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672" yWindow="300" windowWidth="15972" windowHeight="5844"/>
  </bookViews>
  <sheets>
    <sheet name="export_football_csv2" sheetId="1" r:id="rId1"/>
  </sheets>
  <calcPr calcId="0"/>
</workbook>
</file>

<file path=xl/calcChain.xml><?xml version="1.0" encoding="utf-8"?>
<calcChain xmlns="http://schemas.openxmlformats.org/spreadsheetml/2006/main">
  <c r="A63" i="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3004" s="1"/>
  <c r="A3005" s="1"/>
  <c r="A3006" s="1"/>
  <c r="A3007" s="1"/>
  <c r="A3008" s="1"/>
  <c r="A3009" s="1"/>
  <c r="A3010" s="1"/>
  <c r="A3011" s="1"/>
  <c r="A3012" s="1"/>
  <c r="A3013" s="1"/>
  <c r="A3014" s="1"/>
  <c r="A3015" s="1"/>
  <c r="A3016" s="1"/>
  <c r="A3017" s="1"/>
  <c r="A3018" s="1"/>
  <c r="A3019" s="1"/>
  <c r="A3020" s="1"/>
  <c r="A3021" s="1"/>
  <c r="A3022" s="1"/>
  <c r="A3023" s="1"/>
  <c r="A3024" s="1"/>
  <c r="A3025" s="1"/>
  <c r="A3026" s="1"/>
  <c r="A3027" s="1"/>
  <c r="A3028" s="1"/>
  <c r="A3029" s="1"/>
  <c r="A3030" s="1"/>
  <c r="A3031" s="1"/>
  <c r="A3032" s="1"/>
  <c r="A3033" s="1"/>
  <c r="A3034" s="1"/>
  <c r="A3035" s="1"/>
  <c r="A3036" s="1"/>
  <c r="A3037" s="1"/>
  <c r="A3038" s="1"/>
  <c r="A3039" s="1"/>
  <c r="A3040" s="1"/>
  <c r="A3041" s="1"/>
  <c r="A3042" s="1"/>
  <c r="A3043" s="1"/>
  <c r="A3044" s="1"/>
  <c r="A3045" s="1"/>
  <c r="A3046" s="1"/>
  <c r="A3047" s="1"/>
  <c r="A3048" s="1"/>
  <c r="A3049" s="1"/>
  <c r="A3050" s="1"/>
  <c r="A3051" s="1"/>
  <c r="A3052" s="1"/>
  <c r="A3053" s="1"/>
  <c r="A3054" s="1"/>
  <c r="A3055" s="1"/>
  <c r="A3056" s="1"/>
  <c r="A3057" s="1"/>
  <c r="A3058" s="1"/>
  <c r="A3059" s="1"/>
  <c r="A3060" s="1"/>
  <c r="A3061" s="1"/>
  <c r="A3062" s="1"/>
  <c r="A3063" s="1"/>
  <c r="A3064" s="1"/>
  <c r="A3065" s="1"/>
  <c r="A3066" s="1"/>
  <c r="A3067" s="1"/>
  <c r="A3068" s="1"/>
  <c r="A3069" s="1"/>
  <c r="A3070" s="1"/>
  <c r="A3071" s="1"/>
  <c r="A3072" s="1"/>
  <c r="A3073" s="1"/>
  <c r="A3074" s="1"/>
  <c r="A3075" s="1"/>
  <c r="A3076" s="1"/>
  <c r="A3077" s="1"/>
  <c r="A3078" s="1"/>
  <c r="A3079" s="1"/>
  <c r="A3080" s="1"/>
  <c r="A3081" s="1"/>
  <c r="A3082" s="1"/>
  <c r="A3083" s="1"/>
  <c r="A3084" s="1"/>
  <c r="A3085" s="1"/>
  <c r="A3086" s="1"/>
  <c r="A3087" s="1"/>
  <c r="A3088" s="1"/>
  <c r="A3089" s="1"/>
  <c r="A3090" s="1"/>
  <c r="A3091" s="1"/>
  <c r="A3092" s="1"/>
  <c r="A3093" s="1"/>
  <c r="A3094" s="1"/>
  <c r="A3095" s="1"/>
  <c r="A3096" s="1"/>
  <c r="A3097" s="1"/>
  <c r="A3098" s="1"/>
  <c r="A3099" s="1"/>
  <c r="A3100" s="1"/>
  <c r="A3101" s="1"/>
  <c r="A3102" s="1"/>
  <c r="A3103" s="1"/>
  <c r="A3104" s="1"/>
  <c r="A3105" s="1"/>
  <c r="A3106" s="1"/>
  <c r="A3107" s="1"/>
  <c r="A3108" s="1"/>
  <c r="A3109" s="1"/>
  <c r="A3110" s="1"/>
  <c r="A3111" s="1"/>
  <c r="A3112" s="1"/>
  <c r="A3113" s="1"/>
  <c r="A3114" s="1"/>
  <c r="A3115" s="1"/>
  <c r="A3116" s="1"/>
  <c r="A3117" s="1"/>
  <c r="A3118" s="1"/>
  <c r="A3119" s="1"/>
  <c r="A3120" s="1"/>
  <c r="A3121" s="1"/>
  <c r="A3122" s="1"/>
  <c r="A3123" s="1"/>
  <c r="A3124" s="1"/>
  <c r="A3125" s="1"/>
  <c r="A3126" s="1"/>
  <c r="A3127" s="1"/>
  <c r="A3128" s="1"/>
  <c r="A3129" s="1"/>
  <c r="A3130" s="1"/>
  <c r="A3131" s="1"/>
  <c r="A3132" s="1"/>
  <c r="A3133" s="1"/>
  <c r="A3134" s="1"/>
  <c r="A3135" s="1"/>
  <c r="A3136" s="1"/>
  <c r="A3137" s="1"/>
  <c r="A3138" s="1"/>
  <c r="A3139" s="1"/>
  <c r="A3140" s="1"/>
  <c r="A3141" s="1"/>
  <c r="A3142" s="1"/>
  <c r="A3143" s="1"/>
  <c r="A3144" s="1"/>
  <c r="A3145" s="1"/>
  <c r="A3146" s="1"/>
  <c r="A3147" s="1"/>
  <c r="A3148" s="1"/>
  <c r="A3149" s="1"/>
  <c r="A3150" s="1"/>
  <c r="A3151" s="1"/>
  <c r="A3152" s="1"/>
  <c r="A3153" s="1"/>
  <c r="A3154" s="1"/>
  <c r="A3155" s="1"/>
  <c r="A3156" s="1"/>
  <c r="A3157" s="1"/>
  <c r="A3158" s="1"/>
  <c r="A3159" s="1"/>
  <c r="A3160" s="1"/>
  <c r="A3161" s="1"/>
  <c r="A3162" s="1"/>
  <c r="A3163" s="1"/>
  <c r="A3164" s="1"/>
  <c r="A3165" s="1"/>
  <c r="A3166" s="1"/>
  <c r="A3167" s="1"/>
  <c r="A3168" s="1"/>
  <c r="A3169" s="1"/>
  <c r="A3170" s="1"/>
  <c r="A3171" s="1"/>
  <c r="A3172" s="1"/>
  <c r="A3173" s="1"/>
  <c r="A3174" s="1"/>
  <c r="A3175" s="1"/>
  <c r="A3176" s="1"/>
  <c r="A3177" s="1"/>
  <c r="A3178" s="1"/>
  <c r="A3179" s="1"/>
  <c r="A3180" s="1"/>
  <c r="A3181" s="1"/>
  <c r="A3182" s="1"/>
  <c r="A3183" s="1"/>
  <c r="A3184" s="1"/>
  <c r="A3185" s="1"/>
  <c r="A3186" s="1"/>
  <c r="A3187" s="1"/>
  <c r="A3188" s="1"/>
  <c r="A3189" s="1"/>
  <c r="A3190" s="1"/>
  <c r="A3191" s="1"/>
  <c r="A3192" s="1"/>
  <c r="A3193" s="1"/>
  <c r="A3194" s="1"/>
  <c r="A3195" s="1"/>
  <c r="A3196" s="1"/>
  <c r="A3197" s="1"/>
  <c r="A3198" s="1"/>
  <c r="A3199" s="1"/>
  <c r="A3200" s="1"/>
  <c r="A3201" s="1"/>
  <c r="A3202" s="1"/>
  <c r="A3203" s="1"/>
  <c r="A3204" s="1"/>
  <c r="A3205" s="1"/>
  <c r="A3206" s="1"/>
  <c r="A3207" s="1"/>
  <c r="A3208" s="1"/>
  <c r="A3209" s="1"/>
  <c r="A3210" s="1"/>
  <c r="A3211" s="1"/>
  <c r="A3212" s="1"/>
  <c r="A3213" s="1"/>
  <c r="A3214" s="1"/>
  <c r="A3215" s="1"/>
  <c r="A3216" s="1"/>
  <c r="A3217" s="1"/>
  <c r="A3218" s="1"/>
  <c r="A3219" s="1"/>
  <c r="A3220" s="1"/>
  <c r="A3221" s="1"/>
  <c r="A3222" s="1"/>
  <c r="A3223" s="1"/>
  <c r="A3224" s="1"/>
  <c r="A3225" s="1"/>
  <c r="A3226" s="1"/>
  <c r="A3227" s="1"/>
  <c r="A3228" s="1"/>
  <c r="A3229" s="1"/>
  <c r="A3230" s="1"/>
  <c r="A3231" s="1"/>
  <c r="A3232" s="1"/>
  <c r="A3233" s="1"/>
  <c r="A3234" s="1"/>
  <c r="A3235" s="1"/>
  <c r="A3236" s="1"/>
  <c r="A3237" s="1"/>
  <c r="A3238" s="1"/>
  <c r="A3239" s="1"/>
  <c r="A3240" s="1"/>
  <c r="A3241" s="1"/>
  <c r="A3242" s="1"/>
  <c r="A3243" s="1"/>
  <c r="A3244" s="1"/>
  <c r="A3245" s="1"/>
  <c r="A3246" s="1"/>
  <c r="A3247" s="1"/>
  <c r="A3248" s="1"/>
  <c r="A3249" s="1"/>
  <c r="A3250" s="1"/>
  <c r="A3251" s="1"/>
  <c r="A3252" s="1"/>
  <c r="A3253" s="1"/>
  <c r="A3254" s="1"/>
  <c r="A3255" s="1"/>
  <c r="A3256" s="1"/>
  <c r="A3257" s="1"/>
  <c r="A3258" s="1"/>
  <c r="A3259" s="1"/>
  <c r="A3260" s="1"/>
  <c r="A3261" s="1"/>
  <c r="A3262" s="1"/>
  <c r="A3263" s="1"/>
  <c r="A3264" s="1"/>
  <c r="A3265" s="1"/>
  <c r="A3266" s="1"/>
  <c r="A3267" s="1"/>
  <c r="A3268" s="1"/>
  <c r="A3269" s="1"/>
  <c r="A3270" s="1"/>
  <c r="A3271" s="1"/>
  <c r="A3272" s="1"/>
  <c r="A3273" s="1"/>
  <c r="A3274" s="1"/>
  <c r="A3275" s="1"/>
  <c r="A3276" s="1"/>
  <c r="A3277" s="1"/>
  <c r="A3278" s="1"/>
  <c r="A3279" s="1"/>
  <c r="A3280" s="1"/>
  <c r="A3281" s="1"/>
  <c r="A3282" s="1"/>
  <c r="A3283" s="1"/>
  <c r="A3284" s="1"/>
  <c r="A3285" s="1"/>
  <c r="A3286" s="1"/>
  <c r="A3287" s="1"/>
  <c r="A3288" s="1"/>
  <c r="A3289" s="1"/>
  <c r="A3290" s="1"/>
  <c r="A3291" s="1"/>
  <c r="A3292" s="1"/>
  <c r="A3293" s="1"/>
  <c r="A3294" s="1"/>
  <c r="A3295" s="1"/>
  <c r="A3296" s="1"/>
  <c r="A3297" s="1"/>
  <c r="A3298" s="1"/>
  <c r="A3299" s="1"/>
  <c r="A3300" s="1"/>
  <c r="A3301" s="1"/>
  <c r="A3302" s="1"/>
  <c r="A3303" s="1"/>
  <c r="A3304" s="1"/>
  <c r="A3305" s="1"/>
  <c r="A3306" s="1"/>
  <c r="A3307" s="1"/>
  <c r="A3308" s="1"/>
  <c r="A3309" s="1"/>
  <c r="A3310" s="1"/>
  <c r="A3311" s="1"/>
  <c r="A3312" s="1"/>
  <c r="A3313" s="1"/>
  <c r="A3314" s="1"/>
  <c r="A3315" s="1"/>
  <c r="A3316" s="1"/>
  <c r="A3317" s="1"/>
  <c r="A3318" s="1"/>
  <c r="A3319" s="1"/>
  <c r="A3320" s="1"/>
  <c r="A3321" s="1"/>
  <c r="A3322" s="1"/>
  <c r="A3323" s="1"/>
  <c r="A3324" s="1"/>
  <c r="A3325" s="1"/>
  <c r="A3326" s="1"/>
  <c r="A3327" s="1"/>
  <c r="A3328" s="1"/>
  <c r="A3329" s="1"/>
  <c r="A3330" s="1"/>
  <c r="A3331" s="1"/>
  <c r="A3332" s="1"/>
  <c r="A3333" s="1"/>
  <c r="A3334" s="1"/>
  <c r="A3335" s="1"/>
  <c r="A3336" s="1"/>
  <c r="A3337" s="1"/>
  <c r="A3338" s="1"/>
  <c r="A3339" s="1"/>
  <c r="A3340" s="1"/>
  <c r="A3341" s="1"/>
  <c r="A3342" s="1"/>
  <c r="A3343" s="1"/>
  <c r="A3344" s="1"/>
  <c r="A3345" s="1"/>
  <c r="A3346" s="1"/>
  <c r="A3347" s="1"/>
  <c r="A3348" s="1"/>
  <c r="A3349" s="1"/>
  <c r="A3350" s="1"/>
  <c r="A3351" s="1"/>
  <c r="A3352" s="1"/>
  <c r="A3353" s="1"/>
  <c r="A3354" s="1"/>
  <c r="A3355" s="1"/>
  <c r="A3356" s="1"/>
  <c r="A3357" s="1"/>
  <c r="A3358" s="1"/>
  <c r="A3359" s="1"/>
  <c r="A3360" s="1"/>
  <c r="A3361" s="1"/>
  <c r="A3362" s="1"/>
  <c r="A3363" s="1"/>
  <c r="A3364" s="1"/>
  <c r="A3365" s="1"/>
  <c r="A3366" s="1"/>
  <c r="A3367" s="1"/>
  <c r="A3368" s="1"/>
  <c r="A3369" s="1"/>
  <c r="A3370" s="1"/>
  <c r="A3371" s="1"/>
  <c r="A3372" s="1"/>
  <c r="A3373" s="1"/>
  <c r="A3374" s="1"/>
  <c r="A3375" s="1"/>
  <c r="A3376" s="1"/>
  <c r="A3377" s="1"/>
  <c r="A3378" s="1"/>
  <c r="A3379" s="1"/>
  <c r="A3380" s="1"/>
  <c r="A3381" s="1"/>
  <c r="A3382" s="1"/>
  <c r="A3383" s="1"/>
  <c r="A3384" s="1"/>
  <c r="A3385" s="1"/>
  <c r="A3386" s="1"/>
  <c r="A3387" s="1"/>
  <c r="A3388" s="1"/>
  <c r="A3389" s="1"/>
  <c r="A3390" s="1"/>
  <c r="A3391" s="1"/>
  <c r="A3392" s="1"/>
  <c r="A3393" s="1"/>
  <c r="A3394" s="1"/>
  <c r="A3395" s="1"/>
  <c r="A3396" s="1"/>
  <c r="A3397" s="1"/>
  <c r="A3398" s="1"/>
  <c r="A3399" s="1"/>
  <c r="A3400" s="1"/>
  <c r="A3401" s="1"/>
  <c r="A3402" s="1"/>
  <c r="A3403" s="1"/>
  <c r="A3404" s="1"/>
  <c r="A3405" s="1"/>
  <c r="A3406" s="1"/>
  <c r="A3407" s="1"/>
  <c r="A3408" s="1"/>
  <c r="A3409" s="1"/>
  <c r="A3410" s="1"/>
  <c r="A3411" s="1"/>
  <c r="A3412" s="1"/>
  <c r="A3413" s="1"/>
  <c r="A3414" s="1"/>
  <c r="A3415" s="1"/>
  <c r="A3416" s="1"/>
  <c r="A3417" s="1"/>
  <c r="A3418" s="1"/>
  <c r="A3419" s="1"/>
  <c r="A3420" s="1"/>
  <c r="A3421" s="1"/>
  <c r="A3422" s="1"/>
  <c r="A3423" s="1"/>
  <c r="A3424" s="1"/>
  <c r="A3425" s="1"/>
  <c r="A3426" s="1"/>
  <c r="A3427" s="1"/>
  <c r="A3428" s="1"/>
  <c r="A3429" s="1"/>
  <c r="A3430" s="1"/>
  <c r="A3431" s="1"/>
  <c r="A3432" s="1"/>
  <c r="A3433" s="1"/>
  <c r="A3434" s="1"/>
  <c r="A3435" s="1"/>
  <c r="A3436" s="1"/>
  <c r="A3437" s="1"/>
  <c r="A3438" s="1"/>
  <c r="A3439" s="1"/>
  <c r="A3440" s="1"/>
  <c r="A3441" s="1"/>
  <c r="A3442" s="1"/>
  <c r="A3443" s="1"/>
  <c r="A3444" s="1"/>
  <c r="A3445" s="1"/>
  <c r="A3446" s="1"/>
  <c r="A3447" s="1"/>
  <c r="A3448" s="1"/>
  <c r="A3449" s="1"/>
  <c r="A3450" s="1"/>
  <c r="A3451" s="1"/>
  <c r="A3452" s="1"/>
  <c r="A3453" s="1"/>
  <c r="A3454" s="1"/>
  <c r="A3455" s="1"/>
  <c r="A3456" s="1"/>
  <c r="A3457" s="1"/>
  <c r="A3458" s="1"/>
  <c r="A3459" s="1"/>
  <c r="A3460" s="1"/>
  <c r="A3461" s="1"/>
  <c r="A3462" s="1"/>
  <c r="A3463" s="1"/>
  <c r="A3464" s="1"/>
  <c r="A3465" s="1"/>
  <c r="A3466" s="1"/>
  <c r="A3467" s="1"/>
  <c r="A3468" s="1"/>
  <c r="A3469" s="1"/>
  <c r="A3470" s="1"/>
  <c r="A3471" s="1"/>
  <c r="A3472" s="1"/>
  <c r="A3473" s="1"/>
  <c r="A3474" s="1"/>
  <c r="A3475" s="1"/>
  <c r="A3476" s="1"/>
  <c r="A3477" s="1"/>
  <c r="A3478" s="1"/>
  <c r="A3479" s="1"/>
  <c r="A3480" s="1"/>
  <c r="A3481" s="1"/>
  <c r="A3482" s="1"/>
  <c r="A3483" s="1"/>
  <c r="A3484" s="1"/>
  <c r="A3485" s="1"/>
  <c r="A3486" s="1"/>
  <c r="A3487" s="1"/>
  <c r="A3488" s="1"/>
  <c r="A3489" s="1"/>
  <c r="A3490" s="1"/>
  <c r="A3491" s="1"/>
  <c r="A3492" s="1"/>
  <c r="A3493" s="1"/>
  <c r="A3494" s="1"/>
  <c r="A3495" s="1"/>
  <c r="A3496" s="1"/>
  <c r="A3497" s="1"/>
  <c r="A3498" s="1"/>
  <c r="A3499" s="1"/>
  <c r="A3500" s="1"/>
  <c r="A3501" s="1"/>
  <c r="A3502" s="1"/>
  <c r="A3503" s="1"/>
  <c r="A3504" s="1"/>
  <c r="A3505" s="1"/>
  <c r="A3506" s="1"/>
  <c r="A3507" s="1"/>
  <c r="A3508" s="1"/>
  <c r="A3509" s="1"/>
  <c r="A3510" s="1"/>
  <c r="A3511" s="1"/>
  <c r="A3512" s="1"/>
  <c r="A3513" s="1"/>
  <c r="A3514" s="1"/>
  <c r="A3515" s="1"/>
  <c r="A3516" s="1"/>
  <c r="A3517" s="1"/>
  <c r="A3518" s="1"/>
  <c r="A3519" s="1"/>
  <c r="A3520" s="1"/>
  <c r="A3521" s="1"/>
  <c r="A3522" s="1"/>
  <c r="A3523" s="1"/>
  <c r="A3524" s="1"/>
  <c r="A3525" s="1"/>
  <c r="A3526" s="1"/>
  <c r="A3527" s="1"/>
  <c r="A3528" s="1"/>
  <c r="A3529" s="1"/>
  <c r="A3530" s="1"/>
  <c r="A3531" s="1"/>
  <c r="A3532" s="1"/>
  <c r="A3533" s="1"/>
  <c r="A3534" s="1"/>
  <c r="A3535" s="1"/>
  <c r="A3536" s="1"/>
  <c r="A3537" s="1"/>
  <c r="A3538" s="1"/>
  <c r="A3539" s="1"/>
  <c r="A3540" s="1"/>
  <c r="A3541" s="1"/>
  <c r="A3542" s="1"/>
  <c r="A3543" s="1"/>
  <c r="A3544" s="1"/>
  <c r="A3545" s="1"/>
  <c r="A3546" s="1"/>
  <c r="A3547" s="1"/>
  <c r="A3548" s="1"/>
  <c r="A3549" s="1"/>
  <c r="A3550" s="1"/>
  <c r="A3551" s="1"/>
  <c r="A3552" s="1"/>
  <c r="A3553" s="1"/>
  <c r="A3554" s="1"/>
  <c r="A3555" s="1"/>
  <c r="A3556" s="1"/>
  <c r="A3557" s="1"/>
  <c r="A3558" s="1"/>
  <c r="A3559" s="1"/>
  <c r="A3560" s="1"/>
  <c r="A3561" s="1"/>
  <c r="A3562" s="1"/>
  <c r="A3563" s="1"/>
  <c r="A3564" s="1"/>
  <c r="A3565" s="1"/>
  <c r="A3566" s="1"/>
  <c r="A3567" s="1"/>
  <c r="A3568" s="1"/>
  <c r="A3569" s="1"/>
  <c r="A3570" s="1"/>
  <c r="A3571" s="1"/>
  <c r="A3572" s="1"/>
  <c r="A3573" s="1"/>
  <c r="A3574" s="1"/>
  <c r="A3575" s="1"/>
  <c r="A3576" s="1"/>
  <c r="A3577" s="1"/>
  <c r="A3578" s="1"/>
  <c r="A3579" s="1"/>
  <c r="A3580" s="1"/>
  <c r="A3581" s="1"/>
  <c r="A3582" s="1"/>
  <c r="A3583" s="1"/>
  <c r="A3584" s="1"/>
  <c r="A3585" s="1"/>
  <c r="A3586" s="1"/>
  <c r="A3587" s="1"/>
  <c r="A3588" s="1"/>
  <c r="A3589" s="1"/>
  <c r="A3590" s="1"/>
  <c r="A3591" s="1"/>
  <c r="A3592" s="1"/>
  <c r="A3593" s="1"/>
  <c r="A3594" s="1"/>
  <c r="A3595" s="1"/>
  <c r="A3596" s="1"/>
  <c r="A3597" s="1"/>
  <c r="A3598" s="1"/>
  <c r="A3599" s="1"/>
  <c r="A3600" s="1"/>
  <c r="A3601" s="1"/>
  <c r="A3602" s="1"/>
  <c r="A3603" s="1"/>
  <c r="A3604" s="1"/>
  <c r="A3605" s="1"/>
  <c r="A3606" s="1"/>
  <c r="A3607" s="1"/>
  <c r="A3608" s="1"/>
  <c r="A3609" s="1"/>
  <c r="A3610" s="1"/>
  <c r="A3611" s="1"/>
  <c r="A3612" s="1"/>
  <c r="A3613" s="1"/>
  <c r="A3614" s="1"/>
  <c r="A3615" s="1"/>
  <c r="A3616" s="1"/>
  <c r="A3617" s="1"/>
  <c r="A3618" s="1"/>
  <c r="A3619" s="1"/>
  <c r="A3620" s="1"/>
  <c r="A3621" s="1"/>
  <c r="A3622" s="1"/>
  <c r="A3623" s="1"/>
  <c r="A3624" s="1"/>
  <c r="A3625" s="1"/>
  <c r="A3626" s="1"/>
  <c r="A3627" s="1"/>
  <c r="A3628" s="1"/>
  <c r="A3629" s="1"/>
  <c r="A3630" s="1"/>
  <c r="A3631" s="1"/>
  <c r="A3632" s="1"/>
  <c r="A3633" s="1"/>
  <c r="A3634" s="1"/>
  <c r="A3635" s="1"/>
  <c r="A3636" s="1"/>
  <c r="A3637" s="1"/>
  <c r="A3638" s="1"/>
  <c r="A3639" s="1"/>
  <c r="A3640" s="1"/>
  <c r="A3641" s="1"/>
  <c r="A3642" s="1"/>
  <c r="A3643" s="1"/>
  <c r="A3644" s="1"/>
  <c r="A3645" s="1"/>
  <c r="A3646" s="1"/>
  <c r="A3647" s="1"/>
  <c r="A3648" s="1"/>
  <c r="A3649" s="1"/>
  <c r="A3650" s="1"/>
  <c r="A3651" s="1"/>
  <c r="A3652" s="1"/>
  <c r="A3653" s="1"/>
  <c r="A3654" s="1"/>
  <c r="A3655" s="1"/>
  <c r="A3656" s="1"/>
  <c r="A3657" s="1"/>
  <c r="A3658" s="1"/>
  <c r="A3659" s="1"/>
  <c r="A3660" s="1"/>
  <c r="A3661" s="1"/>
  <c r="A3662" s="1"/>
  <c r="A3663" s="1"/>
  <c r="A3664" s="1"/>
  <c r="A3665" s="1"/>
  <c r="A3666" s="1"/>
  <c r="A3667" s="1"/>
  <c r="A3668" s="1"/>
  <c r="A3669" s="1"/>
  <c r="A3670" s="1"/>
  <c r="A3671" s="1"/>
  <c r="A3672" s="1"/>
  <c r="A3673" s="1"/>
  <c r="A3674" s="1"/>
  <c r="A3675" s="1"/>
  <c r="A3676" s="1"/>
  <c r="A3677" s="1"/>
  <c r="A3678" s="1"/>
  <c r="A3679" s="1"/>
  <c r="A3680" s="1"/>
  <c r="A3681" s="1"/>
  <c r="A3682" s="1"/>
  <c r="A3683" s="1"/>
  <c r="A3684" s="1"/>
  <c r="A3685" s="1"/>
  <c r="A3686" s="1"/>
  <c r="A3687" s="1"/>
  <c r="A3688" s="1"/>
  <c r="A3689" s="1"/>
  <c r="A3690" s="1"/>
  <c r="A3691" s="1"/>
  <c r="A3692" s="1"/>
  <c r="A3693" s="1"/>
  <c r="A3694" s="1"/>
  <c r="A3695" s="1"/>
  <c r="A3696" s="1"/>
  <c r="A3697" s="1"/>
  <c r="A3698" s="1"/>
  <c r="A3699" s="1"/>
  <c r="A3700" s="1"/>
  <c r="A3701" s="1"/>
  <c r="A3702" s="1"/>
  <c r="A3703" s="1"/>
  <c r="A3704" s="1"/>
  <c r="A3705" s="1"/>
  <c r="A3706" s="1"/>
  <c r="A3707" s="1"/>
  <c r="A3708" s="1"/>
  <c r="A3709" s="1"/>
  <c r="A3710" s="1"/>
  <c r="A3711" s="1"/>
  <c r="A3712" s="1"/>
  <c r="A3713" s="1"/>
  <c r="A3714" s="1"/>
  <c r="A3715" s="1"/>
  <c r="A3716" s="1"/>
  <c r="A3717" s="1"/>
  <c r="A3718" s="1"/>
  <c r="A3719" s="1"/>
  <c r="A3720" s="1"/>
  <c r="A3721" s="1"/>
  <c r="A3722" s="1"/>
  <c r="A3723" s="1"/>
  <c r="A3724" s="1"/>
  <c r="A3725" s="1"/>
  <c r="A3726" s="1"/>
  <c r="A3727" s="1"/>
  <c r="A3728" s="1"/>
  <c r="A3729" s="1"/>
  <c r="A3730" s="1"/>
  <c r="A3731" s="1"/>
  <c r="A3732" s="1"/>
  <c r="A3733" s="1"/>
  <c r="A3734" s="1"/>
  <c r="A3735" s="1"/>
  <c r="A3736" s="1"/>
  <c r="A3737" s="1"/>
  <c r="A3738" s="1"/>
  <c r="A3739" s="1"/>
  <c r="A3740" s="1"/>
  <c r="A3741" s="1"/>
  <c r="A3742" s="1"/>
  <c r="A3743" s="1"/>
  <c r="A3744" s="1"/>
  <c r="A3745" s="1"/>
  <c r="A3746" s="1"/>
  <c r="A3747" s="1"/>
  <c r="A3748" s="1"/>
  <c r="A3749" s="1"/>
  <c r="A3750" s="1"/>
  <c r="A3751" s="1"/>
  <c r="A3752" s="1"/>
  <c r="A3753" s="1"/>
  <c r="A3754" s="1"/>
  <c r="A3755" s="1"/>
  <c r="A3756" s="1"/>
  <c r="A3757" s="1"/>
  <c r="A3758" s="1"/>
  <c r="A3759" s="1"/>
  <c r="A3760" s="1"/>
  <c r="A3761" s="1"/>
  <c r="A3762" s="1"/>
  <c r="A3763" s="1"/>
  <c r="A3764" s="1"/>
  <c r="A3765" s="1"/>
  <c r="A3766" s="1"/>
  <c r="A3767" s="1"/>
  <c r="A3768" s="1"/>
  <c r="A3769" s="1"/>
  <c r="A3770" s="1"/>
  <c r="A3771" s="1"/>
  <c r="A3772" s="1"/>
  <c r="A3773" s="1"/>
  <c r="A3774" s="1"/>
  <c r="A3775" s="1"/>
  <c r="A3776" s="1"/>
  <c r="A3777" s="1"/>
  <c r="A3778" s="1"/>
  <c r="A3779" s="1"/>
  <c r="A3780" s="1"/>
  <c r="A3781" s="1"/>
  <c r="A3782" s="1"/>
  <c r="A3783" s="1"/>
  <c r="A3784" s="1"/>
  <c r="A3785" s="1"/>
  <c r="A3786" s="1"/>
  <c r="A3787" s="1"/>
  <c r="A3788" s="1"/>
  <c r="A3789" s="1"/>
  <c r="A3790" s="1"/>
  <c r="A3791" s="1"/>
  <c r="A3792" s="1"/>
  <c r="A3793" s="1"/>
  <c r="A3794" s="1"/>
  <c r="A3795" s="1"/>
  <c r="A3796" s="1"/>
  <c r="A3797" s="1"/>
  <c r="A3798" s="1"/>
  <c r="A3799" s="1"/>
  <c r="A3800" s="1"/>
  <c r="A3801" s="1"/>
  <c r="A3802" s="1"/>
  <c r="A3803" s="1"/>
  <c r="A3804" s="1"/>
  <c r="A3805" s="1"/>
  <c r="A3806" s="1"/>
  <c r="A3807" s="1"/>
  <c r="A3808" s="1"/>
  <c r="A3809" s="1"/>
  <c r="A3810" s="1"/>
  <c r="A3811" s="1"/>
  <c r="A3812" s="1"/>
  <c r="A3813" s="1"/>
  <c r="A3814" s="1"/>
  <c r="A3815" s="1"/>
  <c r="A3816" s="1"/>
  <c r="A3817" s="1"/>
  <c r="A3818" s="1"/>
  <c r="A3819" s="1"/>
  <c r="A3820" s="1"/>
  <c r="A3821" s="1"/>
  <c r="A3822" s="1"/>
  <c r="A3823" s="1"/>
  <c r="A3824" s="1"/>
  <c r="A3825" s="1"/>
  <c r="A3826" s="1"/>
  <c r="A3827" s="1"/>
  <c r="A3828" s="1"/>
  <c r="A3829" s="1"/>
  <c r="A3830" s="1"/>
  <c r="A3831" s="1"/>
  <c r="A3832" s="1"/>
  <c r="A3833" s="1"/>
  <c r="A3834" s="1"/>
  <c r="A3835" s="1"/>
  <c r="A3836" s="1"/>
  <c r="A3837" s="1"/>
  <c r="A3838" s="1"/>
  <c r="A3839" s="1"/>
  <c r="A3840" s="1"/>
  <c r="A3841" s="1"/>
  <c r="A3842" s="1"/>
  <c r="A3843" s="1"/>
  <c r="A3844" s="1"/>
  <c r="A3845" s="1"/>
  <c r="A3846" s="1"/>
  <c r="A3847" s="1"/>
  <c r="A3848" s="1"/>
  <c r="A3849" s="1"/>
  <c r="A3850" s="1"/>
  <c r="A3851" s="1"/>
  <c r="A3852" s="1"/>
  <c r="A3853" s="1"/>
  <c r="A3854" s="1"/>
  <c r="A3855" s="1"/>
  <c r="A3856" s="1"/>
  <c r="A3857" s="1"/>
  <c r="A3858" s="1"/>
  <c r="A3859" s="1"/>
  <c r="A3860" s="1"/>
  <c r="A3861" s="1"/>
  <c r="A3862" s="1"/>
  <c r="A3863" s="1"/>
  <c r="A3864" s="1"/>
  <c r="A3865" s="1"/>
  <c r="A3866" s="1"/>
  <c r="A3867" s="1"/>
  <c r="A3868" s="1"/>
  <c r="A3869" s="1"/>
  <c r="A3870" s="1"/>
  <c r="A3871" s="1"/>
  <c r="A3872" s="1"/>
  <c r="A3873" s="1"/>
  <c r="A3874" s="1"/>
  <c r="A3875" s="1"/>
  <c r="A3876" s="1"/>
  <c r="A3877" s="1"/>
  <c r="A3878" s="1"/>
  <c r="A3879" s="1"/>
  <c r="A3880" s="1"/>
  <c r="A3881" s="1"/>
  <c r="A3882" s="1"/>
  <c r="A3883" s="1"/>
  <c r="A3884" s="1"/>
  <c r="A3885" s="1"/>
  <c r="A3886" s="1"/>
  <c r="A3887" s="1"/>
  <c r="A3888" s="1"/>
  <c r="A3889" s="1"/>
  <c r="A3890" s="1"/>
  <c r="A3891" s="1"/>
  <c r="A3892" s="1"/>
  <c r="A3893" s="1"/>
  <c r="A3894" s="1"/>
  <c r="A3895" s="1"/>
  <c r="A3896" s="1"/>
  <c r="A3897" s="1"/>
  <c r="A3898" s="1"/>
  <c r="A3899" s="1"/>
  <c r="A3900" s="1"/>
  <c r="A3901" s="1"/>
  <c r="A3902" s="1"/>
  <c r="A3903" s="1"/>
  <c r="A3904" s="1"/>
  <c r="A3905" s="1"/>
  <c r="A3906" s="1"/>
  <c r="A3907" s="1"/>
  <c r="A3908" s="1"/>
  <c r="A3909" s="1"/>
  <c r="A3910" s="1"/>
  <c r="A3911" s="1"/>
  <c r="A3912" s="1"/>
  <c r="A3913" s="1"/>
  <c r="A3914" s="1"/>
  <c r="A3915" s="1"/>
  <c r="A3916" s="1"/>
  <c r="A3917" s="1"/>
  <c r="A3918" s="1"/>
  <c r="A3919" s="1"/>
  <c r="A3920" s="1"/>
  <c r="A3921" s="1"/>
  <c r="A3922" s="1"/>
  <c r="A3923" s="1"/>
  <c r="A3924" s="1"/>
  <c r="A3925" s="1"/>
  <c r="A3926" s="1"/>
  <c r="A3927" s="1"/>
  <c r="A3928" s="1"/>
  <c r="A3929" s="1"/>
  <c r="A3930" s="1"/>
  <c r="A3931" s="1"/>
  <c r="A3932" s="1"/>
  <c r="A3933" s="1"/>
  <c r="A3934" s="1"/>
  <c r="A3935" s="1"/>
  <c r="A3936" s="1"/>
  <c r="A3937" s="1"/>
  <c r="A3938" s="1"/>
  <c r="A3939" s="1"/>
  <c r="A3940" s="1"/>
  <c r="A3941" s="1"/>
  <c r="A3942" s="1"/>
  <c r="A3943" s="1"/>
  <c r="A3944" s="1"/>
  <c r="A3945" s="1"/>
  <c r="A3946" s="1"/>
  <c r="A3947" s="1"/>
  <c r="A3948" s="1"/>
  <c r="A3949" s="1"/>
  <c r="A3950" s="1"/>
  <c r="A3951" s="1"/>
  <c r="A3952" s="1"/>
  <c r="A3953" s="1"/>
  <c r="A3954" s="1"/>
  <c r="A3955" s="1"/>
  <c r="A3956" s="1"/>
  <c r="A3957" s="1"/>
  <c r="A3958" s="1"/>
  <c r="A3959" s="1"/>
  <c r="A3960" s="1"/>
  <c r="A3961" s="1"/>
  <c r="A3962" s="1"/>
  <c r="A3963" s="1"/>
  <c r="A3964" s="1"/>
  <c r="A3965" s="1"/>
  <c r="A3966" s="1"/>
  <c r="A3967" s="1"/>
  <c r="A3968" s="1"/>
  <c r="A3969" s="1"/>
  <c r="A3970" s="1"/>
  <c r="A3971" s="1"/>
  <c r="A3972" s="1"/>
  <c r="A3973" s="1"/>
  <c r="A3974" s="1"/>
  <c r="A3975" s="1"/>
  <c r="A3976" s="1"/>
  <c r="A3977" s="1"/>
  <c r="A3978" s="1"/>
  <c r="A3979" s="1"/>
  <c r="A3980" s="1"/>
  <c r="A3981" s="1"/>
  <c r="A3982" s="1"/>
  <c r="A3983" s="1"/>
  <c r="A3984" s="1"/>
  <c r="A3985" s="1"/>
  <c r="A3986" s="1"/>
  <c r="A3987" s="1"/>
  <c r="A3988" s="1"/>
  <c r="A3989" s="1"/>
  <c r="A3990" s="1"/>
  <c r="A3991" s="1"/>
  <c r="A3992" s="1"/>
  <c r="A3993" s="1"/>
  <c r="A3994" s="1"/>
  <c r="A3995" s="1"/>
  <c r="A3996" s="1"/>
  <c r="A3997" s="1"/>
  <c r="A3998" s="1"/>
  <c r="A3999" s="1"/>
  <c r="A4000" s="1"/>
  <c r="A4001" s="1"/>
  <c r="A4002" s="1"/>
  <c r="A4003" s="1"/>
  <c r="A4004" s="1"/>
  <c r="A4005" s="1"/>
  <c r="A4006" s="1"/>
  <c r="A4007" s="1"/>
  <c r="A4008" s="1"/>
  <c r="A4009" s="1"/>
  <c r="A4010" s="1"/>
  <c r="A4011" s="1"/>
  <c r="A4012" s="1"/>
  <c r="A4013" s="1"/>
  <c r="A4014" s="1"/>
  <c r="A4015" s="1"/>
  <c r="A4016" s="1"/>
  <c r="A4017" s="1"/>
  <c r="A4018" s="1"/>
  <c r="A4019" s="1"/>
  <c r="A4020" s="1"/>
  <c r="A4021" s="1"/>
  <c r="A4022" s="1"/>
  <c r="A4023" s="1"/>
  <c r="A4024" s="1"/>
  <c r="A4025" s="1"/>
  <c r="A4026" s="1"/>
  <c r="A4027" s="1"/>
  <c r="A4028" s="1"/>
  <c r="A4029" s="1"/>
  <c r="A4030" s="1"/>
  <c r="A4031" s="1"/>
  <c r="A4032" s="1"/>
  <c r="A4033" s="1"/>
  <c r="A4034" s="1"/>
  <c r="A4035" s="1"/>
  <c r="A4036" s="1"/>
  <c r="A4037" s="1"/>
  <c r="A4038" s="1"/>
  <c r="A4039" s="1"/>
  <c r="A4040" s="1"/>
  <c r="A4041" s="1"/>
  <c r="A4042" s="1"/>
  <c r="A4043" s="1"/>
  <c r="A4044" s="1"/>
  <c r="A4045" s="1"/>
  <c r="A4046" s="1"/>
  <c r="A4047" s="1"/>
  <c r="A4048" s="1"/>
  <c r="A4049" s="1"/>
  <c r="A4050" s="1"/>
  <c r="A4051" s="1"/>
  <c r="A4052" s="1"/>
  <c r="A4053" s="1"/>
  <c r="A4054" s="1"/>
  <c r="A4055" s="1"/>
  <c r="A4056" s="1"/>
  <c r="A4057" s="1"/>
  <c r="A4058" s="1"/>
  <c r="A4059" s="1"/>
  <c r="A4060" s="1"/>
  <c r="A4061" s="1"/>
  <c r="A4062" s="1"/>
  <c r="A4063" s="1"/>
  <c r="A4064" s="1"/>
  <c r="A4065" s="1"/>
  <c r="A4066" s="1"/>
  <c r="A4067" s="1"/>
  <c r="A4068" s="1"/>
  <c r="A4069" s="1"/>
  <c r="A4070" s="1"/>
  <c r="A4071" s="1"/>
  <c r="A4072" s="1"/>
  <c r="A4073" s="1"/>
  <c r="A4074" s="1"/>
  <c r="A4075" s="1"/>
  <c r="A4076" s="1"/>
  <c r="A4077" s="1"/>
  <c r="A4078" s="1"/>
  <c r="A4079" s="1"/>
  <c r="A4080" s="1"/>
  <c r="A4081" s="1"/>
  <c r="A4082" s="1"/>
  <c r="A4083" s="1"/>
  <c r="A4084" s="1"/>
  <c r="A4085" s="1"/>
  <c r="A4086" s="1"/>
  <c r="A4087" s="1"/>
  <c r="A4088" s="1"/>
  <c r="A4089" s="1"/>
  <c r="A4090" s="1"/>
  <c r="A4091" s="1"/>
  <c r="A4092" s="1"/>
  <c r="A4093" s="1"/>
  <c r="A4094" s="1"/>
  <c r="A4095" s="1"/>
  <c r="A4096" s="1"/>
  <c r="A4097" s="1"/>
  <c r="A4098" s="1"/>
  <c r="A4099" s="1"/>
  <c r="A4100" s="1"/>
  <c r="A4101" s="1"/>
  <c r="A4102" s="1"/>
  <c r="A4103" s="1"/>
  <c r="A4104" s="1"/>
  <c r="A4105" s="1"/>
  <c r="A4106" s="1"/>
  <c r="A4107" s="1"/>
  <c r="A4108" s="1"/>
  <c r="A4109" s="1"/>
  <c r="A4110" s="1"/>
  <c r="A4111" s="1"/>
  <c r="A4112" s="1"/>
  <c r="A4113" s="1"/>
  <c r="A4114" s="1"/>
  <c r="A4115" s="1"/>
  <c r="A4116" s="1"/>
  <c r="A4117" s="1"/>
  <c r="A4118" s="1"/>
  <c r="A4119" s="1"/>
  <c r="A4120" s="1"/>
  <c r="A4121" s="1"/>
  <c r="A4122" s="1"/>
  <c r="A4123" s="1"/>
  <c r="A4124" s="1"/>
  <c r="A4125" s="1"/>
  <c r="A4126" s="1"/>
  <c r="A4127" s="1"/>
  <c r="A4128" s="1"/>
  <c r="A4129" s="1"/>
  <c r="A4130" s="1"/>
  <c r="A4131" s="1"/>
  <c r="A4132" s="1"/>
  <c r="A4133" s="1"/>
  <c r="A4134" s="1"/>
  <c r="A4135" s="1"/>
  <c r="A4136" s="1"/>
  <c r="A4137" s="1"/>
  <c r="A4138" s="1"/>
  <c r="A4139" s="1"/>
  <c r="A4140" s="1"/>
  <c r="A4141" s="1"/>
  <c r="A4142" s="1"/>
  <c r="A4143" s="1"/>
  <c r="A4144" s="1"/>
  <c r="A4145" s="1"/>
  <c r="A4146" s="1"/>
  <c r="A4147" s="1"/>
  <c r="A4148" s="1"/>
  <c r="A4149" s="1"/>
  <c r="A4150" s="1"/>
  <c r="A4151" s="1"/>
  <c r="A4152" s="1"/>
  <c r="A4153" s="1"/>
  <c r="A4154" s="1"/>
  <c r="A4155" s="1"/>
  <c r="A4156" s="1"/>
  <c r="A4157" s="1"/>
  <c r="A4158" s="1"/>
  <c r="A4159" s="1"/>
  <c r="A4160" s="1"/>
  <c r="A4161" s="1"/>
  <c r="A4162" s="1"/>
  <c r="A4163" s="1"/>
  <c r="A4164" s="1"/>
  <c r="A4165" s="1"/>
  <c r="A4166" s="1"/>
  <c r="A4167" s="1"/>
  <c r="A4168" s="1"/>
  <c r="A4169" s="1"/>
  <c r="A4170" s="1"/>
  <c r="A4171" s="1"/>
  <c r="A4172" s="1"/>
  <c r="A4173" s="1"/>
  <c r="A4174" s="1"/>
  <c r="A4175" s="1"/>
  <c r="A4176" s="1"/>
  <c r="A4177" s="1"/>
  <c r="A4178" s="1"/>
  <c r="A4179" s="1"/>
  <c r="A4180" s="1"/>
  <c r="A4181" s="1"/>
  <c r="A4182" s="1"/>
  <c r="A4183" s="1"/>
  <c r="A4184" s="1"/>
  <c r="A4185" s="1"/>
  <c r="A4186" s="1"/>
  <c r="A4187" s="1"/>
  <c r="A4188" s="1"/>
  <c r="A4189" s="1"/>
  <c r="A4190" s="1"/>
  <c r="A4191" s="1"/>
  <c r="A4192" s="1"/>
  <c r="A4193" s="1"/>
  <c r="A4194" s="1"/>
  <c r="A4195" s="1"/>
  <c r="A4196" s="1"/>
  <c r="A4197" s="1"/>
  <c r="A4198" s="1"/>
  <c r="A4199" s="1"/>
  <c r="A4200" s="1"/>
  <c r="A4201" s="1"/>
  <c r="A4202" s="1"/>
  <c r="A4203" s="1"/>
  <c r="A4204" s="1"/>
  <c r="A4205" s="1"/>
  <c r="A4206" s="1"/>
  <c r="A4207" s="1"/>
  <c r="A4208" s="1"/>
  <c r="A4209" s="1"/>
  <c r="A4210" s="1"/>
  <c r="A4211" s="1"/>
  <c r="A4212" s="1"/>
  <c r="A4213" s="1"/>
  <c r="A4214" s="1"/>
  <c r="A4215" s="1"/>
  <c r="A4216" s="1"/>
  <c r="A4217" s="1"/>
  <c r="A4218" s="1"/>
  <c r="A4219" s="1"/>
  <c r="A4220" s="1"/>
  <c r="A4221" s="1"/>
  <c r="A4222" s="1"/>
  <c r="A4223" s="1"/>
  <c r="A4224" s="1"/>
  <c r="A4225" s="1"/>
  <c r="A4226" s="1"/>
  <c r="A4227" s="1"/>
  <c r="A4228" s="1"/>
  <c r="A4229" s="1"/>
  <c r="A4230" s="1"/>
  <c r="A4231" s="1"/>
  <c r="A4232" s="1"/>
  <c r="A4233" s="1"/>
  <c r="A4234" s="1"/>
  <c r="A4235" s="1"/>
  <c r="A4236" s="1"/>
  <c r="A4237" s="1"/>
  <c r="A4238" s="1"/>
  <c r="A4239" s="1"/>
  <c r="A4240" s="1"/>
  <c r="A4241" s="1"/>
  <c r="A4242" s="1"/>
  <c r="A4243" s="1"/>
  <c r="A4244" s="1"/>
  <c r="A4245" s="1"/>
  <c r="A4246" s="1"/>
  <c r="A4247" s="1"/>
  <c r="A4248" s="1"/>
  <c r="A4249" s="1"/>
  <c r="A4250" s="1"/>
  <c r="A4251" s="1"/>
  <c r="A4252" s="1"/>
  <c r="A4253" s="1"/>
  <c r="A4254" s="1"/>
  <c r="A4255" s="1"/>
  <c r="A4256" s="1"/>
  <c r="A4257" s="1"/>
  <c r="A4258" s="1"/>
  <c r="A4259" s="1"/>
  <c r="A4260" s="1"/>
  <c r="A4261" s="1"/>
  <c r="A4262" s="1"/>
  <c r="A4263" s="1"/>
  <c r="A4264" s="1"/>
  <c r="A4265" s="1"/>
  <c r="A4266" s="1"/>
  <c r="A4267" s="1"/>
  <c r="A4268" s="1"/>
  <c r="A4269" s="1"/>
  <c r="A4270" s="1"/>
  <c r="A4271" s="1"/>
  <c r="A4272" s="1"/>
  <c r="A4273" s="1"/>
  <c r="A4274" s="1"/>
  <c r="A4275" s="1"/>
  <c r="A4276" s="1"/>
  <c r="A4277" s="1"/>
  <c r="A4278" s="1"/>
  <c r="A4279" s="1"/>
  <c r="A4280" s="1"/>
  <c r="A4281" s="1"/>
  <c r="A4282" s="1"/>
  <c r="A4283" s="1"/>
  <c r="A4284" s="1"/>
  <c r="A4285" s="1"/>
  <c r="A4286" s="1"/>
  <c r="A4287" s="1"/>
  <c r="A4288" s="1"/>
  <c r="A4289" s="1"/>
  <c r="A4290" s="1"/>
  <c r="A4291" s="1"/>
  <c r="A4292" s="1"/>
  <c r="A4293" s="1"/>
  <c r="A4294" s="1"/>
  <c r="A4295" s="1"/>
  <c r="A4296" s="1"/>
  <c r="A4297" s="1"/>
  <c r="A4298" s="1"/>
  <c r="A4299" s="1"/>
  <c r="A4300" s="1"/>
  <c r="A4301" s="1"/>
  <c r="A4302" s="1"/>
  <c r="A4303" s="1"/>
  <c r="A4304" s="1"/>
  <c r="A4305" s="1"/>
  <c r="A4306" s="1"/>
  <c r="A4307" s="1"/>
  <c r="A4308" s="1"/>
  <c r="A4309" s="1"/>
  <c r="A4310" s="1"/>
  <c r="A4311" s="1"/>
  <c r="A4312" s="1"/>
  <c r="A4313" s="1"/>
  <c r="A4314" s="1"/>
  <c r="A4315" s="1"/>
  <c r="A4316" s="1"/>
  <c r="A4317" s="1"/>
  <c r="A4318" s="1"/>
  <c r="A4319" s="1"/>
  <c r="A4320" s="1"/>
  <c r="A4321" s="1"/>
  <c r="A4322" s="1"/>
  <c r="A4323" s="1"/>
  <c r="A4324" s="1"/>
  <c r="A4325" s="1"/>
  <c r="A4326" s="1"/>
  <c r="A4327" s="1"/>
  <c r="A4328" s="1"/>
  <c r="A4329" s="1"/>
  <c r="A4330" s="1"/>
  <c r="A4331" s="1"/>
  <c r="A4332" s="1"/>
  <c r="A4333" s="1"/>
  <c r="A4334" s="1"/>
  <c r="A4335" s="1"/>
  <c r="A4336" s="1"/>
  <c r="A4337" s="1"/>
  <c r="A4338" s="1"/>
  <c r="A4339" s="1"/>
  <c r="A4340" s="1"/>
  <c r="A4341" s="1"/>
  <c r="A4342" s="1"/>
  <c r="A4343" s="1"/>
  <c r="A4344" s="1"/>
  <c r="A4345" s="1"/>
  <c r="A4346" s="1"/>
  <c r="A4347" s="1"/>
  <c r="A4348" s="1"/>
  <c r="A4349" s="1"/>
  <c r="A4350" s="1"/>
  <c r="A4351" s="1"/>
  <c r="A4352" s="1"/>
  <c r="A4353" s="1"/>
  <c r="A4354" s="1"/>
  <c r="A4355" s="1"/>
  <c r="A4356" s="1"/>
  <c r="A4357" s="1"/>
  <c r="A4358" s="1"/>
  <c r="A4359" s="1"/>
  <c r="A4360" s="1"/>
  <c r="A4361" s="1"/>
  <c r="A4362" s="1"/>
  <c r="A4363" s="1"/>
  <c r="A4364" s="1"/>
  <c r="A4365" s="1"/>
  <c r="A4366" s="1"/>
  <c r="A4367" s="1"/>
  <c r="A4368" s="1"/>
  <c r="A4369" s="1"/>
  <c r="A4370" s="1"/>
  <c r="A4371" s="1"/>
  <c r="A4372" s="1"/>
  <c r="A4373" s="1"/>
  <c r="A4374" s="1"/>
  <c r="A4375" s="1"/>
  <c r="A4376" s="1"/>
  <c r="A4377" s="1"/>
  <c r="A4378" s="1"/>
  <c r="A4379" s="1"/>
  <c r="A4380" s="1"/>
  <c r="A4381" s="1"/>
  <c r="A4382" s="1"/>
  <c r="A4383" s="1"/>
  <c r="A4384" s="1"/>
  <c r="A4385" s="1"/>
  <c r="A4386" s="1"/>
  <c r="A4387" s="1"/>
  <c r="A4388" s="1"/>
  <c r="A4389" s="1"/>
  <c r="A4390" s="1"/>
  <c r="A4391" s="1"/>
  <c r="A4392" s="1"/>
  <c r="A4393" s="1"/>
  <c r="A4394" s="1"/>
  <c r="A4395" s="1"/>
  <c r="A4396" s="1"/>
  <c r="A4397" s="1"/>
  <c r="A4398" s="1"/>
  <c r="A4399" s="1"/>
  <c r="A4400" s="1"/>
  <c r="A4401" s="1"/>
  <c r="A4402" s="1"/>
  <c r="A4403" s="1"/>
  <c r="A4404" s="1"/>
  <c r="A4405" s="1"/>
  <c r="A4406" s="1"/>
  <c r="A4407" s="1"/>
  <c r="A4408" s="1"/>
  <c r="A4409" s="1"/>
  <c r="A4410" s="1"/>
  <c r="A4411" s="1"/>
  <c r="A4412" s="1"/>
  <c r="A4413" s="1"/>
  <c r="A4414" s="1"/>
  <c r="A4415" s="1"/>
  <c r="A4416" s="1"/>
  <c r="A4417" s="1"/>
  <c r="A4418" s="1"/>
  <c r="A4419" s="1"/>
  <c r="A4420" s="1"/>
  <c r="A4421" s="1"/>
  <c r="A4422" s="1"/>
  <c r="A4423" s="1"/>
  <c r="A4424" s="1"/>
  <c r="A4425" s="1"/>
  <c r="A4426" s="1"/>
  <c r="A4427" s="1"/>
  <c r="A4428" s="1"/>
  <c r="A4429" s="1"/>
  <c r="A4430" s="1"/>
  <c r="A4431" s="1"/>
  <c r="A4432" s="1"/>
  <c r="A4433" s="1"/>
  <c r="A4434" s="1"/>
  <c r="A4435" s="1"/>
  <c r="A4436" s="1"/>
  <c r="A4437" s="1"/>
  <c r="A4438" s="1"/>
  <c r="A4439" s="1"/>
  <c r="A4440" s="1"/>
  <c r="A4441" s="1"/>
  <c r="A4442" s="1"/>
  <c r="A4443" s="1"/>
  <c r="A4444" s="1"/>
  <c r="A4445" s="1"/>
  <c r="A4446" s="1"/>
  <c r="A4447" s="1"/>
  <c r="A4448" s="1"/>
  <c r="A4449" s="1"/>
  <c r="A4450" s="1"/>
  <c r="A4451" s="1"/>
  <c r="A4452" s="1"/>
  <c r="A4453" s="1"/>
  <c r="A4454" s="1"/>
  <c r="A4455" s="1"/>
  <c r="A4456" s="1"/>
  <c r="A4457" s="1"/>
  <c r="A4458" s="1"/>
  <c r="A4459" s="1"/>
  <c r="A4460" s="1"/>
  <c r="A4461" s="1"/>
  <c r="A4462" s="1"/>
  <c r="A4463" s="1"/>
  <c r="A4464" s="1"/>
  <c r="A4465" s="1"/>
  <c r="A4466" s="1"/>
  <c r="A4467" s="1"/>
  <c r="A4468" s="1"/>
  <c r="A4469" s="1"/>
  <c r="A4470" s="1"/>
  <c r="A4471" s="1"/>
  <c r="A4472" s="1"/>
  <c r="A4473" s="1"/>
  <c r="A4474" s="1"/>
  <c r="A4475" s="1"/>
  <c r="A4476" s="1"/>
  <c r="A4477" s="1"/>
  <c r="A4478" s="1"/>
  <c r="A4479" s="1"/>
  <c r="A4480" s="1"/>
  <c r="A4481" s="1"/>
  <c r="A4482" s="1"/>
  <c r="A4483" s="1"/>
  <c r="A4484" s="1"/>
  <c r="A4485" s="1"/>
  <c r="A4486" s="1"/>
  <c r="A4487" s="1"/>
  <c r="A4488" s="1"/>
  <c r="A4489" s="1"/>
  <c r="A4490" s="1"/>
  <c r="A4491" s="1"/>
  <c r="A4492" s="1"/>
  <c r="A4493" s="1"/>
  <c r="A4494" s="1"/>
  <c r="A4495" s="1"/>
  <c r="A4496" s="1"/>
  <c r="A4497" s="1"/>
  <c r="A4498" s="1"/>
  <c r="A4499" s="1"/>
  <c r="A4500" s="1"/>
  <c r="A4501" s="1"/>
  <c r="A4502" s="1"/>
  <c r="A4503" s="1"/>
  <c r="A4504" s="1"/>
  <c r="A4505" s="1"/>
  <c r="A4506" s="1"/>
  <c r="A4507" s="1"/>
  <c r="A4508" s="1"/>
  <c r="A4509" s="1"/>
  <c r="A4510" s="1"/>
  <c r="A4511" s="1"/>
  <c r="A4512" s="1"/>
  <c r="A4513" s="1"/>
  <c r="A4514" s="1"/>
  <c r="A4515" s="1"/>
  <c r="A4516" s="1"/>
  <c r="A4517" s="1"/>
  <c r="A4518" s="1"/>
  <c r="A4519" s="1"/>
  <c r="A4520" s="1"/>
  <c r="A4521" s="1"/>
  <c r="A4522" s="1"/>
  <c r="A4523" s="1"/>
  <c r="A4524" s="1"/>
  <c r="A4525" s="1"/>
  <c r="A4526" s="1"/>
  <c r="A4527" s="1"/>
  <c r="A4528" s="1"/>
  <c r="A4529" s="1"/>
  <c r="A4530" s="1"/>
  <c r="A4531" s="1"/>
  <c r="A4532" s="1"/>
  <c r="A4533" s="1"/>
  <c r="A4534" s="1"/>
  <c r="A4535" s="1"/>
  <c r="A4536" s="1"/>
  <c r="A4537" s="1"/>
  <c r="A4538" s="1"/>
  <c r="A4539" s="1"/>
  <c r="A4540" s="1"/>
  <c r="A4541" s="1"/>
  <c r="A4542" s="1"/>
  <c r="A4543" s="1"/>
  <c r="A4544" s="1"/>
  <c r="A4545" s="1"/>
  <c r="A4546" s="1"/>
  <c r="A4547" s="1"/>
  <c r="A4548" s="1"/>
  <c r="A4549" s="1"/>
  <c r="A4550" s="1"/>
  <c r="A4551" s="1"/>
  <c r="A4552" s="1"/>
  <c r="A4553" s="1"/>
  <c r="A4554" s="1"/>
  <c r="A4555" s="1"/>
  <c r="A4556" s="1"/>
  <c r="A4557" s="1"/>
  <c r="A4558" s="1"/>
  <c r="A4559" s="1"/>
  <c r="A4560" s="1"/>
  <c r="A4561" s="1"/>
  <c r="A4562" s="1"/>
  <c r="A4563" s="1"/>
  <c r="A4564" s="1"/>
  <c r="A4565" s="1"/>
  <c r="A4566" s="1"/>
  <c r="A4567" s="1"/>
  <c r="A4568" s="1"/>
  <c r="A4569" s="1"/>
  <c r="A4570" s="1"/>
  <c r="A4571" s="1"/>
  <c r="A4572" s="1"/>
  <c r="A4573" s="1"/>
  <c r="A4574" s="1"/>
  <c r="A4575" s="1"/>
  <c r="A4576" s="1"/>
  <c r="A4577" s="1"/>
  <c r="A4578" s="1"/>
  <c r="A4579" s="1"/>
  <c r="A4580" s="1"/>
  <c r="A4581" s="1"/>
  <c r="A4582" s="1"/>
  <c r="A4583" s="1"/>
  <c r="A4584" s="1"/>
  <c r="A4585" s="1"/>
  <c r="A4586" s="1"/>
  <c r="A4587" s="1"/>
  <c r="A4588" s="1"/>
  <c r="A4589" s="1"/>
  <c r="A4590" s="1"/>
  <c r="A4591" s="1"/>
  <c r="A4592" s="1"/>
  <c r="A4593" s="1"/>
  <c r="A4594" s="1"/>
  <c r="A4595" s="1"/>
  <c r="A4596" s="1"/>
  <c r="A4597" s="1"/>
  <c r="A4598" s="1"/>
  <c r="A4599" s="1"/>
  <c r="A4600" s="1"/>
  <c r="A4601" s="1"/>
  <c r="A4602" s="1"/>
  <c r="A4603" s="1"/>
  <c r="A4604" s="1"/>
  <c r="A4605" s="1"/>
  <c r="A4606" s="1"/>
  <c r="A4607" s="1"/>
  <c r="A4608" s="1"/>
  <c r="A4609" s="1"/>
  <c r="A4610" s="1"/>
  <c r="A4611" s="1"/>
  <c r="A4612" s="1"/>
  <c r="A4613" s="1"/>
  <c r="A4614" s="1"/>
  <c r="A4615" s="1"/>
  <c r="A4616" s="1"/>
  <c r="A4617" s="1"/>
  <c r="A4618" s="1"/>
  <c r="A4619" s="1"/>
  <c r="A4620" s="1"/>
  <c r="A4621" s="1"/>
  <c r="A4622" s="1"/>
  <c r="A4623" s="1"/>
  <c r="A4624" s="1"/>
  <c r="A4625" s="1"/>
  <c r="A4626" s="1"/>
  <c r="A4627" s="1"/>
  <c r="A4628" s="1"/>
  <c r="A4629" s="1"/>
  <c r="A4630" s="1"/>
  <c r="A4631" s="1"/>
  <c r="A4632" s="1"/>
  <c r="A4633" s="1"/>
  <c r="A4634" s="1"/>
  <c r="A4635" s="1"/>
  <c r="A4636" s="1"/>
  <c r="A4637" s="1"/>
  <c r="A4638" s="1"/>
  <c r="A4639" s="1"/>
  <c r="A4640" s="1"/>
  <c r="A4641" s="1"/>
  <c r="A4642" s="1"/>
  <c r="A4643" s="1"/>
  <c r="A4644" s="1"/>
  <c r="A4645" s="1"/>
  <c r="A4646" s="1"/>
  <c r="A4647" s="1"/>
  <c r="A4648" s="1"/>
  <c r="A4649" s="1"/>
  <c r="A4650" s="1"/>
  <c r="A4651" s="1"/>
  <c r="A4652" s="1"/>
  <c r="A4653" s="1"/>
  <c r="A4654" s="1"/>
  <c r="A4655" s="1"/>
  <c r="A4656" s="1"/>
  <c r="A4657" s="1"/>
  <c r="A4658" s="1"/>
  <c r="A4659" s="1"/>
  <c r="A4660" s="1"/>
  <c r="A4661" s="1"/>
  <c r="A4662" s="1"/>
  <c r="A4663" s="1"/>
  <c r="A4664" s="1"/>
  <c r="A4665" s="1"/>
  <c r="A4666" s="1"/>
  <c r="A4667" s="1"/>
  <c r="A4668" s="1"/>
  <c r="A4669" s="1"/>
  <c r="A4670" s="1"/>
  <c r="A4671" s="1"/>
  <c r="A4672" s="1"/>
  <c r="A4673" s="1"/>
  <c r="A4674" s="1"/>
  <c r="A4675" s="1"/>
  <c r="A4676" s="1"/>
  <c r="A4677" s="1"/>
  <c r="A4678" s="1"/>
  <c r="A4679" s="1"/>
  <c r="A4680" s="1"/>
  <c r="A4681" s="1"/>
  <c r="A4682" s="1"/>
  <c r="A4683" s="1"/>
  <c r="A4684" s="1"/>
  <c r="A4685" s="1"/>
  <c r="A4686" s="1"/>
  <c r="A4687" s="1"/>
  <c r="A4688" s="1"/>
  <c r="A4689" s="1"/>
  <c r="A4690" s="1"/>
  <c r="A4691" s="1"/>
  <c r="A4692" s="1"/>
  <c r="A4693" s="1"/>
  <c r="A4694" s="1"/>
  <c r="A4695" s="1"/>
  <c r="A4696" s="1"/>
  <c r="A4697" s="1"/>
  <c r="A4698" s="1"/>
  <c r="A4699" s="1"/>
  <c r="A4700" s="1"/>
  <c r="A4701" s="1"/>
  <c r="A4702" s="1"/>
  <c r="A4703" s="1"/>
  <c r="A4704" s="1"/>
  <c r="A4705" s="1"/>
  <c r="A4706" s="1"/>
  <c r="A4707" s="1"/>
  <c r="A4708" s="1"/>
  <c r="A4709" s="1"/>
  <c r="A4710" s="1"/>
  <c r="A4711" s="1"/>
  <c r="A4712" s="1"/>
  <c r="A4713" s="1"/>
  <c r="A4714" s="1"/>
  <c r="A4715" s="1"/>
  <c r="A4716" s="1"/>
  <c r="A4717" s="1"/>
  <c r="A4718" s="1"/>
  <c r="A4719" s="1"/>
  <c r="A4720" s="1"/>
  <c r="A4721" s="1"/>
  <c r="A4722" s="1"/>
  <c r="A4723" s="1"/>
  <c r="A4724" s="1"/>
  <c r="A4725" s="1"/>
  <c r="A4726" s="1"/>
  <c r="A4727" s="1"/>
  <c r="A4728" s="1"/>
  <c r="A4729" s="1"/>
  <c r="A4730" s="1"/>
  <c r="A4731" s="1"/>
  <c r="A4732" s="1"/>
  <c r="A4733" s="1"/>
  <c r="A4734" s="1"/>
  <c r="A4735" s="1"/>
  <c r="A4736" s="1"/>
  <c r="A4737" s="1"/>
  <c r="A4738" s="1"/>
  <c r="A4739" s="1"/>
  <c r="A4740" s="1"/>
  <c r="A4741" s="1"/>
  <c r="A4742" s="1"/>
  <c r="A4743" s="1"/>
  <c r="A4744" s="1"/>
  <c r="A4745" s="1"/>
  <c r="A4746" s="1"/>
  <c r="A4747" s="1"/>
  <c r="A4748" s="1"/>
  <c r="A4749" s="1"/>
  <c r="A4750" s="1"/>
  <c r="A4751" s="1"/>
  <c r="A4752" s="1"/>
  <c r="A4753" s="1"/>
  <c r="A4754" s="1"/>
  <c r="A4755" s="1"/>
  <c r="A4756" s="1"/>
  <c r="A4757" s="1"/>
  <c r="A4758" s="1"/>
  <c r="A4759" s="1"/>
  <c r="A4760" s="1"/>
  <c r="A4761" s="1"/>
  <c r="A4762" s="1"/>
  <c r="A4763" s="1"/>
  <c r="A4764" s="1"/>
  <c r="A4765" s="1"/>
  <c r="A4766" s="1"/>
  <c r="A4767" s="1"/>
  <c r="A4768" s="1"/>
  <c r="A4769" s="1"/>
  <c r="A4770" s="1"/>
  <c r="A4771" s="1"/>
  <c r="A4772" s="1"/>
  <c r="A4773" s="1"/>
  <c r="A4774" s="1"/>
  <c r="A4775" s="1"/>
  <c r="A4776" s="1"/>
  <c r="A4777" s="1"/>
  <c r="A4778" s="1"/>
  <c r="A4779" s="1"/>
  <c r="A4780" s="1"/>
  <c r="A4781" s="1"/>
  <c r="A4782" s="1"/>
  <c r="A4783" s="1"/>
  <c r="A4784" s="1"/>
  <c r="A4785" s="1"/>
  <c r="A4786" s="1"/>
  <c r="A4787" s="1"/>
  <c r="A4788" s="1"/>
  <c r="A4789" s="1"/>
  <c r="A4790" s="1"/>
  <c r="A4791" s="1"/>
  <c r="A4792" s="1"/>
  <c r="A4793" s="1"/>
  <c r="A4794" s="1"/>
  <c r="A4795" s="1"/>
  <c r="A4796" s="1"/>
  <c r="A4797" s="1"/>
  <c r="A4798" s="1"/>
  <c r="A4799" s="1"/>
  <c r="A4800" s="1"/>
  <c r="A4801" s="1"/>
  <c r="A4802" s="1"/>
  <c r="A4803" s="1"/>
  <c r="A4804" s="1"/>
  <c r="A4805" s="1"/>
  <c r="A4806" s="1"/>
  <c r="A4807" s="1"/>
  <c r="A4808" s="1"/>
  <c r="A4809" s="1"/>
  <c r="A4810" s="1"/>
  <c r="A4811" s="1"/>
  <c r="A4812" s="1"/>
  <c r="A4813" s="1"/>
  <c r="A4814" s="1"/>
  <c r="A4815" s="1"/>
  <c r="A4816" s="1"/>
  <c r="A4817" s="1"/>
  <c r="A4818" s="1"/>
  <c r="A4819" s="1"/>
  <c r="A4820" s="1"/>
  <c r="A4821" s="1"/>
  <c r="A4822" s="1"/>
  <c r="A4823" s="1"/>
  <c r="A4824" s="1"/>
  <c r="A4825" s="1"/>
  <c r="A4826" s="1"/>
  <c r="A4827" s="1"/>
  <c r="A4828" s="1"/>
  <c r="A4829" s="1"/>
  <c r="A4830" s="1"/>
  <c r="A4831" s="1"/>
  <c r="A4832" s="1"/>
  <c r="A4833" s="1"/>
  <c r="A4834" s="1"/>
  <c r="A4835" s="1"/>
  <c r="A4836" s="1"/>
  <c r="A4837" s="1"/>
  <c r="A4838" s="1"/>
  <c r="A4839" s="1"/>
  <c r="A4840" s="1"/>
  <c r="A4841" s="1"/>
  <c r="A4842" s="1"/>
  <c r="A4843" s="1"/>
  <c r="A4844" s="1"/>
  <c r="A4845" s="1"/>
  <c r="A4846" s="1"/>
  <c r="A4847" s="1"/>
  <c r="A4848" s="1"/>
  <c r="A4849" s="1"/>
  <c r="A4850" s="1"/>
  <c r="A4851" s="1"/>
  <c r="A4852" s="1"/>
  <c r="A4853" s="1"/>
  <c r="A4854" s="1"/>
  <c r="A4855" s="1"/>
  <c r="A4856" s="1"/>
  <c r="A4857" s="1"/>
  <c r="A4858" s="1"/>
  <c r="A4859" s="1"/>
  <c r="A4860" s="1"/>
  <c r="A4861" s="1"/>
  <c r="A4862" s="1"/>
  <c r="A4863" s="1"/>
  <c r="A4864" s="1"/>
  <c r="A4865" s="1"/>
  <c r="A4866" s="1"/>
  <c r="A4867" s="1"/>
  <c r="A4868" s="1"/>
  <c r="A4869" s="1"/>
  <c r="A4870" s="1"/>
  <c r="A4871" s="1"/>
  <c r="A4872" s="1"/>
  <c r="A4873" s="1"/>
  <c r="A4874" s="1"/>
  <c r="A4875" s="1"/>
  <c r="A4876" s="1"/>
  <c r="A4877" s="1"/>
  <c r="A4878" s="1"/>
  <c r="A4879" s="1"/>
  <c r="A4880" s="1"/>
  <c r="A4881" s="1"/>
  <c r="A4882" s="1"/>
  <c r="A4883" s="1"/>
  <c r="A4884" s="1"/>
  <c r="A4885" s="1"/>
  <c r="A4886" s="1"/>
  <c r="A4887" s="1"/>
  <c r="A4888" s="1"/>
  <c r="A4889" s="1"/>
  <c r="A4890" s="1"/>
  <c r="A4891" s="1"/>
  <c r="A4892" s="1"/>
  <c r="A4893" s="1"/>
  <c r="A4894" s="1"/>
  <c r="A4895" s="1"/>
  <c r="A4896" s="1"/>
  <c r="A4897" s="1"/>
  <c r="A4898" s="1"/>
  <c r="A4899" s="1"/>
  <c r="A4900" s="1"/>
  <c r="A4901" s="1"/>
  <c r="A4902" s="1"/>
  <c r="A4903" s="1"/>
  <c r="A4904" s="1"/>
  <c r="A4905" s="1"/>
  <c r="A4906" s="1"/>
  <c r="A4907" s="1"/>
  <c r="A4908" s="1"/>
  <c r="A4909" s="1"/>
  <c r="A4910" s="1"/>
  <c r="A4911" s="1"/>
  <c r="A4912" s="1"/>
  <c r="A4913" s="1"/>
  <c r="A4914" s="1"/>
  <c r="A4915" s="1"/>
  <c r="A4916" s="1"/>
  <c r="A4917" s="1"/>
  <c r="A4918" s="1"/>
  <c r="A4919" s="1"/>
  <c r="A4920" s="1"/>
  <c r="A4921" s="1"/>
  <c r="A4922" s="1"/>
  <c r="A4923" s="1"/>
  <c r="A4924" s="1"/>
  <c r="A4925" s="1"/>
  <c r="A4926" s="1"/>
  <c r="A4927" s="1"/>
  <c r="A4928" s="1"/>
  <c r="A4929" s="1"/>
  <c r="A4930" s="1"/>
  <c r="A4931" s="1"/>
  <c r="A4932" s="1"/>
  <c r="A4933" s="1"/>
  <c r="A4934" s="1"/>
  <c r="A4935" s="1"/>
  <c r="A4936" s="1"/>
  <c r="A4937" s="1"/>
  <c r="A4938" s="1"/>
  <c r="A4939" s="1"/>
  <c r="A4940" s="1"/>
  <c r="A4941" s="1"/>
  <c r="A4942" s="1"/>
  <c r="A4943" s="1"/>
  <c r="A4944" s="1"/>
  <c r="A4945" s="1"/>
  <c r="A4946" s="1"/>
  <c r="A4947" s="1"/>
  <c r="A4948" s="1"/>
  <c r="A4949" s="1"/>
  <c r="A4950" s="1"/>
  <c r="A4951" s="1"/>
  <c r="A4952" s="1"/>
  <c r="A4953" s="1"/>
  <c r="A4954" s="1"/>
  <c r="A4955" s="1"/>
  <c r="A4956" s="1"/>
  <c r="A4957" s="1"/>
  <c r="A4958" s="1"/>
  <c r="A4959" s="1"/>
  <c r="A4960" s="1"/>
  <c r="A4961" s="1"/>
  <c r="A4962" s="1"/>
  <c r="A4963" s="1"/>
  <c r="A4964" s="1"/>
  <c r="A4965" s="1"/>
  <c r="A4966" s="1"/>
  <c r="A4967" s="1"/>
  <c r="A4968" s="1"/>
  <c r="A4969" s="1"/>
  <c r="A4970" s="1"/>
  <c r="A4971" s="1"/>
  <c r="A4972" s="1"/>
  <c r="A4973" s="1"/>
  <c r="A4974" s="1"/>
  <c r="A4975" s="1"/>
  <c r="A4976" s="1"/>
  <c r="A4977" s="1"/>
  <c r="A4978" s="1"/>
  <c r="A4979" s="1"/>
  <c r="A4980" s="1"/>
  <c r="A4981" s="1"/>
  <c r="A4982" s="1"/>
  <c r="A4983" s="1"/>
  <c r="A4984" s="1"/>
  <c r="A4985" s="1"/>
  <c r="A4986" s="1"/>
  <c r="A4987" s="1"/>
  <c r="A4988" s="1"/>
  <c r="A4989" s="1"/>
  <c r="A4990" s="1"/>
  <c r="A4991" s="1"/>
  <c r="A4992" s="1"/>
  <c r="A4993" s="1"/>
  <c r="A4994" s="1"/>
  <c r="A4995" s="1"/>
  <c r="A4996" s="1"/>
  <c r="A4997" s="1"/>
  <c r="A4998" s="1"/>
  <c r="A4999" s="1"/>
  <c r="A5000" s="1"/>
  <c r="A5001" s="1"/>
  <c r="A5002" s="1"/>
  <c r="A5003" s="1"/>
  <c r="A5004" s="1"/>
  <c r="A5005" s="1"/>
  <c r="A5006" s="1"/>
  <c r="A5007" s="1"/>
  <c r="A5008" s="1"/>
  <c r="A5009" s="1"/>
  <c r="A5010" s="1"/>
  <c r="A5011" s="1"/>
  <c r="A5012" s="1"/>
  <c r="A5013" s="1"/>
  <c r="A5014" s="1"/>
  <c r="A5015" s="1"/>
  <c r="A5016" s="1"/>
  <c r="A5017" s="1"/>
  <c r="A5018" s="1"/>
  <c r="A5019" s="1"/>
  <c r="A5020" s="1"/>
  <c r="A5021" s="1"/>
  <c r="A5022" s="1"/>
  <c r="A5023" s="1"/>
  <c r="A5024" s="1"/>
  <c r="A5025" s="1"/>
  <c r="A5026" s="1"/>
  <c r="A5027" s="1"/>
  <c r="A5028" s="1"/>
  <c r="A5029" s="1"/>
  <c r="A5030" s="1"/>
  <c r="A5031" s="1"/>
  <c r="A5032" s="1"/>
  <c r="A5033" s="1"/>
  <c r="A5034" s="1"/>
  <c r="A5035" s="1"/>
  <c r="A5036" s="1"/>
  <c r="A5037" s="1"/>
  <c r="A5038" s="1"/>
  <c r="A5039" s="1"/>
  <c r="A5040" s="1"/>
  <c r="A5041" s="1"/>
  <c r="A5042" s="1"/>
  <c r="A5043" s="1"/>
  <c r="A5044" s="1"/>
  <c r="A5045" s="1"/>
  <c r="A5046" s="1"/>
  <c r="A5047" s="1"/>
  <c r="A5048" s="1"/>
  <c r="A5049" s="1"/>
  <c r="A5050" s="1"/>
  <c r="A5051" s="1"/>
  <c r="A5052" s="1"/>
  <c r="A5053" s="1"/>
  <c r="A5054" s="1"/>
  <c r="A5055" s="1"/>
  <c r="A5056" s="1"/>
  <c r="A5057" s="1"/>
  <c r="A5058" s="1"/>
  <c r="A5059" s="1"/>
  <c r="A5060" s="1"/>
  <c r="A5061" s="1"/>
  <c r="A5062" s="1"/>
  <c r="A5063" s="1"/>
  <c r="A5064" s="1"/>
  <c r="A5065" s="1"/>
  <c r="A5066" s="1"/>
  <c r="A5067" s="1"/>
  <c r="A5068" s="1"/>
  <c r="A5069" s="1"/>
  <c r="A5070" s="1"/>
  <c r="A5071" s="1"/>
  <c r="A5072" s="1"/>
  <c r="A5073" s="1"/>
  <c r="A5074" s="1"/>
  <c r="A5075" s="1"/>
  <c r="A5076" s="1"/>
  <c r="A5077" s="1"/>
  <c r="A5078" s="1"/>
  <c r="A5079" s="1"/>
  <c r="A5080" s="1"/>
  <c r="A5081" s="1"/>
  <c r="A5082" s="1"/>
  <c r="A5083" s="1"/>
  <c r="A5084" s="1"/>
  <c r="A5085" s="1"/>
  <c r="A5086" s="1"/>
  <c r="A5087" s="1"/>
  <c r="A5088" s="1"/>
  <c r="A5089" s="1"/>
  <c r="A5090" s="1"/>
  <c r="A5091" s="1"/>
  <c r="A5092" s="1"/>
  <c r="A5093" s="1"/>
  <c r="A5094" s="1"/>
  <c r="A5095" s="1"/>
  <c r="A5096" s="1"/>
  <c r="A5097" s="1"/>
  <c r="A5098" s="1"/>
  <c r="A5099" s="1"/>
  <c r="A5100" s="1"/>
  <c r="A5101" s="1"/>
  <c r="A5102" s="1"/>
  <c r="A5103" s="1"/>
  <c r="A5104" s="1"/>
  <c r="A5105" s="1"/>
  <c r="A5106" s="1"/>
  <c r="A5107" s="1"/>
  <c r="A5108" s="1"/>
  <c r="A5109" s="1"/>
  <c r="A5110" s="1"/>
  <c r="A5111" s="1"/>
  <c r="A5112" s="1"/>
  <c r="A5113" s="1"/>
  <c r="A5114" s="1"/>
  <c r="A5115" s="1"/>
  <c r="A5116" s="1"/>
  <c r="A5117" s="1"/>
  <c r="A5118" s="1"/>
  <c r="A5119" s="1"/>
  <c r="A5120" s="1"/>
  <c r="A5121" s="1"/>
  <c r="A5122" s="1"/>
  <c r="A5123" s="1"/>
  <c r="A5124" s="1"/>
  <c r="A5125" s="1"/>
  <c r="A5126" s="1"/>
  <c r="A5127" s="1"/>
  <c r="A5128" s="1"/>
  <c r="A5129" s="1"/>
  <c r="A5130" s="1"/>
  <c r="A5131" s="1"/>
  <c r="A5132" s="1"/>
  <c r="A5133" s="1"/>
  <c r="A5134" s="1"/>
  <c r="A5135" s="1"/>
  <c r="A5136" s="1"/>
  <c r="A5137" s="1"/>
  <c r="A5138" s="1"/>
  <c r="A5139" s="1"/>
  <c r="A5140" s="1"/>
  <c r="A5141" s="1"/>
  <c r="A5142" s="1"/>
  <c r="A5143" s="1"/>
  <c r="A5144" s="1"/>
  <c r="A5145" s="1"/>
  <c r="A5146" s="1"/>
  <c r="A5147" s="1"/>
  <c r="A5148" s="1"/>
  <c r="A5149" s="1"/>
  <c r="A5150" s="1"/>
  <c r="A5151" s="1"/>
  <c r="A5152" s="1"/>
  <c r="A5153" s="1"/>
  <c r="A5154" s="1"/>
  <c r="A5155" s="1"/>
  <c r="A5156" s="1"/>
  <c r="A5157" s="1"/>
  <c r="A5158" s="1"/>
  <c r="A5159" s="1"/>
  <c r="A5160" s="1"/>
  <c r="A5161" s="1"/>
  <c r="A5162" s="1"/>
  <c r="A5163" s="1"/>
  <c r="A5164" s="1"/>
  <c r="A5165" s="1"/>
  <c r="A5166" s="1"/>
  <c r="A5167" s="1"/>
  <c r="A5168" s="1"/>
  <c r="A5169" s="1"/>
  <c r="A5170" s="1"/>
  <c r="A5171" s="1"/>
  <c r="A5172" s="1"/>
  <c r="A5173" s="1"/>
  <c r="A5174" s="1"/>
  <c r="A5175" s="1"/>
  <c r="A5176" s="1"/>
  <c r="A5177" s="1"/>
  <c r="A5178" s="1"/>
  <c r="A5179" s="1"/>
  <c r="A5180" s="1"/>
  <c r="A5181" s="1"/>
  <c r="A5182" s="1"/>
  <c r="A5183" s="1"/>
  <c r="A5184" s="1"/>
  <c r="A5185" s="1"/>
  <c r="A5186" s="1"/>
  <c r="A5187" s="1"/>
  <c r="A5188" s="1"/>
  <c r="A5189" s="1"/>
  <c r="A5190" s="1"/>
  <c r="A5191" s="1"/>
  <c r="A5192" s="1"/>
  <c r="A5193" s="1"/>
  <c r="A5194" s="1"/>
  <c r="A5195" s="1"/>
  <c r="A5196" s="1"/>
  <c r="A5197" s="1"/>
  <c r="A5198" s="1"/>
  <c r="A5199" s="1"/>
  <c r="A5200" s="1"/>
  <c r="A5201" s="1"/>
  <c r="A5202" s="1"/>
  <c r="A5203" s="1"/>
  <c r="A5204" s="1"/>
  <c r="A5205" s="1"/>
  <c r="A5206" s="1"/>
  <c r="A5207" s="1"/>
  <c r="A5208" s="1"/>
  <c r="A5209" s="1"/>
  <c r="A5210" s="1"/>
  <c r="A5211" s="1"/>
  <c r="A5212" s="1"/>
  <c r="A5213" s="1"/>
  <c r="A5214" s="1"/>
  <c r="A5215" s="1"/>
  <c r="A5216" s="1"/>
  <c r="A5217" s="1"/>
  <c r="A5218" s="1"/>
  <c r="A5219" s="1"/>
  <c r="A5220" s="1"/>
  <c r="A5221" s="1"/>
  <c r="A5222" s="1"/>
  <c r="A5223" s="1"/>
  <c r="A5224" s="1"/>
  <c r="A5225" s="1"/>
  <c r="A5226" s="1"/>
  <c r="A5227" s="1"/>
  <c r="A5228" s="1"/>
  <c r="A5229" s="1"/>
  <c r="A5230" s="1"/>
  <c r="A5231" s="1"/>
  <c r="A5232" s="1"/>
  <c r="A5233" s="1"/>
  <c r="A5234" s="1"/>
  <c r="A5235" s="1"/>
  <c r="A5236" s="1"/>
  <c r="A5237" s="1"/>
  <c r="A5238" s="1"/>
  <c r="A5239" s="1"/>
  <c r="A5240" s="1"/>
  <c r="A5241" s="1"/>
  <c r="A5242" s="1"/>
  <c r="A5243" s="1"/>
  <c r="A5244" s="1"/>
  <c r="A5245" s="1"/>
  <c r="A5246" s="1"/>
  <c r="A5247" s="1"/>
  <c r="A5248" s="1"/>
  <c r="A5249" s="1"/>
  <c r="A5250" s="1"/>
  <c r="A5251" s="1"/>
  <c r="A5252" s="1"/>
  <c r="A5253" s="1"/>
  <c r="A5254" s="1"/>
  <c r="A5255" s="1"/>
  <c r="A5256" s="1"/>
  <c r="A5257" s="1"/>
  <c r="A5258" s="1"/>
  <c r="A5259" s="1"/>
  <c r="A5260" s="1"/>
  <c r="A5261" s="1"/>
  <c r="A5262" s="1"/>
  <c r="A5263" s="1"/>
  <c r="A5264" s="1"/>
  <c r="A5265" s="1"/>
  <c r="A5266" s="1"/>
  <c r="A5267" s="1"/>
  <c r="A5268" s="1"/>
  <c r="A5269" s="1"/>
  <c r="A5270" s="1"/>
  <c r="A5271" s="1"/>
  <c r="A5272" s="1"/>
  <c r="A5273" s="1"/>
  <c r="A5274" s="1"/>
  <c r="A5275" s="1"/>
  <c r="A5276" s="1"/>
  <c r="A5277" s="1"/>
  <c r="A5278" s="1"/>
  <c r="A5279" s="1"/>
  <c r="A5280" s="1"/>
  <c r="A5281" s="1"/>
  <c r="A5282" s="1"/>
  <c r="A5283" s="1"/>
  <c r="A5284" s="1"/>
  <c r="A5285" s="1"/>
  <c r="A5286" s="1"/>
  <c r="A5287" s="1"/>
  <c r="A5288" s="1"/>
  <c r="A5289" s="1"/>
  <c r="A5290" s="1"/>
  <c r="A5291" s="1"/>
  <c r="A5292" s="1"/>
  <c r="A5293" s="1"/>
  <c r="A5294" s="1"/>
  <c r="A5295" s="1"/>
  <c r="A5296" s="1"/>
  <c r="A5297" s="1"/>
  <c r="A5298" s="1"/>
  <c r="A5299" s="1"/>
  <c r="A5300" s="1"/>
  <c r="A5301" s="1"/>
  <c r="A5302" s="1"/>
  <c r="A5303" s="1"/>
  <c r="A5304" s="1"/>
  <c r="A5305" s="1"/>
  <c r="A5306" s="1"/>
  <c r="A5307" s="1"/>
  <c r="A5308" s="1"/>
  <c r="A5309" s="1"/>
  <c r="A5310" s="1"/>
  <c r="A5311" s="1"/>
  <c r="A5312" s="1"/>
  <c r="A5313" s="1"/>
  <c r="A5314" s="1"/>
  <c r="A5315" s="1"/>
  <c r="A5316" s="1"/>
  <c r="A5317" s="1"/>
  <c r="A5318" s="1"/>
  <c r="A5319" s="1"/>
  <c r="A5320" s="1"/>
  <c r="A5321" s="1"/>
  <c r="A5322" s="1"/>
  <c r="A5323" s="1"/>
  <c r="A5324" s="1"/>
  <c r="A5325" s="1"/>
  <c r="A5326" s="1"/>
  <c r="A5327" s="1"/>
  <c r="A5328" s="1"/>
  <c r="A5329" s="1"/>
  <c r="A5330" s="1"/>
  <c r="A5331" s="1"/>
  <c r="A5332" s="1"/>
  <c r="A5333" s="1"/>
  <c r="A5334" s="1"/>
  <c r="A5335" s="1"/>
  <c r="A5336" s="1"/>
  <c r="A5337" s="1"/>
  <c r="A5338" s="1"/>
  <c r="A5339" s="1"/>
  <c r="A5340" s="1"/>
  <c r="A5341" s="1"/>
  <c r="A5342" s="1"/>
  <c r="A5343" s="1"/>
  <c r="A5344" s="1"/>
  <c r="A5345" s="1"/>
  <c r="A5346" s="1"/>
  <c r="A5347" s="1"/>
  <c r="A5348" s="1"/>
  <c r="A5349" s="1"/>
  <c r="A5350" s="1"/>
  <c r="A5351" s="1"/>
  <c r="A5352" s="1"/>
  <c r="A5353" s="1"/>
  <c r="A5354" s="1"/>
  <c r="A5355" s="1"/>
  <c r="A5356" s="1"/>
  <c r="A5357" s="1"/>
  <c r="A5358" s="1"/>
  <c r="A5359" s="1"/>
  <c r="A5360" s="1"/>
  <c r="A5361" s="1"/>
  <c r="A5362" s="1"/>
  <c r="A5363" s="1"/>
  <c r="A5364" s="1"/>
  <c r="A5365" s="1"/>
  <c r="A5366" s="1"/>
  <c r="A5367" s="1"/>
  <c r="A5368" s="1"/>
  <c r="A5369" s="1"/>
  <c r="A5370" s="1"/>
  <c r="A5371" s="1"/>
  <c r="A5372" s="1"/>
  <c r="A5373" s="1"/>
  <c r="A5374" s="1"/>
  <c r="A5375" s="1"/>
  <c r="A5376" s="1"/>
  <c r="A5377" s="1"/>
  <c r="A5378" s="1"/>
  <c r="A5379" s="1"/>
  <c r="A5380" s="1"/>
  <c r="A5381" s="1"/>
  <c r="A5382" s="1"/>
  <c r="A5383" s="1"/>
  <c r="A5384" s="1"/>
  <c r="A5385" s="1"/>
  <c r="A5386" s="1"/>
  <c r="A5387" s="1"/>
  <c r="A5388" s="1"/>
  <c r="A5389" s="1"/>
  <c r="A5390" s="1"/>
  <c r="A5391" s="1"/>
  <c r="A5392" s="1"/>
  <c r="A5393" s="1"/>
  <c r="A5394" s="1"/>
  <c r="A5395" s="1"/>
  <c r="A5396" s="1"/>
  <c r="A5397" s="1"/>
  <c r="A5398" s="1"/>
  <c r="A5399" s="1"/>
  <c r="A5400" s="1"/>
  <c r="A5401" s="1"/>
  <c r="A5402" s="1"/>
  <c r="A5403" s="1"/>
  <c r="A5404" s="1"/>
  <c r="A5405" s="1"/>
  <c r="A5406" s="1"/>
  <c r="A5407" s="1"/>
  <c r="A5408" s="1"/>
  <c r="A5409" s="1"/>
  <c r="A5410" s="1"/>
  <c r="A5411" s="1"/>
  <c r="A5412" s="1"/>
  <c r="A5413" s="1"/>
  <c r="A5414" s="1"/>
  <c r="A5415" s="1"/>
  <c r="A5416" s="1"/>
  <c r="A5417" s="1"/>
  <c r="A5418" s="1"/>
  <c r="A5419" s="1"/>
  <c r="A5420" s="1"/>
  <c r="A5421" s="1"/>
  <c r="A5422" s="1"/>
  <c r="A5423" s="1"/>
  <c r="A5424" s="1"/>
  <c r="A5425" s="1"/>
  <c r="A5426" s="1"/>
  <c r="A5427" s="1"/>
  <c r="A5428" s="1"/>
  <c r="A5429" s="1"/>
  <c r="A5430" s="1"/>
  <c r="A5431" s="1"/>
  <c r="A5432" s="1"/>
  <c r="A5433" s="1"/>
  <c r="A5434" s="1"/>
  <c r="A5435" s="1"/>
  <c r="A5436" s="1"/>
  <c r="A5437" s="1"/>
  <c r="A5438" s="1"/>
  <c r="A5439" s="1"/>
  <c r="A5440" s="1"/>
  <c r="A5441" s="1"/>
  <c r="A5442" s="1"/>
  <c r="A5443" s="1"/>
  <c r="A5444" s="1"/>
  <c r="A5445" s="1"/>
  <c r="A5446" s="1"/>
  <c r="A5447" s="1"/>
  <c r="A5448" s="1"/>
  <c r="A5449" s="1"/>
  <c r="A5450" s="1"/>
  <c r="A5451" s="1"/>
  <c r="A5452" s="1"/>
  <c r="A5453" s="1"/>
  <c r="A5454" s="1"/>
  <c r="A5455" s="1"/>
  <c r="A5456" s="1"/>
  <c r="A5457" s="1"/>
  <c r="A5458" s="1"/>
  <c r="A5459" s="1"/>
  <c r="A5460" s="1"/>
  <c r="A5461" s="1"/>
  <c r="A5462" s="1"/>
  <c r="A5463" s="1"/>
  <c r="A5464" s="1"/>
  <c r="A5465" s="1"/>
  <c r="A5466" s="1"/>
  <c r="A5467" s="1"/>
  <c r="A5468" s="1"/>
  <c r="A5469" s="1"/>
  <c r="A5470" s="1"/>
  <c r="A5471" s="1"/>
  <c r="A5472" s="1"/>
  <c r="A5473" s="1"/>
  <c r="A5474" s="1"/>
  <c r="A5475" s="1"/>
  <c r="A5476" s="1"/>
  <c r="A5477" s="1"/>
  <c r="A5478" s="1"/>
  <c r="A5479" s="1"/>
  <c r="A5480" s="1"/>
  <c r="A5481" s="1"/>
  <c r="A5482" s="1"/>
  <c r="A5483" s="1"/>
  <c r="A5484" s="1"/>
  <c r="A5485" s="1"/>
  <c r="A5486" s="1"/>
  <c r="A5487" s="1"/>
  <c r="A5488" s="1"/>
  <c r="A5489" s="1"/>
  <c r="A5490" s="1"/>
  <c r="A5491" s="1"/>
  <c r="A5492" s="1"/>
  <c r="A5493" s="1"/>
  <c r="A5494" s="1"/>
  <c r="A5495" s="1"/>
  <c r="A5496" s="1"/>
  <c r="A5497" s="1"/>
  <c r="A5498" s="1"/>
  <c r="A5499" s="1"/>
  <c r="A5500" s="1"/>
  <c r="A5501" s="1"/>
  <c r="A5502" s="1"/>
  <c r="A5503" s="1"/>
  <c r="A5504" s="1"/>
  <c r="A5505" s="1"/>
  <c r="A5506" s="1"/>
  <c r="A5507" s="1"/>
  <c r="A5508" s="1"/>
  <c r="A5509" s="1"/>
  <c r="A5510" s="1"/>
  <c r="A5511" s="1"/>
  <c r="A5512" s="1"/>
  <c r="A5513" s="1"/>
  <c r="A5514" s="1"/>
  <c r="A5515" s="1"/>
  <c r="A5516" s="1"/>
  <c r="A5517" s="1"/>
  <c r="A5518" s="1"/>
  <c r="A5519" s="1"/>
  <c r="A5520" s="1"/>
  <c r="A5521" s="1"/>
  <c r="A5522" s="1"/>
  <c r="A5523" s="1"/>
  <c r="A5524" s="1"/>
  <c r="A5525" s="1"/>
  <c r="A5526" s="1"/>
  <c r="A5527" s="1"/>
  <c r="A5528" s="1"/>
  <c r="A5529" s="1"/>
  <c r="A5530" s="1"/>
  <c r="A5531" s="1"/>
  <c r="A5532" s="1"/>
  <c r="A5533" s="1"/>
  <c r="A5534" s="1"/>
  <c r="A5535" s="1"/>
  <c r="A5536" s="1"/>
  <c r="A5537" s="1"/>
  <c r="A5538" s="1"/>
  <c r="A5539" s="1"/>
  <c r="A5540" s="1"/>
  <c r="A5541" s="1"/>
  <c r="A5542" s="1"/>
  <c r="A5543" s="1"/>
  <c r="A5544" s="1"/>
  <c r="A5545" s="1"/>
  <c r="A5546" s="1"/>
  <c r="A5547" s="1"/>
  <c r="A5548" s="1"/>
  <c r="A5549" s="1"/>
  <c r="A5550" s="1"/>
  <c r="A5551" s="1"/>
  <c r="A5552" s="1"/>
  <c r="A5553" s="1"/>
  <c r="A5554" s="1"/>
  <c r="A5555" s="1"/>
  <c r="A5556" s="1"/>
  <c r="A5557" s="1"/>
  <c r="A5558" s="1"/>
  <c r="A5559" s="1"/>
  <c r="A5560" s="1"/>
  <c r="A5561" s="1"/>
  <c r="A5562" s="1"/>
  <c r="A5563" s="1"/>
  <c r="A5564" s="1"/>
  <c r="A5565" s="1"/>
  <c r="A5566" s="1"/>
  <c r="A5567" s="1"/>
  <c r="A5568" s="1"/>
  <c r="A5569" s="1"/>
  <c r="A5570" s="1"/>
  <c r="A5571" s="1"/>
  <c r="A5572" s="1"/>
  <c r="A5573" s="1"/>
  <c r="A5574" s="1"/>
  <c r="A5575" s="1"/>
  <c r="A5576" s="1"/>
  <c r="A5577" s="1"/>
  <c r="A5578" s="1"/>
  <c r="A5579" s="1"/>
  <c r="A5580" s="1"/>
  <c r="A5581" s="1"/>
  <c r="A5582" s="1"/>
  <c r="A5583" s="1"/>
  <c r="A5584" s="1"/>
  <c r="A5585" s="1"/>
  <c r="A5586" s="1"/>
  <c r="A5587" s="1"/>
  <c r="A5588" s="1"/>
  <c r="A5589" s="1"/>
  <c r="A5590" s="1"/>
  <c r="A5591" s="1"/>
  <c r="A5592" s="1"/>
  <c r="A5593" s="1"/>
  <c r="A5594" s="1"/>
  <c r="A5595" s="1"/>
  <c r="A5596" s="1"/>
  <c r="A5597" s="1"/>
  <c r="A5598" s="1"/>
  <c r="A5599" s="1"/>
  <c r="A5600" s="1"/>
  <c r="A5601" s="1"/>
  <c r="A5602" s="1"/>
  <c r="A5603" s="1"/>
  <c r="A5604" s="1"/>
  <c r="A5605" s="1"/>
  <c r="A5606" s="1"/>
  <c r="A5607" s="1"/>
  <c r="A5608" s="1"/>
  <c r="A5609" s="1"/>
  <c r="A5610" s="1"/>
  <c r="A5611" s="1"/>
  <c r="A5612" s="1"/>
  <c r="A5613" s="1"/>
  <c r="A5614" s="1"/>
  <c r="A5615" s="1"/>
  <c r="A5616" s="1"/>
  <c r="A5617" s="1"/>
  <c r="A5618" s="1"/>
  <c r="A5619" s="1"/>
  <c r="A5620" s="1"/>
  <c r="A5621" s="1"/>
  <c r="A5622" s="1"/>
  <c r="A5623" s="1"/>
  <c r="A5624" s="1"/>
  <c r="A5625" s="1"/>
  <c r="A5626" s="1"/>
  <c r="A5627" s="1"/>
  <c r="A5628" s="1"/>
  <c r="A5629" s="1"/>
  <c r="A5630" s="1"/>
  <c r="A5631" s="1"/>
  <c r="A5632" s="1"/>
  <c r="A5633" s="1"/>
  <c r="A5634" s="1"/>
  <c r="A5635" s="1"/>
  <c r="A5636" s="1"/>
  <c r="A5637" s="1"/>
  <c r="A5638" s="1"/>
  <c r="A5639" s="1"/>
  <c r="A5640" s="1"/>
  <c r="A5641" s="1"/>
  <c r="A5642" s="1"/>
  <c r="A5643" s="1"/>
  <c r="A5644" s="1"/>
  <c r="A5645" s="1"/>
  <c r="A5646" s="1"/>
  <c r="A5647" s="1"/>
  <c r="A5648" s="1"/>
  <c r="A5649" s="1"/>
  <c r="A5650" s="1"/>
  <c r="A5651" s="1"/>
  <c r="A5652" s="1"/>
  <c r="A5653" s="1"/>
  <c r="A5654" s="1"/>
  <c r="A5655" s="1"/>
  <c r="A5656" s="1"/>
  <c r="A5657" s="1"/>
  <c r="A5658" s="1"/>
  <c r="A5659" s="1"/>
  <c r="A5660" s="1"/>
  <c r="A5661" s="1"/>
  <c r="A5662" s="1"/>
  <c r="A5663" s="1"/>
  <c r="A5664" s="1"/>
  <c r="A5665" s="1"/>
  <c r="A5666" s="1"/>
  <c r="A5667" s="1"/>
  <c r="A5668" s="1"/>
  <c r="A5669" s="1"/>
  <c r="A5670" s="1"/>
  <c r="A5671" s="1"/>
  <c r="A5672" s="1"/>
  <c r="A5673" s="1"/>
  <c r="A5674" s="1"/>
  <c r="A5675" s="1"/>
  <c r="A5676" s="1"/>
  <c r="A5677" s="1"/>
  <c r="A5678" s="1"/>
  <c r="A5679" s="1"/>
  <c r="A5680" s="1"/>
  <c r="A5681" s="1"/>
  <c r="A5682" s="1"/>
  <c r="A5683" s="1"/>
  <c r="A5684" s="1"/>
  <c r="A5685" s="1"/>
  <c r="A5686" s="1"/>
  <c r="A5687" s="1"/>
  <c r="A5688" s="1"/>
  <c r="A5689" s="1"/>
  <c r="A5690" s="1"/>
  <c r="A5691" s="1"/>
  <c r="A5692" s="1"/>
  <c r="A5693" s="1"/>
  <c r="A5694" s="1"/>
  <c r="A5695" s="1"/>
  <c r="A5696" s="1"/>
  <c r="A5697" s="1"/>
  <c r="A5698" s="1"/>
  <c r="A5699" s="1"/>
  <c r="A5700" s="1"/>
  <c r="A5701" s="1"/>
  <c r="A5702" s="1"/>
  <c r="A5703" s="1"/>
  <c r="A5704" s="1"/>
  <c r="A5705" s="1"/>
  <c r="A5706" s="1"/>
  <c r="A5707" s="1"/>
  <c r="A5708" s="1"/>
  <c r="A5709" s="1"/>
  <c r="A5710" s="1"/>
  <c r="A5711" s="1"/>
  <c r="A5712" s="1"/>
  <c r="A5713" s="1"/>
  <c r="A5714" s="1"/>
  <c r="A5715" s="1"/>
  <c r="A5716" s="1"/>
  <c r="A5717" s="1"/>
  <c r="A5718" s="1"/>
  <c r="A5719" s="1"/>
  <c r="A5720" s="1"/>
  <c r="A5721" s="1"/>
  <c r="A5722" s="1"/>
  <c r="A5723" s="1"/>
  <c r="A5724" s="1"/>
  <c r="A5725" s="1"/>
  <c r="A5726" s="1"/>
  <c r="A5727" s="1"/>
  <c r="A5728" s="1"/>
  <c r="A5729" s="1"/>
  <c r="A5730" s="1"/>
  <c r="A5731" s="1"/>
  <c r="A5732" s="1"/>
  <c r="A5733" s="1"/>
  <c r="A5734" s="1"/>
  <c r="A5735" s="1"/>
  <c r="A5736" s="1"/>
  <c r="A5737" s="1"/>
  <c r="A5738" s="1"/>
  <c r="A5739" s="1"/>
  <c r="A5740" s="1"/>
  <c r="A5741" s="1"/>
  <c r="A5742" s="1"/>
  <c r="A5743" s="1"/>
  <c r="A5744" s="1"/>
  <c r="A5745" s="1"/>
  <c r="A5746" s="1"/>
  <c r="A5747" s="1"/>
  <c r="A5748" s="1"/>
  <c r="A5749" s="1"/>
  <c r="A5750" s="1"/>
  <c r="A5751" s="1"/>
  <c r="A5752" s="1"/>
  <c r="A5753" s="1"/>
  <c r="A5754" s="1"/>
  <c r="A5755" s="1"/>
  <c r="A5756" s="1"/>
  <c r="A5757" s="1"/>
  <c r="A5758" s="1"/>
  <c r="A5759" s="1"/>
  <c r="A5760" s="1"/>
  <c r="A5761" s="1"/>
  <c r="A5762" s="1"/>
  <c r="A5763" s="1"/>
  <c r="A5764" s="1"/>
  <c r="A5765" s="1"/>
  <c r="A5766" s="1"/>
  <c r="A5767" s="1"/>
  <c r="A5768" s="1"/>
  <c r="A5769" s="1"/>
  <c r="A5770" s="1"/>
  <c r="A5771" s="1"/>
  <c r="A5772" s="1"/>
  <c r="A5773" s="1"/>
  <c r="A5774" s="1"/>
  <c r="A5775" s="1"/>
  <c r="A5776" s="1"/>
  <c r="A5777" s="1"/>
  <c r="A5778" s="1"/>
  <c r="A5779" s="1"/>
  <c r="A5780" s="1"/>
  <c r="A5781" s="1"/>
  <c r="A5782" s="1"/>
  <c r="A5783" s="1"/>
  <c r="A5784" s="1"/>
  <c r="A5785" s="1"/>
  <c r="A5786" s="1"/>
  <c r="A5787" s="1"/>
  <c r="A5788" s="1"/>
  <c r="A5789" s="1"/>
  <c r="A5790" s="1"/>
  <c r="A5791" s="1"/>
  <c r="A5792" s="1"/>
  <c r="A5793" s="1"/>
  <c r="A5794" s="1"/>
  <c r="A5795" s="1"/>
  <c r="A5796" s="1"/>
  <c r="A5797" s="1"/>
  <c r="A5798" s="1"/>
  <c r="A5799" s="1"/>
  <c r="A5800" s="1"/>
  <c r="A5801" s="1"/>
  <c r="A5802" s="1"/>
  <c r="A5803" s="1"/>
  <c r="A5804" s="1"/>
  <c r="A5805" s="1"/>
  <c r="A5806" s="1"/>
  <c r="A5807" s="1"/>
  <c r="A5808" s="1"/>
  <c r="A5809" s="1"/>
  <c r="A5810" s="1"/>
  <c r="A5811" s="1"/>
  <c r="A5812" s="1"/>
  <c r="A5813" s="1"/>
  <c r="A5814" s="1"/>
  <c r="A5815" s="1"/>
  <c r="A5816" s="1"/>
  <c r="A5817" s="1"/>
  <c r="A5818" s="1"/>
  <c r="A5819" s="1"/>
  <c r="A5820" s="1"/>
  <c r="A5821" s="1"/>
  <c r="A5822" s="1"/>
  <c r="A5823" s="1"/>
  <c r="A5824" s="1"/>
  <c r="A5825" s="1"/>
  <c r="A5826" s="1"/>
  <c r="A5827" s="1"/>
  <c r="A5828" s="1"/>
  <c r="A5829" s="1"/>
  <c r="A5830" s="1"/>
  <c r="A5831" s="1"/>
  <c r="A5832" s="1"/>
  <c r="A5833" s="1"/>
  <c r="A5834" s="1"/>
  <c r="A5835" s="1"/>
  <c r="A5836" s="1"/>
  <c r="A5837" s="1"/>
  <c r="A5838" s="1"/>
  <c r="A5839" s="1"/>
  <c r="A5840" s="1"/>
  <c r="A5841" s="1"/>
  <c r="A5842" s="1"/>
  <c r="A5843" s="1"/>
  <c r="A5844" s="1"/>
  <c r="A5845" s="1"/>
  <c r="A5846" s="1"/>
  <c r="A5847" s="1"/>
  <c r="A5848" s="1"/>
  <c r="A5849" s="1"/>
  <c r="A5850" s="1"/>
  <c r="A5851" s="1"/>
  <c r="A5852" s="1"/>
  <c r="A5853" s="1"/>
  <c r="A5854" s="1"/>
  <c r="A5855" s="1"/>
  <c r="A5856" s="1"/>
  <c r="A5857" s="1"/>
  <c r="A5858" s="1"/>
  <c r="A5859" s="1"/>
  <c r="A5860" s="1"/>
  <c r="A5861" s="1"/>
  <c r="A5862" s="1"/>
  <c r="A5863" s="1"/>
  <c r="A5864" s="1"/>
  <c r="A5865" s="1"/>
  <c r="A5866" s="1"/>
  <c r="A5867" s="1"/>
  <c r="A5868" s="1"/>
  <c r="A5869" s="1"/>
  <c r="A5870" s="1"/>
  <c r="A5871" s="1"/>
  <c r="A5872" s="1"/>
  <c r="A5873" s="1"/>
  <c r="A5874" s="1"/>
  <c r="A5875" s="1"/>
  <c r="A5876" s="1"/>
  <c r="A5877" s="1"/>
  <c r="A5878" s="1"/>
  <c r="A5879" s="1"/>
  <c r="A5880" s="1"/>
  <c r="A5881" s="1"/>
  <c r="A5882" s="1"/>
  <c r="A5883" s="1"/>
  <c r="A5884" s="1"/>
  <c r="A5885" s="1"/>
  <c r="A5886" s="1"/>
  <c r="A5887" s="1"/>
  <c r="A5888" s="1"/>
  <c r="A5889" s="1"/>
  <c r="A5890" s="1"/>
  <c r="A5891" s="1"/>
  <c r="A5892" s="1"/>
  <c r="A5893" s="1"/>
  <c r="A5894" s="1"/>
  <c r="A5895" s="1"/>
  <c r="A5896" s="1"/>
  <c r="A5897" s="1"/>
  <c r="A5898" s="1"/>
  <c r="A5899" s="1"/>
  <c r="A5900" s="1"/>
  <c r="A5901" s="1"/>
  <c r="A5902" s="1"/>
  <c r="A5903" s="1"/>
  <c r="A5904" s="1"/>
  <c r="A5905" s="1"/>
  <c r="A5906" s="1"/>
  <c r="A5907" s="1"/>
  <c r="A5908" s="1"/>
  <c r="A5909" s="1"/>
  <c r="A5910" s="1"/>
  <c r="A5911" s="1"/>
  <c r="A5912" s="1"/>
  <c r="A5913" s="1"/>
  <c r="A5914" s="1"/>
  <c r="A5915" s="1"/>
  <c r="A5916" s="1"/>
  <c r="A5917" s="1"/>
  <c r="A5918" s="1"/>
  <c r="A5919" s="1"/>
  <c r="A5920" s="1"/>
  <c r="A5921" s="1"/>
  <c r="A5922" s="1"/>
  <c r="A5923" s="1"/>
  <c r="A5924" s="1"/>
  <c r="A5925" s="1"/>
  <c r="A5926" s="1"/>
  <c r="A5927" s="1"/>
  <c r="A5928" s="1"/>
  <c r="A5929" s="1"/>
  <c r="A5930" s="1"/>
  <c r="A5931" s="1"/>
  <c r="A5932" s="1"/>
  <c r="A5933" s="1"/>
  <c r="A5934" s="1"/>
  <c r="A5935" s="1"/>
  <c r="A5936" s="1"/>
  <c r="A5937" s="1"/>
  <c r="A5938" s="1"/>
  <c r="A5939" s="1"/>
  <c r="A5940" s="1"/>
  <c r="A5941" s="1"/>
  <c r="A5942" s="1"/>
  <c r="A5943" s="1"/>
  <c r="A5944" s="1"/>
  <c r="A5945" s="1"/>
  <c r="A5946" s="1"/>
  <c r="A5947" s="1"/>
  <c r="A5948" s="1"/>
  <c r="A5949" s="1"/>
  <c r="A5950" s="1"/>
  <c r="A5951" s="1"/>
  <c r="A5952" s="1"/>
  <c r="A5953" s="1"/>
  <c r="A5954" s="1"/>
  <c r="A5955" s="1"/>
  <c r="A5956" s="1"/>
  <c r="A5957" s="1"/>
  <c r="A5958" s="1"/>
  <c r="A5959" s="1"/>
  <c r="A5960" s="1"/>
  <c r="A5961" s="1"/>
  <c r="A5962" s="1"/>
  <c r="A5963" s="1"/>
  <c r="A5964" s="1"/>
  <c r="A5965" s="1"/>
  <c r="A5966" s="1"/>
  <c r="A5967" s="1"/>
  <c r="A5968" s="1"/>
  <c r="A5969" s="1"/>
  <c r="A5970" s="1"/>
  <c r="A5971" s="1"/>
  <c r="A5972" s="1"/>
  <c r="A5973" s="1"/>
  <c r="A5974" s="1"/>
  <c r="A5975" s="1"/>
  <c r="A5976" s="1"/>
  <c r="A5977" s="1"/>
  <c r="A5978" s="1"/>
  <c r="A5979" s="1"/>
  <c r="A5980" s="1"/>
  <c r="A5981" s="1"/>
  <c r="A5982" s="1"/>
  <c r="A5983" s="1"/>
  <c r="A5984" s="1"/>
  <c r="A5985" s="1"/>
  <c r="A5986" s="1"/>
  <c r="A5987" s="1"/>
  <c r="A5988" s="1"/>
  <c r="A5989" s="1"/>
  <c r="A5990" s="1"/>
  <c r="A5991" s="1"/>
  <c r="A5992" s="1"/>
  <c r="A5993" s="1"/>
  <c r="A5994" s="1"/>
  <c r="A5995" s="1"/>
  <c r="A5996" s="1"/>
  <c r="A5997" s="1"/>
  <c r="A5998" s="1"/>
  <c r="A5999" s="1"/>
  <c r="A6000" s="1"/>
  <c r="A6001" s="1"/>
  <c r="A6002" s="1"/>
  <c r="A6003" s="1"/>
  <c r="A6004" s="1"/>
  <c r="A6005" s="1"/>
  <c r="A6006" s="1"/>
  <c r="A6007" s="1"/>
  <c r="A6008" s="1"/>
  <c r="A6009" s="1"/>
  <c r="A6010" s="1"/>
  <c r="A6011" s="1"/>
  <c r="A6012" s="1"/>
  <c r="A6013" s="1"/>
  <c r="A6014" s="1"/>
  <c r="A6015" s="1"/>
  <c r="A6016" s="1"/>
  <c r="A6017" s="1"/>
  <c r="A6018" s="1"/>
  <c r="A6019" s="1"/>
  <c r="A6020" s="1"/>
  <c r="A6021" s="1"/>
  <c r="A6022" s="1"/>
  <c r="A6023" s="1"/>
  <c r="A6024" s="1"/>
  <c r="A6025" s="1"/>
  <c r="A6026" s="1"/>
  <c r="A6027" s="1"/>
  <c r="A6028" s="1"/>
  <c r="A6029" s="1"/>
  <c r="A6030" s="1"/>
  <c r="A6031" s="1"/>
  <c r="A6032" s="1"/>
  <c r="A6033" s="1"/>
  <c r="A6034" s="1"/>
  <c r="A6035" s="1"/>
  <c r="A6036" s="1"/>
  <c r="A6037" s="1"/>
  <c r="A6038" s="1"/>
  <c r="A6039" s="1"/>
  <c r="A6040" s="1"/>
  <c r="A6041" s="1"/>
  <c r="A6042" s="1"/>
  <c r="A6043" s="1"/>
  <c r="A6044" s="1"/>
  <c r="A6045" s="1"/>
  <c r="A6046" s="1"/>
  <c r="A6047" s="1"/>
  <c r="A6048" s="1"/>
  <c r="A6049" s="1"/>
  <c r="A6050" s="1"/>
  <c r="A6051" s="1"/>
  <c r="A6052" s="1"/>
  <c r="A6053" s="1"/>
  <c r="A6054" s="1"/>
  <c r="A6055" s="1"/>
  <c r="A6056" s="1"/>
  <c r="A6057" s="1"/>
  <c r="A6058" s="1"/>
  <c r="A6059" s="1"/>
  <c r="A6060" s="1"/>
  <c r="A6061" s="1"/>
  <c r="A6062" s="1"/>
  <c r="A6063" s="1"/>
  <c r="A6064" s="1"/>
  <c r="A6065" s="1"/>
  <c r="A6066" s="1"/>
  <c r="A6067" s="1"/>
  <c r="A6068" s="1"/>
  <c r="A6069" s="1"/>
  <c r="A6070" s="1"/>
  <c r="A6071" s="1"/>
  <c r="A6072" s="1"/>
  <c r="A6073" s="1"/>
  <c r="A6074" s="1"/>
  <c r="A6075" s="1"/>
  <c r="A6076" s="1"/>
  <c r="A6077" s="1"/>
  <c r="A6078" s="1"/>
  <c r="A6079" s="1"/>
  <c r="A6080" s="1"/>
  <c r="A6081" s="1"/>
  <c r="A6082" s="1"/>
  <c r="A6083" s="1"/>
  <c r="A6084" s="1"/>
  <c r="A6085" s="1"/>
  <c r="A6086" s="1"/>
  <c r="A6087" s="1"/>
  <c r="A6088" s="1"/>
  <c r="A6089" s="1"/>
  <c r="A6090" s="1"/>
  <c r="A6091" s="1"/>
  <c r="A6092" s="1"/>
  <c r="A6093" s="1"/>
  <c r="A6094" s="1"/>
  <c r="A6095" s="1"/>
  <c r="A6096" s="1"/>
  <c r="A6097" s="1"/>
  <c r="A6098" s="1"/>
  <c r="A6099" s="1"/>
  <c r="A6100" s="1"/>
  <c r="A6101" s="1"/>
  <c r="A6102" s="1"/>
  <c r="A6103" s="1"/>
  <c r="A6104" s="1"/>
  <c r="A6105" s="1"/>
  <c r="A6106" s="1"/>
  <c r="A6107" s="1"/>
  <c r="A6108" s="1"/>
  <c r="A6109" s="1"/>
  <c r="A6110" s="1"/>
  <c r="A6111" s="1"/>
  <c r="A6112" s="1"/>
  <c r="A6113" s="1"/>
  <c r="A6114" s="1"/>
  <c r="A6115" s="1"/>
  <c r="A6116" s="1"/>
  <c r="A6117" s="1"/>
  <c r="A6118" s="1"/>
  <c r="A6119" s="1"/>
  <c r="A6120" s="1"/>
  <c r="A6121" s="1"/>
  <c r="A6122" s="1"/>
  <c r="A6123" s="1"/>
  <c r="A6124" s="1"/>
  <c r="A6125" s="1"/>
  <c r="A6126" s="1"/>
  <c r="A6127" s="1"/>
  <c r="A6128" s="1"/>
  <c r="A6129" s="1"/>
  <c r="A6130" s="1"/>
  <c r="A6131" s="1"/>
  <c r="A6132" s="1"/>
  <c r="A6133" s="1"/>
  <c r="A6134" s="1"/>
  <c r="A6135" s="1"/>
  <c r="A6136" s="1"/>
  <c r="A6137" s="1"/>
  <c r="A6138" s="1"/>
  <c r="A6139" s="1"/>
  <c r="A6140" s="1"/>
  <c r="A6141" s="1"/>
  <c r="A6142" s="1"/>
  <c r="A6143" s="1"/>
  <c r="A6144" s="1"/>
  <c r="A6145" s="1"/>
  <c r="A6146" s="1"/>
  <c r="A6147" s="1"/>
  <c r="A6148" s="1"/>
  <c r="A6149" s="1"/>
  <c r="A6150" s="1"/>
  <c r="A6151" s="1"/>
  <c r="A6152" s="1"/>
  <c r="A6153" s="1"/>
  <c r="A6154" s="1"/>
  <c r="A6155" s="1"/>
  <c r="A6156" s="1"/>
  <c r="A6157" s="1"/>
  <c r="A6158" s="1"/>
  <c r="A6159" s="1"/>
  <c r="A6160" s="1"/>
  <c r="A6161" s="1"/>
  <c r="A6162" s="1"/>
  <c r="A6163" s="1"/>
  <c r="A6164" s="1"/>
  <c r="A6165" s="1"/>
  <c r="A6166" s="1"/>
  <c r="A6167" s="1"/>
  <c r="A6168" s="1"/>
  <c r="A6169" s="1"/>
  <c r="A6170" s="1"/>
  <c r="A6171" s="1"/>
  <c r="A6172" s="1"/>
  <c r="A6173" s="1"/>
  <c r="A6174" s="1"/>
  <c r="A6175" s="1"/>
  <c r="A6176" s="1"/>
  <c r="A6177" s="1"/>
  <c r="A6178" s="1"/>
  <c r="A6179" s="1"/>
  <c r="A6180" s="1"/>
  <c r="A6181" s="1"/>
  <c r="A6182" s="1"/>
  <c r="A6183" s="1"/>
  <c r="A6184" s="1"/>
  <c r="A6185" s="1"/>
  <c r="A6186" s="1"/>
  <c r="A6187" s="1"/>
  <c r="A6188" s="1"/>
  <c r="A6189" s="1"/>
  <c r="A6190" s="1"/>
  <c r="A6191" s="1"/>
  <c r="A6192" s="1"/>
  <c r="A6193" s="1"/>
  <c r="A6194" s="1"/>
  <c r="A6195" s="1"/>
  <c r="A6196" s="1"/>
  <c r="A6197" s="1"/>
  <c r="A6198" s="1"/>
  <c r="A6199" s="1"/>
  <c r="A6200" s="1"/>
  <c r="A6201" s="1"/>
  <c r="A6202" s="1"/>
  <c r="A6203" s="1"/>
  <c r="A6204" s="1"/>
  <c r="A6205" s="1"/>
  <c r="A6206" s="1"/>
  <c r="A6207" s="1"/>
  <c r="A6208" s="1"/>
  <c r="A6209" s="1"/>
  <c r="A6210" s="1"/>
  <c r="A6211" s="1"/>
  <c r="A6212" s="1"/>
  <c r="A6213" s="1"/>
  <c r="A6214" s="1"/>
  <c r="A6215" s="1"/>
  <c r="A6216" s="1"/>
  <c r="A6217" s="1"/>
  <c r="A6218" s="1"/>
  <c r="A6219" s="1"/>
  <c r="A6220" s="1"/>
  <c r="A6221" s="1"/>
  <c r="A6222" s="1"/>
  <c r="A6223" s="1"/>
  <c r="A6224" s="1"/>
  <c r="A6225" s="1"/>
  <c r="A6226" s="1"/>
  <c r="A6227" s="1"/>
  <c r="A6228" s="1"/>
  <c r="A6229" s="1"/>
  <c r="A6230" s="1"/>
  <c r="A6231" s="1"/>
  <c r="A6232" s="1"/>
  <c r="A6233" s="1"/>
  <c r="A6234" s="1"/>
  <c r="A6235" s="1"/>
  <c r="A6236" s="1"/>
  <c r="A6237" s="1"/>
  <c r="A6238" s="1"/>
  <c r="A6239" s="1"/>
  <c r="A6240" s="1"/>
  <c r="A6241" s="1"/>
  <c r="A6242" s="1"/>
  <c r="A6243" s="1"/>
  <c r="A6244" s="1"/>
  <c r="A6245" s="1"/>
  <c r="A6246" s="1"/>
  <c r="A6247" s="1"/>
  <c r="A6248" s="1"/>
  <c r="A6249" s="1"/>
  <c r="A6250" s="1"/>
  <c r="A6251" s="1"/>
  <c r="A6252" s="1"/>
  <c r="A6253" s="1"/>
  <c r="A6254" s="1"/>
  <c r="A6255" s="1"/>
  <c r="A6256" s="1"/>
  <c r="A6257" s="1"/>
  <c r="A6258" s="1"/>
  <c r="A6259" s="1"/>
  <c r="A6260" s="1"/>
  <c r="A6261" s="1"/>
  <c r="A6262" s="1"/>
  <c r="A6263" s="1"/>
  <c r="A6264" s="1"/>
  <c r="A6265" s="1"/>
  <c r="A6266" s="1"/>
  <c r="A6267" s="1"/>
  <c r="A6268" s="1"/>
  <c r="A6269" s="1"/>
  <c r="A6270" s="1"/>
  <c r="A6271" s="1"/>
  <c r="A6272" s="1"/>
  <c r="A6273" s="1"/>
  <c r="A6274" s="1"/>
  <c r="A6275" s="1"/>
  <c r="A6276" s="1"/>
  <c r="A6277" s="1"/>
  <c r="A6278" s="1"/>
  <c r="A6279" s="1"/>
  <c r="A6280" s="1"/>
  <c r="A6281" s="1"/>
  <c r="A6282" s="1"/>
  <c r="A6283" s="1"/>
  <c r="A6284" s="1"/>
  <c r="A6285" s="1"/>
  <c r="A6286" s="1"/>
  <c r="A6287" s="1"/>
  <c r="A6288" s="1"/>
  <c r="A6289" s="1"/>
  <c r="A6290" s="1"/>
  <c r="A6291" s="1"/>
  <c r="A6292" s="1"/>
  <c r="A6293" s="1"/>
  <c r="A6294" s="1"/>
  <c r="A6295" s="1"/>
  <c r="A6296" s="1"/>
  <c r="A6297" s="1"/>
  <c r="A6298" s="1"/>
  <c r="A6299" s="1"/>
  <c r="A6300" s="1"/>
  <c r="A6301" s="1"/>
  <c r="A6302" s="1"/>
  <c r="A6303" s="1"/>
  <c r="A6304" s="1"/>
  <c r="A6305" s="1"/>
  <c r="A6306" s="1"/>
  <c r="A6307" s="1"/>
  <c r="A6308" s="1"/>
  <c r="A6309" s="1"/>
  <c r="A6310" s="1"/>
  <c r="A6311" s="1"/>
  <c r="A6312" s="1"/>
  <c r="A6313" s="1"/>
  <c r="A6314" s="1"/>
  <c r="A6315" s="1"/>
  <c r="A6316" s="1"/>
  <c r="A6317" s="1"/>
  <c r="A6318" s="1"/>
  <c r="A6319" s="1"/>
  <c r="A6320" s="1"/>
  <c r="A6321" s="1"/>
  <c r="A6322" s="1"/>
  <c r="A6323" s="1"/>
  <c r="A6324" s="1"/>
  <c r="A6325" s="1"/>
  <c r="A6326" s="1"/>
  <c r="A6327" s="1"/>
  <c r="A6328" s="1"/>
  <c r="A6329" s="1"/>
  <c r="A6330" s="1"/>
  <c r="A6331" s="1"/>
  <c r="A6332" s="1"/>
  <c r="A6333" s="1"/>
  <c r="A6334" s="1"/>
  <c r="A6335" s="1"/>
  <c r="A6336" s="1"/>
  <c r="A6337" s="1"/>
  <c r="A6338" s="1"/>
  <c r="A6339" s="1"/>
  <c r="A6340" s="1"/>
  <c r="A6341" s="1"/>
  <c r="A6342" s="1"/>
  <c r="A6343" s="1"/>
  <c r="A6344" s="1"/>
  <c r="A6345" s="1"/>
  <c r="A6346" s="1"/>
  <c r="A6347" s="1"/>
  <c r="A6348" s="1"/>
  <c r="A6349" s="1"/>
  <c r="A6350" s="1"/>
  <c r="A6351" s="1"/>
  <c r="A6352" s="1"/>
  <c r="A6353" s="1"/>
  <c r="A6354" s="1"/>
  <c r="A6355" s="1"/>
  <c r="A6356" s="1"/>
  <c r="A6357" s="1"/>
  <c r="A6358" s="1"/>
  <c r="A6359" s="1"/>
  <c r="A6360" s="1"/>
  <c r="A6361" s="1"/>
  <c r="A6362" s="1"/>
  <c r="A6363" s="1"/>
  <c r="A6364" s="1"/>
  <c r="A6365" s="1"/>
  <c r="A6366" s="1"/>
  <c r="A6367" s="1"/>
  <c r="A6368" s="1"/>
  <c r="A6369" s="1"/>
  <c r="A6370" s="1"/>
  <c r="A6371" s="1"/>
  <c r="A6372" s="1"/>
  <c r="A6373" s="1"/>
  <c r="A6374" s="1"/>
  <c r="A6375" s="1"/>
  <c r="A6376" s="1"/>
  <c r="A6377" s="1"/>
  <c r="A6378" s="1"/>
  <c r="A6379" s="1"/>
  <c r="A6380" s="1"/>
  <c r="A6381" s="1"/>
  <c r="A6382" s="1"/>
  <c r="A6383" s="1"/>
  <c r="A6384" s="1"/>
  <c r="A6385" s="1"/>
  <c r="A6386" s="1"/>
  <c r="A6387" s="1"/>
  <c r="A6388" s="1"/>
  <c r="A6389" s="1"/>
  <c r="A6390" s="1"/>
  <c r="A6391" s="1"/>
  <c r="A6392" s="1"/>
  <c r="A6393" s="1"/>
  <c r="A6394" s="1"/>
  <c r="A6395" s="1"/>
  <c r="A6396" s="1"/>
  <c r="A6397" s="1"/>
  <c r="A6398" s="1"/>
  <c r="A6399" s="1"/>
  <c r="A6400" s="1"/>
  <c r="A6401" s="1"/>
  <c r="A6402" s="1"/>
  <c r="A6403" s="1"/>
  <c r="A6404" s="1"/>
  <c r="A6405" s="1"/>
  <c r="A6406" s="1"/>
  <c r="A6407" s="1"/>
  <c r="A6408" s="1"/>
  <c r="A6409" s="1"/>
  <c r="A6410" s="1"/>
  <c r="A6411" s="1"/>
  <c r="A6412" s="1"/>
  <c r="A6413" s="1"/>
  <c r="A6414" s="1"/>
  <c r="A6415" s="1"/>
  <c r="A6416" s="1"/>
  <c r="A6417" s="1"/>
  <c r="A6418" s="1"/>
  <c r="A6419" s="1"/>
  <c r="A6420" s="1"/>
  <c r="A6421" s="1"/>
  <c r="A6422" s="1"/>
  <c r="A6423" s="1"/>
  <c r="A6424" s="1"/>
  <c r="A6425" s="1"/>
  <c r="A6426" s="1"/>
  <c r="A6427" s="1"/>
  <c r="A6428" s="1"/>
  <c r="A6429" s="1"/>
  <c r="A6430" s="1"/>
  <c r="A6431" s="1"/>
  <c r="A6432" s="1"/>
  <c r="A6433" s="1"/>
  <c r="A6434" s="1"/>
  <c r="A6435" s="1"/>
  <c r="A6436" s="1"/>
  <c r="A6437" s="1"/>
  <c r="A6438" s="1"/>
  <c r="A6439" s="1"/>
  <c r="A6440" s="1"/>
  <c r="A6441" s="1"/>
  <c r="A6442" s="1"/>
  <c r="A6443" s="1"/>
  <c r="A6444" s="1"/>
  <c r="A6445" s="1"/>
  <c r="A6446" s="1"/>
  <c r="A6447" s="1"/>
  <c r="A6448" s="1"/>
  <c r="A6449" s="1"/>
  <c r="A6450" s="1"/>
  <c r="A6451" s="1"/>
  <c r="A6452" s="1"/>
  <c r="A6453" s="1"/>
  <c r="A6454" s="1"/>
  <c r="A6455" s="1"/>
  <c r="A6456" s="1"/>
  <c r="A6457" s="1"/>
  <c r="A6458" s="1"/>
  <c r="A6459" s="1"/>
  <c r="A6460" s="1"/>
  <c r="A6461" s="1"/>
  <c r="A6462" s="1"/>
  <c r="A6463" s="1"/>
  <c r="A6464" s="1"/>
  <c r="A6465" s="1"/>
  <c r="A6466" s="1"/>
  <c r="A6467" s="1"/>
  <c r="A6468" s="1"/>
  <c r="A6469" s="1"/>
  <c r="A6470" s="1"/>
  <c r="A6471" s="1"/>
  <c r="A6472" s="1"/>
  <c r="A6473" s="1"/>
  <c r="A6474" s="1"/>
  <c r="A6475" s="1"/>
  <c r="A6476" s="1"/>
  <c r="A6477" s="1"/>
  <c r="A6478" s="1"/>
  <c r="A6479" s="1"/>
  <c r="A6480" s="1"/>
  <c r="A6481" s="1"/>
  <c r="A6482" s="1"/>
  <c r="A6483" s="1"/>
  <c r="A6484" s="1"/>
  <c r="A6485" s="1"/>
  <c r="A6486" s="1"/>
  <c r="A6487" s="1"/>
  <c r="A6488" s="1"/>
  <c r="A6489" s="1"/>
  <c r="A6490" s="1"/>
  <c r="A6491" s="1"/>
  <c r="A6492" s="1"/>
  <c r="A6493" s="1"/>
  <c r="A6494" s="1"/>
  <c r="A6495" s="1"/>
  <c r="A6496" s="1"/>
  <c r="A6497" s="1"/>
  <c r="A6498" s="1"/>
  <c r="A6499" s="1"/>
  <c r="A6500" s="1"/>
  <c r="A6501" s="1"/>
  <c r="A6502" s="1"/>
  <c r="A6503" s="1"/>
  <c r="A6504" s="1"/>
  <c r="A6505" s="1"/>
  <c r="A6506" s="1"/>
  <c r="A6507" s="1"/>
  <c r="A6508" s="1"/>
  <c r="A6509" s="1"/>
  <c r="A6510" s="1"/>
  <c r="A6511" s="1"/>
  <c r="A6512" s="1"/>
  <c r="A6513" s="1"/>
  <c r="A6514" s="1"/>
  <c r="A6515" s="1"/>
  <c r="A6516" s="1"/>
  <c r="A6517" s="1"/>
  <c r="A6518" s="1"/>
  <c r="A6519" s="1"/>
  <c r="A6520" s="1"/>
  <c r="A6521" s="1"/>
  <c r="A6522" s="1"/>
  <c r="A6523" s="1"/>
  <c r="A6524" s="1"/>
  <c r="A6525" s="1"/>
  <c r="A6526" s="1"/>
  <c r="A6527" s="1"/>
  <c r="A6528" s="1"/>
  <c r="A6529" s="1"/>
  <c r="A6530" s="1"/>
  <c r="A6531" s="1"/>
  <c r="A6532" s="1"/>
  <c r="A6533" s="1"/>
  <c r="A6534" s="1"/>
  <c r="A6535" s="1"/>
  <c r="A6536" s="1"/>
  <c r="A6537" s="1"/>
  <c r="A6538" s="1"/>
  <c r="A6539" s="1"/>
  <c r="A6540" s="1"/>
  <c r="A6541" s="1"/>
  <c r="A6542" s="1"/>
  <c r="A6543" s="1"/>
  <c r="A6544" s="1"/>
  <c r="A6545" s="1"/>
  <c r="A6546" s="1"/>
  <c r="A6547" s="1"/>
  <c r="A6548" s="1"/>
  <c r="A6549" s="1"/>
  <c r="A6550" s="1"/>
  <c r="A6551" s="1"/>
  <c r="A6552" s="1"/>
  <c r="A6553" s="1"/>
  <c r="A6554" s="1"/>
  <c r="A6555" s="1"/>
  <c r="A6556" s="1"/>
  <c r="A6557" s="1"/>
  <c r="A6558" s="1"/>
  <c r="A6559" s="1"/>
  <c r="A6560" s="1"/>
  <c r="A6561" s="1"/>
  <c r="A6562" s="1"/>
  <c r="A6563" s="1"/>
  <c r="A6564" s="1"/>
  <c r="A6565" s="1"/>
  <c r="A6566" s="1"/>
  <c r="A6567" s="1"/>
  <c r="A6568" s="1"/>
  <c r="A6569" s="1"/>
  <c r="A6570" s="1"/>
  <c r="A6571" s="1"/>
  <c r="A6572" s="1"/>
  <c r="A6573" s="1"/>
  <c r="A6574" s="1"/>
  <c r="A6575" s="1"/>
  <c r="A6576" s="1"/>
  <c r="A6577" s="1"/>
  <c r="A6578" s="1"/>
  <c r="A6579" s="1"/>
  <c r="A6580" s="1"/>
  <c r="A6581" s="1"/>
  <c r="A6582" s="1"/>
  <c r="A6583" s="1"/>
  <c r="A6584" s="1"/>
  <c r="A6585" s="1"/>
  <c r="A6586" s="1"/>
  <c r="A6587" s="1"/>
  <c r="A6588" s="1"/>
  <c r="A6589" s="1"/>
  <c r="A6590" s="1"/>
  <c r="A6591" s="1"/>
  <c r="A6592" s="1"/>
  <c r="A6593" s="1"/>
  <c r="A6594" s="1"/>
  <c r="A6595" s="1"/>
  <c r="A6596" s="1"/>
  <c r="A6597" s="1"/>
  <c r="A6598" s="1"/>
  <c r="A6599" s="1"/>
  <c r="A6600" s="1"/>
  <c r="A6601" s="1"/>
  <c r="A6602" s="1"/>
  <c r="A6603" s="1"/>
  <c r="A6604" s="1"/>
  <c r="A6605" s="1"/>
  <c r="A6606" s="1"/>
  <c r="A6607" s="1"/>
  <c r="A6608" s="1"/>
  <c r="A6609" s="1"/>
  <c r="A6610" s="1"/>
  <c r="A6611" s="1"/>
  <c r="A6612" s="1"/>
  <c r="A6613" s="1"/>
  <c r="A6614" s="1"/>
  <c r="A6615" s="1"/>
  <c r="A6616" s="1"/>
  <c r="A6617" s="1"/>
  <c r="A6618" s="1"/>
  <c r="A6619" s="1"/>
  <c r="A6620" s="1"/>
  <c r="A6621" s="1"/>
  <c r="A6622" s="1"/>
  <c r="A6623" s="1"/>
  <c r="A6624" s="1"/>
  <c r="A6625" s="1"/>
  <c r="A6626" s="1"/>
  <c r="A6627" s="1"/>
  <c r="A6628" s="1"/>
  <c r="A6629" s="1"/>
  <c r="A6630" s="1"/>
  <c r="A6631" s="1"/>
  <c r="A6632" s="1"/>
  <c r="A6633" s="1"/>
  <c r="A6634" s="1"/>
  <c r="A6635" s="1"/>
  <c r="A6636" s="1"/>
  <c r="A6637" s="1"/>
  <c r="A6638" s="1"/>
  <c r="A6639" s="1"/>
  <c r="A6640" s="1"/>
  <c r="A6641" s="1"/>
  <c r="A6642" s="1"/>
  <c r="A6643" s="1"/>
  <c r="A6644" s="1"/>
  <c r="A6645" s="1"/>
  <c r="A6646" s="1"/>
  <c r="A6647" s="1"/>
  <c r="A6648" s="1"/>
  <c r="A6649" s="1"/>
  <c r="A6650" s="1"/>
  <c r="A6651" s="1"/>
  <c r="A6652" s="1"/>
  <c r="A6653" s="1"/>
  <c r="A6654" s="1"/>
  <c r="A6655" s="1"/>
  <c r="A6656" s="1"/>
  <c r="A6657" s="1"/>
  <c r="A6658" s="1"/>
  <c r="A6659" s="1"/>
  <c r="A6660" s="1"/>
  <c r="A6661" s="1"/>
  <c r="A6662" s="1"/>
  <c r="A6663" s="1"/>
  <c r="A6664" s="1"/>
  <c r="A6665" s="1"/>
  <c r="A6666" s="1"/>
  <c r="A6667" s="1"/>
  <c r="A6668" s="1"/>
  <c r="A6669" s="1"/>
  <c r="A6670" s="1"/>
  <c r="A6671" s="1"/>
  <c r="A6672" s="1"/>
  <c r="A6673" s="1"/>
  <c r="A6674" s="1"/>
  <c r="A6675" s="1"/>
  <c r="A6676" s="1"/>
  <c r="A6677" s="1"/>
  <c r="A6678" s="1"/>
  <c r="A6679" s="1"/>
  <c r="A6680" s="1"/>
  <c r="A6681" s="1"/>
  <c r="A6682" s="1"/>
  <c r="A6683" s="1"/>
  <c r="A6684" s="1"/>
  <c r="A6685" s="1"/>
  <c r="A6686" s="1"/>
  <c r="A6687" s="1"/>
  <c r="A6688" s="1"/>
  <c r="A6689" s="1"/>
  <c r="A6690" s="1"/>
  <c r="A6691" s="1"/>
  <c r="A6692" s="1"/>
  <c r="A6693" s="1"/>
  <c r="A6694" s="1"/>
  <c r="A6695" s="1"/>
  <c r="A6696" s="1"/>
  <c r="A6697" s="1"/>
  <c r="A6698" s="1"/>
  <c r="A6699" s="1"/>
  <c r="A6700" s="1"/>
  <c r="A6701" s="1"/>
  <c r="A6702" s="1"/>
  <c r="A6703" s="1"/>
  <c r="A6704" s="1"/>
  <c r="A6705" s="1"/>
  <c r="A6706" s="1"/>
  <c r="A6707" s="1"/>
  <c r="A6708" s="1"/>
  <c r="A6709" s="1"/>
  <c r="A6710" s="1"/>
  <c r="A6711" s="1"/>
  <c r="A6712" s="1"/>
  <c r="A6713" s="1"/>
  <c r="A6714" s="1"/>
  <c r="A6715" s="1"/>
  <c r="A6716" s="1"/>
  <c r="A6717" s="1"/>
  <c r="A6718" s="1"/>
  <c r="A6719" s="1"/>
  <c r="A6720" s="1"/>
  <c r="A6721" s="1"/>
  <c r="A6722" s="1"/>
  <c r="A6723" s="1"/>
  <c r="A6724" s="1"/>
  <c r="A6725" s="1"/>
  <c r="A6726" s="1"/>
  <c r="A6727" s="1"/>
  <c r="A6728" s="1"/>
  <c r="A6729" s="1"/>
  <c r="A6730" s="1"/>
  <c r="A6731" s="1"/>
  <c r="A6732" s="1"/>
  <c r="A6733" s="1"/>
  <c r="A6734" s="1"/>
  <c r="A6735" s="1"/>
  <c r="A6736" s="1"/>
  <c r="A6737" s="1"/>
  <c r="A6738" s="1"/>
  <c r="A6739" s="1"/>
  <c r="A6740" s="1"/>
  <c r="A6741" s="1"/>
  <c r="A6742" s="1"/>
  <c r="A6743" s="1"/>
  <c r="A6744" s="1"/>
  <c r="A6745" s="1"/>
  <c r="A6746" s="1"/>
  <c r="A6747" s="1"/>
  <c r="A6748" s="1"/>
  <c r="A6749" s="1"/>
  <c r="A6750" s="1"/>
  <c r="A6751" s="1"/>
  <c r="A6752" s="1"/>
  <c r="A6753" s="1"/>
  <c r="A6754" s="1"/>
  <c r="A6755" s="1"/>
  <c r="A6756" s="1"/>
  <c r="A6757" s="1"/>
  <c r="A6758" s="1"/>
  <c r="A6759" s="1"/>
  <c r="A6760" s="1"/>
  <c r="A6761" s="1"/>
  <c r="A6762" s="1"/>
  <c r="A6763" s="1"/>
  <c r="A6764" s="1"/>
  <c r="A6765" s="1"/>
  <c r="A6766" s="1"/>
  <c r="A6767" s="1"/>
  <c r="A6768" s="1"/>
  <c r="A6769" s="1"/>
  <c r="A6770" s="1"/>
  <c r="A6771" s="1"/>
  <c r="A6772" s="1"/>
  <c r="A6773" s="1"/>
  <c r="A6774" s="1"/>
  <c r="A6775" s="1"/>
  <c r="A6776" s="1"/>
  <c r="A6777" s="1"/>
  <c r="A6778" s="1"/>
  <c r="A6779" s="1"/>
  <c r="A6780" s="1"/>
  <c r="A6781" s="1"/>
  <c r="A6782" s="1"/>
  <c r="A6783" s="1"/>
  <c r="A6784" s="1"/>
  <c r="A6785" s="1"/>
  <c r="A6786" s="1"/>
  <c r="A6787" s="1"/>
  <c r="A6788" s="1"/>
  <c r="A6789" s="1"/>
  <c r="A6790" s="1"/>
  <c r="A6791" s="1"/>
  <c r="A6792" s="1"/>
  <c r="A6793" s="1"/>
  <c r="A6794" s="1"/>
  <c r="A6795" s="1"/>
  <c r="A6796" s="1"/>
  <c r="A6797" s="1"/>
  <c r="A6798" s="1"/>
  <c r="A6799" s="1"/>
  <c r="A6800" s="1"/>
  <c r="A6801" s="1"/>
  <c r="A6802" s="1"/>
  <c r="A6803" s="1"/>
  <c r="A6804" s="1"/>
  <c r="A6805" s="1"/>
  <c r="A6806" s="1"/>
  <c r="A6807" s="1"/>
  <c r="A6808" s="1"/>
  <c r="A6809" s="1"/>
  <c r="A6810" s="1"/>
  <c r="A6811" s="1"/>
  <c r="A6812" s="1"/>
  <c r="A6813" s="1"/>
  <c r="A6814" s="1"/>
  <c r="A6815" s="1"/>
  <c r="A6816" s="1"/>
  <c r="A6817" s="1"/>
  <c r="A6818" s="1"/>
  <c r="A6819" s="1"/>
  <c r="A6820" s="1"/>
  <c r="A6821" s="1"/>
  <c r="A6822" s="1"/>
  <c r="A6823" s="1"/>
  <c r="A6824" s="1"/>
  <c r="A6825" s="1"/>
  <c r="A6826" s="1"/>
  <c r="A6827" s="1"/>
  <c r="A6828" s="1"/>
  <c r="A6829" s="1"/>
  <c r="A6830" s="1"/>
  <c r="A6831" s="1"/>
  <c r="A6832" s="1"/>
  <c r="A6833" s="1"/>
  <c r="A6834" s="1"/>
  <c r="A6835" s="1"/>
  <c r="A6836" s="1"/>
  <c r="A6837" s="1"/>
  <c r="A6838" s="1"/>
  <c r="A6839" s="1"/>
  <c r="A6840" s="1"/>
  <c r="A6841" s="1"/>
  <c r="A6842" s="1"/>
  <c r="A6843" s="1"/>
  <c r="A6844" s="1"/>
  <c r="A6845" s="1"/>
  <c r="A6846" s="1"/>
  <c r="A6847" s="1"/>
  <c r="A6848" s="1"/>
  <c r="A6849" s="1"/>
  <c r="A6850" s="1"/>
  <c r="A6851" s="1"/>
  <c r="A6852" s="1"/>
  <c r="A6853" s="1"/>
  <c r="A6854" s="1"/>
  <c r="A6855" s="1"/>
  <c r="A6856" s="1"/>
  <c r="A6857" s="1"/>
  <c r="A6858" s="1"/>
  <c r="A6859" s="1"/>
  <c r="A6860" s="1"/>
  <c r="A6861" s="1"/>
  <c r="A6862" s="1"/>
  <c r="A6863" s="1"/>
  <c r="A6864" s="1"/>
  <c r="A6865" s="1"/>
  <c r="A6866" s="1"/>
  <c r="A6867" s="1"/>
  <c r="A6868" s="1"/>
  <c r="A6869" s="1"/>
  <c r="A6870" s="1"/>
  <c r="A6871" s="1"/>
  <c r="A6872" s="1"/>
  <c r="A6873" s="1"/>
  <c r="A6874" s="1"/>
  <c r="A6875" s="1"/>
  <c r="A6876" s="1"/>
  <c r="A6877" s="1"/>
  <c r="A6878" s="1"/>
  <c r="A6879" s="1"/>
  <c r="A6880" s="1"/>
  <c r="A6881" s="1"/>
  <c r="A6882" s="1"/>
  <c r="A6883" s="1"/>
  <c r="A6884" s="1"/>
  <c r="A6885" s="1"/>
  <c r="A6886" s="1"/>
  <c r="A6887" s="1"/>
  <c r="A6888" s="1"/>
  <c r="A6889" s="1"/>
  <c r="A6890" s="1"/>
  <c r="A6891" s="1"/>
  <c r="A6892" s="1"/>
  <c r="A6893" s="1"/>
  <c r="A6894" s="1"/>
  <c r="A6895" s="1"/>
  <c r="A6896" s="1"/>
  <c r="A6897" s="1"/>
  <c r="A6898" s="1"/>
  <c r="A6899" s="1"/>
  <c r="A6900" s="1"/>
  <c r="A6901" s="1"/>
  <c r="A6902" s="1"/>
  <c r="A6903" s="1"/>
  <c r="A6904" s="1"/>
  <c r="A6905" s="1"/>
  <c r="A6906" s="1"/>
  <c r="A6907" s="1"/>
  <c r="A6908" s="1"/>
  <c r="A6909" s="1"/>
  <c r="A6910" s="1"/>
  <c r="A6911" s="1"/>
  <c r="A6912" s="1"/>
  <c r="A6913" s="1"/>
  <c r="A6914" s="1"/>
  <c r="A6915" s="1"/>
  <c r="A6916" s="1"/>
  <c r="A6917" s="1"/>
  <c r="A6918" s="1"/>
  <c r="A6919" s="1"/>
  <c r="A6920" s="1"/>
  <c r="A6921" s="1"/>
  <c r="A6922" s="1"/>
  <c r="A6923" s="1"/>
  <c r="A6924" s="1"/>
  <c r="A6925" s="1"/>
  <c r="A6926" s="1"/>
  <c r="A6927" s="1"/>
  <c r="A6928" s="1"/>
  <c r="A6929" s="1"/>
  <c r="A6930" s="1"/>
  <c r="A6931" s="1"/>
  <c r="A6932" s="1"/>
  <c r="A6933" s="1"/>
  <c r="A6934" s="1"/>
  <c r="A6935" s="1"/>
  <c r="A6936" s="1"/>
  <c r="A6937" s="1"/>
  <c r="A6938" s="1"/>
  <c r="A6939" s="1"/>
  <c r="A6940" s="1"/>
  <c r="A6941" s="1"/>
  <c r="A6942" s="1"/>
  <c r="A6943" s="1"/>
  <c r="A6944" s="1"/>
  <c r="A6945" s="1"/>
  <c r="A6946" s="1"/>
  <c r="A6947" s="1"/>
  <c r="A6948" s="1"/>
  <c r="A6949" s="1"/>
  <c r="A6950" s="1"/>
  <c r="A6951" s="1"/>
  <c r="A6952" s="1"/>
  <c r="A6953" s="1"/>
  <c r="A6954" s="1"/>
  <c r="A6955" s="1"/>
  <c r="A6956" s="1"/>
  <c r="A6957" s="1"/>
  <c r="A6958" s="1"/>
  <c r="A6959" s="1"/>
  <c r="A6960" s="1"/>
  <c r="A6961" s="1"/>
  <c r="A6962" s="1"/>
  <c r="A6963" s="1"/>
  <c r="A6964" s="1"/>
  <c r="A6965" s="1"/>
  <c r="A6966" s="1"/>
  <c r="A6967" s="1"/>
  <c r="A6968" s="1"/>
  <c r="A6969" s="1"/>
  <c r="A6970" s="1"/>
  <c r="A6971" s="1"/>
  <c r="A6972" s="1"/>
  <c r="A6973" s="1"/>
  <c r="A6974" s="1"/>
  <c r="A6975" s="1"/>
  <c r="A6976" s="1"/>
  <c r="A6977" s="1"/>
  <c r="A6978" s="1"/>
  <c r="A6979" s="1"/>
  <c r="A6980" s="1"/>
  <c r="A6981" s="1"/>
  <c r="A6982" s="1"/>
  <c r="A6983" s="1"/>
  <c r="A6984" s="1"/>
  <c r="A6985" s="1"/>
  <c r="A6986" s="1"/>
  <c r="A6987" s="1"/>
  <c r="A6988" s="1"/>
  <c r="A6989" s="1"/>
  <c r="A6990" s="1"/>
  <c r="A6991" s="1"/>
  <c r="A6992" s="1"/>
  <c r="A6993" s="1"/>
  <c r="A6994" s="1"/>
  <c r="A6995" s="1"/>
  <c r="A6996" s="1"/>
  <c r="A6997" s="1"/>
  <c r="A6998" s="1"/>
  <c r="A6999" s="1"/>
  <c r="A7000" s="1"/>
  <c r="A7001" s="1"/>
  <c r="A7002" s="1"/>
  <c r="A7003" s="1"/>
  <c r="A7004" s="1"/>
  <c r="A7005" s="1"/>
  <c r="A7006" s="1"/>
  <c r="A7007" s="1"/>
  <c r="A7008" s="1"/>
  <c r="A7009" s="1"/>
  <c r="A7010" s="1"/>
  <c r="A7011" s="1"/>
  <c r="A7012" s="1"/>
  <c r="A7013" s="1"/>
  <c r="A7014" s="1"/>
  <c r="A7015" s="1"/>
  <c r="A7016" s="1"/>
  <c r="A7017" s="1"/>
  <c r="A7018" s="1"/>
  <c r="A7019" s="1"/>
  <c r="A7020" s="1"/>
  <c r="A7021" s="1"/>
  <c r="A7022" s="1"/>
  <c r="A7023" s="1"/>
  <c r="A7024" s="1"/>
  <c r="A7025" s="1"/>
  <c r="A7026" s="1"/>
  <c r="A7027" s="1"/>
  <c r="A7028" s="1"/>
  <c r="A7029" s="1"/>
  <c r="A7030" s="1"/>
  <c r="A7031" s="1"/>
  <c r="A7032" s="1"/>
  <c r="A7033" s="1"/>
  <c r="A7034" s="1"/>
  <c r="A7035" s="1"/>
  <c r="A7036" s="1"/>
  <c r="A7037" s="1"/>
  <c r="A7038" s="1"/>
  <c r="A7039" s="1"/>
  <c r="A7040" s="1"/>
  <c r="A7041" s="1"/>
  <c r="A7042" s="1"/>
  <c r="A7043" s="1"/>
  <c r="A7044" s="1"/>
  <c r="A7045" s="1"/>
  <c r="A7046" s="1"/>
  <c r="A7047" s="1"/>
  <c r="A7048" s="1"/>
  <c r="A7049" s="1"/>
  <c r="A7050" s="1"/>
  <c r="A7051" s="1"/>
  <c r="A7052" s="1"/>
  <c r="A7053" s="1"/>
  <c r="A7054" s="1"/>
  <c r="A7055" s="1"/>
  <c r="A7056" s="1"/>
  <c r="A7057" s="1"/>
  <c r="A7058" s="1"/>
  <c r="A7059" s="1"/>
  <c r="A7060" s="1"/>
  <c r="A7061" s="1"/>
  <c r="A7062" s="1"/>
  <c r="A7063" s="1"/>
  <c r="A7064" s="1"/>
  <c r="A7065" s="1"/>
  <c r="A7066" s="1"/>
  <c r="A7067" s="1"/>
  <c r="A7068" s="1"/>
  <c r="A7069" s="1"/>
  <c r="A7070" s="1"/>
  <c r="A7071" s="1"/>
  <c r="A7072" s="1"/>
  <c r="A7073" s="1"/>
  <c r="A7074" s="1"/>
  <c r="A7075" s="1"/>
  <c r="A7076" s="1"/>
  <c r="A7077" s="1"/>
  <c r="A7078" s="1"/>
  <c r="A7079" s="1"/>
  <c r="A7080" s="1"/>
  <c r="A7081" s="1"/>
  <c r="A7082" s="1"/>
  <c r="A7083" s="1"/>
  <c r="A7084" s="1"/>
  <c r="A7085" s="1"/>
  <c r="A7086" s="1"/>
  <c r="A7087" s="1"/>
  <c r="A7088" s="1"/>
  <c r="A7089" s="1"/>
  <c r="A7090" s="1"/>
  <c r="A7091" s="1"/>
  <c r="A7092" s="1"/>
  <c r="A7093" s="1"/>
  <c r="A7094" s="1"/>
  <c r="A7095" s="1"/>
  <c r="A7096" s="1"/>
  <c r="A7097" s="1"/>
  <c r="A7098" s="1"/>
  <c r="A7099" s="1"/>
  <c r="A7100" s="1"/>
  <c r="A7101" s="1"/>
  <c r="A7102" s="1"/>
  <c r="A7103" s="1"/>
  <c r="A7104" s="1"/>
  <c r="A7105" s="1"/>
  <c r="A7106" s="1"/>
  <c r="A7107" s="1"/>
  <c r="A7108" s="1"/>
  <c r="A7109" s="1"/>
  <c r="A7110" s="1"/>
  <c r="A7111" s="1"/>
  <c r="A7112" s="1"/>
  <c r="A7113" s="1"/>
  <c r="A7114" s="1"/>
  <c r="A7115" s="1"/>
  <c r="A7116" s="1"/>
  <c r="A7117" s="1"/>
  <c r="A7118" s="1"/>
  <c r="A7119" s="1"/>
  <c r="A7120" s="1"/>
  <c r="A7121" s="1"/>
  <c r="A7122" s="1"/>
  <c r="A7123" s="1"/>
  <c r="A7124" s="1"/>
  <c r="A7125" s="1"/>
  <c r="A7126" s="1"/>
  <c r="A7127" s="1"/>
  <c r="A7128" s="1"/>
  <c r="A7129" s="1"/>
  <c r="A7130" s="1"/>
  <c r="A7131" s="1"/>
  <c r="A7132" s="1"/>
  <c r="A7133" s="1"/>
  <c r="A7134" s="1"/>
  <c r="A7135" s="1"/>
  <c r="A7136" s="1"/>
  <c r="A7137" s="1"/>
  <c r="A7138" s="1"/>
  <c r="A7139" s="1"/>
  <c r="A7140" s="1"/>
  <c r="A7141" s="1"/>
  <c r="A7142" s="1"/>
  <c r="A7143" s="1"/>
  <c r="A7144" s="1"/>
  <c r="A7145" s="1"/>
  <c r="A7146" s="1"/>
  <c r="A7147" s="1"/>
  <c r="A7148" s="1"/>
  <c r="A7149" s="1"/>
  <c r="A7150" s="1"/>
  <c r="A7151" s="1"/>
  <c r="A7152" s="1"/>
  <c r="A7153" s="1"/>
  <c r="A7154" s="1"/>
  <c r="A7155" s="1"/>
  <c r="A7156" s="1"/>
  <c r="A7157" s="1"/>
  <c r="A7158" s="1"/>
  <c r="A7159" s="1"/>
  <c r="A7160" s="1"/>
  <c r="A7161" s="1"/>
  <c r="A7162" s="1"/>
  <c r="A7163" s="1"/>
  <c r="A7164" s="1"/>
  <c r="A7165" s="1"/>
  <c r="A7166" s="1"/>
  <c r="A7167" s="1"/>
  <c r="A7168" s="1"/>
  <c r="A7169" s="1"/>
  <c r="A7170" s="1"/>
  <c r="A7171" s="1"/>
  <c r="A7172" s="1"/>
  <c r="A7173" s="1"/>
  <c r="A7174" s="1"/>
  <c r="A7175" s="1"/>
  <c r="A7176" s="1"/>
  <c r="A7177" s="1"/>
  <c r="A7178" s="1"/>
  <c r="A7179" s="1"/>
  <c r="A7180" s="1"/>
  <c r="A7181" s="1"/>
  <c r="A7182" s="1"/>
  <c r="A7183" s="1"/>
  <c r="A7184" s="1"/>
  <c r="A7185" s="1"/>
  <c r="A7186" s="1"/>
  <c r="A7187" s="1"/>
  <c r="A7188" s="1"/>
  <c r="A7189" s="1"/>
  <c r="A7190" s="1"/>
  <c r="A7191" s="1"/>
  <c r="A7192" s="1"/>
  <c r="A7193" s="1"/>
  <c r="A7194" s="1"/>
  <c r="A7195" s="1"/>
  <c r="A7196" s="1"/>
  <c r="A7197" s="1"/>
  <c r="A7198" s="1"/>
  <c r="A7199" s="1"/>
  <c r="A7200" s="1"/>
  <c r="A7201" s="1"/>
  <c r="A7202" s="1"/>
  <c r="A7203" s="1"/>
  <c r="A7204" s="1"/>
  <c r="A7205" s="1"/>
  <c r="A7206" s="1"/>
  <c r="A7207" s="1"/>
  <c r="A7208" s="1"/>
  <c r="A7209" s="1"/>
  <c r="A7210" s="1"/>
  <c r="A7211" s="1"/>
  <c r="A7212" s="1"/>
  <c r="A7213" s="1"/>
  <c r="A7214" s="1"/>
  <c r="A7215" s="1"/>
  <c r="A7216" s="1"/>
  <c r="A7217" s="1"/>
  <c r="A7218" s="1"/>
  <c r="A7219" s="1"/>
  <c r="A7220" s="1"/>
  <c r="A7221" s="1"/>
  <c r="A7222" s="1"/>
  <c r="A7223" s="1"/>
  <c r="A7224" s="1"/>
  <c r="A7225" s="1"/>
  <c r="A7226" s="1"/>
  <c r="A7227" s="1"/>
  <c r="A7228" s="1"/>
  <c r="A7229" s="1"/>
  <c r="A7230" s="1"/>
  <c r="A7231" s="1"/>
  <c r="A7232" s="1"/>
  <c r="A7233" s="1"/>
  <c r="A7234" s="1"/>
  <c r="A7235" s="1"/>
  <c r="A7236" s="1"/>
  <c r="A7237" s="1"/>
  <c r="A7238" s="1"/>
  <c r="A7239" s="1"/>
  <c r="A7240" s="1"/>
  <c r="A7241" s="1"/>
  <c r="A7242" s="1"/>
  <c r="A7243" s="1"/>
  <c r="A7244" s="1"/>
  <c r="A7245" s="1"/>
  <c r="A7246" s="1"/>
  <c r="A7247" s="1"/>
  <c r="A7248" s="1"/>
  <c r="A7249" s="1"/>
  <c r="A7250" s="1"/>
  <c r="A7251" s="1"/>
  <c r="A7252" s="1"/>
  <c r="A7253" s="1"/>
  <c r="A7254" s="1"/>
  <c r="A7255" s="1"/>
  <c r="A7256" s="1"/>
  <c r="A7257" s="1"/>
  <c r="A7258" s="1"/>
  <c r="A7259" s="1"/>
  <c r="A7260" s="1"/>
  <c r="A7261" s="1"/>
  <c r="A7262" s="1"/>
  <c r="A7263" s="1"/>
  <c r="A7264" s="1"/>
  <c r="A7265" s="1"/>
  <c r="A7266" s="1"/>
  <c r="A7267" s="1"/>
  <c r="A7268" s="1"/>
  <c r="A7269" s="1"/>
  <c r="A7270" s="1"/>
  <c r="A7271" s="1"/>
  <c r="A7272" s="1"/>
  <c r="A7273" s="1"/>
  <c r="A7274" s="1"/>
  <c r="A7275" s="1"/>
  <c r="A7276" s="1"/>
  <c r="A7277" s="1"/>
  <c r="A7278" s="1"/>
  <c r="A7279" s="1"/>
  <c r="A7280" s="1"/>
  <c r="A7281" s="1"/>
  <c r="A7282" s="1"/>
  <c r="A7283" s="1"/>
  <c r="A7284" s="1"/>
  <c r="A7285" s="1"/>
  <c r="A7286" s="1"/>
  <c r="A7287" s="1"/>
  <c r="A7288" s="1"/>
  <c r="A7289" s="1"/>
  <c r="A7290" s="1"/>
  <c r="A7291" s="1"/>
  <c r="A7292" s="1"/>
  <c r="A7293" s="1"/>
  <c r="A7294" s="1"/>
  <c r="A7295" s="1"/>
  <c r="A7296" s="1"/>
  <c r="A7297" s="1"/>
  <c r="A7298" s="1"/>
  <c r="A7299" s="1"/>
  <c r="A7300" s="1"/>
  <c r="A7301" s="1"/>
  <c r="A7302" s="1"/>
  <c r="A7303" s="1"/>
  <c r="A7304" s="1"/>
  <c r="A7305" s="1"/>
  <c r="A7306" s="1"/>
  <c r="A7307" s="1"/>
  <c r="A7308" s="1"/>
  <c r="A7309" s="1"/>
  <c r="A7310" s="1"/>
  <c r="A7311" s="1"/>
  <c r="A7312" s="1"/>
  <c r="A7313" s="1"/>
  <c r="A7314" s="1"/>
  <c r="A7315" s="1"/>
  <c r="A7316" s="1"/>
  <c r="A7317" s="1"/>
  <c r="A7318" s="1"/>
  <c r="A7319" s="1"/>
  <c r="A7320" s="1"/>
  <c r="A7321" s="1"/>
  <c r="A7322" s="1"/>
  <c r="A7323" s="1"/>
  <c r="A7324" s="1"/>
  <c r="A7325" s="1"/>
  <c r="A7326" s="1"/>
  <c r="A7327" s="1"/>
  <c r="A7328" s="1"/>
  <c r="A7329" s="1"/>
  <c r="A7330" s="1"/>
  <c r="A7331" s="1"/>
  <c r="A7332" s="1"/>
  <c r="A7333" s="1"/>
  <c r="A7334" s="1"/>
  <c r="A7335" s="1"/>
  <c r="A7336" s="1"/>
  <c r="A7337" s="1"/>
  <c r="A7338" s="1"/>
  <c r="A7339" s="1"/>
  <c r="A7340" s="1"/>
  <c r="A7341" s="1"/>
  <c r="A7342" s="1"/>
  <c r="A7343" s="1"/>
  <c r="A7344" s="1"/>
  <c r="A7345" s="1"/>
  <c r="A7346" s="1"/>
  <c r="A7347" s="1"/>
  <c r="A7348" s="1"/>
  <c r="A7349" s="1"/>
  <c r="A7350" s="1"/>
  <c r="A7351" s="1"/>
  <c r="A7352" s="1"/>
  <c r="A7353" s="1"/>
  <c r="A7354" s="1"/>
  <c r="A7355" s="1"/>
  <c r="A7356" s="1"/>
  <c r="A7357" s="1"/>
  <c r="A7358" s="1"/>
  <c r="A7359" s="1"/>
  <c r="A7360" s="1"/>
  <c r="A7361" s="1"/>
  <c r="A7362" s="1"/>
  <c r="A7363" s="1"/>
  <c r="A7364" s="1"/>
  <c r="A7365" s="1"/>
  <c r="A7366" s="1"/>
  <c r="A7367" s="1"/>
  <c r="A7368" s="1"/>
  <c r="A7369" s="1"/>
  <c r="A7370" s="1"/>
  <c r="A7371" s="1"/>
  <c r="A7372" s="1"/>
  <c r="A7373" s="1"/>
  <c r="A7374" s="1"/>
  <c r="A7375" s="1"/>
  <c r="A7376" s="1"/>
  <c r="A7377" s="1"/>
  <c r="A7378" s="1"/>
  <c r="A7379" s="1"/>
  <c r="A7380" s="1"/>
  <c r="A7381" s="1"/>
  <c r="A7382" s="1"/>
  <c r="A7383" s="1"/>
  <c r="A7384" s="1"/>
  <c r="A7385" s="1"/>
  <c r="A7386" s="1"/>
  <c r="A7387" s="1"/>
  <c r="A7388" s="1"/>
  <c r="A7389" s="1"/>
  <c r="A7390" s="1"/>
  <c r="A7391" s="1"/>
  <c r="A7392" s="1"/>
  <c r="A7393" s="1"/>
  <c r="A7394" s="1"/>
  <c r="A7395" s="1"/>
  <c r="A7396" s="1"/>
  <c r="A7397" s="1"/>
  <c r="A7398" s="1"/>
  <c r="A7399" s="1"/>
  <c r="A7400" s="1"/>
  <c r="A7401" s="1"/>
  <c r="A7402" s="1"/>
  <c r="A7403" s="1"/>
  <c r="A7404" s="1"/>
  <c r="A7405" s="1"/>
  <c r="A7406" s="1"/>
  <c r="A7407" s="1"/>
  <c r="A7408" s="1"/>
  <c r="A7409" s="1"/>
  <c r="A7410" s="1"/>
  <c r="A7411" s="1"/>
  <c r="A7412" s="1"/>
  <c r="A7413" s="1"/>
  <c r="A7414" s="1"/>
  <c r="A7415" s="1"/>
  <c r="A7416" s="1"/>
  <c r="A7417" s="1"/>
  <c r="A7418" s="1"/>
  <c r="A7419" s="1"/>
  <c r="A7420" s="1"/>
  <c r="A7421" s="1"/>
  <c r="A7422" s="1"/>
  <c r="A7423" s="1"/>
  <c r="A7424" s="1"/>
  <c r="A7425" s="1"/>
  <c r="A7426" s="1"/>
  <c r="A7427" s="1"/>
  <c r="A7428" s="1"/>
  <c r="A7429" s="1"/>
  <c r="A7430" s="1"/>
  <c r="A7431" s="1"/>
  <c r="A7432" s="1"/>
  <c r="A7433" s="1"/>
  <c r="A7434" s="1"/>
  <c r="A7435" s="1"/>
  <c r="A7436" s="1"/>
  <c r="A7437" s="1"/>
  <c r="A7438" s="1"/>
  <c r="A7439" s="1"/>
  <c r="A7440" s="1"/>
  <c r="A7441" s="1"/>
  <c r="A7442" s="1"/>
  <c r="A7443" s="1"/>
  <c r="A7444" s="1"/>
  <c r="A7445" s="1"/>
  <c r="A7446" s="1"/>
  <c r="A7447" s="1"/>
  <c r="A7448" s="1"/>
  <c r="A7449" s="1"/>
  <c r="A7450" s="1"/>
  <c r="A7451" s="1"/>
  <c r="A7452" s="1"/>
  <c r="A7453" s="1"/>
  <c r="A7454" s="1"/>
  <c r="A7455" s="1"/>
  <c r="A7456" s="1"/>
  <c r="A7457" s="1"/>
  <c r="A7458" s="1"/>
  <c r="A7459" s="1"/>
  <c r="A7460" s="1"/>
  <c r="A7461" s="1"/>
  <c r="A7462" s="1"/>
  <c r="A7463" s="1"/>
  <c r="A7464" s="1"/>
  <c r="A7465" s="1"/>
  <c r="A7466" s="1"/>
  <c r="A7467" s="1"/>
  <c r="A7468" s="1"/>
  <c r="A7469" s="1"/>
  <c r="A7470" s="1"/>
  <c r="A7471" s="1"/>
  <c r="A7472" s="1"/>
  <c r="A7473" s="1"/>
  <c r="A7474" s="1"/>
  <c r="A7475" s="1"/>
  <c r="A7476" s="1"/>
  <c r="A7477" s="1"/>
  <c r="A7478" s="1"/>
  <c r="A7479" s="1"/>
  <c r="A7480" s="1"/>
  <c r="A7481" s="1"/>
  <c r="A7482" s="1"/>
  <c r="A7483" s="1"/>
  <c r="A7484" s="1"/>
  <c r="A7485" s="1"/>
  <c r="A7486" s="1"/>
  <c r="A7487" s="1"/>
  <c r="A7488" s="1"/>
  <c r="A7489" s="1"/>
  <c r="A7490" s="1"/>
  <c r="A7491" s="1"/>
  <c r="A7492" s="1"/>
  <c r="A7493" s="1"/>
  <c r="A7494" s="1"/>
  <c r="A7495" s="1"/>
  <c r="A7496" s="1"/>
  <c r="A7497" s="1"/>
  <c r="A7498" s="1"/>
  <c r="A7499" s="1"/>
  <c r="A7500" s="1"/>
  <c r="A7501" s="1"/>
  <c r="A7502" s="1"/>
  <c r="A7503" s="1"/>
  <c r="A7504" s="1"/>
  <c r="A7505" s="1"/>
  <c r="A7506" s="1"/>
  <c r="A7507" s="1"/>
  <c r="A7508" s="1"/>
  <c r="A7509" s="1"/>
  <c r="A7510" s="1"/>
  <c r="A7511" s="1"/>
  <c r="A7512" s="1"/>
  <c r="A7513" s="1"/>
  <c r="A7514" s="1"/>
  <c r="A7515" s="1"/>
  <c r="A7516" s="1"/>
  <c r="A7517" s="1"/>
  <c r="A7518" s="1"/>
  <c r="A7519" s="1"/>
  <c r="A7520" s="1"/>
  <c r="A7521" s="1"/>
  <c r="A7522" s="1"/>
  <c r="A7523" s="1"/>
  <c r="A7524" s="1"/>
  <c r="A7525" s="1"/>
  <c r="A7526" s="1"/>
  <c r="A7527" s="1"/>
  <c r="A7528" s="1"/>
  <c r="A7529" s="1"/>
  <c r="A7530" s="1"/>
  <c r="A7531" s="1"/>
  <c r="A7532" s="1"/>
  <c r="A7533" s="1"/>
  <c r="A7534" s="1"/>
  <c r="A7535" s="1"/>
  <c r="A7536" s="1"/>
  <c r="A7537" s="1"/>
  <c r="A7538" s="1"/>
  <c r="A7539" s="1"/>
  <c r="A7540" s="1"/>
  <c r="A7541" s="1"/>
  <c r="A7542" s="1"/>
  <c r="A7543" s="1"/>
  <c r="A7544" s="1"/>
  <c r="A7545" s="1"/>
  <c r="A7546" s="1"/>
  <c r="A7547" s="1"/>
  <c r="A7548" s="1"/>
  <c r="A7549" s="1"/>
  <c r="A7550" s="1"/>
  <c r="A7551" s="1"/>
  <c r="A7552" s="1"/>
  <c r="A7553" s="1"/>
  <c r="A7554" s="1"/>
  <c r="A7555" s="1"/>
  <c r="A7556" s="1"/>
  <c r="A7557" s="1"/>
  <c r="A7558" s="1"/>
  <c r="A7559" s="1"/>
  <c r="A7560" s="1"/>
  <c r="A7561" s="1"/>
  <c r="A7562" s="1"/>
  <c r="A7563" s="1"/>
  <c r="A7564" s="1"/>
  <c r="A7565" s="1"/>
  <c r="A7566" s="1"/>
  <c r="A7567" s="1"/>
  <c r="A7568" s="1"/>
  <c r="A7569" s="1"/>
  <c r="A7570" s="1"/>
  <c r="A7571" s="1"/>
  <c r="A7572" s="1"/>
  <c r="A7573" s="1"/>
  <c r="A7574" s="1"/>
  <c r="A7575" s="1"/>
  <c r="A7576" s="1"/>
  <c r="A7577" s="1"/>
  <c r="A7578" s="1"/>
  <c r="A7579" s="1"/>
  <c r="A7580" s="1"/>
  <c r="A7581" s="1"/>
  <c r="A7582" s="1"/>
  <c r="A7583" s="1"/>
  <c r="A7584" s="1"/>
  <c r="A7585" s="1"/>
  <c r="A7586" s="1"/>
  <c r="A7587" s="1"/>
  <c r="A7588" s="1"/>
  <c r="A7589" s="1"/>
  <c r="A7590" s="1"/>
  <c r="A7591" s="1"/>
  <c r="A7592" s="1"/>
  <c r="A7593" s="1"/>
  <c r="A7594" s="1"/>
  <c r="A7595" s="1"/>
  <c r="A7596" s="1"/>
  <c r="A7597" s="1"/>
  <c r="A7598" s="1"/>
  <c r="A7599" s="1"/>
  <c r="A7600" s="1"/>
  <c r="A7601" s="1"/>
  <c r="A7602" s="1"/>
  <c r="A7603" s="1"/>
  <c r="A7604" s="1"/>
  <c r="A7605" s="1"/>
  <c r="A7606" s="1"/>
  <c r="A7607" s="1"/>
  <c r="A7608" s="1"/>
  <c r="A7609" s="1"/>
  <c r="A7610" s="1"/>
  <c r="A7611" s="1"/>
  <c r="A7612" s="1"/>
  <c r="A7613" s="1"/>
  <c r="A7614" s="1"/>
  <c r="A7615" s="1"/>
  <c r="A7616" s="1"/>
  <c r="A7617" s="1"/>
  <c r="A7618" s="1"/>
  <c r="A7619" s="1"/>
  <c r="A7620" s="1"/>
  <c r="A7621" s="1"/>
  <c r="A7622" s="1"/>
  <c r="A7623" s="1"/>
  <c r="A7624" s="1"/>
  <c r="A7625" s="1"/>
  <c r="A7626" s="1"/>
  <c r="A7627" s="1"/>
  <c r="A7628" s="1"/>
  <c r="A7629" s="1"/>
  <c r="A7630" s="1"/>
  <c r="A7631" s="1"/>
  <c r="A7632" s="1"/>
  <c r="A7633" s="1"/>
  <c r="A7634" s="1"/>
  <c r="A7635" s="1"/>
  <c r="A7636" s="1"/>
  <c r="A7637" s="1"/>
  <c r="A7638" s="1"/>
  <c r="A7639" s="1"/>
  <c r="A7640" s="1"/>
  <c r="A7641" s="1"/>
  <c r="A7642" s="1"/>
  <c r="A7643" s="1"/>
  <c r="A7644" s="1"/>
  <c r="A7645" s="1"/>
  <c r="A7646" s="1"/>
  <c r="A7647" s="1"/>
  <c r="A7648" s="1"/>
  <c r="A7649" s="1"/>
  <c r="A7650" s="1"/>
  <c r="A7651" s="1"/>
  <c r="A7652" s="1"/>
  <c r="A7653" s="1"/>
  <c r="A7654" s="1"/>
  <c r="A7655" s="1"/>
  <c r="A7656" s="1"/>
  <c r="A7657" s="1"/>
  <c r="A7658" s="1"/>
  <c r="A7659" s="1"/>
  <c r="A7660" s="1"/>
  <c r="A7661" s="1"/>
  <c r="A7662" s="1"/>
  <c r="A7663" s="1"/>
  <c r="A7664" s="1"/>
  <c r="A7665" s="1"/>
  <c r="A7666" s="1"/>
  <c r="A7667" s="1"/>
  <c r="A7668" s="1"/>
  <c r="A7669" s="1"/>
  <c r="A7670" s="1"/>
  <c r="A7671" s="1"/>
  <c r="A7672" s="1"/>
  <c r="A7673" s="1"/>
  <c r="A7674" s="1"/>
  <c r="A7675" s="1"/>
  <c r="A7676" s="1"/>
  <c r="A7677" s="1"/>
  <c r="A7678" s="1"/>
  <c r="A7679" s="1"/>
  <c r="A7680" s="1"/>
  <c r="A7681" s="1"/>
  <c r="A7682" s="1"/>
  <c r="A7683" s="1"/>
  <c r="A7684" s="1"/>
  <c r="A7685" s="1"/>
  <c r="A7686" s="1"/>
  <c r="A7687" s="1"/>
  <c r="A7688" s="1"/>
  <c r="A7689" s="1"/>
  <c r="A7690" s="1"/>
  <c r="A7691" s="1"/>
  <c r="A7692" s="1"/>
  <c r="A7693" s="1"/>
  <c r="A7694" s="1"/>
  <c r="A7695" s="1"/>
  <c r="A7696" s="1"/>
  <c r="A7697" s="1"/>
  <c r="A7698" s="1"/>
  <c r="A7699" s="1"/>
  <c r="A7700" s="1"/>
  <c r="A7701" s="1"/>
  <c r="A7702" s="1"/>
  <c r="A7703" s="1"/>
  <c r="A7704" s="1"/>
  <c r="A7705" s="1"/>
  <c r="A7706" s="1"/>
  <c r="A7707" s="1"/>
  <c r="A7708" s="1"/>
  <c r="A7709" s="1"/>
  <c r="A7710" s="1"/>
  <c r="A7711" s="1"/>
  <c r="A7712" s="1"/>
  <c r="A7713" s="1"/>
  <c r="A7714" s="1"/>
  <c r="A7715" s="1"/>
  <c r="A7716" s="1"/>
  <c r="A7717" s="1"/>
  <c r="A7718" s="1"/>
  <c r="A7719" s="1"/>
  <c r="A7720" s="1"/>
  <c r="A7721" s="1"/>
  <c r="A7722" s="1"/>
  <c r="A7723" s="1"/>
  <c r="A7724" s="1"/>
  <c r="A7725" s="1"/>
  <c r="A7726" s="1"/>
  <c r="A7727" s="1"/>
  <c r="A7728" s="1"/>
  <c r="A7729" s="1"/>
  <c r="A7730" s="1"/>
  <c r="A7731" s="1"/>
  <c r="A7732" s="1"/>
  <c r="A7733" s="1"/>
  <c r="A7734" s="1"/>
  <c r="A7735" s="1"/>
  <c r="A7736" s="1"/>
  <c r="A7737" s="1"/>
  <c r="A7738" s="1"/>
  <c r="A7739" s="1"/>
  <c r="A7740" s="1"/>
  <c r="A7741" s="1"/>
  <c r="A7742" s="1"/>
  <c r="A7743" s="1"/>
  <c r="A7744" s="1"/>
  <c r="A7745" s="1"/>
  <c r="A7746" s="1"/>
  <c r="A7747" s="1"/>
  <c r="A7748" s="1"/>
  <c r="A7749" s="1"/>
  <c r="A7750" s="1"/>
  <c r="A7751" s="1"/>
  <c r="A7752" s="1"/>
  <c r="A7753" s="1"/>
  <c r="A7754" s="1"/>
  <c r="A7755" s="1"/>
  <c r="A7756" s="1"/>
  <c r="A7757" s="1"/>
  <c r="A7758" s="1"/>
  <c r="A7759" s="1"/>
  <c r="A7760" s="1"/>
  <c r="A7761" s="1"/>
  <c r="A7762" s="1"/>
  <c r="A7763" s="1"/>
  <c r="A7764" s="1"/>
  <c r="A7765" s="1"/>
  <c r="A7766" s="1"/>
  <c r="A7767" s="1"/>
  <c r="A7768" s="1"/>
  <c r="A7769" s="1"/>
  <c r="A7770" s="1"/>
  <c r="A7771" s="1"/>
  <c r="A7772" s="1"/>
  <c r="A7773" s="1"/>
  <c r="A7774" s="1"/>
  <c r="A7775" s="1"/>
  <c r="A7776" s="1"/>
  <c r="A7777" s="1"/>
  <c r="A7778" s="1"/>
  <c r="A7779" s="1"/>
  <c r="A7780" s="1"/>
  <c r="A7781" s="1"/>
  <c r="A7782" s="1"/>
  <c r="A7783" s="1"/>
  <c r="A7784" s="1"/>
  <c r="A7785" s="1"/>
  <c r="A7786" s="1"/>
  <c r="A7787" s="1"/>
  <c r="A7788" s="1"/>
  <c r="A7789" s="1"/>
  <c r="A7790" s="1"/>
  <c r="A7791" s="1"/>
  <c r="A7792" s="1"/>
  <c r="A7793" s="1"/>
  <c r="A7794" s="1"/>
  <c r="A7795" s="1"/>
  <c r="A7796" s="1"/>
  <c r="A7797" s="1"/>
  <c r="A7798" s="1"/>
  <c r="A7799" s="1"/>
  <c r="A7800" s="1"/>
  <c r="A7801" s="1"/>
  <c r="A7802" s="1"/>
  <c r="A7803" s="1"/>
  <c r="A7804" s="1"/>
  <c r="A7805" s="1"/>
  <c r="A7806" s="1"/>
  <c r="A7807" s="1"/>
  <c r="A7808" s="1"/>
  <c r="A7809" s="1"/>
  <c r="A7810" s="1"/>
  <c r="A7811" s="1"/>
  <c r="A7812" s="1"/>
  <c r="A7813" s="1"/>
  <c r="A7814" s="1"/>
  <c r="A7815" s="1"/>
  <c r="A7816" s="1"/>
  <c r="A7817" s="1"/>
  <c r="A7818" s="1"/>
  <c r="A7819" s="1"/>
  <c r="A7820" s="1"/>
  <c r="A7821" s="1"/>
  <c r="A7822" s="1"/>
  <c r="A7823" s="1"/>
  <c r="A7824" s="1"/>
  <c r="A7825" s="1"/>
  <c r="A7826" s="1"/>
  <c r="A7827" s="1"/>
  <c r="A7828" s="1"/>
  <c r="A7829" s="1"/>
  <c r="A7830" s="1"/>
  <c r="A7831" s="1"/>
  <c r="A7832" s="1"/>
  <c r="A7833" s="1"/>
  <c r="A7834" s="1"/>
  <c r="A7835" s="1"/>
  <c r="A7836" s="1"/>
  <c r="A7837" s="1"/>
  <c r="A7838" s="1"/>
  <c r="A7839" s="1"/>
  <c r="A7840" s="1"/>
  <c r="A7841" s="1"/>
  <c r="A7842" s="1"/>
  <c r="A7843" s="1"/>
  <c r="A7844" s="1"/>
  <c r="A7845" s="1"/>
  <c r="A7846" s="1"/>
  <c r="A7847" s="1"/>
  <c r="A7848" s="1"/>
  <c r="A7849" s="1"/>
  <c r="A7850" s="1"/>
  <c r="A7851" s="1"/>
  <c r="A7852" s="1"/>
  <c r="A7853" s="1"/>
  <c r="A7854" s="1"/>
  <c r="A7855" s="1"/>
  <c r="A7856" s="1"/>
  <c r="A7857" s="1"/>
  <c r="A7858" s="1"/>
  <c r="A7859" s="1"/>
  <c r="A7860" s="1"/>
  <c r="A7861" s="1"/>
  <c r="A7862" s="1"/>
  <c r="A7863" s="1"/>
  <c r="A7864" s="1"/>
  <c r="A7865" s="1"/>
  <c r="A7866" s="1"/>
  <c r="A7867" s="1"/>
  <c r="A7868" s="1"/>
  <c r="A7869" s="1"/>
  <c r="A7870" s="1"/>
  <c r="A7871" s="1"/>
  <c r="A7872" s="1"/>
  <c r="A7873" s="1"/>
  <c r="A7874" s="1"/>
  <c r="A7875" s="1"/>
  <c r="A7876" s="1"/>
  <c r="A7877" s="1"/>
  <c r="A7878" s="1"/>
  <c r="A7879" s="1"/>
  <c r="A7880" s="1"/>
  <c r="A7881" s="1"/>
  <c r="A7882" s="1"/>
  <c r="A7883" s="1"/>
  <c r="A7884" s="1"/>
  <c r="A7885" s="1"/>
  <c r="A7886" s="1"/>
  <c r="A7887" s="1"/>
  <c r="A7888" s="1"/>
  <c r="A7889" s="1"/>
  <c r="A7890" s="1"/>
  <c r="A7891" s="1"/>
  <c r="A7892" s="1"/>
  <c r="A7893" s="1"/>
  <c r="A7894" s="1"/>
  <c r="A7895" s="1"/>
  <c r="A7896" s="1"/>
  <c r="A7897" s="1"/>
  <c r="A7898" s="1"/>
  <c r="A7899" s="1"/>
  <c r="A7900" s="1"/>
  <c r="A7901" s="1"/>
  <c r="A7902" s="1"/>
  <c r="A7903" s="1"/>
  <c r="A7904" s="1"/>
  <c r="A7905" s="1"/>
  <c r="A7906" s="1"/>
  <c r="A7907" s="1"/>
  <c r="A7908" s="1"/>
  <c r="A7909" s="1"/>
  <c r="A7910" s="1"/>
  <c r="A7911" s="1"/>
  <c r="A7912" s="1"/>
  <c r="A7913" s="1"/>
  <c r="A7914" s="1"/>
  <c r="A7915" s="1"/>
  <c r="A7916" s="1"/>
  <c r="A7917" s="1"/>
  <c r="A7918" s="1"/>
  <c r="A7919" s="1"/>
  <c r="A7920" s="1"/>
  <c r="A7921" s="1"/>
  <c r="A7922" s="1"/>
  <c r="A7923" s="1"/>
  <c r="A7924" s="1"/>
  <c r="A7925" s="1"/>
  <c r="A7926" s="1"/>
  <c r="A7927" s="1"/>
  <c r="A7928" s="1"/>
  <c r="A7929" s="1"/>
  <c r="A7930" s="1"/>
  <c r="A7931" s="1"/>
  <c r="A7932" s="1"/>
  <c r="A7933" s="1"/>
  <c r="A7934" s="1"/>
  <c r="A7935" s="1"/>
  <c r="A7936" s="1"/>
  <c r="A7937" s="1"/>
  <c r="A7938" s="1"/>
  <c r="A7939" s="1"/>
  <c r="A7940" s="1"/>
  <c r="A7941" s="1"/>
  <c r="A7942" s="1"/>
  <c r="A7943" s="1"/>
  <c r="A7944" s="1"/>
  <c r="A7945" s="1"/>
  <c r="A7946" s="1"/>
  <c r="A7947" s="1"/>
  <c r="A7948" s="1"/>
  <c r="A7949" s="1"/>
  <c r="A7950" s="1"/>
  <c r="A7951" s="1"/>
  <c r="A7952" s="1"/>
  <c r="A7953" s="1"/>
  <c r="A7954" s="1"/>
  <c r="A7955" s="1"/>
  <c r="A7956" s="1"/>
  <c r="A7957" s="1"/>
  <c r="A7958" s="1"/>
  <c r="A7959" s="1"/>
  <c r="A7960" s="1"/>
  <c r="A7961" s="1"/>
  <c r="A7962" s="1"/>
  <c r="A7963" s="1"/>
  <c r="A7964" s="1"/>
  <c r="A7965" s="1"/>
  <c r="A7966" s="1"/>
  <c r="A7967" s="1"/>
  <c r="A7968" s="1"/>
  <c r="A7969" s="1"/>
  <c r="A7970" s="1"/>
  <c r="A7971" s="1"/>
  <c r="A7972" s="1"/>
  <c r="A7973" s="1"/>
  <c r="A7974" s="1"/>
  <c r="A7975" s="1"/>
  <c r="A7976" s="1"/>
  <c r="A7977" s="1"/>
  <c r="A7978" s="1"/>
  <c r="A7979" s="1"/>
  <c r="A7980" s="1"/>
  <c r="A7981" s="1"/>
  <c r="A7982" s="1"/>
  <c r="A7983" s="1"/>
  <c r="A7984" s="1"/>
  <c r="A7985" s="1"/>
  <c r="A7986" s="1"/>
  <c r="A7987" s="1"/>
  <c r="A7988" s="1"/>
  <c r="A7989" s="1"/>
  <c r="A7990" s="1"/>
  <c r="A7991" s="1"/>
  <c r="A7992" s="1"/>
  <c r="A7993" s="1"/>
  <c r="A7994" s="1"/>
  <c r="A7995" s="1"/>
  <c r="A7996" s="1"/>
  <c r="A7997" s="1"/>
  <c r="A7998" s="1"/>
  <c r="A7999" s="1"/>
  <c r="A8000" s="1"/>
  <c r="A8001" s="1"/>
  <c r="A8002" s="1"/>
  <c r="A8003" s="1"/>
  <c r="A8004" s="1"/>
  <c r="A8005" s="1"/>
  <c r="A8006" s="1"/>
  <c r="A8007" s="1"/>
  <c r="A8008" s="1"/>
  <c r="A8009" s="1"/>
  <c r="A8010" s="1"/>
  <c r="A8011" s="1"/>
  <c r="A8012" s="1"/>
  <c r="A8013" s="1"/>
  <c r="A8014" s="1"/>
  <c r="A8015" s="1"/>
  <c r="A8016" s="1"/>
  <c r="A8017" s="1"/>
  <c r="A8018" s="1"/>
  <c r="A8019" s="1"/>
  <c r="A8020" s="1"/>
  <c r="A8021" s="1"/>
  <c r="A8022" s="1"/>
  <c r="A8023" s="1"/>
  <c r="A8024" s="1"/>
  <c r="A8025" s="1"/>
  <c r="A8026" s="1"/>
  <c r="A8027" s="1"/>
  <c r="A8028" s="1"/>
  <c r="A8029" s="1"/>
  <c r="A8030" s="1"/>
  <c r="A8031" s="1"/>
  <c r="A8032" s="1"/>
  <c r="A8033" s="1"/>
  <c r="A8034" s="1"/>
  <c r="A8035" s="1"/>
  <c r="A8036" s="1"/>
  <c r="A8037" s="1"/>
  <c r="A8038" s="1"/>
  <c r="A8039" s="1"/>
  <c r="A8040" s="1"/>
  <c r="A8041" s="1"/>
  <c r="A8042" s="1"/>
  <c r="A8043" s="1"/>
  <c r="A8044" s="1"/>
  <c r="A8045" s="1"/>
  <c r="A8046" s="1"/>
  <c r="A8047" s="1"/>
  <c r="A8048" s="1"/>
  <c r="A8049" s="1"/>
  <c r="A8050" s="1"/>
  <c r="A8051" s="1"/>
  <c r="A8052" s="1"/>
  <c r="A8053" s="1"/>
  <c r="A8054" s="1"/>
  <c r="A8055" s="1"/>
  <c r="A8056" s="1"/>
  <c r="A8057" s="1"/>
  <c r="A8058" s="1"/>
  <c r="A8059" s="1"/>
  <c r="A8060" s="1"/>
  <c r="A8061" s="1"/>
  <c r="A8062" s="1"/>
  <c r="A8063" s="1"/>
  <c r="A8064" s="1"/>
  <c r="A8065" s="1"/>
  <c r="A8066" s="1"/>
  <c r="A8067" s="1"/>
  <c r="A8068" s="1"/>
  <c r="A8069" s="1"/>
  <c r="A8070" s="1"/>
  <c r="A8071" s="1"/>
  <c r="A8072" s="1"/>
  <c r="A8073" s="1"/>
  <c r="A8074" s="1"/>
  <c r="A8075" s="1"/>
  <c r="A8076" s="1"/>
  <c r="A8077" s="1"/>
  <c r="A8078" s="1"/>
  <c r="A8079" s="1"/>
  <c r="A8080" s="1"/>
  <c r="A8081" s="1"/>
  <c r="A8082" s="1"/>
  <c r="A8083" s="1"/>
  <c r="A8084" s="1"/>
  <c r="A8085" s="1"/>
  <c r="A8086" s="1"/>
  <c r="A8087" s="1"/>
  <c r="A8088" s="1"/>
  <c r="A8089" s="1"/>
  <c r="A8090" s="1"/>
  <c r="A8091" s="1"/>
  <c r="A8092" s="1"/>
  <c r="A8093" s="1"/>
  <c r="A8094" s="1"/>
  <c r="A8095" s="1"/>
  <c r="A8096" s="1"/>
  <c r="A8097" s="1"/>
  <c r="A8098" s="1"/>
  <c r="A8099" s="1"/>
  <c r="A8100" s="1"/>
  <c r="A8101" s="1"/>
  <c r="A8102" s="1"/>
  <c r="A8103" s="1"/>
  <c r="A8104" s="1"/>
  <c r="A8105" s="1"/>
  <c r="A8106" s="1"/>
  <c r="A8107" s="1"/>
  <c r="A8108" s="1"/>
  <c r="A8109" s="1"/>
  <c r="A8110" s="1"/>
  <c r="A8111" s="1"/>
  <c r="A8112" s="1"/>
  <c r="A8113" s="1"/>
  <c r="A8114" s="1"/>
  <c r="A8115" s="1"/>
  <c r="A8116" s="1"/>
  <c r="A8117" s="1"/>
  <c r="A8118" s="1"/>
  <c r="A8119" s="1"/>
  <c r="A8120" s="1"/>
  <c r="A8121" s="1"/>
  <c r="A8122" s="1"/>
  <c r="A8123" s="1"/>
  <c r="A8124" s="1"/>
  <c r="A8125" s="1"/>
  <c r="A8126" s="1"/>
  <c r="A8127" s="1"/>
  <c r="A8128" s="1"/>
  <c r="A8129" s="1"/>
  <c r="A8130" s="1"/>
  <c r="A8131" s="1"/>
  <c r="A8132" s="1"/>
  <c r="A8133" s="1"/>
  <c r="A8134" s="1"/>
  <c r="A8135" s="1"/>
  <c r="A8136" s="1"/>
  <c r="A8137" s="1"/>
  <c r="A8138" s="1"/>
  <c r="A8139" s="1"/>
  <c r="A8140" s="1"/>
  <c r="A8141" s="1"/>
  <c r="A8142" s="1"/>
  <c r="A8143" s="1"/>
  <c r="A8144" s="1"/>
  <c r="A8145" s="1"/>
  <c r="A8146" s="1"/>
  <c r="A8147" s="1"/>
  <c r="A8148" s="1"/>
  <c r="A8149" s="1"/>
  <c r="A8150" s="1"/>
  <c r="A8151" s="1"/>
  <c r="A8152" s="1"/>
  <c r="A8153" s="1"/>
  <c r="A8154" s="1"/>
  <c r="A8155" s="1"/>
  <c r="A8156" s="1"/>
  <c r="A8157" s="1"/>
  <c r="A8158" s="1"/>
  <c r="A8159" s="1"/>
  <c r="A8160" s="1"/>
  <c r="A8161" s="1"/>
  <c r="A8162" s="1"/>
  <c r="A8163" s="1"/>
  <c r="A8164" s="1"/>
  <c r="A8165" s="1"/>
  <c r="A8166" s="1"/>
  <c r="A8167" s="1"/>
  <c r="A8168" s="1"/>
  <c r="A8169" s="1"/>
  <c r="A8170" s="1"/>
  <c r="A8171" s="1"/>
  <c r="A8172" s="1"/>
  <c r="A8173" s="1"/>
  <c r="A8174" s="1"/>
  <c r="A8175" s="1"/>
  <c r="A8176" s="1"/>
  <c r="A8177" s="1"/>
  <c r="A8178" s="1"/>
  <c r="A8179" s="1"/>
  <c r="A8180" s="1"/>
  <c r="A8181" s="1"/>
  <c r="A8182" s="1"/>
  <c r="A8183" s="1"/>
  <c r="A8184" s="1"/>
  <c r="A8185" s="1"/>
  <c r="A8186" s="1"/>
  <c r="A8187" s="1"/>
  <c r="A8188" s="1"/>
  <c r="A8189" s="1"/>
  <c r="A8190" s="1"/>
  <c r="A8191" s="1"/>
  <c r="A8192" s="1"/>
  <c r="A8193" s="1"/>
  <c r="A8194" s="1"/>
  <c r="A8195" s="1"/>
  <c r="A8196" s="1"/>
  <c r="A8197" s="1"/>
  <c r="A8198" s="1"/>
  <c r="A8199" s="1"/>
  <c r="A8200" s="1"/>
  <c r="A8201" s="1"/>
  <c r="A8202" s="1"/>
  <c r="A8203" s="1"/>
  <c r="A8204" s="1"/>
  <c r="A8205" s="1"/>
  <c r="A8206" s="1"/>
  <c r="A8207" s="1"/>
  <c r="A8208" s="1"/>
  <c r="A8209" s="1"/>
  <c r="A8210" s="1"/>
  <c r="A8211" s="1"/>
  <c r="A8212" s="1"/>
  <c r="A8213" s="1"/>
  <c r="A8214" s="1"/>
  <c r="A8215" s="1"/>
  <c r="A8216" s="1"/>
  <c r="A8217" s="1"/>
  <c r="A8218" s="1"/>
  <c r="A8219" s="1"/>
  <c r="A8220" s="1"/>
  <c r="A8221" s="1"/>
  <c r="A8222" s="1"/>
  <c r="A8223" s="1"/>
  <c r="A8224" s="1"/>
  <c r="A8225" s="1"/>
  <c r="A8226" s="1"/>
  <c r="A8227" s="1"/>
  <c r="A8228" s="1"/>
  <c r="A8229" s="1"/>
  <c r="A8230" s="1"/>
  <c r="A8231" s="1"/>
  <c r="A8232" s="1"/>
  <c r="A8233" s="1"/>
  <c r="A8234" s="1"/>
  <c r="A8235" s="1"/>
  <c r="A8236" s="1"/>
  <c r="A8237" s="1"/>
  <c r="A8238" s="1"/>
  <c r="A8239" s="1"/>
  <c r="A8240" s="1"/>
  <c r="A8241" s="1"/>
  <c r="A8242" s="1"/>
  <c r="A8243" s="1"/>
  <c r="A8244" s="1"/>
  <c r="A8245" s="1"/>
  <c r="A8246" s="1"/>
  <c r="A8247" s="1"/>
  <c r="A8248" s="1"/>
  <c r="A8249" s="1"/>
  <c r="A8250" s="1"/>
  <c r="A8251" s="1"/>
  <c r="A8252" s="1"/>
  <c r="A8253" s="1"/>
  <c r="A8254" s="1"/>
  <c r="A8255" s="1"/>
  <c r="A8256" s="1"/>
  <c r="A8257" s="1"/>
  <c r="A8258" s="1"/>
  <c r="A8259" s="1"/>
  <c r="A8260" s="1"/>
  <c r="A8261" s="1"/>
  <c r="A8262" s="1"/>
  <c r="A8263" s="1"/>
  <c r="A8264" s="1"/>
  <c r="A8265" s="1"/>
  <c r="A8266" s="1"/>
  <c r="A8267" s="1"/>
  <c r="A8268" s="1"/>
  <c r="A8269" s="1"/>
  <c r="A8270" s="1"/>
  <c r="A8271" s="1"/>
  <c r="A8272" s="1"/>
  <c r="A8273" s="1"/>
  <c r="A8274" s="1"/>
  <c r="A8275" s="1"/>
  <c r="A8276" s="1"/>
  <c r="A8277" s="1"/>
  <c r="A8278" s="1"/>
  <c r="A8279" s="1"/>
  <c r="A8280" s="1"/>
  <c r="A8281" s="1"/>
  <c r="A8282" s="1"/>
  <c r="A8283" s="1"/>
  <c r="A8284" s="1"/>
  <c r="A8285" s="1"/>
  <c r="A8286" s="1"/>
  <c r="A8287" s="1"/>
  <c r="A8288" s="1"/>
  <c r="A8289" s="1"/>
  <c r="A8290" s="1"/>
  <c r="A8291" s="1"/>
  <c r="A8292" s="1"/>
  <c r="A8293" s="1"/>
  <c r="A8294" s="1"/>
  <c r="A8295" s="1"/>
  <c r="A8296" s="1"/>
  <c r="A8297" s="1"/>
  <c r="A8298" s="1"/>
  <c r="A8299" s="1"/>
  <c r="A8300" s="1"/>
  <c r="A8301" s="1"/>
  <c r="A8302" s="1"/>
  <c r="A8303" s="1"/>
  <c r="A8304" s="1"/>
  <c r="A8305" s="1"/>
  <c r="A8306" s="1"/>
  <c r="A8307" s="1"/>
  <c r="A8308" s="1"/>
  <c r="A8309" s="1"/>
  <c r="A8310" s="1"/>
  <c r="A8311" s="1"/>
  <c r="A8312" s="1"/>
  <c r="A8313" s="1"/>
  <c r="A8314" s="1"/>
  <c r="A8315" s="1"/>
  <c r="A8316" s="1"/>
  <c r="A8317" s="1"/>
  <c r="A8318" s="1"/>
  <c r="A8319" s="1"/>
  <c r="A8320" s="1"/>
  <c r="A8321" s="1"/>
  <c r="A8322" s="1"/>
  <c r="A8323" s="1"/>
  <c r="A8324" s="1"/>
  <c r="A8325" s="1"/>
  <c r="A8326" s="1"/>
  <c r="A8327" s="1"/>
  <c r="A8328" s="1"/>
  <c r="A8329" s="1"/>
  <c r="A8330" s="1"/>
  <c r="A8331" s="1"/>
  <c r="A8332" s="1"/>
  <c r="A8333" s="1"/>
  <c r="A8334" s="1"/>
  <c r="A8335" s="1"/>
  <c r="A8336" s="1"/>
  <c r="A8337" s="1"/>
  <c r="A8338" s="1"/>
  <c r="A8339" s="1"/>
  <c r="A8340" s="1"/>
  <c r="A8341" s="1"/>
  <c r="A8342" s="1"/>
  <c r="A8343" s="1"/>
  <c r="A8344" s="1"/>
  <c r="A8345" s="1"/>
  <c r="A8346" s="1"/>
  <c r="A8347" s="1"/>
  <c r="A8348" s="1"/>
  <c r="A8349" s="1"/>
  <c r="A8350" s="1"/>
  <c r="A8351" s="1"/>
  <c r="A8352" s="1"/>
  <c r="A8353" s="1"/>
  <c r="A8354" s="1"/>
  <c r="A8355" s="1"/>
  <c r="A8356" s="1"/>
  <c r="A8357" s="1"/>
  <c r="A8358" s="1"/>
  <c r="A8359" s="1"/>
  <c r="A8360" s="1"/>
  <c r="A8361" s="1"/>
  <c r="A8362" s="1"/>
  <c r="A8363" s="1"/>
  <c r="A8364" s="1"/>
  <c r="A8365" s="1"/>
  <c r="A8366" s="1"/>
  <c r="A8367" s="1"/>
  <c r="A8368" s="1"/>
  <c r="A8369" s="1"/>
  <c r="A8370" s="1"/>
  <c r="A8371" s="1"/>
  <c r="A8372" s="1"/>
  <c r="A8373" s="1"/>
  <c r="A8374" s="1"/>
  <c r="A8375" s="1"/>
  <c r="A8376" s="1"/>
  <c r="A8377" s="1"/>
  <c r="A8378" s="1"/>
  <c r="A8379" s="1"/>
  <c r="A8380" s="1"/>
  <c r="A8381" s="1"/>
  <c r="A8382" s="1"/>
  <c r="A8383" s="1"/>
  <c r="A8384" s="1"/>
  <c r="A8385" s="1"/>
  <c r="A8386" s="1"/>
  <c r="A8387" s="1"/>
  <c r="A8388" s="1"/>
  <c r="A8389" s="1"/>
  <c r="A8390" s="1"/>
  <c r="A8391" s="1"/>
  <c r="A8392" s="1"/>
  <c r="A8393" s="1"/>
  <c r="A8394" s="1"/>
  <c r="A8395" s="1"/>
  <c r="A8396" s="1"/>
  <c r="A8397" s="1"/>
  <c r="A8398" s="1"/>
  <c r="A8399" s="1"/>
  <c r="A8400" s="1"/>
  <c r="A8401" s="1"/>
  <c r="A8402" s="1"/>
  <c r="A8403" s="1"/>
  <c r="A8404" s="1"/>
  <c r="A8405" s="1"/>
  <c r="A8406" s="1"/>
  <c r="A8407" s="1"/>
  <c r="A8408" s="1"/>
  <c r="A8409" s="1"/>
  <c r="A8410" s="1"/>
  <c r="A8411" s="1"/>
  <c r="A8412" s="1"/>
  <c r="A8413" s="1"/>
  <c r="A8414" s="1"/>
  <c r="A8415" s="1"/>
  <c r="A8416" s="1"/>
  <c r="A8417" s="1"/>
  <c r="A8418" s="1"/>
  <c r="A8419" s="1"/>
  <c r="A8420" s="1"/>
  <c r="A8421" s="1"/>
  <c r="A8422" s="1"/>
  <c r="A8423" s="1"/>
  <c r="A8424" s="1"/>
  <c r="A8425" s="1"/>
  <c r="A8426" s="1"/>
  <c r="A8427" s="1"/>
  <c r="A8428" s="1"/>
  <c r="A8429" s="1"/>
  <c r="A8430" s="1"/>
  <c r="A8431" s="1"/>
  <c r="A8432" s="1"/>
  <c r="A8433" s="1"/>
  <c r="A8434" s="1"/>
  <c r="A8435" s="1"/>
  <c r="A8436" s="1"/>
  <c r="A8437" s="1"/>
  <c r="A8438" s="1"/>
  <c r="A8439" s="1"/>
  <c r="A8440" s="1"/>
  <c r="A8441" s="1"/>
  <c r="A8442" s="1"/>
  <c r="A8443" s="1"/>
  <c r="A8444" s="1"/>
  <c r="A8445" s="1"/>
  <c r="A8446" s="1"/>
  <c r="A8447" s="1"/>
  <c r="A8448" s="1"/>
  <c r="A8449" s="1"/>
  <c r="A8450" s="1"/>
  <c r="A8451" s="1"/>
  <c r="A8452" s="1"/>
  <c r="A8453" s="1"/>
  <c r="A8454" s="1"/>
  <c r="A8455" s="1"/>
  <c r="A8456" s="1"/>
  <c r="A8457" s="1"/>
  <c r="A8458" s="1"/>
  <c r="A8459" s="1"/>
  <c r="A8460" s="1"/>
  <c r="A8461" s="1"/>
  <c r="A8462" s="1"/>
  <c r="A8463" s="1"/>
  <c r="A8464" s="1"/>
  <c r="A8465" s="1"/>
  <c r="A8466" s="1"/>
  <c r="A8467" s="1"/>
  <c r="A8468" s="1"/>
  <c r="A8469" s="1"/>
  <c r="A8470" s="1"/>
  <c r="A8471" s="1"/>
  <c r="A8472" s="1"/>
  <c r="A8473" s="1"/>
  <c r="A8474" s="1"/>
  <c r="A8475" s="1"/>
  <c r="A8476" s="1"/>
  <c r="A8477" s="1"/>
  <c r="A8478" s="1"/>
  <c r="A8479" s="1"/>
  <c r="A8480" s="1"/>
  <c r="A8481" s="1"/>
  <c r="A8482" s="1"/>
  <c r="A8483" s="1"/>
  <c r="A8484" s="1"/>
  <c r="A8485" s="1"/>
  <c r="A8486" s="1"/>
  <c r="A8487" s="1"/>
  <c r="A8488" s="1"/>
  <c r="A8489" s="1"/>
  <c r="A8490" s="1"/>
  <c r="A8491" s="1"/>
  <c r="A8492" s="1"/>
  <c r="A8493" s="1"/>
  <c r="A8494" s="1"/>
  <c r="A8495" s="1"/>
  <c r="A8496" s="1"/>
  <c r="A8497" s="1"/>
  <c r="A8498" s="1"/>
  <c r="A8499" s="1"/>
  <c r="A8500" s="1"/>
  <c r="A8501" s="1"/>
  <c r="A8502" s="1"/>
  <c r="A8503" s="1"/>
  <c r="A8504" s="1"/>
  <c r="A8505" s="1"/>
  <c r="A8506" s="1"/>
  <c r="A8507" s="1"/>
  <c r="A8508" s="1"/>
  <c r="A8509" s="1"/>
  <c r="A8510" s="1"/>
  <c r="A8511" s="1"/>
  <c r="A8512" s="1"/>
  <c r="A8513" s="1"/>
  <c r="A8514" s="1"/>
  <c r="A8515" s="1"/>
  <c r="A8516" s="1"/>
  <c r="A8517" s="1"/>
  <c r="A8518" s="1"/>
  <c r="A8519" s="1"/>
  <c r="A8520" s="1"/>
  <c r="A8521" s="1"/>
  <c r="A8522" s="1"/>
  <c r="A8523" s="1"/>
  <c r="A8524" s="1"/>
  <c r="A8525" s="1"/>
  <c r="A8526" s="1"/>
  <c r="A8527" s="1"/>
  <c r="A8528" s="1"/>
  <c r="A8529" s="1"/>
  <c r="A8530" s="1"/>
  <c r="A8531" s="1"/>
  <c r="A8532" s="1"/>
  <c r="A8533" s="1"/>
  <c r="A8534" s="1"/>
  <c r="A8535" s="1"/>
  <c r="A8536" s="1"/>
  <c r="A8537" s="1"/>
  <c r="A8538" s="1"/>
  <c r="A8539" s="1"/>
  <c r="A8540" s="1"/>
  <c r="A8541" s="1"/>
  <c r="A8542" s="1"/>
  <c r="A8543" s="1"/>
  <c r="A8544" s="1"/>
  <c r="A8545" s="1"/>
  <c r="A8546" s="1"/>
  <c r="A8547" s="1"/>
  <c r="A8548" s="1"/>
  <c r="A8549" s="1"/>
  <c r="A8550" s="1"/>
  <c r="A8551" s="1"/>
  <c r="A8552" s="1"/>
  <c r="A8553" s="1"/>
  <c r="A8554" s="1"/>
  <c r="A8555" s="1"/>
  <c r="A8556" s="1"/>
  <c r="A8557" s="1"/>
  <c r="A8558" s="1"/>
  <c r="A8559" s="1"/>
  <c r="A8560" s="1"/>
  <c r="A8561" s="1"/>
  <c r="A8562" s="1"/>
  <c r="A8563" s="1"/>
  <c r="A8564" s="1"/>
  <c r="A8565" s="1"/>
  <c r="A8566" s="1"/>
  <c r="A8567" s="1"/>
  <c r="A8568" s="1"/>
  <c r="A8569" s="1"/>
  <c r="A8570" s="1"/>
  <c r="A8571" s="1"/>
  <c r="A8572" s="1"/>
  <c r="A8573" s="1"/>
  <c r="A8574" s="1"/>
  <c r="A8575" s="1"/>
  <c r="A8576" s="1"/>
  <c r="A8577" s="1"/>
  <c r="A8578" s="1"/>
  <c r="A8579" s="1"/>
  <c r="A8580" s="1"/>
  <c r="A8581" s="1"/>
  <c r="A8582" s="1"/>
  <c r="A8583" s="1"/>
  <c r="A8584" s="1"/>
  <c r="A8585" s="1"/>
  <c r="A8586" s="1"/>
  <c r="A8587" s="1"/>
  <c r="A8588" s="1"/>
  <c r="A8589" s="1"/>
  <c r="A8590" s="1"/>
  <c r="A8591" s="1"/>
  <c r="A8592" s="1"/>
  <c r="A8593" s="1"/>
  <c r="A8594" s="1"/>
  <c r="A8595" s="1"/>
  <c r="A8596" s="1"/>
  <c r="A8597" s="1"/>
  <c r="A8598" s="1"/>
  <c r="A8599" s="1"/>
  <c r="A8600" s="1"/>
  <c r="A8601" s="1"/>
  <c r="A8602" s="1"/>
  <c r="A8603" s="1"/>
  <c r="A8604" s="1"/>
  <c r="A8605" s="1"/>
  <c r="A8606" s="1"/>
  <c r="A8607" s="1"/>
  <c r="A8608" s="1"/>
  <c r="A8609" s="1"/>
  <c r="A8610" s="1"/>
  <c r="A8611" s="1"/>
  <c r="A8612" s="1"/>
  <c r="A8613" s="1"/>
  <c r="A8614" s="1"/>
  <c r="A8615" s="1"/>
  <c r="A8616" s="1"/>
  <c r="A8617" s="1"/>
  <c r="A8618" s="1"/>
  <c r="A8619" s="1"/>
  <c r="A8620" s="1"/>
  <c r="A8621" s="1"/>
  <c r="A8622" s="1"/>
  <c r="A8623" s="1"/>
  <c r="A8624" s="1"/>
  <c r="A8625" s="1"/>
  <c r="A8626" s="1"/>
  <c r="A8627" s="1"/>
  <c r="A8628" s="1"/>
  <c r="A8629" s="1"/>
  <c r="A8630" s="1"/>
  <c r="A8631" s="1"/>
  <c r="A8632" s="1"/>
  <c r="A8633" s="1"/>
  <c r="A8634" s="1"/>
  <c r="A8635" s="1"/>
  <c r="A8636" s="1"/>
  <c r="A8637" s="1"/>
  <c r="A8638" s="1"/>
  <c r="A8639" s="1"/>
  <c r="A8640" s="1"/>
  <c r="A8641" s="1"/>
  <c r="A8642" s="1"/>
  <c r="A8643" s="1"/>
  <c r="A8644" s="1"/>
  <c r="A8645" s="1"/>
  <c r="A8646" s="1"/>
  <c r="A8647" s="1"/>
  <c r="A8648" s="1"/>
  <c r="A8649" s="1"/>
  <c r="A8650" s="1"/>
  <c r="A8651" s="1"/>
  <c r="A8652" s="1"/>
  <c r="A8653" s="1"/>
  <c r="A8654" s="1"/>
  <c r="A8655" s="1"/>
  <c r="A8656" s="1"/>
  <c r="A8657" s="1"/>
  <c r="A8658" s="1"/>
  <c r="A8659" s="1"/>
  <c r="A8660" s="1"/>
  <c r="A8661" s="1"/>
  <c r="A8662" s="1"/>
  <c r="A8663" s="1"/>
  <c r="A8664" s="1"/>
  <c r="A8665" s="1"/>
  <c r="A8666" s="1"/>
  <c r="A8667" s="1"/>
  <c r="A8668" s="1"/>
  <c r="A8669" s="1"/>
  <c r="A8670" s="1"/>
  <c r="A8671" s="1"/>
  <c r="A8672" s="1"/>
  <c r="A8673" s="1"/>
  <c r="A8674" s="1"/>
  <c r="A8675" s="1"/>
  <c r="A8676" s="1"/>
  <c r="A8677" s="1"/>
  <c r="A8678" s="1"/>
  <c r="A8679" s="1"/>
  <c r="A8680" s="1"/>
  <c r="A8681" s="1"/>
  <c r="A8682" s="1"/>
  <c r="A8683" s="1"/>
  <c r="A8684" s="1"/>
  <c r="A8685" s="1"/>
  <c r="A8686" s="1"/>
  <c r="A8687" s="1"/>
  <c r="A8688" s="1"/>
  <c r="A8689" s="1"/>
  <c r="A8690" s="1"/>
  <c r="A8691" s="1"/>
  <c r="A8692" s="1"/>
  <c r="A8693" s="1"/>
  <c r="A8694" s="1"/>
  <c r="A8695" s="1"/>
  <c r="A8696" s="1"/>
  <c r="A8697" s="1"/>
  <c r="A8698" s="1"/>
  <c r="A8699" s="1"/>
  <c r="A8700" s="1"/>
  <c r="A8701" s="1"/>
  <c r="A8702" s="1"/>
  <c r="A8703" s="1"/>
  <c r="A8704" s="1"/>
  <c r="A8705" s="1"/>
  <c r="A8706" s="1"/>
  <c r="A8707" s="1"/>
  <c r="A8708" s="1"/>
  <c r="A8709" s="1"/>
  <c r="A8710" s="1"/>
  <c r="A8711" s="1"/>
  <c r="A8712" s="1"/>
  <c r="A8713" s="1"/>
  <c r="A8714" s="1"/>
  <c r="A8715" s="1"/>
  <c r="A8716" s="1"/>
  <c r="A8717" s="1"/>
  <c r="A8718" s="1"/>
  <c r="A8719" s="1"/>
  <c r="A8720" s="1"/>
  <c r="A8721" s="1"/>
  <c r="A8722" s="1"/>
  <c r="A8723" s="1"/>
  <c r="A8724" s="1"/>
  <c r="A8725" s="1"/>
  <c r="A8726" s="1"/>
  <c r="A8727" s="1"/>
  <c r="A8728" s="1"/>
  <c r="A8729" s="1"/>
  <c r="A8730" s="1"/>
  <c r="A8731" s="1"/>
  <c r="A8732" s="1"/>
  <c r="A8733" s="1"/>
  <c r="A8734" s="1"/>
  <c r="A8735" s="1"/>
  <c r="A8736" s="1"/>
  <c r="A8737" s="1"/>
  <c r="A8738" s="1"/>
  <c r="A8739" s="1"/>
  <c r="A8740" s="1"/>
  <c r="A8741" s="1"/>
  <c r="A8742" s="1"/>
  <c r="A8743" s="1"/>
  <c r="A8744" s="1"/>
  <c r="A8745" s="1"/>
  <c r="A8746" s="1"/>
  <c r="A8747" s="1"/>
  <c r="A8748" s="1"/>
  <c r="A8749" s="1"/>
  <c r="A8750" s="1"/>
  <c r="A8751" s="1"/>
  <c r="A8752" s="1"/>
  <c r="A8753" s="1"/>
  <c r="A8754" s="1"/>
  <c r="A8755" s="1"/>
  <c r="A8756" s="1"/>
  <c r="A8757" s="1"/>
  <c r="A8758" s="1"/>
  <c r="A8759" s="1"/>
  <c r="A8760" s="1"/>
  <c r="A8761" s="1"/>
  <c r="A8762" s="1"/>
  <c r="A8763" s="1"/>
  <c r="A8764" s="1"/>
  <c r="A8765" s="1"/>
  <c r="A8766" s="1"/>
  <c r="A8767" s="1"/>
  <c r="A8768" s="1"/>
  <c r="A8769" s="1"/>
  <c r="A8770" s="1"/>
  <c r="A8771" s="1"/>
  <c r="A8772" s="1"/>
  <c r="A8773" s="1"/>
  <c r="A8774" s="1"/>
  <c r="A8775" s="1"/>
  <c r="A8776" s="1"/>
  <c r="A8777" s="1"/>
  <c r="A8778" s="1"/>
  <c r="A8779" s="1"/>
  <c r="A8780" s="1"/>
  <c r="A8781" s="1"/>
  <c r="A8782" s="1"/>
  <c r="A8783" s="1"/>
  <c r="A8784" s="1"/>
  <c r="A8785" s="1"/>
  <c r="A8786" s="1"/>
  <c r="A8787" s="1"/>
  <c r="A8788" s="1"/>
  <c r="A8789" s="1"/>
  <c r="A8790" s="1"/>
  <c r="A8791" s="1"/>
  <c r="A8792" s="1"/>
  <c r="A8793" s="1"/>
  <c r="A8794" s="1"/>
  <c r="A8795" s="1"/>
  <c r="A8796" s="1"/>
  <c r="A8797" s="1"/>
  <c r="A8798" s="1"/>
  <c r="A8799" s="1"/>
  <c r="A8800" s="1"/>
  <c r="A8801" s="1"/>
  <c r="A8802" s="1"/>
  <c r="A8803" s="1"/>
  <c r="A8804" s="1"/>
  <c r="A8805" s="1"/>
  <c r="A8806" s="1"/>
  <c r="A8807" s="1"/>
  <c r="A8808" s="1"/>
  <c r="A8809" s="1"/>
  <c r="A8810" s="1"/>
  <c r="A8811" s="1"/>
  <c r="A8812" s="1"/>
  <c r="A8813" s="1"/>
  <c r="A8814" s="1"/>
  <c r="A8815" s="1"/>
  <c r="A8816" s="1"/>
  <c r="A8817" s="1"/>
  <c r="A8818" s="1"/>
  <c r="A8819" s="1"/>
  <c r="A8820" s="1"/>
  <c r="A8821" s="1"/>
  <c r="A8822" s="1"/>
  <c r="A8823" s="1"/>
  <c r="A8824" s="1"/>
  <c r="A8825" s="1"/>
  <c r="A8826" s="1"/>
  <c r="A8827" s="1"/>
  <c r="A8828" s="1"/>
  <c r="A8829" s="1"/>
  <c r="A8830" s="1"/>
  <c r="A8831" s="1"/>
  <c r="A8832" s="1"/>
  <c r="A8833" s="1"/>
  <c r="A8834" s="1"/>
  <c r="A8835" s="1"/>
  <c r="A8836" s="1"/>
  <c r="A8837" s="1"/>
  <c r="A8838" s="1"/>
  <c r="A8839" s="1"/>
  <c r="A8840" s="1"/>
  <c r="A8841" s="1"/>
  <c r="A8842" s="1"/>
  <c r="A8843" s="1"/>
  <c r="A8844" s="1"/>
  <c r="A8845" s="1"/>
  <c r="A8846" s="1"/>
  <c r="A8847" s="1"/>
  <c r="A8848" s="1"/>
  <c r="A8849" s="1"/>
  <c r="A8850" s="1"/>
  <c r="A8851" s="1"/>
  <c r="A8852" s="1"/>
  <c r="A8853" s="1"/>
  <c r="A8854" s="1"/>
  <c r="A8855" s="1"/>
  <c r="A8856" s="1"/>
  <c r="A8857" s="1"/>
  <c r="A8858" s="1"/>
  <c r="A8859" s="1"/>
  <c r="A8860" s="1"/>
  <c r="A8861" s="1"/>
  <c r="A8862" s="1"/>
  <c r="A8863" s="1"/>
  <c r="A8864" s="1"/>
  <c r="A8865" s="1"/>
  <c r="A8866" s="1"/>
  <c r="A8867" s="1"/>
  <c r="A8868" s="1"/>
  <c r="A8869" s="1"/>
  <c r="A8870" s="1"/>
  <c r="A8871" s="1"/>
  <c r="A8872" s="1"/>
  <c r="A8873" s="1"/>
  <c r="A8874" s="1"/>
  <c r="A8875" s="1"/>
  <c r="A8876" s="1"/>
  <c r="A8877" s="1"/>
  <c r="A8878" s="1"/>
  <c r="A8879" s="1"/>
  <c r="A8880" s="1"/>
  <c r="A8881" s="1"/>
  <c r="A8882" s="1"/>
  <c r="A8883" s="1"/>
  <c r="A8884" s="1"/>
  <c r="A8885" s="1"/>
  <c r="A8886" s="1"/>
  <c r="A8887" s="1"/>
  <c r="A8888" s="1"/>
  <c r="A8889" s="1"/>
  <c r="A8890" s="1"/>
  <c r="A8891" s="1"/>
  <c r="A8892" s="1"/>
  <c r="A8893" s="1"/>
  <c r="A8894" s="1"/>
  <c r="A8895" s="1"/>
  <c r="A8896" s="1"/>
  <c r="A8897" s="1"/>
  <c r="A8898" s="1"/>
  <c r="A8899" s="1"/>
  <c r="A8900" s="1"/>
  <c r="A8901" s="1"/>
  <c r="A8902" s="1"/>
  <c r="A8903" s="1"/>
  <c r="A8904" s="1"/>
  <c r="A8905" s="1"/>
  <c r="A8906" s="1"/>
  <c r="A8907" s="1"/>
  <c r="A8908" s="1"/>
  <c r="A8909" s="1"/>
  <c r="A8910" s="1"/>
  <c r="A8911" s="1"/>
  <c r="A8912" s="1"/>
  <c r="A8913" s="1"/>
  <c r="A8914" s="1"/>
  <c r="A8915" s="1"/>
  <c r="A8916" s="1"/>
  <c r="A8917" s="1"/>
  <c r="A8918" s="1"/>
  <c r="A8919" s="1"/>
  <c r="A8920" s="1"/>
  <c r="A8921" s="1"/>
  <c r="A8922" s="1"/>
  <c r="A8923" s="1"/>
  <c r="A8924" s="1"/>
  <c r="A8925" s="1"/>
  <c r="A8926" s="1"/>
  <c r="A8927" s="1"/>
  <c r="A8928" s="1"/>
  <c r="A8929" s="1"/>
  <c r="A8930" s="1"/>
  <c r="A8931" s="1"/>
  <c r="A8932" s="1"/>
  <c r="A8933" s="1"/>
  <c r="A8934" s="1"/>
  <c r="A8935" s="1"/>
  <c r="A8936" s="1"/>
  <c r="A8937" s="1"/>
  <c r="A8938" s="1"/>
  <c r="A8939" s="1"/>
  <c r="A8940" s="1"/>
  <c r="A8941" s="1"/>
  <c r="A8942" s="1"/>
  <c r="A8943" s="1"/>
  <c r="A8944" s="1"/>
  <c r="A8945" s="1"/>
  <c r="A8946" s="1"/>
  <c r="A8947" s="1"/>
  <c r="A8948" s="1"/>
  <c r="A8949" s="1"/>
  <c r="A8950" s="1"/>
  <c r="A8951" s="1"/>
  <c r="A8952" s="1"/>
  <c r="A8953" s="1"/>
  <c r="A8954" s="1"/>
  <c r="A8955" s="1"/>
  <c r="A8956" s="1"/>
  <c r="A8957" s="1"/>
  <c r="A8958" s="1"/>
  <c r="A8959" s="1"/>
  <c r="A8960" s="1"/>
  <c r="A8961" s="1"/>
  <c r="A8962" s="1"/>
  <c r="A8963" s="1"/>
  <c r="A8964" s="1"/>
  <c r="A8965" s="1"/>
  <c r="A8966" s="1"/>
  <c r="A8967" s="1"/>
  <c r="A8968" s="1"/>
  <c r="A8969" s="1"/>
  <c r="A8970" s="1"/>
  <c r="A8971" s="1"/>
  <c r="A8972" s="1"/>
  <c r="A8973" s="1"/>
  <c r="A8974" s="1"/>
  <c r="A8975" s="1"/>
  <c r="A8976" s="1"/>
  <c r="A8977" s="1"/>
  <c r="A8978" s="1"/>
  <c r="A8979" s="1"/>
  <c r="A8980" s="1"/>
  <c r="A8981" s="1"/>
  <c r="A8982" s="1"/>
  <c r="A8983" s="1"/>
  <c r="A8984" s="1"/>
  <c r="A8985" s="1"/>
  <c r="A8986" s="1"/>
  <c r="A8987" s="1"/>
  <c r="A8988" s="1"/>
  <c r="A8989" s="1"/>
  <c r="A8990" s="1"/>
  <c r="A8991" s="1"/>
  <c r="A8992" s="1"/>
  <c r="A8993" s="1"/>
  <c r="A8994" s="1"/>
  <c r="A8995" s="1"/>
  <c r="A8996" s="1"/>
  <c r="A8997" s="1"/>
  <c r="A8998" s="1"/>
  <c r="A8999" s="1"/>
  <c r="A9000" s="1"/>
  <c r="A9001" s="1"/>
  <c r="A9002" s="1"/>
  <c r="A9003" s="1"/>
  <c r="A9004" s="1"/>
  <c r="A9005" s="1"/>
  <c r="A9006" s="1"/>
  <c r="A9007" s="1"/>
  <c r="A9008" s="1"/>
  <c r="A9009" s="1"/>
  <c r="A9010" s="1"/>
  <c r="A9011" s="1"/>
  <c r="A9012" s="1"/>
  <c r="A9013" s="1"/>
  <c r="A9014" s="1"/>
  <c r="A9015" s="1"/>
  <c r="A9016" s="1"/>
  <c r="A9017" s="1"/>
  <c r="A9018" s="1"/>
  <c r="A9019" s="1"/>
  <c r="A9020" s="1"/>
  <c r="A9021" s="1"/>
  <c r="A9022" s="1"/>
  <c r="A9023" s="1"/>
  <c r="A9024" s="1"/>
  <c r="A9025" s="1"/>
  <c r="A9026" s="1"/>
  <c r="A9027" s="1"/>
  <c r="A9028" s="1"/>
  <c r="A9029" s="1"/>
  <c r="A9030" s="1"/>
  <c r="A9031" s="1"/>
  <c r="A9032" s="1"/>
  <c r="A9033" s="1"/>
  <c r="A9034" s="1"/>
  <c r="A9035" s="1"/>
  <c r="A9036" s="1"/>
  <c r="A9037" s="1"/>
  <c r="A9038" s="1"/>
  <c r="A9039" s="1"/>
  <c r="A9040" s="1"/>
  <c r="A9041" s="1"/>
  <c r="A9042" s="1"/>
  <c r="A9043" s="1"/>
  <c r="A9044" s="1"/>
  <c r="A9045" s="1"/>
  <c r="A9046" s="1"/>
  <c r="A9047" s="1"/>
  <c r="A9048" s="1"/>
  <c r="A9049" s="1"/>
  <c r="A9050" s="1"/>
  <c r="A9051" s="1"/>
  <c r="A9052" s="1"/>
  <c r="A9053" s="1"/>
  <c r="A9054" s="1"/>
  <c r="A9055" s="1"/>
  <c r="A9056" s="1"/>
  <c r="A9057" s="1"/>
  <c r="A9058" s="1"/>
  <c r="A9059" s="1"/>
  <c r="A9060" s="1"/>
  <c r="A9061" s="1"/>
  <c r="A9062" s="1"/>
  <c r="A9063" s="1"/>
  <c r="A9064" s="1"/>
  <c r="A9065" s="1"/>
  <c r="A9066" s="1"/>
  <c r="A9067" s="1"/>
  <c r="A9068" s="1"/>
  <c r="A9069" s="1"/>
  <c r="A9070" s="1"/>
  <c r="A9071" s="1"/>
  <c r="A9072" s="1"/>
  <c r="A9073" s="1"/>
  <c r="A9074" s="1"/>
  <c r="A9075" s="1"/>
  <c r="A9076" s="1"/>
  <c r="A9077" s="1"/>
  <c r="A9078" s="1"/>
  <c r="A9079" s="1"/>
  <c r="A9080" s="1"/>
  <c r="A9081" s="1"/>
  <c r="A9082" s="1"/>
  <c r="A9083" s="1"/>
  <c r="A9084" s="1"/>
  <c r="A9085" s="1"/>
  <c r="A9086" s="1"/>
  <c r="A9087" s="1"/>
  <c r="A9088" s="1"/>
  <c r="A9089" s="1"/>
  <c r="A9090" s="1"/>
  <c r="A9091" s="1"/>
  <c r="A9092" s="1"/>
  <c r="A9093" s="1"/>
  <c r="A9094" s="1"/>
  <c r="A9095" s="1"/>
  <c r="A9096" s="1"/>
  <c r="A9097" s="1"/>
  <c r="A9098" s="1"/>
  <c r="A9099" s="1"/>
  <c r="A9100" s="1"/>
  <c r="A9101" s="1"/>
  <c r="A9102" s="1"/>
  <c r="A9103" s="1"/>
  <c r="A9104" s="1"/>
  <c r="A9105" s="1"/>
  <c r="A9106" s="1"/>
  <c r="A9107" s="1"/>
  <c r="A9108" s="1"/>
  <c r="A9109" s="1"/>
  <c r="A9110" s="1"/>
  <c r="A9111" s="1"/>
  <c r="A9112" s="1"/>
  <c r="A9113" s="1"/>
  <c r="A9114" s="1"/>
  <c r="A9115" s="1"/>
  <c r="A9116" s="1"/>
  <c r="A9117" s="1"/>
  <c r="A9118" s="1"/>
  <c r="A9119" s="1"/>
  <c r="A9120" s="1"/>
  <c r="A9121" s="1"/>
  <c r="A9122" s="1"/>
  <c r="A9123" s="1"/>
  <c r="A9124" s="1"/>
  <c r="A9125" s="1"/>
  <c r="A9126" s="1"/>
  <c r="A9127" s="1"/>
  <c r="A9128" s="1"/>
  <c r="A9129" s="1"/>
  <c r="A9130" s="1"/>
  <c r="A9131" s="1"/>
  <c r="A9132" s="1"/>
  <c r="A9133" s="1"/>
  <c r="A9134" s="1"/>
  <c r="A9135" s="1"/>
  <c r="A9136" s="1"/>
  <c r="A9137" s="1"/>
  <c r="A9138" s="1"/>
  <c r="A9139" s="1"/>
  <c r="A9140" s="1"/>
  <c r="A9141" s="1"/>
  <c r="A9142" s="1"/>
  <c r="A9143" s="1"/>
  <c r="A9144" s="1"/>
  <c r="A9145" s="1"/>
  <c r="A9146" s="1"/>
  <c r="A9147" s="1"/>
  <c r="A9148" s="1"/>
  <c r="A9149" s="1"/>
  <c r="A9150" s="1"/>
  <c r="A9151" s="1"/>
  <c r="A9152" s="1"/>
  <c r="A9153" s="1"/>
  <c r="A9154" s="1"/>
  <c r="A9155" s="1"/>
  <c r="A9156" s="1"/>
  <c r="A9157" s="1"/>
  <c r="A9158" s="1"/>
  <c r="A9159" s="1"/>
  <c r="A9160" s="1"/>
  <c r="A9161" s="1"/>
  <c r="A9162" s="1"/>
  <c r="A9163" s="1"/>
  <c r="A9164" s="1"/>
  <c r="A9165" s="1"/>
  <c r="A9166" s="1"/>
  <c r="A9167" s="1"/>
  <c r="A9168" s="1"/>
  <c r="A9169" s="1"/>
  <c r="A9170" s="1"/>
  <c r="A9171" s="1"/>
  <c r="A9172" s="1"/>
  <c r="A9173" s="1"/>
  <c r="A9174" s="1"/>
  <c r="A9175" s="1"/>
  <c r="A9176" s="1"/>
  <c r="A9177" s="1"/>
  <c r="A9178" s="1"/>
  <c r="A9179" s="1"/>
  <c r="A9180" s="1"/>
  <c r="A9181" s="1"/>
  <c r="A9182" s="1"/>
  <c r="A9183" s="1"/>
  <c r="A9184" s="1"/>
  <c r="A9185" s="1"/>
  <c r="A9186" s="1"/>
  <c r="A9187" s="1"/>
  <c r="A9188" s="1"/>
  <c r="A9189" s="1"/>
  <c r="A9190" s="1"/>
  <c r="A9191" s="1"/>
  <c r="A9192" s="1"/>
  <c r="A9193" s="1"/>
  <c r="A9194" s="1"/>
  <c r="A9195" s="1"/>
  <c r="A9196" s="1"/>
  <c r="A9197" s="1"/>
  <c r="A9198" s="1"/>
  <c r="A9199" s="1"/>
  <c r="A9200" s="1"/>
  <c r="A9201" s="1"/>
  <c r="A9202" s="1"/>
  <c r="A9203" s="1"/>
  <c r="A9204" s="1"/>
  <c r="A9205" s="1"/>
  <c r="A9206" s="1"/>
  <c r="A9207" s="1"/>
  <c r="A9208" s="1"/>
  <c r="A9209" s="1"/>
  <c r="A9210" s="1"/>
  <c r="A9211" s="1"/>
  <c r="A9212" s="1"/>
  <c r="A9213" s="1"/>
  <c r="A9214" s="1"/>
  <c r="A9215" s="1"/>
  <c r="A9216" s="1"/>
  <c r="A9217" s="1"/>
  <c r="A9218" s="1"/>
  <c r="A9219" s="1"/>
  <c r="A9220" s="1"/>
  <c r="A9221" s="1"/>
  <c r="A9222" s="1"/>
  <c r="A9223" s="1"/>
  <c r="A9224" s="1"/>
  <c r="A9225" s="1"/>
  <c r="A9226" s="1"/>
  <c r="A9227" s="1"/>
  <c r="A9228" s="1"/>
  <c r="A9229" s="1"/>
  <c r="A9230" s="1"/>
  <c r="A9231" s="1"/>
  <c r="A9232" s="1"/>
  <c r="A9233" s="1"/>
  <c r="A9234" s="1"/>
  <c r="A9235" s="1"/>
  <c r="A9236" s="1"/>
  <c r="A9237" s="1"/>
  <c r="A9238" s="1"/>
  <c r="A9239" s="1"/>
  <c r="A9240" s="1"/>
  <c r="A9241" s="1"/>
  <c r="A9242" s="1"/>
  <c r="A9243" s="1"/>
  <c r="A9244" s="1"/>
  <c r="A9245" s="1"/>
  <c r="A9246" s="1"/>
  <c r="A9247" s="1"/>
  <c r="A9248" s="1"/>
  <c r="A9249" s="1"/>
  <c r="A9250" s="1"/>
  <c r="A9251" s="1"/>
  <c r="A9252" s="1"/>
  <c r="A9253" s="1"/>
  <c r="A9254" s="1"/>
  <c r="A9255" s="1"/>
  <c r="A9256" s="1"/>
  <c r="A9257" s="1"/>
  <c r="A9258" s="1"/>
  <c r="A9259" s="1"/>
  <c r="A9260" s="1"/>
  <c r="A9261" s="1"/>
  <c r="A9262" s="1"/>
  <c r="A9263" s="1"/>
  <c r="A9264" s="1"/>
  <c r="A9265" s="1"/>
  <c r="A9266" s="1"/>
  <c r="A9267" s="1"/>
  <c r="A9268" s="1"/>
  <c r="A9269" s="1"/>
  <c r="A9270" s="1"/>
  <c r="A9271" s="1"/>
  <c r="A9272" s="1"/>
  <c r="A9273" s="1"/>
  <c r="A9274" s="1"/>
  <c r="A9275" s="1"/>
  <c r="A9276" s="1"/>
  <c r="A9277" s="1"/>
  <c r="A9278" s="1"/>
  <c r="A9279" s="1"/>
  <c r="A9280" s="1"/>
  <c r="A9281" s="1"/>
  <c r="A9282" s="1"/>
  <c r="A9283" s="1"/>
  <c r="A9284" s="1"/>
  <c r="A9285" s="1"/>
  <c r="A9286" s="1"/>
  <c r="A9287" s="1"/>
  <c r="A9288" s="1"/>
  <c r="A9289" s="1"/>
  <c r="A9290" s="1"/>
  <c r="A9291" s="1"/>
  <c r="A9292" s="1"/>
  <c r="A9293" s="1"/>
  <c r="A9294" s="1"/>
  <c r="A9295" s="1"/>
  <c r="A9296" s="1"/>
  <c r="A9297" s="1"/>
  <c r="A9298" s="1"/>
  <c r="A9299" s="1"/>
  <c r="A9300" s="1"/>
  <c r="A9301" s="1"/>
  <c r="A9302" s="1"/>
  <c r="A9303" s="1"/>
  <c r="A9304" s="1"/>
  <c r="A9305" s="1"/>
  <c r="A9306" s="1"/>
  <c r="A9307" s="1"/>
  <c r="A9308" s="1"/>
  <c r="A9309" s="1"/>
  <c r="A9310" s="1"/>
  <c r="A9311" s="1"/>
  <c r="A9312" s="1"/>
  <c r="A9313" s="1"/>
  <c r="A9314" s="1"/>
  <c r="A9315" s="1"/>
  <c r="A9316" s="1"/>
  <c r="A9317" s="1"/>
  <c r="A9318" s="1"/>
  <c r="A9319" s="1"/>
  <c r="A9320" s="1"/>
  <c r="A9321" s="1"/>
  <c r="A9322" s="1"/>
  <c r="A9323" s="1"/>
  <c r="A9324" s="1"/>
  <c r="A9325" s="1"/>
  <c r="A9326" s="1"/>
  <c r="A9327" s="1"/>
  <c r="A9328" s="1"/>
  <c r="A9329" s="1"/>
  <c r="A9330" s="1"/>
  <c r="A9331" s="1"/>
  <c r="A9332" s="1"/>
  <c r="A9333" s="1"/>
  <c r="A9334" s="1"/>
  <c r="A9335" s="1"/>
  <c r="A9336" s="1"/>
  <c r="A9337" s="1"/>
  <c r="A9338" s="1"/>
  <c r="A9339" s="1"/>
  <c r="A9340" s="1"/>
  <c r="A9341" s="1"/>
  <c r="A9342" s="1"/>
  <c r="A9343" s="1"/>
  <c r="A9344" s="1"/>
  <c r="A9345" s="1"/>
  <c r="A9346" s="1"/>
  <c r="A9347" s="1"/>
  <c r="A9348" s="1"/>
  <c r="A9349" s="1"/>
  <c r="A9350" s="1"/>
  <c r="A9351" s="1"/>
  <c r="A9352" s="1"/>
  <c r="A9353" s="1"/>
  <c r="A9354" s="1"/>
  <c r="A9355" s="1"/>
  <c r="A9356" s="1"/>
  <c r="A9357" s="1"/>
  <c r="A9358" s="1"/>
  <c r="A9359" s="1"/>
  <c r="A9360" s="1"/>
  <c r="A9361" s="1"/>
  <c r="A9362" s="1"/>
  <c r="A9363" s="1"/>
  <c r="A9364" s="1"/>
  <c r="A9365" s="1"/>
  <c r="A9366" s="1"/>
  <c r="A9367" s="1"/>
  <c r="A9368" s="1"/>
  <c r="A9369" s="1"/>
  <c r="A9370" s="1"/>
  <c r="A9371" s="1"/>
  <c r="A9372" s="1"/>
  <c r="A9373" s="1"/>
  <c r="A9374" s="1"/>
  <c r="A9375" s="1"/>
  <c r="A9376" s="1"/>
  <c r="A9377" s="1"/>
  <c r="A9378" s="1"/>
  <c r="A9379" s="1"/>
  <c r="A9380" s="1"/>
  <c r="A9381" s="1"/>
  <c r="A9382" s="1"/>
  <c r="A9383" s="1"/>
  <c r="A9384" s="1"/>
  <c r="A9385" s="1"/>
  <c r="A9386" s="1"/>
  <c r="A9387" s="1"/>
  <c r="A9388" s="1"/>
  <c r="A9389" s="1"/>
  <c r="A9390" s="1"/>
  <c r="A9391" s="1"/>
  <c r="A9392" s="1"/>
  <c r="A9393" s="1"/>
  <c r="A9394" s="1"/>
  <c r="A9395" s="1"/>
  <c r="A9396" s="1"/>
  <c r="A9397" s="1"/>
  <c r="A9398" s="1"/>
  <c r="A9399" s="1"/>
  <c r="A9400" s="1"/>
  <c r="A9401" s="1"/>
  <c r="A9402" s="1"/>
  <c r="A9403" s="1"/>
  <c r="A9404" s="1"/>
  <c r="A9405" s="1"/>
  <c r="A9406" s="1"/>
  <c r="A9407" s="1"/>
  <c r="A9408" s="1"/>
  <c r="A9409" s="1"/>
  <c r="A9410" s="1"/>
  <c r="A9411" s="1"/>
  <c r="A9412" s="1"/>
  <c r="A9413" s="1"/>
  <c r="A9414" s="1"/>
  <c r="A9415" s="1"/>
  <c r="A9416" s="1"/>
  <c r="A9417" s="1"/>
  <c r="A9418" s="1"/>
  <c r="A9419" s="1"/>
  <c r="A9420" s="1"/>
  <c r="A9421" s="1"/>
  <c r="A9422" s="1"/>
  <c r="A9423" s="1"/>
  <c r="A9424" s="1"/>
  <c r="A9425" s="1"/>
  <c r="A9426" s="1"/>
  <c r="A9427" s="1"/>
  <c r="A9428" s="1"/>
  <c r="A9429" s="1"/>
  <c r="A9430" s="1"/>
  <c r="A9431" s="1"/>
  <c r="A9432" s="1"/>
  <c r="A9433" s="1"/>
  <c r="A9434" s="1"/>
  <c r="A9435" s="1"/>
  <c r="A9436" s="1"/>
  <c r="A9437" s="1"/>
  <c r="A9438" s="1"/>
  <c r="A9439" s="1"/>
  <c r="A9440" s="1"/>
  <c r="A9441" s="1"/>
  <c r="A9442" s="1"/>
  <c r="A9443" s="1"/>
  <c r="A9444" s="1"/>
  <c r="A9445" s="1"/>
  <c r="A9446" s="1"/>
  <c r="A9447" s="1"/>
  <c r="A9448" s="1"/>
  <c r="A9449" s="1"/>
  <c r="A9450" s="1"/>
  <c r="A9451" s="1"/>
  <c r="A9452" s="1"/>
  <c r="A9453" s="1"/>
  <c r="A9454" s="1"/>
  <c r="A9455" s="1"/>
  <c r="A9456" s="1"/>
  <c r="A9457" s="1"/>
  <c r="A9458" s="1"/>
  <c r="A9459" s="1"/>
  <c r="A9460" s="1"/>
  <c r="A9461" s="1"/>
  <c r="A9462" s="1"/>
  <c r="A9463" s="1"/>
  <c r="A9464" s="1"/>
  <c r="A9465" s="1"/>
  <c r="A9466" s="1"/>
  <c r="A9467" s="1"/>
  <c r="A9468" s="1"/>
  <c r="A9469" s="1"/>
  <c r="A9470" s="1"/>
  <c r="A9471" s="1"/>
  <c r="A9472" s="1"/>
  <c r="A9473" s="1"/>
  <c r="A9474" s="1"/>
  <c r="A9475" s="1"/>
  <c r="A9476" s="1"/>
  <c r="A9477" s="1"/>
  <c r="A9478" s="1"/>
  <c r="A9479" s="1"/>
  <c r="A9480" s="1"/>
  <c r="A9481" s="1"/>
  <c r="A9482" s="1"/>
  <c r="A9483" s="1"/>
  <c r="A9484" s="1"/>
  <c r="A9485" s="1"/>
  <c r="A9486" s="1"/>
  <c r="A9487" s="1"/>
  <c r="A9488" s="1"/>
  <c r="A9489" s="1"/>
  <c r="A9490" s="1"/>
  <c r="A9491" s="1"/>
  <c r="A9492" s="1"/>
  <c r="A9493" s="1"/>
  <c r="A9494" s="1"/>
  <c r="A9495" s="1"/>
  <c r="A9496" s="1"/>
  <c r="A9497" s="1"/>
  <c r="A9498" s="1"/>
  <c r="A9499" s="1"/>
  <c r="A9500" s="1"/>
  <c r="A9501" s="1"/>
  <c r="A9502" s="1"/>
  <c r="A9503" s="1"/>
  <c r="A9504" s="1"/>
  <c r="A9505" s="1"/>
  <c r="A9506" s="1"/>
  <c r="A9507" s="1"/>
  <c r="A9508" s="1"/>
  <c r="A9509" s="1"/>
  <c r="A9510" s="1"/>
  <c r="A9511" s="1"/>
  <c r="A9512" s="1"/>
  <c r="A9513" s="1"/>
  <c r="A9514" s="1"/>
  <c r="A9515" s="1"/>
  <c r="A9516" s="1"/>
  <c r="A9517" s="1"/>
  <c r="A9518" s="1"/>
  <c r="A9519" s="1"/>
  <c r="A9520" s="1"/>
  <c r="A9521" s="1"/>
  <c r="A9522" s="1"/>
  <c r="A9523" s="1"/>
  <c r="A9524" s="1"/>
  <c r="A9525" s="1"/>
  <c r="A9526" s="1"/>
  <c r="A9527" s="1"/>
  <c r="A9528" s="1"/>
  <c r="A9529" s="1"/>
  <c r="A9530" s="1"/>
  <c r="A9531" s="1"/>
  <c r="A9532" s="1"/>
  <c r="A9533" s="1"/>
  <c r="A9534" s="1"/>
  <c r="A9535" s="1"/>
  <c r="A9536" s="1"/>
  <c r="A9537" s="1"/>
  <c r="A9538" s="1"/>
  <c r="A9539" s="1"/>
  <c r="A9540" s="1"/>
  <c r="A9541" s="1"/>
  <c r="A9542" s="1"/>
  <c r="A9543" s="1"/>
  <c r="A9544" s="1"/>
  <c r="A9545" s="1"/>
  <c r="A9546" s="1"/>
  <c r="A9547" s="1"/>
  <c r="A9548" s="1"/>
  <c r="A9549" s="1"/>
  <c r="A9550" s="1"/>
  <c r="A9551" s="1"/>
  <c r="A9552" s="1"/>
  <c r="A9553" s="1"/>
  <c r="A9554" s="1"/>
  <c r="A9555" s="1"/>
  <c r="A9556" s="1"/>
  <c r="A9557" s="1"/>
  <c r="A9558" s="1"/>
  <c r="A9559" s="1"/>
  <c r="A9560" s="1"/>
  <c r="A9561" s="1"/>
  <c r="A9562" s="1"/>
  <c r="A9563" s="1"/>
  <c r="A9564" s="1"/>
  <c r="A9565" s="1"/>
  <c r="A9566" s="1"/>
  <c r="A9567" s="1"/>
  <c r="A9568" s="1"/>
  <c r="A9569" s="1"/>
  <c r="A9570" s="1"/>
  <c r="A9571" s="1"/>
  <c r="A9572" s="1"/>
  <c r="A9573" s="1"/>
  <c r="A9574" s="1"/>
  <c r="A9575" s="1"/>
  <c r="A9576" s="1"/>
  <c r="A9577" s="1"/>
  <c r="A9578" s="1"/>
  <c r="A9579" s="1"/>
  <c r="A9580" s="1"/>
  <c r="A9581" s="1"/>
  <c r="A9582" s="1"/>
  <c r="A9583" s="1"/>
  <c r="A9584" s="1"/>
  <c r="A9585" s="1"/>
  <c r="A9586" s="1"/>
  <c r="A9587" s="1"/>
  <c r="A9588" s="1"/>
  <c r="A9589" s="1"/>
  <c r="A9590" s="1"/>
  <c r="A9591" s="1"/>
  <c r="A9592" s="1"/>
  <c r="A9593" s="1"/>
  <c r="A9594" s="1"/>
  <c r="A9595" s="1"/>
  <c r="A9596" s="1"/>
  <c r="A9597" s="1"/>
  <c r="A9598" s="1"/>
  <c r="A9599" s="1"/>
  <c r="A9600" s="1"/>
  <c r="A9601" s="1"/>
  <c r="A9602" s="1"/>
  <c r="A9603" s="1"/>
  <c r="A9604" s="1"/>
  <c r="A9605" s="1"/>
  <c r="A9606" s="1"/>
  <c r="A9607" s="1"/>
  <c r="A9608" s="1"/>
  <c r="A9609" s="1"/>
  <c r="A9610" s="1"/>
  <c r="A9611" s="1"/>
  <c r="A9612" s="1"/>
  <c r="A9613" s="1"/>
  <c r="A9614" s="1"/>
  <c r="A9615" s="1"/>
  <c r="A9616" s="1"/>
  <c r="A9617" s="1"/>
  <c r="A9618" s="1"/>
  <c r="A9619" s="1"/>
  <c r="A9620" s="1"/>
  <c r="A9621" s="1"/>
  <c r="A9622" s="1"/>
  <c r="A9623" s="1"/>
  <c r="A9624" s="1"/>
  <c r="A9625" s="1"/>
  <c r="A9626" s="1"/>
  <c r="A9627" s="1"/>
  <c r="A9628" s="1"/>
  <c r="A9629" s="1"/>
  <c r="A9630" s="1"/>
  <c r="A9631" s="1"/>
  <c r="A9632" s="1"/>
  <c r="A9633" s="1"/>
  <c r="A9634" s="1"/>
  <c r="A9635" s="1"/>
  <c r="A9636" s="1"/>
  <c r="A9637" s="1"/>
  <c r="A9638" s="1"/>
  <c r="A9639" s="1"/>
  <c r="A9640" s="1"/>
  <c r="A9641" s="1"/>
  <c r="A9642" s="1"/>
  <c r="A9643" s="1"/>
  <c r="A9644" s="1"/>
  <c r="A9645" s="1"/>
  <c r="A9646" s="1"/>
  <c r="A9647" s="1"/>
  <c r="A9648" s="1"/>
  <c r="A9649" s="1"/>
  <c r="A9650" s="1"/>
  <c r="A9651" s="1"/>
  <c r="A9652" s="1"/>
  <c r="A9653" s="1"/>
  <c r="A9654" s="1"/>
  <c r="A9655" s="1"/>
  <c r="A9656" s="1"/>
  <c r="A9657" s="1"/>
  <c r="A9658" s="1"/>
  <c r="A9659" s="1"/>
  <c r="A9660" s="1"/>
  <c r="A9661" s="1"/>
  <c r="A9662" s="1"/>
  <c r="A9663" s="1"/>
  <c r="A9664" s="1"/>
  <c r="A9665" s="1"/>
  <c r="A9666" s="1"/>
  <c r="A9667" s="1"/>
  <c r="A9668" s="1"/>
  <c r="A9669" s="1"/>
  <c r="A9670" s="1"/>
  <c r="A9671" s="1"/>
  <c r="A9672" s="1"/>
  <c r="A9673" s="1"/>
  <c r="A9674" s="1"/>
  <c r="A9675" s="1"/>
  <c r="A9676" s="1"/>
  <c r="A9677" s="1"/>
  <c r="A9678" s="1"/>
  <c r="A9679" s="1"/>
  <c r="A9680" s="1"/>
  <c r="A9681" s="1"/>
  <c r="A9682" s="1"/>
  <c r="A9683" s="1"/>
  <c r="A9684" s="1"/>
  <c r="A9685" s="1"/>
  <c r="A9686" s="1"/>
  <c r="A9687" s="1"/>
  <c r="A9688" s="1"/>
  <c r="A9689" s="1"/>
  <c r="A9690" s="1"/>
  <c r="A9691" s="1"/>
  <c r="A9692" s="1"/>
  <c r="A9693" s="1"/>
  <c r="A9694" s="1"/>
  <c r="A9695" s="1"/>
  <c r="A9696" s="1"/>
  <c r="A9697" s="1"/>
  <c r="A9698" s="1"/>
  <c r="A9699" s="1"/>
  <c r="A9700" s="1"/>
  <c r="A9701" s="1"/>
  <c r="A9702" s="1"/>
  <c r="A9703" s="1"/>
  <c r="A9704" s="1"/>
  <c r="A9705" s="1"/>
  <c r="A9706" s="1"/>
  <c r="A9707" s="1"/>
  <c r="A9708" s="1"/>
  <c r="A9709" s="1"/>
  <c r="A9710" s="1"/>
  <c r="A9711" s="1"/>
  <c r="A9712" s="1"/>
  <c r="A9713" s="1"/>
  <c r="A9714" s="1"/>
  <c r="A9715" s="1"/>
  <c r="A9716" s="1"/>
  <c r="A9717" s="1"/>
  <c r="A9718" s="1"/>
  <c r="A9719" s="1"/>
  <c r="A9720" s="1"/>
  <c r="A9721" s="1"/>
  <c r="A9722" s="1"/>
  <c r="A9723" s="1"/>
  <c r="A9724" s="1"/>
  <c r="A9725" s="1"/>
  <c r="A9726" s="1"/>
  <c r="A9727" s="1"/>
  <c r="A9728" s="1"/>
  <c r="A9729" s="1"/>
  <c r="A9730" s="1"/>
  <c r="A9731" s="1"/>
  <c r="A9732" s="1"/>
  <c r="A9733" s="1"/>
  <c r="A9734" s="1"/>
  <c r="A9735" s="1"/>
  <c r="A9736" s="1"/>
  <c r="A9737" s="1"/>
  <c r="A9738" s="1"/>
  <c r="A9739" s="1"/>
  <c r="A9740" s="1"/>
  <c r="A9741" s="1"/>
  <c r="A9742" s="1"/>
  <c r="A9743" s="1"/>
  <c r="A9744" s="1"/>
  <c r="A9745" s="1"/>
  <c r="A9746" s="1"/>
  <c r="A9747" s="1"/>
  <c r="A9748" s="1"/>
  <c r="A9749" s="1"/>
  <c r="A9750" s="1"/>
  <c r="A9751" s="1"/>
  <c r="A9752" s="1"/>
  <c r="A9753" s="1"/>
  <c r="A9754" s="1"/>
  <c r="A9755" s="1"/>
  <c r="A9756" s="1"/>
  <c r="A9757" s="1"/>
  <c r="A9758" s="1"/>
  <c r="A9759" s="1"/>
  <c r="A9760" s="1"/>
  <c r="A9761" s="1"/>
  <c r="A9762" s="1"/>
  <c r="A9763" s="1"/>
  <c r="A9764" s="1"/>
  <c r="A9765" s="1"/>
  <c r="A9766" s="1"/>
  <c r="A9767" s="1"/>
  <c r="A9768" s="1"/>
  <c r="A9769" s="1"/>
  <c r="A9770" s="1"/>
  <c r="A9771" s="1"/>
  <c r="A9772" s="1"/>
  <c r="A9773" s="1"/>
  <c r="A9774" s="1"/>
  <c r="A9775" s="1"/>
  <c r="A9776" s="1"/>
  <c r="A9777" s="1"/>
  <c r="A9778" s="1"/>
  <c r="A9779" s="1"/>
  <c r="A9780" s="1"/>
  <c r="A9781" s="1"/>
  <c r="A9782" s="1"/>
  <c r="A9783" s="1"/>
  <c r="A9784" s="1"/>
  <c r="A9785" s="1"/>
  <c r="A9786" s="1"/>
  <c r="A9787" s="1"/>
  <c r="A9788" s="1"/>
  <c r="A9789" s="1"/>
  <c r="A9790" s="1"/>
  <c r="A9791" s="1"/>
  <c r="A9792" s="1"/>
  <c r="A9793" s="1"/>
  <c r="A9794" s="1"/>
  <c r="A9795" s="1"/>
  <c r="A9796" s="1"/>
  <c r="A9797" s="1"/>
  <c r="A9798" s="1"/>
  <c r="A9799" s="1"/>
  <c r="A9800" s="1"/>
  <c r="A9801" s="1"/>
  <c r="A9802" s="1"/>
  <c r="A9803" s="1"/>
  <c r="A9804" s="1"/>
  <c r="A9805" s="1"/>
  <c r="A9806" s="1"/>
  <c r="A9807" s="1"/>
  <c r="A9808" s="1"/>
  <c r="A9809" s="1"/>
  <c r="A9810" s="1"/>
  <c r="A9811" s="1"/>
  <c r="A9812" s="1"/>
  <c r="A9813" s="1"/>
  <c r="A9814" s="1"/>
  <c r="A9815" s="1"/>
  <c r="A9816" s="1"/>
  <c r="A9817" s="1"/>
  <c r="A9818" s="1"/>
  <c r="A9819" s="1"/>
  <c r="A9820" s="1"/>
  <c r="A9821" s="1"/>
  <c r="A9822" s="1"/>
  <c r="A9823" s="1"/>
  <c r="A9824" s="1"/>
  <c r="A9825" s="1"/>
  <c r="A9826" s="1"/>
  <c r="A9827" s="1"/>
  <c r="A9828" s="1"/>
  <c r="A9829" s="1"/>
  <c r="A9830" s="1"/>
  <c r="A9831" s="1"/>
  <c r="A9832" s="1"/>
  <c r="A9833" s="1"/>
  <c r="A9834" s="1"/>
  <c r="A9835" s="1"/>
  <c r="A9836" s="1"/>
  <c r="A9837" s="1"/>
  <c r="A9838" s="1"/>
  <c r="A9839" s="1"/>
  <c r="A9840" s="1"/>
  <c r="A9841" s="1"/>
  <c r="A9842" s="1"/>
  <c r="A9843" s="1"/>
  <c r="A9844" s="1"/>
  <c r="A9845" s="1"/>
  <c r="A9846" s="1"/>
  <c r="A9847" s="1"/>
  <c r="A9848" s="1"/>
  <c r="A9849" s="1"/>
  <c r="A9850" s="1"/>
  <c r="A9851" s="1"/>
  <c r="A9852" s="1"/>
  <c r="A9853" s="1"/>
  <c r="A9854" s="1"/>
  <c r="A9855" s="1"/>
  <c r="A9856" s="1"/>
  <c r="A9857" s="1"/>
  <c r="A9858" s="1"/>
  <c r="A9859" s="1"/>
  <c r="A9860" s="1"/>
  <c r="A9861" s="1"/>
  <c r="A9862" s="1"/>
  <c r="A9863" s="1"/>
  <c r="A9864" s="1"/>
  <c r="A9865" s="1"/>
  <c r="A9866" s="1"/>
  <c r="A9867" s="1"/>
  <c r="A9868" s="1"/>
  <c r="A9869" s="1"/>
  <c r="A9870" s="1"/>
  <c r="A9871" s="1"/>
  <c r="A9872" s="1"/>
  <c r="A9873" s="1"/>
  <c r="A9874" s="1"/>
  <c r="A9875" s="1"/>
  <c r="A9876" s="1"/>
  <c r="A9877" s="1"/>
  <c r="A9878" s="1"/>
  <c r="A9879" s="1"/>
  <c r="A9880" s="1"/>
  <c r="A9881" s="1"/>
  <c r="A9882" s="1"/>
  <c r="A9883" s="1"/>
  <c r="A9884" s="1"/>
  <c r="A9885" s="1"/>
  <c r="A9886" s="1"/>
  <c r="A9887" s="1"/>
  <c r="A9888" s="1"/>
  <c r="A9889" s="1"/>
  <c r="A9890" s="1"/>
  <c r="A9891" s="1"/>
  <c r="A9892" s="1"/>
  <c r="A9893" s="1"/>
  <c r="A9894" s="1"/>
  <c r="A9895" s="1"/>
  <c r="A9896" s="1"/>
  <c r="A9897" s="1"/>
  <c r="A9898" s="1"/>
  <c r="A9899" s="1"/>
  <c r="A9900" s="1"/>
  <c r="A9901" s="1"/>
  <c r="A9902" s="1"/>
  <c r="A9903" s="1"/>
  <c r="A9904" s="1"/>
  <c r="A9905" s="1"/>
  <c r="A9906" s="1"/>
  <c r="A9907" s="1"/>
  <c r="A9908" s="1"/>
  <c r="A9909" s="1"/>
  <c r="A9910" s="1"/>
  <c r="A9911" s="1"/>
  <c r="A9912" s="1"/>
  <c r="A9913" s="1"/>
  <c r="A9914" s="1"/>
  <c r="A9915" s="1"/>
  <c r="A9916" s="1"/>
  <c r="A9917" s="1"/>
  <c r="A9918" s="1"/>
  <c r="A9919" s="1"/>
  <c r="A9920" s="1"/>
  <c r="A9921" s="1"/>
  <c r="A9922" s="1"/>
  <c r="A9923" s="1"/>
  <c r="A9924" s="1"/>
  <c r="A9925" s="1"/>
  <c r="A9926" s="1"/>
  <c r="A9927" s="1"/>
  <c r="A9928" s="1"/>
  <c r="A9929" s="1"/>
  <c r="A9930" s="1"/>
  <c r="A9931" s="1"/>
  <c r="A9932" s="1"/>
  <c r="A9933" s="1"/>
  <c r="A9934" s="1"/>
  <c r="A9935" s="1"/>
  <c r="A9936" s="1"/>
  <c r="A9937" s="1"/>
  <c r="A9938" s="1"/>
  <c r="A9939" s="1"/>
  <c r="A9940" s="1"/>
  <c r="A9941" s="1"/>
  <c r="A9942" s="1"/>
  <c r="A9943" s="1"/>
  <c r="A9944" s="1"/>
  <c r="A9945" s="1"/>
  <c r="A9946" s="1"/>
  <c r="A9947" s="1"/>
  <c r="A9948" s="1"/>
  <c r="A9949" s="1"/>
  <c r="A9950" s="1"/>
  <c r="A9951" s="1"/>
  <c r="A9952" s="1"/>
  <c r="A9953" s="1"/>
  <c r="A9954" s="1"/>
  <c r="A9955" s="1"/>
  <c r="A9956" s="1"/>
  <c r="A9957" s="1"/>
  <c r="A9958" s="1"/>
  <c r="A9959" s="1"/>
  <c r="A9960" s="1"/>
  <c r="A9961" s="1"/>
  <c r="A9962" s="1"/>
  <c r="A9963" s="1"/>
  <c r="A9964" s="1"/>
  <c r="A9965" s="1"/>
  <c r="A9966" s="1"/>
  <c r="A9967" s="1"/>
  <c r="A9968" s="1"/>
  <c r="A9969" s="1"/>
  <c r="A9970" s="1"/>
  <c r="A9971" s="1"/>
  <c r="A9972" s="1"/>
  <c r="A9973" s="1"/>
  <c r="A9974" s="1"/>
  <c r="A9975" s="1"/>
  <c r="A9976" s="1"/>
  <c r="A9977" s="1"/>
  <c r="A9978" s="1"/>
  <c r="A9979" s="1"/>
  <c r="A9980" s="1"/>
  <c r="A9981" s="1"/>
  <c r="A9982" s="1"/>
  <c r="A9983" s="1"/>
  <c r="A9984" s="1"/>
  <c r="A9985" s="1"/>
  <c r="A9986" s="1"/>
  <c r="A9987" s="1"/>
  <c r="A9988" s="1"/>
  <c r="A9989" s="1"/>
  <c r="A9990" s="1"/>
  <c r="A9991" s="1"/>
  <c r="A9992" s="1"/>
  <c r="A9993" s="1"/>
  <c r="A9994" s="1"/>
  <c r="A9995" s="1"/>
  <c r="A9996" s="1"/>
  <c r="A9997" s="1"/>
  <c r="A9998" s="1"/>
  <c r="A9999" s="1"/>
  <c r="A10000" s="1"/>
  <c r="A10001" s="1"/>
  <c r="A10002" s="1"/>
  <c r="A10003" s="1"/>
  <c r="A10004" s="1"/>
  <c r="A10005" s="1"/>
  <c r="A10006" s="1"/>
  <c r="A10007" s="1"/>
  <c r="A10008" s="1"/>
  <c r="A10009" s="1"/>
  <c r="A10010" s="1"/>
  <c r="A10011" s="1"/>
  <c r="A10012" s="1"/>
  <c r="A10013" s="1"/>
  <c r="A10014" s="1"/>
  <c r="A10015" s="1"/>
  <c r="A10016" s="1"/>
  <c r="A10017" s="1"/>
  <c r="A10018" s="1"/>
  <c r="A10019" s="1"/>
  <c r="A10020" s="1"/>
  <c r="A10021" s="1"/>
  <c r="A10022" s="1"/>
  <c r="A10023" s="1"/>
  <c r="A10024" s="1"/>
  <c r="A10025" s="1"/>
  <c r="A10026" s="1"/>
  <c r="A10027" s="1"/>
  <c r="A10028" s="1"/>
  <c r="A10029" s="1"/>
  <c r="A10030" s="1"/>
  <c r="A10031" s="1"/>
  <c r="A10032" s="1"/>
  <c r="A10033" s="1"/>
  <c r="A10034" s="1"/>
  <c r="A10035" s="1"/>
  <c r="A10036" s="1"/>
  <c r="A10037" s="1"/>
  <c r="A10038" s="1"/>
  <c r="A10039" s="1"/>
  <c r="A10040" s="1"/>
  <c r="A10041" s="1"/>
  <c r="A10042" s="1"/>
  <c r="A10043" s="1"/>
  <c r="A10044" s="1"/>
  <c r="A10045" s="1"/>
  <c r="A10046" s="1"/>
  <c r="A10047" s="1"/>
  <c r="A10048" s="1"/>
  <c r="A10049" s="1"/>
  <c r="A10050" s="1"/>
  <c r="A10051" s="1"/>
  <c r="A10052" s="1"/>
  <c r="A10053" s="1"/>
  <c r="A10054" s="1"/>
  <c r="A10055" s="1"/>
  <c r="A10056" s="1"/>
  <c r="A10057" s="1"/>
  <c r="A10058" s="1"/>
  <c r="A10059" s="1"/>
  <c r="A10060" s="1"/>
  <c r="A10061" s="1"/>
  <c r="A10062" s="1"/>
  <c r="A10063" s="1"/>
  <c r="A10064" s="1"/>
  <c r="A10065" s="1"/>
  <c r="A10066" s="1"/>
  <c r="A10067" s="1"/>
  <c r="A10068" s="1"/>
  <c r="A10069" s="1"/>
  <c r="A10070" s="1"/>
  <c r="A10071" s="1"/>
  <c r="A10072" s="1"/>
  <c r="A10073" s="1"/>
  <c r="A10074" s="1"/>
  <c r="A10075" s="1"/>
  <c r="A10076" s="1"/>
  <c r="A10077" s="1"/>
  <c r="A10078" s="1"/>
  <c r="A10079" s="1"/>
  <c r="A10080" s="1"/>
  <c r="A10081" s="1"/>
  <c r="A10082" s="1"/>
  <c r="A10083" s="1"/>
  <c r="A10084" s="1"/>
  <c r="A10085" s="1"/>
  <c r="A10086" s="1"/>
  <c r="A10087" s="1"/>
  <c r="A10088" s="1"/>
  <c r="A10089" s="1"/>
  <c r="A10090" s="1"/>
  <c r="A10091" s="1"/>
  <c r="A10092" s="1"/>
  <c r="A10093" s="1"/>
  <c r="A10094" s="1"/>
  <c r="A10095" s="1"/>
  <c r="A10096" s="1"/>
  <c r="A10097" s="1"/>
  <c r="A10098" s="1"/>
  <c r="A10099" s="1"/>
  <c r="A10100" s="1"/>
  <c r="A10101" s="1"/>
  <c r="A10102" s="1"/>
  <c r="A10103" s="1"/>
  <c r="A10104" s="1"/>
  <c r="A10105" s="1"/>
  <c r="A10106" s="1"/>
  <c r="A10107" s="1"/>
  <c r="A10108" s="1"/>
  <c r="A10109" s="1"/>
  <c r="A10110" s="1"/>
  <c r="A10111" s="1"/>
  <c r="A10112" s="1"/>
  <c r="A10113" s="1"/>
  <c r="A10114" s="1"/>
  <c r="A10115" s="1"/>
  <c r="A10116" s="1"/>
  <c r="A10117" s="1"/>
  <c r="A10118" s="1"/>
  <c r="A10119" s="1"/>
  <c r="A10120" s="1"/>
  <c r="A10121" s="1"/>
  <c r="A10122" s="1"/>
  <c r="A10123" s="1"/>
  <c r="A10124" s="1"/>
  <c r="A10125" s="1"/>
  <c r="A10126" s="1"/>
  <c r="A10127" s="1"/>
  <c r="A10128" s="1"/>
  <c r="A10129" s="1"/>
  <c r="A10130" s="1"/>
  <c r="A10131" s="1"/>
  <c r="A10132" s="1"/>
  <c r="A10133" s="1"/>
  <c r="A10134" s="1"/>
  <c r="A10135" s="1"/>
  <c r="A10136" s="1"/>
  <c r="A10137" s="1"/>
  <c r="A10138" s="1"/>
  <c r="A10139" s="1"/>
  <c r="A10140" s="1"/>
  <c r="A10141" s="1"/>
  <c r="A10142" s="1"/>
  <c r="A10143" s="1"/>
  <c r="A10144" s="1"/>
  <c r="A10145" s="1"/>
  <c r="A10146" s="1"/>
  <c r="A10147" s="1"/>
  <c r="A10148" s="1"/>
  <c r="A10149" s="1"/>
  <c r="A10150" s="1"/>
  <c r="A10151" s="1"/>
  <c r="A10152" s="1"/>
  <c r="A10153" s="1"/>
  <c r="A10154" s="1"/>
  <c r="A10155" s="1"/>
  <c r="A10156" s="1"/>
  <c r="A10157" s="1"/>
  <c r="A10158" s="1"/>
  <c r="A10159" s="1"/>
  <c r="A10160" s="1"/>
  <c r="A10161" s="1"/>
  <c r="A10162" s="1"/>
  <c r="A10163" s="1"/>
  <c r="A10164" s="1"/>
  <c r="A10165" s="1"/>
  <c r="A10166" s="1"/>
  <c r="A10167" s="1"/>
  <c r="A10168" s="1"/>
  <c r="A10169" s="1"/>
  <c r="A10170" s="1"/>
  <c r="A10171" s="1"/>
  <c r="A10172" s="1"/>
  <c r="A10173" s="1"/>
  <c r="A10174" s="1"/>
  <c r="A10175" s="1"/>
  <c r="A10176" s="1"/>
  <c r="A10177" s="1"/>
  <c r="A10178" s="1"/>
  <c r="A10179" s="1"/>
  <c r="A10180" s="1"/>
  <c r="A10181" s="1"/>
  <c r="A10182" s="1"/>
  <c r="A10183" s="1"/>
  <c r="A10184" s="1"/>
  <c r="A10185" s="1"/>
  <c r="A10186" s="1"/>
  <c r="A10187" s="1"/>
  <c r="A10188" s="1"/>
  <c r="A10189" s="1"/>
  <c r="A10190" s="1"/>
  <c r="A10191" s="1"/>
  <c r="A10192" s="1"/>
  <c r="A10193" s="1"/>
  <c r="A10194" s="1"/>
  <c r="A10195" s="1"/>
  <c r="A10196" s="1"/>
  <c r="A10197" s="1"/>
  <c r="A10198" s="1"/>
  <c r="A10199" s="1"/>
  <c r="A10200" s="1"/>
  <c r="A10201" s="1"/>
  <c r="A10202" s="1"/>
  <c r="A10203" s="1"/>
  <c r="A10204" s="1"/>
  <c r="A10205" s="1"/>
  <c r="A10206" s="1"/>
  <c r="A10207" s="1"/>
  <c r="A10208" s="1"/>
  <c r="A10209" s="1"/>
  <c r="A10210" s="1"/>
  <c r="A10211" s="1"/>
  <c r="A10212" s="1"/>
  <c r="A10213" s="1"/>
  <c r="A10214" s="1"/>
  <c r="A10215" s="1"/>
  <c r="A10216" s="1"/>
  <c r="A10217" s="1"/>
  <c r="A10218" s="1"/>
  <c r="A10219" s="1"/>
  <c r="A10220" s="1"/>
  <c r="A10221" s="1"/>
  <c r="A10222" s="1"/>
  <c r="A10223" s="1"/>
  <c r="A10224" s="1"/>
  <c r="A10225" s="1"/>
  <c r="A10226" s="1"/>
  <c r="A10227" s="1"/>
  <c r="A10228" s="1"/>
  <c r="A10229" s="1"/>
  <c r="A10230" s="1"/>
  <c r="A10231" s="1"/>
  <c r="A10232" s="1"/>
  <c r="A10233" s="1"/>
  <c r="A10234" s="1"/>
  <c r="A10235" s="1"/>
  <c r="A10236" s="1"/>
  <c r="A10237" s="1"/>
  <c r="A10238" s="1"/>
  <c r="A10239" s="1"/>
  <c r="A10240" s="1"/>
  <c r="A10241" s="1"/>
  <c r="A10242" s="1"/>
  <c r="A10243" s="1"/>
  <c r="A10244" s="1"/>
  <c r="A10245" s="1"/>
  <c r="A10246" s="1"/>
  <c r="A10247" s="1"/>
  <c r="A10248" s="1"/>
  <c r="A10249" s="1"/>
  <c r="A10250" s="1"/>
  <c r="A10251" s="1"/>
  <c r="A10252" s="1"/>
  <c r="A10253" s="1"/>
  <c r="A10254" s="1"/>
  <c r="A10255" s="1"/>
  <c r="A10256" s="1"/>
  <c r="A10257" s="1"/>
  <c r="A10258" s="1"/>
  <c r="A10259" s="1"/>
  <c r="A10260" s="1"/>
  <c r="A10261" s="1"/>
  <c r="A10262" s="1"/>
  <c r="A10263" s="1"/>
  <c r="A10264" s="1"/>
  <c r="A10265" s="1"/>
  <c r="A10266" s="1"/>
  <c r="A10267" s="1"/>
  <c r="A10268" s="1"/>
  <c r="A10269" s="1"/>
  <c r="A10270" s="1"/>
  <c r="A10271" s="1"/>
  <c r="A10272" s="1"/>
  <c r="A10273" s="1"/>
  <c r="A10274" s="1"/>
  <c r="A10275" s="1"/>
  <c r="A10276" s="1"/>
  <c r="A10277" s="1"/>
  <c r="A10278" s="1"/>
  <c r="A10279" s="1"/>
  <c r="A10280" s="1"/>
  <c r="A10281" s="1"/>
  <c r="A10282" s="1"/>
  <c r="A10283" s="1"/>
  <c r="A10284" s="1"/>
  <c r="A10285" s="1"/>
  <c r="A10286" s="1"/>
  <c r="A10287" s="1"/>
  <c r="A10288" s="1"/>
  <c r="A10289" s="1"/>
  <c r="A10290" s="1"/>
  <c r="A10291" s="1"/>
  <c r="A10292" s="1"/>
  <c r="A10293" s="1"/>
  <c r="A10294" s="1"/>
  <c r="A10295" s="1"/>
  <c r="A10296" s="1"/>
  <c r="A10297" s="1"/>
  <c r="A10298" s="1"/>
  <c r="A10299" s="1"/>
  <c r="A10300" s="1"/>
  <c r="A10301" s="1"/>
  <c r="A10302" s="1"/>
  <c r="A10303" s="1"/>
  <c r="A10304" s="1"/>
  <c r="A10305" s="1"/>
  <c r="A10306" s="1"/>
  <c r="A10307" s="1"/>
  <c r="A10308" s="1"/>
  <c r="A10309" s="1"/>
  <c r="A10310" s="1"/>
  <c r="A10311" s="1"/>
  <c r="A10312" s="1"/>
  <c r="A10313" s="1"/>
  <c r="A10314" s="1"/>
  <c r="A10315" s="1"/>
  <c r="A10316" s="1"/>
  <c r="A10317" s="1"/>
  <c r="A10318" s="1"/>
  <c r="A10319" s="1"/>
  <c r="A10320" s="1"/>
  <c r="A10321" s="1"/>
  <c r="A10322" s="1"/>
  <c r="A10323" s="1"/>
  <c r="A10324" s="1"/>
  <c r="A10325" s="1"/>
  <c r="A10326" s="1"/>
  <c r="A10327" s="1"/>
  <c r="A10328" s="1"/>
  <c r="A10329" s="1"/>
  <c r="A10330" s="1"/>
  <c r="A10331" s="1"/>
  <c r="A10332" s="1"/>
  <c r="A10333" s="1"/>
  <c r="A10334" s="1"/>
  <c r="A10335" s="1"/>
  <c r="A10336" s="1"/>
  <c r="A10337" s="1"/>
  <c r="A10338" s="1"/>
  <c r="A10339" s="1"/>
  <c r="A10340" s="1"/>
  <c r="A10341" s="1"/>
  <c r="A10342" s="1"/>
  <c r="A10343" s="1"/>
  <c r="A10344" s="1"/>
  <c r="A10345" s="1"/>
  <c r="A10346" s="1"/>
  <c r="A10347" s="1"/>
  <c r="A10348" s="1"/>
  <c r="A10349" s="1"/>
  <c r="A10350" s="1"/>
  <c r="A10351" s="1"/>
  <c r="A10352" s="1"/>
  <c r="A10353" s="1"/>
  <c r="A10354" s="1"/>
  <c r="A10355" s="1"/>
  <c r="A10356" s="1"/>
  <c r="A10357" s="1"/>
  <c r="A10358" s="1"/>
  <c r="A10359" s="1"/>
  <c r="A10360" s="1"/>
  <c r="A10361" s="1"/>
  <c r="A10362" s="1"/>
  <c r="A10363" s="1"/>
  <c r="A10364" s="1"/>
  <c r="A10365" s="1"/>
  <c r="A10366" s="1"/>
  <c r="A10367" s="1"/>
  <c r="A10368" s="1"/>
  <c r="A10369" s="1"/>
  <c r="A10370" s="1"/>
  <c r="A10371" s="1"/>
  <c r="A10372" s="1"/>
  <c r="A10373" s="1"/>
  <c r="A10374" s="1"/>
  <c r="A10375" s="1"/>
  <c r="A10376" s="1"/>
  <c r="A10377" s="1"/>
  <c r="A10378" s="1"/>
  <c r="A10379" s="1"/>
  <c r="A10380" s="1"/>
  <c r="A10381" s="1"/>
  <c r="A10382" s="1"/>
  <c r="A10383" s="1"/>
  <c r="A10384" s="1"/>
  <c r="A10385" s="1"/>
  <c r="A10386" s="1"/>
  <c r="A10387" s="1"/>
  <c r="A10388" s="1"/>
  <c r="A10389" s="1"/>
  <c r="A10390" s="1"/>
  <c r="A10391" s="1"/>
  <c r="A10392" s="1"/>
  <c r="A10393" s="1"/>
  <c r="A10394" s="1"/>
  <c r="A10395" s="1"/>
  <c r="A10396" s="1"/>
  <c r="A10397" s="1"/>
  <c r="A10398" s="1"/>
  <c r="A10399" s="1"/>
  <c r="A10400" s="1"/>
  <c r="A10401" s="1"/>
  <c r="A10402" s="1"/>
  <c r="A10403" s="1"/>
  <c r="A10404" s="1"/>
  <c r="A10405" s="1"/>
  <c r="A10406" s="1"/>
  <c r="A10407" s="1"/>
  <c r="A10408" s="1"/>
  <c r="A10409" s="1"/>
  <c r="A10410" s="1"/>
  <c r="A10411" s="1"/>
  <c r="A10412" s="1"/>
  <c r="A10413" s="1"/>
  <c r="A10414" s="1"/>
  <c r="A10415" s="1"/>
  <c r="A10416" s="1"/>
  <c r="A10417" s="1"/>
  <c r="A10418" s="1"/>
  <c r="A10419" s="1"/>
  <c r="A10420" s="1"/>
  <c r="A10421" s="1"/>
  <c r="A10422" s="1"/>
  <c r="A10423" s="1"/>
  <c r="A10424" s="1"/>
  <c r="A10425" s="1"/>
  <c r="A10426" s="1"/>
  <c r="A10427" s="1"/>
  <c r="A10428" s="1"/>
  <c r="A10429" s="1"/>
  <c r="A10430" s="1"/>
  <c r="A10431" s="1"/>
  <c r="A10432" s="1"/>
  <c r="A10433" s="1"/>
  <c r="A10434" s="1"/>
  <c r="A10435" s="1"/>
  <c r="A10436" s="1"/>
  <c r="A10437" s="1"/>
  <c r="A10438" s="1"/>
  <c r="A10439" s="1"/>
  <c r="A10440" s="1"/>
  <c r="A10441" s="1"/>
  <c r="A10442" s="1"/>
  <c r="A10443" s="1"/>
  <c r="A10444" s="1"/>
  <c r="A10445" s="1"/>
  <c r="A10446" s="1"/>
  <c r="A10447" s="1"/>
  <c r="A10448" s="1"/>
  <c r="A10449" s="1"/>
  <c r="A10450" s="1"/>
  <c r="A10451" s="1"/>
  <c r="A10452" s="1"/>
  <c r="A10453" s="1"/>
  <c r="A10454" s="1"/>
  <c r="A10455" s="1"/>
  <c r="A10456" s="1"/>
  <c r="A10457" s="1"/>
  <c r="A10458" s="1"/>
  <c r="A10459" s="1"/>
  <c r="A10460" s="1"/>
  <c r="A10461" s="1"/>
  <c r="A10462" s="1"/>
  <c r="A10463" s="1"/>
  <c r="A10464" s="1"/>
  <c r="A10465" s="1"/>
  <c r="A10466" s="1"/>
  <c r="A10467" s="1"/>
  <c r="A10468" s="1"/>
  <c r="A10469" s="1"/>
  <c r="A10470" s="1"/>
  <c r="A10471" s="1"/>
  <c r="A10472" s="1"/>
  <c r="A10473" s="1"/>
  <c r="A10474" s="1"/>
  <c r="A10475" s="1"/>
  <c r="A10476" s="1"/>
  <c r="A10477" s="1"/>
  <c r="A10478" s="1"/>
  <c r="A10479" s="1"/>
  <c r="A10480" s="1"/>
  <c r="A10481" s="1"/>
  <c r="A10482" s="1"/>
  <c r="A10483" s="1"/>
  <c r="A10484" s="1"/>
  <c r="A10485" s="1"/>
  <c r="A10486" s="1"/>
  <c r="A10487" s="1"/>
  <c r="A10488" s="1"/>
  <c r="A10489" s="1"/>
  <c r="A10490" s="1"/>
  <c r="A10491" s="1"/>
  <c r="A10492" s="1"/>
  <c r="A10493" s="1"/>
  <c r="A10494" s="1"/>
  <c r="A10495" s="1"/>
  <c r="A10496" s="1"/>
  <c r="A10497" s="1"/>
  <c r="A10498" s="1"/>
  <c r="A10499" s="1"/>
  <c r="A10500" s="1"/>
  <c r="A10501" s="1"/>
  <c r="A10502" s="1"/>
  <c r="A10503" s="1"/>
  <c r="A10504" s="1"/>
  <c r="A10505" s="1"/>
  <c r="A10506" s="1"/>
  <c r="A10507" s="1"/>
  <c r="A10508" s="1"/>
  <c r="A10509" s="1"/>
  <c r="A10510" s="1"/>
  <c r="A10511" s="1"/>
  <c r="A10512" s="1"/>
  <c r="A10513" s="1"/>
  <c r="A10514" s="1"/>
  <c r="A10515" s="1"/>
  <c r="A10516" s="1"/>
  <c r="A10517" s="1"/>
  <c r="A10518" s="1"/>
  <c r="A10519" s="1"/>
  <c r="A10520" s="1"/>
  <c r="A10521" s="1"/>
  <c r="A10522" s="1"/>
  <c r="A10523" s="1"/>
  <c r="A10524" s="1"/>
  <c r="A10525" s="1"/>
  <c r="A10526" s="1"/>
  <c r="A10527" s="1"/>
  <c r="A10528" s="1"/>
  <c r="A10529" s="1"/>
  <c r="A10530" s="1"/>
  <c r="A10531" s="1"/>
  <c r="A10532" s="1"/>
  <c r="A10533" s="1"/>
  <c r="A10534" s="1"/>
  <c r="A10535" s="1"/>
  <c r="A10536" s="1"/>
  <c r="A10537" s="1"/>
  <c r="A10538" s="1"/>
  <c r="A10539" s="1"/>
  <c r="A10540" s="1"/>
  <c r="A10541" s="1"/>
  <c r="A10542" s="1"/>
  <c r="A10543" s="1"/>
  <c r="A10544" s="1"/>
  <c r="A10545" s="1"/>
  <c r="A10546" s="1"/>
  <c r="A10547" s="1"/>
  <c r="A10548" s="1"/>
  <c r="A10549" s="1"/>
  <c r="A10550" s="1"/>
  <c r="A10551" s="1"/>
  <c r="A10552" s="1"/>
  <c r="A10553" s="1"/>
  <c r="A10554" s="1"/>
  <c r="A10555" s="1"/>
  <c r="A10556" s="1"/>
  <c r="A10557" s="1"/>
  <c r="A10558" s="1"/>
  <c r="A10559" s="1"/>
  <c r="A10560" s="1"/>
  <c r="A10561" s="1"/>
  <c r="A10562" s="1"/>
  <c r="A10563" s="1"/>
  <c r="A10564" s="1"/>
  <c r="A10565" s="1"/>
  <c r="A10566" s="1"/>
  <c r="A10567" s="1"/>
  <c r="A10568" s="1"/>
  <c r="A10569" s="1"/>
  <c r="A10570" s="1"/>
  <c r="A10571" s="1"/>
  <c r="A10572" s="1"/>
  <c r="A10573" s="1"/>
  <c r="A10574" s="1"/>
  <c r="A10575" s="1"/>
  <c r="A10576" s="1"/>
  <c r="A10577" s="1"/>
  <c r="A10578" s="1"/>
  <c r="A10579" s="1"/>
  <c r="A10580" s="1"/>
  <c r="A10581" s="1"/>
  <c r="A10582" s="1"/>
  <c r="A10583" s="1"/>
  <c r="A10584" s="1"/>
  <c r="A10585" s="1"/>
  <c r="A10586" s="1"/>
  <c r="A10587" s="1"/>
  <c r="A10588" s="1"/>
  <c r="A10589" s="1"/>
  <c r="A10590" s="1"/>
  <c r="A10591" s="1"/>
  <c r="A10592" s="1"/>
  <c r="A10593" s="1"/>
  <c r="A10594" s="1"/>
  <c r="A10595" s="1"/>
  <c r="A10596" s="1"/>
  <c r="A10597" s="1"/>
  <c r="A10598" s="1"/>
  <c r="A10599" s="1"/>
  <c r="A10600" s="1"/>
  <c r="A10601" s="1"/>
  <c r="A10602" s="1"/>
  <c r="A10603" s="1"/>
  <c r="A10604" s="1"/>
  <c r="A10605" s="1"/>
  <c r="A10606" s="1"/>
  <c r="A10607" s="1"/>
  <c r="A10608" s="1"/>
  <c r="A10609" s="1"/>
  <c r="A10610" s="1"/>
  <c r="A10611" s="1"/>
  <c r="A10612" s="1"/>
  <c r="A10613" s="1"/>
  <c r="A10614" s="1"/>
  <c r="A10615" s="1"/>
  <c r="A10616" s="1"/>
  <c r="A10617" s="1"/>
  <c r="A10618" s="1"/>
  <c r="A10619" s="1"/>
  <c r="A10620" s="1"/>
  <c r="A10621" s="1"/>
  <c r="A10622" s="1"/>
  <c r="A10623" s="1"/>
  <c r="A10624" s="1"/>
  <c r="A10625" s="1"/>
  <c r="A10626" s="1"/>
  <c r="A10627" s="1"/>
  <c r="A10628" s="1"/>
  <c r="A10629" s="1"/>
  <c r="A10630" s="1"/>
  <c r="A10631" s="1"/>
  <c r="A10632" s="1"/>
  <c r="A10633" s="1"/>
  <c r="A10634" s="1"/>
  <c r="A10635" s="1"/>
  <c r="A10636" s="1"/>
  <c r="A10637" s="1"/>
  <c r="A10638" s="1"/>
  <c r="A10639" s="1"/>
  <c r="A10640" s="1"/>
  <c r="A10641" s="1"/>
  <c r="A10642" s="1"/>
  <c r="A10643" s="1"/>
  <c r="A10644" s="1"/>
  <c r="A10645" s="1"/>
  <c r="A10646" s="1"/>
  <c r="A10647" s="1"/>
  <c r="A10648" s="1"/>
  <c r="A10649" s="1"/>
  <c r="A10650" s="1"/>
  <c r="A10651" s="1"/>
  <c r="A10652" s="1"/>
  <c r="A10653" s="1"/>
  <c r="A10654" s="1"/>
  <c r="A10655" s="1"/>
  <c r="A10656" s="1"/>
  <c r="A10657" s="1"/>
  <c r="A10658" s="1"/>
  <c r="A10659" s="1"/>
  <c r="A10660" s="1"/>
  <c r="A10661" s="1"/>
  <c r="A10662" s="1"/>
  <c r="A10663" s="1"/>
  <c r="A10664" s="1"/>
  <c r="A10665" s="1"/>
  <c r="A10666" s="1"/>
  <c r="A10667" s="1"/>
  <c r="A10668" s="1"/>
  <c r="A10669" s="1"/>
  <c r="A10670" s="1"/>
  <c r="A10671" s="1"/>
  <c r="A10672" s="1"/>
  <c r="A10673" s="1"/>
  <c r="A10674" s="1"/>
  <c r="A10675" s="1"/>
  <c r="A10676" s="1"/>
  <c r="A10677" s="1"/>
  <c r="A10678" s="1"/>
  <c r="A10679" s="1"/>
  <c r="A10680" s="1"/>
  <c r="A10681" s="1"/>
  <c r="A10682" s="1"/>
  <c r="A10683" s="1"/>
  <c r="A10684" s="1"/>
  <c r="A10685" s="1"/>
  <c r="A10686" s="1"/>
  <c r="A10687" s="1"/>
  <c r="A10688" s="1"/>
  <c r="A10689" s="1"/>
  <c r="A10690" s="1"/>
  <c r="A10691" s="1"/>
  <c r="A10692" s="1"/>
  <c r="A10693" s="1"/>
  <c r="A10694" s="1"/>
  <c r="A10695" s="1"/>
  <c r="A10696" s="1"/>
  <c r="A10697" s="1"/>
  <c r="A10698" s="1"/>
  <c r="A10699" s="1"/>
  <c r="A10700" s="1"/>
  <c r="A10701" s="1"/>
  <c r="A10702" s="1"/>
  <c r="A10703" s="1"/>
  <c r="A10704" s="1"/>
  <c r="A10705" s="1"/>
  <c r="A10706" s="1"/>
  <c r="A10707" s="1"/>
  <c r="A10708" s="1"/>
  <c r="A10709" s="1"/>
  <c r="A10710" s="1"/>
  <c r="A10711" s="1"/>
  <c r="A10712" s="1"/>
  <c r="A10713" s="1"/>
  <c r="A10714" s="1"/>
  <c r="A10715" s="1"/>
  <c r="A10716" s="1"/>
  <c r="A10717" s="1"/>
  <c r="A10718" s="1"/>
  <c r="A10719" s="1"/>
  <c r="A10720" s="1"/>
  <c r="A10721" s="1"/>
  <c r="A10722" s="1"/>
  <c r="A10723" s="1"/>
  <c r="A10724" s="1"/>
  <c r="A10725" s="1"/>
  <c r="A10726" s="1"/>
  <c r="A10727" s="1"/>
  <c r="A10728" s="1"/>
  <c r="A10729" s="1"/>
  <c r="A10730" s="1"/>
  <c r="A10731" s="1"/>
  <c r="A10732" s="1"/>
  <c r="A10733" s="1"/>
  <c r="A10734" s="1"/>
  <c r="A10735" s="1"/>
  <c r="A10736" s="1"/>
  <c r="A10737" s="1"/>
  <c r="A10738" s="1"/>
  <c r="A10739" s="1"/>
  <c r="A10740" s="1"/>
  <c r="A10741" s="1"/>
  <c r="A10742" s="1"/>
  <c r="A10743" s="1"/>
  <c r="A10744" s="1"/>
  <c r="A10745" s="1"/>
  <c r="A10746" s="1"/>
  <c r="A10747" s="1"/>
  <c r="A10748" s="1"/>
  <c r="A10749" s="1"/>
  <c r="A10750" s="1"/>
  <c r="A10751" s="1"/>
  <c r="A10752" s="1"/>
  <c r="A10753" s="1"/>
  <c r="A10754" s="1"/>
  <c r="A10755" s="1"/>
  <c r="A10756" s="1"/>
  <c r="A10757" s="1"/>
  <c r="A10758" s="1"/>
  <c r="A10759" s="1"/>
  <c r="A10760" s="1"/>
  <c r="A10761" s="1"/>
  <c r="A10762" s="1"/>
  <c r="A10763" s="1"/>
  <c r="A10764" s="1"/>
  <c r="A10765" s="1"/>
  <c r="A10766" s="1"/>
  <c r="A10767" s="1"/>
  <c r="A10768" s="1"/>
  <c r="A10769" s="1"/>
  <c r="A10770" s="1"/>
  <c r="A10771" s="1"/>
  <c r="A10772" s="1"/>
  <c r="A10773" s="1"/>
  <c r="A10774" s="1"/>
  <c r="A10775" s="1"/>
  <c r="A10776" s="1"/>
  <c r="A10777" s="1"/>
  <c r="A10778" s="1"/>
  <c r="A10779" s="1"/>
  <c r="A10780" s="1"/>
  <c r="A10781" s="1"/>
  <c r="A10782" s="1"/>
  <c r="A10783" s="1"/>
  <c r="A10784" s="1"/>
  <c r="A10785" s="1"/>
  <c r="A10786" s="1"/>
  <c r="A10787" s="1"/>
  <c r="A10788" s="1"/>
  <c r="A10789" s="1"/>
  <c r="A10790" s="1"/>
  <c r="A10791" s="1"/>
  <c r="A10792" s="1"/>
  <c r="A10793" s="1"/>
  <c r="A10794" s="1"/>
  <c r="A10795" s="1"/>
  <c r="A10796" s="1"/>
  <c r="A10797" s="1"/>
  <c r="A10798" s="1"/>
  <c r="A10799" s="1"/>
  <c r="A10800" s="1"/>
  <c r="A10801" s="1"/>
  <c r="A10802" s="1"/>
  <c r="A10803" s="1"/>
  <c r="A10804" s="1"/>
  <c r="A10805" s="1"/>
  <c r="A10806" s="1"/>
  <c r="A10807" s="1"/>
  <c r="A10808" s="1"/>
  <c r="A10809" s="1"/>
  <c r="A10810" s="1"/>
  <c r="A10811" s="1"/>
  <c r="A10812" s="1"/>
  <c r="A10813" s="1"/>
  <c r="A10814" s="1"/>
  <c r="A10815" s="1"/>
  <c r="A10816" s="1"/>
  <c r="A10817" s="1"/>
  <c r="A10818" s="1"/>
  <c r="A10819" s="1"/>
  <c r="A10820" s="1"/>
  <c r="A10821" s="1"/>
  <c r="A10822" s="1"/>
  <c r="A10823" s="1"/>
  <c r="A10824" s="1"/>
  <c r="A10825" s="1"/>
  <c r="A10826" s="1"/>
  <c r="A10827" s="1"/>
  <c r="A10828" s="1"/>
  <c r="A10829" s="1"/>
  <c r="A10830" s="1"/>
  <c r="A10831" s="1"/>
  <c r="A10832" s="1"/>
  <c r="A10833" s="1"/>
  <c r="A10834" s="1"/>
  <c r="A10835" s="1"/>
  <c r="A10836" s="1"/>
  <c r="A10837" s="1"/>
  <c r="A10838" s="1"/>
  <c r="A10839" s="1"/>
  <c r="A10840" s="1"/>
  <c r="A10841" s="1"/>
  <c r="A10842" s="1"/>
  <c r="A10843" s="1"/>
  <c r="A10844" s="1"/>
  <c r="A10845" s="1"/>
  <c r="A10846" s="1"/>
  <c r="A10847" s="1"/>
  <c r="A10848" s="1"/>
  <c r="A10849" s="1"/>
  <c r="A10850" s="1"/>
  <c r="A10851" s="1"/>
  <c r="A10852" s="1"/>
  <c r="A10853" s="1"/>
  <c r="A10854" s="1"/>
  <c r="A10855" s="1"/>
  <c r="A10856" s="1"/>
  <c r="A10857" s="1"/>
  <c r="A10858" s="1"/>
  <c r="A10859" s="1"/>
  <c r="A10860" s="1"/>
  <c r="A10861" s="1"/>
  <c r="A10862" s="1"/>
  <c r="A10863" s="1"/>
  <c r="A10864" s="1"/>
  <c r="A10865" s="1"/>
  <c r="A10866" s="1"/>
  <c r="A10867" s="1"/>
  <c r="A10868" s="1"/>
  <c r="A10869" s="1"/>
  <c r="A10870" s="1"/>
  <c r="A10871" s="1"/>
  <c r="A10872" s="1"/>
  <c r="A10873" s="1"/>
  <c r="A10874" s="1"/>
  <c r="A10875" s="1"/>
  <c r="A10876" s="1"/>
  <c r="A10877" s="1"/>
  <c r="A10878" s="1"/>
  <c r="A10879" s="1"/>
  <c r="A10880" s="1"/>
  <c r="A10881" s="1"/>
  <c r="A10882" s="1"/>
  <c r="A10883" s="1"/>
  <c r="A10884" s="1"/>
  <c r="A10885" s="1"/>
  <c r="A10886" s="1"/>
  <c r="A10887" s="1"/>
  <c r="A10888" s="1"/>
  <c r="A10889" s="1"/>
  <c r="A10890" s="1"/>
  <c r="A10891" s="1"/>
  <c r="A10892" s="1"/>
  <c r="A10893" s="1"/>
  <c r="A10894" s="1"/>
  <c r="A10895" s="1"/>
  <c r="A10896" s="1"/>
  <c r="A10897" s="1"/>
  <c r="A10898" s="1"/>
  <c r="A10899" s="1"/>
  <c r="A10900" s="1"/>
  <c r="A10901" s="1"/>
  <c r="A10902" s="1"/>
  <c r="A10903" s="1"/>
  <c r="A10904" s="1"/>
  <c r="A10905" s="1"/>
  <c r="A10906" s="1"/>
  <c r="A10907" s="1"/>
  <c r="A10908" s="1"/>
  <c r="A10909" s="1"/>
  <c r="A10910" s="1"/>
  <c r="A10911" s="1"/>
  <c r="A10912" s="1"/>
  <c r="A10913" s="1"/>
  <c r="A10914" s="1"/>
  <c r="A10915" s="1"/>
  <c r="A10916" s="1"/>
  <c r="A10917" s="1"/>
  <c r="A10918" s="1"/>
  <c r="A10919" s="1"/>
  <c r="A10920" s="1"/>
  <c r="A10921" s="1"/>
  <c r="A10922" s="1"/>
  <c r="A10923" s="1"/>
  <c r="A10924" s="1"/>
  <c r="A10925" s="1"/>
  <c r="A10926" s="1"/>
  <c r="A10927" s="1"/>
  <c r="A10928" s="1"/>
  <c r="A10929" s="1"/>
  <c r="A10930" s="1"/>
  <c r="A10931" s="1"/>
  <c r="A10932" s="1"/>
  <c r="A10933" s="1"/>
  <c r="A10934" s="1"/>
  <c r="A10935" s="1"/>
  <c r="A10936" s="1"/>
  <c r="A10937" s="1"/>
  <c r="A10938" s="1"/>
  <c r="A10939" s="1"/>
  <c r="A10940" s="1"/>
  <c r="A10941" s="1"/>
  <c r="A10942" s="1"/>
  <c r="A10943" s="1"/>
  <c r="A10944" s="1"/>
  <c r="A10945" s="1"/>
  <c r="A10946" s="1"/>
  <c r="A10947" s="1"/>
  <c r="A10948" s="1"/>
  <c r="A10949" s="1"/>
  <c r="A10950" s="1"/>
  <c r="A10951" s="1"/>
  <c r="A10952" s="1"/>
  <c r="A10953" s="1"/>
  <c r="A10954" s="1"/>
  <c r="A10955" s="1"/>
  <c r="A10956" s="1"/>
  <c r="A10957" s="1"/>
  <c r="A10958" s="1"/>
  <c r="A10959" s="1"/>
  <c r="A10960" s="1"/>
  <c r="A10961" s="1"/>
  <c r="A10962" s="1"/>
  <c r="A10963" s="1"/>
  <c r="A10964" s="1"/>
  <c r="A10965" s="1"/>
  <c r="A10966" s="1"/>
  <c r="A10967" s="1"/>
  <c r="A10968" s="1"/>
  <c r="A10969" s="1"/>
  <c r="A10970" s="1"/>
  <c r="A10971" s="1"/>
  <c r="A10972" s="1"/>
  <c r="A10973" s="1"/>
  <c r="A10974" s="1"/>
  <c r="A10975" s="1"/>
  <c r="A10976" s="1"/>
  <c r="A10977" s="1"/>
  <c r="A10978" s="1"/>
  <c r="A10979" s="1"/>
  <c r="A10980" s="1"/>
  <c r="A10981" s="1"/>
  <c r="A10982" s="1"/>
  <c r="A10983" s="1"/>
  <c r="A10984" s="1"/>
  <c r="A10985" s="1"/>
  <c r="A10986" s="1"/>
  <c r="A10987" s="1"/>
  <c r="A10988" s="1"/>
  <c r="A10989" s="1"/>
  <c r="A10990" s="1"/>
  <c r="A10991" s="1"/>
  <c r="A10992" s="1"/>
  <c r="A10993" s="1"/>
  <c r="A10994" s="1"/>
  <c r="A10995" s="1"/>
  <c r="A10996" s="1"/>
  <c r="A10997" s="1"/>
  <c r="A10998" s="1"/>
  <c r="A10999" s="1"/>
  <c r="A11000" s="1"/>
  <c r="A11001" s="1"/>
  <c r="A11002" s="1"/>
  <c r="A11003" s="1"/>
  <c r="A11004" s="1"/>
  <c r="A11005" s="1"/>
  <c r="A11006" s="1"/>
  <c r="A11007" s="1"/>
  <c r="A11008" s="1"/>
  <c r="A11009" s="1"/>
  <c r="A11010" s="1"/>
  <c r="A11011" s="1"/>
  <c r="A11012" s="1"/>
  <c r="A11013" s="1"/>
  <c r="A11014" s="1"/>
  <c r="A11015" s="1"/>
  <c r="A11016" s="1"/>
  <c r="A11017" s="1"/>
  <c r="A11018" s="1"/>
  <c r="A11019" s="1"/>
  <c r="A11020" s="1"/>
  <c r="A11021" s="1"/>
  <c r="A11022" s="1"/>
  <c r="A11023" s="1"/>
  <c r="A11024" s="1"/>
  <c r="A11025" s="1"/>
  <c r="A11026" s="1"/>
  <c r="A11027" s="1"/>
  <c r="A11028" s="1"/>
  <c r="A11029" s="1"/>
  <c r="A11030" s="1"/>
  <c r="A11031" s="1"/>
  <c r="A11032" s="1"/>
  <c r="A11033" s="1"/>
  <c r="A11034" s="1"/>
  <c r="A11035" s="1"/>
  <c r="A11036" s="1"/>
  <c r="A11037" s="1"/>
  <c r="A11038" s="1"/>
  <c r="A11039" s="1"/>
  <c r="A11040" s="1"/>
  <c r="A11041" s="1"/>
  <c r="A11042" s="1"/>
  <c r="A11043" s="1"/>
  <c r="A11044" s="1"/>
  <c r="A11045" s="1"/>
  <c r="A11046" s="1"/>
  <c r="A11047" s="1"/>
  <c r="A11048" s="1"/>
  <c r="A11049" s="1"/>
  <c r="A11050" s="1"/>
  <c r="A11051" s="1"/>
  <c r="A11052" s="1"/>
  <c r="A11053" s="1"/>
  <c r="A11054" s="1"/>
  <c r="A11055" s="1"/>
  <c r="A11056" s="1"/>
  <c r="A11057" s="1"/>
  <c r="A11058" s="1"/>
  <c r="A11059" s="1"/>
  <c r="A11060" s="1"/>
  <c r="A11061" s="1"/>
  <c r="A11062" s="1"/>
  <c r="A11063" s="1"/>
  <c r="A11064" s="1"/>
  <c r="A11065" s="1"/>
  <c r="A11066" s="1"/>
  <c r="A11067" s="1"/>
  <c r="A11068" s="1"/>
  <c r="A11069" s="1"/>
  <c r="A11070" s="1"/>
  <c r="A11071" s="1"/>
  <c r="A11072" s="1"/>
  <c r="A11073" s="1"/>
  <c r="A11074" s="1"/>
  <c r="A11075" s="1"/>
  <c r="A11076" s="1"/>
  <c r="A11077" s="1"/>
  <c r="A11078" s="1"/>
  <c r="A11079" s="1"/>
  <c r="A11080" s="1"/>
  <c r="A11081" s="1"/>
  <c r="A11082" s="1"/>
  <c r="A11083" s="1"/>
  <c r="A11084" s="1"/>
  <c r="A11085" s="1"/>
  <c r="A11086" s="1"/>
  <c r="A11087" s="1"/>
  <c r="A11088" s="1"/>
  <c r="A11089" s="1"/>
  <c r="A11090" s="1"/>
  <c r="A11091" s="1"/>
  <c r="A11092" s="1"/>
  <c r="A11093" s="1"/>
  <c r="A11094" s="1"/>
  <c r="A11095" s="1"/>
  <c r="A11096" s="1"/>
  <c r="A11097" s="1"/>
  <c r="A11098" s="1"/>
  <c r="A11099" s="1"/>
  <c r="A11100" s="1"/>
  <c r="A11101" s="1"/>
  <c r="A11102" s="1"/>
  <c r="A11103" s="1"/>
  <c r="A11104" s="1"/>
  <c r="A11105" s="1"/>
  <c r="A11106" s="1"/>
  <c r="A11107" s="1"/>
  <c r="A11108" s="1"/>
  <c r="A11109" s="1"/>
  <c r="A11110" s="1"/>
  <c r="A11111" s="1"/>
  <c r="A11112" s="1"/>
  <c r="A11113" s="1"/>
  <c r="A11114" s="1"/>
  <c r="A11115" s="1"/>
  <c r="A11116" s="1"/>
  <c r="A11117" s="1"/>
  <c r="A11118" s="1"/>
  <c r="A11119" s="1"/>
  <c r="A11120" s="1"/>
  <c r="A11121" s="1"/>
  <c r="A11122" s="1"/>
  <c r="A11123" s="1"/>
  <c r="A11124" s="1"/>
  <c r="A11125" s="1"/>
  <c r="A11126" s="1"/>
  <c r="A11127" s="1"/>
  <c r="A11128" s="1"/>
  <c r="A11129" s="1"/>
  <c r="A11130" s="1"/>
  <c r="A11131" s="1"/>
  <c r="A11132" s="1"/>
  <c r="A11133" s="1"/>
  <c r="A11134" s="1"/>
  <c r="A11135" s="1"/>
  <c r="A11136" s="1"/>
  <c r="A11137" s="1"/>
  <c r="A11138" s="1"/>
  <c r="A11139" s="1"/>
  <c r="A11140" s="1"/>
  <c r="A11141" s="1"/>
  <c r="A11142" s="1"/>
  <c r="A11143" s="1"/>
  <c r="A11144" s="1"/>
  <c r="A11145" s="1"/>
  <c r="A11146" s="1"/>
  <c r="A11147" s="1"/>
  <c r="A11148" s="1"/>
  <c r="A11149" s="1"/>
  <c r="A11150" s="1"/>
  <c r="A11151" s="1"/>
  <c r="A11152" s="1"/>
  <c r="A11153" s="1"/>
  <c r="A11154" s="1"/>
  <c r="A11155" s="1"/>
  <c r="A11156" s="1"/>
  <c r="A11157" s="1"/>
  <c r="A11158" s="1"/>
  <c r="A11159" s="1"/>
  <c r="A11160" s="1"/>
  <c r="A11161" s="1"/>
  <c r="A11162" s="1"/>
  <c r="A11163" s="1"/>
  <c r="A11164" s="1"/>
  <c r="A11165" s="1"/>
  <c r="A11166" s="1"/>
  <c r="A11167" s="1"/>
  <c r="A11168" s="1"/>
  <c r="A11169" s="1"/>
  <c r="A11170" s="1"/>
  <c r="A11171" s="1"/>
  <c r="A11172" s="1"/>
  <c r="A11173" s="1"/>
  <c r="A11174" s="1"/>
  <c r="A11175" s="1"/>
  <c r="A11176" s="1"/>
  <c r="A11177" s="1"/>
  <c r="A11178" s="1"/>
  <c r="A11179" s="1"/>
  <c r="A11180" s="1"/>
  <c r="A11181" s="1"/>
  <c r="A11182" s="1"/>
  <c r="A11183" s="1"/>
  <c r="A11184" s="1"/>
  <c r="A11185" s="1"/>
  <c r="A11186" s="1"/>
  <c r="A11187" s="1"/>
  <c r="A11188" s="1"/>
  <c r="A11189" s="1"/>
  <c r="A11190" s="1"/>
  <c r="A11191" s="1"/>
  <c r="A11192" s="1"/>
  <c r="A11193" s="1"/>
  <c r="A11194" s="1"/>
  <c r="A11195" s="1"/>
  <c r="A11196" s="1"/>
  <c r="A11197" s="1"/>
  <c r="A11198" s="1"/>
  <c r="A11199" s="1"/>
  <c r="A11200" s="1"/>
  <c r="A11201" s="1"/>
  <c r="A11202" s="1"/>
  <c r="A11203" s="1"/>
  <c r="A11204" s="1"/>
  <c r="A11205" s="1"/>
  <c r="A11206" s="1"/>
  <c r="A11207" s="1"/>
  <c r="A11208" s="1"/>
  <c r="A11209" s="1"/>
  <c r="A11210" s="1"/>
  <c r="A11211" s="1"/>
  <c r="A11212" s="1"/>
  <c r="A11213" s="1"/>
  <c r="A11214" s="1"/>
  <c r="A11215" s="1"/>
  <c r="A11216" s="1"/>
  <c r="A11217" s="1"/>
  <c r="A11218" s="1"/>
  <c r="A11219" s="1"/>
  <c r="A11220" s="1"/>
  <c r="A11221" s="1"/>
  <c r="A11222" s="1"/>
  <c r="A11223" s="1"/>
  <c r="A11224" s="1"/>
  <c r="A11225" s="1"/>
  <c r="A11226" s="1"/>
  <c r="A11227" s="1"/>
  <c r="A11228" s="1"/>
  <c r="A11229" s="1"/>
  <c r="A11230" s="1"/>
  <c r="A11231" s="1"/>
  <c r="A11232" s="1"/>
  <c r="A11233" s="1"/>
  <c r="A11234" s="1"/>
  <c r="A11235" s="1"/>
  <c r="A11236" s="1"/>
  <c r="A11237" s="1"/>
  <c r="A11238" s="1"/>
  <c r="A11239" s="1"/>
  <c r="A11240" s="1"/>
  <c r="A11241" s="1"/>
  <c r="A11242" s="1"/>
  <c r="A11243" s="1"/>
  <c r="A11244" s="1"/>
  <c r="A11245" s="1"/>
  <c r="A11246" s="1"/>
  <c r="A11247" s="1"/>
  <c r="A11248" s="1"/>
  <c r="A11249" s="1"/>
  <c r="A11250" s="1"/>
  <c r="A11251" s="1"/>
  <c r="A11252" s="1"/>
  <c r="A11253" s="1"/>
  <c r="A11254" s="1"/>
  <c r="A11255" s="1"/>
  <c r="A11256" s="1"/>
  <c r="A11257" s="1"/>
  <c r="A11258" s="1"/>
  <c r="A11259" s="1"/>
  <c r="A11260" s="1"/>
  <c r="A11261" s="1"/>
  <c r="A11262" s="1"/>
  <c r="A11263" s="1"/>
  <c r="A11264" s="1"/>
  <c r="A11265" s="1"/>
  <c r="A11266" s="1"/>
  <c r="A11267" s="1"/>
  <c r="A11268" s="1"/>
  <c r="A11269" s="1"/>
  <c r="A11270" s="1"/>
  <c r="A11271" s="1"/>
  <c r="A11272" s="1"/>
  <c r="A11273" s="1"/>
  <c r="A11274" s="1"/>
  <c r="A11275" s="1"/>
  <c r="A11276" s="1"/>
  <c r="A11277" s="1"/>
  <c r="A11278" s="1"/>
  <c r="A11279" s="1"/>
  <c r="A11280" s="1"/>
  <c r="A11281" s="1"/>
  <c r="A11282" s="1"/>
  <c r="A11283" s="1"/>
  <c r="A11284" s="1"/>
  <c r="A11285" s="1"/>
  <c r="A11286" s="1"/>
  <c r="A11287" s="1"/>
  <c r="A11288" s="1"/>
  <c r="A11289" s="1"/>
  <c r="A11290" s="1"/>
  <c r="A11291" s="1"/>
  <c r="A11292" s="1"/>
  <c r="A11293" s="1"/>
  <c r="A11294" s="1"/>
  <c r="A11295" s="1"/>
  <c r="A11296" s="1"/>
  <c r="A11297" s="1"/>
  <c r="A11298" s="1"/>
  <c r="A11299" s="1"/>
  <c r="A11300" s="1"/>
  <c r="A11301" s="1"/>
  <c r="A11302" s="1"/>
  <c r="A11303" s="1"/>
  <c r="A11304" s="1"/>
  <c r="A11305" s="1"/>
  <c r="A11306" s="1"/>
  <c r="A11307" s="1"/>
  <c r="A11308" s="1"/>
  <c r="A11309" s="1"/>
  <c r="A11310" s="1"/>
  <c r="A11311" s="1"/>
  <c r="A11312" s="1"/>
  <c r="A11313" s="1"/>
  <c r="A11314" s="1"/>
  <c r="A11315" s="1"/>
  <c r="A11316" s="1"/>
  <c r="A11317" s="1"/>
  <c r="A11318" s="1"/>
  <c r="A11319" s="1"/>
  <c r="A11320" s="1"/>
  <c r="A11321" s="1"/>
  <c r="A11322" s="1"/>
  <c r="A11323" s="1"/>
  <c r="A11324" s="1"/>
  <c r="A11325" s="1"/>
  <c r="A11326" s="1"/>
  <c r="A11327" s="1"/>
  <c r="A11328" s="1"/>
  <c r="A11329" s="1"/>
  <c r="A11330" s="1"/>
  <c r="A11331" s="1"/>
  <c r="A11332" s="1"/>
  <c r="A11333" s="1"/>
  <c r="A11334" s="1"/>
  <c r="A11335" s="1"/>
  <c r="A11336" s="1"/>
  <c r="A11337" s="1"/>
  <c r="A11338" s="1"/>
  <c r="A11339" s="1"/>
  <c r="A11340" s="1"/>
  <c r="A11341" s="1"/>
  <c r="A11342" s="1"/>
  <c r="A11343" s="1"/>
  <c r="A11344" s="1"/>
  <c r="A11345" s="1"/>
  <c r="A11346" s="1"/>
  <c r="A11347" s="1"/>
  <c r="A11348" s="1"/>
  <c r="A11349" s="1"/>
  <c r="A11350" s="1"/>
  <c r="A11351" s="1"/>
  <c r="A11352" s="1"/>
  <c r="A11353" s="1"/>
  <c r="A11354" s="1"/>
  <c r="A11355" s="1"/>
  <c r="A11356" s="1"/>
  <c r="A11357" s="1"/>
  <c r="A11358" s="1"/>
  <c r="A11359" s="1"/>
  <c r="A11360" s="1"/>
  <c r="A11361" s="1"/>
  <c r="A11362" s="1"/>
  <c r="A11363" s="1"/>
  <c r="A11364" s="1"/>
  <c r="A11365" s="1"/>
  <c r="A11366" s="1"/>
  <c r="A11367" s="1"/>
  <c r="A11368" s="1"/>
  <c r="A11369" s="1"/>
  <c r="A11370" s="1"/>
  <c r="A11371" s="1"/>
  <c r="A11372" s="1"/>
  <c r="A11373" s="1"/>
  <c r="A11374" s="1"/>
  <c r="A11375" s="1"/>
  <c r="A11376" s="1"/>
  <c r="A11377" s="1"/>
  <c r="A11378" s="1"/>
  <c r="A11379" s="1"/>
  <c r="A11380" s="1"/>
  <c r="A11381" s="1"/>
  <c r="A11382" s="1"/>
  <c r="A11383" s="1"/>
  <c r="A11384" s="1"/>
  <c r="A11385" s="1"/>
  <c r="A11386" s="1"/>
  <c r="A11387" s="1"/>
  <c r="A11388" s="1"/>
  <c r="A11389" s="1"/>
  <c r="A11390" s="1"/>
  <c r="A11391" s="1"/>
  <c r="A11392" s="1"/>
  <c r="A11393" s="1"/>
  <c r="A11394" s="1"/>
  <c r="A11395" s="1"/>
  <c r="A11396" s="1"/>
  <c r="A11397" s="1"/>
  <c r="A11398" s="1"/>
  <c r="A11399" s="1"/>
  <c r="A11400" s="1"/>
  <c r="A11401" s="1"/>
  <c r="A11402" s="1"/>
  <c r="A11403" s="1"/>
  <c r="A11404" s="1"/>
  <c r="A11405" s="1"/>
  <c r="A11406" s="1"/>
  <c r="A11407" s="1"/>
  <c r="A11408" s="1"/>
  <c r="A11409" s="1"/>
  <c r="A11410" s="1"/>
  <c r="A11411" s="1"/>
  <c r="A11412" s="1"/>
  <c r="A11413" s="1"/>
  <c r="A11414" s="1"/>
  <c r="A11415" s="1"/>
  <c r="A11416" s="1"/>
  <c r="A11417" s="1"/>
  <c r="A11418" s="1"/>
  <c r="A11419" s="1"/>
  <c r="A11420" s="1"/>
  <c r="A11421" s="1"/>
  <c r="A11422" s="1"/>
  <c r="A11423" s="1"/>
  <c r="A11424" s="1"/>
  <c r="A11425" s="1"/>
  <c r="A11426" s="1"/>
  <c r="A11427" s="1"/>
  <c r="A11428" s="1"/>
  <c r="A11429" s="1"/>
  <c r="A11430" s="1"/>
  <c r="A11431" s="1"/>
  <c r="A11432" s="1"/>
  <c r="A11433" s="1"/>
  <c r="A11434" s="1"/>
  <c r="A11435" s="1"/>
  <c r="A11436" s="1"/>
  <c r="A11437" s="1"/>
  <c r="A11438" s="1"/>
  <c r="A11439" s="1"/>
  <c r="A11440" s="1"/>
  <c r="A11441" s="1"/>
  <c r="A11442" s="1"/>
  <c r="A11443" s="1"/>
  <c r="A11444" s="1"/>
  <c r="A11445" s="1"/>
  <c r="A11446" s="1"/>
  <c r="A11447" s="1"/>
  <c r="A11448" s="1"/>
  <c r="A11449" s="1"/>
  <c r="A11450" s="1"/>
  <c r="A11451" s="1"/>
  <c r="A11452" s="1"/>
  <c r="A11453" s="1"/>
  <c r="A11454" s="1"/>
  <c r="A11455" s="1"/>
  <c r="A11456" s="1"/>
  <c r="A11457" s="1"/>
  <c r="A11458" s="1"/>
  <c r="A11459" s="1"/>
  <c r="A11460" s="1"/>
  <c r="A11461" s="1"/>
  <c r="A11462" s="1"/>
  <c r="A11463" s="1"/>
  <c r="A11464" s="1"/>
  <c r="A11465" s="1"/>
  <c r="A11466" s="1"/>
  <c r="A11467" s="1"/>
  <c r="A11468" s="1"/>
  <c r="A11469" s="1"/>
  <c r="A11470" s="1"/>
  <c r="A11471" s="1"/>
  <c r="A11472" s="1"/>
  <c r="A11473" s="1"/>
  <c r="A11474" s="1"/>
  <c r="A11475" s="1"/>
  <c r="A11476" s="1"/>
  <c r="A11477" s="1"/>
  <c r="A11478" s="1"/>
  <c r="A11479" s="1"/>
  <c r="A11480" s="1"/>
  <c r="A11481" s="1"/>
  <c r="A11482" s="1"/>
  <c r="A11483" s="1"/>
  <c r="A11484" s="1"/>
  <c r="A11485" s="1"/>
  <c r="A11486" s="1"/>
  <c r="A11487" s="1"/>
  <c r="A11488" s="1"/>
  <c r="A11489" s="1"/>
  <c r="A11490" s="1"/>
  <c r="A11491" s="1"/>
  <c r="A11492" s="1"/>
  <c r="A11493" s="1"/>
  <c r="A11494" s="1"/>
  <c r="A11495" s="1"/>
  <c r="A11496" s="1"/>
  <c r="A11497" s="1"/>
  <c r="A11498" s="1"/>
  <c r="A11499" s="1"/>
  <c r="A11500" s="1"/>
  <c r="A11501" s="1"/>
  <c r="A11502" s="1"/>
  <c r="A11503" s="1"/>
  <c r="A11504" s="1"/>
  <c r="A11505" s="1"/>
  <c r="A11506" s="1"/>
  <c r="A11507" s="1"/>
  <c r="A11508" s="1"/>
  <c r="A11509" s="1"/>
  <c r="A11510" s="1"/>
  <c r="A11511" s="1"/>
  <c r="A11512" s="1"/>
  <c r="A11513" s="1"/>
  <c r="A11514" s="1"/>
  <c r="A11515" s="1"/>
  <c r="A11516" s="1"/>
  <c r="A11517" s="1"/>
  <c r="A11518" s="1"/>
  <c r="A11519" s="1"/>
  <c r="A11520" s="1"/>
  <c r="A11521" s="1"/>
  <c r="A11522" s="1"/>
  <c r="A11523" s="1"/>
  <c r="A11524" s="1"/>
  <c r="A11525" s="1"/>
  <c r="A11526" s="1"/>
  <c r="A11527" s="1"/>
  <c r="A11528" s="1"/>
  <c r="A11529" s="1"/>
  <c r="A11530" s="1"/>
  <c r="A11531" s="1"/>
  <c r="A11532" s="1"/>
  <c r="A11533" s="1"/>
  <c r="A11534" s="1"/>
  <c r="A11535" s="1"/>
  <c r="A11536" s="1"/>
  <c r="A11537" s="1"/>
  <c r="A11538" s="1"/>
  <c r="A11539" s="1"/>
  <c r="A11540" s="1"/>
  <c r="A11541" s="1"/>
  <c r="A11542" s="1"/>
  <c r="A11543" s="1"/>
  <c r="A11544" s="1"/>
  <c r="A11545" s="1"/>
  <c r="A11546" s="1"/>
  <c r="A11547" s="1"/>
  <c r="A11548" s="1"/>
  <c r="A11549" s="1"/>
  <c r="A11550" s="1"/>
  <c r="A11551" s="1"/>
  <c r="A11552" s="1"/>
  <c r="A11553" s="1"/>
  <c r="A11554" s="1"/>
  <c r="A11555" s="1"/>
  <c r="A11556" s="1"/>
  <c r="A11557" s="1"/>
  <c r="A11558" s="1"/>
  <c r="A11559" s="1"/>
  <c r="A11560" s="1"/>
  <c r="A11561" s="1"/>
  <c r="A11562" s="1"/>
  <c r="A11563" s="1"/>
  <c r="A11564" s="1"/>
  <c r="A11565" s="1"/>
  <c r="A11566" s="1"/>
  <c r="A11567" s="1"/>
  <c r="A11568" s="1"/>
  <c r="A11569" s="1"/>
  <c r="A11570" s="1"/>
  <c r="A11571" s="1"/>
  <c r="A11572" s="1"/>
  <c r="A11573" s="1"/>
  <c r="A11574" s="1"/>
  <c r="A11575" s="1"/>
  <c r="A11576" s="1"/>
  <c r="A11577" s="1"/>
  <c r="A11578" s="1"/>
  <c r="A11579" s="1"/>
  <c r="A11580" s="1"/>
  <c r="A11581" s="1"/>
  <c r="A11582" s="1"/>
  <c r="A11583" s="1"/>
  <c r="A11584" s="1"/>
  <c r="A11585" s="1"/>
  <c r="A11586" s="1"/>
  <c r="A11587" s="1"/>
  <c r="A11588" s="1"/>
  <c r="A11589" s="1"/>
  <c r="A11590" s="1"/>
  <c r="A11591" s="1"/>
  <c r="A11592" s="1"/>
  <c r="A11593" s="1"/>
  <c r="A11594" s="1"/>
  <c r="A11595" s="1"/>
  <c r="A11596" s="1"/>
  <c r="A11597" s="1"/>
  <c r="A11598" s="1"/>
  <c r="A11599" s="1"/>
  <c r="A11600" s="1"/>
  <c r="A11601" s="1"/>
  <c r="A11602" s="1"/>
  <c r="A11603" s="1"/>
  <c r="A11604" s="1"/>
  <c r="A11605" s="1"/>
  <c r="A11606" s="1"/>
  <c r="A11607" s="1"/>
  <c r="A11608" s="1"/>
  <c r="A11609" s="1"/>
  <c r="A11610" s="1"/>
  <c r="A11611" s="1"/>
  <c r="A11612" s="1"/>
  <c r="A11613" s="1"/>
  <c r="A11614" s="1"/>
  <c r="A11615" s="1"/>
  <c r="A11616" s="1"/>
  <c r="A11617" s="1"/>
  <c r="A11618" s="1"/>
  <c r="A11619" s="1"/>
  <c r="A11620" s="1"/>
  <c r="A11621" s="1"/>
  <c r="A11622" s="1"/>
  <c r="A11623" s="1"/>
  <c r="A11624" s="1"/>
  <c r="A11625" s="1"/>
  <c r="A11626" s="1"/>
  <c r="A11627" s="1"/>
  <c r="A11628" s="1"/>
  <c r="A11629" s="1"/>
  <c r="A11630" s="1"/>
  <c r="A11631" s="1"/>
  <c r="A11632" s="1"/>
  <c r="A11633" s="1"/>
  <c r="A11634" s="1"/>
  <c r="A11635" s="1"/>
  <c r="A11636" s="1"/>
  <c r="A11637" s="1"/>
  <c r="A11638" s="1"/>
  <c r="A11639" s="1"/>
  <c r="A11640" s="1"/>
  <c r="A11641" s="1"/>
  <c r="A11642" s="1"/>
  <c r="A11643" s="1"/>
  <c r="A11644" s="1"/>
  <c r="A11645" s="1"/>
  <c r="A11646" s="1"/>
  <c r="A11647" s="1"/>
  <c r="A11648" s="1"/>
  <c r="A11649" s="1"/>
  <c r="A11650" s="1"/>
  <c r="A11651" s="1"/>
  <c r="A11652" s="1"/>
  <c r="A11653" s="1"/>
  <c r="A11654" s="1"/>
  <c r="A11655" s="1"/>
  <c r="A11656" s="1"/>
  <c r="A11657" s="1"/>
  <c r="A11658" s="1"/>
  <c r="A11659" s="1"/>
  <c r="A11660" s="1"/>
  <c r="A11661" s="1"/>
  <c r="A11662" s="1"/>
  <c r="A11663" s="1"/>
  <c r="A11664" s="1"/>
  <c r="A11665" s="1"/>
  <c r="A11666" s="1"/>
  <c r="A11667" s="1"/>
  <c r="A11668" s="1"/>
  <c r="A11669" s="1"/>
  <c r="A11670" s="1"/>
  <c r="A11671" s="1"/>
  <c r="A11672" s="1"/>
  <c r="A11673" s="1"/>
  <c r="A11674" s="1"/>
  <c r="A11675" s="1"/>
  <c r="A11676" s="1"/>
  <c r="A11677" s="1"/>
  <c r="A11678" s="1"/>
  <c r="A11679" s="1"/>
  <c r="A11680" s="1"/>
  <c r="A11681" s="1"/>
  <c r="A11682" s="1"/>
  <c r="A11683" s="1"/>
  <c r="A11684" s="1"/>
  <c r="A11685" s="1"/>
  <c r="A11686" s="1"/>
  <c r="A11687" s="1"/>
  <c r="A11688" s="1"/>
  <c r="A11689" s="1"/>
  <c r="A11690" s="1"/>
  <c r="A11691" s="1"/>
  <c r="A11692" s="1"/>
  <c r="A11693" s="1"/>
  <c r="A11694" s="1"/>
  <c r="A11695" s="1"/>
  <c r="A11696" s="1"/>
  <c r="A11697" s="1"/>
  <c r="A11698" s="1"/>
  <c r="A11699" s="1"/>
  <c r="A11700" s="1"/>
  <c r="A11701" s="1"/>
  <c r="A11702" s="1"/>
  <c r="A11703" s="1"/>
  <c r="A11704" s="1"/>
  <c r="A11705" s="1"/>
  <c r="A11706" s="1"/>
  <c r="A11707" s="1"/>
  <c r="A11708" s="1"/>
  <c r="A11709" s="1"/>
  <c r="A11710" s="1"/>
  <c r="A11711" s="1"/>
  <c r="A11712" s="1"/>
  <c r="A11713" s="1"/>
  <c r="A11714" s="1"/>
  <c r="A11715" s="1"/>
  <c r="A11716" s="1"/>
  <c r="A11717" s="1"/>
  <c r="A11718" s="1"/>
  <c r="A11719" s="1"/>
  <c r="A11720" s="1"/>
  <c r="A11721" s="1"/>
  <c r="A11722" s="1"/>
  <c r="A11723" s="1"/>
  <c r="A11724" s="1"/>
  <c r="A11725" s="1"/>
  <c r="A11726" s="1"/>
  <c r="A11727" s="1"/>
  <c r="A11728" s="1"/>
  <c r="A11729" s="1"/>
  <c r="A11730" s="1"/>
  <c r="A11731" s="1"/>
  <c r="A11732" s="1"/>
  <c r="A11733" s="1"/>
  <c r="A11734" s="1"/>
  <c r="A11735" s="1"/>
  <c r="A11736" s="1"/>
  <c r="A11737" s="1"/>
  <c r="A11738" s="1"/>
  <c r="A11739" s="1"/>
  <c r="A11740" s="1"/>
  <c r="A11741" s="1"/>
  <c r="A11742" s="1"/>
  <c r="A11743" s="1"/>
  <c r="A11744" s="1"/>
  <c r="A11745" s="1"/>
  <c r="A11746" s="1"/>
  <c r="A11747" s="1"/>
  <c r="A11748" s="1"/>
  <c r="A11749" s="1"/>
  <c r="A11750" s="1"/>
  <c r="A11751" s="1"/>
  <c r="A11752" s="1"/>
  <c r="A11753" s="1"/>
  <c r="A11754" s="1"/>
  <c r="A11755" s="1"/>
  <c r="A11756" s="1"/>
  <c r="A11757" s="1"/>
  <c r="A11758" s="1"/>
  <c r="A11759" s="1"/>
  <c r="A11760" s="1"/>
  <c r="A11761" s="1"/>
  <c r="A11762" s="1"/>
  <c r="A11763" s="1"/>
  <c r="A11764" s="1"/>
  <c r="A11765" s="1"/>
  <c r="A11766" s="1"/>
  <c r="A11767" s="1"/>
  <c r="A11768" s="1"/>
  <c r="A11769" s="1"/>
  <c r="A11770" s="1"/>
  <c r="A11771" s="1"/>
  <c r="A11772" s="1"/>
  <c r="A11773" s="1"/>
  <c r="A11774" s="1"/>
  <c r="A11775" s="1"/>
  <c r="A11776" s="1"/>
  <c r="A11777" s="1"/>
  <c r="A11778" s="1"/>
  <c r="A11779" s="1"/>
  <c r="A11780" s="1"/>
  <c r="A11781" s="1"/>
  <c r="A11782" s="1"/>
  <c r="A11783" s="1"/>
  <c r="A11784" s="1"/>
  <c r="A11785" s="1"/>
  <c r="A11786" s="1"/>
  <c r="A11787" s="1"/>
  <c r="A11788" s="1"/>
  <c r="A11789" s="1"/>
  <c r="A11790" s="1"/>
  <c r="A11791" s="1"/>
  <c r="A11792" s="1"/>
  <c r="A11793" s="1"/>
  <c r="A11794" s="1"/>
  <c r="A11795" s="1"/>
  <c r="A11796" s="1"/>
  <c r="A11797" s="1"/>
  <c r="A11798" s="1"/>
  <c r="A11799" s="1"/>
  <c r="A11800" s="1"/>
  <c r="A11801" s="1"/>
  <c r="A11802" s="1"/>
  <c r="A11803" s="1"/>
  <c r="A11804" s="1"/>
  <c r="A11805" s="1"/>
  <c r="A11806" s="1"/>
  <c r="A11807" s="1"/>
  <c r="A11808" s="1"/>
  <c r="A11809" s="1"/>
  <c r="A11810" s="1"/>
  <c r="A11811" s="1"/>
  <c r="A11812" s="1"/>
  <c r="A11813" s="1"/>
  <c r="A11814" s="1"/>
  <c r="A11815" s="1"/>
  <c r="A11816" s="1"/>
  <c r="A11817" s="1"/>
  <c r="A11818" s="1"/>
  <c r="A11819" s="1"/>
  <c r="A11820" s="1"/>
  <c r="A11821" s="1"/>
  <c r="A11822" s="1"/>
  <c r="A11823" s="1"/>
  <c r="A11824" s="1"/>
  <c r="A11825" s="1"/>
  <c r="A11826" s="1"/>
  <c r="A11827" s="1"/>
  <c r="A11828" s="1"/>
  <c r="A11829" s="1"/>
  <c r="A11830" s="1"/>
  <c r="A11831" s="1"/>
  <c r="A11832" s="1"/>
  <c r="A11833" s="1"/>
  <c r="A11834" s="1"/>
  <c r="A11835" s="1"/>
  <c r="A11836" s="1"/>
  <c r="A11837" s="1"/>
  <c r="A11838" s="1"/>
  <c r="A11839" s="1"/>
  <c r="A11840" s="1"/>
  <c r="A11841" s="1"/>
  <c r="A11842" s="1"/>
  <c r="A11843" s="1"/>
  <c r="A11844" s="1"/>
  <c r="A11845" s="1"/>
  <c r="A11846" s="1"/>
  <c r="A11847" s="1"/>
  <c r="A11848" s="1"/>
  <c r="A11849" s="1"/>
  <c r="A11850" s="1"/>
  <c r="A11851" s="1"/>
  <c r="A11852" s="1"/>
  <c r="A11853" s="1"/>
  <c r="A11854" s="1"/>
  <c r="A11855" s="1"/>
  <c r="A11856" s="1"/>
  <c r="A11857" s="1"/>
  <c r="A11858" s="1"/>
  <c r="A11859" s="1"/>
  <c r="A11860" s="1"/>
  <c r="A11861" s="1"/>
  <c r="A11862" s="1"/>
  <c r="A11863" s="1"/>
  <c r="A11864" s="1"/>
  <c r="A11865" s="1"/>
  <c r="A11866" s="1"/>
  <c r="A11867" s="1"/>
  <c r="A11868" s="1"/>
  <c r="A11869" s="1"/>
  <c r="A11870" s="1"/>
  <c r="A11871" s="1"/>
  <c r="A11872" s="1"/>
  <c r="A11873" s="1"/>
  <c r="A11874" s="1"/>
  <c r="A11875" s="1"/>
  <c r="A11876" s="1"/>
  <c r="A11877" s="1"/>
  <c r="A11878" s="1"/>
  <c r="A11879" s="1"/>
  <c r="A11880" s="1"/>
  <c r="A11881" s="1"/>
  <c r="A11882" s="1"/>
  <c r="A11883" s="1"/>
  <c r="A11884" s="1"/>
  <c r="A11885" s="1"/>
  <c r="A11886" s="1"/>
  <c r="A11887" s="1"/>
  <c r="A11888" s="1"/>
  <c r="A11889" s="1"/>
  <c r="A11890" s="1"/>
  <c r="A11891" s="1"/>
  <c r="A11892" s="1"/>
  <c r="A11893" s="1"/>
  <c r="A11894" s="1"/>
  <c r="A11895" s="1"/>
  <c r="A11896" s="1"/>
  <c r="A11897" s="1"/>
  <c r="A11898" s="1"/>
  <c r="A11899" s="1"/>
  <c r="A11900" s="1"/>
  <c r="A11901" s="1"/>
  <c r="A11902" s="1"/>
  <c r="A11903" s="1"/>
  <c r="A11904" s="1"/>
  <c r="A11905" s="1"/>
  <c r="A11906" s="1"/>
  <c r="A11907" s="1"/>
  <c r="A11908" s="1"/>
  <c r="A11909" s="1"/>
  <c r="A11910" s="1"/>
  <c r="A11911" s="1"/>
  <c r="A11912" s="1"/>
  <c r="A11913" s="1"/>
  <c r="A11914" s="1"/>
  <c r="A11915" s="1"/>
  <c r="A11916" s="1"/>
  <c r="A11917" s="1"/>
  <c r="A11918" s="1"/>
  <c r="A11919" s="1"/>
  <c r="A11920" s="1"/>
  <c r="A11921" s="1"/>
  <c r="A11922" s="1"/>
  <c r="A11923" s="1"/>
  <c r="A11924" s="1"/>
  <c r="A11925" s="1"/>
  <c r="A11926" s="1"/>
  <c r="A11927" s="1"/>
  <c r="A11928" s="1"/>
  <c r="A11929" s="1"/>
  <c r="A11930" s="1"/>
  <c r="A11931" s="1"/>
  <c r="A11932" s="1"/>
  <c r="A11933" s="1"/>
  <c r="A11934" s="1"/>
  <c r="A11935" s="1"/>
  <c r="A11936" s="1"/>
  <c r="A11937" s="1"/>
  <c r="A11938" s="1"/>
  <c r="A11939" s="1"/>
  <c r="A11940" s="1"/>
  <c r="A11941" s="1"/>
  <c r="A11942" s="1"/>
  <c r="A11943" s="1"/>
  <c r="A11944" s="1"/>
  <c r="A11945" s="1"/>
  <c r="A11946" s="1"/>
  <c r="A11947" s="1"/>
  <c r="A11948" s="1"/>
  <c r="A11949" s="1"/>
  <c r="A11950" s="1"/>
  <c r="A11951" s="1"/>
  <c r="A11952" s="1"/>
  <c r="A11953" s="1"/>
  <c r="A11954" s="1"/>
  <c r="A11955" s="1"/>
  <c r="A11956" s="1"/>
  <c r="A11957" s="1"/>
  <c r="A11958" s="1"/>
  <c r="A11959" s="1"/>
  <c r="A11960" s="1"/>
  <c r="A11961" s="1"/>
  <c r="A11962" s="1"/>
  <c r="A11963" s="1"/>
  <c r="A11964" s="1"/>
  <c r="A11965" s="1"/>
  <c r="A11966" s="1"/>
  <c r="A11967" s="1"/>
  <c r="A11968" s="1"/>
  <c r="A11969" s="1"/>
  <c r="A11970" s="1"/>
  <c r="A11971" s="1"/>
  <c r="A11972" s="1"/>
  <c r="A11973" s="1"/>
  <c r="A11974" s="1"/>
  <c r="A11975" s="1"/>
  <c r="A11976" s="1"/>
  <c r="A11977" s="1"/>
  <c r="A11978" s="1"/>
  <c r="A11979" s="1"/>
  <c r="A11980" s="1"/>
  <c r="A11981" s="1"/>
  <c r="A11982" s="1"/>
  <c r="A11983" s="1"/>
  <c r="A11984" s="1"/>
  <c r="A11985" s="1"/>
  <c r="A11986" s="1"/>
  <c r="A11987" s="1"/>
  <c r="A11988" s="1"/>
  <c r="A11989" s="1"/>
  <c r="A11990" s="1"/>
  <c r="A11991" s="1"/>
  <c r="A11992" s="1"/>
  <c r="A11993" s="1"/>
  <c r="A11994" s="1"/>
  <c r="A11995" s="1"/>
  <c r="A11996" s="1"/>
  <c r="A11997" s="1"/>
  <c r="A11998" s="1"/>
  <c r="A11999" s="1"/>
  <c r="A12000" s="1"/>
  <c r="A12001" s="1"/>
  <c r="A12002" s="1"/>
  <c r="A12003" s="1"/>
  <c r="A12004" s="1"/>
  <c r="A12005" s="1"/>
  <c r="A12006" s="1"/>
  <c r="A12007" s="1"/>
  <c r="A12008" s="1"/>
  <c r="A12009" s="1"/>
  <c r="A12010" s="1"/>
  <c r="A12011" s="1"/>
  <c r="A12012" s="1"/>
  <c r="A12013" s="1"/>
  <c r="A12014" s="1"/>
  <c r="A12015" s="1"/>
  <c r="A12016" s="1"/>
  <c r="A12017" s="1"/>
  <c r="A12018" s="1"/>
  <c r="A12019" s="1"/>
  <c r="A12020" s="1"/>
  <c r="A12021" s="1"/>
  <c r="A12022" s="1"/>
  <c r="A12023" s="1"/>
  <c r="A12024" s="1"/>
  <c r="A12025" s="1"/>
  <c r="A12026" s="1"/>
  <c r="A12027" s="1"/>
  <c r="A12028" s="1"/>
  <c r="A12029" s="1"/>
  <c r="A12030" s="1"/>
  <c r="A12031" s="1"/>
  <c r="A12032" s="1"/>
  <c r="A12033" s="1"/>
  <c r="A12034" s="1"/>
  <c r="A12035" s="1"/>
  <c r="A12036" s="1"/>
  <c r="A12037" s="1"/>
  <c r="A12038" s="1"/>
  <c r="A12039" s="1"/>
  <c r="A12040" s="1"/>
  <c r="A12041" s="1"/>
  <c r="A12042" s="1"/>
  <c r="A12043" s="1"/>
  <c r="A12044" s="1"/>
  <c r="A12045" s="1"/>
  <c r="A12046" s="1"/>
  <c r="A12047" s="1"/>
  <c r="A12048" s="1"/>
  <c r="A12049" s="1"/>
  <c r="A12050" s="1"/>
  <c r="A12051" s="1"/>
  <c r="A12052" s="1"/>
  <c r="A12053" s="1"/>
  <c r="A12054" s="1"/>
  <c r="A12055" s="1"/>
  <c r="A12056" s="1"/>
  <c r="A12057" s="1"/>
  <c r="A12058" s="1"/>
  <c r="A12059" s="1"/>
  <c r="A12060" s="1"/>
  <c r="A12061" s="1"/>
  <c r="A12062" s="1"/>
  <c r="A12063" s="1"/>
  <c r="A12064" s="1"/>
  <c r="A12065" s="1"/>
  <c r="A12066" s="1"/>
  <c r="A12067" s="1"/>
  <c r="A12068" s="1"/>
  <c r="A12069" s="1"/>
  <c r="A12070" s="1"/>
  <c r="A12071" s="1"/>
  <c r="A12072" s="1"/>
  <c r="A12073" s="1"/>
  <c r="A12074" s="1"/>
  <c r="A12075" s="1"/>
  <c r="A12076" s="1"/>
  <c r="A12077" s="1"/>
  <c r="A12078" s="1"/>
  <c r="A12079" s="1"/>
  <c r="A12080" s="1"/>
  <c r="A12081" s="1"/>
  <c r="A12082" s="1"/>
  <c r="A12083" s="1"/>
  <c r="A12084" s="1"/>
  <c r="A12085" s="1"/>
  <c r="A12086" s="1"/>
  <c r="A12087" s="1"/>
  <c r="A12088" s="1"/>
  <c r="A12089" s="1"/>
  <c r="A12090" s="1"/>
  <c r="A12091" s="1"/>
  <c r="A12092" s="1"/>
  <c r="A12093" s="1"/>
  <c r="A12094" s="1"/>
  <c r="A12095" s="1"/>
  <c r="A12096" s="1"/>
  <c r="A12097" s="1"/>
  <c r="A12098" s="1"/>
  <c r="A12099" s="1"/>
  <c r="A12100" s="1"/>
  <c r="A12101" s="1"/>
  <c r="A12102" s="1"/>
  <c r="A12103" s="1"/>
  <c r="A12104" s="1"/>
  <c r="A12105" s="1"/>
  <c r="A12106" s="1"/>
  <c r="A12107" s="1"/>
  <c r="A12108" s="1"/>
  <c r="A12109" s="1"/>
  <c r="A12110" s="1"/>
  <c r="A12111" s="1"/>
  <c r="A12112" s="1"/>
  <c r="A12113" s="1"/>
  <c r="A12114" s="1"/>
  <c r="A12115" s="1"/>
  <c r="A12116" s="1"/>
  <c r="A12117" s="1"/>
  <c r="A12118" s="1"/>
  <c r="A12119" s="1"/>
  <c r="A12120" s="1"/>
  <c r="A12121" s="1"/>
  <c r="A12122" s="1"/>
  <c r="A12123" s="1"/>
  <c r="A12124" s="1"/>
  <c r="A12125" s="1"/>
  <c r="A12126" s="1"/>
  <c r="A12127" s="1"/>
  <c r="A12128" s="1"/>
  <c r="A12129" s="1"/>
  <c r="A12130" s="1"/>
  <c r="A12131" s="1"/>
  <c r="A12132" s="1"/>
  <c r="A12133" s="1"/>
  <c r="A12134" s="1"/>
  <c r="A12135" s="1"/>
  <c r="A12136" s="1"/>
  <c r="A12137" s="1"/>
  <c r="A12138" s="1"/>
  <c r="A12139" s="1"/>
  <c r="A12140" s="1"/>
  <c r="A12141" s="1"/>
  <c r="A12142" s="1"/>
  <c r="A12143" s="1"/>
  <c r="A12144" s="1"/>
  <c r="A12145" s="1"/>
  <c r="A12146" s="1"/>
  <c r="A12147" s="1"/>
  <c r="A12148" s="1"/>
  <c r="A12149" s="1"/>
  <c r="A12150" s="1"/>
  <c r="A12151" s="1"/>
  <c r="A12152" s="1"/>
  <c r="A12153" s="1"/>
  <c r="A12154" s="1"/>
  <c r="A12155" s="1"/>
  <c r="A12156" s="1"/>
  <c r="A12157" s="1"/>
  <c r="A12158" s="1"/>
  <c r="A12159" s="1"/>
  <c r="A12160" s="1"/>
  <c r="A12161" s="1"/>
  <c r="A12162" s="1"/>
  <c r="A12163" s="1"/>
  <c r="A12164" s="1"/>
  <c r="A12165" s="1"/>
  <c r="A12166" s="1"/>
  <c r="A12167" s="1"/>
  <c r="A12168" s="1"/>
  <c r="A12169" s="1"/>
  <c r="A12170" s="1"/>
  <c r="A12171" s="1"/>
  <c r="A12172" s="1"/>
  <c r="A12173" s="1"/>
  <c r="A12174" s="1"/>
  <c r="A12175" s="1"/>
  <c r="A12176" s="1"/>
  <c r="A12177" s="1"/>
  <c r="A12178" s="1"/>
  <c r="A12179" s="1"/>
  <c r="A12180" s="1"/>
  <c r="A12181" s="1"/>
  <c r="A12182" s="1"/>
  <c r="A12183" s="1"/>
  <c r="A12184" s="1"/>
  <c r="A12185" s="1"/>
  <c r="A12186" s="1"/>
  <c r="A12187" s="1"/>
  <c r="A12188" s="1"/>
  <c r="A12189" s="1"/>
  <c r="A12190" s="1"/>
  <c r="A12191" s="1"/>
  <c r="A12192" s="1"/>
  <c r="A12193" s="1"/>
  <c r="A12194" s="1"/>
  <c r="A12195" s="1"/>
  <c r="A12196" s="1"/>
  <c r="A12197" s="1"/>
  <c r="A12198" s="1"/>
  <c r="A12199" s="1"/>
  <c r="A12200" s="1"/>
  <c r="A12201" s="1"/>
  <c r="A12202" s="1"/>
  <c r="A12203" s="1"/>
  <c r="A12204" s="1"/>
  <c r="A12205" s="1"/>
  <c r="A12206" s="1"/>
  <c r="A12207" s="1"/>
  <c r="A12208" s="1"/>
  <c r="A12209" s="1"/>
  <c r="A12210" s="1"/>
  <c r="A12211" s="1"/>
  <c r="A12212" s="1"/>
  <c r="A12213" s="1"/>
  <c r="A12214" s="1"/>
  <c r="A12215" s="1"/>
  <c r="A12216" s="1"/>
  <c r="A12217" s="1"/>
  <c r="A12218" s="1"/>
  <c r="A12219" s="1"/>
  <c r="A12220" s="1"/>
  <c r="A12221" s="1"/>
  <c r="A12222" s="1"/>
  <c r="A12223" s="1"/>
  <c r="A12224" s="1"/>
  <c r="A12225" s="1"/>
  <c r="A12226" s="1"/>
  <c r="A12227" s="1"/>
  <c r="A12228" s="1"/>
  <c r="A12229" s="1"/>
  <c r="A12230" s="1"/>
  <c r="A12231" s="1"/>
  <c r="A12232" s="1"/>
  <c r="A12233" s="1"/>
  <c r="A12234" s="1"/>
  <c r="A12235" s="1"/>
  <c r="A12236" s="1"/>
  <c r="A12237" s="1"/>
  <c r="A12238" s="1"/>
  <c r="A12239" s="1"/>
  <c r="A12240" s="1"/>
  <c r="A12241" s="1"/>
  <c r="A12242" s="1"/>
  <c r="A12243" s="1"/>
  <c r="A12244" s="1"/>
  <c r="A12245" s="1"/>
  <c r="A12246" s="1"/>
  <c r="A12247" s="1"/>
  <c r="A12248" s="1"/>
  <c r="A12249" s="1"/>
  <c r="A12250" s="1"/>
  <c r="A12251" s="1"/>
  <c r="A12252" s="1"/>
  <c r="A12253" s="1"/>
  <c r="A12254" s="1"/>
  <c r="A12255" s="1"/>
  <c r="A12256" s="1"/>
  <c r="A12257" s="1"/>
  <c r="A12258" s="1"/>
  <c r="A12259" s="1"/>
  <c r="A12260" s="1"/>
  <c r="A12261" s="1"/>
  <c r="A12262" s="1"/>
  <c r="A12263" s="1"/>
  <c r="A12264" s="1"/>
  <c r="A12265" s="1"/>
  <c r="A12266" s="1"/>
  <c r="A12267" s="1"/>
  <c r="A12268" s="1"/>
  <c r="A12269" s="1"/>
  <c r="A12270" s="1"/>
  <c r="A12271" s="1"/>
  <c r="A12272" s="1"/>
  <c r="A12273" s="1"/>
  <c r="A12274" s="1"/>
  <c r="A12275" s="1"/>
  <c r="A12276" s="1"/>
  <c r="A12277" s="1"/>
  <c r="A12278" s="1"/>
  <c r="A12279" s="1"/>
  <c r="A12280" s="1"/>
  <c r="A12281" s="1"/>
  <c r="A12282" s="1"/>
  <c r="A12283" s="1"/>
  <c r="A12284" s="1"/>
  <c r="A12285" s="1"/>
  <c r="A12286" s="1"/>
  <c r="A12287" s="1"/>
  <c r="A12288" s="1"/>
  <c r="A12289" s="1"/>
  <c r="A12290" s="1"/>
  <c r="A12291" s="1"/>
  <c r="A12292" s="1"/>
  <c r="A12293" s="1"/>
  <c r="A12294" s="1"/>
  <c r="A12295" s="1"/>
  <c r="A12296" s="1"/>
  <c r="A12297" s="1"/>
  <c r="A12298" s="1"/>
  <c r="A12299" s="1"/>
  <c r="A12300" s="1"/>
  <c r="A12301" s="1"/>
  <c r="A12302" s="1"/>
  <c r="A12303" s="1"/>
  <c r="A12304" s="1"/>
  <c r="A12305" s="1"/>
  <c r="A12306" s="1"/>
  <c r="A12307" s="1"/>
  <c r="A12308" s="1"/>
  <c r="A12309" s="1"/>
  <c r="A12310" s="1"/>
  <c r="A12311" s="1"/>
  <c r="A12312" s="1"/>
  <c r="A12313" s="1"/>
  <c r="A12314" s="1"/>
  <c r="A12315" s="1"/>
  <c r="A12316" s="1"/>
  <c r="A12317" s="1"/>
  <c r="A12318" s="1"/>
  <c r="A12319" s="1"/>
  <c r="A12320" s="1"/>
  <c r="A12321" s="1"/>
  <c r="A12322" s="1"/>
  <c r="A12323" s="1"/>
  <c r="A12324" s="1"/>
  <c r="A12325" s="1"/>
  <c r="A12326" s="1"/>
  <c r="A12327" s="1"/>
  <c r="A12328" s="1"/>
  <c r="A12329" s="1"/>
  <c r="A12330" s="1"/>
  <c r="A12331" s="1"/>
  <c r="A12332" s="1"/>
  <c r="A12333" s="1"/>
  <c r="A12334" s="1"/>
  <c r="A12335" s="1"/>
  <c r="A12336" s="1"/>
  <c r="A12337" s="1"/>
  <c r="A12338" s="1"/>
  <c r="A12339" s="1"/>
  <c r="A12340" s="1"/>
  <c r="A12341" s="1"/>
  <c r="A12342" s="1"/>
  <c r="A12343" s="1"/>
  <c r="A12344" s="1"/>
  <c r="A12345" s="1"/>
  <c r="A12346" s="1"/>
  <c r="A12347" s="1"/>
  <c r="A12348" s="1"/>
  <c r="A12349" s="1"/>
  <c r="A12350" s="1"/>
  <c r="A12351" s="1"/>
  <c r="A12352" s="1"/>
  <c r="A12353" s="1"/>
  <c r="A12354" s="1"/>
  <c r="A12355" s="1"/>
  <c r="A12356" s="1"/>
  <c r="A12357" s="1"/>
  <c r="A12358" s="1"/>
  <c r="A12359" s="1"/>
  <c r="A12360" s="1"/>
  <c r="A12361" s="1"/>
  <c r="A12362" s="1"/>
  <c r="A12363" s="1"/>
  <c r="A12364" s="1"/>
  <c r="A12365" s="1"/>
  <c r="A12366" s="1"/>
  <c r="A12367" s="1"/>
  <c r="A12368" s="1"/>
  <c r="A12369" s="1"/>
  <c r="A12370" s="1"/>
  <c r="A12371" s="1"/>
  <c r="A12372" s="1"/>
  <c r="A12373" s="1"/>
  <c r="A12374" s="1"/>
  <c r="A12375" s="1"/>
  <c r="A12376" s="1"/>
  <c r="A12377" s="1"/>
  <c r="A12378" s="1"/>
  <c r="A12379" s="1"/>
  <c r="A12380" s="1"/>
  <c r="A12381" s="1"/>
  <c r="A12382" s="1"/>
  <c r="A12383" s="1"/>
  <c r="A12384" s="1"/>
  <c r="A12385" s="1"/>
  <c r="A12386" s="1"/>
  <c r="A12387" s="1"/>
  <c r="A12388" s="1"/>
  <c r="A12389" s="1"/>
  <c r="A12390" s="1"/>
  <c r="A12391" s="1"/>
  <c r="A12392" s="1"/>
  <c r="A12393" s="1"/>
  <c r="A12394" s="1"/>
  <c r="A12395" s="1"/>
  <c r="A12396" s="1"/>
  <c r="A12397" s="1"/>
  <c r="A12398" s="1"/>
  <c r="A12399" s="1"/>
  <c r="A12400" s="1"/>
  <c r="A12401" s="1"/>
  <c r="A12402" s="1"/>
  <c r="A12403" s="1"/>
  <c r="A12404" s="1"/>
  <c r="A12405" s="1"/>
  <c r="A12406" s="1"/>
  <c r="A12407" s="1"/>
  <c r="A12408" s="1"/>
  <c r="A12409" s="1"/>
  <c r="A12410" s="1"/>
  <c r="A12411" s="1"/>
  <c r="A12412" s="1"/>
  <c r="A12413" s="1"/>
  <c r="A12414" s="1"/>
  <c r="A12415" s="1"/>
  <c r="A12416" s="1"/>
  <c r="A12417" s="1"/>
  <c r="A12418" s="1"/>
  <c r="A12419" s="1"/>
  <c r="A12420" s="1"/>
  <c r="A12421" s="1"/>
  <c r="A12422" s="1"/>
  <c r="A12423" s="1"/>
  <c r="A12424" s="1"/>
  <c r="A12425" s="1"/>
  <c r="A12426" s="1"/>
  <c r="A12427" s="1"/>
  <c r="A12428" s="1"/>
  <c r="A12429" s="1"/>
  <c r="A12430" s="1"/>
  <c r="A12431" s="1"/>
  <c r="A12432" s="1"/>
  <c r="A12433" s="1"/>
  <c r="A12434" s="1"/>
  <c r="A12435" s="1"/>
  <c r="A12436" s="1"/>
  <c r="A12437" s="1"/>
  <c r="A12438" s="1"/>
  <c r="A12439" s="1"/>
  <c r="A12440" s="1"/>
  <c r="A12441" s="1"/>
  <c r="A12442" s="1"/>
  <c r="A12443" s="1"/>
  <c r="A12444" s="1"/>
  <c r="A12445" s="1"/>
  <c r="A12446" s="1"/>
  <c r="A12447" s="1"/>
  <c r="A12448" s="1"/>
  <c r="A12449" s="1"/>
  <c r="A12450" s="1"/>
  <c r="A12451" s="1"/>
  <c r="A12452" s="1"/>
  <c r="A12453" s="1"/>
  <c r="A12454" s="1"/>
  <c r="A12455" s="1"/>
  <c r="A12456" s="1"/>
  <c r="A12457" s="1"/>
  <c r="A12458" s="1"/>
  <c r="A12459" s="1"/>
  <c r="A12460" s="1"/>
  <c r="A12461" s="1"/>
  <c r="A12462" s="1"/>
  <c r="A12463" s="1"/>
  <c r="A12464" s="1"/>
  <c r="A12465" s="1"/>
  <c r="A12466" s="1"/>
  <c r="A12467" s="1"/>
  <c r="A12468" s="1"/>
  <c r="A12469" s="1"/>
  <c r="A12470" s="1"/>
  <c r="A12471" s="1"/>
  <c r="A12472" s="1"/>
  <c r="A12473" s="1"/>
  <c r="A12474" s="1"/>
  <c r="A12475" s="1"/>
  <c r="A12476" s="1"/>
  <c r="A12477" s="1"/>
  <c r="A12478" s="1"/>
  <c r="A12479" s="1"/>
  <c r="A12480" s="1"/>
  <c r="A12481" s="1"/>
  <c r="A12482" s="1"/>
  <c r="A12483" s="1"/>
  <c r="A12484" s="1"/>
  <c r="A12485" s="1"/>
  <c r="A12486" s="1"/>
  <c r="A12487" s="1"/>
  <c r="A12488" s="1"/>
  <c r="A12489" s="1"/>
  <c r="A12490" s="1"/>
  <c r="A12491" s="1"/>
  <c r="A12492" s="1"/>
  <c r="A12493" s="1"/>
  <c r="A12494" s="1"/>
  <c r="A12495" s="1"/>
  <c r="A12496" s="1"/>
  <c r="A12497" s="1"/>
  <c r="A12498" s="1"/>
  <c r="A12499" s="1"/>
  <c r="A12500" s="1"/>
  <c r="A12501" s="1"/>
  <c r="A12502" s="1"/>
  <c r="A12503" s="1"/>
  <c r="A12504" s="1"/>
  <c r="A12505" s="1"/>
  <c r="A12506" s="1"/>
  <c r="A12507" s="1"/>
  <c r="A12508" s="1"/>
  <c r="A12509" s="1"/>
  <c r="A12510" s="1"/>
  <c r="A12511" s="1"/>
  <c r="A12512" s="1"/>
  <c r="A12513" s="1"/>
  <c r="A12514" s="1"/>
  <c r="A12515" s="1"/>
  <c r="A12516" s="1"/>
  <c r="A12517" s="1"/>
  <c r="A12518" s="1"/>
  <c r="A12519" s="1"/>
  <c r="A12520" s="1"/>
  <c r="A12521" s="1"/>
  <c r="A12522" s="1"/>
  <c r="A12523" s="1"/>
  <c r="A12524" s="1"/>
  <c r="A12525" s="1"/>
  <c r="A12526" s="1"/>
  <c r="A12527" s="1"/>
  <c r="A12528" s="1"/>
  <c r="A12529" s="1"/>
  <c r="A12530" s="1"/>
  <c r="A12531" s="1"/>
  <c r="A12532" s="1"/>
  <c r="A12533" s="1"/>
  <c r="A12534" s="1"/>
  <c r="A12535" s="1"/>
  <c r="A12536" s="1"/>
  <c r="A12537" s="1"/>
  <c r="A12538" s="1"/>
  <c r="A12539" s="1"/>
  <c r="A12540" s="1"/>
  <c r="A12541" s="1"/>
  <c r="A12542" s="1"/>
  <c r="A12543" s="1"/>
  <c r="A12544" s="1"/>
  <c r="A12545" s="1"/>
  <c r="A12546" s="1"/>
  <c r="A12547" s="1"/>
  <c r="A12548" s="1"/>
  <c r="A12549" s="1"/>
  <c r="A12550" s="1"/>
  <c r="A12551" s="1"/>
  <c r="A12552" s="1"/>
  <c r="A12553" s="1"/>
  <c r="A12554" s="1"/>
  <c r="A12555" s="1"/>
  <c r="A12556" s="1"/>
  <c r="A12557" s="1"/>
  <c r="A12558" s="1"/>
  <c r="A12559" s="1"/>
  <c r="A12560" s="1"/>
  <c r="A12561" s="1"/>
  <c r="A12562" s="1"/>
  <c r="A12563" s="1"/>
  <c r="A12564" s="1"/>
  <c r="A12565" s="1"/>
  <c r="A12566" s="1"/>
  <c r="A12567" s="1"/>
  <c r="A12568" s="1"/>
  <c r="A12569" s="1"/>
  <c r="A12570" s="1"/>
  <c r="A12571" s="1"/>
  <c r="A12572" s="1"/>
  <c r="A12573" s="1"/>
  <c r="A12574" s="1"/>
  <c r="A12575" s="1"/>
  <c r="A12576" s="1"/>
  <c r="A12577" s="1"/>
  <c r="A12578" s="1"/>
  <c r="A12579" s="1"/>
  <c r="A12580" s="1"/>
  <c r="A12581" s="1"/>
  <c r="A12582" s="1"/>
  <c r="A12583" s="1"/>
  <c r="A12584" s="1"/>
  <c r="A12585" s="1"/>
  <c r="A12586" s="1"/>
  <c r="A12587" s="1"/>
  <c r="A12588" s="1"/>
  <c r="A12589" s="1"/>
  <c r="A12590" s="1"/>
  <c r="A12591" s="1"/>
  <c r="A12592" s="1"/>
  <c r="A12593" s="1"/>
  <c r="A12594" s="1"/>
  <c r="A12595" s="1"/>
  <c r="A12596" s="1"/>
  <c r="A12597" s="1"/>
  <c r="A12598" s="1"/>
  <c r="A12599" s="1"/>
  <c r="A12600" s="1"/>
  <c r="A12601" s="1"/>
  <c r="A12602" s="1"/>
  <c r="A12603" s="1"/>
  <c r="A12604" s="1"/>
  <c r="A12605" s="1"/>
  <c r="A12606" s="1"/>
  <c r="A12607" s="1"/>
  <c r="A12608" s="1"/>
  <c r="A12609" s="1"/>
  <c r="A12610" s="1"/>
  <c r="A12611" s="1"/>
  <c r="A12612" s="1"/>
  <c r="A12613" s="1"/>
  <c r="A12614" s="1"/>
  <c r="A12615" s="1"/>
  <c r="A12616" s="1"/>
  <c r="A12617" s="1"/>
  <c r="A12618" s="1"/>
  <c r="A12619" s="1"/>
  <c r="A12620" s="1"/>
  <c r="A12621" s="1"/>
  <c r="A12622" s="1"/>
  <c r="A12623" s="1"/>
  <c r="A12624" s="1"/>
  <c r="A12625" s="1"/>
  <c r="A12626" s="1"/>
  <c r="A12627" s="1"/>
  <c r="A12628" s="1"/>
  <c r="A12629" s="1"/>
  <c r="A12630" s="1"/>
  <c r="A12631" s="1"/>
  <c r="A12632" s="1"/>
  <c r="A12633" s="1"/>
  <c r="A12634" s="1"/>
  <c r="A12635" s="1"/>
  <c r="A12636" s="1"/>
  <c r="A12637" s="1"/>
  <c r="A12638" s="1"/>
  <c r="A12639" s="1"/>
  <c r="A12640" s="1"/>
  <c r="A12641" s="1"/>
  <c r="A12642" s="1"/>
  <c r="A12643" s="1"/>
  <c r="A12644" s="1"/>
  <c r="A12645" s="1"/>
  <c r="A12646" s="1"/>
  <c r="A12647" s="1"/>
  <c r="A12648" s="1"/>
  <c r="A12649" s="1"/>
  <c r="A12650" s="1"/>
  <c r="A12651" s="1"/>
  <c r="A12652" s="1"/>
  <c r="A12653" s="1"/>
  <c r="A12654" s="1"/>
  <c r="A12655" s="1"/>
  <c r="A12656" s="1"/>
  <c r="A12657" s="1"/>
  <c r="A12658" s="1"/>
  <c r="A12659" s="1"/>
  <c r="A12660" s="1"/>
  <c r="A12661" s="1"/>
  <c r="A12662" s="1"/>
  <c r="A12663" s="1"/>
  <c r="A12664" s="1"/>
  <c r="A12665" s="1"/>
  <c r="A12666" s="1"/>
  <c r="A12667" s="1"/>
  <c r="A12668" s="1"/>
  <c r="A12669" s="1"/>
  <c r="A12670" s="1"/>
  <c r="A12671" s="1"/>
  <c r="A12672" s="1"/>
  <c r="A12673" s="1"/>
  <c r="A12674" s="1"/>
  <c r="A12675" s="1"/>
  <c r="A12676" s="1"/>
  <c r="A12677" s="1"/>
  <c r="A12678" s="1"/>
  <c r="A12679" s="1"/>
  <c r="A12680" s="1"/>
  <c r="A12681" s="1"/>
  <c r="A12682" s="1"/>
  <c r="A12683" s="1"/>
  <c r="A12684" s="1"/>
  <c r="A12685" s="1"/>
  <c r="A12686" s="1"/>
  <c r="A12687" s="1"/>
  <c r="A12688" s="1"/>
  <c r="A12689" s="1"/>
  <c r="A12690" s="1"/>
  <c r="A12691" s="1"/>
  <c r="A12692" s="1"/>
  <c r="A12693" s="1"/>
  <c r="A12694" s="1"/>
  <c r="A12695" s="1"/>
  <c r="A12696" s="1"/>
  <c r="A12697" s="1"/>
  <c r="A12698" s="1"/>
  <c r="A12699" s="1"/>
  <c r="A12700" s="1"/>
  <c r="A12701" s="1"/>
  <c r="A12702" s="1"/>
  <c r="A12703" s="1"/>
  <c r="A12704" s="1"/>
  <c r="A12705" s="1"/>
  <c r="A12706" s="1"/>
  <c r="A12707" s="1"/>
  <c r="A12708" s="1"/>
  <c r="A12709" s="1"/>
  <c r="A12710" s="1"/>
  <c r="A12711" s="1"/>
  <c r="A12712" s="1"/>
  <c r="A12713" s="1"/>
  <c r="A12714" s="1"/>
  <c r="A12715" s="1"/>
  <c r="A12716" s="1"/>
  <c r="A12717" s="1"/>
  <c r="A12718" s="1"/>
  <c r="A12719" s="1"/>
  <c r="A12720" s="1"/>
  <c r="A12721" s="1"/>
  <c r="A12722" s="1"/>
  <c r="A12723" s="1"/>
  <c r="A12724" s="1"/>
  <c r="A12725" s="1"/>
  <c r="A12726" s="1"/>
  <c r="A12727" s="1"/>
  <c r="A12728" s="1"/>
  <c r="A12729" s="1"/>
  <c r="A12730" s="1"/>
  <c r="A12731" s="1"/>
  <c r="A12732" s="1"/>
  <c r="A12733" s="1"/>
  <c r="A12734" s="1"/>
  <c r="A12735" s="1"/>
  <c r="A12736" s="1"/>
  <c r="A12737" s="1"/>
  <c r="A12738" s="1"/>
  <c r="A12739" s="1"/>
  <c r="A12740" s="1"/>
  <c r="A12741" s="1"/>
  <c r="A12742" s="1"/>
  <c r="A12743" s="1"/>
  <c r="A12744" s="1"/>
  <c r="A12745" s="1"/>
  <c r="A12746" s="1"/>
  <c r="A12747" s="1"/>
  <c r="A12748" s="1"/>
  <c r="A12749" s="1"/>
  <c r="A12750" s="1"/>
  <c r="A12751" s="1"/>
  <c r="A12752" s="1"/>
  <c r="A12753" s="1"/>
  <c r="A12754" s="1"/>
  <c r="A12755" s="1"/>
  <c r="A12756" s="1"/>
  <c r="A12757" s="1"/>
  <c r="A12758" s="1"/>
  <c r="A12759" s="1"/>
  <c r="A12760" s="1"/>
  <c r="A12761" s="1"/>
  <c r="A12762" s="1"/>
  <c r="A12763" s="1"/>
  <c r="A12764" s="1"/>
  <c r="A12765" s="1"/>
  <c r="A12766" s="1"/>
  <c r="A12767" s="1"/>
  <c r="A12768" s="1"/>
  <c r="A12769" s="1"/>
  <c r="A12770" s="1"/>
  <c r="A12771" s="1"/>
  <c r="A12772" s="1"/>
  <c r="A12773" s="1"/>
  <c r="A12774" s="1"/>
  <c r="A12775" s="1"/>
  <c r="A12776" s="1"/>
  <c r="A12777" s="1"/>
  <c r="A12778" s="1"/>
  <c r="A12779" s="1"/>
  <c r="A12780" s="1"/>
  <c r="A12781" s="1"/>
  <c r="A12782" s="1"/>
  <c r="A12783" s="1"/>
  <c r="A12784" s="1"/>
  <c r="A12785" s="1"/>
  <c r="A12786" s="1"/>
  <c r="A12787" s="1"/>
  <c r="A12788" s="1"/>
  <c r="A12789" s="1"/>
  <c r="A12790" s="1"/>
  <c r="A12791" s="1"/>
  <c r="A12792" s="1"/>
  <c r="A12793" s="1"/>
  <c r="A12794" s="1"/>
  <c r="A12795" s="1"/>
  <c r="A12796" s="1"/>
  <c r="A12797" s="1"/>
  <c r="A12798" s="1"/>
  <c r="A12799" s="1"/>
  <c r="A12800" s="1"/>
  <c r="A12801" s="1"/>
  <c r="A12802" s="1"/>
  <c r="A12803" s="1"/>
  <c r="A12804" s="1"/>
  <c r="A12805" s="1"/>
  <c r="A12806" s="1"/>
  <c r="A12807" s="1"/>
  <c r="A12808" s="1"/>
  <c r="A12809" s="1"/>
  <c r="A12810" s="1"/>
  <c r="A12811" s="1"/>
  <c r="A12812" s="1"/>
  <c r="A12813" s="1"/>
  <c r="A12814" s="1"/>
  <c r="A12815" s="1"/>
  <c r="A12816" s="1"/>
  <c r="A12817" s="1"/>
  <c r="A12818" s="1"/>
  <c r="A12819" s="1"/>
  <c r="A12820" s="1"/>
  <c r="A12821" s="1"/>
  <c r="A12822" s="1"/>
  <c r="A12823" s="1"/>
  <c r="A12824" s="1"/>
  <c r="A12825" s="1"/>
  <c r="A12826" s="1"/>
  <c r="A12827" s="1"/>
  <c r="A12828" s="1"/>
  <c r="A12829" s="1"/>
  <c r="A12830" s="1"/>
  <c r="A12831" s="1"/>
  <c r="A12832" s="1"/>
  <c r="A12833" s="1"/>
  <c r="A12834" s="1"/>
  <c r="A12835" s="1"/>
  <c r="A12836" s="1"/>
  <c r="A12837" s="1"/>
  <c r="A12838" s="1"/>
  <c r="A12839" s="1"/>
  <c r="A12840" s="1"/>
  <c r="A12841" s="1"/>
  <c r="A12842" s="1"/>
  <c r="A12843" s="1"/>
  <c r="A12844" s="1"/>
  <c r="A12845" s="1"/>
  <c r="A12846" s="1"/>
  <c r="A12847" s="1"/>
  <c r="A12848" s="1"/>
  <c r="A12849" s="1"/>
  <c r="A12850" s="1"/>
  <c r="A12851" s="1"/>
  <c r="A12852" s="1"/>
  <c r="A12853" s="1"/>
  <c r="A12854" s="1"/>
  <c r="A12855" s="1"/>
  <c r="A12856" s="1"/>
  <c r="A12857" s="1"/>
  <c r="A12858" s="1"/>
  <c r="A12859" s="1"/>
  <c r="A12860" s="1"/>
  <c r="A12861" s="1"/>
  <c r="A12862" s="1"/>
  <c r="A12863" s="1"/>
  <c r="A12864" s="1"/>
  <c r="A12865" s="1"/>
  <c r="A12866" s="1"/>
  <c r="A12867" s="1"/>
  <c r="A12868" s="1"/>
  <c r="A12869" s="1"/>
  <c r="A12870" s="1"/>
  <c r="A12871" s="1"/>
  <c r="A12872" s="1"/>
  <c r="A12873" s="1"/>
  <c r="A12874" s="1"/>
  <c r="A12875" s="1"/>
  <c r="A12876" s="1"/>
  <c r="A12877" s="1"/>
  <c r="A12878" s="1"/>
  <c r="A12879" s="1"/>
  <c r="A12880" s="1"/>
  <c r="A12881" s="1"/>
  <c r="A12882" s="1"/>
  <c r="A12883" s="1"/>
  <c r="A12884" s="1"/>
  <c r="A12885" s="1"/>
  <c r="A12886" s="1"/>
  <c r="A12887" s="1"/>
  <c r="A12888" s="1"/>
  <c r="A12889" s="1"/>
  <c r="A12890" s="1"/>
  <c r="A12891" s="1"/>
  <c r="A12892" s="1"/>
  <c r="A12893" s="1"/>
  <c r="A12894" s="1"/>
  <c r="A12895" s="1"/>
  <c r="A12896" s="1"/>
  <c r="A12897" s="1"/>
  <c r="A12898" s="1"/>
  <c r="A12899" s="1"/>
  <c r="A12900" s="1"/>
  <c r="A12901" s="1"/>
  <c r="A12902" s="1"/>
  <c r="A12903" s="1"/>
  <c r="A12904" s="1"/>
  <c r="A12905" s="1"/>
  <c r="A12906" s="1"/>
  <c r="A12907" s="1"/>
  <c r="A12908" s="1"/>
  <c r="A12909" s="1"/>
  <c r="A12910" s="1"/>
  <c r="A12911" s="1"/>
  <c r="A12912" s="1"/>
  <c r="A12913" s="1"/>
  <c r="A12914" s="1"/>
  <c r="A12915" s="1"/>
  <c r="A12916" s="1"/>
  <c r="A12917" s="1"/>
  <c r="A12918" s="1"/>
  <c r="A12919" s="1"/>
  <c r="A12920" s="1"/>
  <c r="A12921" s="1"/>
  <c r="A12922" s="1"/>
  <c r="A12923" s="1"/>
  <c r="A12924" s="1"/>
  <c r="A12925" s="1"/>
  <c r="A12926" s="1"/>
  <c r="A12927" s="1"/>
  <c r="A12928" s="1"/>
  <c r="A12929" s="1"/>
  <c r="A12930" s="1"/>
  <c r="A12931" s="1"/>
  <c r="A12932" s="1"/>
  <c r="A12933" s="1"/>
  <c r="A12934" s="1"/>
  <c r="A12935" s="1"/>
  <c r="A12936" s="1"/>
  <c r="A12937" s="1"/>
  <c r="A12938" s="1"/>
  <c r="A12939" s="1"/>
  <c r="A12940" s="1"/>
  <c r="A12941" s="1"/>
  <c r="A12942" s="1"/>
  <c r="A12943" s="1"/>
  <c r="A12944" s="1"/>
  <c r="A12945" s="1"/>
  <c r="A12946" s="1"/>
  <c r="A12947" s="1"/>
  <c r="A12948" s="1"/>
  <c r="A12949" s="1"/>
  <c r="A12950" s="1"/>
  <c r="A12951" s="1"/>
  <c r="A12952" s="1"/>
  <c r="A12953" s="1"/>
  <c r="A12954" s="1"/>
  <c r="A12955" s="1"/>
  <c r="A12956" s="1"/>
  <c r="A12957" s="1"/>
  <c r="A12958" s="1"/>
  <c r="A12959" s="1"/>
  <c r="A12960" s="1"/>
  <c r="A12961" s="1"/>
  <c r="A12962" s="1"/>
  <c r="A12963" s="1"/>
  <c r="A12964" s="1"/>
  <c r="A12965" s="1"/>
  <c r="A12966" s="1"/>
  <c r="A12967" s="1"/>
  <c r="A12968" s="1"/>
  <c r="A12969" s="1"/>
  <c r="A12970" s="1"/>
  <c r="A12971" s="1"/>
  <c r="A12972" s="1"/>
  <c r="A12973" s="1"/>
  <c r="A12974" s="1"/>
  <c r="A12975" s="1"/>
  <c r="A12976" s="1"/>
  <c r="A12977" s="1"/>
  <c r="A12978" s="1"/>
  <c r="A12979" s="1"/>
  <c r="A12980" s="1"/>
  <c r="A12981" s="1"/>
  <c r="A12982" s="1"/>
  <c r="A12983" s="1"/>
  <c r="A12984" s="1"/>
  <c r="A12985" s="1"/>
  <c r="A12986" s="1"/>
  <c r="A12987" s="1"/>
  <c r="A12988" s="1"/>
  <c r="A12989" s="1"/>
  <c r="A12990" s="1"/>
  <c r="A12991" s="1"/>
  <c r="A12992" s="1"/>
  <c r="A12993" s="1"/>
  <c r="A12994" s="1"/>
  <c r="A12995" s="1"/>
  <c r="A12996" s="1"/>
  <c r="A12997" s="1"/>
  <c r="A12998" s="1"/>
  <c r="A12999" s="1"/>
  <c r="A13000" s="1"/>
  <c r="A13001" s="1"/>
  <c r="A13002" s="1"/>
  <c r="A13003" s="1"/>
  <c r="A13004" s="1"/>
  <c r="A13005" s="1"/>
  <c r="A13006" s="1"/>
  <c r="A13007" s="1"/>
  <c r="A13008" s="1"/>
  <c r="A13009" s="1"/>
  <c r="A13010" s="1"/>
  <c r="A13011" s="1"/>
  <c r="A13012" s="1"/>
  <c r="A13013" s="1"/>
  <c r="A13014" s="1"/>
  <c r="A13015" s="1"/>
  <c r="A13016" s="1"/>
  <c r="A13017" s="1"/>
  <c r="A13018" s="1"/>
  <c r="A13019" s="1"/>
  <c r="A13020" s="1"/>
  <c r="A13021" s="1"/>
  <c r="A13022" s="1"/>
  <c r="A13023" s="1"/>
  <c r="A13024" s="1"/>
  <c r="A13025" s="1"/>
  <c r="A13026" s="1"/>
  <c r="A13027" s="1"/>
  <c r="A13028" s="1"/>
  <c r="A13029" s="1"/>
  <c r="A13030" s="1"/>
  <c r="A13031" s="1"/>
  <c r="A13032" s="1"/>
  <c r="A13033" s="1"/>
  <c r="A13034" s="1"/>
  <c r="A13035" s="1"/>
  <c r="A13036" s="1"/>
  <c r="A13037" s="1"/>
  <c r="A13038" s="1"/>
  <c r="A13039" s="1"/>
  <c r="A13040" s="1"/>
  <c r="A13041" s="1"/>
  <c r="A13042" s="1"/>
  <c r="A13043" s="1"/>
  <c r="A13044" s="1"/>
  <c r="A13045" s="1"/>
  <c r="A13046" s="1"/>
  <c r="A13047" s="1"/>
  <c r="A13048" s="1"/>
  <c r="A13049" s="1"/>
  <c r="A13050" s="1"/>
  <c r="A13051" s="1"/>
  <c r="A13052" s="1"/>
  <c r="A13053" s="1"/>
  <c r="A13054" s="1"/>
  <c r="A13055" s="1"/>
  <c r="A13056" s="1"/>
  <c r="A13057" s="1"/>
  <c r="A13058" s="1"/>
  <c r="A13059" s="1"/>
  <c r="A13060" s="1"/>
  <c r="A13061" s="1"/>
  <c r="A13062" s="1"/>
  <c r="A13063" s="1"/>
  <c r="A13064" s="1"/>
  <c r="A13065" s="1"/>
  <c r="A13066" s="1"/>
  <c r="A13067" s="1"/>
  <c r="A13068" s="1"/>
  <c r="A13069" s="1"/>
  <c r="A13070" s="1"/>
  <c r="A13071" s="1"/>
  <c r="A13072" s="1"/>
  <c r="A13073" s="1"/>
  <c r="A13074" s="1"/>
  <c r="A13075" s="1"/>
  <c r="A13076" s="1"/>
  <c r="A13077" s="1"/>
  <c r="A13078" s="1"/>
  <c r="A13079" s="1"/>
  <c r="A13080" s="1"/>
  <c r="A13081" s="1"/>
  <c r="A13082" s="1"/>
  <c r="A13083" s="1"/>
  <c r="A13084" s="1"/>
  <c r="A13085" s="1"/>
  <c r="A13086" s="1"/>
  <c r="A13087" s="1"/>
  <c r="A13088" s="1"/>
  <c r="A13089" s="1"/>
  <c r="A13090" s="1"/>
  <c r="A13091" s="1"/>
  <c r="A13092" s="1"/>
  <c r="A13093" s="1"/>
  <c r="A13094" s="1"/>
  <c r="A13095" s="1"/>
  <c r="A13096" s="1"/>
  <c r="A13097" s="1"/>
  <c r="A13098" s="1"/>
  <c r="A13099" s="1"/>
  <c r="A13100" s="1"/>
  <c r="A13101" s="1"/>
  <c r="A13102" s="1"/>
  <c r="A13103" s="1"/>
  <c r="A13104" s="1"/>
  <c r="A13105" s="1"/>
  <c r="A13106" s="1"/>
  <c r="A13107" s="1"/>
  <c r="A13108" s="1"/>
  <c r="A13109" s="1"/>
  <c r="A13110" s="1"/>
  <c r="A13111" s="1"/>
  <c r="A13112" s="1"/>
  <c r="A13113" s="1"/>
  <c r="A13114" s="1"/>
  <c r="A13115" s="1"/>
  <c r="A13116" s="1"/>
  <c r="A13117" s="1"/>
  <c r="A13118" s="1"/>
  <c r="A13119" s="1"/>
  <c r="A13120" s="1"/>
  <c r="A13121" s="1"/>
  <c r="A13122" s="1"/>
  <c r="A13123" s="1"/>
  <c r="A13124" s="1"/>
  <c r="A13125" s="1"/>
  <c r="A13126" s="1"/>
  <c r="A13127" s="1"/>
  <c r="A13128" s="1"/>
  <c r="A13129" s="1"/>
  <c r="A13130" s="1"/>
  <c r="A13131" s="1"/>
  <c r="A13132" s="1"/>
  <c r="A13133" s="1"/>
  <c r="A13134" s="1"/>
  <c r="A13135" s="1"/>
  <c r="A13136" s="1"/>
  <c r="A13137" s="1"/>
  <c r="A13138" s="1"/>
  <c r="A13139" s="1"/>
  <c r="A13140" s="1"/>
  <c r="A13141" s="1"/>
  <c r="A13142" s="1"/>
  <c r="A13143" s="1"/>
  <c r="A13144" s="1"/>
  <c r="A13145" s="1"/>
  <c r="A13146" s="1"/>
  <c r="A13147" s="1"/>
  <c r="A13148" s="1"/>
  <c r="A13149" s="1"/>
  <c r="A13150" s="1"/>
  <c r="A13151" s="1"/>
  <c r="A13152" s="1"/>
  <c r="A13153" s="1"/>
  <c r="A13154" s="1"/>
  <c r="A13155" s="1"/>
  <c r="A13156" s="1"/>
  <c r="A13157" s="1"/>
  <c r="A13158" s="1"/>
  <c r="A13159" s="1"/>
  <c r="A13160" s="1"/>
  <c r="A13161" s="1"/>
  <c r="A13162" s="1"/>
  <c r="A13163" s="1"/>
  <c r="A13164" s="1"/>
  <c r="A13165" s="1"/>
  <c r="A13166" s="1"/>
  <c r="A13167" s="1"/>
  <c r="A13168" s="1"/>
  <c r="A13169" s="1"/>
  <c r="A13170" s="1"/>
  <c r="A13171" s="1"/>
  <c r="A13172" s="1"/>
  <c r="A13173" s="1"/>
  <c r="A13174" s="1"/>
  <c r="A13175" s="1"/>
  <c r="A13176" s="1"/>
  <c r="A13177" s="1"/>
  <c r="A13178" s="1"/>
  <c r="A13179" s="1"/>
  <c r="A13180" s="1"/>
  <c r="A13181" s="1"/>
  <c r="A13182" s="1"/>
  <c r="A13183" s="1"/>
  <c r="A13184" s="1"/>
  <c r="A13185" s="1"/>
  <c r="A13186" s="1"/>
  <c r="A13187" s="1"/>
  <c r="A13188" s="1"/>
  <c r="A13189" s="1"/>
  <c r="A13190" s="1"/>
  <c r="A13191" s="1"/>
  <c r="A13192" s="1"/>
  <c r="A13193" s="1"/>
  <c r="A13194" s="1"/>
  <c r="A13195" s="1"/>
  <c r="A13196" s="1"/>
  <c r="A13197" s="1"/>
  <c r="A13198" s="1"/>
  <c r="A13199" s="1"/>
  <c r="A13200" s="1"/>
  <c r="A13201" s="1"/>
  <c r="A13202" s="1"/>
  <c r="A13203" s="1"/>
  <c r="A13204" s="1"/>
  <c r="A13205" s="1"/>
  <c r="A13206" s="1"/>
  <c r="A13207" s="1"/>
  <c r="A13208" s="1"/>
  <c r="A13209" s="1"/>
  <c r="A13210" s="1"/>
  <c r="A13211" s="1"/>
  <c r="A13212" s="1"/>
  <c r="A13213" s="1"/>
  <c r="A13214" s="1"/>
  <c r="A13215" s="1"/>
  <c r="A13216" s="1"/>
  <c r="A13217" s="1"/>
  <c r="A13218" s="1"/>
  <c r="A13219" s="1"/>
  <c r="A13220" s="1"/>
  <c r="A13221" s="1"/>
  <c r="A13222" s="1"/>
  <c r="A13223" s="1"/>
  <c r="A13224" s="1"/>
  <c r="A13225" s="1"/>
  <c r="A13226" s="1"/>
  <c r="A13227" s="1"/>
  <c r="A13228" s="1"/>
  <c r="A13229" s="1"/>
  <c r="A13230" s="1"/>
  <c r="A13231" s="1"/>
  <c r="A13232" s="1"/>
  <c r="A13233" s="1"/>
  <c r="A13234" s="1"/>
  <c r="A13235" s="1"/>
  <c r="A13236" s="1"/>
  <c r="A13237" s="1"/>
  <c r="A13238" s="1"/>
  <c r="A13239" s="1"/>
  <c r="A13240" s="1"/>
  <c r="A13241" s="1"/>
  <c r="A13242" s="1"/>
  <c r="A13243" s="1"/>
  <c r="A13244" s="1"/>
  <c r="A13245" s="1"/>
  <c r="A13246" s="1"/>
  <c r="A13247" s="1"/>
  <c r="A13248" s="1"/>
  <c r="A13249" s="1"/>
  <c r="A13250" s="1"/>
  <c r="A13251" s="1"/>
  <c r="A13252" s="1"/>
  <c r="A13253" s="1"/>
  <c r="A13254" s="1"/>
  <c r="A13255" s="1"/>
  <c r="A13256" s="1"/>
  <c r="A13257" s="1"/>
  <c r="A13258" s="1"/>
  <c r="A13259" s="1"/>
  <c r="A13260" s="1"/>
  <c r="A13261" s="1"/>
  <c r="A13262" s="1"/>
  <c r="A13263" s="1"/>
  <c r="A13264" s="1"/>
  <c r="A13265" s="1"/>
  <c r="A13266" s="1"/>
  <c r="A13267" s="1"/>
  <c r="A13268" s="1"/>
  <c r="A13269" s="1"/>
  <c r="A13270" s="1"/>
  <c r="A13271" s="1"/>
  <c r="A13272" s="1"/>
  <c r="A13273" s="1"/>
  <c r="A13274" s="1"/>
  <c r="A13275" s="1"/>
  <c r="A13276" s="1"/>
  <c r="A13277" s="1"/>
  <c r="A13278" s="1"/>
  <c r="A13279" s="1"/>
  <c r="A13280" s="1"/>
  <c r="A13281" s="1"/>
  <c r="A13282" s="1"/>
  <c r="A13283" s="1"/>
  <c r="A13284" s="1"/>
  <c r="A13285" s="1"/>
  <c r="A13286" s="1"/>
  <c r="A13287" s="1"/>
  <c r="A13288" s="1"/>
  <c r="A13289" s="1"/>
  <c r="A13290" s="1"/>
  <c r="A13291" s="1"/>
  <c r="A13292" s="1"/>
  <c r="A13293" s="1"/>
  <c r="A13294" s="1"/>
  <c r="A13295" s="1"/>
  <c r="A13296" s="1"/>
  <c r="A13297" s="1"/>
  <c r="A13298" s="1"/>
  <c r="A13299" s="1"/>
  <c r="A13300" s="1"/>
  <c r="A13301" s="1"/>
  <c r="A13302" s="1"/>
  <c r="A13303" s="1"/>
  <c r="A13304" s="1"/>
  <c r="A13305" s="1"/>
  <c r="A13306" s="1"/>
  <c r="A13307" s="1"/>
  <c r="A13308" s="1"/>
  <c r="A13309" s="1"/>
  <c r="A13310" s="1"/>
  <c r="A13311" s="1"/>
  <c r="A13312" s="1"/>
  <c r="A13313" s="1"/>
  <c r="A13314" s="1"/>
  <c r="A13315" s="1"/>
  <c r="A13316" s="1"/>
  <c r="A13317" s="1"/>
  <c r="A13318" s="1"/>
  <c r="A13319" s="1"/>
  <c r="A13320" s="1"/>
  <c r="A13321" s="1"/>
  <c r="A13322" s="1"/>
  <c r="A13323" s="1"/>
  <c r="A13324" s="1"/>
  <c r="A13325" s="1"/>
  <c r="A13326" s="1"/>
  <c r="A13327" s="1"/>
  <c r="A13328" s="1"/>
  <c r="A13329" s="1"/>
  <c r="A13330" s="1"/>
  <c r="A13331" s="1"/>
  <c r="A13332" s="1"/>
  <c r="A13333" s="1"/>
  <c r="A13334" s="1"/>
  <c r="A13335" s="1"/>
  <c r="A13336" s="1"/>
  <c r="A13337" s="1"/>
  <c r="A13338" s="1"/>
  <c r="A13339" s="1"/>
  <c r="A13340" s="1"/>
  <c r="A13341" s="1"/>
  <c r="A13342" s="1"/>
  <c r="A13343" s="1"/>
  <c r="A13344" s="1"/>
  <c r="A13345" s="1"/>
  <c r="A13346" s="1"/>
  <c r="A13347" s="1"/>
  <c r="A13348" s="1"/>
  <c r="A13349" s="1"/>
  <c r="A13350" s="1"/>
  <c r="A13351" s="1"/>
  <c r="A13352" s="1"/>
  <c r="A13353" s="1"/>
  <c r="A13354" s="1"/>
  <c r="A13355" s="1"/>
  <c r="A13356" s="1"/>
  <c r="A13357" s="1"/>
  <c r="A13358" s="1"/>
  <c r="A13359" s="1"/>
  <c r="A13360" s="1"/>
  <c r="A13361" s="1"/>
  <c r="A13362" s="1"/>
  <c r="A13363" s="1"/>
  <c r="A13364" s="1"/>
  <c r="A13365" s="1"/>
  <c r="A13366" s="1"/>
  <c r="A13367" s="1"/>
  <c r="A13368" s="1"/>
  <c r="A13369" s="1"/>
  <c r="A13370" s="1"/>
  <c r="A13371" s="1"/>
  <c r="A13372" s="1"/>
  <c r="A13373" s="1"/>
  <c r="A13374" s="1"/>
  <c r="A13375" s="1"/>
  <c r="A13376" s="1"/>
  <c r="A13377" s="1"/>
  <c r="A13378" s="1"/>
  <c r="A13379" s="1"/>
  <c r="A13380" s="1"/>
  <c r="A13381" s="1"/>
  <c r="A13382" s="1"/>
  <c r="A13383" s="1"/>
  <c r="A13384" s="1"/>
  <c r="A13385" s="1"/>
  <c r="A13386" s="1"/>
  <c r="A13387" s="1"/>
  <c r="A13388" s="1"/>
  <c r="A13389" s="1"/>
  <c r="A13390" s="1"/>
  <c r="A13391" s="1"/>
  <c r="A13392" s="1"/>
  <c r="A13393" s="1"/>
  <c r="A13394" s="1"/>
  <c r="A13395" s="1"/>
  <c r="A13396" s="1"/>
  <c r="A13397" s="1"/>
  <c r="A13398" s="1"/>
  <c r="A13399" s="1"/>
  <c r="A13400" s="1"/>
  <c r="A13401" s="1"/>
  <c r="A13402" s="1"/>
  <c r="A13403" s="1"/>
  <c r="A13404" s="1"/>
  <c r="A13405" s="1"/>
  <c r="A13406" s="1"/>
  <c r="A13407" s="1"/>
  <c r="A13408" s="1"/>
  <c r="A13409" s="1"/>
  <c r="A13410" s="1"/>
  <c r="A13411" s="1"/>
  <c r="A13412" s="1"/>
  <c r="A13413" s="1"/>
  <c r="A13414" s="1"/>
  <c r="A13415" s="1"/>
  <c r="A13416" s="1"/>
  <c r="A13417" s="1"/>
  <c r="A13418" s="1"/>
  <c r="A13419" s="1"/>
  <c r="A13420" s="1"/>
  <c r="A13421" s="1"/>
  <c r="A13422" s="1"/>
  <c r="A13423" s="1"/>
  <c r="A13424" s="1"/>
  <c r="A13425" s="1"/>
  <c r="A13426" s="1"/>
  <c r="A13427" s="1"/>
  <c r="A13428" s="1"/>
  <c r="A13429" s="1"/>
  <c r="A13430" s="1"/>
  <c r="A13431" s="1"/>
  <c r="A13432" s="1"/>
  <c r="A13433" s="1"/>
  <c r="A13434" s="1"/>
  <c r="A13435" s="1"/>
  <c r="A13436" s="1"/>
  <c r="A13437" s="1"/>
  <c r="A13438" s="1"/>
  <c r="A13439" s="1"/>
  <c r="A13440" s="1"/>
  <c r="A13441" s="1"/>
  <c r="A13442" s="1"/>
  <c r="A13443" s="1"/>
  <c r="A13444" s="1"/>
  <c r="A13445" s="1"/>
  <c r="A13446" s="1"/>
  <c r="A13447" s="1"/>
  <c r="A13448" s="1"/>
  <c r="A13449" s="1"/>
  <c r="A13450" s="1"/>
  <c r="A13451" s="1"/>
  <c r="A13452" s="1"/>
  <c r="A13453" s="1"/>
  <c r="A13454" s="1"/>
  <c r="A13455" s="1"/>
  <c r="A13456" s="1"/>
  <c r="A13457" s="1"/>
  <c r="A13458" s="1"/>
  <c r="A13459" s="1"/>
  <c r="A13460" s="1"/>
  <c r="A13461" s="1"/>
  <c r="A13462" s="1"/>
  <c r="A13463" s="1"/>
  <c r="A13464" s="1"/>
  <c r="A13465" s="1"/>
  <c r="A13466" s="1"/>
  <c r="A13467" s="1"/>
  <c r="A13468" s="1"/>
  <c r="A13469" s="1"/>
  <c r="A13470" s="1"/>
  <c r="A13471" s="1"/>
  <c r="A13472" s="1"/>
  <c r="A13473" s="1"/>
  <c r="A13474" s="1"/>
  <c r="A13475" s="1"/>
  <c r="A13476" s="1"/>
  <c r="A13477" s="1"/>
  <c r="A13478" s="1"/>
  <c r="A13479" s="1"/>
  <c r="A13480" s="1"/>
  <c r="A13481" s="1"/>
  <c r="A13482" s="1"/>
  <c r="A13483" s="1"/>
  <c r="A13484" s="1"/>
  <c r="A13485" s="1"/>
  <c r="A13486" s="1"/>
  <c r="A13487" s="1"/>
  <c r="A13488" s="1"/>
  <c r="A13489" s="1"/>
  <c r="A13490" s="1"/>
  <c r="A13491" s="1"/>
  <c r="A13492" s="1"/>
  <c r="A13493" s="1"/>
  <c r="A13494" s="1"/>
  <c r="A13495" s="1"/>
  <c r="A13496" s="1"/>
  <c r="A13497" s="1"/>
  <c r="A13498" s="1"/>
  <c r="A13499" s="1"/>
  <c r="A13500" s="1"/>
  <c r="A13501" s="1"/>
  <c r="A13502" s="1"/>
  <c r="A13503" s="1"/>
  <c r="A13504" s="1"/>
  <c r="A13505" s="1"/>
  <c r="A13506" s="1"/>
  <c r="A13507" s="1"/>
  <c r="A13508" s="1"/>
  <c r="A13509" s="1"/>
  <c r="A13510" s="1"/>
  <c r="A13511" s="1"/>
  <c r="A13512" s="1"/>
  <c r="A13513" s="1"/>
  <c r="A13514" s="1"/>
  <c r="A13515" s="1"/>
  <c r="A13516" s="1"/>
  <c r="A13517" s="1"/>
  <c r="A13518" s="1"/>
  <c r="A13519" s="1"/>
  <c r="A13520" s="1"/>
  <c r="A13521" s="1"/>
  <c r="A13522" s="1"/>
  <c r="A13523" s="1"/>
  <c r="A13524" s="1"/>
  <c r="A13525" s="1"/>
  <c r="A13526" s="1"/>
  <c r="A13527" s="1"/>
  <c r="A13528" s="1"/>
  <c r="A13529" s="1"/>
  <c r="A13530" s="1"/>
  <c r="A13531" s="1"/>
  <c r="A13532" s="1"/>
  <c r="A13533" s="1"/>
  <c r="A13534" s="1"/>
  <c r="A13535" s="1"/>
  <c r="A13536" s="1"/>
  <c r="A13537" s="1"/>
  <c r="A13538" s="1"/>
  <c r="A13539" s="1"/>
  <c r="A13540" s="1"/>
  <c r="A13541" s="1"/>
  <c r="A13542" s="1"/>
  <c r="A13543" s="1"/>
  <c r="A13544" s="1"/>
  <c r="A13545" s="1"/>
  <c r="A13546" s="1"/>
  <c r="A13547" s="1"/>
  <c r="A13548" s="1"/>
  <c r="A13549" s="1"/>
  <c r="A13550" s="1"/>
  <c r="A13551" s="1"/>
  <c r="A13552" s="1"/>
  <c r="A13553" s="1"/>
  <c r="A13554" s="1"/>
  <c r="A13555" s="1"/>
  <c r="A13556" s="1"/>
  <c r="A13557" s="1"/>
  <c r="A13558" s="1"/>
  <c r="A13559" s="1"/>
  <c r="A13560" s="1"/>
  <c r="A13561" s="1"/>
  <c r="A13562" s="1"/>
  <c r="A13563" s="1"/>
  <c r="A13564" s="1"/>
  <c r="A13565" s="1"/>
  <c r="A13566" s="1"/>
  <c r="A13567" s="1"/>
  <c r="A13568" s="1"/>
  <c r="A13569" s="1"/>
  <c r="A13570" s="1"/>
  <c r="A13571" s="1"/>
  <c r="A13572" s="1"/>
  <c r="A13573" s="1"/>
  <c r="A13574" s="1"/>
  <c r="A13575" s="1"/>
  <c r="A13576" s="1"/>
  <c r="A13577" s="1"/>
  <c r="A13578" s="1"/>
  <c r="A13579" s="1"/>
  <c r="A13580" s="1"/>
  <c r="A13581" s="1"/>
  <c r="A13582" s="1"/>
  <c r="A13583" s="1"/>
  <c r="A13584" s="1"/>
  <c r="A13585" s="1"/>
  <c r="A13586" s="1"/>
  <c r="A13587" s="1"/>
  <c r="A13588" s="1"/>
  <c r="A13589" s="1"/>
  <c r="A13590" s="1"/>
  <c r="A13591" s="1"/>
  <c r="A13592" s="1"/>
  <c r="A13593" s="1"/>
  <c r="A13594" s="1"/>
  <c r="A13595" s="1"/>
  <c r="A13596" s="1"/>
  <c r="A13597" s="1"/>
  <c r="A13598" s="1"/>
  <c r="A13599" s="1"/>
  <c r="A13600" s="1"/>
  <c r="A13601" s="1"/>
  <c r="A13602" s="1"/>
  <c r="A13603" s="1"/>
  <c r="A13604" s="1"/>
  <c r="A13605" s="1"/>
  <c r="A13606" s="1"/>
  <c r="A13607" s="1"/>
  <c r="A13608" s="1"/>
  <c r="A13609" s="1"/>
  <c r="A13610" s="1"/>
  <c r="A13611" s="1"/>
  <c r="A13612" s="1"/>
  <c r="A13613" s="1"/>
  <c r="A13614" s="1"/>
  <c r="A13615" s="1"/>
  <c r="A13616" s="1"/>
  <c r="A13617" s="1"/>
  <c r="A13618" s="1"/>
  <c r="A13619" s="1"/>
  <c r="A13620" s="1"/>
  <c r="A13621" s="1"/>
  <c r="A13622" s="1"/>
  <c r="A13623" s="1"/>
  <c r="A13624" s="1"/>
  <c r="A13625" s="1"/>
  <c r="A13626" s="1"/>
  <c r="A13627" s="1"/>
  <c r="A13628" s="1"/>
  <c r="A13629" s="1"/>
  <c r="A13630" s="1"/>
  <c r="A13631" s="1"/>
  <c r="A13632" s="1"/>
  <c r="A13633" s="1"/>
  <c r="A13634" s="1"/>
  <c r="A13635" s="1"/>
  <c r="A13636" s="1"/>
  <c r="A13637" s="1"/>
  <c r="A13638" s="1"/>
  <c r="A13639" s="1"/>
  <c r="A13640" s="1"/>
  <c r="A13641" s="1"/>
  <c r="A13642" s="1"/>
  <c r="A13643" s="1"/>
  <c r="A13644" s="1"/>
  <c r="A13645" s="1"/>
  <c r="A13646" s="1"/>
  <c r="A13647" s="1"/>
  <c r="A13648" s="1"/>
  <c r="A13649" s="1"/>
  <c r="A13650" s="1"/>
  <c r="A13651" s="1"/>
  <c r="A13652" s="1"/>
  <c r="A13653" s="1"/>
  <c r="A13654" s="1"/>
  <c r="A13655" s="1"/>
  <c r="A13656" s="1"/>
  <c r="A13657" s="1"/>
  <c r="A13658" s="1"/>
  <c r="A13659" s="1"/>
  <c r="A13660" s="1"/>
  <c r="A13661" s="1"/>
  <c r="A13662" s="1"/>
  <c r="A13663" s="1"/>
  <c r="A13664" s="1"/>
  <c r="A13665" s="1"/>
  <c r="A13666" s="1"/>
  <c r="A13667" s="1"/>
  <c r="A13668" s="1"/>
  <c r="A13669" s="1"/>
  <c r="A13670" s="1"/>
  <c r="A13671" s="1"/>
  <c r="A13672" s="1"/>
  <c r="A13673" s="1"/>
  <c r="A13674" s="1"/>
  <c r="A13675" s="1"/>
  <c r="A13676" s="1"/>
  <c r="A13677" s="1"/>
  <c r="A13678" s="1"/>
  <c r="A13679" s="1"/>
  <c r="A13680" s="1"/>
  <c r="A13681" s="1"/>
  <c r="A13682" s="1"/>
  <c r="A13683" s="1"/>
  <c r="A13684" s="1"/>
  <c r="A13685" s="1"/>
  <c r="A13686" s="1"/>
  <c r="A13687" s="1"/>
  <c r="A13688" s="1"/>
  <c r="A13689" s="1"/>
  <c r="A13690" s="1"/>
  <c r="A13691" s="1"/>
  <c r="A13692" s="1"/>
  <c r="A13693" s="1"/>
  <c r="A13694" s="1"/>
  <c r="A13695" s="1"/>
  <c r="A13696" s="1"/>
  <c r="A13697" s="1"/>
  <c r="A13698" s="1"/>
  <c r="A13699" s="1"/>
  <c r="A13700" s="1"/>
  <c r="A13701" s="1"/>
  <c r="A13702" s="1"/>
  <c r="A13703" s="1"/>
  <c r="A13704" s="1"/>
  <c r="A13705" s="1"/>
  <c r="A13706" s="1"/>
  <c r="A13707" s="1"/>
  <c r="A13708" s="1"/>
  <c r="A13709" s="1"/>
  <c r="A13710" s="1"/>
  <c r="A13711" s="1"/>
  <c r="A13712" s="1"/>
  <c r="A13713" s="1"/>
  <c r="A13714" s="1"/>
  <c r="A13715" s="1"/>
  <c r="A13716" s="1"/>
  <c r="A13717" s="1"/>
  <c r="A13718" s="1"/>
  <c r="A13719" s="1"/>
  <c r="A13720" s="1"/>
  <c r="A13721" s="1"/>
  <c r="A13722" s="1"/>
  <c r="A13723" s="1"/>
  <c r="A13724" s="1"/>
  <c r="A13725" s="1"/>
  <c r="A13726" s="1"/>
  <c r="A13727" s="1"/>
  <c r="A13728" s="1"/>
  <c r="A13729" s="1"/>
  <c r="A13730" s="1"/>
  <c r="A13731" s="1"/>
  <c r="A13732" s="1"/>
  <c r="A13733" s="1"/>
  <c r="A13734" s="1"/>
  <c r="A13735" s="1"/>
  <c r="A13736" s="1"/>
  <c r="A13737" s="1"/>
  <c r="A13738" s="1"/>
  <c r="A13739" s="1"/>
  <c r="A13740" s="1"/>
  <c r="A13741" s="1"/>
  <c r="A13742" s="1"/>
  <c r="A13743" s="1"/>
  <c r="A13744" s="1"/>
  <c r="A13745" s="1"/>
  <c r="A13746" s="1"/>
  <c r="A13747" s="1"/>
  <c r="A13748" s="1"/>
  <c r="A13749" s="1"/>
  <c r="A13750" s="1"/>
  <c r="A13751" s="1"/>
  <c r="A13752" s="1"/>
  <c r="A13753" s="1"/>
  <c r="A13754" s="1"/>
  <c r="A13755" s="1"/>
  <c r="A13756" s="1"/>
  <c r="A13757" s="1"/>
  <c r="A13758" s="1"/>
  <c r="A13759" s="1"/>
  <c r="A13760" s="1"/>
  <c r="A13761" s="1"/>
  <c r="A13762" s="1"/>
  <c r="A13763" s="1"/>
  <c r="A13764" s="1"/>
  <c r="A13765" s="1"/>
  <c r="A13766" s="1"/>
  <c r="A13767" s="1"/>
  <c r="A13768" s="1"/>
  <c r="A13769" s="1"/>
  <c r="A13770" s="1"/>
  <c r="A13771" s="1"/>
  <c r="A13772" s="1"/>
  <c r="A13773" s="1"/>
  <c r="A13774" s="1"/>
  <c r="A13775" s="1"/>
  <c r="A13776" s="1"/>
  <c r="A13777" s="1"/>
  <c r="A13778" s="1"/>
  <c r="A13779" s="1"/>
  <c r="A13780" s="1"/>
  <c r="A13781" s="1"/>
  <c r="A13782" s="1"/>
  <c r="A13783" s="1"/>
  <c r="A13784" s="1"/>
  <c r="A13785" s="1"/>
  <c r="A13786" s="1"/>
  <c r="A13787" s="1"/>
  <c r="A13788" s="1"/>
  <c r="A13789" s="1"/>
  <c r="A13790" s="1"/>
  <c r="A13791" s="1"/>
  <c r="A13792" s="1"/>
  <c r="A13793" s="1"/>
  <c r="A13794" s="1"/>
  <c r="A13795" s="1"/>
  <c r="A13796" s="1"/>
  <c r="A13797" s="1"/>
  <c r="A13798" s="1"/>
  <c r="A13799" s="1"/>
  <c r="A13800" s="1"/>
  <c r="A13801" s="1"/>
  <c r="A13802" s="1"/>
  <c r="A13803" s="1"/>
  <c r="A13804" s="1"/>
  <c r="A13805" s="1"/>
  <c r="A13806" s="1"/>
  <c r="A13807" s="1"/>
  <c r="A13808" s="1"/>
  <c r="A13809" s="1"/>
  <c r="A13810" s="1"/>
  <c r="A13811" s="1"/>
  <c r="A13812" s="1"/>
  <c r="A13813" s="1"/>
  <c r="A13814" s="1"/>
  <c r="A13815" s="1"/>
  <c r="A13816" s="1"/>
  <c r="A13817" s="1"/>
  <c r="A13818" s="1"/>
  <c r="A13819" s="1"/>
  <c r="A13820" s="1"/>
  <c r="A13821" s="1"/>
  <c r="A13822" s="1"/>
  <c r="A13823" s="1"/>
  <c r="A13824" s="1"/>
  <c r="A13825" s="1"/>
  <c r="A13826" s="1"/>
  <c r="A13827" s="1"/>
  <c r="A13828" s="1"/>
  <c r="A13829" s="1"/>
  <c r="A13830" s="1"/>
  <c r="A13831" s="1"/>
  <c r="A13832" s="1"/>
  <c r="A13833" s="1"/>
  <c r="A13834" s="1"/>
  <c r="A13835" s="1"/>
  <c r="A13836" s="1"/>
  <c r="A13837" s="1"/>
  <c r="A13838" s="1"/>
  <c r="A13839" s="1"/>
  <c r="A13840" s="1"/>
  <c r="A13841" s="1"/>
  <c r="A13842" s="1"/>
  <c r="A13843" s="1"/>
  <c r="A13844" s="1"/>
  <c r="A13845" s="1"/>
  <c r="A13846" s="1"/>
  <c r="A13847" s="1"/>
  <c r="A13848" s="1"/>
  <c r="A13849" s="1"/>
  <c r="A13850" s="1"/>
  <c r="A13851" s="1"/>
  <c r="A13852" s="1"/>
  <c r="A13853" s="1"/>
  <c r="A13854" s="1"/>
  <c r="A13855" s="1"/>
  <c r="A13856" s="1"/>
  <c r="A13857" s="1"/>
  <c r="A13858" s="1"/>
  <c r="A13859" s="1"/>
  <c r="A13860" s="1"/>
  <c r="A13861" s="1"/>
  <c r="A13862" s="1"/>
  <c r="A13863" s="1"/>
  <c r="A13864" s="1"/>
  <c r="A13865" s="1"/>
  <c r="A13866" s="1"/>
  <c r="A13867" s="1"/>
  <c r="A13868" s="1"/>
  <c r="A13869" s="1"/>
  <c r="A13870" s="1"/>
  <c r="A13871" s="1"/>
  <c r="A13872" s="1"/>
  <c r="A13873" s="1"/>
  <c r="A13874" s="1"/>
  <c r="A13875" s="1"/>
  <c r="A13876" s="1"/>
  <c r="A13877" s="1"/>
  <c r="A13878" s="1"/>
  <c r="A13879" s="1"/>
  <c r="A13880" s="1"/>
  <c r="A13881" s="1"/>
  <c r="A13882" s="1"/>
  <c r="A13883" s="1"/>
  <c r="A13884" s="1"/>
  <c r="A13885" s="1"/>
  <c r="A13886" s="1"/>
  <c r="A13887" s="1"/>
  <c r="A13888" s="1"/>
  <c r="A13889" s="1"/>
  <c r="A13890" s="1"/>
  <c r="A13891" s="1"/>
  <c r="A13892" s="1"/>
  <c r="A13893" s="1"/>
  <c r="A13894" s="1"/>
  <c r="A13895" s="1"/>
  <c r="A13896" s="1"/>
  <c r="A13897" s="1"/>
  <c r="A13898" s="1"/>
  <c r="A13899" s="1"/>
  <c r="A13900" s="1"/>
  <c r="A13901" s="1"/>
  <c r="A13902" s="1"/>
  <c r="A13903" s="1"/>
  <c r="A13904" s="1"/>
  <c r="A13905" s="1"/>
  <c r="A13906" s="1"/>
  <c r="A13907" s="1"/>
  <c r="A13908" s="1"/>
  <c r="A13909" s="1"/>
  <c r="A13910" s="1"/>
  <c r="A13911" s="1"/>
  <c r="A13912" s="1"/>
  <c r="A13913" s="1"/>
  <c r="A13914" s="1"/>
  <c r="A13915" s="1"/>
  <c r="A13916" s="1"/>
  <c r="A13917" s="1"/>
  <c r="A13918" s="1"/>
  <c r="A13919" s="1"/>
  <c r="A13920" s="1"/>
  <c r="A13921" s="1"/>
  <c r="A13922" s="1"/>
  <c r="A13923" s="1"/>
  <c r="A13924" s="1"/>
  <c r="A13925" s="1"/>
  <c r="A13926" s="1"/>
  <c r="A13927" s="1"/>
  <c r="A13928" s="1"/>
  <c r="A13929" s="1"/>
  <c r="A13930" s="1"/>
  <c r="A13931" s="1"/>
  <c r="A13932" s="1"/>
  <c r="A13933" s="1"/>
  <c r="A13934" s="1"/>
  <c r="A13935" s="1"/>
  <c r="A13936" s="1"/>
  <c r="A13937" s="1"/>
  <c r="A13938" s="1"/>
  <c r="A13939" s="1"/>
  <c r="A13940" s="1"/>
  <c r="A13941" s="1"/>
  <c r="A13942" s="1"/>
  <c r="A13943" s="1"/>
  <c r="A13944" s="1"/>
  <c r="A13945" s="1"/>
  <c r="A13946" s="1"/>
  <c r="A13947" s="1"/>
  <c r="A13948" s="1"/>
  <c r="A13949" s="1"/>
  <c r="A13950" s="1"/>
  <c r="A13951" s="1"/>
  <c r="A13952" s="1"/>
  <c r="A13953" s="1"/>
  <c r="A13954" s="1"/>
  <c r="A13955" s="1"/>
  <c r="A13956" s="1"/>
  <c r="A13957" s="1"/>
  <c r="A13958" s="1"/>
  <c r="A13959" s="1"/>
  <c r="A13960" s="1"/>
  <c r="A13961" s="1"/>
  <c r="A13962" s="1"/>
  <c r="A13963" s="1"/>
  <c r="A13964" s="1"/>
  <c r="A13965" s="1"/>
  <c r="A13966" s="1"/>
  <c r="A13967" s="1"/>
  <c r="A13968" s="1"/>
  <c r="A13969" s="1"/>
  <c r="A13970" s="1"/>
  <c r="A13971" s="1"/>
  <c r="A13972" s="1"/>
  <c r="A13973" s="1"/>
  <c r="A13974" s="1"/>
  <c r="A13975" s="1"/>
  <c r="A13976" s="1"/>
  <c r="A13977" s="1"/>
  <c r="A13978" s="1"/>
  <c r="A13979" s="1"/>
  <c r="A13980" s="1"/>
  <c r="A13981" s="1"/>
  <c r="A13982" s="1"/>
  <c r="A13983" s="1"/>
  <c r="A13984" s="1"/>
  <c r="A13985" s="1"/>
  <c r="A13986" s="1"/>
  <c r="A13987" s="1"/>
  <c r="A13988" s="1"/>
  <c r="A13989" s="1"/>
  <c r="A13990" s="1"/>
  <c r="A13991" s="1"/>
  <c r="A13992" s="1"/>
  <c r="A13993" s="1"/>
  <c r="A13994" s="1"/>
  <c r="A13995" s="1"/>
  <c r="A13996" s="1"/>
  <c r="A13997" s="1"/>
  <c r="A13998" s="1"/>
  <c r="A13999" s="1"/>
  <c r="A14000" s="1"/>
  <c r="A14001" s="1"/>
  <c r="A14002" s="1"/>
  <c r="A14003" s="1"/>
  <c r="A14004" s="1"/>
  <c r="A14005" s="1"/>
  <c r="A14006" s="1"/>
  <c r="A14007" s="1"/>
  <c r="A14008" s="1"/>
  <c r="A14009" s="1"/>
  <c r="A14010" s="1"/>
  <c r="A14011" s="1"/>
  <c r="A14012" s="1"/>
  <c r="A14013" s="1"/>
  <c r="A14014" s="1"/>
  <c r="A14015" s="1"/>
  <c r="A14016" s="1"/>
  <c r="A14017" s="1"/>
  <c r="A14018" s="1"/>
  <c r="A14019" s="1"/>
  <c r="A14020" s="1"/>
  <c r="A14021" s="1"/>
  <c r="A14022" s="1"/>
  <c r="A14023" s="1"/>
  <c r="A14024" s="1"/>
  <c r="A14025" s="1"/>
  <c r="A14026" s="1"/>
  <c r="A14027" s="1"/>
  <c r="A14028" s="1"/>
  <c r="A14029" s="1"/>
  <c r="A14030" s="1"/>
  <c r="A14031" s="1"/>
  <c r="A14032" s="1"/>
  <c r="A14033" s="1"/>
  <c r="A14034" s="1"/>
  <c r="A14035" s="1"/>
  <c r="A14036" s="1"/>
  <c r="A14037" s="1"/>
  <c r="A14038" s="1"/>
  <c r="A14039" s="1"/>
  <c r="A14040" s="1"/>
  <c r="A14041" s="1"/>
  <c r="A14042" s="1"/>
  <c r="A14043" s="1"/>
  <c r="A14044" s="1"/>
  <c r="A14045" s="1"/>
  <c r="A14046" s="1"/>
  <c r="A14047" s="1"/>
  <c r="A14048" s="1"/>
  <c r="A14049" s="1"/>
  <c r="A14050" s="1"/>
  <c r="A14051" s="1"/>
  <c r="A14052" s="1"/>
  <c r="A14053" s="1"/>
  <c r="A14054" s="1"/>
  <c r="A14055" s="1"/>
  <c r="A14056" s="1"/>
  <c r="A14057" s="1"/>
  <c r="A14058" s="1"/>
  <c r="A14059" s="1"/>
  <c r="A14060" s="1"/>
  <c r="A14061" s="1"/>
  <c r="A14062" s="1"/>
  <c r="A14063" s="1"/>
  <c r="A14064" s="1"/>
  <c r="A14065" s="1"/>
  <c r="A14066" s="1"/>
  <c r="A14067" s="1"/>
  <c r="A14068" s="1"/>
  <c r="A14069" s="1"/>
  <c r="A14070" s="1"/>
  <c r="A14071" s="1"/>
  <c r="A14072" s="1"/>
  <c r="A14073" s="1"/>
  <c r="A14074" s="1"/>
  <c r="A14075" s="1"/>
  <c r="A14076" s="1"/>
  <c r="A14077" s="1"/>
  <c r="A14078" s="1"/>
  <c r="A14079" s="1"/>
  <c r="A14080" s="1"/>
  <c r="A14081" s="1"/>
  <c r="A14082" s="1"/>
  <c r="A14083" s="1"/>
  <c r="A14084" s="1"/>
  <c r="A14085" s="1"/>
  <c r="A14086" s="1"/>
  <c r="A14087" s="1"/>
  <c r="A14088" s="1"/>
  <c r="A14089" s="1"/>
  <c r="A14090" s="1"/>
  <c r="A14091" s="1"/>
  <c r="A14092" s="1"/>
  <c r="A14093" s="1"/>
  <c r="A14094" s="1"/>
  <c r="A14095" s="1"/>
  <c r="A14096" s="1"/>
  <c r="A14097" s="1"/>
  <c r="A14098" s="1"/>
  <c r="A14099" s="1"/>
  <c r="A14100" s="1"/>
  <c r="A14101" s="1"/>
  <c r="A14102" s="1"/>
  <c r="A14103" s="1"/>
  <c r="A14104" s="1"/>
  <c r="A14105" s="1"/>
  <c r="A14106" s="1"/>
  <c r="A14107" s="1"/>
  <c r="A14108" s="1"/>
  <c r="A14109" s="1"/>
  <c r="A14110" s="1"/>
  <c r="A14111" s="1"/>
  <c r="A14112" s="1"/>
  <c r="A14113" s="1"/>
  <c r="A14114" s="1"/>
  <c r="A14115" s="1"/>
  <c r="A14116" s="1"/>
  <c r="A14117" s="1"/>
  <c r="A14118" s="1"/>
  <c r="A14119" s="1"/>
  <c r="A14120" s="1"/>
  <c r="A14121" s="1"/>
  <c r="A14122" s="1"/>
  <c r="A14123" s="1"/>
  <c r="A14124" s="1"/>
  <c r="A14125" s="1"/>
  <c r="A14126" s="1"/>
  <c r="A14127" s="1"/>
  <c r="A14128" s="1"/>
  <c r="A14129" s="1"/>
  <c r="A14130" s="1"/>
  <c r="A14131" s="1"/>
  <c r="A14132" s="1"/>
  <c r="A14133" s="1"/>
  <c r="A14134" s="1"/>
  <c r="A14135" s="1"/>
  <c r="A14136" s="1"/>
  <c r="A14137" s="1"/>
  <c r="A14138" s="1"/>
  <c r="A14139" s="1"/>
  <c r="A14140" s="1"/>
  <c r="A14141" s="1"/>
  <c r="A14142" s="1"/>
  <c r="A14143" s="1"/>
  <c r="A14144" s="1"/>
  <c r="A14145" s="1"/>
  <c r="A14146" s="1"/>
  <c r="A14147" s="1"/>
  <c r="A14148" s="1"/>
  <c r="A14149" s="1"/>
  <c r="A14150" s="1"/>
  <c r="A14151" s="1"/>
  <c r="A14152" s="1"/>
  <c r="A14153" s="1"/>
  <c r="A14154" s="1"/>
  <c r="A14155" s="1"/>
  <c r="A14156" s="1"/>
  <c r="A14157" s="1"/>
  <c r="A14158" s="1"/>
  <c r="A14159" s="1"/>
  <c r="A14160" s="1"/>
  <c r="A14161" s="1"/>
  <c r="A14162" s="1"/>
  <c r="A14163" s="1"/>
  <c r="A14164" s="1"/>
  <c r="A14165" s="1"/>
  <c r="A14166" s="1"/>
  <c r="A14167" s="1"/>
  <c r="A14168" s="1"/>
  <c r="A14169" s="1"/>
  <c r="A14170" s="1"/>
  <c r="A14171" s="1"/>
  <c r="A14172" s="1"/>
  <c r="A14173" s="1"/>
  <c r="A14174" s="1"/>
  <c r="A14175" s="1"/>
  <c r="A14176" s="1"/>
  <c r="A14177" s="1"/>
  <c r="A14178" s="1"/>
  <c r="A14179" s="1"/>
  <c r="A14180" s="1"/>
  <c r="A14181" s="1"/>
  <c r="A14182" s="1"/>
  <c r="A14183" s="1"/>
  <c r="A14184" s="1"/>
  <c r="A14185" s="1"/>
  <c r="A14186" s="1"/>
  <c r="A14187" s="1"/>
  <c r="A14188" s="1"/>
  <c r="A14189" s="1"/>
  <c r="A14190" s="1"/>
  <c r="A14191" s="1"/>
  <c r="A14192" s="1"/>
  <c r="A14193" s="1"/>
  <c r="A14194" s="1"/>
  <c r="A14195" s="1"/>
  <c r="A14196" s="1"/>
  <c r="A14197" s="1"/>
  <c r="A14198" s="1"/>
  <c r="A14199" s="1"/>
  <c r="A14200" s="1"/>
  <c r="A14201" s="1"/>
  <c r="A14202" s="1"/>
  <c r="A14203" s="1"/>
  <c r="A14204" s="1"/>
  <c r="A14205" s="1"/>
  <c r="A14206" s="1"/>
  <c r="A14207" s="1"/>
  <c r="A14208" s="1"/>
  <c r="A14209" s="1"/>
  <c r="A14210" s="1"/>
  <c r="A14211" s="1"/>
  <c r="A14212" s="1"/>
  <c r="A14213" s="1"/>
  <c r="A14214" s="1"/>
  <c r="A14215" s="1"/>
  <c r="A14216" s="1"/>
  <c r="A14217" s="1"/>
  <c r="A14218" s="1"/>
  <c r="A14219" s="1"/>
  <c r="A14220" s="1"/>
  <c r="A14221" s="1"/>
  <c r="A14222" s="1"/>
  <c r="A14223" s="1"/>
  <c r="A14224" s="1"/>
  <c r="A14225" s="1"/>
  <c r="A14226" s="1"/>
  <c r="A14227" s="1"/>
  <c r="A14228" s="1"/>
  <c r="A14229" s="1"/>
  <c r="A14230" s="1"/>
  <c r="A14231" s="1"/>
  <c r="A14232" s="1"/>
  <c r="A14233" s="1"/>
  <c r="A14234" s="1"/>
  <c r="A14235" s="1"/>
  <c r="A14236" s="1"/>
  <c r="A14237" s="1"/>
  <c r="A14238" s="1"/>
  <c r="A14239" s="1"/>
  <c r="A14240" s="1"/>
  <c r="A14241" s="1"/>
  <c r="A14242" s="1"/>
  <c r="A14243" s="1"/>
  <c r="A14244" s="1"/>
  <c r="A14245" s="1"/>
  <c r="A14246" s="1"/>
  <c r="A14247" s="1"/>
  <c r="A14248" s="1"/>
  <c r="A14249" s="1"/>
  <c r="A14250" s="1"/>
  <c r="A14251" s="1"/>
  <c r="A14252" s="1"/>
  <c r="A14253" s="1"/>
  <c r="A14254" s="1"/>
  <c r="A14255" s="1"/>
  <c r="A14256" s="1"/>
  <c r="A14257" s="1"/>
  <c r="A14258" s="1"/>
  <c r="A14259" s="1"/>
  <c r="A14260" s="1"/>
  <c r="A14261" s="1"/>
  <c r="A14262" s="1"/>
  <c r="A14263" s="1"/>
  <c r="A14264" s="1"/>
  <c r="A14265" s="1"/>
  <c r="A14266" s="1"/>
  <c r="A14267" s="1"/>
  <c r="A14268" s="1"/>
  <c r="A14269" s="1"/>
  <c r="A14270" s="1"/>
  <c r="A14271" s="1"/>
  <c r="A14272" s="1"/>
  <c r="A14273" s="1"/>
  <c r="A14274" s="1"/>
  <c r="A14275" s="1"/>
  <c r="A14276" s="1"/>
  <c r="A14277" s="1"/>
  <c r="A14278" s="1"/>
  <c r="A14279" s="1"/>
  <c r="A14280" s="1"/>
  <c r="A14281" s="1"/>
  <c r="A14282" s="1"/>
  <c r="A14283" s="1"/>
  <c r="A14284" s="1"/>
  <c r="A14285" s="1"/>
  <c r="A14286" s="1"/>
  <c r="A14287" s="1"/>
  <c r="A14288" s="1"/>
  <c r="A14289" s="1"/>
  <c r="A14290" s="1"/>
  <c r="A14291" s="1"/>
  <c r="A14292" s="1"/>
  <c r="A14293" s="1"/>
  <c r="A14294" s="1"/>
  <c r="A14295" s="1"/>
  <c r="A14296" s="1"/>
  <c r="A14297" s="1"/>
  <c r="A14298" s="1"/>
  <c r="A14299" s="1"/>
  <c r="A14300" s="1"/>
  <c r="A14301" s="1"/>
  <c r="A14302" s="1"/>
  <c r="A14303" s="1"/>
  <c r="A14304" s="1"/>
  <c r="A14305" s="1"/>
  <c r="A14306" s="1"/>
  <c r="A14307" s="1"/>
  <c r="A14308" s="1"/>
  <c r="A14309" s="1"/>
  <c r="A14310" s="1"/>
  <c r="A14311" s="1"/>
  <c r="A14312" s="1"/>
  <c r="A14313" s="1"/>
  <c r="A14314" s="1"/>
  <c r="A14315" s="1"/>
  <c r="A14316" s="1"/>
  <c r="A14317" s="1"/>
  <c r="A14318" s="1"/>
  <c r="A14319" s="1"/>
  <c r="A14320" s="1"/>
  <c r="A14321" s="1"/>
  <c r="A14322" s="1"/>
  <c r="A14323" s="1"/>
  <c r="A14324" s="1"/>
  <c r="A14325" s="1"/>
  <c r="A14326" s="1"/>
  <c r="A14327" s="1"/>
  <c r="A14328" s="1"/>
  <c r="A14329" s="1"/>
  <c r="A14330" s="1"/>
  <c r="A14331" s="1"/>
  <c r="A14332" s="1"/>
  <c r="A14333" s="1"/>
  <c r="A14334" s="1"/>
  <c r="A14335" s="1"/>
  <c r="A14336" s="1"/>
  <c r="A14337" s="1"/>
  <c r="A14338" s="1"/>
  <c r="A14339" s="1"/>
  <c r="A14340" s="1"/>
  <c r="A14341" s="1"/>
  <c r="A14342" s="1"/>
  <c r="A14343" s="1"/>
  <c r="A14344" s="1"/>
  <c r="A14345" s="1"/>
  <c r="A14346" s="1"/>
  <c r="A14347" s="1"/>
  <c r="A14348" s="1"/>
  <c r="A14349" s="1"/>
  <c r="A14350" s="1"/>
  <c r="A14351" s="1"/>
  <c r="A14352" s="1"/>
  <c r="A14353" s="1"/>
  <c r="A14354" s="1"/>
  <c r="A14355" s="1"/>
  <c r="A14356" s="1"/>
  <c r="A14357" s="1"/>
  <c r="A14358" s="1"/>
  <c r="A14359" s="1"/>
  <c r="A14360" s="1"/>
  <c r="A14361" s="1"/>
  <c r="A14362" s="1"/>
  <c r="A14363" s="1"/>
  <c r="A14364" s="1"/>
  <c r="A14365" s="1"/>
  <c r="A14366" s="1"/>
  <c r="A14367" s="1"/>
  <c r="A14368" s="1"/>
  <c r="A14369" s="1"/>
  <c r="A14370" s="1"/>
  <c r="A14371" s="1"/>
  <c r="A14372" s="1"/>
  <c r="A14373" s="1"/>
  <c r="A14374" s="1"/>
  <c r="A14375" s="1"/>
  <c r="A14376" s="1"/>
  <c r="A14377" s="1"/>
  <c r="A14378" s="1"/>
  <c r="A14379" s="1"/>
  <c r="A14380" s="1"/>
  <c r="A14381" s="1"/>
  <c r="A14382" s="1"/>
  <c r="A14383" s="1"/>
  <c r="A14384" s="1"/>
  <c r="A14385" s="1"/>
  <c r="A14386" s="1"/>
  <c r="A14387" s="1"/>
  <c r="A14388" s="1"/>
  <c r="A14389" s="1"/>
  <c r="A14390" s="1"/>
  <c r="A14391" s="1"/>
  <c r="A14392" s="1"/>
  <c r="A14393" s="1"/>
  <c r="A14394" s="1"/>
  <c r="A14395" s="1"/>
  <c r="A14396" s="1"/>
  <c r="A14397" s="1"/>
  <c r="A14398" s="1"/>
  <c r="A14399" s="1"/>
  <c r="A14400" s="1"/>
  <c r="A14401" s="1"/>
  <c r="A14402" s="1"/>
  <c r="A14403" s="1"/>
  <c r="A14404" s="1"/>
  <c r="A14405" s="1"/>
  <c r="A14406" s="1"/>
  <c r="A14407" s="1"/>
  <c r="A14408" s="1"/>
  <c r="A14409" s="1"/>
  <c r="A14410" s="1"/>
  <c r="A14411" s="1"/>
  <c r="A14412" s="1"/>
  <c r="A14413" s="1"/>
  <c r="A14414" s="1"/>
  <c r="A14415" s="1"/>
  <c r="A14416" s="1"/>
  <c r="A14417" s="1"/>
  <c r="A14418" s="1"/>
  <c r="A14419" s="1"/>
  <c r="A14420" s="1"/>
  <c r="A14421" s="1"/>
  <c r="A14422" s="1"/>
  <c r="A14423" s="1"/>
  <c r="A14424" s="1"/>
  <c r="A14425" s="1"/>
  <c r="A14426" s="1"/>
  <c r="A14427" s="1"/>
  <c r="A14428" s="1"/>
  <c r="A14429" s="1"/>
  <c r="A14430" s="1"/>
  <c r="A14431" s="1"/>
  <c r="A14432" s="1"/>
  <c r="A14433" s="1"/>
  <c r="A14434" s="1"/>
  <c r="A14435" s="1"/>
  <c r="A14436" s="1"/>
  <c r="A14437" s="1"/>
  <c r="A14438" s="1"/>
  <c r="A14439" s="1"/>
  <c r="A14440" s="1"/>
  <c r="A14441" s="1"/>
  <c r="A14442" s="1"/>
  <c r="A14443" s="1"/>
  <c r="A14444" s="1"/>
  <c r="A14445" s="1"/>
  <c r="A14446" s="1"/>
  <c r="A14447" s="1"/>
  <c r="A14448" s="1"/>
  <c r="A14449" s="1"/>
  <c r="A14450" s="1"/>
  <c r="A14451" s="1"/>
  <c r="A14452" s="1"/>
  <c r="A14453" s="1"/>
  <c r="A14454" s="1"/>
  <c r="A14455" s="1"/>
  <c r="A14456" s="1"/>
  <c r="A14457" s="1"/>
  <c r="A14458" s="1"/>
  <c r="A14459" s="1"/>
  <c r="A14460" s="1"/>
  <c r="A14461" s="1"/>
  <c r="A14462" s="1"/>
  <c r="A14463" s="1"/>
  <c r="A14464" s="1"/>
  <c r="A14465" s="1"/>
  <c r="A14466" s="1"/>
  <c r="A14467" s="1"/>
  <c r="A14468" s="1"/>
  <c r="A14469" s="1"/>
  <c r="A14470" s="1"/>
  <c r="A14471" s="1"/>
  <c r="A14472" s="1"/>
  <c r="A14473" s="1"/>
  <c r="A14474" s="1"/>
  <c r="A14475" s="1"/>
  <c r="A14476" s="1"/>
  <c r="A14477" s="1"/>
  <c r="A14478" s="1"/>
  <c r="A14479" s="1"/>
  <c r="A14480" s="1"/>
  <c r="A14481" s="1"/>
  <c r="A14482" s="1"/>
  <c r="A14483" s="1"/>
  <c r="A14484" s="1"/>
  <c r="A14485" s="1"/>
  <c r="A14486" s="1"/>
  <c r="A14487" s="1"/>
  <c r="A14488" s="1"/>
  <c r="A14489" s="1"/>
  <c r="A14490" s="1"/>
  <c r="A14491" s="1"/>
  <c r="A14492" s="1"/>
  <c r="A14493" s="1"/>
  <c r="A14494" s="1"/>
  <c r="A14495" s="1"/>
  <c r="A14496" s="1"/>
  <c r="A14497" s="1"/>
  <c r="A14498" s="1"/>
  <c r="A14499" s="1"/>
  <c r="A14500" s="1"/>
  <c r="A14501" s="1"/>
  <c r="A14502" s="1"/>
  <c r="A14503" s="1"/>
  <c r="A14504" s="1"/>
  <c r="A14505" s="1"/>
  <c r="A14506" s="1"/>
  <c r="A14507" s="1"/>
  <c r="A14508" s="1"/>
  <c r="A14509" s="1"/>
  <c r="A14510" s="1"/>
  <c r="A14511" s="1"/>
  <c r="A14512" s="1"/>
  <c r="A14513" s="1"/>
  <c r="A14514" s="1"/>
  <c r="A14515" s="1"/>
  <c r="A14516" s="1"/>
  <c r="A14517" s="1"/>
  <c r="A14518" s="1"/>
  <c r="A14519" s="1"/>
  <c r="A14520" s="1"/>
  <c r="A14521" s="1"/>
  <c r="A14522" s="1"/>
  <c r="A14523" s="1"/>
  <c r="A14524" s="1"/>
  <c r="A14525" s="1"/>
  <c r="A14526" s="1"/>
  <c r="A14527" s="1"/>
  <c r="A14528" s="1"/>
  <c r="A14529" s="1"/>
  <c r="A14530" s="1"/>
  <c r="A14531" s="1"/>
  <c r="A14532" s="1"/>
  <c r="A14533" s="1"/>
  <c r="A14534" s="1"/>
  <c r="A14535" s="1"/>
  <c r="A14536" s="1"/>
  <c r="A14537" s="1"/>
  <c r="A14538" s="1"/>
  <c r="A14539" s="1"/>
  <c r="A14540" s="1"/>
  <c r="A14541" s="1"/>
  <c r="A14542" s="1"/>
  <c r="A14543" s="1"/>
  <c r="A14544" s="1"/>
  <c r="A14545" s="1"/>
  <c r="A14546" s="1"/>
  <c r="A14547" s="1"/>
  <c r="A14548" s="1"/>
  <c r="A14549" s="1"/>
  <c r="A14550" s="1"/>
  <c r="A14551" s="1"/>
  <c r="A14552" s="1"/>
  <c r="A14553" s="1"/>
  <c r="A14554" s="1"/>
  <c r="A14555" s="1"/>
  <c r="A14556" s="1"/>
  <c r="A14557" s="1"/>
  <c r="A14558" s="1"/>
  <c r="A14559" s="1"/>
  <c r="A14560" s="1"/>
  <c r="A14561" s="1"/>
  <c r="A14562" s="1"/>
  <c r="A14563" s="1"/>
  <c r="A14564" s="1"/>
  <c r="A14565" s="1"/>
  <c r="A14566" s="1"/>
  <c r="A14567" s="1"/>
  <c r="A14568" s="1"/>
  <c r="A14569" s="1"/>
  <c r="A14570" s="1"/>
  <c r="A14571" s="1"/>
  <c r="A14572" s="1"/>
  <c r="A14573" s="1"/>
  <c r="A14574" s="1"/>
  <c r="A14575" s="1"/>
  <c r="A14576" s="1"/>
  <c r="A14577" s="1"/>
  <c r="A14578" s="1"/>
  <c r="A14579" s="1"/>
  <c r="A14580" s="1"/>
  <c r="A14581" s="1"/>
  <c r="A14582" s="1"/>
  <c r="A14583" s="1"/>
  <c r="A14584" s="1"/>
  <c r="A14585" s="1"/>
  <c r="A14586" s="1"/>
  <c r="A14587" s="1"/>
  <c r="A14588" s="1"/>
  <c r="A14589" s="1"/>
  <c r="A14590" s="1"/>
  <c r="A14591" s="1"/>
  <c r="A14592" s="1"/>
  <c r="A14593" s="1"/>
  <c r="A14594" s="1"/>
  <c r="A14595" s="1"/>
  <c r="A14596" s="1"/>
  <c r="A14597" s="1"/>
  <c r="A14598" s="1"/>
  <c r="A14599" s="1"/>
  <c r="A14600" s="1"/>
  <c r="A14601" s="1"/>
  <c r="A14602" s="1"/>
  <c r="A14603" s="1"/>
  <c r="A14604" s="1"/>
  <c r="A14605" s="1"/>
  <c r="A14606" s="1"/>
  <c r="A14607" s="1"/>
  <c r="A14608" s="1"/>
  <c r="A14609" s="1"/>
  <c r="A14610" s="1"/>
  <c r="A14611" s="1"/>
  <c r="A14612" s="1"/>
  <c r="A14613" s="1"/>
  <c r="A14614" s="1"/>
  <c r="A14615" s="1"/>
  <c r="A14616" s="1"/>
  <c r="A14617" s="1"/>
  <c r="A14618" s="1"/>
  <c r="A14619" s="1"/>
  <c r="A14620" s="1"/>
  <c r="A14621" s="1"/>
  <c r="A14622" s="1"/>
  <c r="A14623" s="1"/>
  <c r="A14624" s="1"/>
  <c r="A14625" s="1"/>
  <c r="A14626" s="1"/>
  <c r="A14627" s="1"/>
  <c r="A14628" s="1"/>
  <c r="A14629" s="1"/>
  <c r="A14630" s="1"/>
  <c r="A14631" s="1"/>
  <c r="A14632" s="1"/>
  <c r="A14633" s="1"/>
  <c r="A14634" s="1"/>
  <c r="A14635" s="1"/>
  <c r="A14636" s="1"/>
  <c r="A14637" s="1"/>
  <c r="A14638" s="1"/>
  <c r="A14639" s="1"/>
  <c r="A14640" s="1"/>
  <c r="A14641" s="1"/>
  <c r="A14642" s="1"/>
  <c r="A14643" s="1"/>
  <c r="A14644" s="1"/>
  <c r="A14645" s="1"/>
  <c r="A14646" s="1"/>
  <c r="A14647" s="1"/>
  <c r="A14648" s="1"/>
  <c r="A14649" s="1"/>
  <c r="A14650" s="1"/>
  <c r="A14651" s="1"/>
  <c r="A14652" s="1"/>
  <c r="A14653" s="1"/>
  <c r="A14654" s="1"/>
  <c r="A14655" s="1"/>
  <c r="A14656" s="1"/>
  <c r="A14657" s="1"/>
  <c r="A14658" s="1"/>
  <c r="A14659" s="1"/>
  <c r="A14660" s="1"/>
  <c r="A14661" s="1"/>
  <c r="A14662" s="1"/>
  <c r="A14663" s="1"/>
  <c r="A14664" s="1"/>
  <c r="A14665" s="1"/>
  <c r="A14666" s="1"/>
  <c r="A14667" s="1"/>
  <c r="A14668" s="1"/>
  <c r="A14669" s="1"/>
  <c r="A14670" s="1"/>
  <c r="A14671" s="1"/>
  <c r="A14672" s="1"/>
  <c r="A14673" s="1"/>
  <c r="A14674" s="1"/>
  <c r="A14675" s="1"/>
  <c r="A14676" s="1"/>
  <c r="A14677" s="1"/>
  <c r="A14678" s="1"/>
  <c r="A14679" s="1"/>
  <c r="A14680" s="1"/>
  <c r="A14681" s="1"/>
  <c r="A14682" s="1"/>
  <c r="A14683" s="1"/>
  <c r="A14684" s="1"/>
  <c r="A14685" s="1"/>
  <c r="A14686" s="1"/>
  <c r="A14687" s="1"/>
  <c r="A14688" s="1"/>
  <c r="A14689" s="1"/>
  <c r="A14690" s="1"/>
  <c r="A14691" s="1"/>
  <c r="A14692" s="1"/>
  <c r="A14693" s="1"/>
  <c r="A14694" s="1"/>
  <c r="A14695" s="1"/>
  <c r="A14696" s="1"/>
  <c r="A14697" s="1"/>
  <c r="A14698" s="1"/>
  <c r="A14699" s="1"/>
  <c r="A14700" s="1"/>
  <c r="A14701" s="1"/>
  <c r="A14702" s="1"/>
  <c r="A14703" s="1"/>
  <c r="A14704" s="1"/>
  <c r="A14705" s="1"/>
  <c r="A14706" s="1"/>
  <c r="A14707" s="1"/>
  <c r="A14708" s="1"/>
  <c r="A14709" s="1"/>
  <c r="A14710" s="1"/>
  <c r="A14711" s="1"/>
  <c r="A14712" s="1"/>
  <c r="A14713" s="1"/>
  <c r="A14714" s="1"/>
  <c r="A14715" s="1"/>
  <c r="A14716" s="1"/>
  <c r="A14717" s="1"/>
  <c r="A14718" s="1"/>
  <c r="A14719" s="1"/>
  <c r="A14720" s="1"/>
  <c r="A14721" s="1"/>
  <c r="A14722" s="1"/>
  <c r="A14723" s="1"/>
  <c r="A14724" s="1"/>
  <c r="A14725" s="1"/>
  <c r="A14726" s="1"/>
  <c r="A14727" s="1"/>
  <c r="A14728" s="1"/>
  <c r="A14729" s="1"/>
  <c r="A14730" s="1"/>
  <c r="A14731" s="1"/>
  <c r="A14732" s="1"/>
  <c r="A14733" s="1"/>
  <c r="A14734" s="1"/>
  <c r="A14735" s="1"/>
  <c r="A14736" s="1"/>
  <c r="A14737" s="1"/>
  <c r="A14738" s="1"/>
  <c r="A14739" s="1"/>
  <c r="A14740" s="1"/>
  <c r="A14741" s="1"/>
  <c r="A14742" s="1"/>
  <c r="A14743" s="1"/>
  <c r="A14744" s="1"/>
  <c r="A14745" s="1"/>
  <c r="A14746" s="1"/>
  <c r="A14747" s="1"/>
  <c r="A14748" s="1"/>
  <c r="A14749" s="1"/>
  <c r="A14750" s="1"/>
  <c r="A14751" s="1"/>
  <c r="A14752" s="1"/>
  <c r="A14753" s="1"/>
  <c r="A14754" s="1"/>
  <c r="A14755" s="1"/>
  <c r="A14756" s="1"/>
  <c r="A14757" s="1"/>
  <c r="A14758" s="1"/>
  <c r="A14759" s="1"/>
  <c r="A14760" s="1"/>
  <c r="A14761" s="1"/>
  <c r="A14762" s="1"/>
  <c r="A14763" s="1"/>
  <c r="A14764" s="1"/>
  <c r="A14765" s="1"/>
  <c r="A14766" s="1"/>
  <c r="A14767" s="1"/>
  <c r="A14768" s="1"/>
  <c r="A14769" s="1"/>
  <c r="A14770" s="1"/>
  <c r="A14771" s="1"/>
  <c r="A14772" s="1"/>
  <c r="A14773" s="1"/>
  <c r="A14774" s="1"/>
  <c r="A14775" s="1"/>
  <c r="A14776" s="1"/>
  <c r="A14777" s="1"/>
  <c r="A14778" s="1"/>
  <c r="A14779" s="1"/>
  <c r="A14780" s="1"/>
  <c r="A14781" s="1"/>
  <c r="A14782" s="1"/>
  <c r="A14783" s="1"/>
  <c r="A14784" s="1"/>
  <c r="A14785" s="1"/>
  <c r="A14786" s="1"/>
  <c r="A14787" s="1"/>
  <c r="A14788" s="1"/>
  <c r="A14789" s="1"/>
  <c r="A14790" s="1"/>
  <c r="A14791" s="1"/>
  <c r="A14792" s="1"/>
  <c r="A14793" s="1"/>
  <c r="A14794" s="1"/>
  <c r="A14795" s="1"/>
  <c r="A14796" s="1"/>
  <c r="A14797" s="1"/>
  <c r="A14798" s="1"/>
  <c r="A14799" s="1"/>
  <c r="A14800" s="1"/>
  <c r="A14801" s="1"/>
  <c r="A14802" s="1"/>
  <c r="A14803" s="1"/>
  <c r="A14804" s="1"/>
  <c r="A14805" s="1"/>
  <c r="A14806" s="1"/>
  <c r="A14807" s="1"/>
  <c r="A14808" s="1"/>
  <c r="A14809" s="1"/>
  <c r="A14810" s="1"/>
  <c r="A14811" s="1"/>
  <c r="A14812" s="1"/>
  <c r="A14813" s="1"/>
  <c r="A14814" s="1"/>
  <c r="A14815" s="1"/>
  <c r="A14816" s="1"/>
  <c r="A14817" s="1"/>
  <c r="A14818" s="1"/>
  <c r="A14819" s="1"/>
  <c r="A14820" s="1"/>
  <c r="A14821" s="1"/>
  <c r="A14822" s="1"/>
  <c r="A14823" s="1"/>
  <c r="A14824" s="1"/>
  <c r="A14825" s="1"/>
  <c r="A14826" s="1"/>
  <c r="A14827" s="1"/>
  <c r="A14828" s="1"/>
  <c r="A14829" s="1"/>
  <c r="A14830" s="1"/>
  <c r="A14831" s="1"/>
  <c r="A14832" s="1"/>
  <c r="A14833" s="1"/>
  <c r="A14834" s="1"/>
  <c r="A14835" s="1"/>
  <c r="A14836" s="1"/>
  <c r="A14837" s="1"/>
  <c r="A14838" s="1"/>
  <c r="A14839" s="1"/>
  <c r="A14840" s="1"/>
  <c r="A14841" s="1"/>
  <c r="A14842" s="1"/>
  <c r="A14843" s="1"/>
  <c r="A14844" s="1"/>
  <c r="A14845" s="1"/>
  <c r="A14846" s="1"/>
  <c r="A14847" s="1"/>
  <c r="A14848" s="1"/>
  <c r="A14849" s="1"/>
  <c r="A14850" s="1"/>
  <c r="A14851" s="1"/>
  <c r="A14852" s="1"/>
  <c r="A14853" s="1"/>
  <c r="A14854" s="1"/>
  <c r="A14855" s="1"/>
  <c r="A14856" s="1"/>
  <c r="A14857" s="1"/>
  <c r="A14858" s="1"/>
  <c r="A14859" s="1"/>
  <c r="A14860" s="1"/>
  <c r="A14861" s="1"/>
  <c r="A14862" s="1"/>
  <c r="A14863" s="1"/>
  <c r="A14864" s="1"/>
  <c r="A14865" s="1"/>
  <c r="A14866" s="1"/>
  <c r="A14867" s="1"/>
  <c r="A14868" s="1"/>
  <c r="A14869" s="1"/>
  <c r="A14870" s="1"/>
  <c r="A14871" s="1"/>
  <c r="A14872" s="1"/>
  <c r="A14873" s="1"/>
  <c r="A14874" s="1"/>
  <c r="A14875" s="1"/>
  <c r="A14876" s="1"/>
  <c r="A14877" s="1"/>
  <c r="A14878" s="1"/>
  <c r="A14879" s="1"/>
  <c r="A14880" s="1"/>
  <c r="A14881" s="1"/>
  <c r="A14882" s="1"/>
  <c r="A14883" s="1"/>
  <c r="A14884" s="1"/>
  <c r="A14885" s="1"/>
  <c r="A14886" s="1"/>
  <c r="A14887" s="1"/>
  <c r="A14888" s="1"/>
  <c r="A14889" s="1"/>
  <c r="A14890" s="1"/>
  <c r="A14891" s="1"/>
  <c r="A14892" s="1"/>
  <c r="A14893" s="1"/>
  <c r="A14894" s="1"/>
  <c r="A14895" s="1"/>
  <c r="A14896" s="1"/>
  <c r="A14897" s="1"/>
  <c r="A14898" s="1"/>
  <c r="A14899" s="1"/>
  <c r="A14900" s="1"/>
  <c r="A14901" s="1"/>
  <c r="A14902" s="1"/>
  <c r="A14903" s="1"/>
  <c r="A14904" s="1"/>
  <c r="A14905" s="1"/>
  <c r="A14906" s="1"/>
  <c r="A14907" s="1"/>
  <c r="A14908" s="1"/>
  <c r="A14909" s="1"/>
  <c r="A14910" s="1"/>
  <c r="A14911" s="1"/>
  <c r="A14912" s="1"/>
  <c r="A14913" s="1"/>
  <c r="A14914" s="1"/>
  <c r="A14915" s="1"/>
  <c r="A14916" s="1"/>
  <c r="A14917" s="1"/>
  <c r="A14918" s="1"/>
  <c r="A14919" s="1"/>
  <c r="A14920" s="1"/>
  <c r="A14921" s="1"/>
  <c r="A14922" s="1"/>
  <c r="A14923" s="1"/>
  <c r="A14924" s="1"/>
  <c r="A14925" s="1"/>
  <c r="A14926" s="1"/>
  <c r="A14927" s="1"/>
  <c r="A14928" s="1"/>
  <c r="A14929" s="1"/>
  <c r="A14930" s="1"/>
  <c r="A14931" s="1"/>
  <c r="A14932" s="1"/>
  <c r="A14933" s="1"/>
  <c r="A14934" s="1"/>
  <c r="A14935" s="1"/>
  <c r="A14936" s="1"/>
  <c r="A14937" s="1"/>
  <c r="A14938" s="1"/>
  <c r="A14939" s="1"/>
  <c r="A14940" s="1"/>
  <c r="A14941" s="1"/>
  <c r="A14942" s="1"/>
  <c r="A14943" s="1"/>
  <c r="A14944" s="1"/>
  <c r="A14945" s="1"/>
  <c r="A14946" s="1"/>
  <c r="A14947" s="1"/>
  <c r="A14948" s="1"/>
  <c r="A14949" s="1"/>
  <c r="A14950" s="1"/>
  <c r="A14951" s="1"/>
  <c r="A14952" s="1"/>
  <c r="A14953" s="1"/>
  <c r="A14954" s="1"/>
  <c r="A14955" s="1"/>
  <c r="A14956" s="1"/>
  <c r="A14957" s="1"/>
  <c r="A14958" s="1"/>
  <c r="A14959" s="1"/>
  <c r="A14960" s="1"/>
  <c r="A14961" s="1"/>
  <c r="A14962" s="1"/>
  <c r="A14963" s="1"/>
  <c r="A14964" s="1"/>
  <c r="A14965" s="1"/>
  <c r="A14966" s="1"/>
  <c r="A14967" s="1"/>
  <c r="A14968" s="1"/>
  <c r="A14969" s="1"/>
  <c r="A14970" s="1"/>
  <c r="A14971" s="1"/>
  <c r="A14972" s="1"/>
  <c r="A14973" s="1"/>
  <c r="A14974" s="1"/>
  <c r="A14975" s="1"/>
  <c r="A14976" s="1"/>
  <c r="A14977" s="1"/>
  <c r="A14978" s="1"/>
  <c r="A14979" s="1"/>
  <c r="A14980" s="1"/>
  <c r="A14981" s="1"/>
  <c r="A14982" s="1"/>
  <c r="A14983" s="1"/>
  <c r="A14984" s="1"/>
  <c r="A14985" s="1"/>
  <c r="A14986" s="1"/>
  <c r="A14987" s="1"/>
  <c r="A14988" s="1"/>
  <c r="A14989" s="1"/>
  <c r="A14990" s="1"/>
  <c r="A14991" s="1"/>
  <c r="A14992" s="1"/>
  <c r="A14993" s="1"/>
  <c r="A14994" s="1"/>
  <c r="A14995" s="1"/>
  <c r="A14996" s="1"/>
  <c r="A14997" s="1"/>
  <c r="A14998" s="1"/>
  <c r="A14999" s="1"/>
  <c r="A15000" s="1"/>
  <c r="A15001" s="1"/>
  <c r="A15002" s="1"/>
  <c r="A15003" s="1"/>
  <c r="A15004" s="1"/>
  <c r="A15005" s="1"/>
  <c r="A15006" s="1"/>
  <c r="A15007" s="1"/>
  <c r="A15008" s="1"/>
  <c r="A15009" s="1"/>
  <c r="A15010" s="1"/>
  <c r="A15011" s="1"/>
  <c r="A15012" s="1"/>
  <c r="A15013" s="1"/>
  <c r="A15014" s="1"/>
  <c r="A15015" s="1"/>
  <c r="A15016" s="1"/>
  <c r="A15017" s="1"/>
  <c r="A15018" s="1"/>
  <c r="A15019" s="1"/>
  <c r="A15020" s="1"/>
  <c r="A15021" s="1"/>
  <c r="A15022" s="1"/>
  <c r="A15023" s="1"/>
  <c r="A15024" s="1"/>
  <c r="A15025" s="1"/>
  <c r="A15026" s="1"/>
  <c r="A15027" s="1"/>
  <c r="A15028" s="1"/>
  <c r="A15029" s="1"/>
  <c r="A15030" s="1"/>
  <c r="A15031" s="1"/>
  <c r="A15032" s="1"/>
  <c r="A15033" s="1"/>
  <c r="A15034" s="1"/>
  <c r="A15035" s="1"/>
  <c r="A15036" s="1"/>
  <c r="A15037" s="1"/>
  <c r="A15038" s="1"/>
  <c r="A15039" s="1"/>
  <c r="A15040" s="1"/>
  <c r="A15041" s="1"/>
  <c r="A15042" s="1"/>
  <c r="A15043" s="1"/>
  <c r="A15044" s="1"/>
  <c r="A15045" s="1"/>
  <c r="A15046" s="1"/>
  <c r="A15047" s="1"/>
  <c r="A15048" s="1"/>
  <c r="A15049" s="1"/>
  <c r="A15050" s="1"/>
  <c r="A15051" s="1"/>
  <c r="A15052" s="1"/>
  <c r="A15053" s="1"/>
  <c r="A15054" s="1"/>
  <c r="A15055" s="1"/>
  <c r="A15056" s="1"/>
  <c r="A15057" s="1"/>
  <c r="A15058" s="1"/>
  <c r="A15059" s="1"/>
  <c r="A15060" s="1"/>
  <c r="A15061" s="1"/>
  <c r="A15062" s="1"/>
  <c r="A15063" s="1"/>
  <c r="A15064" s="1"/>
  <c r="A15065" s="1"/>
  <c r="A15066" s="1"/>
  <c r="A15067" s="1"/>
  <c r="A15068" s="1"/>
  <c r="A15069" s="1"/>
  <c r="A15070" s="1"/>
  <c r="A15071" s="1"/>
  <c r="A15072" s="1"/>
  <c r="A15073" s="1"/>
  <c r="A15074" s="1"/>
  <c r="A15075" s="1"/>
  <c r="A15076" s="1"/>
  <c r="A15077" s="1"/>
  <c r="A15078" s="1"/>
  <c r="A15079" s="1"/>
  <c r="A15080" s="1"/>
  <c r="A15081" s="1"/>
  <c r="A15082" s="1"/>
  <c r="A15083" s="1"/>
  <c r="A15084" s="1"/>
  <c r="A15085" s="1"/>
  <c r="A15086" s="1"/>
  <c r="A15087" s="1"/>
  <c r="A15088" s="1"/>
  <c r="A15089" s="1"/>
  <c r="A15090" s="1"/>
  <c r="A15091" s="1"/>
  <c r="A15092" s="1"/>
  <c r="A15093" s="1"/>
  <c r="A15094" s="1"/>
  <c r="A15095" s="1"/>
  <c r="A15096" s="1"/>
  <c r="A15097" s="1"/>
  <c r="A15098" s="1"/>
  <c r="A15099" s="1"/>
  <c r="A15100" s="1"/>
  <c r="A15101" s="1"/>
  <c r="A15102" s="1"/>
  <c r="A15103" s="1"/>
  <c r="A15104" s="1"/>
  <c r="A15105" s="1"/>
  <c r="A15106" s="1"/>
  <c r="A15107" s="1"/>
  <c r="A15108" s="1"/>
  <c r="A15109" s="1"/>
  <c r="A15110" s="1"/>
  <c r="A15111" s="1"/>
  <c r="A15112" s="1"/>
  <c r="A15113" s="1"/>
  <c r="A15114" s="1"/>
  <c r="A15115" s="1"/>
  <c r="A15116" s="1"/>
  <c r="A15117" s="1"/>
  <c r="A15118" s="1"/>
  <c r="A15119" s="1"/>
  <c r="A15120" s="1"/>
  <c r="A15121" s="1"/>
  <c r="A15122" s="1"/>
  <c r="A15123" s="1"/>
  <c r="A15124" s="1"/>
  <c r="A15125" s="1"/>
  <c r="A15126" s="1"/>
  <c r="A15127" s="1"/>
  <c r="A15128" s="1"/>
  <c r="A15129" s="1"/>
  <c r="A15130" s="1"/>
  <c r="A15131" s="1"/>
  <c r="A15132" s="1"/>
  <c r="A15133" s="1"/>
  <c r="A15134" s="1"/>
  <c r="A15135" s="1"/>
  <c r="A15136" s="1"/>
  <c r="A15137" s="1"/>
  <c r="A15138" s="1"/>
  <c r="A15139" s="1"/>
  <c r="A15140" s="1"/>
  <c r="A15141" s="1"/>
  <c r="A15142" s="1"/>
  <c r="A15143" s="1"/>
  <c r="A15144" s="1"/>
  <c r="A15145" s="1"/>
  <c r="A15146" s="1"/>
  <c r="A15147" s="1"/>
  <c r="A15148" s="1"/>
  <c r="A15149" s="1"/>
  <c r="A15150" s="1"/>
  <c r="A15151" s="1"/>
  <c r="A15152" s="1"/>
  <c r="A15153" s="1"/>
  <c r="A15154" s="1"/>
  <c r="A15155" s="1"/>
  <c r="A15156" s="1"/>
  <c r="A15157" s="1"/>
  <c r="A15158" s="1"/>
  <c r="A15159" s="1"/>
  <c r="A15160" s="1"/>
  <c r="A15161" s="1"/>
  <c r="A15162" s="1"/>
  <c r="A15163" s="1"/>
  <c r="A15164" s="1"/>
  <c r="A15165" s="1"/>
  <c r="A15166" s="1"/>
  <c r="A15167" s="1"/>
  <c r="A15168" s="1"/>
  <c r="A15169" s="1"/>
  <c r="A15170" s="1"/>
  <c r="A15171" s="1"/>
  <c r="A15172" s="1"/>
  <c r="A15173" s="1"/>
  <c r="A15174" s="1"/>
  <c r="A15175" s="1"/>
  <c r="A15176" s="1"/>
  <c r="A15177" s="1"/>
  <c r="A15178" s="1"/>
  <c r="A15179" s="1"/>
  <c r="A15180" s="1"/>
  <c r="A15181" s="1"/>
  <c r="A15182" s="1"/>
  <c r="A15183" s="1"/>
  <c r="A15184" s="1"/>
  <c r="A15185" s="1"/>
  <c r="A15186" s="1"/>
  <c r="A15187" s="1"/>
  <c r="A15188" s="1"/>
  <c r="A15189" s="1"/>
  <c r="A15190" s="1"/>
  <c r="A15191" s="1"/>
  <c r="A15192" s="1"/>
  <c r="A15193" s="1"/>
  <c r="A15194" s="1"/>
  <c r="A15195" s="1"/>
  <c r="A15196" s="1"/>
  <c r="A15197" s="1"/>
  <c r="A15198" s="1"/>
  <c r="A15199" s="1"/>
  <c r="A15200" s="1"/>
  <c r="A15201" s="1"/>
  <c r="A15202" s="1"/>
  <c r="A15203" s="1"/>
  <c r="A15204" s="1"/>
  <c r="A15205" s="1"/>
  <c r="A15206" s="1"/>
  <c r="A15207" s="1"/>
  <c r="A15208" s="1"/>
  <c r="A15209" s="1"/>
  <c r="A15210" s="1"/>
  <c r="A15211" s="1"/>
  <c r="A15212" s="1"/>
  <c r="A15213" s="1"/>
  <c r="A15214" s="1"/>
  <c r="A15215" s="1"/>
  <c r="A15216" s="1"/>
  <c r="A15217" s="1"/>
  <c r="A15218" s="1"/>
  <c r="A15219" s="1"/>
  <c r="A15220" s="1"/>
  <c r="A15221" s="1"/>
  <c r="A15222" s="1"/>
  <c r="A15223" s="1"/>
  <c r="A15224" s="1"/>
  <c r="A15225" s="1"/>
  <c r="A15226" s="1"/>
  <c r="A15227" s="1"/>
  <c r="A15228" s="1"/>
  <c r="A15229" s="1"/>
  <c r="A15230" s="1"/>
  <c r="A15231" s="1"/>
  <c r="A15232" s="1"/>
  <c r="A15233" s="1"/>
  <c r="A15234" s="1"/>
  <c r="A15235" s="1"/>
  <c r="A15236" s="1"/>
  <c r="A15237" s="1"/>
  <c r="A15238" s="1"/>
  <c r="A15239" s="1"/>
  <c r="A15240" s="1"/>
  <c r="A15241" s="1"/>
  <c r="A15242" s="1"/>
  <c r="A15243" s="1"/>
  <c r="A15244" s="1"/>
  <c r="A15245" s="1"/>
  <c r="A15246" s="1"/>
  <c r="A15247" s="1"/>
  <c r="A15248" s="1"/>
  <c r="A15249" s="1"/>
  <c r="A15250" s="1"/>
  <c r="A15251" s="1"/>
  <c r="A15252" s="1"/>
  <c r="A15253" s="1"/>
  <c r="A15254" s="1"/>
  <c r="A15255" s="1"/>
  <c r="A15256" s="1"/>
  <c r="A15257" s="1"/>
  <c r="A15258" s="1"/>
  <c r="A15259" s="1"/>
  <c r="A15260" s="1"/>
  <c r="A15261" s="1"/>
  <c r="A15262" s="1"/>
  <c r="A15263" s="1"/>
  <c r="A15264" s="1"/>
  <c r="A15265" s="1"/>
  <c r="A15266" s="1"/>
  <c r="A15267" s="1"/>
  <c r="A15268" s="1"/>
  <c r="A15269" s="1"/>
  <c r="A15270" s="1"/>
  <c r="A15271" s="1"/>
  <c r="A15272" s="1"/>
  <c r="A15273" s="1"/>
  <c r="A15274" s="1"/>
  <c r="A15275" s="1"/>
  <c r="A15276" s="1"/>
  <c r="A15277" s="1"/>
  <c r="A15278" s="1"/>
  <c r="A15279" s="1"/>
  <c r="A15280" s="1"/>
  <c r="A15281" s="1"/>
  <c r="A15282" s="1"/>
  <c r="A15283" s="1"/>
  <c r="A15284" s="1"/>
  <c r="A15285" s="1"/>
  <c r="A15286" s="1"/>
  <c r="A15287" s="1"/>
  <c r="A15288" s="1"/>
  <c r="A15289" s="1"/>
  <c r="A15290" s="1"/>
  <c r="A15291" s="1"/>
  <c r="A15292" s="1"/>
  <c r="A15293" s="1"/>
  <c r="A15294" s="1"/>
  <c r="A15295" s="1"/>
  <c r="A15296" s="1"/>
  <c r="A15297" s="1"/>
  <c r="A15298" s="1"/>
  <c r="A15299" s="1"/>
  <c r="A15300" s="1"/>
  <c r="A15301" s="1"/>
  <c r="A15302" s="1"/>
  <c r="A15303" s="1"/>
  <c r="A15304" s="1"/>
  <c r="A15305" s="1"/>
  <c r="A15306" s="1"/>
  <c r="A15307" s="1"/>
  <c r="A15308" s="1"/>
  <c r="A15309" s="1"/>
  <c r="A15310" s="1"/>
  <c r="A15311" s="1"/>
  <c r="A15312" s="1"/>
  <c r="A15313" s="1"/>
  <c r="A15314" s="1"/>
  <c r="A15315" s="1"/>
  <c r="A15316" s="1"/>
  <c r="A15317" s="1"/>
  <c r="A15318" s="1"/>
  <c r="A15319" s="1"/>
  <c r="A15320" s="1"/>
  <c r="A15321" s="1"/>
  <c r="A15322" s="1"/>
  <c r="A15323" s="1"/>
  <c r="A15324" s="1"/>
  <c r="A15325" s="1"/>
  <c r="A15326" s="1"/>
  <c r="A15327" s="1"/>
  <c r="A15328" s="1"/>
  <c r="A15329" s="1"/>
  <c r="A15330" s="1"/>
  <c r="A15331" s="1"/>
  <c r="A15332" s="1"/>
  <c r="A15333" s="1"/>
  <c r="A15334" s="1"/>
  <c r="A15335" s="1"/>
  <c r="A15336" s="1"/>
  <c r="A15337" s="1"/>
  <c r="A15338" s="1"/>
  <c r="A15339" s="1"/>
  <c r="A15340" s="1"/>
  <c r="A15341" s="1"/>
  <c r="A15342" s="1"/>
  <c r="A15343" s="1"/>
  <c r="A15344" s="1"/>
  <c r="A15345" s="1"/>
  <c r="A15346" s="1"/>
  <c r="A15347" s="1"/>
  <c r="A15348" s="1"/>
  <c r="A15349" s="1"/>
  <c r="A15350" s="1"/>
  <c r="A15351" s="1"/>
  <c r="A15352" s="1"/>
  <c r="A15353" s="1"/>
  <c r="A15354" s="1"/>
  <c r="A15355" s="1"/>
  <c r="A15356" s="1"/>
  <c r="A15357" s="1"/>
  <c r="A15358" s="1"/>
  <c r="A15359" s="1"/>
  <c r="A15360" s="1"/>
  <c r="A15361" s="1"/>
  <c r="A15362" s="1"/>
  <c r="A15363" s="1"/>
  <c r="A15364" s="1"/>
  <c r="A15365" s="1"/>
  <c r="A15366" s="1"/>
  <c r="A15367" s="1"/>
  <c r="A15368" s="1"/>
  <c r="A15369" s="1"/>
  <c r="A15370" s="1"/>
  <c r="A15371" s="1"/>
  <c r="A15372" s="1"/>
  <c r="A15373" s="1"/>
  <c r="A15374" s="1"/>
  <c r="A15375" s="1"/>
  <c r="A15376" s="1"/>
  <c r="A15377" s="1"/>
  <c r="A15378" s="1"/>
  <c r="A15379" s="1"/>
  <c r="A15380" s="1"/>
  <c r="A15381" s="1"/>
  <c r="A15382" s="1"/>
  <c r="A15383" s="1"/>
  <c r="A15384" s="1"/>
  <c r="A15385" s="1"/>
  <c r="A15386" s="1"/>
  <c r="A15387" s="1"/>
  <c r="A15388" s="1"/>
  <c r="A15389" s="1"/>
  <c r="A15390" s="1"/>
  <c r="A15391" s="1"/>
  <c r="A15392" s="1"/>
  <c r="A15393" s="1"/>
  <c r="A15394" s="1"/>
  <c r="A15395" s="1"/>
  <c r="A15396" s="1"/>
  <c r="A15397" s="1"/>
  <c r="A15398" s="1"/>
  <c r="A15399" s="1"/>
  <c r="A15400" s="1"/>
  <c r="A15401" s="1"/>
  <c r="A15402" s="1"/>
  <c r="A15403" s="1"/>
  <c r="A15404" s="1"/>
  <c r="A15405" s="1"/>
  <c r="A15406" s="1"/>
  <c r="A15407" s="1"/>
  <c r="A15408" s="1"/>
  <c r="A15409" s="1"/>
  <c r="A15410" s="1"/>
  <c r="A15411" s="1"/>
  <c r="A15412" s="1"/>
  <c r="A15413" s="1"/>
  <c r="A15414" s="1"/>
  <c r="A15415" s="1"/>
  <c r="A15416" s="1"/>
  <c r="A15417" s="1"/>
  <c r="A15418" s="1"/>
  <c r="A15419" s="1"/>
  <c r="A15420" s="1"/>
  <c r="A15421" s="1"/>
  <c r="A15422" s="1"/>
  <c r="A15423" s="1"/>
  <c r="A15424" s="1"/>
  <c r="A15425" s="1"/>
  <c r="A15426" s="1"/>
  <c r="A15427" s="1"/>
  <c r="A15428" s="1"/>
  <c r="A15429" s="1"/>
  <c r="A15430" s="1"/>
  <c r="A15431" s="1"/>
  <c r="A15432" s="1"/>
  <c r="A15433" s="1"/>
  <c r="A15434" s="1"/>
  <c r="A15435" s="1"/>
  <c r="A15436" s="1"/>
  <c r="A15437" s="1"/>
  <c r="A15438" s="1"/>
  <c r="A15439" s="1"/>
  <c r="A15440" s="1"/>
  <c r="A15441" s="1"/>
  <c r="A15442" s="1"/>
  <c r="A15443" s="1"/>
  <c r="A15444" s="1"/>
  <c r="A15445" s="1"/>
  <c r="A15446" s="1"/>
  <c r="A15447" s="1"/>
  <c r="A15448" s="1"/>
  <c r="A15449" s="1"/>
  <c r="A15450" s="1"/>
  <c r="A15451" s="1"/>
  <c r="A15452" s="1"/>
  <c r="A15453" s="1"/>
  <c r="A15454" s="1"/>
  <c r="A15455" s="1"/>
  <c r="A15456" s="1"/>
  <c r="A15457" s="1"/>
  <c r="A15458" s="1"/>
  <c r="A15459" s="1"/>
  <c r="A15460" s="1"/>
  <c r="A15461" s="1"/>
  <c r="A15462" s="1"/>
  <c r="A15463" s="1"/>
  <c r="A15464" s="1"/>
  <c r="A15465" s="1"/>
  <c r="A15466" s="1"/>
  <c r="A15467" s="1"/>
  <c r="A15468" s="1"/>
  <c r="A15469" s="1"/>
  <c r="A15470" s="1"/>
  <c r="A15471" s="1"/>
  <c r="A15472" s="1"/>
  <c r="A15473" s="1"/>
  <c r="A15474" s="1"/>
  <c r="A15475" s="1"/>
  <c r="A15476" s="1"/>
  <c r="A15477" s="1"/>
  <c r="A15478" s="1"/>
  <c r="A15479" s="1"/>
  <c r="A15480" s="1"/>
  <c r="A15481" s="1"/>
  <c r="A15482" s="1"/>
  <c r="A15483" s="1"/>
  <c r="A15484" s="1"/>
  <c r="A15485" s="1"/>
  <c r="A15486" s="1"/>
  <c r="A15487" s="1"/>
  <c r="A15488" s="1"/>
  <c r="A15489" s="1"/>
  <c r="A15490" s="1"/>
  <c r="A15491" s="1"/>
  <c r="A15492" s="1"/>
  <c r="A15493" s="1"/>
  <c r="A15494" s="1"/>
  <c r="A15495" s="1"/>
  <c r="A15496" s="1"/>
  <c r="A15497" s="1"/>
  <c r="A15498" s="1"/>
  <c r="A15499" s="1"/>
  <c r="A15500" s="1"/>
  <c r="A15501" s="1"/>
  <c r="A15502" s="1"/>
  <c r="A15503" s="1"/>
  <c r="A15504" s="1"/>
  <c r="A15505" s="1"/>
  <c r="A15506" s="1"/>
  <c r="A15507" s="1"/>
  <c r="A15508" s="1"/>
  <c r="A15509" s="1"/>
  <c r="A15510" s="1"/>
  <c r="A15511" s="1"/>
  <c r="A15512" s="1"/>
  <c r="A15513" s="1"/>
  <c r="A15514" s="1"/>
  <c r="A15515" s="1"/>
  <c r="A15516" s="1"/>
  <c r="A15517" s="1"/>
  <c r="A15518" s="1"/>
  <c r="A15519" s="1"/>
  <c r="A15520" s="1"/>
  <c r="A15521" s="1"/>
  <c r="A15522" s="1"/>
  <c r="A15523" s="1"/>
  <c r="A15524" s="1"/>
  <c r="A15525" s="1"/>
  <c r="A15526" s="1"/>
  <c r="A15527" s="1"/>
  <c r="A15528" s="1"/>
  <c r="A15529" s="1"/>
  <c r="A15530" s="1"/>
  <c r="A15531" s="1"/>
  <c r="A15532" s="1"/>
  <c r="A15533" s="1"/>
  <c r="A15534" s="1"/>
  <c r="A15535" s="1"/>
  <c r="A15536" s="1"/>
  <c r="A15537" s="1"/>
  <c r="A15538" s="1"/>
  <c r="A15539" s="1"/>
  <c r="A15540" s="1"/>
  <c r="A15541" s="1"/>
  <c r="A15542" s="1"/>
  <c r="A15543" s="1"/>
  <c r="A15544" s="1"/>
  <c r="A15545" s="1"/>
  <c r="A15546" s="1"/>
  <c r="A15547" s="1"/>
  <c r="A15548" s="1"/>
  <c r="A15549" s="1"/>
  <c r="A15550" s="1"/>
  <c r="A15551" s="1"/>
  <c r="A15552" s="1"/>
  <c r="A15553" s="1"/>
  <c r="A15554" s="1"/>
  <c r="A15555" s="1"/>
  <c r="A15556" s="1"/>
  <c r="A15557" s="1"/>
  <c r="A15558" s="1"/>
  <c r="A15559" s="1"/>
  <c r="A15560" s="1"/>
  <c r="A15561" s="1"/>
  <c r="A15562" s="1"/>
  <c r="A15563" s="1"/>
  <c r="A15564" s="1"/>
  <c r="A15565" s="1"/>
  <c r="A15566" s="1"/>
  <c r="A15567" s="1"/>
  <c r="A15568" s="1"/>
  <c r="A15569" s="1"/>
  <c r="A15570" s="1"/>
  <c r="A15571" s="1"/>
  <c r="A15572" s="1"/>
  <c r="A15573" s="1"/>
  <c r="A15574" s="1"/>
  <c r="A15575" s="1"/>
  <c r="A15576" s="1"/>
  <c r="A15577" s="1"/>
  <c r="A15578" s="1"/>
  <c r="A15579" s="1"/>
  <c r="A15580" s="1"/>
  <c r="A15581" s="1"/>
  <c r="A15582" s="1"/>
  <c r="A15583" s="1"/>
  <c r="A15584" s="1"/>
  <c r="A15585" s="1"/>
  <c r="A15586" s="1"/>
  <c r="A15587" s="1"/>
  <c r="A15588" s="1"/>
  <c r="A15589" s="1"/>
  <c r="A15590" s="1"/>
  <c r="A15591" s="1"/>
  <c r="A15592" s="1"/>
  <c r="A15593" s="1"/>
  <c r="A15594" s="1"/>
  <c r="A15595" s="1"/>
  <c r="A15596" s="1"/>
  <c r="A15597" s="1"/>
  <c r="A15598" s="1"/>
  <c r="A15599" s="1"/>
  <c r="A15600" s="1"/>
  <c r="A15601" s="1"/>
  <c r="A15602" s="1"/>
  <c r="A15603" s="1"/>
  <c r="A15604" s="1"/>
  <c r="A15605" s="1"/>
  <c r="A15606" s="1"/>
  <c r="A15607" s="1"/>
  <c r="A15608" s="1"/>
  <c r="A15609" s="1"/>
  <c r="A15610" s="1"/>
  <c r="A15611" s="1"/>
  <c r="A15612" s="1"/>
  <c r="A15613" s="1"/>
  <c r="A15614" s="1"/>
  <c r="A15615" s="1"/>
  <c r="A15616" s="1"/>
  <c r="A15617" s="1"/>
  <c r="A15618" s="1"/>
  <c r="A15619" s="1"/>
  <c r="A15620" s="1"/>
  <c r="A15621" s="1"/>
  <c r="A15622" s="1"/>
  <c r="A15623" s="1"/>
  <c r="A15624" s="1"/>
  <c r="A15625" s="1"/>
  <c r="A15626" s="1"/>
  <c r="A15627" s="1"/>
  <c r="A15628" s="1"/>
  <c r="A15629" s="1"/>
  <c r="A15630" s="1"/>
  <c r="A15631" s="1"/>
  <c r="A15632" s="1"/>
  <c r="A15633" s="1"/>
  <c r="A15634" s="1"/>
  <c r="A15635" s="1"/>
  <c r="A15636" s="1"/>
  <c r="A15637" s="1"/>
  <c r="A15638" s="1"/>
  <c r="A15639" s="1"/>
  <c r="A15640" s="1"/>
  <c r="A15641" s="1"/>
  <c r="A15642" s="1"/>
  <c r="A15643" s="1"/>
  <c r="A15644" s="1"/>
  <c r="A15645" s="1"/>
  <c r="A15646" s="1"/>
  <c r="A15647" s="1"/>
  <c r="A15648" s="1"/>
  <c r="A15649" s="1"/>
  <c r="A15650" s="1"/>
  <c r="A15651" s="1"/>
  <c r="A15652" s="1"/>
  <c r="A15653" s="1"/>
  <c r="A15654" s="1"/>
  <c r="A15655" s="1"/>
  <c r="A15656" s="1"/>
  <c r="A15657" s="1"/>
  <c r="A15658" s="1"/>
  <c r="A15659" s="1"/>
  <c r="A15660" s="1"/>
  <c r="A15661" s="1"/>
  <c r="A15662" s="1"/>
  <c r="A15663" s="1"/>
  <c r="A15664" s="1"/>
  <c r="A15665" s="1"/>
  <c r="A15666" s="1"/>
  <c r="A15667" s="1"/>
  <c r="A15668" s="1"/>
  <c r="A15669" s="1"/>
  <c r="A15670" s="1"/>
  <c r="A15671" s="1"/>
  <c r="A15672" s="1"/>
  <c r="A15673" s="1"/>
  <c r="A15674" s="1"/>
  <c r="A15675" s="1"/>
  <c r="A15676" s="1"/>
  <c r="A15677" s="1"/>
  <c r="A15678" s="1"/>
  <c r="A15679" s="1"/>
  <c r="A15680" s="1"/>
  <c r="A15681" s="1"/>
  <c r="A15682" s="1"/>
  <c r="A15683" s="1"/>
  <c r="A15684" s="1"/>
  <c r="A15685" s="1"/>
  <c r="A15686" s="1"/>
  <c r="A15687" s="1"/>
  <c r="A15688" s="1"/>
  <c r="A15689" s="1"/>
  <c r="A15690" s="1"/>
  <c r="A15691" s="1"/>
  <c r="A15692" s="1"/>
  <c r="A15693" s="1"/>
  <c r="A15694" s="1"/>
  <c r="A15695" s="1"/>
  <c r="A15696" s="1"/>
  <c r="A15697" s="1"/>
  <c r="A15698" s="1"/>
  <c r="A15699" s="1"/>
  <c r="A15700" s="1"/>
  <c r="A15701" s="1"/>
  <c r="A15702" s="1"/>
  <c r="A15703" s="1"/>
  <c r="A15704" s="1"/>
  <c r="A15705" s="1"/>
  <c r="A15706" s="1"/>
  <c r="A15707" s="1"/>
  <c r="A15708" s="1"/>
  <c r="A15709" s="1"/>
  <c r="A15710" s="1"/>
  <c r="A15711" s="1"/>
  <c r="A15712" s="1"/>
  <c r="A15713" s="1"/>
  <c r="A15714" s="1"/>
  <c r="A15715" s="1"/>
  <c r="A15716" s="1"/>
  <c r="A15717" s="1"/>
  <c r="A15718" s="1"/>
  <c r="A15719" s="1"/>
  <c r="A15720" s="1"/>
  <c r="A15721" s="1"/>
  <c r="A15722" s="1"/>
  <c r="A15723" s="1"/>
  <c r="A15724" s="1"/>
  <c r="A15725" s="1"/>
  <c r="A15726" s="1"/>
  <c r="A15727" s="1"/>
  <c r="A15728" s="1"/>
  <c r="A15729" s="1"/>
  <c r="A15730" s="1"/>
  <c r="A15731" s="1"/>
  <c r="A15732" s="1"/>
  <c r="A15733" s="1"/>
  <c r="A15734" s="1"/>
  <c r="A15735" s="1"/>
  <c r="A15736" s="1"/>
  <c r="A15737" s="1"/>
  <c r="A15738" s="1"/>
  <c r="A15739" s="1"/>
  <c r="A15740" s="1"/>
  <c r="A15741" s="1"/>
  <c r="A15742" s="1"/>
  <c r="A15743" s="1"/>
  <c r="A15744" s="1"/>
  <c r="A15745" s="1"/>
  <c r="A15746" s="1"/>
  <c r="A15747" s="1"/>
  <c r="A15748" s="1"/>
  <c r="A15749" s="1"/>
  <c r="A15750" s="1"/>
  <c r="A15751" s="1"/>
  <c r="A15752" s="1"/>
  <c r="A15753" s="1"/>
  <c r="A15754" s="1"/>
  <c r="A15755" s="1"/>
  <c r="A15756" s="1"/>
  <c r="A15757" s="1"/>
  <c r="A15758" s="1"/>
  <c r="A15759" s="1"/>
  <c r="A15760" s="1"/>
  <c r="A15761" s="1"/>
  <c r="A15762" s="1"/>
  <c r="A15763" s="1"/>
  <c r="A15764" s="1"/>
  <c r="A15765" s="1"/>
  <c r="A15766" s="1"/>
  <c r="A15767" s="1"/>
  <c r="A15768" s="1"/>
  <c r="A15769" s="1"/>
  <c r="A15770" s="1"/>
  <c r="A15771" s="1"/>
  <c r="A15772" s="1"/>
  <c r="A15773" s="1"/>
  <c r="A15774" s="1"/>
  <c r="A15775" s="1"/>
  <c r="A15776" s="1"/>
  <c r="A15777" s="1"/>
  <c r="A15778" s="1"/>
  <c r="A15779" s="1"/>
  <c r="A15780" s="1"/>
  <c r="A15781" s="1"/>
  <c r="A15782" s="1"/>
  <c r="A15783" s="1"/>
  <c r="A15784" s="1"/>
  <c r="A15785" s="1"/>
  <c r="A15786" s="1"/>
  <c r="A15787" s="1"/>
  <c r="A15788" s="1"/>
  <c r="A15789" s="1"/>
  <c r="A15790" s="1"/>
  <c r="A15791" s="1"/>
  <c r="A15792" s="1"/>
  <c r="A15793" s="1"/>
  <c r="A15794" s="1"/>
  <c r="A15795" s="1"/>
  <c r="A15796" s="1"/>
  <c r="A15797" s="1"/>
  <c r="A15798" s="1"/>
  <c r="A15799" s="1"/>
  <c r="A15800" s="1"/>
  <c r="A15801" s="1"/>
  <c r="A15802" s="1"/>
  <c r="A15803" s="1"/>
  <c r="A15804" s="1"/>
  <c r="A15805" s="1"/>
  <c r="A15806" s="1"/>
  <c r="A15807" s="1"/>
  <c r="A15808" s="1"/>
  <c r="A15809" s="1"/>
  <c r="A15810" s="1"/>
  <c r="A15811" s="1"/>
  <c r="A15812" s="1"/>
  <c r="A15813" s="1"/>
  <c r="A15814" s="1"/>
  <c r="A15815" s="1"/>
  <c r="A15816" s="1"/>
  <c r="A15817" s="1"/>
  <c r="A15818" s="1"/>
  <c r="A15819" s="1"/>
  <c r="A15820" s="1"/>
  <c r="A15821" s="1"/>
  <c r="A15822" s="1"/>
  <c r="A15823" s="1"/>
  <c r="A15824" s="1"/>
  <c r="A15825" s="1"/>
  <c r="A15826" s="1"/>
  <c r="A15827" s="1"/>
  <c r="A15828" s="1"/>
  <c r="A15829" s="1"/>
  <c r="A15830" s="1"/>
  <c r="A15831" s="1"/>
  <c r="A15832" s="1"/>
  <c r="A15833" s="1"/>
  <c r="A15834" s="1"/>
  <c r="A15835" s="1"/>
  <c r="A15836" s="1"/>
  <c r="A15837" s="1"/>
  <c r="A15838" s="1"/>
  <c r="A15839" s="1"/>
  <c r="A15840" s="1"/>
  <c r="A15841" s="1"/>
  <c r="A15842" s="1"/>
  <c r="A15843" s="1"/>
  <c r="A15844" s="1"/>
  <c r="A15845" s="1"/>
  <c r="A15846" s="1"/>
  <c r="A15847" s="1"/>
  <c r="A15848" s="1"/>
  <c r="A15849" s="1"/>
  <c r="A15850" s="1"/>
  <c r="A15851" s="1"/>
  <c r="A15852" s="1"/>
  <c r="A15853" s="1"/>
  <c r="A15854" s="1"/>
  <c r="A15855" s="1"/>
  <c r="A15856" s="1"/>
  <c r="A15857" s="1"/>
  <c r="A15858" s="1"/>
  <c r="A15859" s="1"/>
  <c r="A15860" s="1"/>
  <c r="A15861" s="1"/>
  <c r="A15862" s="1"/>
  <c r="A15863" s="1"/>
  <c r="A15864" s="1"/>
  <c r="A15865" s="1"/>
  <c r="A15866" s="1"/>
  <c r="A15867" s="1"/>
  <c r="A15868" s="1"/>
  <c r="A15869" s="1"/>
  <c r="A15870" s="1"/>
  <c r="A15871" s="1"/>
  <c r="A15872" s="1"/>
  <c r="A15873" s="1"/>
  <c r="A15874" s="1"/>
  <c r="A15875" s="1"/>
  <c r="A15876" s="1"/>
  <c r="A15877" s="1"/>
  <c r="A15878" s="1"/>
  <c r="A15879" s="1"/>
  <c r="A15880" s="1"/>
  <c r="A15881" s="1"/>
  <c r="A15882" s="1"/>
  <c r="A15883" s="1"/>
  <c r="A15884" s="1"/>
  <c r="A15885" s="1"/>
  <c r="A15886" s="1"/>
  <c r="A15887" s="1"/>
  <c r="A15888" s="1"/>
  <c r="A15889" s="1"/>
  <c r="A15890" s="1"/>
  <c r="A15891" s="1"/>
  <c r="A15892" s="1"/>
  <c r="A15893" s="1"/>
  <c r="A15894" s="1"/>
  <c r="A15895" s="1"/>
  <c r="A15896" s="1"/>
  <c r="A15897" s="1"/>
  <c r="A15898" s="1"/>
  <c r="A15899" s="1"/>
  <c r="A15900" s="1"/>
  <c r="A15901" s="1"/>
  <c r="A15902" s="1"/>
  <c r="A15903" s="1"/>
  <c r="A15904" s="1"/>
  <c r="A15905" s="1"/>
  <c r="A15906" s="1"/>
  <c r="A15907" s="1"/>
  <c r="A15908" s="1"/>
  <c r="A15909" s="1"/>
  <c r="A15910" s="1"/>
  <c r="A15911" s="1"/>
  <c r="A15912" s="1"/>
  <c r="A15913" s="1"/>
  <c r="A15914" s="1"/>
  <c r="A15915" s="1"/>
  <c r="A15916" s="1"/>
  <c r="A15917" s="1"/>
  <c r="A15918" s="1"/>
  <c r="A15919" s="1"/>
  <c r="A15920" s="1"/>
  <c r="A15921" s="1"/>
  <c r="A15922" s="1"/>
  <c r="A15923" s="1"/>
  <c r="A15924" s="1"/>
  <c r="A15925" s="1"/>
  <c r="A15926" s="1"/>
  <c r="A15927" s="1"/>
  <c r="A15928" s="1"/>
  <c r="A15929" s="1"/>
  <c r="A15930" s="1"/>
  <c r="A15931" s="1"/>
  <c r="A15932" s="1"/>
  <c r="A15933" s="1"/>
  <c r="A15934" s="1"/>
  <c r="A15935" s="1"/>
  <c r="A15936" s="1"/>
  <c r="A15937" s="1"/>
  <c r="A15938" s="1"/>
  <c r="A15939" s="1"/>
  <c r="A15940" s="1"/>
  <c r="A15941" s="1"/>
  <c r="A15942" s="1"/>
  <c r="A15943" s="1"/>
  <c r="A15944" s="1"/>
  <c r="A15945" s="1"/>
  <c r="A15946" s="1"/>
  <c r="A15947" s="1"/>
  <c r="A15948" s="1"/>
  <c r="A15949" s="1"/>
  <c r="A15950" s="1"/>
  <c r="A15951" s="1"/>
  <c r="A15952" s="1"/>
  <c r="A15953" s="1"/>
  <c r="A15954" s="1"/>
  <c r="A15955" s="1"/>
  <c r="A15956" s="1"/>
  <c r="A15957" s="1"/>
  <c r="A15958" s="1"/>
  <c r="A15959" s="1"/>
  <c r="A15960" s="1"/>
  <c r="A15961" s="1"/>
  <c r="A15962" s="1"/>
  <c r="A15963" s="1"/>
  <c r="A15964" s="1"/>
  <c r="A15965" s="1"/>
  <c r="A15966" s="1"/>
  <c r="A15967" s="1"/>
  <c r="A15968" s="1"/>
  <c r="A15969" s="1"/>
  <c r="A15970" s="1"/>
  <c r="A15971" s="1"/>
  <c r="A15972" s="1"/>
  <c r="A15973" s="1"/>
  <c r="A15974" s="1"/>
  <c r="A15975" s="1"/>
  <c r="A15976" s="1"/>
  <c r="A15977" s="1"/>
  <c r="A15978" s="1"/>
  <c r="A15979" s="1"/>
  <c r="A15980" s="1"/>
  <c r="A15981" s="1"/>
  <c r="A15982" s="1"/>
  <c r="A15983" s="1"/>
  <c r="A15984" s="1"/>
  <c r="A15985" s="1"/>
  <c r="A15986" s="1"/>
  <c r="A15987" s="1"/>
  <c r="A15988" s="1"/>
  <c r="A15989" s="1"/>
  <c r="A15990" s="1"/>
  <c r="A15991" s="1"/>
  <c r="A15992" s="1"/>
  <c r="A15993" s="1"/>
  <c r="A15994" s="1"/>
  <c r="A15995" s="1"/>
  <c r="A15996" s="1"/>
  <c r="A15997" s="1"/>
  <c r="A15998" s="1"/>
  <c r="A15999" s="1"/>
  <c r="A16000" s="1"/>
  <c r="A16001" s="1"/>
  <c r="A16002" s="1"/>
  <c r="A16003" s="1"/>
  <c r="A16004" s="1"/>
  <c r="A16005" s="1"/>
  <c r="A16006" s="1"/>
  <c r="A16007" s="1"/>
  <c r="A16008" s="1"/>
  <c r="A16009" s="1"/>
  <c r="A16010" s="1"/>
  <c r="A16011" s="1"/>
  <c r="A16012" s="1"/>
  <c r="A16013" s="1"/>
  <c r="A16014" s="1"/>
  <c r="A16015" s="1"/>
  <c r="A16016" s="1"/>
  <c r="A16017" s="1"/>
  <c r="A16018" s="1"/>
  <c r="A16019" s="1"/>
  <c r="A16020" s="1"/>
  <c r="A16021" s="1"/>
  <c r="A16022" s="1"/>
  <c r="A16023" s="1"/>
  <c r="A16024" s="1"/>
  <c r="A16025" s="1"/>
  <c r="A16026" s="1"/>
  <c r="A16027" s="1"/>
  <c r="A16028" s="1"/>
  <c r="A16029" s="1"/>
  <c r="A16030" s="1"/>
  <c r="A16031" s="1"/>
  <c r="A16032" s="1"/>
  <c r="A16033" s="1"/>
  <c r="A16034" s="1"/>
  <c r="A16035" s="1"/>
  <c r="A16036" s="1"/>
  <c r="A16037" s="1"/>
  <c r="A16038" s="1"/>
  <c r="A16039" s="1"/>
  <c r="A16040" s="1"/>
  <c r="A16041" s="1"/>
  <c r="A16042" s="1"/>
  <c r="A16043" s="1"/>
  <c r="A16044" s="1"/>
  <c r="A16045" s="1"/>
  <c r="A16046" s="1"/>
  <c r="A16047" s="1"/>
  <c r="A16048" s="1"/>
  <c r="A16049" s="1"/>
  <c r="A16050" s="1"/>
  <c r="A16051" s="1"/>
  <c r="A16052" s="1"/>
  <c r="A16053" s="1"/>
  <c r="A16054" s="1"/>
  <c r="A16055" s="1"/>
  <c r="A16056" s="1"/>
  <c r="A16057" s="1"/>
  <c r="A16058" s="1"/>
  <c r="A16059" s="1"/>
  <c r="A16060" s="1"/>
  <c r="A16061" s="1"/>
  <c r="A16062" s="1"/>
  <c r="A16063" s="1"/>
  <c r="A16064" s="1"/>
  <c r="A16065" s="1"/>
  <c r="A16066" s="1"/>
  <c r="A16067" s="1"/>
  <c r="A16068" s="1"/>
  <c r="A16069" s="1"/>
  <c r="A16070" s="1"/>
  <c r="A16071" s="1"/>
  <c r="A16072" s="1"/>
  <c r="A16073" s="1"/>
  <c r="A16074" s="1"/>
  <c r="A16075" s="1"/>
  <c r="A16076" s="1"/>
  <c r="A16077" s="1"/>
  <c r="A16078" s="1"/>
  <c r="A16079" s="1"/>
  <c r="A16080" s="1"/>
  <c r="A16081" s="1"/>
  <c r="A16082" s="1"/>
  <c r="A16083" s="1"/>
  <c r="A16084" s="1"/>
  <c r="A16085" s="1"/>
  <c r="A16086" s="1"/>
  <c r="A16087" s="1"/>
  <c r="A16088" s="1"/>
  <c r="A16089" s="1"/>
  <c r="A16090" s="1"/>
  <c r="A16091" s="1"/>
  <c r="A16092" s="1"/>
  <c r="A16093" s="1"/>
  <c r="A16094" s="1"/>
  <c r="A16095" s="1"/>
  <c r="A16096" s="1"/>
  <c r="A16097" s="1"/>
  <c r="A16098" s="1"/>
  <c r="A16099" s="1"/>
  <c r="A16100" s="1"/>
  <c r="A16101" s="1"/>
  <c r="A16102" s="1"/>
  <c r="A16103" s="1"/>
  <c r="A16104" s="1"/>
  <c r="A16105" s="1"/>
  <c r="A16106" s="1"/>
  <c r="A16107" s="1"/>
  <c r="A16108" s="1"/>
  <c r="A3"/>
  <c r="A4" s="1"/>
  <c r="A5" s="1"/>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2"/>
</calcChain>
</file>

<file path=xl/sharedStrings.xml><?xml version="1.0" encoding="utf-8"?>
<sst xmlns="http://schemas.openxmlformats.org/spreadsheetml/2006/main" count="169321" uniqueCount="23288">
  <si>
    <t>Брелок рфс россия 19201</t>
  </si>
  <si>
    <t>шт</t>
  </si>
  <si>
    <t>https://i4.amd-sport.ru/1/8360/83598990/6e1ffd/brelok-rfs-rossiya-19201.jpg</t>
  </si>
  <si>
    <t>Brelok-rfs-rossiya</t>
  </si>
  <si>
    <t>Бренд</t>
  </si>
  <si>
    <t>noname</t>
  </si>
  <si>
    <t>Модификация</t>
  </si>
  <si>
    <t>Базовая</t>
  </si>
  <si>
    <t>Карабин atributika &amp; club цска 18701</t>
  </si>
  <si>
    <t>https://i4.amd-sport.ru/1/8747/87460725/6e1ffd/karabin-atributika-club-cska-18701.jpg</t>
  </si>
  <si>
    <t>Karabin-atributika-club-cska</t>
  </si>
  <si>
    <t>ATRIBUTIKA &amp; CLUB</t>
  </si>
  <si>
    <t>Стакан пивной фк «крылья советов» 0,25 стекло</t>
  </si>
  <si>
    <t>https://i4.amd-sport.ru/1/8360/83598782/6e1ffd/stakan-pivnoj-fk-krylya-sovetov-0-25-steklo.jpg</t>
  </si>
  <si>
    <t>Stakan-pivnoj-fk-krylya-sovetov-0-25-steklo</t>
  </si>
  <si>
    <t>Магнит fifa zabivaka удар!" сн513"</t>
  </si>
  <si>
    <t>Стильная наклейка-магнит с символикой чемпионата мира по футболу 2018 года в России FIFA ZABIVAKA УДАР!" СН513, на магните изображен талисман чемпионата мира по футболу, волченок-Забивака, с мячом. Модель имеет стильный внешний вид и будет отличным подарком для футбольных болельщиков. Официальный, лицензированный продукт."</t>
  </si>
  <si>
    <t>СН513</t>
  </si>
  <si>
    <t>https://i4.amd-sport.ru/1/8995/89940432/6e1ffd/magnit-fifa-zabivaka-udar-sn513.jpg
https://i1.amd-sport.ru/1/8995/89940434/6e1ffd/magnit-fifa-zabivaka-udar-sn513.jpg</t>
  </si>
  <si>
    <t>Magnit-fifa-zabivaka-udar-sn513</t>
  </si>
  <si>
    <t>FIFA</t>
  </si>
  <si>
    <t>Магнит fifa zabivaka фристайл!" сн516"</t>
  </si>
  <si>
    <t>Стильная наклейка-магнит с символикой чемпионата мира по футболу 2018 года в России FIFA ZABIVAKA ФРИСТАЙЛ!" СН516 брелок украшен изображением талисмана чемпионата мира по футболу, волченока-Забиваки, с мячом. Модель имеет стильный внешний вид и будет отличным подарком для футбольных болельщиков. Официальный, лицензированный продукт."</t>
  </si>
  <si>
    <t>СН516</t>
  </si>
  <si>
    <t>https://i1.amd-sport.ru/1/8995/89940436/6e1ffd/magnit-fifa-zabivaka-fristajl-sn516.jpg</t>
  </si>
  <si>
    <t>Magnit-fifa-zabivaka-fristajl-sn516</t>
  </si>
  <si>
    <t>Пакет подарочный fifa 34*28*9см т11904/т11905</t>
  </si>
  <si>
    <t>Стильный подарочный пакет с символикой чемпионата мира по футболу 2018 года в России FIFA 34*28*9СМ Т11904/Т11905, Пакет изготовлен из глянцевой бумаги с стильной ручкой шнурком. На пакете изображен кубок чемпионата мира по футболу и  талисман, волченок-Забивака. Официальный, лицензированный продукт.</t>
  </si>
  <si>
    <t>Т11904/Т11905</t>
  </si>
  <si>
    <t>https://i4.amd-sport.ru/1/8995/89940439/6e1ffd/paket-podarochnyj-fifa-34-28-9sm-t11904-t11905.jpg
https://i1.amd-sport.ru/1/8995/89940446/6e1ffd/paket-podarochnyj-fifa-34-28-9sm-t11904-t11905.jpg</t>
  </si>
  <si>
    <t>Paket-podarochnyj-fifa-34-28-9sm-t11904-t11905</t>
  </si>
  <si>
    <t>Магнит иск дина корона</t>
  </si>
  <si>
    <t>https://i4.amd-sport.ru/1/8360/83598763/6e1ffd/magnit-isk-dina-korona.jpg</t>
  </si>
  <si>
    <t>Magnit-isk-dina-korona</t>
  </si>
  <si>
    <t>Магнит иск дина пушка</t>
  </si>
  <si>
    <t>https://i4.amd-sport.ru/1/8360/83598764/6e1ffd/magnit-isk-dina-pushka.jpg</t>
  </si>
  <si>
    <t>Magnit-isk-dina-pushka</t>
  </si>
  <si>
    <t>Наклейка ребенок в машине (футбол)</t>
  </si>
  <si>
    <t>Наклейка «Ребенок в машине» с изображением ребенка с мячом. Наклейка имеет яркую расцветку и выполнена в виде ромба, она крепится клеящим слоем на заднее стекло автомобиля. Данная наклейка призвана предупреждать о маленьком ребенке в автомобиле и быть предельно аккуратными и осторожными. Наклейка легко клеится на чистое стекло и без следа удаляется.Размеры и Вес в упаковке: Размеры (Д х Ш х В): 170 x 195 x 3 мм.  Вес: 0.01 кг.</t>
  </si>
  <si>
    <t>NoCode</t>
  </si>
  <si>
    <t>https://i4.amd-sport.ru/1/8746/87459416/6e1ffd/naklejka-rebenok-v-mashine-futbol.jpg</t>
  </si>
  <si>
    <t>Naklejka-rebenok-v-mashine-futbol</t>
  </si>
  <si>
    <t>НАКЛЕЙКА</t>
  </si>
  <si>
    <t>Наклейка сердце футбольное цветное 12*12 см №03</t>
  </si>
  <si>
    <t>Наклейка «сердце футбольное» цветное 12*12 СМ №03 выполнена в виде мяча, который имеет форму сердца, она символизирует любовь к футболу. Наклейка имеет с одной стороны клеящий слой, что позволяет без труда наклеить ее на ровную и чистую поверхность.Размеры и Вес в упаковке: Размеры (Д х Ш х В): 150 x 220 x 5 мм.  Вес: 0.008 кг.</t>
  </si>
  <si>
    <t>Ф#03</t>
  </si>
  <si>
    <t>https://i4.amd-sport.ru/1/8746/87459417/6e1ffd/naklejka-serdce-futbolnoe-cvetnoe-12-12-sm-03.jpg</t>
  </si>
  <si>
    <t>Naklejka-serdce-futbolnoe-cvetnoe-12-12-sm</t>
  </si>
  <si>
    <t>Наклейка футболист удар" винил 12*12 см №02"</t>
  </si>
  <si>
    <t>Виниловая наклейка, футболист с мячом УДАР" ВИНИЛ 12*12 СМ №02. Наклейка вырезана из винила черного цвета с клеящим слоем. Данная наклейка может приклеена на ровную, чистую, обезжиренную поверхность. Монтаж легкий и простой. Для облегчения процесса наклейки  без воздушных пузырьков можно поверхность слегка смочить водой. При необходимости наклейку можно удалить. Высота наклейки около 12 см, она будет отлично смотреться на автомобили, и позволит вам выделиться в общем потоке."</t>
  </si>
  <si>
    <t>Ф#02</t>
  </si>
  <si>
    <t>https://i4.amd-sport.ru/1/8746/87459418/6e1ffd/naklejka-futbolist-udar-vinil-12-12-sm-02.jpg</t>
  </si>
  <si>
    <t>Naklejka-futbolist-udar-vinil-12-12-sm</t>
  </si>
  <si>
    <t>Наклейка футболист винил 12*12 см №01</t>
  </si>
  <si>
    <t>Наклейка из черного винила в форме футболиста с мячом 12*12 СМ №01 наклейка имеет с одной стороны клеящий слой, что позволяет без труда разместить ее на ровной и чистой поверхности. Наклейка выполнена в виде контура футболиста с мячом.Размеры и Вес в упаковке: Размеры (Д х Ш х В): 183 x 139 x 4 мм.  Вес: 0.01 кг.</t>
  </si>
  <si>
    <t>Ф#01</t>
  </si>
  <si>
    <t>https://i4.amd-sport.ru/1/8746/87459419/6e1ffd/naklejka-futbolist-vinil-12-12-sm-01.jpg</t>
  </si>
  <si>
    <t>Naklejka-futbolist-vinil-12-12-sm</t>
  </si>
  <si>
    <t>Табличка ребенок в машине (футбол)</t>
  </si>
  <si>
    <t>Табличка «Ребенок в машине» с изображением ребенка с мячом. Выполнена в виде ромба яркого оранжевого цвета с изображением ребенка в центре, она фиксируется  на заднее стекло автомобиля. Данная табличка призвана предупреждать о маленьком ребенке в автомобиле и быть предельно аккуратными и осторожными.Размеры и Вес в упаковке: Размеры (Д х Ш х В): 130 x 130 x 10 мм.  Вес: 0.01 кг.</t>
  </si>
  <si>
    <t>https://i4.amd-sport.ru/1/8746/87459420/6e1ffd/tablichka-rebenok-v-mashine-futbol.jpg</t>
  </si>
  <si>
    <t>Tablichka-rebenok-v-mashine-futbol</t>
  </si>
  <si>
    <t>NoBrand</t>
  </si>
  <si>
    <t>Табличка треугольная (футбол)</t>
  </si>
  <si>
    <t>Треугольная табличка с изображением футболиста с мячом. Выполнена в виде предупреждающего дорожного знака, в треугольнике красного цвета расположен контур футболиста с мячом. Для фиксации на стекло автомобиля имеется в комплекте присоска из мягкого силиконового материала.Размеры и Вес в упаковке: Размеры (Д х Ш х В): 160 x 150 x 3 мм.  Вес: 0.015 кг.</t>
  </si>
  <si>
    <t>https://i4.amd-sport.ru/1/8746/87459421/6e1ffd/tablichka-treugolnaya-futbol.jpg
https://i4.amd-sport.ru/1/8746/87459422/6e1ffd/tablichka-treugolnaya-futbol.jpg</t>
  </si>
  <si>
    <t>Tablichka-treugolnaya-futbol</t>
  </si>
  <si>
    <t>ТАБЛИЧКА ТРЕУГОЛЬНАЯ (ФУТБОЛ)</t>
  </si>
  <si>
    <t>Карабин atributika &amp; club barcelona 18720</t>
  </si>
  <si>
    <t>https://i2.amd-sport.ru/1/8995/89940421/6e1ffd/karabin-atributika-club-barcelona-18720.jpg</t>
  </si>
  <si>
    <t>Karabin-atributika-club-barcelona</t>
  </si>
  <si>
    <t>Карабин atributika &amp; club manchester united 18710</t>
  </si>
  <si>
    <t>Сувенирный карабин с кольцом и нанесенной символикой Английского футбольного клуба Манчестер Юнайтед ATRIBUTIKA &amp; CLUB MANCHESTER UNITED 18710 Модель состоит из карабина черного цвета и красной стропы с пришитой символикой Футбольного Клуба Манчестер Юнайтед из Англии. На стропе расположено кольцо. Данный карабин можно использовать как декоративный элемент на рюкзак или сумку. Можно повесить на ключи как белок. Карабин выполнен из алюминиевого сплава. Данное изделие отлично подойдет в качестве подарка для фанатов клуба.</t>
  </si>
  <si>
    <t>https://i2.amd-sport.ru/1/8995/89940422/6e1ffd/karabin-atributika-club-manchester-united-18710.jpg</t>
  </si>
  <si>
    <t>Karabin-atributika-club-manchester-united</t>
  </si>
  <si>
    <t>Магнит fifa zabivaka болеем за наших!" сн518"</t>
  </si>
  <si>
    <t>Стильная наклейка-магнит с символикой чемпионата мира по футболу 2018 года в России FIFA ZABIVAKA БОЛЕЕМ ЗА НАШИХ!" СН518 на поверхности магнита нанесен талисман чемпионата мира по футболу волченок-Забивака, с флагом России. Модель имеет стильный внешний вид и будет отличным подарком для футбольных болельщиков. Официальный, лицензированный продукт."</t>
  </si>
  <si>
    <t>СН518</t>
  </si>
  <si>
    <t>https://i1.amd-sport.ru/1/8995/89940426/6e1ffd/magnit-fifa-zabivaka-boleem-za-nashih-sn518.jpg
https://i2.amd-sport.ru/1/8995/89940427/6e1ffd/magnit-fifa-zabivaka-boleem-za-nashih-sn518.jpg</t>
  </si>
  <si>
    <t>Magnit-fifa-zabivaka-boleem-za-nashih-sn518</t>
  </si>
  <si>
    <t>Магнит fifa кубок сн512</t>
  </si>
  <si>
    <t>Стильная наклейка-магнит с символикой чемпионата мира по футболу 2018 года в России FIFA КУБОК СН512, на поверхности брелока изображен кубок, чемпионата мира по футболу. Модель имеет стильный внешний вид и будет отличным подарком для футбольных болельщиков. Официальный, лицензированный продукт.</t>
  </si>
  <si>
    <t>СН512</t>
  </si>
  <si>
    <t>https://i1.amd-sport.ru/1/8995/89940430/6e1ffd/magnit-fifa-kubok-sn512.jpg
https://i1.amd-sport.ru/1/8995/89940431/6e1ffd/magnit-fifa-kubok-sn512.jpg</t>
  </si>
  <si>
    <t>Magnit-fifa-kubok-sn512</t>
  </si>
  <si>
    <t>Носки спортивные 2K Sport Classic III черный-белый</t>
  </si>
  <si>
    <t>120340/черный-белый</t>
  </si>
  <si>
    <t>https://i4.amd-sport.ru/1/9142/91417881/6e1ffd/noski-sportivnye-2k-sport-classic-iii-chernyj-belyj.jpg</t>
  </si>
  <si>
    <t>Noski-sportivnye-2K-Sport-Classic-III-chernyj-belyj</t>
  </si>
  <si>
    <t>2K SPORT</t>
  </si>
  <si>
    <t>Размер</t>
  </si>
  <si>
    <t>S/M</t>
  </si>
  <si>
    <t>L</t>
  </si>
  <si>
    <t>Носки спортивные 2K Sport Classic III grey-white</t>
  </si>
  <si>
    <t>120340/grey-white</t>
  </si>
  <si>
    <t>https://i3.amd-sport.ru/1/9142/91417882/6e1ffd/noski-sportivnye-2k-sport-classic-iii-grey-white.jpg</t>
  </si>
  <si>
    <t>Noski-sportivnye-2K-Sport-Classic-III-grey-white</t>
  </si>
  <si>
    <t>Носки спортивные 2K Sport Classic III белый-черный</t>
  </si>
  <si>
    <t>120340/белый-черный</t>
  </si>
  <si>
    <t>https://i1.amd-sport.ru/1/9142/91417883/6e1ffd/noski-sportivnye-2k-sport-classic-iii-belyj-chernyj.jpg</t>
  </si>
  <si>
    <t>Noski-sportivnye-2K-Sport-Classic-III-belyj-chernyj</t>
  </si>
  <si>
    <t>Подкладка под тейп mueller (7,0x27,3m) белая 130702</t>
  </si>
  <si>
    <t>Подкладочный материал под тейп - губчатый полиуретановый перевязочный материал типа тонкого поролона.  Применяется в качестве подкладки перед наложением тейпа для защиты кожи от раздражения.</t>
  </si>
  <si>
    <t>https://i4.amd-sport.ru/1/8360/83599988/6e1ffd/podkladka-pod-tejp-mueller-7-0x27-3m-belaya-130702.jpg</t>
  </si>
  <si>
    <t>Podkladka-pod-tejp-mueller-7-0x27-3m-belaya</t>
  </si>
  <si>
    <t>MUELLER</t>
  </si>
  <si>
    <t>Подкладка под тейп mueller (7,0x27,3m) синяя 130708</t>
  </si>
  <si>
    <t>Подкладочный материал под тейп - губчатый полиуретановый перевязочный материал типа тонкого поролона. Применяется в качестве подкладки перед наложением тейпа для защиты кожи от раздражения.</t>
  </si>
  <si>
    <t>https://i1.amd-sport.ru/1/8531/85302363/6e1ffd/podkladka-pod-tejp-mueller-7-0x27-3m-sinyaya-130708.jpg</t>
  </si>
  <si>
    <t>Podkladka-pod-tejp-mueller-7-0x27-3m-sinyaya</t>
  </si>
  <si>
    <t>Суппорт голеностопа 2K Sport S-505</t>
  </si>
  <si>
    <t>Суппорт-бандаж для голеностопа. Уменьшает нагрузку во время тренировки и защищает голеностоп в период восстановления. Состав: 58% нейлон, 34% эластан, 8% полиэстер.</t>
  </si>
  <si>
    <t>https://i2.amd-sport.ru/1/9110/91092255/6e1ffd/support-golenostopa-2k-sport-s-505.jpg</t>
  </si>
  <si>
    <t>Support-golenostopa-2K-Sport-S</t>
  </si>
  <si>
    <t>M</t>
  </si>
  <si>
    <t>Суппорт локтя (бинт)</t>
  </si>
  <si>
    <t>Суппорт-бандаж для локтевого сустава. Уменьшает нагрузку во время тренировки и защищает локоть в период восстановления. Состав: 58% нейлон, 34% эластан, 8% полиэстер.</t>
  </si>
  <si>
    <t>https://i2.amd-sport.ru/1/9110/91092258/6e1ffd/support-loktya-bint.jpg</t>
  </si>
  <si>
    <t>Support-loktya-bint</t>
  </si>
  <si>
    <t>Суппорт колена 2K Sport S-504 (Бинт)</t>
  </si>
  <si>
    <t>Суппорт-бандаж для коленного сустава. Уменьшает нагрузку во время тренировки и защищает колено в период восстановления. Состав: 58% нейлон, 34% эластан, 8% полиэстер.</t>
  </si>
  <si>
    <t>https://i3.amd-sport.ru/1/9110/91092261/6e1ffd/support-kolena-2k-sport-s-504-bint.jpg</t>
  </si>
  <si>
    <t>Support-kolena-2K-Sport-S-504-Bint</t>
  </si>
  <si>
    <t>Носки спортивные 2K Sport Classic II черный-белый</t>
  </si>
  <si>
    <t>120339/черный-белый</t>
  </si>
  <si>
    <t>https://i2.amd-sport.ru/1/9142/91417878/6e1ffd/noski-sportivnye-2k-sport-classic-ii-chernyj-belyj.jpg</t>
  </si>
  <si>
    <t>Noski-sportivnye-2K-Sport-Classic-II-chernyj-belyj</t>
  </si>
  <si>
    <t>Носки спортивные 2K Sport Classic II grey-white</t>
  </si>
  <si>
    <t>120339/grey-white</t>
  </si>
  <si>
    <t>https://i1.amd-sport.ru/1/9142/91417879/6e1ffd/noski-sportivnye-2k-sport-classic-ii-grey-white.jpg</t>
  </si>
  <si>
    <t>Noski-sportivnye-2K-Sport-Classic-II-grey-white</t>
  </si>
  <si>
    <t>Носки спортивные 2K Sport Classic II белый-черный</t>
  </si>
  <si>
    <t>120339/белый-черный</t>
  </si>
  <si>
    <t>https://i1.amd-sport.ru/1/9142/91417880/6e1ffd/noski-sportivnye-2k-sport-classic-ii-belyj-chernyj.jpg</t>
  </si>
  <si>
    <t>Noski-sportivnye-2K-Sport-Classic-II-belyj-chernyj</t>
  </si>
  <si>
    <t>Вымпел малый иск дина (а6 с бахромой)</t>
  </si>
  <si>
    <t>Материал: 100% Полиэстер</t>
  </si>
  <si>
    <t>Клубная Атрибутика</t>
  </si>
  <si>
    <t>https://i4.amd-sport.ru/1/8360/83598762/6e1ffd/vympel-malyj-isk-dina-a6-s-bahromoj.jpg</t>
  </si>
  <si>
    <t>Vympel-malyj-isk-dina-a6-s-bahromoj</t>
  </si>
  <si>
    <t>Вымпел малый россия 158520</t>
  </si>
  <si>
    <t>https://i4.amd-sport.ru/1/8360/83598991/6e1ffd/vympel-malyj-rossiya-158520.jpg</t>
  </si>
  <si>
    <t>Vympel-malyj-rossiya</t>
  </si>
  <si>
    <t>Лента с карабином</t>
  </si>
  <si>
    <t>Лента с карабином для свистка.</t>
  </si>
  <si>
    <t>https://i1.amd-sport.ru/1/9110/91092609/6e1ffd/lenta-s-karabinom.jpg</t>
  </si>
  <si>
    <t>Lenta-s-karabinom</t>
  </si>
  <si>
    <t>standart</t>
  </si>
  <si>
    <t>Носки спортивные 2K Sport Classic  черный-белый</t>
  </si>
  <si>
    <t>120338/черный-белый</t>
  </si>
  <si>
    <t>https://i2.amd-sport.ru/1/9142/91417875/6e1ffd/noski-sportivnye-2k-sport-classic-chernyj-belyj.jpg</t>
  </si>
  <si>
    <t>Noski-sportivnye-2K-Sport-Classic-chernyj-belyj</t>
  </si>
  <si>
    <t>Носки спортивные 2K Sport Classic  grey-white</t>
  </si>
  <si>
    <t>120338/grey-white</t>
  </si>
  <si>
    <t>https://i1.amd-sport.ru/1/9142/91417876/6e1ffd/noski-sportivnye-2k-sport-classic-grey-white.jpg</t>
  </si>
  <si>
    <t>Noski-sportivnye-2K-Sport-Classic-grey-white</t>
  </si>
  <si>
    <t>Носки спортивные 2K Sport Classic  белый-черный</t>
  </si>
  <si>
    <t>120338/белый-черный</t>
  </si>
  <si>
    <t>https://i2.amd-sport.ru/1/9142/91417877/6e1ffd/noski-sportivnye-2k-sport-classic-belyj-chernyj.jpg</t>
  </si>
  <si>
    <t>Noski-sportivnye-2K-Sport-Classic-belyj-chernyj</t>
  </si>
  <si>
    <t>Брелок uhlsport key ring ergonomic (ss12) 1000009010341</t>
  </si>
  <si>
    <t>https://i4.amd-sport.ru/1/8360/83598382/6e1ffd/brelok-uhlsport-key-ring-ergonomic-ss12-1000009010341.jpg</t>
  </si>
  <si>
    <t>Brelok-uhlsport-key-ring-ergonomic-ss12</t>
  </si>
  <si>
    <t>UHLSPORT</t>
  </si>
  <si>
    <t>Брелок uhlsport mini glove fangmaschine fm pro (ss12) 1000009010237</t>
  </si>
  <si>
    <t>Материал: 100% Нейлон</t>
  </si>
  <si>
    <t>https://i4.amd-sport.ru/1/8360/83598383/6e1ffd/brelok-uhlsport-mini-glove-fangmaschine-fm-pro-ss12-1000009010237.jpg</t>
  </si>
  <si>
    <t>Brelok-uhlsport-mini-glove-fangmaschine-fm-pro-ss12</t>
  </si>
  <si>
    <t>Конус mad guy разметочный (23см)</t>
  </si>
  <si>
    <t>Материал: Полиэстер/Пластик</t>
  </si>
  <si>
    <t>MAD GUY</t>
  </si>
  <si>
    <t>https://i4.amd-sport.ru/1/8360/83598423/6e1ffd/konus-mad-guy-razmetochnyj-23sm.jpg</t>
  </si>
  <si>
    <t>Konus-mad-guy-razmetochnyj</t>
  </si>
  <si>
    <t>Конус 2к разметочный (23см) 127823</t>
  </si>
  <si>
    <t>Материал: пластик</t>
  </si>
  <si>
    <t>https://i4.amd-sport.ru/1/8531/85302421/6e1ffd/konus-2k-razmetochnyj-23sm-127823.jpg</t>
  </si>
  <si>
    <t>Konus-2k-razmetochnyj-23sm</t>
  </si>
  <si>
    <t>Суппорт бедра 2K Sport Y-106</t>
  </si>
  <si>
    <t>Суппорт для бедренного сустава. Уменьшает нагрузку во время тренировки и защищает бедро в период восстановления. Состав: 80% неопрен, 20% нейлон.</t>
  </si>
  <si>
    <t>https://i3.amd-sport.ru/1/9110/91092265/6e1ffd/support-bedra-2k-sport-y-106.jpg</t>
  </si>
  <si>
    <t>Support-bedra-2K-Sport-Y</t>
  </si>
  <si>
    <t>XL</t>
  </si>
  <si>
    <t>S</t>
  </si>
  <si>
    <t>Суппорт бедра 2K Sport T-809</t>
  </si>
  <si>
    <t>Суппорт для бедренного сустава. Уменьшает нагрузку во время тренировки и защищает бедро в период восстановления. Состав: 50% нейлон, 20% эластан, 20% хлопок, 10% спандекс.</t>
  </si>
  <si>
    <t>https://i4.amd-sport.ru/1/9110/91092267/6e1ffd/support-bedra-2k-sport-t-809.jpg</t>
  </si>
  <si>
    <t>Support-bedra-2K-Sport-T</t>
  </si>
  <si>
    <t>Суппорт бедра 2K Sport АС-003</t>
  </si>
  <si>
    <t>https://i4.amd-sport.ru/1/9110/91092270/6e1ffd/support-bedra-2k-sport-as-003.jpg</t>
  </si>
  <si>
    <t>Support-bedra-2K-Sport-AS</t>
  </si>
  <si>
    <t>Суппорт локтя 2K Sport Y-103</t>
  </si>
  <si>
    <t>Суппорт для локтевого сустава. Уменьшает нагрузку во время тренировки и защищает локоть в период восстановления. Состав: 80% неопрен, 20% нейлон.</t>
  </si>
  <si>
    <t>https://i4.amd-sport.ru/1/9110/91092273/6e1ffd/support-loktya-2k-sport-y-103.jpg</t>
  </si>
  <si>
    <t>Support-loktya-2K-Sport-Y</t>
  </si>
  <si>
    <t>Суппорт локтя 2K Sport Т-808</t>
  </si>
  <si>
    <t>Суппорт для локтевого сустава. Уменьшает нагрузку во время тренировки и защищает локоть в период восстановления. Состав: 50% нейлон, 20% эластан, 20% хлопок, 10% спандекс.</t>
  </si>
  <si>
    <t>https://i3.amd-sport.ru/1/9110/91092276/6e1ffd/support-loktya-2k-sport-t-808.jpg</t>
  </si>
  <si>
    <t>Support-loktya-2K-Sport-T</t>
  </si>
  <si>
    <t>Магнит atributika &amp; club manchester united логотип 190205</t>
  </si>
  <si>
    <t>Размеры и Вес в упаковке: Размеры (Д х Ш х В):  100 x 120 x 10 мм.  Вес:  0.034 кг.</t>
  </si>
  <si>
    <t>https://i2.amd-sport.ru/1/8995/89940420/6e1ffd/magnit-atributika-club-manchester-united-logotip-190205.jpg</t>
  </si>
  <si>
    <t>Magnit-atributika-club-manchester-united-logotip</t>
  </si>
  <si>
    <t>Суппорт колена 2K Sport Y-108</t>
  </si>
  <si>
    <t>Суппорт для коленного сустава. Уменьшает нагрузку во время тренировки и защищает колено в период восстановления. Состав: 80% неопрен, 20% нейлон.</t>
  </si>
  <si>
    <t>https://i2.amd-sport.ru/1/9110/91092252/6e1ffd/support-kolena-2k-sport-y-108.jpg</t>
  </si>
  <si>
    <t>Support-kolena-2K-Sport-Y</t>
  </si>
  <si>
    <t>Брелок atributika &amp; club цска</t>
  </si>
  <si>
    <t>Стильный металлический брелок с нанесенной символикой футбольного клуба ЦСКА ATRIBUTIKA &amp; CLUB ЦСКА Брелок имеет кольцо для ключей. Изготовлен из сплава с защитным покрытием желтого цвета, что предохраняет металл от коррозии. На поверхности брелока  разноцветными красками нанесена символика Московского футбольного клуба ЦСКА. К кольцу брелок крепится при помощи цепочки. Брелок имеет индивидуальную аккуратную упаковку и служит отличным подарком для фанатов клуба.</t>
  </si>
  <si>
    <t>https://i4.amd-sport.ru/1/8747/87460721/6e1ffd/brelok-atributika-club-cska.jpg</t>
  </si>
  <si>
    <t>Brelok-atributika-club-cska</t>
  </si>
  <si>
    <t>Магнит atributika &amp; club chelsea 08300</t>
  </si>
  <si>
    <t>Сувенирный магнит с символикой Английского футбольного клуба Челси ATRIBUTIKA &amp; CLUB CHELSEA 08300 имеет круглую форму, на лицевой стороне нанесена эмблема Английского футбольного клуба Челси. Магнит предназначен для фанатов футбольного клуба.Размеры и Вес в упаковке: Размеры (Д х Ш х В): 100 x 120 x 10 мм.  Вес: 0.072 кг.</t>
  </si>
  <si>
    <t>https://i4.amd-sport.ru/1/8747/87460722/6e1ffd/magnit-atributika-club-chelsea-08300.jpg</t>
  </si>
  <si>
    <t>Magnit-atributika-club-chelsea</t>
  </si>
  <si>
    <t>Значок atributika &amp; club цска талисман 193051</t>
  </si>
  <si>
    <t>https://i4.amd-sport.ru/1/8747/87460723/6e1ffd/znachok-atributika-club-cska-talisman-193051.jpg</t>
  </si>
  <si>
    <t>Znachok-atributika-club-cska-talisman</t>
  </si>
  <si>
    <t>Полотенце 2K Sport Trainer 40x80 белый-серый</t>
  </si>
  <si>
    <t>116003/белый-серый</t>
  </si>
  <si>
    <t>https://i1.amd-sport.ru/1/9142/91418978/6e1ffd/polotence-2k-sport-trainer-40x80-belyj-seryj.jpg
https://i3.amd-sport.ru/1/9142/91418979/6e1ffd/polotence-2k-sport-trainer-40x80-belyj-seryj.jpg</t>
  </si>
  <si>
    <t>Polotence-2K-Sport-Trainer-40x80-belyj-seryj</t>
  </si>
  <si>
    <t>Брелок fifa zabivaka класс!" сн536"</t>
  </si>
  <si>
    <t>Стильный брелок для ключей с символикой чемпионата мира по футболу 2018 года в России FIFA ZABIVAKA КЛАСС!" СН536 На поверхности брелока нанесен талисман чемпионата мира по футболу, волк Забивака. Брелок имеет яркий внешний вид, к кольцу крепится при помощи цепочки. Данный брелок, отличный подарок для любителей футбола. Официальный, лицензированный продукт."</t>
  </si>
  <si>
    <t>СН536</t>
  </si>
  <si>
    <t>https://i3.amd-sport.ru/1/8995/89940408/6e1ffd/brelok-fifa-zabivaka-klass-sn536.jpg
https://i3.amd-sport.ru/1/8995/89940409/6e1ffd/brelok-fifa-zabivaka-klass-sn536.jpg</t>
  </si>
  <si>
    <t>Brelok-fifa-zabivaka-klass-sn536</t>
  </si>
  <si>
    <t>Брелок fifa zabivaka кубок" сн539"</t>
  </si>
  <si>
    <t>Стильный брелок для ключей с символикой чемпионата мира по футболу 2018 года в России FIFA ZABIVAKA КУБОК" СН539. На брелоке изображен кубок чемпионата мира по футболу. Брелок имеет яркий внешний вид, к кольцу крепится при помощи цепочки. Данный брелок, отличный подарок для любителей футбола. Официальный, лицензированный продукт."</t>
  </si>
  <si>
    <t>СН539</t>
  </si>
  <si>
    <t>https://i3.amd-sport.ru/1/8995/89940410/6e1ffd/brelok-fifa-zabivaka-kubok-sn539.jpg
https://i3.amd-sport.ru/1/8995/89940412/6e1ffd/brelok-fifa-zabivaka-kubok-sn539.jpg</t>
  </si>
  <si>
    <t>Brelok-fifa-zabivaka-kubok-sn539</t>
  </si>
  <si>
    <t>Брелок fifa zabivaka летящий мяч" сн538"</t>
  </si>
  <si>
    <t>Стильный брелок для ключей с символикой чемпионата мира по футболу 2018 года в России FIFA ZABIVAKA ЛЕТЯЩИЙ МЯЧ" СН538. На поверхности брелока изображен летящий над Россией мяч. Брелок имеет яркий внешний вид, к кольцу крепится при помощи цепочки. Данный брелок, отличный подарок для любителей футбола. Официальный, лицензированный продукт."</t>
  </si>
  <si>
    <t>СН538</t>
  </si>
  <si>
    <t>https://i2.amd-sport.ru/1/8995/89940414/6e1ffd/brelok-fifa-zabivaka-letyashhij-myach-sn538.jpg
https://i2.amd-sport.ru/1/8995/89940417/6e1ffd/brelok-fifa-zabivaka-letyashhij-myach-sn538.jpg</t>
  </si>
  <si>
    <t>Brelok-fifa-zabivaka-letyashhij-myach-sn538</t>
  </si>
  <si>
    <t>Брелок fifa zabivaka фристайл!" сн537"</t>
  </si>
  <si>
    <t>Стильный брелок для ключей с символикой чемпионата мира по футболу 2018 года в России FIFA ZABIVAKA ФРИСТАЙЛ!" СН537 брелок имеет яркий внешний вид, на нем изображен талисман чемпионата мира по футболу, волченок-Забивака с мячом. Брелок имеет яркий внешний вид, к кольцу крепится при помощи цепочки. Данный брелок, отличный подарок для любителей футбола. Официальный, лицензированный продукт."</t>
  </si>
  <si>
    <t>СН537</t>
  </si>
  <si>
    <t>https://i2.amd-sport.ru/1/8995/89940418/6e1ffd/brelok-fifa-zabivaka-fristajl-sn537.jpg</t>
  </si>
  <si>
    <t>Brelok-fifa-zabivaka-fristajl-sn537</t>
  </si>
  <si>
    <t>Тейп mueller m tape (3.8x9.1m) желтый 130823</t>
  </si>
  <si>
    <t>Когезивная повязка: фиксируется сама к себе, не приклеиваясь к коже.  Революционная альтернатива подкладочному материалу под тейп, компрессионным повязкам, эластичным бандажам для обработки ран и фиксирующим бандажам. Цвет белый.</t>
  </si>
  <si>
    <t>https://i4.amd-sport.ru/1/8361/83600003/6e1ffd/tejp-mueller-m-tape-3-8x9-1m-zheltyj-130823.jpg</t>
  </si>
  <si>
    <t>Tejp-mueller-m-tape-3-8x9-1m-zheltyj</t>
  </si>
  <si>
    <t>Бейсболка летняя 2K Sport Geneva хаки-черный</t>
  </si>
  <si>
    <t>Состав: 100% полиэстер. Плотность бейсболки 120 г./м2. Регулируемый ремешок.</t>
  </si>
  <si>
    <t>124239/хаки-черный</t>
  </si>
  <si>
    <t>https://i2.amd-sport.ru/1/9142/91417628/6e1ffd/bejsbolka-letnyaya-2k-sport-geneva-haki-chernyj.jpg</t>
  </si>
  <si>
    <t>Bejsbolka-letnyaya-2K-Sport-Geneva-haki-chernyj</t>
  </si>
  <si>
    <t>one size</t>
  </si>
  <si>
    <t>Бейсболка летняя 2K Sport Geneva серебристый-темно-синий</t>
  </si>
  <si>
    <t>124239/серебристый-темно-синий</t>
  </si>
  <si>
    <t>https://i3.amd-sport.ru/1/9142/91417629/6e1ffd/bejsbolka-letnyaya-2k-sport-geneva-serebristyj-temno-sinij.jpg</t>
  </si>
  <si>
    <t>Bejsbolka-letnyaya-2K-Sport-Geneva-serebristyj-temno-sinij</t>
  </si>
  <si>
    <t>Бейсболка летняя 2K Sport Geneva серебристый-красный</t>
  </si>
  <si>
    <t>124239/серебристый-красный</t>
  </si>
  <si>
    <t>https://i3.amd-sport.ru/1/9142/91417630/6e1ffd/bejsbolka-letnyaya-2k-sport-geneva-serebristyj-krasnyj.jpg</t>
  </si>
  <si>
    <t>Bejsbolka-letnyaya-2K-Sport-Geneva-serebristyj-krasnyj</t>
  </si>
  <si>
    <t>Бейсболка летняя 2K Sport Falkon голубой-серебристый</t>
  </si>
  <si>
    <t>124240/голубой-серебристый</t>
  </si>
  <si>
    <t>https://i2.amd-sport.ru/1/9142/91417631/6e1ffd/bejsbolka-letnyaya-2k-sport-falkon-goluboj-serebristyj.jpg</t>
  </si>
  <si>
    <t>Bejsbolka-letnyaya-2K-Sport-Falkon-goluboj-serebristyj</t>
  </si>
  <si>
    <t>Бейсболка летняя 2K Sport Falkon светло-зеленый-серебристый</t>
  </si>
  <si>
    <t>124240/светло-зеленый-серебристый</t>
  </si>
  <si>
    <t>https://i4.amd-sport.ru/1/9142/91417632/6e1ffd/bejsbolka-letnyaya-2k-sport-falkon-svetlo-zelenyj-serebristyj.jpg</t>
  </si>
  <si>
    <t>Bejsbolka-letnyaya-2K-Sport-Falkon-svetlo-zelenyj-serebristyj</t>
  </si>
  <si>
    <t>Бейсболка летняя 2K Sport Falkon красный-серебристый</t>
  </si>
  <si>
    <t>124240/красный-серебристый</t>
  </si>
  <si>
    <t>https://i4.amd-sport.ru/1/9142/91417633/6e1ffd/bejsbolka-letnyaya-2k-sport-falkon-krasnyj-serebristyj.jpg</t>
  </si>
  <si>
    <t>Bejsbolka-letnyaya-2K-Sport-Falkon-krasnyj-serebristyj</t>
  </si>
  <si>
    <t>Компрессы mueller холодныегорячие многократного пользования coldhot pack (11,4х15,2см) 030104</t>
  </si>
  <si>
    <t>Аккумуляторы холода и тепла многократного использования Mueller для широкого применения во всех областях медицины, где необходимо долговременно поддерживать определённый температурный режим, cодержат нейтральный (безопасный) гель, способный долго сохранять холод после морозильника или тепло после нагрева в микроволновой печи. При воздействии низких или высоких температур этот гель, содержащийся внутри аккумулятора температуры не теряет свою эластичность/вязкость. Аккумуляторы холода (тепла) Mueller идеальны для создания холодных или горячих компрессов. Внешняя оболочка выполнена из высококачественного термостойкого и мягкого полиэтилена. Изделие выпускается в трёх размерах, что позволяет создавать идеальные компрессы как для небольших, так и для обширных областей тела человека. Обладая гораздо большей теплоёмкостью по сравнению с подобными изделиями, выполненными в виде пластиковых контейнеров с жидкостью, аккумуляторы холода и тепла Mueller с успехом могут применяться и для разнообразных бытовых нужд.</t>
  </si>
  <si>
    <t>https://i4.amd-sport.ru/1/8361/83600043/6e1ffd/kompressy-mueller-holodnye-goryachie-mnogokratnogo-polzovaniya-cold-hot-pack-11-4h15-2sm-030104.jpg</t>
  </si>
  <si>
    <t>Kompressy-mueller-holodnye-goryachie-mnogokratnogo-polzovaniya-cold-hot-pack-11-4h15-2sm</t>
  </si>
  <si>
    <t>Полотенце reusch goalkeeper towel match 3162400-100</t>
  </si>
  <si>
    <t>Полотенце</t>
  </si>
  <si>
    <t>3162400-100</t>
  </si>
  <si>
    <t>https://i4.amd-sport.ru/1/8360/83598445/6e1ffd/polotence-reusch-goalkeeper-towel-match-3162400-100.jpg</t>
  </si>
  <si>
    <t>Polotence-reusch-goalkeeper-towel-match-3162400</t>
  </si>
  <si>
    <t>REUSCH</t>
  </si>
  <si>
    <t>Полотенце reusch goalkeeper towel match 3162400-700</t>
  </si>
  <si>
    <t>3162400-700</t>
  </si>
  <si>
    <t>https://i4.amd-sport.ru/1/8360/83598446/6e1ffd/polotence-reusch-goalkeeper-towel-match-3162400-700.jpg</t>
  </si>
  <si>
    <t>Polotence-reusch-goalkeeper-towel-match-3162400-2</t>
  </si>
  <si>
    <t>Ланъярд пфк цска</t>
  </si>
  <si>
    <t>Ланъярд с надписью, эмблемой и талисманом. Это ленточка с зажимом, предназначенная для ношения небольших, но всегда нужных и важных вещей, например ключей, табличек, мобильных телефонов, бейджей и т.д. Цвет: синий Индивидуальная упаковка.</t>
  </si>
  <si>
    <t>https://i4.amd-sport.ru/1/8531/85302422/6e1ffd/lanyard-pfk-cska.jpg</t>
  </si>
  <si>
    <t>Lanyard-pfk-cska</t>
  </si>
  <si>
    <t>Магнит atributika &amp; club цска талисман 190202</t>
  </si>
  <si>
    <t>Сувенирный магнит с символикой Московского Хоккейного Клуба ATRIBUTIKA &amp; CLUB ЦСКА ТАЛИСМАН 190202 изготовлен в виде талисмана, головы лошади. Магнит имеет мягкую структуру, одна сторона которого имеет магнитный слой, он предназначен для фанатов футбольного клуба. Продается в индивидуальной подарочной упаковке.Размеры и Вес в упаковке: Размеры (Д х Ш х В): 95 x 115 x 5 мм.  Вес: 0.038 кг.</t>
  </si>
  <si>
    <t>https://i4.amd-sport.ru/1/8747/87460724/6e1ffd/magnit-atributika-club-cska-talisman-190202.jpg</t>
  </si>
  <si>
    <t>Magnit-atributika-club-cska-talisman</t>
  </si>
  <si>
    <t>Сумка-мешок для обуви 2K Sport Team</t>
  </si>
  <si>
    <t>Мешок для переноса спортивного инвентаря и обуви на тренировки.</t>
  </si>
  <si>
    <t>https://i3.amd-sport.ru/1/9110/91092144/6e1ffd/sumka-meshok-dlya-obuvi-2k-sport-team.jpg
https://i4.amd-sport.ru/1/9110/91092147/6e1ffd/sumka-meshok-dlya-obuvi-2k-sport-team.jpg
https://i3.amd-sport.ru/1/9110/91092149/6e1ffd/sumka-meshok-dlya-obuvi-2k-sport-team.jpg
https://i4.amd-sport.ru/1/9110/91092152/6e1ffd/sumka-meshok-dlya-obuvi-2k-sport-team.jpg</t>
  </si>
  <si>
    <t>Sumka-meshok-dlya-obuvi-2K-Sport-Team</t>
  </si>
  <si>
    <t>Сетка для мячей 2K Sport BCN12</t>
  </si>
  <si>
    <t>Сумка-мешок для переноски и хранения мячей .  Вместимость: 12 футбольных мячей; Материал: полипропилен.</t>
  </si>
  <si>
    <t>https://i1.amd-sport.ru/1/9110/91092174/6e1ffd/setka-dlya-myachej-2k-sport-bcn12.jpg</t>
  </si>
  <si>
    <t>Setka-dlya-myachej-2K-Sport-BCN12</t>
  </si>
  <si>
    <t>Свисток металлический 2K Sport</t>
  </si>
  <si>
    <t>Металлический судейский свисток стандартного типа.</t>
  </si>
  <si>
    <t>https://i4.amd-sport.ru/1/9110/91092581/6e1ffd/svistok-metallicheskij-2k-sport.jpg</t>
  </si>
  <si>
    <t>Svistok-metallicheskij-2K-Sport</t>
  </si>
  <si>
    <t>Свисток маленький пластиковый 2K Sport Voll</t>
  </si>
  <si>
    <t>Пластмассовый судейский свисток компактного типа.</t>
  </si>
  <si>
    <t>129003s</t>
  </si>
  <si>
    <t>https://i1.amd-sport.ru/1/9110/91092618/6e1ffd/svistok-malenkij-plastikovyj-2k-sport-voll.jpg</t>
  </si>
  <si>
    <t>Svistok-malenkij-plastikovyj-2K-Sport-Voll</t>
  </si>
  <si>
    <t>Свисток пластиковый 2K Sport Voxx</t>
  </si>
  <si>
    <t>Компактный судейский свисток из пластмассы.</t>
  </si>
  <si>
    <t>129004s</t>
  </si>
  <si>
    <t>https://i3.amd-sport.ru/1/9110/91092620/6e1ffd/svistok-plastikovyj-2k-sport-voxx.jpg</t>
  </si>
  <si>
    <t>Svistok-plastikovyj-2K-Sport-Voxx</t>
  </si>
  <si>
    <t>Держатель для бутылок металлический 2K Sport VBC-06</t>
  </si>
  <si>
    <t>Металлический держатель для бутылок спортивного типа.</t>
  </si>
  <si>
    <t>VBC06</t>
  </si>
  <si>
    <t>https://i3.amd-sport.ru/1/9110/91092626/6e1ffd/derzhatel-dlya-butylok-metallicheskij-2k-sport-vbc-06.jpg</t>
  </si>
  <si>
    <t>Derzhatel-dlya-butylok-metallicheskij-2K-Sport-VBC</t>
  </si>
  <si>
    <t>Гетры футбольные 2K Sport Betis красный-синий</t>
  </si>
  <si>
    <t>Базовая модель футбольных гетр. Подходят для ДЮСШ и любительских футбольных команд. Состав: 95% нейлон, 5% эластан.</t>
  </si>
  <si>
    <t>120318/красный-синий</t>
  </si>
  <si>
    <t>https://i3.amd-sport.ru/1/9142/91417289/6e1ffd/getry-futbolnye-2k-sport-betis-krasnyj-sinij.jpg</t>
  </si>
  <si>
    <t>Getry-futbolnye-2K-Sport-Betis-krasnyj-sinij</t>
  </si>
  <si>
    <t>Бейсболка 2K Sport Netto темно-синий-белый</t>
  </si>
  <si>
    <t>Классическая бейсболка с символикой СССР и с регулируемым ремешком.</t>
  </si>
  <si>
    <t>124213/темно-синий-белый</t>
  </si>
  <si>
    <t>https://i4.amd-sport.ru/1/9142/91417649/6e1ffd/bejsbolka-2k-sport-netto-temno-sinij-belyj.jpg</t>
  </si>
  <si>
    <t>Bejsbolka-2K-Sport-Netto-temno-sinij-belyj</t>
  </si>
  <si>
    <t>Бейсболка 2K Sport Netto красный-белый</t>
  </si>
  <si>
    <t>124213/красный-белый</t>
  </si>
  <si>
    <t>https://i3.amd-sport.ru/1/9142/91417650/6e1ffd/bejsbolka-2k-sport-netto-krasnyj-belyj.jpg</t>
  </si>
  <si>
    <t>Bejsbolka-2K-Sport-Netto-krasnyj-belyj</t>
  </si>
  <si>
    <t>Бейсболка зимняя 2K Sport Nordkyn темно-синий</t>
  </si>
  <si>
    <t>Состав: 100% полиэстер, флисовая подкладка. Предназначена для холодного времени года. Плотный простроченный козырек.</t>
  </si>
  <si>
    <t>124235/темно-синий</t>
  </si>
  <si>
    <t>https://i2.amd-sport.ru/1/9142/91417651/6e1ffd/bejsbolka-zimnyaya-2k-sport-nordkyn-temno-sinij.jpg
https://i2.amd-sport.ru/1/9142/91417652/6e1ffd/bejsbolka-zimnyaya-2k-sport-nordkyn-temno-sinij.jpg</t>
  </si>
  <si>
    <t>Bejsbolka-zimnyaya-2K-Sport-Nordkyn-temno-sinij</t>
  </si>
  <si>
    <t>Бейсболка флисовая 2K Sport National темно-синий</t>
  </si>
  <si>
    <t>124234n/темно-синий</t>
  </si>
  <si>
    <t>https://i3.amd-sport.ru/1/9142/91417661/6e1ffd/bejsbolka-flisovaya-2k-sport-national-temno-sinij.jpg</t>
  </si>
  <si>
    <t>Bejsbolka-flisovaya-2K-Sport-National-temno-sinij</t>
  </si>
  <si>
    <t>Бейсболка флисовая 2K Sport Vancouver черный</t>
  </si>
  <si>
    <t>124234/черный</t>
  </si>
  <si>
    <t>https://i3.amd-sport.ru/1/9142/91417662/6e1ffd/bejsbolka-flisovaya-2k-sport-vancouver-chernyj.jpg
https://i2.amd-sport.ru/1/9142/91417663/6e1ffd/bejsbolka-flisovaya-2k-sport-vancouver-chernyj.jpg</t>
  </si>
  <si>
    <t>Bejsbolka-flisovaya-2K-Sport-Vancouver-chernyj</t>
  </si>
  <si>
    <t>Бейсболка флисовая 2K Sport Vancouver темно-серый</t>
  </si>
  <si>
    <t>124234/темно-серый</t>
  </si>
  <si>
    <t>https://i3.amd-sport.ru/1/9142/91417664/6e1ffd/bejsbolka-flisovaya-2k-sport-vancouver-temno-seryj.jpg
https://i2.amd-sport.ru/1/9142/91417665/6e1ffd/bejsbolka-flisovaya-2k-sport-vancouver-temno-seryj.jpg</t>
  </si>
  <si>
    <t>Bejsbolka-flisovaya-2K-Sport-Vancouver-temno-seryj</t>
  </si>
  <si>
    <t>Бейсболка флисовая 2K Sport Vancouver темно-синий</t>
  </si>
  <si>
    <t>124234/темно-синий</t>
  </si>
  <si>
    <t>https://i2.amd-sport.ru/1/9142/91417666/6e1ffd/bejsbolka-flisovaya-2k-sport-vancouver-temno-sinij.jpg
https://i2.amd-sport.ru/1/9142/91417667/6e1ffd/bejsbolka-flisovaya-2k-sport-vancouver-temno-sinij.jpg
https://i4.amd-sport.ru/1/9142/91417668/6e1ffd/bejsbolka-flisovaya-2k-sport-vancouver-temno-sinij.jpg</t>
  </si>
  <si>
    <t>Bejsbolka-flisovaya-2K-Sport-Vancouver-temno-sinij</t>
  </si>
  <si>
    <t>Бейсболка зимняя 2K Sport National темно-синий</t>
  </si>
  <si>
    <t>Утепленная бейсболка предназначена для холодного времени года. Опускающаяся задняя часть надежно защищает затылок и уши.  Состав: 92% полиэстер, 8% флис;</t>
  </si>
  <si>
    <t>124235n/темно-синий</t>
  </si>
  <si>
    <t>https://i2.amd-sport.ru/1/9142/91417669/6e1ffd/bejsbolka-zimnyaya-2k-sport-national-temno-sinij.jpg
https://i3.amd-sport.ru/1/9142/91417670/6e1ffd/bejsbolka-zimnyaya-2k-sport-national-temno-sinij.jpg</t>
  </si>
  <si>
    <t>Bejsbolka-zimnyaya-2K-Sport-National-temno-sinij</t>
  </si>
  <si>
    <t>Бейсболка зимняя 2K Sport Nordkyn черный</t>
  </si>
  <si>
    <t>124235/черный</t>
  </si>
  <si>
    <t>https://i2.amd-sport.ru/1/9142/91417671/6e1ffd/bejsbolka-zimnyaya-2k-sport-nordkyn-chernyj.jpg
https://i2.amd-sport.ru/1/9142/91417672/6e1ffd/bejsbolka-zimnyaya-2k-sport-nordkyn-chernyj.jpg</t>
  </si>
  <si>
    <t>Bejsbolka-zimnyaya-2K-Sport-Nordkyn-chernyj</t>
  </si>
  <si>
    <t>Бейсболка зимняя 2K Sport Nordkyn темно-серый</t>
  </si>
  <si>
    <t>124235/темно-серый</t>
  </si>
  <si>
    <t>https://i3.amd-sport.ru/1/9142/91417673/6e1ffd/bejsbolka-zimnyaya-2k-sport-nordkyn-temno-seryj.jpg
https://i2.amd-sport.ru/1/9142/91417674/6e1ffd/bejsbolka-zimnyaya-2k-sport-nordkyn-temno-seryj.jpg</t>
  </si>
  <si>
    <t>Bejsbolka-zimnyaya-2K-Sport-Nordkyn-temno-seryj</t>
  </si>
  <si>
    <t>Полотенце 2K Sport Bari 40x80 черный-белый</t>
  </si>
  <si>
    <t>Мягкое полотенце из натурального хлопка.  Материал: хлопок 100%. Размер: 40х80 см.</t>
  </si>
  <si>
    <t>115804/черный-белый</t>
  </si>
  <si>
    <t>https://i1.amd-sport.ru/1/9142/91418917/6e1ffd/polotence-2k-sport-bari-40x80-chernyj-belyj.jpg
https://i1.amd-sport.ru/1/9142/91418918/6e1ffd/polotence-2k-sport-bari-40x80-chernyj-belyj.jpg
https://i2.amd-sport.ru/1/9142/91418919/6e1ffd/polotence-2k-sport-bari-40x80-chernyj-belyj.jpg</t>
  </si>
  <si>
    <t>Polotence-2K-Sport-Bari-40x80-chernyj-belyj</t>
  </si>
  <si>
    <t>L/XL</t>
  </si>
  <si>
    <t>Полотенце 2K Sport Bari 40x80 зеленый-черный</t>
  </si>
  <si>
    <t>115804/зеленый-черный</t>
  </si>
  <si>
    <t>https://i1.amd-sport.ru/1/9142/91418920/6e1ffd/polotence-2k-sport-bari-40x80-zelenyj-chernyj.jpg
https://i2.amd-sport.ru/1/9142/91418921/6e1ffd/polotence-2k-sport-bari-40x80-zelenyj-chernyj.jpg
https://i3.amd-sport.ru/1/9142/91418922/6e1ffd/polotence-2k-sport-bari-40x80-zelenyj-chernyj.jpg</t>
  </si>
  <si>
    <t>Polotence-2K-Sport-Bari-40x80-zelenyj-chernyj</t>
  </si>
  <si>
    <t>Полотенце 2K Sport Bari 40x80 темно-синий-красный</t>
  </si>
  <si>
    <t>115804/темно-синий-красный</t>
  </si>
  <si>
    <t>https://i2.amd-sport.ru/1/9142/91418923/6e1ffd/polotence-2k-sport-bari-40x80-temno-sinij-krasnyj.jpg
https://i4.amd-sport.ru/1/9142/91418924/6e1ffd/polotence-2k-sport-bari-40x80-temno-sinij-krasnyj.jpg
https://i3.amd-sport.ru/1/9142/91418925/6e1ffd/polotence-2k-sport-bari-40x80-temno-sinij-krasnyj.jpg</t>
  </si>
  <si>
    <t>Polotence-2K-Sport-Bari-40x80-temno-sinij-krasnyj</t>
  </si>
  <si>
    <t>Полотенце 2K Sport Bari 40x80 темно-синий-синий</t>
  </si>
  <si>
    <t>115804/темно-синий-синий</t>
  </si>
  <si>
    <t>https://i2.amd-sport.ru/1/9142/91418926/6e1ffd/polotence-2k-sport-bari-40x80-temno-sinij-sinij.jpg
https://i3.amd-sport.ru/1/9142/91418927/6e1ffd/polotence-2k-sport-bari-40x80-temno-sinij-sinij.jpg
https://i4.amd-sport.ru/1/9142/91418928/6e1ffd/polotence-2k-sport-bari-40x80-temno-sinij-sinij.jpg</t>
  </si>
  <si>
    <t>Polotence-2K-Sport-Bari-40x80-temno-sinij-sinij</t>
  </si>
  <si>
    <t>Полотенце 2K Sport Bari 40x80 красный-черный</t>
  </si>
  <si>
    <t>115804/красный-черный</t>
  </si>
  <si>
    <t>https://i2.amd-sport.ru/1/9142/91418929/6e1ffd/polotence-2k-sport-bari-40x80-krasnyj-chernyj.jpg
https://i3.amd-sport.ru/1/9142/91418930/6e1ffd/polotence-2k-sport-bari-40x80-krasnyj-chernyj.jpg
https://i2.amd-sport.ru/1/9142/91418931/6e1ffd/polotence-2k-sport-bari-40x80-krasnyj-chernyj.jpg</t>
  </si>
  <si>
    <t>Polotence-2K-Sport-Bari-40x80-krasnyj-chernyj</t>
  </si>
  <si>
    <t>Полотенце 2K Sport Bari 40x80 желтый-черный</t>
  </si>
  <si>
    <t>115804/желтый-черный</t>
  </si>
  <si>
    <t>https://i2.amd-sport.ru/1/9142/91418932/6e1ffd/polotence-2k-sport-bari-40x80-zheltyj-chernyj.jpg
https://i2.amd-sport.ru/1/9142/91418933/6e1ffd/polotence-2k-sport-bari-40x80-zheltyj-chernyj.jpg
https://i1.amd-sport.ru/1/9142/91418934/6e1ffd/polotence-2k-sport-bari-40x80-zheltyj-chernyj.jpg</t>
  </si>
  <si>
    <t>Polotence-2K-Sport-Bari-40x80-zheltyj-chernyj</t>
  </si>
  <si>
    <t>Полотенце 2K Sport Lucca 40x80 черный-белый</t>
  </si>
  <si>
    <t>115806/черный-белый</t>
  </si>
  <si>
    <t>https://i1.amd-sport.ru/1/9142/91418935/6e1ffd/polotence-2k-sport-lucca-40x80-chernyj-belyj.jpg
https://i1.amd-sport.ru/1/9142/91418936/6e1ffd/polotence-2k-sport-lucca-40x80-chernyj-belyj.jpg</t>
  </si>
  <si>
    <t>Polotence-2K-Sport-Lucca-40x80-chernyj-belyj</t>
  </si>
  <si>
    <t>Полотенце 2K Sport Lucca 40x80 зеленый-черный</t>
  </si>
  <si>
    <t>115806/зеленый-черный</t>
  </si>
  <si>
    <t>https://i2.amd-sport.ru/1/9142/91418937/6e1ffd/polotence-2k-sport-lucca-40x80-zelenyj-chernyj.jpg
https://i1.amd-sport.ru/1/9142/91418938/6e1ffd/polotence-2k-sport-lucca-40x80-zelenyj-chernyj.jpg</t>
  </si>
  <si>
    <t>Polotence-2K-Sport-Lucca-40x80-zelenyj-chernyj</t>
  </si>
  <si>
    <t>Полотенце 2K Sport Lucca 40x80 темно-синий-красный</t>
  </si>
  <si>
    <t>115806/темно-синий-красный</t>
  </si>
  <si>
    <t>https://i2.amd-sport.ru/1/9142/91418939/6e1ffd/polotence-2k-sport-lucca-40x80-temno-sinij-krasnyj.jpg
https://i1.amd-sport.ru/1/9142/91418940/6e1ffd/polotence-2k-sport-lucca-40x80-temno-sinij-krasnyj.jpg</t>
  </si>
  <si>
    <t>Polotence-2K-Sport-Lucca-40x80-temno-sinij-krasnyj</t>
  </si>
  <si>
    <t>Полотенце 2K Sport Lucca 40x80 темно-синий-синий</t>
  </si>
  <si>
    <t>115806/темно-синий-синий</t>
  </si>
  <si>
    <t>https://i2.amd-sport.ru/1/9142/91418941/6e1ffd/polotence-2k-sport-lucca-40x80-temno-sinij-sinij.jpg
https://i2.amd-sport.ru/1/9142/91418943/6e1ffd/polotence-2k-sport-lucca-40x80-temno-sinij-sinij.jpg</t>
  </si>
  <si>
    <t>Polotence-2K-Sport-Lucca-40x80-temno-sinij-sinij</t>
  </si>
  <si>
    <t>Полотенце 2K Sport Lucca 40x80 красный-черный</t>
  </si>
  <si>
    <t>115806/красный-черный</t>
  </si>
  <si>
    <t>https://i4.amd-sport.ru/1/9142/91418944/6e1ffd/polotence-2k-sport-lucca-40x80-krasnyj-chernyj.jpg
https://i2.amd-sport.ru/1/9142/91418946/6e1ffd/polotence-2k-sport-lucca-40x80-krasnyj-chernyj.jpg</t>
  </si>
  <si>
    <t>Polotence-2K-Sport-Lucca-40x80-krasnyj-chernyj</t>
  </si>
  <si>
    <t>Полотенце 2K Sport Lucca 40x80 желтый-черный</t>
  </si>
  <si>
    <t>115806/желтый-черный</t>
  </si>
  <si>
    <t>https://i1.amd-sport.ru/1/9142/91418947/6e1ffd/polotence-2k-sport-lucca-40x80-zheltyj-chernyj.jpg
https://i1.amd-sport.ru/1/9142/91418948/6e1ffd/polotence-2k-sport-lucca-40x80-zheltyj-chernyj.jpg</t>
  </si>
  <si>
    <t>Polotence-2K-Sport-Lucca-40x80-zheltyj-chernyj</t>
  </si>
  <si>
    <t>Комплект игл для насоса adidas needle repl set silver (fw13) g70908</t>
  </si>
  <si>
    <t>Комплект игл.</t>
  </si>
  <si>
    <t>G70908</t>
  </si>
  <si>
    <t>https://i4.amd-sport.ru/1/8360/83598433/6e1ffd/komplekt-igl-dlya-nasosa-adidas-needle-repl-set-silver-fw13-g70908.jpg</t>
  </si>
  <si>
    <t>Komplekt-igl-dlya-nasosa-adidas-needle-repl-set-silver-fw13-g70908</t>
  </si>
  <si>
    <t>ADIDAS</t>
  </si>
  <si>
    <t>Свисток тренерский  mad guy (никель)</t>
  </si>
  <si>
    <t>Материал: Метал</t>
  </si>
  <si>
    <t>https://i4.amd-sport.ru/1/8360/83598448/6e1ffd/svistok-trenerskij-mad-guy-nikel.jpg</t>
  </si>
  <si>
    <t>Svistok-trenerskij-mad-guy-nikel</t>
  </si>
  <si>
    <t>Свисток тренерский  mad guy (пластик)</t>
  </si>
  <si>
    <t>https://i4.amd-sport.ru/1/8360/83598449/6e1ffd/svistok-trenerskij-mad-guy-plastik.jpg</t>
  </si>
  <si>
    <t>Svistok-trenerskij-mad-guy-plastik</t>
  </si>
  <si>
    <t>Тейп mueller m tape (3.8x9.1m) черный 130824</t>
  </si>
  <si>
    <t>Мюллер Кинесио тейп (Mueller Kinesiology Tape) разработан с целью улучшения естественной циркуляции крови и лимфы в мышцах.  Мюллер Кинесио (Кинезио) тейп отличается революционной технологией клеящей поверхности в виде волн, которые сопровождаются движениями кожного покрова и мышц. Высокотехнологичная, волнообразная структура клеящего слоя нового тейпа Мюллер Кинесио (Кинезио) позволяет на микроскопическом уровне приподнимать кожный покров, способствуя сохранению гибкости, улучшению естественного кровотока и облегчению боли. Тейп предназначен для лечения травм связок, улучшает физиологическое состояние мышц, используется при лечении изменения положения фасции и туннельного синдрома запястья. Мюллер Кинесио тейп (Mueller Kinesiology Tape) Кинесио (Кинезио) тейпинг используется профессиональными спортсменами и всеми, кто ведёт активный образ жизни, с целью облегчения мышечной боли и увеличения подвижности. Волнообразная структура приподнимает кожу, что улучшает циркуляцию крови и лимфы. Тейп из 100%-ного высококачественного хлопка не содержит латекса, воздухопроницаемый, эластичный (эластичность соответствует эластичности кожи). Функциональный: 1200 способов наложения тейпа. Использование специального метода тейпирования кинезио-тейпов способствует скорейшей реабилитации. Гипоаллергенная и мягкая клеевая поверхность выполнена в виде волн.  Экономичный тейп подходит для длительного использования.</t>
  </si>
  <si>
    <t>https://i4.amd-sport.ru/1/8361/83600005/6e1ffd/tejp-mueller-m-tape-3-8x9-1m-chernyj-130824.jpg</t>
  </si>
  <si>
    <t>Tejp-mueller-m-tape-3-8x9-1m-chernyj</t>
  </si>
  <si>
    <t>Свисток uhlsport 100300401</t>
  </si>
  <si>
    <t>Свисток UHLSPORT 100300401 классической конструкции с подвижным шариком, благодаря чему имеет прерывистый звук высокой громкости. Корпус свистка изготовлен из прочного, ударостойкого ABS пластика черного цвета. К ремешку крепится при помощи витого стального кольца. Свисток будет вашим надежным помощником на футбольном поле.Размеры и Вес в упаковке: Размеры (Д х Ш х В): 110 x 105 x 25 мм. Вес: 0.01 кг.</t>
  </si>
  <si>
    <t>https://i4.amd-sport.ru/1/8746/87459407/6e1ffd/svistok-uhlsport-100300401.jpg</t>
  </si>
  <si>
    <t>Svistok-uhlsport</t>
  </si>
  <si>
    <t>Мяч reaction желтый 7см mad guy</t>
  </si>
  <si>
    <t>Резиновый мяч для тренировки реакции вратарей и игроков. Непредсказуемо отскакивает в разные стороны. Размер 7см.</t>
  </si>
  <si>
    <t>https://i4.amd-sport.ru/1/8360/83598411/6e1ffd/myach-reaction-zheltyj-7sm-mad-guy.jpg</t>
  </si>
  <si>
    <t>Myach-reaction-zheltyj-7sm-mad-guy</t>
  </si>
  <si>
    <t>Капитанская повязка select 790920-666 orange</t>
  </si>
  <si>
    <t>Материал: Полиуретан/бутил</t>
  </si>
  <si>
    <t>SELECT</t>
  </si>
  <si>
    <t>https://i4.amd-sport.ru/1/8531/85302430/6e1ffd/kapitanskaya-povyazka-select-790920-666-orange.jpg</t>
  </si>
  <si>
    <t>Kapitanskaya-povyazka-select-790920-666-orange</t>
  </si>
  <si>
    <t>Тейп mueller m tape (3,8x13,7m) 130105</t>
  </si>
  <si>
    <t>Спортивный тейп.  Изготовлен из 100% хлопка, пропитан оксидом цинка.  Белый M Tape® обладает высокой прочностью, прекрасно клеится.  Простой в использовании, легко разматывается.  Идеален для быстрого тейпирования, не образует складок при наложении.</t>
  </si>
  <si>
    <t>https://i4.amd-sport.ru/1/8360/83599999/6e1ffd/tejp-mueller-m-tape-3-8x13-7m-130105.jpg</t>
  </si>
  <si>
    <t>Tejp-mueller-m-tape-3-8x13-7m</t>
  </si>
  <si>
    <t>Шарф фк «крылья советов» с логотипом трикотажный</t>
  </si>
  <si>
    <t>https://i4.amd-sport.ru/1/8360/83598784/6e1ffd/sharf-fk-krylya-sovetov-s-logotipom-trikotazhnyj.jpg</t>
  </si>
  <si>
    <t>Sharf-fk-krylya-sovetov-s-logotipom-trikotazhnyj</t>
  </si>
  <si>
    <t>Налокотник  2K Sport</t>
  </si>
  <si>
    <t>129006N</t>
  </si>
  <si>
    <t>https://i4.amd-sport.ru/1/9110/91092292/6e1ffd/nalokotnik-2k-sport.jpg
https://i3.amd-sport.ru/1/9110/91092295/6e1ffd/nalokotnik-2k-sport.jpg
https://i4.amd-sport.ru/1/9110/91092298/6e1ffd/nalokotnik-2k-sport.jpg</t>
  </si>
  <si>
    <t>Nalokotnik-2K-Sport</t>
  </si>
  <si>
    <t>Конус разметочный 30 см</t>
  </si>
  <si>
    <t>Тренировочный конус высотой 30 см., для разметки газона.</t>
  </si>
  <si>
    <t>https://i1.amd-sport.ru/1/9110/91092497/6e1ffd/konus-razmetochnyj-30-sm.jpg</t>
  </si>
  <si>
    <t>Konus-razmetochnyj-30-sm</t>
  </si>
  <si>
    <t>Гетры 2K Sport Averio белый-черный</t>
  </si>
  <si>
    <t>Футбольные гетры любительского уровня. Состав: 70% нейлон, 10% лайкра, 10% спандекс, 10% хлопок; Носок из комбинированных синтетических и х/б волокон; Усиленная вязь с эффектом поддержки.</t>
  </si>
  <si>
    <t>120310/белый-черный</t>
  </si>
  <si>
    <t>https://i3.amd-sport.ru/1/9142/91417290/6e1ffd/getry-2k-sport-averio-belyj-chernyj.jpg</t>
  </si>
  <si>
    <t>Getry-2K-Sport-Averio-belyj-chernyj</t>
  </si>
  <si>
    <t>Манишка 2K Sport Flash</t>
  </si>
  <si>
    <t>Состав: 100% полиэстер (сетчатое полотно машинного вязания из синтетических нитей). Есть возможность нанесения номера на спине и вышитого логотипа на груди.</t>
  </si>
  <si>
    <t>https://i3.amd-sport.ru/1/9142/91417427/6e1ffd/manishka-2k-sport-flash.jpg</t>
  </si>
  <si>
    <t>Manishka-2K-Sport-Flash</t>
  </si>
  <si>
    <t>Бейсболка 2K Sport Benfay темно-синий-желтый</t>
  </si>
  <si>
    <t>Состав: 100% хлопок. Плотность бейсболки 200 г/м2. Перфорация для вентиляции воздуха. Регулируемый ремешок. На бейсболку можно вышить Ваш логотип.</t>
  </si>
  <si>
    <t>124236/темно-синий-желтый</t>
  </si>
  <si>
    <t>https://i3.amd-sport.ru/1/9142/91417623/6e1ffd/bejsbolka-2k-sport-benfay-temno-sinij-zheltyj.jpg</t>
  </si>
  <si>
    <t>Bejsbolka-2K-Sport-Benfay-temno-sinij-zheltyj</t>
  </si>
  <si>
    <t>Бейсболка 2K Sport Benfay синий-красный</t>
  </si>
  <si>
    <t>124236/синий-красный</t>
  </si>
  <si>
    <t>https://i3.amd-sport.ru/1/9142/91417624/6e1ffd/bejsbolka-2k-sport-benfay-sinij-krasnyj.jpg</t>
  </si>
  <si>
    <t>Bejsbolka-2K-Sport-Benfay-sinij-krasnyj</t>
  </si>
  <si>
    <t>Бейсболка 2K Sport Benfay синий-белый</t>
  </si>
  <si>
    <t>124236/синий-белый</t>
  </si>
  <si>
    <t>https://i4.amd-sport.ru/1/9142/91417625/6e1ffd/bejsbolka-2k-sport-benfay-sinij-belyj.jpg</t>
  </si>
  <si>
    <t>Bejsbolka-2K-Sport-Benfay-sinij-belyj</t>
  </si>
  <si>
    <t>Бейсболка 2K Sport Benfay синий-желтый</t>
  </si>
  <si>
    <t>124236/синий-желтый</t>
  </si>
  <si>
    <t>https://i3.amd-sport.ru/1/9142/91417626/6e1ffd/bejsbolka-2k-sport-benfay-sinij-zheltyj.jpg</t>
  </si>
  <si>
    <t>Bejsbolka-2K-Sport-Benfay-sinij-zheltyj</t>
  </si>
  <si>
    <t>Бейсболка 2K Sport National синий-красный</t>
  </si>
  <si>
    <t>Состав: 100% хлопок. Плотность бейсболки 200 г/м2. Перфорация для вентиляции воздуха. Регулируемый ремешок.</t>
  </si>
  <si>
    <t>124236n/синий-красный</t>
  </si>
  <si>
    <t>https://i3.amd-sport.ru/1/9142/91417627/6e1ffd/bejsbolka-2k-sport-national-sinij-krasnyj.jpg</t>
  </si>
  <si>
    <t>Bejsbolka-2K-Sport-National-sinij-krasnyj</t>
  </si>
  <si>
    <t>Бейсболка 2K Sport Ferrat черный-серый</t>
  </si>
  <si>
    <t>124230/черный-серый</t>
  </si>
  <si>
    <t>https://i1.amd-sport.ru/1/9142/91417634/6e1ffd/bejsbolka-2k-sport-ferrat-chernyj-seryj.jpg</t>
  </si>
  <si>
    <t>Bejsbolka-2K-Sport-Ferrat-chernyj-seryj</t>
  </si>
  <si>
    <t>Бейсболка 2K Sport Ferrat черный-желтый</t>
  </si>
  <si>
    <t>124230/черный-желтый</t>
  </si>
  <si>
    <t>https://i1.amd-sport.ru/1/9142/91417635/6e1ffd/bejsbolka-2k-sport-ferrat-chernyj-zheltyj.jpg</t>
  </si>
  <si>
    <t>Bejsbolka-2K-Sport-Ferrat-chernyj-zheltyj</t>
  </si>
  <si>
    <t>Бейсболка 2K Sport Ferrat серый-красный</t>
  </si>
  <si>
    <t>124230/серый-красный</t>
  </si>
  <si>
    <t>https://i1.amd-sport.ru/1/9142/91417636/6e1ffd/bejsbolka-2k-sport-ferrat-seryj-krasnyj.jpg</t>
  </si>
  <si>
    <t>Bejsbolka-2K-Sport-Ferrat-seryj-krasnyj</t>
  </si>
  <si>
    <t>Бейсболка 2K Sport Ferrat темно-синий-красный</t>
  </si>
  <si>
    <t>124230/темно-синий-красный</t>
  </si>
  <si>
    <t>https://i1.amd-sport.ru/1/9142/91417637/6e1ffd/bejsbolka-2k-sport-ferrat-temno-sinij-krasnyj.jpg</t>
  </si>
  <si>
    <t>Bejsbolka-2K-Sport-Ferrat-temno-sinij-krasnyj</t>
  </si>
  <si>
    <t>Бейсболка 2K Sport Oxon темно-синий-желтый</t>
  </si>
  <si>
    <t>124222/темно-синий-желтый</t>
  </si>
  <si>
    <t>https://i4.amd-sport.ru/1/9142/91417638/6e1ffd/bejsbolka-2k-sport-oxon-temno-sinij-zheltyj.jpg</t>
  </si>
  <si>
    <t>Bejsbolka-2K-Sport-Oxon-temno-sinij-zheltyj</t>
  </si>
  <si>
    <t>Бейсболка 2K Sport Dimaro темно-синий-красный-белый</t>
  </si>
  <si>
    <t>124223/темно-синий-красный-белый</t>
  </si>
  <si>
    <t>https://i3.amd-sport.ru/1/9142/91417639/6e1ffd/bejsbolka-2k-sport-dimaro-temno-sinij-krasnyj-belyj.jpg</t>
  </si>
  <si>
    <t>Bejsbolka-2K-Sport-Dimaro-temno-sinij-krasnyj-belyj</t>
  </si>
  <si>
    <t>Бейсболка 2K Sport Retro темно-синий-белый-красный</t>
  </si>
  <si>
    <t>124226/темно-синий-белый-красный</t>
  </si>
  <si>
    <t>https://i4.amd-sport.ru/1/9142/91417640/6e1ffd/bejsbolka-2k-sport-retro-temno-sinij-belyj-krasnyj.jpg
https://i4.amd-sport.ru/1/9142/91417641/6e1ffd/bejsbolka-2k-sport-retro-temno-sinij-belyj-krasnyj.jpg</t>
  </si>
  <si>
    <t>Bejsbolka-2K-Sport-Retro-temno-sinij-belyj-krasnyj</t>
  </si>
  <si>
    <t>Бейсболка 2K Sport Retro красный-белый</t>
  </si>
  <si>
    <t>124226/красный-белый</t>
  </si>
  <si>
    <t>https://i1.amd-sport.ru/1/9142/91417642/6e1ffd/bejsbolka-2k-sport-retro-krasnyj-belyj.jpg
https://i1.amd-sport.ru/1/9142/91417643/6e1ffd/bejsbolka-2k-sport-retro-krasnyj-belyj.jpg</t>
  </si>
  <si>
    <t>Bejsbolka-2K-Sport-Retro-krasnyj-belyj</t>
  </si>
  <si>
    <t>Бейсболка 2K Sport Retro белый-красный</t>
  </si>
  <si>
    <t>124225/белый-красный</t>
  </si>
  <si>
    <t>https://i4.amd-sport.ru/1/9142/91417644/6e1ffd/bejsbolka-2k-sport-retro-belyj-krasnyj.jpg</t>
  </si>
  <si>
    <t>Bejsbolka-2K-Sport-Retro-belyj-krasnyj</t>
  </si>
  <si>
    <t>Бейсболка 2K Sport Retro красный-белый-красный</t>
  </si>
  <si>
    <t>124226/красный-белый-красный</t>
  </si>
  <si>
    <t>https://i3.amd-sport.ru/1/9142/91417645/6e1ffd/bejsbolka-2k-sport-retro-krasnyj-belyj-krasnyj.jpg</t>
  </si>
  <si>
    <t>Bejsbolka-2K-Sport-Retro-krasnyj-belyj-krasnyj</t>
  </si>
  <si>
    <t>Бейсболка 2K Sport National темно-синий-красный-белый</t>
  </si>
  <si>
    <t>124227/темно-синий-красный-белый</t>
  </si>
  <si>
    <t>https://i1.amd-sport.ru/1/9142/91417646/6e1ffd/bejsbolka-2k-sport-national-temno-sinij-krasnyj-belyj.jpg
https://i1.amd-sport.ru/1/9142/91417647/6e1ffd/bejsbolka-2k-sport-national-temno-sinij-krasnyj-belyj.jpg</t>
  </si>
  <si>
    <t>Bejsbolka-2K-Sport-National-temno-sinij-krasnyj-belyj</t>
  </si>
  <si>
    <t>Бейсболка 2K Sport National синий-красный-белый</t>
  </si>
  <si>
    <t>124227/синий-красный-белый</t>
  </si>
  <si>
    <t>https://i2.amd-sport.ru/1/9142/91417648/6e1ffd/bejsbolka-2k-sport-national-sinij-krasnyj-belyj.jpg</t>
  </si>
  <si>
    <t>Bejsbolka-2K-Sport-National-sinij-krasnyj-belyj</t>
  </si>
  <si>
    <t>Бинт mueller elastic bandages (5,0cmx4,5m) бежевый 050101</t>
  </si>
  <si>
    <t>Эластичный бинт на прорезиненной хлопчатобумажной основе.  Используется в качестве сдавливающей повязки или для фиксации холодных компрессов.  Возможна стирка и повторное использование.</t>
  </si>
  <si>
    <t>https://i4.amd-sport.ru/1/8360/83599985/6e1ffd/bint-mueller-elastic-bandages-5-0cmx4-5m-bezhevyj-050101.jpg</t>
  </si>
  <si>
    <t>Bint-mueller-elastic-bandages-5-0cmx4-5m-bezhevyj</t>
  </si>
  <si>
    <t>Тейп m lastic tape mueller (5,0см/4,5м) бежевый 130612</t>
  </si>
  <si>
    <t>Материал: 100% Полиуретан</t>
  </si>
  <si>
    <t>https://i4.amd-sport.ru/1/8360/83599990/6e1ffd/tejp-m-lastic-tape-mueller-5-0sm-4-5m-bezhevyj-130612.jpg</t>
  </si>
  <si>
    <t>Tejp-m-lastic-tape-mueller-5-0sm-4-5m-bezhevyj</t>
  </si>
  <si>
    <t>Капитанская повязка select 790920-000 white</t>
  </si>
  <si>
    <t>https://i4.amd-sport.ru/1/8531/85302428/6e1ffd/kapitanskaya-povyazka-select-790920-000-white.jpg</t>
  </si>
  <si>
    <t>Kapitanskaya-povyazka-select-790920-000-white</t>
  </si>
  <si>
    <t>Капитанская повязка select 790920-222 blue</t>
  </si>
  <si>
    <t>https://i4.amd-sport.ru/1/8531/85302429/6e1ffd/kapitanskaya-povyazka-select-790920-222-blue.jpg</t>
  </si>
  <si>
    <t>Kapitanskaya-povyazka-select-790920-222-blue</t>
  </si>
  <si>
    <t>Брелок atributika &amp; club спартак логотип 54015</t>
  </si>
  <si>
    <t>Стильный спортивный брелок для ключей с символикой футбольного клуба Спартак ATRIBUTIKA &amp; CLUB СПАРТАК ЛОГОТИП 54015, модель выполнена из алюминиевого сплава и через вращающийся карабин крепится на кольцо для ключей. Данная модель не крашена, что обеспечивает дополнительный стильный внешний вид. Брелок имеет индивидуальную упаковку и может быть отличным подарком для фанатов футбольного клуба.</t>
  </si>
  <si>
    <t>https://i4.amd-sport.ru/1/8747/87460720/6e1ffd/brelok-atributika-club-spartak-logotip-54015.jpg</t>
  </si>
  <si>
    <t>Brelok-atributika-club-spartak-logotip-2</t>
  </si>
  <si>
    <t>Футбольные шорты 2K Sport Futuro Classic black-pink</t>
  </si>
  <si>
    <t>Классические футбольные шорты свободного кроя с окантовкой снизу. Распродажа остатков.  Состав: 100% полиэстер.</t>
  </si>
  <si>
    <t>120140trs/black-pink</t>
  </si>
  <si>
    <t>https://i3.amd-sport.ru/1/9142/91417197/6e1ffd/futbolnye-shorty-2k-sport-futuro-classic-black-pink.jpg</t>
  </si>
  <si>
    <t>Futbolnye-shorty-2K-Sport-Futuro-Classic-black-pink</t>
  </si>
  <si>
    <t>Шарф фк «крылья советов» с логотипом трикотажный зима""</t>
  </si>
  <si>
    <t>Материал: 100% Акрил</t>
  </si>
  <si>
    <t>https://i4.amd-sport.ru/1/8360/83598785/6e1ffd/sharf-fk-krylya-sovetov-s-logotipom-trikotazhnyj-zima.jpg</t>
  </si>
  <si>
    <t>Sharf-fk-krylya-sovetov-s-logotipom-trikotazhnyj-zima</t>
  </si>
  <si>
    <t>Шарф фк «крылья советов» трикотажный</t>
  </si>
  <si>
    <t>https://i1.amd-sport.ru/1/8360/83598787/6e1ffd/sharf-fk-krylya-sovetov-trikotazhnyj.jpg</t>
  </si>
  <si>
    <t>Sharf-fk-krylya-sovetov-trikotazhnyj</t>
  </si>
  <si>
    <t>Мяч сувенирный 2K Sport Норильский Никель</t>
  </si>
  <si>
    <t>Сувенирный мяч с символикой МФК Норильский Никель". Диаметр мяча - 22 см.Подкладка из трех слоев полиэстра</t>
  </si>
  <si>
    <t>https://i1.amd-sport.ru/1/9109/91088998/6e1ffd/myach-suvenirnyj-2k-sport-norilskij-nikel.jpg
https://i4.amd-sport.ru/1/9109/91088999/6e1ffd/myach-suvenirnyj-2k-sport-norilskij-nikel.jpg</t>
  </si>
  <si>
    <t>Myach-suvenirnyj-2K-Sport-Norilskij-Nikel</t>
  </si>
  <si>
    <t>Перчатки 2K Sport GoldLake</t>
  </si>
  <si>
    <t>Зимние перчатки для игровых видов спорта и активного отдыха. Внутренняя поверхность с силиконовым покрытием для лучшего сцепления (например, при вбрасывании мяча из аута). Застежка для подгона по руке.</t>
  </si>
  <si>
    <t>https://i1.amd-sport.ru/1/9110/91090560/6e1ffd/perchatki-2k-sport-goldlake.jpg
https://i4.amd-sport.ru/1/9110/91090563/6e1ffd/perchatki-2k-sport-goldlake.jpg</t>
  </si>
  <si>
    <t>Perchatki-2K-Sport-GoldLake</t>
  </si>
  <si>
    <t>XXL</t>
  </si>
  <si>
    <t>XS</t>
  </si>
  <si>
    <t>Набедренник 2K Sport</t>
  </si>
  <si>
    <t>129005N</t>
  </si>
  <si>
    <t>https://i1.amd-sport.ru/1/9110/91092287/6e1ffd/nabedrennik-2k-sport.jpg
https://i3.amd-sport.ru/1/9110/91092290/6e1ffd/nabedrennik-2k-sport.jpg</t>
  </si>
  <si>
    <t>Nabedrennik-2K-Sport</t>
  </si>
  <si>
    <t>Гетры футбольные детские 2K Sport Classic II</t>
  </si>
  <si>
    <t>Классические футбольные гетры. Идеальны для ДЮСШ и любительских футбольных команд. Состав: 65% полипропилен, 25% нейлон, 10% лайкра.</t>
  </si>
  <si>
    <t>120337J</t>
  </si>
  <si>
    <t>https://i2.amd-sport.ru/1/9142/91417283/6e1ffd/getry-futbolnye-detskie-2k-sport-classic-ii.jpg</t>
  </si>
  <si>
    <t>Getry-futbolnye-detskie-2K-Sport-Classic-II</t>
  </si>
  <si>
    <t>Гетры футбольные детские 2K Sport Classic II желтый-черный</t>
  </si>
  <si>
    <t>120337J/желтый-черный</t>
  </si>
  <si>
    <t>https://i2.amd-sport.ru/1/9142/91417285/6e1ffd/getry-futbolnye-detskie-2k-sport-classic-ii-zheltyj-chernyj.jpg</t>
  </si>
  <si>
    <t>Getry-futbolnye-detskie-2K-Sport-Classic-II-zheltyj-chernyj</t>
  </si>
  <si>
    <t>Гетры футбольные детские 2K Sport Classic II фиолетовый-белый</t>
  </si>
  <si>
    <t>120337J/фиолетовый-белый</t>
  </si>
  <si>
    <t>https://i2.amd-sport.ru/1/9142/91417287/6e1ffd/getry-futbolnye-detskie-2k-sport-classic-ii-fioletovyj-belyj.jpg</t>
  </si>
  <si>
    <t>Getry-futbolnye-detskie-2K-Sport-Classic-II-fioletovyj-belyj</t>
  </si>
  <si>
    <t>Гетры футбольные детские 2K Sport Classic зеленый-белый</t>
  </si>
  <si>
    <t>Классические детские футбольные гетры. Идеальны для ДЮСШ и любительских футбольных команд. Состав: 65% полипропилен, 25% нейлон, 10% лайкра.</t>
  </si>
  <si>
    <t>120334J/зеленый-белый</t>
  </si>
  <si>
    <t>https://i2.amd-sport.ru/1/9142/91417311/6e1ffd/getry-futbolnye-detskie-2k-sport-classic-zelenyj-belyj.jpg</t>
  </si>
  <si>
    <t>Getry-futbolnye-detskie-2K-Sport-Classic-zelenyj-belyj</t>
  </si>
  <si>
    <t>Гетры футбольные детские 2K Sport Classic светло-зеленый-черный</t>
  </si>
  <si>
    <t>120334J/светло-зеленый-черный</t>
  </si>
  <si>
    <t>https://i1.amd-sport.ru/1/9142/91417312/6e1ffd/getry-futbolnye-detskie-2k-sport-classic-svetlo-zelenyj-chernyj.jpg</t>
  </si>
  <si>
    <t>Getry-futbolnye-detskie-2K-Sport-Classic-svetlo-zelenyj-chernyj</t>
  </si>
  <si>
    <t>Гетры футбольные детские 2K Sport Classic пурпурный-черный</t>
  </si>
  <si>
    <t>120334J/пурпурный-черный</t>
  </si>
  <si>
    <t>https://i1.amd-sport.ru/1/9142/91417314/6e1ffd/getry-futbolnye-detskie-2k-sport-classic-purpurnyj-chernyj.jpg</t>
  </si>
  <si>
    <t>Getry-futbolnye-detskie-2K-Sport-Classic-purpurnyj-chernyj</t>
  </si>
  <si>
    <t>Гетры футбольные детские 2K Sport Classic</t>
  </si>
  <si>
    <t>120334J</t>
  </si>
  <si>
    <t>https://i4.amd-sport.ru/1/9142/91417315/6e1ffd/getry-futbolnye-detskie-2k-sport-classic.jpg</t>
  </si>
  <si>
    <t>Getry-futbolnye-detskie-2K-Sport-Classic</t>
  </si>
  <si>
    <t>Гетры футбольные детские 2K Sport Classic телесный-черный</t>
  </si>
  <si>
    <t>120334J/телесный-черный</t>
  </si>
  <si>
    <t>https://i2.amd-sport.ru/1/9142/91417316/6e1ffd/getry-futbolnye-detskie-2k-sport-classic-telesnyj-chernyj.jpg</t>
  </si>
  <si>
    <t>Getry-futbolnye-detskie-2K-Sport-Classic-telesnyj-chernyj</t>
  </si>
  <si>
    <t>Гетры футбольные детские 2K Sport Classic серебристый-темно-синий</t>
  </si>
  <si>
    <t>120334J/серебристый-темно-синий</t>
  </si>
  <si>
    <t>https://i3.amd-sport.ru/1/9142/91417317/6e1ffd/getry-futbolnye-detskie-2k-sport-classic-serebristyj-temno-sinij.jpg</t>
  </si>
  <si>
    <t>Getry-futbolnye-detskie-2K-Sport-Classic-serebristyj-temno-sinij</t>
  </si>
  <si>
    <t>Гетры футбольные детские 2K Sport Classic белый-черный</t>
  </si>
  <si>
    <t>120334J/белый-черный</t>
  </si>
  <si>
    <t>https://i3.amd-sport.ru/1/9142/91417318/6e1ffd/getry-futbolnye-detskie-2k-sport-classic-belyj-chernyj.jpg</t>
  </si>
  <si>
    <t>Getry-futbolnye-detskie-2K-Sport-Classic-belyj-chernyj</t>
  </si>
  <si>
    <t>Гетры футбольные детские 2K Sport Classic желтый-черный</t>
  </si>
  <si>
    <t>120334J/желтый-черный</t>
  </si>
  <si>
    <t>https://i2.amd-sport.ru/1/9142/91417319/6e1ffd/getry-futbolnye-detskie-2k-sport-classic-zheltyj-chernyj.jpg</t>
  </si>
  <si>
    <t>Getry-futbolnye-detskie-2K-Sport-Classic-zheltyj-chernyj</t>
  </si>
  <si>
    <t>Гетры футбольные детские 2K Sport Classic II белый-синий</t>
  </si>
  <si>
    <t>120337J/белый-синий</t>
  </si>
  <si>
    <t>https://i3.amd-sport.ru/1/9142/91417320/6e1ffd/getry-futbolnye-detskie-2k-sport-classic-ii-belyj-sinij.jpg</t>
  </si>
  <si>
    <t>Getry-futbolnye-detskie-2K-Sport-Classic-II-belyj-sinij</t>
  </si>
  <si>
    <t>Манишка 2K Sport Messa светло-зеленый</t>
  </si>
  <si>
    <t>Отличительная майка из сетчатой ткани, со свободным покроем, не сковывающим движения.  Состав: 100% полиэстер.</t>
  </si>
  <si>
    <t>120703/светло-зеленый</t>
  </si>
  <si>
    <t>https://i1.amd-sport.ru/1/9142/91417413/6e1ffd/manishka-2k-sport-messa-svetlo-zelenyj.jpg
https://i2.amd-sport.ru/1/9142/91417415/6e1ffd/manishka-2k-sport-messa-svetlo-zelenyj.jpg
https://i1.amd-sport.ru/1/9142/91417416/6e1ffd/manishka-2k-sport-messa-svetlo-zelenyj.jpg</t>
  </si>
  <si>
    <t>Manishka-2K-Sport-Messa-svetlo-zelenyj</t>
  </si>
  <si>
    <t>YM</t>
  </si>
  <si>
    <t>Манишка 2K Sport Messa</t>
  </si>
  <si>
    <t>https://i1.amd-sport.ru/1/9142/91417418/6e1ffd/manishka-2k-sport-messa.jpg
https://i2.amd-sport.ru/1/9142/91417419/6e1ffd/manishka-2k-sport-messa.jpg
https://i4.amd-sport.ru/1/9142/91417421/6e1ffd/manishka-2k-sport-messa.jpg</t>
  </si>
  <si>
    <t>Manishka-2K-Sport-Messa</t>
  </si>
  <si>
    <t>Манишка 2K Sport Messa зеленый</t>
  </si>
  <si>
    <t>120703/зеленый</t>
  </si>
  <si>
    <t>https://i1.amd-sport.ru/1/9142/91417423/6e1ffd/manishka-2k-sport-messa-zelenyj.jpg</t>
  </si>
  <si>
    <t>Manishka-2K-Sport-Messa-zelenyj</t>
  </si>
  <si>
    <t>Манишка 2K Sport Messa красный</t>
  </si>
  <si>
    <t>120703/красный</t>
  </si>
  <si>
    <t>https://i1.amd-sport.ru/1/9142/91417425/6e1ffd/manishka-2k-sport-messa-krasnyj.jpg</t>
  </si>
  <si>
    <t>Manishka-2K-Sport-Messa-krasnyj</t>
  </si>
  <si>
    <t>Шорты 2K Sport Spirit черный-серебристый</t>
  </si>
  <si>
    <t>Спортивные тренировочные шорты Spirit. Распродажа остатков.  Состав: 100% полиэстер.</t>
  </si>
  <si>
    <t>121905/черный-серебристый</t>
  </si>
  <si>
    <t>https://i2.amd-sport.ru/1/9142/91418598/6e1ffd/shorty-2k-sport-spirit-chernyj-serebristyj.jpg</t>
  </si>
  <si>
    <t>Shorty-2K-Sport-Spirit-chernyj-serebristyj</t>
  </si>
  <si>
    <t>Перчатки 2K Sport GoldLake черный</t>
  </si>
  <si>
    <t>127205/черный</t>
  </si>
  <si>
    <t>https://i3.amd-sport.ru/1/9142/91418599/6e1ffd/perchatki-2k-sport-goldlake-chernyj.jpg
https://i2.amd-sport.ru/1/9142/91418600/6e1ffd/perchatki-2k-sport-goldlake-chernyj.jpg</t>
  </si>
  <si>
    <t>Perchatki-2K-Sport-GoldLake-chernyj</t>
  </si>
  <si>
    <t>Бутылка для воды mad guy с соломинкой 950ml</t>
  </si>
  <si>
    <t>Прочные и долговечные бутылки для спортивных напитков. Благодаря специальной форме, жидкость равномерно распределяется по всему объему бутылки. Широкое горлышко позволяет добавлять лед. Цвет красный, белый и прозрачные.</t>
  </si>
  <si>
    <t>https://i4.amd-sport.ru/1/8531/85302431/6e1ffd/butylka-dlya-vody-mad-guy-s-solominkoj-950ml.jpg</t>
  </si>
  <si>
    <t>Butylka-dlya-vody-mad-guy-s-solominkoj</t>
  </si>
  <si>
    <t>Перчатки тр. 2k sport calgary black 127206</t>
  </si>
  <si>
    <t>Технология NIKEFIT DRY, эластичные манжеты, силиконовые вставки на ладони для лучшего сцепления.</t>
  </si>
  <si>
    <t>https://i4.amd-sport.ru/1/8361/83600963/6e1ffd/perchatki-tr-2k-sport-calgary-black-127206.jpg</t>
  </si>
  <si>
    <t>Perchatki-tr-2k-sport-calgary-black</t>
  </si>
  <si>
    <t>Перчатки тр. 2k sport calgary dark/grey 127206</t>
  </si>
  <si>
    <t>https://i4.amd-sport.ru/1/8361/83600964/6e1ffd/perchatki-tr-2k-sport-calgary-dark-grey-127206.jpg</t>
  </si>
  <si>
    <t>Perchatki-tr-2k-sport-calgary-dark-grey</t>
  </si>
  <si>
    <t>Перчатки тр. 2k sport calgary navy 127206</t>
  </si>
  <si>
    <t>https://i4.amd-sport.ru/1/8361/83600965/6e1ffd/perchatki-tr-2k-sport-calgary-navy-127206.jpg</t>
  </si>
  <si>
    <t>Perchatki-tr-2k-sport-calgary-navy</t>
  </si>
  <si>
    <t>Гетры 2k sport classic green/white 120334</t>
  </si>
  <si>
    <t>https://i4.amd-sport.ru/1/8361/83601125/6e1ffd/getry-2k-sport-classic-green-white-120334.jpg</t>
  </si>
  <si>
    <t>Getry-2k-sport-classic-green-white</t>
  </si>
  <si>
    <t>Гетры 2k sport classic magenta/black 120334</t>
  </si>
  <si>
    <t>https://i4.amd-sport.ru/1/8361/83601127/6e1ffd/getry-2k-sport-classic-magenta-black-120334.jpg</t>
  </si>
  <si>
    <t>Getry-2k-sport-classic-magenta-black</t>
  </si>
  <si>
    <t>Гетры 2k sport classic neon-lemon/black 120334</t>
  </si>
  <si>
    <t>https://i4.amd-sport.ru/1/8361/83601128/6e1ffd/getry-2k-sport-classic-neon-lemon-black-120334.jpg</t>
  </si>
  <si>
    <t>Getry-2k-sport-classic-neon-lemon-black</t>
  </si>
  <si>
    <t>Гетры 2k sport classic orange/black 120334</t>
  </si>
  <si>
    <t>https://i4.amd-sport.ru/1/8361/83601129/6e1ffd/getry-2k-sport-classic-orange-black-120334.jpg</t>
  </si>
  <si>
    <t>Getry-2k-sport-classic-orange-black</t>
  </si>
  <si>
    <t>Гетры 2k sport classic white/black 120334</t>
  </si>
  <si>
    <t>https://i4.amd-sport.ru/1/8361/83601132/6e1ffd/getry-2k-sport-classic-white-black-120334.jpg</t>
  </si>
  <si>
    <t>Getry-2k-sport-classic-white-black</t>
  </si>
  <si>
    <t>Гетры 2k sport classic white/royal 120334</t>
  </si>
  <si>
    <t>https://i4.amd-sport.ru/1/8361/83601134/6e1ffd/getry-2k-sport-classic-white-royal-120334.jpg</t>
  </si>
  <si>
    <t>Getry-2k-sport-classic-white-royal</t>
  </si>
  <si>
    <t>Гетры 2k sport classic yellow/black 120334</t>
  </si>
  <si>
    <t>https://i4.amd-sport.ru/1/8361/83601135/6e1ffd/getry-2k-sport-classic-yellow-black-120334.jpg</t>
  </si>
  <si>
    <t>Getry-2k-sport-classic-yellow-black</t>
  </si>
  <si>
    <t>Тейп mueller m tape (3.8x9.1m) алый 130822</t>
  </si>
  <si>
    <t>Пористый тейп изготовлен из 100% хлопка, пропитан оксидом цинка. Пористая основа снижает раздражение, помогает коже дышать.  Обладает высокой эластичностью.  Отлично клеится и прилегает к коже.  Легко разматывается. Цвет белый.</t>
  </si>
  <si>
    <t>https://i4.amd-sport.ru/1/8361/83600000/6e1ffd/tejp-mueller-m-tape-3-8x9-1m-alyj-130822.jpg</t>
  </si>
  <si>
    <t>Tejp-mueller-m-tape-3-8x9-1m-alyj</t>
  </si>
  <si>
    <t>Тейп mueller m tape (3.8x9.1m) голубой 130820</t>
  </si>
  <si>
    <t>Спортивный тейп.  Изготовлен из 100% хлопка с использованием сверхустойчивых красителей. Пропитан оксидом цинка.</t>
  </si>
  <si>
    <t>https://i4.amd-sport.ru/1/8361/83600002/6e1ffd/tejp-mueller-m-tape-3-8x9-1m-goluboj-130820.jpg</t>
  </si>
  <si>
    <t>Tejp-mueller-m-tape-3-8x9-1m-goluboj</t>
  </si>
  <si>
    <t>Бутылка для воды mad guy с 1000ml</t>
  </si>
  <si>
    <t>https://i4.amd-sport.ru/1/8531/85302432/6e1ffd/butylka-dlya-vody-mad-guy-s-1000ml.jpg</t>
  </si>
  <si>
    <t>Butylka-dlya-vody-mad-guy-s</t>
  </si>
  <si>
    <t>Шапка diadora stockholm hut 7803-80013</t>
  </si>
  <si>
    <t>7803-80013</t>
  </si>
  <si>
    <t>https://i4.amd-sport.ru/1/8361/83600206/6e1ffd/shapka-diadora-stockholm-hut-7803-80013.jpg</t>
  </si>
  <si>
    <t>Shapka-diadora-stockholm-hut-7803</t>
  </si>
  <si>
    <t>DIADORA</t>
  </si>
  <si>
    <t>Носки puma sock 3-pack (white/grey/black) 7312325</t>
  </si>
  <si>
    <t>Носки Puma. В упаковке 3 пары.</t>
  </si>
  <si>
    <t>https://i4.amd-sport.ru/1/8361/83600814/6e1ffd/noski-puma-sock-3-pack-white-grey-black-7312325.jpg</t>
  </si>
  <si>
    <t>Noski-puma-sock-3-pack-white-grey-black</t>
  </si>
  <si>
    <t>PUMA</t>
  </si>
  <si>
    <t>Перчатки тр. diadora gothenburg gloves 8001-60063</t>
  </si>
  <si>
    <t>8001-60063</t>
  </si>
  <si>
    <t>https://i4.amd-sport.ru/1/8361/83600966/6e1ffd/perchatki-tr-diadora-gothenburg-gloves-8001-60063.jpg</t>
  </si>
  <si>
    <t>Perchatki-tr-diadora-gothenburg-gloves-8001</t>
  </si>
  <si>
    <t>Перчатки тр. diadora gothenburg gloves 8001-80013</t>
  </si>
  <si>
    <t>8001-80013</t>
  </si>
  <si>
    <t>https://i4.amd-sport.ru/1/8361/83600967/6e1ffd/perchatki-tr-diadora-gothenburg-gloves-8001-80013.jpg</t>
  </si>
  <si>
    <t>Perchatki-tr-diadora-gothenburg-gloves-8001-2</t>
  </si>
  <si>
    <t>Гетры 2k sport classic light-green/black 120334</t>
  </si>
  <si>
    <t>https://i4.amd-sport.ru/1/8361/83601126/6e1ffd/getry-2k-sport-classic-light-green-black-120334.jpg</t>
  </si>
  <si>
    <t>Getry-2k-sport-classic-light-green-black</t>
  </si>
  <si>
    <t>Гетры 2k sport classic red/white 120334</t>
  </si>
  <si>
    <t>https://i4.amd-sport.ru/1/8361/83601130/6e1ffd/getry-2k-sport-classic-red-white-120334.jpg</t>
  </si>
  <si>
    <t>Getry-2k-sport-classic-red-white</t>
  </si>
  <si>
    <t>Гетры 2k sport classic white/red 120334</t>
  </si>
  <si>
    <t>https://i4.amd-sport.ru/1/8361/83601133/6e1ffd/getry-2k-sport-classic-white-red-120334.jpg</t>
  </si>
  <si>
    <t>Getry-2k-sport-classic-white-red</t>
  </si>
  <si>
    <t>Гетры 2k sport classiс ii black/white 120337</t>
  </si>
  <si>
    <t>Материал: 64% полиэстер, 21% полиамид, 15% лайкра</t>
  </si>
  <si>
    <t>https://i4.amd-sport.ru/1/8361/83601136/6e1ffd/getry-2k-sport-classis-ii-black-white-120337.jpg</t>
  </si>
  <si>
    <t>Getry-2k-sport-classis-ii-black-white</t>
  </si>
  <si>
    <t>Сумка reusch goalie single bag 3163010-302</t>
  </si>
  <si>
    <t>3163010-302</t>
  </si>
  <si>
    <t>https://i4.amd-sport.ru/1/8361/83601547/6e1ffd/sumka-reusch-goalie-single-bag-3163010-302.jpg</t>
  </si>
  <si>
    <t>Sumka-reusch-goalie-single-bag-3163010</t>
  </si>
  <si>
    <t>Брелок atributika &amp; club chelsea 08250</t>
  </si>
  <si>
    <t>Стильный брелок для ключей с символикой Английского футбольного клуба Челси ATRIBUTIKA &amp; CLUB CHELSEA 08250 выполнен в виде выполнен в виде медальки на цепочке с Английского футбольного клуба Челси и кольцом для ключей. Металл имеет желтое гальваническое покрытие и раскрашен красками. Модель отлично подойдет в качестве подарка для фанатов футбольного клуба. Брелок имеет индивидуальную подарочную упаковку.</t>
  </si>
  <si>
    <t>https://i4.amd-sport.ru/1/8747/87460716/6e1ffd/brelok-atributika-club-chelsea-08250.jpg</t>
  </si>
  <si>
    <t>Brelok-atributika-club-chelsea</t>
  </si>
  <si>
    <t>Брелок atributika &amp; club chelsea 08251</t>
  </si>
  <si>
    <t>Стильный брелок для ключей с символикой Английского футбольного клуба Челси ATRIBUTIKA &amp; CLUB CHELSEA 08251 брелок выполнен из металла и имеет круглую форму в виде медали с кольцом для ключей. На брелоке нанесена эмблема Английского футбольного клуба Челси. Этот брелок отлично подойдет для футбольных фанатов клуба.Размеры и Вес в упаковке: Размеры (Д х Ш х В): 75 x 145 x 10 мм.  Вес: 0.34 кг.</t>
  </si>
  <si>
    <t>https://i4.amd-sport.ru/1/8747/87460717/6e1ffd/brelok-atributika-club-chelsea-08251.jpg</t>
  </si>
  <si>
    <t>Brelok-atributika-club-chelsea-2</t>
  </si>
  <si>
    <t>Брелок atributika &amp; club спартак логотип 54002</t>
  </si>
  <si>
    <t>Стильный брелок для ключей с символикой московского  футбольного клуба Спартак ATRIBUTIKA &amp; CLUB СПАРТАК ЛОГОТИП 54002 брелок изготовлен из аллюминевого сплава и выполнен в виде ромба. Модель имеет цепочку и кольцо для ключей. На шевроне краской нанесена эмблема московского футбольного клуба Спартак. Брелок имеет индивидуальную подарочную упаковку. Брелок отлично подойдет в качестве подарка для фанатов футбольного клуба. Модель имеет индивидуальную подарочную упаковку.Размеры и Вес в упаковке: Размеры (Д х Ш х В): 75 x 150 x 20 мм.  Вес: 0.028 кг.</t>
  </si>
  <si>
    <t>https://i4.amd-sport.ru/1/8747/87460718/6e1ffd/brelok-atributika-club-spartak-logotip-54002.jpg</t>
  </si>
  <si>
    <t>Brelok-atributika-club-spartak-logotip</t>
  </si>
  <si>
    <t>Брелок atributika &amp; club manchester united логотип 2325</t>
  </si>
  <si>
    <t>Размеры и Вес в упаковке: Размеры (Д х Ш х В):  138 x 80 x 10 мм.  Вес:  0.01 кг.</t>
  </si>
  <si>
    <t>https://i3.amd-sport.ru/1/8995/89940407/6e1ffd/brelok-atributika-club-manchester-united-logotip-2325.jpg</t>
  </si>
  <si>
    <t>Brelok-atributika-club-manchester-united-logotip</t>
  </si>
  <si>
    <t>Тейп mueller tear light tape  (3.8x6,8m) 130626</t>
  </si>
  <si>
    <t>Облегченный эластичный пористый тейп из хлопковой ткани.  Легко разматывается до конца рулона и отрывается руками, отлично приклеивается.  Повязка из Mueller TEAR LIGHT Tape получается монолитная, дышащая, прекрасно впитывающая влагу.  Клей содержит оксид цинка и не содержит латекс.  При тейпировании не образует складок.  Идеально подходит для большинства техник скоростного тейпирования, бескомпромиссно эффективен как закрепляющий и фиксирующий тейп. Цвет: белый</t>
  </si>
  <si>
    <t>https://i4.amd-sport.ru/1/8361/83600007/6e1ffd/tejp-mueller-tear-light-tape-3-8x6-8m-130626.jpg</t>
  </si>
  <si>
    <t>Tejp-mueller-tear-light-tape-3-8x6-8m</t>
  </si>
  <si>
    <t>Повязка на шею 2k sport black 124025-2</t>
  </si>
  <si>
    <t>Материал: 100% Синтетика</t>
  </si>
  <si>
    <t>124025-2</t>
  </si>
  <si>
    <t>https://i4.amd-sport.ru/1/8361/83600184/6e1ffd/povyazka-na-sheyu-2k-sport-black-124025-2.jpg</t>
  </si>
  <si>
    <t>Povyazka-na-sheyu-2k-sport-black-124025</t>
  </si>
  <si>
    <t>Обложка для паспорта иск дина корона</t>
  </si>
  <si>
    <t>Материал: 100% Атлас</t>
  </si>
  <si>
    <t>https://i4.amd-sport.ru/1/8360/83598765/6e1ffd/oblozhka-dlya-pasporta-isk-dina-korona.jpg</t>
  </si>
  <si>
    <t>Oblozhka-dlya-pasporta-isk-dina-korona</t>
  </si>
  <si>
    <t>Обложка для паспорта иск дина пушка</t>
  </si>
  <si>
    <t>https://i4.amd-sport.ru/1/8360/83598766/6e1ffd/oblozhka-dlya-pasporta-isk-dina-pushka.jpg</t>
  </si>
  <si>
    <t>Oblozhka-dlya-pasporta-isk-dina-pushka</t>
  </si>
  <si>
    <t>Обложка для паспорта иск дина эмблема</t>
  </si>
  <si>
    <t>https://i3.amd-sport.ru/1/8360/83598767/6e1ffd/oblozhka-dlya-pasporta-isk-dina-jemblema.jpg</t>
  </si>
  <si>
    <t>Oblozhka-dlya-pasporta-isk-dina-jemblema</t>
  </si>
  <si>
    <t>Бинт mueller elastic bandages (7,5cmx4,5m) бежевый 050102</t>
  </si>
  <si>
    <t>https://i4.amd-sport.ru/1/8360/83599987/6e1ffd/bint-mueller-elastic-bandages-7-5cmx4-5m-bezhevyj-050102.jpg</t>
  </si>
  <si>
    <t>Bint-mueller-elastic-bandages-7-5cmx4-5m-bezhevyj</t>
  </si>
  <si>
    <t>Конус mad guy 23см с отверстиями</t>
  </si>
  <si>
    <t>Качественный конус с отверстиями для занятий и тренировок MAD GUY 23 СМ имеет яркую оранжевую расцветку, конус отлично заметен на льду. Модель изготовлена из качественного пластика, что позволяет выдерживать значительные нагрузки, которые возникают во время эксплуатации. Модель имеет отверстия, в которые можно устанавливать поперечины, что значительно расширяет диапазон применения конусов. Отверстия расположены с четырех сторон, что позволяет располагать стоки препятствия перпендикулярно друг другу. Конусы используются в тренировочном процессе при подготовке спортсменов, с помощью них можно строить полосы препятствий, змейки, размечать трассы и использовать для других тренировочных задач. Высота конуса 23 см.</t>
  </si>
  <si>
    <t>https://i2.amd-sport.ru/1/8995/89941500/6e1ffd/konus-mad-guy-23sm-s-otverstiyami.jpg
https://i2.amd-sport.ru/1/8995/89941507/6e1ffd/konus-mad-guy-23sm-s-otverstiyami.jpg</t>
  </si>
  <si>
    <t>Konus-mad-guy-23sm-s-otverstiyami</t>
  </si>
  <si>
    <t>Перчатки флисовые 2K Sport Calgary</t>
  </si>
  <si>
    <t>Классические флисовые перчатки</t>
  </si>
  <si>
    <t>https://i2.amd-sport.ru/1/9110/91090566/6e1ffd/perchatki-flisovye-2k-sport-calgary.jpg
https://i2.amd-sport.ru/1/9110/91090568/6e1ffd/perchatki-flisovye-2k-sport-calgary.jpg
https://i2.amd-sport.ru/1/9110/91090571/6e1ffd/perchatki-flisovye-2k-sport-calgary.jpg
https://i2.amd-sport.ru/1/9110/91090574/6e1ffd/perchatki-flisovye-2k-sport-calgary.jpg</t>
  </si>
  <si>
    <t>Perchatki-flisovye-2K-Sport-Calgary</t>
  </si>
  <si>
    <t>Повязка капитанская 2K Sport Captain</t>
  </si>
  <si>
    <t>Капитанская повязка на руку.  Материал: 100% полиэстер</t>
  </si>
  <si>
    <t>https://i4.amd-sport.ru/1/9110/91092587/6e1ffd/povyazka-kapitanskaya-2k-sport-captain.jpg
https://i4.amd-sport.ru/1/9110/91092589/6e1ffd/povyazka-kapitanskaya-2k-sport-captain.jpg
https://i3.amd-sport.ru/1/9110/91092592/6e1ffd/povyazka-kapitanskaya-2k-sport-captain.jpg
https://i4.amd-sport.ru/1/9110/91092595/6e1ffd/povyazka-kapitanskaya-2k-sport-captain.jpg
https://i4.amd-sport.ru/1/9110/91092598/6e1ffd/povyazka-kapitanskaya-2k-sport-captain.jpg
https://i3.amd-sport.ru/1/9110/91092601/6e1ffd/povyazka-kapitanskaya-2k-sport-captain.jpg</t>
  </si>
  <si>
    <t>Povyazka-kapitanskaya-2K-Sport-Captain</t>
  </si>
  <si>
    <t>adult</t>
  </si>
  <si>
    <t>Бутылка 1л белая</t>
  </si>
  <si>
    <t>Бутылка для воды с откидной крышкой и ударопрочным корпусом. Емкость: 1Л.</t>
  </si>
  <si>
    <t>127902D</t>
  </si>
  <si>
    <t>https://i1.amd-sport.ru/1/9110/91092612/6e1ffd/butylka-1l-belaya.jpg
https://i1.amd-sport.ru/1/9110/91092615/6e1ffd/butylka-1l-belaya.jpg</t>
  </si>
  <si>
    <t>Butylka-1l-belaya</t>
  </si>
  <si>
    <t>Свисток судейский металлический с держателем 2K Sport</t>
  </si>
  <si>
    <t>Судейский металлический свисток базового типа с держателем.</t>
  </si>
  <si>
    <t>https://i3.amd-sport.ru/1/9110/91092623/6e1ffd/svistok-sudejskij-metallicheskij-s-derzhatelem-2k-sport.jpg</t>
  </si>
  <si>
    <t>Svistok-sudejskij-metallicheskij-s-derzhatelem-2K-Sport</t>
  </si>
  <si>
    <t>127008 Насос ручной 2K Sport</t>
  </si>
  <si>
    <t>Ручной насос для накачивания мячей 2K Sport с фиксированной иглой.</t>
  </si>
  <si>
    <t>https://i2.amd-sport.ru/1/9110/91092647/6e1ffd/127008-nasos-ruchnoj-2k-sport.jpg
https://i2.amd-sport.ru/1/9110/91092650/6e1ffd/127008-nasos-ruchnoj-2k-sport.jpg
https://i2.amd-sport.ru/1/9110/91092652/6e1ffd/127008-nasos-ruchnoj-2k-sport.jpg</t>
  </si>
  <si>
    <t>127008-Nasos-ruchnoj-2K-Sport</t>
  </si>
  <si>
    <t>127009 Насос ручной 2K Sport</t>
  </si>
  <si>
    <t>Ручной насос для мячей 2K Sport.  В комплекте пластмассовый насос, игла и пластмассовый наконечник.</t>
  </si>
  <si>
    <t>https://i1.amd-sport.ru/1/9110/91092655/6e1ffd/127009-nasos-ruchnoj-2k-sport.jpg
https://i2.amd-sport.ru/1/9110/91092657/6e1ffd/127009-nasos-ruchnoj-2k-sport.jpg
https://i2.amd-sport.ru/1/9110/91092660/6e1ffd/127009-nasos-ruchnoj-2k-sport.jpg
https://i1.amd-sport.ru/1/9110/91092663/6e1ffd/127009-nasos-ruchnoj-2k-sport.jpg</t>
  </si>
  <si>
    <t>127009-Nasos-ruchnoj-2K-Sport</t>
  </si>
  <si>
    <t>Футбольные шорты 2K Sport Lazio синий</t>
  </si>
  <si>
    <t>Футбольные шорты классического свободного кроя.  Состав: 100% полиэстер.</t>
  </si>
  <si>
    <t>120201/синий</t>
  </si>
  <si>
    <t>https://i2.amd-sport.ru/1/9142/91417137/6e1ffd/futbolnye-shorty-2k-sport-lazio-sinij.jpg</t>
  </si>
  <si>
    <t>Futbolnye-shorty-2K-Sport-Lazio-sinij</t>
  </si>
  <si>
    <t>Футбольные шорты 2K Sport Line белый</t>
  </si>
  <si>
    <t>Футбольные шорты узкого кроя из утепленной ткани.  Состав: 100% полиэстер.</t>
  </si>
  <si>
    <t>120210/белый</t>
  </si>
  <si>
    <t>https://i3.amd-sport.ru/1/9142/91417139/6e1ffd/futbolnye-shorty-2k-sport-line-belyj.jpg</t>
  </si>
  <si>
    <t>Futbolnye-shorty-2K-Sport-Line-belyj</t>
  </si>
  <si>
    <t>YL</t>
  </si>
  <si>
    <t>Футбольные шорты 2K Sport Foggia черный</t>
  </si>
  <si>
    <t>120217/черный</t>
  </si>
  <si>
    <t>https://i2.amd-sport.ru/1/9142/91417141/6e1ffd/futbolnye-shorty-2k-sport-foggia-chernyj.jpg</t>
  </si>
  <si>
    <t>Futbolnye-shorty-2K-Sport-Foggia-chernyj</t>
  </si>
  <si>
    <t>Футбольные шорты 2K Sport Foggia голубой</t>
  </si>
  <si>
    <t>120217/голубой</t>
  </si>
  <si>
    <t>https://i3.amd-sport.ru/1/9142/91417143/6e1ffd/futbolnye-shorty-2k-sport-foggia-goluboj.jpg</t>
  </si>
  <si>
    <t>Futbolnye-shorty-2K-Sport-Foggia-goluboj</t>
  </si>
  <si>
    <t>Футбольные шорты 2K Sport Foggia темно-синий</t>
  </si>
  <si>
    <t>120217/темно-синий</t>
  </si>
  <si>
    <t>https://i3.amd-sport.ru/1/9142/91417145/6e1ffd/futbolnye-shorty-2k-sport-foggia-temno-sinij.jpg</t>
  </si>
  <si>
    <t>Futbolnye-shorty-2K-Sport-Foggia-temno-sinij</t>
  </si>
  <si>
    <t>Футбольные шорты 2K Sport Foggia красный</t>
  </si>
  <si>
    <t>120217/красный</t>
  </si>
  <si>
    <t>https://i3.amd-sport.ru/1/9142/91417146/6e1ffd/futbolnye-shorty-2k-sport-foggia-krasnyj.jpg</t>
  </si>
  <si>
    <t>Futbolnye-shorty-2K-Sport-Foggia-krasnyj</t>
  </si>
  <si>
    <t>Футбольные шорты 2K Sport Montego зеленый</t>
  </si>
  <si>
    <t>120218/зеленый</t>
  </si>
  <si>
    <t>https://i3.amd-sport.ru/1/9142/91417149/6e1ffd/futbolnye-shorty-2k-sport-montego-zelenyj.jpg</t>
  </si>
  <si>
    <t>Futbolnye-shorty-2K-Sport-Montego-zelenyj</t>
  </si>
  <si>
    <t>Футбольные шорты 2K Sport Bremen зеленый-белый</t>
  </si>
  <si>
    <t>120219/зеленый-белый</t>
  </si>
  <si>
    <t>https://i2.amd-sport.ru/1/9142/91417150/6e1ffd/futbolnye-shorty-2k-sport-bremen-zelenyj-belyj.jpg</t>
  </si>
  <si>
    <t>Futbolnye-shorty-2K-Sport-Bremen-zelenyj-belyj</t>
  </si>
  <si>
    <t>Футбольные шорты 2K Sport Classic синий</t>
  </si>
  <si>
    <t>120221/синий</t>
  </si>
  <si>
    <t>https://i3.amd-sport.ru/1/9142/91417152/6e1ffd/futbolnye-shorty-2k-sport-classic-sinij.jpg</t>
  </si>
  <si>
    <t>Futbolnye-shorty-2K-Sport-Classic-sinij</t>
  </si>
  <si>
    <t>Футбольные шорты 2K Sport Classic белый</t>
  </si>
  <si>
    <t>120202/белый</t>
  </si>
  <si>
    <t>https://i2.amd-sport.ru/1/9142/91417154/6e1ffd/futbolnye-shorty-2k-sport-classic-belyj.jpg</t>
  </si>
  <si>
    <t>Futbolnye-shorty-2K-Sport-Classic-belyj</t>
  </si>
  <si>
    <t>Гетры футбольные без носка 2K Sport Redo зеленый-белый</t>
  </si>
  <si>
    <t>Футбольные гетры без носка (стрипсы) Состав: 90% нейлон, 10% спандекс; Высокопрочная и плотная текстура ткани обеспечивает акцентированную поддержку икроножных мышц и голени. Хорошие влагоотводящие свойства.</t>
  </si>
  <si>
    <t>120330/зеленый-белый</t>
  </si>
  <si>
    <t>https://i3.amd-sport.ru/1/9142/91417272/6e1ffd/getry-futbolnye-bez-noska-2k-sport-redo-zelenyj-belyj.jpg</t>
  </si>
  <si>
    <t>Getry-futbolnye-bez-noska-2K-Sport-Redo-zelenyj-belyj</t>
  </si>
  <si>
    <t>Гетры футбольные без носка 2K Sport Redo зеленый-желтый</t>
  </si>
  <si>
    <t>120330/зеленый-желтый</t>
  </si>
  <si>
    <t>https://i1.amd-sport.ru/1/9142/91417274/6e1ffd/getry-futbolnye-bez-noska-2k-sport-redo-zelenyj-zheltyj.jpg</t>
  </si>
  <si>
    <t>Getry-futbolnye-bez-noska-2K-Sport-Redo-zelenyj-zheltyj</t>
  </si>
  <si>
    <t>Гетры футбольные без носка 2K Sport Redo темно-синий-красный</t>
  </si>
  <si>
    <t>120330/темно-синий-красный</t>
  </si>
  <si>
    <t>https://i1.amd-sport.ru/1/9142/91417276/6e1ffd/getry-futbolnye-bez-noska-2k-sport-redo-temno-sinij-krasnyj.jpg</t>
  </si>
  <si>
    <t>Getry-futbolnye-bez-noska-2K-Sport-Redo-temno-sinij-krasnyj</t>
  </si>
  <si>
    <t>Гетры футбольные без носка 2K Sport Redo темно-синий-белый</t>
  </si>
  <si>
    <t>120330/темно-синий-белый</t>
  </si>
  <si>
    <t>https://i1.amd-sport.ru/1/9142/91417278/6e1ffd/getry-futbolnye-bez-noska-2k-sport-redo-temno-sinij-belyj.jpg</t>
  </si>
  <si>
    <t>Getry-futbolnye-bez-noska-2K-Sport-Redo-temno-sinij-belyj</t>
  </si>
  <si>
    <t>Гетры футбольные без носка 2K Sport Redo белый-красный</t>
  </si>
  <si>
    <t>120330/белый-красный</t>
  </si>
  <si>
    <t>https://i1.amd-sport.ru/1/9142/91417280/6e1ffd/getry-futbolnye-bez-noska-2k-sport-redo-belyj-krasnyj.jpg</t>
  </si>
  <si>
    <t>Getry-futbolnye-bez-noska-2K-Sport-Redo-belyj-krasnyj</t>
  </si>
  <si>
    <t>Гетры футбольные без носка 2K Sport Redo желтый-черный</t>
  </si>
  <si>
    <t>120330/желтый-черный</t>
  </si>
  <si>
    <t>https://i3.amd-sport.ru/1/9142/91417282/6e1ffd/getry-futbolnye-bez-noska-2k-sport-redo-zheltyj-chernyj.jpg</t>
  </si>
  <si>
    <t>Getry-futbolnye-bez-noska-2K-Sport-Redo-zheltyj-chernyj</t>
  </si>
  <si>
    <t>Зимняя шапка вязаная 2K Sport Nordic черный-зеленый-серебристый</t>
  </si>
  <si>
    <t>100% акрил; Технологии плотного плетения нити; Эластичный манжет на нижней части шапки.</t>
  </si>
  <si>
    <t>124024/черный-зеленый-серебристый</t>
  </si>
  <si>
    <t>https://i4.amd-sport.ru/1/9142/91417653/6e1ffd/zimnyaya-shapka-vyazanaya-2k-sport-nordic-chernyj-zelenyj-serebristyj.jpg</t>
  </si>
  <si>
    <t>Zimnyaya-shapka-vyazanaya-2K-Sport-Nordic-chernyj-zelenyj-serebristyj</t>
  </si>
  <si>
    <t>Зимняя шапка вязаная 2K Sport Nordic черный-серебристый-белый</t>
  </si>
  <si>
    <t>124024/черный-серебристый-белый</t>
  </si>
  <si>
    <t>https://i4.amd-sport.ru/1/9142/91417654/6e1ffd/zimnyaya-shapka-vyazanaya-2k-sport-nordic-chernyj-serebristyj-belyj.jpg</t>
  </si>
  <si>
    <t>Zimnyaya-shapka-vyazanaya-2K-Sport-Nordic-chernyj-serebristyj-belyj</t>
  </si>
  <si>
    <t>Зимняя шапка вязаная 2K Sport Nordic серебристый-черный-серый</t>
  </si>
  <si>
    <t>124024/серебристый-черный-серый</t>
  </si>
  <si>
    <t>https://i2.amd-sport.ru/1/9142/91417655/6e1ffd/zimnyaya-shapka-vyazanaya-2k-sport-nordic-serebristyj-chernyj-seryj.jpg</t>
  </si>
  <si>
    <t>Zimnyaya-shapka-vyazanaya-2K-Sport-Nordic-serebristyj-chernyj-seryj</t>
  </si>
  <si>
    <t>Шапка трикотажная 2K Sport Agio черный</t>
  </si>
  <si>
    <t>Состав: 50% шерсть + 50% акрил. Эластичный манжет на нижней части шапки обеспечивает надежную защиту в непогоду.</t>
  </si>
  <si>
    <t>124031/черный</t>
  </si>
  <si>
    <t>https://i2.amd-sport.ru/1/9142/91417656/6e1ffd/shapka-trikotazhnaya-2k-sport-agio-chernyj.jpg</t>
  </si>
  <si>
    <t>Shapka-trikotazhnaya-2K-Sport-Agio-chernyj</t>
  </si>
  <si>
    <t>Шапка трикотажная 2K Sport Agio серый</t>
  </si>
  <si>
    <t>124031/серый</t>
  </si>
  <si>
    <t>https://i3.amd-sport.ru/1/9142/91417657/6e1ffd/shapka-trikotazhnaya-2k-sport-agio-seryj.jpg</t>
  </si>
  <si>
    <t>Shapka-trikotazhnaya-2K-Sport-Agio-seryj</t>
  </si>
  <si>
    <t>Шапка трикотажная 2K Sport Agio серебристый</t>
  </si>
  <si>
    <t>124031/серебристый</t>
  </si>
  <si>
    <t>https://i2.amd-sport.ru/1/9142/91417658/6e1ffd/shapka-trikotazhnaya-2k-sport-agio-serebristyj.jpg</t>
  </si>
  <si>
    <t>Shapka-trikotazhnaya-2K-Sport-Agio-serebristyj</t>
  </si>
  <si>
    <t>Шапка флисовая 2K Sport Fenix черный</t>
  </si>
  <si>
    <t>Состав: Поларфлис (100% полиэстер).</t>
  </si>
  <si>
    <t>124033/черный</t>
  </si>
  <si>
    <t>https://i2.amd-sport.ru/1/9142/91417659/6e1ffd/shapka-flisovaya-2k-sport-fenix-chernyj.jpg</t>
  </si>
  <si>
    <t>Shapka-flisovaya-2K-Sport-Fenix-chernyj</t>
  </si>
  <si>
    <t>Шапка флисовая 2K Sport Fenix белый</t>
  </si>
  <si>
    <t>124033/белый</t>
  </si>
  <si>
    <t>https://i3.amd-sport.ru/1/9142/91417660/6e1ffd/shapka-flisovaya-2k-sport-fenix-belyj.jpg</t>
  </si>
  <si>
    <t>Shapka-flisovaya-2K-Sport-Fenix-belyj</t>
  </si>
  <si>
    <t>Зимняя шапка вязаная 2K Sport Sprint темно-синий-синий</t>
  </si>
  <si>
    <t>Стандартная вязаная зимняя шапка Sprint в контрастной расцветке.</t>
  </si>
  <si>
    <t>124021/темно-синий-синий</t>
  </si>
  <si>
    <t>https://i3.amd-sport.ru/1/9142/91417675/6e1ffd/zimnyaya-shapka-vyazanaya-2k-sport-sprint-temno-sinij-sinij.jpg
https://i2.amd-sport.ru/1/9142/91417676/6e1ffd/zimnyaya-shapka-vyazanaya-2k-sport-sprint-temno-sinij-sinij.jpg</t>
  </si>
  <si>
    <t>Zimnyaya-shapka-vyazanaya-2K-Sport-Sprint-temno-sinij-sinij</t>
  </si>
  <si>
    <t>Шарф-трансформер 2K Sport Fenix темно-синий</t>
  </si>
  <si>
    <t>Шарф-трансформер может выполнять функции и шапки и шарфа. Нижняя часть шапки отделочного цвета отстрочена декоративной строчкой. Верхняя часть стянута шнуром-резинкой, фиксируется фиксатором. Состав: поларфлис (100% полиэстер).</t>
  </si>
  <si>
    <t>124025/темно-синий</t>
  </si>
  <si>
    <t>https://i2.amd-sport.ru/1/9142/91417681/6e1ffd/sharf-transformer-2k-sport-fenix-temno-sinij.jpg</t>
  </si>
  <si>
    <t>Sharf-transformer-2K-Sport-Fenix-temno-sinij</t>
  </si>
  <si>
    <t>Перчатки флисовые 2K Sport Calgary черный</t>
  </si>
  <si>
    <t>127206/черный</t>
  </si>
  <si>
    <t>https://i1.amd-sport.ru/1/9142/91418601/6e1ffd/perchatki-flisovye-2k-sport-calgary-chernyj.jpg
https://i1.amd-sport.ru/1/9142/91418602/6e1ffd/perchatki-flisovye-2k-sport-calgary-chernyj.jpg</t>
  </si>
  <si>
    <t>Perchatki-flisovye-2K-Sport-Calgary-chernyj</t>
  </si>
  <si>
    <t>Перчатки флисовые 2K Sport Calgary темно-серый</t>
  </si>
  <si>
    <t>127206/темно-серый</t>
  </si>
  <si>
    <t>https://i2.amd-sport.ru/1/9142/91418603/6e1ffd/perchatki-flisovye-2k-sport-calgary-temno-seryj.jpg</t>
  </si>
  <si>
    <t>Perchatki-flisovye-2K-Sport-Calgary-temno-seryj</t>
  </si>
  <si>
    <t>Перчатки флисовые 2K Sport Calgary темно-синий</t>
  </si>
  <si>
    <t>127206/темно-синий</t>
  </si>
  <si>
    <t>https://i2.amd-sport.ru/1/9142/91418604/6e1ffd/perchatki-flisovye-2k-sport-calgary-temno-sinij.jpg</t>
  </si>
  <si>
    <t>Perchatki-flisovye-2K-Sport-Calgary-temno-sinij</t>
  </si>
  <si>
    <t>Подтрусники-трико 2K Sport Forio белый</t>
  </si>
  <si>
    <t>Состав: нейлон 82%, лайкра 18%; Анатомический покрой; Трикотажное полотно гладкого переплетения.</t>
  </si>
  <si>
    <t>120902/белый</t>
  </si>
  <si>
    <t>https://i1.amd-sport.ru/1/9142/91418634/6e1ffd/podtrusniki-triko-2k-sport-forio-belyj.jpg</t>
  </si>
  <si>
    <t>Podtrusniki-triko-2K-Sport-Forio-belyj</t>
  </si>
  <si>
    <t>Подтрусники-трико 2K Sport Forio серебристый</t>
  </si>
  <si>
    <t>120901/серебристый</t>
  </si>
  <si>
    <t>https://i2.amd-sport.ru/1/9142/91418635/6e1ffd/podtrusniki-triko-2k-sport-forio-serebristyj.jpg</t>
  </si>
  <si>
    <t>Podtrusniki-triko-2K-Sport-Forio-serebristyj</t>
  </si>
  <si>
    <t>Подтрусники 2K Sport Rino красный</t>
  </si>
  <si>
    <t>Состав: 82% нейлон, 18% лайкра. Анатомический крой. Отлично сохраняют тепло.</t>
  </si>
  <si>
    <t>120806R/красный</t>
  </si>
  <si>
    <t>https://i1.amd-sport.ru/1/9142/91418656/6e1ffd/podtrusniki-2k-sport-rino-krasnyj.jpg</t>
  </si>
  <si>
    <t>Podtrusniki-2K-Sport-Rino-krasnyj</t>
  </si>
  <si>
    <t>Подтрусники 2K Sport Slider красный</t>
  </si>
  <si>
    <t>Подтрусники 2K Slider из специальной вентилируемой ткани с добавлением спандекса.  Состав: 85% хлопок, 15% спандекс; Анатомический покрой.</t>
  </si>
  <si>
    <t>120801/красный</t>
  </si>
  <si>
    <t>https://i3.amd-sport.ru/1/9142/91418666/6e1ffd/podtrusniki-2k-sport-slider-krasnyj.jpg</t>
  </si>
  <si>
    <t>Podtrusniki-2K-Sport-Slider-krasnyj</t>
  </si>
  <si>
    <t>Подтрусники 2K Sport Lecco красный</t>
  </si>
  <si>
    <t>Подтрусники 2K Lecco мужские.  Мягкий, комфортный для тела материал; Анатомический покрой; Состав: полиэстер-60%, хлопок-32%, спандекс - 8%.</t>
  </si>
  <si>
    <t>120804/красный</t>
  </si>
  <si>
    <t>https://i2.amd-sport.ru/1/9142/91418667/6e1ffd/podtrusniki-2k-sport-lecco-krasnyj.jpg</t>
  </si>
  <si>
    <t>Podtrusniki-2K-Sport-Lecco-krasnyj</t>
  </si>
  <si>
    <t>Шлепанцы 2K Sport Tenerife черный-черный</t>
  </si>
  <si>
    <t>Удобные шлепанцы для пляжа и душа.  Состав: 100% - полиуретан</t>
  </si>
  <si>
    <t>125602/черный-черный</t>
  </si>
  <si>
    <t>https://i3.amd-sport.ru/1/9142/91419347/6e1ffd/shlepancy-2k-sport-tenerife-chernyj-chernyj.jpg</t>
  </si>
  <si>
    <t>Shlepancy-2K-Sport-Tenerife-chernyj-chernyj</t>
  </si>
  <si>
    <t>Размер обуви</t>
  </si>
  <si>
    <t>Шлепанцы 2K Sport Tenerife черный-красный</t>
  </si>
  <si>
    <t>125602/черный-красный</t>
  </si>
  <si>
    <t>https://i3.amd-sport.ru/1/9142/91419348/6e1ffd/shlepancy-2k-sport-tenerife-chernyj-krasnyj.jpg
https://i1.amd-sport.ru/1/9142/91419349/6e1ffd/shlepancy-2k-sport-tenerife-chernyj-krasnyj.jpg
https://i1.amd-sport.ru/1/9142/91419350/6e1ffd/shlepancy-2k-sport-tenerife-chernyj-krasnyj.jpg</t>
  </si>
  <si>
    <t>Shlepancy-2K-Sport-Tenerife-chernyj-krasnyj</t>
  </si>
  <si>
    <t>Шлепанцы 2K Sport Tenerife темно-синий-темно-синий</t>
  </si>
  <si>
    <t>125602/темно-синий-темно-синий</t>
  </si>
  <si>
    <t>https://i3.amd-sport.ru/1/9142/91419351/6e1ffd/shlepancy-2k-sport-tenerife-temno-sinij-temno-sinij.jpg</t>
  </si>
  <si>
    <t>Shlepancy-2K-Sport-Tenerife-temno-sinij-temno-sinij</t>
  </si>
  <si>
    <t>Шлепанцы 2K Sport Tenerife темно-синий-красный</t>
  </si>
  <si>
    <t>125602/темно-синий-красный</t>
  </si>
  <si>
    <t>https://i2.amd-sport.ru/1/9142/91419352/6e1ffd/shlepancy-2k-sport-tenerife-temno-sinij-krasnyj.jpg</t>
  </si>
  <si>
    <t>Shlepancy-2K-Sport-Tenerife-temno-sinij-krasnyj</t>
  </si>
  <si>
    <t>Шлепанцы 2K Sport Vittorio черный-черный</t>
  </si>
  <si>
    <t>125603/черный-черный</t>
  </si>
  <si>
    <t>https://i1.amd-sport.ru/1/9142/91419353/6e1ffd/shlepancy-2k-sport-vittorio-chernyj-chernyj.jpg</t>
  </si>
  <si>
    <t>Shlepancy-2K-Sport-Vittorio-chernyj-chernyj</t>
  </si>
  <si>
    <t>Шлепанцы 2K Sport Vittorio черный-красный</t>
  </si>
  <si>
    <t>125603/черный-красный</t>
  </si>
  <si>
    <t>https://i1.amd-sport.ru/1/9142/91419354/6e1ffd/shlepancy-2k-sport-vittorio-chernyj-krasnyj.jpg</t>
  </si>
  <si>
    <t>Shlepancy-2K-Sport-Vittorio-chernyj-krasnyj</t>
  </si>
  <si>
    <t>Шлепанцы 2k Sport Vittorio темно-синий-темно-синий</t>
  </si>
  <si>
    <t>125603/темно-синий-темно-синий</t>
  </si>
  <si>
    <t>https://i1.amd-sport.ru/1/9142/91419355/6e1ffd/shlepancy-2k-sport-vittorio-temno-sinij-temno-sinij.jpg</t>
  </si>
  <si>
    <t>Shlepancy-2k-Sport-Vittorio-temno-sinij-temno-sinij</t>
  </si>
  <si>
    <t>Шлепанцы 2K Sport Vittorio темно-синий-красный</t>
  </si>
  <si>
    <t>125603/темно-синий-красный</t>
  </si>
  <si>
    <t>https://i2.amd-sport.ru/1/9142/91419356/6e1ffd/shlepancy-2k-sport-vittorio-temno-sinij-krasnyj.jpg</t>
  </si>
  <si>
    <t>Shlepancy-2K-Sport-Vittorio-temno-sinij-krasnyj</t>
  </si>
  <si>
    <t>Тейп mueller stretch m tape (5,0x4,5m) 130602</t>
  </si>
  <si>
    <t>Новый сверх эластичный тейп премиум. Обладает высокой плотностью, клейкостью и прочностью на разрыв. Красная вспомогательная линия в центре тейпа для более прочного тейпирования. Мягкие края тейпа не заворачиваются при надевании спортивных брюк или шортов. Цвет белый.</t>
  </si>
  <si>
    <t>https://i4.amd-sport.ru/1/8531/85302485/6e1ffd/tejp-mueller-stretch-m-tape-5-0x4-5m-130602.jpg</t>
  </si>
  <si>
    <t>Tejp-mueller-stretch-m-tape-5-0x4-5m</t>
  </si>
  <si>
    <t>Гетры 2k sport classiс ii yellow/black 120337j</t>
  </si>
  <si>
    <t>https://i4.amd-sport.ru/1/8531/85302490/6e1ffd/getry-2k-sport-classis-ii-yellow-black-120337j.jpg</t>
  </si>
  <si>
    <t>Getry-2k-sport-classis-ii-yellow-black</t>
  </si>
  <si>
    <t>Свисток 2k судейский с метал. держателем (с шариком) 129901</t>
  </si>
  <si>
    <t>Судейский свисток с держателем</t>
  </si>
  <si>
    <t>https://i4.amd-sport.ru/1/8360/83598447/6e1ffd/svistok-2k-sudejskij-s-metal-derzhatelem-s-sharikom-129901.jpg</t>
  </si>
  <si>
    <t>Svistok-2k-sudejskij-s-metal-derzhatelem-s-sharikom</t>
  </si>
  <si>
    <t>Повязка на шею joma winter 946.001</t>
  </si>
  <si>
    <t>Повязка на голову Adidas</t>
  </si>
  <si>
    <t>946.001</t>
  </si>
  <si>
    <t>https://i4.amd-sport.ru/1/8531/85302324/6e1ffd/povyazka-na-sheyu-joma-winter-946-001.jpg</t>
  </si>
  <si>
    <t>Povyazka-na-sheyu-joma-winter-946</t>
  </si>
  <si>
    <t>JOMA</t>
  </si>
  <si>
    <t>Повязка на шею joma winter 946.003</t>
  </si>
  <si>
    <t>946.003</t>
  </si>
  <si>
    <t>https://i4.amd-sport.ru/1/8531/85302325/6e1ffd/povyazka-na-sheyu-joma-winter-946-003.jpg</t>
  </si>
  <si>
    <t>Povyazka-na-sheyu-joma-winter-946-2</t>
  </si>
  <si>
    <t>Шарф фк «крылья советов» с логотипом трикотажный триколор</t>
  </si>
  <si>
    <t>https://i4.amd-sport.ru/1/8360/83598786/6e1ffd/sharf-fk-krylya-sovetov-s-logotipom-trikotazhnyj-trikolor.jpg</t>
  </si>
  <si>
    <t>Sharf-fk-krylya-sovetov-s-logotipom-trikotazhnyj-trikolor</t>
  </si>
  <si>
    <t>Повязка на шею 2k sport navyl 124025-2</t>
  </si>
  <si>
    <t>https://i4.amd-sport.ru/1/8361/83600187/6e1ffd/povyazka-na-sheyu-2k-sport-navyl-124025-2.jpg</t>
  </si>
  <si>
    <t>Povyazka-na-sheyu-2k-sport-navyl-124025</t>
  </si>
  <si>
    <t>Поперечина тренировочная mad guy 160см/25мм желтый (1 шт.)</t>
  </si>
  <si>
    <t>Инновационный ультра-плоский дизайн удобен для сборки и хранения. Набор из 6 штук. Высота 6 или 12. Нейлоновая полоса.</t>
  </si>
  <si>
    <t>https://i2.amd-sport.ru/1/8531/85302487/6e1ffd/poperechina-trenirovochnaya-mad-guy-160sm-25mm-zheltyj-1-sht.jpg</t>
  </si>
  <si>
    <t>Poperechina-trenirovochnaya-mad-guy-160sm-25mm-zheltyj-1-sht</t>
  </si>
  <si>
    <t>Шапка флисовая 2K Sport Classic черный</t>
  </si>
  <si>
    <t>124033-2/черный</t>
  </si>
  <si>
    <t>https://i3.amd-sport.ru/1/9142/91417677/6e1ffd/shapka-flisovaya-2k-sport-classic-chernyj.jpg</t>
  </si>
  <si>
    <t>Shapka-flisovaya-2K-Sport-Classic-chernyj</t>
  </si>
  <si>
    <t>Шапка флисовая 2K Sport Classic темно-синий</t>
  </si>
  <si>
    <t>124033-2/темно-синий</t>
  </si>
  <si>
    <t>https://i1.amd-sport.ru/1/9142/91417678/6e1ffd/shapka-flisovaya-2k-sport-classic-temno-sinij.jpg</t>
  </si>
  <si>
    <t>Shapka-flisovaya-2K-Sport-Classic-temno-sinij</t>
  </si>
  <si>
    <t>Шапка флисовая 2K Sport Classic красный</t>
  </si>
  <si>
    <t>124033-2/красный</t>
  </si>
  <si>
    <t>https://i2.amd-sport.ru/1/9142/91417679/6e1ffd/shapka-flisovaya-2k-sport-classic-krasnyj.jpg</t>
  </si>
  <si>
    <t>Shapka-flisovaya-2K-Sport-Classic-krasnyj</t>
  </si>
  <si>
    <t>Шапка флисовая 2K Sport Classic синий</t>
  </si>
  <si>
    <t>124033-2/синий</t>
  </si>
  <si>
    <t>https://i1.amd-sport.ru/1/9142/91417680/6e1ffd/shapka-flisovaya-2k-sport-classic-sinij.jpg</t>
  </si>
  <si>
    <t>Shapka-flisovaya-2K-Sport-Classic-sinij</t>
  </si>
  <si>
    <t>Шарф-снуд 2K Sport Classic черный</t>
  </si>
  <si>
    <t>Спортивный шарф-снуд - незаменимая часть твоей экипировки в холодное время года. Превосходно сохраняет тепло.  Модель выполнена из плотного двустороннего флиса, обеспечивающего устойчивую форму изделия. Флис с эффектом антипиллинг. Этот тип волокна помогает решить проблему образования катышков (пиллинг), за счет чего создается материал с отличными внешними данными. Обладает хорошей износоустойчивостью, прост в уходе.</t>
  </si>
  <si>
    <t>124038/черный</t>
  </si>
  <si>
    <t>https://i3.amd-sport.ru/1/9142/91417689/6e1ffd/sharf-snud-2k-sport-classic-chernyj.jpg
https://i3.amd-sport.ru/1/9142/91417690/6e1ffd/sharf-snud-2k-sport-classic-chernyj.jpg</t>
  </si>
  <si>
    <t>Sharf-snud-2K-Sport-Classic-chernyj</t>
  </si>
  <si>
    <t>Компрессы mueller холодныегорячие многократного пользования coldhot pack (15х22,5см) 030105</t>
  </si>
  <si>
    <t>https://i3.amd-sport.ru/1/8361/83600045/6e1ffd/kompressy-mueller-holodnye-goryachie-mnogokratnogo-polzovaniya-cold-hot-pack-15h22-5sm-030105.jpg</t>
  </si>
  <si>
    <t>Kompressy-mueller-holodnye-goryachie-mnogokratnogo-polzovaniya-cold-hot-pack-15h22-5sm</t>
  </si>
  <si>
    <t>Велосипедки fan в2.2</t>
  </si>
  <si>
    <t>Спортивные велосипедки,  подтрусники, модель FAN В2.2 имеет яркую расцветку, хорошо и комфортно сидит на теле спортсмена во время занятий, не сковывает и не ограничивает движений спортсмена. На поясе удерживаются при помощи вшитой эластичной резинки. Модель имеет облегающий покрой, что обеспечивает удобную посадку. Подтрусники выполнены из современного синтетического трикотажа. Материал обладает износостойкостью, что обеспечивает изделию длительный срок эксплуатации.  Эта ткань в состоянии выдержать значительные нагрузки, не растягивается и не деформируется, она имеет хорошие вентиляционные свойства, что обеспечивает спортсмена необходимым количеством кислорода. Ткань  хорошо отводит влагу от поверхности тела на наружный слой, где происходит ее испарение.  Велосипедки имеют аккуратный вид, не линяют во время стирки. Велосипедки используются в качестве базового слоя одежды, который надевается под спортивные штаны.  В этих подтрусниках спортсмен чувствует себя комфортно. Тепловой режим: холодно, очень холодно.Размеры и Вес в упаковке: Размеры (Д х Ш х В): 125 x 140 x 13 мм.  Вес: 0.048 кг.</t>
  </si>
  <si>
    <t>https://i4.amd-sport.ru/1/8746/87459444/6e1ffd/velosipedki-fan-v2-2.jpg</t>
  </si>
  <si>
    <t>Velosipedki-fan-v2</t>
  </si>
  <si>
    <t>ВЕЛОСИПЕДКИ FAN В2.2</t>
  </si>
  <si>
    <t>Фиксаторы для щитков nike guard stay ii (fa14) se0047-610</t>
  </si>
  <si>
    <t>Материал: 43% полиэстер, 30% нейлон, 27% резина</t>
  </si>
  <si>
    <t>SE0047-610</t>
  </si>
  <si>
    <t>https://i4.amd-sport.ru/1/8360/83598385/6e1ffd/fiksatory-dlya-shhitkov-nike-guard-stay-ii-fa14-se0047-610.jpg</t>
  </si>
  <si>
    <t>Fiksatory-dlya-shhitkov-nike-guard-stay-ii-fa14-se0047</t>
  </si>
  <si>
    <t>NIKE</t>
  </si>
  <si>
    <t>Фиксаторы для щитков nike guard stay se0047-101</t>
  </si>
  <si>
    <t>Удерживает щиток на месте. В комплекте 2 штуки. Материал: 43% полиэстер/30% нейлон/27% резина.</t>
  </si>
  <si>
    <t>SE0047-101</t>
  </si>
  <si>
    <t>https://i4.amd-sport.ru/1/8360/83598387/6e1ffd/fiksatory-dlya-shhitkov-nike-guard-stay-se0047-101.jpg</t>
  </si>
  <si>
    <t>Fiksatory-dlya-shhitkov-nike-guard-stay-se0047-2</t>
  </si>
  <si>
    <t>1SIZE</t>
  </si>
  <si>
    <t>Фиксаторы для щитков nike guard stay se0047-498</t>
  </si>
  <si>
    <t>SE0047-498</t>
  </si>
  <si>
    <t>https://i4.amd-sport.ru/1/8360/83598389/6e1ffd/fiksatory-dlya-shhitkov-nike-guard-stay-se0047-498.jpg</t>
  </si>
  <si>
    <t>Fiksatory-dlya-shhitkov-nike-guard-stay-se0047-4</t>
  </si>
  <si>
    <t>Гетры nike u nk perf stirrup - team (sp17) sx5731-101</t>
  </si>
  <si>
    <t>Материал: 100% полиэстер</t>
  </si>
  <si>
    <t>SX5731-101</t>
  </si>
  <si>
    <t>https://i4.amd-sport.ru/1/8361/83601230/6e1ffd/getry-nike-u-nk-perf-stirrup-team-sp17-sx5731-101.jpg</t>
  </si>
  <si>
    <t>Getry-nike-u-nk-perf-stirrup-team-sp17-sx5731</t>
  </si>
  <si>
    <t>Сумка reusch goalie single bag neoprene 3163020-700</t>
  </si>
  <si>
    <t>3163020-700</t>
  </si>
  <si>
    <t>https://i4.amd-sport.ru/1/8361/83601548/6e1ffd/sumka-reusch-goalie-single-bag-neoprene-3163020-700.jpg</t>
  </si>
  <si>
    <t>Sumka-reusch-goalie-single-bag-neoprene-3163020</t>
  </si>
  <si>
    <t>Гетры 2k sport classic sky-blue/navy 120334</t>
  </si>
  <si>
    <t>https://i4.amd-sport.ru/1/8361/83601131/6e1ffd/getry-2k-sport-classic-sky-blue-navy-120334.jpg</t>
  </si>
  <si>
    <t>Getry-2k-sport-classic-sky-blue-navy</t>
  </si>
  <si>
    <t>Бандаж на локоть mueller elbow support (белый) 416</t>
  </si>
  <si>
    <t>Эластичный фиксатор на локоть.  Уникальное плетение материала не ограничивает движений.  Рекомендуется для поддержки локтевого сустава.  Способствует уменьшению боли при травме.  Цвет черный. Определяется по окружности локтевого сустава, см SM 18-25	 MD 25-31	 LG 31-33	 XL 33-38</t>
  </si>
  <si>
    <t>https://i4.amd-sport.ru/1/8360/83599967/6e1ffd/bandazh-na-lokot-mueller-elbow-support-belyj-416.jpg</t>
  </si>
  <si>
    <t>Bandazh-na-lokot-mueller-elbow-support-belyj</t>
  </si>
  <si>
    <t>Мяч сувенирный 2K Sport Patriot</t>
  </si>
  <si>
    <t>Сувенирный мяч, размер: 1. Машинная сшивка; Изготовлен из полиуретана/полиэстер.</t>
  </si>
  <si>
    <t>127066p</t>
  </si>
  <si>
    <t>https://i4.amd-sport.ru/1/9109/91088986/6e1ffd/myach-suvenirnyj-2k-sport-patriot.jpg
https://i1.amd-sport.ru/1/9109/91088987/6e1ffd/myach-suvenirnyj-2k-sport-patriot.jpg
https://i1.amd-sport.ru/1/9109/91088988/6e1ffd/myach-suvenirnyj-2k-sport-patriot.jpg</t>
  </si>
  <si>
    <t>Myach-suvenirnyj-2K-Sport-Patriot</t>
  </si>
  <si>
    <t>Наколенник 2K Sport</t>
  </si>
  <si>
    <t>Бандаж для поддержки коленного сустава. Эластичный современный материал обеспечивает отличный прогрев колена при тренировках любой длительности.</t>
  </si>
  <si>
    <t>129003N</t>
  </si>
  <si>
    <t>https://i3.amd-sport.ru/1/9110/91092281/6e1ffd/nakolennik-2k-sport.jpg
https://i1.amd-sport.ru/1/9110/91092284/6e1ffd/nakolennik-2k-sport.jpg</t>
  </si>
  <si>
    <t>Nakolennik-2K-Sport</t>
  </si>
  <si>
    <t>Измеритель давления мячей</t>
  </si>
  <si>
    <t>Аксессуар для измерения давления в мячах. Две шкалы измерения - в фунтах и барах.</t>
  </si>
  <si>
    <t>https://i3.amd-sport.ru/1/9110/91092632/6e1ffd/izmeritel-davleniya-myachej.jpg</t>
  </si>
  <si>
    <t>Izmeritel-davleniya-myachej</t>
  </si>
  <si>
    <t>Майка футбольная 2K Sport Precision длинный рукав белый-синий</t>
  </si>
  <si>
    <t>Футболка с длинными рукавами 2K Sport Precision. Распродажа остатков.  Состав: 100% полиэстер</t>
  </si>
  <si>
    <t>120008Lprsn/белый-синий</t>
  </si>
  <si>
    <t>https://i3.amd-sport.ru/1/9142/91416686/6e1ffd/majka-futbolnaya-2k-sport-precision-dlinnyj-rukav-belyj-sinij.jpg</t>
  </si>
  <si>
    <t>Majka-futbolnaya-2K-Sport-Precision-dlinnyj-rukav-belyj-sinij</t>
  </si>
  <si>
    <t>Майка футбольная 2K Sport Izma серебристый-черный</t>
  </si>
  <si>
    <t>Классическая игровая майка из полиэстера с короткими рукавами, прямым кроем и воротником-поло.  Состав: 100% полиэстер</t>
  </si>
  <si>
    <t>120009iz/серебристый-черный</t>
  </si>
  <si>
    <t>https://i1.amd-sport.ru/1/9142/91416688/6e1ffd/majka-futbolnaya-2k-sport-izma-serebristyj-chernyj.jpg</t>
  </si>
  <si>
    <t>Majka-futbolnaya-2K-Sport-Izma-serebristyj-chernyj</t>
  </si>
  <si>
    <t>Майка футбольная 2K Sport Izma длинный рукав синий-белый</t>
  </si>
  <si>
    <t>Классическая игровая майка из полиэстера с длинными рукавами, прямым кроем и воротником-поло.  Состав: 100% полиэстер</t>
  </si>
  <si>
    <t>120009Liz/синий-белый</t>
  </si>
  <si>
    <t>https://i1.amd-sport.ru/1/9142/91416689/6e1ffd/majka-futbolnaya-2k-sport-izma-dlinnyj-rukav-sinij-belyj.jpg</t>
  </si>
  <si>
    <t>Majka-futbolnaya-2K-Sport-Izma-dlinnyj-rukav-sinij-belyj</t>
  </si>
  <si>
    <t>Майка футбольная 2K Sport Squadra красный-черный</t>
  </si>
  <si>
    <t>Футбольная майка с короткими рукавами и треугольным вырезом воротника.  Состав: 100% полиэстер.</t>
  </si>
  <si>
    <t>120010sqd/красный-черный</t>
  </si>
  <si>
    <t>https://i1.amd-sport.ru/1/9142/91416691/6e1ffd/majka-futbolnaya-2k-sport-squadra-krasnyj-chernyj.jpg</t>
  </si>
  <si>
    <t>Majka-futbolnaya-2K-Sport-Squadra-krasnyj-chernyj</t>
  </si>
  <si>
    <t>Майка футбольная 2K Sport Squadra белый-серый</t>
  </si>
  <si>
    <t>120010sqd/белый-серый</t>
  </si>
  <si>
    <t>https://i1.amd-sport.ru/1/9142/91416693/6e1ffd/majka-futbolnaya-2k-sport-squadra-belyj-seryj.jpg</t>
  </si>
  <si>
    <t>Majka-futbolnaya-2K-Sport-Squadra-belyj-seryj</t>
  </si>
  <si>
    <t>Майка футбольная 2K Sport Squadra желтый-черный</t>
  </si>
  <si>
    <t>120010sqd/желтый-черный</t>
  </si>
  <si>
    <t>https://i3.amd-sport.ru/1/9142/91416695/6e1ffd/majka-futbolnaya-2k-sport-squadra-zheltyj-chernyj.jpg</t>
  </si>
  <si>
    <t>Majka-futbolnaya-2K-Sport-Squadra-zheltyj-chernyj</t>
  </si>
  <si>
    <t>Майка футбольная 2K Sport Squadra длинный рукав красный-черный</t>
  </si>
  <si>
    <t>Футбольная майка в ретро-стиле с длинными рукавами и воротником-поло. Распродажа остатков.  Состав: 100% полиэстер.</t>
  </si>
  <si>
    <t>120010Lsqd/красный-черный</t>
  </si>
  <si>
    <t>https://i4.amd-sport.ru/1/9142/91416697/6e1ffd/majka-futbolnaya-2k-sport-squadra-dlinnyj-rukav-krasnyj-chernyj.jpg</t>
  </si>
  <si>
    <t>Majka-futbolnaya-2K-Sport-Squadra-dlinnyj-rukav-krasnyj-chernyj</t>
  </si>
  <si>
    <t>Майка футбольная 2K Sport Lima красный-черный</t>
  </si>
  <si>
    <t>Футбольная майка в ретро-стиле с короткими рукавами и треугольным воротником. Распродажа остатков.  Состав: 100% полиэстер.</t>
  </si>
  <si>
    <t>120012lima/красный-черный</t>
  </si>
  <si>
    <t>https://i4.amd-sport.ru/1/9142/91416698/6e1ffd/majka-futbolnaya-2k-sport-lima-krasnyj-chernyj.jpg</t>
  </si>
  <si>
    <t>Majka-futbolnaya-2K-Sport-Lima-krasnyj-chernyj</t>
  </si>
  <si>
    <t>Майка футбольная 2K Sport Lima белый-голубой-темно-синий</t>
  </si>
  <si>
    <t>120012lima/белый-голубой-темно-синий</t>
  </si>
  <si>
    <t>https://i4.amd-sport.ru/1/9142/91416701/6e1ffd/majka-futbolnaya-2k-sport-lima-belyj-goluboj-temno-sinij.jpg</t>
  </si>
  <si>
    <t>Majka-futbolnaya-2K-Sport-Lima-belyj-goluboj-temno-sinij</t>
  </si>
  <si>
    <t>Майка футбольная 2K Sport Lima белый-красный</t>
  </si>
  <si>
    <t>120012lima/белый-красный</t>
  </si>
  <si>
    <t>https://i4.amd-sport.ru/1/9142/91416703/6e1ffd/majka-futbolnaya-2k-sport-lima-belyj-krasnyj.jpg</t>
  </si>
  <si>
    <t>Majka-futbolnaya-2K-Sport-Lima-belyj-krasnyj</t>
  </si>
  <si>
    <t>Майка футбольная 2K Sport Lima длинный рукав красный-черный</t>
  </si>
  <si>
    <t>Футбольная майка 2K Sport Lima с длинным рукавом в ретро-стиле.  Состав: 100% полиэстер</t>
  </si>
  <si>
    <t>120012Llima/красный-черный</t>
  </si>
  <si>
    <t>https://i4.amd-sport.ru/1/9142/91416705/6e1ffd/majka-futbolnaya-2k-sport-lima-dlinnyj-rukav-krasnyj-chernyj.jpg</t>
  </si>
  <si>
    <t>Majka-futbolnaya-2K-Sport-Lima-dlinnyj-rukav-krasnyj-chernyj</t>
  </si>
  <si>
    <t>Майка футбольная 2K Sport Lima длинный рукав белый-красный</t>
  </si>
  <si>
    <t>120012Llima/белый-красный</t>
  </si>
  <si>
    <t>https://i2.amd-sport.ru/1/9142/91416707/6e1ffd/majka-futbolnaya-2k-sport-lima-dlinnyj-rukav-belyj-krasnyj.jpg</t>
  </si>
  <si>
    <t>Majka-futbolnaya-2K-Sport-Lima-dlinnyj-rukav-belyj-krasnyj</t>
  </si>
  <si>
    <t>Майка футбольная 2K Sport Rio зеленый-белый</t>
  </si>
  <si>
    <t>Классическая футбольная майка 2K Sport Rio с короткими рукавами  Состав: 100% полиэстер</t>
  </si>
  <si>
    <t>120021/зеленый-белый</t>
  </si>
  <si>
    <t>https://i1.amd-sport.ru/1/9142/91416709/6e1ffd/majka-futbolnaya-2k-sport-rio-zelenyj-belyj.jpg</t>
  </si>
  <si>
    <t>Majka-futbolnaya-2K-Sport-Rio-zelenyj-belyj</t>
  </si>
  <si>
    <t>Майка футбольная 2K Sport Predator красный-белый</t>
  </si>
  <si>
    <t>Классическая футбольная майка с короткими рукавами и треугольным вырезом воротника.  Состав: 100% полиэстер</t>
  </si>
  <si>
    <t>120039/красный-белый</t>
  </si>
  <si>
    <t>https://i3.amd-sport.ru/1/9142/91416740/6e1ffd/majka-futbolnaya-2k-sport-predator-krasnyj-belyj.jpg</t>
  </si>
  <si>
    <t>Majka-futbolnaya-2K-Sport-Predator-krasnyj-belyj</t>
  </si>
  <si>
    <t>Майка футбольная 2K Sport Melrose черный-красный</t>
  </si>
  <si>
    <t>120048/черный-красный</t>
  </si>
  <si>
    <t>https://i1.amd-sport.ru/1/9142/91416744/6e1ffd/majka-futbolnaya-2k-sport-melrose-chernyj-krasnyj.jpg</t>
  </si>
  <si>
    <t>Majka-futbolnaya-2K-Sport-Melrose-chernyj-krasnyj</t>
  </si>
  <si>
    <t>Майка футбольная 2K Sport Melrose желтый-темно-синий</t>
  </si>
  <si>
    <t>120048/желтый-темно-синий</t>
  </si>
  <si>
    <t>https://i3.amd-sport.ru/1/9142/91416746/6e1ffd/majka-futbolnaya-2k-sport-melrose-zheltyj-temno-sinij.jpg</t>
  </si>
  <si>
    <t>Majka-futbolnaya-2K-Sport-Melrose-zheltyj-temno-sinij</t>
  </si>
  <si>
    <t>Майка футбольная 2K Sport Melrose длинный рукав синий-черный</t>
  </si>
  <si>
    <t>Версия футболки Melrose с удлиненными рукавами.  Состав: 100% полиэстер</t>
  </si>
  <si>
    <t>120048L/синий-черный</t>
  </si>
  <si>
    <t>https://i1.amd-sport.ru/1/9142/91416748/6e1ffd/majka-futbolnaya-2k-sport-melrose-dlinnyj-rukav-sinij-chernyj.jpg</t>
  </si>
  <si>
    <t>Majka-futbolnaya-2K-Sport-Melrose-dlinnyj-rukav-sinij-chernyj</t>
  </si>
  <si>
    <t>Майка футбольная 2K Sport Primo длинный рукав красный-черный-белый</t>
  </si>
  <si>
    <t>Футбольная майка базового уровня с длинными рукавами и треугольным вырезом воротника.  Состав: 100% полиэстер</t>
  </si>
  <si>
    <t>120001Lprimo/красный-черный-белый</t>
  </si>
  <si>
    <t>https://i2.amd-sport.ru/1/9142/91416790/6e1ffd/majka-futbolnaya-2k-sport-primo-dlinnyj-rukav-krasnyj-chernyj-belyj.jpg</t>
  </si>
  <si>
    <t>Majka-futbolnaya-2K-Sport-Primo-dlinnyj-rukav-krasnyj-chernyj-belyj</t>
  </si>
  <si>
    <t>Майка футбольная 2K Sport Inter серый</t>
  </si>
  <si>
    <t>120005inter/серый</t>
  </si>
  <si>
    <t>https://i1.amd-sport.ru/1/9142/91416792/6e1ffd/majka-futbolnaya-2k-sport-inter-seryj.jpg</t>
  </si>
  <si>
    <t>Majka-futbolnaya-2K-Sport-Inter-seryj</t>
  </si>
  <si>
    <t>Майка футбольная 2K Sport Precision белый-красный</t>
  </si>
  <si>
    <t>Футболка с короткими рукавами 2K Sport Precision. Распродажа остатков.  Состав: 100% полиэстер</t>
  </si>
  <si>
    <t>120008prsn/белый-красный</t>
  </si>
  <si>
    <t>https://i1.amd-sport.ru/1/9142/91416794/6e1ffd/majka-futbolnaya-2k-sport-precision-belyj-krasnyj.jpg</t>
  </si>
  <si>
    <t>Majka-futbolnaya-2K-Sport-Precision-belyj-krasnyj</t>
  </si>
  <si>
    <t>Майка футбольная 2K Sport Precision желтый-черный</t>
  </si>
  <si>
    <t>120008prsn/желтый-черный</t>
  </si>
  <si>
    <t>https://i2.amd-sport.ru/1/9142/91416795/6e1ffd/majka-futbolnaya-2k-sport-precision-zheltyj-chernyj.jpg</t>
  </si>
  <si>
    <t>Majka-futbolnaya-2K-Sport-Precision-zheltyj-chernyj</t>
  </si>
  <si>
    <t>Майка футбольная 2K Sport Line белый-черный</t>
  </si>
  <si>
    <t>120014line/белый-черный</t>
  </si>
  <si>
    <t>https://i1.amd-sport.ru/1/9142/91416824/6e1ffd/majka-futbolnaya-2k-sport-line-belyj-chernyj.jpg</t>
  </si>
  <si>
    <t>Majka-futbolnaya-2K-Sport-Line-belyj-chernyj</t>
  </si>
  <si>
    <t>Майка футбольная 2K Sport Primo зеленый</t>
  </si>
  <si>
    <t>Футбольная майка базового уровня с короткими рукавами и треугольным вырезом воротника.  Состав: 100% полиэстер</t>
  </si>
  <si>
    <t>120001primo/зеленый</t>
  </si>
  <si>
    <t>https://i2.amd-sport.ru/1/9142/91416946/6e1ffd/majka-futbolnaya-2k-sport-primo-zelenyj.jpg</t>
  </si>
  <si>
    <t>Majka-futbolnaya-2K-Sport-Primo-zelenyj</t>
  </si>
  <si>
    <t>Майка футбольная 2K Sport Primo dark-green</t>
  </si>
  <si>
    <t>120001primo/dark-green</t>
  </si>
  <si>
    <t>https://i1.amd-sport.ru/1/9142/91416948/6e1ffd/majka-futbolnaya-2k-sport-primo-dark-green.jpg</t>
  </si>
  <si>
    <t>Majka-futbolnaya-2K-Sport-Primo-dark-green</t>
  </si>
  <si>
    <t>Майка футбольная 2K Sport Lima длинный рукав белый-голубой-темно-синий</t>
  </si>
  <si>
    <t>120012Llima/белый-голубой-темно-синий</t>
  </si>
  <si>
    <t>https://i1.amd-sport.ru/1/9142/91416952/6e1ffd/majka-futbolnaya-2k-sport-lima-dlinnyj-rukav-belyj-goluboj-temno-sinij.jpg</t>
  </si>
  <si>
    <t>Majka-futbolnaya-2K-Sport-Lima-dlinnyj-rukav-belyj-goluboj-temno-sinij</t>
  </si>
  <si>
    <t>Шорты игровые детские 2K Sport Classic II черный</t>
  </si>
  <si>
    <t>Мужские игровые шорты коллекции Classic II для тренировок и активного образа жизни. Шорты прилегающего силуэта с широким эластичным поясом.  Игровые шорты  из легкой ткани обеспечивает свободу движений при игре и тренировке. Модель выполнена из дышащей сетчатой ткани, которые не препятствуют воздухопроницаемости и  обеспечивают длительный комфорт и естественную свободу движений. Эластичный пояс с утягивающим шнуром позволяет отрегулировать посадку точно по фигуре. Такие шорты подходят для занятия спортом, активного отдыха. Удобная и практичная модель. Простота и элегантность в одной модели. Состав: 100% полиэстер, плетение ажурное, плотность 140гр/м.</t>
  </si>
  <si>
    <t>120041J/черный</t>
  </si>
  <si>
    <t>https://i1.amd-sport.ru/1/9142/91417026/6e1ffd/shorty-igrovye-detskie-2k-sport-classic-ii-chernyj.jpg</t>
  </si>
  <si>
    <t>Shorty-igrovye-detskie-2K-Sport-Classic-II-chernyj</t>
  </si>
  <si>
    <t>YXS</t>
  </si>
  <si>
    <t>YS</t>
  </si>
  <si>
    <t>YXL</t>
  </si>
  <si>
    <t>Шорты игровые детские 2K Sport Classic II зеленый</t>
  </si>
  <si>
    <t>120041J/зеленый</t>
  </si>
  <si>
    <t>https://i1.amd-sport.ru/1/9142/91417027/6e1ffd/shorty-igrovye-detskie-2k-sport-classic-ii-zelenyj.jpg</t>
  </si>
  <si>
    <t>Shorty-igrovye-detskie-2K-Sport-Classic-II-zelenyj</t>
  </si>
  <si>
    <t>Шорты игровые детские 2K Sport Classic II оранжевый</t>
  </si>
  <si>
    <t>120041J/оранжевый</t>
  </si>
  <si>
    <t>https://i2.amd-sport.ru/1/9142/91417028/6e1ffd/shorty-igrovye-detskie-2k-sport-classic-ii-oranzhevyj.jpg</t>
  </si>
  <si>
    <t>Shorty-igrovye-detskie-2K-Sport-Classic-II-oranzhevyj</t>
  </si>
  <si>
    <t>Шорты игровые детские 2K Sport Classic II красный</t>
  </si>
  <si>
    <t>120041J/красный</t>
  </si>
  <si>
    <t>https://i2.amd-sport.ru/1/9142/91417029/6e1ffd/shorty-igrovye-detskie-2k-sport-classic-ii-krasnyj.jpg</t>
  </si>
  <si>
    <t>Shorty-igrovye-detskie-2K-Sport-Classic-II-krasnyj</t>
  </si>
  <si>
    <t>Шорты игровые детские 2K Sport Classic II синий</t>
  </si>
  <si>
    <t>120041J/синий</t>
  </si>
  <si>
    <t>https://i1.amd-sport.ru/1/9142/91417033/6e1ffd/shorty-igrovye-detskie-2k-sport-classic-ii-sinij.jpg</t>
  </si>
  <si>
    <t>Shorty-igrovye-detskie-2K-Sport-Classic-II-sinij</t>
  </si>
  <si>
    <t>Шорты игровые детские 2K Sport Classic II небесно-голубой</t>
  </si>
  <si>
    <t>120041J/небесно-голубой</t>
  </si>
  <si>
    <t>https://i1.amd-sport.ru/1/9142/91417037/6e1ffd/shorty-igrovye-detskie-2k-sport-classic-ii-nebesno-goluboj.jpg</t>
  </si>
  <si>
    <t>Shorty-igrovye-detskie-2K-Sport-Classic-II-nebesno-goluboj</t>
  </si>
  <si>
    <t>Шорты игровые детские 2K Sport Classic II белый</t>
  </si>
  <si>
    <t>120041J/белый</t>
  </si>
  <si>
    <t>https://i1.amd-sport.ru/1/9142/91417039/6e1ffd/shorty-igrovye-detskie-2k-sport-classic-ii-belyj.jpg</t>
  </si>
  <si>
    <t>Shorty-igrovye-detskie-2K-Sport-Classic-II-belyj</t>
  </si>
  <si>
    <t>Шорты игровые детские 2K Sport Classic II желтый</t>
  </si>
  <si>
    <t>120041J/желтый</t>
  </si>
  <si>
    <t>https://i1.amd-sport.ru/1/9142/91417041/6e1ffd/shorty-igrovye-detskie-2k-sport-classic-ii-zheltyj.jpg</t>
  </si>
  <si>
    <t>Shorty-igrovye-detskie-2K-Sport-Classic-II-zheltyj</t>
  </si>
  <si>
    <t>Шорты игровые детские 2K Sport Classic II пурпурный</t>
  </si>
  <si>
    <t>120041J/пурпурный</t>
  </si>
  <si>
    <t>https://i3.amd-sport.ru/1/9142/91417047/6e1ffd/shorty-igrovye-detskie-2k-sport-classic-ii-purpurnyj.jpg</t>
  </si>
  <si>
    <t>Shorty-igrovye-detskie-2K-Sport-Classic-II-purpurnyj</t>
  </si>
  <si>
    <t>Шорты игровые детские 2K Sport Classic II темно-синий</t>
  </si>
  <si>
    <t>120041J/темно-синий</t>
  </si>
  <si>
    <t>https://i1.amd-sport.ru/1/9142/91417051/6e1ffd/shorty-igrovye-detskie-2k-sport-classic-ii-temno-sinij.jpg</t>
  </si>
  <si>
    <t>Shorty-igrovye-detskie-2K-Sport-Classic-II-temno-sinij</t>
  </si>
  <si>
    <t>Шорты игровые детские 2K Sport Classic II фиолетовый</t>
  </si>
  <si>
    <t>120041J/фиолетовый</t>
  </si>
  <si>
    <t>https://i1.amd-sport.ru/1/9142/91417071/6e1ffd/shorty-igrovye-detskie-2k-sport-classic-ii-fioletovyj.jpg</t>
  </si>
  <si>
    <t>Shorty-igrovye-detskie-2K-Sport-Classic-II-fioletovyj</t>
  </si>
  <si>
    <t>Шорты игровые детские 2K Sport Classic II небесно-голубой-черный</t>
  </si>
  <si>
    <t>120041J/небесно-голубой-черный</t>
  </si>
  <si>
    <t>https://i2.amd-sport.ru/1/9142/91417083/6e1ffd/shorty-igrovye-detskie-2k-sport-classic-ii-nebesno-goluboj-chernyj.jpg</t>
  </si>
  <si>
    <t>Shorty-igrovye-detskie-2K-Sport-Classic-II-nebesno-goluboj-chernyj</t>
  </si>
  <si>
    <t>Шорты игровые 2K Sport Classic темно-синий</t>
  </si>
  <si>
    <t>Базовые футбольные шорты. Классический дизайн. Демократичная цена. Сделаны из мягкой, легкой ткани. Благодаря наличию мелких ячеек ткань обладает хорошим воздухообменом. Состав: 100% полиэстер (псевдосетка).</t>
  </si>
  <si>
    <t>120015/темно-синий</t>
  </si>
  <si>
    <t>https://i2.amd-sport.ru/1/9142/91417095/6e1ffd/shorty-igrovye-2k-sport-classic-temno-sinij.jpg
https://i2.amd-sport.ru/1/9142/91417096/6e1ffd/shorty-igrovye-2k-sport-classic-temno-sinij.jpg
https://i4.amd-sport.ru/1/9142/91417098/6e1ffd/shorty-igrovye-2k-sport-classic-temno-sinij.jpg
https://i2.amd-sport.ru/1/9142/91417099/6e1ffd/shorty-igrovye-2k-sport-classic-temno-sinij.jpg</t>
  </si>
  <si>
    <t>Shorty-igrovye-2K-Sport-Classic-temno-sinij</t>
  </si>
  <si>
    <t>XXXL</t>
  </si>
  <si>
    <t>XXS</t>
  </si>
  <si>
    <t>Шорты игровые 2K Sport Classic белый</t>
  </si>
  <si>
    <t>120015/белый</t>
  </si>
  <si>
    <t>https://i2.amd-sport.ru/1/9142/91417110/6e1ffd/shorty-igrovye-2k-sport-classic-belyj.jpg
https://i2.amd-sport.ru/1/9142/91417111/6e1ffd/shorty-igrovye-2k-sport-classic-belyj.jpg
https://i2.amd-sport.ru/1/9142/91417112/6e1ffd/shorty-igrovye-2k-sport-classic-belyj.jpg</t>
  </si>
  <si>
    <t>Shorty-igrovye-2K-Sport-Classic-belyj</t>
  </si>
  <si>
    <t>Шорты игровые 2K Sport Classic красный</t>
  </si>
  <si>
    <t>120015/красный</t>
  </si>
  <si>
    <t>https://i2.amd-sport.ru/1/9142/91417115/6e1ffd/shorty-igrovye-2k-sport-classic-krasnyj.jpg</t>
  </si>
  <si>
    <t>Shorty-igrovye-2K-Sport-Classic-krasnyj</t>
  </si>
  <si>
    <t>Шорты игровые 2K Sport Classic синий</t>
  </si>
  <si>
    <t>120015/синий</t>
  </si>
  <si>
    <t>https://i4.amd-sport.ru/1/9142/91417119/6e1ffd/shorty-igrovye-2k-sport-classic-sinij.jpg
https://i2.amd-sport.ru/1/9142/91417120/6e1ffd/shorty-igrovye-2k-sport-classic-sinij.jpg
https://i4.amd-sport.ru/1/9142/91417121/6e1ffd/shorty-igrovye-2k-sport-classic-sinij.jpg</t>
  </si>
  <si>
    <t>Shorty-igrovye-2K-Sport-Classic-sinij</t>
  </si>
  <si>
    <t>Шорты игровые 2K Sport Classic зеленый</t>
  </si>
  <si>
    <t>120015/зеленый</t>
  </si>
  <si>
    <t>https://i3.amd-sport.ru/1/9142/91417125/6e1ffd/shorty-igrovye-2k-sport-classic-zelenyj.jpg
https://i2.amd-sport.ru/1/9142/91417126/6e1ffd/shorty-igrovye-2k-sport-classic-zelenyj.jpg
https://i2.amd-sport.ru/1/9142/91417128/6e1ffd/shorty-igrovye-2k-sport-classic-zelenyj.jpg</t>
  </si>
  <si>
    <t>Shorty-igrovye-2K-Sport-Classic-zelenyj</t>
  </si>
  <si>
    <t>Шорты игровые 2K Sport Classic черный</t>
  </si>
  <si>
    <t>120015/черный</t>
  </si>
  <si>
    <t>https://i3.amd-sport.ru/1/9142/91417132/6e1ffd/shorty-igrovye-2k-sport-classic-chernyj.jpg
https://i2.amd-sport.ru/1/9142/91417134/6e1ffd/shorty-igrovye-2k-sport-classic-chernyj.jpg
https://i2.amd-sport.ru/1/9142/91417135/6e1ffd/shorty-igrovye-2k-sport-classic-chernyj.jpg</t>
  </si>
  <si>
    <t>Shorty-igrovye-2K-Sport-Classic-chernyj</t>
  </si>
  <si>
    <t>Шорты игровые 2K Sport Classic желтый</t>
  </si>
  <si>
    <t>120015/желтый</t>
  </si>
  <si>
    <t>https://i3.amd-sport.ru/1/9142/91417157/6e1ffd/shorty-igrovye-2k-sport-classic-zheltyj.jpg
https://i2.amd-sport.ru/1/9142/91417158/6e1ffd/shorty-igrovye-2k-sport-classic-zheltyj.jpg</t>
  </si>
  <si>
    <t>Shorty-igrovye-2K-Sport-Classic-zheltyj</t>
  </si>
  <si>
    <t>Шорты игровые 2K Sport Classic небесно-голубой</t>
  </si>
  <si>
    <t>120015/небесно-голубой</t>
  </si>
  <si>
    <t>https://i2.amd-sport.ru/1/9142/91417183/6e1ffd/shorty-igrovye-2k-sport-classic-nebesno-goluboj.jpg</t>
  </si>
  <si>
    <t>Shorty-igrovye-2K-Sport-Classic-nebesno-goluboj</t>
  </si>
  <si>
    <t>Шорты игровые 2K Sport Classic серебристый</t>
  </si>
  <si>
    <t>120015/серебристый</t>
  </si>
  <si>
    <t>https://i2.amd-sport.ru/1/9142/91417193/6e1ffd/shorty-igrovye-2k-sport-classic-serebristyj.jpg</t>
  </si>
  <si>
    <t>Shorty-igrovye-2K-Sport-Classic-serebristyj</t>
  </si>
  <si>
    <t>Шарф флисовый 2K Sport Classic синий</t>
  </si>
  <si>
    <t>Незаменимый атрибут для холодной погоды - классический шарф от 2К-Спорт.  Состав: 100% поларфлис.</t>
  </si>
  <si>
    <t>124035-2/синий</t>
  </si>
  <si>
    <t>https://i3.amd-sport.ru/1/9142/91417682/6e1ffd/sharf-flisovyj-2k-sport-classic-sinij.jpg</t>
  </si>
  <si>
    <t>Sharf-flisovyj-2K-Sport-Classic-sinij</t>
  </si>
  <si>
    <t>Шарф флисовый 2K Sport Classic белый</t>
  </si>
  <si>
    <t>124035-2/белый</t>
  </si>
  <si>
    <t>https://i3.amd-sport.ru/1/9142/91417683/6e1ffd/sharf-flisovyj-2k-sport-classic-belyj.jpg</t>
  </si>
  <si>
    <t>Sharf-flisovyj-2K-Sport-Classic-belyj</t>
  </si>
  <si>
    <t>Шарф флисовый 2K Sport Classic темно-синий</t>
  </si>
  <si>
    <t>124035-2/темно-синий</t>
  </si>
  <si>
    <t>https://i2.amd-sport.ru/1/9142/91417684/6e1ffd/sharf-flisovyj-2k-sport-classic-temno-sinij.jpg</t>
  </si>
  <si>
    <t>Sharf-flisovyj-2K-Sport-Classic-temno-sinij</t>
  </si>
  <si>
    <t>Шарф флисовый 2K Sport Classic красный</t>
  </si>
  <si>
    <t>124035-2/красный</t>
  </si>
  <si>
    <t>https://i1.amd-sport.ru/1/9142/91417685/6e1ffd/sharf-flisovyj-2k-sport-classic-krasnyj.jpg</t>
  </si>
  <si>
    <t>Sharf-flisovyj-2K-Sport-Classic-krasnyj</t>
  </si>
  <si>
    <t>Шарф флисовый 2K Sport Classic черный</t>
  </si>
  <si>
    <t>124035-2/черный</t>
  </si>
  <si>
    <t>https://i3.amd-sport.ru/1/9142/91417686/6e1ffd/sharf-flisovyj-2k-sport-classic-chernyj.jpg</t>
  </si>
  <si>
    <t>Sharf-flisovyj-2K-Sport-Classic-chernyj</t>
  </si>
  <si>
    <t>Манишка 2K Sport Messa АМФР красный</t>
  </si>
  <si>
    <t>Отличительная майка из сетчатой ткани, со свободным покроем, не сковывающим движения. На манишку нанесены эмблемы ФК Норильский Никель", АМФР и Министерства спорта РФ.  Состав: 100% полиэстер."</t>
  </si>
  <si>
    <t>120703-AMFR/красный</t>
  </si>
  <si>
    <t>https://i2.amd-sport.ru/1/9142/91417428/6e1ffd/manishka-2k-sport-messa-amfr-krasnyj.jpg
https://i3.amd-sport.ru/1/9142/91417430/6e1ffd/manishka-2k-sport-messa-amfr-krasnyj.jpg</t>
  </si>
  <si>
    <t>Manishka-2K-Sport-Messa-AMFR-krasnyj</t>
  </si>
  <si>
    <t>Манишка 2K Sport Messa АМФР желтый</t>
  </si>
  <si>
    <t>120703-AMFR/желтый</t>
  </si>
  <si>
    <t>https://i1.amd-sport.ru/1/9142/91417432/6e1ffd/manishka-2k-sport-messa-amfr-zheltyj.jpg</t>
  </si>
  <si>
    <t>Manishka-2K-Sport-Messa-AMFR-zheltyj</t>
  </si>
  <si>
    <t>Фиксаторы для щитков nike guard stay se0047-001</t>
  </si>
  <si>
    <t>SE0047-001</t>
  </si>
  <si>
    <t>https://i4.amd-sport.ru/1/8360/83598386/6e1ffd/fiksatory-dlya-shhitkov-nike-guard-stay-se0047-001.jpg</t>
  </si>
  <si>
    <t>Fiksatory-dlya-shhitkov-nike-guard-stay-se0047</t>
  </si>
  <si>
    <t>Фиксаторы для щитков nike guard stay se0047-401</t>
  </si>
  <si>
    <t>SE0047-401</t>
  </si>
  <si>
    <t>https://i4.amd-sport.ru/1/8360/83598388/6e1ffd/fiksatory-dlya-shhitkov-nike-guard-stay-se0047-401.jpg</t>
  </si>
  <si>
    <t>Fiksatory-dlya-shhitkov-nike-guard-stay-se0047-3</t>
  </si>
  <si>
    <t>Набор глицерин и игла для насоса mitre а3006</t>
  </si>
  <si>
    <t>Материал: Мыло/бутилфенил/ПАВ/метил пропионил/лемин</t>
  </si>
  <si>
    <t>А3006</t>
  </si>
  <si>
    <t>https://i4.amd-sport.ru/1/8360/83598435/6e1ffd/nabor-glicerin-i-igla-dlya-nasosa-mitre-a3006.jpg</t>
  </si>
  <si>
    <t>Nabor-glicerin-i-igla-dlya-nasosa-mitre-a3006</t>
  </si>
  <si>
    <t>MITRE</t>
  </si>
  <si>
    <t>Манишка 2k sport team electric-blue 120708</t>
  </si>
  <si>
    <t>https://i4.amd-sport.ru/1/8361/83600761/6e1ffd/manishka-2k-sport-team-electric-blue-120708.jpg</t>
  </si>
  <si>
    <t>Manishka-2k-sport-team-electric-blue</t>
  </si>
  <si>
    <t>XXL/XXXL</t>
  </si>
  <si>
    <t>Манишка 2k sport team light-green 120708</t>
  </si>
  <si>
    <t>https://i4.amd-sport.ru/1/8361/83600762/6e1ffd/manishka-2k-sport-team-light-green-120708.jpg</t>
  </si>
  <si>
    <t>Manishka-2k-sport-team-light-green</t>
  </si>
  <si>
    <t>Манишка 2k sport team neon-lemon 120708</t>
  </si>
  <si>
    <t>https://i4.amd-sport.ru/1/8361/83600764/6e1ffd/manishka-2k-sport-team-neon-lemon-120708.jpg</t>
  </si>
  <si>
    <t>Manishka-2k-sport-team-neon-lemon</t>
  </si>
  <si>
    <t>Манишка 2k sport team neon-orange 120708</t>
  </si>
  <si>
    <t>https://i4.amd-sport.ru/1/8361/83600765/6e1ffd/manishka-2k-sport-team-neon-orange-120708.jpg</t>
  </si>
  <si>
    <t>Manishka-2k-sport-team-neon-orange</t>
  </si>
  <si>
    <t>Носки nike 3ppk value no show sx2554-001</t>
  </si>
  <si>
    <t>Носки Dri-Fit В упаковке 3 пары. Размеры 34-38, 38-42, 42-46, 46-50.</t>
  </si>
  <si>
    <t>SX2554-001</t>
  </si>
  <si>
    <t>https://i4.amd-sport.ru/1/8361/83600806/6e1ffd/noski-nike-3ppk-value-no-show-sx2554-001.jpg</t>
  </si>
  <si>
    <t>Noski-nike-3ppk-value-no-show-sx2554</t>
  </si>
  <si>
    <t>Носки puma quarter 3-pack (white) 251015300_88096801</t>
  </si>
  <si>
    <t>251015300_88096801</t>
  </si>
  <si>
    <t>https://i4.amd-sport.ru/1/8361/83600812/6e1ffd/noski-puma-quarter-3-pack-white-25101530088096801.jpg</t>
  </si>
  <si>
    <t>Noski-puma-quarter-3-pack-white</t>
  </si>
  <si>
    <t>Носки puma sock 3-pack (black) 7312200_88035501</t>
  </si>
  <si>
    <t>7312200_88035501</t>
  </si>
  <si>
    <t>https://i4.amd-sport.ru/1/8361/83600813/6e1ffd/noski-puma-sock-3-pack-black-731220088035501.jpg</t>
  </si>
  <si>
    <t>Noski-puma-sock-3-pack-black</t>
  </si>
  <si>
    <t>Трусы футб. nike park knit short jr 494838-703</t>
  </si>
  <si>
    <t>Детская модель с подкладкой Dri-FIT. Технология Dri-FIT выводит влагу на внешнюю поверхность ткани. Прямой крой</t>
  </si>
  <si>
    <t>494838-703</t>
  </si>
  <si>
    <t>https://i4.amd-sport.ru/1/8361/83601479/6e1ffd/trusy-futb-nike-park-knit-short-jr-494838-703.jpg</t>
  </si>
  <si>
    <t>Trusy-futb-nike-park-knit-short-jr-494838</t>
  </si>
  <si>
    <t>Защита голеностопа uhlsport ankle bandage 100694801</t>
  </si>
  <si>
    <t>Защита голеностопа UHLSPORT ANKLE BANDAGE позволяет снизить риск получения травм, снижает болевые ощущения, создает необходимую фиксацию голеностопного сустава, оказывает легкое массажное воздействие. Плотная и комфортная посадка защиты не сковывает движений стопы. Мягкий вкладыш с наружной стороны из вспененного материала EVA обеспечивает дополнительную защиту. Бандаж изготавливается из плотного, эластичного, трикотажного материала, который обладает хорошей воздухопроницаемостью, отлично сохраняет форму при длительной эксплуатации изделия. Состав 60% полиэстер, 10% резина, 20% EVA.Размеры и Вес в упаковке: Размеры (Д х Ш х В): 130 x 241 x 31 мм.  Вес: 0.06 кг.</t>
  </si>
  <si>
    <t>https://i4.amd-sport.ru/1/8746/87459409/6e1ffd/zashhita-golenostopa-uhlsport-ankle-bandage-100694801.jpg
https://i4.amd-sport.ru/1/8746/87459410/6e1ffd/zashhita-golenostopa-uhlsport-ankle-bandage-100694801.jpg</t>
  </si>
  <si>
    <t>Zashhita-golenostopa-uhlsport-ankle-bandage</t>
  </si>
  <si>
    <t>Защита голеностопа uhlsport ankle bandage 100694802</t>
  </si>
  <si>
    <t>Защита голеностопа UHLSPORT ANKLE BANDAGE разработана специально для футболистов, создает необходимую фиксацию и защиту голеностопного сустава, оказывает легкое массажное воздействие, снижает болевые ощущения. Бандаж имеет плотную и комфортную посадку, но не сковывает движений стопы. Бандаж имеет мягкий вкладыш с наружной стороны из вспененного материала EVA. Суппорт выполнен из эластичного, трикотажного материала, который обладает хорошей воздухопроницаемостью, отлично сохраняет форму при длительной эксплуатации изделия. Состав 60% полиэстер, 10% резина, 20% EVA.Размеры и Вес в упаковке: Размеры (Д х Ш х В): 240 x 130 x 30 мм.  Вес: 0.062 кг.</t>
  </si>
  <si>
    <t>https://i4.amd-sport.ru/1/8746/87459411/6e1ffd/zashhita-golenostopa-uhlsport-ankle-bandage-100694802.jpg</t>
  </si>
  <si>
    <t>Zashhita-golenostopa-uhlsport-ankle-bandage-2</t>
  </si>
  <si>
    <t>Крепления д/гетр nike guard stay ii se0047-301</t>
  </si>
  <si>
    <t>Крепления для гетр NIKE GUARD STAY II прочно фиксируются на ноге вокруг лодыжки с помощью липучки и надежно удерживают защитные щитки под гетрами. Эластичность материала, из которого изготавливаются крепления, исключает сдавливание мягких тканей ноги. Крепления выполнены из прочного и эластичного трикотажа, который отлично сохраняет форму при длительном использовании. В состав материала входят 43% полиэстера, 27% резины, 30% нейлона. В упаковке две штуки, по одному креплению для каждой ноги. Крепления выполнены в зеленой расцветке и имеют белый, вышитый логотип Nike.Размеры и Вес в упаковке: Размеры (Д х Ш х В): 120 x 150 x 10 мм.  Вес: 0.15 кг.</t>
  </si>
  <si>
    <t>SE0047-301</t>
  </si>
  <si>
    <t>https://i4.amd-sport.ru/1/8747/87462164/6e1ffd/krepleniya-d-getr-nike-guard-stay-ii-se0047-301.jpg</t>
  </si>
  <si>
    <t>Krepleniya-d-getr-nike-guard-stay-ii-se0047</t>
  </si>
  <si>
    <t>Крепления д/гетр nike guard stay ii se0047-611</t>
  </si>
  <si>
    <t>Крепления для гетр NIKE GUARD STAY II практичный аксессуар, который будет полезен и профессионалам и любителям. Крепления надежно удерживают щитки и предотвращают их скольжение при активном движении. Крепления фиксируются поверх гетр вокруг лодыжки с помощью липучки. Эластичный материал креплений не сдавливает мягкие ткани и не ухудшает кровообращение. В состав материала входят 43% полиэстер, 27% резина, 30% нейлон. Крепления выполнены в темно красном цвете и декорированы белым логотипом Nike. В упаковке две штуки, по одному креплению для каждой ноги.Размеры и Вес в упаковке: Размеры (Д х Ш х В): 120 x 195 x 15 мм.  Вес: 0.03 кг.</t>
  </si>
  <si>
    <t>SE0047-611</t>
  </si>
  <si>
    <t>https://i4.amd-sport.ru/1/8747/87462165/6e1ffd/krepleniya-d-getr-nike-guard-stay-ii-se0047-611.jpg</t>
  </si>
  <si>
    <t>Krepleniya-d-getr-nike-guard-stay-ii-se0047-2</t>
  </si>
  <si>
    <t>Шипы nike premium replacement studs 528801-00</t>
  </si>
  <si>
    <t>Шипы сменные. В наборе 4 шипа - высота 11мм, 2 шипа - высота 13мм.</t>
  </si>
  <si>
    <t>528801-00</t>
  </si>
  <si>
    <t>https://i2.amd-sport.ru/1/8993/89925605/6e1ffd/shipy-nike-premium-replacement-studs-528801-00.jpg</t>
  </si>
  <si>
    <t>Shipy-nike-premium-replacement-studs-528801-00</t>
  </si>
  <si>
    <t>Крепления д/гетр nike guard stay ii se0047-101</t>
  </si>
  <si>
    <t>Крепления для гетр NIKE GUARD STAY II это полезный аксессуар для футболистов любого уровня. Крепления наматываются вокруг лодыжки поверх гетр и предотвращают скольжение защитных щитков под гетрами. Мягкий, эластичный материал, из которого изготавливаются крепления, отличается прочностью, хорошо сохраняет свою форму, не деформируется, не сдавливает мягкие ткани ноги. В состав материала входят 43% полиэстера, 27% резины, 30% нейлона. В упаковке две штуки, по одному креплению для каждой ноги. Данная модель белого цвета с черным вышитым логотипом Nike.Размеры и Вес в упаковке: Размеры (Д х Ш х В):  110 x 190 x 20 мм.  Вес:  0.32 кг.</t>
  </si>
  <si>
    <t>https://i2.amd-sport.ru/1/8995/89941689/6e1ffd/krepleniya-d-getr-nike-guard-stay-ii-se0047-101.jpg</t>
  </si>
  <si>
    <t>Krepleniya-d-getr-nike-guard-stay-ii-se0047-4</t>
  </si>
  <si>
    <t>Крепления д/гетр nike guard stay ii se0047-498</t>
  </si>
  <si>
    <t>Крепления для гетр NIKE GUARD STAY II предотвращают скольжение щитков под гетрами и позволяют удерживать их на голени. Крепления выполнены из эластичного трикотажа и не сдавливают мягкие ткани ноги. Крепления одеваются поверх гетр вокруг лодыжки и надежно фиксируются липучкой. Удобный аксессуар для любого футболиста. Материал, из которого изготовлена данная модель, состоит из 43% полиэстера, 27% резины, 30% нейлона. В упаковке две штуки, по одному креплению для каждой ноги. Крепления имеют синюю расцветку и вышитый белый логотип компании Nike.Размеры и Вес в упаковке: Размеры (Д х Ш х В):  100 x 70 x 20 мм.  Вес:  0.041 кг.</t>
  </si>
  <si>
    <t>https://i2.amd-sport.ru/1/8995/89941693/6e1ffd/krepleniya-d-getr-nike-guard-stay-ii-se0047-498.jpg</t>
  </si>
  <si>
    <t>Krepleniya-d-getr-nike-guard-stay-ii-se0047-5</t>
  </si>
  <si>
    <t>Крепления д/гетр nike guard stay ii se0047-610</t>
  </si>
  <si>
    <t>Крепления для гетр NIKE GUARD STAY II плотно охватывают лодыжку поверх гетр и фиксируются липучкой, надежно удерживая на месте защитные щитки и не позволяя им смещаться под гетрами при динамичном движении на протяжении матча. Крепления изготавливаются из эластичного, синтетического трикотажа, в состав которого входят 43% полиэстера, 27% резины, 30% нейлона. Благодаря такому составу крепления отличаются прочностью, высокой износостойкостью, упругостью, отлично сохраняют форму при длительном использовании. Широкая цветовая гамма позволяет подобрать крепления под цвет формы команды. Предлагаемая модель выполнена в насыщенном, красном цвете и декорирована контрастным, белым логотипом Nike.Размеры и Вес в упаковке: Размеры (Д х Ш х В):  120 x 200 x 20 мм.  Вес:  0.05 кг.</t>
  </si>
  <si>
    <t>https://i2.amd-sport.ru/1/8995/89941697/6e1ffd/krepleniya-d-getr-nike-guard-stay-ii-se0047-610.jpg</t>
  </si>
  <si>
    <t>Krepleniya-d-getr-nike-guard-stay-ii-se0047-6</t>
  </si>
  <si>
    <t>Манишка nike team scrimmage vest 119878-414</t>
  </si>
  <si>
    <t>Манишка без рукавов бирюзового цвета NIKE TEAM SCRIMMAGE VEST 119878-414 предназначена для идентификации игроков по принадлежности к командам во время тренировок или командных игр. На фронтальной стороне нанесен логотип Nike в треугольной рамке, сзади в районе затылка расположен классический логотип Nike. Манишки имеет свободный покрой с горловиной полукруглой формы. Во время игры она не ограничивает движений спортсменов. Изготовлена из сетчатого материала, что обеспечивает манишке малый вес и хорошую воздухопроницаемость. Состав ткани – стопроцентный полиэстер. Это современный, синтетический материал, который обладает отличными эксплуатационными качествами, он прочный и эластичный, что делает эксплуатацию манишки более длительной. Он имеет стильный внешний вид и выдерживает многократные стирки.</t>
  </si>
  <si>
    <t>119878-414</t>
  </si>
  <si>
    <t>https://i3.amd-sport.ru/1/8995/89941762/6e1ffd/manishka-nike-team-scrimmage-vest-119878-414.jpg</t>
  </si>
  <si>
    <t>Manishka-nike-team-scrimmage-vest-119878</t>
  </si>
  <si>
    <t>Бинт mueller elastic bandages (10cmx4,5m) бежевый 050103</t>
  </si>
  <si>
    <t>https://i4.amd-sport.ru/1/8360/83599983/6e1ffd/bint-mueller-elastic-bandages-10cmx4-5m-bezhevyj-050103.jpg</t>
  </si>
  <si>
    <t>Bint-mueller-elastic-bandages-10cmx4-5m-bezhevyj</t>
  </si>
  <si>
    <t>Бутылка puma waterbottle plastic 750ml 05238602</t>
  </si>
  <si>
    <t>Качественная, спортивная бутылочка яркого, розового цвета PUMA WATERBOTTLE PLASTIC 750ML 05238602 отлично подойдет для утоления жажды спортсменами во время занятий или тренировок. Модель легко размещается в сумке, а герметичная конструкция исключает протекание содержимого. Применение широкого горлышка облегчает процесс наполнения бутылки, а применение винтовой крышки с поилкой делает удобной эксплуатацию. Крышка удерживается при помощи специального ремешка, что исключает ее потерю. Широкая канавка для большого пальца обеспечивает удобство захвата одной рукой, что позволяет использовать бутылочку во время движения. На боковой поверхности нанесен логотип производителя. В закрытом положении бутылка герметичная. Объем 750 миллилитров.Размеры и Вес в упаковке: Размеры (Д х Ш х В): 70 x 260 x 70 мм.  Вес: 0.102 кг.</t>
  </si>
  <si>
    <t>https://i4.amd-sport.ru/1/8746/87459384/6e1ffd/butylka-puma-waterbottle-plastic-750ml-05238602.jpg</t>
  </si>
  <si>
    <t>Butylka-puma-waterbottle-plastic-750ml</t>
  </si>
  <si>
    <t>Крепления д/гетр nike guard stay ii se0047-701</t>
  </si>
  <si>
    <t>Крепления для гетр NIKE GUARD STAY II полезный аксессуар для футболистов позволяет удерживать защитные щитки там, где они должны быть. Крепления одеваются поверх гетр вокруг лодыжки. Эластичный трикотаж, из которого изготовлены крепления, не сдавливает мягкие ткани и не ухудшает кровообращение. Крепления фиксируются липучкой. Состав материала  43% полиэстер, 30% нейлон, 27% резина. Данная модель выполнена в ярко желтом цвете и имеет вышитый белыми нитками логотип Nike. В упаковке две штуки по одному для каждой ноги.Размеры и Вес в упаковке: Размеры (Д х Ш х В): 120 x 190 x 7 мм.  Вес: 0.05 кг.</t>
  </si>
  <si>
    <t>SE0047-701</t>
  </si>
  <si>
    <t>https://i4.amd-sport.ru/1/8747/87462166/6e1ffd/krepleniya-d-getr-nike-guard-stay-ii-se0047-701.jpg</t>
  </si>
  <si>
    <t>Krepleniya-d-getr-nike-guard-stay-ii-se0047-3</t>
  </si>
  <si>
    <t>Футболка игровая детская 2K Sport Classic II черный</t>
  </si>
  <si>
    <t>Классическая  мужская игровая футболка коллекции Classic II, разработанная специально для  выездов на соревнования и командных тренировок. Отлично подойдет для занятий спортом. Модель прилегающего силуэта.  Модель выполнена из 100% полиэстера, плетение ажурное, плотности 140гр/м. Футболка из легкой, влагоотводящей ткани обеспечивает вентиляцию и комфорт на поле и за его пределами.  Модель с короткими втачными рукавами не сковывают движение рук. Стильный круглый воротник. Такая футболка подходит для занятия спортом, активного отдыха. Удобная и практичная модель. Простота и элегантность в одной модели. Состав : 100% полиэстер</t>
  </si>
  <si>
    <t>120040J/черный</t>
  </si>
  <si>
    <t>https://i3.amd-sport.ru/1/9142/91416474/6e1ffd/futbolka-igrovaya-detskaya-2k-sport-classic-ii-chernyj.jpg</t>
  </si>
  <si>
    <t>Futbolka-igrovaya-detskaya-2K-Sport-Classic-II-chernyj</t>
  </si>
  <si>
    <t>Футболка игровая детская 2K Sport Classic II темно-синий</t>
  </si>
  <si>
    <t>120040J/темно-синий</t>
  </si>
  <si>
    <t>https://i4.amd-sport.ru/1/9142/91416478/6e1ffd/futbolka-igrovaya-detskaya-2k-sport-classic-ii-temno-sinij.jpg</t>
  </si>
  <si>
    <t>Futbolka-igrovaya-detskaya-2K-Sport-Classic-II-temno-sinij</t>
  </si>
  <si>
    <t>Футболка игровая детская 2K Sport Classic II красный</t>
  </si>
  <si>
    <t>120040J/красный</t>
  </si>
  <si>
    <t>https://i2.amd-sport.ru/1/9142/91416480/6e1ffd/futbolka-igrovaya-detskaya-2k-sport-classic-ii-krasnyj.jpg</t>
  </si>
  <si>
    <t>Futbolka-igrovaya-detskaya-2K-Sport-Classic-II-krasnyj</t>
  </si>
  <si>
    <t>Футболка игровая детская 2K Sport Classic II синий</t>
  </si>
  <si>
    <t>120040J/синий</t>
  </si>
  <si>
    <t>https://i2.amd-sport.ru/1/9142/91416483/6e1ffd/futbolka-igrovaya-detskaya-2k-sport-classic-ii-sinij.jpg</t>
  </si>
  <si>
    <t>Futbolka-igrovaya-detskaya-2K-Sport-Classic-II-sinij</t>
  </si>
  <si>
    <t>Футболка игровая детская 2K Sport Classic II небесно-голубой</t>
  </si>
  <si>
    <t>120040J/небесно-голубой</t>
  </si>
  <si>
    <t>https://i3.amd-sport.ru/1/9142/91416485/6e1ffd/futbolka-igrovaya-detskaya-2k-sport-classic-ii-nebesno-goluboj.jpg</t>
  </si>
  <si>
    <t>Futbolka-igrovaya-detskaya-2K-Sport-Classic-II-nebesno-goluboj</t>
  </si>
  <si>
    <t>Футболка игровая детская 2K Sport Classic II зеленый</t>
  </si>
  <si>
    <t>120040J/зеленый</t>
  </si>
  <si>
    <t>https://i3.amd-sport.ru/1/9142/91416487/6e1ffd/futbolka-igrovaya-detskaya-2k-sport-classic-ii-zelenyj.jpg</t>
  </si>
  <si>
    <t>Futbolka-igrovaya-detskaya-2K-Sport-Classic-II-zelenyj</t>
  </si>
  <si>
    <t>Футболка игровая детская 2K Sport Classic II оранжевый</t>
  </si>
  <si>
    <t>Классическая игровая футболка коллекции Classic II, разработанная специально для  выездов на соревнования и командных тренировок. Отлично подойдет для занятий спортом. Модель прилегающего силуэта.  Модель выполнена из 100% полиэстера, плетение ажурное, плотности 140гр/м. Футболка из легкой, влагоотводящей ткани обеспечивает вентиляцию и комфорт на поле и за его пределами.  Модель с короткими втачными рукавами не сковывают движение рук. Стильный круглый воротник. Такая футболка подходит для занятия спортом, активного отдыха. Удобная и практичная модель. Простота и элегантность в одной модели. Состав : 100% полиэстер</t>
  </si>
  <si>
    <t>120040J/оранжевый</t>
  </si>
  <si>
    <t>https://i2.amd-sport.ru/1/9142/91416490/6e1ffd/futbolka-igrovaya-detskaya-2k-sport-classic-ii-oranzhevyj.jpg</t>
  </si>
  <si>
    <t>Futbolka-igrovaya-detskaya-2K-Sport-Classic-II-oranzhevyj</t>
  </si>
  <si>
    <t>Футболка игровая детская 2K Sport Classic II пурпурный</t>
  </si>
  <si>
    <t>120040J/пурпурный</t>
  </si>
  <si>
    <t>https://i2.amd-sport.ru/1/9142/91416492/6e1ffd/futbolka-igrovaya-detskaya-2k-sport-classic-ii-purpurnyj.jpg</t>
  </si>
  <si>
    <t>Futbolka-igrovaya-detskaya-2K-Sport-Classic-II-purpurnyj</t>
  </si>
  <si>
    <t>Футболка игровая детская 2K Sport Classic II белый</t>
  </si>
  <si>
    <t>120040J/белый</t>
  </si>
  <si>
    <t>https://i2.amd-sport.ru/1/9142/91416494/6e1ffd/futbolka-igrovaya-detskaya-2k-sport-classic-ii-belyj.jpg</t>
  </si>
  <si>
    <t>Futbolka-igrovaya-detskaya-2K-Sport-Classic-II-belyj</t>
  </si>
  <si>
    <t>Футболка игровая детская 2K Sport Classic II фиолетовый</t>
  </si>
  <si>
    <t>120040J/фиолетовый</t>
  </si>
  <si>
    <t>https://i3.amd-sport.ru/1/9142/91416518/6e1ffd/futbolka-igrovaya-detskaya-2k-sport-classic-ii-fioletovyj.jpg</t>
  </si>
  <si>
    <t>Futbolka-igrovaya-detskaya-2K-Sport-Classic-II-fioletovyj</t>
  </si>
  <si>
    <t>Футбольная майка 2K Sport Lauro  темно-синий-красный-белый</t>
  </si>
  <si>
    <t>Футбольная майка классического кроя с короткими рукавами. Распродажа остатков.  Состав: 100% полиэстер.</t>
  </si>
  <si>
    <t>120102Mlr/темно-синий-красный-белый</t>
  </si>
  <si>
    <t>https://i2.amd-sport.ru/1/9142/91416753/6e1ffd/futbolnaya-majka-2k-sport-lauro-temno-sinij-krasnyj-belyj.jpg</t>
  </si>
  <si>
    <t>Futbolnaya-majka-2K-Sport-Lauro-temno-sinij-krasnyj-belyj</t>
  </si>
  <si>
    <t>Футбольная майка 2K Sport Lauro красный-темно-синий-белый</t>
  </si>
  <si>
    <t>120102Mlr/красный-темно-синий-белый</t>
  </si>
  <si>
    <t>https://i1.amd-sport.ru/1/9142/91416755/6e1ffd/futbolnaya-majka-2k-sport-lauro-krasnyj-temno-sinij-belyj.jpg</t>
  </si>
  <si>
    <t>Futbolnaya-majka-2K-Sport-Lauro-krasnyj-temno-sinij-belyj</t>
  </si>
  <si>
    <t>Футбольная майка 2K Sport Lauro  белый-темно-синий-красный</t>
  </si>
  <si>
    <t>120102Mlr/белый-темно-синий-красный</t>
  </si>
  <si>
    <t>https://i3.amd-sport.ru/1/9142/91416757/6e1ffd/futbolnaya-majka-2k-sport-lauro-belyj-temno-sinij-krasnyj.jpg</t>
  </si>
  <si>
    <t>Futbolnaya-majka-2K-Sport-Lauro-belyj-temno-sinij-krasnyj</t>
  </si>
  <si>
    <t>Майка футбольная 2K Sport Solano красный-синий-белый</t>
  </si>
  <si>
    <t>Майка с короткими рукавами, украшенная декоративной тесьмой по плечам.  Состав: 100% полиэстер.</t>
  </si>
  <si>
    <t>120122M/красный-синий-белый</t>
  </si>
  <si>
    <t>https://i2.amd-sport.ru/1/9142/91416759/6e1ffd/majka-futbolnaya-2k-sport-solano-krasnyj-sinij-belyj.jpg</t>
  </si>
  <si>
    <t>Majka-futbolnaya-2K-Sport-Solano-krasnyj-sinij-belyj</t>
  </si>
  <si>
    <t>Майка футбольная 2K Sport Solano белый-красный-синий</t>
  </si>
  <si>
    <t>120122M/белый-красный-синий</t>
  </si>
  <si>
    <t>https://i2.amd-sport.ru/1/9142/91416760/6e1ffd/majka-futbolnaya-2k-sport-solano-belyj-krasnyj-sinij.jpg</t>
  </si>
  <si>
    <t>Majka-futbolnaya-2K-Sport-Solano-belyj-krasnyj-sinij</t>
  </si>
  <si>
    <t>Майка футбольная 2K Sport Supreme желтый-черный</t>
  </si>
  <si>
    <t>Футболка с короткими рукавами классического кроя. Распродажа остатков. На спине нанесен игровой номер!  Состав: 100% полиэстер.</t>
  </si>
  <si>
    <t>120030/желтый-черный</t>
  </si>
  <si>
    <t>https://i1.amd-sport.ru/1/9142/91416954/6e1ffd/majka-futbolnaya-2k-sport-supreme-zheltyj-chernyj.jpg</t>
  </si>
  <si>
    <t>Majka-futbolnaya-2K-Sport-Supreme-zheltyj-chernyj</t>
  </si>
  <si>
    <t>Майка футбольная 2K Sport Supreme желтый-темно-синий</t>
  </si>
  <si>
    <t>120030/желтый-темно-синий</t>
  </si>
  <si>
    <t>https://i1.amd-sport.ru/1/9142/91416956/6e1ffd/majka-futbolnaya-2k-sport-supreme-zheltyj-temno-sinij.jpg
https://i1.amd-sport.ru/1/9142/91416957/6e1ffd/majka-futbolnaya-2k-sport-supreme-zheltyj-temno-sinij.jpg</t>
  </si>
  <si>
    <t>Majka-futbolnaya-2K-Sport-Supreme-zheltyj-temno-sinij</t>
  </si>
  <si>
    <t>Майка футбольная 2K Sport Supreme зеленый-черный</t>
  </si>
  <si>
    <t>120030/зеленый-черный</t>
  </si>
  <si>
    <t>https://i1.amd-sport.ru/1/9142/91416959/6e1ffd/majka-futbolnaya-2k-sport-supreme-zelenyj-chernyj.jpg</t>
  </si>
  <si>
    <t>Majka-futbolnaya-2K-Sport-Supreme-zelenyj-chernyj</t>
  </si>
  <si>
    <t>Майка футбольная 2K Sport Supreme белый-черный</t>
  </si>
  <si>
    <t>120030/белый-черный</t>
  </si>
  <si>
    <t>https://i1.amd-sport.ru/1/9142/91416962/6e1ffd/majka-futbolnaya-2k-sport-supreme-belyj-chernyj.jpg</t>
  </si>
  <si>
    <t>Majka-futbolnaya-2K-Sport-Supreme-belyj-chernyj</t>
  </si>
  <si>
    <t>Футболка игровая детская 2K Sport Classic II желтый</t>
  </si>
  <si>
    <t>120040J/желтый</t>
  </si>
  <si>
    <t>https://i1.amd-sport.ru/1/9142/91416976/6e1ffd/futbolka-igrovaya-detskaya-2k-sport-classic-ii-zheltyj.jpg</t>
  </si>
  <si>
    <t>Futbolka-igrovaya-detskaya-2K-Sport-Classic-II-zheltyj</t>
  </si>
  <si>
    <t>Гетры 2K Sport Liga синий-белый</t>
  </si>
  <si>
    <t>Гетры 2K Sport Liga созданы для соревнований самого высокого уровня. Специальная ткань обеспечивает идеальную посадку гетр, позволяя использовать их без дополнительных тейпов.  Состав: Полипропилен 66%; Нейлон 18%; Хлопок 10%; Лайкра 6%; Ткань повышенной прочности на пятке и носке; Дополнительная перфорация на задней стороне гетр для более эффективной вентиляции и отвода влаги;  В модели учтены анатомические особенности левой и правой стопы.</t>
  </si>
  <si>
    <t>120335/синий-белый</t>
  </si>
  <si>
    <t>https://i2.amd-sport.ru/1/9142/91417292/6e1ffd/getry-2k-sport-liga-sinij-belyj.jpg
https://i1.amd-sport.ru/1/9142/91417294/6e1ffd/getry-2k-sport-liga-sinij-belyj.jpg
https://i1.amd-sport.ru/1/9142/91417295/6e1ffd/getry-2k-sport-liga-sinij-belyj.jpg</t>
  </si>
  <si>
    <t>Getry-2K-Sport-Liga-sinij-belyj</t>
  </si>
  <si>
    <t>Гетры 2K Sport Liga пурпурный-черный</t>
  </si>
  <si>
    <t>120335/пурпурный-черный</t>
  </si>
  <si>
    <t>https://i1.amd-sport.ru/1/9142/91417297/6e1ffd/getry-2k-sport-liga-purpurnyj-chernyj.jpg
https://i2.amd-sport.ru/1/9142/91417299/6e1ffd/getry-2k-sport-liga-purpurnyj-chernyj.jpg
https://i1.amd-sport.ru/1/9142/91417300/6e1ffd/getry-2k-sport-liga-purpurnyj-chernyj.jpg</t>
  </si>
  <si>
    <t>Getry-2K-Sport-Liga-purpurnyj-chernyj</t>
  </si>
  <si>
    <t>Гетры 2K Sport Liga белый-черный</t>
  </si>
  <si>
    <t>120335/белый-черный</t>
  </si>
  <si>
    <t>https://i1.amd-sport.ru/1/9142/91417303/6e1ffd/getry-2k-sport-liga-belyj-chernyj.jpg
https://i3.amd-sport.ru/1/9142/91417304/6e1ffd/getry-2k-sport-liga-belyj-chernyj.jpg
https://i1.amd-sport.ru/1/9142/91417306/6e1ffd/getry-2k-sport-liga-belyj-chernyj.jpg</t>
  </si>
  <si>
    <t>Getry-2K-Sport-Liga-belyj-chernyj</t>
  </si>
  <si>
    <t>Гетры 2K Sport Liga красный-белый</t>
  </si>
  <si>
    <t>120335/красный-белый</t>
  </si>
  <si>
    <t>https://i3.amd-sport.ru/1/9142/91417308/6e1ffd/getry-2k-sport-liga-krasnyj-belyj.jpg
https://i2.amd-sport.ru/1/9142/91417309/6e1ffd/getry-2k-sport-liga-krasnyj-belyj.jpg</t>
  </si>
  <si>
    <t>Getry-2K-Sport-Liga-krasnyj-belyj</t>
  </si>
  <si>
    <t>Повязка на голову 2K Sport Classic черный</t>
  </si>
  <si>
    <t>Классическая спортивная повязка на голову  Удобная посадка, не сдавливает голову Высокая прочность и качество шитья Водоотталкивающий высоко технологический синтетический материал - особенно его достоинства проявляются во время интенсивных тренировок</t>
  </si>
  <si>
    <t>124032-2/черный</t>
  </si>
  <si>
    <t>https://i3.amd-sport.ru/1/9142/91417687/6e1ffd/povyazka-na-golovu-2k-sport-classic-chernyj.jpg</t>
  </si>
  <si>
    <t>Povyazka-na-golovu-2K-Sport-Classic-chernyj</t>
  </si>
  <si>
    <t>Повязка на голову 2K Sport Classic темно-синий</t>
  </si>
  <si>
    <t>Классическая спортивная повязка на голову  Удобная посадка, не сдавливает голову Высокая прочность и качество шитья Водоотталкивающий высоко технологический синтетический материал - особенно его достоинства проявляются во время интенсивных тренировок летом</t>
  </si>
  <si>
    <t>124032-2/темно-синий</t>
  </si>
  <si>
    <t>https://i1.amd-sport.ru/1/9142/91417688/6e1ffd/povyazka-na-golovu-2k-sport-classic-temno-sinij.jpg</t>
  </si>
  <si>
    <t>Povyazka-na-golovu-2K-Sport-Classic-temno-sinij</t>
  </si>
  <si>
    <t>Майка тренировочная 2K Sport Fenix серебристый-небесно-голубой</t>
  </si>
  <si>
    <t>Состав: 100% полиэстер; Вентилируемая ткань, обеспечивающая эффективный отвод влаги и сохранение тепла; Анатомический покрой; Специальная вставка по бокам из сетчатой ткани.</t>
  </si>
  <si>
    <t>122704/серебристый-небесно-голубой</t>
  </si>
  <si>
    <t>https://i3.amd-sport.ru/1/9142/91417869/6e1ffd/majka-trenirovochnaya-2k-sport-fenix-serebristyj-nebesno-goluboj.jpg</t>
  </si>
  <si>
    <t>Majka-trenirovochnaya-2K-Sport-Fenix-serebristyj-nebesno-goluboj</t>
  </si>
  <si>
    <t>Футболка 2K Sport Parma зеленый</t>
  </si>
  <si>
    <t>Классическая универсальная футболка с короткими рукавами и принтом 2К" на боковой стороне.  Состав: 95% хлопок, 5% спандекс."</t>
  </si>
  <si>
    <t>111619/зеленый</t>
  </si>
  <si>
    <t>https://i3.amd-sport.ru/1/9142/91418506/6e1ffd/futbolka-2k-sport-parma-zelenyj.jpg</t>
  </si>
  <si>
    <t>Futbolka-2K-Sport-Parma-zelenyj</t>
  </si>
  <si>
    <t>Полотенце 2K Sport Barri 60x120 черный-белый</t>
  </si>
  <si>
    <t>Мягкое полотенце из натурального хлопка.  Материал: хлопок 100%. Размер: 60х120 см.</t>
  </si>
  <si>
    <t>115904/черный-белый</t>
  </si>
  <si>
    <t>https://i1.amd-sport.ru/1/9142/91418949/6e1ffd/polotence-2k-sport-barri-60x120-chernyj-belyj.jpg
https://i1.amd-sport.ru/1/9142/91418950/6e1ffd/polotence-2k-sport-barri-60x120-chernyj-belyj.jpg
https://i4.amd-sport.ru/1/9142/91418951/6e1ffd/polotence-2k-sport-barri-60x120-chernyj-belyj.jpg</t>
  </si>
  <si>
    <t>Polotence-2K-Sport-Barri-60x120-chernyj-belyj</t>
  </si>
  <si>
    <t>Полотенце 2K Sport Barri 60x120 зеленый-черный</t>
  </si>
  <si>
    <t>115904/зеленый-черный</t>
  </si>
  <si>
    <t>https://i1.amd-sport.ru/1/9142/91418953/6e1ffd/polotence-2k-sport-barri-60x120-zelenyj-chernyj.jpg
https://i1.amd-sport.ru/1/9142/91418954/6e1ffd/polotence-2k-sport-barri-60x120-zelenyj-chernyj.jpg
https://i4.amd-sport.ru/1/9142/91418955/6e1ffd/polotence-2k-sport-barri-60x120-zelenyj-chernyj.jpg</t>
  </si>
  <si>
    <t>Polotence-2K-Sport-Barri-60x120-zelenyj-chernyj</t>
  </si>
  <si>
    <t>Полотенце 2K Sport Barri 60x120 темно-синий-красный</t>
  </si>
  <si>
    <t>115904/темно-синий-красный</t>
  </si>
  <si>
    <t>https://i1.amd-sport.ru/1/9142/91418956/6e1ffd/polotence-2k-sport-barri-60x120-temno-sinij-krasnyj.jpg
https://i3.amd-sport.ru/1/9142/91418957/6e1ffd/polotence-2k-sport-barri-60x120-temno-sinij-krasnyj.jpg
https://i3.amd-sport.ru/1/9142/91418958/6e1ffd/polotence-2k-sport-barri-60x120-temno-sinij-krasnyj.jpg</t>
  </si>
  <si>
    <t>Polotence-2K-Sport-Barri-60x120-temno-sinij-krasnyj</t>
  </si>
  <si>
    <t>Полотенце 2K Sport Barri 60x120 темно-синий-синий</t>
  </si>
  <si>
    <t>115904/темно-синий-синий</t>
  </si>
  <si>
    <t>https://i1.amd-sport.ru/1/9142/91418959/6e1ffd/polotence-2k-sport-barri-60x120-temno-sinij-sinij.jpg
https://i4.amd-sport.ru/1/9142/91418960/6e1ffd/polotence-2k-sport-barri-60x120-temno-sinij-sinij.jpg
https://i2.amd-sport.ru/1/9142/91418961/6e1ffd/polotence-2k-sport-barri-60x120-temno-sinij-sinij.jpg</t>
  </si>
  <si>
    <t>Polotence-2K-Sport-Barri-60x120-temno-sinij-sinij</t>
  </si>
  <si>
    <t>Полотенце 2K Sport Barri 60x120 красный-черный</t>
  </si>
  <si>
    <t>115904/красный-черный</t>
  </si>
  <si>
    <t>https://i3.amd-sport.ru/1/9142/91418962/6e1ffd/polotence-2k-sport-barri-60x120-krasnyj-chernyj.jpg
https://i2.amd-sport.ru/1/9142/91418963/6e1ffd/polotence-2k-sport-barri-60x120-krasnyj-chernyj.jpg
https://i1.amd-sport.ru/1/9142/91418964/6e1ffd/polotence-2k-sport-barri-60x120-krasnyj-chernyj.jpg</t>
  </si>
  <si>
    <t>Polotence-2K-Sport-Barri-60x120-krasnyj-chernyj</t>
  </si>
  <si>
    <t>Полотенце 2K Sport Barri 60x120 желтый-черный</t>
  </si>
  <si>
    <t>115904/желтый-черный</t>
  </si>
  <si>
    <t>https://i2.amd-sport.ru/1/9142/91418965/6e1ffd/polotence-2k-sport-barri-60x120-zheltyj-chernyj.jpg
https://i3.amd-sport.ru/1/9142/91418966/6e1ffd/polotence-2k-sport-barri-60x120-zheltyj-chernyj.jpg
https://i2.amd-sport.ru/1/9142/91418967/6e1ffd/polotence-2k-sport-barri-60x120-zheltyj-chernyj.jpg</t>
  </si>
  <si>
    <t>Polotence-2K-Sport-Barri-60x120-zheltyj-chernyj</t>
  </si>
  <si>
    <t>Полотенце 2K Sport Lucca 60x120 черный-белый</t>
  </si>
  <si>
    <t>115906/черный-белый</t>
  </si>
  <si>
    <t>https://i2.amd-sport.ru/1/9142/91418968/6e1ffd/polotence-2k-sport-lucca-60x120-chernyj-belyj.jpg
https://i1.amd-sport.ru/1/9142/91418969/6e1ffd/polotence-2k-sport-lucca-60x120-chernyj-belyj.jpg</t>
  </si>
  <si>
    <t>Polotence-2K-Sport-Lucca-60x120-chernyj-belyj</t>
  </si>
  <si>
    <t>Полотенце 2K Sport Lucca 60x120 зеленый-черный</t>
  </si>
  <si>
    <t>115906/зеленый-черный</t>
  </si>
  <si>
    <t>https://i1.amd-sport.ru/1/9142/91418970/6e1ffd/polotence-2k-sport-lucca-60x120-zelenyj-chernyj.jpg
https://i3.amd-sport.ru/1/9142/91418971/6e1ffd/polotence-2k-sport-lucca-60x120-zelenyj-chernyj.jpg</t>
  </si>
  <si>
    <t>Polotence-2K-Sport-Lucca-60x120-zelenyj-chernyj</t>
  </si>
  <si>
    <t>Полотенце 2K Sport Lucca 60x120 темно-синий-красный</t>
  </si>
  <si>
    <t>115906/темно-синий-красный</t>
  </si>
  <si>
    <t>https://i1.amd-sport.ru/1/9142/91418972/6e1ffd/polotence-2k-sport-lucca-60x120-temno-sinij-krasnyj.jpg
https://i2.amd-sport.ru/1/9142/91418973/6e1ffd/polotence-2k-sport-lucca-60x120-temno-sinij-krasnyj.jpg</t>
  </si>
  <si>
    <t>Polotence-2K-Sport-Lucca-60x120-temno-sinij-krasnyj</t>
  </si>
  <si>
    <t>Полотенце 2K Sport Lucca 60x120 красный-черный</t>
  </si>
  <si>
    <t>115906/красный-черный</t>
  </si>
  <si>
    <t>https://i2.amd-sport.ru/1/9142/91418974/6e1ffd/polotence-2k-sport-lucca-60x120-krasnyj-chernyj.jpg
https://i4.amd-sport.ru/1/9142/91418975/6e1ffd/polotence-2k-sport-lucca-60x120-krasnyj-chernyj.jpg</t>
  </si>
  <si>
    <t>Polotence-2K-Sport-Lucca-60x120-krasnyj-chernyj</t>
  </si>
  <si>
    <t>Полотенце 2K Sport Lucca 60x120 желтый-черный</t>
  </si>
  <si>
    <t>115906/желтый-черный</t>
  </si>
  <si>
    <t>https://i4.amd-sport.ru/1/9142/91418976/6e1ffd/polotence-2k-sport-lucca-60x120-zheltyj-chernyj.jpg
https://i1.amd-sport.ru/1/9142/91418977/6e1ffd/polotence-2k-sport-lucca-60x120-zheltyj-chernyj.jpg</t>
  </si>
  <si>
    <t>Polotence-2K-Sport-Lucca-60x120-zheltyj-chernyj</t>
  </si>
  <si>
    <t>Повязка на шею 2k sport royal 124025-2</t>
  </si>
  <si>
    <t>https://i4.amd-sport.ru/1/8361/83600191/6e1ffd/povyazka-na-sheyu-2k-sport-royal-124025-2.jpg</t>
  </si>
  <si>
    <t>Povyazka-na-sheyu-2k-sport-royal-124025</t>
  </si>
  <si>
    <t>Мяч reaction оранжевый 9 см mad guy</t>
  </si>
  <si>
    <t>Резиновый мяч для тренировки реакции вратарей и игроков. Непредсказуемо отскакивает в разные стороны. Размер 9см.</t>
  </si>
  <si>
    <t>https://i4.amd-sport.ru/1/8360/83598412/6e1ffd/myach-reaction-oranzhevyj-9-sm-mad-guy.jpg</t>
  </si>
  <si>
    <t>Myach-reaction-oranzhevyj-9-sm-mad-guy</t>
  </si>
  <si>
    <t>Вымпел иск дина (двухсторонний 20*30)</t>
  </si>
  <si>
    <t>https://i4.amd-sport.ru/1/8360/83598761/6e1ffd/vympel-isk-dina-dvuhstoronnij-20-30.jpg</t>
  </si>
  <si>
    <t>Vympel-isk-dina-dvuhstoronnij-20</t>
  </si>
  <si>
    <t>Шарф фк «крылья советов» полноцветный легкий фотопечать мир""</t>
  </si>
  <si>
    <t>https://i4.amd-sport.ru/1/8360/83598783/6e1ffd/sharf-fk-krylya-sovetov-polnocvetnyj-legkij-fotopechat-mir.jpg</t>
  </si>
  <si>
    <t>Sharf-fk-krylya-sovetov-polnocvetnyj-legkij-fotopechat-mir</t>
  </si>
  <si>
    <t>Бутылка uhlsport 750ml 100120903</t>
  </si>
  <si>
    <t>Удобная спортивная бутылочка эргономической формы  UHLSPORT 750ML 100120903 изготовлена из пищевого полиэтилена, который не впитывает запахи. На боковой поверхности нанесен логотип производителя. Модель имеет большую удобную горловину, которая расположена под углом, что облегчает использование. На крышке имеется клапан-дозатор. Наличие широкой горловины облегчает наполнение и обслуживание. На боках имеются выступы, которые удобно ложатся в ладонь и исключают выскальзывание, такая эргономическая форма позволяет пользоваться бутылочкой одной рукой. Модель имеет емкость 750 мл.Размеры и Вес в упаковке: Размеры (Д х Ш х В): 260 x 90 x 90 мм.  Вес: 0.1 кг.</t>
  </si>
  <si>
    <t>https://i4.amd-sport.ru/1/8746/87459383/6e1ffd/butylka-uhlsport-750ml-100120903.jpg</t>
  </si>
  <si>
    <t>Butylka-uhlsport-750ml</t>
  </si>
  <si>
    <t>Трусы футб. 2k sport classic ii red120041j</t>
  </si>
  <si>
    <t>120041J</t>
  </si>
  <si>
    <t>https://i4.amd-sport.ru/1/8531/85302566/6e1ffd/trusy-futb-2k-sport-classic-ii-red120041j.jpg</t>
  </si>
  <si>
    <t>Trusy-futb-2k-sport-classic-ii-red120041j</t>
  </si>
  <si>
    <t>Шипы adidas performance 089771</t>
  </si>
  <si>
    <t>Шипы</t>
  </si>
  <si>
    <t>https://i4.amd-sport.ru/1/8993/89925604/6e1ffd/shipy-adidas-performance-089771.jpg</t>
  </si>
  <si>
    <t>Shipy-adidas-performance</t>
  </si>
  <si>
    <t>Сумка для обуви 2K Sport Futuro</t>
  </si>
  <si>
    <t>Удобная и экономичная замена пластиковым пакетам и коробкам. Сумка снабжена боковой ручкой для простой переноски.  Габариты: 34х15х19см (ДхШхВ)</t>
  </si>
  <si>
    <t>https://i1.amd-sport.ru/1/9110/91092213/6e1ffd/sumka-dlya-obuvi-2k-sport-futuro.jpg
https://i1.amd-sport.ru/1/9110/91092216/6e1ffd/sumka-dlya-obuvi-2k-sport-futuro.jpg</t>
  </si>
  <si>
    <t>Sumka-dlya-obuvi-2K-Sport-Futuro</t>
  </si>
  <si>
    <t>Майка тренировочная 2K Sport Waterloo темно-синий</t>
  </si>
  <si>
    <t>Универсальная тренировочная майка без рукавов Waterloo с декоративной окантовкой по бокам.  Состав: 95% полиэстер, 5% спандекс.</t>
  </si>
  <si>
    <t>122701/темно-синий</t>
  </si>
  <si>
    <t>https://i4.amd-sport.ru/1/9142/91417870/6e1ffd/majka-trenirovochnaya-2k-sport-waterloo-temno-sinij.jpg</t>
  </si>
  <si>
    <t>Majka-trenirovochnaya-2K-Sport-Waterloo-temno-sinij</t>
  </si>
  <si>
    <t>Майка тренировочная 2K Sport Waterloo серебристый</t>
  </si>
  <si>
    <t>122701/серебристый</t>
  </si>
  <si>
    <t>https://i3.amd-sport.ru/1/9142/91417872/6e1ffd/majka-trenirovochnaya-2k-sport-waterloo-serebristyj.jpg</t>
  </si>
  <si>
    <t>Majka-trenirovochnaya-2K-Sport-Waterloo-serebristyj</t>
  </si>
  <si>
    <t>Майка тренировочная 2K Sport Waterloo темно-синий-серый</t>
  </si>
  <si>
    <t>122701/темно-синий-серый</t>
  </si>
  <si>
    <t>https://i3.amd-sport.ru/1/9142/91417873/6e1ffd/majka-trenirovochnaya-2k-sport-waterloo-temno-sinij-seryj.jpg</t>
  </si>
  <si>
    <t>Majka-trenirovochnaya-2K-Sport-Waterloo-temno-sinij-seryj</t>
  </si>
  <si>
    <t>Бутылка для воды adidas perf bottl 0 5 (aw16) ay4344</t>
  </si>
  <si>
    <t>Материал: Полиэтилен-100%</t>
  </si>
  <si>
    <t>AY4344</t>
  </si>
  <si>
    <t>https://i4.amd-sport.ru/1/8360/83598394/6e1ffd/butylka-dlya-vody-adidas-perf-bottl-0-5-aw16-ay4344.jpg</t>
  </si>
  <si>
    <t>Butylka-dlya-vody-adidas-perf-bottl-0-5-aw16-ay4344</t>
  </si>
  <si>
    <t>Гетры 2k sport liga ii white/black 120336</t>
  </si>
  <si>
    <t>Материал: 66% полипропилен, 18% нейлон, 10% хлопок, 6% лайкра</t>
  </si>
  <si>
    <t>https://i4.amd-sport.ru/1/8361/83601139/6e1ffd/getry-2k-sport-liga-ii-white-black-120336.jpg
https://i4.amd-sport.ru/1/8361/83601140/6e1ffd/getry-2k-sport-liga-ii-white-black-120336.jpg</t>
  </si>
  <si>
    <t>Getry-2k-sport-liga-ii-white-black</t>
  </si>
  <si>
    <t>Конус mad guy разметочный с отверстиями (38см)</t>
  </si>
  <si>
    <t>Материал: пластик 100%</t>
  </si>
  <si>
    <t>https://i4.amd-sport.ru/1/8360/83598424/6e1ffd/konus-mad-guy-razmetochnyj-s-otverstiyami-38sm.jpg</t>
  </si>
  <si>
    <t>Konus-mad-guy-razmetochnyj-s-otverstiyami</t>
  </si>
  <si>
    <t>Трусы футб. 2k sport classic ii red 120041</t>
  </si>
  <si>
    <t>https://i1.amd-sport.ru/1/8361/83601416/6e1ffd/trusy-futb-2k-sport-classic-ii-red-120041.jpg</t>
  </si>
  <si>
    <t>Trusy-futb-2k-sport-classic-ii-red</t>
  </si>
  <si>
    <t>Трусы футб. 2k sport classic ii royal 120041</t>
  </si>
  <si>
    <t>https://i4.amd-sport.ru/1/8361/83601417/6e1ffd/trusy-futb-2k-sport-classic-ii-royal-120041.jpg</t>
  </si>
  <si>
    <t>Trusy-futb-2k-sport-classic-ii-royal</t>
  </si>
  <si>
    <t>Трусы футб. 2k sport classic ii white 120041</t>
  </si>
  <si>
    <t>https://i4.amd-sport.ru/1/8361/83601418/6e1ffd/trusy-futb-2k-sport-classic-ii-white-120041.jpg</t>
  </si>
  <si>
    <t>Trusy-futb-2k-sport-classic-ii-white</t>
  </si>
  <si>
    <t>Шапка atributika &amp; club barcelona 115120</t>
  </si>
  <si>
    <t>Стильная вязанная спортивная шапка, украшена символикой Каталонского футбольного клуба Барселона ATRIBUTIKA &amp; CLUB BARCELONA 115120 шапка имеет однотонную синюю расцветку и украшена вышитой аббревиатурой Каталонского клуба, что обеспечивает фирменный внешний вид. Шапка благодаря своему удобному спортивному крою, комфортно сидит на голове спортсмена во время занятий.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t>
  </si>
  <si>
    <t>https://i4.amd-sport.ru/1/8747/87460463/6e1ffd/shapka-atributika-club-barcelona-115120.jpg
https://i4.amd-sport.ru/1/8747/87460464/6e1ffd/shapka-atributika-club-barcelona-115120.jpg</t>
  </si>
  <si>
    <t>Shapka-atributika-club-barcelona-8</t>
  </si>
  <si>
    <t>Шапка atributika &amp; club barcelona 115122</t>
  </si>
  <si>
    <t>Стильная вязанная спортивная шапка, украшена символикой Каталонского футбольного клуба Барселона ATRIBUTIKA &amp; CLUB BARCELONA 115122 шапка связана из трикотажа однотонного синего цвета, что придает изделию аккуратный внешний вид. На фронтальной стороне расположен шеврон с вышитой полноцветными нитками эмблемой Каталонского футбольного клуба Барселона. Данная модель теплая и отлично подойдет для занятий на открытом воздухе в холодную погоду. Шапку можно использовать в качестве повседневного городского зимнего головного убора людям, предпочитающим спортивный стиль одежды. Модель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t>
  </si>
  <si>
    <t>https://i4.amd-sport.ru/1/8747/87460466/6e1ffd/shapka-atributika-club-barcelona-115122.jpg
https://i4.amd-sport.ru/1/8747/87460467/6e1ffd/shapka-atributika-club-barcelona-115122.jpg
https://i4.amd-sport.ru/1/8747/87460468/6e1ffd/shapka-atributika-club-barcelona-115122.jpg</t>
  </si>
  <si>
    <t>Shapka-atributika-club-barcelona-9</t>
  </si>
  <si>
    <t>Шапка atributika &amp; club цска 11475</t>
  </si>
  <si>
    <t>Стильная вязанная спортивная шапка, украшена символикой Московского футбольного клуба Спартак ATRIBUTIKA &amp; CLUB ЦСКА 11475 модель имеет темную синюю расцветку с тонкими красными горизонтальными полосками, которые придают экстравагантности. На фронтальной стороне пришит шеврон на котором полноцветными нитками вышита эмблема Московского футбольного клуба Спартак. Шапка имеет классический спортивный крой. Она комфортно сидит на голове и хорошо согревает в морозную погоду.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t>
  </si>
  <si>
    <t>https://i4.amd-sport.ru/1/8747/87460473/6e1ffd/shapka-atributika-club-cska-11475.jpg</t>
  </si>
  <si>
    <t>Shapka-atributika-club-cska-3</t>
  </si>
  <si>
    <t>Шапка atributika &amp; club barcelona 115121</t>
  </si>
  <si>
    <t>Теплая зимняя вязанная спортивная шапочка с нанесенной символикой Каталонского футбольного клуба Барселона, мужская взрослая модель ATRIBUTIKA &amp; CLUB BARCELONA 115121 стильного синего цвета с вышитым шевроном с атрибутикой Каталонского футбольного клуба Барселона, что придает модели стильный фирменный внешний вид. Данный головной убор удобно сидит на голове спортсмена, обеспечивая тепло и комфорт во время занятий спортом. Модель изготовлена из трикотажа в состав которого входят волокна акрила, современного синтетического материала, который по своим качествам максимально подобен шерсти, а по многим параметрам превосходит ее.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 Ее можно использовать в качестве повседневного зимнего городского убора, или для отдыха на природе.</t>
  </si>
  <si>
    <t>https://i1.amd-sport.ru/1/8995/89940247/6e1ffd/shapka-atributika-club-barcelona-115121.jpg
https://i3.amd-sport.ru/1/8995/89940251/6e1ffd/shapka-atributika-club-barcelona-115121.jpg
https://i3.amd-sport.ru/1/8995/89940258/6e1ffd/shapka-atributika-club-barcelona-115121.jpg</t>
  </si>
  <si>
    <t>Shapka-atributika-club-barcelona-15</t>
  </si>
  <si>
    <t>Шарф atributika &amp; club manchester united 040104</t>
  </si>
  <si>
    <t>Фанатский шарф с бахромой ATRIBUTIKA &amp; CLUB MANCHESTER UNITED 193/040104 с нанесённой символикой многократного чемпиона Англии, победителя Лиги Чемпионов УЕФА - футбольного клуба Manchester United. Шарф в красно-черную полоску с черной бахромой. Длина 148 см. ширина 17,5 см Изготовлен из легкой качественной 100% экологически чистой акриловой пряжи. Шарф, ключевой символ фанатской атрибутики, сегодня уже не возможно представить болельщиков на футбольном матче без этой детали гардероба, это хороший способ выразить поддержку своей любимой команде.Размеры и Вес в упаковке: Размеры (Д х Ш х В):  200 x 260 x 60 мм.  Вес:  0.2 кг.</t>
  </si>
  <si>
    <t>https://i2.amd-sport.ru/1/8995/89940399/6e1ffd/sharf-atributika-club-manchester-united-040104.jpg</t>
  </si>
  <si>
    <t>Sharf-atributika-club-manchester-united</t>
  </si>
  <si>
    <t>Наколенник вратарский 2K Sport</t>
  </si>
  <si>
    <t>Бандаж для поддержки коленного сустава, снабженный дополнительной защитой для вратарей. Эластичный современный материал обеспечивает отличный прогрев колена при тренировках любой длительности.</t>
  </si>
  <si>
    <t>129002N</t>
  </si>
  <si>
    <t>https://i4.amd-sport.ru/1/9110/91092279/6e1ffd/nakolennik-vratarskij-2k-sport.jpg</t>
  </si>
  <si>
    <t>Nakolennik-vratarskij-2K-Sport</t>
  </si>
  <si>
    <t>Майка футбольная 2K Sport Azzuro белый</t>
  </si>
  <si>
    <t>Футболка классического кроя с короткими рукавами и воротником-поло.  Состав: 100% полиэстер.</t>
  </si>
  <si>
    <t>120003/белый</t>
  </si>
  <si>
    <t>https://i2.amd-sport.ru/1/9142/91416678/6e1ffd/majka-futbolnaya-2k-sport-azzuro-belyj.jpg</t>
  </si>
  <si>
    <t>Majka-futbolnaya-2K-Sport-Azzuro-belyj</t>
  </si>
  <si>
    <t>Майка футбольная 2K Sport Azzuro желтый</t>
  </si>
  <si>
    <t>120003/желтый</t>
  </si>
  <si>
    <t>https://i3.amd-sport.ru/1/9142/91416680/6e1ffd/majka-futbolnaya-2k-sport-azzuro-zheltyj.jpg</t>
  </si>
  <si>
    <t>Majka-futbolnaya-2K-Sport-Azzuro-zheltyj</t>
  </si>
  <si>
    <t>Майка футбольная 2K Sport Italy оранжевый</t>
  </si>
  <si>
    <t>Классическая футбольная майка 2K Sport Italy с короткими рукавами  Состав: 100% полиэстер</t>
  </si>
  <si>
    <t>120023/оранжевый</t>
  </si>
  <si>
    <t>https://i3.amd-sport.ru/1/9142/91416682/6e1ffd/majka-futbolnaya-2k-sport-italy-oranzhevyj.jpg</t>
  </si>
  <si>
    <t>Majka-futbolnaya-2K-Sport-Italy-oranzhevyj</t>
  </si>
  <si>
    <t>Майка футбольная 2K Sport Italy красный</t>
  </si>
  <si>
    <t>120023/красный</t>
  </si>
  <si>
    <t>https://i4.amd-sport.ru/1/9142/91416684/6e1ffd/majka-futbolnaya-2k-sport-italy-krasnyj.jpg</t>
  </si>
  <si>
    <t>Majka-futbolnaya-2K-Sport-Italy-krasnyj</t>
  </si>
  <si>
    <t>Майка футбольная 2K Sport Praha оранжевый</t>
  </si>
  <si>
    <t>Футбольная майка с короткими рукавами классического кроя.  Состав: 100% полиэстер.</t>
  </si>
  <si>
    <t>120026/оранжевый</t>
  </si>
  <si>
    <t>https://i2.amd-sport.ru/1/9142/91416711/6e1ffd/majka-futbolnaya-2k-sport-praha-oranzhevyj.jpg</t>
  </si>
  <si>
    <t>Majka-futbolnaya-2K-Sport-Praha-oranzhevyj</t>
  </si>
  <si>
    <t>Майка футбольная 2K Sport Praha красный</t>
  </si>
  <si>
    <t>120026/красный</t>
  </si>
  <si>
    <t>https://i3.amd-sport.ru/1/9142/91416712/6e1ffd/majka-futbolnaya-2k-sport-praha-krasnyj.jpg</t>
  </si>
  <si>
    <t>Majka-futbolnaya-2K-Sport-Praha-krasnyj</t>
  </si>
  <si>
    <t>Майка футбольная 2K Sport Dresden оранжевый</t>
  </si>
  <si>
    <t>Футбольная майка классического кроя со свободными короткими рукавами и треугольным вырезом воротника.  Состав: 100% полиэстер</t>
  </si>
  <si>
    <t>120027/оранжевый</t>
  </si>
  <si>
    <t>https://i3.amd-sport.ru/1/9142/91416714/6e1ffd/majka-futbolnaya-2k-sport-dresden-oranzhevyj.jpg</t>
  </si>
  <si>
    <t>Majka-futbolnaya-2K-Sport-Dresden-oranzhevyj</t>
  </si>
  <si>
    <t>Майка футбольная 2K Sport Dresden красный</t>
  </si>
  <si>
    <t>120027/красный</t>
  </si>
  <si>
    <t>https://i3.amd-sport.ru/1/9142/91416716/6e1ffd/majka-futbolnaya-2k-sport-dresden-krasnyj.jpg</t>
  </si>
  <si>
    <t>Majka-futbolnaya-2K-Sport-Dresden-krasnyj</t>
  </si>
  <si>
    <t>Майка футбольная 2K Sport Dresden небесно-голубой-черный</t>
  </si>
  <si>
    <t>120027/небесно-голубой-черный</t>
  </si>
  <si>
    <t>https://i3.amd-sport.ru/1/9142/91416718/6e1ffd/majka-futbolnaya-2k-sport-dresden-nebesno-goluboj-chernyj.jpg</t>
  </si>
  <si>
    <t>Majka-futbolnaya-2K-Sport-Dresden-nebesno-goluboj-chernyj</t>
  </si>
  <si>
    <t>Майка футбольная 2K Sport Dresden белый</t>
  </si>
  <si>
    <t>120027/белый</t>
  </si>
  <si>
    <t>https://i3.amd-sport.ru/1/9142/91416720/6e1ffd/majka-futbolnaya-2k-sport-dresden-belyj.jpg</t>
  </si>
  <si>
    <t>Majka-futbolnaya-2K-Sport-Dresden-belyj</t>
  </si>
  <si>
    <t>Майка футбольная 2K Sport Dresden белый-голубой</t>
  </si>
  <si>
    <t>120027/белый-голубой</t>
  </si>
  <si>
    <t>https://i2.amd-sport.ru/1/9142/91416722/6e1ffd/majka-futbolnaya-2k-sport-dresden-belyj-goluboj.jpg</t>
  </si>
  <si>
    <t>Majka-futbolnaya-2K-Sport-Dresden-belyj-goluboj</t>
  </si>
  <si>
    <t>Майка футбольная 2K Sport Dresden желтый-темно-синий</t>
  </si>
  <si>
    <t>120027/желтый-темно-синий</t>
  </si>
  <si>
    <t>https://i2.amd-sport.ru/1/9142/91416724/6e1ffd/majka-futbolnaya-2k-sport-dresden-zheltyj-temno-sinij.jpg</t>
  </si>
  <si>
    <t>Majka-futbolnaya-2K-Sport-Dresden-zheltyj-temno-sinij</t>
  </si>
  <si>
    <t>Майка футбольная 2K Sport Dresden длинный рукав голубой</t>
  </si>
  <si>
    <t>Версия футболки Dresden с длинным рукавом.  Состав: 100% полиэстер</t>
  </si>
  <si>
    <t>120027L/голубой</t>
  </si>
  <si>
    <t>https://i2.amd-sport.ru/1/9142/91416726/6e1ffd/majka-futbolnaya-2k-sport-dresden-dlinnyj-rukav-goluboj.jpg</t>
  </si>
  <si>
    <t>Majka-futbolnaya-2K-Sport-Dresden-dlinnyj-rukav-goluboj</t>
  </si>
  <si>
    <t>Майка футбольная 2K Sport Dresden длинный рукав красный</t>
  </si>
  <si>
    <t>120027L/красный</t>
  </si>
  <si>
    <t>https://i2.amd-sport.ru/1/9142/91416728/6e1ffd/majka-futbolnaya-2k-sport-dresden-dlinnyj-rukav-krasnyj.jpg</t>
  </si>
  <si>
    <t>Majka-futbolnaya-2K-Sport-Dresden-dlinnyj-rukav-krasnyj</t>
  </si>
  <si>
    <t>Майка футбольная 2K Sport Dresden длинный рукав белый</t>
  </si>
  <si>
    <t>120027L/белый</t>
  </si>
  <si>
    <t>https://i3.amd-sport.ru/1/9142/91416731/6e1ffd/majka-futbolnaya-2k-sport-dresden-dlinnyj-rukav-belyj.jpg</t>
  </si>
  <si>
    <t>Majka-futbolnaya-2K-Sport-Dresden-dlinnyj-rukav-belyj</t>
  </si>
  <si>
    <t>Майка футбольная 2K Sport Cruzeiro синий-темно-синий</t>
  </si>
  <si>
    <t>Классическая футбольная майка с короткими рукавами, украшенная вертикальными полосами.  Состав: 100% полиэстер.</t>
  </si>
  <si>
    <t>120029/синий-темно-синий</t>
  </si>
  <si>
    <t>https://i2.amd-sport.ru/1/9142/91416732/6e1ffd/majka-futbolnaya-2k-sport-cruzeiro-sinij-temno-sinij.jpg</t>
  </si>
  <si>
    <t>Majka-futbolnaya-2K-Sport-Cruzeiro-sinij-temno-sinij</t>
  </si>
  <si>
    <t>Майка футбольная 2K Sport Cruzeiro длинный рукав красный-черный</t>
  </si>
  <si>
    <t>Футбольная майка с длинными рукавами, выделяющаяся широкими вертикальными полосами вдоль всей формы.  Состав: 100% полиэстер</t>
  </si>
  <si>
    <t>120029L/красный-черный</t>
  </si>
  <si>
    <t>https://i3.amd-sport.ru/1/9142/91416734/6e1ffd/majka-futbolnaya-2k-sport-cruzeiro-dlinnyj-rukav-krasnyj-chernyj.jpg</t>
  </si>
  <si>
    <t>Majka-futbolnaya-2K-Sport-Cruzeiro-dlinnyj-rukav-krasnyj-chernyj</t>
  </si>
  <si>
    <t>Майка футбольная 2K Sport Cruzeiro длинный рукав синий-черный</t>
  </si>
  <si>
    <t>120029L/синий-черный</t>
  </si>
  <si>
    <t>https://i3.amd-sport.ru/1/9142/91416737/6e1ffd/majka-futbolnaya-2k-sport-cruzeiro-dlinnyj-rukav-sinij-chernyj.jpg</t>
  </si>
  <si>
    <t>Majka-futbolnaya-2K-Sport-Cruzeiro-dlinnyj-rukav-sinij-chernyj</t>
  </si>
  <si>
    <t>Майка футбольная 2K Sport Cruzeiro длинный рукав белый-черный</t>
  </si>
  <si>
    <t>120029L/белый-черный</t>
  </si>
  <si>
    <t>https://i1.amd-sport.ru/1/9142/91416739/6e1ffd/majka-futbolnaya-2k-sport-cruzeiro-dlinnyj-rukav-belyj-chernyj.jpg</t>
  </si>
  <si>
    <t>Majka-futbolnaya-2K-Sport-Cruzeiro-dlinnyj-rukav-belyj-chernyj</t>
  </si>
  <si>
    <t>Майка футбольная 2K Sport Portsmouth черный-желтый</t>
  </si>
  <si>
    <t>Футбольная майка с короткими рукавами, выполненная в классическом стиле.  Состав: 100% полиэстер.</t>
  </si>
  <si>
    <t>120042/черный-желтый</t>
  </si>
  <si>
    <t>https://i1.amd-sport.ru/1/9142/91416742/6e1ffd/majka-futbolnaya-2k-sport-portsmouth-chernyj-zheltyj.jpg</t>
  </si>
  <si>
    <t>Majka-futbolnaya-2K-Sport-Portsmouth-chernyj-zheltyj</t>
  </si>
  <si>
    <t>Футбольная майка 2K Sport Sturm зеленый-черный</t>
  </si>
  <si>
    <t>Футболка 2K Sport Sturm классического кроя с фигурным вырезом воротника.  Состав: 100% полиэстер</t>
  </si>
  <si>
    <t>120054/зеленый-черный</t>
  </si>
  <si>
    <t>https://i3.amd-sport.ru/1/9142/91416749/6e1ffd/futbolnaya-majka-2k-sport-sturm-zelenyj-chernyj.jpg</t>
  </si>
  <si>
    <t>Futbolnaya-majka-2K-Sport-Sturm-zelenyj-chernyj</t>
  </si>
  <si>
    <t>Футбольная майка 2K Sport Sturm белый-черный</t>
  </si>
  <si>
    <t>120054/белый-черный</t>
  </si>
  <si>
    <t>https://i3.amd-sport.ru/1/9142/91416751/6e1ffd/futbolnaya-majka-2k-sport-sturm-belyj-chernyj.jpg</t>
  </si>
  <si>
    <t>Futbolnaya-majka-2K-Sport-Sturm-belyj-chernyj</t>
  </si>
  <si>
    <t>Футболка игровая 2K Sport Classic красный-белый</t>
  </si>
  <si>
    <t>Базовая игровая футболка 2K Sport Classic - самое оптимальное сочетание цены и качества в нашем каталоге.  Состав: 100% полиэстер (псевдосетка); Версия с короткими рукавами.</t>
  </si>
  <si>
    <t>120014/красный-белый</t>
  </si>
  <si>
    <t>https://i1.amd-sport.ru/1/9142/91416763/6e1ffd/futbolka-igrovaya-2k-sport-classic-krasnyj-belyj.jpg
https://i2.amd-sport.ru/1/9142/91416765/6e1ffd/futbolka-igrovaya-2k-sport-classic-krasnyj-belyj.jpg
https://i2.amd-sport.ru/1/9142/91416766/6e1ffd/futbolka-igrovaya-2k-sport-classic-krasnyj-belyj.jpg</t>
  </si>
  <si>
    <t>Futbolka-igrovaya-2K-Sport-Classic-krasnyj-belyj</t>
  </si>
  <si>
    <t>Футболка игровая 2K Sport Classic белый-черный</t>
  </si>
  <si>
    <t>120014/белый-черный</t>
  </si>
  <si>
    <t>https://i3.amd-sport.ru/1/9142/91416770/6e1ffd/futbolka-igrovaya-2k-sport-classic-belyj-chernyj.jpg
https://i3.amd-sport.ru/1/9142/91416771/6e1ffd/futbolka-igrovaya-2k-sport-classic-belyj-chernyj.jpg
https://i3.amd-sport.ru/1/9142/91416772/6e1ffd/futbolka-igrovaya-2k-sport-classic-belyj-chernyj.jpg</t>
  </si>
  <si>
    <t>Futbolka-igrovaya-2K-Sport-Classic-belyj-chernyj</t>
  </si>
  <si>
    <t>Футболка игровая 2K Sport Classic зеленый-белый</t>
  </si>
  <si>
    <t>120014/зеленый-белый</t>
  </si>
  <si>
    <t>https://i1.amd-sport.ru/1/9142/91416775/6e1ffd/futbolka-igrovaya-2k-sport-classic-zelenyj-belyj.jpg
https://i1.amd-sport.ru/1/9142/91416776/6e1ffd/futbolka-igrovaya-2k-sport-classic-zelenyj-belyj.jpg
https://i2.amd-sport.ru/1/9142/91416778/6e1ffd/futbolka-igrovaya-2k-sport-classic-zelenyj-belyj.jpg</t>
  </si>
  <si>
    <t>Futbolka-igrovaya-2K-Sport-Classic-zelenyj-belyj</t>
  </si>
  <si>
    <t>Футболка игровая 2K Sport Classic синий-белый</t>
  </si>
  <si>
    <t>120014/синий-белый</t>
  </si>
  <si>
    <t>https://i1.amd-sport.ru/1/9142/91416781/6e1ffd/futbolka-igrovaya-2k-sport-classic-sinij-belyj.jpg
https://i1.amd-sport.ru/1/9142/91416783/6e1ffd/futbolka-igrovaya-2k-sport-classic-sinij-belyj.jpg
https://i1.amd-sport.ru/1/9142/91416784/6e1ffd/futbolka-igrovaya-2k-sport-classic-sinij-belyj.jpg
https://i1.amd-sport.ru/1/9142/91416786/6e1ffd/futbolka-igrovaya-2k-sport-classic-sinij-belyj.jpg</t>
  </si>
  <si>
    <t>Futbolka-igrovaya-2K-Sport-Classic-sinij-belyj</t>
  </si>
  <si>
    <t>Майка футбольная 2K Sport Italy желтый</t>
  </si>
  <si>
    <t>120023/желтый</t>
  </si>
  <si>
    <t>https://i1.amd-sport.ru/1/9142/91416788/6e1ffd/majka-futbolnaya-2k-sport-italy-zheltyj.jpg</t>
  </si>
  <si>
    <t>Majka-futbolnaya-2K-Sport-Italy-zheltyj</t>
  </si>
  <si>
    <t>Футболка игровая 2K Sport Classic черный-белый</t>
  </si>
  <si>
    <t>120014/черный-белый</t>
  </si>
  <si>
    <t>https://i1.amd-sport.ru/1/9142/91416799/6e1ffd/futbolka-igrovaya-2k-sport-classic-chernyj-belyj.jpg
https://i1.amd-sport.ru/1/9142/91416800/6e1ffd/futbolka-igrovaya-2k-sport-classic-chernyj-belyj.jpg
https://i2.amd-sport.ru/1/9142/91416802/6e1ffd/futbolka-igrovaya-2k-sport-classic-chernyj-belyj.jpg</t>
  </si>
  <si>
    <t>Futbolka-igrovaya-2K-Sport-Classic-chernyj-belyj</t>
  </si>
  <si>
    <t>Футболка игровая 2K Sport Classic желтый-белый</t>
  </si>
  <si>
    <t>120014/желтый-белый</t>
  </si>
  <si>
    <t>https://i3.amd-sport.ru/1/9142/91416805/6e1ffd/futbolka-igrovaya-2k-sport-classic-zheltyj-belyj.jpg</t>
  </si>
  <si>
    <t>Futbolka-igrovaya-2K-Sport-Classic-zheltyj-belyj</t>
  </si>
  <si>
    <t>Футболка игровая 2K Sport Classic темно-синий-белый</t>
  </si>
  <si>
    <t>120014/темно-синий-белый</t>
  </si>
  <si>
    <t>https://i1.amd-sport.ru/1/9142/91416808/6e1ffd/futbolka-igrovaya-2k-sport-classic-temno-sinij-belyj.jpg
https://i3.amd-sport.ru/1/9142/91416810/6e1ffd/futbolka-igrovaya-2k-sport-classic-temno-sinij-belyj.jpg
https://i1.amd-sport.ru/1/9142/91416811/6e1ffd/futbolka-igrovaya-2k-sport-classic-temno-sinij-belyj.jpg
https://i1.amd-sport.ru/1/9142/91416812/6e1ffd/futbolka-igrovaya-2k-sport-classic-temno-sinij-belyj.jpg
https://i1.amd-sport.ru/1/9142/91416814/6e1ffd/futbolka-igrovaya-2k-sport-classic-temno-sinij-belyj.jpg</t>
  </si>
  <si>
    <t>Futbolka-igrovaya-2K-Sport-Classic-temno-sinij-belyj</t>
  </si>
  <si>
    <t>Футболка игровая 2K Sport Classic серебристый-белый</t>
  </si>
  <si>
    <t>120014/серебристый-белый</t>
  </si>
  <si>
    <t>https://i1.amd-sport.ru/1/9142/91416817/6e1ffd/futbolka-igrovaya-2k-sport-classic-serebristyj-belyj.jpg
https://i1.amd-sport.ru/1/9142/91416818/6e1ffd/futbolka-igrovaya-2k-sport-classic-serebristyj-belyj.jpg
https://i1.amd-sport.ru/1/9142/91416819/6e1ffd/futbolka-igrovaya-2k-sport-classic-serebristyj-belyj.jpg</t>
  </si>
  <si>
    <t>Futbolka-igrovaya-2K-Sport-Classic-serebristyj-belyj</t>
  </si>
  <si>
    <t>Футболка игровая 2K Sport Classic небесно-голубой-белый</t>
  </si>
  <si>
    <t>120014/небесно-голубой-белый</t>
  </si>
  <si>
    <t>https://i2.amd-sport.ru/1/9142/91416881/6e1ffd/futbolka-igrovaya-2k-sport-classic-nebesno-goluboj-belyj.jpg</t>
  </si>
  <si>
    <t>Futbolka-igrovaya-2K-Sport-Classic-nebesno-goluboj-belyj</t>
  </si>
  <si>
    <t>Майка футбольная 2K Sport Dynamite длинный рукав красный</t>
  </si>
  <si>
    <t>Футбольная майка с длинными рукавами классического кроя. Распродажа остатков.  Состав: 100% полиэстер.</t>
  </si>
  <si>
    <t>120025L/красный</t>
  </si>
  <si>
    <t>https://i2.amd-sport.ru/1/9142/91416944/6e1ffd/majka-futbolnaya-2k-sport-dynamite-dlinnyj-rukav-krasnyj.jpg</t>
  </si>
  <si>
    <t>Majka-futbolnaya-2K-Sport-Dynamite-dlinnyj-rukav-krasnyj</t>
  </si>
  <si>
    <t>Майка футбольная 2K Sport Bremen белый-черный</t>
  </si>
  <si>
    <t>Футболка 2K Sport Bremen классического кроя с фигурным вырезом воротника. Распродажа остатков.  Состав: 100% полиэстер</t>
  </si>
  <si>
    <t>120049/белый-черный</t>
  </si>
  <si>
    <t>https://i3.amd-sport.ru/1/9142/91416950/6e1ffd/majka-futbolnaya-2k-sport-bremen-belyj-chernyj.jpg</t>
  </si>
  <si>
    <t>Majka-futbolnaya-2K-Sport-Bremen-belyj-chernyj</t>
  </si>
  <si>
    <t>Футболка мужская 2K Sport Original белый</t>
  </si>
  <si>
    <t>Базовая одноцветная бесшовная футболка классического кроя с короткими рукавами.  Состав: 100% хлопок; Плотность: 150 г/м.</t>
  </si>
  <si>
    <t>111667/белый</t>
  </si>
  <si>
    <t>https://i1.amd-sport.ru/1/9142/91418390/6e1ffd/futbolka-muzhskaya-2k-sport-original-belyj.jpg</t>
  </si>
  <si>
    <t>Futbolka-muzhskaya-2K-Sport-Original-belyj</t>
  </si>
  <si>
    <t>Футболка мужская 2K Sport Original красный</t>
  </si>
  <si>
    <t>Базовая бесшовная одноцветная футболка классического кроя с короткими рукавами.  Состав: 100% хлопок; Плотность: 150 г/м.</t>
  </si>
  <si>
    <t>111667/красный</t>
  </si>
  <si>
    <t>https://i2.amd-sport.ru/1/9142/91418391/6e1ffd/futbolka-muzhskaya-2k-sport-original-krasnyj.jpg
https://i2.amd-sport.ru/1/9142/91418392/6e1ffd/futbolka-muzhskaya-2k-sport-original-krasnyj.jpg
https://i2.amd-sport.ru/1/9142/91418393/6e1ffd/futbolka-muzhskaya-2k-sport-original-krasnyj.jpg</t>
  </si>
  <si>
    <t>Futbolka-muzhskaya-2K-Sport-Original-krasnyj</t>
  </si>
  <si>
    <t>Футболка мужская 2K Sport Original синий</t>
  </si>
  <si>
    <t>111667/синий</t>
  </si>
  <si>
    <t>https://i2.amd-sport.ru/1/9142/91418394/6e1ffd/futbolka-muzhskaya-2k-sport-original-sinij.jpg
https://i2.amd-sport.ru/1/9142/91418395/6e1ffd/futbolka-muzhskaya-2k-sport-original-sinij.jpg
https://i2.amd-sport.ru/1/9142/91418396/6e1ffd/futbolka-muzhskaya-2k-sport-original-sinij.jpg</t>
  </si>
  <si>
    <t>Futbolka-muzhskaya-2K-Sport-Original-sinij</t>
  </si>
  <si>
    <t>Поло мужское 2K Sport Parma черный</t>
  </si>
  <si>
    <t>Классическое поло с воротником на трех пуговицах. Распродажа остатков.  Состав: 100% хлопок.</t>
  </si>
  <si>
    <t>121815/черный</t>
  </si>
  <si>
    <t>https://i1.amd-sport.ru/1/9142/91418445/6e1ffd/polo-muzhskoe-2k-sport-parma-chernyj.jpg</t>
  </si>
  <si>
    <t>Polo-muzhskoe-2K-Sport-Parma-chernyj</t>
  </si>
  <si>
    <t>Футболка тренировочная 2K Sport Waterloo серый-голубой</t>
  </si>
  <si>
    <t>Представляем оптимальное решение для энергозатратных тренировок - футболку Waterloo с анатомическим покроем и вентилируемой тканью для эффективного отвода влаги. По бокам находятся специальные вставки из сетчатой ткани, которые идеально дополняют облегченную конструкцию одежды.  Материал: 100% полиэстер.</t>
  </si>
  <si>
    <t>122702/серый-голубой</t>
  </si>
  <si>
    <t>https://i2.amd-sport.ru/1/9142/91418447/6e1ffd/futbolka-trenirovochnaya-2k-sport-waterloo-seryj-goluboj.jpg</t>
  </si>
  <si>
    <t>Futbolka-trenirovochnaya-2K-Sport-Waterloo-seryj-goluboj</t>
  </si>
  <si>
    <t>Футболка тренировочная 2K Sport Waterloo светло-серый-серый</t>
  </si>
  <si>
    <t>122702/светло-серый-серый</t>
  </si>
  <si>
    <t>https://i1.amd-sport.ru/1/9142/91418448/6e1ffd/futbolka-trenirovochnaya-2k-sport-waterloo-svetlo-seryj-seryj.jpg
https://i1.amd-sport.ru/1/9142/91418449/6e1ffd/futbolka-trenirovochnaya-2k-sport-waterloo-svetlo-seryj-seryj.jpg</t>
  </si>
  <si>
    <t>Futbolka-trenirovochnaya-2K-Sport-Waterloo-svetlo-seryj-seryj</t>
  </si>
  <si>
    <t>Футболка тренировочная 2K Sport Waterloo темно-синий</t>
  </si>
  <si>
    <t>122702/темно-синий</t>
  </si>
  <si>
    <t>https://i1.amd-sport.ru/1/9142/91418450/6e1ffd/futbolka-trenirovochnaya-2k-sport-waterloo-temno-sinij.jpg</t>
  </si>
  <si>
    <t>Futbolka-trenirovochnaya-2K-Sport-Waterloo-temno-sinij</t>
  </si>
  <si>
    <t>Футболка мужская 2K Sport Classic красный</t>
  </si>
  <si>
    <t>Базовая мужская футболка с короткими рукавами.  Состав: 100% хлопок; Плотность: 150 г/м.</t>
  </si>
  <si>
    <t>111665/красный</t>
  </si>
  <si>
    <t>https://i1.amd-sport.ru/1/9142/91418479/6e1ffd/futbolka-muzhskaya-2k-sport-classic-krasnyj.jpg</t>
  </si>
  <si>
    <t>Futbolka-muzhskaya-2K-Sport-Classic-krasnyj</t>
  </si>
  <si>
    <t>Футболка мужская 2K Sport Classic серебристый</t>
  </si>
  <si>
    <t>111665/серебристый</t>
  </si>
  <si>
    <t>https://i1.amd-sport.ru/1/9142/91418480/6e1ffd/futbolka-muzhskaya-2k-sport-classic-serebristyj.jpg</t>
  </si>
  <si>
    <t>Futbolka-muzhskaya-2K-Sport-Classic-serebristyj</t>
  </si>
  <si>
    <t>Футболка мужская 2K Sport Classic темно-синий</t>
  </si>
  <si>
    <t>111665/темно-синий</t>
  </si>
  <si>
    <t>https://i4.amd-sport.ru/1/9142/91418481/6e1ffd/futbolka-muzhskaya-2k-sport-classic-temno-sinij.jpg
https://i4.amd-sport.ru/1/9142/91418482/6e1ffd/futbolka-muzhskaya-2k-sport-classic-temno-sinij.jpg
https://i2.amd-sport.ru/1/9142/91418483/6e1ffd/futbolka-muzhskaya-2k-sport-classic-temno-sinij.jpg
https://i2.amd-sport.ru/1/9142/91418484/6e1ffd/futbolka-muzhskaya-2k-sport-classic-temno-sinij.jpg</t>
  </si>
  <si>
    <t>Futbolka-muzhskaya-2K-Sport-Classic-temno-sinij</t>
  </si>
  <si>
    <t>Футболка мужская 2K Sport Classic черный</t>
  </si>
  <si>
    <t>111665/черный</t>
  </si>
  <si>
    <t>https://i3.amd-sport.ru/1/9142/91418485/6e1ffd/futbolka-muzhskaya-2k-sport-classic-chernyj.jpg</t>
  </si>
  <si>
    <t>Futbolka-muzhskaya-2K-Sport-Classic-chernyj</t>
  </si>
  <si>
    <t>Футболка мужская 2K Sport Classic светло-зеленый</t>
  </si>
  <si>
    <t>111665/светло-зеленый</t>
  </si>
  <si>
    <t>https://i3.amd-sport.ru/1/9142/91418486/6e1ffd/futbolka-muzhskaya-2k-sport-classic-svetlo-zelenyj.jpg
https://i1.amd-sport.ru/1/9142/91418487/6e1ffd/futbolka-muzhskaya-2k-sport-classic-svetlo-zelenyj.jpg
https://i3.amd-sport.ru/1/9142/91418488/6e1ffd/futbolka-muzhskaya-2k-sport-classic-svetlo-zelenyj.jpg
https://i2.amd-sport.ru/1/9142/91418489/6e1ffd/futbolka-muzhskaya-2k-sport-classic-svetlo-zelenyj.jpg</t>
  </si>
  <si>
    <t>Futbolka-muzhskaya-2K-Sport-Classic-svetlo-zelenyj</t>
  </si>
  <si>
    <t>Футболка мужская 2K Sport Classic синий</t>
  </si>
  <si>
    <t>111665/синий</t>
  </si>
  <si>
    <t>https://i3.amd-sport.ru/1/9142/91418490/6e1ffd/futbolka-muzhskaya-2k-sport-classic-sinij.jpg
https://i2.amd-sport.ru/1/9142/91418491/6e1ffd/futbolka-muzhskaya-2k-sport-classic-sinij.jpg
https://i2.amd-sport.ru/1/9142/91418492/6e1ffd/futbolka-muzhskaya-2k-sport-classic-sinij.jpg
https://i3.amd-sport.ru/1/9142/91418493/6e1ffd/futbolka-muzhskaya-2k-sport-classic-sinij.jpg</t>
  </si>
  <si>
    <t>Futbolka-muzhskaya-2K-Sport-Classic-sinij</t>
  </si>
  <si>
    <t>Футболка мужская 2K Sport Classic белый</t>
  </si>
  <si>
    <t>111665/белый</t>
  </si>
  <si>
    <t>https://i1.amd-sport.ru/1/9142/91418494/6e1ffd/futbolka-muzhskaya-2k-sport-classic-belyj.jpg
https://i2.amd-sport.ru/1/9142/91418495/6e1ffd/futbolka-muzhskaya-2k-sport-classic-belyj.jpg</t>
  </si>
  <si>
    <t>Futbolka-muzhskaya-2K-Sport-Classic-belyj</t>
  </si>
  <si>
    <t>Футболка женская 2K Sport Classic синий</t>
  </si>
  <si>
    <t>Базовая футболка с короткими рукавами.  Приталенный женский силуэт; Состав: 100% хлопок; Плотность: 150 г/м.</t>
  </si>
  <si>
    <t>111665W/синий</t>
  </si>
  <si>
    <t>https://i1.amd-sport.ru/1/9142/91418496/6e1ffd/futbolka-zhenskaya-2k-sport-classic-sinij.jpg
https://i3.amd-sport.ru/1/9142/91418497/6e1ffd/futbolka-zhenskaya-2k-sport-classic-sinij.jpg</t>
  </si>
  <si>
    <t>Futbolka-zhenskaya-2K-Sport-Classic-sinij</t>
  </si>
  <si>
    <t>Футболка женская 2K Sport Classic желтый</t>
  </si>
  <si>
    <t>111665W/желтый</t>
  </si>
  <si>
    <t>https://i3.amd-sport.ru/1/9142/91418498/6e1ffd/futbolka-zhenskaya-2k-sport-classic-zheltyj.jpg
https://i1.amd-sport.ru/1/9142/91418499/6e1ffd/futbolka-zhenskaya-2k-sport-classic-zheltyj.jpg
https://i3.amd-sport.ru/1/9142/91418500/6e1ffd/futbolka-zhenskaya-2k-sport-classic-zheltyj.jpg</t>
  </si>
  <si>
    <t>Futbolka-zhenskaya-2K-Sport-Classic-zheltyj</t>
  </si>
  <si>
    <t>Футболка 2K Sport CCCP темно-синий</t>
  </si>
  <si>
    <t>Классическая футболка с короткими рукавами и круглым воротником. На груди нанесен принт СССР". Распродажа остатков.	"</t>
  </si>
  <si>
    <t>111616/темно-синий</t>
  </si>
  <si>
    <t>https://i2.amd-sport.ru/1/9142/91418501/6e1ffd/futbolka-2k-sport-cccp-temno-sinij.jpg</t>
  </si>
  <si>
    <t>Futbolka-2K-Sport-CCCP-temno-sinij</t>
  </si>
  <si>
    <t>Футболка 2K Sport CCCP красный</t>
  </si>
  <si>
    <t>111616/красный</t>
  </si>
  <si>
    <t>https://i1.amd-sport.ru/1/9142/91418502/6e1ffd/futbolka-2k-sport-cccp-krasnyj.jpg</t>
  </si>
  <si>
    <t>Futbolka-2K-Sport-CCCP-krasnyj</t>
  </si>
  <si>
    <t>Футболка 2K Sport CCCP белый</t>
  </si>
  <si>
    <t>111616/белый</t>
  </si>
  <si>
    <t>https://i1.amd-sport.ru/1/9142/91418503/6e1ffd/futbolka-2k-sport-cccp-belyj.jpg</t>
  </si>
  <si>
    <t>Futbolka-2K-Sport-CCCP-belyj</t>
  </si>
  <si>
    <t>Футболка 2K Sport Retro USSR темно-синий</t>
  </si>
  <si>
    <t>Классическая футболка с короткими рукавами и круглым воротником. На груди нанесен принт СССР" с советским гербом. Распродажа остатков.	"</t>
  </si>
  <si>
    <t>111622/темно-синий</t>
  </si>
  <si>
    <t>https://i2.amd-sport.ru/1/9142/91418504/6e1ffd/futbolka-2k-sport-retro-ussr-temno-sinij.jpg
https://i2.amd-sport.ru/1/9142/91418505/6e1ffd/futbolka-2k-sport-retro-ussr-temno-sinij.jpg</t>
  </si>
  <si>
    <t>Futbolka-2K-Sport-Retro-USSR-temno-sinij</t>
  </si>
  <si>
    <t>Футболка 2K Sport Retro темно-синий</t>
  </si>
  <si>
    <t>Сувенирная футболка с короткими рукавами и принтом СССР" на груди.  Состав: 100% хлопок."</t>
  </si>
  <si>
    <t>111620/темно-синий</t>
  </si>
  <si>
    <t>https://i1.amd-sport.ru/1/9142/91418507/6e1ffd/futbolka-2k-sport-retro-temno-sinij.jpg</t>
  </si>
  <si>
    <t>Futbolka-2K-Sport-Retro-temno-sinij</t>
  </si>
  <si>
    <t>Футболка 2K Sport Retro красный</t>
  </si>
  <si>
    <t>111620/красный</t>
  </si>
  <si>
    <t>https://i3.amd-sport.ru/1/9142/91418508/6e1ffd/futbolka-2k-sport-retro-krasnyj.jpg</t>
  </si>
  <si>
    <t>Futbolka-2K-Sport-Retro-krasnyj</t>
  </si>
  <si>
    <t>Футболка 2K Sport Futuro черный</t>
  </si>
  <si>
    <t>Футболка классического кроя с короткими рукавами. Распродажа остатков.  Состав: 100% хлопок.</t>
  </si>
  <si>
    <t>111639/черный</t>
  </si>
  <si>
    <t>https://i2.amd-sport.ru/1/9142/91418509/6e1ffd/futbolka-2k-sport-futuro-chernyj.jpg</t>
  </si>
  <si>
    <t>Futbolka-2K-Sport-Futuro-chernyj</t>
  </si>
  <si>
    <t>Майка игр. 2k sport classic ii yellow 120040j</t>
  </si>
  <si>
    <t>120040J</t>
  </si>
  <si>
    <t>https://i4.amd-sport.ru/1/8531/85303857/6e1ffd/majka-igr-2k-sport-classic-ii-yellow-120040j.jpg</t>
  </si>
  <si>
    <t>Majka-igr-2k-sport-classic-ii-yellow</t>
  </si>
  <si>
    <t>Гетры nike u nk perf stirrup - team (sp17) sx5731-463</t>
  </si>
  <si>
    <t>Материал: нейлон 88%, полиэстер 9%,, эластан 3%</t>
  </si>
  <si>
    <t>SX5731-463</t>
  </si>
  <si>
    <t>https://i4.amd-sport.ru/1/8361/83601231/6e1ffd/getry-nike-u-nk-perf-stirrup-team-sp17-sx5731-463.jpg</t>
  </si>
  <si>
    <t>Getry-nike-u-nk-perf-stirrup-team-sp17-sx5731-2</t>
  </si>
  <si>
    <t>Бутылка для воды adidas ace bottle (ss17) s99047</t>
  </si>
  <si>
    <t>S99047</t>
  </si>
  <si>
    <t>https://i4.amd-sport.ru/1/8360/83598392/6e1ffd/butylka-dlya-vody-adidas-ace-bottle-ss17-s99047.jpg</t>
  </si>
  <si>
    <t>Butylka-dlya-vody-adidas-ace-bottle-ss17-s99047</t>
  </si>
  <si>
    <t>Бутылка для воды adidas perf bottl 0 5 (aw16) ay4342</t>
  </si>
  <si>
    <t>AY4342</t>
  </si>
  <si>
    <t>https://i4.amd-sport.ru/1/8360/83598393/6e1ffd/butylka-dlya-vody-adidas-perf-bottl-0-5-aw16-ay4342.jpg</t>
  </si>
  <si>
    <t>Butylka-dlya-vody-adidas-perf-bottl-0-5-aw16-ay4342</t>
  </si>
  <si>
    <t>Манишка nike training bib i (su17) 910936-313</t>
  </si>
  <si>
    <t>Материал: полиэстер 100%</t>
  </si>
  <si>
    <t>910936-313</t>
  </si>
  <si>
    <t>https://i4.amd-sport.ru/1/8361/83600773/6e1ffd/manishka-nike-training-bib-i-su17-910936-313.jpg</t>
  </si>
  <si>
    <t>Manishka-nike-training-bib-i-su17-910936</t>
  </si>
  <si>
    <t>Манишка nike training bib i (su17) 910936-616</t>
  </si>
  <si>
    <t>910936-616</t>
  </si>
  <si>
    <t>https://i4.amd-sport.ru/1/8361/83600774/6e1ffd/manishka-nike-training-bib-i-su17-910936-616.jpg</t>
  </si>
  <si>
    <t>Manishka-nike-training-bib-i-su17-910936-2</t>
  </si>
  <si>
    <t>Носки nike 3ppk value cotton crew-smlx sx4508-001</t>
  </si>
  <si>
    <t>Носки Nike Value Cotton Crew (3 пары) сделаны из высококачественного материала и дают приятное ощущение длительного комфорта, как в спортзале, так и в течение дня при повседневном использовании, имеют плотно облегающую посадку с поддержкой стопы.  Ластик из рубчатого трикотажа и поддержка свода стопы для плотной и надежной посадки. Усиленная пятка и носок защищают места, подверженные наибольшему износу. Первоклассный хлопок для мягкости, комфорта и долговечности. Машинная стирка</t>
  </si>
  <si>
    <t>SX4508-001</t>
  </si>
  <si>
    <t>https://i4.amd-sport.ru/1/8361/83600803/6e1ffd/noski-nike-3ppk-value-cotton-crew-smlx-sx4508-001.jpg</t>
  </si>
  <si>
    <t>Noski-nike-3ppk-value-cotton-crew-smlx-sx4508</t>
  </si>
  <si>
    <t>Носки nike 3ppk value cotton crew-smlx sx4508-965</t>
  </si>
  <si>
    <t>SX4508-965</t>
  </si>
  <si>
    <t>https://i4.amd-sport.ru/1/8361/83600805/6e1ffd/noski-nike-3ppk-value-cotton-crew-smlx-sx4508-965.png</t>
  </si>
  <si>
    <t>Noski-nike-3ppk-value-cotton-crew-smlx-sx4508-3</t>
  </si>
  <si>
    <t>Гетры 2k sport liga ii sky-blue/white 120336</t>
  </si>
  <si>
    <t>https://i4.amd-sport.ru/1/8361/83601137/6e1ffd/getry-2k-sport-liga-ii-sky-blue-white-120336.jpg
https://i4.amd-sport.ru/1/8361/83601138/6e1ffd/getry-2k-sport-liga-ii-sky-blue-white-120336.jpg</t>
  </si>
  <si>
    <t>Getry-2k-sport-liga-ii-sky-blue-white</t>
  </si>
  <si>
    <t>Гетры 2k sport liga ii yellow/black 120336</t>
  </si>
  <si>
    <t>https://i4.amd-sport.ru/1/8361/83601141/6e1ffd/getry-2k-sport-liga-ii-yellow-black-120336.jpg
https://i4.amd-sport.ru/1/8361/83601142/6e1ffd/getry-2k-sport-liga-ii-yellow-black-120336.jpg</t>
  </si>
  <si>
    <t>Getry-2k-sport-liga-ii-yellow-black</t>
  </si>
  <si>
    <t>Гетры puma powercat socks 70123203</t>
  </si>
  <si>
    <t>https://i4.amd-sport.ru/1/8361/83601250/6e1ffd/getry-puma-powercat-socks-70123203.jpg</t>
  </si>
  <si>
    <t>Getry-puma-powercat-socks</t>
  </si>
  <si>
    <t>Гетры puma pwr-c 5.10 socks 70078109</t>
  </si>
  <si>
    <t>Футбольные гетры со вставками из эластана для лучшей фиксации. Размеры (по ЕU шкале): 1 - 31-34 2 - 35-38 3 - 39-42  4 - 43-46 5 – 47-49</t>
  </si>
  <si>
    <t>https://i2.amd-sport.ru/1/8361/83601252/6e1ffd/getry-puma-pwr-c-5-10-socks-70078109.jpg</t>
  </si>
  <si>
    <t>Getry-puma-pwr-c-5-10-socks</t>
  </si>
  <si>
    <t>Гетры puma pwr-c 5.10 socks 70078114</t>
  </si>
  <si>
    <t>https://i4.amd-sport.ru/1/8361/83601253/6e1ffd/getry-puma-pwr-c-5-10-socks-70078114.jpg</t>
  </si>
  <si>
    <t>Getry-puma-pwr-c-5-10-socks-2</t>
  </si>
  <si>
    <t>Гетры puma pwr-c 5.10 socks 70078126</t>
  </si>
  <si>
    <t>https://i4.amd-sport.ru/1/8361/83601254/6e1ffd/getry-puma-pwr-c-5-10-socks-70078126.jpg</t>
  </si>
  <si>
    <t>Getry-puma-pwr-c-5-10-socks-3</t>
  </si>
  <si>
    <t>Майка игр. 2k sport classic ii red 120040</t>
  </si>
  <si>
    <t>https://i4.amd-sport.ru/1/8361/83601299/6e1ffd/majka-igr-2k-sport-classic-ii-red-120040.jpg</t>
  </si>
  <si>
    <t>Majka-igr-2k-sport-classic-ii-red</t>
  </si>
  <si>
    <t>Майка игр. 2k sport classic ii royal 120040</t>
  </si>
  <si>
    <t>https://i4.amd-sport.ru/1/8361/83601300/6e1ffd/majka-igr-2k-sport-classic-ii-royal-120040.jpg</t>
  </si>
  <si>
    <t>Majka-igr-2k-sport-classic-ii-royal</t>
  </si>
  <si>
    <t>Майка игр. 2k sport classic ii white 120040</t>
  </si>
  <si>
    <t>https://i4.amd-sport.ru/1/8361/83601301/6e1ffd/majka-igr-2k-sport-classic-ii-white-120040.jpg</t>
  </si>
  <si>
    <t>Majka-igr-2k-sport-classic-ii-white</t>
  </si>
  <si>
    <t>Голеностоп д/щитков nike ankle shield guard 2.0 (su17) sp2096-010</t>
  </si>
  <si>
    <t>Материал: полиэстер 50%, эва 37%, резина 13%</t>
  </si>
  <si>
    <t>SP2096-010</t>
  </si>
  <si>
    <t>https://i3.amd-sport.ru/1/8361/83601502/6e1ffd/golenostop-d-shhitkov-nike-ankle-shield-guard-2-0-su17-sp2096-010.jpg</t>
  </si>
  <si>
    <t>Golenostop-d-shhitkov-nike-ankle-shield-guard-2-0-su17-sp2096</t>
  </si>
  <si>
    <t>Манишка nike training bib i (su17) 910936-100</t>
  </si>
  <si>
    <t>Материал: 100% Полиэстер, технология Dri-FIT</t>
  </si>
  <si>
    <t>910936-100</t>
  </si>
  <si>
    <t>https://i4.amd-sport.ru/1/8531/85302331/6e1ffd/manishka-nike-training-bib-i-su17-910936-100.jpg</t>
  </si>
  <si>
    <t>Manishka-nike-training-bib-i-su17-910936-3</t>
  </si>
  <si>
    <t>Манишка nike training bib i (su17) 910936-406</t>
  </si>
  <si>
    <t>910936-406</t>
  </si>
  <si>
    <t>https://i4.amd-sport.ru/1/8531/85302332/6e1ffd/manishka-nike-training-bib-i-su17-910936-406.jpg</t>
  </si>
  <si>
    <t>Manishka-nike-training-bib-i-su17-910936-4</t>
  </si>
  <si>
    <t>Манишка nike training bib i (su17) 910936-702</t>
  </si>
  <si>
    <t>910936-702</t>
  </si>
  <si>
    <t>https://i4.amd-sport.ru/1/8531/85302333/6e1ffd/manishka-nike-training-bib-i-su17-910936-702.jpg</t>
  </si>
  <si>
    <t>Manishka-nike-training-bib-i-su17-910936-5</t>
  </si>
  <si>
    <t>Гетры nike u nk perf stirrup - team (sp17) sx5731-010</t>
  </si>
  <si>
    <t>SX5731-010</t>
  </si>
  <si>
    <t>https://i4.amd-sport.ru/1/8531/85302345/6e1ffd/getry-nike-u-nk-perf-stirrup-team-sp17-sx5731-010.jpg</t>
  </si>
  <si>
    <t>Getry-nike-u-nk-perf-stirrup-team-sp17-sx5731-3</t>
  </si>
  <si>
    <t>Гетры nike u nk perf stirrup - team (sp17) sx5731-100</t>
  </si>
  <si>
    <t>SX5731-100</t>
  </si>
  <si>
    <t>https://i4.amd-sport.ru/1/8531/85302346/6e1ffd/getry-nike-u-nk-perf-stirrup-team-sp17-sx5731-100.jpg</t>
  </si>
  <si>
    <t>Getry-nike-u-nk-perf-stirrup-team-sp17-sx5731-4</t>
  </si>
  <si>
    <t>Манометр mad guy для мяча</t>
  </si>
  <si>
    <t>Удобный манометр для визуального контроля давления внутри мяча MAD GUY ДЛЯ МЯЧА. При помощи этого стрелочного прибора с иглой можно точно контролировать давление внутри мяча. На манометр нанесена шкала со значениями в барах, для простоты имеются нанесенные значения для ганбльного, волейбольного, футзального и футбольного мячей. Мяч сначала накачивается насосом с избыточным давлением, а потом манометром при помощи кнопки, давление сбрасывается до необходимой величины. Корпус манометра изготовлен из пластика. Модель имеет размеры: высота 10 см, ширина 4 см, толщина 2,5 см.Размеры и Вес в упаковке: Размеры (Д х Ш х В): 55 x 80 x 30 мм.  Вес: 0.085 кг.</t>
  </si>
  <si>
    <t>https://i4.amd-sport.ru/1/8746/87459423/6e1ffd/manometr-mad-guy-dlya-myacha.jpg</t>
  </si>
  <si>
    <t>Manometr-mad-guy-dlya-myacha</t>
  </si>
  <si>
    <t>Шапка atributika &amp; club цска 11479</t>
  </si>
  <si>
    <t>Стильная спортивная шапка для занятий спортом и тренировок, мужская взрослая модель с нанесенной символикой футбольного клуба ЦСКА 11479 имеет однотонную темную расцветку, что обеспечивает изделию фирменный внешний вид во время занятий. На фронтальной стороне пришит шеврон с нанесенной символикой футбольного клуба ЦСКА. Шапка имеет удобный спортивный крой с отворотом, что обеспечивает хорошую посадку и дает ощущения комфорта.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Хорошие вентиляционные качества трикотажа обеспечивают кожу кислородом. Модель связана из трикотажа в состав, которого входят нити акрила, современного синтетического материала, который обеспечивает высокие эксплуатационные характеристики, трикотаж мягкий на ощупь и отлично согревает голову спортсмена в холодное время года. Акрил по своим свойствам максимально похож на натуральную шерсть, а по некоторым характеристикам превосходит ее.</t>
  </si>
  <si>
    <t>https://i4.amd-sport.ru/1/8747/87460458/6e1ffd/shapka-atributika-club-cska-11479.jpg
https://i4.amd-sport.ru/1/8747/87460459/6e1ffd/shapka-atributika-club-cska-11479.jpg
https://i4.amd-sport.ru/1/8747/87460460/6e1ffd/shapka-atributika-club-cska-11479.jpg</t>
  </si>
  <si>
    <t>Shapka-atributika-club-cska-2</t>
  </si>
  <si>
    <t>Носки nike 3p yth ctn cush no show w/ moi sx4721-101</t>
  </si>
  <si>
    <t>Удобные мужские носки для занятий спортом или тренировок, взрослая модель NIKE 3P YTH CTN CUSH NO SHOW W/ MOI SX4721-101 благодаря светлой расцветке обеспечивают спортсмену аккуратный внешний вид, на фронтальной стороне вывязан небольшой черный логотип производителя в виде галочки. Модель разработана инженерами Nike специально для занятий спортом. В районе мыска нанесена надпись «Dri-FIT». Носки имеют анатомическую форму, для левой и правой ноги, носки имеют разный покрой, для удобства они помечены символами L/R. Благодаря эластичным волокнам вплетенным в ткань, носки плотно прилегают к ноге спортсмена, повторяя каждый изгиб. Пятка и мысок имеет дополнительное усиление двойной нитью, для увеличения срока службы. Благодаря низкому паголенку с эластичной резинкой, носки почти не заметны в обуви. Изготовлены из качественного трикотажа, в состав которого входит полиэстер 40%, нейлон 39%, хлопчатобумажная ткань 20%, эластан 1%. За счет чего носки имеют отличные эксплуатационные качества, они прочные, износостойкие, эластичные, выдерживает значительные нагрузки без потери формы и свойств, отлично пропускают свежий воздух, обеспечивая «дышащий» эффект, обеспечивая кожу кислородом. Благодаря применению инновационной технологии Dri-FIT, которая создает оптимальный микроклимат внутри носков, впитывая и выводя пот наружу, что позволяет ногам оставаться сухими, а специальная антибактериальная пропитка, препятствует распространению бактерий вызывающих неприятные запахи. Плоский шов в носке выполнен таким способом, чтоб исключить натирание пальцев. В упаковке три одинаковых пары носков. Носки отлично подойдут как для спортивных занятий, так же их можно использовать для активного отдыха, людям которые предпочитают спортивный стиль одежды.</t>
  </si>
  <si>
    <t>SX4721-101</t>
  </si>
  <si>
    <t>https://i4.amd-sport.ru/1/8747/87461483/6e1ffd/noski-nike-3p-yth-ctn-cush-no-show-w-moi-sx4721-101.jpg
https://i4.amd-sport.ru/1/8747/87461484/6e1ffd/noski-nike-3p-yth-ctn-cush-no-show-w-moi-sx4721-101.jpg</t>
  </si>
  <si>
    <t>Noski-nike-3p-yth-ctn-cush-no-show-w-moi-sx4721</t>
  </si>
  <si>
    <t>Носки nike 3p yth ctn cush no show w/ moi sx4721-967</t>
  </si>
  <si>
    <t>Удобные мужские носки для занятий спортом или тренировок, взрослая модель NIKE 3P YTH CTN CUSH NO SHOW W/ MOI SX4721-967 в комплекте три пары носков, одна пара белого цвета, другая пара имеет серую расцветку, а третья пара черного цвета, на фронтальной стороне носки украшены небольшим логотипом производителя, компании Nike, что обеспечивает изделию фирменный внешний вид. Модель разработана инженерами Nike специально для занятий спортом. Изготовлены из качественного трикотажа, в состав которого входит полиэстер 40%, нейлон 39%, хлопчатобумажная ткань 20%, эластан 1%. За счет чего носки имеют отличные эксплуатационные качества, они прочные, износостойкие, эластичные, выдерживает значительные нагрузки без потери формы и свойств, отлично пропускают свежий воздух, обеспечивая «дышащий» эффект, обеспечивая кожу кислородом. Благодаря применению инновационной технологии Dri-FIT, которая создает оптимальный микроклимат внутри носков, впитывая и выводя пот наружу, что позволяет ногам оставаться сухими, а специальная антибактериальная пропитка, препятствует распространению бактерий вызывающих неприятные запахи. Благодаря низкому паголенку с эластичной резинкой, носки почти не заметны в обуви. В районе мыска нанесена надпись «Dri-FIT». Носки имеют анатомическую форму, для левой и правой ноги, носки имеют разный покрой, для удобства они помечены символами L/R. Благодаря эластичным волокнам вплетенным в ткань, носки плотно прилегают к ноге спортсмена, повторяя каждый изгиб. Пятка и мысок имеет дополнительное усиление двойной нитью, для увеличения срока службы. Плоский шов в носке выполнен таким способом, чтоб исключить натирание пальцев.. В упаковке три одинаковых пары носков. Носки отлично подойдут как для спортивных занятий, так же их можно использовать для активного отдыха, людям которые предпочитают спортивный стиль одежды.Размеры и Вес в упаковке: Размеры (Д х Ш х В): 169 x 100 x 44 мм.  Вес: 0.097 кг.</t>
  </si>
  <si>
    <t>SX4721-967</t>
  </si>
  <si>
    <t>https://i4.amd-sport.ru/1/8747/87461485/6e1ffd/noski-nike-3p-yth-ctn-cush-no-show-w-moi-sx4721-967.jpg
https://i4.amd-sport.ru/1/8747/87461486/6e1ffd/noski-nike-3p-yth-ctn-cush-no-show-w-moi-sx4721-967.jpg</t>
  </si>
  <si>
    <t>Noski-nike-3p-yth-ctn-cush-no-show-w-moi-sx4721-2</t>
  </si>
  <si>
    <t>Манишка mad guy желтая sr</t>
  </si>
  <si>
    <t>Удобный тренировочный жилет-манишка, мужская взрослая модель MAD GUY ЖЕЛТАЯ SR предназначена для лучшей визуальной идентификации игроков одной команды во время игры, выполнена в яркой желтой расцветке с темной каймой по краю. Манишка имеет свободный покрой и отлично сидит на теле не сковывая и не ограничивая движений во время игры. Пошита из синтетической ткани, полиэстера, что обеспечивает высокую прочность и стойкость к механическим нагрузкам, которые возникаю в процессе игры. Изделие имеет небольшой вес и не утяжеляет форму спортсменв. Хорошие вентиляционные качества и перфорация обеспечивает хорошее вентилирование внутреннего пространства. Манишка не прихотливая в эксплуатации, не маркая, не линяет, хорошо стирается и быстро сохнет. Модель отлично подойдет для командных видов спорта.Размеры и Вес в упаковке: Размеры (Д х Ш х В): 290 x 220 x 20 мм.  Вес: 0.1 кг.</t>
  </si>
  <si>
    <t>https://i4.amd-sport.ru/1/8747/87462311/6e1ffd/manishka-mad-guy-zheltaya-sr.jpg</t>
  </si>
  <si>
    <t>Manishka-mad-guy-zheltaya-sr</t>
  </si>
  <si>
    <t>Манишка mad guy зеленая sr</t>
  </si>
  <si>
    <t>Удобный тренировочный жилет-манишка, мужская взрослая модель MAD GUY ЗЕЛЕНАЯ SR имеет яркую расцветку и надевается поверх спортивной формы для обеспечения лучшей идентификации  игроков своей команды или противника. Модель имеет зеленую расцветку и по краю обработана каймой черного цвета. Благодаря своему свободному покрою и небольшому весу, манишка не сковывает движений спортсмена и не утяжеляет его форту. Пошита из синтетической ткани, полиэстера, что обеспечивает высокую прочность и стойкость к механическим нагрузкам, которые возникаю в процессе игры. Хорошие вентиляционные качества и перфорация обеспечивает хорошее вентилирование внутреннего пространства. Манишка не прихотливая в эксплуатации, не маркая, не линяет, хорошо стирается и быстро сохнет. Модель отлично подойдет для командных видов спорта.Размеры и Вес в упаковке: Размеры (Д х Ш х В): 120 x 10 x 120 мм.  Вес: 0.1 кг.</t>
  </si>
  <si>
    <t>https://i4.amd-sport.ru/1/8747/87462313/6e1ffd/manishka-mad-guy-zelenaya-sr.jpg</t>
  </si>
  <si>
    <t>Manishka-mad-guy-zelenaya-sr</t>
  </si>
  <si>
    <t>Манишка mad guy оранжевая sr</t>
  </si>
  <si>
    <t>Удобный тренировочный жилет-манишка, мужская взрослая модель MAD GUY ОРАНЖЕВАЯ SR отличное решение для командной игры, когда необходимо быстро идентифицировать соперника или игрока своей команды. Модель выполнена в очень ярком и хорошо бросающемся в глаза, оранжевом цвете, по краю обшита черной каймой. Модель изготовлена из сетчатого материала  в состав которого входит полиэстер, что обеспечивает высокую прочность и стойкость к механическим нагрузкам, которые возникаю в процессе игры. Благодаря своему свободному покрою и небольшому весу, манишка не сковывает движений спортсмена и не утяжеляет его форту. Хорошие вентиляционные качества и перфорация обеспечивает хорошее вентилирование внутреннего пространства. Манишка не прихотливая в эксплуатации, не маркая, не линяет, хорошо стирается и быстро сохнет. Модель отлично подойдет для командных видов спорта.Размеры и Вес в упаковке: Размеры (Д х Ш х В): 295 x 210 x 20 мм.  Вес: 0.08 кг.</t>
  </si>
  <si>
    <t>https://i4.amd-sport.ru/1/8747/87462314/6e1ffd/manishka-mad-guy-oranzhevaya-sr.jpg</t>
  </si>
  <si>
    <t>Manishka-mad-guy-oranzhevaya-sr</t>
  </si>
  <si>
    <t>Гетры nike u nk perf stirrup - team (sp17) sx5731-657</t>
  </si>
  <si>
    <t>SX5731-657</t>
  </si>
  <si>
    <t>https://i2.amd-sport.ru/1/8993/89926036/6e1ffd/getry-nike-u-nk-perf-stirrup-team-sp17-sx5731-657.jpg</t>
  </si>
  <si>
    <t>Getry-nike-u-nk-perf-stirrup-team-sp17-sx5731-6</t>
  </si>
  <si>
    <t>Шапка atributika &amp; club barcelona 115123</t>
  </si>
  <si>
    <t>Теплая зимняя вязанная спортивная шапочка с нанесенной символикой Каталонского футбольного клуба Барселона, мужская взрослая модель ATRIBUTIKA &amp; CLUB BARCELONA 115123 Модель изготовлена из трикотажа в состав которого входят волокна акрила, современного синтетического материала, который по своим качествам максимально подобен шерсти, а по многим параметрам превосходит ее.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Данный головной убор удобно сидит на голове спортсмена, обеспечивая тепло и комфорт во время занятий спортом. Модель выполнена в фирменной для клуба расцветке, шапка синего цвета с вышитой красными нитками эмблемой Каталонского футбольного клуба. Шапка может быть хорошим подарком для фанатов футбольного клуба. Ее можно использовать в качестве повседневного зимнего городского убора, или для отдыха на природе.</t>
  </si>
  <si>
    <t>https://i3.amd-sport.ru/1/8995/89940228/6e1ffd/shapka-atributika-club-barcelona-115123.jpg
https://i3.amd-sport.ru/1/8995/89940233/6e1ffd/shapka-atributika-club-barcelona-115123.jpg
https://i1.amd-sport.ru/1/8995/89940243/6e1ffd/shapka-atributika-club-barcelona-115123.jpg</t>
  </si>
  <si>
    <t>Shapka-atributika-club-barcelona-14</t>
  </si>
  <si>
    <t>Гетры nike park iv sock 507815-739</t>
  </si>
  <si>
    <t>Мужские, футбольные гетры ярко желтого цвета NIKE PARK IV SOCK 507815-739 имеют безупречную, удобную посадку на ноге. Разработаны компанией Nike специально для игроков в футбол. Отличительной особенностью данной модели является мягкая, эластичная, удобная резинка, которая надежно удерживает гетры на ноге спортсмена. Спереди вывязан логотип Nike черного цвета. Модель плотно сидит на ноге футболиста, повторяя все изгибы. Для увеличения срока службы гетр пятка и мысок имеют дополнительное усиление. Эластичная вставка из специального материала обеспечивает дополнительную поддержку стопы и предотвращает излишнюю вибрацию, что положительно сказывается на производительности и выносливости футболистов на футбольном поле. Плоский шов впереди выполнен таким способом, чтобы исключить натирание пальцев. Гольфы изготовлены из качественного трикотажа, который состоит из Нейлона 93%, Хлопка 4%, Акрила 2%, Эластана 1%. Использование такого современного состава, придает гетрам отличные эксплуатационные качества, обеспечивает их прочность, эластичность и способность держать форму после деформаций. Дополнительное усиление зон, которые подвержены максимальным нагрузкам в процессе носки, значительно продлевает срок службы изделия. Материал отлично пропускает свежий воздух, позволяя ноге дышать, обеспечивая кожу кислородом. Технология Nike Dri-FIT, используемая при изготовлении гетр, придает ткани свойства отвода и регуляции влаги, что гарантирует сухость кожи, обеспечивает комфортное состояние ног во время активного движения. Пропитка материала специальным, антибактериальным составом препятствует распространению бактерий, которые вызывают неприятные запахи. Гетры легко стираются и быстро высыхают. Идеальный вариант для тех, кто подходит серьезно к своей спортивной экипировке.Размеры и Вес в упаковке: Размеры (Д х Ш х В):  240 x 100 x 30 мм.  Вес:  0.08 кг.</t>
  </si>
  <si>
    <t>507815-739</t>
  </si>
  <si>
    <t>https://i2.amd-sport.ru/1/8995/89941698/6e1ffd/getry-nike-park-iv-sock-507815-739.jpg</t>
  </si>
  <si>
    <t>Getry-nike-park-iv-sock-507815-2</t>
  </si>
  <si>
    <t>Гетры nike park iv sock 507815-740</t>
  </si>
  <si>
    <t>Мужские, футбольные гетры ярко желтого цвета NIKE PARK IV SOCK 507815-740 разработаны специально для футболистов и отличаются максимально удобной посадкой на ноге. Модель имеет эластичную резинку с отворотом, которая надежно удерживает гетры на ноге спортсмена, при этом, не сдавливая мягкие ткани голени и кровеносные сосуды. Гетры декорированы логотипом Nike синего цвета, расположенным спереди. Они плотно прилегают к ноге спортсмена, точно повторяя анатомические контуры ноги. Эластичная вставка из специального материала обеспечивает дополнительную поддержку стопы и предотвращает излишнюю вибрацию, что положительно сказывается на производительности и выносливости футболистов на футбольном поле. Для увеличения срока службы изделия, зоны, подверженные максимальным нагрузкам, имеют дополнительное усиление. Плоский шов в области носка выполнен таким способом, чтобы исключить натирание пальцев. Качественный трикотаж, из которого выполнена данная модель, состоит из Нейлона 93%, Хлопка 4%, Акрила 2%, Эластана 1%. Благодаря применению большого количества нейлона, гетры обладают высокой прочностью, добавление хлопка обеспечивает хороший воздухообмен и гигроскопичность. Использование эластана придает гетрам эластичность и способность держать форму после растяжений и деформаций. Материал отлично пропускает свежий воздух, обеспечивая «дышащий» эффект. Технология Nike Dri-FIT, используемая при изготовлении трикотажа, придает материалу свойство регуляции влаги, что гарантирует сухость кожи ног, обеспечивает комфортное состояние спортсмену во время физических нагрузок. Пропитка материала гетр специальным составом препятствует распространению бактерий, которые вызывают неприятные запахи. Гетры легко стираются и быстро высыхают. Данная модель идеальный вариант для тех, кто ценит комфорт во время занятий спортом.Размеры и Вес в упаковке: Размеры (Д х Ш х В):  112 x 208 x 48 мм.  Вес:  0.059 кг.</t>
  </si>
  <si>
    <t>507815-740</t>
  </si>
  <si>
    <t>https://i4.amd-sport.ru/1/8995/89941699/6e1ffd/getry-nike-park-iv-sock-507815-740.jpg</t>
  </si>
  <si>
    <t>Getry-nike-park-iv-sock-507815-3</t>
  </si>
  <si>
    <t>Бинт mueller wonder wrap (7,6cmx0,7m) 4590</t>
  </si>
  <si>
    <t>Особо прочный бинт с нейлоновыми волокнами, которые обеспечивают эластичность и воздухопроницаемость повязки. Идеален для перевязок запястий, локтей, бедер, колен и лодыжек. Долговечный материал остается эластичным. Подходит для многократного использования. 7,62 см х 70,1 см.</t>
  </si>
  <si>
    <t>https://i4.amd-sport.ru/1/8531/85302569/6e1ffd/bint-mueller-wonder-wrap-7-6cmx0-7m-4590.jpg
https://i4.amd-sport.ru/1/8531/85302570/6e1ffd/bint-mueller-wonder-wrap-7-6cmx0-7m-4590.jpg
https://i4.amd-sport.ru/1/8531/85302571/6e1ffd/bint-mueller-wonder-wrap-7-6cmx0-7m-4590.jpg</t>
  </si>
  <si>
    <t>Bint-mueller-wonder-wrap-7-6cmx0-7m</t>
  </si>
  <si>
    <t>Гетры nike park iv sock 507815-640</t>
  </si>
  <si>
    <t>Мужские, футбольные гетры яркого, розового цвета NIKE PARK IV SOCK 507815-640 имеют безупречную посадку на ноге, разработаны специалистами Nike специально для занятий футболом. У данной модели высокая, мягкая, эластичная резинка, которая равномерно распределяет давление на ногу футболиста, предотвращая передавливание сосудов, и в тоже время надежно удерживает гетры на ноге спортсмена. Впереди вывязан логотип Nike черного цвета, на подошве нанесена надпись «Dri-FIT». Модель плотно прилегает к ноге спортсмена, точно повторяя естественные контуры стопы. Плоский шов в мыске выполнен таким способом, чтобы исключить натирание пальцев. В районе подошвы расположена эластичная вставка, которая дополнительно поддерживает стопу, что значительно уменьшает вибрации мышц, улучшает амортизацию, снижая нагрузки, увеличивая вашу производительность и выносливость на футбольном поле. Высококачественный трикотаж, из которого изготовлены гетры, устойчив к истиранию и разрывам, и состоит из Нейлона 93%, Хлопка 4%, Акрила 2%, Эластана 1%. Использование нейлона придает гетрам прочность, делает их максимально комфортными в использовании. А добавление эластана обеспечивает гетрам эластичность и способность сохранять форму. Зоны, подверженные максимальным нагрузкам и соответственно износу, имеют дополнительное усиление вязкой в две нити, что значительно увеличивает срок службы изделия. Трикотаж обладает хорошей воздухопроницаемостью. Применение передовой технологии Nike Dri-FIT позволяет оставаться коже сухой даже при значительных нагрузках. Пропитка материала специальным составом препятствует распространению бактерий, которые вызывают неприятные запахи. Гетры легко стираются и быстро высыхают. Данная модель идеальный вариант для тех, кто ценит удобство и комфорт во время занятий спортом.Размеры и Вес в упаковке: Размеры (Д х Ш х В): 90 x 250 x 30 мм.  Вес: 0.07 кг.</t>
  </si>
  <si>
    <t>507815-640</t>
  </si>
  <si>
    <t>https://i3.amd-sport.ru/1/8747/87462172/6e1ffd/getry-nike-park-iv-sock-507815-640.jpg</t>
  </si>
  <si>
    <t>Getry-nike-park-iv-sock-507815</t>
  </si>
  <si>
    <t>Щитки футбольные 2K Sport Guard Midi Pro</t>
  </si>
  <si>
    <t>Футбольные щитки профессионального уровня.  Материал верха: 100% полипропилен. Прочная передняя панель. Двухслойная текстильная подкладка с перфорациями для лучшей вентиляции. Фиксируется на ноге с помощью затяжных ремешков на липучках в верхней и нижней части.</t>
  </si>
  <si>
    <t>https://i4.amd-sport.ru/1/9109/91089082/6e1ffd/shhitki-futbolnye-2k-sport-guard-midi-pro.jpg
https://i3.amd-sport.ru/1/9109/91089083/6e1ffd/shhitki-futbolnye-2k-sport-guard-midi-pro.jpg
https://i1.amd-sport.ru/1/9109/91089084/6e1ffd/shhitki-futbolnye-2k-sport-guard-midi-pro.jpg
https://i1.amd-sport.ru/1/9109/91089085/6e1ffd/shhitki-futbolnye-2k-sport-guard-midi-pro.jpg</t>
  </si>
  <si>
    <t>Shhitki-futbolnye-2K-Sport-Guard-Midi-Pro</t>
  </si>
  <si>
    <t>Щитки футбольные 2K Sport Guard Light Pro</t>
  </si>
  <si>
    <t>Футбольные щитки профессионального уровня.  Материал верха: 100% полипропилен. Прочная передняя панель. Двухслойная текстильная подкладка с перфорациями для лучшей вентиляции. В комплекте идет текстильный компрессионный чулок для фиксации щитка на ноге.</t>
  </si>
  <si>
    <t>https://i1.amd-sport.ru/1/9109/91089086/6e1ffd/shhitki-futbolnye-2k-sport-guard-light-pro.jpg
https://i1.amd-sport.ru/1/9109/91089087/6e1ffd/shhitki-futbolnye-2k-sport-guard-light-pro.jpg
https://i1.amd-sport.ru/1/9109/91089088/6e1ffd/shhitki-futbolnye-2k-sport-guard-light-pro.jpg</t>
  </si>
  <si>
    <t>Shhitki-futbolnye-2K-Sport-Guard-Light-Pro</t>
  </si>
  <si>
    <t>Футболка игровая 2K Sport Line оранжевый-черный</t>
  </si>
  <si>
    <t>Классическая игровая футбольная майка с оригинальной контрастной вставкой. Легкая, мягкая, хорошо вентилируемая ткань. Состав: 100% полиэстер (псевдосетка).</t>
  </si>
  <si>
    <t>120011/оранжевый-черный</t>
  </si>
  <si>
    <t>https://i3.amd-sport.ru/1/9142/91416647/6e1ffd/futbolka-igrovaya-2k-sport-line-oranzhevyj-chernyj.jpg
https://i3.amd-sport.ru/1/9142/91416648/6e1ffd/futbolka-igrovaya-2k-sport-line-oranzhevyj-chernyj.jpg
https://i2.amd-sport.ru/1/9142/91416650/6e1ffd/futbolka-igrovaya-2k-sport-line-oranzhevyj-chernyj.jpg</t>
  </si>
  <si>
    <t>Futbolka-igrovaya-2K-Sport-Line-oranzhevyj-chernyj</t>
  </si>
  <si>
    <t>Футболка игровая 2K Sport Line желтый-черный</t>
  </si>
  <si>
    <t>120011/желтый-черный</t>
  </si>
  <si>
    <t>https://i2.amd-sport.ru/1/9142/91416652/6e1ffd/futbolka-igrovaya-2k-sport-line-zheltyj-chernyj.jpg
https://i2.amd-sport.ru/1/9142/91416654/6e1ffd/futbolka-igrovaya-2k-sport-line-zheltyj-chernyj.jpg
https://i2.amd-sport.ru/1/9142/91416655/6e1ffd/futbolka-igrovaya-2k-sport-line-zheltyj-chernyj.jpg
https://i2.amd-sport.ru/1/9142/91416657/6e1ffd/futbolka-igrovaya-2k-sport-line-zheltyj-chernyj.jpg</t>
  </si>
  <si>
    <t>Futbolka-igrovaya-2K-Sport-Line-zheltyj-chernyj</t>
  </si>
  <si>
    <t>Футболка игровая 2K Sport Line красный-белый</t>
  </si>
  <si>
    <t>120011/красный-белый</t>
  </si>
  <si>
    <t>https://i2.amd-sport.ru/1/9142/91416659/6e1ffd/futbolka-igrovaya-2k-sport-line-krasnyj-belyj.jpg
https://i3.amd-sport.ru/1/9142/91416661/6e1ffd/futbolka-igrovaya-2k-sport-line-krasnyj-belyj.jpg
https://i3.amd-sport.ru/1/9142/91416662/6e1ffd/futbolka-igrovaya-2k-sport-line-krasnyj-belyj.jpg</t>
  </si>
  <si>
    <t>Futbolka-igrovaya-2K-Sport-Line-krasnyj-belyj</t>
  </si>
  <si>
    <t>Футболка игровая 2K Sport Line синий-белый</t>
  </si>
  <si>
    <t>120011/синий-белый</t>
  </si>
  <si>
    <t>https://i2.amd-sport.ru/1/9142/91416666/6e1ffd/futbolka-igrovaya-2k-sport-line-sinij-belyj.jpg
https://i2.amd-sport.ru/1/9142/91416667/6e1ffd/futbolka-igrovaya-2k-sport-line-sinij-belyj.jpg
https://i1.amd-sport.ru/1/9142/91416668/6e1ffd/futbolka-igrovaya-2k-sport-line-sinij-belyj.jpg
https://i2.amd-sport.ru/1/9142/91416670/6e1ffd/futbolka-igrovaya-2k-sport-line-sinij-belyj.jpg</t>
  </si>
  <si>
    <t>Futbolka-igrovaya-2K-Sport-Line-sinij-belyj</t>
  </si>
  <si>
    <t>Футболка игровая 2K Sport Line темно-синий-белый</t>
  </si>
  <si>
    <t>120011/темно-синий-белый</t>
  </si>
  <si>
    <t>https://i3.amd-sport.ru/1/9142/91416673/6e1ffd/futbolka-igrovaya-2k-sport-line-temno-sinij-belyj.jpg
https://i2.amd-sport.ru/1/9142/91416674/6e1ffd/futbolka-igrovaya-2k-sport-line-temno-sinij-belyj.jpg
https://i2.amd-sport.ru/1/9142/91416676/6e1ffd/futbolka-igrovaya-2k-sport-line-temno-sinij-belyj.jpg</t>
  </si>
  <si>
    <t>Futbolka-igrovaya-2K-Sport-Line-temno-sinij-belyj</t>
  </si>
  <si>
    <t>Футболка игровая 2K Sport Line белый-синий</t>
  </si>
  <si>
    <t>120011/белый-синий</t>
  </si>
  <si>
    <t>https://i2.amd-sport.ru/1/9142/91416868/6e1ffd/futbolka-igrovaya-2k-sport-line-belyj-sinij.jpg
https://i2.amd-sport.ru/1/9142/91416869/6e1ffd/futbolka-igrovaya-2k-sport-line-belyj-sinij.jpg
https://i3.amd-sport.ru/1/9142/91416871/6e1ffd/futbolka-igrovaya-2k-sport-line-belyj-sinij.jpg</t>
  </si>
  <si>
    <t>Futbolka-igrovaya-2K-Sport-Line-belyj-sinij</t>
  </si>
  <si>
    <t>Футболка игровая 2K Sport Line небесно-голубой-черный</t>
  </si>
  <si>
    <t>120011/небесно-голубой-черный</t>
  </si>
  <si>
    <t>https://i3.amd-sport.ru/1/9142/91416873/6e1ffd/futbolka-igrovaya-2k-sport-line-nebesno-goluboj-chernyj.jpg
https://i2.amd-sport.ru/1/9142/91416875/6e1ffd/futbolka-igrovaya-2k-sport-line-nebesno-goluboj-chernyj.jpg
https://i2.amd-sport.ru/1/9142/91416876/6e1ffd/futbolka-igrovaya-2k-sport-line-nebesno-goluboj-chernyj.jpg
https://i2.amd-sport.ru/1/9142/91416877/6e1ffd/futbolka-igrovaya-2k-sport-line-nebesno-goluboj-chernyj.jpg</t>
  </si>
  <si>
    <t>Futbolka-igrovaya-2K-Sport-Line-nebesno-goluboj-chernyj</t>
  </si>
  <si>
    <t>Футболка игровая 2K Sport Line белый-красный</t>
  </si>
  <si>
    <t>120011/белый-красный</t>
  </si>
  <si>
    <t>https://i2.amd-sport.ru/1/9142/91416887/6e1ffd/futbolka-igrovaya-2k-sport-line-belyj-krasnyj.jpg
https://i2.amd-sport.ru/1/9142/91416888/6e1ffd/futbolka-igrovaya-2k-sport-line-belyj-krasnyj.jpg
https://i2.amd-sport.ru/1/9142/91416890/6e1ffd/futbolka-igrovaya-2k-sport-line-belyj-krasnyj.jpg</t>
  </si>
  <si>
    <t>Futbolka-igrovaya-2K-Sport-Line-belyj-krasnyj</t>
  </si>
  <si>
    <t>Футболка игровая 2K Sport Line</t>
  </si>
  <si>
    <t>https://i2.amd-sport.ru/1/9142/91416892/6e1ffd/futbolka-igrovaya-2k-sport-line.jpg
https://i3.amd-sport.ru/1/9142/91416894/6e1ffd/futbolka-igrovaya-2k-sport-line.jpg
https://i1.amd-sport.ru/1/9142/91416895/6e1ffd/futbolka-igrovaya-2k-sport-line.jpg</t>
  </si>
  <si>
    <t>Futbolka-igrovaya-2K-Sport-Line</t>
  </si>
  <si>
    <t>Шорты игровые 2K Sport Siena красный-белый</t>
  </si>
  <si>
    <t>Футбольные шорты 2K Sport Siena выполнены из износостойкой дышащей ткани. Свободный крой и классический дизайн делают модель практичной и удобной в использовании.  Не стесняющий движений эластичный пояс обеспечивает идеальную посадку; Состав: 100% полиэстер.</t>
  </si>
  <si>
    <t>120017/красный-белый</t>
  </si>
  <si>
    <t>https://i3.amd-sport.ru/1/9142/91417162/6e1ffd/shorty-igrovye-2k-sport-siena-krasnyj-belyj.jpg</t>
  </si>
  <si>
    <t>Shorty-igrovye-2K-Sport-Siena-krasnyj-belyj</t>
  </si>
  <si>
    <t>Шорты игровые 2K Sport Siena синий-белый</t>
  </si>
  <si>
    <t>120017/синий-белый</t>
  </si>
  <si>
    <t>https://i3.amd-sport.ru/1/9142/91417165/6e1ffd/shorty-igrovye-2k-sport-siena-sinij-belyj.jpg
https://i3.amd-sport.ru/1/9142/91417167/6e1ffd/shorty-igrovye-2k-sport-siena-sinij-belyj.jpg
https://i2.amd-sport.ru/1/9142/91417168/6e1ffd/shorty-igrovye-2k-sport-siena-sinij-belyj.jpg</t>
  </si>
  <si>
    <t>Shorty-igrovye-2K-Sport-Siena-sinij-belyj</t>
  </si>
  <si>
    <t>Шорты игровые 2K Sport Siena темно-синий-белый</t>
  </si>
  <si>
    <t>120017/темно-синий-белый</t>
  </si>
  <si>
    <t>https://i3.amd-sport.ru/1/9142/91417172/6e1ffd/shorty-igrovye-2k-sport-siena-temno-sinij-belyj.jpg
https://i2.amd-sport.ru/1/9142/91417173/6e1ffd/shorty-igrovye-2k-sport-siena-temno-sinij-belyj.jpg
https://i3.amd-sport.ru/1/9142/91417175/6e1ffd/shorty-igrovye-2k-sport-siena-temno-sinij-belyj.jpg
https://i3.amd-sport.ru/1/9142/91417176/6e1ffd/shorty-igrovye-2k-sport-siena-temno-sinij-belyj.jpg</t>
  </si>
  <si>
    <t>Shorty-igrovye-2K-Sport-Siena-temno-sinij-belyj</t>
  </si>
  <si>
    <t>Шорты игровые 2K Sport Siena желтый-черный</t>
  </si>
  <si>
    <t>120017/желтый-черный</t>
  </si>
  <si>
    <t>https://i2.amd-sport.ru/1/9142/91417178/6e1ffd/shorty-igrovye-2k-sport-siena-zheltyj-chernyj.jpg</t>
  </si>
  <si>
    <t>Shorty-igrovye-2K-Sport-Siena-zheltyj-chernyj</t>
  </si>
  <si>
    <t>Шорты игровые 2K Sport Siena зеленый-белый</t>
  </si>
  <si>
    <t>120017/зеленый-белый</t>
  </si>
  <si>
    <t>https://i2.amd-sport.ru/1/9142/91417179/6e1ffd/shorty-igrovye-2k-sport-siena-zelenyj-belyj.jpg
https://i4.amd-sport.ru/1/9142/91417180/6e1ffd/shorty-igrovye-2k-sport-siena-zelenyj-belyj.jpg
https://i2.amd-sport.ru/1/9142/91417181/6e1ffd/shorty-igrovye-2k-sport-siena-zelenyj-belyj.jpg</t>
  </si>
  <si>
    <t>Shorty-igrovye-2K-Sport-Siena-zelenyj-belyj</t>
  </si>
  <si>
    <t>Шорты игровые 2K Sport Siena черный-белый</t>
  </si>
  <si>
    <t>120017/черный-белый</t>
  </si>
  <si>
    <t>https://i3.amd-sport.ru/1/9142/91417186/6e1ffd/shorty-igrovye-2k-sport-siena-chernyj-belyj.jpg</t>
  </si>
  <si>
    <t>Shorty-igrovye-2K-Sport-Siena-chernyj-belyj</t>
  </si>
  <si>
    <t>Шорты игровые 2K Sport Siena белый-синий</t>
  </si>
  <si>
    <t>120017/белый-синий</t>
  </si>
  <si>
    <t>https://i3.amd-sport.ru/1/9142/91417190/6e1ffd/shorty-igrovye-2k-sport-siena-belyj-sinij.jpg</t>
  </si>
  <si>
    <t>Shorty-igrovye-2K-Sport-Siena-belyj-sinij</t>
  </si>
  <si>
    <t>Шорты игровые 2K Sport Siena оранжевый-темно-синий</t>
  </si>
  <si>
    <t>120017/оранжевый-темно-синий</t>
  </si>
  <si>
    <t>https://i2.amd-sport.ru/1/9142/91417195/6e1ffd/shorty-igrovye-2k-sport-siena-oranzhevyj-temno-sinij.jpg</t>
  </si>
  <si>
    <t>Shorty-igrovye-2K-Sport-Siena-oranzhevyj-temno-sinij</t>
  </si>
  <si>
    <t>Майка женская 2K Sport Passion небесно-голубой</t>
  </si>
  <si>
    <t>Оригинальная женская майка-безрукавка с нанесенным принтом.  Состав: 95% хлопок; 5% эластан; Плотность: 150 г/м.</t>
  </si>
  <si>
    <t>111670/небесно-голубой</t>
  </si>
  <si>
    <t>https://i3.amd-sport.ru/1/9142/91417849/6e1ffd/majka-zhenskaya-2k-sport-passion-nebesno-goluboj.jpg</t>
  </si>
  <si>
    <t>Majka-zhenskaya-2K-Sport-Passion-nebesno-goluboj</t>
  </si>
  <si>
    <t>Майка женская 2K Sport Passion красный</t>
  </si>
  <si>
    <t>111670/красный</t>
  </si>
  <si>
    <t>https://i1.amd-sport.ru/1/9142/91417851/6e1ffd/majka-zhenskaya-2k-sport-passion-krasnyj.jpg</t>
  </si>
  <si>
    <t>Majka-zhenskaya-2K-Sport-Passion-krasnyj</t>
  </si>
  <si>
    <t>Майка тренировочная 2K Sport Energy черный-серебристый</t>
  </si>
  <si>
    <t>Состав: 100% полиэстер; Эргономичный покрой с контрастными эластичными вставками.</t>
  </si>
  <si>
    <t>122708/черный-серебристый</t>
  </si>
  <si>
    <t>https://i4.amd-sport.ru/1/9142/91417855/6e1ffd/majka-trenirovochnaya-2k-sport-energy-chernyj-serebristyj.jpg</t>
  </si>
  <si>
    <t>Majka-trenirovochnaya-2K-Sport-Energy-chernyj-serebristyj</t>
  </si>
  <si>
    <t>Майка тренировочная 2K Sport Energy темно-синий-красный</t>
  </si>
  <si>
    <t>122708/темно-синий-красный</t>
  </si>
  <si>
    <t>https://i3.amd-sport.ru/1/9142/91417856/6e1ffd/majka-trenirovochnaya-2k-sport-energy-temno-sinij-krasnyj.jpg
https://i2.amd-sport.ru/1/9142/91417857/6e1ffd/majka-trenirovochnaya-2k-sport-energy-temno-sinij-krasnyj.jpg
https://i1.amd-sport.ru/1/9142/91417858/6e1ffd/majka-trenirovochnaya-2k-sport-energy-temno-sinij-krasnyj.jpg</t>
  </si>
  <si>
    <t>Majka-trenirovochnaya-2K-Sport-Energy-temno-sinij-krasnyj</t>
  </si>
  <si>
    <t>Майка тренировочная 2K Sport Energy синий-темно-синий</t>
  </si>
  <si>
    <t>122708/синий-темно-синий</t>
  </si>
  <si>
    <t>https://i2.amd-sport.ru/1/9142/91417859/6e1ffd/majka-trenirovochnaya-2k-sport-energy-sinij-temno-sinij.jpg
https://i3.amd-sport.ru/1/9142/91417860/6e1ffd/majka-trenirovochnaya-2k-sport-energy-sinij-temno-sinij.jpg
https://i2.amd-sport.ru/1/9142/91417861/6e1ffd/majka-trenirovochnaya-2k-sport-energy-sinij-temno-sinij.jpg</t>
  </si>
  <si>
    <t>Majka-trenirovochnaya-2K-Sport-Energy-sinij-temno-sinij</t>
  </si>
  <si>
    <t>Майка тренировочная 2K Sport Energy серебристый-темно-синий</t>
  </si>
  <si>
    <t>122708/серебристый-темно-синий</t>
  </si>
  <si>
    <t>https://i3.amd-sport.ru/1/9142/91417862/6e1ffd/majka-trenirovochnaya-2k-sport-energy-serebristyj-temno-sinij.jpg
https://i3.amd-sport.ru/1/9142/91417863/6e1ffd/majka-trenirovochnaya-2k-sport-energy-serebristyj-temno-sinij.jpg
https://i4.amd-sport.ru/1/9142/91417864/6e1ffd/majka-trenirovochnaya-2k-sport-energy-serebristyj-temno-sinij.jpg</t>
  </si>
  <si>
    <t>Majka-trenirovochnaya-2K-Sport-Energy-serebristyj-temno-sinij</t>
  </si>
  <si>
    <t>Футболка мужская 2K Sport Logo черный</t>
  </si>
  <si>
    <t>Легкая футболка с коротким рукавом и логотипом 2K Sport.  Состав: 100% хлопок; Плотность: 150 г/м.</t>
  </si>
  <si>
    <t>111666/черный</t>
  </si>
  <si>
    <t>https://i3.amd-sport.ru/1/9142/91418386/6e1ffd/futbolka-muzhskaya-2k-sport-logo-chernyj.jpg</t>
  </si>
  <si>
    <t>Futbolka-muzhskaya-2K-Sport-Logo-chernyj</t>
  </si>
  <si>
    <t>Футболка мужская 2K Sport Logo темно-синий</t>
  </si>
  <si>
    <t>111666/темно-синий</t>
  </si>
  <si>
    <t>https://i1.amd-sport.ru/1/9142/91418387/6e1ffd/futbolka-muzhskaya-2k-sport-logo-temno-sinij.jpg
https://i1.amd-sport.ru/1/9142/91418388/6e1ffd/futbolka-muzhskaya-2k-sport-logo-temno-sinij.jpg
https://i1.amd-sport.ru/1/9142/91418389/6e1ffd/futbolka-muzhskaya-2k-sport-logo-temno-sinij.jpg</t>
  </si>
  <si>
    <t>Futbolka-muzhskaya-2K-Sport-Logo-temno-sinij</t>
  </si>
  <si>
    <t>Футболка женская 2K Sport Logo желтый</t>
  </si>
  <si>
    <t>Легкая женская футболка с коротким рукавом и логотипом 2K Sport.Состав: 100% хлопок; Плотность: 150 г/м.</t>
  </si>
  <si>
    <t>111666W/желтый</t>
  </si>
  <si>
    <t>https://i1.amd-sport.ru/1/9142/91418397/6e1ffd/futbolka-zhenskaya-2k-sport-logo-zheltyj.jpg
https://i3.amd-sport.ru/1/9142/91418398/6e1ffd/futbolka-zhenskaya-2k-sport-logo-zheltyj.jpg
https://i2.amd-sport.ru/1/9142/91418399/6e1ffd/futbolka-zhenskaya-2k-sport-logo-zheltyj.jpg
https://i2.amd-sport.ru/1/9142/91418400/6e1ffd/futbolka-zhenskaya-2k-sport-logo-zheltyj.jpg</t>
  </si>
  <si>
    <t>Futbolka-zhenskaya-2K-Sport-Logo-zheltyj</t>
  </si>
  <si>
    <t>Футболка женская 2K Sport Logo белый</t>
  </si>
  <si>
    <t>111666W/белый</t>
  </si>
  <si>
    <t>https://i2.amd-sport.ru/1/9142/91418401/6e1ffd/futbolka-zhenskaya-2k-sport-logo-belyj.jpg
https://i2.amd-sport.ru/1/9142/91418402/6e1ffd/futbolka-zhenskaya-2k-sport-logo-belyj.jpg
https://i2.amd-sport.ru/1/9142/91418403/6e1ffd/futbolka-zhenskaya-2k-sport-logo-belyj.jpg
https://i2.amd-sport.ru/1/9142/91418404/6e1ffd/futbolka-zhenskaya-2k-sport-logo-belyj.jpg</t>
  </si>
  <si>
    <t>Futbolka-zhenskaya-2K-Sport-Logo-belyj</t>
  </si>
  <si>
    <t>Футболка женская 2K Sport Logo синий</t>
  </si>
  <si>
    <t>111666W/синий</t>
  </si>
  <si>
    <t>https://i2.amd-sport.ru/1/9142/91418405/6e1ffd/futbolka-zhenskaya-2k-sport-logo-sinij.jpg
https://i2.amd-sport.ru/1/9142/91418406/6e1ffd/futbolka-zhenskaya-2k-sport-logo-sinij.jpg
https://i2.amd-sport.ru/1/9142/91418407/6e1ffd/futbolka-zhenskaya-2k-sport-logo-sinij.jpg
https://i2.amd-sport.ru/1/9142/91418408/6e1ffd/futbolka-zhenskaya-2k-sport-logo-sinij.jpg</t>
  </si>
  <si>
    <t>Futbolka-zhenskaya-2K-Sport-Logo-sinij</t>
  </si>
  <si>
    <t>Футболка мужская 2K Sport Logo белый</t>
  </si>
  <si>
    <t>Легкая футболка с коротким рукавом и логотипом 2K Sport.Состав: 100% хлопок; Плотность: 150 г/м.</t>
  </si>
  <si>
    <t>111666/белый</t>
  </si>
  <si>
    <t>https://i3.amd-sport.ru/1/9142/91418409/6e1ffd/futbolka-muzhskaya-2k-sport-logo-belyj.jpg
https://i2.amd-sport.ru/1/9142/91418410/6e1ffd/futbolka-muzhskaya-2k-sport-logo-belyj.jpg
https://i4.amd-sport.ru/1/9142/91418411/6e1ffd/futbolka-muzhskaya-2k-sport-logo-belyj.jpg
https://i2.amd-sport.ru/1/9142/91418412/6e1ffd/futbolka-muzhskaya-2k-sport-logo-belyj.jpg</t>
  </si>
  <si>
    <t>Futbolka-muzhskaya-2K-Sport-Logo-belyj</t>
  </si>
  <si>
    <t>Футболка мужская 2K Sport Logo желтый</t>
  </si>
  <si>
    <t>111666/желтый</t>
  </si>
  <si>
    <t>https://i4.amd-sport.ru/1/9142/91418413/6e1ffd/futbolka-muzhskaya-2k-sport-logo-zheltyj.jpg
https://i4.amd-sport.ru/1/9142/91418414/6e1ffd/futbolka-muzhskaya-2k-sport-logo-zheltyj.jpg
https://i3.amd-sport.ru/1/9142/91418415/6e1ffd/futbolka-muzhskaya-2k-sport-logo-zheltyj.jpg
https://i3.amd-sport.ru/1/9142/91418416/6e1ffd/futbolka-muzhskaya-2k-sport-logo-zheltyj.jpg</t>
  </si>
  <si>
    <t>Futbolka-muzhskaya-2K-Sport-Logo-zheltyj</t>
  </si>
  <si>
    <t>Футболка тренировочная 2K Sport Fenix серебристый-синий</t>
  </si>
  <si>
    <t>Тренировочная футболка серии Fenix анатомического покроя сделана из специальной вентилируемой ткани, которая обеспечивает максимально эффективный отвод влаги. По бокам модели вставлены фрагменты из сетчатой ткани.  Материал: 100% полиэстер.</t>
  </si>
  <si>
    <t>122705/серебристый-синий</t>
  </si>
  <si>
    <t>https://i1.amd-sport.ru/1/9142/91418473/6e1ffd/futbolka-trenirovochnaya-2k-sport-fenix-serebristyj-sinij.jpg</t>
  </si>
  <si>
    <t>Futbolka-trenirovochnaya-2K-Sport-Fenix-serebristyj-sinij</t>
  </si>
  <si>
    <t>Футболка тренировочная 2K Sport Fenix серебристый-небесно-голубой</t>
  </si>
  <si>
    <t>122705/серебристый-небесно-голубой</t>
  </si>
  <si>
    <t>https://i4.amd-sport.ru/1/9142/91418474/6e1ffd/futbolka-trenirovochnaya-2k-sport-fenix-serebristyj-nebesno-goluboj.jpg</t>
  </si>
  <si>
    <t>Futbolka-trenirovochnaya-2K-Sport-Fenix-serebristyj-nebesno-goluboj</t>
  </si>
  <si>
    <t>Футболка мужская 2K Sport Russia синий</t>
  </si>
  <si>
    <t>Универсальная футболка с короткими рукавами и принтом Russia" на груди.	"</t>
  </si>
  <si>
    <t>111669/синий</t>
  </si>
  <si>
    <t>https://i3.amd-sport.ru/1/9142/91418513/6e1ffd/futbolka-muzhskaya-2k-sport-russia-sinij.jpg
https://i2.amd-sport.ru/1/9142/91418514/6e1ffd/futbolka-muzhskaya-2k-sport-russia-sinij.jpg</t>
  </si>
  <si>
    <t>Futbolka-muzhskaya-2K-Sport-Russia-sinij</t>
  </si>
  <si>
    <t>Футболка мужская 2K Sport Russia темно-синий</t>
  </si>
  <si>
    <t>111669/темно-синий</t>
  </si>
  <si>
    <t>https://i4.amd-sport.ru/1/9142/91418515/6e1ffd/futbolka-muzhskaya-2k-sport-russia-temno-sinij.jpg
https://i4.amd-sport.ru/1/9142/91418516/6e1ffd/futbolka-muzhskaya-2k-sport-russia-temno-sinij.jpg</t>
  </si>
  <si>
    <t>Futbolka-muzhskaya-2K-Sport-Russia-temno-sinij</t>
  </si>
  <si>
    <t>Футболка мужская 2K Sport Russia красный</t>
  </si>
  <si>
    <t>111669/красный</t>
  </si>
  <si>
    <t>https://i1.amd-sport.ru/1/9142/91418517/6e1ffd/futbolka-muzhskaya-2k-sport-russia-krasnyj.jpg</t>
  </si>
  <si>
    <t>Futbolka-muzhskaya-2K-Sport-Russia-krasnyj</t>
  </si>
  <si>
    <t>Шорты тренировочные 2K Sport Pongee серый</t>
  </si>
  <si>
    <t>Спортивные универсальные шорты Pongee.  Материал: 100% полиэстер</t>
  </si>
  <si>
    <t>111903/серый</t>
  </si>
  <si>
    <t>https://i1.amd-sport.ru/1/9142/91418594/6e1ffd/shorty-trenirovochnye-2k-sport-pongee-seryj.jpg</t>
  </si>
  <si>
    <t>Shorty-trenirovochnye-2K-Sport-Pongee-seryj</t>
  </si>
  <si>
    <t>Шорты тренировочные 2K Sport Pongee синий</t>
  </si>
  <si>
    <t>111903/синий</t>
  </si>
  <si>
    <t>https://i2.amd-sport.ru/1/9142/91418595/6e1ffd/shorty-trenirovochnye-2k-sport-pongee-sinij.jpg</t>
  </si>
  <si>
    <t>Shorty-trenirovochnye-2K-Sport-Pongee-sinij</t>
  </si>
  <si>
    <t>Шорты тренировочные 2K Sport Bolzano черный-серебристый</t>
  </si>
  <si>
    <t>Спортивные тренировочные шорты Bolzano. Распродажа остатков.  Состав: 100% полиэстер.</t>
  </si>
  <si>
    <t>121904/черный-серебристый</t>
  </si>
  <si>
    <t>https://i3.amd-sport.ru/1/9142/91418596/6e1ffd/shorty-trenirovochnye-2k-sport-bolzano-chernyj-serebristyj.jpg</t>
  </si>
  <si>
    <t>Shorty-trenirovochnye-2K-Sport-Bolzano-chernyj-serebristyj</t>
  </si>
  <si>
    <t>Шорты тренировочные 2K Sport Bolzano темно-синий-красный</t>
  </si>
  <si>
    <t>121904/темно-синий-красный</t>
  </si>
  <si>
    <t>https://i2.amd-sport.ru/1/9142/91418597/6e1ffd/shorty-trenirovochnye-2k-sport-bolzano-temno-sinij-krasnyj.jpg</t>
  </si>
  <si>
    <t>Shorty-trenirovochnye-2K-Sport-Bolzano-temno-sinij-krasnyj</t>
  </si>
  <si>
    <t>Женские волейбольные шорты 2K Sport Energy синий</t>
  </si>
  <si>
    <t>Облегающие женские волейбольные шорты с контрастными полосами по бокам. Эластичная ткань не стесняет в движениях, но при этом обладает высокой износостойкостью и отлично сохраняет форму.  Состав: 100% полиэстер. Размерная сетка: маломерки на 1 размер.</t>
  </si>
  <si>
    <t>140043/синий</t>
  </si>
  <si>
    <t>https://i2.amd-sport.ru/1/9142/91418848/6e1ffd/zhenskie-volejbolnye-shorty-2k-sport-energy-sinij.jpg
https://i2.amd-sport.ru/1/9142/91418849/6e1ffd/zhenskie-volejbolnye-shorty-2k-sport-energy-sinij.jpg
https://i2.amd-sport.ru/1/9142/91418850/6e1ffd/zhenskie-volejbolnye-shorty-2k-sport-energy-sinij.jpg</t>
  </si>
  <si>
    <t>Zhenskie-volejbolnye-shorty-2K-Sport-Energy-sinij</t>
  </si>
  <si>
    <t>Женские волейбольные шорты 2K Sport Energy темно-синий</t>
  </si>
  <si>
    <t>140043/темно-синий</t>
  </si>
  <si>
    <t>https://i4.amd-sport.ru/1/9142/91418851/6e1ffd/zhenskie-volejbolnye-shorty-2k-sport-energy-temno-sinij.jpg
https://i4.amd-sport.ru/1/9142/91418852/6e1ffd/zhenskie-volejbolnye-shorty-2k-sport-energy-temno-sinij.jpg
https://i2.amd-sport.ru/1/9142/91418853/6e1ffd/zhenskie-volejbolnye-shorty-2k-sport-energy-temno-sinij.jpg</t>
  </si>
  <si>
    <t>Zhenskie-volejbolnye-shorty-2K-Sport-Energy-temno-sinij</t>
  </si>
  <si>
    <t>Волейбольные шорты 2K Sport Energy темно-синий</t>
  </si>
  <si>
    <t>Волейбольные шорты с контрастными полосами по бокам. Изготовлены из ткани повышенной прочности, дополнены эластичным поясом со шнурками.  Состав: 100% полиэстер.</t>
  </si>
  <si>
    <t>140041/темно-синий</t>
  </si>
  <si>
    <t>https://i3.amd-sport.ru/1/9142/91418854/6e1ffd/volejbolnye-shorty-2k-sport-energy-temno-sinij.jpg</t>
  </si>
  <si>
    <t>Volejbolnye-shorty-2K-Sport-Energy-temno-sinij</t>
  </si>
  <si>
    <t>Волейбольные шорты 2K Sport Energy синий</t>
  </si>
  <si>
    <t>140041/синий</t>
  </si>
  <si>
    <t>https://i3.amd-sport.ru/1/9142/91418855/6e1ffd/volejbolnye-shorty-2k-sport-energy-sinij.jpg
https://i2.amd-sport.ru/1/9142/91418856/6e1ffd/volejbolnye-shorty-2k-sport-energy-sinij.jpg
https://i2.amd-sport.ru/1/9142/91418857/6e1ffd/volejbolnye-shorty-2k-sport-energy-sinij.jpg</t>
  </si>
  <si>
    <t>Volejbolnye-shorty-2K-Sport-Energy-sinij</t>
  </si>
  <si>
    <t>Женские волейбольные шорты 2K Sport Energy красный</t>
  </si>
  <si>
    <t>140043/красный</t>
  </si>
  <si>
    <t>https://i3.amd-sport.ru/1/9142/91418876/6e1ffd/zhenskie-volejbolnye-shorty-2k-sport-energy-krasnyj.jpg
https://i3.amd-sport.ru/1/9142/91418877/6e1ffd/zhenskie-volejbolnye-shorty-2k-sport-energy-krasnyj.jpg
https://i1.amd-sport.ru/1/9142/91418878/6e1ffd/zhenskie-volejbolnye-shorty-2k-sport-energy-krasnyj.jpg</t>
  </si>
  <si>
    <t>Zhenskie-volejbolnye-shorty-2K-Sport-Energy-krasnyj</t>
  </si>
  <si>
    <t>Женские волейбольные шорты 2K Sport Energy белый</t>
  </si>
  <si>
    <t>140043/белый</t>
  </si>
  <si>
    <t>https://i2.amd-sport.ru/1/9142/91418879/6e1ffd/zhenskie-volejbolnye-shorty-2k-sport-energy-belyj.jpg
https://i2.amd-sport.ru/1/9142/91418881/6e1ffd/zhenskie-volejbolnye-shorty-2k-sport-energy-belyj.jpg
https://i2.amd-sport.ru/1/9142/91418882/6e1ffd/zhenskie-volejbolnye-shorty-2k-sport-energy-belyj.jpg</t>
  </si>
  <si>
    <t>Zhenskie-volejbolnye-shorty-2K-Sport-Energy-belyj</t>
  </si>
  <si>
    <t>Волейбольные шорты 2K Sport Energy белый</t>
  </si>
  <si>
    <t>140041/белый</t>
  </si>
  <si>
    <t>https://i1.amd-sport.ru/1/9142/91418891/6e1ffd/volejbolnye-shorty-2k-sport-energy-belyj.jpg
https://i1.amd-sport.ru/1/9142/91418892/6e1ffd/volejbolnye-shorty-2k-sport-energy-belyj.jpg
https://i3.amd-sport.ru/1/9142/91418893/6e1ffd/volejbolnye-shorty-2k-sport-energy-belyj.jpg</t>
  </si>
  <si>
    <t>Volejbolnye-shorty-2K-Sport-Energy-belyj</t>
  </si>
  <si>
    <t>Шлепанцы 2K Sport Team синий</t>
  </si>
  <si>
    <t>125604/синий</t>
  </si>
  <si>
    <t>https://i2.amd-sport.ru/1/9142/91419357/6e1ffd/shlepancy-2k-sport-team-sinij.jpg
https://i1.amd-sport.ru/1/9142/91419358/6e1ffd/shlepancy-2k-sport-team-sinij.jpg</t>
  </si>
  <si>
    <t>Shlepancy-2K-Sport-Team-sinij</t>
  </si>
  <si>
    <t>Шлепанцы 2K Sport Team черный</t>
  </si>
  <si>
    <t>125604/черный</t>
  </si>
  <si>
    <t>https://i1.amd-sport.ru/1/9142/91419359/6e1ffd/shlepancy-2k-sport-team-chernyj.jpg
https://i1.amd-sport.ru/1/9142/91419360/6e1ffd/shlepancy-2k-sport-team-chernyj.jpg</t>
  </si>
  <si>
    <t>Shlepancy-2K-Sport-Team-chernyj</t>
  </si>
  <si>
    <t>Бумажник судейский mitre a3004</t>
  </si>
  <si>
    <t>Материал: винил</t>
  </si>
  <si>
    <t>A3004</t>
  </si>
  <si>
    <t>https://i4.amd-sport.ru/1/8361/83601706/6e1ffd/bumazhnik-sudejskij-mitre-a3004.jpg</t>
  </si>
  <si>
    <t>Bumazhnik-sudejskij-mitre-a3004</t>
  </si>
  <si>
    <t>Тейп mueller tear light tape  (7.6x6,8m) 130633</t>
  </si>
  <si>
    <t>https://i4.amd-sport.ru/1/8361/83600009/6e1ffd/tejp-mueller-tear-light-tape-7-6x6-8m-130633.jpg</t>
  </si>
  <si>
    <t>Tejp-mueller-tear-light-tape-7-6x6-8m</t>
  </si>
  <si>
    <t>Футболка игровая 2K Sport Classic длинный рукав синий-белый</t>
  </si>
  <si>
    <t>Базовая игровая футболка 2K Sport Classic - самое оптимальное сочетание цены и качества в нашем каталоге.  Состав: 100% полиэстер (псевдосетка); Версия с длинными рукавами.</t>
  </si>
  <si>
    <t>120014L/синий-белый</t>
  </si>
  <si>
    <t>https://i1.amd-sport.ru/1/9142/91416611/6e1ffd/futbolka-igrovaya-2k-sport-classic-dlinnyj-rukav-sinij-belyj.jpg
https://i3.amd-sport.ru/1/9142/91416613/6e1ffd/futbolka-igrovaya-2k-sport-classic-dlinnyj-rukav-sinij-belyj.jpg
https://i4.amd-sport.ru/1/9142/91416614/6e1ffd/futbolka-igrovaya-2k-sport-classic-dlinnyj-rukav-sinij-belyj.jpg
https://i1.amd-sport.ru/1/9142/91416615/6e1ffd/futbolka-igrovaya-2k-sport-classic-dlinnyj-rukav-sinij-belyj.jpg
https://i1.amd-sport.ru/1/9142/91416617/6e1ffd/futbolka-igrovaya-2k-sport-classic-dlinnyj-rukav-sinij-belyj.jpg
https://i1.amd-sport.ru/1/9142/91416618/6e1ffd/futbolka-igrovaya-2k-sport-classic-dlinnyj-rukav-sinij-belyj.jpg</t>
  </si>
  <si>
    <t>Futbolka-igrovaya-2K-Sport-Classic-dlinnyj-rukav-sinij-belyj</t>
  </si>
  <si>
    <t>Футболка игровая 2K Sport Classic длинный рукав зеленый-белый</t>
  </si>
  <si>
    <t>120014L/зеленый-белый</t>
  </si>
  <si>
    <t>https://i1.amd-sport.ru/1/9142/91416621/6e1ffd/futbolka-igrovaya-2k-sport-classic-dlinnyj-rukav-zelenyj-belyj.jpg
https://i4.amd-sport.ru/1/9142/91416622/6e1ffd/futbolka-igrovaya-2k-sport-classic-dlinnyj-rukav-zelenyj-belyj.jpg
https://i4.amd-sport.ru/1/9142/91416623/6e1ffd/futbolka-igrovaya-2k-sport-classic-dlinnyj-rukav-zelenyj-belyj.jpg</t>
  </si>
  <si>
    <t>Futbolka-igrovaya-2K-Sport-Classic-dlinnyj-rukav-zelenyj-belyj</t>
  </si>
  <si>
    <t>Футболка игровая 2K Sport Classic длинный рукав серебристый-белый</t>
  </si>
  <si>
    <t>120014L/серебристый-белый</t>
  </si>
  <si>
    <t>https://i2.amd-sport.ru/1/9142/91416626/6e1ffd/futbolka-igrovaya-2k-sport-classic-dlinnyj-rukav-serebristyj-belyj.jpg
https://i1.amd-sport.ru/1/9142/91416627/6e1ffd/futbolka-igrovaya-2k-sport-classic-dlinnyj-rukav-serebristyj-belyj.jpg
https://i1.amd-sport.ru/1/9142/91416628/6e1ffd/futbolka-igrovaya-2k-sport-classic-dlinnyj-rukav-serebristyj-belyj.jpg
https://i2.amd-sport.ru/1/9142/91416629/6e1ffd/futbolka-igrovaya-2k-sport-classic-dlinnyj-rukav-serebristyj-belyj.jpg</t>
  </si>
  <si>
    <t>Futbolka-igrovaya-2K-Sport-Classic-dlinnyj-rukav-serebristyj-belyj</t>
  </si>
  <si>
    <t>Футболка игровая 2K Sport Classic длинный рукав темно-синий-белый</t>
  </si>
  <si>
    <t>120014L/темно-синий-белый</t>
  </si>
  <si>
    <t>https://i4.amd-sport.ru/1/9142/91416632/6e1ffd/futbolka-igrovaya-2k-sport-classic-dlinnyj-rukav-temno-sinij-belyj.jpg
https://i3.amd-sport.ru/1/9142/91416634/6e1ffd/futbolka-igrovaya-2k-sport-classic-dlinnyj-rukav-temno-sinij-belyj.jpg
https://i1.amd-sport.ru/1/9142/91416635/6e1ffd/futbolka-igrovaya-2k-sport-classic-dlinnyj-rukav-temno-sinij-belyj.jpg
https://i3.amd-sport.ru/1/9142/91416637/6e1ffd/futbolka-igrovaya-2k-sport-classic-dlinnyj-rukav-temno-sinij-belyj.jpg</t>
  </si>
  <si>
    <t>Futbolka-igrovaya-2K-Sport-Classic-dlinnyj-rukav-temno-sinij-belyj</t>
  </si>
  <si>
    <t>Футболка игровая 2K Sport Classic длинный рукав желтый-белый</t>
  </si>
  <si>
    <t>120014L/желтый-белый</t>
  </si>
  <si>
    <t>https://i2.amd-sport.ru/1/9142/91416640/6e1ffd/futbolka-igrovaya-2k-sport-classic-dlinnyj-rukav-zheltyj-belyj.jpg
https://i4.amd-sport.ru/1/9142/91416641/6e1ffd/futbolka-igrovaya-2k-sport-classic-dlinnyj-rukav-zheltyj-belyj.jpg
https://i2.amd-sport.ru/1/9142/91416642/6e1ffd/futbolka-igrovaya-2k-sport-classic-dlinnyj-rukav-zheltyj-belyj.jpg
https://i1.amd-sport.ru/1/9142/91416644/6e1ffd/futbolka-igrovaya-2k-sport-classic-dlinnyj-rukav-zheltyj-belyj.jpg</t>
  </si>
  <si>
    <t>Futbolka-igrovaya-2K-Sport-Classic-dlinnyj-rukav-zheltyj-belyj</t>
  </si>
  <si>
    <t>Футболка игровая 2K Sport Classic длинный рукав белый-черный</t>
  </si>
  <si>
    <t>120014L/белый-черный</t>
  </si>
  <si>
    <t>https://i3.amd-sport.ru/1/9142/91416822/6e1ffd/futbolka-igrovaya-2k-sport-classic-dlinnyj-rukav-belyj-chernyj.jpg</t>
  </si>
  <si>
    <t>Futbolka-igrovaya-2K-Sport-Classic-dlinnyj-rukav-belyj-chernyj</t>
  </si>
  <si>
    <t>Футболка игровая 2K Sport Classic длинный рукав красный-белый</t>
  </si>
  <si>
    <t>120014L/красный-белый</t>
  </si>
  <si>
    <t>https://i1.amd-sport.ru/1/9142/91416856/6e1ffd/futbolka-igrovaya-2k-sport-classic-dlinnyj-rukav-krasnyj-belyj.jpg
https://i3.amd-sport.ru/1/9142/91416857/6e1ffd/futbolka-igrovaya-2k-sport-classic-dlinnyj-rukav-krasnyj-belyj.jpg
https://i3.amd-sport.ru/1/9142/91416859/6e1ffd/futbolka-igrovaya-2k-sport-classic-dlinnyj-rukav-krasnyj-belyj.jpg</t>
  </si>
  <si>
    <t>Futbolka-igrovaya-2K-Sport-Classic-dlinnyj-rukav-krasnyj-belyj</t>
  </si>
  <si>
    <t>Футболка игровая 2K Sport Classic длинный рукав небесно-голубой-белый</t>
  </si>
  <si>
    <t>120014L/небесно-голубой-белый</t>
  </si>
  <si>
    <t>https://i2.amd-sport.ru/1/9142/91416884/6e1ffd/futbolka-igrovaya-2k-sport-classic-dlinnyj-rukav-nebesno-goluboj-belyj.jpg</t>
  </si>
  <si>
    <t>Futbolka-igrovaya-2K-Sport-Classic-dlinnyj-rukav-nebesno-goluboj-belyj</t>
  </si>
  <si>
    <t>Футболка игровая 2K Sport Classic длинный рукав черный-белый</t>
  </si>
  <si>
    <t>120014L/черный-белый</t>
  </si>
  <si>
    <t>https://i3.amd-sport.ru/1/9142/91416929/6e1ffd/futbolka-igrovaya-2k-sport-classic-dlinnyj-rukav-chernyj-belyj.jpg
https://i1.amd-sport.ru/1/9142/91416930/6e1ffd/futbolka-igrovaya-2k-sport-classic-dlinnyj-rukav-chernyj-belyj.jpg
https://i3.amd-sport.ru/1/9142/91416932/6e1ffd/futbolka-igrovaya-2k-sport-classic-dlinnyj-rukav-chernyj-belyj.jpg</t>
  </si>
  <si>
    <t>Futbolka-igrovaya-2K-Sport-Classic-dlinnyj-rukav-chernyj-belyj</t>
  </si>
  <si>
    <t>Манишка nike team scrimmage swoosh vest (su14) 361109-401</t>
  </si>
  <si>
    <t>Тренировочная манишка.</t>
  </si>
  <si>
    <t>361109-401</t>
  </si>
  <si>
    <t>https://i4.amd-sport.ru/1/8361/83600768/6e1ffd/manishka-nike-team-scrimmage-swoosh-vest-su14-361109-401.jpg</t>
  </si>
  <si>
    <t>Manishka-nike-team-scrimmage-swoosh-vest-su14-361109</t>
  </si>
  <si>
    <t>Носки nike 3p d-f non cush crew - smlx sx4102-905</t>
  </si>
  <si>
    <t>Носки с технологией  Dri-Fit В упаковке 3 пары. Размеры 34-38, 38-42, 42-46, 46-50.</t>
  </si>
  <si>
    <t>SX4102-905</t>
  </si>
  <si>
    <t>https://i4.amd-sport.ru/1/8361/83600786/6e1ffd/noski-nike-3p-d-f-non-cush-crew-smlx-sx4102-905.jpg</t>
  </si>
  <si>
    <t>Noski-nike-3p-d-f-non-cush-crew-smlx-sx4102-2</t>
  </si>
  <si>
    <t>Гетры puma fc rubin kazan smu away 74582801</t>
  </si>
  <si>
    <t>Материал: 70% Хлопок/30% Полиэстер</t>
  </si>
  <si>
    <t>https://i4.amd-sport.ru/1/8361/83601233/6e1ffd/getry-puma-fc-rubin-kazan-smu-away-74582801.jpg</t>
  </si>
  <si>
    <t>Getry-puma-fc-rubin-kazan-smu-away</t>
  </si>
  <si>
    <t>Гетры puma fc rubin kazan smu away 74582804</t>
  </si>
  <si>
    <t>https://i4.amd-sport.ru/1/8361/83601234/6e1ffd/getry-puma-fc-rubin-kazan-smu-away-74582804.jpg</t>
  </si>
  <si>
    <t>Getry-puma-fc-rubin-kazan-smu-away-2</t>
  </si>
  <si>
    <t>Гетры puma fc rubin kazan smu away 74582805</t>
  </si>
  <si>
    <t>https://i4.amd-sport.ru/1/8361/83601235/6e1ffd/getry-puma-fc-rubin-kazan-smu-away-74582805.jpg</t>
  </si>
  <si>
    <t>Getry-puma-fc-rubin-kazan-smu-away-3</t>
  </si>
  <si>
    <t>Гетры puma fc rubin kazan smu away 74582806</t>
  </si>
  <si>
    <t>Материал: 60% Хлопок/40% Полиэстер</t>
  </si>
  <si>
    <t>https://i4.amd-sport.ru/1/8361/83601236/6e1ffd/getry-puma-fc-rubin-kazan-smu-away-74582806.jpg</t>
  </si>
  <si>
    <t>Getry-puma-fc-rubin-kazan-smu-away-4</t>
  </si>
  <si>
    <t>Гетры puma king socks 70171301</t>
  </si>
  <si>
    <t>Футбольные гетры со вставками из эластана для лучшей фиксации. Анатомическая форма под левую и правую стопу.</t>
  </si>
  <si>
    <t>https://i4.amd-sport.ru/1/8361/83601244/6e1ffd/getry-puma-king-socks-70171301.jpg</t>
  </si>
  <si>
    <t>Getry-puma-king-socks</t>
  </si>
  <si>
    <t>Гетры puma king socks 70171302</t>
  </si>
  <si>
    <t>https://i4.amd-sport.ru/1/8361/83601245/6e1ffd/getry-puma-king-socks-70171302.jpg</t>
  </si>
  <si>
    <t>Getry-puma-king-socks-2</t>
  </si>
  <si>
    <t>Гетры puma king socks 70171304</t>
  </si>
  <si>
    <t>https://i4.amd-sport.ru/1/8361/83601246/6e1ffd/getry-puma-king-socks-70171304.jpg</t>
  </si>
  <si>
    <t>Getry-puma-king-socks-3</t>
  </si>
  <si>
    <t>Гетры puma king socks 70171323</t>
  </si>
  <si>
    <t>https://i4.amd-sport.ru/1/8361/83601247/6e1ffd/getry-puma-king-socks-70171323.jpg</t>
  </si>
  <si>
    <t>Getry-puma-king-socks-4</t>
  </si>
  <si>
    <t>Гетры puma king socks 70171344</t>
  </si>
  <si>
    <t>https://i4.amd-sport.ru/1/8361/83601248/6e1ffd/getry-puma-king-socks-70171344.jpg</t>
  </si>
  <si>
    <t>Getry-puma-king-socks-5</t>
  </si>
  <si>
    <t>Трусы футб. nike park knit short jr б/п 494839-302</t>
  </si>
  <si>
    <t>Детская модель без подкладки Dri-FIT. Прямой крой</t>
  </si>
  <si>
    <t>494839-302</t>
  </si>
  <si>
    <t>https://i4.amd-sport.ru/1/8361/83601480/6e1ffd/trusy-futb-nike-park-knit-short-jr-b-p-494839-302.jpg</t>
  </si>
  <si>
    <t>Trusy-futb-nike-park-knit-short-jr-b-p-494839</t>
  </si>
  <si>
    <t>Шорты вр. 2k sport agio black 120515</t>
  </si>
  <si>
    <t>Состав: 100% полиэстер Хорошо вентилируемая ткань, обладающая отличными влагоотводящими свойствами. Поролоновые защитные вставки по бокам, защищающие вратаря при падениях.</t>
  </si>
  <si>
    <t>https://i4.amd-sport.ru/1/8361/83601558/6e1ffd/shorty-vr-2k-sport-agio-black-120515.jpg</t>
  </si>
  <si>
    <t>Shorty-vr-2k-sport-agio-black</t>
  </si>
  <si>
    <t>Футболка игровая 2K Sport Shift красный-белый</t>
  </si>
  <si>
    <t>Улучшенная модель футбольной майки. Отличается приталенным силуэтом и рукавами контрастной расцветки. Перед майки выполнен из интерлока, а спинка - из псевдосетки, что обеспечивает отличную вентиляцию и влагоотведение.  Состав: 100% полиэстер.</t>
  </si>
  <si>
    <t>120010/красный-белый</t>
  </si>
  <si>
    <t>https://i2.amd-sport.ru/1/9142/91416568/6e1ffd/futbolka-igrovaya-2k-sport-shift-krasnyj-belyj.jpg
https://i1.amd-sport.ru/1/9142/91416569/6e1ffd/futbolka-igrovaya-2k-sport-shift-krasnyj-belyj.jpg</t>
  </si>
  <si>
    <t>Futbolka-igrovaya-2K-Sport-Shift-krasnyj-belyj</t>
  </si>
  <si>
    <t>Футболка игровая 2K Sport Shift зеленый-черный</t>
  </si>
  <si>
    <t>120010/зеленый-черный</t>
  </si>
  <si>
    <t>https://i4.amd-sport.ru/1/9142/91416572/6e1ffd/futbolka-igrovaya-2k-sport-shift-zelenyj-chernyj.jpg
https://i1.amd-sport.ru/1/9142/91416573/6e1ffd/futbolka-igrovaya-2k-sport-shift-zelenyj-chernyj.jpg
https://i1.amd-sport.ru/1/9142/91416575/6e1ffd/futbolka-igrovaya-2k-sport-shift-zelenyj-chernyj.jpg
https://i1.amd-sport.ru/1/9142/91416576/6e1ffd/futbolka-igrovaya-2k-sport-shift-zelenyj-chernyj.jpg</t>
  </si>
  <si>
    <t>Futbolka-igrovaya-2K-Sport-Shift-zelenyj-chernyj</t>
  </si>
  <si>
    <t>Футболка игровая 2K Sport Shift темно-синий-оранжевый</t>
  </si>
  <si>
    <t>120010/темно-синий-оранжевый</t>
  </si>
  <si>
    <t>https://i3.amd-sport.ru/1/9142/91416579/6e1ffd/futbolka-igrovaya-2k-sport-shift-temno-sinij-oranzhevyj.jpg
https://i1.amd-sport.ru/1/9142/91416581/6e1ffd/futbolka-igrovaya-2k-sport-shift-temno-sinij-oranzhevyj.jpg
https://i2.amd-sport.ru/1/9142/91416582/6e1ffd/futbolka-igrovaya-2k-sport-shift-temno-sinij-oranzhevyj.jpg
https://i2.amd-sport.ru/1/9142/91416584/6e1ffd/futbolka-igrovaya-2k-sport-shift-temno-sinij-oranzhevyj.jpg</t>
  </si>
  <si>
    <t>Futbolka-igrovaya-2K-Sport-Shift-temno-sinij-oranzhevyj</t>
  </si>
  <si>
    <t>Футболка игровая 2K Sport Shift красный-небесно-голубой</t>
  </si>
  <si>
    <t>120010/красный-небесно-голубой</t>
  </si>
  <si>
    <t>https://i2.amd-sport.ru/1/9142/91416586/6e1ffd/futbolka-igrovaya-2k-sport-shift-krasnyj-nebesno-goluboj.jpg
https://i1.amd-sport.ru/1/9142/91416588/6e1ffd/futbolka-igrovaya-2k-sport-shift-krasnyj-nebesno-goluboj.jpg</t>
  </si>
  <si>
    <t>Futbolka-igrovaya-2K-Sport-Shift-krasnyj-nebesno-goluboj</t>
  </si>
  <si>
    <t>Футболка игровая 2K Sport Shift небесно-голубой-темно-синий</t>
  </si>
  <si>
    <t>120010/небесно-голубой-темно-синий</t>
  </si>
  <si>
    <t>https://i3.amd-sport.ru/1/9142/91416591/6e1ffd/futbolka-igrovaya-2k-sport-shift-nebesno-goluboj-temno-sinij.jpg
https://i3.amd-sport.ru/1/9142/91416592/6e1ffd/futbolka-igrovaya-2k-sport-shift-nebesno-goluboj-temno-sinij.jpg
https://i2.amd-sport.ru/1/9142/91416593/6e1ffd/futbolka-igrovaya-2k-sport-shift-nebesno-goluboj-temno-sinij.jpg
https://i2.amd-sport.ru/1/9142/91416595/6e1ffd/futbolka-igrovaya-2k-sport-shift-nebesno-goluboj-temno-sinij.jpg</t>
  </si>
  <si>
    <t>Futbolka-igrovaya-2K-Sport-Shift-nebesno-goluboj-temno-sinij</t>
  </si>
  <si>
    <t>Футболка игровая 2K Sport Shift белый-красный</t>
  </si>
  <si>
    <t>120010/белый-красный</t>
  </si>
  <si>
    <t>https://i2.amd-sport.ru/1/9142/91416596/6e1ffd/futbolka-igrovaya-2k-sport-shift-belyj-krasnyj.jpg
https://i3.amd-sport.ru/1/9142/91416598/6e1ffd/futbolka-igrovaya-2k-sport-shift-belyj-krasnyj.jpg</t>
  </si>
  <si>
    <t>Futbolka-igrovaya-2K-Sport-Shift-belyj-krasnyj</t>
  </si>
  <si>
    <t>Футболка игровая 2K Sport Shift желтый-синий</t>
  </si>
  <si>
    <t>120010/желтый-синий</t>
  </si>
  <si>
    <t>https://i3.amd-sport.ru/1/9142/91416600/6e1ffd/futbolka-igrovaya-2k-sport-shift-zheltyj-sinij.jpg
https://i3.amd-sport.ru/1/9142/91416602/6e1ffd/futbolka-igrovaya-2k-sport-shift-zheltyj-sinij.jpg
https://i1.amd-sport.ru/1/9142/91416603/6e1ffd/futbolka-igrovaya-2k-sport-shift-zheltyj-sinij.jpg
https://i2.amd-sport.ru/1/9142/91416604/6e1ffd/futbolka-igrovaya-2k-sport-shift-zheltyj-sinij.jpg</t>
  </si>
  <si>
    <t>Futbolka-igrovaya-2K-Sport-Shift-zheltyj-sinij</t>
  </si>
  <si>
    <t>Футболка игровая 2K Sport Shift желтый-черный</t>
  </si>
  <si>
    <t>120010/желтый-черный</t>
  </si>
  <si>
    <t>https://i3.amd-sport.ru/1/9142/91416606/6e1ffd/futbolka-igrovaya-2k-sport-shift-zheltyj-chernyj.jpg
https://i1.amd-sport.ru/1/9142/91416608/6e1ffd/futbolka-igrovaya-2k-sport-shift-zheltyj-chernyj.jpg</t>
  </si>
  <si>
    <t>Futbolka-igrovaya-2K-Sport-Shift-zheltyj-chernyj</t>
  </si>
  <si>
    <t>Футболка игровая 2K Sport Shift синий-черный</t>
  </si>
  <si>
    <t>120010/синий-черный</t>
  </si>
  <si>
    <t>https://i1.amd-sport.ru/1/9142/91416935/6e1ffd/futbolka-igrovaya-2k-sport-shift-sinij-chernyj.jpg
https://i1.amd-sport.ru/1/9142/91416936/6e1ffd/futbolka-igrovaya-2k-sport-shift-sinij-chernyj.jpg
https://i3.amd-sport.ru/1/9142/91416937/6e1ffd/futbolka-igrovaya-2k-sport-shift-sinij-chernyj.jpg</t>
  </si>
  <si>
    <t>Futbolka-igrovaya-2K-Sport-Shift-sinij-chernyj</t>
  </si>
  <si>
    <t>Футболка игровая 2K Sport Shift белый-зеленый</t>
  </si>
  <si>
    <t>120010/белый-зеленый</t>
  </si>
  <si>
    <t>https://i3.amd-sport.ru/1/9142/91416940/6e1ffd/futbolka-igrovaya-2k-sport-shift-belyj-zelenyj.jpg
https://i1.amd-sport.ru/1/9142/91416941/6e1ffd/futbolka-igrovaya-2k-sport-shift-belyj-zelenyj.jpg
https://i3.amd-sport.ru/1/9142/91416942/6e1ffd/futbolka-igrovaya-2k-sport-shift-belyj-zelenyj.jpg</t>
  </si>
  <si>
    <t>Futbolka-igrovaya-2K-Sport-Shift-belyj-zelenyj</t>
  </si>
  <si>
    <t>Шорты тренировочные 2K Sport Energy синий-темно-синий</t>
  </si>
  <si>
    <t>Тренировочные шорты облегающей формы с широким эластичным поясом, имеющим затяжной шнурок. По бокам шорт расположены фигурные контрастные вставки, украшенные декоративной строчкой.  Вентилируемая ткань обеспечивает эффективный отвод влаги и сохранение тепла.  Эргономичный покрой. Состав: 92% полиэстер, 8% спандекс.</t>
  </si>
  <si>
    <t>121917/синий-темно-синий</t>
  </si>
  <si>
    <t>https://i3.amd-sport.ru/1/9142/91418592/6e1ffd/shorty-trenirovochnye-2k-sport-energy-sinij-temno-sinij.jpg</t>
  </si>
  <si>
    <t>Shorty-trenirovochnye-2K-Sport-Energy-sinij-temno-sinij</t>
  </si>
  <si>
    <t>Шапка atributika &amp; club barcelona 115106</t>
  </si>
  <si>
    <t>Стильная вязанная спортивная шапка с помпоном, украшена символикой Каталонского футбольного клуба Барселона ATRIBUTIKA &amp; CLUB BARCELONA CLASSIC 115106 имеет однотонную  расцветку, что обеспечивает ей сильный и аккуратный внешний вид. Модель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Модель украшена шевроном, который вышит на отвороте, на шевроне изображена эмблема Каталонского футбольного клуба Барселона, что придает изделию фирменный внешний вид. Шапка имеет однотонный синий помпон и отворот, который дополнительно защищает спортсмена от холода. Данная модель теплая и отлично подойдет для занятий на открытом воздухе в холодную погоду. Шапку можно использовать в качестве повседневного городского зимнего головного убора людям, предпочитающим спортивный стиль одежды. Шапка может быть хорошим подарком для фанатов футбольного клуба.</t>
  </si>
  <si>
    <t>https://i4.amd-sport.ru/1/8747/87460443/6e1ffd/shapka-atributika-club-barcelona-115106.jpg
https://i4.amd-sport.ru/1/8747/87460444/6e1ffd/shapka-atributika-club-barcelona-115106.jpg
https://i4.amd-sport.ru/1/8747/87460445/6e1ffd/shapka-atributika-club-barcelona-115106.jpg</t>
  </si>
  <si>
    <t>Shapka-atributika-club-barcelona</t>
  </si>
  <si>
    <t>Шапка atributika &amp; club barcelona 115107</t>
  </si>
  <si>
    <t>Спортивная, вязаная шапка с отворотом и помпоном ATRIBUTIKA &amp; CLUB BARCELONA CLASSIC 115107 имеет удобную посадку, выполнена в практичном, темном цвете и декорирована нанесенной символикой каталонского футбольного клуба Барселона. Модель выполнена из качественного акрилового трикотажа, который хорошо сохраняет тепло, не деформируется со временем. Шапка имеет большой отворот, что позволяет регулировать высоту шапки и посадку на голове в зависимости от погоды. На фронтальной части отворота вышита цветными нитками эмблема ФК «Barcelona». Благодаря помпону, модель имеет оригинальный зимний образ. Эта шапка отлично подойдет для тренировок в холодное время года, или отдыха на природе в прохладную погоду.Размеры и Вес в упаковке: Размеры (Д х Ш х В): 70 x 100 x 30 мм.  Вес: 0.094 кг.</t>
  </si>
  <si>
    <t>https://i4.amd-sport.ru/1/8747/87460446/6e1ffd/shapka-atributika-club-barcelona-115107.jpg</t>
  </si>
  <si>
    <t>Shapka-atributika-club-barcelona-2</t>
  </si>
  <si>
    <t>Шапка atributika &amp; club barcelona 115111</t>
  </si>
  <si>
    <t>Стильная вязанная спортивная шапка, украшена символикой Каталонского футбольного клуба Барселона ATRIBUTIKA &amp; CLUB BARCELONA CLASSIC 115111 связана из качественного материала, акрила, который обладает высокими эксплуатационными качествами и по своем свойствам не уступает натуральной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отлично согревает голову спортсмена в холодную погоду. Модель связана из трикотажа однотонного синего цвета, что придает изделию аккуратный внешний вид. На фронтальной стороне расположен шеврон с вышитой полноцветными нитками эмблемой Каталонского футбольного клуба Барселона. Шапка может быть хорошим подарком для фанатов футбольного клуба. Шапку можно использовать в качестве повседневного городского зимнего головного убора людям, предпочитающим спортивный стиль одежды.</t>
  </si>
  <si>
    <t>https://i4.amd-sport.ru/1/8747/87460447/6e1ffd/shapka-atributika-club-barcelona-115111.jpg
https://i4.amd-sport.ru/1/8747/87460448/6e1ffd/shapka-atributika-club-barcelona-115111.jpg</t>
  </si>
  <si>
    <t>Shapka-atributika-club-barcelona-3</t>
  </si>
  <si>
    <t>Шапка atributika &amp; club barcelona 115116</t>
  </si>
  <si>
    <t>Стильная вязанная спортивная шапка с помпоном, украшена символикой Каталонского футбольного клуба Барселона ATRIBUTIKA &amp; CLUB BARCELONA 115116 модель выполнена в фирменной для клуба сине-красной расцветке что обеспечивает стильный внешний вид. На фронтальной стороне расположен шеврон с вышитой эмблемой Футбольного Клуба Барселона из Каталонии. По кругу на шапке вывязана аббревиатура клуба. Модель имеет удобный спортивный крой с отворотом и помпоном. Она комфортно сидит на голове и хорошо согревает в морозную погоду.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Шапка может быть хорошим подарком для фанатов футбольного клуба.</t>
  </si>
  <si>
    <t>https://i4.amd-sport.ru/1/8747/87460451/6e1ffd/shapka-atributika-club-barcelona-115116.jpg
https://i4.amd-sport.ru/1/8747/87460452/6e1ffd/shapka-atributika-club-barcelona-115116.jpg</t>
  </si>
  <si>
    <t>Shapka-atributika-club-barcelona-5</t>
  </si>
  <si>
    <t>Шапка atributika &amp; club barcelona 115117</t>
  </si>
  <si>
    <t>Стильная вязанная спортивная шапка с помпоном, украшена символикой Каталонского футбольного клуба Барселона ATRIBUTIKA &amp; CLUB BARCELONA 115117 имеет темную синюю расцветку и декорирована горизонтальными красными полосками, между полосок расположена аббревиатура клуба, выполнена красным шрифтом. Модель имеет удобный спортивный крой с отворотом и помпоном. На фронтальной стороне расположен шеврон с вышитой эмблемой Футбольного Клуба Барселона из Каталонии. Она комфортно сидит на голове и хорошо согревает в морозную погоду.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Шапка может быть хорошим подарком для фанатов футбольного клуба.</t>
  </si>
  <si>
    <t>https://i4.amd-sport.ru/1/8747/87460453/6e1ffd/shapka-atributika-club-barcelona-115117.jpg
https://i4.amd-sport.ru/1/8747/87460454/6e1ffd/shapka-atributika-club-barcelona-115117.jpg</t>
  </si>
  <si>
    <t>Shapka-atributika-club-barcelona-6</t>
  </si>
  <si>
    <t>Шапка atributika &amp; club chelsea 08004</t>
  </si>
  <si>
    <t>Стильная вязанная спортивная шапка с помпоном, украшена символикой Английского футбольного клуба Челси ATRIBUTIKA &amp; CLUB CHELSEA 08004 данная модель имеет двухцветную сине-белую расцветку, что обеспечивает стильный внешний вид, на синей шапке расположены горизонтальные белые полоски, между полосок вывязана аббревиатура клуба. Модель украшена красочным шевроном, на котором вышита эмблема Английского футбольного клуба Челси, что придает шапке фирменный внешний вид. Модель имеет удобный спортивный крой с отворотом и помпоном. Она комфортно сидит на голове и хорошо согревает в морозную погоду.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t>
  </si>
  <si>
    <t>https://i4.amd-sport.ru/1/8747/87460455/6e1ffd/shapka-atributika-club-chelsea-08004.jpg
https://i4.amd-sport.ru/1/8747/87460456/6e1ffd/shapka-atributika-club-chelsea-08004.jpg
https://i4.amd-sport.ru/1/8747/87460457/6e1ffd/shapka-atributika-club-chelsea-08004.jpg</t>
  </si>
  <si>
    <t>Shapka-atributika-club-chelsea-3</t>
  </si>
  <si>
    <t>Шапка atributika &amp; club barcelona 115118</t>
  </si>
  <si>
    <t>Теплая зимняя вязанная спортивная шапочка с нанесенной символикой Каталонского футбольного клуба Барселона, мужская взрослая модель ATRIBUTIKA &amp; CLUB BARCELONA 115118 модель выполнена в однотонной синей расцветке, что придает аккуратный внешний вид во время занятий. Модель с отворотом на котором вышита эмблема Каталонского футбольного клуба Барселона, что обеспечивает модели фирменный внешний вид. Шапка отлично защищает голову спортсмена во время занятий на открытом воздухе в зимнюю погоду. Модель изготовлена из трикотажа в состав которого входят волокна акрила, современного синтетического материала, который по своим качествам максимально подобен шерсти, а по многим параметрам превосходит ее.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 Она так же подойдет в качестве зимней городской шапки для любителей зимнего стиля одежды.</t>
  </si>
  <si>
    <t>https://i1.amd-sport.ru/1/8995/89940198/6e1ffd/shapka-atributika-club-barcelona-115118.jpg
https://i3.amd-sport.ru/1/8995/89940200/6e1ffd/shapka-atributika-club-barcelona-115118.jpg
https://i2.amd-sport.ru/1/8995/89940210/6e1ffd/shapka-atributika-club-barcelona-115118.jpg</t>
  </si>
  <si>
    <t>Shapka-atributika-club-barcelona-11</t>
  </si>
  <si>
    <t>Шапка atributika &amp; club barcelona 115119</t>
  </si>
  <si>
    <t>Теплая зимняя вязанная спортивная шапочка с нанесенной символикой Каталонского футбольного клуба Барселона, мужская взрослая модель ATRIBUTIKA &amp; CLUB BARCELONA 115119 благодаря темной синей расцветке обеспечивается стильный спортивный внешний вид. На отвороте вышита символика Футбольного Клуба Барселона из Каталонии. Шапка отлично защищает голову спортсмена во время занятий на открытом воздухе в зимнюю погоду. Модель изготовлена из трикотажа в состав которого входят волокна акрила, современного синтетического материала, который по своим качествам максимально подобен шерсти, а по многим параметрам превосходит ее.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 Модель можно использовать в качестве зимнего городского убора.</t>
  </si>
  <si>
    <t>https://i4.amd-sport.ru/1/8995/89940215/6e1ffd/shapka-atributika-club-barcelona-115119.jpg
https://i3.amd-sport.ru/1/8995/89940218/6e1ffd/shapka-atributika-club-barcelona-115119.jpg</t>
  </si>
  <si>
    <t>Shapka-atributika-club-barcelona-12</t>
  </si>
  <si>
    <t>Шапка atributika &amp; club barcelona 115124</t>
  </si>
  <si>
    <t>Теплая зимняя вязанная спортивная шапочка с нанесенной символикой Каталонского футбольного клуба Барселона, мужская взрослая модель ATRIBUTIKA &amp; CLUB BARCELONA 115124 модель с отворотом на котором расположен шеврон с эмблемой каталонского футбольного клуба Барселона, что придает изделию фирменный внешний вид. Шапка отлично защищает голову спортсмена во время занятий на открытом воздухе в зимнюю погоду. Модель изготовлена из трикотажа в состав, которого входят волокна акрила, современного синтетического материала, который по своим качествам максимально подобен шерсти, а по многим параметрам превосходит ее.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 Модель можно использовать в качестве зимнего городского убора.</t>
  </si>
  <si>
    <t>https://i3.amd-sport.ru/1/8995/89940220/6e1ffd/shapka-atributika-club-barcelona-115124.jpg
https://i3.amd-sport.ru/1/8995/89940224/6e1ffd/shapka-atributika-club-barcelona-115124.jpg</t>
  </si>
  <si>
    <t>Shapka-atributika-club-barcelona-13</t>
  </si>
  <si>
    <t>Бандаж на спину  2K Sport</t>
  </si>
  <si>
    <t>129007N</t>
  </si>
  <si>
    <t>https://i2.amd-sport.ru/1/9110/91092301/6e1ffd/bandazh-na-spinu-2k-sport.jpg
https://i1.amd-sport.ru/1/9110/91092304/6e1ffd/bandazh-na-spinu-2k-sport.jpg</t>
  </si>
  <si>
    <t>Bandazh-na-spinu-2K-Sport</t>
  </si>
  <si>
    <t>Перекладина для конус-барьера</t>
  </si>
  <si>
    <t>Перекладина для конус-барьера, предназначена для комплекса легкоатлетических тренировок.</t>
  </si>
  <si>
    <t>https://i3.amd-sport.ru/1/9110/91092500/6e1ffd/perekladina-dlya-konus-barera.jpg
https://i3.amd-sport.ru/1/9110/91092502/6e1ffd/perekladina-dlya-konus-barera.jpg</t>
  </si>
  <si>
    <t>Perekladina-dlya-konus-barera</t>
  </si>
  <si>
    <t>Майка тренировочная 2K Sport Performance синий-темно-синий</t>
  </si>
  <si>
    <t>Спортивная майка с короткими рукавами из ультралегкой ткани. Ничто не помешает вам добиться максимума от ваших тренировок!  Сетчатые вставки по бокам для лучшей вентиляции; Стильный внешний вид - плечи отделаны контрастной тканью; Состав: 100% полиэстер.</t>
  </si>
  <si>
    <t>122711/синий-темно-синий</t>
  </si>
  <si>
    <t>https://i2.amd-sport.ru/1/9142/91417852/6e1ffd/majka-trenirovochnaya-2k-sport-performance-sinij-temno-sinij.jpg
https://i4.amd-sport.ru/1/9142/91417853/6e1ffd/majka-trenirovochnaya-2k-sport-performance-sinij-temno-sinij.jpg</t>
  </si>
  <si>
    <t>Majka-trenirovochnaya-2K-Sport-Performance-sinij-temno-sinij</t>
  </si>
  <si>
    <t>Майка тренировочная 2K Sport Performance серебристый-синий</t>
  </si>
  <si>
    <t>122711/серебристый-синий</t>
  </si>
  <si>
    <t>https://i2.amd-sport.ru/1/9142/91417854/6e1ffd/majka-trenirovochnaya-2k-sport-performance-serebristyj-sinij.jpg</t>
  </si>
  <si>
    <t>Majka-trenirovochnaya-2K-Sport-Performance-serebristyj-sinij</t>
  </si>
  <si>
    <t>Подтрусники 2K Sport Fenix зеленый</t>
  </si>
  <si>
    <t>Состав: полиэстер 95%, эластан 5% Анатомический крой. Специальная влагоотводящая ткань,защищающая от образования неприятного запаха.</t>
  </si>
  <si>
    <t>120806/зеленый</t>
  </si>
  <si>
    <t>https://i2.amd-sport.ru/1/9142/91418640/6e1ffd/podtrusniki-2k-sport-fenix-zelenyj.jpg
https://i3.amd-sport.ru/1/9142/91418641/6e1ffd/podtrusniki-2k-sport-fenix-zelenyj.jpg
https://i2.amd-sport.ru/1/9142/91418642/6e1ffd/podtrusniki-2k-sport-fenix-zelenyj.jpg</t>
  </si>
  <si>
    <t>Podtrusniki-2K-Sport-Fenix-zelenyj</t>
  </si>
  <si>
    <t>120809/зеленый</t>
  </si>
  <si>
    <t>Подтрусники 2K Sport Fenix красный</t>
  </si>
  <si>
    <t>120806/красный</t>
  </si>
  <si>
    <t>https://i2.amd-sport.ru/1/9142/91418643/6e1ffd/podtrusniki-2k-sport-fenix-krasnyj.jpg
https://i3.amd-sport.ru/1/9142/91418644/6e1ffd/podtrusniki-2k-sport-fenix-krasnyj.jpg
https://i2.amd-sport.ru/1/9142/91418645/6e1ffd/podtrusniki-2k-sport-fenix-krasnyj.jpg</t>
  </si>
  <si>
    <t>Podtrusniki-2K-Sport-Fenix-krasnyj</t>
  </si>
  <si>
    <t>120809/красный</t>
  </si>
  <si>
    <t>Подтрусники 2K Sport Fenix синий</t>
  </si>
  <si>
    <t>120806/синий</t>
  </si>
  <si>
    <t>https://i3.amd-sport.ru/1/9142/91418646/6e1ffd/podtrusniki-2k-sport-fenix-sinij.jpg</t>
  </si>
  <si>
    <t>Podtrusniki-2K-Sport-Fenix-sinij</t>
  </si>
  <si>
    <t>Подтрусники 2K Sport Fenix белый</t>
  </si>
  <si>
    <t>120806/белый</t>
  </si>
  <si>
    <t>https://i4.amd-sport.ru/1/9142/91418647/6e1ffd/podtrusniki-2k-sport-fenix-belyj.jpg
https://i4.amd-sport.ru/1/9142/91418648/6e1ffd/podtrusniki-2k-sport-fenix-belyj.jpg
https://i3.amd-sport.ru/1/9142/91418649/6e1ffd/podtrusniki-2k-sport-fenix-belyj.jpg
https://i3.amd-sport.ru/1/9142/91418650/6e1ffd/podtrusniki-2k-sport-fenix-belyj.jpg
https://i4.amd-sport.ru/1/9142/91418651/6e1ffd/podtrusniki-2k-sport-fenix-belyj.jpg</t>
  </si>
  <si>
    <t>Podtrusniki-2K-Sport-Fenix-belyj</t>
  </si>
  <si>
    <t>120809/белый</t>
  </si>
  <si>
    <t>Подтрусники 2K Sport Fenix желтый</t>
  </si>
  <si>
    <t>120806/желтый</t>
  </si>
  <si>
    <t>https://i2.amd-sport.ru/1/9142/91418652/6e1ffd/podtrusniki-2k-sport-fenix-zheltyj.jpg</t>
  </si>
  <si>
    <t>Podtrusniki-2K-Sport-Fenix-zheltyj</t>
  </si>
  <si>
    <t>Шапка puma fc rubin kazan 65207309</t>
  </si>
  <si>
    <t>https://i4.amd-sport.ru/1/8360/83598969/6e1ffd/shapka-puma-fc-rubin-kazan-65207309.jpg</t>
  </si>
  <si>
    <t>Shapka-puma-fc-rubin-kazan</t>
  </si>
  <si>
    <t>Сумка-косметичка puma powercat 5.10 wash bag 06720701</t>
  </si>
  <si>
    <t>https://i4.amd-sport.ru/1/8361/83600065/6e1ffd/sumka-kosmetichka-puma-powercat-5-10-wash-bag-06720701.jpg</t>
  </si>
  <si>
    <t>Sumka-kosmetichka-puma-powercat-5-10-wash-bag</t>
  </si>
  <si>
    <t>Манишка nike training bib (su16) 725876-313</t>
  </si>
  <si>
    <t>725876-313</t>
  </si>
  <si>
    <t>https://i4.amd-sport.ru/1/8361/83600769/6e1ffd/manishka-nike-training-bib-su16-725876-313.jpg</t>
  </si>
  <si>
    <t>Manishka-nike-training-bib-su16-725876</t>
  </si>
  <si>
    <t>Манишка nike training bib (su16) 725876-406</t>
  </si>
  <si>
    <t>725876-406</t>
  </si>
  <si>
    <t>https://i4.amd-sport.ru/1/8361/83600770/6e1ffd/manishka-nike-training-bib-su16-725876-406.jpg</t>
  </si>
  <si>
    <t>Manishka-nike-training-bib-su16-725876-2</t>
  </si>
  <si>
    <t>Манишка nike training bib (su16) 725876-616</t>
  </si>
  <si>
    <t>725876-616</t>
  </si>
  <si>
    <t>https://i4.amd-sport.ru/1/8361/83600771/6e1ffd/manishka-nike-training-bib-su16-725876-616.jpg</t>
  </si>
  <si>
    <t>Manishka-nike-training-bib-su16-725876-3</t>
  </si>
  <si>
    <t>Манишка nike training bib (su16) 725876-702</t>
  </si>
  <si>
    <t>725876-702</t>
  </si>
  <si>
    <t>https://i4.amd-sport.ru/1/8361/83600772/6e1ffd/manishka-nike-training-bib-su16-725876-702.jpg</t>
  </si>
  <si>
    <t>Manishka-nike-training-bib-su16-725876-4</t>
  </si>
  <si>
    <t>Манишка puma 653983 25</t>
  </si>
  <si>
    <t>Манишка для тренировок.</t>
  </si>
  <si>
    <t>https://i4.amd-sport.ru/1/8361/83600778/6e1ffd/manishka-puma-653983-25.jpg</t>
  </si>
  <si>
    <t>Manishka-puma-653983</t>
  </si>
  <si>
    <t>Манишка puma 653983 40</t>
  </si>
  <si>
    <t>https://i4.amd-sport.ru/1/8361/83600779/6e1ffd/manishka-puma-653983-40.jpg</t>
  </si>
  <si>
    <t>Manishka-puma-653983-2</t>
  </si>
  <si>
    <t>Манишка puma training bib 65143001</t>
  </si>
  <si>
    <t>https://i4.amd-sport.ru/1/8361/83600781/6e1ffd/manishka-puma-training-bib-65143001.jpg</t>
  </si>
  <si>
    <t>Manishka-puma-training-bib</t>
  </si>
  <si>
    <t>Манишка puma training bib 651430071</t>
  </si>
  <si>
    <t>https://i4.amd-sport.ru/1/8361/83600782/6e1ffd/manishka-puma-training-bib-651430071.jpg</t>
  </si>
  <si>
    <t>Manishka-puma-training-bib-2</t>
  </si>
  <si>
    <t>Манишка puma training bib 651430081</t>
  </si>
  <si>
    <t>https://i4.amd-sport.ru/1/8361/83600783/6e1ffd/manishka-puma-training-bib-651430081.jpg</t>
  </si>
  <si>
    <t>Manishka-puma-training-bib-3</t>
  </si>
  <si>
    <t>Носки nike 3p d-f non cush crew - smlx sx4102-001</t>
  </si>
  <si>
    <t>SX4102-001</t>
  </si>
  <si>
    <t>https://i4.amd-sport.ru/1/8361/83600785/6e1ffd/noski-nike-3p-d-f-non-cush-crew-smlx-sx4102-001.jpg</t>
  </si>
  <si>
    <t>Noski-nike-3p-d-f-non-cush-crew-smlx-sx4102</t>
  </si>
  <si>
    <t>Носки nike 3p d-f non cush no show - smlx (su13) sx4100-905</t>
  </si>
  <si>
    <t>SX4100-905</t>
  </si>
  <si>
    <t>https://i4.amd-sport.ru/1/8361/83600787/6e1ffd/noski-nike-3p-d-f-non-cush-no-show-smlx-su13-sx4100-905.jpg</t>
  </si>
  <si>
    <t>Noski-nike-3p-d-f-non-cush-no-show-smlx-su13-sx4100</t>
  </si>
  <si>
    <t>Носки nike 3p d-f non cush quarter - smlx sx4101-001</t>
  </si>
  <si>
    <t>SX4101-001</t>
  </si>
  <si>
    <t>https://i4.amd-sport.ru/1/8361/83600788/6e1ffd/noski-nike-3p-d-f-non-cush-quarter-smlx-sx4101-001.jpg</t>
  </si>
  <si>
    <t>Noski-nike-3p-d-f-non-cush-quarter-smlx-sx4101</t>
  </si>
  <si>
    <t>Носки nike 3p d-f non cush quarter - smlx sx4101-905</t>
  </si>
  <si>
    <t>SX4101-905</t>
  </si>
  <si>
    <t>https://i4.amd-sport.ru/1/8361/83600789/6e1ffd/noski-nike-3p-d-f-non-cush-quarter-smlx-sx4101-905.jpg</t>
  </si>
  <si>
    <t>Noski-nike-3p-d-f-non-cush-quarter-smlx-sx4101-2</t>
  </si>
  <si>
    <t>Перчатки тр. puma winter 04001401</t>
  </si>
  <si>
    <t>Тренировочные перчатки игрока. Резиновые вставки на ладонной стороне для лучшего сцепления.</t>
  </si>
  <si>
    <t>https://i4.amd-sport.ru/1/8361/83600979/6e1ffd/perchatki-tr-puma-winter-04001401.jpg</t>
  </si>
  <si>
    <t>Perchatki-tr-puma-winter</t>
  </si>
  <si>
    <t>Бутылка nike big mouth water bottle nob17-434</t>
  </si>
  <si>
    <t>Удобная спортивная бутылочка для жидкости NIKE BIG MOUTH WATER BOTTLE NOB17-434 изготовлена из качественного пищевого полиэтилена, который не вступает в реакции с жидкостями, гигиеничный, хорошо обслуживается и не впитывает запахи. Модель выполнена в синей расцветке и украшена крупным логотипом производителя, который нанесен на боковой поверхности,  что обеспечивает стильный внешний вид. Бутылочка имеет широкое горлышко с крышкой снабженной клапаном, который позволяет удобно пить во время движения. Благодаря широкому горлышку, бутылочку удобно наполнять и легко мыть. Модель имеет выемку для большого пальца, что обеспечивает надежную фиксацию в руке. Объем бутылки  650 мл. Данная модель отлично подойдет для утоления жажды во время занятий спортом или во время соревнований.</t>
  </si>
  <si>
    <t>NOB17-434</t>
  </si>
  <si>
    <t>https://i4.amd-sport.ru/1/8746/87459380/6e1ffd/butylka-nike-big-mouth-water-bottle-nob17-434.jpg</t>
  </si>
  <si>
    <t>Butylka-nike-big-mouth-water-bottle-nob17-6</t>
  </si>
  <si>
    <t>Бутылка nike big mouth water bottle nob17-934</t>
  </si>
  <si>
    <t>Удобная спортивная бутылочка для жидкости NIKE BIG MOUTH WATER BOTTLE NOB17-934 изготовлена из белого пластика и украшен крупным синим логотипом производителя, который нанесен на боковой поверхности и стильной синей крышкой. Модель изготовлена из качественного пищевого полиэтилена, который не вступает в реакции с жидкостями, гигиеничный, хорошо обслуживается и не впитывает запахи Бутылочка имеет широкое горлышко с крышкой снабженной клапаном, который позволяет удобно пить во время движения. Благодаря широкому горлышку, бутылочку удобно наполнять и легко мыть. Модель имеет выемку для большого пальца, что обеспечивает надежную фиксацию в руке. Объем бутылки  650 мл. Данная модель отлично подойдет для утоления жажды во время занятий спортом или во время соревнований.</t>
  </si>
  <si>
    <t>NOB17-934</t>
  </si>
  <si>
    <t>https://i4.amd-sport.ru/1/8746/87459381/6e1ffd/butylka-nike-big-mouth-water-bottle-nob17-934.jpg</t>
  </si>
  <si>
    <t>Butylka-nike-big-mouth-water-bottle-nob17-7</t>
  </si>
  <si>
    <t>Бутылка nike big mouth water bottle nob17-946</t>
  </si>
  <si>
    <t>Удобная спортивная бутылочка для жидкости NIKE BIG MOUTH WATER BOTTLE NOB17-946 имеет белую расцветку с крупным красным логотипом производителя в видеть красной галочки, которая расположена на боковой поверхности. Бутылочка закрывается красной крышкой снабженной клапаном, который позволяет удобно пить во время движения. Изготовлена из  из качественного пищевого полиэтилена, который не вступает в реакции с жидкостями, гигиеничный, хорошо обслуживается и не впитывает запахи Бутылочка имеет широкое горлышко с крышкой. Благодаря широкому горлышку, бутылочку удобно наполнять и легко мыть. Модель имеет выемку для большого пальца, что обеспечивает надежную фиксацию в руке. Объем бутылки  650 мл. Данная модель отлично подойдет для утоления жажды во время занятий спортом или во время соревнований.</t>
  </si>
  <si>
    <t>NOB17-946</t>
  </si>
  <si>
    <t>https://i4.amd-sport.ru/1/8746/87459382/6e1ffd/butylka-nike-big-mouth-water-bottle-nob17-946.jpg</t>
  </si>
  <si>
    <t>Butylka-nike-big-mouth-water-bottle-nob17-8</t>
  </si>
  <si>
    <t>Шапка atributika &amp; club chelsea 08009</t>
  </si>
  <si>
    <t>Теплая зимняя вязанная  лыжная шапочка с отворотом, с нанесенной символикой Английского футбольного клуба Челси ATRIBUTIKA &amp; CLUB CHELSEA CLASSIC 08009 имеет яркую синюю расцветку. Модель удобно сидит на голове и хорошо согревает от холода. На отвороте расположен вымпел с вышитой эмблемой Английского футбольного клуба Челси. Шапка связана из качественной трикотажной нити, в состав которой входит акрил, современный синтетический материал, который по своим качествам приближен к натуральной шерсти. Модель отлично подойдет для посещения болельщиками спортивных мероприятий. Сертифицированный продукт.</t>
  </si>
  <si>
    <t>https://i4.amd-sport.ru/1/8747/87460416/6e1ffd/shapka-atributika-club-chelsea-08009.jpg</t>
  </si>
  <si>
    <t>Shapka-atributika-club-chelsea</t>
  </si>
  <si>
    <t>Шапка atributika &amp; club chelsea 08010</t>
  </si>
  <si>
    <t>Стильная вязанная спортивная шапка, украшена символикой Английского футбольного клуба Челси ATRIBUTIKA &amp; CLUB CHELSEA 08010 имеет однотонную синюю расцветку, что обеспечивает изделию стильный внешний вид, на фронтальной стороне пришит шеврон с нанесенной эмблемой Английского футбольного клуба Челси, что придает фирменный внешний вид. Шапка имеет классический спортивный крой с отворотом, который обеспечивает дополнительную защиту от холода. Она комфортно сидит на голове и хорошо согревает в морозную погоду.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t>
  </si>
  <si>
    <t>https://i4.amd-sport.ru/1/8747/87460418/6e1ffd/shapka-atributika-club-chelsea-08010.jpg
https://i4.amd-sport.ru/1/8747/87460419/6e1ffd/shapka-atributika-club-chelsea-08010.jpg
https://i4.amd-sport.ru/1/8747/87460420/6e1ffd/shapka-atributika-club-chelsea-08010.jpg</t>
  </si>
  <si>
    <t>Shapka-atributika-club-chelsea-2</t>
  </si>
  <si>
    <t>Шапка atributika &amp; club зенит 115219</t>
  </si>
  <si>
    <t>Стильная вязанная спортивная шапка с помпоном, украшена символикой футбольного клуба Зенит из Санкт-Петербурга  ATRIBUTIKA &amp; CLUB ЗЕНИТ 115219 имеет двухцветную сине бирюзовую расцветку, что придает изделию стильный внешний вид во время эксплуатации. Модель имеет классический крой с отворотом и стильным помпоном. На отвороте вышита бирюзовыми нитками эмблема футбольного клуба Зенит из Санкт-Петербурга.  На поверхности шапки, нитками так же вывязано наименование клуба. Удобно сидит на голове во время эксплуатации, она отлично защищает голову от холода при занятии на свежем воздухе в холодную погоду.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t>
  </si>
  <si>
    <t>https://i4.amd-sport.ru/1/8747/87460421/6e1ffd/shapka-atributika-club-zenit-115219.jpg
https://i3.amd-sport.ru/1/8747/87460422/6e1ffd/shapka-atributika-club-zenit-115219.jpg
https://i4.amd-sport.ru/1/8747/87460423/6e1ffd/shapka-atributika-club-zenit-115219.jpg</t>
  </si>
  <si>
    <t>Shapka-atributika-club-zenit</t>
  </si>
  <si>
    <t>Шапка atributika &amp; club зенит 115231</t>
  </si>
  <si>
    <t>Стильная вязанная спортивная шапка с помпоном, украшена символикой футбольного клуба Зенит из Санкт-Петербурга ATRIBUTIKA &amp; CLUB ЗЕНИТ 115231 имеет трехцветную расцветку, что обеспечивает изделию стильный внешний вид. Модель с отворотом и помпоном, она комфортно сидит на теле и обеспечивает максимум удобства. Шапка отлично защищает голову от переохлаждения при занятии на свежем воздухе в холодную погоду.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Шапка может быть хорошим подарком для фанатов футбольного клуба.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t>
  </si>
  <si>
    <t>https://i3.amd-sport.ru/1/8747/87460424/6e1ffd/shapka-atributika-club-zenit-115231.jpg
https://i4.amd-sport.ru/1/8747/87460425/6e1ffd/shapka-atributika-club-zenit-115231.jpg
https://i3.amd-sport.ru/1/8747/87460426/6e1ffd/shapka-atributika-club-zenit-115231.jpg</t>
  </si>
  <si>
    <t>Shapka-atributika-club-zenit-2</t>
  </si>
  <si>
    <t>Шапка atributika &amp; club спартак 00120</t>
  </si>
  <si>
    <t>Стильная вязанная спортивная шапка с помпоном и отворотом, украшена символикой Московского футбольного клуба Спартак ATRIBUTIKA &amp; CLUB СПАРТАК 00120 имеет темную расцветку и украшена фирменными красно-белыми надписями, что обеспечивает стильный внешний вид. Модель имеет помпон и снабжена отворотом, который обеспечивает дополнительную защиту от переохлаждения в холодную погоду. Модель связана из акриловой нити, которая по своим характеристикам похоже на натуральную шерсть. Трикотаж обладает высокими эксплуатационными характеристиками, он хорошо сохраняет тепло, имеет небольшой вес и обладает приятными тактильными качествами, не раздражает и не натирает кожный покров. На отвороте пришит шеврон с эмблемой Московского футбольного клуба Спартак, что обеспечивает изделию фирменный внешний вид.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Удобно сидит на голове во время эксплуатации, она отлично защищает голову от холода при занятии на свежем воздухе в холодную погоду. Шапка может быть хорошим подарком для фанатов футбольного клуба.</t>
  </si>
  <si>
    <t>https://i4.amd-sport.ru/1/8747/87460428/6e1ffd/shapka-atributika-club-spartak-00120.jpg
https://i4.amd-sport.ru/1/8747/87460429/6e1ffd/shapka-atributika-club-spartak-00120.jpg
https://i4.amd-sport.ru/1/8747/87460430/6e1ffd/shapka-atributika-club-spartak-00120.jpg</t>
  </si>
  <si>
    <t>Shapka-atributika-club-spartak-3</t>
  </si>
  <si>
    <t>Шапка atributika &amp; club спартак 00124</t>
  </si>
  <si>
    <t>Стильная вязанная спортивная шапка с помпоном и отворотом, украшена символикой Московского футбольного клуба Спартак ATRIBUTIKA &amp; CLUB СПАРТАК 00124 имеет оригинальную полосатую красно-белую расцветку, что придает изделию стильный и яркий внешний вид. Модель украшена патчем с вышитой символиокй Московского футбольного клуба Спартак. Данная шапка выполнена в классическом крое с отворотом и большим красным помпоном.  При изготовлении шапки используется современное синтетическое волокно, акрил, данный материал по своим характеристикам похож на натуральную шерсть. Трикотаж обладает высокими эксплуатационными характеристиками, он хорошо сохраняет тепло, имеет небольшой вес и обладает приятными тактильными качествами, не раздражает и не натирает кожный покров.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Удобно сидит на голове во время эксплуатации, она отлично защищает голову от холода при занятии на свежем воздухе в холодную погоду. Шапка может быть хорошим подарком для фанатов футбольного клуба.</t>
  </si>
  <si>
    <t>https://i3.amd-sport.ru/1/8747/87460434/6e1ffd/shapka-atributika-club-spartak-00124.jpg
https://i4.amd-sport.ru/1/8747/87460435/6e1ffd/shapka-atributika-club-spartak-00124.jpg
https://i4.amd-sport.ru/1/8747/87460436/6e1ffd/shapka-atributika-club-spartak-00124.jpg</t>
  </si>
  <si>
    <t>Shapka-atributika-club-spartak-5</t>
  </si>
  <si>
    <t>Шапка atributika &amp; club спартак 93501</t>
  </si>
  <si>
    <t>Удобная вязанная, зимняя, шапка с нанесенной символикой Московского футбольного клуба Спартак, взрослая модель ATRIBUTIKA &amp; CLUB СПАРТАК 93501 имеет традиционную для клуба красно-белую расцветку, шапка красного цвета украшена внизу белой полоской. На боковой поверхности имеется вышитая эмблема Московского футбольного клуба Спартак, что придает болельщику стильный спортивный внешний вид. Модель имеет эластичную конструкцию и удобно сидит на голове во время занятий, не сползает и не перекручивается. Шапка теплая, защищает голову и уши спортсмена от переохлаждения в холодную зимнюю погоду. Она изготовлена из качественного трикотажа в состав, которого входит акрил, который обеспечивает высокие потребительские качества. Акрил по своим свойствам максимально приближен к шерсти, а по некоторым параметрам превосходит ее. Благодаря хорошей вентиляции кожа обеспечивается достаточным количеством кислорода. Изделие не прихотливо в эксплуатации, хорошо стирается. Шапка отличный подарок для фанатов клуба.Размеры и Вес в упаковке: Размеры (Д х Ш х В): 210 x 210 x 50 мм.  Вес: 0.08 кг.</t>
  </si>
  <si>
    <t>https://i4.amd-sport.ru/1/8747/87460440/6e1ffd/shapka-atributika-club-spartak-93501.jpg
https://i4.amd-sport.ru/1/8747/87460441/6e1ffd/shapka-atributika-club-spartak-93501.jpg</t>
  </si>
  <si>
    <t>Shapka-atributika-club-spartak-7</t>
  </si>
  <si>
    <t>Шапка atributika &amp; club barcelona 115114</t>
  </si>
  <si>
    <t>Удобная вязанная, зимняя, шапка с нанесенной символикой Каталонского футбольного клуба Барселона, взрослая модель ATRIBUTIKA &amp; CLUB BARCELONA 115114 имеет свободный спортивный крой, что обеспечивает чувство комфорта во время эксплуатации. Шапка связана из акриловой нити, которая по своим характеристикам максимально приближена к натуральной шерсти, она хорошо согревает голову, не натирает и не причиняет дискомфорта во время эксплуатации. Модель теплая и хорошо предохраняет голову от переохлаждения. Шапка имеет яркую расцветку, на темном синем фоне нанесены тонкие горизонтальные полоски красного цвета. На боковой поверхности пришит шеврон с вышитой эмблемой Каталонского футбольного клуба Барселона, что придает спортсмену стильный и аккуратный внешний вид. Изделие не прихотливо в эксплуатации, хорошо стирается, не линяет. Шапка отличный подарок для фанатов клуба.Размеры и Вес в упаковке: Размеры (Д х Ш х В): 250 x 250 x 20 мм.  Вес: 0.1 кг.</t>
  </si>
  <si>
    <t>https://i4.amd-sport.ru/1/8747/87460461/6e1ffd/shapka-atributika-club-barcelona-115114.jpg
https://i4.amd-sport.ru/1/8747/87460462/6e1ffd/shapka-atributika-club-barcelona-115114.jpg</t>
  </si>
  <si>
    <t>Shapka-atributika-club-barcelona-7</t>
  </si>
  <si>
    <t>Шапка atributika &amp; club chelsea 08011</t>
  </si>
  <si>
    <t>Удобная вязанная, зимняя, шапка с нанесенной символикой Английского футбольного клуба Челси, взрослая модель ATRIBUTIKA &amp; CLUB CHELSEA 08011 имеет аккуратный внешний вид, модель синего цвета со светло-синей полоской в нижней части. На боковой поверхности пришит шеврон с нанесенной эмблемой Английского футбольного клуба Челси, что придает фанату, стильный силуэт. Шапка имеет облегающий крой она эластичная, что обеспечивает плотную посадку на голове. Модель связана из синтетических нитей акрила, которые по своим характеристикам очень похожи на натуральную шерсть, а по некоторым параметрам превосходят ее. Материал хорошо согревает голову во время занятий на свежем воздухе в холодное время года. Благодаря хорошей вентиляции кожа обеспечивается достаточным количеством кислорода. Изделие не прихотливо в эксплуатации, хорошо стирается, не линяет. Шапка отличный подарок для фанатов клуба.</t>
  </si>
  <si>
    <t>https://i4.amd-sport.ru/1/8747/87460469/6e1ffd/shapka-atributika-club-chelsea-08011.jpg
https://i4.amd-sport.ru/1/8747/87460470/6e1ffd/shapka-atributika-club-chelsea-08011.jpg</t>
  </si>
  <si>
    <t>Shapka-atributika-club-chelsea-4</t>
  </si>
  <si>
    <t>Шапка atributika &amp; club chelsea 08012</t>
  </si>
  <si>
    <t>Удобная вязанная, зимняя, шапка с нанесенной символикой Английского футбольного клуба Челси, взрослая модель ATRIBUTIKA &amp; CLUB CHELSEA 08012 удобно сидит на голове обеспечивая чувство комфорта. Шапка выполнена в темной расцветке с тонкими горизонтальными полосками, что придает интересный внешний вид во время тренировки. На боковой поверхности нанесена эмблема Английского футбольного клуба Челси, выполнена в виде льва. Модель имеет облегающий крой,  эластичная конструкция прочно фиксирует ее на голове. Шапка связана из синтетической нити, акрила, которая по своим характеристикам максимально приближена к шерсти, а по некоторым параметрам превосходите ее. Модель хорошо защищает голову от переохлаждения во время занятий на свежем воздухе в холодное время года.  Благодаря хорошей вентиляции кожа обеспечивается достаточным количеством кислорода. Изделие не прихотливо в эксплуатации, хорошо стирается, не линяет. Шапка отличный подарок для фанатов клуба.Размеры и Вес в упаковке: Размеры (Д х Ш х В): 150 x 210 x 20 мм.  Вес: 0.068 кг.</t>
  </si>
  <si>
    <t>https://i4.amd-sport.ru/1/8747/87460471/6e1ffd/shapka-atributika-club-chelsea-08012.jpg
https://i4.amd-sport.ru/1/8747/87460472/6e1ffd/shapka-atributika-club-chelsea-08012.jpg</t>
  </si>
  <si>
    <t>Shapka-atributika-club-chelsea-5</t>
  </si>
  <si>
    <t>Шарф atributika &amp; club спартак 02501</t>
  </si>
  <si>
    <t>Стильный  вязанный шарф, украшен символикой Московского футбольного клуба Спартак ATRIBUTIKA &amp; CLUB СПАРТАК 02501 модель имеет двухцветную расцветку, на шарфе красного цвета нанесены горизонтальные тонки белые полоски, что придают шарфу оригинальный внешний вид. На кроях шарфа имеется бахрома из красных ниток. Модель декорирована эмблемами Московского футбольного клуба Спартак, что придает шарфу фирменный внешний вид. Шарф является важным атрибутом футбольного фаната. Шапка связана из трикотажа в состав, которого входят волокна акрила, современного синтетического материала, который по своим характеристикам подобен шерсти. Шарф связан из трикотажа в состав, которого входят волокна акрила, современного синтетического материала, который по своим характеристикам подобен шерсти. Материал обладает отличными эксплуатационными характеристиками, он хорошо сохраняет тепло, легкий и приятный на ощупь, не натирает и не раздражает кожный покров. Шарф может быть хорошим подарком для фанатов футбольного клуба.</t>
  </si>
  <si>
    <t>https://i4.amd-sport.ru/1/8747/87460601/6e1ffd/sharf-atributika-club-spartak-02501.jpg</t>
  </si>
  <si>
    <t>Sharf-atributika-club-spartak</t>
  </si>
  <si>
    <t>Шарф atributika &amp; club спартак 94201</t>
  </si>
  <si>
    <t>Яркий трикотажный  шарф болельщика, с нанесенной символикой московского футбольного клуба Спартак ATRIBUTIKA &amp; CLUB СПАРТАК 94201 яркой расцветки в красно-белую горизонтальную полоску с красной бахромой. На концах шарфа расположены эмблемы клуба. Модель удобно сидит на шее болельщика, придает яркий внешний вид. Шарф пошит из качественной трикотажной ткани, в состав которой входит акрил, современный синтетический материал по своим свойствам похожий на натуральную шерсть. При помощи шарфа, болельщики выражают любовь к своей команде. Шарф имеет размеры: длина 148, ширина 18 см. Сертифицированный продукт, упакован в индивидуальную упаковку.Размеры и Вес в упаковке: Размеры (Д х Ш х В): 200 x 530 x 30 мм.  Вес: 0.2 кг.</t>
  </si>
  <si>
    <t>https://i4.amd-sport.ru/1/8747/87460602/6e1ffd/sharf-atributika-club-spartak-94201.jpg</t>
  </si>
  <si>
    <t>Sharf-atributika-club-spartak-2</t>
  </si>
  <si>
    <t>Гетры uhlsport team essential socks 100368020</t>
  </si>
  <si>
    <t>Мужские, футбольные гетры светлого, синего цвета UHLSPORT TEAM ESSENTIAL SOCKS 100368020 имеют спортивный, внешний вид и комфортно сидят на ноге футболиста. Эта модель разработана специально для игроков, которые играют на профессиональном уровне. Гетры имеют высокий паголенок, снабженный эластичной резинкой. За счет нее они надежно удерживаются на голени спортсмена, не съезжая и не сползая во время игры. На фронтальной стороне вывязан желтыми нитками логотип производителя. Места подверженные износу имеют дополнительное усиление, что продлевает срок службы изделия. Модель связана из эластичного трикотажа, в состав которого входит полиамид 93%, эластан 7%. Благодаря применению такого состава, гетры обладают превосходными характеристиками, высокой прочностью и эластичностью, благодаря чему после нагрузок, они всегда возвращаются в первоначальное положение.</t>
  </si>
  <si>
    <t>https://i3.amd-sport.ru/1/8747/87462167/6e1ffd/getry-uhlsport-team-essential-socks-100368020.jpg</t>
  </si>
  <si>
    <t>Getry-uhlsport-team-essential-socks</t>
  </si>
  <si>
    <t>Гетры uhlsport team essential socks 100368024</t>
  </si>
  <si>
    <t>Мужские, футбольные гетры черного  цвета UHLSPORT TEAM ESSENTIAL SOCKS 100368024 имеют спортивный дизайн и удобно сидят на ноге футболиста во время игры. Гетры разработаны специально для игроков стремящихся играть в футбол на высоком уровне. Модель имеет  высокий паголенок с широкой и эластичной резинкой. За счет нее они надежно удерживаются на голени спортсмена, не съезжая и не сползая во время игры. Спереди на гетрах  вывязан желтыми нитками логотип производителя. Дополнительное усиление имеют места подверженные износу, что продлевает срок службы изделия. Модель связана из эластичного трикотажа в состав, которого входит полиамид 93% и эластан 7%. Благодаря применению такого состава, гетры обладают превосходными характеристиками, высокой прочностью и эластичностью, благодаря чему после нагрузок, они всегда возвращаются в первоначальное состояние.Размеры и Вес в упаковке: Размеры (Д х Ш х В): 118 x 254 x 20 мм.  Вес: 0.09 кг.</t>
  </si>
  <si>
    <t>https://i3.amd-sport.ru/1/8747/87462168/6e1ffd/getry-uhlsport-team-essential-socks-100368024.jpg</t>
  </si>
  <si>
    <t>Getry-uhlsport-team-essential-socks-2</t>
  </si>
  <si>
    <t>Гетры uhlsport goalkeeper team essential socks 100368025</t>
  </si>
  <si>
    <t>Мужские, футбольные гетры яркого, оранжевого цвета UHLSPORT GOALKEEPER TEAM ESSENTIAL SOCKS 100368025 имеют стильный, внешний вид и хорошо сидят на ноге футболиста. Гетры разработаны специально для футболистов, которые требовательны к своей экипировке. Гетры имеют высокий паголенок с широкой, эластичной резинкой в верхней части. Такая резинка позволяет надежно удерживать их на ноге спортсмена, не сдавливая мягкие ткани голени и не нарушая кровоснабжение мышц. На фронтальной стороне вывязан черными нитками логотип производителя. Для обеспечения длительного срока службы, места подверженные повышенному износу имеют усиление двойной вязкой. Модель связана из эластичного трикотажа в состав, которого входит полиамид 93%, эластан 7%. Благодаря применению такого состава, гетры обладают превосходными характеристиками, прочностью, износостойкостью и эластичностью. Они выдерживают значительные нагрузки и растяжения без разрывов и деформаций. Материал имеет привлекательный внешний вид  и отлично стирается в стиральной машинке.Размеры и Вес в упаковке: Размеры (Д х Ш х В): 120 x 273 x 34 мм.  Вес: 0.088 кг.</t>
  </si>
  <si>
    <t>https://i3.amd-sport.ru/1/8747/87462169/6e1ffd/getry-uhlsport-goalkeeper-team-essential-socks-100368025.jpg</t>
  </si>
  <si>
    <t>Getry-uhlsport-goalkeeper-team-essential-socks</t>
  </si>
  <si>
    <t>Гетры uhlsport team essential socks 100368026</t>
  </si>
  <si>
    <t>Мужские, футбольные гетры ярко желтого цвета UHLSPORT TEAM ESSENTIAL SOCKS 100368026 имеют максимально комфортную посадку и разработаны специально для профессиональной игры в футбол. В верхней части гетры имеют эластичную резинку, которая надежно фиксирует изделие на голени, не позволяет им смещаться во время игры. В передней части вывязан логотип производителя. Места, которые подвержены истиранию и износу дополнительно усилены двойной вязкой, что значительно продлевает срок службы гетр. Модель связана из современного трикотажа, в состав которого входит полиамид 93%, эластан7%. Благодаря применению такого состава, гетры обладают превосходными характеристиками, они прочные, эластичные, выдерживают значительные нагрузки. Гетры легко стираются в стиральной машинке. Они отлично подойдут футболистам, серьезно занимающимся футболом.Размеры и Вес в упаковке: Размеры (Д х Ш х В): 195 x 200 x 42 мм.  Вес: 0.08 кг.</t>
  </si>
  <si>
    <t>https://i4.amd-sport.ru/1/8747/87462170/6e1ffd/getry-uhlsport-team-essential-socks-100368026.jpg</t>
  </si>
  <si>
    <t>Getry-uhlsport-team-essential-socks-3</t>
  </si>
  <si>
    <t>Манишка nike training bib 725876-100</t>
  </si>
  <si>
    <t>Удобная манишка NIKE TRAINING BIB 725876-100 взрослая мужская модель, предназначена для быстрой визуальной идентификации игроков одной команды. Модель имеет однотонную белую расцветку что придает спортсмену стильный внешний вид на футбольном поле, на груди расположен крупный черный логотип производителя, компании Nike. Манишка пошита из сетчатой Mesh ткани, в состав которой входит волокна полиэстера, что обеспечивает высокую прочность и износостойкость, она выдерживает значительные нагрузки без разрывов и деформаций. Детали соединены при помощи крепких швов. Ткань имеет небольшой вес и обладает высокими вентиляционными свойствами.  Манишка отлично подойдет для игры в футбол или другие командные виды спорта.Размеры и Вес в упаковке: Размеры (Д х Ш х В): 290 x 234 x 10 мм.  Вес: 0.062 кг.</t>
  </si>
  <si>
    <t>725876-100</t>
  </si>
  <si>
    <t>https://i4.amd-sport.ru/1/8747/87462309/6e1ffd/manishka-nike-training-bib-725876-100.jpg</t>
  </si>
  <si>
    <t>Manishka-nike-training-bib-725876</t>
  </si>
  <si>
    <t>Манишка nike team scrimmage swoosh vest 361109-630</t>
  </si>
  <si>
    <t>Манишка без рукавов красного цвета NIKE TEAM SCRIMMAGE SWOOSH VEST 361109-630 позволяет быстро и безошибочно идентифицировать футболистов, как своей команды, так и команды противника, во время тренировочных матчей. Спереди нанесен большой логотип Nike. Изделие имеет прямой крой с большой овальной горловиной. За счет своей сетчатой структуры, модель имеет малый вес и хорошую вентиляцию. При изготовлении манишки используется современный синтетический материал, в состав которого входит полиэстер, имеющий прочную. эластичную структуру, он выдерживает значительные нагрузки и деформации, не рвется и всегда возвращается в первоначальную форму. Этот материал имеет привлекательный внешний вид, не выгорает под действием ультрафиолетовых лучей, отлично стирается и быстро высыхает.Размеры и Вес в упаковке: Размеры (Д х Ш х В): 250 x 200 x 10 мм.  Вес: 0.054 кг.</t>
  </si>
  <si>
    <t>361109-630</t>
  </si>
  <si>
    <t>https://i4.amd-sport.ru/1/8747/87462316/6e1ffd/manishka-nike-team-scrimmage-swoosh-vest-361109-630.jpg</t>
  </si>
  <si>
    <t>Manishka-nike-team-scrimmage-swoosh-vest-361109</t>
  </si>
  <si>
    <t>Манишка nike team scrimmage swoosh vest (sp14) 361109-371</t>
  </si>
  <si>
    <t>361109-371</t>
  </si>
  <si>
    <t>https://i4.amd-sport.ru/1/8993/89925967/6e1ffd/manishka-nike-team-scrimmage-swoosh-vest-sp14-361109-371.jpg</t>
  </si>
  <si>
    <t>Manishka-nike-team-scrimmage-swoosh-vest-sp14-361109</t>
  </si>
  <si>
    <t>Шарф atributika &amp; club barcelona 06013</t>
  </si>
  <si>
    <t>Яркий трикотажный  шарф болельщика, с нанесенной символикой Каталонского футбольного клуба Барселона ATRIBUTIKA &amp; CLUB BARCELONA 06013 имеет красно-синюю расцветку и украшен бахромой синего цвета. На поверхности шарфа нанесено название футбольного клуба, а на концах расположены эмблемы. Модель придает болельщику, яркий спортивный внешний вид. Шарф пошит из качественного акрилового трикотажного материала, который по своим свойствам прилежен к натуральной шерсти. Модель мягкая на ощупь и приятная для тела. При помощи шарфа, болельщики выражают любовь к своей команде. Шарф имеет размеры: длина 148, ширина 18 см. Сертифицированный продукт, упакован в индивидуальную упаковку.Размеры и Вес в упаковке: Размеры (Д х Ш х В):  200 x 400 x 30 мм.  Вес:  0.261 кг.</t>
  </si>
  <si>
    <t>https://i2.amd-sport.ru/1/8995/89940397/6e1ffd/sharf-atributika-club-barcelona-06013.jpg</t>
  </si>
  <si>
    <t>Sharf-atributika-club-barcelona</t>
  </si>
  <si>
    <t>Манишка puma training bib 65143008</t>
  </si>
  <si>
    <t>Манишка без рукавов оранжевого цвета PUMA TRAINING BIB 65143008 используется для идентификации футболистов одной команды во время тренировочных игр. Спереди и сзади нанесен логотип Puma cat черного цвета. Модель имеет свободный крой с большой горловиной овальной формы. Во время матча она не сковывает движений игрока.  Благодаря применению сетчатой ткани, манишка имеет малый вес и хорошую вентиляцию. Модель пошита из современного, синтетического материала – полиэстера. Этот материал имеет хорошие эксплуатационные качества, прочен, эластичен, выдерживает значительные нагрузки без разрывов и деформаций. Он так же имеет привлекательный внешний вид, не мнется и быстро сохнет после стирки.Размеры и Вес в упаковке: Размеры (Д х Ш х В):  90 x 210 x 70 мм.  Вес:  0.06 кг.</t>
  </si>
  <si>
    <t>https://i3.amd-sport.ru/1/8995/89941756/6e1ffd/manishka-puma-training-bib-65143008.jpg</t>
  </si>
  <si>
    <t>Manishka-puma-training-bib-4</t>
  </si>
  <si>
    <t>Манишка nike training bib i 910936-100</t>
  </si>
  <si>
    <t>https://i4.amd-sport.ru/1/8361/83600775/6e1ffd/manishka-nike-training-bib-i-910936-100.jpg</t>
  </si>
  <si>
    <t>Manishka-nike-training-bib-i-910936</t>
  </si>
  <si>
    <t>Манишка nike training bib i 910936-406</t>
  </si>
  <si>
    <t>https://i4.amd-sport.ru/1/8361/83600776/6e1ffd/manishka-nike-training-bib-i-910936-406.jpg</t>
  </si>
  <si>
    <t>Manishka-nike-training-bib-i-910936-2</t>
  </si>
  <si>
    <t>Манишка nike training bib i 910936-702</t>
  </si>
  <si>
    <t>https://i4.amd-sport.ru/1/8361/83600777/6e1ffd/manishka-nike-training-bib-i-910936-702.jpg</t>
  </si>
  <si>
    <t>Manishka-nike-training-bib-i-910936-3</t>
  </si>
  <si>
    <t>Носки nike 3ppk value cotton crew-smlx sx4508-101</t>
  </si>
  <si>
    <t>SX4508-101</t>
  </si>
  <si>
    <t>https://i4.amd-sport.ru/1/8361/83600804/6e1ffd/noski-nike-3ppk-value-cotton-crew-smlx-sx4508-101.jpg</t>
  </si>
  <si>
    <t>Noski-nike-3ppk-value-cotton-crew-smlx-sx4508-2</t>
  </si>
  <si>
    <t>Гетры puma pwr-c 1.10 70078026</t>
  </si>
  <si>
    <t>Футбольные гетры со вставками из эластана для лучшей фиксации. Анатомическая форма под левую и правую стопу.   Размеры (по ЕU шкале): 1 - 31-34 2 - 35-38 3 - 39-42  4 - 43-46 5 – 47-49</t>
  </si>
  <si>
    <t>https://i4.amd-sport.ru/1/8361/83601251/6e1ffd/getry-puma-pwr-c-1-10-70078026.jpg</t>
  </si>
  <si>
    <t>Getry-puma-pwr-c-1-10</t>
  </si>
  <si>
    <t>Шапка atributika &amp; club спартак 00121</t>
  </si>
  <si>
    <t>Стильная вязанная спортивная шапка с помпоном и отворотом, украшена символикой Московского футбольного клуба Спартак ATRIBUTIKA &amp; CLUB СПАРТАК 00121 имеет яркую красную расцветку и украшена белыми элементами и надписями, что обеспечивает изделию фирменный внешний вид во время эксплуатации. Шапка украшена шевроном с изображением эмблемы футбольного клуба Спартак из Москвы. На поверхности шапки вывязано наименование клуба, крупным белым шрифтом. Модель имеет отворот и стильный двухцветный помпон. При изготовлении шапки используется современное синтетическое волокно, акрил, данный материал по своим характеристикам похож на натуральную шерсть. Трикотаж обладает высокими эксплуатационными характеристиками, он хорошо сохраняет тепло, имеет небольшой вес и обладает приятными тактильными качествами, не раздражает и не натирает кожный покров.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 Удобно сидит на голове во время эксплуатации, она отлично защищает голову от холода при занятии на свежем воздухе в холодную погоду. Шапка может быть хорошим подарком для фанатов футбольного клуба.</t>
  </si>
  <si>
    <t>https://i4.amd-sport.ru/1/8747/87460431/6e1ffd/shapka-atributika-club-spartak-00121.jpg
https://i3.amd-sport.ru/1/8747/87460432/6e1ffd/shapka-atributika-club-spartak-00121.jpg
https://i3.amd-sport.ru/1/8747/87460433/6e1ffd/shapka-atributika-club-spartak-00121.jpg</t>
  </si>
  <si>
    <t>Shapka-atributika-club-spartak-4</t>
  </si>
  <si>
    <t>Шапка atributika &amp; club спартак 00127</t>
  </si>
  <si>
    <t>Стильная вязанная спортивная шапка с отворотом, украшена символикой Московского футбольного клуба Спартак ATRIBUTIKA &amp; CLUB СПАРТАК 00127 изготовлена из трикотажа черного цвета что обеспечивает аккуратный внешний вид. На отвороте модель  патчем с вышитой красными нитками, символикой Московского футбольного клуба Спартак. При изготовлении шапки используется современное синтетическое волокно, акрил, данный материал по своим характеристикам похож на натуральную шерсть. Трикотаж обладает высокими эксплуатационными характеристиками, он хорошо сохраняет тепло, имеет небольшой вес и обладает приятными тактильными качествами, не раздражает и не натирает кожный покров. Шапка выполнена в классическом крое с отворотом и большим красным помпоном.  Удобно сидит на голове во время эксплуатации, она отлично защищает голову от холода при занятии на свежем воздухе в холодную погоду. Шапка может быть хорошим подарком для фанатов футбольного клуба. Данная модель отлично подойдет для занятий спортом в холодную зимнюю погоду, шапку можно использовать в качестве повседневного городского зимнего головного убора людям, предпочитающим спортивный стиль одежды.</t>
  </si>
  <si>
    <t>https://i4.amd-sport.ru/1/8747/87460437/6e1ffd/shapka-atributika-club-spartak-00127.jpg
https://i4.amd-sport.ru/1/8747/87460438/6e1ffd/shapka-atributika-club-spartak-00127.jpg
https://i4.amd-sport.ru/1/8747/87460439/6e1ffd/shapka-atributika-club-spartak-00127.jpg</t>
  </si>
  <si>
    <t>Shapka-atributika-club-spartak-6</t>
  </si>
  <si>
    <t>Футбольная форма 2K Sport Basic небесно-голубой</t>
  </si>
  <si>
    <t>Состав: 100% полиэстер псевдосетка". Приталенный крой. Рукава кроя реглан. Также подойдет для любых активных занятий спортом."</t>
  </si>
  <si>
    <t>120138/небесно-голубой</t>
  </si>
  <si>
    <t>https://i2.amd-sport.ru/1/9142/91416556/6e1ffd/futbolnaya-forma-2k-sport-basic-nebesno-goluboj.jpg
https://i2.amd-sport.ru/1/9142/91416557/6e1ffd/futbolnaya-forma-2k-sport-basic-nebesno-goluboj.jpg</t>
  </si>
  <si>
    <t>Futbolnaya-forma-2K-Sport-Basic-nebesno-goluboj</t>
  </si>
  <si>
    <t>Футбольная форма 2K Sport Basic белый</t>
  </si>
  <si>
    <t>120138/белый</t>
  </si>
  <si>
    <t>https://i4.amd-sport.ru/1/9142/91416559/6e1ffd/futbolnaya-forma-2k-sport-basic-belyj.jpg</t>
  </si>
  <si>
    <t>Futbolnaya-forma-2K-Sport-Basic-belyj</t>
  </si>
  <si>
    <t>Футболка игровая 2K Sport Siena красный-белый</t>
  </si>
  <si>
    <t>Состав: 100% полиэстер гладкой структуры (интерлок). Высокая воздухо и паро проницаемость, большая эластичность и мягкость ткани. Вдоль плеча майки и сбоку шорт - вставка из сетчатой ткани для лучшей вентиляции.</t>
  </si>
  <si>
    <t>120016/красный-белый</t>
  </si>
  <si>
    <t>https://i1.amd-sport.ru/1/9142/91416827/6e1ffd/futbolka-igrovaya-2k-sport-siena-krasnyj-belyj.jpg
https://i3.amd-sport.ru/1/9142/91416829/6e1ffd/futbolka-igrovaya-2k-sport-siena-krasnyj-belyj.jpg
https://i1.amd-sport.ru/1/9142/91416830/6e1ffd/futbolka-igrovaya-2k-sport-siena-krasnyj-belyj.jpg</t>
  </si>
  <si>
    <t>Futbolka-igrovaya-2K-Sport-Siena-krasnyj-belyj</t>
  </si>
  <si>
    <t>Футболка игровая 2K Sport Siena синий-белый</t>
  </si>
  <si>
    <t>120016/синий-белый</t>
  </si>
  <si>
    <t>https://i1.amd-sport.ru/1/9142/91416833/6e1ffd/futbolka-igrovaya-2k-sport-siena-sinij-belyj.jpg</t>
  </si>
  <si>
    <t>Futbolka-igrovaya-2K-Sport-Siena-sinij-belyj</t>
  </si>
  <si>
    <t>Футболка игровая 2K Sport Siena темно-синий-белый</t>
  </si>
  <si>
    <t>120016/темно-синий-белый</t>
  </si>
  <si>
    <t>https://i3.amd-sport.ru/1/9142/91416837/6e1ffd/futbolka-igrovaya-2k-sport-siena-temno-sinij-belyj.jpg
https://i1.amd-sport.ru/1/9142/91416838/6e1ffd/futbolka-igrovaya-2k-sport-siena-temno-sinij-belyj.jpg
https://i3.amd-sport.ru/1/9142/91416839/6e1ffd/futbolka-igrovaya-2k-sport-siena-temno-sinij-belyj.jpg</t>
  </si>
  <si>
    <t>Futbolka-igrovaya-2K-Sport-Siena-temno-sinij-belyj</t>
  </si>
  <si>
    <t>Футболка игровая 2K Sport Siena белый-синий</t>
  </si>
  <si>
    <t>120016/белый-синий</t>
  </si>
  <si>
    <t>https://i4.amd-sport.ru/1/9142/91416842/6e1ffd/futbolka-igrovaya-2k-sport-siena-belyj-sinij.jpg
https://i4.amd-sport.ru/1/9142/91416844/6e1ffd/futbolka-igrovaya-2k-sport-siena-belyj-sinij.jpg
https://i1.amd-sport.ru/1/9142/91416845/6e1ffd/futbolka-igrovaya-2k-sport-siena-belyj-sinij.jpg
https://i4.amd-sport.ru/1/9142/91416846/6e1ffd/futbolka-igrovaya-2k-sport-siena-belyj-sinij.jpg</t>
  </si>
  <si>
    <t>Futbolka-igrovaya-2K-Sport-Siena-belyj-sinij</t>
  </si>
  <si>
    <t>Футболка игровая 2K Sport Siena оранжевый-темно-синий</t>
  </si>
  <si>
    <t>120016/оранжевый-темно-синий</t>
  </si>
  <si>
    <t>https://i1.amd-sport.ru/1/9142/91416849/6e1ffd/futbolka-igrovaya-2k-sport-siena-oranzhevyj-temno-sinij.jpg
https://i1.amd-sport.ru/1/9142/91416850/6e1ffd/futbolka-igrovaya-2k-sport-siena-oranzhevyj-temno-sinij.jpg
https://i1.amd-sport.ru/1/9142/91416852/6e1ffd/futbolka-igrovaya-2k-sport-siena-oranzhevyj-temno-sinij.jpg</t>
  </si>
  <si>
    <t>Futbolka-igrovaya-2K-Sport-Siena-oranzhevyj-temno-sinij</t>
  </si>
  <si>
    <t>Футболка игровая 2K Sport Siena зеленый-белый</t>
  </si>
  <si>
    <t>120016/зеленый-белый</t>
  </si>
  <si>
    <t>https://i3.amd-sport.ru/1/9142/91416862/6e1ffd/futbolka-igrovaya-2k-sport-siena-zelenyj-belyj.jpg
https://i1.amd-sport.ru/1/9142/91416863/6e1ffd/futbolka-igrovaya-2k-sport-siena-zelenyj-belyj.jpg
https://i1.amd-sport.ru/1/9142/91416865/6e1ffd/futbolka-igrovaya-2k-sport-siena-zelenyj-belyj.jpg</t>
  </si>
  <si>
    <t>Futbolka-igrovaya-2K-Sport-Siena-zelenyj-belyj</t>
  </si>
  <si>
    <t>Футболка игровая 2K Sport Siena желтый-темно-синий</t>
  </si>
  <si>
    <t>120016/желтый-темно-синий</t>
  </si>
  <si>
    <t>https://i1.amd-sport.ru/1/9142/91416896/6e1ffd/futbolka-igrovaya-2k-sport-siena-zheltyj-temno-sinij.jpg
https://i3.amd-sport.ru/1/9142/91416897/6e1ffd/futbolka-igrovaya-2k-sport-siena-zheltyj-temno-sinij.jpg</t>
  </si>
  <si>
    <t>Futbolka-igrovaya-2K-Sport-Siena-zheltyj-temno-sinij</t>
  </si>
  <si>
    <t>Футболка игровая 2K Sport Siena черный-белый</t>
  </si>
  <si>
    <t>120016/черный-белый</t>
  </si>
  <si>
    <t>https://i3.amd-sport.ru/1/9142/91416900/6e1ffd/futbolka-igrovaya-2k-sport-siena-chernyj-belyj.jpg
https://i2.amd-sport.ru/1/9142/91416902/6e1ffd/futbolka-igrovaya-2k-sport-siena-chernyj-belyj.jpg
https://i3.amd-sport.ru/1/9142/91416903/6e1ffd/futbolka-igrovaya-2k-sport-siena-chernyj-belyj.jpg</t>
  </si>
  <si>
    <t>Futbolka-igrovaya-2K-Sport-Siena-chernyj-belyj</t>
  </si>
  <si>
    <t>Шорты игровые детские 2K Sport Match синий-белый</t>
  </si>
  <si>
    <t>Мужские игровые шорты. Шорты прилегающего силуэта с широким эластичным поясом. Модель выполнена из 100% полиэстра, плетение интерлок, плотности 165гр/м. Игровые шорты  из легкой ткани обеспечивает свободу движений при игре и тренировке. Модель украшена вшитыми  эластичными  боковыми полосам.  Полосы контрастного цвета из дышащей сетчатой ткани, которые не препятствуют воздухопроницаемости и обеспечивают длительный комфорт и естественную свободу движений. Эластичный пояс с утягивающим шнуром позволяет отрегулировать посадку точно по фигуре. Состав: 100% полиэстер</t>
  </si>
  <si>
    <t>120035J/синий-белый</t>
  </si>
  <si>
    <t>https://i1.amd-sport.ru/1/9142/91417067/6e1ffd/shorty-igrovye-detskie-2k-sport-match-sinij-belyj.jpg</t>
  </si>
  <si>
    <t>Shorty-igrovye-detskie-2K-Sport-Match-sinij-belyj</t>
  </si>
  <si>
    <t>Шорты игровые детские 2K Sport Match красный-белый</t>
  </si>
  <si>
    <t>120035J/красный-белый</t>
  </si>
  <si>
    <t>https://i2.amd-sport.ru/1/9142/91417069/6e1ffd/shorty-igrovye-detskie-2k-sport-match-krasnyj-belyj.jpg</t>
  </si>
  <si>
    <t>Shorty-igrovye-detskie-2K-Sport-Match-krasnyj-belyj</t>
  </si>
  <si>
    <t>Шорты игровые детские 2K Sport Match белый-черный</t>
  </si>
  <si>
    <t>120035J/белый-черный</t>
  </si>
  <si>
    <t>https://i1.amd-sport.ru/1/9142/91417075/6e1ffd/shorty-igrovye-detskie-2k-sport-match-belyj-chernyj.jpg</t>
  </si>
  <si>
    <t>Shorty-igrovye-detskie-2K-Sport-Match-belyj-chernyj</t>
  </si>
  <si>
    <t>Шорты игровые детские 2K Sport Match темно-синий-белый</t>
  </si>
  <si>
    <t>120035J/темно-синий-белый</t>
  </si>
  <si>
    <t>https://i2.amd-sport.ru/1/9142/91417076/6e1ffd/shorty-igrovye-detskie-2k-sport-match-temno-sinij-belyj.jpg</t>
  </si>
  <si>
    <t>Shorty-igrovye-detskie-2K-Sport-Match-temno-sinij-belyj</t>
  </si>
  <si>
    <t>Шорты игровые детские 2K Sport Match зеленый-белый</t>
  </si>
  <si>
    <t>120035J/зеленый-белый</t>
  </si>
  <si>
    <t>https://i1.amd-sport.ru/1/9142/91417079/6e1ffd/shorty-igrovye-detskie-2k-sport-match-zelenyj-belyj.jpg</t>
  </si>
  <si>
    <t>Shorty-igrovye-detskie-2K-Sport-Match-zelenyj-belyj</t>
  </si>
  <si>
    <t>Шорты игровые детские 2K Sport Match черный-белый</t>
  </si>
  <si>
    <t>120035J/черный-белый</t>
  </si>
  <si>
    <t>https://i1.amd-sport.ru/1/9142/91417081/6e1ffd/shorty-igrovye-detskie-2k-sport-match-chernyj-belyj.jpg</t>
  </si>
  <si>
    <t>Shorty-igrovye-detskie-2K-Sport-Match-chernyj-belyj</t>
  </si>
  <si>
    <t>Шорты вратарские 2K Sport Agio черный</t>
  </si>
  <si>
    <t>120515/черный</t>
  </si>
  <si>
    <t>https://i3.amd-sport.ru/1/9142/91417219/6e1ffd/shorty-vratarskie-2k-sport-agio-chernyj.jpg
https://i1.amd-sport.ru/1/9142/91417221/6e1ffd/shorty-vratarskie-2k-sport-agio-chernyj.jpg
https://i2.amd-sport.ru/1/9142/91417222/6e1ffd/shorty-vratarskie-2k-sport-agio-chernyj.jpg
https://i2.amd-sport.ru/1/9142/91417224/6e1ffd/shorty-vratarskie-2k-sport-agio-chernyj.jpg</t>
  </si>
  <si>
    <t>Shorty-vratarskie-2K-Sport-Agio-chernyj</t>
  </si>
  <si>
    <t>Шорты судейские 2K Sport Judge черный-серебристый</t>
  </si>
  <si>
    <t>Состав: 100% полиэстер</t>
  </si>
  <si>
    <t>120146S/черный-серебристый</t>
  </si>
  <si>
    <t>https://i3.amd-sport.ru/1/9142/91417386/6e1ffd/shorty-sudejskie-2k-sport-judge-chernyj-serebristyj.jpg
https://i4.amd-sport.ru/1/9142/91417388/6e1ffd/shorty-sudejskie-2k-sport-judge-chernyj-serebristyj.jpg</t>
  </si>
  <si>
    <t>Shorty-sudejskie-2K-Sport-Judge-chernyj-serebristyj</t>
  </si>
  <si>
    <t>Майка поддевочная 2K Sport Rino черный</t>
  </si>
  <si>
    <t>Состав: 85% хлопок, 15% спандекс.</t>
  </si>
  <si>
    <t>121612/черный</t>
  </si>
  <si>
    <t>https://i3.amd-sport.ru/1/9142/91417865/6e1ffd/majka-poddevochnaya-2k-sport-rino-chernyj.jpg
https://i3.amd-sport.ru/1/9142/91417866/6e1ffd/majka-poddevochnaya-2k-sport-rino-chernyj.jpg
https://i3.amd-sport.ru/1/9142/91417867/6e1ffd/majka-poddevochnaya-2k-sport-rino-chernyj.jpg</t>
  </si>
  <si>
    <t>Majka-poddevochnaya-2K-Sport-Rino-chernyj</t>
  </si>
  <si>
    <t>Майка поддевочная 2K Sport Rino серый</t>
  </si>
  <si>
    <t>121612/серый</t>
  </si>
  <si>
    <t>https://i3.amd-sport.ru/1/9142/91417868/6e1ffd/majka-poddevochnaya-2k-sport-rino-seryj.jpg</t>
  </si>
  <si>
    <t>Majka-poddevochnaya-2K-Sport-Rino-seryj</t>
  </si>
  <si>
    <t>Майка поддевочная 2K Sport Rino темно-серый</t>
  </si>
  <si>
    <t>121612/темно-серый</t>
  </si>
  <si>
    <t>https://i2.amd-sport.ru/1/9142/91417874/6e1ffd/majka-poddevochnaya-2k-sport-rino-temno-seryj.jpg</t>
  </si>
  <si>
    <t>Majka-poddevochnaya-2K-Sport-Rino-temno-seryj</t>
  </si>
  <si>
    <t>Футболка тренировочная детская 2K Sport Performance синий-темно-синий</t>
  </si>
  <si>
    <t>122710J/синий-темно-синий</t>
  </si>
  <si>
    <t>https://i4.amd-sport.ru/1/9142/91418327/6e1ffd/futbolka-trenirovochnaya-detskaya-2k-sport-performance-sinij-temno-sinij.jpg</t>
  </si>
  <si>
    <t>Futbolka-trenirovochnaya-detskaya-2K-Sport-Performance-sinij-temno-sinij</t>
  </si>
  <si>
    <t>Футболка тренировочная детская 2K Sport Performance серебристый-синий</t>
  </si>
  <si>
    <t>Тренировочная футболка с коротким рукавом из быстросохнущего функционального дышащего материала.  Состав: 100% полиэстер.</t>
  </si>
  <si>
    <t>122710J/серебристый-синий</t>
  </si>
  <si>
    <t>https://i4.amd-sport.ru/1/9142/91418328/6e1ffd/futbolka-trenirovochnaya-detskaya-2k-sport-performance-serebristyj-sinij.jpg</t>
  </si>
  <si>
    <t>Futbolka-trenirovochnaya-detskaya-2K-Sport-Performance-serebristyj-sinij</t>
  </si>
  <si>
    <t>Футболка тренировочная детская 2K Sport Performance красный-черный</t>
  </si>
  <si>
    <t>122710J/красный-черный</t>
  </si>
  <si>
    <t>https://i1.amd-sport.ru/1/9142/91418329/6e1ffd/futbolka-trenirovochnaya-detskaya-2k-sport-performance-krasnyj-chernyj.jpg</t>
  </si>
  <si>
    <t>Futbolka-trenirovochnaya-detskaya-2K-Sport-Performance-krasnyj-chernyj</t>
  </si>
  <si>
    <t>Футболка тренировочная детская 2K Sport Performance желтый-черный</t>
  </si>
  <si>
    <t>122710J/желтый-черный</t>
  </si>
  <si>
    <t>https://i1.amd-sport.ru/1/9142/91418330/6e1ffd/futbolka-trenirovochnaya-detskaya-2k-sport-performance-zheltyj-chernyj.jpg</t>
  </si>
  <si>
    <t>Futbolka-trenirovochnaya-detskaya-2K-Sport-Performance-zheltyj-chernyj</t>
  </si>
  <si>
    <t>Футболка тренировочная детская 2K Sport Performance серебристый-красный</t>
  </si>
  <si>
    <t>122710J/серебристый-красный</t>
  </si>
  <si>
    <t>https://i3.amd-sport.ru/1/9142/91418343/6e1ffd/futbolka-trenirovochnaya-detskaya-2k-sport-performance-serebristyj-krasnyj.jpg</t>
  </si>
  <si>
    <t>Futbolka-trenirovochnaya-detskaya-2K-Sport-Performance-serebristyj-krasnyj</t>
  </si>
  <si>
    <t>Футболка тренировочная 2K Sport Energy черный-серебристый</t>
  </si>
  <si>
    <t>Вентилируемая ткань тренировочной футболки 2K Sport Energy обеспечивает эффективный отвод влаги и сохранение тепла. Одежда отличается эргономичным покроем с контрастными эластичными вставками.  Материал: 100% полиэстер.</t>
  </si>
  <si>
    <t>122707/черный-серебристый</t>
  </si>
  <si>
    <t>https://i4.amd-sport.ru/1/9142/91418451/6e1ffd/futbolka-trenirovochnaya-2k-sport-energy-chernyj-serebristyj.jpg
https://i2.amd-sport.ru/1/9142/91418452/6e1ffd/futbolka-trenirovochnaya-2k-sport-energy-chernyj-serebristyj.jpg
https://i2.amd-sport.ru/1/9142/91418453/6e1ffd/futbolka-trenirovochnaya-2k-sport-energy-chernyj-serebristyj.jpg
https://i1.amd-sport.ru/1/9142/91418454/6e1ffd/futbolka-trenirovochnaya-2k-sport-energy-chernyj-serebristyj.jpg</t>
  </si>
  <si>
    <t>Futbolka-trenirovochnaya-2K-Sport-Energy-chernyj-serebristyj</t>
  </si>
  <si>
    <t>Футболка тренировочная 2K Sport Energy темно-синий-красный</t>
  </si>
  <si>
    <t>122707/темно-синий-красный</t>
  </si>
  <si>
    <t>https://i2.amd-sport.ru/1/9142/91418455/6e1ffd/futbolka-trenirovochnaya-2k-sport-energy-temno-sinij-krasnyj.jpg</t>
  </si>
  <si>
    <t>Futbolka-trenirovochnaya-2K-Sport-Energy-temno-sinij-krasnyj</t>
  </si>
  <si>
    <t>Футболка тренировочная 2K Sport Energy темно-синий-синий</t>
  </si>
  <si>
    <t>122707/темно-синий-синий</t>
  </si>
  <si>
    <t>https://i4.amd-sport.ru/1/9142/91418456/6e1ffd/futbolka-trenirovochnaya-2k-sport-energy-temno-sinij-sinij.jpg
https://i2.amd-sport.ru/1/9142/91418457/6e1ffd/futbolka-trenirovochnaya-2k-sport-energy-temno-sinij-sinij.jpg
https://i1.amd-sport.ru/1/9142/91418458/6e1ffd/futbolka-trenirovochnaya-2k-sport-energy-temno-sinij-sinij.jpg
https://i1.amd-sport.ru/1/9142/91418459/6e1ffd/futbolka-trenirovochnaya-2k-sport-energy-temno-sinij-sinij.jpg
https://i1.amd-sport.ru/1/9142/91418460/6e1ffd/futbolka-trenirovochnaya-2k-sport-energy-temno-sinij-sinij.jpg</t>
  </si>
  <si>
    <t>Futbolka-trenirovochnaya-2K-Sport-Energy-temno-sinij-sinij</t>
  </si>
  <si>
    <t>Футболка тренировочная 2K Sport Energy темно-синий-серебристый</t>
  </si>
  <si>
    <t>122707/темно-синий-серебристый</t>
  </si>
  <si>
    <t>https://i2.amd-sport.ru/1/9142/91418461/6e1ffd/futbolka-trenirovochnaya-2k-sport-energy-temno-sinij-serebristyj.jpg
https://i4.amd-sport.ru/1/9142/91418462/6e1ffd/futbolka-trenirovochnaya-2k-sport-energy-temno-sinij-serebristyj.jpg
https://i2.amd-sport.ru/1/9142/91418463/6e1ffd/futbolka-trenirovochnaya-2k-sport-energy-temno-sinij-serebristyj.jpg
https://i2.amd-sport.ru/1/9142/91418464/6e1ffd/futbolka-trenirovochnaya-2k-sport-energy-temno-sinij-serebristyj.jpg</t>
  </si>
  <si>
    <t>Futbolka-trenirovochnaya-2K-Sport-Energy-temno-sinij-serebristyj</t>
  </si>
  <si>
    <t>Футболка тренировочная 2K Sport Energy красный-темно-синий</t>
  </si>
  <si>
    <t>122707/красный-темно-синий</t>
  </si>
  <si>
    <t>https://i2.amd-sport.ru/1/9142/91418465/6e1ffd/futbolka-trenirovochnaya-2k-sport-energy-krasnyj-temno-sinij.jpg
https://i2.amd-sport.ru/1/9142/91418466/6e1ffd/futbolka-trenirovochnaya-2k-sport-energy-krasnyj-temno-sinij.jpg
https://i4.amd-sport.ru/1/9142/91418467/6e1ffd/futbolka-trenirovochnaya-2k-sport-energy-krasnyj-temno-sinij.jpg
https://i1.amd-sport.ru/1/9142/91418468/6e1ffd/futbolka-trenirovochnaya-2k-sport-energy-krasnyj-temno-sinij.jpg
https://i4.amd-sport.ru/1/9142/91418469/6e1ffd/futbolka-trenirovochnaya-2k-sport-energy-krasnyj-temno-sinij.jpg</t>
  </si>
  <si>
    <t>Futbolka-trenirovochnaya-2K-Sport-Energy-krasnyj-temno-sinij</t>
  </si>
  <si>
    <t>Футболка тренировочная 2K Sport Energy синий-темно-синий</t>
  </si>
  <si>
    <t>122707/синий-темно-синий</t>
  </si>
  <si>
    <t>https://i4.amd-sport.ru/1/9142/91418470/6e1ffd/futbolka-trenirovochnaya-2k-sport-energy-sinij-temno-sinij.jpg</t>
  </si>
  <si>
    <t>Futbolka-trenirovochnaya-2K-Sport-Energy-sinij-temno-sinij</t>
  </si>
  <si>
    <t>Футболка тренировочная 2K Sport Energy синий-красный</t>
  </si>
  <si>
    <t>122707/синий-красный</t>
  </si>
  <si>
    <t>https://i1.amd-sport.ru/1/9142/91418471/6e1ffd/futbolka-trenirovochnaya-2k-sport-energy-sinij-krasnyj.jpg</t>
  </si>
  <si>
    <t>Futbolka-trenirovochnaya-2K-Sport-Energy-sinij-krasnyj</t>
  </si>
  <si>
    <t>Футболка тренировочная 2K Sport Energy серебристый-темно-синий</t>
  </si>
  <si>
    <t>122707/серебристый-темно-синий</t>
  </si>
  <si>
    <t>https://i3.amd-sport.ru/1/9142/91418472/6e1ffd/futbolka-trenirovochnaya-2k-sport-energy-serebristyj-temno-sinij.jpg</t>
  </si>
  <si>
    <t>Futbolka-trenirovochnaya-2K-Sport-Energy-serebristyj-temno-sinij</t>
  </si>
  <si>
    <t>Футболка мужская 2K Sport Россия синий</t>
  </si>
  <si>
    <t>Классическая футболка с короткими рукавами и принтом Россия" по длине бокового шва.  Состав: 100% хлопок."</t>
  </si>
  <si>
    <t>111668/синий</t>
  </si>
  <si>
    <t>https://i4.amd-sport.ru/1/9142/91418518/6e1ffd/futbolka-muzhskaya-2k-sport-rossiya-sinij.jpg</t>
  </si>
  <si>
    <t>Futbolka-muzhskaya-2K-Sport-Rossiya-sinij</t>
  </si>
  <si>
    <t>Шорты тренировочные 2K Sport Energy черный-серебристый</t>
  </si>
  <si>
    <t>Тренировочные шорты облегающей формы с широким эластичным поясом, имеющим затяжной шнурок. По бокам шорт расположены фигурные контрастные вставки, украшенные декоративной строчкой.  Вентилируемая ткань обеспечивает эффективный отвод влаги и сохранение тепла.  Эргономичный покрой для улучшенного сохранения формы; Состав: 92% полиэстер, 8% спандекс.</t>
  </si>
  <si>
    <t>121710/черный-серебристый</t>
  </si>
  <si>
    <t>https://i4.amd-sport.ru/1/9142/91418546/6e1ffd/shorty-trenirovochnye-2k-sport-energy-chernyj-serebristyj.jpg
https://i1.amd-sport.ru/1/9142/91418547/6e1ffd/shorty-trenirovochnye-2k-sport-energy-chernyj-serebristyj.jpg
https://i3.amd-sport.ru/1/9142/91418548/6e1ffd/shorty-trenirovochnye-2k-sport-energy-chernyj-serebristyj.jpg
https://i3.amd-sport.ru/1/9142/91418549/6e1ffd/shorty-trenirovochnye-2k-sport-energy-chernyj-serebristyj.jpg
https://i1.amd-sport.ru/1/9142/91418550/6e1ffd/shorty-trenirovochnye-2k-sport-energy-chernyj-serebristyj.jpg
https://i1.amd-sport.ru/1/9142/91418551/6e1ffd/shorty-trenirovochnye-2k-sport-energy-chernyj-serebristyj.jpg
https://i1.amd-sport.ru/1/9142/91418552/6e1ffd/shorty-trenirovochnye-2k-sport-energy-chernyj-serebristyj.jpg
https://i2.amd-sport.ru/1/9142/91418553/6e1ffd/shorty-trenirovochnye-2k-sport-energy-chernyj-serebristyj.jpg
https://i2.amd-sport.ru/1/9142/91418554/6e1ffd/shorty-trenirovochnye-2k-sport-energy-chernyj-serebristyj.jpg</t>
  </si>
  <si>
    <t>Shorty-trenirovochnye-2K-Sport-Energy-chernyj-serebristyj</t>
  </si>
  <si>
    <t>121917/черный-серебристый</t>
  </si>
  <si>
    <t>Шорты тренировочные 2K Sport Energy темно-синий-красный</t>
  </si>
  <si>
    <t>121710/темно-синий-красный</t>
  </si>
  <si>
    <t>https://i3.amd-sport.ru/1/9142/91418555/6e1ffd/shorty-trenirovochnye-2k-sport-energy-temno-sinij-krasnyj.jpg
https://i1.amd-sport.ru/1/9142/91418556/6e1ffd/shorty-trenirovochnye-2k-sport-energy-temno-sinij-krasnyj.jpg
https://i3.amd-sport.ru/1/9142/91418557/6e1ffd/shorty-trenirovochnye-2k-sport-energy-temno-sinij-krasnyj.jpg
https://i2.amd-sport.ru/1/9142/91418558/6e1ffd/shorty-trenirovochnye-2k-sport-energy-temno-sinij-krasnyj.jpg
https://i1.amd-sport.ru/1/9142/91418559/6e1ffd/shorty-trenirovochnye-2k-sport-energy-temno-sinij-krasnyj.jpg</t>
  </si>
  <si>
    <t>Shorty-trenirovochnye-2K-Sport-Energy-temno-sinij-krasnyj</t>
  </si>
  <si>
    <t>121917/темно-синий-красный</t>
  </si>
  <si>
    <t>Шорты тренировочные 2K Sport Energy темно-синий-синий</t>
  </si>
  <si>
    <t>121710/темно-синий-синий</t>
  </si>
  <si>
    <t>https://i2.amd-sport.ru/1/9142/91418560/6e1ffd/shorty-trenirovochnye-2k-sport-energy-temno-sinij-sinij.jpg
https://i2.amd-sport.ru/1/9142/91418561/6e1ffd/shorty-trenirovochnye-2k-sport-energy-temno-sinij-sinij.jpg
https://i2.amd-sport.ru/1/9142/91418562/6e1ffd/shorty-trenirovochnye-2k-sport-energy-temno-sinij-sinij.jpg
https://i2.amd-sport.ru/1/9142/91418563/6e1ffd/shorty-trenirovochnye-2k-sport-energy-temno-sinij-sinij.jpg
https://i1.amd-sport.ru/1/9142/91418564/6e1ffd/shorty-trenirovochnye-2k-sport-energy-temno-sinij-sinij.jpg
https://i1.amd-sport.ru/1/9142/91418565/6e1ffd/shorty-trenirovochnye-2k-sport-energy-temno-sinij-sinij.jpg
https://i4.amd-sport.ru/1/9142/91418566/6e1ffd/shorty-trenirovochnye-2k-sport-energy-temno-sinij-sinij.jpg</t>
  </si>
  <si>
    <t>Shorty-trenirovochnye-2K-Sport-Energy-temno-sinij-sinij</t>
  </si>
  <si>
    <t>121917/темно-синий-синий</t>
  </si>
  <si>
    <t>Шорты тренировочные 2K Sport Energy темно-синий-серебристый</t>
  </si>
  <si>
    <t>121917/темно-синий-серебристый</t>
  </si>
  <si>
    <t>https://i2.amd-sport.ru/1/9142/91418567/6e1ffd/shorty-trenirovochnye-2k-sport-energy-temno-sinij-serebristyj.jpg
https://i1.amd-sport.ru/1/9142/91418568/6e1ffd/shorty-trenirovochnye-2k-sport-energy-temno-sinij-serebristyj.jpg
https://i4.amd-sport.ru/1/9142/91418569/6e1ffd/shorty-trenirovochnye-2k-sport-energy-temno-sinij-serebristyj.jpg
https://i4.amd-sport.ru/1/9142/91418570/6e1ffd/shorty-trenirovochnye-2k-sport-energy-temno-sinij-serebristyj.jpg
https://i4.amd-sport.ru/1/9142/91418571/6e1ffd/shorty-trenirovochnye-2k-sport-energy-temno-sinij-serebristyj.jpg</t>
  </si>
  <si>
    <t>Shorty-trenirovochnye-2K-Sport-Energy-temno-sinij-serebristyj</t>
  </si>
  <si>
    <t>Шорты тренировочные 2K Sport Energy черный-желтый</t>
  </si>
  <si>
    <t>121917/черный-желтый</t>
  </si>
  <si>
    <t>https://i2.amd-sport.ru/1/9142/91418588/6e1ffd/shorty-trenirovochnye-2k-sport-energy-chernyj-zheltyj.jpg
https://i4.amd-sport.ru/1/9142/91418589/6e1ffd/shorty-trenirovochnye-2k-sport-energy-chernyj-zheltyj.jpg
https://i3.amd-sport.ru/1/9142/91418590/6e1ffd/shorty-trenirovochnye-2k-sport-energy-chernyj-zheltyj.jpg</t>
  </si>
  <si>
    <t>Shorty-trenirovochnye-2K-Sport-Energy-chernyj-zheltyj</t>
  </si>
  <si>
    <t>Женские подтрусники 2K Sport Fenix черный</t>
  </si>
  <si>
    <t>Состав: полиэстер 95%, эластан 5% Анатомический крой. Специальная влагоотводящая ткань,защищающая от образования неприятного запаха.Фирменная эластичная резинка.</t>
  </si>
  <si>
    <t>120807/черный</t>
  </si>
  <si>
    <t>https://i1.amd-sport.ru/1/9142/91418653/6e1ffd/zhenskie-podtrusniki-2k-sport-fenix-chernyj.jpg</t>
  </si>
  <si>
    <t>Zhenskie-podtrusniki-2K-Sport-Fenix-chernyj</t>
  </si>
  <si>
    <t>Женские подтрусники 2K Sport Fenix красный</t>
  </si>
  <si>
    <t>120807/красный</t>
  </si>
  <si>
    <t>https://i1.amd-sport.ru/1/9142/91418654/6e1ffd/zhenskie-podtrusniki-2k-sport-fenix-krasnyj.jpg</t>
  </si>
  <si>
    <t>Zhenskie-podtrusniki-2K-Sport-Fenix-krasnyj</t>
  </si>
  <si>
    <t>Женские подтрусники 2K Sport Fenix белый</t>
  </si>
  <si>
    <t>120807/белый</t>
  </si>
  <si>
    <t>https://i1.amd-sport.ru/1/9142/91418655/6e1ffd/zhenskie-podtrusniki-2k-sport-fenix-belyj.jpg</t>
  </si>
  <si>
    <t>Zhenskie-podtrusniki-2K-Sport-Fenix-belyj</t>
  </si>
  <si>
    <t>Подтрусники 2K Sport Fenix черный</t>
  </si>
  <si>
    <t>Состав: полиэстер 95%, эластан 5% Анатомический крой. Специальная влагоотводящая ткань,защищающая от образования неприятного запаха. Фирменная эластичная резинка.</t>
  </si>
  <si>
    <t>120809/черный</t>
  </si>
  <si>
    <t>https://i3.amd-sport.ru/1/9142/91418664/6e1ffd/podtrusniki-2k-sport-fenix-chernyj.jpg
https://i4.amd-sport.ru/1/9142/91418665/6e1ffd/podtrusniki-2k-sport-fenix-chernyj.jpg</t>
  </si>
  <si>
    <t>Podtrusniki-2K-Sport-Fenix-chernyj</t>
  </si>
  <si>
    <t>Баскетбольные игровые шорты 2K Sport Classic синий-белый</t>
  </si>
  <si>
    <t>Баскетбольные шорты 2K Sport Classic обеспечивают идеальную посадку по фигуре, абсолютно не стесняя движений во время игры. Модель одинаково подходит как для любительского, так и для профессионального баскетбола.  Состав: 100% полиэстер (псевдосетка); Боковая полоса из сетчатой ткани для лучшей вентиляции; Интерлок последнего поколения повышенной прочности.</t>
  </si>
  <si>
    <t>130035/синий-белый</t>
  </si>
  <si>
    <t>https://i4.amd-sport.ru/1/9142/91418752/6e1ffd/basketbolnye-igrovye-shorty-2k-sport-classic-sinij-belyj.jpg
https://i3.amd-sport.ru/1/9142/91418753/6e1ffd/basketbolnye-igrovye-shorty-2k-sport-classic-sinij-belyj.jpg
https://i3.amd-sport.ru/1/9142/91418754/6e1ffd/basketbolnye-igrovye-shorty-2k-sport-classic-sinij-belyj.jpg</t>
  </si>
  <si>
    <t>Basketbolnye-igrovye-shorty-2K-Sport-Classic-sinij-belyj</t>
  </si>
  <si>
    <t>Баскетбольные игровые шорты 2K Sport Classic красный-белый</t>
  </si>
  <si>
    <t>130035/красный-белый</t>
  </si>
  <si>
    <t>https://i3.amd-sport.ru/1/9142/91418755/6e1ffd/basketbolnye-igrovye-shorty-2k-sport-classic-krasnyj-belyj.jpg
https://i4.amd-sport.ru/1/9142/91418756/6e1ffd/basketbolnye-igrovye-shorty-2k-sport-classic-krasnyj-belyj.jpg
https://i1.amd-sport.ru/1/9142/91418757/6e1ffd/basketbolnye-igrovye-shorty-2k-sport-classic-krasnyj-belyj.jpg</t>
  </si>
  <si>
    <t>Basketbolnye-igrovye-shorty-2K-Sport-Classic-krasnyj-belyj</t>
  </si>
  <si>
    <t>Баскетбольные игровые шорты 2K Sport Classic белый-черный</t>
  </si>
  <si>
    <t>130035/белый-черный</t>
  </si>
  <si>
    <t>https://i3.amd-sport.ru/1/9142/91418758/6e1ffd/basketbolnye-igrovye-shorty-2k-sport-classic-belyj-chernyj.jpg
https://i2.amd-sport.ru/1/9142/91418759/6e1ffd/basketbolnye-igrovye-shorty-2k-sport-classic-belyj-chernyj.jpg
https://i3.amd-sport.ru/1/9142/91418760/6e1ffd/basketbolnye-igrovye-shorty-2k-sport-classic-belyj-chernyj.jpg</t>
  </si>
  <si>
    <t>Basketbolnye-igrovye-shorty-2K-Sport-Classic-belyj-chernyj</t>
  </si>
  <si>
    <t>Баскетбольные игровые шорты 2K Sport Classic черный-белый</t>
  </si>
  <si>
    <t>130035/черный-белый</t>
  </si>
  <si>
    <t>https://i3.amd-sport.ru/1/9142/91418761/6e1ffd/basketbolnye-igrovye-shorty-2k-sport-classic-chernyj-belyj.jpg
https://i4.amd-sport.ru/1/9142/91418762/6e1ffd/basketbolnye-igrovye-shorty-2k-sport-classic-chernyj-belyj.jpg
https://i1.amd-sport.ru/1/9142/91418763/6e1ffd/basketbolnye-igrovye-shorty-2k-sport-classic-chernyj-belyj.jpg</t>
  </si>
  <si>
    <t>Basketbolnye-igrovye-shorty-2K-Sport-Classic-chernyj-belyj</t>
  </si>
  <si>
    <t>Баскетбольные игровые шорты 2K Sport Classic зеленый-белый</t>
  </si>
  <si>
    <t>130035/зеленый-белый</t>
  </si>
  <si>
    <t>https://i3.amd-sport.ru/1/9142/91418774/6e1ffd/basketbolnye-igrovye-shorty-2k-sport-classic-zelenyj-belyj.jpg
https://i2.amd-sport.ru/1/9142/91418775/6e1ffd/basketbolnye-igrovye-shorty-2k-sport-classic-zelenyj-belyj.jpg
https://i2.amd-sport.ru/1/9142/91418776/6e1ffd/basketbolnye-igrovye-shorty-2k-sport-classic-zelenyj-belyj.jpg</t>
  </si>
  <si>
    <t>Basketbolnye-igrovye-shorty-2K-Sport-Classic-zelenyj-belyj</t>
  </si>
  <si>
    <t>Баскетбольные игровые шорты 2K Sport Classic белый-синий</t>
  </si>
  <si>
    <t>130035/белый-синий</t>
  </si>
  <si>
    <t>https://i2.amd-sport.ru/1/9142/91418777/6e1ffd/basketbolnye-igrovye-shorty-2k-sport-classic-belyj-sinij.jpg
https://i4.amd-sport.ru/1/9142/91418778/6e1ffd/basketbolnye-igrovye-shorty-2k-sport-classic-belyj-sinij.jpg
https://i2.amd-sport.ru/1/9142/91418779/6e1ffd/basketbolnye-igrovye-shorty-2k-sport-classic-belyj-sinij.jpg</t>
  </si>
  <si>
    <t>Basketbolnye-igrovye-shorty-2K-Sport-Classic-belyj-sinij</t>
  </si>
  <si>
    <t>Брелок puma arsenal shirt keyring (fw14) 05263501</t>
  </si>
  <si>
    <t>Материал: синтетические материалы</t>
  </si>
  <si>
    <t>https://i4.amd-sport.ru/1/8360/83598455/6e1ffd/brelok-puma-arsenal-shirt-keyring-fw14-05263501.jpg</t>
  </si>
  <si>
    <t>Brelok-puma-arsenal-shirt-keyring-fw14</t>
  </si>
  <si>
    <t>Сумка для обуви nike brsla shoe ba5339-010</t>
  </si>
  <si>
    <t>BA5339-010</t>
  </si>
  <si>
    <t>https://i4.amd-sport.ru/1/8361/83600062/6e1ffd/sumka-dlya-obuvi-nike-brsla-shoe-ba5339-010.jpg</t>
  </si>
  <si>
    <t>Sumka-dlya-obuvi-nike-brsla-shoe-ba5339</t>
  </si>
  <si>
    <t>Гетры nike classic ii sock (su14) 394386-670</t>
  </si>
  <si>
    <t>394386-670</t>
  </si>
  <si>
    <t>https://i4.amd-sport.ru/1/8361/83601149/6e1ffd/getry-nike-classic-ii-sock-su14-394386-670.jpg</t>
  </si>
  <si>
    <t>Getry-nike-classic-ii-sock-su14-394386</t>
  </si>
  <si>
    <t>Гетры nike u nk classic ii cush otc -team (sp17) sx5728-010</t>
  </si>
  <si>
    <t>Материал: нейлон 97%, эластан 3%</t>
  </si>
  <si>
    <t>SX5728-010</t>
  </si>
  <si>
    <t>https://i4.amd-sport.ru/1/8361/83601159/6e1ffd/getry-nike-u-nk-classic-ii-cush-otc-team-sp17-sx5728-010.jpg</t>
  </si>
  <si>
    <t>Getry-nike-u-nk-classic-ii-cush-otc-team-sp17-sx5728</t>
  </si>
  <si>
    <t>Гетры nike u nk classic ii cush otc -team (sp17) sx5728-100</t>
  </si>
  <si>
    <t>SX5728-100</t>
  </si>
  <si>
    <t>https://i4.amd-sport.ru/1/8361/83601160/6e1ffd/getry-nike-u-nk-classic-ii-cush-otc-team-sp17-sx5728-100.jpg</t>
  </si>
  <si>
    <t>Getry-nike-u-nk-classic-ii-cush-otc-team-sp17-sx5728-2</t>
  </si>
  <si>
    <t>Гетры nike u nk classic ii cush otc -team (sp17) sx5728-101</t>
  </si>
  <si>
    <t>SX5728-101</t>
  </si>
  <si>
    <t>https://i4.amd-sport.ru/1/8361/83601161/6e1ffd/getry-nike-u-nk-classic-ii-cush-otc-team-sp17-sx5728-101.jpg</t>
  </si>
  <si>
    <t>Getry-nike-u-nk-classic-ii-cush-otc-team-sp17-sx5728-3</t>
  </si>
  <si>
    <t>Гетры nike u nk classic ii cush otc -team (sp17) sx5728-302</t>
  </si>
  <si>
    <t>SX5728-302</t>
  </si>
  <si>
    <t>https://i4.amd-sport.ru/1/8361/83601162/6e1ffd/getry-nike-u-nk-classic-ii-cush-otc-team-sp17-sx5728-302.jpg</t>
  </si>
  <si>
    <t>Getry-nike-u-nk-classic-ii-cush-otc-team-sp17-sx5728-4</t>
  </si>
  <si>
    <t>Гетры nike u nk classic ii cush otc -team (sp17) sx5728-411</t>
  </si>
  <si>
    <t>SX5728-411</t>
  </si>
  <si>
    <t>https://i4.amd-sport.ru/1/8361/83601163/6e1ffd/getry-nike-u-nk-classic-ii-cush-otc-team-sp17-sx5728-411.jpg</t>
  </si>
  <si>
    <t>Getry-nike-u-nk-classic-ii-cush-otc-team-sp17-sx5728-5</t>
  </si>
  <si>
    <t>Гетры nike u nk classic ii cush otc -team (sp17) sx5728-463</t>
  </si>
  <si>
    <t>SX5728-463</t>
  </si>
  <si>
    <t>https://i1.amd-sport.ru/1/8361/83601165/6e1ffd/getry-nike-u-nk-classic-ii-cush-otc-team-sp17-sx5728-463.jpg</t>
  </si>
  <si>
    <t>Getry-nike-u-nk-classic-ii-cush-otc-team-sp17-sx5728-7</t>
  </si>
  <si>
    <t>Гетры nike u nk classic ii cush otc -team (sp17) sx5728-616</t>
  </si>
  <si>
    <t>SX5728-616</t>
  </si>
  <si>
    <t>https://i1.amd-sport.ru/1/8361/83601166/6e1ffd/getry-nike-u-nk-classic-ii-cush-otc-team-sp17-sx5728-616.jpg</t>
  </si>
  <si>
    <t>Getry-nike-u-nk-classic-ii-cush-otc-team-sp17-sx5728-8</t>
  </si>
  <si>
    <t>Гетры nike u nk classic ii cush otc -team (sp17) sx5728-648</t>
  </si>
  <si>
    <t>SX5728-648</t>
  </si>
  <si>
    <t>https://i4.amd-sport.ru/1/8361/83601169/6e1ffd/getry-nike-u-nk-classic-ii-cush-otc-team-sp17-sx5728-648.jpg</t>
  </si>
  <si>
    <t>Getry-nike-u-nk-classic-ii-cush-otc-team-sp17-sx5728-9</t>
  </si>
  <si>
    <t>Гетры nike u nk classic ii cush otc -team (sp17) sx5728-657</t>
  </si>
  <si>
    <t>SX5728-657</t>
  </si>
  <si>
    <t>https://i4.amd-sport.ru/1/8361/83601174/6e1ffd/getry-nike-u-nk-classic-ii-cush-otc-team-sp17-sx5728-657.jpg</t>
  </si>
  <si>
    <t>Getry-nike-u-nk-classic-ii-cush-otc-team-sp17-sx5728-10</t>
  </si>
  <si>
    <t>Гетры nike u nk classic ii cush otc -team (sp17) sx5728-670</t>
  </si>
  <si>
    <t>SX5728-670</t>
  </si>
  <si>
    <t>https://i4.amd-sport.ru/1/8361/83601175/6e1ffd/getry-nike-u-nk-classic-ii-cush-otc-team-sp17-sx5728-670.jpg</t>
  </si>
  <si>
    <t>Getry-nike-u-nk-classic-ii-cush-otc-team-sp17-sx5728-11</t>
  </si>
  <si>
    <t>Гетры nike u nk classic ii cush otc -team (sp17) sx5728-739</t>
  </si>
  <si>
    <t>SX5728-739</t>
  </si>
  <si>
    <t>https://i4.amd-sport.ru/1/8361/83601202/6e1ffd/getry-nike-u-nk-classic-ii-cush-otc-team-sp17-sx5728-739.jpg</t>
  </si>
  <si>
    <t>Getry-nike-u-nk-classic-ii-cush-otc-team-sp17-sx5728-12</t>
  </si>
  <si>
    <t>Гетры nike u nk classic ii cush otc -team (sp17) sx5728-816</t>
  </si>
  <si>
    <t>SX5728-816</t>
  </si>
  <si>
    <t>https://i4.amd-sport.ru/1/8361/83601224/6e1ffd/getry-nike-u-nk-classic-ii-cush-otc-team-sp17-sx5728-816.jpg</t>
  </si>
  <si>
    <t>Getry-nike-u-nk-classic-ii-cush-otc-team-sp17-sx5728-13</t>
  </si>
  <si>
    <t>Носки трен . nike matchfit cush crew-team (sp17) sx5729-100</t>
  </si>
  <si>
    <t>Материал: нейлон 67%, хлопок 23%, полиэстер 6%, эластан 4%</t>
  </si>
  <si>
    <t>SX5729-100</t>
  </si>
  <si>
    <t>https://i4.amd-sport.ru/1/8361/83601268/6e1ffd/noski-tren-nike-matchfit-cush-crew-team-sp17-sx5729-100.jpg</t>
  </si>
  <si>
    <t>Noski-tren-nike-matchfit-cush-crew-team-sp17-sx5729</t>
  </si>
  <si>
    <t>Носки трен. nike stadium football crew (fa17) sx5345-846</t>
  </si>
  <si>
    <t>SX5345-846</t>
  </si>
  <si>
    <t>https://i4.amd-sport.ru/1/8361/83601285/6e1ffd/noski-tren-nike-stadium-football-crew-fa17-sx5345-846.jpg</t>
  </si>
  <si>
    <t>Noski-tren-nike-stadium-football-crew-fa17-sx5345-2</t>
  </si>
  <si>
    <t>Бутылка для воды nike big mouth water bottle 1766022-660</t>
  </si>
  <si>
    <t>1766022-660</t>
  </si>
  <si>
    <t>https://i4.amd-sport.ru/1/8360/83598395/6e1ffd/butylka-dlya-vody-nike-big-mouth-water-bottle-1766022-660.jpg</t>
  </si>
  <si>
    <t>Butylka-dlya-vody-nike-big-mouth-water-bottle-1766022</t>
  </si>
  <si>
    <t>Бутылка для воды nike big mouth water bottle 1793422-934</t>
  </si>
  <si>
    <t>1793422-934</t>
  </si>
  <si>
    <t>https://i4.amd-sport.ru/1/8360/83598396/6e1ffd/butylka-dlya-vody-nike-big-mouth-water-bottle-1793422-934.jpg</t>
  </si>
  <si>
    <t>Butylka-dlya-vody-nike-big-mouth-water-bottle-1793422</t>
  </si>
  <si>
    <t>Бутылка для воды nike big mouth water bottle 1794622-946</t>
  </si>
  <si>
    <t>1794622-946</t>
  </si>
  <si>
    <t>https://i4.amd-sport.ru/1/8360/83598397/6e1ffd/butylka-dlya-vody-nike-big-mouth-water-bottle-1794622-946.jpg</t>
  </si>
  <si>
    <t>Butylka-dlya-vody-nike-big-mouth-water-bottle-1794622</t>
  </si>
  <si>
    <t>Бутылка для воды nike big mouth water bottle 1796822-968</t>
  </si>
  <si>
    <t>1796822-968</t>
  </si>
  <si>
    <t>https://i4.amd-sport.ru/1/8360/83598398/6e1ffd/butylka-dlya-vody-nike-big-mouth-water-bottle-1796822-968.jpg</t>
  </si>
  <si>
    <t>Butylka-dlya-vody-nike-big-mouth-water-bottle-1796822</t>
  </si>
  <si>
    <t>Бутылка для воды nike big mouth water bottle nob-17058</t>
  </si>
  <si>
    <t>Объем 650 мл</t>
  </si>
  <si>
    <t>NOB-17058</t>
  </si>
  <si>
    <t>https://i4.amd-sport.ru/1/8360/83598399/6e1ffd/butylka-dlya-vody-nike-big-mouth-water-bottle-nob-17058.jpg</t>
  </si>
  <si>
    <t>Butylka-dlya-vody-nike-big-mouth-water-bottle-nob</t>
  </si>
  <si>
    <t>Бутылка для воды nike big mouth water bottle nob-17468</t>
  </si>
  <si>
    <t>NOB-17468</t>
  </si>
  <si>
    <t>https://i4.amd-sport.ru/1/8360/83598400/6e1ffd/butylka-dlya-vody-nike-big-mouth-water-bottle-nob-17468.jpg</t>
  </si>
  <si>
    <t>Butylka-dlya-vody-nike-big-mouth-water-bottle-nob-2</t>
  </si>
  <si>
    <t>Шапка atributika &amp; club спартак 00101/00102</t>
  </si>
  <si>
    <t>00101/00102</t>
  </si>
  <si>
    <t>https://i4.amd-sport.ru/1/8747/87460410/6e1ffd/shapka-atributika-club-spartak-00101-00102.jpg
https://i4.amd-sport.ru/1/8747/87460411/6e1ffd/shapka-atributika-club-spartak-00101-00102.jpg
https://i4.amd-sport.ru/1/8747/87460412/6e1ffd/shapka-atributika-club-spartak-00101-00102.jpg
https://i4.amd-sport.ru/1/8747/87460413/6e1ffd/shapka-atributika-club-spartak-00101-00102.jpg
https://i3.amd-sport.ru/1/8747/87460414/6e1ffd/shapka-atributika-club-spartak-00101-00102.jpg
https://i4.amd-sport.ru/1/8747/87460415/6e1ffd/shapka-atributika-club-spartak-00101-00102.jpg</t>
  </si>
  <si>
    <t>Shapka-atributika-club-spartak-00101</t>
  </si>
  <si>
    <t>Планшет тренерский 2K Sport</t>
  </si>
  <si>
    <t>Тренерский планшет формата A4 для тактической установки по ходу игры.  Состав: 100% пластик; В комплекте доска, крепление и маркер с ластиком;</t>
  </si>
  <si>
    <t>https://i2.amd-sport.ru/1/9110/91092674/6e1ffd/planshet-trenerskij-2k-sport.jpg
https://i1.amd-sport.ru/1/9110/91092677/6e1ffd/planshet-trenerskij-2k-sport.jpg</t>
  </si>
  <si>
    <t>Planshet-trenerskij-2K-Sport</t>
  </si>
  <si>
    <t>Комплект футбольной формы 2K Sport Sevilla красный-белый</t>
  </si>
  <si>
    <t>Комплект из футболки с короткими рукавами и спортивных шорт. Распродажа остатков. На спине нанесен игровой номер!  Состав: 100% полиэстер.</t>
  </si>
  <si>
    <t>120045/красный-белый</t>
  </si>
  <si>
    <t>https://i3.amd-sport.ru/1/9142/91416396/6e1ffd/komplekt-futbolnoj-formy-2k-sport-sevilla-krasnyj-belyj.jpg
https://i3.amd-sport.ru/1/9142/91416398/6e1ffd/komplekt-futbolnoj-formy-2k-sport-sevilla-krasnyj-belyj.jpg
https://i2.amd-sport.ru/1/9142/91416399/6e1ffd/komplekt-futbolnoj-formy-2k-sport-sevilla-krasnyj-belyj.jpg
https://i4.amd-sport.ru/1/9142/91416400/6e1ffd/komplekt-futbolnoj-formy-2k-sport-sevilla-krasnyj-belyj.jpg</t>
  </si>
  <si>
    <t>Komplekt-futbolnoj-formy-2K-Sport-Sevilla-krasnyj-belyj</t>
  </si>
  <si>
    <t>Комплект футбольной формы 2K Sport Supreme желтый-темно-синий</t>
  </si>
  <si>
    <t>120020/желтый-темно-синий</t>
  </si>
  <si>
    <t>https://i1.amd-sport.ru/1/9142/91416402/6e1ffd/komplekt-futbolnoj-formy-2k-sport-supreme-zheltyj-temno-sinij.jpg</t>
  </si>
  <si>
    <t>Komplekt-futbolnoj-formy-2K-Sport-Supreme-zheltyj-temno-sinij</t>
  </si>
  <si>
    <t>Футболка игровая 2K Sport Siena длинный рукав желтый-темно-синий</t>
  </si>
  <si>
    <t>Улучшенная модель футбольной майки с длинными рукавами. Отличается приталенным силуэтом и рукавами контрастной расцветки. Перед майки выполнен из интерлока, а спинка - из псевдосетки, что обеспечивает отличную вентиляцию и влагоотведение.  Состав: 100% полиэстер.</t>
  </si>
  <si>
    <t>120016L/желтый-темно-синий</t>
  </si>
  <si>
    <t>https://i2.amd-sport.ru/1/9142/91416906/6e1ffd/futbolka-igrovaya-2k-sport-siena-dlinnyj-rukav-zheltyj-temno-sinij.jpg
https://i1.amd-sport.ru/1/9142/91416908/6e1ffd/futbolka-igrovaya-2k-sport-siena-dlinnyj-rukav-zheltyj-temno-sinij.jpg
https://i2.amd-sport.ru/1/9142/91416909/6e1ffd/futbolka-igrovaya-2k-sport-siena-dlinnyj-rukav-zheltyj-temno-sinij.jpg</t>
  </si>
  <si>
    <t>Futbolka-igrovaya-2K-Sport-Siena-dlinnyj-rukav-zheltyj-temno-sinij</t>
  </si>
  <si>
    <t>Футболка игровая 2K Sport Siena длинный рукав синий-белый</t>
  </si>
  <si>
    <t>120016L/синий-белый</t>
  </si>
  <si>
    <t>https://i2.amd-sport.ru/1/9142/91416912/6e1ffd/futbolka-igrovaya-2k-sport-siena-dlinnyj-rukav-sinij-belyj.jpg
https://i1.amd-sport.ru/1/9142/91416914/6e1ffd/futbolka-igrovaya-2k-sport-siena-dlinnyj-rukav-sinij-belyj.jpg
https://i1.amd-sport.ru/1/9142/91416915/6e1ffd/futbolka-igrovaya-2k-sport-siena-dlinnyj-rukav-sinij-belyj.jpg</t>
  </si>
  <si>
    <t>Futbolka-igrovaya-2K-Sport-Siena-dlinnyj-rukav-sinij-belyj</t>
  </si>
  <si>
    <t>Футболка игровая 2K Sport Siena длинный рукав белый-синий</t>
  </si>
  <si>
    <t>120016L/белый-синий</t>
  </si>
  <si>
    <t>https://i1.amd-sport.ru/1/9142/91416917/6e1ffd/futbolka-igrovaya-2k-sport-siena-dlinnyj-rukav-belyj-sinij.jpg
https://i2.amd-sport.ru/1/9142/91416919/6e1ffd/futbolka-igrovaya-2k-sport-siena-dlinnyj-rukav-belyj-sinij.jpg
https://i1.amd-sport.ru/1/9142/91416920/6e1ffd/futbolka-igrovaya-2k-sport-siena-dlinnyj-rukav-belyj-sinij.jpg</t>
  </si>
  <si>
    <t>Futbolka-igrovaya-2K-Sport-Siena-dlinnyj-rukav-belyj-sinij</t>
  </si>
  <si>
    <t>Футболка игровая 2K Sport Siena длинный рукав черный-белый</t>
  </si>
  <si>
    <t>120016L/черный-белый</t>
  </si>
  <si>
    <t>https://i2.amd-sport.ru/1/9142/91416923/6e1ffd/futbolka-igrovaya-2k-sport-siena-dlinnyj-rukav-chernyj-belyj.jpg
https://i1.amd-sport.ru/1/9142/91416924/6e1ffd/futbolka-igrovaya-2k-sport-siena-dlinnyj-rukav-chernyj-belyj.jpg
https://i3.amd-sport.ru/1/9142/91416926/6e1ffd/futbolka-igrovaya-2k-sport-siena-dlinnyj-rukav-chernyj-belyj.jpg</t>
  </si>
  <si>
    <t>Futbolka-igrovaya-2K-Sport-Siena-dlinnyj-rukav-chernyj-belyj</t>
  </si>
  <si>
    <t>Футболка мужская 2K Sport Fit белый</t>
  </si>
  <si>
    <t>Стрейчевая мужская футболка с круглым вырезом и коротким рукавом из тканого полотна с добавлением эластана.  Состав: 95% хлопок, 5% эластан; Плотность: 180 г/м.</t>
  </si>
  <si>
    <t>111604/белый</t>
  </si>
  <si>
    <t>https://i3.amd-sport.ru/1/9142/91418510/6e1ffd/futbolka-muzhskaya-2k-sport-fit-belyj.jpg
https://i1.amd-sport.ru/1/9142/91418511/6e1ffd/futbolka-muzhskaya-2k-sport-fit-belyj.jpg
https://i4.amd-sport.ru/1/9142/91418512/6e1ffd/futbolka-muzhskaya-2k-sport-fit-belyj.jpg</t>
  </si>
  <si>
    <t>Futbolka-muzhskaya-2K-Sport-Fit-belyj</t>
  </si>
  <si>
    <t>Бейсболка adidas cf cap esp (ss14) d84384</t>
  </si>
  <si>
    <t>Материал: 100% Хлопок</t>
  </si>
  <si>
    <t>D84384</t>
  </si>
  <si>
    <t>https://i4.amd-sport.ru/1/8360/83598768/6e1ffd/bejsbolka-adidas-cf-cap-esp-ss14-d84384.jpg</t>
  </si>
  <si>
    <t>Bejsbolka-adidas-cf-cap-esp-ss14-d84384</t>
  </si>
  <si>
    <t>Мяч сувенирный nike poland skills (su16) sc2830-100</t>
  </si>
  <si>
    <t>Материал: резина 60%, полиуретан 15%, полиэстер 13%, эва 12%</t>
  </si>
  <si>
    <t>SC2830-100</t>
  </si>
  <si>
    <t>https://i4.amd-sport.ru/1/8360/83598866/6e1ffd/myach-suvenirnyj-nike-poland-skills-su16-sc2830-100.jpg</t>
  </si>
  <si>
    <t>Myach-suvenirnyj-nike-poland-skills-su16-sc2830</t>
  </si>
  <si>
    <t>Напульсник adidas rfu wristband (ss18) cf4980</t>
  </si>
  <si>
    <t>Напульсник Adidas</t>
  </si>
  <si>
    <t>CF4980</t>
  </si>
  <si>
    <t>https://i4.amd-sport.ru/1/8360/83598982/6e1ffd/napulsnik-adidas-rfu-wristband-ss18-cf4980.jpg
https://i4.amd-sport.ru/1/8360/83598983/6e1ffd/napulsnik-adidas-rfu-wristband-ss18-cf4980.jpg</t>
  </si>
  <si>
    <t>Napulsnik-adidas-rfu-wristband-ss18-cf4980</t>
  </si>
  <si>
    <t>OSFM</t>
  </si>
  <si>
    <t>Мяч сувенирн. adidas world cup mini (ss18) ce8139</t>
  </si>
  <si>
    <t>CE8139</t>
  </si>
  <si>
    <t>https://i4.amd-sport.ru/1/8360/83599315/6e1ffd/myach-suvenirn-adidas-world-cup-mini-ss18-ce8139.jpg
https://i4.amd-sport.ru/1/8360/83599317/6e1ffd/myach-suvenirn-adidas-world-cup-mini-ss18-ce8139.jpg</t>
  </si>
  <si>
    <t>Myach-suvenirn-adidas-world-cup-mini-ss18-ce8139</t>
  </si>
  <si>
    <t>Сумка для обуви puma spirit shoe bag (ss14) 07089516</t>
  </si>
  <si>
    <t>https://i4.amd-sport.ru/1/8361/83600063/6e1ffd/sumka-dlya-obuvi-puma-spirit-shoe-bag-ss14-07089516.jpg</t>
  </si>
  <si>
    <t>Sumka-dlya-obuvi-puma-spirit-shoe-bag-ss14</t>
  </si>
  <si>
    <t>Бейсболка adidas tiro cap s30289</t>
  </si>
  <si>
    <t>S30289</t>
  </si>
  <si>
    <t>https://i4.amd-sport.ru/1/8361/83600172/6e1ffd/bejsbolka-adidas-tiro-cap-s30289.jpg</t>
  </si>
  <si>
    <t>Bejsbolka-adidas-tiro-cap-s30289</t>
  </si>
  <si>
    <t>Шапка puma beanie 74515402</t>
  </si>
  <si>
    <t>https://i4.amd-sport.ru/1/8361/83600273/6e1ffd/shapka-puma-beanie-74515402.jpg</t>
  </si>
  <si>
    <t>Shapka-puma-beanie</t>
  </si>
  <si>
    <t>Шапка puma reversible beanie 65382203</t>
  </si>
  <si>
    <t>https://i4.amd-sport.ru/1/8361/83600276/6e1ffd/shapka-puma-reversible-beanie-65382203.jpg</t>
  </si>
  <si>
    <t>Shapka-puma-reversible-beanie</t>
  </si>
  <si>
    <t>Манишка puma 653983 43</t>
  </si>
  <si>
    <t>https://i4.amd-sport.ru/1/8361/83600780/6e1ffd/manishka-puma-653983-43.jpg</t>
  </si>
  <si>
    <t>Manishka-puma-653983-3</t>
  </si>
  <si>
    <t>Носки nike 3ppk cushion crew (su13) sx4700-001</t>
  </si>
  <si>
    <t>Носки В упаковке 3 пары. Размеры: S- 34-38 M-38-42 L- 42-46 XL- 46-50</t>
  </si>
  <si>
    <t>SX4700-001</t>
  </si>
  <si>
    <t>https://i4.amd-sport.ru/1/8361/83600790/6e1ffd/noski-nike-3ppk-cushion-crew-su13-sx4700-001.jpg</t>
  </si>
  <si>
    <t>Noski-nike-3ppk-cushion-crew-su13-sx4700</t>
  </si>
  <si>
    <t>Носки nike 3ppk cushion crew (su13) sx4700-101</t>
  </si>
  <si>
    <t>SX4700-101</t>
  </si>
  <si>
    <t>https://i4.amd-sport.ru/1/8361/83600791/6e1ffd/noski-nike-3ppk-cushion-crew-su13-sx4700-101.jpg</t>
  </si>
  <si>
    <t>Noski-nike-3ppk-cushion-crew-su13-sx4700-2</t>
  </si>
  <si>
    <t>Носки nike 3ppk lightweight crew (sp13) sx4704-001</t>
  </si>
  <si>
    <t>SX4704-001</t>
  </si>
  <si>
    <t>https://i4.amd-sport.ru/1/8361/83600796/6e1ffd/noski-nike-3ppk-lightweight-crew-sp13-sx4704-001.jpg</t>
  </si>
  <si>
    <t>Noski-nike-3ppk-lightweight-crew-sp13-sx4704</t>
  </si>
  <si>
    <t>Носки nike 3ppk lightweight crew (sp13) sx4704-101</t>
  </si>
  <si>
    <t>SX4704-101</t>
  </si>
  <si>
    <t>https://i4.amd-sport.ru/1/8361/83600797/6e1ffd/noski-nike-3ppk-lightweight-crew-sp13-sx4704-101.jpg</t>
  </si>
  <si>
    <t>Noski-nike-3ppk-lightweight-crew-sp13-sx4704-2</t>
  </si>
  <si>
    <t>Носки nike 3ppk lightweight crew (sp13) sx4704-901</t>
  </si>
  <si>
    <t>SX4704-901</t>
  </si>
  <si>
    <t>https://i4.amd-sport.ru/1/8361/83600798/6e1ffd/noski-nike-3ppk-lightweight-crew-sp13-sx4704-901.jpg</t>
  </si>
  <si>
    <t>Noski-nike-3ppk-lightweight-crew-sp13-sx4704-3</t>
  </si>
  <si>
    <t>Носки nike 3ppk lightweight no show (su13) sx4705-001</t>
  </si>
  <si>
    <t>SX4705-001</t>
  </si>
  <si>
    <t>https://i4.amd-sport.ru/1/8361/83600799/6e1ffd/noski-nike-3ppk-lightweight-no-show-su13-sx4705-001.jpg</t>
  </si>
  <si>
    <t>Noski-nike-3ppk-lightweight-no-show-su13-sx4705</t>
  </si>
  <si>
    <t>Носки nike 3ppk lightweight quarter (sp13) sx4706-001</t>
  </si>
  <si>
    <t>SX4706-001</t>
  </si>
  <si>
    <t>https://i4.amd-sport.ru/1/8361/83600800/6e1ffd/noski-nike-3ppk-lightweight-quarter-sp13-sx4706-001.jpg</t>
  </si>
  <si>
    <t>Noski-nike-3ppk-lightweight-quarter-sp13-sx4706</t>
  </si>
  <si>
    <t>Носки nike 3ppk lightweight quarter (sp13) sx4706-101</t>
  </si>
  <si>
    <t>SX4706-101</t>
  </si>
  <si>
    <t>https://i4.amd-sport.ru/1/8361/83600801/6e1ffd/noski-nike-3ppk-lightweight-quarter-sp13-sx4706-101.jpg</t>
  </si>
  <si>
    <t>Noski-nike-3ppk-lightweight-quarter-sp13-sx4706-2</t>
  </si>
  <si>
    <t>Носки nike 3ppk lightweight quarter (sp13) sx4706-901</t>
  </si>
  <si>
    <t>SX4706-901</t>
  </si>
  <si>
    <t>https://i4.amd-sport.ru/1/8361/83600802/6e1ffd/noski-nike-3ppk-lightweight-quarter-sp13-sx4706-901.jpg</t>
  </si>
  <si>
    <t>Noski-nike-3ppk-lightweight-quarter-sp13-sx4706-3</t>
  </si>
  <si>
    <t>Носки nike dri-fit lightweight no-show sx4846-001</t>
  </si>
  <si>
    <t>SX4846-001</t>
  </si>
  <si>
    <t>https://i4.amd-sport.ru/1/8361/83600807/6e1ffd/noski-nike-dri-fit-lightweight-no-show-sx4846-001.jpg</t>
  </si>
  <si>
    <t>Noski-nike-dri-fit-lightweight-no-show-sx4846</t>
  </si>
  <si>
    <t>Носки nike dri-fit non-cushion quarter sx4847-901</t>
  </si>
  <si>
    <t>SX4847-901</t>
  </si>
  <si>
    <t>https://i4.amd-sport.ru/1/8361/83600808/6e1ffd/noski-nike-dri-fit-non-cushion-quarter-sx4847-901.png</t>
  </si>
  <si>
    <t>Noski-nike-dri-fit-non-cushion-quarter-sx4847</t>
  </si>
  <si>
    <t>Носки nike w everyday ltwt foot 3pr (ho17) sx5277-100</t>
  </si>
  <si>
    <t>Материал: нейлон 96%, эластан 4%</t>
  </si>
  <si>
    <t>SX5277-100</t>
  </si>
  <si>
    <t>https://i4.amd-sport.ru/1/8361/83600811/6e1ffd/noski-nike-w-everyday-ltwt-foot-3pr-ho17-sx5277-100.jpg</t>
  </si>
  <si>
    <t>Noski-nike-w-everyday-ltwt-foot-3pr-ho17-sx5277</t>
  </si>
  <si>
    <t>Носки трен. nike stadium football crew (ho17) sx5345-483</t>
  </si>
  <si>
    <t>SX5345-483</t>
  </si>
  <si>
    <t>https://i4.amd-sport.ru/1/8361/83600815/6e1ffd/noski-tren-nike-stadium-football-crew-ho17-sx5345-483.jpg
https://i4.amd-sport.ru/1/8361/83600816/6e1ffd/noski-tren-nike-stadium-football-crew-ho17-sx5345-483.jpg</t>
  </si>
  <si>
    <t>Noski-tren-nike-stadium-football-crew-ho17-sx5345</t>
  </si>
  <si>
    <t>Майка трен. 2k sport performance red/black 122710</t>
  </si>
  <si>
    <t>https://i4.amd-sport.ru/1/8361/83600892/6e1ffd/majka-tren-2k-sport-performance-red-black-122710.jpg</t>
  </si>
  <si>
    <t>Majka-tren-2k-sport-performance-red-black</t>
  </si>
  <si>
    <t>Майка трен. 2k sport performance royal/navy 122710</t>
  </si>
  <si>
    <t>https://i4.amd-sport.ru/1/8361/83600893/6e1ffd/majka-tren-2k-sport-performance-royal-navy-122710.jpg</t>
  </si>
  <si>
    <t>Majka-tren-2k-sport-performance-royal-navy</t>
  </si>
  <si>
    <t>Майка трен. 2k sport performance yellow/black 122710</t>
  </si>
  <si>
    <t>https://i4.amd-sport.ru/1/8361/83600894/6e1ffd/majka-tren-2k-sport-performance-yellow-black-122710.jpg</t>
  </si>
  <si>
    <t>Majka-tren-2k-sport-performance-yellow-black</t>
  </si>
  <si>
    <t>Перчатки тр. puma fundamentals fleece gloves (fw14) 04086112</t>
  </si>
  <si>
    <t>https://i4.amd-sport.ru/1/8361/83600976/6e1ffd/perchatki-tr-puma-fundamentals-fleece-gloves-fw14-04086112.jpg</t>
  </si>
  <si>
    <t>Perchatki-tr-puma-fundamentals-fleece-gloves-fw14</t>
  </si>
  <si>
    <t>Гетры nike classic ii sock (su14) 394386-816</t>
  </si>
  <si>
    <t>Материал: 90 % нейлон/ 10 % эластан</t>
  </si>
  <si>
    <t>394386-816</t>
  </si>
  <si>
    <t>https://i4.amd-sport.ru/1/8361/83601150/6e1ffd/getry-nike-classic-ii-sock-su14-394386-816.jpg</t>
  </si>
  <si>
    <t>Getry-nike-classic-ii-sock-su14-394386-2</t>
  </si>
  <si>
    <t>Носки трен . nike matchfit cush crew-team (sp17) sx5729-463</t>
  </si>
  <si>
    <t>SX5729-463</t>
  </si>
  <si>
    <t>https://i4.amd-sport.ru/1/8361/83601269/6e1ffd/noski-tren-nike-matchfit-cush-crew-team-sp17-sx5729-463.jpg
https://i4.amd-sport.ru/1/8361/83601270/6e1ffd/noski-tren-nike-matchfit-cush-crew-team-sp17-sx5729-463.jpg</t>
  </si>
  <si>
    <t>Noski-tren-nike-matchfit-cush-crew-team-sp17-sx5729-2</t>
  </si>
  <si>
    <t>Носки трен . nike matchfit cush crew-team (sp17) sx5729-657</t>
  </si>
  <si>
    <t>SX5729-657</t>
  </si>
  <si>
    <t>https://i4.amd-sport.ru/1/8361/83601271/6e1ffd/noski-tren-nike-matchfit-cush-crew-team-sp17-sx5729-657.jpg</t>
  </si>
  <si>
    <t>Noski-tren-nike-matchfit-cush-crew-team-sp17-sx5729-3</t>
  </si>
  <si>
    <t>Носки трен. nike stadium football crew (fa17) sx5345-462</t>
  </si>
  <si>
    <t>SX5345-462</t>
  </si>
  <si>
    <t>https://i4.amd-sport.ru/1/8361/83601284/6e1ffd/noski-tren-nike-stadium-football-crew-fa17-sx5345-462.jpg</t>
  </si>
  <si>
    <t>Noski-tren-nike-stadium-football-crew-fa17-sx5345</t>
  </si>
  <si>
    <t>Носки трен. nike stadium football crew (sp16) sx5345-010</t>
  </si>
  <si>
    <t>SX5345-010</t>
  </si>
  <si>
    <t>https://i4.amd-sport.ru/1/8361/83601286/6e1ffd/noski-tren-nike-stadium-football-crew-sp16-sx5345-010.jpg</t>
  </si>
  <si>
    <t>Noski-tren-nike-stadium-football-crew-sp16-sx5345</t>
  </si>
  <si>
    <t>Носки трен. nike stadium football crew (sp16) sx5345-100</t>
  </si>
  <si>
    <t>Материал: нейлон 72%, полиэстер 20%, хлопок 5%, эластан 3%</t>
  </si>
  <si>
    <t>SX5345-100</t>
  </si>
  <si>
    <t>https://i4.amd-sport.ru/1/8361/83601287/6e1ffd/noski-tren-nike-stadium-football-crew-sp16-sx5345-100.jpg</t>
  </si>
  <si>
    <t>Noski-tren-nike-stadium-football-crew-sp16-sx5345-2</t>
  </si>
  <si>
    <t>Носки трен. nike stadium football crew (sp17) sx5345-452</t>
  </si>
  <si>
    <t>SX5345-452</t>
  </si>
  <si>
    <t>https://i4.amd-sport.ru/1/8361/83601288/6e1ffd/noski-tren-nike-stadium-football-crew-sp17-sx5345-452.jpg</t>
  </si>
  <si>
    <t>Noski-tren-nike-stadium-football-crew-sp17-sx5345</t>
  </si>
  <si>
    <t>Носки трен. nike stadium football crew (su17) sx5345-447</t>
  </si>
  <si>
    <t>SX5345-447</t>
  </si>
  <si>
    <t>https://i4.amd-sport.ru/1/8361/83601289/6e1ffd/noski-tren-nike-stadium-football-crew-su17-sx5345-447.jpg</t>
  </si>
  <si>
    <t>Noski-tren-nike-stadium-football-crew-su17-sx5345</t>
  </si>
  <si>
    <t>Носки трен. nike stadium football crew (su17) sx5345-617</t>
  </si>
  <si>
    <t>SX5345-617</t>
  </si>
  <si>
    <t>https://i4.amd-sport.ru/1/8361/83601290/6e1ffd/noski-tren-nike-stadium-football-crew-su17-sx5345-617.jpg</t>
  </si>
  <si>
    <t>Noski-tren-nike-stadium-football-crew-su17-sx5345-2</t>
  </si>
  <si>
    <t>Носки трен. nike stadium football crew (su17) sx5345-703</t>
  </si>
  <si>
    <t>SX5345-703</t>
  </si>
  <si>
    <t>https://i4.amd-sport.ru/1/8361/83601291/6e1ffd/noski-tren-nike-stadium-football-crew-su17-sx5345-703.jpg</t>
  </si>
  <si>
    <t>Noski-tren-nike-stadium-football-crew-su17-sx5345-3</t>
  </si>
  <si>
    <t>Носки трен. nike stadium football crew (su17) sx5345-867</t>
  </si>
  <si>
    <t>SX5345-867</t>
  </si>
  <si>
    <t>https://i4.amd-sport.ru/1/8361/83601292/6e1ffd/noski-tren-nike-stadium-football-crew-su17-sx5345-867.jpg</t>
  </si>
  <si>
    <t>Noski-tren-nike-stadium-football-crew-su17-sx5345-4</t>
  </si>
  <si>
    <t>Насос adidas pump (fw13) g70910</t>
  </si>
  <si>
    <t>Насос двойного действия</t>
  </si>
  <si>
    <t>G70910</t>
  </si>
  <si>
    <t>https://i4.amd-sport.ru/1/8531/85302307/6e1ffd/nasos-adidas-pump-fw13-g70910.jpg</t>
  </si>
  <si>
    <t>Nasos-adidas-pump-fw13-g70910</t>
  </si>
  <si>
    <t>Носки nike 3ppk cushion crew (su13) sx4700-901</t>
  </si>
  <si>
    <t>SX4700-901</t>
  </si>
  <si>
    <t>https://i4.amd-sport.ru/1/8531/85302334/6e1ffd/noski-nike-3ppk-cushion-crew-su13-sx4700-901.jpg</t>
  </si>
  <si>
    <t>Noski-nike-3ppk-cushion-crew-su13-sx4700-3</t>
  </si>
  <si>
    <t>Бутылка nike big mouth water bottle nob17-316</t>
  </si>
  <si>
    <t>Удобная спортивная бутылочка для жидкостей объемом 650 мл (22 oz)  NIKE BIG MOUTH WATER BOTTLE NOB17-316 имеет яркую желтую расцветку, на боковой поверхности украшена логотипом производителя в виде черной галочки. Бутылочка изготовлена из качественного пищевого полиэтилена, что обеспечивает высокие эксплуатационные качества, этот материал хорошо моется и не впитывает запахи. На бутылке имеется удобная выемка для пальца, что исключает выскальзывание бутылочки из руки, благодаря такой конструкции бутылочкой можно пользоваться одной рукой. Широкое горлышко облегчает наполнение и обслуживание. Удобная крышка на резьбе с клапаном позволяет дозировать необходимое количество воды, и исключает случайное проливание. Такая модель отлично подойдет для утоления жажды во время игры или тренировки.Размеры и Вес в упаковке: Размеры (Д х Ш х В): 70 x 215 x 70 мм.  Вес: 0.09 кг.</t>
  </si>
  <si>
    <t>NOB17-316</t>
  </si>
  <si>
    <t>https://i4.amd-sport.ru/1/8746/87459376/6e1ffd/butylka-nike-big-mouth-water-bottle-nob17-316.jpg</t>
  </si>
  <si>
    <t>Butylka-nike-big-mouth-water-bottle-nob17-2</t>
  </si>
  <si>
    <t>Бутылка nike big mouth water bottle nob17-660</t>
  </si>
  <si>
    <t>Удобная спортивная бутылочка для жидкостей объемом 650 мл (22 oz)  NIKE BIG MOUTH WATER BOTTLE NOB17-660 имеет современный дизайн и яркий внешний вид. Модель изготовлена из качественных материалов, которые хорошо моются и не впитывают запахи, на протяжении всего срока эксплуатации бутылочка не выгорает под действием ультрафиолетовых лучей. На бутылке имеется удобная выемка для пальца, что исключает выскальзывание бутылочки из руки, благодаря такой конструкции бутылочкой можно пользоваться одной рукой. Широкое горлышко облегчает наполнение и обслуживание. Удобная крышка на резьбе с клапаном позволяет дозировать необходимое количество воды, и исключает случайное проливание. Такая модель отлично подойдет для утоления жажды во время игры или тренировки.Размеры и Вес в упаковке: Размеры (Д х Ш х В): 70 x 210 x 70 мм.  Вес: 0.09 кг.</t>
  </si>
  <si>
    <t>NOB17-660</t>
  </si>
  <si>
    <t>https://i4.amd-sport.ru/1/8746/87459378/6e1ffd/butylka-nike-big-mouth-water-bottle-nob17-660.jpg</t>
  </si>
  <si>
    <t>Butylka-nike-big-mouth-water-bottle-nob17-4</t>
  </si>
  <si>
    <t>Бутылка nike big mouth water bottle nob17-968</t>
  </si>
  <si>
    <t>Удобная спортивная бутылочка для жидкостей объемом 650 мл (22 oz) NIKE BIG MOUTH WATER BOTTLE NOB17-968 белого цвета с черной крышкой, выполнена из пищевого полиэтилена, который не впитывает запахи и хорошо моется. Модель декорирована большим логотипом Nike, в виде галочки. На бутылке имеется удобная выемка для пальца, что исключает выскальзывание бутылочки из руки, благодаря такой конструкции бутылочкой можно пользоваться одной рукой. Широкое горлышко облегчает наполнение и обслуживание. Удобная крышка на резьбе с клапаном позволяет дозировать необходимое количество воды, и исключает случайное проливание. Такая модель отлично подойдет для утоления жажды во время игры или тренировки.Размеры и Вес в упаковке: Размеры (Д х Ш х В): 70 x 210 x 70 мм.  Вес: 0.088 кг.</t>
  </si>
  <si>
    <t>NOB17-968</t>
  </si>
  <si>
    <t>https://i4.amd-sport.ru/1/8746/87459379/6e1ffd/butylka-nike-big-mouth-water-bottle-nob17-968.jpg</t>
  </si>
  <si>
    <t>Butylka-nike-big-mouth-water-bottle-nob17-5</t>
  </si>
  <si>
    <t>Напульсники nike swoosh wristbands nnn04-689</t>
  </si>
  <si>
    <t>Спортивные напульсники NIKE SWOOSH WRISTBANDS NNN04-689 выполнены из эластичного, флисового материала, состоящего из абсорбирующей смеси хлопка, нейлона, полиэстера и спандекса. Такой состав делает материал напульсников хорошо поглощающим влагу, что дает возможность спортсмену быстро удалить пот с лица, а так же обеспечивает за счет своей эластичности поддержку лучезапястного сустава, позволяя избежать ненужных трав запястья, и сохраняет суставы в разогретом состоянии. Напульсники продаются парами. Состав материала 72% хлопок, 12% нейлон, 11% полиэстер, 4% резина, 1% спандекс.</t>
  </si>
  <si>
    <t>NNN04-689</t>
  </si>
  <si>
    <t>https://i4.amd-sport.ru/1/8746/87459406/6e1ffd/napulsniki-nike-swoosh-wristbands-nnn04-689.jpg</t>
  </si>
  <si>
    <t>Napulsniki-nike-swoosh-wristbands-nnn04-3</t>
  </si>
  <si>
    <t>Шапка atributika &amp; club спартак 93502</t>
  </si>
  <si>
    <t>Теплая зимняя вязанная  лыжная шапочка с помпоном, с нанесенной символикой московского футбольного клуба Спартак ATRIBUTIKA &amp; CLUB СПАРТАК CLASSIC 93502 выполнена в красно-черной расцветке. Вверху украшена помпоном из красных и черных нитей. На шапке по кругу расположены горизонтальные черные полоски и нанесена красным шрифтом надпись «FCSM». Модель имеет широкий отворот, который обеспечивает удобную посадку на голове, на отвороте пришит яркий вымпел с вышитой эмблемой московского футбольного клуба Спартак. Шапка защищает голову спортсмена от холода и ветра, создает комфортные условия, связана из качественной трикотажной нити, в состав которой входит акрил, современный синтетический материал, который по своим качествам приближен к натуральной шерсти. Модель отлично подойдет для посещения болельщиками спортивных мероприятий. Сертифицированный продукт.Размеры и Вес в упаковке: Размеры (Д х Ш х В): 200 x 260 x 30 мм.  Вес: 0.08 кг.</t>
  </si>
  <si>
    <t>https://i4.amd-sport.ru/1/8747/87460405/6e1ffd/shapka-atributika-club-spartak-93502.jpg</t>
  </si>
  <si>
    <t>Shapka-atributika-club-spartak</t>
  </si>
  <si>
    <t>Шапка atributika &amp; club цска 11472</t>
  </si>
  <si>
    <t>Удобная вязанная, зимняя, шапка с нанесенной символикой Московского футбольного клуба ЦСКА, взрослая модель ATRIBUTIKA &amp; CLUB ЦСКА 11472 стильного черного цвета с яркой эмблемой клуба ЦСКА, расположенной на боку, что обеспечивает болельщику аккуратный спортивный внешний вид. Модель имеет удобный покрой отворотом, что обеспечивает комфортную посадку на голове во время занятий спортом. Шапка теплая, защищает голову и уши спортсмена от переохлаждения в холодную зимнюю погоду. Она изготовлена из качественного трикотажа в состав, которого входит акрил, который обеспечивает высокие потребительские качества. Акрил по своим свойствам максимально приближен к шерсти, а по некоторым параметрам превосходит ее. Благодаря хорошей вентиляции кожа обеспечивается достаточным количеством кислорода. Изделие не прихотливо в эксплуатации, хорошо стирается. Шапка отличный подарок для фанатов клуба.Размеры и Вес в упаковке: Размеры (Д х Ш х В): 200 x 220 x 20 мм.  Вес: 0.07 кг.</t>
  </si>
  <si>
    <t>https://i4.amd-sport.ru/1/8747/87460406/6e1ffd/shapka-atributika-club-cska-11472.jpg
https://i4.amd-sport.ru/1/8747/87460407/6e1ffd/shapka-atributika-club-cska-11472.jpg</t>
  </si>
  <si>
    <t>Shapka-atributika-club-cska</t>
  </si>
  <si>
    <t>Шапка atributika &amp; club спартак 00109</t>
  </si>
  <si>
    <t>Теплая зимняя вязанная  лыжная шапочка с помпоном, с нанесенной символикой московского футбольного клуба Спартак ATRIBUTIKA &amp; CLUB СПАРТАК CLASSIC 00109 яркой красной расцветки с тонкими горизонтальными белыми полосками. На шапке нанесена большим белым шрифтом надпись «FCSM». На отвороте вывязана эмблема московского футбольного клуба Спартак. Модель украшена ярким помпоном из красных нитей, что придает классический зимний вид, она удобно сидит на голове, придает современный внешний вид и отлично защищает голову от холода и ветра. Шапка  связана из качественной трикотажной нити, в состав которой входит акрил, современный синтетический материал по своим свойствам похожий на натуральную шерсть. Модель отлично подойдет для посещения болельщиками спортивных мероприятий. Сертифицированный продукт.Размеры и Вес в упаковке: Размеры (Д х Ш х В): 200 x 250 x 20 мм.  Вес: 0.09 кг.</t>
  </si>
  <si>
    <t>https://i4.amd-sport.ru/1/8747/87460427/6e1ffd/shapka-atributika-club-spartak-00109.jpg</t>
  </si>
  <si>
    <t>Shapka-atributika-club-spartak-2</t>
  </si>
  <si>
    <t>Шапка atributika &amp; club цска classic 11469</t>
  </si>
  <si>
    <t>Вязаная, спортивная шапка с отворотом и помпоном ATRIBUTIKA &amp; CLUB ЦСКА CLASSIC 11469 имеет яркий, стильный, внешний вид, выполненный в сине-бело-красных тонах с символикой футбольного клуба ЦСКА. На шапку белого цвета нанесены сине и красные полосы разной ширины, по центру расположена надпись «PFC CSKA», выполненная красным шрифтом. Впереди вышита эмблема ФК ЦСКА. Шапка связана из качественного, акрилового трикотажа. Благодаря помпону она имеет веселый, зимний, внешний вид. Модель предназначена для занятий зимними видами спорта, или для отдыха на природе в холодную погоду.</t>
  </si>
  <si>
    <t>https://i4.amd-sport.ru/1/8747/87460442/6e1ffd/shapka-atributika-club-cska-classic-11469.jpg</t>
  </si>
  <si>
    <t>Shapka-atributika-club-cska-classic</t>
  </si>
  <si>
    <t>Шапка atributika &amp; club barcelona 115115</t>
  </si>
  <si>
    <t>Удобная вязанная, зимняя, шапка с нанесенной символикой Каталонского футбольного клуба Барселона, взрослая модель ATRIBUTIKA &amp; CLUB BARCELONA 115115 имеет классический зимний вид с помпоном и отворотом, что обеспечивает спортсмену стильный силуэт. Модель удобно сидит на голове во время эксплуатации, не сползает и не перекручивается. В верху пришит помпон из синих и белых нитей. Шапка имеет интересную расцветку из красных и синих широких горизонтальных полос. На отвороте пришит шеврон с эмблемой Каталонского футбольного клуба Барселона. Модель связана из синтетических нитей акрила, которые по своим характеристикам очень похожи на натуральную шерсть, а по некоторым параметрам превосходят ее. Материал хорошо согревает голову во время занятий на свежем воздухе в холодное время года. Благодаря хорошей вентиляции кожа обеспечивается достаточным количеством кислорода. Изделие не прихотливо в эксплуатации, хорошо стирается, не линяет. Шапка отличный подарок для фанатов клуба.Размеры и Вес в упаковке: Размеры (Д х Ш х В): 210 x 260 x 20 мм.  Вес: 0.08 кг.</t>
  </si>
  <si>
    <t>https://i4.amd-sport.ru/1/8747/87460449/6e1ffd/shapka-atributika-club-barcelona-115115.jpg
https://i4.amd-sport.ru/1/8747/87460450/6e1ffd/shapka-atributika-club-barcelona-115115.jpg</t>
  </si>
  <si>
    <t>Shapka-atributika-club-barcelona-4</t>
  </si>
  <si>
    <t>Шапка puma afc leisure beanie 74651501</t>
  </si>
  <si>
    <t>Вязаная спортивная шапка PUMA AFC LEISURE BEANIE 74651501 популярная модель среди фанатов английского футбольного клуба Arsenal. Она имеет яркую расцветку, красную в белую полоску. В нижней части вышиты, эмблема футбольного клуба и логотип Puma. Эта модель без отворота изготовлена из легкого качественного 100% экологически чистого акрилового трикотажа, не раздражает и не натирает кожу, что очень важно людям с чувствительной кожей. Шапка отлично защищает голову спортсмена от переохлаждения в прохладное время года.Размеры и Вес в упаковке: Размеры (Д х Ш х В): 300 x 200 x 20 мм. Вес: 0.46 кг.</t>
  </si>
  <si>
    <t>https://i4.amd-sport.ru/1/8747/87460474/6e1ffd/shapka-puma-afc-leisure-beanie-74651501.jpg</t>
  </si>
  <si>
    <t>Shapka-puma-afc-leisure-beanie</t>
  </si>
  <si>
    <t>Шапка puma afc leisure beanie 74651502</t>
  </si>
  <si>
    <t>ШАПКА PUMA AFC LEISURE BEANIE 74651502 разработана и выпущена специально для фанатов английского футбольного клуба Arsenal. Она имеет стильную расцветку, синяя шапка в белую полоску. В нижней части вышиты, эмблема футбольного клуба и логотип Puma. Эта легкая модель без отворота изготовлена из качественного 100% экологически чистого акрилового трикотажа, не раздражает и не натирает кожу, что очень важно людям с чувствительной кожей. Шапка отлично защищает голову спортсмена во время тренировок от переохлаждения в прохладное время года. Бейсболка отлично подойдет не только к спортивной одежде, но и для повседневного использования.Размеры и Вес в упаковке: Размеры (Д х Ш х В): 50 x 40 x 30 мм. Вес: 0.03 кг.</t>
  </si>
  <si>
    <t>https://i4.amd-sport.ru/1/8747/87460475/6e1ffd/shapka-puma-afc-leisure-beanie-74651502.jpg
https://i4.amd-sport.ru/1/8747/87460476/6e1ffd/shapka-puma-afc-leisure-beanie-74651502.jpg</t>
  </si>
  <si>
    <t>Shapka-puma-afc-leisure-beanie-2</t>
  </si>
  <si>
    <t>Мяч футбольный nike inter milan skills sc2575-104</t>
  </si>
  <si>
    <t>Мяч футбольный любительского уровня NIKE INTER MILAN SKILLS имеет стандартную, 32-х панельную конструкцию, которая придает идеальную, сферичную форму и обеспечивает управляемую, точную траекторию полета мяча. Ламинированный полиуретановый корпус создает хорошее ощущение мяча и обеспечивает высокую износоустойчивость. Внутренняя подкладка из полиэстера и вспененного материала EVA обеспечивает качественный отскок мяча и способствует быстрому восстановлению формы мяча после удара. Камера из синтетического бутила отлично сохраняет накачанный в нее воздух на протяжении длительного времени. Контрастная графика, нанесенная на мяч, позволяет легче отслеживать мяч на поле. На мяч нанесена эмблема миланского, футбольного клуба «Интер».</t>
  </si>
  <si>
    <t>SC2575-104</t>
  </si>
  <si>
    <t>https://i4.amd-sport.ru/1/8747/87460715/6e1ffd/myach-futbolnyj-nike-inter-milan-skills-sc2575-104.jpg</t>
  </si>
  <si>
    <t>Myach-futbolnyj-nike-inter-milan-skills-sc2575</t>
  </si>
  <si>
    <t>Шапка puma beanie 65383301</t>
  </si>
  <si>
    <t>Вязаная спортивная шапка PUMA BEANIE 65383301 модная спортивная модель, без отворота, подходит как женщинам, так и мужчинам. Изготовленная из легкого качественного 100% экологически чистого акрилового трикотажа. Плотно прилегает к голове, не раздражает и не натирает кожу. Отлично сохраняет тепло и защищает голову от переохлаждения. Имеет красно – белую расцветку. С левого бока нанесен логотип Puma. Шапка отлично подойдет для занятий спортом на открытом воздухе в прохладное время года или просто для прогулок.Размеры и Вес в упаковке: Размеры (Д х Ш х В): 120 x 120 x 65 мм.  Вес: 0.08 кг.</t>
  </si>
  <si>
    <t>https://i4.amd-sport.ru/1/8747/87460893/6e1ffd/shapka-puma-beanie-65383301.jpg</t>
  </si>
  <si>
    <t>Shapka-puma-beanie-2</t>
  </si>
  <si>
    <t>Шапка puma beanie 65383302</t>
  </si>
  <si>
    <t>Вязаная спортивная шапка PUMA BEANIE 65383302 модная спортивная модель, без отворота, подходит как женщинам, так и мужчинам. Изготовленная из легкой качественной 100% экологически чистой акриловой пряжи. Отлично сохраняет тепло и защищает голову от переохлаждения. Плотно прилегает к голове, не раздражает и не натирает кожу. Имеет сине – белую расцветку. С левого бока нанесен логотип Puma. Идеальное решение для холодного времени года, отлично сочетается с спортивными костюмами или повседневной одеждой.Размеры и Вес в упаковке: Размеры (Д х Ш х В): 200 x 200 x 40 мм.  Вес: 0.086 кг.</t>
  </si>
  <si>
    <t>https://i4.amd-sport.ru/1/8747/87460894/6e1ffd/shapka-puma-beanie-65383302.jpg</t>
  </si>
  <si>
    <t>Shapka-puma-beanie-3</t>
  </si>
  <si>
    <t>Шапка puma beanie 65383303</t>
  </si>
  <si>
    <t>Вязаная спортивная шапка PUMA BEANIE 65383303 модная спортивная модель, без отворота. Изготовлена из легкой качественной 100% экологически чистой акриловой пряжи. Отлично сохраняет тепло и защищает голову от переохлаждения. Плотно прилегает к голове, не раздражает и не натирает кожу. Имеет классическую черно – белую расцветку, которая отлично сочетается с любой одеждой. С левого бока нанесен логотип Puma. Эта удобная шапка будет согревать вас не только при занятиях спортом в холодное время года, но и при прогулках на природе. Она отлично подойдет как мужчинам, так и женщинам.Размеры и Вес в упаковке: Размеры (Д х Ш х В): 210 x 260 x 20 мм.  Вес: 0.1 кг.</t>
  </si>
  <si>
    <t>https://i4.amd-sport.ru/1/8747/87460895/6e1ffd/shapka-puma-beanie-65383303.jpg</t>
  </si>
  <si>
    <t>Shapka-puma-beanie-4</t>
  </si>
  <si>
    <t>Шапка puma beanie 65383305</t>
  </si>
  <si>
    <t>Вязаная шапка PUMA BEANIE 65383305 модная спортивная модель, зеленого цвета в белую полоску. Изготовлена из легкого качественного 100% акрилового трикотажа. Шапка без отворота, плотно прилегает к голове, не раздражает и не натирает кожу, что особенно важно для людей с чувствительной кожей. Отлично сохраняет тепло и защищает голову от переохлаждения. С левого бока нанесен логотип Puma. Она отлично подойдет спортсменам для занятий спортом в прохладное время года на открытом воздухе.</t>
  </si>
  <si>
    <t>https://i4.amd-sport.ru/1/8747/87460896/6e1ffd/shapka-puma-beanie-65383305.jpg</t>
  </si>
  <si>
    <t>Shapka-puma-beanie-5</t>
  </si>
  <si>
    <t>Шапка puma beanie 65383306</t>
  </si>
  <si>
    <t>Вязаная шапка PUMA BEANIE 65383306 модная спортивная модель, без отворота, черного цвета в белую полоску, отлично подходит как женщинам, так и мужчинам. Изготовлена из легкого качественного 100% экологически чистого акрилового трикотажа. Плотно прилегает к голове, не раздражает и не натирает кожу. Отлично сохраняет тепло и защищает голову от переохлаждения. С левого бока нанесен логотип Puma. Шапка отлично подойдет для занятий спортом в прохладное время года или просто для прогулок на открытом воздухе.Размеры и Вес в упаковке: Размеры (Д х Ш х В): 140 x 235 x 25 мм.  Вес: 0.07 кг.</t>
  </si>
  <si>
    <t>https://i4.amd-sport.ru/1/8747/87460897/6e1ffd/shapka-puma-beanie-65383306.jpg</t>
  </si>
  <si>
    <t>Shapka-puma-beanie-6</t>
  </si>
  <si>
    <t>Носки nike 3ppk d-f lightweight qtr sx4847-101</t>
  </si>
  <si>
    <t>Удобные спортивные носки, мужская взрослая модель NIKE 3PPK D-F LIGHTWEIGHT QTR SX4847-101 выполнены в стильной белой расцветке, на боковой поверхности расположен стильный логотип производителя в виде черной галочки. Носки в верхней части снабжены эластичной резинкой, которая обеспечивает надежную фиксацию на голени во время занятий, что исключает сползание и перекручивание.  В центре носка расположен эластичный поддерживающий элемент, который обеспечивает дополнительную поддержку свода стопы, что позволяет снизить нагрузку на мышцы, и снижает утомляемость спортсмена. Подошва и пятка имеют вставки из особого нескользящего материала, который обеспечивает фиксацию ступни в обуви, что исключает проскальзывание во время занятий. Места подвержены значительному износу укреплены двойной вязкой. Покрой для левой и правой ступни различается, для идентификации гетры имеют маркировку, на мыске нанесены символы L ( на левом) и R (на правом).  Модель изготовлена из качественного трикотажа в состав которого входит волокна нейлона 41 %, хлопка 33 %, полиэстера 24 % и спандекса 2%,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Ткань приятная на ощупь, не натирает кожу во время эксплуатации. Высокая износостойкость обеспечивает длительную эксплуатацию.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Носки отлично подойдут как начинающим, так и опытным футболистам. В упаковке три одинаковых пары.Размеры и Вес в упаковке: Размеры (Д х Ш х В): 185 x 270 x 60 мм.  Вес: 0.15 кг.</t>
  </si>
  <si>
    <t>SX4847-101</t>
  </si>
  <si>
    <t>https://i4.amd-sport.ru/1/8747/87461463/6e1ffd/noski-nike-3ppk-d-f-lightweight-qtr-sx4847-101.jpg
https://i4.amd-sport.ru/1/8747/87461464/6e1ffd/noski-nike-3ppk-d-f-lightweight-qtr-sx4847-101.jpg</t>
  </si>
  <si>
    <t>Noski-nike-3ppk-d-f-lightweight-qtr-sx4847</t>
  </si>
  <si>
    <t>Носки nike 3ppk lightweight no show sx4705-101</t>
  </si>
  <si>
    <t>Мужские спортивные носки NIKE 3PPK LIGHTWEIGHT NO SHOW SX4705-101 разработаны специально для спортивных занятий, имеют удобную посадку и стильный дизайн. Отличительной особенностью данной модели является заниженный паголенок с эластичной резинкой, которая надежно удерживает носок на ноге спортсмена. Носки декорированы логотипом Nike черного цвета, расположенным спереди. Модель плотно прилегает к ноге спортсмена, точно повторяя естественные контуры стопы. Для увеличения срока службы носков зоны, подверженные максимальным нагрузкам, имеют дополнительное усиление. Плоский шов в носке выполнен таким способом, чтобы исключить натирание пальцев. Носки изготавливаются из качественного трикотажа, который состоит из хлопка 58%, нейлона 40%, эластана 2%. Использование большого количества хлопка делает носки мягкими на ощупь, они не натирают и не раздражают кожу, а добавление нейлона и эластана обеспечивает носкам прочность, эластичность и способность держать форму после деформаций. Носки обладают отличными эксплуатационными качествами, выдерживает значительные нагрузки без потери формы и свойств. Материал носков обладает хорошей воздухопроницаемостью. Пропитка материала носков специальным составом препятствует распространению бактерий, которые вызывают неприятные запахи. Технология Nike Dri-FIT, используемая при изготовлении носков, придает материалу свойство регуляции влаги, что гарантирует сухость кожи, обеспечивает комфортное состояние ног во время тренировки. В упаковке три одинаковых пары белых носков.Размеры и Вес в упаковке: Размеры (Д х Ш х В): 90 x 225 x 30 мм.  Вес: 0.09 кг.</t>
  </si>
  <si>
    <t>SX4705-101</t>
  </si>
  <si>
    <t>https://i4.amd-sport.ru/1/8747/87461466/6e1ffd/noski-nike-3ppk-lightweight-no-show-sx4705-101.jpg
https://i4.amd-sport.ru/1/8747/87461467/6e1ffd/noski-nike-3ppk-lightweight-no-show-sx4705-101.jpg</t>
  </si>
  <si>
    <t>Noski-nike-3ppk-lightweight-no-show-sx4705</t>
  </si>
  <si>
    <t>Носки nike 3ppk lightweight no show sx4705-901</t>
  </si>
  <si>
    <t>Мужские спортивные носки NIKE 3PPK LIGHTWEIGHT NO SHOW SX4705-901 имеют безупречный внешний вид и стильный спортивный дизайн. Три пары носков выполнены в разной цветовой гамме, имеют черную, серую и белую расцветку. Эти носки разработаны специально для спортивных занятий. Отличительной особенностью данной модели является заниженный паголенок с эластичной резинкой, которая надежно удерживает носок на ноге спортсмена. Спереди вывязан логотип Nike черного цвета. Носок плотно прилегает к ноге спортсмена, создавая комфортную посадку. Для увеличения срока службы носков зоны, несущие максимальную нагрузку при использовании, имеют дополнительное усиление двойной нитью. Плоский шов в носке выполнен таким способом, чтобы исключить натирание пальцев. Материал носков состоит из хлопка 58%, нейлона 40%, эластана 2%. Благодаря применению большого количества хлопка, носки отличаются мягкостью, они не натирают и не раздражают кожу. Использование нитей эластана и нейлона обеспечивает эластичность и способность держать форму после деформаций. Носки обладают отличными эксплуатационными качествами, они прочные, износостойкие, выдерживают значительные нагрузки без потери формы и свойств. Материал отлично пропускает свежий воздух, обеспечивая кожу кислородом. Применение специально разработанной технологии Nike Dri-FIT, которая обеспечивает быстрое удаление пота с поверхности кожи, создает комфортные условия для тренировки, исключая неприятные ощущения и прилипания носков к ноге спортсмена во время физических нагрузок. Пропитка материала носков специальным составом препятствует распространению бактерий, которые вызывают неприятные запахи. Носки не маркие, элегантные и комфортные, отлично стираются и быстро высыхают. В упаковке три пары разных носков.Размеры и Вес в упаковке: Размеры (Д х Ш х В): 148 x 144 x 30 мм.  Вес: 0.087 кг.</t>
  </si>
  <si>
    <t>SX4705-901</t>
  </si>
  <si>
    <t>https://i4.amd-sport.ru/1/8747/87461468/6e1ffd/noski-nike-3ppk-lightweight-no-show-sx4705-901.jpg
https://i4.amd-sport.ru/1/8747/87461469/6e1ffd/noski-nike-3ppk-lightweight-no-show-sx4705-901.jpg</t>
  </si>
  <si>
    <t>Noski-nike-3ppk-lightweight-no-show-sx4705-2</t>
  </si>
  <si>
    <t>Носки nike matchfit cush crew-team sx5729-010</t>
  </si>
  <si>
    <t>Удобные спортивные носки для футболистов, мужская взрослая модель NIKE MATCHFIT CUSH CREW-TEAM SX5729-010 имеют классическую темную расцветку, что обеспечивает спортсмену стильный внешний вид во время игры в футбол. Фирменный внешний вид обеспечивает расположенный на щиколотке небольшой контрастный логотип производителя в виде галочки белого цвета, на мыске нанесено изображение применяемой технологии. Модель имеет подошву серого цвета, подошва надежно фиксирует ступню в обуви, исключая проскальзывание во время игры. Для повышения износостойкости изделия, места подверженные износу имеют дополнительное усиление вязкой в две нити. Носки удобно сидят на ноге, обеспечивая высокий уровень комфорта. Наличие мягкой и эластичной резинки позволяет надежно зафиксировать носки на ступне. В подошве расположен поддерживающий эластичный элемент, который обеспечивает дополнительную фиксацию свода стопы. Для удобной посадки, носки имеют различный покрой для левой и правой ноги и для быстрой идентификации маркированы литерами, L на левом носке и R на правом носке. Модель связана из трикотажа, состоящего из волокон  полиэстера 47 %, нейлона 43 %,  спандекса 6 %,  хлопока 4 %,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вентиляцию , что снабжает кожу необходимым кислородом.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Данные носки отлично подойдут к традиционной спортивной форме, продуманный дизайн обеспечивает высокую степень комфорта.Размеры и Вес в упаковке: Размеры (Д х Ш х В): 250 x 100 x 20 мм.  Вес: 0.08 кг.</t>
  </si>
  <si>
    <t>SX5729-010</t>
  </si>
  <si>
    <t>https://i4.amd-sport.ru/1/8747/87461470/6e1ffd/noski-nike-matchfit-cush-crew-team-sx5729-010.jpg
https://i4.amd-sport.ru/1/8747/87461471/6e1ffd/noski-nike-matchfit-cush-crew-team-sx5729-010.jpg</t>
  </si>
  <si>
    <t>Noski-nike-matchfit-cush-crew-team-sx5729</t>
  </si>
  <si>
    <t>Носки nike matchfit cush crew-team sx5729-451</t>
  </si>
  <si>
    <t>Удобные спортивные носки для футболистов, мужская взрослая модель NIKE MATCHFIT CUSH CREW-TEAM SX5729-451 им выполнены в темной синей расцветке, что обеспечивает неповторимый спортивный внешний вид на футбольном поле. На щиколотке рассоложен логотип производителя, контрастного белого цвета, а мысок украшает название применяемой технологии нанесенное белым шрифтом. Для повышения износостойкости изделия, места подверженные износу имеют дополнительное усиление вязкой в две нити. Носки удобно сидят на ноге, обеспечивая высокий уровень комфорта.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Для удобной посадки, носки имеют различный покрой для левой и правой ноги и для быстрой идентификации маркированы литерами, L на левом носке и R на правом носке. Модель имеет подошву серого цвета, подошва надежно фиксирует ступню в обуви, исключая проскальзывание во время игры. Наличие мягкой и эластичной резинки позволяет надежно зафиксировать носки на ступне. В подошве расположен поддерживающий эластичный элемент, который обеспечивает дополнительную фиксацию свода стопы. Модель связана из трикотажа, состоящего из волокон  полиэстера 47 %, нейлона 43 %,  спандекса 6 %,  хлопока 4 %,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вентиляцию , что снабжает кожу необходимым кислородом. Данные носки отлично подойдут к традиционной спортивной форме, продуманный дизайн обеспечивает высокую степень комфорта.Размеры и Вес в упаковке: Размеры (Д х Ш х В): 250 x 80 x 50 мм.  Вес: 0.12 кг.</t>
  </si>
  <si>
    <t>SX5729-451</t>
  </si>
  <si>
    <t>https://i4.amd-sport.ru/1/8747/87461472/6e1ffd/noski-nike-matchfit-cush-crew-team-sx5729-451.jpg
https://i4.amd-sport.ru/1/8747/87461473/6e1ffd/noski-nike-matchfit-cush-crew-team-sx5729-451.jpg</t>
  </si>
  <si>
    <t>Noski-nike-matchfit-cush-crew-team-sx5729-2</t>
  </si>
  <si>
    <t>Носки nike stadium football crew sx5345-467</t>
  </si>
  <si>
    <t>Практичные спортивные носки для игры в футбол, мужская взрослая модель NIKE STADIUM FOOTBALL CREW SX5345-467 выполнены в бирюзовой расцвете, что придает изделию фирменный внешний вид, подошва имеет светлую расцветку, а верх паголенка, вставки на тыльной стороне и логотип производителя имеют черную расцветку. В верхней части расположена, эластична резинка, которая обеспечивает  надежную фиксацию носка на ступне. Модель имеет мягкую, эластичную подошву для плотного прилегания к ноге спортсмена, в нижней части расположена вставка обеспечивающая поддержку стопы, что значительно улучшает амортизацию и уменьшает нагрузку на стопу. Вставка в районе лодыжки создает защиту от травм и осуществляет дополнительную поддержку. Антибактериальная пропитка не позволяет размножаться бактериям, которые вызывают неприятные запахи. Модель имеет анатомическую форму, и выполнены отдельно для левой и правой ноги. Для легкой идентификации на мыске сбоку нанесены литеры :L (левый) R(правый). Места подверженные истиранию и износам дополнительно усилены двойной вязкой, что значительно продлевает срок службы носков. Модель изготовлена из прочного трикотажа, в состав которого входит нейлон 72%, полиэстер 20%, хлопок 5% , спандекс 3%. Благодаря применению такого сложного состава, носки обладают отличными эксплуатационными качествами, они прочные, износостойкие, эластичные, выдерживают значительные нагрузки без потери формы и свойств. Этот материал обладает отличными, вентиляционными свойствами, обеспечивая ноги спортсмена свежим воздухом.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Компания Nike специально разработала эти носки для футболистов. Вы будете в отличной физической форме, когда нога в носке Nike Stadium Football коснется поверхности футбольного поля. Эти носки по достоинству оценят спортсмены, которые серьезно подходят к своей экипировке.Размеры и Вес в упаковке: Размеры (Д х Ш х В): 20 x 220 x 100 мм.  Вес: 0.065 кг.</t>
  </si>
  <si>
    <t>SX5345-467</t>
  </si>
  <si>
    <t>https://i4.amd-sport.ru/1/8747/87461474/6e1ffd/noski-nike-stadium-football-crew-sx5345-467.jpg
https://i4.amd-sport.ru/1/8747/87461475/6e1ffd/noski-nike-stadium-football-crew-sx5345-467.jpg</t>
  </si>
  <si>
    <t>Noski-nike-stadium-football-crew-sx5345</t>
  </si>
  <si>
    <t>Носки nike team matchfit core crew sock 800264-010</t>
  </si>
  <si>
    <t>Удобные спортивные гетры для игры в футбол, мужская, взрослая модель NIKE TEAM MATCHFIT CORE CREW SOCK 800264-010  имеют практичную темную расцветку с подошвой серого цвета и серой резинкой в верхней части. Носки имеют высокий паголенок, что обеспечивает удобную посадку. На голени они удерживаются за счет применения эластичной резинки. Модель удобно сидит на ступне, не сползает и не перекручивается, она так же не скользит в обуви благодаря специальному покрытию подошвы. Для усиления, пятка и мысок связаны в две нити. Наличие эластичного элемента в подошве обеспечивает поддержку подъема стопы, что снижает нагрузки. На мыске нанесена надпись Dri-FIT, которая выполнена белым шрифтом.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кожу необходимым свежим воздухом.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100 x 220 x 40 мм.  Вес: 0.07 кг.</t>
  </si>
  <si>
    <t>800264-010</t>
  </si>
  <si>
    <t>https://i4.amd-sport.ru/1/8747/87461476/6e1ffd/noski-nike-team-matchfit-core-crew-sock-800264-010.jpg</t>
  </si>
  <si>
    <t>Noski-nike-team-matchfit-core-crew-sock-800264</t>
  </si>
  <si>
    <t>Носки nike team matchfit core crew sock 800264-451</t>
  </si>
  <si>
    <t>Удобные спортивные гетры для игры в футбол NIKE TEAM MATCHFIT CORE CREW SOCK 800264-451 темного цвета с серыми вставками и ярким белым логотипом производителя на фронтальной стороне, выполненного в виде галочки. Модель удобно сидит на ноге, не сползает и не перекручивается. Надежную фиксацию обеспечивает эластичная резинка, которая расположена в верхней части изделия. Носки имеют высокий паголенок и придают футболистам яркий стильный вид на поле. Наличие мягкой и эластичной резинки позволяет надежно зафиксировать носки на ступне. Места подвержены сильному износу, имеют дополнительное усиление вязкой в две нити. В подошве расположен поддерживающий эластичный элемент, который обеспечивает дополнительную фиксацию свода стопы. На мыске нанесена надпись Dri-FIT, которая выполнена белым шрифтом.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кожу необходимым свежим воздухом.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Носки хорошо стираются в автоматическом режиме, быстро высыхают, не линяют и не вытягиваются после стирки.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85 x 190 x 25 мм.  Вес: 0.07 кг.</t>
  </si>
  <si>
    <t>800264-451</t>
  </si>
  <si>
    <t>https://i4.amd-sport.ru/1/8747/87461478/6e1ffd/noski-nike-team-matchfit-core-crew-sock-800264-451.jpg</t>
  </si>
  <si>
    <t>Noski-nike-team-matchfit-core-crew-sock-800264-3</t>
  </si>
  <si>
    <t>Носки nike team matchfit core crew sock 800264-463</t>
  </si>
  <si>
    <t>Удобные спортивные гетры для игры в футбол NIKE TEAM MATCHFIT CORE CREW SOCK 800264-463 королевского синего цвета, украшены белым логотипом Nike в виде галочки. Модель придает спортсмену стильный спортивный внешний вид и отлично сидит на ступне. В верхней части расположена эластичная резинка, которая обеспечивает надежную фиксацию носков на ступне во время игры. Места подвержены сильному износу имеют дополнительное усиление вязкой в две нити. В подошве расположен поддерживающий эластичный элемент, который обеспечивает дополнительную фиксацию свода стопы. На мыске нанесена надпись Dri-FIT, которая выполнена белым шрифтом.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кожу необходимым свежим воздухом.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Носки хорошо стираются в автоматическом режиме, быстро высыхают, не линяют и не вытягиваются после стирки.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200 x 85 x 25 мм.  Вес: 0.07 кг.</t>
  </si>
  <si>
    <t>800264-463</t>
  </si>
  <si>
    <t>https://i4.amd-sport.ru/1/8747/87461479/6e1ffd/noski-nike-team-matchfit-core-crew-sock-800264-463.jpg</t>
  </si>
  <si>
    <t>Noski-nike-team-matchfit-core-crew-sock-800264-4</t>
  </si>
  <si>
    <t>Рюкзак-мешок nike brsla gmsk ba5338-043</t>
  </si>
  <si>
    <t>Оригинальный спортивный рюкзак-мешок для формы NIKE BRSLA GMSK BA5338-043 выполнен в комбинированной расцветке, рюкзак из серого материала, а дно имеет темную расцветку. Спереди расположен крупный белый логотип производителя в виде галочки, что придает модели фирменный внешний вид. Рюкзак пошит из прочного синтетического материала, полиэстера, тканая структура которого обеспечивает изделию высокую прочность, и придает износостойкость. Дно изготовлено из материала с ПВХ покрытием, что обеспечивает защиту содержимого от влаги, рюкзак можно ставить на влажную поверхность.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Внутри отделение имеется удобный кармашек для ценных вещей и аксессуаров. Рюкзак так же имеет наружный карман который снабжен застежкой молнией.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</si>
  <si>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BA5338-043</t>
  </si>
  <si>
    <t>https://i4.amd-sport.ru/1/8747/87461677/6e1ffd/ryukzak-meshok-nike-brsla-gmsk-ba5338-043.jpg</t>
  </si>
  <si>
    <t>Ryukzak-meshok-nike-brsla-gmsk-ba5338-6</t>
  </si>
  <si>
    <t>Рюкзак-мешок nike graphic gymsack jr ba5262-014</t>
  </si>
  <si>
    <t>Удобный рюкзак-мешок для спортивной формы или обуви NIKE GRAPHIC GYMSACK JR BA5262-014 выполнен в серой расцветке и украшен геометрическим узором. На фронтальной стороне нанесен крупный логотип производителя оранжевого цвета, что придает изделию яркий фирменный внешний вид.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пошит из прочного полиэстера плотностью 600 Den, который имеет тканую структуру, что делает его прочным.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</si>
  <si>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BA5262-014</t>
  </si>
  <si>
    <t>https://i4.amd-sport.ru/1/8747/87461678/6e1ffd/ryukzak-meshok-nike-graphic-gymsack-jr-ba5262-014.jpg
https://i4.amd-sport.ru/1/8747/87461679/6e1ffd/ryukzak-meshok-nike-graphic-gymsack-jr-ba5262-014.jpg</t>
  </si>
  <si>
    <t>Ryukzak-meshok-nike-graphic-gymsack-jr-ba5262</t>
  </si>
  <si>
    <t>Рюкзак-мешок nike graphic gymsack jr ba5262-065</t>
  </si>
  <si>
    <t>Удобный рюкзак-мешок для спортивной формы или обуви NIKE GRAPHIC GYMSACK JR BA5262-065 пошит из серой ткани и украшен крупным логотипом производителя, яркого зеленого цвета, что обеспечивает рюкзаку стильный внешний вид.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пошит из прочного полиэстера плотностью 600 Den, который имеет тканую структуру, что делает его прочным.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</si>
  <si>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BA5262-065</t>
  </si>
  <si>
    <t>https://i4.amd-sport.ru/1/8747/87461680/6e1ffd/ryukzak-meshok-nike-graphic-gymsack-jr-ba5262-065.jpg
https://i4.amd-sport.ru/1/8747/87461681/6e1ffd/ryukzak-meshok-nike-graphic-gymsack-jr-ba5262-065.jpg</t>
  </si>
  <si>
    <t>Ryukzak-meshok-nike-graphic-gymsack-jr-ba5262-2</t>
  </si>
  <si>
    <t>Рюкзак-мешок nike graphic gymsack jr ba5262-367</t>
  </si>
  <si>
    <t>Удобный рюкзак-мешок для спортивной формы или обуви NIKE GRAPHIC GYMSACK JR BA5262-367 имеет серо-зеленую расцветку и украшен крупным, на весь рюкзак логотипом производителя в виде галочки яркого синего цвета, что обеспечивает модели фирменный внешний вид.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пошит из прочного полиэстера плотностью 600 Den, который имеет тканую структуру, что делает его прочным. Такой рюкзак можно использовать не только для спортивных занятий, он будет кстати на отдыхе, на природе или в качестве повседневного городского рюкзака.Размеры и Вес в упаковке: Размеры (Д х Ш х В): 190 x 340 x 20 мм.  Вес: 0.15 кг.</t>
  </si>
  <si>
    <t>BA5262-367</t>
  </si>
  <si>
    <t>https://i4.amd-sport.ru/1/8747/87461682/6e1ffd/ryukzak-meshok-nike-graphic-gymsack-jr-ba5262-367.jpg
https://i4.amd-sport.ru/1/8747/87461683/6e1ffd/ryukzak-meshok-nike-graphic-gymsack-jr-ba5262-367.jpg</t>
  </si>
  <si>
    <t>Ryukzak-meshok-nike-graphic-gymsack-jr-ba5262-3</t>
  </si>
  <si>
    <t>Рюкзак-мешок nike graphic gymsack jr ba5262-406</t>
  </si>
  <si>
    <t>Оригинальный спортивный рюкзак-мешок для формы NIKE GRAPHIC GYMSACK JR BA5262-406 стильной расцветке с нанесенным черно синим орнаментом, что придает изделию яркий внешний вид. На фронтальной стороне нанесен крупный розовый логотип производителя, компании Nike, в виде галочки. Наличие розовых шнурков делает внешний вид более привлекательным.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природе.Размеры и Вес в упаковке: Размеры (Д х Ш х В): 200 x 330 x 40 мм.  Вес: 0.14 кг.</t>
  </si>
  <si>
    <t>BA5262-406</t>
  </si>
  <si>
    <t>https://i4.amd-sport.ru/1/8747/87461684/6e1ffd/ryukzak-meshok-nike-graphic-gymsack-jr-ba5262-406.jpg
https://i4.amd-sport.ru/1/8747/87461685/6e1ffd/ryukzak-meshok-nike-graphic-gymsack-jr-ba5262-406.jpg</t>
  </si>
  <si>
    <t>Ryukzak-meshok-nike-graphic-gymsack-jr-ba5262-4</t>
  </si>
  <si>
    <t>Рюкзак-мешок nike graphic gymsack jr ba5262-429</t>
  </si>
  <si>
    <t>Оригинальный спортивный рюкзак-мешок для формы NIKE GRAPHIC GYMSACK JR BA5262-429 выполнен в сине-зеленой цветовой гамме и украшен узором, что обеспечивает изделию яркий внешний вид. На фронтальной стороне расположен крупный логотип производителя, компании Nike, белого цвета. Две черных лямки шнурка дополняют стильный внешний вид.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природе.Размеры и Вес в упаковке: Размеры (Д х Ш х В): 100 x 300 x 30 мм.  Вес: 0.12 кг.</t>
  </si>
  <si>
    <t>BA5262-429</t>
  </si>
  <si>
    <t>https://i4.amd-sport.ru/1/8747/87461686/6e1ffd/ryukzak-meshok-nike-graphic-gymsack-jr-ba5262-429.jpg
https://i4.amd-sport.ru/1/8747/87461687/6e1ffd/ryukzak-meshok-nike-graphic-gymsack-jr-ba5262-429.jpg</t>
  </si>
  <si>
    <t>Ryukzak-meshok-nike-graphic-gymsack-jr-ba5262-5</t>
  </si>
  <si>
    <t>Рюкзак-мешок nike graphic gymsack jr ba5262-697</t>
  </si>
  <si>
    <t>Оригинальный спортивный рюкзак-мешок для формы NIKE GRAPHIC GYMSACK JR BA5262-697 выполнен в розовой расцветке и украшен крупным стильным орнаментом. На фронтальной стороне расположен крупный яркий желто-зеленый логотип производителя в виде галочки, что обеспечивает рюкзаку фирменный, стильный внешний вид во время эксплуатации. Рюкзак так же имеет яркие шнурки лямки.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Модель имеет одно отделение, в котором можно хранить спортивные вещи, обувь или другие спортивные аксессуары.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</si>
  <si>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BA5262-697</t>
  </si>
  <si>
    <t>https://i4.amd-sport.ru/1/8747/87461689/6e1ffd/ryukzak-meshok-nike-graphic-gymsack-jr-ba5262-697.jpg
https://i4.amd-sport.ru/1/8747/87461690/6e1ffd/ryukzak-meshok-nike-graphic-gymsack-jr-ba5262-697.jpg</t>
  </si>
  <si>
    <t>Ryukzak-meshok-nike-graphic-gymsack-jr-ba5262-6</t>
  </si>
  <si>
    <t>Рюкзак-мешок nike ya graphic gymsack jr ba5120-006</t>
  </si>
  <si>
    <t>Стильный, удобный рюкзак-мешок NIKE YA GRAPHIC GYMSACK JR BA5120-006 имеет темную расцветку с нанесенным большим, ярким логотипом Nike пятнистого, розового цвета. Модель имеет одно большое, центральное отделение, которое закрывается затягиванием верха при помощи лямок, противоположные концы которых прочно закреплены в нижних углах рюкзака. При помощи лямок, рюкзак можно транспортировать на плечах.  При изготовлении модели используется современная синтетическая ткань, в состав которой входит полиэстер, что придает высокие потребительские качества и аккуратный внешний вид. Рюкзак будет удобен для транспортировки небольшого количества спортивной формы, или хранения обуви, его можно использовать для отдыха на природе.</t>
  </si>
  <si>
    <t>BA5120-006</t>
  </si>
  <si>
    <t>https://i4.amd-sport.ru/1/8747/87461691/6e1ffd/ryukzak-meshok-nike-ya-graphic-gymsack-jr-ba5120-006.jpg</t>
  </si>
  <si>
    <t>Ryukzak-meshok-nike-ya-graphic-gymsack-jr-ba5120</t>
  </si>
  <si>
    <t>Рюкзак-мешок nike ya graphic gymsack jr ba5120-600</t>
  </si>
  <si>
    <t>Стильный, удобный рюкзак-мешок NIKE YA GRAPHIC GYMSACK JR BA5120-600 имеет яркую, розовую расцветку. На передней стороне модель декорирована стилизованным под роспись разноцветными красками, слоганом Nike «Just do it.». Снизу расположен логотип Nike. Модель имеет одно большое, центральное отделение, которое закрывается затягиванием верха при помощи лямок, противоположные концы которых прочно закреплены в нижних углах рюкзака, они позволяют транспортировать рюкзак-мешок на плечах. При изготовлении модели используется современная, синтетическая ткань, в состав которой входит полиэстер, что придает высокие потребительские качества и аккуратный внешний вид. Рюкзак будет удобен для транспортировки небольшого количества спортивной формы, или хранения обуви, его можно использовать для отдыха на природе.</t>
  </si>
  <si>
    <t>BA5120-600</t>
  </si>
  <si>
    <t>https://i4.amd-sport.ru/1/8747/87461694/6e1ffd/ryukzak-meshok-nike-ya-graphic-gymsack-jr-ba5120-600.jpg</t>
  </si>
  <si>
    <t>Ryukzak-meshok-nike-ya-graphic-gymsack-jr-ba5120-3</t>
  </si>
  <si>
    <t>Рюкзак-мешок nike ya graphic gymsack jr ba5120-788</t>
  </si>
  <si>
    <t>Оригинальный спортивный рюкзак-мешок для формы NIKE YA GRAPHIC GYMSACK JR BA5120-788 имеет яркую желто-зеленую расцветку. На фронтальной стороне расположен крупный логотип производителя, компании Nike, что обеспечивает фирменный внешний вид. Логотип выполнен в виде орнамента, что добавляет оригинальности. Рюкзак имеет одно отделение, в котором можно удобно транспортировать форму или обувь. Модель имеет оригинальную конструкцию, горловина рюкзака затягивается при помощи стягивания лямок шнурков. В нижней части, по углам пришиты лямки, через которые продет шнурок, противоположный конец которого продет в горловине рюкзака. Модель изготовлена из качественного синтетического материала, полиэстера. Тканая структура материала обеспечивает высокую прочность и износостойкость.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типа.Размеры и Вес в упаковке: Размеры (Д х Ш х В): 195 x 315 x 120 мм.  Вес: 0.7 кг.</t>
  </si>
  <si>
    <t>BA5120-788</t>
  </si>
  <si>
    <t>https://i4.amd-sport.ru/1/8747/87461695/6e1ffd/ryukzak-meshok-nike-ya-graphic-gymsack-jr-ba5120-788.jpg</t>
  </si>
  <si>
    <t>Ryukzak-meshok-nike-ya-graphic-gymsack-jr-ba5120-4</t>
  </si>
  <si>
    <t>Рюкзак-мешок nike fundamentals swoosh gymsack ba2735-606</t>
  </si>
  <si>
    <t>Практичный рюкзак-мешок красного цвета NIKE FUNDAMENTALS SWOOSH GYMSACK BA2735-606 имеет современный спортивный дизайн и практичную удобную конструкцию. Модель выполнена в виде мешка, стягивающегося в верхней части. Сумка имеет размеры  - 35 см в ширину и 48 см в длину. Рюкзак снабжен одним вместительным отделением, в котором можно хранить спортивную форму или обувь. В верхней части отделение имеет затягивающийся клапан. В качестве лямок рюкзака используется сдвоенный прочный шнурок. К рюкзаку шнурок крепится при помощи люверсов в нижних углах, а в верхней части шнурок вшит в клапан, обеспечивая его закрытие. На фронтальной стороне рюкзака расположен белый логотип Nike. В сложенном состоянии рюкзак занимает немного места и легко помещается в карман.Размеры и Вес в упаковке: Размеры (Д х Ш х В): 350 x 290 x 10 мм.  Вес: 0.15 кг.</t>
  </si>
  <si>
    <t>BA2735-606</t>
  </si>
  <si>
    <t>https://i4.amd-sport.ru/1/8747/87461696/6e1ffd/ryukzak-meshok-nike-fundamentals-swoosh-gymsack-ba2735-606.jpg</t>
  </si>
  <si>
    <t>Ryukzak-meshok-nike-fundamentals-swoosh-gymsack-ba2735</t>
  </si>
  <si>
    <t>Сумка на пояс цска удлиненная 1749003</t>
  </si>
  <si>
    <t>Удобная практичная спортивная сумка на пояс с нанесенной символикой футбольного клуба ЦСКА УДЛИНЕННАЯ 1749003 выполнена в двухцветной красно-синей расцветке и украшена полноцветной эмблемой футбольного клуба ЦСКА, что обеспечивает изделию фирменный внешний вид. Модель при помощи ремня с застежкой карабин прочно фиксируется на поясе. Сумка имеет одно большое центральное отделение, в котором можно удобно хранить и транспортировать различные спортивные аксессуары. Доступ к отделению закрывается при помощи застежки молнии. Модель изготовлена из прочного синтетического тканого материала, в состав которого входит полиэстер. Этот материал имеет прочную структуру и износостойкость, он в состоянии выдержать значительные нагрузки без разрывов. Сумку можно носить как небольшой рюкзак, через плечо.</t>
  </si>
  <si>
    <t>https://i4.amd-sport.ru/1/8747/87461707/6e1ffd/sumka-na-poyas-cska-udlinennaya-1749003.jpg</t>
  </si>
  <si>
    <t>Sumka-na-poyas-cska-udlinennaya</t>
  </si>
  <si>
    <t>ЦСКА</t>
  </si>
  <si>
    <t>Сумка на пояс цска эмблема 1749004</t>
  </si>
  <si>
    <t>Удобная практичная, небольшая спортивная сумка на пояс с нанесенной символикой футбольного клуба ЦСКА ЭМБЛЕМА 1749004 раскрашена в фирменные цвета клуба сине-красные, спереди расположен полноцветный шеврон с эмблемой футбольного клуба ЦСКА, что придает фирменный внешний вид. Сумка имеет одно большое центральное отделение в котором можно удобно хранить и транспортировать различные спортивные аксессуары. Доступ к отделению закрывается при помощи застежки молнии. Модель изготовлена из прочного синтетического тканого материала, в состав которого входит полиэстер. Этот материал имеет прочную структуру и износостойкость, он в состоянии выдержать значительные нагрузки без разрывов. Модель при помощи ремня с застежкой карабин прочно фиксируется на поясе. Сумку можно носить как небольшой рюкзак, через плечо.</t>
  </si>
  <si>
    <t>https://i4.amd-sport.ru/1/8747/87461708/6e1ffd/sumka-na-poyas-cska-jemblema-1749004.jpg</t>
  </si>
  <si>
    <t>Sumka-na-poyas-cska-jemblema</t>
  </si>
  <si>
    <t>Гетры nike classic ii cush otc sx5728-013</t>
  </si>
  <si>
    <t>Удобные спортивные гетры для футболистов, мужская взрослая модель NIKE CLASSIC II CUSH OVER-THE-CALF SX5728-013 с высотой паголенка до колена обладает комфортной и плотной посадкой, отличается высокой эластичностью и прочностью Модель изготовлена из качественного трикотажа в состав которого входит волокна полиэстера 95 % и спандекса 5 %, что обеспечивает этому современному материалу высокие эксплуатационные качества, он прочный и эластичный хорошо прилегает к телу, после растяжений, возвращается в первоначальное положение. Трикотаж хорошо пропускает воздух, что обеспечивает хорошую вентиляцию ног. Гетры имеют плотную, эластичную вязку и двойное усиление в области носка, что увеличивает прочность и долговечность изделия. Анатомическая форма гетр способствует комфортной посадке. Модель имеет темную расцветку, что придает аккуратный внешний вид во время игры. На фронтальной стороне гетр, нанесен небольшой логотип производителя в виде галочки, а на мыске вывязано наименование применяемой технологии Dri-FIT. На ноге гетры фиксируются при помощи эластичной резинки, которая расположена в верхней части. Наличие эластичных вставок обеспечивает дополнительную фиксацию мышц, что исключает вибрации и улучшает кровообращение. Подошва изготовлена из нескользящего материала, позволяя надежно зафиксировать ступню в обуви и исключает проскальзывание. Анатомическая форма гетр способствует комфортной посадке. Для удобства идентификации гетры помещены буквами L (левый) и R (правый). Материал гетр выполнен с применением технологии Dri-FIT, которая способствует быстрому удалению влаги с поверхности кожи и ее испарению, что создает комфортные условия для ног спортсмена, исключает перегрев и обеспечивает оптимальные ощущения во время интенсивных физических нагрузок. Данные гетры отлично подойдут к традиционной спортивной форме, продуманный дизайн обеспечивает высокую степень комфорта.</t>
  </si>
  <si>
    <t>SX5728-013</t>
  </si>
  <si>
    <t>https://i4.amd-sport.ru/1/8747/87462147/6e1ffd/getry-nike-classic-ii-cush-otc-sx5728-013.jpg</t>
  </si>
  <si>
    <t>Getry-nike-classic-ii-cush-otc-sx5728</t>
  </si>
  <si>
    <t>Гетры nike classic ii sock 394386-010</t>
  </si>
  <si>
    <t>Удобные спортивные гетры для футболистов NIKE CLASSIC II SOCK 394386-010 выполнены в темной расцветке и украшены небольшими белыми логотипами на фронтальной стороне. На мысках вывязана надпись Dri-FIT, название применяемой технологии. Модель имеет классический удобный крой с длинным паголенком, что обеспечивает удобную посадку и классический внешний вид. В верхней части расположена эластичная резинка, которая надежно фиксирует гетры на ступне. Места подвержены значительному износу укреплены двойной вязкой. Покрой для левой и правой ступни различается, для идентификации гетры имеют маркировку, на мыске нанесены символы L ( на левом) и R (на правом). Благодаря компрессионным свойствам материала обеспечивается дополнительная фиксация мышц во время игры, что исключает лишние вибрации, улучшает кровообращение и снижает выносливость. Гетры связаны из качественного трикотажа в состав которого входят волокна полиэстера и спандекса, что делает изделие прочным и придает ему эластичные качества, что обеспечивает возврат в первоначальное состояние после растяжений и деформаций. Трикотаж обладает прочностью и износостойкостью, что обеспечивает длительную эксплуатацию даже при интенсивном использовании. Ткань хорошо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Гетры отлично подойдут для опытных футболистов, они так же могут использоваться начинающими игроками или любителями.Размеры и Вес в упаковке: Размеры (Д х Ш х В): 98 x 320 x 22 мм.  Вес: 0.095 кг.</t>
  </si>
  <si>
    <t>394386-010</t>
  </si>
  <si>
    <t>https://i4.amd-sport.ru/1/8747/87462148/6e1ffd/getry-nike-classic-ii-sock-394386-010.jpg</t>
  </si>
  <si>
    <t>Getry-nike-classic-ii-sock-394386</t>
  </si>
  <si>
    <t>Гетры nike classic ii sock 394386-100</t>
  </si>
  <si>
    <t>Удобные спортивные гетры для игры в футбол NIKE CLASSIC II SOCK 394386-100 аккуратного белого цвета, придают спортсмену стильный внешний вид. Гетры удобно сидят на ступне, не причиняют дискомфорта во время игры, модель плотно облегает ногу и обладает компрессионным эффектом, благодаря которому поддерживаются мышцы ног, улучшается кровообращение и снижается утомляемость. В верхней части расположена широкая и эластичная резинка, которая прочно удерживает гетры на ноге футболиста. На щиколотке с фронтальной стороны нанесен логотип производителя, контрастного черного цвета.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При производстве используется качественный трикотаж в состав, которого входит волокна полиэстера, спандекса, что делает изделие прочным и эластичным. Хорошие вентиляционные качества материала обеспечивают  кожу необходимым свежим воздухом.  Подошва не скользит в обуви, и имеет специальную вставку, которая дополнительно фиксирует свод стопы.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224 x 164 x 30 мм.  Вес: 0.102 кг.</t>
  </si>
  <si>
    <t>394386-100</t>
  </si>
  <si>
    <t>https://i4.amd-sport.ru/1/8747/87462149/6e1ffd/getry-nike-classic-ii-sock-394386-100.jpg</t>
  </si>
  <si>
    <t>Getry-nike-classic-ii-sock-394386-2</t>
  </si>
  <si>
    <t>Гетры nike classic ii sock 394386-101</t>
  </si>
  <si>
    <t>Гетры NIKE CLASSIC II SOCK 394386-101 классическая модель для футбола с длиной до колена и со складывающейся манжетой выполнена из вязаного трикотажа, в состав которого входят 95% нейлона и 5% спандекса. Такой состав материала обеспечивает изделию высокую прочность и стойкость к истиранию, хорошую воздухопроницаемость и эластичность. Материал гетр выполнен с применением технологии Dri-FIT, о чем свидетельствует надпись, вывязанная на носках гетр. Данная технология придает материалу гетр свойство быстро поглощать влагу с тела и так же быстро испарять ее с поверхности материала, обеспечивая футболисту комфорт во время игры. Гетры имеют анатомический дизайн и соответствуют правой и левой ноге. Гетры имеют разную плотность вязки, которая становиться более плотной в области подъема и щиколотки. Область пальцев усилена вязкой в две нити, что придает дополнительную прочность гетрам. Данная модель выполнена в белом цвете и декорирована логотипом синего цвета.Размеры и Вес в упаковке: Размеры (Д х Ш х В): 96 x 244 x 25 мм.  Вес: 0.321 кг.</t>
  </si>
  <si>
    <t>394386-101</t>
  </si>
  <si>
    <t>https://i4.amd-sport.ru/1/8747/87462150/6e1ffd/getry-nike-classic-ii-sock-394386-101.jpg</t>
  </si>
  <si>
    <t>Getry-nike-classic-ii-sock-394386-3</t>
  </si>
  <si>
    <t>Гетры nike classic ii sock 394386-302</t>
  </si>
  <si>
    <t>Удобные спортивные гетры для игры в футбол NIKE CLASSIC II SOCK 394386-302 стильного темного зеленого цвета, прекрасно смотрятся на ноге футболиста во время игры. Благодаря анатомическому крою, гетры имеют удобную посадку, а наличие компрессионного эффекта обеспечивает дополнительную поддержку мышц во время занятий, что снижает утомляемость, обеспечивает поддержку и исключает вибрации.  В верхней части расположена широкая эластичная резинка, которая отлично удерживает гетры на голени, они не сползают во время игры. Резинка отлично подворачивается, что позволяет уменьшить высоту. На щиколотке с фронтальной стороны нанесен логотип производителя, контрастного черного цвета.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Подошва не скользит в обуви, и имеет специальную вставку которая дополнительно фиксирует свод стопы.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275 x 157 x 22 мм.  Вес: 0.105 кг.</t>
  </si>
  <si>
    <t>394386-302</t>
  </si>
  <si>
    <t>https://i4.amd-sport.ru/1/8747/87462151/6e1ffd/getry-nike-classic-ii-sock-394386-302.jpg</t>
  </si>
  <si>
    <t>Getry-nike-classic-ii-sock-394386-4</t>
  </si>
  <si>
    <t>Гетры nike classic ii sock 394386-411</t>
  </si>
  <si>
    <t>Удобные спортивные гетры для игры в футбол NIKE CLASSIC II SOCK 394386-411 имеют удобный облегающий крой, обладают компрессионным эффектом, благодаря чему мышцы надежно удерживаются, исключается их вибрация и улучшается кровообращение. Модель имеет стильную синюю расцветку и придает спортсмену аккуратный внешний вид. На щиколотке с передней стороны распложен контрастный белый логотип производителя. В верхней части расположена широкая резинка, которая плотно обхватывает голень, при необходимости резинку можно подвернуть, уменьшив высоту гетр. На щиколотке и на подъеме стопы расположены эластичные вставки, которые обеспечивают плотное прилегание, исключая перекручивание и сползание.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При производстве используется качественный трикотаж в состав, которого входит волокна полиэстера, спандекса, что делает изделие прочным и эластичным. Подошва не скользит в обуви, и имеет специальную вставку, которая дополнительно фиксирует свод стопы.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Хорошие вентиляционные качества материала обеспечивают  кожу необходимым свежим воздухом.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329 x 94 x 20 мм.  Вес: 0.112 кг.</t>
  </si>
  <si>
    <t>394386-411</t>
  </si>
  <si>
    <t>https://i4.amd-sport.ru/1/8747/87462152/6e1ffd/getry-nike-classic-ii-sock-394386-411.jpg</t>
  </si>
  <si>
    <t>Getry-nike-classic-ii-sock-394386-5</t>
  </si>
  <si>
    <t>Гетры nike classic ii sock 394386-412</t>
  </si>
  <si>
    <t>Гетры NIKE CLASSIC II SOCK 394386-412 удобная модель для футбола имеет длину паголенка до колена и складывающуюся манжету. Гетры обладают удобной, плотной посадкой, не сползают по ноге и выполнены из эластичного, трикотажного материала, состоящего из 95% нейлона и 5% спандекса. Плотность вязки варьируется, и становиться более плотной в области лодыжки и подъема стопы. Область носка дополнительно усилена, что делает изделие более износостойким. Вывязанная стелька точно повторяет контур стопы, гетры имеют анатомический дизайн и соответствуют правой и левой ноге. Материал гетр обладает свойством регуляции влаги благодаря применению технологии Dri-FIT, о чем свидетельствует надпись, вывязанная на носках гетр. Данная технология способствует быстрому удалению влаги с поверхности тела и ее быстрому испарению за счет использования в материале полиэфирных волокон, которые поглощают и транспортируют влагу на поверхность изделия для дальнейшего ее испарения. Гетры выполнены в синем цвете и декорированы белым логотипом Nike, который расположен впереди над голеностопом.Размеры и Вес в упаковке: Размеры (Д х Ш х В): 123 x 245 x 35 мм.  Вес: 0.11 кг.</t>
  </si>
  <si>
    <t>394386-412</t>
  </si>
  <si>
    <t>https://i4.amd-sport.ru/1/8747/87462153/6e1ffd/getry-nike-classic-ii-sock-394386-412.jpg</t>
  </si>
  <si>
    <t>Getry-nike-classic-ii-sock-394386-6</t>
  </si>
  <si>
    <t>Гетры nike classic ii sock 394386-463</t>
  </si>
  <si>
    <t>Стильные гетры для игры в футбол, мужская, взрослая модель NIKE CLASSIC II SOCK 394386-463 имеет яркую синюю расцветку, придает футболисту яркий спортивный образ на футбольном поле. На фронтальной стороне в районе щиколотки, вывязан белыми нитками стильный логотип Nike, выполненный в виде галочки, на мыске расположено название применяемой технологии. Покрой гетр для левой и правой ноги различается, для удобства использования, они маркированы литерами L для левой ноги и R для правой ноги. Вверху расположена широкая эластичная резинка, которая обеспечивает плотную фиксацию паголенка на голени. Модель связана из прочной синтетической нити, в состав которой входит полиэстер 95 % и спандекс 5 %, современный материал, обладающий прекрасными эксплуатационными характеристиками, он эластичный хорошо облегает ноги, после растяжений, возвращается в первоначальное положение. Трикотаж хорошо пропускает воздух, что обеспечивает хорошую вентиляцию ног.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на наружный слой для испарения, пота, который выделяется телом во время игры в футбол. Данные гетры отлично подойдут к традиционной спортивной форме, продуманный дизайн обеспечивает высокую степень комфорта.Размеры и Вес в упаковке: Размеры (Д х Ш х В): 70 x 158 x 154 мм.  Вес: 0.104 кг.</t>
  </si>
  <si>
    <t>394386-463</t>
  </si>
  <si>
    <t>https://i4.amd-sport.ru/1/8747/87462154/6e1ffd/getry-nike-classic-ii-sock-394386-463.jpg</t>
  </si>
  <si>
    <t>Getry-nike-classic-ii-sock-394386-7</t>
  </si>
  <si>
    <t>Гетры nike classic ii sock 394386-657</t>
  </si>
  <si>
    <t>Удобные спортивные гетры для футболистов, мужская взрослая модель NIKE CLASSIC II SOCK 394386-657имеют стильную  красную расцветку, что обеспечивает футболисту стильный внешний вид на футбольном поле. На фронтальной стороне гетр, нанесен небольшой логотип производителя в виде галочки черного цвета, что придает изделию фирменный внешний вид. На мыске вывязано наименование применяемой технологии, Dri-FIT. Модель имеет классический удобный крой с длинным паголенком, что обеспечивает удобную посадку и классический внешний вид. В верхней части гетр расположена эластичная резинка, которая обеспечивает надежную фиксацию на ноге, резинка не давит на кожу. Покрой для левой и правой ступни различается, для идентификации гетры имеют маркировку, на мыске нанесены символы L ( на левом) и R (на правом). Благодаря компрессионным свойствам материала обеспечивается дополнительная фиксация мышц во время игры, что исключает лишние вибрации, улучшает кровообращение и снижает выносливость. Гетры связаны из качественного трикотажа в состав которого входят волокна полиэстера и спандекса, что делает изделие прочным и придает ему эластичные качества, что обеспечивает возврат в первоначальное состояние после растяжений и деформаций. Трикотаж обладает прочностью и износостойкостью, что обеспечивает длительную эксплуатацию даже при интенсивном использовании. Места подвержены значительному износу укреплены двойной вязкой. Ткань хорошо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Гетры отлично подойдут для опытных футболистов, они так же могут использоваться начинающими игроками или любителями.Размеры и Вес в упаковке: Размеры (Д х Ш х В): 110 x 360 x 25 мм.  Вес: 0.1 кг.</t>
  </si>
  <si>
    <t>394386-657</t>
  </si>
  <si>
    <t>https://i4.amd-sport.ru/1/8747/87462156/6e1ffd/getry-nike-classic-ii-sock-394386-657.jpg</t>
  </si>
  <si>
    <t>Getry-nike-classic-ii-sock-394386-8</t>
  </si>
  <si>
    <t>Гетры nike classic ii sock 394386-739</t>
  </si>
  <si>
    <t>Гетры NIKE CLASSIC II SOCK 394386-739 мужская модель для игры в футбол имеет классическую длину паголенка до колена и традиционную, складывающуюся манжету, которая фиксирует гетры на голени под коленом. Гетры имеют плотную и удобную посадку, выполнены из вязаного трикотажа, в состав которого входят 95% нейлона и 5% спандекса. Такая комбинация обеспечивает изделию высокую прочность, эластичность и хорошую воздухопроницаемость. Гетры не деформируются во время носки и после стирки, отлично сохраняя свою форму. Разная плотность вязки обеспечивает удобную посадку и поддержку мышц ноги. Вывязанная стелька точно повторяет контур стопы, гетры имеют анатомический дизайн и соответствуют правой и левой ноге. Носок гетр усилен двойной вязкой, что увеличивает срок эксплуатации изделия. Плоские швы на пальцах не травмируют кожный покров. Применение технологии Dri-FIT позволяет материалу гетр быстро впитывать влагу с поверхности кожного покрова и испарять ее, что гарантирует игроку максимальный комфорт в игровом и тренировочном процессе. Данная модель выполнена в желтом цвете, логотип компании вывязан черными нитками, надпись Dri-FIT вывязана белыми нитками.Размеры и Вес в упаковке: Размеры (Д х Ш х В): 186 x 140 x 38 мм.  Вес: 0.106 кг.</t>
  </si>
  <si>
    <t>394386-739</t>
  </si>
  <si>
    <t>https://i4.amd-sport.ru/1/8747/87462158/6e1ffd/getry-nike-classic-ii-sock-394386-739.jpg</t>
  </si>
  <si>
    <t>Getry-nike-classic-ii-sock-394386-9</t>
  </si>
  <si>
    <t>Чулок nike guard lock elite sleeve se0173-011 sr</t>
  </si>
  <si>
    <t>Чулок для надежной фиксации щитков на ноге футболиста NIKE GUARD LOCK ELITE SLEEVE SE0173-011 SR выполненный в темной расцветке, имеет удобную и комфортную посадку на ноге футболиста и обеспечивает качественное крепление щитков, за счет применения анатомически правильной конструкции. На фронтальной стороне нанесен логотип Nike, белого цвета. Модель выполнена из современного, синтетического трикотажа, в состав которого входит: полиэстер (69 %), спандекс (16 %), эластичная резинка (11 %) и полиуретан  (4 %). Этот материал имеет прочную и эластичную структуру, выдерживает деформации и хорошо растягивается при этом остается упругим. Применение современной технологии Dri-FIT, позволяет коже спортсмена находиться постоянно в комфортных и сухих условиях, даже во время интенсивных тренировок. Суть технологии заключается во вплетении в структуру ткани специальных волокон, которые впитывают влагу с поверхности тела и выводят ее на наружный слой, где осуществляется испарение.  Что позволяет прочно удерживать щитки и обеспечивает длительный срок эксплуатации. Такие чулки отлично подойдут, как начинающим спортсменам, так и профессиональным футболистам.  В комплекте пара чулок.Размеры и Вес в упаковке: Размеры (Д х Ш х В): 106 x 115 x 26 мм.  Вес: 0.049 кг.</t>
  </si>
  <si>
    <t>SE0173-011</t>
  </si>
  <si>
    <t>https://i4.amd-sport.ru/1/8747/87462695/6e1ffd/chulok-nike-guard-lock-elite-sleeve-se0173-011-sr.jpg</t>
  </si>
  <si>
    <t>Chulok-nike-guard-lock-elite-sleeve-se0173-011-sr</t>
  </si>
  <si>
    <t>Чулок nike guard lock elite sleeve se0173-103 sr</t>
  </si>
  <si>
    <t>Чулки для фиксации футбольных щитков NIKE GUARD LOCK ELITE SLEEVE имеют анатомически правильную, бесшовную конструкцию, которая за счет направленного растяжения материала обеспечивает максимально плотную посадку на голени футболиста. Материал чулок, выполненный с применением технологии Dry Fit, обладает хорошей воздухопроницаемостью, способностью выведения излишков влаги и высокой прочностью. Универсальный дизайн подходит для всех щитков Nike slip-in, которые фиксируются чулками. Материал чулков имеет следующий состав 69% полиэстер, 16% эластан, 11% эластичная резинка, 4% полиуретан.Размеры и Вес в упаковке: Размеры (Д х Ш х В): 104 x 114 x 27 мм.  Вес: 0.051 кг.</t>
  </si>
  <si>
    <t>SE0173-103</t>
  </si>
  <si>
    <t>https://i4.amd-sport.ru/1/8747/87462696/6e1ffd/chulok-nike-guard-lock-elite-sleeve-se0173-103-sr.jpg</t>
  </si>
  <si>
    <t>Chulok-nike-guard-lock-elite-sleeve-se0173-103-sr</t>
  </si>
  <si>
    <t>Насос puma double action pump (ss18) 05324601</t>
  </si>
  <si>
    <t>https://i2.amd-sport.ru/1/8993/89925602/6e1ffd/nasos-puma-double-action-pump-ss18-05324601.jpg</t>
  </si>
  <si>
    <t>Nasos-puma-double-action-pump-ss18</t>
  </si>
  <si>
    <t>Гетры nike classic ii cush otc -team (sp17) sx5728-010</t>
  </si>
  <si>
    <t>https://i1.amd-sport.ru/1/8993/89926024/6e1ffd/getry-nike-classic-ii-cush-otc-team-sp17-sx5728-010.jpg</t>
  </si>
  <si>
    <t>Getry-nike-classic-ii-cush-otc-team-sp17-sx5728</t>
  </si>
  <si>
    <t>Гетры nike classic ii cush otc -team (sp17) sx5728-100</t>
  </si>
  <si>
    <t>https://i1.amd-sport.ru/1/8993/89926025/6e1ffd/getry-nike-classic-ii-cush-otc-team-sp17-sx5728-100.jpg</t>
  </si>
  <si>
    <t>Getry-nike-classic-ii-cush-otc-team-sp17-sx5728-2</t>
  </si>
  <si>
    <t>Гетры nike classic ii cush otc -team (sp17) sx5728-101</t>
  </si>
  <si>
    <t>https://i2.amd-sport.ru/1/8993/89926026/6e1ffd/getry-nike-classic-ii-cush-otc-team-sp17-sx5728-101.jpg</t>
  </si>
  <si>
    <t>Getry-nike-classic-ii-cush-otc-team-sp17-sx5728-3</t>
  </si>
  <si>
    <t>Гетры nike classic ii cush otc -team (sp17) sx5728-302</t>
  </si>
  <si>
    <t>https://i1.amd-sport.ru/1/8993/89926027/6e1ffd/getry-nike-classic-ii-cush-otc-team-sp17-sx5728-302.jpg</t>
  </si>
  <si>
    <t>Getry-nike-classic-ii-cush-otc-team-sp17-sx5728-4</t>
  </si>
  <si>
    <t>Гетры nike classic ii cush otc -team (sp17) sx5728-411</t>
  </si>
  <si>
    <t>https://i2.amd-sport.ru/1/8993/89926028/6e1ffd/getry-nike-classic-ii-cush-otc-team-sp17-sx5728-411.jpg</t>
  </si>
  <si>
    <t>Getry-nike-classic-ii-cush-otc-team-sp17-sx5728-5</t>
  </si>
  <si>
    <t>Гетры nike classic ii cush otc -team (sp17) sx5728-463</t>
  </si>
  <si>
    <t>https://i2.amd-sport.ru/1/8993/89926029/6e1ffd/getry-nike-classic-ii-cush-otc-team-sp17-sx5728-463.jpg</t>
  </si>
  <si>
    <t>Getry-nike-classic-ii-cush-otc-team-sp17-sx5728-6</t>
  </si>
  <si>
    <t>Гетры nike classic ii cush otc -team (sp17) sx5728-616</t>
  </si>
  <si>
    <t>https://i2.amd-sport.ru/1/8993/89926030/6e1ffd/getry-nike-classic-ii-cush-otc-team-sp17-sx5728-616.jpg</t>
  </si>
  <si>
    <t>Getry-nike-classic-ii-cush-otc-team-sp17-sx5728-7</t>
  </si>
  <si>
    <t>Гетры nike classic ii cush otc -team (sp17) sx5728-648</t>
  </si>
  <si>
    <t>https://i2.amd-sport.ru/1/8993/89926031/6e1ffd/getry-nike-classic-ii-cush-otc-team-sp17-sx5728-648.jpg</t>
  </si>
  <si>
    <t>Getry-nike-classic-ii-cush-otc-team-sp17-sx5728-8</t>
  </si>
  <si>
    <t>Гетры nike classic ii cush otc -team (sp17) sx5728-657</t>
  </si>
  <si>
    <t>https://i2.amd-sport.ru/1/8993/89926032/6e1ffd/getry-nike-classic-ii-cush-otc-team-sp17-sx5728-657.jpg</t>
  </si>
  <si>
    <t>Getry-nike-classic-ii-cush-otc-team-sp17-sx5728-9</t>
  </si>
  <si>
    <t>Гетры nike classic ii cush otc -team (sp17) sx5728-670</t>
  </si>
  <si>
    <t>https://i2.amd-sport.ru/1/8993/89926033/6e1ffd/getry-nike-classic-ii-cush-otc-team-sp17-sx5728-670.jpg</t>
  </si>
  <si>
    <t>Getry-nike-classic-ii-cush-otc-team-sp17-sx5728-10</t>
  </si>
  <si>
    <t>Гетры nike classic ii cush otc -team (sp17) sx5728-739</t>
  </si>
  <si>
    <t>https://i2.amd-sport.ru/1/8993/89926034/6e1ffd/getry-nike-classic-ii-cush-otc-team-sp17-sx5728-739.jpg</t>
  </si>
  <si>
    <t>Getry-nike-classic-ii-cush-otc-team-sp17-sx5728-11</t>
  </si>
  <si>
    <t>Гетры nike classic ii cush otc -team (sp17) sx5728-816</t>
  </si>
  <si>
    <t>https://i3.amd-sport.ru/1/8993/89926035/6e1ffd/getry-nike-classic-ii-cush-otc-team-sp17-sx5728-816.jpg</t>
  </si>
  <si>
    <t>Getry-nike-classic-ii-cush-otc-team-sp17-sx5728-12</t>
  </si>
  <si>
    <t>Носки трен. nike stadium football crew (sp18) sx5345-803</t>
  </si>
  <si>
    <t>Материал: нейлон 78%, хлопок 14%, полиэстер 4%, эластан 4%</t>
  </si>
  <si>
    <t>SX5345-803</t>
  </si>
  <si>
    <t>https://i3.amd-sport.ru/1/8993/89926037/6e1ffd/noski-tren-nike-stadium-football-crew-sp18-sx5345-803.jpg</t>
  </si>
  <si>
    <t>Noski-tren-nike-stadium-football-crew-sp18-sx5345</t>
  </si>
  <si>
    <t>Щитки футб. nike youth charge 2.0 (sp16) sp2079-010</t>
  </si>
  <si>
    <t>Материал: полипропилен 66%, эва 34%</t>
  </si>
  <si>
    <t>SP2079-010</t>
  </si>
  <si>
    <t>https://i1.amd-sport.ru/1/8993/89926137/6e1ffd/shhitki-futb-nike-youth-charge-2-0-sp16-sp2079-010.jpg</t>
  </si>
  <si>
    <t>Shhitki-futb-nike-youth-charge-2-0-sp16-sp2079</t>
  </si>
  <si>
    <t>Щитки футб. nike youth charge grd (sp18) sp2079-413</t>
  </si>
  <si>
    <t>Материал: нейлон 68%, полиэстер 20%, эластан 6%, хлопок 6%</t>
  </si>
  <si>
    <t>SP2079-413</t>
  </si>
  <si>
    <t>https://i2.amd-sport.ru/1/8993/89926139/6e1ffd/shhitki-futb-nike-youth-charge-grd-sp18-sp2079-413.jpg</t>
  </si>
  <si>
    <t>Shhitki-futb-nike-youth-charge-grd-sp18-sp2079</t>
  </si>
  <si>
    <t>Носки nike matchfit cush crew-team sx5729-100</t>
  </si>
  <si>
    <t>Удобные спортивные носки для футболистов, мужская взрослая модель NIKE MATCHFIT CUSH CREW-TEAM SX5729-100 выполнены в белой расцветке с серыми вставками, что обеспечивает аккуратный веншний вид во время игры в футбол. Фирменный внешний вид обеспечивает расположенный на щиколотке небольшой контрастный логотип производителя в виде галочки черного цвета, на мыске нанесено изображение применяемой технологии. Модель имеет подошву серого цвета, подошва надежно фиксирует ступню в обуви, исключая проскальзывание во время игры. Наличие мягкой и эластичной резинки позволяет надежно зафиксировать носки на ступне. В подошве расположен поддерживающий эластичный элемент, который обеспечивает дополнительную фиксацию свода стопы. Для удобной посадки, носки имеют различный покрой для левой и правой ноги и для быстрой идентификации маркированы литерами, L на левом носке и R на правом носке. Для повышения износостойкости изделия, места подверженные износу имеют дополнительное усиление вязкой в две нити. Носки удобно сидят на ноге, обеспечивая высокий уровень комфорта.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Модель связана из трикотажа, состоящего из волокон  полиэстера 47 %, нейлона 43 %,  спандекса 6 %,  хлопока 4 %,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вентиляцию , что снабжает кожу необходимым кислородом. Данные носки отлично подойдут к традиционной спортивной форме, продуманный дизайн обеспечивает высокую степень комфорта.Размеры и Вес в упаковке: Размеры (Д х Ш х В):  230 x 100 x 15 мм.  Вес:  0.084 кг.</t>
  </si>
  <si>
    <t>https://i2.amd-sport.ru/1/8995/89941156/6e1ffd/noski-nike-matchfit-cush-crew-team-sx5729-100.jpg
https://i4.amd-sport.ru/1/8995/89941164/6e1ffd/noski-nike-matchfit-cush-crew-team-sx5729-100.jpg</t>
  </si>
  <si>
    <t>Noski-nike-matchfit-cush-crew-team-sx5729-3</t>
  </si>
  <si>
    <t>Носки nike stadium football crew sx5345-846</t>
  </si>
  <si>
    <t>Практичные спортивные носки для игры в футбол, мужская взрослая модель NIKE STADIUM FOOTBALL CREW SX5345-846 имеют яркую оранжевую расцветку, что обеспечивает спортсмену стильный спортивный внешний вид во время тренировки. Верх паголенка и логотип производителя имеют темную расцветку, а подошва изготовлена из серого материала. Правый и левый носок имеют различный покрой, для легкой идентификации на мыске сбоку нанесены литеры :L (левый) R(правый). Носики за счет эластичной резинки, которая расположена в верхней части, прочно фиксируется на ступне, они  имеют анатомическую форму, и выполнены отдельно для левой и правой ноги. Места подверженные истиранию и износам дополнительно усилены двойной вязкой, что значительно продлевает срок службы носков. Модель имеет мягкую, эластичную подошву для плотного прилегания к ноге спортсмена, в нижней части расположена вставка обеспечивающая поддержку стопы, что значительно улучшает амортизацию и уменьшает нагрузку на стопу. Вставка в районе лодыжки создает защиту от травм и осуществляет дополнительную поддержку. Модель изготовлена из прочного трикотажа, в состав которого входит нейлон 72%, полиэстер 20%, хлопок 5% , спандекс 3%. Благодаря применению такого сложного состава, носки обладают отличными эксплуатационными качествами, они прочные, износостойкие, эластичные, выдерживают значительные нагрузки без потери формы и свойств. Этот материал обладает отличными, вентиляционными свойствами, обеспечивая ноги спортсмена свежим воздухом.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Антибактериальная пропитка не позволяет размножаться бактериям, которые вызывают неприятные запахи. Компания Nike специально разработала эти носки для футболистов. Вы будете в отличной физической форме, когда нога в носке Nike Stadium Football коснется поверхности футбольного поля. Эти носки по достоинству оценят спортсмены, которые серьезно подходят к своей экипировке.</t>
  </si>
  <si>
    <t>https://i4.amd-sport.ru/1/8995/89941179/6e1ffd/noski-nike-stadium-football-crew-sx5345-846.jpg
https://i4.amd-sport.ru/1/8995/89941191/6e1ffd/noski-nike-stadium-football-crew-sx5345-846.jpg</t>
  </si>
  <si>
    <t>Noski-nike-stadium-football-crew-sx5345-2</t>
  </si>
  <si>
    <t>Гетры nike classic ii sock 394386-670</t>
  </si>
  <si>
    <t>Стильные гетры для игры в футбол, мужская, взрослая модель NIKE CLASSIC II SOCK 394386-670 выполнены в бордовой цветовой гамме, придают футболисту аккуратный спортивный внешний вид, во время игры. На щиколотке с фронтальной стороны расположен стильный белый логотип Nike, выполненный в виде галочки. Мыски украшены надписью Dri-FIT. Различный покрой для левой и правой ноги, обеспечивает удобную посадку, для быстрой идентификации, гетры имеют дополнительную маркировку литерами L для левой ноги и R для правой ноги. На голени, они прочно удерживаются при помощи широкой и эластичной резинки, которая расположена в верхней части гетр. При производстве модели используется современный трикотаж, в состав которого входит полиэстер 95 % и спандекс 5 %, современный материал, обладающий прекрасными эксплуатационными характеристиками, он эластичный хорошо облегает ноги, после растяжений, возвращается в первоначальное положение. Трикотаж хорошо пропускает воздух, что обеспечивает хорошую вентиляцию ног.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на наружный слой для испарения, пота, который выделяется телом во время игры в футбол. Данные гетры отлично подойдут к традиционной спортивной форме, продуманный дизайн обеспечивает высокую степень комфорта.Размеры и Вес в упаковке: Размеры (Д х Ш х В):  176 x 253 x 26 мм.  Вес:  0.106 кг.</t>
  </si>
  <si>
    <t>https://i2.amd-sport.ru/1/8995/89941685/6e1ffd/getry-nike-classic-ii-sock-394386-670.jpg</t>
  </si>
  <si>
    <t>Getry-nike-classic-ii-sock-394386-10</t>
  </si>
  <si>
    <t>Велосипедки росспорт 1t28 тёмно-синие</t>
  </si>
  <si>
    <t>1T28</t>
  </si>
  <si>
    <t>https://i4.amd-sport.ru/1/8361/83600414/6e1ffd/velosipedki-rossport-1t28-tomno-sinie.jpg</t>
  </si>
  <si>
    <t>Velosipedki-rossport-1t28-tomno-sinie</t>
  </si>
  <si>
    <t>РОССПОРТ</t>
  </si>
  <si>
    <t>Бутылка nike big mouth water bottle nob17-058</t>
  </si>
  <si>
    <t>Удобная спортивная бутылочка для жидкостей объемом 650 мл (22 oz)  NIKE BIG MOUTH WATER BOTTLE NOB17-058  имеет стильный внешний вид и яркий дизайн. Модель удобная в использовании, благодаря пазу бутылочкой можно пользоваться одной рукой, такая конструкция обеспечивает надежную фиксацию и исключает выпадение. Бутылочка выполнена из пищевого полиэтилена, который не впитывает запахи и хорошо моется. Модель декорирована большим логотипом Nike, в виде галочки. Широкое горлышко облегчает наполнение и обслуживание. Удобная крышка на резьбе с клапаном позволяет дозировать необходимое количество воды, и исключает случайное проливание. Такая модель отлично подойдет для утоления жажды во время игры или тренировки.Размеры и Вес в упаковке: Размеры (Д х Ш х В): 65 x 210 x 65 мм.  Вес: 0.08 кг.</t>
  </si>
  <si>
    <t>NOB17-058</t>
  </si>
  <si>
    <t>https://i4.amd-sport.ru/1/8746/87459375/6e1ffd/butylka-nike-big-mouth-water-bottle-nob17-058.jpg</t>
  </si>
  <si>
    <t>Butylka-nike-big-mouth-water-bottle-nob17</t>
  </si>
  <si>
    <t>Бутылка nike big mouth water bottle nob17-468</t>
  </si>
  <si>
    <t>Удобная спортивная бутылочка для жидкостей объемом 650 мл (22 oz) NIKE BIG MOUTH WATER BOTTLE NOB17-468 темной расцветки изготовленна из качественного пищевого полиэтилена, который экологически чистый, хорошо моется и не впитывает запахи. На боковой стороне нанесен большой логотип Nike в виде галочки. Модель имеет удобный паз по окружности, что обеспечивает надежную фиксацию и позволяет легко пользоваться бутылочкой одной рукой. Широкое горлышко облегчает наполнение и обслуживание. Удобная крышка на резьбе с клапаном позволяет дозировать необходимое количество воды, и исключает случайное проливание. Такая модель отлично подойдет для утоления жажды во время игры или тренировки.Размеры и Вес в упаковке: Размеры (Д х Ш х В): 65 x 210 x 65 мм.  Вес: 0.08 кг.</t>
  </si>
  <si>
    <t>NOB17-468</t>
  </si>
  <si>
    <t>https://i4.amd-sport.ru/1/8746/87459377/6e1ffd/butylka-nike-big-mouth-water-bottle-nob17-468.jpg</t>
  </si>
  <si>
    <t>Butylka-nike-big-mouth-water-bottle-nob17-3</t>
  </si>
  <si>
    <t>Носки nike team matchfit core crew sock 800264-100</t>
  </si>
  <si>
    <t>Удобные спортивные гетры для игры в футбол NIKE TEAM MATCHFIT CORE CREW SOCK 800264-100 стильного белого цвета с дополнительными серыми элементами и контрастным логотипом Nike, нанесенным на фронтальной стороне. Модель имеет высокий паголенок и придает спортсмену стильный спортивный внешний вид. Носки удобно сидят на ноге, обеспечивая высокий уровень комфорта. Наличие мягкой и эластичной резинки позволяет надежно зафиксировать носки на ступне. Места подвержены сильному износу имеют дополнительное усиление вязкой в две нити. В подошве расположен поддерживающий эластичный элемент, который обеспечивает дополнительную фиксацию свода стопы. На мыске нанесена надпись Dri-FIT, которая выполнена белым шрифтом.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кожу необходимым свежим воздухом.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Носки хорошо стираются в автоматическом режиме, быстро высыхают, не линяют и не вытягиваются после стирки.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210 x 90 x 25 мм.  Вес: 0.07 кг.</t>
  </si>
  <si>
    <t>800264-100</t>
  </si>
  <si>
    <t>https://i4.amd-sport.ru/1/8747/87461477/6e1ffd/noski-nike-team-matchfit-core-crew-sock-800264-100.jpg</t>
  </si>
  <si>
    <t>Noski-nike-team-matchfit-core-crew-sock-800264-2</t>
  </si>
  <si>
    <t>Носки nike team matchfit core crew sock 800264-657</t>
  </si>
  <si>
    <t>Удобные спортивные гетры для игры в футбол NIKE TEAM MATCHFIT CORE CREW SOCK 800264-657 яркого красного цвета с серыми вставками. Модель имеет высокий паголенок и отлично смотрится на ноге спортсмена во время игры. В верней части расположена эластичная резинка, которая обеспечивает надежную фиксацию носков на ступне. На фронтальной стороне расположен стильный белый логотип Nike, в виде галочки. Места подвержены сильному износу имеют дополнительное усиление вязкой в две нити. В подошве расположен поддерживающий эластичный элемент, который обеспечивает дополнительную фиксацию свода стопы. На мыске нанесена надпись Dri-FIT, которая выполнена белым шрифтом.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Носки хорошо стираются в автоматическом режиме, быстро высыхают, не линяют и не вытягиваются после стирки.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Хорошие вентиляционные качества материала обеспечивают  кожу необходимым свежим воздухом.  Данная модель может использоваться не только футболистами, а и другими спортсменами которые занимаются активными видами спорта.</t>
  </si>
  <si>
    <t>800264-657</t>
  </si>
  <si>
    <t>https://i4.amd-sport.ru/1/8747/87461480/6e1ffd/noski-nike-team-matchfit-core-crew-sock-800264-657.jpg</t>
  </si>
  <si>
    <t>Noski-nike-team-matchfit-core-crew-sock-800264-5</t>
  </si>
  <si>
    <t>Рюкзак-мешок nike ya graphic gymsack jr ba5120-473</t>
  </si>
  <si>
    <t>Стильный, удобный рюкзак-мешок NIKE YA GRAPHIC GYMSACK JR BA5120-473 выполнен в ярко голубой расцветке. На фронтальной стороне нанесен слоган Nike «Just do it.», стилизованный под нанесение кистью, разноцветными красками. Яркие шнурки лямки придают стильный вид и позволяют транспортировать рюкзак-мешок на плечах.  В низу расположен небольшой логотип Nike черного цвета. Модель имеет одно большое, центральное отделение, которое закрывается затягиванием верха при помощи лямок, противоположные концы которых прочно закреплены в нижних углах рюкзака. При изготовлении модели используется современная синтетическая ткань, в состав которой входит полиэстер, что придает высокие потребительские качества и аккуратный внешний вид. Рюкзак будет удобен для транспортировки небольшого количества спортивной формы, или хранения обуви, его можно использовать для отдыха на природе.</t>
  </si>
  <si>
    <t>BA5120-473</t>
  </si>
  <si>
    <t>https://i4.amd-sport.ru/1/8747/87461692/6e1ffd/ryukzak-meshok-nike-ya-graphic-gymsack-jr-ba5120-473.jpg</t>
  </si>
  <si>
    <t>Ryukzak-meshok-nike-ya-graphic-gymsack-jr-ba5120-2</t>
  </si>
  <si>
    <t>Рюкзак-мешок nike fundamentals swoosh gymsack ba2735-646</t>
  </si>
  <si>
    <t>Удобный спортивный рюкзак-мешок  NIKE FUNDAMENTALS SWOOSH GYMSACK BA2735-646 имеет стильную розовую расцветку, что обеспечивает яркий внешний вид. НА фронтальной стороне нанесен небольшой белый логотип производителя в виде галочки, придавая рюкзаку фирменности. Модель имеет оригинальную конструкцию, выполнена в виде мешка к нижним углам которого прикреплены два шнурка, лямки, противоположными концами они продеты в верхней части рюкзака, если потянуть за лямки, что бы закрыть рюкзак необходимо потянуть за лямки. Рюкзак пошит из прочного синтетического материала, в состав которого входит полиэстер, материал имеет тканую структуру, что придает изделию стильный внешний вид и высокие эксплуатационные характеристики.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Рюкзак имеет размеры ширина 30 см, высота 40 см.</t>
  </si>
  <si>
    <t>BA2735-646</t>
  </si>
  <si>
    <t>https://i4.amd-sport.ru/1/8747/87461700/6e1ffd/ryukzak-meshok-nike-fundamentals-swoosh-gymsack-ba2735-646.jpg</t>
  </si>
  <si>
    <t>Ryukzak-meshok-nike-fundamentals-swoosh-gymsack-ba2735-2</t>
  </si>
  <si>
    <t>Комплект футбольной формы 2K Sport Futuro синий-белый</t>
  </si>
  <si>
    <t>Комплект из футболки с коротким рукавом и спортивных шорт. Распродажа остатков.  Состав: 100% полиэстер.</t>
  </si>
  <si>
    <t>120141/синий-белый</t>
  </si>
  <si>
    <t>https://i4.amd-sport.ru/1/9142/91416404/6e1ffd/komplekt-futbolnoj-formy-2k-sport-futuro-sinij-belyj.jpg</t>
  </si>
  <si>
    <t>Komplekt-futbolnoj-formy-2K-Sport-Futuro-sinij-belyj</t>
  </si>
  <si>
    <t>Комплект футбольной формы 2K Sport Porto белый-красный</t>
  </si>
  <si>
    <t>Комплект футбольной формы с короткими рукавами и глубоким воротником. Распродажа остатков.</t>
  </si>
  <si>
    <t>120120/белый-красный</t>
  </si>
  <si>
    <t>https://i1.amd-sport.ru/1/9142/91416406/6e1ffd/komplekt-futbolnoj-formy-2k-sport-porto-belyj-krasnyj.jpg</t>
  </si>
  <si>
    <t>Komplekt-futbolnoj-formy-2K-Sport-Porto-belyj-krasnyj</t>
  </si>
  <si>
    <t>Комплект футбольной формы 2K Sport Lauro (с вышивкой) красный-темно-синий-белый</t>
  </si>
  <si>
    <t>Комплект футбольной формы 2K Sport Lauro из футболки с классическими рукавами и спортивных шорт. На футболке вышит герб России.  Состав: 100% полиэстер.</t>
  </si>
  <si>
    <t>120102AMFR/красный-темно-синий-белый</t>
  </si>
  <si>
    <t>https://i1.amd-sport.ru/1/9142/91416408/6e1ffd/komplekt-futbolnoj-formy-2k-sport-lauro-s-vyshivkoj-krasnyj-temno-sinij-belyj.jpg</t>
  </si>
  <si>
    <t>Komplekt-futbolnoj-formy-2K-Sport-Lauro-s-vyshivkoj-krasnyj-temno-sinij-belyj</t>
  </si>
  <si>
    <t>Комплект футбольной формы 2K Sport AMFR Runic Rhino длинный рукав белый-красный-синий</t>
  </si>
  <si>
    <t>Комплект формы 2K Sport Runic Rhino состоит из футболки с длинным рукавом и спортивных шорт. Распродажа остатков.  Состав: 100% полиэстер.</t>
  </si>
  <si>
    <t>120073Lkomplekt/белый-красный-синий</t>
  </si>
  <si>
    <t>https://i4.amd-sport.ru/1/9142/91416411/6e1ffd/komplekt-futbolnoj-formy-2k-sport-amfr-runic-rhino-dlinnyj-rukav-belyj-krasnyj-sinij.jpg
https://i3.amd-sport.ru/1/9142/91416413/6e1ffd/komplekt-futbolnoj-formy-2k-sport-amfr-runic-rhino-dlinnyj-rukav-belyj-krasnyj-sinij.jpg</t>
  </si>
  <si>
    <t>Komplekt-futbolnoj-formy-2K-Sport-AMFR-Runic-Rhino-dlinnyj-rukav-belyj-krasnyj-sinij</t>
  </si>
  <si>
    <t>Футболка игровая детская 2K Sport Victory красный-белый-красный</t>
  </si>
  <si>
    <t>Стильная мужская игровая футболка - незаменимая часть твоей экипировки в любое время года. Модель прилегающего силуэта.  Футболка из влагоотводящей ткани со вставкой из сетчатой ткани на спине обеспечивает вентиляцию и комфорт на поле и за его пределами.  Вертикальные эластичные боковые вставки контрастного цвета из сетчатой ткани обеспечивают свободу движения во время игры. Рукава покроя реглан не сковывают движение рук. Модель украшена вшитыми полосам на плечах контрастного цвета из сетчатой ткани, которые не препятствуют воздухопроницаемости и создают элегантный вид. Стильный V-образный воротник и низ рукавов обработан эластичным подвязом. Такая футболка подходит для занятия спортом, активного отдыха.  Модель выполнена из 100% полиэстера, плетение интерлок, плотности 165гр/м. Вставка спинки выполнена из 100% полиэстера, плетение ажурное, плотности 140гр/м.</t>
  </si>
  <si>
    <t>120034J/красный-белый-красный</t>
  </si>
  <si>
    <t>https://i1.amd-sport.ru/1/9142/91416516/6e1ffd/futbolka-igrovaya-detskaya-2k-sport-victory-krasnyj-belyj-krasnyj.jpg</t>
  </si>
  <si>
    <t>Futbolka-igrovaya-detskaya-2K-Sport-Victory-krasnyj-belyj-krasnyj</t>
  </si>
  <si>
    <t>Футболка игровая детская 2K Sport Victory white-royal-white</t>
  </si>
  <si>
    <t>Стильная мужская игровая футболка - незаменимая часть твоей экипировки в любое время года. Модель прилегающего силуэта. Футболка из влагоотводящей ткани со вставкой из сетчатой ткани на спине обеспечивает вентиляцию и комфорт на поле и за его пределами.  Вертикальные эластичные боковые вставки контрастного цвета из сетчатой ткани обеспечивают свободу движения во время игры. Рукава покроя реглан не сковывают движение рук. Модель украшена вшитыми полосам на плечах контрастного цвета из сетчатой ткани, которые не препятствуют воздухопроницаемости и создают элегантный вид. Стильный V-образный воротник и низ рукавов обработан эластичным подвязом. Такая футболка подходит для занятия спортом, активного отдыха.  Модель выполнена из 100% полиэстера, плетение интерлок, плотности 165гр/м.Вставка спинки выполнена из 100% полиэстера, плетение ажурное, плотности 140гр/м.</t>
  </si>
  <si>
    <t>120034J/white-royal-white</t>
  </si>
  <si>
    <t>https://i2.amd-sport.ru/1/9142/91416520/6e1ffd/futbolka-igrovaya-detskaya-2k-sport-victory-white-royal-white.jpg</t>
  </si>
  <si>
    <t>Futbolka-igrovaya-detskaya-2K-Sport-Victory-white-royal-white</t>
  </si>
  <si>
    <t>Футболка игровая детская 2K Sport Victory синий-темно-синий-белый</t>
  </si>
  <si>
    <t>120034J/синий-темно-синий-белый</t>
  </si>
  <si>
    <t>https://i3.amd-sport.ru/1/9142/91416523/6e1ffd/futbolka-igrovaya-detskaya-2k-sport-victory-sinij-temno-sinij-belyj.jpg</t>
  </si>
  <si>
    <t>Futbolka-igrovaya-detskaya-2K-Sport-Victory-sinij-temno-sinij-belyj</t>
  </si>
  <si>
    <t>Футболка игровая детская 2K Sport Victory желтый-черный-белый</t>
  </si>
  <si>
    <t>120034J/желтый-черный-белый</t>
  </si>
  <si>
    <t>https://i1.amd-sport.ru/1/9142/91416525/6e1ffd/futbolka-igrovaya-detskaya-2k-sport-victory-zheltyj-chernyj-belyj.jpg</t>
  </si>
  <si>
    <t>Futbolka-igrovaya-detskaya-2K-Sport-Victory-zheltyj-chernyj-belyj</t>
  </si>
  <si>
    <t>Футболка игровая детская 2K Sport Victory white-black-white</t>
  </si>
  <si>
    <t>120034J/white-black-white</t>
  </si>
  <si>
    <t>https://i3.amd-sport.ru/1/9142/91416527/6e1ffd/futbolka-igrovaya-detskaya-2k-sport-victory-white-black-white.jpg</t>
  </si>
  <si>
    <t>Futbolka-igrovaya-detskaya-2K-Sport-Victory-white-black-white</t>
  </si>
  <si>
    <t>Футболка игровая детская 2K Sport Victory небесно-голубой-белый-темно-синий</t>
  </si>
  <si>
    <t>120034J/небесно-голубой-белый-темно-синий</t>
  </si>
  <si>
    <t>https://i3.amd-sport.ru/1/9142/91416529/6e1ffd/futbolka-igrovaya-detskaya-2k-sport-victory-nebesno-goluboj-belyj-temno-sinij.jpg</t>
  </si>
  <si>
    <t>Futbolka-igrovaya-detskaya-2K-Sport-Victory-nebesno-goluboj-belyj-temno-sinij</t>
  </si>
  <si>
    <t>Футболка игровая детская 2K Sport Victory оранжевый-черный-белый</t>
  </si>
  <si>
    <t>120034J/оранжевый-черный-белый</t>
  </si>
  <si>
    <t>https://i3.amd-sport.ru/1/9142/91416532/6e1ffd/futbolka-igrovaya-detskaya-2k-sport-victory-oranzhevyj-chernyj-belyj.jpg</t>
  </si>
  <si>
    <t>Futbolka-igrovaya-detskaya-2K-Sport-Victory-oranzhevyj-chernyj-belyj</t>
  </si>
  <si>
    <t>Футболка игровая детская 2K Sport Victory neon-lemon-black-white</t>
  </si>
  <si>
    <t>120034J/neon-lemon-black-white</t>
  </si>
  <si>
    <t>https://i3.amd-sport.ru/1/9142/91416534/6e1ffd/futbolka-igrovaya-detskaya-2k-sport-victory-neon-lemon-black-white.jpg</t>
  </si>
  <si>
    <t>Futbolka-igrovaya-detskaya-2K-Sport-Victory-neon-lemon-black-white</t>
  </si>
  <si>
    <t>Футболка игровая детская 2K Sport Victory green-white-black</t>
  </si>
  <si>
    <t>120034J/green-white-black</t>
  </si>
  <si>
    <t>https://i1.amd-sport.ru/1/9142/91416536/6e1ffd/futbolka-igrovaya-detskaya-2k-sport-victory-green-white-black.jpg</t>
  </si>
  <si>
    <t>Futbolka-igrovaya-detskaya-2K-Sport-Victory-green-white-black</t>
  </si>
  <si>
    <t>Футболка игровая детская 2K Sport Victory violet-black-white</t>
  </si>
  <si>
    <t>120034J/violet-black-white</t>
  </si>
  <si>
    <t>https://i1.amd-sport.ru/1/9142/91416538/6e1ffd/futbolka-igrovaya-detskaya-2k-sport-victory-violet-black-white.jpg</t>
  </si>
  <si>
    <t>Futbolka-igrovaya-detskaya-2K-Sport-Victory-violet-black-white</t>
  </si>
  <si>
    <t>Шорты игровые 2K Sport Match темно-синий-белый</t>
  </si>
  <si>
    <t>120035/темно-синий-белый</t>
  </si>
  <si>
    <t>https://i1.amd-sport.ru/1/9142/91417005/6e1ffd/shorty-igrovye-2k-sport-match-temno-sinij-belyj.jpg
https://i1.amd-sport.ru/1/9142/91417006/6e1ffd/shorty-igrovye-2k-sport-match-temno-sinij-belyj.jpg</t>
  </si>
  <si>
    <t>Shorty-igrovye-2K-Sport-Match-temno-sinij-belyj</t>
  </si>
  <si>
    <t>Футбольные шорты детские 2K Sport Champion II темно-синий-белый</t>
  </si>
  <si>
    <t>Профессиональные игровые футбольные шорты 2K Sport Champion II выполнены из уникальной легкой ткани последнего поколения, обеспечивающей эффективное влагоотведение.  Состав: 100% полиэстер; Цветная окантовка по низу шорт. Удлиненный профиль, не стесняющий движений на футбольном поле.</t>
  </si>
  <si>
    <t>120019J/темно-синий-белый</t>
  </si>
  <si>
    <t>https://i3.amd-sport.ru/1/9142/91417022/6e1ffd/futbolnye-shorty-detskie-2k-sport-champion-ii-temno-sinij-belyj.jpg</t>
  </si>
  <si>
    <t>Futbolnye-shorty-detskie-2K-Sport-Champion-II-temno-sinij-belyj</t>
  </si>
  <si>
    <t>Футбольные шорты детские 2K Sport Champion II черный-белый</t>
  </si>
  <si>
    <t>120019J/черный-белый</t>
  </si>
  <si>
    <t>https://i1.amd-sport.ru/1/9142/91417023/6e1ffd/futbolnye-shorty-detskie-2k-sport-champion-ii-chernyj-belyj.jpg</t>
  </si>
  <si>
    <t>Futbolnye-shorty-detskie-2K-Sport-Champion-II-chernyj-belyj</t>
  </si>
  <si>
    <t>Футбольные шорты детские 2K Sport Champion II красный-белый</t>
  </si>
  <si>
    <t>120019J/красный-белый</t>
  </si>
  <si>
    <t>https://i2.amd-sport.ru/1/9142/91417024/6e1ffd/futbolnye-shorty-detskie-2k-sport-champion-ii-krasnyj-belyj.jpg</t>
  </si>
  <si>
    <t>Futbolnye-shorty-detskie-2K-Sport-Champion-II-krasnyj-belyj</t>
  </si>
  <si>
    <t>Футбольные шорты детские 2K Sport Champion II синий-белый</t>
  </si>
  <si>
    <t>120019J/синий-белый</t>
  </si>
  <si>
    <t>https://i3.amd-sport.ru/1/9142/91417025/6e1ffd/futbolnye-shorty-detskie-2k-sport-champion-ii-sinij-belyj.jpg</t>
  </si>
  <si>
    <t>Futbolnye-shorty-detskie-2K-Sport-Champion-II-sinij-belyj</t>
  </si>
  <si>
    <t>Шорты игровые 2K Sport Match черный-белый</t>
  </si>
  <si>
    <t>120035/черный-белый</t>
  </si>
  <si>
    <t>https://i3.amd-sport.ru/1/9142/91417052/6e1ffd/shorty-igrovye-2k-sport-match-chernyj-belyj.jpg
https://i2.amd-sport.ru/1/9142/91417054/6e1ffd/shorty-igrovye-2k-sport-match-chernyj-belyj.jpg</t>
  </si>
  <si>
    <t>Shorty-igrovye-2K-Sport-Match-chernyj-belyj</t>
  </si>
  <si>
    <t>Шорты игровые 2K Sport Match синий-белый</t>
  </si>
  <si>
    <t>120035/синий-белый</t>
  </si>
  <si>
    <t>https://i2.amd-sport.ru/1/9142/91417055/6e1ffd/shorty-igrovye-2k-sport-match-sinij-belyj.jpg</t>
  </si>
  <si>
    <t>Shorty-igrovye-2K-Sport-Match-sinij-belyj</t>
  </si>
  <si>
    <t>Шорты игровые 2K Sport Match красный-белый</t>
  </si>
  <si>
    <t>120035/красный-белый</t>
  </si>
  <si>
    <t>https://i1.amd-sport.ru/1/9142/91417058/6e1ffd/shorty-igrovye-2k-sport-match-krasnyj-belyj.jpg
https://i2.amd-sport.ru/1/9142/91417059/6e1ffd/shorty-igrovye-2k-sport-match-krasnyj-belyj.jpg</t>
  </si>
  <si>
    <t>Shorty-igrovye-2K-Sport-Match-krasnyj-belyj</t>
  </si>
  <si>
    <t>Шорты игровые 2K Sport Match зеленый-белый</t>
  </si>
  <si>
    <t>120035/зеленый-белый</t>
  </si>
  <si>
    <t>https://i2.amd-sport.ru/1/9142/91417062/6e1ffd/shorty-igrovye-2k-sport-match-zelenyj-belyj.jpg</t>
  </si>
  <si>
    <t>Shorty-igrovye-2K-Sport-Match-zelenyj-belyj</t>
  </si>
  <si>
    <t>5XL</t>
  </si>
  <si>
    <t>Шорты игровые 2K Sport Match белый-черный</t>
  </si>
  <si>
    <t>120035/белый-черный</t>
  </si>
  <si>
    <t>https://i2.amd-sport.ru/1/9142/91417064/6e1ffd/shorty-igrovye-2k-sport-match-belyj-chernyj.jpg</t>
  </si>
  <si>
    <t>Shorty-igrovye-2K-Sport-Match-belyj-chernyj</t>
  </si>
  <si>
    <t>Шорты игровые 2K Sport Match белый-синий</t>
  </si>
  <si>
    <t>120035/белый-синий</t>
  </si>
  <si>
    <t>https://i1.amd-sport.ru/1/9142/91417072/6e1ffd/shorty-igrovye-2k-sport-match-belyj-sinij.jpg</t>
  </si>
  <si>
    <t>Shorty-igrovye-2K-Sport-Match-belyj-sinij</t>
  </si>
  <si>
    <t>Шорты игровые 2K Sport Prime вишневый-белый</t>
  </si>
  <si>
    <t>Эксклюзивные игровые шорты Prime прилегающего силуэта с широким эластичным поясом.Игровые шорты  из легкой ткани обеспечивает свободу движений при игре и тренировке. Модель украшена вшитыми  эластичными  боковыми полосам.  Полосы контрастного цвета из дышащей сетчатой ткани, которые не препятствуют воздухопроницаемости и обеспечивают длительный комфорт и естественную свободу движений. Эластичный пояс с утягивающим шнуром позволяет отрегулировать посадку точно по фигуре.  Модель выполнена из 100% полиэстера, плетение интерлок, плотности 165гр/м.</t>
  </si>
  <si>
    <t>120057/вишневый-белый</t>
  </si>
  <si>
    <t>https://i4.amd-sport.ru/1/9142/91417086/6e1ffd/shorty-igrovye-2k-sport-prime-vishnevyj-belyj.jpg</t>
  </si>
  <si>
    <t>Shorty-igrovye-2K-Sport-Prime-vishnevyj-belyj</t>
  </si>
  <si>
    <t>Шорты игровые 2K Sport Prime neon-lemon-white</t>
  </si>
  <si>
    <t>120057/neon-lemon-white</t>
  </si>
  <si>
    <t>https://i1.amd-sport.ru/1/9142/91417088/6e1ffd/shorty-igrovye-2k-sport-prime-neon-lemon-white.jpg</t>
  </si>
  <si>
    <t>Shorty-igrovye-2K-Sport-Prime-neon-lemon-white</t>
  </si>
  <si>
    <t>Шорты игровые 2K Sport Prime neon-orange-white</t>
  </si>
  <si>
    <t>120057/neon-orange-white</t>
  </si>
  <si>
    <t>https://i1.amd-sport.ru/1/9142/91417091/6e1ffd/shorty-igrovye-2k-sport-prime-neon-orange-white.jpg</t>
  </si>
  <si>
    <t>Shorty-igrovye-2K-Sport-Prime-neon-orange-white</t>
  </si>
  <si>
    <t>Футбольные шорты 2K Sport Champion красный-белый</t>
  </si>
  <si>
    <t>Профессиональная футбольная форма нового поколения. Максимальный комфорт в игре! Новейшая эластичная ткань высшего качества, обеспечивает лучшее влагоотведение и вентиляцию. Состав: 95% полиэстер, 5% эластан. Облегающий крой.</t>
  </si>
  <si>
    <t>120009/красный-белый</t>
  </si>
  <si>
    <t>https://i2.amd-sport.ru/1/9142/91417101/6e1ffd/futbolnye-shorty-2k-sport-champion-krasnyj-belyj.jpg
https://i3.amd-sport.ru/1/9142/91417103/6e1ffd/futbolnye-shorty-2k-sport-champion-krasnyj-belyj.jpg</t>
  </si>
  <si>
    <t>Futbolnye-shorty-2K-Sport-Champion-krasnyj-belyj</t>
  </si>
  <si>
    <t>Футбольные шорты 2K Sport Champion черный-светло-зеленый</t>
  </si>
  <si>
    <t>Шорты облегающей формы с эластичным поясом, имеющим затяжной шнурок. Боковой шов фигурной формы, переходящий на заднюю половину. Внизу шорт расположена контрастная сетчатая треугольная вставка.  Состав: 95% полиэстер, 5% эластан.</t>
  </si>
  <si>
    <t>120009/черный-светло-зеленый</t>
  </si>
  <si>
    <t>https://i1.amd-sport.ru/1/9142/91417105/6e1ffd/futbolnye-shorty-2k-sport-champion-chernyj-svetlo-zelenyj.jpg</t>
  </si>
  <si>
    <t>Futbolnye-shorty-2K-Sport-Champion-chernyj-svetlo-zelenyj</t>
  </si>
  <si>
    <t>Футбольные шорты 2K Sport Champion белый-синий</t>
  </si>
  <si>
    <t>Шорты облегающей формы с эластичным поясом, имеющим затяжной шнурок. Боковой шов фигурной формы, переходящий на заднюю половину. Внизу шорт расположена контрастная сетчатая треугольная вставка. Состав: 95% полиэстер, 5% эластан.</t>
  </si>
  <si>
    <t>120009/белый-синий</t>
  </si>
  <si>
    <t>https://i2.amd-sport.ru/1/9142/91417107/6e1ffd/futbolnye-shorty-2k-sport-champion-belyj-sinij.jpg</t>
  </si>
  <si>
    <t>Futbolnye-shorty-2K-Sport-Champion-belyj-sinij</t>
  </si>
  <si>
    <t>Шорты вратарские детские 2K Sport Guard черный</t>
  </si>
  <si>
    <t>Новая коллекция вратарских шорт 2K Sport Guard. Высокотехнологичная ткань с влагоотталкивающими свойствами Усиленные поролоновые защитные вставки по бокам, защищающие вратаря при падениях. Состав: 100% полиэстер</t>
  </si>
  <si>
    <t>120519J/черный</t>
  </si>
  <si>
    <t>https://i3.amd-sport.ru/1/9142/91417218/6e1ffd/shorty-vratarskie-detskie-2k-sport-guard-chernyj.jpg</t>
  </si>
  <si>
    <t>Shorty-vratarskie-detskie-2K-Sport-Guard-chernyj</t>
  </si>
  <si>
    <t>Джемпер вратарский 2K Sport Bolton красный-черный</t>
  </si>
  <si>
    <t>Вратарская форма 2K Sport Bolton с длинными рукавами.  Состав: 100% полиэстер. Поролоновые защитные вставки на локтях</t>
  </si>
  <si>
    <t>120433/красный-черный</t>
  </si>
  <si>
    <t>https://i1.amd-sport.ru/1/9142/91417239/6e1ffd/dzhemper-vratarskij-2k-sport-bolton-krasnyj-chernyj.jpg</t>
  </si>
  <si>
    <t>Dzhemper-vratarskij-2K-Sport-Bolton-krasnyj-chernyj</t>
  </si>
  <si>
    <t>Футболка судейская 2K Sport Smith серый-черный</t>
  </si>
  <si>
    <t>Судейская форма 2K Sport Smith с короткими рукавами. Модель снабжена двумя нагрудными карманами и контрастной окантовкой по верху.  Состав: 100% полиэстер.</t>
  </si>
  <si>
    <t>120011-smith/серый-черный</t>
  </si>
  <si>
    <t>https://i4.amd-sport.ru/1/9142/91417402/6e1ffd/futbolka-sudejskaya-2k-sport-smith-seryj-chernyj.jpg</t>
  </si>
  <si>
    <t>Futbolka-sudejskaya-2K-Sport-Smith-seryj-chernyj</t>
  </si>
  <si>
    <t>Майка поддевочная 2K Sport Fenix черный</t>
  </si>
  <si>
    <t>Хлопковая мужская тренировочная майка. Состав: 92% хлопок, 8% спандекс. Анатомический покрой.</t>
  </si>
  <si>
    <t>121616/черный</t>
  </si>
  <si>
    <t>https://i3.amd-sport.ru/1/9142/91417844/6e1ffd/majka-poddevochnaya-2k-sport-fenix-chernyj.jpg</t>
  </si>
  <si>
    <t>Majka-poddevochnaya-2K-Sport-Fenix-chernyj</t>
  </si>
  <si>
    <t>Майка поддевочная 2K Sport Fenix серый</t>
  </si>
  <si>
    <t>121616/серый</t>
  </si>
  <si>
    <t>https://i1.amd-sport.ru/1/9142/91417845/6e1ffd/majka-poddevochnaya-2k-sport-fenix-seryj.jpg</t>
  </si>
  <si>
    <t>Majka-poddevochnaya-2K-Sport-Fenix-seryj</t>
  </si>
  <si>
    <t>Майка поддевочная 2K Sport Fenix темно-синий</t>
  </si>
  <si>
    <t>121616/темно-синий</t>
  </si>
  <si>
    <t>https://i2.amd-sport.ru/1/9142/91417846/6e1ffd/majka-poddevochnaya-2k-sport-fenix-temno-sinij.jpg</t>
  </si>
  <si>
    <t>Majka-poddevochnaya-2K-Sport-Fenix-temno-sinij</t>
  </si>
  <si>
    <t>Майка поддевочная 2K Sport Fenix синий</t>
  </si>
  <si>
    <t>121616/синий</t>
  </si>
  <si>
    <t>https://i4.amd-sport.ru/1/9142/91417847/6e1ffd/majka-poddevochnaya-2k-sport-fenix-sinij.jpg
https://i1.amd-sport.ru/1/9142/91417848/6e1ffd/majka-poddevochnaya-2k-sport-fenix-sinij.jpg</t>
  </si>
  <si>
    <t>Majka-poddevochnaya-2K-Sport-Fenix-sinij</t>
  </si>
  <si>
    <t>Шорты тренировочные 2K Sport Energy черный-красный</t>
  </si>
  <si>
    <t>121710/черный-красный</t>
  </si>
  <si>
    <t>https://i4.amd-sport.ru/1/9142/91418542/6e1ffd/shorty-trenirovochnye-2k-sport-energy-chernyj-krasnyj.jpg
https://i2.amd-sport.ru/1/9142/91418543/6e1ffd/shorty-trenirovochnye-2k-sport-energy-chernyj-krasnyj.jpg
https://i3.amd-sport.ru/1/9142/91418544/6e1ffd/shorty-trenirovochnye-2k-sport-energy-chernyj-krasnyj.jpg
https://i4.amd-sport.ru/1/9142/91418545/6e1ffd/shorty-trenirovochnye-2k-sport-energy-chernyj-krasnyj.jpg</t>
  </si>
  <si>
    <t>Shorty-trenirovochnye-2K-Sport-Energy-chernyj-krasnyj</t>
  </si>
  <si>
    <t>Тайтсы 2K Sport Team детские красный</t>
  </si>
  <si>
    <t>Детские тайтсы 2K Sport Team прекрасно подойдут для занятий активными видами спорта. Тайтсы обеспечивают отличную поддержку колен, снижают риск травмы и обеспечивают комфорт при любых нагрузках.  Cостав: 100% полиэстер; Эластичный, не натирающий пояс; Унисекс: благодаря специальной конструкции тайтсы подойдут как мальчикам, так и девочкам.</t>
  </si>
  <si>
    <t>120815J/красный</t>
  </si>
  <si>
    <t>https://i2.amd-sport.ru/1/9142/91418618/6e1ffd/tajtsy-2k-sport-team-detskie-krasnyj.jpg</t>
  </si>
  <si>
    <t>Tajtsy-2K-Sport-Team-detskie-krasnyj</t>
  </si>
  <si>
    <t>Тайтсы 2K Sport Team детские черный</t>
  </si>
  <si>
    <t>120815J/черный</t>
  </si>
  <si>
    <t>https://i1.amd-sport.ru/1/9142/91418627/6e1ffd/tajtsy-2k-sport-team-detskie-chernyj.jpg</t>
  </si>
  <si>
    <t>Tajtsy-2K-Sport-Team-detskie-chernyj</t>
  </si>
  <si>
    <t>Тайтсы 2K Sport Team детские темно-синий</t>
  </si>
  <si>
    <t>120815J/темно-синий</t>
  </si>
  <si>
    <t>https://i3.amd-sport.ru/1/9142/91418628/6e1ffd/tajtsy-2k-sport-team-detskie-temno-sinij.jpg</t>
  </si>
  <si>
    <t>Tajtsy-2K-Sport-Team-detskie-temno-sinij</t>
  </si>
  <si>
    <t>Тайтсы 2K Sport Team детские синий</t>
  </si>
  <si>
    <t>120815J/синий</t>
  </si>
  <si>
    <t>https://i2.amd-sport.ru/1/9142/91418629/6e1ffd/tajtsy-2k-sport-team-detskie-sinij.jpg</t>
  </si>
  <si>
    <t>Tajtsy-2K-Sport-Team-detskie-sinij</t>
  </si>
  <si>
    <t>Женские баскетбольные игровые шорты 2K Sport Advance светло-зеленый-темно-синий-белый</t>
  </si>
  <si>
    <t>Профессиональные женские баскетбольные шорты 2K Sport Advance созданы для того, чтобы вам ничего не мешало демонстрировать великолепную игру на паркете против самых грозных соперников.  Особая сетчатая структура ткани позволяет сделать шорты практически невесомыми, сохраняя при этом прочность и эластичность. Эластичный пояс с регулируемым внутренним шнурком для комфортабельной посадки. Шорты выполнены в свободном крое с кантом чуть выше колена.  Состав: 100% полиэстер.</t>
  </si>
  <si>
    <t>130033/светло-зеленый-темно-синий-белый</t>
  </si>
  <si>
    <t>https://i1.amd-sport.ru/1/9142/91418722/6e1ffd/zhenskie-basketbolnye-igrovye-shorty-2k-sport-advance-svetlo-zelenyj-temno-sinij-belyj.jpg
https://i3.amd-sport.ru/1/9142/91418723/6e1ffd/zhenskie-basketbolnye-igrovye-shorty-2k-sport-advance-svetlo-zelenyj-temno-sinij-belyj.jpg
https://i3.amd-sport.ru/1/9142/91418724/6e1ffd/zhenskie-basketbolnye-igrovye-shorty-2k-sport-advance-svetlo-zelenyj-temno-sinij-belyj.jpg
https://i3.amd-sport.ru/1/9142/91418725/6e1ffd/zhenskie-basketbolnye-igrovye-shorty-2k-sport-advance-svetlo-zelenyj-temno-sinij-belyj.jpg</t>
  </si>
  <si>
    <t>Zhenskie-basketbolnye-igrovye-shorty-2K-Sport-Advance-svetlo-zelenyj-temno-sinij-belyj</t>
  </si>
  <si>
    <t>Женские баскетбольные игровые шорты 2K Sport Advance</t>
  </si>
  <si>
    <t>https://i4.amd-sport.ru/1/9142/91418726/6e1ffd/zhenskie-basketbolnye-igrovye-shorty-2k-sport-advance.jpg
https://i2.amd-sport.ru/1/9142/91418727/6e1ffd/zhenskie-basketbolnye-igrovye-shorty-2k-sport-advance.jpg
https://i1.amd-sport.ru/1/9142/91418728/6e1ffd/zhenskie-basketbolnye-igrovye-shorty-2k-sport-advance.jpg
https://i3.amd-sport.ru/1/9142/91418729/6e1ffd/zhenskie-basketbolnye-igrovye-shorty-2k-sport-advance.jpg</t>
  </si>
  <si>
    <t>Zhenskie-basketbolnye-igrovye-shorty-2K-Sport-Advance</t>
  </si>
  <si>
    <t>Женские баскетбольные игровые шорты 2K Sport Advance пурпурный-синий-белый</t>
  </si>
  <si>
    <t>130033/пурпурный-синий-белый</t>
  </si>
  <si>
    <t>https://i3.amd-sport.ru/1/9142/91418730/6e1ffd/zhenskie-basketbolnye-igrovye-shorty-2k-sport-advance-purpurnyj-sinij-belyj.jpg
https://i2.amd-sport.ru/1/9142/91418731/6e1ffd/zhenskie-basketbolnye-igrovye-shorty-2k-sport-advance-purpurnyj-sinij-belyj.jpg
https://i3.amd-sport.ru/1/9142/91418732/6e1ffd/zhenskie-basketbolnye-igrovye-shorty-2k-sport-advance-purpurnyj-sinij-belyj.jpg
https://i3.amd-sport.ru/1/9142/91418733/6e1ffd/zhenskie-basketbolnye-igrovye-shorty-2k-sport-advance-purpurnyj-sinij-belyj.jpg</t>
  </si>
  <si>
    <t>Zhenskie-basketbolnye-igrovye-shorty-2K-Sport-Advance-purpurnyj-sinij-belyj</t>
  </si>
  <si>
    <t>Баскетбольная игровая майка 2K Sport Classic синий-белый</t>
  </si>
  <si>
    <t>Баскетбольная форма без рукавов 2K Sport Classic для любительского баскетбола. Боковая вставка из сетчатой ткани для оптимальной вентиляции.  Состав: 100% полиэстер (псевдосетка);</t>
  </si>
  <si>
    <t>130034/синий-белый</t>
  </si>
  <si>
    <t>https://i2.amd-sport.ru/1/9142/91418740/6e1ffd/basketbolnaya-igrovaya-majka-2k-sport-classic-sinij-belyj.jpg
https://i1.amd-sport.ru/1/9142/91418741/6e1ffd/basketbolnaya-igrovaya-majka-2k-sport-classic-sinij-belyj.jpg
https://i3.amd-sport.ru/1/9142/91418742/6e1ffd/basketbolnaya-igrovaya-majka-2k-sport-classic-sinij-belyj.jpg</t>
  </si>
  <si>
    <t>Basketbolnaya-igrovaya-majka-2K-Sport-Classic-sinij-belyj</t>
  </si>
  <si>
    <t>Баскетбольная игровая майка 2K Sport Classic красный-белый</t>
  </si>
  <si>
    <t>130034/красный-белый</t>
  </si>
  <si>
    <t>https://i3.amd-sport.ru/1/9142/91418743/6e1ffd/basketbolnaya-igrovaya-majka-2k-sport-classic-krasnyj-belyj.jpg
https://i3.amd-sport.ru/1/9142/91418744/6e1ffd/basketbolnaya-igrovaya-majka-2k-sport-classic-krasnyj-belyj.jpg
https://i3.amd-sport.ru/1/9142/91418745/6e1ffd/basketbolnaya-igrovaya-majka-2k-sport-classic-krasnyj-belyj.jpg</t>
  </si>
  <si>
    <t>Basketbolnaya-igrovaya-majka-2K-Sport-Classic-krasnyj-belyj</t>
  </si>
  <si>
    <t>Баскетбольная игровая майка 2K Sport Classic белый-черный</t>
  </si>
  <si>
    <t>130034/белый-черный</t>
  </si>
  <si>
    <t>https://i3.amd-sport.ru/1/9142/91418746/6e1ffd/basketbolnaya-igrovaya-majka-2k-sport-classic-belyj-chernyj.jpg
https://i2.amd-sport.ru/1/9142/91418747/6e1ffd/basketbolnaya-igrovaya-majka-2k-sport-classic-belyj-chernyj.jpg
https://i2.amd-sport.ru/1/9142/91418748/6e1ffd/basketbolnaya-igrovaya-majka-2k-sport-classic-belyj-chernyj.jpg</t>
  </si>
  <si>
    <t>Basketbolnaya-igrovaya-majka-2K-Sport-Classic-belyj-chernyj</t>
  </si>
  <si>
    <t>Баскетбольная игровая майка 2K Sport Classic черный-белый</t>
  </si>
  <si>
    <t>Баскетбольная форма без рукавов 2K Sport Classic для любительского баскетбола. Боковая вставка из сетчатой ткани для оптимальной вентиляции.	Состав: 100% полиэстер (псевдосетка);</t>
  </si>
  <si>
    <t>130034/черный-белый</t>
  </si>
  <si>
    <t>https://i1.amd-sport.ru/1/9142/91418749/6e1ffd/basketbolnaya-igrovaya-majka-2k-sport-classic-chernyj-belyj.jpg
https://i2.amd-sport.ru/1/9142/91418750/6e1ffd/basketbolnaya-igrovaya-majka-2k-sport-classic-chernyj-belyj.jpg
https://i2.amd-sport.ru/1/9142/91418751/6e1ffd/basketbolnaya-igrovaya-majka-2k-sport-classic-chernyj-belyj.jpg</t>
  </si>
  <si>
    <t>Basketbolnaya-igrovaya-majka-2K-Sport-Classic-chernyj-belyj</t>
  </si>
  <si>
    <t>Баскетбольная игровая майка 2K Sport Classic зеленый-белый</t>
  </si>
  <si>
    <t>130034/зеленый-белый</t>
  </si>
  <si>
    <t>https://i2.amd-sport.ru/1/9142/91418764/6e1ffd/basketbolnaya-igrovaya-majka-2k-sport-classic-zelenyj-belyj.jpg
https://i1.amd-sport.ru/1/9142/91418768/6e1ffd/basketbolnaya-igrovaya-majka-2k-sport-classic-zelenyj-belyj.jpg
https://i3.amd-sport.ru/1/9142/91418769/6e1ffd/basketbolnaya-igrovaya-majka-2k-sport-classic-zelenyj-belyj.jpg</t>
  </si>
  <si>
    <t>Basketbolnaya-igrovaya-majka-2K-Sport-Classic-zelenyj-belyj</t>
  </si>
  <si>
    <t>Баскетбольная игровая майка 2K Sport Classic белый-синий</t>
  </si>
  <si>
    <t>130034/белый-синий</t>
  </si>
  <si>
    <t>https://i2.amd-sport.ru/1/9142/91418770/6e1ffd/basketbolnaya-igrovaya-majka-2k-sport-classic-belyj-sinij.jpg
https://i2.amd-sport.ru/1/9142/91418771/6e1ffd/basketbolnaya-igrovaya-majka-2k-sport-classic-belyj-sinij.jpg
https://i3.amd-sport.ru/1/9142/91418772/6e1ffd/basketbolnaya-igrovaya-majka-2k-sport-classic-belyj-sinij.jpg
https://i3.amd-sport.ru/1/9142/91418773/6e1ffd/basketbolnaya-igrovaya-majka-2k-sport-classic-belyj-sinij.jpg</t>
  </si>
  <si>
    <t>Basketbolnaya-igrovaya-majka-2K-Sport-Classic-belyj-sinij</t>
  </si>
  <si>
    <t>Шапка nike reverse fleece beanie jr 287268-498</t>
  </si>
  <si>
    <t>Детская, вязаная, спортивная шапка без отворота NIKE REVERSE FLEECE BEANIE JR 287268-498 стильного, голубого цвета имеет теплую подкладку из флиса, может использоваться как двухсторонняя. Снизу подшит логотип Nike. Модель пошита из ткани, состоящей из полиэстера, прочного, износоустойчивого материала. Шапка легкая и мягкая на ощупь, отлично защищает голову от холода и ветра в зимнее время года. Модель будет удобна как для занятий спортом, так и для повседневной носки.Размеры и Вес в упаковке: Размеры (Д х Ш х В): 170 x 154 x 18 мм.  Вес: 0.037 кг.</t>
  </si>
  <si>
    <t>287268-498</t>
  </si>
  <si>
    <t>https://i4.amd-sport.ru/1/8747/87460898/6e1ffd/shapka-nike-reverse-fleece-beanie-jr-287268-498.jpg</t>
  </si>
  <si>
    <t>Shapka-nike-reverse-fleece-beanie-jr-287268</t>
  </si>
  <si>
    <t>Мяч сувенирн. adidas finale16rm min (aw16) ap0391</t>
  </si>
  <si>
    <t>Материал: Термополиуретан-100%</t>
  </si>
  <si>
    <t>AP0391</t>
  </si>
  <si>
    <t>https://i4.amd-sport.ru/1/8360/83598912/6e1ffd/myach-suvenirn-adidas-finale16rm-min-aw16-ap0391.jpg</t>
  </si>
  <si>
    <t>Myach-suvenirn-adidas-finale16rm-min-aw16-ap0391</t>
  </si>
  <si>
    <t>Мяч сувенирн. adidas finale16juvemin (aw16) ap0393</t>
  </si>
  <si>
    <t>AP0393</t>
  </si>
  <si>
    <t>https://i4.amd-sport.ru/1/8360/83599159/6e1ffd/myach-suvenirn-adidas-finale16juvemin-aw16-ap0393.jpg</t>
  </si>
  <si>
    <t>Myach-suvenirn-adidas-finale16juvemin-aw16-ap0393</t>
  </si>
  <si>
    <t>Мяч сувенирн. adidas euro16 mini (aw16) ao4850</t>
  </si>
  <si>
    <t>Материал:  22% полиуретан 46% резина 29% полиэстер 3% Хлопок</t>
  </si>
  <si>
    <t>AO4850</t>
  </si>
  <si>
    <t>https://i4.amd-sport.ru/1/8360/83599309/6e1ffd/myach-suvenirn-adidas-euro16-mini-aw16-ao4850.jpg</t>
  </si>
  <si>
    <t>Myach-suvenirn-adidas-euro16-mini-aw16-ao4850</t>
  </si>
  <si>
    <t>Сумка для обуви adidas tiro sb (ss15) s30280</t>
  </si>
  <si>
    <t>Материал: Полиэстер-100%</t>
  </si>
  <si>
    <t>S30280</t>
  </si>
  <si>
    <t>https://i4.amd-sport.ru/1/8361/83600056/6e1ffd/sumka-dlya-obuvi-adidas-tiro-sb-ss15-s30280.jpg</t>
  </si>
  <si>
    <t>Sumka-dlya-obuvi-adidas-tiro-sb-ss15-s30280</t>
  </si>
  <si>
    <t>Майка футбольная 2K Sport Forte черный-белый</t>
  </si>
  <si>
    <t>Состав: 100% полиэстер гладкой структуры (интерлок). Высокая воздухо- и паропроницаемость, большая эластичность и мягкость ткани. Сетчатые вставки по бокам майки.</t>
  </si>
  <si>
    <t>120002tr/черный-белый</t>
  </si>
  <si>
    <t>https://i1.amd-sport.ru/1/9142/91416968/6e1ffd/majka-futbolnaya-2k-sport-forte-chernyj-belyj.jpg</t>
  </si>
  <si>
    <t>Majka-futbolnaya-2K-Sport-Forte-chernyj-belyj</t>
  </si>
  <si>
    <t>Тейп mueller kinesiology tape (5,0x5,0m) бежевый 27467</t>
  </si>
  <si>
    <t>https://i4.amd-sport.ru/1/8360/83599992/6e1ffd/tejp-mueller-kinesiology-tape-5-0x5-0m-bezhevyj-27467.jpg</t>
  </si>
  <si>
    <t>Tejp-mueller-kinesiology-tape-5-0x5-0m-bezhevyj</t>
  </si>
  <si>
    <t>Тейп mueller kinesiology tape (5,0x5,0m) голубой 27367</t>
  </si>
  <si>
    <t>https://i4.amd-sport.ru/1/8360/83599994/6e1ffd/tejp-mueller-kinesiology-tape-5-0x5-0m-goluboj-27367.jpg</t>
  </si>
  <si>
    <t>Tejp-mueller-kinesiology-tape-5-0x5-0m-goluboj</t>
  </si>
  <si>
    <t>Тейп mueller kinesiology tape (5,0x5,0m) розовый 28277</t>
  </si>
  <si>
    <t>https://i4.amd-sport.ru/1/8360/83599995/6e1ffd/tejp-mueller-kinesiology-tape-5-0x5-0m-rozovyj-28277.jpg</t>
  </si>
  <si>
    <t>Tejp-mueller-kinesiology-tape-5-0x5-0m-rozovyj</t>
  </si>
  <si>
    <t>Тейп mueller kinesiology tape (5,0x5,0m) чёрный 28147</t>
  </si>
  <si>
    <t>https://i4.amd-sport.ru/1/8360/83599997/6e1ffd/tejp-mueller-kinesiology-tape-5-0x5-0m-chornyj-28147.jpg</t>
  </si>
  <si>
    <t>Tejp-mueller-kinesiology-tape-5-0x5-0m-chornyj</t>
  </si>
  <si>
    <t>Заморозка спрей mueller 400ml 030202</t>
  </si>
  <si>
    <t>Охлаждающий аэрозоль-спрей (спортивная заморозка, хладагент) продолжительного действия.  Обеспечивает быстрое охлаждение и способствует уменьшению опухоли.  Значительно снижает степень воспалительного процесса, уменьшает отёк и болезненные ощущения.   Применение: Оказание экстренной помощи при повреждении мягких тканей (ушибах и ударах, синяках) При растяжениях мышц и связок Для облегчения острых и хронических болей опорно-двигательного аппарата При туннельном синдроме   Способ применения: держать спрей на расстоянии 10 см от кожи, не распылять в одно и тоже место дольше 5-ти секунд.</t>
  </si>
  <si>
    <t>https://i4.amd-sport.ru/1/8361/83600041/6e1ffd/zamorozka-sprej-mueller-400ml-030202.jpg</t>
  </si>
  <si>
    <t>Zamorozka-sprej-mueller-400ml</t>
  </si>
  <si>
    <t>Напульсники nike swoosh wristbands nnn04-010</t>
  </si>
  <si>
    <t>Удобные напульсники NIKE SWOOSH WRISTBANDS NNN04-010 выполнены в черной расцветке с большим, белым логотипом Nike. Модель имеет ширину порядка 7,6 мм, надежно фиксируется на лучезапястном суставе, предохраняя его от повреждений и травм во время занятий. Модель изготовлена из современного эластичного материала, в состав которого входит: хлопчатобумажная ткань 72 %, нейлон 12 %, полиэстер 11 %, каучук 4 %, спандекс 1 %. За счет использования различных видов нитей, напульсник имеет высокоэластичную структуру и плотно фиксируется на запястье, защищая его. Благодаря применению технологии Dri-FIT, напульсник всегда остается сухим, даже при сильных и интенсивных тренировках. Данная технология способствует быстрому впитыванию влаги с поверхности тела и отводу ее на поверхностный слой для дальнейшего испарения.  Так же напульсником удобно вытирать пот со лба во время тренировки. В комплекте одна пара напульсников.Размеры и Вес в упаковке: Размеры (Д х Ш х В): 220 x 105 x 15 мм.  Вес: 0.02 кг.</t>
  </si>
  <si>
    <t>NNN04-010</t>
  </si>
  <si>
    <t>https://i4.amd-sport.ru/1/8746/87459404/6e1ffd/napulsniki-nike-swoosh-wristbands-nnn04-010.jpg</t>
  </si>
  <si>
    <t>Napulsniki-nike-swoosh-wristbands-nnn04</t>
  </si>
  <si>
    <t>Напульсники nike swoosh wristbands nnn04-101</t>
  </si>
  <si>
    <t>Удобные напульсники NIKE SWOOSH WRISTBANDS NNN04-101 имеют стильную, белую расцветку и декорированы нанесенным логотипом Nike. Напульсник крепится на запястье и предохраняет лучезапястный сустав от ушибов и повреждений во время тренировки. При изготовлении модели используется современный, эластичный трикотаж, в состав которого входит: хлопчатобумажная ткань 72 %, нейлон 12 %, полиэстер 11 %, каучук 4 %, спандекс 1 %. За счет применения этого материала, напульсник имеет высокоэластичную и прочную структуру. Применение фирменной технологии Dri-FIT обеспечивает сухие и комфортные условия для спортсмена во время занятий. Данная технология способствует быстрому впитыванию влаги с поверхности тела и отводу ее на поверхностный слой для дальнейшего испарения.  Так же напульсником удобно вытирать пот со лба во время тренировки. В комплекте одна пара напульсников.Размеры и Вес в упаковке: Размеры (Д х Ш х В): 110 x 220 x 20 мм.  Вес: 0.04 кг.</t>
  </si>
  <si>
    <t>NNN04-101</t>
  </si>
  <si>
    <t>https://i4.amd-sport.ru/1/8746/87459405/6e1ffd/napulsniki-nike-swoosh-wristbands-nnn04-101.jpg</t>
  </si>
  <si>
    <t>Napulsniki-nike-swoosh-wristbands-nnn04-2</t>
  </si>
  <si>
    <t>Бейсболка atributika &amp; club chelsea 09006</t>
  </si>
  <si>
    <t>Стильная спортивная бейсболка с нанесенной символикой Английского футбольного клуба Челси ATRIBUTIKA &amp; CLUB CHELSEA 09006 имеет темную синюю расцветку с контрастными белыми швами, что обеспечивает стильный внешний вид. На фронтальной стороне расположена эмблема футбольного клуба Челси из Англии. Модель имеет универсальный размер, благодаря регулировочному элементу имеется возможность подогнать бейсболку по размеру. Модель имеет большой стеганный козырек, который защищает глаза от попадания прямых солнечных лучей. В верхней части имеется пипка, обтянутая тканью, что придает классический внешний вид. Модель снабжена люверсами которые обметаны белой нитью, такое решение обеспечивает циркуляцию свежего воздуха. Бейсболка имеет удобный покрой,  детали кроя из нескольких клиньев, сшитых между собой, что обеспечивает комфортную посадку на голове.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отлично подойдет как для спортивного использования, так и в качестве повседневной городской бейсболки для фанатов футбольного клуба. Модель не прихотливая в эксплуатации.</t>
  </si>
  <si>
    <t>https://i4.amd-sport.ru/1/8747/87460404/6e1ffd/bejsbolka-atributika-club-chelsea-09006.jpg</t>
  </si>
  <si>
    <t>Bejsbolka-atributika-club-chelsea-4</t>
  </si>
  <si>
    <t>Сумка atributika &amp; club barcelona 184125</t>
  </si>
  <si>
    <t>Компактная, спортивная сумка синего цвета с нанесенной символикой Каталонского Футбольного клуба Barcelona  ATRIBUTIKA &amp; CLUB BARCELONA 184125 имеет вертикальный, прямоугольный дизайн и небольшой размер, удобна для переноски документов, ключей, небольших личных вещей. Размеры сумки – длина 16,5 см, высота 25 см, ширина 9,5 см. Модель изготовлена из качественного материала, в состав которого входит полиэстер, что придает изделию хорошие эксплуатационные свойства, водонепроницаемость, прочность, износостойкость, материал остается эластичным даже при отрицательной температуре. Центральное отделение имеет внутри небольшой карман с застежкой молнией. Кроме центрального отделения имеется небольшое боковое отделение, закрывающееся на застежку молнию. Фронтальная сторона декорирована стильным гербом Футбольного Клуба Барселона, который выполнен из прорезиненного материала, и красным вертикальным клапаном, который прикрывает молнию еще одного отделения. Для лучшей вентиляции сумка имеет стальные люверсы. Для комфортной транспортировки сумка снабжена удобным, плечевым ремнем.</t>
  </si>
  <si>
    <t>https://i2.amd-sport.ru/1/8995/89940400/6e1ffd/sumka-atributika-club-barcelona-184125.jpg</t>
  </si>
  <si>
    <t>Sumka-atributika-club-barcelona-2</t>
  </si>
  <si>
    <t>Перчатки тренировочные Nike Barcelona Stadium GS0348-010</t>
  </si>
  <si>
    <t>&lt;p&gt;&lt;span style="font-size:12px;"&gt;&lt;span helvetica="" segoe="" style="color: rgb(41, 43, 44); font-family: -apple-system, system-ui, BlinkMacSystemFont, "&gt;Тренировочные перчатки Nike FC Barcelona Stadium для тренировок на футбольном поле под открытым небом для игроков и поклонников футбольного клуба Barcelona. Внутренняя часть перчаток изготовлена из флиса, который удерживает тепло и обеспечивает комфорт и уют в любую погоду. Перчатки Nike Stadium в черно - бордовой цветовой комбинации и украшены гербом футбольного клуба Barcelona на тыльной стороне, и галочкой Swoosh и надписью BARCA ярко оранжевого цвета на манжетах. Состав ткани: полиэстер (94%) и силикон (6%). Силикон использован на внутренней стороне перчаток в виде мелких точек, анатомического расположения для отличной сцепки. Для ухода за изделием производитель рекомендует ручную стирку.&lt;br /&gt;_x000D_
&lt;br /&gt;_x000D_
&lt;strong&gt;Размер:&lt;/strong&gt;&lt;br /&gt;_x000D_
М (Обхват ладони СМ 20-23)&lt;/span&gt;&lt;/span&gt;&lt;/p&gt;</t>
  </si>
  <si>
    <t>GS0348-010</t>
  </si>
  <si>
    <t>https://i1.amd-sport.ru/1/9065/90641833/6e1ffd/f174nk20064-jpg.jpg
https://i4.amd-sport.ru/1/9065/90641834/6e1ffd/gs0348-010-0-jpg.jpg
https://i3.amd-sport.ru/1/9065/90641835/6e1ffd/gs0348-010-2-jpg.jpg</t>
  </si>
  <si>
    <t>Perchatki-trenirovochnye-Nike-Barcelona-Stadium-GS0348</t>
  </si>
  <si>
    <t>Тейп rocktape кинезиотейп digit, 2,5см x 5м (2 шт.), голубой rct100-bl-dt</t>
  </si>
  <si>
    <t>Материал: 97% хлопок, 3% нейлон Стойкая гипоаллергенная клеевая основа Эластичность: 180-190% (!) Плотная волнообразная структура ткани Водостойкий Носится, не теряя свойств, до 5 дней Размер: в упаковке 2 рулона по 2.5см х 5м</t>
  </si>
  <si>
    <t>RCT100-BL-DT</t>
  </si>
  <si>
    <t>https://i4.amd-sport.ru/1/8361/83600026/6e1ffd/tejp-rocktape-kineziotejp-digit-2-5sm-x-5m-2-sht-goluboj-rct100-bl-dt.png</t>
  </si>
  <si>
    <t>Tejp-rocktape-kineziotejp-digit-2-5sm-x-5m-2-sht-goluboj-rct100-bl-dt</t>
  </si>
  <si>
    <t>ROCKTAPE</t>
  </si>
  <si>
    <t>Щитки футбольные 2K Sport Guard Maxi Pro</t>
  </si>
  <si>
    <t>Футбольные щитки профессионального уровня. Оснащены манжетом с специальными накладками для защиты голеностопа. Манжет крепится к основной части на липучке, таким образом вы можете использовать щиток и без него.  Материал верха: 100% полипропилен. Прочная передняя панель. Двухслойная текстильная подкладка с перфорациями для лучшей вентиляции. В верхней части щитка имеется затяжной ремешок для фиксации на ноге.</t>
  </si>
  <si>
    <t>https://i1.amd-sport.ru/1/9109/91089090/6e1ffd/shhitki-futbolnye-2k-sport-guard-maxi-pro.jpg</t>
  </si>
  <si>
    <t>Shhitki-futbolnye-2K-Sport-Guard-Maxi-Pro</t>
  </si>
  <si>
    <t>Комплект футбольной формы 2K Sport Futuro Classic зеленый-желтый</t>
  </si>
  <si>
    <t>Базовая модель футбольной формы. Классический дизайн. Демократичная цена. Легкая, мягкая, хорошо вентилируемая ткань. Состав: 100% полиэстер (псевдосетка).</t>
  </si>
  <si>
    <t>120140/зеленый-желтый</t>
  </si>
  <si>
    <t>https://i2.amd-sport.ru/1/9142/91415975/6e1ffd/komplekt-futbolnoj-formy-2k-sport-futuro-classic-zelenyj-zheltyj.jpg
https://i1.amd-sport.ru/1/9142/91415976/6e1ffd/komplekt-futbolnoj-formy-2k-sport-futuro-classic-zelenyj-zheltyj.jpg
https://i1.amd-sport.ru/1/9142/91415977/6e1ffd/komplekt-futbolnoj-formy-2k-sport-futuro-classic-zelenyj-zheltyj.jpg</t>
  </si>
  <si>
    <t>Komplekt-futbolnoj-formy-2K-Sport-Futuro-Classic-zelenyj-zheltyj</t>
  </si>
  <si>
    <t>Комплект футбольной формы 2K Sport Futuro Classic светло-зеленый-черный</t>
  </si>
  <si>
    <t>120140/светло-зеленый-черный</t>
  </si>
  <si>
    <t>https://i2.amd-sport.ru/1/9142/91415978/6e1ffd/komplekt-futbolnoj-formy-2k-sport-futuro-classic-svetlo-zelenyj-chernyj.jpg
https://i1.amd-sport.ru/1/9142/91415980/6e1ffd/komplekt-futbolnoj-formy-2k-sport-futuro-classic-svetlo-zelenyj-chernyj.jpg
https://i1.amd-sport.ru/1/9142/91415981/6e1ffd/komplekt-futbolnoj-formy-2k-sport-futuro-classic-svetlo-zelenyj-chernyj.jpg
https://i1.amd-sport.ru/1/9142/91415982/6e1ffd/komplekt-futbolnoj-formy-2k-sport-futuro-classic-svetlo-zelenyj-chernyj.jpg</t>
  </si>
  <si>
    <t>Komplekt-futbolnoj-formy-2K-Sport-Futuro-Classic-svetlo-zelenyj-chernyj</t>
  </si>
  <si>
    <t>Комплект футбольной формы 2K Sport Futuro Classic пурпурный-черный</t>
  </si>
  <si>
    <t>120140/пурпурный-черный</t>
  </si>
  <si>
    <t>https://i1.amd-sport.ru/1/9142/91415983/6e1ffd/komplekt-futbolnoj-formy-2k-sport-futuro-classic-purpurnyj-chernyj.jpg</t>
  </si>
  <si>
    <t>Komplekt-futbolnoj-formy-2K-Sport-Futuro-Classic-purpurnyj-chernyj</t>
  </si>
  <si>
    <t>Комплект футбольной формы 2K Sport Futuro Classic пурпурный-серый</t>
  </si>
  <si>
    <t>120140/пурпурный-серый</t>
  </si>
  <si>
    <t>https://i3.amd-sport.ru/1/9142/91415984/6e1ffd/komplekt-futbolnoj-formy-2k-sport-futuro-classic-purpurnyj-seryj.jpg</t>
  </si>
  <si>
    <t>Komplekt-futbolnoj-formy-2K-Sport-Futuro-Classic-purpurnyj-seryj</t>
  </si>
  <si>
    <t>Комплект футбольной формы 2K Sport Futuro Classic пурпурный-темно-синий</t>
  </si>
  <si>
    <t>120140/пурпурный-темно-синий</t>
  </si>
  <si>
    <t>https://i3.amd-sport.ru/1/9142/91415986/6e1ffd/komplekt-futbolnoj-formy-2k-sport-futuro-classic-purpurnyj-temno-sinij.jpg</t>
  </si>
  <si>
    <t>Komplekt-futbolnoj-formy-2K-Sport-Futuro-Classic-purpurnyj-temno-sinij</t>
  </si>
  <si>
    <t>Комплект футбольной формы 2K Sport Futuro Classic</t>
  </si>
  <si>
    <t>https://i1.amd-sport.ru/1/9142/91415991/6e1ffd/komplekt-futbolnoj-formy-2k-sport-futuro-classic.jpg
https://i3.amd-sport.ru/1/9142/91415992/6e1ffd/komplekt-futbolnoj-formy-2k-sport-futuro-classic.jpg
https://i1.amd-sport.ru/1/9142/91415993/6e1ffd/komplekt-futbolnoj-formy-2k-sport-futuro-classic.jpg
https://i2.amd-sport.ru/1/9142/91415994/6e1ffd/komplekt-futbolnoj-formy-2k-sport-futuro-classic.jpg</t>
  </si>
  <si>
    <t>Komplekt-futbolnoj-formy-2K-Sport-Futuro-Classic</t>
  </si>
  <si>
    <t>Комплект футбольной формы 2K Sport Futuro Classic розовый-серый</t>
  </si>
  <si>
    <t>120140/розовый-серый</t>
  </si>
  <si>
    <t>https://i1.amd-sport.ru/1/9142/91415995/6e1ffd/komplekt-futbolnoj-formy-2k-sport-futuro-classic-rozovyj-seryj.jpg
https://i1.amd-sport.ru/1/9142/91415996/6e1ffd/komplekt-futbolnoj-formy-2k-sport-futuro-classic-rozovyj-seryj.jpg
https://i3.amd-sport.ru/1/9142/91415997/6e1ffd/komplekt-futbolnoj-formy-2k-sport-futuro-classic-rozovyj-seryj.jpg</t>
  </si>
  <si>
    <t>Komplekt-futbolnoj-formy-2K-Sport-Futuro-Classic-rozovyj-seryj</t>
  </si>
  <si>
    <t>Комплект футбольной формы 2K Sport Futuro Classic розовый-темно-синий</t>
  </si>
  <si>
    <t>120140/розовый-темно-синий</t>
  </si>
  <si>
    <t>https://i1.amd-sport.ru/1/9142/91415999/6e1ffd/komplekt-futbolnoj-formy-2k-sport-futuro-classic-rozovyj-temno-sinij.jpg</t>
  </si>
  <si>
    <t>Komplekt-futbolnoj-formy-2K-Sport-Futuro-Classic-rozovyj-temno-sinij</t>
  </si>
  <si>
    <t>Комплект футбольной формы 2K Sport Futuro Classic красный-черный</t>
  </si>
  <si>
    <t>120140/красный-черный</t>
  </si>
  <si>
    <t>https://i3.amd-sport.ru/1/9142/91416000/6e1ffd/komplekt-futbolnoj-formy-2k-sport-futuro-classic-krasnyj-chernyj.jpg</t>
  </si>
  <si>
    <t>Komplekt-futbolnoj-formy-2K-Sport-Futuro-Classic-krasnyj-chernyj</t>
  </si>
  <si>
    <t>Комплект футбольной формы 2K Sport Futuro Classic синий-синий-белый</t>
  </si>
  <si>
    <t>120140/синий-синий-белый</t>
  </si>
  <si>
    <t>https://i4.amd-sport.ru/1/9142/91416005/6e1ffd/komplekt-futbolnoj-formy-2k-sport-futuro-classic-sinij-sinij-belyj.jpg
https://i3.amd-sport.ru/1/9142/91416006/6e1ffd/komplekt-futbolnoj-formy-2k-sport-futuro-classic-sinij-sinij-belyj.jpg
https://i1.amd-sport.ru/1/9142/91416007/6e1ffd/komplekt-futbolnoj-formy-2k-sport-futuro-classic-sinij-sinij-belyj.jpg</t>
  </si>
  <si>
    <t>Komplekt-futbolnoj-formy-2K-Sport-Futuro-Classic-sinij-sinij-belyj</t>
  </si>
  <si>
    <t>Комплект футбольной формы 2K Sport Futuro Classic серебристый-темно-синий</t>
  </si>
  <si>
    <t>120140/серебристый-темно-синий</t>
  </si>
  <si>
    <t>https://i1.amd-sport.ru/1/9142/91416009/6e1ffd/komplekt-futbolnoj-formy-2k-sport-futuro-classic-serebristyj-temno-sinij.jpg
https://i3.amd-sport.ru/1/9142/91416010/6e1ffd/komplekt-futbolnoj-formy-2k-sport-futuro-classic-serebristyj-temno-sinij.jpg
https://i3.amd-sport.ru/1/9142/91416011/6e1ffd/komplekt-futbolnoj-formy-2k-sport-futuro-classic-serebristyj-temno-sinij.jpg</t>
  </si>
  <si>
    <t>Komplekt-futbolnoj-formy-2K-Sport-Futuro-Classic-serebristyj-temno-sinij</t>
  </si>
  <si>
    <t>Комплект футбольной формы 2K Sport Futuro Classic небесно-голубой-темно-синий</t>
  </si>
  <si>
    <t>120140/небесно-голубой-темно-синий</t>
  </si>
  <si>
    <t>https://i1.amd-sport.ru/1/9142/91416012/6e1ffd/komplekt-futbolnoj-formy-2k-sport-futuro-classic-nebesno-goluboj-temno-sinij.jpg
https://i3.amd-sport.ru/1/9142/91416013/6e1ffd/komplekt-futbolnoj-formy-2k-sport-futuro-classic-nebesno-goluboj-temno-sinij.jpg
https://i2.amd-sport.ru/1/9142/91416014/6e1ffd/komplekt-futbolnoj-formy-2k-sport-futuro-classic-nebesno-goluboj-temno-sinij.jpg</t>
  </si>
  <si>
    <t>Komplekt-futbolnoj-formy-2K-Sport-Futuro-Classic-nebesno-goluboj-temno-sinij</t>
  </si>
  <si>
    <t>Комплект футбольной формы 2K Sport Futuro Classic белый-черный</t>
  </si>
  <si>
    <t>120140/белый-черный</t>
  </si>
  <si>
    <t>https://i1.amd-sport.ru/1/9142/91416019/6e1ffd/komplekt-futbolnoj-formy-2k-sport-futuro-classic-belyj-chernyj.jpg
https://i1.amd-sport.ru/1/9142/91416020/6e1ffd/komplekt-futbolnoj-formy-2k-sport-futuro-classic-belyj-chernyj.jpg
https://i2.amd-sport.ru/1/9142/91416021/6e1ffd/komplekt-futbolnoj-formy-2k-sport-futuro-classic-belyj-chernyj.jpg</t>
  </si>
  <si>
    <t>Komplekt-futbolnoj-formy-2K-Sport-Futuro-Classic-belyj-chernyj</t>
  </si>
  <si>
    <t>Комплект футбольной формы 2K Sport Futuro Classic белый-темно-синий</t>
  </si>
  <si>
    <t>120140/белый-темно-синий</t>
  </si>
  <si>
    <t>https://i2.amd-sport.ru/1/9142/91416023/6e1ffd/komplekt-futbolnoj-formy-2k-sport-futuro-classic-belyj-temno-sinij.jpg
https://i1.amd-sport.ru/1/9142/91416024/6e1ffd/komplekt-futbolnoj-formy-2k-sport-futuro-classic-belyj-temno-sinij.jpg
https://i3.amd-sport.ru/1/9142/91416025/6e1ffd/komplekt-futbolnoj-formy-2k-sport-futuro-classic-belyj-temno-sinij.jpg</t>
  </si>
  <si>
    <t>Komplekt-futbolnoj-formy-2K-Sport-Futuro-Classic-belyj-temno-sinij</t>
  </si>
  <si>
    <t>Комплект футбольной формы 2K Sport Futuro Classic белый-красный</t>
  </si>
  <si>
    <t>120140/белый-красный</t>
  </si>
  <si>
    <t>https://i3.amd-sport.ru/1/9142/91416026/6e1ffd/komplekt-futbolnoj-formy-2k-sport-futuro-classic-belyj-krasnyj.jpg
https://i1.amd-sport.ru/1/9142/91416027/6e1ffd/komplekt-futbolnoj-formy-2k-sport-futuro-classic-belyj-krasnyj.jpg</t>
  </si>
  <si>
    <t>Komplekt-futbolnoj-formy-2K-Sport-Futuro-Classic-belyj-krasnyj</t>
  </si>
  <si>
    <t>Комплект футбольной формы 2K Sport Futuro Classic белый-синий</t>
  </si>
  <si>
    <t>120140/белый-синий</t>
  </si>
  <si>
    <t>https://i3.amd-sport.ru/1/9142/91416029/6e1ffd/komplekt-futbolnoj-formy-2k-sport-futuro-classic-belyj-sinij.jpg
https://i1.amd-sport.ru/1/9142/91416030/6e1ffd/komplekt-futbolnoj-formy-2k-sport-futuro-classic-belyj-sinij.jpg
https://i1.amd-sport.ru/1/9142/91416031/6e1ffd/komplekt-futbolnoj-formy-2k-sport-futuro-classic-belyj-sinij.jpg</t>
  </si>
  <si>
    <t>Komplekt-futbolnoj-formy-2K-Sport-Futuro-Classic-belyj-sinij</t>
  </si>
  <si>
    <t>Комплект футбольной формы 2K Sport Futuro Classic белый-белый-черный</t>
  </si>
  <si>
    <t>120140/белый-белый-черный</t>
  </si>
  <si>
    <t>https://i3.amd-sport.ru/1/9142/91416033/6e1ffd/komplekt-futbolnoj-formy-2k-sport-futuro-classic-belyj-belyj-chernyj.jpg
https://i2.amd-sport.ru/1/9142/91416034/6e1ffd/komplekt-futbolnoj-formy-2k-sport-futuro-classic-belyj-belyj-chernyj.jpg
https://i3.amd-sport.ru/1/9142/91416035/6e1ffd/komplekt-futbolnoj-formy-2k-sport-futuro-classic-belyj-belyj-chernyj.jpg</t>
  </si>
  <si>
    <t>Komplekt-futbolnoj-formy-2K-Sport-Futuro-Classic-belyj-belyj-chernyj</t>
  </si>
  <si>
    <t>Комплект футбольной формы 2K Sport Futuro Classic белый-белый-красный</t>
  </si>
  <si>
    <t>120140/белый-белый-красный</t>
  </si>
  <si>
    <t>https://i3.amd-sport.ru/1/9142/91416036/6e1ffd/komplekt-futbolnoj-formy-2k-sport-futuro-classic-belyj-belyj-krasnyj.jpg
https://i3.amd-sport.ru/1/9142/91416037/6e1ffd/komplekt-futbolnoj-formy-2k-sport-futuro-classic-belyj-belyj-krasnyj.jpg
https://i3.amd-sport.ru/1/9142/91416038/6e1ffd/komplekt-futbolnoj-formy-2k-sport-futuro-classic-belyj-belyj-krasnyj.jpg</t>
  </si>
  <si>
    <t>Komplekt-futbolnoj-formy-2K-Sport-Futuro-Classic-belyj-belyj-krasnyj</t>
  </si>
  <si>
    <t>Комплект футбольной формы 2K Sport Futuro Classic белый-белый-синий</t>
  </si>
  <si>
    <t>120140/белый-белый-синий</t>
  </si>
  <si>
    <t>https://i3.amd-sport.ru/1/9142/91416040/6e1ffd/komplekt-futbolnoj-formy-2k-sport-futuro-classic-belyj-belyj-sinij.jpg
https://i2.amd-sport.ru/1/9142/91416041/6e1ffd/komplekt-futbolnoj-formy-2k-sport-futuro-classic-belyj-belyj-sinij.jpg
https://i4.amd-sport.ru/1/9142/91416042/6e1ffd/komplekt-futbolnoj-formy-2k-sport-futuro-classic-belyj-belyj-sinij.jpg</t>
  </si>
  <si>
    <t>Komplekt-futbolnoj-formy-2K-Sport-Futuro-Classic-belyj-belyj-sinij</t>
  </si>
  <si>
    <t>Комплект футбольной формы 2K Sport Futuro Classic желтый-черный</t>
  </si>
  <si>
    <t>120140/желтый-черный</t>
  </si>
  <si>
    <t>https://i2.amd-sport.ru/1/9142/91416043/6e1ffd/komplekt-futbolnoj-formy-2k-sport-futuro-classic-zheltyj-chernyj.jpg
https://i3.amd-sport.ru/1/9142/91416045/6e1ffd/komplekt-futbolnoj-formy-2k-sport-futuro-classic-zheltyj-chernyj.jpg
https://i3.amd-sport.ru/1/9142/91416046/6e1ffd/komplekt-futbolnoj-formy-2k-sport-futuro-classic-zheltyj-chernyj.jpg</t>
  </si>
  <si>
    <t>Komplekt-futbolnoj-formy-2K-Sport-Futuro-Classic-zheltyj-chernyj</t>
  </si>
  <si>
    <t>XXXXL</t>
  </si>
  <si>
    <t>Комплект футбольной формы 2K Sport Futuro Classic желтый-красный</t>
  </si>
  <si>
    <t>120140/желтый-красный</t>
  </si>
  <si>
    <t>https://i2.amd-sport.ru/1/9142/91416047/6e1ffd/komplekt-futbolnoj-formy-2k-sport-futuro-classic-zheltyj-krasnyj.jpg
https://i3.amd-sport.ru/1/9142/91416048/6e1ffd/komplekt-futbolnoj-formy-2k-sport-futuro-classic-zheltyj-krasnyj.jpg
https://i2.amd-sport.ru/1/9142/91416049/6e1ffd/komplekt-futbolnoj-formy-2k-sport-futuro-classic-zheltyj-krasnyj.jpg</t>
  </si>
  <si>
    <t>Komplekt-futbolnoj-formy-2K-Sport-Futuro-Classic-zheltyj-krasnyj</t>
  </si>
  <si>
    <t>Комплект футбольной формы 2K Sport Futuro Classic желтый-синий</t>
  </si>
  <si>
    <t>120140/желтый-синий</t>
  </si>
  <si>
    <t>https://i3.amd-sport.ru/1/9142/91416051/6e1ffd/komplekt-futbolnoj-formy-2k-sport-futuro-classic-zheltyj-sinij.jpg
https://i2.amd-sport.ru/1/9142/91416052/6e1ffd/komplekt-futbolnoj-formy-2k-sport-futuro-classic-zheltyj-sinij.jpg
https://i3.amd-sport.ru/1/9142/91416053/6e1ffd/komplekt-futbolnoj-formy-2k-sport-futuro-classic-zheltyj-sinij.jpg</t>
  </si>
  <si>
    <t>Komplekt-futbolnoj-formy-2K-Sport-Futuro-Classic-zheltyj-sinij</t>
  </si>
  <si>
    <t>Комплект футбольной формы 2K Sport Futuro Classic небесно-голубой-красный</t>
  </si>
  <si>
    <t>120140/небесно-голубой-красный</t>
  </si>
  <si>
    <t>https://i2.amd-sport.ru/1/9142/91416289/6e1ffd/komplekt-futbolnoj-formy-2k-sport-futuro-classic-nebesno-goluboj-krasnyj.jpg
https://i1.amd-sport.ru/1/9142/91416290/6e1ffd/komplekt-futbolnoj-formy-2k-sport-futuro-classic-nebesno-goluboj-krasnyj.jpg
https://i2.amd-sport.ru/1/9142/91416291/6e1ffd/komplekt-futbolnoj-formy-2k-sport-futuro-classic-nebesno-goluboj-krasnyj.jpg</t>
  </si>
  <si>
    <t>Komplekt-futbolnoj-formy-2K-Sport-Futuro-Classic-nebesno-goluboj-krasnyj</t>
  </si>
  <si>
    <t>Комплект футбольной формы 2K Sport Futuro Classic зеленый-белый</t>
  </si>
  <si>
    <t>120140/зеленый-белый</t>
  </si>
  <si>
    <t>https://i1.amd-sport.ru/1/9142/91416344/6e1ffd/komplekt-futbolnoj-formy-2k-sport-futuro-classic-zelenyj-belyj.jpg</t>
  </si>
  <si>
    <t>Komplekt-futbolnoj-formy-2K-Sport-Futuro-Classic-zelenyj-belyj</t>
  </si>
  <si>
    <t>Комплект футбольной формы 2K Sport Futuro Classic небесно-голубой-черный</t>
  </si>
  <si>
    <t>120140/небесно-голубой-черный</t>
  </si>
  <si>
    <t>https://i1.amd-sport.ru/1/9142/91416345/6e1ffd/komplekt-futbolnoj-formy-2k-sport-futuro-classic-nebesno-goluboj-chernyj.jpg</t>
  </si>
  <si>
    <t>Komplekt-futbolnoj-formy-2K-Sport-Futuro-Classic-nebesno-goluboj-chernyj</t>
  </si>
  <si>
    <t>Комплект футбольной формы 2K Sport Futuro Classic белый-зеленый</t>
  </si>
  <si>
    <t>120140/белый-зеленый</t>
  </si>
  <si>
    <t>https://i1.amd-sport.ru/1/9142/91416346/6e1ffd/komplekt-futbolnoj-formy-2k-sport-futuro-classic-belyj-zelenyj.jpg</t>
  </si>
  <si>
    <t>Komplekt-futbolnoj-formy-2K-Sport-Futuro-Classic-belyj-zelenyj</t>
  </si>
  <si>
    <t>Шорты парадные 2K Sport Agio черный-красный</t>
  </si>
  <si>
    <t>Спортивные шорты классического кроя Agio изготовлены из полиэстера последнего поколения. Вентилируемая ткань ComfortTec помогает сохранять свежесть и обеспечивает эффективный отвод влаги.  Материал верха: 100% полиэстер; Карманы по бокам шорт на молнии.</t>
  </si>
  <si>
    <t>121902/черный-красный</t>
  </si>
  <si>
    <t>https://i4.amd-sport.ru/1/9142/91418572/6e1ffd/shorty-paradnye-2k-sport-agio-chernyj-krasnyj.jpg
https://i1.amd-sport.ru/1/9142/91418573/6e1ffd/shorty-paradnye-2k-sport-agio-chernyj-krasnyj.jpg
https://i2.amd-sport.ru/1/9142/91418574/6e1ffd/shorty-paradnye-2k-sport-agio-chernyj-krasnyj.jpg
https://i1.amd-sport.ru/1/9142/91418575/6e1ffd/shorty-paradnye-2k-sport-agio-chernyj-krasnyj.jpg</t>
  </si>
  <si>
    <t>Shorty-paradnye-2K-Sport-Agio-chernyj-krasnyj</t>
  </si>
  <si>
    <t>Шорты парадные 2K Sport Agio черный-серебристый</t>
  </si>
  <si>
    <t>121902/черный-серебристый</t>
  </si>
  <si>
    <t>https://i4.amd-sport.ru/1/9142/91418576/6e1ffd/shorty-paradnye-2k-sport-agio-chernyj-serebristyj.jpg</t>
  </si>
  <si>
    <t>Shorty-paradnye-2K-Sport-Agio-chernyj-serebristyj</t>
  </si>
  <si>
    <t>Шорты парадные 2K Sport Agio черный-белый</t>
  </si>
  <si>
    <t>121902/черный-белый</t>
  </si>
  <si>
    <t>https://i2.amd-sport.ru/1/9142/91418577/6e1ffd/shorty-paradnye-2k-sport-agio-chernyj-belyj.jpg
https://i2.amd-sport.ru/1/9142/91418578/6e1ffd/shorty-paradnye-2k-sport-agio-chernyj-belyj.jpg
https://i4.amd-sport.ru/1/9142/91418579/6e1ffd/shorty-paradnye-2k-sport-agio-chernyj-belyj.jpg
https://i1.amd-sport.ru/1/9142/91418580/6e1ffd/shorty-paradnye-2k-sport-agio-chernyj-belyj.jpg</t>
  </si>
  <si>
    <t>Shorty-paradnye-2K-Sport-Agio-chernyj-belyj</t>
  </si>
  <si>
    <t>Шорты парадные 2K Sport Agio черный-желтый</t>
  </si>
  <si>
    <t>121902/черный-желтый</t>
  </si>
  <si>
    <t>https://i2.amd-sport.ru/1/9142/91418581/6e1ffd/shorty-paradnye-2k-sport-agio-chernyj-zheltyj.jpg</t>
  </si>
  <si>
    <t>Shorty-paradnye-2K-Sport-Agio-chernyj-zheltyj</t>
  </si>
  <si>
    <t>Шорты парадные 2K Sport Agio темно-синий-голубой</t>
  </si>
  <si>
    <t>121902/темно-синий-голубой</t>
  </si>
  <si>
    <t>https://i4.amd-sport.ru/1/9142/91418582/6e1ffd/shorty-paradnye-2k-sport-agio-temno-sinij-goluboj.jpg</t>
  </si>
  <si>
    <t>Shorty-paradnye-2K-Sport-Agio-temno-sinij-goluboj</t>
  </si>
  <si>
    <t>Шорты парадные 2K Sport Agio темно-синий-красный</t>
  </si>
  <si>
    <t>121902/темно-синий-красный</t>
  </si>
  <si>
    <t>https://i2.amd-sport.ru/1/9142/91418583/6e1ffd/shorty-paradnye-2k-sport-agio-temno-sinij-krasnyj.jpg</t>
  </si>
  <si>
    <t>Shorty-paradnye-2K-Sport-Agio-temno-sinij-krasnyj</t>
  </si>
  <si>
    <t>Шорты парадные 2K Sport Agio темно-синий-синий</t>
  </si>
  <si>
    <t>121902/темно-синий-синий</t>
  </si>
  <si>
    <t>https://i4.amd-sport.ru/1/9142/91418584/6e1ffd/shorty-paradnye-2k-sport-agio-temno-sinij-sinij.jpg</t>
  </si>
  <si>
    <t>Shorty-paradnye-2K-Sport-Agio-temno-sinij-sinij</t>
  </si>
  <si>
    <t>Шорты парадные 2K Sport Agio темно-синий-желтый</t>
  </si>
  <si>
    <t>121902/темно-синий-желтый</t>
  </si>
  <si>
    <t>https://i2.amd-sport.ru/1/9142/91418585/6e1ffd/shorty-paradnye-2k-sport-agio-temno-sinij-zheltyj.jpg</t>
  </si>
  <si>
    <t>Shorty-paradnye-2K-Sport-Agio-temno-sinij-zheltyj</t>
  </si>
  <si>
    <t>Шорты парадные 2K Sport Agio синий-красный</t>
  </si>
  <si>
    <t>121902/синий-красный</t>
  </si>
  <si>
    <t>https://i2.amd-sport.ru/1/9142/91418586/6e1ffd/shorty-paradnye-2k-sport-agio-sinij-krasnyj.jpg</t>
  </si>
  <si>
    <t>Shorty-paradnye-2K-Sport-Agio-sinij-krasnyj</t>
  </si>
  <si>
    <t>Шорты парадные 2K Sport Agio синий-белый</t>
  </si>
  <si>
    <t>121902/синий-белый</t>
  </si>
  <si>
    <t>https://i2.amd-sport.ru/1/9142/91418587/6e1ffd/shorty-paradnye-2k-sport-agio-sinij-belyj.jpg</t>
  </si>
  <si>
    <t>Shorty-paradnye-2K-Sport-Agio-sinij-belyj</t>
  </si>
  <si>
    <t>Шорты парадные 2K Sport Agio черный-синий</t>
  </si>
  <si>
    <t>121902/черный-синий</t>
  </si>
  <si>
    <t>https://i2.amd-sport.ru/1/9142/91418591/6e1ffd/shorty-paradnye-2k-sport-agio-chernyj-sinij.jpg</t>
  </si>
  <si>
    <t>Shorty-paradnye-2K-Sport-Agio-chernyj-sinij</t>
  </si>
  <si>
    <t>Мяч сувенирн. adidas finale16mufcmin (aw16) ap0401</t>
  </si>
  <si>
    <t>AP0401</t>
  </si>
  <si>
    <t>https://i4.amd-sport.ru/1/8360/83598830/6e1ffd/myach-suvenirn-adidas-finale16mufcmin-aw16-ap0401.jpg</t>
  </si>
  <si>
    <t>Myach-suvenirn-adidas-finale16mufcmin-aw16-ap0401</t>
  </si>
  <si>
    <t>Шапка puma fc rubin kazan performance beanie (2014-2015) 74628201</t>
  </si>
  <si>
    <t>https://i4.amd-sport.ru/1/8360/83598970/6e1ffd/shapka-puma-fc-rubin-kazan-performance-beanie-2014-2015-74628201.jpg</t>
  </si>
  <si>
    <t>Shapka-puma-fc-rubin-kazan-performance-beanie-2014-2015</t>
  </si>
  <si>
    <t>Мяч сувенирн. adidas finale16cfc min (aw16) ap0397</t>
  </si>
  <si>
    <t>AP0397</t>
  </si>
  <si>
    <t>https://i4.amd-sport.ru/1/8360/83599116/6e1ffd/myach-suvenirn-adidas-finale16cfc-min-aw16-ap0397.jpg</t>
  </si>
  <si>
    <t>Myach-suvenirn-adidas-finale16cfc-min-aw16-ap0397</t>
  </si>
  <si>
    <t>Мяч сувенирн. adidas confed mini (ss17) az3195</t>
  </si>
  <si>
    <t>Футбольный мяч (подарочный) муж. • МАШИННАЯ СТРОЧКА: конструкция из термополиуретана и нейлоновой нити обеспечивает мягкий контакт и высокую прочность. • БУТИЛ КАУЧУКОВАЯ КАМЕРА: лучше удерживает воздух. 100% Butylene, others</t>
  </si>
  <si>
    <t>AZ3195</t>
  </si>
  <si>
    <t>https://i4.amd-sport.ru/1/8360/83599307/6e1ffd/myach-suvenirn-adidas-confed-mini-ss17-az3195.jpg</t>
  </si>
  <si>
    <t>Myach-suvenirn-adidas-confed-mini-ss17-az3195</t>
  </si>
  <si>
    <t>Мяч сувенирн. adidas finale16 mini (aw16) ap0380</t>
  </si>
  <si>
    <t>Материал: Бутадиен-стирол-100%</t>
  </si>
  <si>
    <t>AP0380</t>
  </si>
  <si>
    <t>https://i4.amd-sport.ru/1/8360/83599314/6e1ffd/myach-suvenirn-adidas-finale16-mini-aw16-ap0380.jpg</t>
  </si>
  <si>
    <t>Myach-suvenirn-adidas-finale16-mini-aw16-ap0380</t>
  </si>
  <si>
    <t>Тейп rocktape кинезиотейп classic, 5см х 5м, зеленый rct100-gn-os</t>
  </si>
  <si>
    <t>RockTape используют при восстановлении после травм, связанных и не связанных со спортом, в том числе при расколотой голени, подошвенном фасциите, “колене бегуна” и болях в спине. RockTape на микроскопическом уровне приподнимает кожу над подлежащими тканями и создает декомпрессионный эффект. Более эластичный, более стойкий и прочный по сравнению с конкурентами, RockTape — выбор спортсменов и медицинских экспертов по всему миру.  Стойкая гипоаллергенная клеевая основа Эластичность: 180-190% (!) Плотная волнообразная структура ткани Водостойкий Носится, не теряя свойств до 5 дней Размер: рулон 5см х 5м</t>
  </si>
  <si>
    <t>RCT100-GN-OS</t>
  </si>
  <si>
    <t>https://i4.amd-sport.ru/1/8361/83600010/6e1ffd/tejp-rocktape-kineziotejp-classic-5sm-h-5m-zelenyj-rct100-gn-os.jpg</t>
  </si>
  <si>
    <t>Tejp-rocktape-kineziotejp-classic-5sm-h-5m-zelenyj-rct100-gn-os</t>
  </si>
  <si>
    <t>Тейп rocktape кинезиотейп classic, 5см х 5м, красный rct100-reered-os</t>
  </si>
  <si>
    <t>RCT100-REERED-OS</t>
  </si>
  <si>
    <t>https://i4.amd-sport.ru/1/8361/83600012/6e1ffd/tejp-rocktape-kineziotejp-classic-5sm-h-5m-krasnyj-rct100-reered-os.jpg</t>
  </si>
  <si>
    <t>Tejp-rocktape-kineziotejp-classic-5sm-h-5m-krasnyj-rct100-reered-os</t>
  </si>
  <si>
    <t>Тейп rocktape кинезиотейп classic, 5см х 5м, красный логотип rct100-redlg-os</t>
  </si>
  <si>
    <t>RCT100-REDLG-OS</t>
  </si>
  <si>
    <t>https://i4.amd-sport.ru/1/8361/83600013/6e1ffd/tejp-rocktape-kineziotejp-classic-5sm-h-5m-krasnyj-logotip-rct100-redlg-os.jpg</t>
  </si>
  <si>
    <t>Tejp-rocktape-kineziotejp-classic-5sm-h-5m-krasnyj-logotip-rct100-redlg-os</t>
  </si>
  <si>
    <t>Тейп rocktape кинезиотейп classic, 5см х 5м, лайм-зеленый rct100-nanogn-os</t>
  </si>
  <si>
    <t>RCT100-NANOGN-OS</t>
  </si>
  <si>
    <t>https://i4.amd-sport.ru/1/8361/83600015/6e1ffd/tejp-rocktape-kineziotejp-classic-5sm-h-5m-lajm-zelenyj-rct100-nanogn-os.jpg</t>
  </si>
  <si>
    <t>Tejp-rocktape-kineziotejp-classic-5sm-h-5m-lajm-zelenyj-rct100-nanogn-os</t>
  </si>
  <si>
    <t>Тейп rocktape кинезиотейп classic, 5см х 5м, оранжевый rct100-or-os</t>
  </si>
  <si>
    <t>RCT100-OR-OS</t>
  </si>
  <si>
    <t>https://i4.amd-sport.ru/1/8361/83600017/6e1ffd/tejp-rocktape-kineziotejp-classic-5sm-h-5m-oranzhevyj-rct100-or-os.jpg</t>
  </si>
  <si>
    <t>Tejp-rocktape-kineziotejp-classic-5sm-h-5m-oranzhevyj-rct100-or-os</t>
  </si>
  <si>
    <t>Тейп rocktape кинезиотейп classic, 5см х 5м, синий rct100-nblu-os</t>
  </si>
  <si>
    <t>RCT100-NBLU-OS</t>
  </si>
  <si>
    <t>https://i4.amd-sport.ru/1/8361/83600018/6e1ffd/tejp-rocktape-kineziotejp-classic-5sm-h-5m-sinij-rct100-nblu-os.jpg</t>
  </si>
  <si>
    <t>Tejp-rocktape-kineziotejp-classic-5sm-h-5m-sinij-rct100-nblu-os</t>
  </si>
  <si>
    <t>Тейп rocktape кинезиотейп classic, 5см х 5м, фиолетовый rct100-pu-os</t>
  </si>
  <si>
    <t>RCT100-PU-OS</t>
  </si>
  <si>
    <t>https://i4.amd-sport.ru/1/8361/83600020/6e1ffd/tejp-rocktape-kineziotejp-classic-5sm-h-5m-fioletovyj-rct100-pu-os.jpg</t>
  </si>
  <si>
    <t>Tejp-rocktape-kineziotejp-classic-5sm-h-5m-fioletovyj-rct100-pu-os</t>
  </si>
  <si>
    <t>Тейп rocktape кинезиотейп classic, 5см х 5м, черный логотип rct100-bklogo-os</t>
  </si>
  <si>
    <t>RCT100-BKLOGO-OS</t>
  </si>
  <si>
    <t>https://i4.amd-sport.ru/1/8361/83600022/6e1ffd/tejp-rocktape-kineziotejp-classic-5sm-h-5m-chernyj-logotip-rct100-bklogo-os.jpg</t>
  </si>
  <si>
    <t>Tejp-rocktape-kineziotejp-classic-5sm-h-5m-chernyj-logotip-rct100-bklogo-os</t>
  </si>
  <si>
    <t>Сумка для обуви adidas tiro sb (ss15) s13313</t>
  </si>
  <si>
    <t>S13313</t>
  </si>
  <si>
    <t>https://i4.amd-sport.ru/1/8361/83600055/6e1ffd/sumka-dlya-obuvi-adidas-tiro-sb-ss15-s13313.jpg</t>
  </si>
  <si>
    <t>Sumka-dlya-obuvi-adidas-tiro-sb-ss15-s13313</t>
  </si>
  <si>
    <t>Носки nike 3ppk cushion quarter sx4703-001</t>
  </si>
  <si>
    <t>SX4703-001</t>
  </si>
  <si>
    <t>https://i4.amd-sport.ru/1/8361/83600792/6e1ffd/noski-nike-3ppk-cushion-quarter-sx4703-001.jpg</t>
  </si>
  <si>
    <t>Noski-nike-3ppk-cushion-quarter-sx4703</t>
  </si>
  <si>
    <t>Носки nike 3ppk cushion quarter sx4703-101</t>
  </si>
  <si>
    <t>Материал: 75% Хлопок/24% Нейлон/1%эластан</t>
  </si>
  <si>
    <t>SX4703-101</t>
  </si>
  <si>
    <t>https://i4.amd-sport.ru/1/8361/83600793/6e1ffd/noski-nike-3ppk-cushion-quarter-sx4703-101.jpg</t>
  </si>
  <si>
    <t>Noski-nike-3ppk-cushion-quarter-sx4703-2</t>
  </si>
  <si>
    <t>Носки nike 3ppk cushion quarter sx4703-901</t>
  </si>
  <si>
    <t>SX4703-901</t>
  </si>
  <si>
    <t>https://i4.amd-sport.ru/1/8361/83600794/6e1ffd/noski-nike-3ppk-cushion-quarter-sx4703-901.jpg</t>
  </si>
  <si>
    <t>Noski-nike-3ppk-cushion-quarter-sx4703-3</t>
  </si>
  <si>
    <t>Гетры puma football socks (ss15) 70191641</t>
  </si>
  <si>
    <t>https://i4.amd-sport.ru/1/8361/83601237/6e1ffd/getry-puma-football-socks-ss15-70191641.jpg</t>
  </si>
  <si>
    <t>Getry-puma-football-socks-ss15</t>
  </si>
  <si>
    <t>Гетры puma football socks 70191601</t>
  </si>
  <si>
    <t>https://i4.amd-sport.ru/1/8361/83601238/6e1ffd/getry-puma-football-socks-70191601.png</t>
  </si>
  <si>
    <t>Getry-puma-football-socks</t>
  </si>
  <si>
    <t>Гетры puma football socks 70191605</t>
  </si>
  <si>
    <t>Материал: Полиэстер/хлопок/эластан</t>
  </si>
  <si>
    <t>https://i4.amd-sport.ru/1/8361/83601239/6e1ffd/getry-puma-football-socks-70191605.jpg</t>
  </si>
  <si>
    <t>Getry-puma-football-socks-2</t>
  </si>
  <si>
    <t>Гетры puma football socks 70191607</t>
  </si>
  <si>
    <t>https://i4.amd-sport.ru/1/8361/83601240/6e1ffd/getry-puma-football-socks-70191607.jpg</t>
  </si>
  <si>
    <t>Getry-puma-football-socks-3</t>
  </si>
  <si>
    <t>Гетры puma football socks 70191642</t>
  </si>
  <si>
    <t>https://i4.amd-sport.ru/1/8361/83601241/6e1ffd/getry-puma-football-socks-70191642.jpg</t>
  </si>
  <si>
    <t>Getry-puma-football-socks-4</t>
  </si>
  <si>
    <t>Гетры puma football socks 70191643</t>
  </si>
  <si>
    <t>https://i4.amd-sport.ru/1/8361/83601242/6e1ffd/getry-puma-football-socks-70191643.jpg</t>
  </si>
  <si>
    <t>Getry-puma-football-socks-5</t>
  </si>
  <si>
    <t>Гетры puma football socks 70191644</t>
  </si>
  <si>
    <t>https://i4.amd-sport.ru/1/8361/83601243/6e1ffd/getry-puma-football-socks-70191644.jpg</t>
  </si>
  <si>
    <t>Getry-puma-football-socks-6</t>
  </si>
  <si>
    <t>Гетры puma striker socks 70256401</t>
  </si>
  <si>
    <t>https://i4.amd-sport.ru/1/8361/83601255/6e1ffd/getry-puma-striker-socks-70256401.jpg</t>
  </si>
  <si>
    <t>Getry-puma-striker-socks</t>
  </si>
  <si>
    <t>Гетры puma striker socks 70256402</t>
  </si>
  <si>
    <t>https://i4.amd-sport.ru/1/8361/83601256/6e1ffd/getry-puma-striker-socks-70256402.jpg</t>
  </si>
  <si>
    <t>Getry-puma-striker-socks-2</t>
  </si>
  <si>
    <t>Гетры puma striker socks 70256403</t>
  </si>
  <si>
    <t>https://i4.amd-sport.ru/1/8361/83601257/6e1ffd/getry-puma-striker-socks-70256403.jpg</t>
  </si>
  <si>
    <t>Getry-puma-striker-socks-3</t>
  </si>
  <si>
    <t>Гетры puma striker socks 70256404</t>
  </si>
  <si>
    <t>https://i4.amd-sport.ru/1/8361/83601258/6e1ffd/getry-puma-striker-socks-70256404.jpg</t>
  </si>
  <si>
    <t>Getry-puma-striker-socks-4</t>
  </si>
  <si>
    <t>Гетры puma striker socks 70256405</t>
  </si>
  <si>
    <t>https://i4.amd-sport.ru/1/8361/83601259/6e1ffd/getry-puma-striker-socks-70256405.jpg</t>
  </si>
  <si>
    <t>Getry-puma-striker-socks-5</t>
  </si>
  <si>
    <t>Гетры puma striker socks 70256407</t>
  </si>
  <si>
    <t>https://i4.amd-sport.ru/1/8361/83601260/6e1ffd/getry-puma-striker-socks-70256407.jpg</t>
  </si>
  <si>
    <t>Getry-puma-striker-socks-6</t>
  </si>
  <si>
    <t>Майка игр. nike striker ii game jersey jr ls 361128-303</t>
  </si>
  <si>
    <t>Детская модель  Технология Dri-FIT выводит влагу на внешнюю поверхность ткани. Сетчатые вставки по бокам  из материала Dri-FIT обеспечивают оптимальную вентеляцию тела.</t>
  </si>
  <si>
    <t>361128-303</t>
  </si>
  <si>
    <t>https://i4.amd-sport.ru/1/8361/83601353/6e1ffd/majka-igr-nike-striker-ii-game-jersey-jr-ls-361128-303.jpg</t>
  </si>
  <si>
    <t>Majka-igr-nike-striker-ii-game-jersey-jr-ls-361128</t>
  </si>
  <si>
    <t>Майка игр. nike striker ii game jersey jr ls 361128-463</t>
  </si>
  <si>
    <t>361128-463</t>
  </si>
  <si>
    <t>https://i4.amd-sport.ru/1/8361/83601354/6e1ffd/majka-igr-nike-striker-ii-game-jersey-jr-ls-361128-463.jpg</t>
  </si>
  <si>
    <t>Majka-igr-nike-striker-ii-game-jersey-jr-ls-361128-2</t>
  </si>
  <si>
    <t>Майка игр. nike striker ii game jersey jr ls 361128-677</t>
  </si>
  <si>
    <t>361128-677</t>
  </si>
  <si>
    <t>https://i4.amd-sport.ru/1/8361/83601355/6e1ffd/majka-igr-nike-striker-ii-game-jersey-jr-ls-361128-677.jpg</t>
  </si>
  <si>
    <t>Majka-igr-nike-striker-ii-game-jersey-jr-ls-361128-3</t>
  </si>
  <si>
    <t>Свитер вр. 2k sport vettore black 120436</t>
  </si>
  <si>
    <t>Базовая модель вратарской формы. Состав: 100% полиэстер псевдосетка". Анатомический крой. Поролоновые защитные вставки на локтях обеспечивают защиту вратаря при падениях."</t>
  </si>
  <si>
    <t>https://i4.amd-sport.ru/1/8361/83601578/6e1ffd/sviter-vr-2k-sport-vettore-black-120436.jpg</t>
  </si>
  <si>
    <t>Sviter-vr-2k-sport-vettore-black</t>
  </si>
  <si>
    <t>Свитер вр. 2k sport vettore orange/black 120436</t>
  </si>
  <si>
    <t>https://i4.amd-sport.ru/1/8361/83601580/6e1ffd/sviter-vr-2k-sport-vettore-orange-black-120436.jpg</t>
  </si>
  <si>
    <t>Sviter-vr-2k-sport-vettore-orange-black</t>
  </si>
  <si>
    <t>Свитер вр. 2k sport vettore yellow/black 120436</t>
  </si>
  <si>
    <t>https://i4.amd-sport.ru/1/8361/83601581/6e1ffd/sviter-vr-2k-sport-vettore-yellow-black-120436.jpg</t>
  </si>
  <si>
    <t>Sviter-vr-2k-sport-vettore-yellow-black</t>
  </si>
  <si>
    <t>Бутылка puma new waterbottle 750ml 05272501</t>
  </si>
  <si>
    <t>Бутылка для воды PUMA NEW WATERBOTTLE 750ML 05272501 подойдет для большинства видов спорта. Бутылка изготовлена из пищевого полиэтилена черного цвета. Материал травмобезопастный, легко моется и не впитывает запахи. Бутылка имеет широкое горлышко с откручивающейся крышкой, снабженной клапаном. Для исключения выскальзывания из рук модель имеет удобную канавку для большого пальца. Из бутылки можно пить при помощи одной руки, а клапан легко открывается зубами. На боковую поверхность нанесен логотип Puma cat. Бутылка имеет высоту 25 см, диаметр 7см, объем 0.75 литров.Размеры и Вес в упаковке: Размеры (Д х Ш х В): 250 x 70 x 70 мм.  Вес: 0.11 кг.</t>
  </si>
  <si>
    <t>https://i4.amd-sport.ru/1/8746/87459374/6e1ffd/butylka-puma-new-waterbottle-750ml-05272501.jpg</t>
  </si>
  <si>
    <t>Butylka-puma-new-waterbottle-750ml</t>
  </si>
  <si>
    <t>Шапка цска 11477</t>
  </si>
  <si>
    <t>Стильная спортивная шапка для занятий спортом и тренировок, мужская взрослая модель с нанесенной символикой футбольного клуба ЦСКА 11477 имеет двухцветную красно-синюю расцветку, украшена горизонтальными полосками и надписью CSKA. Модель имеет небольшой шеврон с эмблемой футбольного клуба ЦСКА, что придает изделию фирменный внешний вид во время эксплуатации. Шапка имеет удобный спортивный крой с отворотом, что обеспечивает хорошую посадку и дает ощущения комфорта.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Модель связана из трикотажа в состав, которого входят нити акрила, современного синтетического материала, который обеспечивает высокие эксплуатационные характеристики, трикотаж мягкий на ощупь и отлично согревает голову спортсмена в холодное время года. Акрил по своим свойствам максимально похож на натуральную шерсть, а по некоторым характеристикам превосходит ее. Хорошие вентиляционные качества трикотажа обеспечивают кожу кислородом.</t>
  </si>
  <si>
    <t>https://i4.amd-sport.ru/1/8747/87460403/6e1ffd/shapka-cska-11477.jpg</t>
  </si>
  <si>
    <t>Shapka-cska</t>
  </si>
  <si>
    <t>Рюкзак-мешок atributika &amp; club спартак 54008</t>
  </si>
  <si>
    <t>Удобный рюкзак мешок для спортивной формы с нанесенной символикой Московского футбольного клуба Спартак ATRIBUTIKA &amp; CLUB СПАРТАК 54008 модель имеет яркую расцветку, красная камуфляжная ткань комбинируется с черными вставками, что обеспечивает стильный внешний вид. На фронтальной стороне нанесена эмблема Московского футбольного клуба Спартак, что обеспечивает изделию фирменный внешний вид. Модель предназначена для транспортировки спортивной формы, может использоваться в повседневной жизни или для походов на природу, для людей которые ведут активный образ жизни. Рюкзак пошит из синтетического материала полиэстера, что придает модели прочность и износостойкость.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Модель имеет одно большое центральное отделение для хранения и транспортировки спортивной формы, доступ в отделение затягивается при помощи шнурков лямок, которые противоположными концами закреплены в нижних углах рюкзака-мешка. На спереди имеется большой удобный карман с застежкой молнией. Рюкзак мешок не прихотлив в эксплуатации, он не линяет во время стирки и не вытягивается, хорошо стирается в прохладной воде в автоматическом режиме. Размер мешка-рюкзака 48 х 39 см. Этот рюкзак мешок отличный подарок для фанатов клуба.</t>
  </si>
  <si>
    <t>https://i4.amd-sport.ru/1/8747/87460687/6e1ffd/ryukzak-meshok-atributika-club-spartak-54008.jpg</t>
  </si>
  <si>
    <t>Ryukzak-meshok-atributika-club-spartak</t>
  </si>
  <si>
    <t>Сумка atributika &amp; club chelsea 09100</t>
  </si>
  <si>
    <t>Удобная наплечная сумка с нанесенной символикой футбольного клуба Барселона из Каталонии ATRIBUTIKA &amp; CLUB CHELSEA 09100 выполнена в фирменной расцветке клуба, основной цвет темно синий с серой вставкой. На фронтальной стороне расположен круглый шеврон с нанесенной эмблемой Каталонского футбольного клуба Барселона, что обеспечивает изделию фирменный внешний вид. Модель имеет вертикальный, прямоугольный дизайн и небольшой размер, удобна для переноски документов, ключей, небольших личных вещей. Центральное отделение имеет внутри небольшой карман с застежкой молнией. Кроме центрального отделения имеется небольшое боковое отделение, закрывающееся на застежку молнию. При пошиве сумки изпользуется качественный материал, в состав которого входит полиэстер, что придает изделию хорошие эксплуатационные свойства, водонепроницаемость, прочность, износостойкость, материал остается эластичным даже при отрицательной температуре. Для лучшей вентиляции сумка имеет стальные люверсы. Сумка снабжена удобным, плечевым ремнем. Сумка отлично подойдет как сумочка для документов или в качестве повседневной небольшой городской сумочки. Сумка имеет размеры: дно 22см х 10 см, высота 17 см.</t>
  </si>
  <si>
    <t>https://i4.amd-sport.ru/1/8747/87460688/6e1ffd/sumka-atributika-club-chelsea-09100.jpg</t>
  </si>
  <si>
    <t>Sumka-atributika-club-chelsea</t>
  </si>
  <si>
    <t>Рюкзак-мешок nike brsla gmsk ba5338-010</t>
  </si>
  <si>
    <t>Оригинальный спортивный рюкзак-мешок для формы NIKE BRSLA GMSK BA5338-010 имеет однотонную темную расцветку и украшен контрастным белым логотипом производителя, компании Nike в виде галочки, что обеспечивает изделию фирменный внешний вид.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Внутри отделение имеется удобный кармашек для ценных вещей и аксессуаров. Рюкзак так же имеет наружный карман который снабжен застежкой молнией. Рюкзак пошит из прочного синтетического материала, полиэстера, тканая структура которого обеспечивает изделию высокую прочность, и придает износостойкость. Дно изготовлено из материала с ПВХ покрытием, что обеспечивает защиту содержимого от влаги, рюкзак можно ставить на влажную поверхность. Модель имеет одно отделение в котором можно хранить спортивные вещи, обувь или другие спортивные аксессуары.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природе.Размеры и Вес в упаковке: Размеры (Д х Ш х В): 360 x 200 x 30 мм.  Вес: 0.205 кг.</t>
  </si>
  <si>
    <t>BA5338-010</t>
  </si>
  <si>
    <t>https://i4.amd-sport.ru/1/8747/87461664/6e1ffd/ryukzak-meshok-nike-brsla-gmsk-ba5338-010.jpg
https://i4.amd-sport.ru/1/8747/87461665/6e1ffd/ryukzak-meshok-nike-brsla-gmsk-ba5338-010.jpg</t>
  </si>
  <si>
    <t>Ryukzak-meshok-nike-brsla-gmsk-ba5338</t>
  </si>
  <si>
    <t>Рюкзак-мешок nike brsla gmsk ba5338-064</t>
  </si>
  <si>
    <t>Оригинальный спортивный рюкзак-мешок для формы NIKE BRSLA GMSK BA5338-064 имеет темную серую расцветку, что обеспечивает изделию фирменный внешний вид во время эксплуатации, дно изготовлено из темного материала. На фронтальной стороне расположен крупный логотип производителя в виде галочки белого цвета, что обеспечивает изделию фирменный внешний вид.  Рюкзак пошит из прочного синтетического материала, полиэстера, тканая структура которого обеспечивает изделию высокую прочность, и придает износостойкость. Дно изготовлено из материала с ПВХ покрытием, что обеспечивает защиту содержимого от влаги, рюкзак можно ставить на влажную поверхность.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Внутри отделение имеется удобный кармашек для ценных вещей и аксессуаров. Рюкзак так же имеет наружный карман который снабжен застежкой молнией.Размеры и Вес в упаковке: Размеры (Д х Ш х В): 745 x 350 x 20 мм.  Вес: 0.15 кг.</t>
  </si>
  <si>
    <t>BA5338-064</t>
  </si>
  <si>
    <t>https://i4.amd-sport.ru/1/8747/87461666/6e1ffd/ryukzak-meshok-nike-brsla-gmsk-ba5338-064.jpg</t>
  </si>
  <si>
    <t>Ryukzak-meshok-nike-brsla-gmsk-ba5338-2</t>
  </si>
  <si>
    <t>Рюкзак-мешок nike brsla gmsk ba5338-410</t>
  </si>
  <si>
    <t>Оригинальный спортивный рюкзак-мешок для формы NIKE BRSLA GMSK BA5338-410 имеет темную синюю расцветку и украшен крупным белым логотипом производителя, который расположен на фронтальной стороне, что обеспечивает изделию фирменный внешний вид.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Модель хорошо смотрится на теле и комбинируется с различной спортивной формой. Рюкзак пошит из прочного синтетического материала, полиэстера, тканая структура которого обеспечивает изделию высокую прочность, и придает износостойкость. Дно изготовлено из материала с ПВХ покрытием, что обеспечивает защиту содержимого от влаги, рюкзак можно ставить на влажную поверхность.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Внутри отделение имеется удобный кармашек для ценных вещей и аксессуаров. Рюкзак так же имеет наружный карман который снабжен застежкой молнией.</t>
  </si>
  <si>
    <t>BA5338-410</t>
  </si>
  <si>
    <t>https://i4.amd-sport.ru/1/8747/87461667/6e1ffd/ryukzak-meshok-nike-brsla-gmsk-ba5338-410.jpg</t>
  </si>
  <si>
    <t>Ryukzak-meshok-nike-brsla-gmsk-ba5338-3</t>
  </si>
  <si>
    <t>Рюкзак-мешок nike brsla gmsk ba5338-480</t>
  </si>
  <si>
    <t>Оригинальный спортивный рюкзак-мешок для формы NIKE BRSLA GMSK BA5338-480 благодаря двухцветной расцветке, яркий синий верх с черным низом, придает спортсмену стильный внешний вид, на фронтальной стороне имеется крупный белый логотип компании, Nike, в виде галочки, что обеспечивает фирменный внешний вид.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Пошит из прочного синтетического материала, полиэстера, тканая структура которого обеспечивает изделию высокую прочность, и придает износостойкость. Дно изготовлено из материала с ПВХ покрытием, что обеспечивает защиту содержимого от влаги, рюкзак можно ставить на влажную поверхность. Модель имеет одно отделение, в котором можно хранить спортивные вещи, обувь или другие спортивные аксессуары. Внутри отделение имеется удобный кармашек для ценных вещей и аксессуаров. Рюкзак так же имеет наружный карман который снабжен застежкой молнией.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Модель хорошо смотрится на теле и комбинируется с различной спортивной формой.</t>
  </si>
  <si>
    <t>BA5338-480</t>
  </si>
  <si>
    <t>https://i4.amd-sport.ru/1/8747/87461668/6e1ffd/ryukzak-meshok-nike-brsla-gmsk-ba5338-480.jpg
https://i4.amd-sport.ru/1/8747/87461669/6e1ffd/ryukzak-meshok-nike-brsla-gmsk-ba5338-480.jpg</t>
  </si>
  <si>
    <t>Ryukzak-meshok-nike-brsla-gmsk-ba5338-4</t>
  </si>
  <si>
    <t>Рюкзак-мешок nike brsla gmsk ba5338-657</t>
  </si>
  <si>
    <t>Оригинальный спортивный рюкзак-мешок для формы NIKE BRSLA GMSK BA5338-657 выполнен в стильной красной расцветке, что обеспечивает изделию яркий внешний вид. Модель украшена крупным логотипом производителя в виде контрастной белой галочки, что обеспечивает изделию фирменный внешний вид. . Модель хорошо смотрится на теле и комбинируется с различной спортивной формой. Рюкзак пошит из прочного синтетического материала, полиэстера, тканая структура которого обеспечивает изделию высокую прочность, и придает износостойкость. Дно изготовлено из материала с ПВХ покрытием, что обеспечивает защиту содержимого от влаги, рюкзак можно ставить на влажную поверхность.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Внутри отделение имеется удобный кармашек для ценных вещей и аксессуаров. Рюкзак так же имеет наружный карман который снабжен застежкой молнией.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природе.Размеры и Вес в упаковке: Размеры (Д х Ш х В): 210 x 380 x 15 мм.  Вес: 0.212 кг.</t>
  </si>
  <si>
    <t>BA5338-657</t>
  </si>
  <si>
    <t>https://i4.amd-sport.ru/1/8747/87461670/6e1ffd/ryukzak-meshok-nike-brsla-gmsk-ba5338-657.jpg</t>
  </si>
  <si>
    <t>Ryukzak-meshok-nike-brsla-gmsk-ba5338-5</t>
  </si>
  <si>
    <t>Гетры nike stadium football otc sx5346-447</t>
  </si>
  <si>
    <t>Качественные спортивные гетры для игры в футбол NIKE STADIUM FOOTBALL OTC SX5346-447 имеют практичную  расцветку с небольшим логотипом производителя и надписью Dri-fit на носке. Гетры придают спортсмену стильный внешний вид и обеспечивают высокую степень комфорта во время занятий.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Гетры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футболистами.Размеры и Вес в упаковке: Размеры (Д х Ш х В): 100 x 242 x 30 мм.  Вес: 0.122 кг.</t>
  </si>
  <si>
    <t>SX5346-447</t>
  </si>
  <si>
    <t>https://i4.amd-sport.ru/1/8747/87462142/6e1ffd/getry-nike-stadium-football-otc-sx5346-447.jpg
https://i4.amd-sport.ru/1/8747/87462143/6e1ffd/getry-nike-stadium-football-otc-sx5346-447.jpg</t>
  </si>
  <si>
    <t>Getry-nike-stadium-football-otc-sx5346</t>
  </si>
  <si>
    <t>Гетры nike stadium football otc sx5346-867</t>
  </si>
  <si>
    <t>Качественные спортивные гетры для игры в футбол NIKE STADIUM FOOTBALL OTC SX5346-867 имеют практичную  расцветку с небольшим логотипом производителя и надписью Dri-fit на носке. Гетры придают спортсмену стильный внешний вид и обеспечивают высокую степень комфорта во время занятий.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Гетры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футболистами.Размеры и Вес в упаковке: Размеры (Д х Ш х В): 160 x 165 x 15 мм.  Вес: 0.128 кг.</t>
  </si>
  <si>
    <t>SX5346-867</t>
  </si>
  <si>
    <t>https://i4.amd-sport.ru/1/8747/87462144/6e1ffd/getry-nike-stadium-football-otc-sx5346-867.jpg
https://i4.amd-sport.ru/1/8747/87462145/6e1ffd/getry-nike-stadium-football-otc-sx5346-867.jpg</t>
  </si>
  <si>
    <t>Getry-nike-stadium-football-otc-sx5346-2</t>
  </si>
  <si>
    <t>Шапка цска (8) 11452</t>
  </si>
  <si>
    <t>Стильная спортивная шапка для занятий спортом и тренировок, мужская взрослая модель с нанесенной символикой футбольного клуба ЦСКА 11452(8) выполнена в темной расцветке с стильной красной полоской, на фронтальной стороне расположен небольшая эмблема футбольного клуба ЦСКА, что обеспечивает изделию фирменный внешний вид. Шапка имеет удобный спортивный крой, что обеспечивает хорошую посадку и дает ощущения комфорта. Модель связана из трикотажа в состав, которого входят нити акрила, современного синтетического материала, который обеспечивает высокие эксплуатационные характеристики, трикотаж мягкий на ощупь и отлично согревает голову спортсмена в холодное время года. Акрил по своим свойствам максимально похож на натуральную шерсть, а по некоторым характеристикам превосходит ее.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</si>
  <si>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https://i3.amd-sport.ru/1/8995/89940170/6e1ffd/shapka-cska-8-11452.jpg</t>
  </si>
  <si>
    <t>Shapka-cska-8</t>
  </si>
  <si>
    <t>Шапка atributika &amp; club barcelona 115112</t>
  </si>
  <si>
    <t>Теплая зимняя вязанная  лыжная шапочка с отворотом, с нанесенной символикой Каталонского футбольного клуба Барселона ATRIBUTIKA &amp; CLUB BARCELONA CLASSIC 115112 выполнена в черном цвете, она придает спортсмену стильный внешний вид. Модель имеет удобный отворот, что позволяет отрегулировать посадку на голове, на отвороте  расположен вышитый цветными нитками вымпел с символикой Каталонского футбольного клуба Барселона. Модель отлично защищает голову от воздействия холода и низких температур. Шапка  связана из качественной трикотажной нити, в состав которой входит акрил, современный синтетический материал по своим свойствам похожий на натуральную шерсть. Модель отлично подойдет для посещения болельщиками спортивных мероприятий. Сертифицированный продукт.Размеры и Вес в упаковке: Размеры (Д х Ш х В):  220 x 190 x 20 мм.  Вес:  0.08 кг.</t>
  </si>
  <si>
    <t>https://i1.amd-sport.ru/1/8995/89940196/6e1ffd/shapka-atributika-club-barcelona-115112.jpg</t>
  </si>
  <si>
    <t>Shapka-atributika-club-barcelona-10</t>
  </si>
  <si>
    <t>Планшет тренера mad guy тактический (23x40см)</t>
  </si>
  <si>
    <t>Двусторонняя доска в комплекте с зажимом и маркером, который крепится на липучке. Быстро и насухо стираются чернила маркера.</t>
  </si>
  <si>
    <t>https://i4.amd-sport.ru/1/8360/83598418/6e1ffd/planshet-trenera-mad-guy-takticheskij-23x40sm.jpg</t>
  </si>
  <si>
    <t>Planshet-trenera-mad-guy-takticheskij</t>
  </si>
  <si>
    <t>Секундомер mad guy 01-15-026-bl</t>
  </si>
  <si>
    <t>Необходимая вещь для любого тренера, много функций, память на несколько спортсменов.</t>
  </si>
  <si>
    <t>01-15-026-BL</t>
  </si>
  <si>
    <t>https://i4.amd-sport.ru/1/8360/83598450/6e1ffd/sekundomer-mad-guy-01-15-026-bl.jpg</t>
  </si>
  <si>
    <t>Sekundomer-mad-guy-01-15-026-bl</t>
  </si>
  <si>
    <t>Футболка puma blank tee 73956601</t>
  </si>
  <si>
    <t>https://i4.amd-sport.ru/1/8361/83600867/6e1ffd/futbolka-puma-blank-tee-73956601.jpg</t>
  </si>
  <si>
    <t>Futbolka-puma-blank-tee</t>
  </si>
  <si>
    <t>Шапка цска 11452(8)</t>
  </si>
  <si>
    <t>https://i4.amd-sport.ru/1/8747/87460402/6e1ffd/shapka-cska-11452-8.jpg</t>
  </si>
  <si>
    <t>Shapka-cska-11452</t>
  </si>
  <si>
    <t>ШАПКА ЦСКА 11452(8)</t>
  </si>
  <si>
    <t>Насос 2K Sport Double Action 12</t>
  </si>
  <si>
    <t>Насос ручного действия с элесатором стандартного типа. В комплекте идет игла и заглушка-наконечник.</t>
  </si>
  <si>
    <t>https://i1.amd-sport.ru/1/9110/91092603/6e1ffd/nasos-2k-sport-double-action-12.jpg</t>
  </si>
  <si>
    <t>Nasos-2K-Sport-Double-Action</t>
  </si>
  <si>
    <t>Комплект футбольной формы 2K Sport Futuro Line</t>
  </si>
  <si>
    <t>Форма классического кроя с оригинальной контрастной вставкой. Легкая, мягкая, хорошо вентилируемая ткань. Состав: 100% полиэстер (псевдосетка).</t>
  </si>
  <si>
    <t>https://i3.amd-sport.ru/1/9142/91416120/6e1ffd/komplekt-futbolnoj-formy-2k-sport-futuro-line.jpg
https://i2.amd-sport.ru/1/9142/91416121/6e1ffd/komplekt-futbolnoj-formy-2k-sport-futuro-line.jpg</t>
  </si>
  <si>
    <t>Komplekt-futbolnoj-formy-2K-Sport-Futuro-Line</t>
  </si>
  <si>
    <t>Комплект футбольной формы 2K Sport Futuro Line красный-красный-белый</t>
  </si>
  <si>
    <t>120143/красный-красный-белый</t>
  </si>
  <si>
    <t>https://i3.amd-sport.ru/1/9142/91416123/6e1ffd/komplekt-futbolnoj-formy-2k-sport-futuro-line-krasnyj-krasnyj-belyj.jpg
https://i4.amd-sport.ru/1/9142/91416124/6e1ffd/komplekt-futbolnoj-formy-2k-sport-futuro-line-krasnyj-krasnyj-belyj.jpg
https://i3.amd-sport.ru/1/9142/91416125/6e1ffd/komplekt-futbolnoj-formy-2k-sport-futuro-line-krasnyj-krasnyj-belyj.jpg</t>
  </si>
  <si>
    <t>Komplekt-futbolnoj-formy-2K-Sport-Futuro-Line-krasnyj-krasnyj-belyj</t>
  </si>
  <si>
    <t>Комплект футбольной формы 2K Sport Futuro Line синий-синий-белый</t>
  </si>
  <si>
    <t>120143/синий-синий-белый</t>
  </si>
  <si>
    <t>https://i2.amd-sport.ru/1/9142/91416126/6e1ffd/komplekt-futbolnoj-formy-2k-sport-futuro-line-sinij-sinij-belyj.jpg
https://i4.amd-sport.ru/1/9142/91416128/6e1ffd/komplekt-futbolnoj-formy-2k-sport-futuro-line-sinij-sinij-belyj.jpg</t>
  </si>
  <si>
    <t>Komplekt-futbolnoj-formy-2K-Sport-Futuro-Line-sinij-sinij-belyj</t>
  </si>
  <si>
    <t>Комплект футбольной формы 2K Sport Futuro Line белый-белый-синий</t>
  </si>
  <si>
    <t>Форма классического кроя с оригинальной контрастной вставкой. Легкая, мягкая, хорошо вентилируемая ткань. Распродажа остатков. Состав: 100% полиэстер (псевдосетка).</t>
  </si>
  <si>
    <t>120143/белый-белый-синий</t>
  </si>
  <si>
    <t>https://i3.amd-sport.ru/1/9142/91416130/6e1ffd/komplekt-futbolnoj-formy-2k-sport-futuro-line-belyj-belyj-sinij.jpg
https://i4.amd-sport.ru/1/9142/91416131/6e1ffd/komplekt-futbolnoj-formy-2k-sport-futuro-line-belyj-belyj-sinij.jpg
https://i3.amd-sport.ru/1/9142/91416132/6e1ffd/komplekt-futbolnoj-formy-2k-sport-futuro-line-belyj-belyj-sinij.jpg</t>
  </si>
  <si>
    <t>Komplekt-futbolnoj-formy-2K-Sport-Futuro-Line-belyj-belyj-sinij</t>
  </si>
  <si>
    <t>Комплект футбольной формы 2K Sport Futuro Line желтый-черный</t>
  </si>
  <si>
    <t>120143/желтый-черный</t>
  </si>
  <si>
    <t>https://i2.amd-sport.ru/1/9142/91416133/6e1ffd/komplekt-futbolnoj-formy-2k-sport-futuro-line-zheltyj-chernyj.jpg
https://i2.amd-sport.ru/1/9142/91416135/6e1ffd/komplekt-futbolnoj-formy-2k-sport-futuro-line-zheltyj-chernyj.jpg
https://i4.amd-sport.ru/1/9142/91416136/6e1ffd/komplekt-futbolnoj-formy-2k-sport-futuro-line-zheltyj-chernyj.jpg
https://i3.amd-sport.ru/1/9142/91416137/6e1ffd/komplekt-futbolnoj-formy-2k-sport-futuro-line-zheltyj-chernyj.jpg
https://i3.amd-sport.ru/1/9142/91416142/6e1ffd/komplekt-futbolnoj-formy-2k-sport-futuro-line-zheltyj-chernyj.jpg</t>
  </si>
  <si>
    <t>Komplekt-futbolnoj-formy-2K-Sport-Futuro-Line-zheltyj-chernyj</t>
  </si>
  <si>
    <t>Комплект футбольной формы 2K Sport Futuro Line небесно-голубой-черный</t>
  </si>
  <si>
    <t>120143/небесно-голубой-черный</t>
  </si>
  <si>
    <t>https://i1.amd-sport.ru/1/9142/91416292/6e1ffd/komplekt-futbolnoj-formy-2k-sport-futuro-line-nebesno-goluboj-chernyj.jpg</t>
  </si>
  <si>
    <t>Komplekt-futbolnoj-formy-2K-Sport-Futuro-Line-nebesno-goluboj-chernyj</t>
  </si>
  <si>
    <t>Комплект футбольной формы 2K Sport Manchester белый-оранжевый-черный</t>
  </si>
  <si>
    <t>Комплект игровой формы из футболки и шорт.  Состав: 100% полиэстер.</t>
  </si>
  <si>
    <t>120094/белый-оранжевый-черный</t>
  </si>
  <si>
    <t>https://i4.amd-sport.ru/1/9142/91416302/6e1ffd/komplekt-futbolnoj-formy-2k-sport-manchester-belyj-oranzhevyj-chernyj.jpg</t>
  </si>
  <si>
    <t>Komplekt-futbolnoj-formy-2K-Sport-Manchester-belyj-oranzhevyj-chernyj</t>
  </si>
  <si>
    <t>Комплект футбольной формы 2K Sport Manchester белый-синий-темно-синий</t>
  </si>
  <si>
    <t>120094/белый-синий-темно-синий</t>
  </si>
  <si>
    <t>https://i4.amd-sport.ru/1/9142/91416303/6e1ffd/komplekt-futbolnoj-formy-2k-sport-manchester-belyj-sinij-temno-sinij.jpg
https://i2.amd-sport.ru/1/9142/91416304/6e1ffd/komplekt-futbolnoj-formy-2k-sport-manchester-belyj-sinij-temno-sinij.jpg</t>
  </si>
  <si>
    <t>Komplekt-futbolnoj-formy-2K-Sport-Manchester-belyj-sinij-temno-sinij</t>
  </si>
  <si>
    <t>Комплект футбольной формы 2K Sport Lauro серебристый-красный-черный</t>
  </si>
  <si>
    <t>Комплект из футболки с короткими рукавами и спортивных шорт 2K Sport Lauro.  Состав: 100% полиэстер.</t>
  </si>
  <si>
    <t>120102/серебристый-красный-черный</t>
  </si>
  <si>
    <t>https://i4.amd-sport.ru/1/9142/91416306/6e1ffd/komplekt-futbolnoj-formy-2k-sport-lauro-serebristyj-krasnyj-chernyj.jpg
https://i3.amd-sport.ru/1/9142/91416307/6e1ffd/komplekt-futbolnoj-formy-2k-sport-lauro-serebristyj-krasnyj-chernyj.jpg
https://i3.amd-sport.ru/1/9142/91416308/6e1ffd/komplekt-futbolnoj-formy-2k-sport-lauro-serebristyj-krasnyj-chernyj.jpg</t>
  </si>
  <si>
    <t>Komplekt-futbolnoj-formy-2K-Sport-Lauro-serebristyj-krasnyj-chernyj</t>
  </si>
  <si>
    <t>Комплект футбольной формы 2K Sport Real белый-красный</t>
  </si>
  <si>
    <t>Комплект из футбольных майки и шорт. Распродажа остатков.  Состав: 100% полиэстер.</t>
  </si>
  <si>
    <t>120107/белый-красный</t>
  </si>
  <si>
    <t>https://i4.amd-sport.ru/1/9142/91416310/6e1ffd/komplekt-futbolnoj-formy-2k-sport-real-belyj-krasnyj.jpg
https://i4.amd-sport.ru/1/9142/91416311/6e1ffd/komplekt-futbolnoj-formy-2k-sport-real-belyj-krasnyj.jpg
https://i4.amd-sport.ru/1/9142/91416312/6e1ffd/komplekt-futbolnoj-formy-2k-sport-real-belyj-krasnyj.jpg</t>
  </si>
  <si>
    <t>Komplekt-futbolnoj-formy-2K-Sport-Real-belyj-krasnyj</t>
  </si>
  <si>
    <t>Комплект футбольной формы 2K Sport Adelanto длинный рукав белый-красный</t>
  </si>
  <si>
    <t>В комплект Adelanto входят: Футболка с длинным рукавом, украшенная горизонтальной тесьмой вдоль груди; Футбольные шорты с контрастными линиями по бокам.  Состав: 100% полиэстер;</t>
  </si>
  <si>
    <t>120110L/белый-красный</t>
  </si>
  <si>
    <t>https://i4.amd-sport.ru/1/9142/91416313/6e1ffd/komplekt-futbolnoj-formy-2k-sport-adelanto-dlinnyj-rukav-belyj-krasnyj.jpg</t>
  </si>
  <si>
    <t>Komplekt-futbolnoj-formy-2K-Sport-Adelanto-dlinnyj-rukav-belyj-krasnyj</t>
  </si>
  <si>
    <t>Комплект футбольной формы 2K Sport Adelanto красный-синий</t>
  </si>
  <si>
    <t>В комплект Adelanto входят: Футболка с коротким рукавом, украшенная горизонтальной тесьмой вдоль груди; Футбольные шорты с контрастными линиями по бокам.  Состав: 100% полиэстер;</t>
  </si>
  <si>
    <t>120110/красный-синий</t>
  </si>
  <si>
    <t>https://i1.amd-sport.ru/1/9142/91416315/6e1ffd/komplekt-futbolnoj-formy-2k-sport-adelanto-krasnyj-sinij.jpg
https://i2.amd-sport.ru/1/9142/91416316/6e1ffd/komplekt-futbolnoj-formy-2k-sport-adelanto-krasnyj-sinij.jpg
https://i1.amd-sport.ru/1/9142/91416317/6e1ffd/komplekt-futbolnoj-formy-2k-sport-adelanto-krasnyj-sinij.jpg</t>
  </si>
  <si>
    <t>Komplekt-futbolnoj-formy-2K-Sport-Adelanto-krasnyj-sinij</t>
  </si>
  <si>
    <t>Комплект футбольной формы 2K Sport Adelanto белый-черный</t>
  </si>
  <si>
    <t>120110/белый-черный</t>
  </si>
  <si>
    <t>https://i2.amd-sport.ru/1/9142/91416318/6e1ffd/komplekt-futbolnoj-formy-2k-sport-adelanto-belyj-chernyj.jpg</t>
  </si>
  <si>
    <t>Komplekt-futbolnoj-formy-2K-Sport-Adelanto-belyj-chernyj</t>
  </si>
  <si>
    <t>Комплект футбольной формы 2K Sport Adelanto белый-синий</t>
  </si>
  <si>
    <t>120110/белый-синий</t>
  </si>
  <si>
    <t>https://i1.amd-sport.ru/1/9142/91416319/6e1ffd/komplekt-futbolnoj-formy-2k-sport-adelanto-belyj-sinij.jpg
https://i3.amd-sport.ru/1/9142/91416321/6e1ffd/komplekt-futbolnoj-formy-2k-sport-adelanto-belyj-sinij.jpg
https://i3.amd-sport.ru/1/9142/91416322/6e1ffd/komplekt-futbolnoj-formy-2k-sport-adelanto-belyj-sinij.jpg</t>
  </si>
  <si>
    <t>Komplekt-futbolnoj-formy-2K-Sport-Adelanto-belyj-sinij</t>
  </si>
  <si>
    <t>Комплект футбольной формы 2K Sport Solano белый-красный-синий</t>
  </si>
  <si>
    <t>В комплект 2K Solano входят футбольная майка с короткими рукавами и спортивные шорты с контрастной отделкой по бокам.  Состав: 100% полиэстер.</t>
  </si>
  <si>
    <t>120122/белый-красный-синий</t>
  </si>
  <si>
    <t>https://i1.amd-sport.ru/1/9142/91416323/6e1ffd/komplekt-futbolnoj-formy-2k-sport-solano-belyj-krasnyj-sinij.jpg
https://i2.amd-sport.ru/1/9142/91416324/6e1ffd/komplekt-futbolnoj-formy-2k-sport-solano-belyj-krasnyj-sinij.jpg
https://i1.amd-sport.ru/1/9142/91416325/6e1ffd/komplekt-futbolnoj-formy-2k-sport-solano-belyj-krasnyj-sinij.jpg</t>
  </si>
  <si>
    <t>Komplekt-futbolnoj-formy-2K-Sport-Solano-belyj-krasnyj-sinij</t>
  </si>
  <si>
    <t>Комплект футбольной формы 2K Sport Solano желтый-черный-белый</t>
  </si>
  <si>
    <t>120122/желтый-черный-белый</t>
  </si>
  <si>
    <t>https://i3.amd-sport.ru/1/9142/91416327/6e1ffd/komplekt-futbolnoj-formy-2k-sport-solano-zheltyj-chernyj-belyj.jpg
https://i2.amd-sport.ru/1/9142/91416328/6e1ffd/komplekt-futbolnoj-formy-2k-sport-solano-zheltyj-chernyj-belyj.jpg
https://i3.amd-sport.ru/1/9142/91416329/6e1ffd/komplekt-futbolnoj-formy-2k-sport-solano-zheltyj-chernyj-belyj.jpg</t>
  </si>
  <si>
    <t>Komplekt-futbolnoj-formy-2K-Sport-Solano-zheltyj-chernyj-belyj</t>
  </si>
  <si>
    <t>Комплект футбольной формы 2K Sport Monaco белый-красный</t>
  </si>
  <si>
    <t>Базовый комплект из футболки с воротником треугольного покроя и игровых шорт.  Состав: 100% полиэстер.</t>
  </si>
  <si>
    <t>120123/белый-красный</t>
  </si>
  <si>
    <t>https://i2.amd-sport.ru/1/9142/91416330/6e1ffd/komplekt-futbolnoj-formy-2k-sport-monaco-belyj-krasnyj.jpg</t>
  </si>
  <si>
    <t>Komplekt-futbolnoj-formy-2K-Sport-Monaco-belyj-krasnyj</t>
  </si>
  <si>
    <t>Комплект футбольной формы 2K Sport Monaco белый-синий</t>
  </si>
  <si>
    <t>120123/белый-синий</t>
  </si>
  <si>
    <t>https://i3.amd-sport.ru/1/9142/91416332/6e1ffd/komplekt-futbolnoj-formy-2k-sport-monaco-belyj-sinij.jpg
https://i3.amd-sport.ru/1/9142/91416333/6e1ffd/komplekt-futbolnoj-formy-2k-sport-monaco-belyj-sinij.jpg
https://i2.amd-sport.ru/1/9142/91416334/6e1ffd/komplekt-futbolnoj-formy-2k-sport-monaco-belyj-sinij.jpg</t>
  </si>
  <si>
    <t>Komplekt-futbolnoj-formy-2K-Sport-Monaco-belyj-sinij</t>
  </si>
  <si>
    <t>Комплект футбольной формы 2K Sport Monaco желтый-темно-синий</t>
  </si>
  <si>
    <t>120123/желтый-темно-синий</t>
  </si>
  <si>
    <t>https://i1.amd-sport.ru/1/9142/91416335/6e1ffd/komplekt-futbolnoj-formy-2k-sport-monaco-zheltyj-temno-sinij.jpg</t>
  </si>
  <si>
    <t>Komplekt-futbolnoj-formy-2K-Sport-Monaco-zheltyj-temno-sinij</t>
  </si>
  <si>
    <t>Комплект футбольной формы 2K Sport Stefano белый-красный</t>
  </si>
  <si>
    <t>Комплект 2K Sport Stefano из футболки с короткими рукавами и спортивных шорт. Распродажа остатков.  Состав: 100% полиэстер.</t>
  </si>
  <si>
    <t>120126/белый-красный</t>
  </si>
  <si>
    <t>https://i1.amd-sport.ru/1/9142/91416336/6e1ffd/komplekt-futbolnoj-formy-2k-sport-stefano-belyj-krasnyj.jpg
https://i2.amd-sport.ru/1/9142/91416338/6e1ffd/komplekt-futbolnoj-formy-2k-sport-stefano-belyj-krasnyj.jpg
https://i2.amd-sport.ru/1/9142/91416339/6e1ffd/komplekt-futbolnoj-formy-2k-sport-stefano-belyj-krasnyj.jpg</t>
  </si>
  <si>
    <t>Komplekt-futbolnoj-formy-2K-Sport-Stefano-belyj-krasnyj</t>
  </si>
  <si>
    <t>Комплект футбольной формы 2K Sport Stefano белый-синий</t>
  </si>
  <si>
    <t>120126/белый-синий</t>
  </si>
  <si>
    <t>https://i1.amd-sport.ru/1/9142/91416340/6e1ffd/komplekt-futbolnoj-formy-2k-sport-stefano-belyj-sinij.jpg
https://i1.amd-sport.ru/1/9142/91416341/6e1ffd/komplekt-futbolnoj-formy-2k-sport-stefano-belyj-sinij.jpg
https://i3.amd-sport.ru/1/9142/91416342/6e1ffd/komplekt-futbolnoj-formy-2k-sport-stefano-belyj-sinij.jpg</t>
  </si>
  <si>
    <t>Komplekt-futbolnoj-formy-2K-Sport-Stefano-belyj-sinij</t>
  </si>
  <si>
    <t>Комплект футбольной формы 2K Sport Gabriel черный-желтый</t>
  </si>
  <si>
    <t>Комплект 2K Sport Gabriel из майки с короткими рукавами и спортивных шорт. Распродажа остатков.  Состав: 100% полиэстер.</t>
  </si>
  <si>
    <t>120081/черный-желтый</t>
  </si>
  <si>
    <t>https://i1.amd-sport.ru/1/9142/91416353/6e1ffd/komplekt-futbolnoj-formy-2k-sport-gabriel-chernyj-zheltyj.jpg</t>
  </si>
  <si>
    <t>Komplekt-futbolnoj-formy-2K-Sport-Gabriel-chernyj-zheltyj</t>
  </si>
  <si>
    <t>Комплект футбольной формы 2K Sport Gabriel зеленый-белый</t>
  </si>
  <si>
    <t>120081/зеленый-белый</t>
  </si>
  <si>
    <t>https://i3.amd-sport.ru/1/9142/91416354/6e1ffd/komplekt-futbolnoj-formy-2k-sport-gabriel-zelenyj-belyj.jpg</t>
  </si>
  <si>
    <t>Komplekt-futbolnoj-formy-2K-Sport-Gabriel-zelenyj-belyj</t>
  </si>
  <si>
    <t>Комплект футбольной формы 2K Sport Gabriel красный-черный</t>
  </si>
  <si>
    <t>120081/красный-черный</t>
  </si>
  <si>
    <t>https://i2.amd-sport.ru/1/9142/91416356/6e1ffd/komplekt-futbolnoj-formy-2k-sport-gabriel-krasnyj-chernyj.jpg</t>
  </si>
  <si>
    <t>Komplekt-futbolnoj-formy-2K-Sport-Gabriel-krasnyj-chernyj</t>
  </si>
  <si>
    <t>Комплект футбольной формы 2K Sport Gabriel белый-черный</t>
  </si>
  <si>
    <t>120081/белый-черный</t>
  </si>
  <si>
    <t>https://i2.amd-sport.ru/1/9142/91416358/6e1ffd/komplekt-futbolnoj-formy-2k-sport-gabriel-belyj-chernyj.jpg</t>
  </si>
  <si>
    <t>Komplekt-futbolnoj-formy-2K-Sport-Gabriel-belyj-chernyj</t>
  </si>
  <si>
    <t>Комплект футбольной формы 2K Sport Gabriel белый-зеленый</t>
  </si>
  <si>
    <t>120081/белый-зеленый</t>
  </si>
  <si>
    <t>https://i2.amd-sport.ru/1/9142/91416360/6e1ffd/komplekt-futbolnoj-formy-2k-sport-gabriel-belyj-zelenyj.jpg</t>
  </si>
  <si>
    <t>Komplekt-futbolnoj-formy-2K-Sport-Gabriel-belyj-zelenyj</t>
  </si>
  <si>
    <t>Комплект футбольной формы 2K Sport Gabriel белый-красный</t>
  </si>
  <si>
    <t>120081/белый-красный</t>
  </si>
  <si>
    <t>https://i1.amd-sport.ru/1/9142/91416362/6e1ffd/komplekt-futbolnoj-formy-2k-sport-gabriel-belyj-krasnyj.jpg</t>
  </si>
  <si>
    <t>Komplekt-futbolnoj-formy-2K-Sport-Gabriel-belyj-krasnyj</t>
  </si>
  <si>
    <t>Комплект футбольной формы 2K Sport Gabriel желтый-синий</t>
  </si>
  <si>
    <t>120081/желтый-синий</t>
  </si>
  <si>
    <t>https://i2.amd-sport.ru/1/9142/91416363/6e1ffd/komplekt-futbolnoj-formy-2k-sport-gabriel-zheltyj-sinij.jpg</t>
  </si>
  <si>
    <t>Komplekt-futbolnoj-formy-2K-Sport-Gabriel-zheltyj-sinij</t>
  </si>
  <si>
    <t>Комплект футбольной формы 2K Sport Gabriel длинный рукав красный-черный</t>
  </si>
  <si>
    <t>Комплект 2K Sport Gabriel из майки с длинными рукавами и спортивных шорт. Распродажа остатков.  Состав: 100% полиэстер.</t>
  </si>
  <si>
    <t>120081L/красный-черный</t>
  </si>
  <si>
    <t>https://i1.amd-sport.ru/1/9142/91416369/6e1ffd/komplekt-futbolnoj-formy-2k-sport-gabriel-dlinnyj-rukav-krasnyj-chernyj.jpg</t>
  </si>
  <si>
    <t>Komplekt-futbolnoj-formy-2K-Sport-Gabriel-dlinnyj-rukav-krasnyj-chernyj</t>
  </si>
  <si>
    <t>Комплект футбольной формы 2K Sport Gabriel длинный рукав красный-синий</t>
  </si>
  <si>
    <t>120081L/красный-синий</t>
  </si>
  <si>
    <t>https://i2.amd-sport.ru/1/9142/91416381/6e1ffd/komplekt-futbolnoj-formy-2k-sport-gabriel-dlinnyj-rukav-krasnyj-sinij.jpg</t>
  </si>
  <si>
    <t>Komplekt-futbolnoj-formy-2K-Sport-Gabriel-dlinnyj-rukav-krasnyj-sinij</t>
  </si>
  <si>
    <t>Комплект футбольной формы 2K Sport Gabriel длинный рукав красный-белый</t>
  </si>
  <si>
    <t>120081L/красный-белый</t>
  </si>
  <si>
    <t>https://i3.amd-sport.ru/1/9142/91416382/6e1ffd/komplekt-futbolnoj-formy-2k-sport-gabriel-dlinnyj-rukav-krasnyj-belyj.jpg</t>
  </si>
  <si>
    <t>Komplekt-futbolnoj-formy-2K-Sport-Gabriel-dlinnyj-rukav-krasnyj-belyj</t>
  </si>
  <si>
    <t>Комплект футбольной формы 2K Sport Gabriel длинный рукав синий-красный</t>
  </si>
  <si>
    <t>120081L/синий-красный</t>
  </si>
  <si>
    <t>https://i2.amd-sport.ru/1/9142/91416386/6e1ffd/komplekt-futbolnoj-formy-2k-sport-gabriel-dlinnyj-rukav-sinij-krasnyj.jpg</t>
  </si>
  <si>
    <t>Komplekt-futbolnoj-formy-2K-Sport-Gabriel-dlinnyj-rukav-sinij-krasnyj</t>
  </si>
  <si>
    <t>Комплект футбольной формы 2K Sport Gabriel длинный рукав белый-красный</t>
  </si>
  <si>
    <t>120081L/белый-красный</t>
  </si>
  <si>
    <t>https://i4.amd-sport.ru/1/9142/91416388/6e1ffd/komplekt-futbolnoj-formy-2k-sport-gabriel-dlinnyj-rukav-belyj-krasnyj.jpg</t>
  </si>
  <si>
    <t>Komplekt-futbolnoj-formy-2K-Sport-Gabriel-dlinnyj-rukav-belyj-krasnyj</t>
  </si>
  <si>
    <t>Комплект футбольной формы 2K Sport Solano серебристый-темно-синий-красный</t>
  </si>
  <si>
    <t>120122/серебристый-темно-синий-красный</t>
  </si>
  <si>
    <t>https://i3.amd-sport.ru/1/9142/91416392/6e1ffd/komplekt-futbolnoj-formy-2k-sport-solano-serebristyj-temno-sinij-krasnyj.jpg
https://i4.amd-sport.ru/1/9142/91416394/6e1ffd/komplekt-futbolnoj-formy-2k-sport-solano-serebristyj-temno-sinij-krasnyj.jpg</t>
  </si>
  <si>
    <t>Komplekt-futbolnoj-formy-2K-Sport-Solano-serebristyj-temno-sinij-krasnyj</t>
  </si>
  <si>
    <t>Футболка игровая 2K Sport Victory синий-темно-синий-белый</t>
  </si>
  <si>
    <t>120034/синий-темно-синий-белый</t>
  </si>
  <si>
    <t>https://i4.amd-sport.ru/1/9142/91416415/6e1ffd/futbolka-igrovaya-2k-sport-victory-sinij-temno-sinij-belyj.jpg</t>
  </si>
  <si>
    <t>Futbolka-igrovaya-2K-Sport-Victory-sinij-temno-sinij-belyj</t>
  </si>
  <si>
    <t>Футболка игровая 2K Sport Victory желтый-черный-белый</t>
  </si>
  <si>
    <t>Игровая футболка 2K Sport Victory сделана из высококачественной влагоотталкивающей ткани , позволяющий комфортно провести весь матч.  Удобная облегающая посадка, высокое качество материалов. Подходит для любительских и профессиональных соревнований.  Состав: 100% полиэстер Приталенный крой Высокая воздухопроницаемость</t>
  </si>
  <si>
    <t>120034/желтый-черный-белый</t>
  </si>
  <si>
    <t>https://i1.amd-sport.ru/1/9142/91416416/6e1ffd/futbolka-igrovaya-2k-sport-victory-zheltyj-chernyj-belyj.jpg</t>
  </si>
  <si>
    <t>Futbolka-igrovaya-2K-Sport-Victory-zheltyj-chernyj-belyj</t>
  </si>
  <si>
    <t>Футболка игровая детская 2K Sport Champion II темно-синий-белый</t>
  </si>
  <si>
    <t>Профессиональная футбольная игровая майка 2K Sport Champion выполнена из уникальной ткани последнего поколения, обеспечивающей эффективное влагоотведение, что позволяет оставаться свежим на протяжении всей игры!  Состав: 100% полиэстер; Облегающий силуэт; Стильный приподнятый воротник; Рукава кроя реглан.</t>
  </si>
  <si>
    <t>120018J/темно-синий-белый</t>
  </si>
  <si>
    <t>https://i3.amd-sport.ru/1/9142/91416453/6e1ffd/futbolka-igrovaya-detskaya-2k-sport-champion-ii-temno-sinij-belyj.jpg</t>
  </si>
  <si>
    <t>Futbolka-igrovaya-detskaya-2K-Sport-Champion-II-temno-sinij-belyj</t>
  </si>
  <si>
    <t>Футболка игровая детская 2K Sport Champion II черный-белый</t>
  </si>
  <si>
    <t>120018J/черный-белый</t>
  </si>
  <si>
    <t>https://i1.amd-sport.ru/1/9142/91416454/6e1ffd/futbolka-igrovaya-detskaya-2k-sport-champion-ii-chernyj-belyj.jpg</t>
  </si>
  <si>
    <t>Futbolka-igrovaya-detskaya-2K-Sport-Champion-II-chernyj-belyj</t>
  </si>
  <si>
    <t>Футболка игровая детская 2K Sport Champion II синий-белый</t>
  </si>
  <si>
    <t>120018J/синий-белый</t>
  </si>
  <si>
    <t>https://i1.amd-sport.ru/1/9142/91416455/6e1ffd/futbolka-igrovaya-detskaya-2k-sport-champion-ii-sinij-belyj.jpg</t>
  </si>
  <si>
    <t>Futbolka-igrovaya-detskaya-2K-Sport-Champion-II-sinij-belyj</t>
  </si>
  <si>
    <t>Футболка игровая детская 2K Sport Champion II светло-зеленый-черный</t>
  </si>
  <si>
    <t>120018J/светло-зеленый-черный</t>
  </si>
  <si>
    <t>https://i1.amd-sport.ru/1/9142/91416456/6e1ffd/futbolka-igrovaya-detskaya-2k-sport-champion-ii-svetlo-zelenyj-chernyj.jpg</t>
  </si>
  <si>
    <t>Futbolka-igrovaya-detskaya-2K-Sport-Champion-II-svetlo-zelenyj-chernyj</t>
  </si>
  <si>
    <t>Футболка игровая детская 2K Sport Champion II</t>
  </si>
  <si>
    <t>120018J</t>
  </si>
  <si>
    <t>https://i1.amd-sport.ru/1/9142/91416457/6e1ffd/futbolka-igrovaya-detskaya-2k-sport-champion-ii.jpg</t>
  </si>
  <si>
    <t>Futbolka-igrovaya-detskaya-2K-Sport-Champion-II</t>
  </si>
  <si>
    <t>Футболка игровая детская 2K Sport Champion II белый-красный</t>
  </si>
  <si>
    <t>120018J/белый-красный</t>
  </si>
  <si>
    <t>https://i1.amd-sport.ru/1/9142/91416459/6e1ffd/futbolka-igrovaya-detskaya-2k-sport-champion-ii-belyj-krasnyj.jpg</t>
  </si>
  <si>
    <t>Futbolka-igrovaya-detskaya-2K-Sport-Champion-II-belyj-krasnyj</t>
  </si>
  <si>
    <t>Футболка игровая 2K Sport Victory красный-белый-красный</t>
  </si>
  <si>
    <t>120034/красный-белый-красный</t>
  </si>
  <si>
    <t>https://i2.amd-sport.ru/1/9142/91416496/6e1ffd/futbolka-igrovaya-2k-sport-victory-krasnyj-belyj-krasnyj.jpg</t>
  </si>
  <si>
    <t>Futbolka-igrovaya-2K-Sport-Victory-krasnyj-belyj-krasnyj</t>
  </si>
  <si>
    <t>Футболка игровая 2K Sport Victory небесно-голубой-белый-темно-синий</t>
  </si>
  <si>
    <t>120034/небесно-голубой-белый-темно-синий</t>
  </si>
  <si>
    <t>https://i4.amd-sport.ru/1/9142/91416498/6e1ffd/futbolka-igrovaya-2k-sport-victory-nebesno-goluboj-belyj-temno-sinij.jpg
https://i1.amd-sport.ru/1/9142/91416500/6e1ffd/futbolka-igrovaya-2k-sport-victory-nebesno-goluboj-belyj-temno-sinij.jpg</t>
  </si>
  <si>
    <t>Futbolka-igrovaya-2K-Sport-Victory-nebesno-goluboj-belyj-temno-sinij</t>
  </si>
  <si>
    <t>Футболка игровая 2K Sport Victory white-royal-white</t>
  </si>
  <si>
    <t>120034/white-royal-white</t>
  </si>
  <si>
    <t>https://i4.amd-sport.ru/1/9142/91416502/6e1ffd/futbolka-igrovaya-2k-sport-victory-white-royal-white.jpg</t>
  </si>
  <si>
    <t>Futbolka-igrovaya-2K-Sport-Victory-white-royal-white</t>
  </si>
  <si>
    <t>Футболка игровая 2K Sport Victory green-white-black</t>
  </si>
  <si>
    <t>120034/green-white-black</t>
  </si>
  <si>
    <t>https://i2.amd-sport.ru/1/9142/91416505/6e1ffd/futbolka-igrovaya-2k-sport-victory-green-white-black.jpg</t>
  </si>
  <si>
    <t>Futbolka-igrovaya-2K-Sport-Victory-green-white-black</t>
  </si>
  <si>
    <t>Футболка игровая 2K Sport Victory violet-black-white</t>
  </si>
  <si>
    <t>120034/violet-black-white</t>
  </si>
  <si>
    <t>https://i2.amd-sport.ru/1/9142/91416507/6e1ffd/futbolka-igrovaya-2k-sport-victory-violet-black-white.jpg</t>
  </si>
  <si>
    <t>Futbolka-igrovaya-2K-Sport-Victory-violet-black-white</t>
  </si>
  <si>
    <t>Футболка игровая 2K Sport Victory оранжевый-черный-белый</t>
  </si>
  <si>
    <t>120034/оранжевый-черный-белый</t>
  </si>
  <si>
    <t>https://i2.amd-sport.ru/1/9142/91416510/6e1ffd/futbolka-igrovaya-2k-sport-victory-oranzhevyj-chernyj-belyj.jpg</t>
  </si>
  <si>
    <t>Futbolka-igrovaya-2K-Sport-Victory-oranzhevyj-chernyj-belyj</t>
  </si>
  <si>
    <t>Футболка игровая 2K Sport Victory neon-lemon-black-white</t>
  </si>
  <si>
    <t>120034/neon-lemon-black-white</t>
  </si>
  <si>
    <t>https://i2.amd-sport.ru/1/9142/91416512/6e1ffd/futbolka-igrovaya-2k-sport-victory-neon-lemon-black-white.jpg</t>
  </si>
  <si>
    <t>Futbolka-igrovaya-2K-Sport-Victory-neon-lemon-black-white</t>
  </si>
  <si>
    <t>Футболка игровая 2K Sport Victory white-black-white</t>
  </si>
  <si>
    <t>120034/white-black-white</t>
  </si>
  <si>
    <t>https://i3.amd-sport.ru/1/9142/91416514/6e1ffd/futbolka-igrovaya-2k-sport-victory-white-black-white.jpg</t>
  </si>
  <si>
    <t>Futbolka-igrovaya-2K-Sport-Victory-white-black-white</t>
  </si>
  <si>
    <t>Футболка игровая 2K Sport Prime вишневый-белый</t>
  </si>
  <si>
    <t>Эксклюзивная игровая футболка Prime, неординарный цвет раскрывает яркость игры. Отлично подойдет для занятий спортом. Модель прилегающего силуэта.  Футболка из влагоотводящей ткани со вставкой из сетчатой ткани на спине обеспечивает вентиляцию и комфорт на поле и за его пределами.  Вертикальные эластичные боковые вставки контрастного цвета из сетчатой ткани обеспечивают свободу движения во время игры. Рукава покроя реглан не сковывают движение рук. Модель украшена вшитыми полосам на плечах контрастного цвета из сетчатой ткани, которые не препятствуют воздухопроницаемости и создают элегантный вид. Стильный V-образный воротник и низ рукавов обработан эластичным подвязом. Такая футболка подходит для занятия спортом, активного отдыха.  Модель выполнена из 100% полиэстера, плетение интерлок, плотности 165гр/м.Вставка спинки выполнена из 100% полиэстера, плетение ажурное, плотности 140гр/м.</t>
  </si>
  <si>
    <t>120047/вишневый-белый</t>
  </si>
  <si>
    <t>https://i2.amd-sport.ru/1/9142/91416541/6e1ffd/futbolka-igrovaya-2k-sport-prime-vishnevyj-belyj.jpg</t>
  </si>
  <si>
    <t>Futbolka-igrovaya-2K-Sport-Prime-vishnevyj-belyj</t>
  </si>
  <si>
    <t>Футболка игровая 2K Sport Prime neon-lemon-white</t>
  </si>
  <si>
    <t>120047/neon-lemon-white</t>
  </si>
  <si>
    <t>https://i1.amd-sport.ru/1/9142/91416543/6e1ffd/futbolka-igrovaya-2k-sport-prime-neon-lemon-white.jpg</t>
  </si>
  <si>
    <t>Futbolka-igrovaya-2K-Sport-Prime-neon-lemon-white</t>
  </si>
  <si>
    <t>Футболка игровая 2K Sport Prime neon-orange-white</t>
  </si>
  <si>
    <t>120047/neon-orange-white</t>
  </si>
  <si>
    <t>https://i4.amd-sport.ru/1/9142/91416546/6e1ffd/futbolka-igrovaya-2k-sport-prime-neon-orange-white.jpg</t>
  </si>
  <si>
    <t>Futbolka-igrovaya-2K-Sport-Prime-neon-orange-white</t>
  </si>
  <si>
    <t>Футбольные шорты 2K Sport Champion II черный-белый</t>
  </si>
  <si>
    <t>120019/черный-белый</t>
  </si>
  <si>
    <t>https://i1.amd-sport.ru/1/9142/91417008/6e1ffd/futbolnye-shorty-2k-sport-champion-ii-chernyj-belyj.jpg</t>
  </si>
  <si>
    <t>Futbolnye-shorty-2K-Sport-Champion-II-chernyj-belyj</t>
  </si>
  <si>
    <t>Футбольные шорты 2K Sport Champion II синий-белый</t>
  </si>
  <si>
    <t>120019/синий-белый</t>
  </si>
  <si>
    <t>https://i1.amd-sport.ru/1/9142/91417011/6e1ffd/futbolnye-shorty-2k-sport-champion-ii-sinij-belyj.jpg
https://i1.amd-sport.ru/1/9142/91417012/6e1ffd/futbolnye-shorty-2k-sport-champion-ii-sinij-belyj.jpg</t>
  </si>
  <si>
    <t>Futbolnye-shorty-2K-Sport-Champion-II-sinij-belyj</t>
  </si>
  <si>
    <t>Футбольные шорты 2K Sport Champion II белый-красный</t>
  </si>
  <si>
    <t>120019/белый-красный</t>
  </si>
  <si>
    <t>https://i1.amd-sport.ru/1/9142/91417014/6e1ffd/futbolnye-shorty-2k-sport-champion-ii-belyj-krasnyj.jpg
https://i1.amd-sport.ru/1/9142/91417016/6e1ffd/futbolnye-shorty-2k-sport-champion-ii-belyj-krasnyj.jpg
https://i1.amd-sport.ru/1/9142/91417017/6e1ffd/futbolnye-shorty-2k-sport-champion-ii-belyj-krasnyj.jpg</t>
  </si>
  <si>
    <t>Futbolnye-shorty-2K-Sport-Champion-II-belyj-krasnyj</t>
  </si>
  <si>
    <t>Футбольные шорты 2K Sport Champion II белый-синий</t>
  </si>
  <si>
    <t>120019/белый-синий</t>
  </si>
  <si>
    <t>https://i2.amd-sport.ru/1/9142/91417019/6e1ffd/futbolnye-shorty-2k-sport-champion-ii-belyj-sinij.jpg</t>
  </si>
  <si>
    <t>Futbolnye-shorty-2K-Sport-Champion-II-belyj-sinij</t>
  </si>
  <si>
    <t>Футбольные шорты 2K Sport Champion II темно-синий-белый</t>
  </si>
  <si>
    <t>120019/темно-синий-белый</t>
  </si>
  <si>
    <t>https://i1.amd-sport.ru/1/9142/91417020/6e1ffd/futbolnye-shorty-2k-sport-champion-ii-temno-sinij-belyj.jpg
https://i2.amd-sport.ru/1/9142/91417021/6e1ffd/futbolnye-shorty-2k-sport-champion-ii-temno-sinij-belyj.jpg</t>
  </si>
  <si>
    <t>Futbolnye-shorty-2K-Sport-Champion-II-temno-sinij-belyj</t>
  </si>
  <si>
    <t>Шорты вратарские 2K Sport Guard черный</t>
  </si>
  <si>
    <t>120519/черный</t>
  </si>
  <si>
    <t>https://i3.amd-sport.ru/1/9142/91417199/6e1ffd/shorty-vratarskie-2k-sport-guard-chernyj.jpg
https://i3.amd-sport.ru/1/9142/91417201/6e1ffd/shorty-vratarskie-2k-sport-guard-chernyj.jpg</t>
  </si>
  <si>
    <t>Shorty-vratarskie-2K-Sport-Guard-chernyj</t>
  </si>
  <si>
    <t>Джемпер вратарский 2K Sport Agio</t>
  </si>
  <si>
    <t>Состав: 100% полиэстер псевдосетка". Анатомический крой. Облегченная модель для начинающих вратарей. Поролоновые защитные вставки на локтях обеспечивают защиту вратаря при падениях.	"</t>
  </si>
  <si>
    <t>https://i1.amd-sport.ru/1/9142/91417234/6e1ffd/dzhemper-vratarskij-2k-sport-agio.jpg</t>
  </si>
  <si>
    <t>Dzhemper-vratarskij-2K-Sport-Agio</t>
  </si>
  <si>
    <t>Джемпер вратарский 2K Sport Agio серебристый-черный</t>
  </si>
  <si>
    <t>120415/серебристый-черный</t>
  </si>
  <si>
    <t>https://i2.amd-sport.ru/1/9142/91417235/6e1ffd/dzhemper-vratarskij-2k-sport-agio-serebristyj-chernyj.jpg</t>
  </si>
  <si>
    <t>Dzhemper-vratarskij-2K-Sport-Agio-serebristyj-chernyj</t>
  </si>
  <si>
    <t>Джемпер вратарский 2K Sport Agio желтый-черный</t>
  </si>
  <si>
    <t>120415/желтый-черный</t>
  </si>
  <si>
    <t>https://i1.amd-sport.ru/1/9142/91417237/6e1ffd/dzhemper-vratarskij-2k-sport-agio-zheltyj-chernyj.jpg</t>
  </si>
  <si>
    <t>Dzhemper-vratarskij-2K-Sport-Agio-zheltyj-chernyj</t>
  </si>
  <si>
    <t>Шорты судейские 2K Sport Referee черный</t>
  </si>
  <si>
    <t>Судейские шорты 2K Sport Referee - наш вариант классической формы для арбитров!  Удобный задний карман на липучке для карточек;  Два боковых кармана; Легкая и прочная ткань для самых интенсивных нагрузок; Состав: 100% полиэстер (интерлок).</t>
  </si>
  <si>
    <t>120148/черный</t>
  </si>
  <si>
    <t>https://i3.amd-sport.ru/1/9142/91417340/6e1ffd/shorty-sudejskie-2k-sport-referee-chernyj.jpg
https://i3.amd-sport.ru/1/9142/91417341/6e1ffd/shorty-sudejskie-2k-sport-referee-chernyj.jpg
https://i3.amd-sport.ru/1/9142/91417342/6e1ffd/shorty-sudejskie-2k-sport-referee-chernyj.jpg</t>
  </si>
  <si>
    <t>Shorty-sudejskie-2K-Sport-Referee-chernyj</t>
  </si>
  <si>
    <t>Брюки ветрозащитные 2K Sport Fenix черный-серебристый</t>
  </si>
  <si>
    <t>Практичные ветрозащитные брюки 2K Sport Fenix предназначены для активного повседневного использования. Ткань пропитана гидрофобным раствором, отлично защищает от любой непогоды и спокойно выдерживает любые нагрузки.  Состав: 100% полиэстер (плащевка).</t>
  </si>
  <si>
    <t>121452/черный-серебристый</t>
  </si>
  <si>
    <t>https://i3.amd-sport.ru/1/9142/91417602/6e1ffd/bryuki-vetrozashhitnye-2k-sport-fenix-chernyj-serebristyj.jpg
https://i3.amd-sport.ru/1/9142/91417603/6e1ffd/bryuki-vetrozashhitnye-2k-sport-fenix-chernyj-serebristyj.jpg
https://i3.amd-sport.ru/1/9142/91417604/6e1ffd/bryuki-vetrozashhitnye-2k-sport-fenix-chernyj-serebristyj.jpg
https://i3.amd-sport.ru/1/9142/91417605/6e1ffd/bryuki-vetrozashhitnye-2k-sport-fenix-chernyj-serebristyj.jpg
https://i2.amd-sport.ru/1/9142/91417606/6e1ffd/bryuki-vetrozashhitnye-2k-sport-fenix-chernyj-serebristyj.jpg
https://i1.amd-sport.ru/1/9142/91417607/6e1ffd/bryuki-vetrozashhitnye-2k-sport-fenix-chernyj-serebristyj.jpg</t>
  </si>
  <si>
    <t>Bryuki-vetrozashhitnye-2K-Sport-Fenix-chernyj-serebristyj</t>
  </si>
  <si>
    <t>Брюки ветрозащитные 2K Sport Fenix темно-синий-серебристый</t>
  </si>
  <si>
    <t>121452/темно-синий-серебристый</t>
  </si>
  <si>
    <t>https://i1.amd-sport.ru/1/9142/91417608/6e1ffd/bryuki-vetrozashhitnye-2k-sport-fenix-temno-sinij-serebristyj.jpg</t>
  </si>
  <si>
    <t>Bryuki-vetrozashhitnye-2K-Sport-Fenix-temno-sinij-serebristyj</t>
  </si>
  <si>
    <t>Бриджи тренировочные 2K Sport Energy черный-красный</t>
  </si>
  <si>
    <t>Тренировочные бриджи 2K Sport Energy изготовлены из высокотехнологичного полиэстера с использованием технологий ComforTEC, обеспечивающий эффективный отвод влаги и сохранение тепла. Анатомический крой Контрастные вставки из эластичной ткани. Состав: полиэстер 95%, спандекс 5%.</t>
  </si>
  <si>
    <t>121708/черный-красный</t>
  </si>
  <si>
    <t>https://i2.amd-sport.ru/1/9142/91418529/6e1ffd/bridzhi-trenirovochnye-2k-sport-energy-chernyj-krasnyj.jpg</t>
  </si>
  <si>
    <t>Bridzhi-trenirovochnye-2K-Sport-Energy-chernyj-krasnyj</t>
  </si>
  <si>
    <t>Бриджи тренировочные 2K Sport Energy черный-серебристый</t>
  </si>
  <si>
    <t>121708/черный-серебристый</t>
  </si>
  <si>
    <t>https://i3.amd-sport.ru/1/9142/91418530/6e1ffd/bridzhi-trenirovochnye-2k-sport-energy-chernyj-serebristyj.jpg
https://i3.amd-sport.ru/1/9142/91418531/6e1ffd/bridzhi-trenirovochnye-2k-sport-energy-chernyj-serebristyj.jpg
https://i2.amd-sport.ru/1/9142/91418532/6e1ffd/bridzhi-trenirovochnye-2k-sport-energy-chernyj-serebristyj.jpg
https://i2.amd-sport.ru/1/9142/91418533/6e1ffd/bridzhi-trenirovochnye-2k-sport-energy-chernyj-serebristyj.jpg</t>
  </si>
  <si>
    <t>Bridzhi-trenirovochnye-2K-Sport-Energy-chernyj-serebristyj</t>
  </si>
  <si>
    <t>Бриджи тренировочные 2K Sport Energy темно-синий-красный</t>
  </si>
  <si>
    <t>121708/темно-синий-красный</t>
  </si>
  <si>
    <t>https://i3.amd-sport.ru/1/9142/91418534/6e1ffd/bridzhi-trenirovochnye-2k-sport-energy-temno-sinij-krasnyj.jpg</t>
  </si>
  <si>
    <t>Bridzhi-trenirovochnye-2K-Sport-Energy-temno-sinij-krasnyj</t>
  </si>
  <si>
    <t>Бриджи тренировочные 2K Sport Energy темно-синий-синий</t>
  </si>
  <si>
    <t>121708/темно-синий-синий</t>
  </si>
  <si>
    <t>https://i3.amd-sport.ru/1/9142/91418535/6e1ffd/bridzhi-trenirovochnye-2k-sport-energy-temno-sinij-sinij.jpg
https://i2.amd-sport.ru/1/9142/91418536/6e1ffd/bridzhi-trenirovochnye-2k-sport-energy-temno-sinij-sinij.jpg
https://i3.amd-sport.ru/1/9142/91418537/6e1ffd/bridzhi-trenirovochnye-2k-sport-energy-temno-sinij-sinij.jpg</t>
  </si>
  <si>
    <t>Bridzhi-trenirovochnye-2K-Sport-Energy-temno-sinij-sinij</t>
  </si>
  <si>
    <t>Бриджи тренировочные 2K Sport Energy темно-синий-серебристый</t>
  </si>
  <si>
    <t>121708/темно-синий-серебристый</t>
  </si>
  <si>
    <t>https://i3.amd-sport.ru/1/9142/91418538/6e1ffd/bridzhi-trenirovochnye-2k-sport-energy-temno-sinij-serebristyj.jpg
https://i4.amd-sport.ru/1/9142/91418539/6e1ffd/bridzhi-trenirovochnye-2k-sport-energy-temno-sinij-serebristyj.jpg
https://i4.amd-sport.ru/1/9142/91418540/6e1ffd/bridzhi-trenirovochnye-2k-sport-energy-temno-sinij-serebristyj.jpg
https://i1.amd-sport.ru/1/9142/91418541/6e1ffd/bridzhi-trenirovochnye-2k-sport-energy-temno-sinij-serebristyj.jpg</t>
  </si>
  <si>
    <t>Bridzhi-trenirovochnye-2K-Sport-Energy-temno-sinij-serebristyj</t>
  </si>
  <si>
    <t>Бриджи тренировочные 2K Sport Energy черный-желтый</t>
  </si>
  <si>
    <t>121708/черный-желтый</t>
  </si>
  <si>
    <t>https://i4.amd-sport.ru/1/9142/91418593/6e1ffd/bridzhi-trenirovochnye-2k-sport-energy-chernyj-zheltyj.jpg</t>
  </si>
  <si>
    <t>Bridzhi-trenirovochnye-2K-Sport-Energy-chernyj-zheltyj</t>
  </si>
  <si>
    <t>Трико мужское 2K Sport Fenix красный</t>
  </si>
  <si>
    <t>Состав: полиэстер 95%, эластан 5%. Анатомический покрой. Специальная влагоотводящая ткань,защищающая от образования неприятного запаха.</t>
  </si>
  <si>
    <t>120903/красный</t>
  </si>
  <si>
    <t>https://i3.amd-sport.ru/1/9142/91418636/6e1ffd/triko-muzhskoe-2k-sport-fenix-krasnyj.jpg</t>
  </si>
  <si>
    <t>Triko-muzhskoe-2K-Sport-Fenix-krasnyj</t>
  </si>
  <si>
    <t>Трико мужское 2K Sport Fenix синий</t>
  </si>
  <si>
    <t>120903/синий</t>
  </si>
  <si>
    <t>https://i3.amd-sport.ru/1/9142/91418637/6e1ffd/triko-muzhskoe-2k-sport-fenix-sinij.jpg</t>
  </si>
  <si>
    <t>Triko-muzhskoe-2K-Sport-Fenix-sinij</t>
  </si>
  <si>
    <t>Трико мужское 2K Sport Fenix белый</t>
  </si>
  <si>
    <t>120903/белый</t>
  </si>
  <si>
    <t>https://i2.amd-sport.ru/1/9142/91418638/6e1ffd/triko-muzhskoe-2k-sport-fenix-belyj.jpg</t>
  </si>
  <si>
    <t>Triko-muzhskoe-2K-Sport-Fenix-belyj</t>
  </si>
  <si>
    <t>Баскетбольная игровая майка 2K Sport Advance оранжевый-темно-синий-белый</t>
  </si>
  <si>
    <t>Профессиональная баскетбольная игровая майка от 2K Sport создана для того, чтобы вам ничего не мешало демонстрировать великолепную игру на паркете против самых грозных соперников Особая сетчатая структура ткани позволяет сделать майку практически невесомой, сохраняя при этом прочность и эластичность. Стильный двухцветный кант по вороту и рукаву. Боковые контрастные вставки. Состав: 100% полиэстер.</t>
  </si>
  <si>
    <t>130030/оранжевый-темно-синий-белый</t>
  </si>
  <si>
    <t>https://i4.amd-sport.ru/1/9142/91418673/6e1ffd/basketbolnaya-igrovaya-majka-2k-sport-advance-oranzhevyj-temno-sinij-belyj.jpg
https://i3.amd-sport.ru/1/9142/91418674/6e1ffd/basketbolnaya-igrovaya-majka-2k-sport-advance-oranzhevyj-temno-sinij-belyj.jpg
https://i3.amd-sport.ru/1/9142/91418675/6e1ffd/basketbolnaya-igrovaya-majka-2k-sport-advance-oranzhevyj-temno-sinij-belyj.jpg
https://i3.amd-sport.ru/1/9142/91418676/6e1ffd/basketbolnaya-igrovaya-majka-2k-sport-advance-oranzhevyj-temno-sinij-belyj.jpg</t>
  </si>
  <si>
    <t>Basketbolnaya-igrovaya-majka-2K-Sport-Advance-oranzhevyj-temno-sinij-belyj</t>
  </si>
  <si>
    <t>Баскетбольная игровая майка 2K Sport Advance светло-зеленый-темно-синий-белый</t>
  </si>
  <si>
    <t>130030/светло-зеленый-темно-синий-белый</t>
  </si>
  <si>
    <t>https://i2.amd-sport.ru/1/9142/91418677/6e1ffd/basketbolnaya-igrovaya-majka-2k-sport-advance-svetlo-zelenyj-temno-sinij-belyj.jpg
https://i2.amd-sport.ru/1/9142/91418678/6e1ffd/basketbolnaya-igrovaya-majka-2k-sport-advance-svetlo-zelenyj-temno-sinij-belyj.jpg
https://i3.amd-sport.ru/1/9142/91418679/6e1ffd/basketbolnaya-igrovaya-majka-2k-sport-advance-svetlo-zelenyj-temno-sinij-belyj.jpg
https://i4.amd-sport.ru/1/9142/91418680/6e1ffd/basketbolnaya-igrovaya-majka-2k-sport-advance-svetlo-zelenyj-temno-sinij-belyj.jpg</t>
  </si>
  <si>
    <t>Basketbolnaya-igrovaya-majka-2K-Sport-Advance-svetlo-zelenyj-temno-sinij-belyj</t>
  </si>
  <si>
    <t>Баскетбольная игровая майка 2K Sport Advance темно-синий-красный-белый</t>
  </si>
  <si>
    <t>130030/темно-синий-красный-белый</t>
  </si>
  <si>
    <t>https://i4.amd-sport.ru/1/9142/91418681/6e1ffd/basketbolnaya-igrovaya-majka-2k-sport-advance-temno-sinij-krasnyj-belyj.jpg
https://i4.amd-sport.ru/1/9142/91418682/6e1ffd/basketbolnaya-igrovaya-majka-2k-sport-advance-temno-sinij-krasnyj-belyj.jpg
https://i2.amd-sport.ru/1/9142/91418683/6e1ffd/basketbolnaya-igrovaya-majka-2k-sport-advance-temno-sinij-krasnyj-belyj.jpg
https://i1.amd-sport.ru/1/9142/91418684/6e1ffd/basketbolnaya-igrovaya-majka-2k-sport-advance-temno-sinij-krasnyj-belyj.jpg</t>
  </si>
  <si>
    <t>Basketbolnaya-igrovaya-majka-2K-Sport-Advance-temno-sinij-krasnyj-belyj</t>
  </si>
  <si>
    <t>Баскетбольная игровая майка 2K Sport Advance фиолетовый-желтый-белый</t>
  </si>
  <si>
    <t>130030/фиолетовый-желтый-белый</t>
  </si>
  <si>
    <t>https://i3.amd-sport.ru/1/9142/91418685/6e1ffd/basketbolnaya-igrovaya-majka-2k-sport-advance-fioletovyj-zheltyj-belyj.jpg
https://i2.amd-sport.ru/1/9142/91418686/6e1ffd/basketbolnaya-igrovaya-majka-2k-sport-advance-fioletovyj-zheltyj-belyj.jpg
https://i3.amd-sport.ru/1/9142/91418687/6e1ffd/basketbolnaya-igrovaya-majka-2k-sport-advance-fioletovyj-zheltyj-belyj.jpg
https://i1.amd-sport.ru/1/9142/91418688/6e1ffd/basketbolnaya-igrovaya-majka-2k-sport-advance-fioletovyj-zheltyj-belyj.jpg</t>
  </si>
  <si>
    <t>Basketbolnaya-igrovaya-majka-2K-Sport-Advance-fioletovyj-zheltyj-belyj</t>
  </si>
  <si>
    <t>Баскетбольная игровая майка 2K Sport Advance</t>
  </si>
  <si>
    <t>https://i3.amd-sport.ru/1/9142/91418689/6e1ffd/basketbolnaya-igrovaya-majka-2k-sport-advance.jpg
https://i3.amd-sport.ru/1/9142/91418690/6e1ffd/basketbolnaya-igrovaya-majka-2k-sport-advance.jpg
https://i1.amd-sport.ru/1/9142/91418691/6e1ffd/basketbolnaya-igrovaya-majka-2k-sport-advance.jpg
https://i2.amd-sport.ru/1/9142/91418693/6e1ffd/basketbolnaya-igrovaya-majka-2k-sport-advance.jpg</t>
  </si>
  <si>
    <t>Basketbolnaya-igrovaya-majka-2K-Sport-Advance</t>
  </si>
  <si>
    <t>Баскетбольные игровые шорты 2K Sport Advance темно-синий-красный-белый</t>
  </si>
  <si>
    <t>Профессиональные баскетбольные шорты 2K Sport Advance созданы для того, чтобы вам ничего не мешало демонстрировать великолепную игру на паркете против самых грозных соперников.  Особая сетчатая структура ткани позволяет сделать шорты практически невесомыми, сохраняя при этом прочность и эластичность. Эластичный пояс с регулируемым внутренним шнурком для комфортабельной посадки. Шорты выполнены в свободном крое с кантом чуть выше колена.  Состав: 100% полиэстер.</t>
  </si>
  <si>
    <t>130031/темно-синий-красный-белый</t>
  </si>
  <si>
    <t>https://i2.amd-sport.ru/1/9142/91418694/6e1ffd/basketbolnye-igrovye-shorty-2k-sport-advance-temno-sinij-krasnyj-belyj.jpg
https://i1.amd-sport.ru/1/9142/91418695/6e1ffd/basketbolnye-igrovye-shorty-2k-sport-advance-temno-sinij-krasnyj-belyj.jpg
https://i2.amd-sport.ru/1/9142/91418696/6e1ffd/basketbolnye-igrovye-shorty-2k-sport-advance-temno-sinij-krasnyj-belyj.jpg</t>
  </si>
  <si>
    <t>Basketbolnye-igrovye-shorty-2K-Sport-Advance-temno-sinij-krasnyj-belyj</t>
  </si>
  <si>
    <t>Баскетбольные игровые шорты 2K Sport Advance фиолетовый-желтый-белый</t>
  </si>
  <si>
    <t>130031/фиолетовый-желтый-белый</t>
  </si>
  <si>
    <t>https://i2.amd-sport.ru/1/9142/91418697/6e1ffd/basketbolnye-igrovye-shorty-2k-sport-advance-fioletovyj-zheltyj-belyj.jpg
https://i2.amd-sport.ru/1/9142/91418699/6e1ffd/basketbolnye-igrovye-shorty-2k-sport-advance-fioletovyj-zheltyj-belyj.jpg
https://i3.amd-sport.ru/1/9142/91418700/6e1ffd/basketbolnye-igrovye-shorty-2k-sport-advance-fioletovyj-zheltyj-belyj.jpg</t>
  </si>
  <si>
    <t>Basketbolnye-igrovye-shorty-2K-Sport-Advance-fioletovyj-zheltyj-belyj</t>
  </si>
  <si>
    <t>Баскетбольные игровые шорты 2K Sport Advance оранжевый-темно-синий-белый</t>
  </si>
  <si>
    <t>130031/оранжевый-темно-синий-белый</t>
  </si>
  <si>
    <t>https://i3.amd-sport.ru/1/9142/91418701/6e1ffd/basketbolnye-igrovye-shorty-2k-sport-advance-oranzhevyj-temno-sinij-belyj.jpg
https://i3.amd-sport.ru/1/9142/91418702/6e1ffd/basketbolnye-igrovye-shorty-2k-sport-advance-oranzhevyj-temno-sinij-belyj.jpg
https://i2.amd-sport.ru/1/9142/91418703/6e1ffd/basketbolnye-igrovye-shorty-2k-sport-advance-oranzhevyj-temno-sinij-belyj.jpg</t>
  </si>
  <si>
    <t>Basketbolnye-igrovye-shorty-2K-Sport-Advance-oranzhevyj-temno-sinij-belyj</t>
  </si>
  <si>
    <t>Баскетбольные игровые шорты 2K Sport Advance</t>
  </si>
  <si>
    <t>https://i1.amd-sport.ru/1/9142/91418704/6e1ffd/basketbolnye-igrovye-shorty-2k-sport-advance.jpg
https://i3.amd-sport.ru/1/9142/91418705/6e1ffd/basketbolnye-igrovye-shorty-2k-sport-advance.jpg
https://i1.amd-sport.ru/1/9142/91418706/6e1ffd/basketbolnye-igrovye-shorty-2k-sport-advance.jpg</t>
  </si>
  <si>
    <t>Basketbolnye-igrovye-shorty-2K-Sport-Advance</t>
  </si>
  <si>
    <t>Баскетбольные игровые шорты 2K Sport Advance светло-зеленый-темно-синий-белый</t>
  </si>
  <si>
    <t>130031/светло-зеленый-темно-синий-белый</t>
  </si>
  <si>
    <t>https://i3.amd-sport.ru/1/9142/91418707/6e1ffd/basketbolnye-igrovye-shorty-2k-sport-advance-svetlo-zelenyj-temno-sinij-belyj.jpg
https://i1.amd-sport.ru/1/9142/91418708/6e1ffd/basketbolnye-igrovye-shorty-2k-sport-advance-svetlo-zelenyj-temno-sinij-belyj.jpg
https://i2.amd-sport.ru/1/9142/91418709/6e1ffd/basketbolnye-igrovye-shorty-2k-sport-advance-svetlo-zelenyj-temno-sinij-belyj.jpg</t>
  </si>
  <si>
    <t>Basketbolnye-igrovye-shorty-2K-Sport-Advance-svetlo-zelenyj-temno-sinij-belyj</t>
  </si>
  <si>
    <t>Женская баскетбольная игровая майка 2K Sport Advance пурпурный-синий-белый</t>
  </si>
  <si>
    <t>Профессиональная баскетбольная игровая майка от 2K Sport создана для того, чтобы вам ничего не мешало демонстрировать великолепную игру на паркете против самых грозных соперниковСостав: 100% полиэстер псевдосетка"</t>
  </si>
  <si>
    <t>130032/пурпурный-синий-белый</t>
  </si>
  <si>
    <t>https://i1.amd-sport.ru/1/9142/91418710/6e1ffd/zhenskaya-basketbolnaya-igrovaya-majka-2k-sport-advance-purpurnyj-sinij-belyj.jpg
https://i3.amd-sport.ru/1/9142/91418711/6e1ffd/zhenskaya-basketbolnaya-igrovaya-majka-2k-sport-advance-purpurnyj-sinij-belyj.jpg
https://i3.amd-sport.ru/1/9142/91418712/6e1ffd/zhenskaya-basketbolnaya-igrovaya-majka-2k-sport-advance-purpurnyj-sinij-belyj.jpg
https://i1.amd-sport.ru/1/9142/91418713/6e1ffd/zhenskaya-basketbolnaya-igrovaya-majka-2k-sport-advance-purpurnyj-sinij-belyj.jpg</t>
  </si>
  <si>
    <t>Zhenskaya-basketbolnaya-igrovaya-majka-2K-Sport-Advance-purpurnyj-sinij-belyj</t>
  </si>
  <si>
    <t>Женская баскетбольная игровая майка 2K Sport Advance светло-зеленый-темно-синий-белый</t>
  </si>
  <si>
    <t>130032/светло-зеленый-темно-синий-белый</t>
  </si>
  <si>
    <t>https://i1.amd-sport.ru/1/9142/91418714/6e1ffd/zhenskaya-basketbolnaya-igrovaya-majka-2k-sport-advance-svetlo-zelenyj-temno-sinij-belyj.jpg
https://i3.amd-sport.ru/1/9142/91418715/6e1ffd/zhenskaya-basketbolnaya-igrovaya-majka-2k-sport-advance-svetlo-zelenyj-temno-sinij-belyj.jpg
https://i1.amd-sport.ru/1/9142/91418716/6e1ffd/zhenskaya-basketbolnaya-igrovaya-majka-2k-sport-advance-svetlo-zelenyj-temno-sinij-belyj.jpg
https://i3.amd-sport.ru/1/9142/91418717/6e1ffd/zhenskaya-basketbolnaya-igrovaya-majka-2k-sport-advance-svetlo-zelenyj-temno-sinij-belyj.jpg</t>
  </si>
  <si>
    <t>Zhenskaya-basketbolnaya-igrovaya-majka-2K-Sport-Advance-svetlo-zelenyj-temno-sinij-belyj</t>
  </si>
  <si>
    <t>Женская баскетбольная игровая майка 2K Sport Advance</t>
  </si>
  <si>
    <t>https://i2.amd-sport.ru/1/9142/91418718/6e1ffd/zhenskaya-basketbolnaya-igrovaya-majka-2k-sport-advance.jpg
https://i2.amd-sport.ru/1/9142/91418719/6e1ffd/zhenskaya-basketbolnaya-igrovaya-majka-2k-sport-advance.jpg
https://i2.amd-sport.ru/1/9142/91418720/6e1ffd/zhenskaya-basketbolnaya-igrovaya-majka-2k-sport-advance.jpg
https://i3.amd-sport.ru/1/9142/91418721/6e1ffd/zhenskaya-basketbolnaya-igrovaya-majka-2k-sport-advance.jpg</t>
  </si>
  <si>
    <t>Zhenskaya-basketbolnaya-igrovaya-majka-2K-Sport-Advance</t>
  </si>
  <si>
    <t>Женская волейбольная майка 2K Sport Energy синий-темно-синий-белый</t>
  </si>
  <si>
    <t>Женская волейбольная форма Energy подкупает своей простотой и изящностью. Футболка без рукавов из ткани повышенной прочности отделана контрастными вставками по бокам и небольшим заниженным воротником. Идеальный выбор как для профессионалов, так и для любителей.  Состав: 100% полиэстер; Плотность ткани: 140 г/м.кв.</t>
  </si>
  <si>
    <t>140042/синий-темно-синий-белый</t>
  </si>
  <si>
    <t>https://i3.amd-sport.ru/1/9142/91418780/6e1ffd/zhenskaya-volejbolnaya-majka-2k-sport-energy-sinij-temno-sinij-belyj.jpg
https://i3.amd-sport.ru/1/9142/91418781/6e1ffd/zhenskaya-volejbolnaya-majka-2k-sport-energy-sinij-temno-sinij-belyj.jpg
https://i3.amd-sport.ru/1/9142/91418782/6e1ffd/zhenskaya-volejbolnaya-majka-2k-sport-energy-sinij-temno-sinij-belyj.jpg
https://i3.amd-sport.ru/1/9142/91418783/6e1ffd/zhenskaya-volejbolnaya-majka-2k-sport-energy-sinij-temno-sinij-belyj.jpg</t>
  </si>
  <si>
    <t>Zhenskaya-volejbolnaya-majka-2K-Sport-Energy-sinij-temno-sinij-belyj</t>
  </si>
  <si>
    <t>Женская волейбольная майка 2K Sport Energy красный-синий-белый</t>
  </si>
  <si>
    <t>140042/красный-синий-белый</t>
  </si>
  <si>
    <t>https://i3.amd-sport.ru/1/9142/91418784/6e1ffd/zhenskaya-volejbolnaya-majka-2k-sport-energy-krasnyj-sinij-belyj.jpg
https://i2.amd-sport.ru/1/9142/91418786/6e1ffd/zhenskaya-volejbolnaya-majka-2k-sport-energy-krasnyj-sinij-belyj.jpg
https://i3.amd-sport.ru/1/9142/91418789/6e1ffd/zhenskaya-volejbolnaya-majka-2k-sport-energy-krasnyj-sinij-belyj.jpg</t>
  </si>
  <si>
    <t>Zhenskaya-volejbolnaya-majka-2K-Sport-Energy-krasnyj-sinij-belyj</t>
  </si>
  <si>
    <t>Женская волейбольная майка 2K Sport Energy оранжевый-темно-синий-белый</t>
  </si>
  <si>
    <t>140042/оранжевый-темно-синий-белый</t>
  </si>
  <si>
    <t>https://i3.amd-sport.ru/1/9142/91418794/6e1ffd/zhenskaya-volejbolnaya-majka-2k-sport-energy-oranzhevyj-temno-sinij-belyj.jpg
https://i3.amd-sport.ru/1/9142/91418795/6e1ffd/zhenskaya-volejbolnaya-majka-2k-sport-energy-oranzhevyj-temno-sinij-belyj.jpg
https://i3.amd-sport.ru/1/9142/91418814/6e1ffd/zhenskaya-volejbolnaya-majka-2k-sport-energy-oranzhevyj-temno-sinij-belyj.jpg
https://i3.amd-sport.ru/1/9142/91418843/6e1ffd/zhenskaya-volejbolnaya-majka-2k-sport-energy-oranzhevyj-temno-sinij-belyj.jpg</t>
  </si>
  <si>
    <t>Zhenskaya-volejbolnaya-majka-2K-Sport-Energy-oranzhevyj-temno-sinij-belyj</t>
  </si>
  <si>
    <t>Женская волейбольная майка 2K Sport Energy белый-синий-красный</t>
  </si>
  <si>
    <t>140042/белый-синий-красный</t>
  </si>
  <si>
    <t>https://i1.amd-sport.ru/1/9142/91418844/6e1ffd/zhenskaya-volejbolnaya-majka-2k-sport-energy-belyj-sinij-krasnyj.jpg
https://i1.amd-sport.ru/1/9142/91418845/6e1ffd/zhenskaya-volejbolnaya-majka-2k-sport-energy-belyj-sinij-krasnyj.jpg
https://i4.amd-sport.ru/1/9142/91418846/6e1ffd/zhenskaya-volejbolnaya-majka-2k-sport-energy-belyj-sinij-krasnyj.jpg
https://i4.amd-sport.ru/1/9142/91418847/6e1ffd/zhenskaya-volejbolnaya-majka-2k-sport-energy-belyj-sinij-krasnyj.jpg</t>
  </si>
  <si>
    <t>Zhenskaya-volejbolnaya-majka-2K-Sport-Energy-belyj-sinij-krasnyj</t>
  </si>
  <si>
    <t>Футболка волейбольная 2K Sport Energy оранжевый-темно-синий</t>
  </si>
  <si>
    <t>Волейбольная форма Energy подкупает своей простотой и изящностью. Футболка из ткани повышенной прочности отделана контрастными вставками по бокам и небольшим заниженным воротником. Идеальный выбор как для профессионалов, так и для любителей.  Состав: 100% полиэстер;Плотность ткани: 140 г/м.кв.</t>
  </si>
  <si>
    <t>140040/оранжевый-темно-синий</t>
  </si>
  <si>
    <t>https://i3.amd-sport.ru/1/9142/91418858/6e1ffd/futbolka-volejbolnaya-2k-sport-energy-oranzhevyj-temno-sinij.jpg
https://i2.amd-sport.ru/1/9142/91418859/6e1ffd/futbolka-volejbolnaya-2k-sport-energy-oranzhevyj-temno-sinij.jpg
https://i3.amd-sport.ru/1/9142/91418860/6e1ffd/futbolka-volejbolnaya-2k-sport-energy-oranzhevyj-temno-sinij.jpg
https://i2.amd-sport.ru/1/9142/91418861/6e1ffd/futbolka-volejbolnaya-2k-sport-energy-oranzhevyj-temno-sinij.jpg
https://i2.amd-sport.ru/1/9142/91418862/6e1ffd/futbolka-volejbolnaya-2k-sport-energy-oranzhevyj-temno-sinij.jpg</t>
  </si>
  <si>
    <t>Futbolka-volejbolnaya-2K-Sport-Energy-oranzhevyj-temno-sinij</t>
  </si>
  <si>
    <t>Футболка волейбольная 2K Sport Energy синий-белый</t>
  </si>
  <si>
    <t>Волейбольная форма Energy подкупает своей простотой и изящностью. Футболка из ткани повышенной прочности отделана контрастными вставками по бокам и небольшим заниженным воротником. Идеальный выбор как для профессионалов, так и для любителей.  Состав: 100% полиэстер; Плотность ткани: 140 г/м.кв.</t>
  </si>
  <si>
    <t>140040/синий-белый</t>
  </si>
  <si>
    <t>https://i3.amd-sport.ru/1/9142/91418863/6e1ffd/futbolka-volejbolnaya-2k-sport-energy-sinij-belyj.jpg
https://i4.amd-sport.ru/1/9142/91418864/6e1ffd/futbolka-volejbolnaya-2k-sport-energy-sinij-belyj.jpg
https://i1.amd-sport.ru/1/9142/91418865/6e1ffd/futbolka-volejbolnaya-2k-sport-energy-sinij-belyj.jpg
https://i3.amd-sport.ru/1/9142/91418866/6e1ffd/futbolka-volejbolnaya-2k-sport-energy-sinij-belyj.jpg</t>
  </si>
  <si>
    <t>Futbolka-volejbolnaya-2K-Sport-Energy-sinij-belyj</t>
  </si>
  <si>
    <t>Футболка волейбольная 2K Sport Energy желтый-белый</t>
  </si>
  <si>
    <t>140040/желтый-белый</t>
  </si>
  <si>
    <t>https://i3.amd-sport.ru/1/9142/91418867/6e1ffd/futbolka-volejbolnaya-2k-sport-energy-zheltyj-belyj.jpg
https://i3.amd-sport.ru/1/9142/91418868/6e1ffd/futbolka-volejbolnaya-2k-sport-energy-zheltyj-belyj.jpg
https://i3.amd-sport.ru/1/9142/91418869/6e1ffd/futbolka-volejbolnaya-2k-sport-energy-zheltyj-belyj.jpg
https://i3.amd-sport.ru/1/9142/91418870/6e1ffd/futbolka-volejbolnaya-2k-sport-energy-zheltyj-belyj.jpg
https://i3.amd-sport.ru/1/9142/91418871/6e1ffd/futbolka-volejbolnaya-2k-sport-energy-zheltyj-belyj.jpg</t>
  </si>
  <si>
    <t>Futbolka-volejbolnaya-2K-Sport-Energy-zheltyj-belyj</t>
  </si>
  <si>
    <t>Футболка волейбольная 2K Sport Energy белый-синий</t>
  </si>
  <si>
    <t>140040/белый-синий</t>
  </si>
  <si>
    <t>https://i3.amd-sport.ru/1/9142/91418872/6e1ffd/futbolka-volejbolnaya-2k-sport-energy-belyj-sinij.jpg
https://i1.amd-sport.ru/1/9142/91418873/6e1ffd/futbolka-volejbolnaya-2k-sport-energy-belyj-sinij.jpg
https://i1.amd-sport.ru/1/9142/91418874/6e1ffd/futbolka-volejbolnaya-2k-sport-energy-belyj-sinij.jpg
https://i1.amd-sport.ru/1/9142/91418875/6e1ffd/futbolka-volejbolnaya-2k-sport-energy-belyj-sinij.jpg</t>
  </si>
  <si>
    <t>Futbolka-volejbolnaya-2K-Sport-Energy-belyj-sinij</t>
  </si>
  <si>
    <t>Женская волейбольная майка 2K Sport Energy зеленый-темно-синий-белый</t>
  </si>
  <si>
    <t>Женская волейбольная форма Energy подкупает своей простотой и изящностью. Футболка без рукавов из ткани повышенной прочности отделана контрастными вставками по бокам и небольшим заниженным воротником. Идеальный выбор как для профессионалов, так и для любителей.  Состав: 100% полиэстер;</t>
  </si>
  <si>
    <t>140042/зеленый-темно-синий-белый</t>
  </si>
  <si>
    <t>https://i2.amd-sport.ru/1/9142/91418883/6e1ffd/zhenskaya-volejbolnaya-majka-2k-sport-energy-zelenyj-temno-sinij-belyj.jpg
https://i2.amd-sport.ru/1/9142/91418884/6e1ffd/zhenskaya-volejbolnaya-majka-2k-sport-energy-zelenyj-temno-sinij-belyj.jpg
https://i2.amd-sport.ru/1/9142/91418885/6e1ffd/zhenskaya-volejbolnaya-majka-2k-sport-energy-zelenyj-temno-sinij-belyj.jpg
https://i2.amd-sport.ru/1/9142/91418886/6e1ffd/zhenskaya-volejbolnaya-majka-2k-sport-energy-zelenyj-temno-sinij-belyj.jpg</t>
  </si>
  <si>
    <t>Zhenskaya-volejbolnaya-majka-2K-Sport-Energy-zelenyj-temno-sinij-belyj</t>
  </si>
  <si>
    <t>Женская волейбольная майка 2K Sport Energy желтый-синий-белый</t>
  </si>
  <si>
    <t>140042/желтый-синий-белый</t>
  </si>
  <si>
    <t>https://i1.amd-sport.ru/1/9142/91418887/6e1ffd/zhenskaya-volejbolnaya-majka-2k-sport-energy-zheltyj-sinij-belyj.jpg
https://i4.amd-sport.ru/1/9142/91418888/6e1ffd/zhenskaya-volejbolnaya-majka-2k-sport-energy-zheltyj-sinij-belyj.jpg
https://i4.amd-sport.ru/1/9142/91418889/6e1ffd/zhenskaya-volejbolnaya-majka-2k-sport-energy-zheltyj-sinij-belyj.jpg
https://i1.amd-sport.ru/1/9142/91418890/6e1ffd/zhenskaya-volejbolnaya-majka-2k-sport-energy-zheltyj-sinij-belyj.jpg</t>
  </si>
  <si>
    <t>Zhenskaya-volejbolnaya-majka-2K-Sport-Energy-zheltyj-sinij-belyj</t>
  </si>
  <si>
    <t>Футболка волейбольная 2K Sport Energy темно-синий-синий</t>
  </si>
  <si>
    <t>140040/темно-синий-синий</t>
  </si>
  <si>
    <t>https://i1.amd-sport.ru/1/9142/91418894/6e1ffd/futbolka-volejbolnaya-2k-sport-energy-temno-sinij-sinij.jpg
https://i4.amd-sport.ru/1/9142/91418895/6e1ffd/futbolka-volejbolnaya-2k-sport-energy-temno-sinij-sinij.jpg
https://i4.amd-sport.ru/1/9142/91418896/6e1ffd/futbolka-volejbolnaya-2k-sport-energy-temno-sinij-sinij.jpg
https://i4.amd-sport.ru/1/9142/91418897/6e1ffd/futbolka-volejbolnaya-2k-sport-energy-temno-sinij-sinij.jpg</t>
  </si>
  <si>
    <t>Futbolka-volejbolnaya-2K-Sport-Energy-temno-sinij-sinij</t>
  </si>
  <si>
    <t>Женская волейбольная майка 2K Sport Energy sky-blue-royal-white</t>
  </si>
  <si>
    <t>140042/sky-blue-royal-white</t>
  </si>
  <si>
    <t>https://i4.amd-sport.ru/1/9142/91418898/6e1ffd/zhenskaya-volejbolnaya-majka-2k-sport-energy-sky-blue-royal-white.jpg</t>
  </si>
  <si>
    <t>Zhenskaya-volejbolnaya-majka-2K-Sport-Energy-sky-blue-royal-white</t>
  </si>
  <si>
    <t>Капитанская повязка adidas fb capt armband (ss16) ao2540</t>
  </si>
  <si>
    <t>Материал: Полиэстер-87%,Эластодин-13%</t>
  </si>
  <si>
    <t>AO2540</t>
  </si>
  <si>
    <t>https://i4.amd-sport.ru/1/8360/83598419/6e1ffd/kapitanskaya-povyazka-adidas-fb-capt-armband-ss16-ao2540.jpg</t>
  </si>
  <si>
    <t>Kapitanskaya-povyazka-adidas-fb-capt-armband-ss16-ao2540</t>
  </si>
  <si>
    <t>Мяч сувенирн. nike skills-man city (fa16) sc2958-803</t>
  </si>
  <si>
    <t>SC2958-803</t>
  </si>
  <si>
    <t>https://i4.amd-sport.ru/1/8360/83598806/6e1ffd/myach-suvenirn-nike-skills-man-city-fa16-sc2958-803.jpg</t>
  </si>
  <si>
    <t>Myach-suvenirn-nike-skills-man-city-fa16-sc2958-2</t>
  </si>
  <si>
    <t>Рюкзак-мешок nike stadium psg gmsk (fa17) ba5419-429</t>
  </si>
  <si>
    <t>Материал: основн: полиэстер 100%, подкл: , полиэстер 100%</t>
  </si>
  <si>
    <t>BA5419-429</t>
  </si>
  <si>
    <t>https://i4.amd-sport.ru/1/8360/83598891/6e1ffd/ryukzak-meshok-nike-stadium-psg-gmsk-fa17-ba5419-429.jpg
https://i4.amd-sport.ru/1/8360/83598892/6e1ffd/ryukzak-meshok-nike-stadium-psg-gmsk-fa17-ba5419-429.jpg</t>
  </si>
  <si>
    <t>Ryukzak-meshok-nike-stadium-psg-gmsk-fa17-ba5419</t>
  </si>
  <si>
    <t>Бандаж на локоть adidas (l/xl) adsu-12217</t>
  </si>
  <si>
    <t>Комбинация сетчатой ткани и неопрена позволяет сделать бандаж, который идеально повторяет анатомию.  Каждый элемент линейки бандажей Adidas создан для поддержания суставов и компенсации слабости мягких тканей.  Материал: неопрен, обеспечивающий сохранение тепла и максимальную компрессию / удобная фиксация для дополнительной поддержки, «дышащий» сетчатый материал.  Размер L/XL Размеры (см): 21.5 (L) x 12 (W) x 0.4 (H)</t>
  </si>
  <si>
    <t>ADSU-12217</t>
  </si>
  <si>
    <t>https://i4.amd-sport.ru/1/8360/83599961/6e1ffd/bandazh-na-lokot-adidas-l-xl-adsu-12217.jpg</t>
  </si>
  <si>
    <t>Bandazh-na-lokot-adidas-l-xl-adsu</t>
  </si>
  <si>
    <t>Бандаж на локоть adidas регулируемый adsu-12223</t>
  </si>
  <si>
    <t>Комбинация сетчатой ткани и неопрена позволяет сделать бандаж, который идеально повторяет анатомию.  Каждый элемент линейки бандажей Adidasсоздан для поддержания суставов и компенсации слабости мягких тканей. .  Материал: неопрен, обеспечивающий сохранение тепла и максимальную компрессию / удобная фиксация для дополнительной поддержки, «дышащий» сетчатый материал/регулируемые застежки-липучки / не ограничивает движениял.  Размер: универсальный. Размеры (см): 34.5 (L) x 19.5 (W) x 0.75 (H)</t>
  </si>
  <si>
    <t>ADSU-12223</t>
  </si>
  <si>
    <t>https://i4.amd-sport.ru/1/8360/83599964/6e1ffd/bandazh-na-lokot-adidas-reguliruemyj-adsu-12223.jpg</t>
  </si>
  <si>
    <t>Bandazh-na-lokot-adidas-reguliruemyj-adsu</t>
  </si>
  <si>
    <t>Манишка adidas trg bib 14 (ss14) f82135</t>
  </si>
  <si>
    <t>F82135</t>
  </si>
  <si>
    <t>https://i4.amd-sport.ru/1/8361/83600767/6e1ffd/manishka-adidas-trg-bib-14-ss14-f82135.jpg</t>
  </si>
  <si>
    <t>Manishka-adidas-trg-bib-14-ss14-f82135</t>
  </si>
  <si>
    <t>Майка трен. nike y nk dry acdmy top ss (sp17) 832969-100</t>
  </si>
  <si>
    <t>832969-100</t>
  </si>
  <si>
    <t>https://i4.amd-sport.ru/1/8361/83600955/6e1ffd/majka-tren-nike-y-nk-dry-acdmy-top-ss-sp17-832969-100.jpg</t>
  </si>
  <si>
    <t>Majka-tren-nike-y-nk-dry-acdmy-top-ss-sp17-832969-2</t>
  </si>
  <si>
    <t>Гетры nike vapor iii sock (su15) 822892-657</t>
  </si>
  <si>
    <t>Высокотехнологичные гетры с системой распределения и удаления влаги. Попарная комплектация (правый/левый) для оптимальной посадки на ноге. Бесконтактные швы. Технология Dri-FIT. 77% нейлон/18% полиэстер/5% эластан.</t>
  </si>
  <si>
    <t>822892-657</t>
  </si>
  <si>
    <t>https://i4.amd-sport.ru/1/8361/83601232/6e1ffd/getry-nike-vapor-iii-sock-su15-822892-657.jpg</t>
  </si>
  <si>
    <t>Getry-nike-vapor-iii-sock-su15-822892</t>
  </si>
  <si>
    <t>Майка игр. nike park v jsy ss jr (fa12) 448254-412</t>
  </si>
  <si>
    <t>Технология DRI-FIT выводит влагу на внешнюю поверхность ткани. Сетчатые вставки из материала DRI-FIT по бокам, на плечах и в нижней спины обеспечивают оптимальную вентиляцию тела.</t>
  </si>
  <si>
    <t>448254-412</t>
  </si>
  <si>
    <t>https://i4.amd-sport.ru/1/8361/83601321/6e1ffd/majka-igr-nike-park-v-jsy-ss-jr-fa12-448254-412.jpg</t>
  </si>
  <si>
    <t>Majka-igr-nike-park-v-jsy-ss-jr-fa12-448254</t>
  </si>
  <si>
    <t>Майка игр. nike park v jsy ss jr (fa12) 448254-463</t>
  </si>
  <si>
    <t>Детская модель. Технология DRI-FIT выводит влагу на внешнюю поверхность ткани. Сетчатые вставки из материала DRI-FIT по бокам, на плечах и в нижней спины обеспечивают оптимальную вентиляцию тела.</t>
  </si>
  <si>
    <t>448254-463</t>
  </si>
  <si>
    <t>https://i4.amd-sport.ru/1/8361/83601322/6e1ffd/majka-igr-nike-park-v-jsy-ss-jr-fa12-448254-463.jpg</t>
  </si>
  <si>
    <t>Majka-igr-nike-park-v-jsy-ss-jr-fa12-448254-2</t>
  </si>
  <si>
    <t>Щитки футб. puma one 17.5 (aw17) 03064101</t>
  </si>
  <si>
    <t>Материал: полипропилен, ЭВА</t>
  </si>
  <si>
    <t>https://i4.amd-sport.ru/1/8361/83601540/6e1ffd/shhitki-futb-puma-one-17-5-aw17-03064101.jpg</t>
  </si>
  <si>
    <t>Shhitki-futb-puma-one-17-5-aw17</t>
  </si>
  <si>
    <t>Гетры adidas rfu h so (ss13) x12054</t>
  </si>
  <si>
    <t>X12054</t>
  </si>
  <si>
    <t>https://i4.amd-sport.ru/1/8360/83598995/6e1ffd/getry-adidas-rfu-h-so-ss13-x12054.jpg</t>
  </si>
  <si>
    <t>Getry-adidas-rfu-h-so-ss13-x12054</t>
  </si>
  <si>
    <t>Гетры nike u nk classic ii cush otc -team (sp17) sx5728-412</t>
  </si>
  <si>
    <t>SX5728-412</t>
  </si>
  <si>
    <t>https://i4.amd-sport.ru/1/8361/83601164/6e1ffd/getry-nike-u-nk-classic-ii-cush-otc-team-sp17-sx5728-412.png</t>
  </si>
  <si>
    <t>Getry-nike-u-nk-classic-ii-cush-otc-team-sp17-sx5728-6</t>
  </si>
  <si>
    <t>Комплект футбольной формы 2K Sport Futuro Classic длинный рукав зеленый-зеленый-белый</t>
  </si>
  <si>
    <t>120140L/зеленый-зеленый-белый</t>
  </si>
  <si>
    <t>https://i3.amd-sport.ru/1/9142/91416055/6e1ffd/komplekt-futbolnoj-formy-2k-sport-futuro-classic-dlinnyj-rukav-zelenyj-zelenyj-belyj.jpg
https://i3.amd-sport.ru/1/9142/91416056/6e1ffd/komplekt-futbolnoj-formy-2k-sport-futuro-classic-dlinnyj-rukav-zelenyj-zelenyj-belyj.jpg</t>
  </si>
  <si>
    <t>Komplekt-futbolnoj-formy-2K-Sport-Futuro-Classic-dlinnyj-rukav-zelenyj-zelenyj-belyj</t>
  </si>
  <si>
    <t>Комплект футбольной формы 2K Sport Futuro Classic длинный рукав светло-зеленый-черный</t>
  </si>
  <si>
    <t>120140L/светло-зеленый-черный</t>
  </si>
  <si>
    <t>https://i3.amd-sport.ru/1/9142/91416057/6e1ffd/komplekt-futbolnoj-formy-2k-sport-futuro-classic-dlinnyj-rukav-svetlo-zelenyj-chernyj.jpg
https://i2.amd-sport.ru/1/9142/91416058/6e1ffd/komplekt-futbolnoj-formy-2k-sport-futuro-classic-dlinnyj-rukav-svetlo-zelenyj-chernyj.jpg
https://i2.amd-sport.ru/1/9142/91416059/6e1ffd/komplekt-futbolnoj-formy-2k-sport-futuro-classic-dlinnyj-rukav-svetlo-zelenyj-chernyj.jpg
https://i2.amd-sport.ru/1/9142/91416060/6e1ffd/komplekt-futbolnoj-formy-2k-sport-futuro-classic-dlinnyj-rukav-svetlo-zelenyj-chernyj.jpg</t>
  </si>
  <si>
    <t>Komplekt-futbolnoj-formy-2K-Sport-Futuro-Classic-dlinnyj-rukav-svetlo-zelenyj-chernyj</t>
  </si>
  <si>
    <t>Комплект футбольной формы 2K Sport Futuro Classic длинный рукав пурпурный-темно-синий</t>
  </si>
  <si>
    <t>120140L/пурпурный-темно-синий</t>
  </si>
  <si>
    <t>https://i2.amd-sport.ru/1/9142/91416062/6e1ffd/komplekt-futbolnoj-formy-2k-sport-futuro-classic-dlinnyj-rukav-purpurnyj-temno-sinij.jpg</t>
  </si>
  <si>
    <t>Komplekt-futbolnoj-formy-2K-Sport-Futuro-Classic-dlinnyj-rukav-purpurnyj-temno-sinij</t>
  </si>
  <si>
    <t>Комплект футбольной формы 2K Sport Futuro Classic длинный рукав</t>
  </si>
  <si>
    <t>120140L</t>
  </si>
  <si>
    <t>https://i2.amd-sport.ru/1/9142/91416063/6e1ffd/komplekt-futbolnoj-formy-2k-sport-futuro-classic-dlinnyj-rukav.jpg
https://i1.amd-sport.ru/1/9142/91416064/6e1ffd/komplekt-futbolnoj-formy-2k-sport-futuro-classic-dlinnyj-rukav.jpg
https://i1.amd-sport.ru/1/9142/91416065/6e1ffd/komplekt-futbolnoj-formy-2k-sport-futuro-classic-dlinnyj-rukav.jpg
https://i1.amd-sport.ru/1/9142/91416067/6e1ffd/komplekt-futbolnoj-formy-2k-sport-futuro-classic-dlinnyj-rukav.jpg</t>
  </si>
  <si>
    <t>Komplekt-futbolnoj-formy-2K-Sport-Futuro-Classic-dlinnyj-rukav</t>
  </si>
  <si>
    <t>Комплект футбольной формы 2K Sport Futuro Classic длинный рукав красный-темно-синий</t>
  </si>
  <si>
    <t>120140L/красный-темно-синий</t>
  </si>
  <si>
    <t>https://i1.amd-sport.ru/1/9142/91416068/6e1ffd/komplekt-futbolnoj-formy-2k-sport-futuro-classic-dlinnyj-rukav-krasnyj-temno-sinij.jpg
https://i1.amd-sport.ru/1/9142/91416069/6e1ffd/komplekt-futbolnoj-formy-2k-sport-futuro-classic-dlinnyj-rukav-krasnyj-temno-sinij.jpg
https://i2.amd-sport.ru/1/9142/91416070/6e1ffd/komplekt-futbolnoj-formy-2k-sport-futuro-classic-dlinnyj-rukav-krasnyj-temno-sinij.jpg
https://i2.amd-sport.ru/1/9142/91416071/6e1ffd/komplekt-futbolnoj-formy-2k-sport-futuro-classic-dlinnyj-rukav-krasnyj-temno-sinij.jpg
https://i2.amd-sport.ru/1/9142/91416072/6e1ffd/komplekt-futbolnoj-formy-2k-sport-futuro-classic-dlinnyj-rukav-krasnyj-temno-sinij.jpg</t>
  </si>
  <si>
    <t>Komplekt-futbolnoj-formy-2K-Sport-Futuro-Classic-dlinnyj-rukav-krasnyj-temno-sinij</t>
  </si>
  <si>
    <t>Комплект футбольной формы 2K Sport Futuro Classic длинный рукав красный-красный-белый</t>
  </si>
  <si>
    <t>120140L/красный-красный-белый</t>
  </si>
  <si>
    <t>https://i1.amd-sport.ru/1/9142/91416074/6e1ffd/komplekt-futbolnoj-formy-2k-sport-futuro-classic-dlinnyj-rukav-krasnyj-krasnyj-belyj.jpg
https://i2.amd-sport.ru/1/9142/91416075/6e1ffd/komplekt-futbolnoj-formy-2k-sport-futuro-classic-dlinnyj-rukav-krasnyj-krasnyj-belyj.jpg
https://i1.amd-sport.ru/1/9142/91416076/6e1ffd/komplekt-futbolnoj-formy-2k-sport-futuro-classic-dlinnyj-rukav-krasnyj-krasnyj-belyj.jpg</t>
  </si>
  <si>
    <t>Komplekt-futbolnoj-formy-2K-Sport-Futuro-Classic-dlinnyj-rukav-krasnyj-krasnyj-belyj</t>
  </si>
  <si>
    <t>Комплект футбольной формы 2K Sport Futuro Classic длинный рукав синий-синий-белый</t>
  </si>
  <si>
    <t>120140L/синий-синий-белый</t>
  </si>
  <si>
    <t>https://i1.amd-sport.ru/1/9142/91416077/6e1ffd/komplekt-futbolnoj-formy-2k-sport-futuro-classic-dlinnyj-rukav-sinij-sinij-belyj.jpg
https://i1.amd-sport.ru/1/9142/91416078/6e1ffd/komplekt-futbolnoj-formy-2k-sport-futuro-classic-dlinnyj-rukav-sinij-sinij-belyj.jpg
https://i1.amd-sport.ru/1/9142/91416079/6e1ffd/komplekt-futbolnoj-formy-2k-sport-futuro-classic-dlinnyj-rukav-sinij-sinij-belyj.jpg
https://i1.amd-sport.ru/1/9142/91416081/6e1ffd/komplekt-futbolnoj-formy-2k-sport-futuro-classic-dlinnyj-rukav-sinij-sinij-belyj.jpg</t>
  </si>
  <si>
    <t>Komplekt-futbolnoj-formy-2K-Sport-Futuro-Classic-dlinnyj-rukav-sinij-sinij-belyj</t>
  </si>
  <si>
    <t>Комплект футбольной формы 2K Sport Futuro Classic длинный рукав белый-темно-синий</t>
  </si>
  <si>
    <t>120140L/белый-темно-синий</t>
  </si>
  <si>
    <t>https://i1.amd-sport.ru/1/9142/91416083/6e1ffd/komplekt-futbolnoj-formy-2k-sport-futuro-classic-dlinnyj-rukav-belyj-temno-sinij.jpg
https://i1.amd-sport.ru/1/9142/91416084/6e1ffd/komplekt-futbolnoj-formy-2k-sport-futuro-classic-dlinnyj-rukav-belyj-temno-sinij.jpg
https://i1.amd-sport.ru/1/9142/91416085/6e1ffd/komplekt-futbolnoj-formy-2k-sport-futuro-classic-dlinnyj-rukav-belyj-temno-sinij.jpg</t>
  </si>
  <si>
    <t>Komplekt-futbolnoj-formy-2K-Sport-Futuro-Classic-dlinnyj-rukav-belyj-temno-sinij</t>
  </si>
  <si>
    <t>Комплект футбольной формы 2K Sport Futuro Classic длинный рукав белый-белый-черный</t>
  </si>
  <si>
    <t>120140L/белый-белый-черный</t>
  </si>
  <si>
    <t>https://i2.amd-sport.ru/1/9142/91416087/6e1ffd/komplekt-futbolnoj-formy-2k-sport-futuro-classic-dlinnyj-rukav-belyj-belyj-chernyj.jpg
https://i1.amd-sport.ru/1/9142/91416088/6e1ffd/komplekt-futbolnoj-formy-2k-sport-futuro-classic-dlinnyj-rukav-belyj-belyj-chernyj.jpg
https://i1.amd-sport.ru/1/9142/91416089/6e1ffd/komplekt-futbolnoj-formy-2k-sport-futuro-classic-dlinnyj-rukav-belyj-belyj-chernyj.jpg</t>
  </si>
  <si>
    <t>Komplekt-futbolnoj-formy-2K-Sport-Futuro-Classic-dlinnyj-rukav-belyj-belyj-chernyj</t>
  </si>
  <si>
    <t>Комплект футбольной формы 2K Sport Futuro Classic длинный рукав белый-белый-красный</t>
  </si>
  <si>
    <t>120140L/белый-белый-красный</t>
  </si>
  <si>
    <t>https://i2.amd-sport.ru/1/9142/91416090/6e1ffd/komplekt-futbolnoj-formy-2k-sport-futuro-classic-dlinnyj-rukav-belyj-belyj-krasnyj.jpg
https://i1.amd-sport.ru/1/9142/91416091/6e1ffd/komplekt-futbolnoj-formy-2k-sport-futuro-classic-dlinnyj-rukav-belyj-belyj-krasnyj.jpg
https://i2.amd-sport.ru/1/9142/91416093/6e1ffd/komplekt-futbolnoj-formy-2k-sport-futuro-classic-dlinnyj-rukav-belyj-belyj-krasnyj.jpg</t>
  </si>
  <si>
    <t>Komplekt-futbolnoj-formy-2K-Sport-Futuro-Classic-dlinnyj-rukav-belyj-belyj-krasnyj</t>
  </si>
  <si>
    <t>Комплект футбольной формы 2K Sport Futuro Classic длинный рукав белый-белый-синий</t>
  </si>
  <si>
    <t>120140L/белый-белый-синий</t>
  </si>
  <si>
    <t>https://i3.amd-sport.ru/1/9142/91416094/6e1ffd/komplekt-futbolnoj-formy-2k-sport-futuro-classic-dlinnyj-rukav-belyj-belyj-sinij.jpg
https://i3.amd-sport.ru/1/9142/91416095/6e1ffd/komplekt-futbolnoj-formy-2k-sport-futuro-classic-dlinnyj-rukav-belyj-belyj-sinij.jpg
https://i1.amd-sport.ru/1/9142/91416096/6e1ffd/komplekt-futbolnoj-formy-2k-sport-futuro-classic-dlinnyj-rukav-belyj-belyj-sinij.jpg</t>
  </si>
  <si>
    <t>Komplekt-futbolnoj-formy-2K-Sport-Futuro-Classic-dlinnyj-rukav-belyj-belyj-sinij</t>
  </si>
  <si>
    <t>Комплект футбольной формы 2K Sport Futuro Classic длинный рукав зеленый-черный</t>
  </si>
  <si>
    <t>120140L/зеленый-черный</t>
  </si>
  <si>
    <t>https://i2.amd-sport.ru/1/9142/91416215/6e1ffd/komplekt-futbolnoj-formy-2k-sport-futuro-classic-dlinnyj-rukav-zelenyj-chernyj.jpg
https://i3.amd-sport.ru/1/9142/91416216/6e1ffd/komplekt-futbolnoj-formy-2k-sport-futuro-classic-dlinnyj-rukav-zelenyj-chernyj.jpg</t>
  </si>
  <si>
    <t>Komplekt-futbolnoj-formy-2K-Sport-Futuro-Classic-dlinnyj-rukav-zelenyj-chernyj</t>
  </si>
  <si>
    <t>Комплект футбольной формы 2K Sport Futuro Classic длинный рукав фиолетовый-белый</t>
  </si>
  <si>
    <t>120140L/фиолетовый-белый</t>
  </si>
  <si>
    <t>https://i1.amd-sport.ru/1/9142/91416347/6e1ffd/komplekt-futbolnoj-formy-2k-sport-futuro-classic-dlinnyj-rukav-fioletovyj-belyj.jpg</t>
  </si>
  <si>
    <t>Komplekt-futbolnoj-formy-2K-Sport-Futuro-Classic-dlinnyj-rukav-fioletovyj-belyj</t>
  </si>
  <si>
    <t>Комплект футбольной формы 2K Sport Futuro Classic длинный рукав белый-белый-зеленый</t>
  </si>
  <si>
    <t>120140L/белый-белый-зеленый</t>
  </si>
  <si>
    <t>https://i2.amd-sport.ru/1/9142/91416349/6e1ffd/komplekt-futbolnoj-formy-2k-sport-futuro-classic-dlinnyj-rukav-belyj-belyj-zelenyj.jpg</t>
  </si>
  <si>
    <t>Komplekt-futbolnoj-formy-2K-Sport-Futuro-Classic-dlinnyj-rukav-belyj-belyj-zelenyj</t>
  </si>
  <si>
    <t>Тейп rocktape кинезиотейп design, 5см х 5м, розовый узор rct100-pkarg-os</t>
  </si>
  <si>
    <t>RCT100-PKARG-OS</t>
  </si>
  <si>
    <t>https://i4.amd-sport.ru/1/8361/83600023/6e1ffd/tejp-rocktape-kineziotejp-design-5sm-h-5m-rozovyj-uzor-rct100-pkarg-os.jpg</t>
  </si>
  <si>
    <t>Tejp-rocktape-kineziotejp-design-5sm-h-5m-rozovyj-uzor-rct100-pkarg-os</t>
  </si>
  <si>
    <t>Тейп rocktape кинезиотейп design, 5см х 5м, синий узор rct100-arg-os</t>
  </si>
  <si>
    <t>RCT100-ARG-OS</t>
  </si>
  <si>
    <t>https://i4.amd-sport.ru/1/8361/83600025/6e1ffd/tejp-rocktape-kineziotejp-design-5sm-h-5m-sinij-uzor-rct100-arg-os.jpg</t>
  </si>
  <si>
    <t>Tejp-rocktape-kineziotejp-design-5sm-h-5m-sinij-uzor-rct100-arg-os</t>
  </si>
  <si>
    <t>Тейп rocktape кинезиотейп digit, 2,5см x 5м (2 шт.), розовый rct100-pk-dt</t>
  </si>
  <si>
    <t>RCT100-PK-DT</t>
  </si>
  <si>
    <t>https://i4.amd-sport.ru/1/8361/83600029/6e1ffd/tejp-rocktape-kineziotejp-digit-2-5sm-x-5m-2-sht-rozovyj-rct100-pk-dt.png</t>
  </si>
  <si>
    <t>Tejp-rocktape-kineziotejp-digit-2-5sm-x-5m-2-sht-rozovyj-rct100-pk-dt</t>
  </si>
  <si>
    <t>Тейп rocktape кинезиотейп digit, 2,5см x 5м (2 шт.),телесный rct100-bg-dt</t>
  </si>
  <si>
    <t>RCT100-BG-DT</t>
  </si>
  <si>
    <t>https://i4.amd-sport.ru/1/8361/83600031/6e1ffd/tejp-rocktape-kineziotejp-digit-2-5sm-x-5m-2-sht-telesnyj-rct100-bg-dt.jpg</t>
  </si>
  <si>
    <t>Tejp-rocktape-kineziotejp-digit-2-5sm-x-5m-2-sht-telesnyj-rct100-bg-dt</t>
  </si>
  <si>
    <t>Бейсболка atributika &amp; club barcelona 107726</t>
  </si>
  <si>
    <t>Стильная спортивная бейсболка с нанесенной символикой футбольного клуба Барселона из Каталонии ATRIBUTIKA &amp; CLUB BARCELONA 107726 пошита в фирменных цветах клуба, бейсболка темного синего цвета с ярким красным козырьком, на фронтальной стороне вышита эмблема Каталонского футбольного клуба, Барселона, что обеспечивает изделию фирменный внешний вид. В верхней части расположена пипка, обтянутая тканью под цвет шапки. На боковой поверхности вышит номер восемь, это номер легендарного центрального полузащитника Барселоны Андреса Иньесты Лухан, одного из титулованных игроков в истории футбола, он по праву может считаться лучшим полузащитником в футболе.  Модель имеет классический спортивный крой с шита из клиньев, что обеспечивает удобную посадку на голове. Большой прошитый козырек защищает глаза от попадания солнечных лучей, она имеет один универсальный взрослый размер, сзади имеется регулировочный элемент, который обеспечивает возможность подогнать шапку по объему головы. Для обеспечения вентиляции в верхней части имеются люверсы обметанные нитью. Модель отлично подойдет как для спортивного использования, так и в качестве повседневной городской бейсболки для фанатов футбольного клуба.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эксплуатации.Размеры и Вес в упаковке: Размеры (Д х Ш х В): 260 x 270 x 100 мм.  Вес: 0.158 кг.</t>
  </si>
  <si>
    <t>https://i4.amd-sport.ru/1/8747/87460395/6e1ffd/bejsbolka-atributika-club-barcelona-107726.jpg</t>
  </si>
  <si>
    <t>Bejsbolka-atributika-club-barcelona-4</t>
  </si>
  <si>
    <t>Бейсболка atributika &amp; club barcelona 107727</t>
  </si>
  <si>
    <t>Стильная спортивная бейсболка с нанесенной символикой футбольного клуба Барселона из Каталонии ATRIBUTIKA &amp; CLUB BARCELONA 107727 окрашена в фирменные цвета футбольного клуба, бейсболка однотонного синего цвета с козырьком из красной ткани.  На фронтальной стороне вышита эмблема Каталонского футбольного клуба, Барселона, что обеспечивает изделию фирменный внешний вид. На боковой поверхности вышит номер девять, это номер легендарного нападающего  Барселоны Луиса Альберта Суареса Диас, который по праву считается одним из самых сильных нападающих в футболе.  Модель имеет классический спортивный крой с шита из клиньев, что обеспечивает удобную посадку на голове. В верхней части расположена пипка, обтянутая тканью под цвет шапки. Большой прошитый козырек защищает глаза от попадания солнечных лучей, она имеет один универсальный взрослый размер, сзади имеется регулировочный элемент, который обеспечивает возможность подогнать шапку по объему головы. Для обеспечения вентиляции в верхней части имеются люверсы обметанные нитью. Модель отлично подойдет как для спортивного использования, так и в качестве повседневной городской бейсболки для фанатов футбольного клуба.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t>
  </si>
  <si>
    <t>https://i4.amd-sport.ru/1/8747/87460396/6e1ffd/bejsbolka-atributika-club-barcelona-107727.jpg</t>
  </si>
  <si>
    <t>Bejsbolka-atributika-club-barcelona-5</t>
  </si>
  <si>
    <t>Бейсболка atributika &amp; club chelsea 09014</t>
  </si>
  <si>
    <t>Стильная спортивная бейсболка с нанесенной символикой Английского футбольного клуба Челси ATRIBUTIKA &amp; CLUB CHELSEA 09014 выполнена в яркой синей цветовой гамме с пришитым шевроном на котором вышита эмблема футбольного клуба Челси из Англии, что обеспечивает фирменный внешний вид. Модель имеет универсальный размер, благодаря регулировочному элементу имеется возможность подогнать бейсболку по размеру. Бейсболка имеет большой стеганный козырек, который защищает глаза от попадания прямых солнечных лучей. В верхней части имеется пипка, обтянутая тканью, что придает классический внешний вид. Благодаря вентиляционным люверсам обеспечивается циркуляция свежего воздуха. Бейсболка имеет удобный покрой,  детали кроя из нескольких клиньев, сшитых между собой, что обеспечивает комфортную посадку на голове.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отлично подойдет как для спортивного использования, так и в качестве повседневной городской бейсболки для фанатов футбольного клуба. Модель не прихотливая в эксплуатации.</t>
  </si>
  <si>
    <t>https://i4.amd-sport.ru/1/8747/87460397/6e1ffd/bejsbolka-atributika-club-chelsea-09014.jpg
https://i4.amd-sport.ru/1/8747/87460398/6e1ffd/bejsbolka-atributika-club-chelsea-09014.jpg
https://i4.amd-sport.ru/1/8747/87460399/6e1ffd/bejsbolka-atributika-club-chelsea-09014.jpg</t>
  </si>
  <si>
    <t>Bejsbolka-atributika-club-chelsea-3</t>
  </si>
  <si>
    <t>Бейсболка atributika &amp; club спартак 120253</t>
  </si>
  <si>
    <t>Стильная, яркая спортивная бейсболка с нанесенной символикой Московского футбольного клуба Спартак ATRIBUTIKA &amp; CLUB СПАРТАК 120253 имеет яркую однотонную красную расцветку, что придает спортсмену стильный внешний вид. На фронтальной стороне вышита эмблема футбольного Клуба Спартак из Москвы. Большой прошитый козырек защищает глаза от попадания солнечных лучей. Модель имеет один универсальный взрослый размер, сзади имеется регулировочный элемент, который обеспечивает возможность подогнать шапку по объему головы. Для обеспечения вентиляции в верхней части имеются люверсы обметанные нитью. В верхней части расположена пипка, обтянутая тканью под цвет шапки. Модель имеет классический спортивный крой с шита из клиньев, что обеспечивает удобную посадку на голове.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 она  отлично подойдет как для спортивного использования, так и в качестве повседневной городской бейсболки для фанатов футбольного клуба.</t>
  </si>
  <si>
    <t>https://i4.amd-sport.ru/1/8747/87460400/6e1ffd/bejsbolka-atributika-club-spartak-120253.jpg</t>
  </si>
  <si>
    <t>Bejsbolka-atributika-club-spartak-2</t>
  </si>
  <si>
    <t>Бейсболка atributika &amp; club спартак 120254</t>
  </si>
  <si>
    <t>Стильная фанатская бейсболка с нанесенной символикой Московского футбольного клуба Спартак, мужская взрослая модель ATRIBUTIKA &amp; CLUB СПАРТАК 120254 благодаря темной расцветке обеспечивает стильный спортивный внешний вид. На фронтальной стороне вышита эмблема футбольного клуба Спартак. Бейсболка имеет классический крой с стеганым козырьком, который защищает глаза от попадания прямых солнечных лучей. Модель сшита из клиньев, в верхней части расположена пипка которая обтянута тканью. На клиньях имеются вентиляционные люверсы, которые обметаны нитью. Люверсы обеспечивают поступление свежего воздуха, что создает благоприятный  микроклимат. Модель имеет один универсальный взрослый размер, сзади имеется регулировочный элемент, который обеспечивает возможность подогнать шапку по объему головы.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 она отлично подойдет как для спортивного использования, так и в качестве повседневной городской бейсболки для фанатов футбольного клуба.</t>
  </si>
  <si>
    <t>https://i4.amd-sport.ru/1/8747/87460401/6e1ffd/bejsbolka-atributika-club-spartak-120254.jpg</t>
  </si>
  <si>
    <t>Bejsbolka-atributika-club-spartak-3</t>
  </si>
  <si>
    <t>Комплект футбольной формы 2K Sport Futuro Classic вишневый-вишневый-белый</t>
  </si>
  <si>
    <t>120140/вишневый-вишневый-белый</t>
  </si>
  <si>
    <t>https://i1.amd-sport.ru/1/9142/91415971/6e1ffd/komplekt-futbolnoj-formy-2k-sport-futuro-classic-vishnevyj-vishnevyj-belyj.jpg
https://i4.amd-sport.ru/1/9142/91415973/6e1ffd/komplekt-futbolnoj-formy-2k-sport-futuro-classic-vishnevyj-vishnevyj-belyj.jpg
https://i2.amd-sport.ru/1/9142/91415974/6e1ffd/komplekt-futbolnoj-formy-2k-sport-futuro-classic-vishnevyj-vishnevyj-belyj.jpg</t>
  </si>
  <si>
    <t>Komplekt-futbolnoj-formy-2K-Sport-Futuro-Classic-vishnevyj-vishnevyj-belyj</t>
  </si>
  <si>
    <t>Комплект футбольной формы 2K Sport Futuro Classic темно-синий-темно-синий-белый</t>
  </si>
  <si>
    <t>120140/темно-синий-темно-синий-белый</t>
  </si>
  <si>
    <t>https://i1.amd-sport.ru/1/9142/91415987/6e1ffd/komplekt-futbolnoj-formy-2k-sport-futuro-classic-temno-sinij-temno-sinij-belyj.jpg
https://i1.amd-sport.ru/1/9142/91415988/6e1ffd/komplekt-futbolnoj-formy-2k-sport-futuro-classic-temno-sinij-temno-sinij-belyj.jpg
https://i1.amd-sport.ru/1/9142/91415989/6e1ffd/komplekt-futbolnoj-formy-2k-sport-futuro-classic-temno-sinij-temno-sinij-belyj.jpg</t>
  </si>
  <si>
    <t>Komplekt-futbolnoj-formy-2K-Sport-Futuro-Classic-temno-sinij-temno-sinij-belyj</t>
  </si>
  <si>
    <t>Комплект футбольной формы 2K Sport Futuro Classic красный-красный-белый</t>
  </si>
  <si>
    <t>120140/красный-красный-белый</t>
  </si>
  <si>
    <t>https://i1.amd-sport.ru/1/9142/91416002/6e1ffd/komplekt-futbolnoj-formy-2k-sport-futuro-classic-krasnyj-krasnyj-belyj.jpg
https://i1.amd-sport.ru/1/9142/91416003/6e1ffd/komplekt-futbolnoj-formy-2k-sport-futuro-classic-krasnyj-krasnyj-belyj.jpg
https://i1.amd-sport.ru/1/9142/91416004/6e1ffd/komplekt-futbolnoj-formy-2k-sport-futuro-classic-krasnyj-krasnyj-belyj.jpg</t>
  </si>
  <si>
    <t>Komplekt-futbolnoj-formy-2K-Sport-Futuro-Classic-krasnyj-krasnyj-belyj</t>
  </si>
  <si>
    <t>Комплект футбольной формы 2K Sport Futuro Classic фиолетовый-фиолетовый-белый</t>
  </si>
  <si>
    <t>120140/фиолетовый-фиолетовый-белый</t>
  </si>
  <si>
    <t>https://i3.amd-sport.ru/1/9142/91416016/6e1ffd/komplekt-futbolnoj-formy-2k-sport-futuro-classic-fioletovyj-fioletovyj-belyj.jpg
https://i3.amd-sport.ru/1/9142/91416017/6e1ffd/komplekt-futbolnoj-formy-2k-sport-futuro-classic-fioletovyj-fioletovyj-belyj.jpg
https://i1.amd-sport.ru/1/9142/91416018/6e1ffd/komplekt-futbolnoj-formy-2k-sport-futuro-classic-fioletovyj-fioletovyj-belyj.jpg</t>
  </si>
  <si>
    <t>Komplekt-futbolnoj-formy-2K-Sport-Futuro-Classic-fioletovyj-fioletovyj-belyj</t>
  </si>
  <si>
    <t>Комплект футбольной формы 2K Sport Futuro Classic небесно-голубой-небесно-голубой-белый</t>
  </si>
  <si>
    <t>120140/небесно-голубой-небесно-голубой-белый</t>
  </si>
  <si>
    <t>https://i3.amd-sport.ru/1/9142/91416285/6e1ffd/komplekt-futbolnoj-formy-2k-sport-futuro-classic-nebesno-goluboj-nebesno-goluboj-belyj.jpg
https://i2.amd-sport.ru/1/9142/91416286/6e1ffd/komplekt-futbolnoj-formy-2k-sport-futuro-classic-nebesno-goluboj-nebesno-goluboj-belyj.jpg
https://i2.amd-sport.ru/1/9142/91416287/6e1ffd/komplekt-futbolnoj-formy-2k-sport-futuro-classic-nebesno-goluboj-nebesno-goluboj-belyj.jpg</t>
  </si>
  <si>
    <t>Komplekt-futbolnoj-formy-2K-Sport-Futuro-Classic-nebesno-goluboj-nebesno-goluboj-belyj</t>
  </si>
  <si>
    <t>Футболка судейская 2K Sport Smith длинный рукав зеленый-черный</t>
  </si>
  <si>
    <t>Судейская форма 2K Sport Smith с длинными рукавами. Модель снабжена двумя нагрудными карманами и контрастной окантовкой по верху.  Состав: 100% полиэстер.</t>
  </si>
  <si>
    <t>120011L-smith/зеленый-черный</t>
  </si>
  <si>
    <t>https://i2.amd-sport.ru/1/9142/91417404/6e1ffd/futbolka-sudejskaya-2k-sport-smith-dlinnyj-rukav-zelenyj-chernyj.jpg</t>
  </si>
  <si>
    <t>Futbolka-sudejskaya-2K-Sport-Smith-dlinnyj-rukav-zelenyj-chernyj</t>
  </si>
  <si>
    <t>Футболка судейская 2K Sport Smith длинный рукав серый-черный</t>
  </si>
  <si>
    <t>120011L-smith/серый-черный</t>
  </si>
  <si>
    <t>https://i3.amd-sport.ru/1/9142/91417405/6e1ffd/futbolka-sudejskaya-2k-sport-smith-dlinnyj-rukav-seryj-chernyj.jpg</t>
  </si>
  <si>
    <t>Futbolka-sudejskaya-2K-Sport-Smith-dlinnyj-rukav-seryj-chernyj</t>
  </si>
  <si>
    <t>Футболка судейская 2K Sport Smith длинный рукав желтый-черный</t>
  </si>
  <si>
    <t>120011L-smith/желтый-черный</t>
  </si>
  <si>
    <t>https://i2.amd-sport.ru/1/9142/91417406/6e1ffd/futbolka-sudejskaya-2k-sport-smith-dlinnyj-rukav-zheltyj-chernyj.jpg</t>
  </si>
  <si>
    <t>Futbolka-sudejskaya-2K-Sport-Smith-dlinnyj-rukav-zheltyj-chernyj</t>
  </si>
  <si>
    <t>Форма судейская 2K Sport Alfredo длинный рукав черный</t>
  </si>
  <si>
    <t>Судейская форма Alfredo с длинными рукавами. Футболка отличается двумя нагрудными карманами и контрастным воротником на молнии.  Состав: 100% полиэстер.</t>
  </si>
  <si>
    <t>120074L/черный</t>
  </si>
  <si>
    <t>https://i1.amd-sport.ru/1/9142/91417408/6e1ffd/forma-sudejskaya-2k-sport-alfredo-dlinnyj-rukav-chernyj.jpg</t>
  </si>
  <si>
    <t>Forma-sudejskaya-2K-Sport-Alfredo-dlinnyj-rukav-chernyj</t>
  </si>
  <si>
    <t>Форма судейская 2K Sport Alfredo длинный рукав вишневый</t>
  </si>
  <si>
    <t>120074L/вишневый</t>
  </si>
  <si>
    <t>https://i2.amd-sport.ru/1/9142/91417410/6e1ffd/forma-sudejskaya-2k-sport-alfredo-dlinnyj-rukav-vishnevyj.jpg</t>
  </si>
  <si>
    <t>Forma-sudejskaya-2K-Sport-Alfredo-dlinnyj-rukav-vishnevyj</t>
  </si>
  <si>
    <t>Форма судейская 2K Sport Alfredo длинный рукав желтый</t>
  </si>
  <si>
    <t>120074L/желтый</t>
  </si>
  <si>
    <t>https://i4.amd-sport.ru/1/9142/91417411/6e1ffd/forma-sudejskaya-2k-sport-alfredo-dlinnyj-rukav-zheltyj.jpg</t>
  </si>
  <si>
    <t>Forma-sudejskaya-2K-Sport-Alfredo-dlinnyj-rukav-zheltyj</t>
  </si>
  <si>
    <t>Угловые флажки adidas (набор 4 штуки) adsp-11520</t>
  </si>
  <si>
    <t>Отлично видимые, ударопрочные низкопрофильные фишки-конусы adidas позволят Вам создать многоуровневую тренировку на поле или в зале. В наборе 30 фишек-конусов (15 оранжевых и 15 синих). Штабелируются для удобства хранения. Расположите фишки полосами, квадратаи, зигзагами и целями на земле. Тренируйте скорость, ловкость и точность, зрительную и моторную координацию, длину и скорость шага. Низкий профиль обеспечивает безопасную тренировку и контакт с фишками, даже если Вы устали. Гладкое покрытие позволит легко смыть дождь и грязь с конусов, а яркие цвета позволят всегда держать их в поле зрения, независимо от размеров игрового пространства. - 30 фишек-конусов в наборе (15 оранжевых и 15 синих) - система хранения в комплекте - низкий профиль, отличная видимость - высота 20см, диаметр 18,7см - развивает подвижность, скорость и ловкость</t>
  </si>
  <si>
    <t>ADSP-11520</t>
  </si>
  <si>
    <t>https://i4.amd-sport.ru/1/8531/85303990/6e1ffd/uglovye-flazhki-adidas-nabor-4-shtuki-adsp-11520.jpg</t>
  </si>
  <si>
    <t>Uglovye-flazhki-adidas-nabor-4-shtuki-adsp</t>
  </si>
  <si>
    <t>Мяч сувенирн. nike fcb skls (ho17) sc3120-625</t>
  </si>
  <si>
    <t>SC3120-625</t>
  </si>
  <si>
    <t>https://i4.amd-sport.ru/1/8360/83598531/6e1ffd/myach-suvenirn-nike-fcb-skls-ho17-sc3120-625.jpg</t>
  </si>
  <si>
    <t>Myach-suvenirn-nike-fcb-skls-ho17-sc3120</t>
  </si>
  <si>
    <t>Мяч сувенирн. nike fcb skls (su17) sc3120-422</t>
  </si>
  <si>
    <t>SC3120-422</t>
  </si>
  <si>
    <t>https://i4.amd-sport.ru/1/8360/83598532/6e1ffd/myach-suvenirn-nike-fcb-skls-su17-sc3120-422.jpg</t>
  </si>
  <si>
    <t>Myach-suvenirn-nike-fcb-skls-su17-sc3120</t>
  </si>
  <si>
    <t>Рюкзак-мешок nike stadium fcb gmsk (fa17) ba5413-483</t>
  </si>
  <si>
    <t>Материал: основн: полиэстер 100%; подкл: полиэстер 100%</t>
  </si>
  <si>
    <t>BA5413-483</t>
  </si>
  <si>
    <t>https://i4.amd-sport.ru/1/8360/83598544/6e1ffd/ryukzak-meshok-nike-stadium-fcb-gmsk-fa17-ba5413-483.jpg
https://i4.amd-sport.ru/1/8360/83598545/6e1ffd/ryukzak-meshok-nike-stadium-fcb-gmsk-fa17-ba5413-483.jpg</t>
  </si>
  <si>
    <t>Ryukzak-meshok-nike-stadium-fcb-gmsk-fa17-ba5413</t>
  </si>
  <si>
    <t>Рюкзак-мешок nike stadium fcb gmsk (fa17) ba5413-485</t>
  </si>
  <si>
    <t>BA5413-485</t>
  </si>
  <si>
    <t>https://i4.amd-sport.ru/1/8360/83598546/6e1ffd/ryukzak-meshok-nike-stadium-fcb-gmsk-fa17-ba5413-485.jpg
https://i4.amd-sport.ru/1/8360/83598547/6e1ffd/ryukzak-meshok-nike-stadium-fcb-gmsk-fa17-ba5413-485.jpg</t>
  </si>
  <si>
    <t>Ryukzak-meshok-nike-stadium-fcb-gmsk-fa17-ba5413-2</t>
  </si>
  <si>
    <t>Мяч сувенирн. nike mcfc skls (su17) sc3123-125</t>
  </si>
  <si>
    <t>SC3123-125</t>
  </si>
  <si>
    <t>https://i4.amd-sport.ru/1/8360/83598804/6e1ffd/myach-suvenirn-nike-mcfc-skls-su17-sc3123-125.jpg</t>
  </si>
  <si>
    <t>Myach-suvenirn-nike-mcfc-skls-su17-sc3123</t>
  </si>
  <si>
    <t>Мяч сувенирн. nike skills-man city (fa16) sc2958-488</t>
  </si>
  <si>
    <t>SC2958-488</t>
  </si>
  <si>
    <t>https://i4.amd-sport.ru/1/8360/83598805/6e1ffd/myach-suvenirn-nike-skills-man-city-fa16-sc2958-488.jpg</t>
  </si>
  <si>
    <t>Myach-suvenirn-nike-skills-man-city-fa16-sc2958</t>
  </si>
  <si>
    <t>Мяч сувенирн. nike psg skls (su17) sc3122-412</t>
  </si>
  <si>
    <t>SC3122-412</t>
  </si>
  <si>
    <t>https://i4.amd-sport.ru/1/8360/83598885/6e1ffd/myach-suvenirn-nike-psg-skls-su17-sc3122-412.jpg</t>
  </si>
  <si>
    <t>Myach-suvenirn-nike-psg-skls-su17-sc3122</t>
  </si>
  <si>
    <t>Мяч сувенирн. nike skills-psg (fa16) sc2959-100</t>
  </si>
  <si>
    <t>SC2959-100</t>
  </si>
  <si>
    <t>https://i4.amd-sport.ru/1/8360/83598886/6e1ffd/myach-suvenirn-nike-skills-psg-fa16-sc2959-100.jpg</t>
  </si>
  <si>
    <t>Myach-suvenirn-nike-skills-psg-fa16-sc2959</t>
  </si>
  <si>
    <t>Мяч сувенирн. nike skills-psg (fa16) sc2959-600</t>
  </si>
  <si>
    <t>SC2959-600</t>
  </si>
  <si>
    <t>https://i4.amd-sport.ru/1/8360/83598887/6e1ffd/myach-suvenirn-nike-skills-psg-fa16-sc2959-600.jpg</t>
  </si>
  <si>
    <t>Myach-suvenirn-nike-skills-psg-fa16-sc2959-2</t>
  </si>
  <si>
    <t>Мяч сувенирн. nike skills-as roma (fa16) sc2952-677</t>
  </si>
  <si>
    <t>SC2952-677</t>
  </si>
  <si>
    <t>https://i4.amd-sport.ru/1/8360/83598915/6e1ffd/myach-suvenirn-nike-skills-as-roma-fa16-sc2952-677.jpg</t>
  </si>
  <si>
    <t>Myach-suvenirn-nike-skills-as-roma-fa16-sc2952</t>
  </si>
  <si>
    <t>Гетры puma fc rubin kazan smu away (2015-2016) 74933502</t>
  </si>
  <si>
    <t>https://i4.amd-sport.ru/1/8360/83598921/6e1ffd/getry-puma-fc-rubin-kazan-smu-away-2015-2016-74933502.jpg
https://i4.amd-sport.ru/1/8360/83598922/6e1ffd/getry-puma-fc-rubin-kazan-smu-away-2015-2016-74933502.jpg</t>
  </si>
  <si>
    <t>Getry-puma-fc-rubin-kazan-smu-away-2015-2016</t>
  </si>
  <si>
    <t>Гетры puma fc rubin kazan smu away (2015-2016) 74933503</t>
  </si>
  <si>
    <t>https://i4.amd-sport.ru/1/8360/83598923/6e1ffd/getry-puma-fc-rubin-kazan-smu-away-2015-2016-74933503.jpg
https://i2.amd-sport.ru/1/8360/83598924/6e1ffd/getry-puma-fc-rubin-kazan-smu-away-2015-2016-74933503.jpg</t>
  </si>
  <si>
    <t>Getry-puma-fc-rubin-kazan-smu-away-2015-2016-2</t>
  </si>
  <si>
    <t>Гетры puma fc rubin kazan smu home (2015-2016) 74933501</t>
  </si>
  <si>
    <t>https://i2.amd-sport.ru/1/8360/83598925/6e1ffd/getry-puma-fc-rubin-kazan-smu-home-2015-2016-74933501.jpg
https://i2.amd-sport.ru/1/8360/83598926/6e1ffd/getry-puma-fc-rubin-kazan-smu-home-2015-2016-74933501.jpg</t>
  </si>
  <si>
    <t>Getry-puma-fc-rubin-kazan-smu-home-2015-2016</t>
  </si>
  <si>
    <t>Мяч сувенирн. nike n17 skls (fa17) sc3269-100</t>
  </si>
  <si>
    <t>SC3269-100</t>
  </si>
  <si>
    <t>https://i4.amd-sport.ru/1/8360/83599065/6e1ffd/myach-suvenirn-nike-n17-skls-fa17-sc3269-100.jpg</t>
  </si>
  <si>
    <t>Myach-suvenirn-nike-n17-skls-fa17-sc3269</t>
  </si>
  <si>
    <t>Мяч сувенирн. nike cfc skls (fa17) sc3265-495</t>
  </si>
  <si>
    <t>SC3265-495</t>
  </si>
  <si>
    <t>https://i4.amd-sport.ru/1/8360/83599117/6e1ffd/myach-suvenirn-nike-cfc-skls-fa17-sc3265-495.jpg</t>
  </si>
  <si>
    <t>Myach-suvenirn-nike-cfc-skls-fa17-sc3265</t>
  </si>
  <si>
    <t>Мяч сувенирн. nike cfc skls (ho17) sc3265-060</t>
  </si>
  <si>
    <t>SC3265-060</t>
  </si>
  <si>
    <t>https://i4.amd-sport.ru/1/8360/83599118/6e1ffd/myach-suvenirn-nike-cfc-skls-ho17-sc3265-060.jpg</t>
  </si>
  <si>
    <t>Myach-suvenirn-nike-cfc-skls-ho17-sc3265</t>
  </si>
  <si>
    <t>Рюкзак-мешок nike stadium pnt gmsk (fa17) ba5492-495</t>
  </si>
  <si>
    <t>BA5492-495</t>
  </si>
  <si>
    <t>https://i4.amd-sport.ru/1/8360/83599128/6e1ffd/ryukzak-meshok-nike-stadium-pnt-gmsk-fa17-ba5492-495.jpg
https://i4.amd-sport.ru/1/8360/83599129/6e1ffd/ryukzak-meshok-nike-stadium-pnt-gmsk-fa17-ba5492-495.jpg</t>
  </si>
  <si>
    <t>Ryukzak-meshok-nike-stadium-pnt-gmsk-fa17-ba5492</t>
  </si>
  <si>
    <t>Мяч сувенирн. nike ll skls (fa17) sc3158-100</t>
  </si>
  <si>
    <t>Материал: резина 65%, полиуретан 15%, полиэстер 13%, эва 7%</t>
  </si>
  <si>
    <t>SC3158-100</t>
  </si>
  <si>
    <t>https://i4.amd-sport.ru/1/8360/83599319/6e1ffd/myach-suvenirn-nike-ll-skls-fa17-sc3158-100.jpg</t>
  </si>
  <si>
    <t>Myach-suvenirn-nike-ll-skls-fa17-sc3158</t>
  </si>
  <si>
    <t>Мяч сувенирн. nike ll skls (ho17) sc3158-707</t>
  </si>
  <si>
    <t>SC3158-707</t>
  </si>
  <si>
    <t>https://i4.amd-sport.ru/1/8360/83599320/6e1ffd/myach-suvenirn-nike-ll-skls-ho17-sc3158-707.jpg</t>
  </si>
  <si>
    <t>Myach-suvenirn-nike-ll-skls-ho17-sc3158</t>
  </si>
  <si>
    <t>Мяч сувенирн. nike nymr skls (fa17) sc3257-415</t>
  </si>
  <si>
    <t>SC3257-415</t>
  </si>
  <si>
    <t>https://i4.amd-sport.ru/1/8360/83599321/6e1ffd/myach-suvenirn-nike-nymr-skls-fa17-sc3257-415.jpg</t>
  </si>
  <si>
    <t>Myach-suvenirn-nike-nymr-skls-fa17-sc3257</t>
  </si>
  <si>
    <t>Мяч сувенирн. nike pl skls (fa17) sc3113-100</t>
  </si>
  <si>
    <t>SC3113-100</t>
  </si>
  <si>
    <t>https://i4.amd-sport.ru/1/8360/83599322/6e1ffd/myach-suvenirn-nike-pl-skls-fa17-sc3113-100.jpg</t>
  </si>
  <si>
    <t>Myach-suvenirn-nike-pl-skls-fa17-sc3113</t>
  </si>
  <si>
    <t>Мяч сувенирн. nike pl skls (ho17) sc3113-707</t>
  </si>
  <si>
    <t>SC3113-707</t>
  </si>
  <si>
    <t>https://i4.amd-sport.ru/1/8360/83599323/6e1ffd/myach-suvenirn-nike-pl-skls-ho17-sc3113-707.jpg</t>
  </si>
  <si>
    <t>Myach-suvenirn-nike-pl-skls-ho17-sc3113</t>
  </si>
  <si>
    <t>Мяч сувенирн. nike seriea skls (fa17) sc3116-100</t>
  </si>
  <si>
    <t>SC3116-100</t>
  </si>
  <si>
    <t>https://i4.amd-sport.ru/1/8360/83599324/6e1ffd/myach-suvenirn-nike-seriea-skls-fa17-sc3116-100.jpg</t>
  </si>
  <si>
    <t>Myach-suvenirn-nike-seriea-skls-fa17-sc3116</t>
  </si>
  <si>
    <t>Мяч сувенирн. nike seriea skls (ho17) sc3116-707</t>
  </si>
  <si>
    <t>SC3116-707</t>
  </si>
  <si>
    <t>https://i4.amd-sport.ru/1/8360/83599325/6e1ffd/myach-suvenirn-nike-seriea-skls-ho17-sc3116-707.jpg</t>
  </si>
  <si>
    <t>Myach-suvenirn-nike-seriea-skls-ho17-sc3116</t>
  </si>
  <si>
    <t>Мяч сувенирн. nike skills (ho16) sc2965-702</t>
  </si>
  <si>
    <t>SC2965-702</t>
  </si>
  <si>
    <t>https://i4.amd-sport.ru/1/8360/83599326/6e1ffd/myach-suvenirn-nike-skills-ho16-sc2965-702.jpg</t>
  </si>
  <si>
    <t>Myach-suvenirn-nike-skills-ho16-sc2965</t>
  </si>
  <si>
    <t>Мяч сувенирн. nike skills-la liga (ho16) sc2962-702</t>
  </si>
  <si>
    <t>SC2962-702</t>
  </si>
  <si>
    <t>https://i4.amd-sport.ru/1/8360/83599327/6e1ffd/myach-suvenirn-nike-skills-la-liga-ho16-sc2962-702.jpg</t>
  </si>
  <si>
    <t>Myach-suvenirn-nike-skills-la-liga-ho16-sc2962</t>
  </si>
  <si>
    <t>Мяч сувенирн. nike skills-la liga (sp17) sc2962-100</t>
  </si>
  <si>
    <t>SC2962-100</t>
  </si>
  <si>
    <t>https://i4.amd-sport.ru/1/8360/83599328/6e1ffd/myach-suvenirn-nike-skills-la-liga-sp17-sc2962-100.jpg</t>
  </si>
  <si>
    <t>Myach-suvenirn-nike-skills-la-liga-sp17-sc2962</t>
  </si>
  <si>
    <t>Мяч сувенирн. nike skills-serie a (ho16) sc2964-702</t>
  </si>
  <si>
    <t>SC2964-702</t>
  </si>
  <si>
    <t>https://i4.amd-sport.ru/1/8360/83599329/6e1ffd/myach-suvenirn-nike-skills-serie-a-ho16-sc2964-702.jpg</t>
  </si>
  <si>
    <t>Myach-suvenirn-nike-skills-serie-a-ho16-sc2964</t>
  </si>
  <si>
    <t>Мяч сувенирн. nike skills-serie a (sp17) sc2964-100</t>
  </si>
  <si>
    <t>SC2964-100</t>
  </si>
  <si>
    <t>https://i4.amd-sport.ru/1/8360/83599330/6e1ffd/myach-suvenirn-nike-skills-serie-a-sp17-sc2964-100.jpg</t>
  </si>
  <si>
    <t>Myach-suvenirn-nike-skills-serie-a-sp17-sc2964</t>
  </si>
  <si>
    <t>Мяч сувенирн. nike skls (fa17) sc3112-100</t>
  </si>
  <si>
    <t>SC3112-100</t>
  </si>
  <si>
    <t>https://i4.amd-sport.ru/1/8360/83599331/6e1ffd/myach-suvenirn-nike-skls-fa17-sc3112-100.jpg</t>
  </si>
  <si>
    <t>Myach-suvenirn-nike-skls-fa17-sc3112</t>
  </si>
  <si>
    <t>Мяч сувенирн. nike skls (ho17) sc3112-707</t>
  </si>
  <si>
    <t>SC3112-707</t>
  </si>
  <si>
    <t>https://i4.amd-sport.ru/1/8360/83599332/6e1ffd/myach-suvenirn-nike-skls-ho17-sc3112-707.jpg</t>
  </si>
  <si>
    <t>Myach-suvenirn-nike-skls-ho17-sc3112</t>
  </si>
  <si>
    <t>Бандаж на локоть adidas (s/m) adsu-12216</t>
  </si>
  <si>
    <t>Комбинация сетчатой ткани и неопрена позволяет сделать бандаж, который идеально повторяет анатомию.  Каждый элемент линейки бандажей Adidas создан для поддержания суставов и компенсации слабости мягких тканей.  Материал: неопрен, обеспечивающий сохранение тепла и максимальную компрессию / удобная фиксация для дополнительной поддержки, «дышащий» сетчатый материал.  Размер S/M Размеры (см): 21.5 (L) x 12 (W) x 0.4 (H)</t>
  </si>
  <si>
    <t>ADSU-12216</t>
  </si>
  <si>
    <t>https://i4.amd-sport.ru/1/8360/83599962/6e1ffd/bandazh-na-lokot-adidas-s-m-adsu-12216.jpg</t>
  </si>
  <si>
    <t>Bandazh-na-lokot-adidas-s-m-adsu</t>
  </si>
  <si>
    <t>Тейп rocktape кинезиотейп h2o, 5см х 5м, голубой rct100-blh2o-os</t>
  </si>
  <si>
    <t>RockTape H20 — кинезиологический тейп с повышенной устойчивостью к водной среде, соответствующий требованиям ведущих спортсменов, выступающих в особо суровых условиях. Данный кинезио тейп был создан специально для водных видов спорта - его клеевая основа еще более стойкая и выдерживает многочасовые пребывания в воде, при этом тейп не теряет свои свойства и продолжает поддерживать спортсмена в течение нескольких дней и в любых условиях! RockTape H20 применяют при восстановлении после травм, связанных и не связанных со спортом, включая расколотую голень, подошвенный фасцит, “колено бегуна” и боли в спине. RockTape приподнимает кожу над мышцей и её оболочкой, создавая декомпрессионный эффект на микроскопическом уровне. Более эластичный, устойчивый и прочный по сравнению с конкурентами, RockTape — выбор спортсменов и медицинских экспертов по всему миру.  Стойкая гипоаллергенная клеевая основа Эластичность: 180-190% (!) Плотная волнообразная структура ткани Супер водостойкий Носится, не теряя свойств до 5 дней Размер: рулон 5см х 5м</t>
  </si>
  <si>
    <t>RCT100-BLH2O-OS</t>
  </si>
  <si>
    <t>https://i4.amd-sport.ru/1/8361/83600033/6e1ffd/tejp-rocktape-kineziotejp-h2o-5sm-h-5m-goluboj-rct100-blh2o-os.jpg</t>
  </si>
  <si>
    <t>Tejp-rocktape-kineziotejp-h2o-5sm-h-5m-goluboj-rct100-blh2o-os</t>
  </si>
  <si>
    <t>Тейп rocktape кинезиотейп h2o, 5см х 5м, лайм-зеленый rct100-ngnh2o-os</t>
  </si>
  <si>
    <t>RCT100-NGNH2O-OS</t>
  </si>
  <si>
    <t>https://i4.amd-sport.ru/1/8361/83600035/6e1ffd/tejp-rocktape-kineziotejp-h2o-5sm-h-5m-lajm-zelenyj-rct100-ngnh2o-os.jpg</t>
  </si>
  <si>
    <t>Tejp-rocktape-kineziotejp-h2o-5sm-h-5m-lajm-zelenyj-rct100-ngnh2o-os</t>
  </si>
  <si>
    <t>Тейп rocktape кинезиотейп h2o, 5см х 5м, черный логотип rct100-bklh2o-os</t>
  </si>
  <si>
    <t>RCT100-BKLH2O-OS</t>
  </si>
  <si>
    <t>https://i4.amd-sport.ru/1/8361/83600038/6e1ffd/tejp-rocktape-kineziotejp-h2o-5sm-h-5m-chernyj-logotip-rct100-bklh2o-os.jpg</t>
  </si>
  <si>
    <t>Tejp-rocktape-kineziotejp-h2o-5sm-h-5m-chernyj-logotip-rct100-bklh2o-os</t>
  </si>
  <si>
    <t>Сумка д/обуви nike fb shoe bag 3.0 (fa16) ba5101-001</t>
  </si>
  <si>
    <t>BA5101-001</t>
  </si>
  <si>
    <t>https://i4.amd-sport.ru/1/8361/83600048/6e1ffd/sumka-d-obuvi-nike-fb-shoe-bag-3-0-fa16-ba5101-001.jpg</t>
  </si>
  <si>
    <t>Sumka-d-obuvi-nike-fb-shoe-bag-3-0-fa16-ba5101</t>
  </si>
  <si>
    <t>Рюкзак-мешок nike fb gmsk (fa17) ba5424-010</t>
  </si>
  <si>
    <t>BA5424-010</t>
  </si>
  <si>
    <t>https://i4.amd-sport.ru/1/8361/83600101/6e1ffd/ryukzak-meshok-nike-fb-gmsk-fa17-ba5424-010.jpg
https://i4.amd-sport.ru/1/8361/83600103/6e1ffd/ryukzak-meshok-nike-fb-gmsk-fa17-ba5424-010.jpg</t>
  </si>
  <si>
    <t>Ryukzak-meshok-nike-fb-gmsk-fa17-ba5424</t>
  </si>
  <si>
    <t>Рюкзак-мешок nike fb gmsk (fa17) ba5424-454</t>
  </si>
  <si>
    <t>BA5424-454</t>
  </si>
  <si>
    <t>https://i4.amd-sport.ru/1/8361/83600105/6e1ffd/ryukzak-meshok-nike-fb-gmsk-fa17-ba5424-454.jpg
https://i4.amd-sport.ru/1/8361/83600106/6e1ffd/ryukzak-meshok-nike-fb-gmsk-fa17-ba5424-454.jpg</t>
  </si>
  <si>
    <t>Ryukzak-meshok-nike-fb-gmsk-fa17-ba5424-2</t>
  </si>
  <si>
    <t>Рюкзак-мешок nike fb gmsk (fa17) ba5424-818</t>
  </si>
  <si>
    <t>BA5424-818</t>
  </si>
  <si>
    <t>https://i4.amd-sport.ru/1/8361/83600108/6e1ffd/ryukzak-meshok-nike-fb-gmsk-fa17-ba5424-818.jpg
https://i4.amd-sport.ru/1/8361/83600109/6e1ffd/ryukzak-meshok-nike-fb-gmsk-fa17-ba5424-818.jpg</t>
  </si>
  <si>
    <t>Ryukzak-meshok-nike-fb-gmsk-fa17-ba5424-3</t>
  </si>
  <si>
    <t>Бейсболка nike m's swoosh h86 - blue (su15) 546126-454</t>
  </si>
  <si>
    <t>546126-454</t>
  </si>
  <si>
    <t>https://i4.amd-sport.ru/1/8361/83600174/6e1ffd/bejsbolka-nike-ms-swoosh-h86-blue-su15-546126-454.jpg
https://i4.amd-sport.ru/1/8361/83600176/6e1ffd/bejsbolka-nike-ms-swoosh-h86-blue-su15-546126-454.jpg</t>
  </si>
  <si>
    <t>Bejsbolka-nike-ms-swoosh-h86-blue-su15-546126</t>
  </si>
  <si>
    <t>Носки nike sx5198-010</t>
  </si>
  <si>
    <t>Материал: 92% хлопок 8% спандекс</t>
  </si>
  <si>
    <t>SX5198-010</t>
  </si>
  <si>
    <t>https://i4.amd-sport.ru/1/8361/83600809/6e1ffd/noski-nike-sx5198-010.jpg</t>
  </si>
  <si>
    <t>Noski-nike-sx5198</t>
  </si>
  <si>
    <t>Майка трен. nike y nk dry acdmy top ss (sp17) 832969-010</t>
  </si>
  <si>
    <t>832969-010</t>
  </si>
  <si>
    <t>https://i4.amd-sport.ru/1/8361/83600954/6e1ffd/majka-tren-nike-y-nk-dry-acdmy-top-ss-sp17-832969-010.jpg</t>
  </si>
  <si>
    <t>Majka-tren-nike-y-nk-dry-acdmy-top-ss-sp17-832969</t>
  </si>
  <si>
    <t>Гетры adidas milano 16 sock aj5906</t>
  </si>
  <si>
    <t>&lt;p&gt;Гетры футбольные Состав: Полиамид 99%; Эластан 1%</t>
  </si>
  <si>
    <t>AJ5906</t>
  </si>
  <si>
    <t>https://i4.amd-sport.ru/1/8361/83601143/6e1ffd/getry-adidas-milano-16-sock-aj5906.jpg</t>
  </si>
  <si>
    <t>Getry-adidas-milano-16-sock-aj5906</t>
  </si>
  <si>
    <t>Гетры adidas milano 16 sock aj5907</t>
  </si>
  <si>
    <t>Гетры футбольные Состав: Полиамид 99%; Эластан 1%</t>
  </si>
  <si>
    <t>AJ5907</t>
  </si>
  <si>
    <t>https://i4.amd-sport.ru/1/8361/83601147/6e1ffd/getry-adidas-milano-16-sock-aj5907.png</t>
  </si>
  <si>
    <t>Getry-adidas-milano-16-sock-aj5907</t>
  </si>
  <si>
    <t>Гетры nike team matchfit core otc sock (su16) 800265-657</t>
  </si>
  <si>
    <t>800265-657</t>
  </si>
  <si>
    <t>https://i4.amd-sport.ru/1/8361/83601158/6e1ffd/getry-nike-team-matchfit-core-otc-sock-su16-800265-657.png</t>
  </si>
  <si>
    <t>Getry-nike-team-matchfit-core-otc-sock-su16-800265</t>
  </si>
  <si>
    <t>Гетры puma team sock 70126801</t>
  </si>
  <si>
    <t>https://i4.amd-sport.ru/1/8361/83601261/6e1ffd/getry-puma-team-sock-70126801.jpg</t>
  </si>
  <si>
    <t>Getry-puma-team-sock</t>
  </si>
  <si>
    <t>Гетры puma team sock 70126802</t>
  </si>
  <si>
    <t>https://i4.amd-sport.ru/1/8361/83601262/6e1ffd/getry-puma-team-sock-70126802.jpg</t>
  </si>
  <si>
    <t>Getry-puma-team-sock-2</t>
  </si>
  <si>
    <t>Гетры puma team sock 70126805</t>
  </si>
  <si>
    <t>https://i4.amd-sport.ru/1/8361/83601263/6e1ffd/getry-puma-team-sock-70126805.jpg</t>
  </si>
  <si>
    <t>Getry-puma-team-sock-3</t>
  </si>
  <si>
    <t>Гетры puma team sock 70126807</t>
  </si>
  <si>
    <t>https://i4.amd-sport.ru/1/8361/83601264/6e1ffd/getry-puma-team-sock-70126807.jpg</t>
  </si>
  <si>
    <t>Getry-puma-team-sock-4</t>
  </si>
  <si>
    <t>Гетры puma team sock 70126809</t>
  </si>
  <si>
    <t>https://i4.amd-sport.ru/1/8361/83601265/6e1ffd/getry-puma-team-sock-70126809.jpg</t>
  </si>
  <si>
    <t>Getry-puma-team-sock-5</t>
  </si>
  <si>
    <t>Гетры puma team sock 70126811</t>
  </si>
  <si>
    <t>https://i4.amd-sport.ru/1/8361/83601266/6e1ffd/getry-puma-team-sock-70126811.jpg</t>
  </si>
  <si>
    <t>Getry-puma-team-sock-6</t>
  </si>
  <si>
    <t>Гетры puma team sock 70126828</t>
  </si>
  <si>
    <t>https://i4.amd-sport.ru/1/8361/83601267/6e1ffd/getry-puma-team-sock-70126828.jpg</t>
  </si>
  <si>
    <t>Getry-puma-team-sock-7</t>
  </si>
  <si>
    <t>Щитки футб. puma evopower 5.3 (aw16) 03060821</t>
  </si>
  <si>
    <t>https://i4.amd-sport.ru/1/8361/83601534/6e1ffd/shhitki-futb-puma-evopower-5-3-aw16-03060821.jpg</t>
  </si>
  <si>
    <t>Shhitki-futb-puma-evopower-5-3-aw16</t>
  </si>
  <si>
    <t>Шорты вр. reusch starter short (ss13) 3318202-700</t>
  </si>
  <si>
    <t>3318202-700</t>
  </si>
  <si>
    <t>https://i4.amd-sport.ru/1/8361/83601571/6e1ffd/shorty-vr-reusch-starter-short-ss13-3318202-700.jpg</t>
  </si>
  <si>
    <t>Shorty-vr-reusch-starter-short-ss13-3318202</t>
  </si>
  <si>
    <t>Мяч сувенирн. nike nymr skls (sp18) sc3255-012</t>
  </si>
  <si>
    <t>SC3255-012</t>
  </si>
  <si>
    <t>https://i4.amd-sport.ru/1/8531/85304007/6e1ffd/myach-suvenirn-nike-nymr-skls-sp18-sc3255-012.jpg</t>
  </si>
  <si>
    <t>Myach-suvenirn-nike-nymr-skls-sp18-sc3255</t>
  </si>
  <si>
    <t>Гетры adidas milano 16 sock aj5904</t>
  </si>
  <si>
    <t>AJ5904</t>
  </si>
  <si>
    <t>https://i4.amd-sport.ru/1/8531/85302340/6e1ffd/getry-adidas-milano-16-sock-aj5904.png</t>
  </si>
  <si>
    <t>Getry-adidas-milano-16-sock-aj5904</t>
  </si>
  <si>
    <t>Гетры adidas milano 16 sock aj5905</t>
  </si>
  <si>
    <t>AJ5905</t>
  </si>
  <si>
    <t>https://i4.amd-sport.ru/1/8531/85302341/6e1ffd/getry-adidas-milano-16-sock-aj5905.jpg</t>
  </si>
  <si>
    <t>Getry-adidas-milano-16-sock-aj5905</t>
  </si>
  <si>
    <t>Бейсболка atributika &amp; club barcelona 107710</t>
  </si>
  <si>
    <t>Стильная спортивная бейсболка с нанесенной символикой футбольного клуба Барселона из Каталонии ATRIBUTIKA &amp; CLUB BARCELONA 107710 модель имеет классический спортивный крой с шита из клиньев, что обеспечивает удобную посадку на голове. Большой прошитый козырек зщищает глаза от попадания солнечных лучей. Модель имеет один универсальный взрослый размер, сзади имеется регулировочный элемент, который обеспечивает возможность подогнать шапку по объему головы. Для обеспечения вентиляции в верхней части имеются люверсы обметанные нитью. Бейсболка выполнена в однотонном синем цвете и украшена вышитой эмблемой футбольного клуба Барселона из Каталонии, что обеспечивает стильный внешний вид. В верхней части расположена пипка, обтянутая тканью под цвет шапки. Модель отлично подойдет как для спортивного использования, так и в качестве повседневной городской бейсболки для фанатов футбольного клуба.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t>
  </si>
  <si>
    <t>https://i4.amd-sport.ru/1/8747/87460383/6e1ffd/bejsbolka-atributika-club-barcelona-107710.jpg
https://i4.amd-sport.ru/1/8747/87460384/6e1ffd/bejsbolka-atributika-club-barcelona-107710.jpg
https://i4.amd-sport.ru/1/8747/87460385/6e1ffd/bejsbolka-atributika-club-barcelona-107710.jpg</t>
  </si>
  <si>
    <t>Bejsbolka-atributika-club-barcelona</t>
  </si>
  <si>
    <t>Бейсболка atributika &amp; club barcelona 107713</t>
  </si>
  <si>
    <t>Стильная спортивная бейсболка с нанесенной символикой футбольного клуба Барселона из Каталонии ATRIBUTIKA &amp; CLUB BARCELONA 107713 имеет яркую красную расцветку с синим козырьком, это фирменные цвета клуба. Модель имеет классический спортивный крой с шита из клиньев, что обеспечивает удобную посадку на голове. Большой прошитый козырек защищает глаза от попадания солнечных лучей, она имеет один универсальный взрослый размер, сзади имеется регулировочный элемент, который обеспечивает возможность подогнать шапку по объему головы. Для обеспечения вентиляции в верхней части имеются люверсы обметанные нитью. Бейсболка украшена вышитой эмблемой футбольного клуба Барселона из Каталонии, что обеспечивает стильный внешний вид. В верхней части расположена пипка, обтянутая тканью под цвет шапки. Модель отлично подойдет как для спортивного использования, так и в качестве повседневной городской бейсболки для фанатов футбольного клуба.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t>
  </si>
  <si>
    <t>https://i4.amd-sport.ru/1/8747/87460386/6e1ffd/bejsbolka-atributika-club-barcelona-107713.jpg
https://i4.amd-sport.ru/1/8747/87460387/6e1ffd/bejsbolka-atributika-club-barcelona-107713.jpg
https://i4.amd-sport.ru/1/8747/87460388/6e1ffd/bejsbolka-atributika-club-barcelona-107713.jpg</t>
  </si>
  <si>
    <t>Bejsbolka-atributika-club-barcelona-2</t>
  </si>
  <si>
    <t>Бейсболка atributika &amp; club barcelona 107715</t>
  </si>
  <si>
    <t>Стильная бейсболка с большим вышитым логотипом Каталонского футбольного клуба Барселона, универсальная взрослая модель  ATRIBUTIKA &amp; CLUB BARCELONA артикульный номер 107715 имеет серую расцветку с прямым козырьком синего цвета, который отлично защищает глаза от попадания прямых солнечных лучей. Бейсболка обеспечивает спортсмену аккуратный спортивный внешний вид. В современном мире бейсболка используется не только как головной убор от солнца, она имеет имиджевую роль, людей в бейсболке можно увидеть в помещениях, клубах, кафе. В данной модели вы будете «в своей тарелке» на любой футбольной тусовке. Бейсболка имеет классический крой сшита из шести клиньев, на фронтальной стороне пришит крупный шеврон с яркой вышитой эмблемой Каталонского футбольного клуба Барселона. Сверху бейсболка имеет пипку, которая обтянута тканью в цвет бейсболки. На тыльной стороне имеется регулировочный элемент, при помощи которого можно подогнать по размеру. Для обеспечения вентиляции модель имеет люверсы обметанные нитью, которые отлично пропускают воздух. При производстве используется качественная ткань в состав которой входят хлопок, что обеспечивает высокие тактильные характеристики, небольшой вес и высокую прочность. Изделие не прихотливо в эксплуатации, хорошо стирается, не линяет и не выгорает под действием лучей ультрафиолета. Бейсболка отличный подарок для фанатов клуба.</t>
  </si>
  <si>
    <t>https://i4.amd-sport.ru/1/8747/87460389/6e1ffd/bejsbolka-atributika-club-barcelona-107715.jpg
https://i4.amd-sport.ru/1/8747/87460390/6e1ffd/bejsbolka-atributika-club-barcelona-107715.jpg</t>
  </si>
  <si>
    <t>Bejsbolka-atributika-club-barcelona-3</t>
  </si>
  <si>
    <t>Бейсболка atributika &amp; club chelsea 09001</t>
  </si>
  <si>
    <t>Стильная фанатская бейсболка с нанесенной эмблемой Английского футбольного клуба Челси, универсальный взрослый размер ATRIBUTIKA &amp; CLUB CHELSEA артикульный номер 09001 имеет темную синюю расцветку с серым козырьком, что придает спортсмену стильный спортивный внешний. На фронтальной стороне вышит логотип Английского футбольного клуба Челси, в виде льва. Светлый козырек прошит темными нитками в четыре ряда. Модель имеет классический крой сшита из клиньев и декорирована белой строчкой, что придает оригинальности. В верхней части расположена пипка, обтянутая тканью. Для обеспечения вентиляции имеются люверсы, обметанные нитью. Сзади имеется регулировочный элемент, который позволяет изменять размер в широких пределах. Бейсболка обеспечивает спортсмену аккуратный спортивный внешний вид. В современном мире бейсболка используется не только как головной убор от солнца, она имеет имиджевую роль, людей в бейсболке можно увидеть в помещениях, клубах, кафе. В данной модели вы будете «в своей тарелке» на любой футбольной тусовке. При производстве используется качественная ткань в состав которой входят хлопок, что обеспечивает высокие тактильные характеристики, небольшой вес и высокую прочность. Изделие не прихотливо в эксплуатации, хорошо стирается, не линяет и не выгорает под действием лучей ультрафиолета. Бейсболка отличный подарок для фанатов клуба.Размеры и Вес в упаковке: Размеры (Д х Ш х В): 250 x 240 x 50 мм.  Вес: 0.1 кг.</t>
  </si>
  <si>
    <t>https://i4.amd-sport.ru/1/8747/87460391/6e1ffd/bejsbolka-atributika-club-chelsea-09001.jpg
https://i4.amd-sport.ru/1/8747/87460392/6e1ffd/bejsbolka-atributika-club-chelsea-09001.jpg</t>
  </si>
  <si>
    <t>Bejsbolka-atributika-club-chelsea</t>
  </si>
  <si>
    <t>Бейсболка atributika &amp; club chelsea 09012</t>
  </si>
  <si>
    <t>Стильная фанатская бейсболка с нанесенной эмблемой Английского футбольного клуба Челси, универсальный взрослый размер ATRIBUTIKA &amp; CLUB CHELSEA артикульный номер 09012 имеет стильный прямой козырек, который защищает глаза от попадания солнечных лучей. Модель имеет темную синюю расцветку, что обеспечивает стильный внешний вид, вверху имеется пипка обтянутая тканью. Модель имеет удобную классическую конструкцию, комфортно сидит на теле. При помощи регулировочного элемента можно подогнать бейсболку по размеру. При производстве используется качественная ткань, в состав которой входят хлопок, что обеспечивает высокие тактильные характеристики, небольшой вес и высокую прочность. Изделие не прихотливо в эксплуатации, хорошо стирается, не линяет и не выгорает под действием лучей ультрафиолета. В современном мире бейсболка используется не только как головной убор от солнца, она имеет имиджевую роль, людей в бейсболке можно увидеть в помещениях, клубах, кафе. В данной модели вы будете «в своей тарелке» на любой футбольной тусовке. Бейсболка отличный подарок для фанатов клуба.</t>
  </si>
  <si>
    <t>https://i4.amd-sport.ru/1/8747/87460393/6e1ffd/bejsbolka-atributika-club-chelsea-09012.jpg
https://i4.amd-sport.ru/1/8747/87460394/6e1ffd/bejsbolka-atributika-club-chelsea-09012.jpg</t>
  </si>
  <si>
    <t>Bejsbolka-atributika-club-chelsea-2</t>
  </si>
  <si>
    <t>Рюкзак-мешок adidas fcb gb ax6273</t>
  </si>
  <si>
    <t>Удобный спортивный рюкзак-мешок для транспортировки формы, с нанесенной символикой Немецкого футбольного клуба Бавария ADIDAS FCB GB AX6273 имеет темно-серую расцветку с оранжевыми лямками, что обеспечивает стильный внешний вид для спортсмена. В нижней части рюкзака имеются три фирменных адидасовских черных полоски. На рюкзак нанесен белый логотип производителя и полноцветная эмблема Немецкого футбольного клуба Бавария, и украшен девизом команды «Mia San Mia», что в вольном переводе обозначает мы такие какие мы есть. Модель имеет оригинальную и в тоже время удобную конструкцию, верх стягивается при помощи лямок, которые прошиты в нижней части рюкзака, что позволяет легко и быстро затянуть рюкзак. Рюкзак пошит из качественного синтетического материала, полиэстера, что обеспечивает модели высокую прочность и придает износостойкость. Водооталкивающие свойства ткани, защитят содержимое от намокания во время небольших осадков.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ширина 40 см. Рюкзак отличный подарок для футбольного болельщика. Удобный спортивный рюкзак-мешок для транспортировки формы, с нанесенной символикой Немецкого футбольного клуба Бавария ADIDAS FCB GB AX6273 имеет темно-серую расцветку с оранжевыми лямками, что обеспечивает стильный внешний вид для спортсмена. В нижней части рюкзака имеются три фирменных адидасовских черных полоски. На рюкзак нанесен белый логотип производителя и полноцветная эмблема Немецкого футбольного клуба Бавария, и украшен девизом команды «Mia San Mia», что в вольном переводе обозначает мы такие какие мы есть. Модель имеет оригинальную и в тоже время удобную конструкцию, верх стягивается при помощи лямок, которые прошиты в нижней части рюкзака, что позволяет легко и быстро затянуть рюкзак. Рюкзак пошит из качественного синтетического материала, полиэстера, что обеспечивает модели высокую прочность и придает износостойкость. Водооталкивающие свойства ткани, защитят содержимое от намокания во время небольших осадков.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ширина 40 см. Рюкзак отличный подарок для футбольного болельщика.Размеры и Вес в упаковке: Размеры (Д х Ш х В): 200 x 250 x 20 мм.  Вес: 0.09 кг.</t>
  </si>
  <si>
    <t>AX6273</t>
  </si>
  <si>
    <t>https://i4.amd-sport.ru/1/8747/87460668/6e1ffd/ryukzak-meshok-adidas-fcb-gb-ax6273.jpg
https://i4.amd-sport.ru/1/8747/87460669/6e1ffd/ryukzak-meshok-adidas-fcb-gb-ax6273.jpg</t>
  </si>
  <si>
    <t>Ryukzak-meshok-adidas-fcb-gb-ax6273</t>
  </si>
  <si>
    <t>Рюкзак-мешок nike allegiance as roma gymsack ba5014-617</t>
  </si>
  <si>
    <t>Удобный рюкзак-мешок для спортивной формы с нанесенной символикой Итальянского футбольного клуба «Рома» NIKE ALLEGIANCE AS ROMA GYMSACK BA5014-617 имеет темную, бордовую расцветку и отлично подходит к командной спортивной форме. На фронтальной стороне нанесена большая эмблема команды, под ней расположен оранжевый логотип Nike. Модель имеет прямоугольную форму, с одним отделением для вещей, доступ в отделение закрывается затягиванием верхней части при помощи шнурков, один из которых белого цвета, другой оранжевого. Прочные шнурки выполняют функцию лямок и нижними концами прочно закреплены к углам рюкзака. При пошиве применен прочный, синтетический, тканый материал, который обладает высокой износостойкостью.  Модель отлично подойдет для фанатов клуба, и будет удобна, чтобы носить спортивную форму или для отдыха на природе.</t>
  </si>
  <si>
    <t>BA5014-617</t>
  </si>
  <si>
    <t>https://i4.amd-sport.ru/1/8747/87460671/6e1ffd/ryukzak-meshok-nike-allegiance-as-roma-gymsack-ba5014-617.jpg</t>
  </si>
  <si>
    <t>Ryukzak-meshok-nike-allegiance-as-roma-gymsack-ba5014</t>
  </si>
  <si>
    <t>Рюкзак-мешок nike stadium fcb gmsk ba5413-451</t>
  </si>
  <si>
    <t>Удобный спортивный рюкзак-мешок, с нанесенной символикой Каталонского футбольного клуба Барселона NIKE STADIUM FCB GMSK BA5413-451 рюкзак имеет стильную полосатую расцветку, на синем фоне нанесены вертикальные полоски различной ширины, что придает яркий спортивный образ, на фронтальной стороне нанесен логотип производителя в виде галочки и шеврон с эмблемой футбольного клуба Барселона из Каталонии. Модель имеет удобную и оригинальную конструкцию, в качестве лямок используется шнурок, который одним концом прикреплен к нижним углам рюкзака, а противоположный конец продет в горловину рюкзака, если потянуть за лямки, горловина стягивается, закрывая доступ к содержимому рюкзака. Рюкзак пошит из прочного синтетического материала, в состав которого входит полиэстер, материал имеет тканую структуру, что придает изделию стильный внешний вид и высокие эксплуатационные характеристики.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Рюкзак имеет размеры: ширина 30 см, высота 40 см.</t>
  </si>
  <si>
    <t>BA5413-451</t>
  </si>
  <si>
    <t>https://i4.amd-sport.ru/1/8747/87460672/6e1ffd/ryukzak-meshok-nike-stadium-fcb-gmsk-ba5413-451.jpg
https://i4.amd-sport.ru/1/8747/87460673/6e1ffd/ryukzak-meshok-nike-stadium-fcb-gmsk-ba5413-451.jpg</t>
  </si>
  <si>
    <t>Ryukzak-meshok-nike-stadium-fcb-gmsk-ba5413</t>
  </si>
  <si>
    <t>Рюкзак-мешок nike stadium inter gmsk ba5417-481</t>
  </si>
  <si>
    <t>Практичный спортивный рюкзак-мешок для транспортировки спортивной формы, с нанесенной символикой Итальянского футбольного клуба Интернационале  NIKE STADIUM INTER GMSK BA5417-481 имеет яркую расцветку и украшен вертикальными черными и синими полосками, что обеспечивает фирменный внешний вид. На фронтальной стороне нанесена эмблема Итальянского футбольного клуба Интернационале. В низу рюкзак украшен небольшим логотипом производителя, компании Nike, в виде белой галочки. Рюкзак имеет одно отделение, в котором можно хранить спортивные вещи, обувь или другие спортивные аксессуары. Модель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Модель пошита из прочного материала, полиэстера,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</si>
  <si>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BA5417-481</t>
  </si>
  <si>
    <t>https://i4.amd-sport.ru/1/8747/87460674/6e1ffd/ryukzak-meshok-nike-stadium-inter-gmsk-ba5417-481.jpg
https://i4.amd-sport.ru/1/8747/87460676/6e1ffd/ryukzak-meshok-nike-stadium-inter-gmsk-ba5417-481.jpg</t>
  </si>
  <si>
    <t>Ryukzak-meshok-nike-stadium-inter-gmsk-ba5417</t>
  </si>
  <si>
    <t>Рюкзак-мешок nike stadium mcfc gmsk ba5418-488</t>
  </si>
  <si>
    <t>Удобный рюкзак-мешок для спортивной формы или обуви, с нанесенной символикой Английского футбольного клуба Манчестер Сити NIKE STADIUM MCFC GMSK BA5418-488 рюкзак выполнен в светлой лазурной расцветке с большим круглым шевроном на котором нанесена эмблема Английского футбольного клуба Манчестер Сити, что придает изделию фирменный внешний вид. В низу рюкзака расположен небольшой логотип производителя.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имеет удобный карман снабженный застежкой молнией.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</si>
  <si>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BA5418-488</t>
  </si>
  <si>
    <t>https://i4.amd-sport.ru/1/8747/87460677/6e1ffd/ryukzak-meshok-nike-stadium-mcfc-gmsk-ba5418-488.jpg
https://i4.amd-sport.ru/1/8747/87460678/6e1ffd/ryukzak-meshok-nike-stadium-mcfc-gmsk-ba5418-488.jpg</t>
  </si>
  <si>
    <t>Ryukzak-meshok-nike-stadium-mcfc-gmsk-ba5418</t>
  </si>
  <si>
    <t>Рюкзак-мешок nike stadium roma gmsk ba5412-687</t>
  </si>
  <si>
    <t>Практичный спортивный рюкзак-мешок для транспортировки спортивной формы, с нанесенной символикой Итальянского футбольного клуба Рома NIKE STADIUM ROMA GMSK BA5412-687 модель имеет яркую красную расцветку с пятью тонкими вертикальными полосками. На фронтальной стороне распложена эмблема Итальянского футбольного клуба Рома, что обеспечивает изделию фирменный внешний вид. В нижней части рюкзака имеется небольшой желтый логотип производителя, компании Nike, в виде галочки. Рюкзак имеет одно отделение, в котором можно хранить спортивные вещи, обувь или другие спортивные аксессуары. Модель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Модель пошита из прочного материала, полиэстера,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</si>
  <si>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BA5412-687</t>
  </si>
  <si>
    <t>https://i4.amd-sport.ru/1/8747/87460679/6e1ffd/ryukzak-meshok-nike-stadium-roma-gmsk-ba5412-687.jpg
https://i4.amd-sport.ru/1/8747/87460680/6e1ffd/ryukzak-meshok-nike-stadium-roma-gmsk-ba5412-687.jpg</t>
  </si>
  <si>
    <t>Ryukzak-meshok-nike-stadium-roma-gmsk-ba5412</t>
  </si>
  <si>
    <t>Сумка atributika &amp; club barcelona 18930</t>
  </si>
  <si>
    <t>https://i4.amd-sport.ru/1/8747/87460681/6e1ffd/sumka-atributika-club-barcelona-18930.jpg</t>
  </si>
  <si>
    <t>Sumka-atributika-club-barcelona</t>
  </si>
  <si>
    <t>Сумка atributika &amp; club спартак 54005</t>
  </si>
  <si>
    <t>Удобная наплечная сумка с нанесенной символикой футбольного клуба Спартак из Москвы ATRIBUTIKA &amp; CLUB СПАРТАК 54005 модель имеет аккуратную темную расцветку, что обеспечивает изделию стильный и аккуратный внешний вид. На фронтальной стороне нанесена эмблема Московского Футбольного Клуба Спартак и вертикальная надпись «FCSM 1922». Для транспортировки на плече, сумка имеет удобный плечевой ремень. Ремень имеет возможность регулировки длины, что позволяет подогнать сумку по размеру. Сумка имеет одно центральное отделение для личных предметов или спортивных аксессуаров, на фронтальной стороне имеется небольшой кармашек, который закрывается на застежку молнию. Для обеспечения вентиляции имеется небольшие люверсы. Сумка пошита из прочного материала, полиэстера, который имеет тканую структуру, что придает ему хорошие эксплуатационные характеристики. Материала выдерживает значительные механические нагрузки, что придает изделию длительный срок эксплуатации. Модель отлично подойдет хранения спортивных принадлежностей, ее можно использовать в повседневной жизни или в путешествиях для хранения ценных вещей и документов. Размеры сумки 24 см х 16,6 см, толщина 9,5 см.</t>
  </si>
  <si>
    <t>https://i4.amd-sport.ru/1/8747/87460682/6e1ffd/sumka-atributika-club-spartak-54005.jpg</t>
  </si>
  <si>
    <t>Sumka-atributika-club-spartak-2</t>
  </si>
  <si>
    <t>Сумка atributika &amp; club цска 184157</t>
  </si>
  <si>
    <t>Удобная наплечная сумка с нанесенной символикой Московского футбольного клуба ЦСКА ATRIBUTIKA &amp; CLUB ЦСКА 184157 модель выполнена в темной расцветке и украшена камуфляжным рисунком, что придает стильный внешний вид. На фронтальной стороне нанесен шеврон с эмблемой Московского футбольного клуба ЦСКА. В верху пришит шеврон с информацией о клубе. Сумка пошита из прочного материала, полиэстера, который имеет тканую структуру, что придает ему хорошие эксплуатационные характеристики. Материала выдерживает значительные механические нагрузки, что придает изделию длительный срок эксплуатации. Модель имеет одно центральное отделение в котором удобно хранить различные спортивные аксессуары, доступ в отделение закрывается на молнию. На фронтальной стороне имеется небольшой кармашек, который так же закрывается на молнию. Для транспортировки на плече, сумка имеет удобный плечевой ремень. Ремень имеет возможность регулировки длины, что позволяет подогнать сумку по размеру. Для обеспечения вентиляции имеется небольшие люверсы. Модель отлично подойдет хранения спортивных принадлежностей, ее можно использовать в повседневной жизни или в путешествиях для хранения ценных вещей и документов. Размеры сумки 24 см х 16,6 см, толщина 9,5 см.</t>
  </si>
  <si>
    <t>https://i4.amd-sport.ru/1/8747/87460683/6e1ffd/sumka-atributika-club-cska-184157.jpg</t>
  </si>
  <si>
    <t>Sumka-atributika-club-cska-2</t>
  </si>
  <si>
    <t>Сумка для обуви nike allegiance barcelona shoe bag ba5057-485</t>
  </si>
  <si>
    <t>Стильная удобная сумочка для спортивной обуви, с символикой футбольного клуба Барселона из Каталонии NIKE ALLEGIANCE BARCELONA SHOE BAG BA5057-485 имеет темную синюю расцветку с красной ручкой, выполнена в фирменных цветах футбольного клуба. На фронтальной стороне имеется эмблема Каталонского футбольного клуба Барселона, а внизу нанесен яркий оранжевый логотип производителя в виде галочки, что обеспечивает изделию фирменный внешний вид. Модель имеет одно центральное отделение, доступ в которое закрывается при помощи застежки молнии, внутри отделения удобно размещается пара спортивной обуви. Сумка имеет вентиляционные отверстия, что обеспечивает вентилирование внутреннего пространства. Сумка пошита из качественного материала в состав которого входит полиэстер, что обеспечивает высокую прочность и износостойкость. Тканая структура материала придает дополнительную прочность и стойкость к порезами и проколам. Модель отлично подойдет для фанатов футбольного клуба. Cумка имеет размер, дно 19 см х 16см, высота 34 см, объем около 12 литров.</t>
  </si>
  <si>
    <t>BA5057-485</t>
  </si>
  <si>
    <t>https://i4.amd-sport.ru/1/8747/87460684/6e1ffd/sumka-dlya-obuvi-nike-allegiance-barcelona-shoe-bag-ba5057-485.jpg
https://i4.amd-sport.ru/1/8747/87460685/6e1ffd/sumka-dlya-obuvi-nike-allegiance-barcelona-shoe-bag-ba5057-485.jpg
https://i4.amd-sport.ru/1/8747/87460686/6e1ffd/sumka-dlya-obuvi-nike-allegiance-barcelona-shoe-bag-ba5057-485.jpg</t>
  </si>
  <si>
    <t>Sumka-dlya-obuvi-nike-allegiance-barcelona-shoe-bag-ba5057-2</t>
  </si>
  <si>
    <t>Рюкзак-мешок adidas cfc gb ax6629</t>
  </si>
  <si>
    <t>Удобный спортивный рюкзак-мешок для транспортировки формы, с нанесенной символикой Английского футбольного клуба Челси ADIDAS CFC GB AX6629 имеет темную расцветку, украшен яркими элементами, что придает более стильный внешний вид. Модель имеет оригинальную конструкцию и выполнена в вид мешка с затягивающимся при помощи лямок верхом, другой конец лямок закреплен на боковой поверхности рюкзака. Такая конструкция позволяет быстро затянуть рюкзак с формой. Лямки имеют яркую расцветку, внизу рюкзака нанесены три фирменные адидасовские полоски. Модель украшена логотипом производителя, который расположен с правой стороны и эмблемой Английского футбольного клуба Челси, расположенной слева. Рюкзак пошит из качественного синтетического материала, полиэстера, что обеспечивает модели высокую прочность и придает износостойкость. Водооталкивающие свойства ткани, защитят содержимое от намокания во время небольших осадков.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ширина 40 см. Рюкзак отличный подарок для футбольного болельщика.Размеры и Вес в упаковке: Размеры (Д х Ш х В): 250 x 250 x 10 мм.  Вес: 0.1 кг.</t>
  </si>
  <si>
    <t>AX6629</t>
  </si>
  <si>
    <t>https://i4.amd-sport.ru/1/8747/87460689/6e1ffd/ryukzak-meshok-adidas-cfc-gb-ax6629.jpg
https://i4.amd-sport.ru/1/8747/87460690/6e1ffd/ryukzak-meshok-adidas-cfc-gb-ax6629.jpg</t>
  </si>
  <si>
    <t>Ryukzak-meshok-adidas-cfc-gb-ax6629</t>
  </si>
  <si>
    <t>Мяч футбольный nike as roma skills sc2694-601</t>
  </si>
  <si>
    <t>Футбольный мяч NIKE AS ROMA SKILLS выполнен из качественных материалов машинным методом, имеет точную, сферичную форму, обладает хорошими игровыми качествами. Стандартная конструкция мяча из 32-х панелей придает ему идеальную форму, отличный отскок, высокую прочность. Покрышка мяча изготавливается из высококачественного полиуретана и отличается хорошей износоустойчивостью. Мяч отлично подойдет для игр любительских команд. Внутренняя камера из синтетического бутила отлично сохраняет давление накачанного в нее воздуха. Мяч сезона 2015/16 выполнен в клубных цветах AS Roma и декорирован логотипом этого клуба.</t>
  </si>
  <si>
    <t>SC2694-601</t>
  </si>
  <si>
    <t>https://i4.amd-sport.ru/1/8747/87460704/6e1ffd/myach-futbolnyj-nike-as-roma-skills-sc2694-601.jpg</t>
  </si>
  <si>
    <t>Myach-futbolnyj-nike-as-roma-skills-sc2694</t>
  </si>
  <si>
    <t>Мяч футбольный nike inter milan skills sc2684-010</t>
  </si>
  <si>
    <t>Мяч футбольный NIKE INTER MILAN SKILLS выпущен для любительского футбола, имеет хорошие игровые характеристики. Покрышка мяча изготовлена из прочного полиуретана, отличается мягкостью и износостойкостью. Мяч выполнен в цветах клуба Inter Milan, на одной из панелей расположен логотип клуба и эмблема компании производителя.</t>
  </si>
  <si>
    <t>SC2684-010</t>
  </si>
  <si>
    <t>https://i4.amd-sport.ru/1/8747/87460706/6e1ffd/myach-futbolnyj-nike-inter-milan-skills-sc2684-010.jpg
https://i4.amd-sport.ru/1/8747/87460707/6e1ffd/myach-futbolnyj-nike-inter-milan-skills-sc2684-010.jpg</t>
  </si>
  <si>
    <t>Myach-futbolnyj-nike-inter-milan-skills-sc2684</t>
  </si>
  <si>
    <t>Мяч футбольный nike mcfc skls sc3123-332</t>
  </si>
  <si>
    <t>Мяч футбольный NIKE MANCHESTER CITY FC SKILLS SC3123-332 отлично подойдет для тренировок различной интенсивности и отработки навыков игры. Мяч стандартной, тридцати двух панельной конструкции обладает точной формой, размером и хорошими аэродинамическими характеристиками. Покрышка мяча, производимая из термополиуретана, отличается мягкостью, высокой стойкостью к истиранию и механическим нагрузкам. Швы, выполненные машинным способом, обладают высокой надежностью и практически не пропускают влагу, способствуя сохранению веса мяча неизменным. Подкладочные слои, выполненные из полиэстера и пены EVA, способствуют сохранению формы и размера. Внутренняя камера отлично сохраняет закачанный в нее воздух и придает мячу точную форму и отличный отскок. Мяч будет хорошо виден на поле благодаря своей яркой графике. На одной из панелей расположена эмблема футбольного клуба Манчестер Сити.</t>
  </si>
  <si>
    <t>SC3123-332</t>
  </si>
  <si>
    <t>https://i4.amd-sport.ru/1/8747/87460708/6e1ffd/myach-futbolnyj-nike-mcfc-skls-sc3123-332.jpg</t>
  </si>
  <si>
    <t>Myach-futbolnyj-nike-mcfc-skls-sc3123</t>
  </si>
  <si>
    <t>Мяч футбольный nike psg skls sc3122-006</t>
  </si>
  <si>
    <t>Мяч футбольный NIKE PARIS SAINT-GERMAIN SKILLS SC3122-006 отлично подойдет для совершенствования техники игры и отработки навыков. Классическая тридцати двух панельная конструкция придает мячу точную форму и обеспечивает оптимальные аэродинамические характеристики. Машинная сшивка панелей делает мяч прочным и долговечным, а так же уменьшает уровень поглощения влаги мячом при игре во влажных погодных условиях. Внешняя покрышка мяча выполнена из прочного и износоустойчивого термополиуретана. Подкладочные слои, выполненные из полиэстера и пены EVA, способствуют сохранению формы и размера. Внутренняя камера отлично сохраняет закачанный в нее воздух и придает мячу точную форму и отличный отскок. Мяч будет хорошо виден на поле благодаря своей яркой графике. На одной из панелей расположена эмблема футбольного клуба Париж Сент-Жермен.</t>
  </si>
  <si>
    <t>SC3122-006</t>
  </si>
  <si>
    <t>https://i4.amd-sport.ru/1/8747/87460709/6e1ffd/myach-futbolnyj-nike-psg-skls-sc3122-006.jpg</t>
  </si>
  <si>
    <t>Myach-futbolnyj-nike-psg-skls-sc3122</t>
  </si>
  <si>
    <t>Мяч футбольный nike fa cup skills sc3213-100</t>
  </si>
  <si>
    <t>Мяч футбольный для мини-футбола NIKE FA CUP SKILLS SC3213-100 модель любительского уровня отлично подойдет для совершенствования навыков игры. Мяч имеет прочную, двенадцати панельную конструкцию. Покрышка мяча выполнена из высокопрочного, синтетического материала. Внутренняя бутиловая камера обладает отличной герметичностью и обеспечивает оптимальный отскок. Мяч имеет яркую графику, которая облегчает его визуальное отслеживание на поле. На одной из панелей расположена эмблема турнира Кубка Англии.</t>
  </si>
  <si>
    <t>SC3213-100</t>
  </si>
  <si>
    <t>https://i4.amd-sport.ru/1/8747/87460786/6e1ffd/myach-futbolnyj-nike-fa-cup-skills-sc3213-100.jpg</t>
  </si>
  <si>
    <t>Myach-futbolnyj-nike-fa-cup-skills-sc3213-2</t>
  </si>
  <si>
    <t>Бейсболка nike heritage86-swoosh 546126-010</t>
  </si>
  <si>
    <t>Фанатская бейсболка NIKE HERITAGE86-SWOOSH 546126-010 из хлопчатобумажной ткани черного цвета с черным козырьком. Пипка обтянута тканью. На фронтальной стороне кепки вышит качественными нитками логотип Nike. Для лучшей вентиляции, кепка имеет обметанные нитками люверсы. Размер взрослый универсальный, регулируется ремешком с металлической застежкой. Бейсболка подойдет как для занятий спортом, так и для повседневной носкиРазмеры и Вес в упаковке: Размеры (Д х Ш х В): 160 x 260 x 100 мм.  Вес: 0.09 кг.</t>
  </si>
  <si>
    <t>546126-010</t>
  </si>
  <si>
    <t>https://i4.amd-sport.ru/1/8747/87460872/6e1ffd/bejsbolka-nike-heritage86-swoosh-546126-010.jpg
https://i4.amd-sport.ru/1/8747/87460873/6e1ffd/bejsbolka-nike-heritage86-swoosh-546126-010.jpg
https://i4.amd-sport.ru/1/8747/87460874/6e1ffd/bejsbolka-nike-heritage86-swoosh-546126-010.jpg</t>
  </si>
  <si>
    <t>Bejsbolka-nike-heritage86-swoosh-546126</t>
  </si>
  <si>
    <t>Бейсболка nike heritage86-swoosh 546126-065</t>
  </si>
  <si>
    <t>Удобная спортивная бейсболка, для тренировок, мужская взрослая модель NIKE HERITAGE86-SWOOSH 546126-065 имеет одноцветную темную серую расцветку, что придает бейсболке стильный спортивный внешний вид. На фронтальной стороне нанесен крупный белый логотип производителя в виде белой галочки. Модель имеет универсальный взрослый размер, каждый может подстроить индивидуально под себя при помощи регулировочного элемента, который расположен сзади. Наличие удобного козырька обеспечивает эффективную защиту от прямых солнечных лучей. Модель сшита из клиньев, она комфортно сидит на голове, не причиняет дискомфорта. Бейсболка имеет вентиляционные люверсы, которые обметаны нитью. Люверсы обеспечивают вентиляцию внутреннего пространства. В верхней части расположена стильная пипка, обтянутая нитью в цвет изделия.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220 x 200 x 70 мм.  Вес: 0.09 кг.</t>
  </si>
  <si>
    <t>546126-065</t>
  </si>
  <si>
    <t>https://i4.amd-sport.ru/1/8747/87460875/6e1ffd/bejsbolka-nike-heritage86-swoosh-546126-065.jpg
https://i4.amd-sport.ru/1/8747/87460876/6e1ffd/bejsbolka-nike-heritage86-swoosh-546126-065.jpg</t>
  </si>
  <si>
    <t>Bejsbolka-nike-heritage86-swoosh-546126-2</t>
  </si>
  <si>
    <t>Бейсболка nike heritage86-swoosh 546126-401</t>
  </si>
  <si>
    <t>Удобная спортивная бейсболка, для тренировок, мужская взрослая модель NIKE HERITAGE86-SWOOSH 546126-401 имеет однотонную яркую синюю расцветку, что придает спортсмену стильный внешний вид. На фронтальной стороне имеется большой белый логотип производителя, компании Nike. Модель имеет универсальный взрослый размер, каждый может подстроить индивидуально под себя при помощи регулировочного элемента, который расположен сзади. В верхней части расположена стильная пипка, обтянутая нитью в цвет изделия. Наличие удобного козырька обеспечивает эффективную защиту от прямых солнечных лучей. Модель сшита из клиньев, она комфортно сидит на голове, не причиняет дискомфорта. Бейсболка имеет вентиляционные люверсы, которые обметаны нитью. Люверсы обеспечивают вентиляцию внутреннего пространства.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180 x 240 x 80 мм.  Вес: 0.09 кг.</t>
  </si>
  <si>
    <t>546126-401</t>
  </si>
  <si>
    <t>https://i4.amd-sport.ru/1/8747/87460877/6e1ffd/bejsbolka-nike-heritage86-swoosh-546126-401.jpg</t>
  </si>
  <si>
    <t>Bejsbolka-nike-heritage86-swoosh-546126-3</t>
  </si>
  <si>
    <t>Бейсболка nike swoosh logo cap 340225-065</t>
  </si>
  <si>
    <t>Удобная спортивная бейсболка, для тренировок, мужская взрослая модель NIKE SWOOSH LOGO CAP 340225-065 благодаря однотонной серой расцветке придает спортсмену стильный и аккуратный внешний вид. На фронтальной стороне имеется небольшой логотип производителя, в виде небольшой объемной галочки. Модель имеет универсальный взрослый размер, который можно подогнать по размеру при помощи регулировочного элемента. Большой и удобный козырек защищает глаза от попадания прямых солнечных лучей. В верхней части шапки расположена небольшая пипка, обтянутая тканью. Модель имеет классический крой, сшита из шести клиньев. Такой покрой обеспечивает удобную посадку во время эксплуатации. При пошиве используется прочный материал, который в состоянии выдержать значительные механические нагрузки. Материал имеет высокую износостойкость, он не линяет и не выгорает под действием лучей ультрафиолета.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150 x 150 x 150 мм.  Вес: 0.15 кг.</t>
  </si>
  <si>
    <t>340225-065</t>
  </si>
  <si>
    <t>https://i4.amd-sport.ru/1/8747/87460878/6e1ffd/bejsbolka-nike-swoosh-logo-cap-340225-065.jpg
https://i4.amd-sport.ru/1/8747/87460879/6e1ffd/bejsbolka-nike-swoosh-logo-cap-340225-065.jpg</t>
  </si>
  <si>
    <t>Bejsbolka-nike-swoosh-logo-cap-340225-5</t>
  </si>
  <si>
    <t>Бейсболка nike swoosh logo cap 340225-657</t>
  </si>
  <si>
    <t>Удобная бейсболка NIKE SWOOSH LOGO CAP 340225-657 стильного, красного цвета комфортно сидит на голове спортсмена и придает ему яркий, стильный вид. Модель имеет классический крой.  На фронтальной стороне нанесен небольшой логотип Nike, изготовленный из пластика серебристого цвета. На клиньях расположены люверсы, обметание красной нитью. Благодаря им голова имеет хорошую вентиляцию. В верхней части находится пипка, обтянутая тканью. Размер бейсболки можно отрегулировать в широких пределах за счет применения регулировочного ремешка с металлической застежкой. Бейсболка изготовлена из натуральной, хлопчатобумажной ткани, которая приятная на ощупь, мягкая и имеет небольшой вес. Бейсболку можно постирать в стиральной машинке, она не линяет после стирки и не выгорает под воздействием ультрафиолетовых лучей.  Во время спортивных занятий или прогулок на свежем воздухе бейсболка защитит голову и лицо от палящего солнца.Размеры и Вес в упаковке: Размеры (Д х Ш х В): 200 x 150 x 20 мм.  Вес: 0.084 кг.</t>
  </si>
  <si>
    <t>340225-657</t>
  </si>
  <si>
    <t>https://i4.amd-sport.ru/1/8747/87460880/6e1ffd/bejsbolka-nike-swoosh-logo-cap-340225-657.jpg</t>
  </si>
  <si>
    <t>Bejsbolka-nike-swoosh-logo-cap-340225-6</t>
  </si>
  <si>
    <t>Шапка nike beanie-novelty blue 628675-547</t>
  </si>
  <si>
    <t>Вязаная спортивная шапка NIKE BEANIE-NOVELTY BLUE 628675-547 за счет плотной посадки защищает голову от холода во время занятий спортом. Шапка с большим отворотом, что позволяет регулировать оптимальную посадку и создавать разнообразные оригинальные образы. Имеет стильный дизайн и интересную расцветку, голубые полоски на сиреневом фоне с ярко зеленой полоской сверху. Оригинально и необычно смотрится логотип Nike на ярко зеленом фоне, пришитый к отвороту. Шапка выполнена из акрилового трикотажа плотной вязки, прочного и качественного материала, известного своими теплоизоляционными и износостойкими качествами. Что позволяет служить шапке долго согревая хозяина. Отлично подойдет как к спортивному, так и к повседневному гардеробу.</t>
  </si>
  <si>
    <t>628675-547</t>
  </si>
  <si>
    <t>https://i4.amd-sport.ru/1/8747/87460888/6e1ffd/shapka-nike-beanie-novelty-blue-628675-547.jpg</t>
  </si>
  <si>
    <t>Shapka-nike-beanie-novelty-blue-628675</t>
  </si>
  <si>
    <t>Шапка nike beanie-novelty blue 628675-657</t>
  </si>
  <si>
    <t>Вязаная спортивная шапка NIKE BEANIE-NOVELTY BLUE 628675-657 имеет стильный дизайн, и оригинальную расцветку, черные полоски на красном фоне, в верхней части имеется одна белая полоска. Широкий отворот, красного цвета позволяет регулировать посадку на голове в большом диапазоне. Она отлично сохраняет тепло и защищает голову от переохлаждения. На отворот пришит логотип Nike. Шапка выполнена из качественного акриловой пряжи, что делает ее мягкой и приятной на ощупь, не раздражает кожу, что важно для людей с нежной кожей. Данная шапка отлично поможет как мужчинам, так и женщинам создать оригинальные и неповторимые образы.</t>
  </si>
  <si>
    <t>628675-657</t>
  </si>
  <si>
    <t>https://i4.amd-sport.ru/1/8747/87460889/6e1ffd/shapka-nike-beanie-novelty-blue-628675-657.jpg</t>
  </si>
  <si>
    <t>Shapka-nike-beanie-novelty-blue-628675-2</t>
  </si>
  <si>
    <t>Шапка nike beanie-novelty blue 628675-687</t>
  </si>
  <si>
    <t>Вязаная, спортивная шапка с отворотом NIKE BEANIE-NOVELTY BLUE 628675-687 классического кроя, красная с белыми горизонтальными полосками, с синей полосой, расположенной сверху. Шапка имеет большой отворот, что позволяет регулировать высоту шапки и оптимальную посадку, создавая разнообразные, спортивные образы. Оригинально и необычно смотрится логотип Nike на ярко синем фоне, пришитый к отвороту. Шапка связана из трикотажа, состоящего из акрила, прочного и качественного материала, известного своими теплоизоляционными и износостойкими качествами. Благодаря плотной вязке модель отлично сидит на голове, не ерзая и не сползая. Шапка будет отличным дополнением, как к спортивному, так и к повседневному гардеробу.</t>
  </si>
  <si>
    <t>628675-687</t>
  </si>
  <si>
    <t>https://i4.amd-sport.ru/1/8747/87460890/6e1ffd/shapka-nike-beanie-novelty-blue-628675-687.jpg</t>
  </si>
  <si>
    <t>Shapka-nike-beanie-novelty-blue-628675-3</t>
  </si>
  <si>
    <t>Перчатки nike sport fleece tech gloves nwgc3-417 sr</t>
  </si>
  <si>
    <t>Легкие перчатки NIKE SPORT FLEECE TECH GLOVES SR будут удобны при проведении тренировок на открытом воздухе и во время активного отдыха в холодное время года. Перчатки имеют комфортную посадку, отличаются легкостью и прочностью. При изготовлении данной модели используется флисовый трикотаж, получаемый из полиэстера. Перчатки отлично сохраняют тепло.Размеры и Вес в упаковке: Размеры (Д х Ш х В): 102 x 194 x 17 мм.  Вес: 0.064 кг.</t>
  </si>
  <si>
    <t>NWGC3-417</t>
  </si>
  <si>
    <t>https://i4.amd-sport.ru/1/8747/87460933/6e1ffd/perchatki-nike-sport-fleece-tech-gloves-nwgc3-417-sr.jpg</t>
  </si>
  <si>
    <t>Perchatki-nike-sport-fleece-tech-gloves-nwgc3-417-sr</t>
  </si>
  <si>
    <t>Футболка тренировочная nike dry top acdmy ss 832969-451 jr</t>
  </si>
  <si>
    <t>Практичная спортивная футболка для занятий и тренировок, детская модель NIKE DRY TOP ACDMY SS 832969-451 JR выполнена в темной расцветке с белыми вставками лампасами и белым воротом, что обеспечивает стильный спортивный внешний вид. На правой груди нанесен небольшой логотип производителя, который придает изделию фирменный внешний вид во время занятий. Модель имеет удобный покрой с короткими рукавами и округлой горловиной внутри подшитой каймой, она  не ограничивает и не сковывает свободу движений спортсмена. Части сшиты между собой при помощи прочных швов, они образует целостную конструкцию, швы плоские и практически не заметными на ощупь, что исключает воздействия швов на кожу. Футболка обладает хорошей вентиляцией, наличие вентиляционных вставок обеспечивает дополнительную вентиляцию.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 Модель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t>
  </si>
  <si>
    <t>832969-451</t>
  </si>
  <si>
    <t>https://i4.amd-sport.ru/1/8747/87461168/6e1ffd/futbolka-trenirovochnaya-nike-dry-top-acdmy-ss-832969-451-jr.jpg
https://i4.amd-sport.ru/1/8747/87461169/6e1ffd/futbolka-trenirovochnaya-nike-dry-top-acdmy-ss-832969-451-jr.jpg</t>
  </si>
  <si>
    <t>Futbolka-trenirovochnaya-nike-dry-top-acdmy-ss-832969-451-jr</t>
  </si>
  <si>
    <t>Футболка тренировочная nike dry top acdmy ss 832969-457 jr</t>
  </si>
  <si>
    <t>Тренировочная футболка NIKE DRY TOP ACADEMY SS 832969-457 JR отлично подойдет для занятий на уроках физкультуры и для тренировок. Прямой крой футболки обеспечивает удобную посадку изделия и свободу движения. Модель имеет короткие рукава кроя реглан. Округлый ворот с мягкой окантовкой удобно ложиться вокруг шеи. По бокам на рукавах от ворота проходят вставки из легкого, сетчатого материала, обеспечивающие дополнительную вентиляцию и быстрый отвод излишков тепла и влаги от тела. Материал изделия стопроцентный полиэстер обладает высокой прочностью и стойкостью к механическим нагрузкам, не деформируется при носке, сохраняет свой цвет на протяжении всего срока эксплуатации изделия, обладает отличной воздухопроницаемостью и эластичностью. Применение фирменной технологии Dri-FIT способствует эффективному удалению влаги с кожного покрова, быстрому ее испарению с поверхности материала и созданию комфортного микроклимата для спортсмена во время интенсивных, физических нагрузок. Футболка выполнена в синем цвете и декорирована вставками белого цвета, которые проходят по бокам рукавов и по заднему шву горловины. Логотип Nike так же выполнен в белом цвете.</t>
  </si>
  <si>
    <t>832969-457</t>
  </si>
  <si>
    <t>https://i4.amd-sport.ru/1/8747/87461170/6e1ffd/futbolka-trenirovochnaya-nike-dry-top-acdmy-ss-832969-457-jr.jpg
https://i4.amd-sport.ru/1/8747/87461171/6e1ffd/futbolka-trenirovochnaya-nike-dry-top-acdmy-ss-832969-457-jr.jpg</t>
  </si>
  <si>
    <t>Futbolka-trenirovochnaya-nike-dry-top-acdmy-ss-832969-457-jr</t>
  </si>
  <si>
    <t>Футболка тренировочная nike dry top acdmy ss 832969-845 jr</t>
  </si>
  <si>
    <t>Практичная спортивная футболка для занятий и тренировок, детская модель NIKE DRY TOP ACDMY SS 832969-845 JR яркой оранжевой расцветки с вставками из белого материала, которые расположены на плечах и рукавах. Так же белой вставкой украшен ворот футболки. На груди с правой стороны расположен логотип производителя виде галочки белого цвета.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 Футболка обладает хорошей вентиляцией, наличие вентиляционных вставок обеспечивает дополнительную вентиляцию. Модель имеет удобный покрой с короткими рукавами и округлой горловиной внутри подшитой каймой, она  не ограничивает и не сковывает свободу движений спортсмена. Части сшиты между собой при помощи прочных швов, они образует целостную конструкцию, швы плоские и практически не заметными на ощупь, что исключает воздействия швов на кожу. Модель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t>
  </si>
  <si>
    <t>832969-845</t>
  </si>
  <si>
    <t>https://i4.amd-sport.ru/1/8747/87461198/6e1ffd/futbolka-trenirovochnaya-nike-dry-top-acdmy-ss-832969-845-jr.jpg</t>
  </si>
  <si>
    <t>Futbolka-trenirovochnaya-nike-dry-top-acdmy-ss-832969-845-jr</t>
  </si>
  <si>
    <t>Носки nike 3ppk dri-fit lightweight crew sx4831-101</t>
  </si>
  <si>
    <t>Удобные спортивные носки с высоким паголенком, мужская взрослая модель NIKE 3PPK DRI-FIT LIGHTWEIGHT CREW артикул номер X4831-101 в комплекте три пары одинаковых белых носков. Модель имеет стильный внешний вид и на боковой поверхности украшена вывязанным черным логотипом производителя. Носки снабжены эластичной резинкой, которая расположена в верхней части, и обеспечивает надежную фиксацию на ступне во время занятий, исключая сползание. Благодаря эластичному поддерживающему элементу, обеспечивается дополнительная фиксация свода стопы, что обеспечивает снижение нагрузки на мышцы, снимает усталость и обеспечивает высокую работоспособность, позволяя выложиться на все 100 %. Подошва не скользит в обуви, что позволяет прочно фиксировать стопу и исключает ерзание. Пятка и носок усилены двойной вязкой, делая модель износостойкой, что продлевает срок жизни носков. Модель имеет удобный покрой, который отличается для левой и правой ноги, чтоб спортсмену можно было быстро идентифицировать, носки помечены литерами L ( на левом) и R (на правом). При пошиве используется современный, качественный трикотаж в состав которого входят волокна нейлона 44 %, хлопка 29 %, полиэстера 24 % и спандекса 3%,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Ткань приятная на ощупь, не натирает кожу во время эксплуатации.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Носки отлично подойдут как начинающим, так и опытным футболистам.Размеры и Вес в упаковке: Размеры (Д х Ш х В): 90 x 230 x 40 мм.  Вес: 0.15 кг.</t>
  </si>
  <si>
    <t>SX4831-101</t>
  </si>
  <si>
    <t>https://i4.amd-sport.ru/1/8747/87461461/6e1ffd/noski-nike-3ppk-dri-fit-lightweight-crew-sx4831-101.jpg
https://i4.amd-sport.ru/1/8747/87461462/6e1ffd/noski-nike-3ppk-dri-fit-lightweight-crew-sx4831-101.jpg</t>
  </si>
  <si>
    <t>Noski-nike-3ppk-dri-fit-lightweight-crew-sx4831</t>
  </si>
  <si>
    <t>Рюкзак-мешок nike fb gmsk ba5424-677</t>
  </si>
  <si>
    <t>Практичный спортивный рюкзак-мешок для транспортировки спортивной NIKE FB GMSK BA5424-677выполнен в яркой оранжевой расцветке с черными вставками и крупным белым логотипом производителя, корпорации Nike, который нанесен на фронтальной стороне. Модель имеет стильный фирменный внешний вид. Размер рюкзака 43 см х 33 см.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Модель пошита из прочного материала, полиэстера,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Дно изготовлено из ткани с ПВХ покрытием, что обеспечивает дополнительную защиту от влаги. Рюкзак имеет одно отделение, в котором можно хранить спортивные вещи, обувь или другие спортивные аксессуары.</t>
  </si>
  <si>
    <t>BA5424-677</t>
  </si>
  <si>
    <t>https://i4.amd-sport.ru/1/8747/87461657/6e1ffd/ryukzak-meshok-nike-fb-gmsk-ba5424-677.jpg</t>
  </si>
  <si>
    <t>Ryukzak-meshok-nike-fb-gmsk-ba5424-3</t>
  </si>
  <si>
    <t>Рюкзак-мешок nike fb gymsack 3.0 ba5094-042</t>
  </si>
  <si>
    <t>Оригинальный спортивный рюкзак-мешок для формы NIKE FB GYMSACK 3.0 BA5094-042 выполнен в светлой серой расцветке с дном из темного материала, он хорошо смотрится на теле спортсмена. Модель украшена крупным логотипом производителя в виде галочки темного цвета, что обеспечивает изделию фирменный внешний вид. Рюкзак имеет одно отделение, в котором можно хранить спортивные вещи, обувь или другие спортивные аксессуары. Вставка из сетчатого материала обеспечивает вентиляцию внутреннего пространства, что исключает появление неприятных запахов.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Дно изготовлено из более прочного материала с ПВХ покрытием, что защищает содержимое от намокания.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</si>
  <si>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BA5094-042</t>
  </si>
  <si>
    <t>https://i4.amd-sport.ru/1/8747/87461658/6e1ffd/ryukzak-meshok-nike-fb-gymsack-3-0-ba5094-042.jpg
https://i4.amd-sport.ru/1/8747/87461659/6e1ffd/ryukzak-meshok-nike-fb-gymsack-3-0-ba5094-042.jpg</t>
  </si>
  <si>
    <t>Ryukzak-meshok-nike-fb-gymsack-3-0-ba5094-3</t>
  </si>
  <si>
    <t>Рюкзак-мешок nike fb gymsack 3.0 ba5094-435</t>
  </si>
  <si>
    <t>Оригинальный спортивный рюкзак-мешок для формы NIKE FB GYMSACK 3.0 BA5094-435 однотонного синего цвета с черными элементами, что обеспечивает стильный внешний вид. На фронтальной стороне нанесен крупный черный логотип производителя в виде контрастной галочки черного цвета. Дно так же имеет темную расцветку.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Рюкзак имеет одно отделение, в котором можно хранить спортивные вещи, обувь или другие спортивные аксессуары. Вставка из сетчатого материала обеспечивает вентиляцию внутреннего пространства, что исключает появление неприятных запахов.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Дно изготовлено из более прочного материала с ПВХ покрытием, что защищает содержимое от намокания.</t>
  </si>
  <si>
    <t>BA5094-435</t>
  </si>
  <si>
    <t>https://i4.amd-sport.ru/1/8747/87461661/6e1ffd/ryukzak-meshok-nike-fb-gymsack-3-0-ba5094-435.jpg
https://i4.amd-sport.ru/1/8747/87461662/6e1ffd/ryukzak-meshok-nike-fb-gymsack-3-0-ba5094-435.jpg</t>
  </si>
  <si>
    <t>Ryukzak-meshok-nike-fb-gymsack-3-0-ba5094-4</t>
  </si>
  <si>
    <t>Рюкзак-мешок nike fb gymsack 3.0 ba5094-880</t>
  </si>
  <si>
    <t>Стильный, удобный рюкзак-мешок NIKE FB GYMSACK 3.0 BA5094-880 имеет яркую, оранжевую расцветку с нанесенным большим черным логотипом Nike. Эта модель отлично смотрится на спортсмене, придает ему стильный образ. Модель имеет удобную и надежную конструкцию, закрывается стягиванием верхней части при помощи шнурков-лямок, которые прочно закреплены в нижних углах. При изготовлении рюкзака используется современная, синтетическая ткань, в состав которой входит полиэстер. Материал рюкзака отличается высокой прочностью, легкостью и хорошей вентиляцией. Вшитая вставка из сетчатого материала обеспечивает дополнительную вентиляцию внутреннего пространства. Рюкзак будет удобен для транспортировки небольшого количества спортивной формы, или хранения обуви, его можно использовать для отдыха на природе. Рюкзак имеет размеры 34 см х 45 см.</t>
  </si>
  <si>
    <t>BA5094-880</t>
  </si>
  <si>
    <t>https://i4.amd-sport.ru/1/8747/87461663/6e1ffd/ryukzak-meshok-nike-fb-gymsack-3-0-ba5094-880.jpg</t>
  </si>
  <si>
    <t>Ryukzak-meshok-nike-fb-gymsack-3-0-ba5094-5</t>
  </si>
  <si>
    <t>Сумка для обуви nike alpha adapt shoe bag ba5301-010</t>
  </si>
  <si>
    <t>Стильная удобная сумочка для спортивной обуви NIKE ALPHA ADAPT SHOE BAG BA5301-010 изготовлена из прочного тканного материала, в состав которого входит полиэстер, современный синтетический материал. Ткань обладает высокой прочностью и делает изделие износостойким. Благодаря тканой структуре, сумка имеет высокую прочность к различным нагрузкам и способна выдержать незначительные проколы и порезы. Модель имеет темную расцветку с светлым логотипом производителя, который нанесен по кругу, что придает спортсмену стильный спортивный внешний вид. Сумка имеет единственное отделение предназначение которого, хранение спортивной обуви. Доступ в отделение осуществляется при помощи удобной застежки молнии. В верхней части расположена удобная ручка петля при помощи которой можно транспортировать сумку в руках. Ручка изготовлена из прочного нейлонового ремешка. Наличие специальных вентиляционных отверстий обеспечивает вентилирование внутреннего пространства.Размеры и Вес в упаковке: Размеры (Д х Ш х В): 185 x 465 x 20 мм.  Вес: 0.15 кг.</t>
  </si>
  <si>
    <t>BA5301-010</t>
  </si>
  <si>
    <t>https://i4.amd-sport.ru/1/8747/87461702/6e1ffd/sumka-dlya-obuvi-nike-alpha-adapt-shoe-bag-ba5301-010.jpg</t>
  </si>
  <si>
    <t>Sumka-dlya-obuvi-nike-alpha-adapt-shoe-bag-ba5301</t>
  </si>
  <si>
    <t>Сумка для обуви nike alpha adapt shoe bag ba5301-346</t>
  </si>
  <si>
    <t>Стильная удобная сумочка для спортивной обуви ДЛЯ ОБУВИ NIKE ALPHA ADAPT SHOE BAG BA5301-346 имеет яркую расцветку, сумка темного цвета с серым логотипом производителя, нанесенным вокруг сумки, что придает спортсмену стильный внешний вид и позволит выделится на фоне остальных спортсменов. Модель имеет единственное отделение предназначение, которого, хранение спортивной обуви. Доступ в отделение осуществляется при помощи удобной застежки молнии. В верхней части расположена удобная ручка петля при помощи которой можно транспортировать сумку в руках. Ручка изготовлена из прочного нейлонового ремешка. Сумка пошита из качественного материала в состав которого входит полиэстер, что обеспечивает высокую прочность и износостойкость. Тканая структура материала придает дополнительную прочность и стойкость к порезами и проколам. Наличие специальных вентиляционных отверстий обеспечивает вентилирование внутреннего пространства.Размеры и Вес в упаковке: Размеры (Д х Ш х В): 180 x 480 x 20 мм.  Вес: 0.1 кг.</t>
  </si>
  <si>
    <t>BA5301-346</t>
  </si>
  <si>
    <t>https://i4.amd-sport.ru/1/8747/87461703/6e1ffd/sumka-dlya-obuvi-nike-alpha-adapt-shoe-bag-ba5301-346.jpg</t>
  </si>
  <si>
    <t>Sumka-dlya-obuvi-nike-alpha-adapt-shoe-bag-ba5301-2</t>
  </si>
  <si>
    <t>Сумка для обуви nike team training shoe bag ba4926-001</t>
  </si>
  <si>
    <t>Удобная, практичная сумка для обуви черного цвета NIKE TEAM TRAINING SHOE BAG BA4926-001 имеет удобный покрой и декорирована огромной белой надписью Nike, выполненной по кругу. Пара ваших любимых бутс отлично поместится в этой сумке. Модель изготовлена из полиэстера – качественного, синтетического материала, который обладает хорошими эксплуатационными свойствами и выдерживает значительные, механические нагрузки. Этот материал придает сумке современный, внешний вид. Сумка имеет одно большое отделение для обуви, которое закрывается при помощи удобной застежки молнии. Ручка из лавсана, которая пришита в верхней части сумки, обеспечивает удобную и комфортную транспортировку. По центру края ручки сшиты вместе. Сумка имеет размеры - высота 8 см, длина 34 см, ширина 15см. Сумку можно использовать как самостоятельно, так и совместно с большими сумками и баулами.Размеры и Вес в упаковке: Размеры (Д х Ш х В): 170 x 480 x 25 мм.  Вес: 0.14 кг.</t>
  </si>
  <si>
    <t>BA4926-001</t>
  </si>
  <si>
    <t>https://i4.amd-sport.ru/1/8747/87461704/6e1ffd/sumka-dlya-obuvi-nike-team-training-shoe-bag-ba4926-001.jpg
https://i4.amd-sport.ru/1/8747/87461705/6e1ffd/sumka-dlya-obuvi-nike-team-training-shoe-bag-ba4926-001.jpg</t>
  </si>
  <si>
    <t>Sumka-dlya-obuvi-nike-team-training-shoe-bag-ba4926</t>
  </si>
  <si>
    <t>Доска такт. mad guy футбольная 23x40см</t>
  </si>
  <si>
    <t>Тактическая, футбольная доска MAD GUY ФУТ. 23X40СМ предназначена для планирования и согласовывайся командных действий футболистов, для разработки тактики и стратегии командной игры. Доска крепится на стену, на ней нанесена разметка футбольного поля. В верхней части доски крепится сухостираемый маркер и зажим. Маркеры легко и хорошо стираются губкой, не оставляя следов. Полезная вещь для тренера при обучении команды.Размеры и Вес в упаковке: Размеры (Д х Ш х В): 240 x 400 x 5 мм.  Вес: 0.3 кг.</t>
  </si>
  <si>
    <t>https://i4.amd-sport.ru/1/8747/87461784/6e1ffd/doska-takt-mad-guy-futbolnaya-23x40sm.jpg</t>
  </si>
  <si>
    <t>Doska-takt-mad-guy-futbolnaya-2</t>
  </si>
  <si>
    <t>Гетры nike team matchfit core otc sock 800265-010</t>
  </si>
  <si>
    <t>Удобные гетры для игры в футбол, взрослая, мужская модель NIKE TEAM MATCHFIT CORE OTC SOCK 800265-010 изготовлена из трикотажа темного цвета с серыми вставками.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Покрой для правой и левой ноги, различный, для идентификации гетры имеют нанесенные метки в виде  литер L (левый) R(правый). В районе стопы вставки из эластичного материала, которые дополнительно фиксируют ступню и обеспечивают поддержку свода стопы во время интенсивных нагрузок. Модель связана из качественного трикотажа который состоит на 75 % из нейлона, 22 % из полиэстера и 3 % из спандекса. Такой состав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футболистами.Размеры и Вес в упаковке: Размеры (Д х Ш х В): 69 x 206 x 67 мм.  Вес: 0.127 кг.</t>
  </si>
  <si>
    <t>800265-010</t>
  </si>
  <si>
    <t>https://i4.amd-sport.ru/1/8747/87462120/6e1ffd/getry-nike-team-matchfit-core-otc-sock-800265-010.jpg
https://i4.amd-sport.ru/1/8747/87462121/6e1ffd/getry-nike-team-matchfit-core-otc-sock-800265-010.jpg</t>
  </si>
  <si>
    <t>Getry-nike-team-matchfit-core-otc-sock-800265</t>
  </si>
  <si>
    <t>Гетры nike team matchfit core otc sock 800265-100</t>
  </si>
  <si>
    <t>Удобные спортивные гетры для игры в футбол NIKE TEAM MATCHFIT CORE OTC SOCK 800265-100 стильного белого цвета с серыми вставками. На голени нанесен логотип Nike контрастного черного цвета. В верхней части расположена широкая и эластичная резинка, которая обеспечивает надежную фиксацию гетр на ноге, при необходимости гетры можно подвернуть уменьшив их высоту. Модель полотно облегает ногу, что обеспечивает компрессионный эффект, что снижает вибрационные нагрузки на мышцы, уменьшает утомляемость и повышает выносливость, улучшает кровообращение и обеспечивает дополнительное снабжение мышц кислородом. Пятка и мысок имеют дополнительное усиление двойной вязкой.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133 x 187 x 33 мм.  Вес: 0.121 кг.</t>
  </si>
  <si>
    <t>800265-100</t>
  </si>
  <si>
    <t>https://i4.amd-sport.ru/1/8747/87462122/6e1ffd/getry-nike-team-matchfit-core-otc-sock-800265-100.jpg
https://i4.amd-sport.ru/1/8747/87462123/6e1ffd/getry-nike-team-matchfit-core-otc-sock-800265-100.jpg</t>
  </si>
  <si>
    <t>Getry-nike-team-matchfit-core-otc-sock-800265-2</t>
  </si>
  <si>
    <t>Гетры nike team matchfit core otc sock 800265-101</t>
  </si>
  <si>
    <t>Удобные спортивные гетры для игры в футбол NIKE TEAM MATCHFIT CORE OTC SOCK 800265-101 белого цвета с логотипом Nike яркого синего цвета, в виде галочки. На подошве расположены вставки серого цвета. Модель придает спортсмену яркий спортивный образ на футбольном поле. Гетры плотно облегают ногу, а наличие резинки в верхней части обеспечивает надежную фиксацию на ноге. При необходимости гетры можно подвернуть что позволяет уменьшить их высоту. Модель обладает компрессионными свойствами, что позволяет снизить вибрации и улучшает кровообращение, обеспечивая мышцы кислородом. Компрессионные свойства снижают утомляемость спортсмена, значительно повышаютвыносливость. В подошве расположен дополнительный поддерживающий элемент, который обеспечивает фиксацию свода стопы. Пятка и мысок имеют дополнительное усиление вязкой в две нити.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97 x 230 x 36 мм.  Вес: 0.126 кг.</t>
  </si>
  <si>
    <t>800265-101</t>
  </si>
  <si>
    <t>https://i4.amd-sport.ru/1/8747/87462125/6e1ffd/getry-nike-team-matchfit-core-otc-sock-800265-101.jpg
https://i4.amd-sport.ru/1/8747/87462126/6e1ffd/getry-nike-team-matchfit-core-otc-sock-800265-101.jpg</t>
  </si>
  <si>
    <t>Getry-nike-team-matchfit-core-otc-sock-800265-3</t>
  </si>
  <si>
    <t>Гетры nike team matchfit core otc sock 800265-302</t>
  </si>
  <si>
    <t>Удобные спортивные гетры для игры в футбол NIKE TEAM MATCHFIT CORE OTC SOCK 800265-302 имеют яркую зеленую расцветку с подошвой серого цвета. На фронтальной стороне расположен логотип Nike, вышитый белыми нитками. Гетры имеют высокий паголенок, при необходимости можно подвернуть, что позволит снизить высоту. На голени удерживаются при помощи эластичной широкой резинки, что исключает сползание и перекручивание. Модель придает спортсмену яркий спортивный образ на футбольном поле. Гетры плотно облегают ногу и обладают компрессионными  свойствами, что позволяет снизить вибрации мышц и улучшает кровообращение, обеспечивая ткани необходимым количеством  кислорода. Компрессионные свойства снижают утомляемость спортсмена, значительно повышают выносливость. В подошве расположен дополнительный поддерживающий элемент, который обеспечивает фиксацию свода стопы. Пятка и мысок имеют дополнительное усиление вязкой в две нити.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113 x 165 x 31 мм.  Вес: 0.156 кг.</t>
  </si>
  <si>
    <t>800265-302</t>
  </si>
  <si>
    <t>https://i4.amd-sport.ru/1/8747/87462127/6e1ffd/getry-nike-team-matchfit-core-otc-sock-800265-302.jpg</t>
  </si>
  <si>
    <t>Getry-nike-team-matchfit-core-otc-sock-800265-4</t>
  </si>
  <si>
    <t>Гетры nike team matchfit core otc sock 800265-317</t>
  </si>
  <si>
    <t>Удобные спортивные гетры для игры в футбол NIKE TEAM MATCHFIT CORE OTC SOCK 800265-317 Выполнены в темной зеленой расцветке с стильными белыми логотипами производителя, которые вывязаны на фронтальной стороне. Благодаря удобному покрою, гетры плотно облегают ногу во время игры. В верхней части имеется эластичная резинка, которая прочно удерживает их на голени, исключая сползание. Пятка и мысок имеют дополнительное усиление двойной вязкой.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носке.Модель полотно облегает ногу, что обеспечивает компрессионный эффект, что снижает вибрационные нагрузки на мышцы, уменьшает утомляемость и повышает выносливость, улучшает кровообращение и обеспечивает дополнительное снабжение мышц кислородом. Хорошие вентиляционные качества материала обеспечивают кожу необходимым свежим воздухом. При производстве гетр используется современный синтетический материал, в состав которого входят волокна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Модель не прихотлива в эксплуатации, хорошо стирается в стиральной машинке, быстро сохнет, не линяет и не деформируется. Гетры  предназначены для футболистов, или других спортсменов, занимающихся активными видами спорта.Размеры и Вес в упаковке: Размеры (Д х Ш х В): 90 x 200 x 40 мм.  Вес: 0.12 кг.</t>
  </si>
  <si>
    <t>800265-317</t>
  </si>
  <si>
    <t>https://i4.amd-sport.ru/1/8747/87462128/6e1ffd/getry-nike-team-matchfit-core-otc-sock-800265-317.jpg</t>
  </si>
  <si>
    <t>Getry-nike-team-matchfit-core-otc-sock-800265-5</t>
  </si>
  <si>
    <t>Гетры nike team matchfit core otc sock 800265-319</t>
  </si>
  <si>
    <t>Удобные спортивные гетры для игры в футбол NIKE TEAM MATCHFIT CORE OTC SOCK 800265-319 имеют практичную темную зеленую расцветку и украшены стильным логотипом производителя в в виде белой галочки расположенной на фронтальной стороне голени. Модель полотно облегает ногу, что обеспечивает компрессионный эффект, что снижает вибрационные нагрузки на мышцы, уменьшает утомляемость и повышает выносливость, улучшает кровообращение и обеспечивает дополнительное снабжение мышц кислородом. Пятка и мысок имеют дополнительное усиление двойной вязкой.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В верхней части расположена широкая и эластичная резинка, которая обеспечивает надежную фиксацию гетр на ноге, при необходимости гетры можно подвернуть уменьшив их высоту.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228 x 114 x 37 мм.  Вес: 0.138 кг.</t>
  </si>
  <si>
    <t>800265-319</t>
  </si>
  <si>
    <t>https://i4.amd-sport.ru/1/8747/87462129/6e1ffd/getry-nike-team-matchfit-core-otc-sock-800265-319.jpg
https://i4.amd-sport.ru/1/8747/87462131/6e1ffd/getry-nike-team-matchfit-core-otc-sock-800265-319.jpg</t>
  </si>
  <si>
    <t>Getry-nike-team-matchfit-core-otc-sock-800265-6</t>
  </si>
  <si>
    <t>Гетры nike team matchfit core otc sock 800265-410</t>
  </si>
  <si>
    <t>Удобные спортивные гетры для игры в футбол NIKE TEAM MATCHFIT CORE OTC SOCK 800265-410 темной синей расцветки с серыми вставками на подошве и стильным белым логотипом Nike, расположенном на голени. Модель плотно облегает ступни и обеспечивает компрессионный эффект, что снижает вибрации мышц, улучшает выносливость и снижает утомляемость, так же улучшает кровообращение и обеспечивает дополнительное снабжение мышц кислородом. На голени с обратной стороны имеются поддерживающие элементы, которые фиксируют мышцы в правильном положении. На стопе имеется фиксирующий элемент, который поддерживает свод стопы во время занятий. Пятка и мысок имеют дополнительное усиление двойной вязкой. Для удобной посадки, гетры имеют различный покрой для левой и правой ноги и для быстрой идентификации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242 x 102 x 33 мм.  Вес: 0.13 кг.</t>
  </si>
  <si>
    <t>800265-410</t>
  </si>
  <si>
    <t>https://i4.amd-sport.ru/1/8747/87462132/6e1ffd/getry-nike-team-matchfit-core-otc-sock-800265-410.jpg
https://i4.amd-sport.ru/1/8747/87462133/6e1ffd/getry-nike-team-matchfit-core-otc-sock-800265-410.jpg</t>
  </si>
  <si>
    <t>Getry-nike-team-matchfit-core-otc-sock-800265-7</t>
  </si>
  <si>
    <t>Гетры nike team matchfit core otc sock 800265-412</t>
  </si>
  <si>
    <t>Удобные спортивные гетры для игры в футбол NIKE TEAM MATCHFIT CORE OTC SOCK 800265-412 аккуратного голубого цвета с серыми вставками на подошве. Голень украшена контрастным черным логотипом производителя в виде галочки. В верхней части расположена удобная резинка которая обеспечивает надежную фиксацию гетр на ноге во время игры в футбол. При необходимости гетры можно подвернуть, что позволяет уменьшить их высоту. На тыльной стороне голени имеется поддерживающие элементы, которые обеспечивают фиксацию мышц. Гетры плотно прилегают к телу, обеспечивая высокую свободу движений. Модель обладает компрессионным эффектом, поддерживает мышцы, улучшает кровообращение и снижает утомляемость спортсмена, значительно повышая выносливость. В подошве расположен дополнительный поддерживающий элемент, который обеспечивает фиксацию свода стопы. Пятка и мысок имеют дополнительное усиление вязкой в две нити.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173 x 148 x 34 мм.  Вес: 0.117 кг.</t>
  </si>
  <si>
    <t>800265-412</t>
  </si>
  <si>
    <t>https://i4.amd-sport.ru/1/8747/87462134/6e1ffd/getry-nike-team-matchfit-core-otc-sock-800265-412.jpg
https://i4.amd-sport.ru/1/8747/87462135/6e1ffd/getry-nike-team-matchfit-core-otc-sock-800265-412.jpg</t>
  </si>
  <si>
    <t>Getry-nike-team-matchfit-core-otc-sock-800265-8</t>
  </si>
  <si>
    <t>Гетры nike team matchfit core otc sock 800265-463</t>
  </si>
  <si>
    <t>Удобные спортивные гетры для игры в футбол NIKE TEAM MATCHFIT CORE OTC SOCK 800265-463 темного синего цвета с серыми вставками, стильно смотрятся на ногах, придают спортивный образ. На голени с передней стороны нанесен логотип Nike, в виде галочки белого цвета. В верхней части расположена эластичная резинка, которая мягко и нежно удерживает гетры на ноге. При необходимости резинку можно подвернуть, уменьшив размер гетр. Модель плотно облегает ногу и обладает компрессионным эффектом, что позволяет снизить вибрацию мышц и улучшает снабжение кислородом, что позволяет снизить утомляемость. В подошве расположен поддерживающий элемент, который приподнимает свод стопы. Места, которые подвержены износу имеют дополнительное усиление вязкой в две нити.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149 x 189 x 41 мм.  Вес: 0.126 кг.</t>
  </si>
  <si>
    <t>800265-463</t>
  </si>
  <si>
    <t>https://i4.amd-sport.ru/1/8747/87462138/6e1ffd/getry-nike-team-matchfit-core-otc-sock-800265-463.jpg
https://i4.amd-sport.ru/1/8747/87462139/6e1ffd/getry-nike-team-matchfit-core-otc-sock-800265-463.jpg</t>
  </si>
  <si>
    <t>Getry-nike-team-matchfit-core-otc-sock-800265-9</t>
  </si>
  <si>
    <t>Гетры nike team matchfit core otc sock 800265-671</t>
  </si>
  <si>
    <t>Удобные спортивные гетры для игры в футбол NIKE TEAM MATCHFIT CORE OTC SOCK 800265-671 стильного яркого оранжевого цвета, что придает спортсмену стильный внешний вид, на голени расположен стильный логотип Nike, выполненный в виде галочки черного цвета. Места, которые подвержены износу имеют дополнительное усиление вязкой в две нити. Покрой для левой и правой ноги отличается, что обеспечивает правильную и надежную посадку, для простоты идентификации гетры маркированы литерами, L на левом носке и R на правом носке. В верхней части расположена эластичная резинка, которая мягко и нежно удерживает гетры на ноге. При необходимости резинку можно подвернуть, уменьшив размер гетр. Модель плотно облегает ногу и обладает компрессионным эффектом, что позволяет снизить вибрацию мышц и улучшает снабжение кислородом, что позволяет снизить утомляемость. В подошве расположен поддерживающий элемент, который приподнимает свод стопы. Хорошие вентиляционные качества материала обеспечивают  кожу необходимым свежим воздухом.  Модель связана из трикотажа, состоящего из волокон полиэстера и спандекса. Такой состав придает ткани высокие эксплуатационные характеристики, она обладает высокой прочностью и хорошей эластичностью.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127 x 237 x 34 мм.  Вес: 0.124 кг.</t>
  </si>
  <si>
    <t>800265-671</t>
  </si>
  <si>
    <t>https://i4.amd-sport.ru/1/8747/87462140/6e1ffd/getry-nike-team-matchfit-core-otc-sock-800265-671.jpg
https://i4.amd-sport.ru/1/8747/87462141/6e1ffd/getry-nike-team-matchfit-core-otc-sock-800265-671.jpg</t>
  </si>
  <si>
    <t>Getry-nike-team-matchfit-core-otc-sock-800265-10</t>
  </si>
  <si>
    <t>Гетры nike gen gk stadium sock 707059-319</t>
  </si>
  <si>
    <t>Удобные, футбольные гетры, взрослая, мужская модель NIKE GEN GK STADIUM SOCK 707059-319 из комплекта формы вратаря. Имеют яркую, зеленую расцветку со светло-зелеными и серыми элементами. Гетры удобно сидят на ноге спортсмена обеспечивают комфорт во время игры, они не сползают и не перекручиваются. Покрой гетр для правой и левой ноги различный, и для удобства на мыске нанесены литеры L (left) и R (right). В верхней части расположен отворот. На фронтальной стороне голеностопа имеется логотип Nike. На ступне расположен элемент, который осуществляет поддержку ступни во время игры. Гетры связаны из качественного трикотажа, в состав которого входят нейлон 77 %, полиэстер 16 %, хлопок 4 % , спандекс 3 %. Такой сложный состав придает изделию хорошие эксплуатационные качества. Гетры обладают высокой износостойкостью, эластичностью и отличной воздухопроницаемостью. Применение современной технологии Dri-FIT позволяет ногам спортсмена находиться в сухих, комфортных условиях во время тренировки. В ткань изделия вплетены специальные, тонкие волокна, которые быстро впитывают влагу, выделяемую телом при активном движении, и отводят ее на верхний слой, где происходит испарение. Эта модель прекрасный выбор для спортсменов, которые ценят удобство и комфорт во время спортивных занятий, гетры отлично подойдут как начинающим спортсменам, так и для тех, кто серьезно занимается спортом.Размеры и Вес в упаковке: Размеры (Д х Ш х В): 95 x 245 x 40 мм.  Вес: 0.135 кг.</t>
  </si>
  <si>
    <t>707059-319</t>
  </si>
  <si>
    <t>https://i4.amd-sport.ru/1/8747/87462159/6e1ffd/getry-nike-gen-gk-stadium-sock-707059-319.jpg</t>
  </si>
  <si>
    <t>Getry-nike-gen-gk-stadium-sock-707059</t>
  </si>
  <si>
    <t>Гетры nike gen gk stadium sock 707059-775</t>
  </si>
  <si>
    <t>Удобные, футбольные гетры, взрослая, мужская модель NIKE GEN GK STADIUM SOCK 707059-775 из комплекта спортивной формы вратаря. Модель имеет яркую, желтую расцветку с подошвой серого цвета. На фронтальной стороне вывязан логотип Nike. Гетры в верхней части снабжены отворотом. Покрой гетр для правой и левой ноги различный, и для удобства на мыске нанесены литеры L (left) и R (right). На подошве расположен эластичный элемент, который осуществляет поддержку ступни во время игры. Нанесенное антискользящее покрытие на подошве предотвращает проскальзывание ноги в ботинке. Гетры связаны из качественного трикотажа, в состав которого входят нейлон 77 %, полиэстер 16 %, хлопок 4 %, спандекс 3 %. Такой сложный состав придает изделию хорошие эксплуатационные качества. Гетры отличаются хорошей воздухопроницаемостью, высокой износостойкостью и эластичностью. Используемая в этой модели фирменная технология Dri-FIT обеспечивает спортсмену сухие и комфортные условия во время тренировки. Благодаря этой технологии материал изделия обладает свойством регулирования влаги за счет вплетенных специальных волокон, которые быстро впитывают влагу, выделяемую телом, отводят на ее верхний слой, где происходит испарение.  Пятка и мысок имеют двойную вязку, что повышает износостойкость изделия и его срок службы. Эта модель прекрасный выбор для спортсменов, которые ценят удобство и комфорт во время спортивных занятий, они отлично подойдут как начинающим спортсменам, так и для тех, кто серьезно занимается спортом.Размеры и Вес в упаковке: Размеры (Д х Ш х В): 95 x 250 x 35 мм.  Вес: 0.11 кг.</t>
  </si>
  <si>
    <t>707059-775</t>
  </si>
  <si>
    <t>https://i4.amd-sport.ru/1/8747/87462160/6e1ffd/getry-nike-gen-gk-stadium-sock-707059-775.jpg</t>
  </si>
  <si>
    <t>Getry-nike-gen-gk-stadium-sock-707059-2</t>
  </si>
  <si>
    <t>Гетры nike referee kit sock 619168-067</t>
  </si>
  <si>
    <t>Качественные гетры для футбольных арбитров NIKE REFEREE KIT SOCK 619168-067 имеют практичную, серую расцветку с нанесенным на фронтальной стороне логотипом Nike. На мыске вывязано название применяемой технологии «Dri-FIT», и литеры для быстрой и легкой идентификации носков. На подошве имеются функциональные вставки из эластичного материала, которые поддерживают свод ступни, что значительно снижает нагрузку на мышцы, уменьшая утомляемость и повышая выносливость, обеспечивая лучшую концентрацию, что важно для арбитров. Модель изготовлена из качественного и прочного материала, который обладает высокой эластичностью и плотно облегает ступню, не сползает и не перекручивается. Для лучшей фиксации в верхней части применена резинка. В состав трикотажа входит нейлон 75%, полиэстер 22% и спандекс 3 %. Применение современной технологии Dri-FIT, обеспечивает для ног арбитра сухие и комфортные условия. Пот, который выделяется телом, отводится на наружный слой, где осуществляется его испарение. Ткань пропускает достаточное количество воздуха, что обеспечивает хорошее вентилирование внутреннего пространства. Гетры легкие в эксплуатации, их  можно стирать в стиральной машинке, они не линяют и не деформируются.Размеры и Вес в упаковке: Размеры (Д х Ш х В): 90 x 210 x 35 мм.  Вес: 0.11 кг.</t>
  </si>
  <si>
    <t>619168-067</t>
  </si>
  <si>
    <t>https://i4.amd-sport.ru/1/8747/87462162/6e1ffd/getry-nike-referee-kit-sock-619168-067.jpg
https://i4.amd-sport.ru/1/8747/87462163/6e1ffd/getry-nike-referee-kit-sock-619168-067.jpg</t>
  </si>
  <si>
    <t>Getry-nike-referee-kit-sock-619168</t>
  </si>
  <si>
    <t>Майка игровая nike park v jsy ls 448256-100 jr</t>
  </si>
  <si>
    <t>Юношеская, игровая майка аккуратного, белого цвета NIKE LS PARK V JSY 448256-100 JR с прямым кроем, округлой горловиной и длинными рукавами имеет стильный, внешний вид. На рукавах расположены эластичные и мягкие манжеты, которые обеспечивают плотное прилегание рукава к запястью, что исключает потери тепла во время спортивных занятий. В такой майке комфортно заниматься спортом на открытом воздухе при низкой температуре окружающего воздуха. На фронтальной стороне майки в районе левой груди нанесен логотип Nike, черного цвета. На подоле с правой стороны нанесена надпись Dri-Fit, а с левой стороны нашита бирка, которая подтверждает аутентичность майки. Модель изготовлена из износостойкого, современного материала – полиэстера. Этот материал выгодно выделяется среди других прочностью и эластичностью, может выдерживать значительные механические нагрузки, имеет аккуратный внешней вид, не мнется и отлично выдерживает многократные стирки. Кожа спортсмена остается всегда сухой, даже при значительных нагрузках, благодаря применению специально разработанной технологии Dri-Fit. Технология заключается в применении специальных волокон, которые впитывают влагу с поверхности тела и выводят ее на наружный слой для испарения. Дополнительную вентиляцию коже спортсмена, обеспечивают сетчатые вставки. В этой майке можно не только заниматься спортом, она отлично подойдет для походов, отдыха на природе, или как городская одежда спортивного стиля.Размеры и Вес в упаковке: Размеры (Д х Ш х В): 255 x 255 x 10 мм.  Вес: 0.18 кг.</t>
  </si>
  <si>
    <t>448256-100</t>
  </si>
  <si>
    <t>https://i4.amd-sport.ru/1/8747/87462300/6e1ffd/majka-igrovaya-nike-park-v-jsy-ls-448256-100-jr.jpg</t>
  </si>
  <si>
    <t>Majka-igrovaya-nike-park-v-jsy-ls-448256-100-jr</t>
  </si>
  <si>
    <t>Майка игровая nike park v jsy ss 448254-010 jr</t>
  </si>
  <si>
    <t>Юношеская, футбольная, игровая майка практичной, черной расцветки NIKE SS PARK V JSY 448254-010 JR имеет свободный, прямой покрой с короткими рукавами и горловиной округлой формы. Эта модель отлично сидит на спортсмене во время игры, она не сползает и не задирается и в тоже время не ограничивает свободу движений спортсменов. В такой майке удобно заниматься как в крытых помещениях, так и на открытом воздухе в теплую погоду. На груди с правой стороны нанесен логотип Nike белого цвета. Модель пошита из современной, синтетической ткани, которая состоит из полиэстера. Это прочный и эластичный, современный материал, может без повреждений и деформаций выдержать значительные нагрузки. После растяжений он всегда возвращается в первоначальную форму. Изделия из этого материала обладают износостойкостью, что позволяет использовать майку на протяжении длительного срока.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Майка отлично подойдет не только для спортивных занятий, ее можно использовать как повседневную одежду спортивного стиля.Размеры и Вес в упаковке: Размеры (Д х Ш х В): 215 x 250 x 18 мм.  Вес: 0.115 кг.</t>
  </si>
  <si>
    <t>448254-010</t>
  </si>
  <si>
    <t>https://i4.amd-sport.ru/1/8747/87462301/6e1ffd/majka-igrovaya-nike-park-v-jsy-ss-448254-010-jr.jpg</t>
  </si>
  <si>
    <t>Majka-igrovaya-nike-park-v-jsy-ss-448254-010-jr</t>
  </si>
  <si>
    <t>Майка игровая nike park v jsy ss 448254-100 jr</t>
  </si>
  <si>
    <t>Юношеская, футбольная, игровая майка белого цвета NIKE SS PARK V JSY 448254-100 JR имеет спортивный, внешний вид и свободный, прямой покрой с короткими рукавами и горловиной с воротом округлой формы. Такая модель хорошо подходит спортсменам с различным типом телосложения, она не задирается  и не сползает во время игры, комфортно сидит на теле не ограничивает свободу движений. Эта майка подойдет как для занятий на свежем воздухе в теплое время года, так и для закрытых помещений. На правой груди расположен стильный логотип Nike черного цвета. Модель изготовлена из современного материала - полиэстера, который имеет прочную структуру, способен выдержать значительные нагрузки без видимых растяжений и повреждений. Материал имеет хорошую износостойкость, что позволяет использовать изделие в течение длительного срока. Ткань имеет опрятный внешний вид, не мнется, отлично сохраняет первоначальную форму изделия и хорошо стирается в машинке. Тело спортсмена находится в комфортных, сухих условиях во время спортивных занятий, благодаря применению современной технологии Nike Dri-FIT, которая способствует быстрому впитыванию и отводу влаги от тела спортсмена на наружный слой. Майка отлично подойдет не только для спортивных занятий, ее можно использовать как повседневную одежду спортивного стиля.Размеры и Вес в упаковке: Размеры (Д х Ш х В): 160 x 120 x 50 мм.  Вес: 0.1 кг.</t>
  </si>
  <si>
    <t>448254-100</t>
  </si>
  <si>
    <t>https://i4.amd-sport.ru/1/8747/87462302/6e1ffd/majka-igrovaya-nike-park-v-jsy-ss-448254-100-jr.jpg</t>
  </si>
  <si>
    <t>Majka-igrovaya-nike-park-v-jsy-ss-448254-100-jr</t>
  </si>
  <si>
    <t>Майка игровая nike park v jsy ss 448254-302 jr</t>
  </si>
  <si>
    <t>Юношеская, футбольная, игровая майка темного, зеленого цвета NIKE SS PARK V JSY 448254-302 JR выполнена в классическом дизайне со свободным кроем, коротким рукавом и горловиной округлой формы. Эта модель хорошо сидит на спортсменах с различным типом фигуры, не задирается и в тоже время не сковывает движений спортсмена во время игры, что позволяет  полностью сосредоточиться на процессе. Майка придает футболисту стильный вид и хорошо комбинируется с различной спортивной формой. Грудь с правой стороны украшена стильным, белым логотипом Nike. Майка пошита с применением синтетического, спортивного материала, полиэстера. Этот материал имеет прочную структуру, которая в состоянии выдержать значительные нагрузки, при этом, не деформируясь и не разрушаясь. Материал имеет аккуратный внешний вид, не маркий и отлично стирается.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Майка отлично подойдет не только для спортивных занятий, ее можно использовать как повседневную одежду спортивного стиля.Размеры и Вес в упаковке: Размеры (Д х Ш х В): 260 x 220 x 10 мм.  Вес: 0.09 кг.</t>
  </si>
  <si>
    <t>448254-302</t>
  </si>
  <si>
    <t>https://i4.amd-sport.ru/1/8747/87462303/6e1ffd/majka-igrovaya-nike-park-v-jsy-ss-448254-302-jr.jpg</t>
  </si>
  <si>
    <t>Majka-igrovaya-nike-park-v-jsy-ss-448254-302-jr</t>
  </si>
  <si>
    <t>Майка игровая nike park v jsy ss 448254-410 jr</t>
  </si>
  <si>
    <t>Юношеская, футбольная, игровая майка темного, синего цвета NIKE SS PARK V JSY 448254-410 JR выполнена в спортивном дизайне с классическим, свободным, прямым кроем, который хорошо сидит на теле спортсмена с различной фигурой, не сковывает и не ограничивает движений на тренировочной площадке. Модель имеет короткий рукав и горловину полукруглой формы. Майка придает футболисту спортивный внешний вид, и отлично комбинируется с различной спортивной формой. Стильный, белый логотип Nike расположен на груди, с правой стороны. В этой майке комфортно заниматься как на открытом воздухе в теплую погоду, так и в крытых, спортивных залах. Модель изготовлена из прочного, современного, синтетического материала, полиэстера, он имеет эластичную структуру, которая в состоянии выдержать значительные, механические нагрузки, без разрывов и деформаций. Эластичность материала позволяет майке растягиваться и возвращаться в первоначальное состояние.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Майка подойдет не только для спортивных занятий, ее можно использовать как повседневную одежду спортивного стиля.</t>
  </si>
  <si>
    <t>448254-410</t>
  </si>
  <si>
    <t>https://i4.amd-sport.ru/1/8747/87462304/6e1ffd/majka-igrovaya-nike-park-v-jsy-ss-448254-410-jr.jpg</t>
  </si>
  <si>
    <t>Majka-igrovaya-nike-park-v-jsy-ss-448254-410-jr</t>
  </si>
  <si>
    <t>Майка игровая nike park v jsy ss 448254-739 jr</t>
  </si>
  <si>
    <t>Юношеская, футбольная, игровая майка яркого, желтого цвета NIKE SS PARK V JSY 448254-739 JR придает спортивный вид и неплохо сочетается с другой спортивной формой. Модель имеет прямой, свободный покрой с округлой горловиной и короткими рукавами. На груди с правой стороны нанесен логотип производителя черного цвета. Майка пошита из полиэстера – современного, синтетического материала, который не деформируется, не мнется, отлично сохраняет форму изделия в процессе носки и легко стирается. Этот материал имеет отличные эксплуатационные характеристики, он прочный и эластичный, может выдержать значительные физические нагрузки без разрывов и деформаций.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Майка отлично подойдет не только для спортивных занятий, ее можно использовать как повседневную одежду спортивного стиля.Размеры и Вес в упаковке: Размеры (Д х Ш х В): 215 x 235 x 20 мм.  Вес: 0.119 кг.</t>
  </si>
  <si>
    <t>448254-739</t>
  </si>
  <si>
    <t>https://i4.amd-sport.ru/1/8747/87462306/6e1ffd/majka-igrovaya-nike-park-v-jsy-ss-448254-739-jr.jpg</t>
  </si>
  <si>
    <t>Majka-igrovaya-nike-park-v-jsy-ss-448254-739-jr</t>
  </si>
  <si>
    <t>Майка игровая nike park v jsy ss 448254-815 jr</t>
  </si>
  <si>
    <t>Юношеская, футбольная, игровая майка NIKE SS PARK V JSY 448254-815 JR выполнена в ярком, оранжевом цвете, имеет спортивный, внешний вид и свободный покрой с полукруглым вырезом горловины и короткими рукавами. Такая модель неплохо сидит на теле спортсмена, не задирается  и не ограничивает свободы движений во время игры. Майка хорошо смотрится с другой спортивной формой, а яркая расцветка придает футболисту стильный вид. На груди с правой стороны расположен логотип производителя черного цвета. При изготовлении майки используется современный, износостойкий материал, полиэстер. Он имеет прочную структуру, способен выдерживать значительные, физические нагрузки, при этом не разрушается и не деформируется. Материал обладает хорошей воздухопроницаемостью, он не маркий, не мнется, легко стирается и быстро высыхает.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Майка отлично подойдет не только для спортивных занятий, ее можно использовать как повседневную одежду спортивного стиля.Размеры и Вес в упаковке: Размеры (Д х Ш х В): 80 x 180 x 60 мм.  Вес: 0.126 кг.</t>
  </si>
  <si>
    <t>448254-815</t>
  </si>
  <si>
    <t>https://i4.amd-sport.ru/1/8747/87462307/6e1ffd/majka-igrovaya-nike-park-v-jsy-ss-448254-815-jr.jpg</t>
  </si>
  <si>
    <t>Majka-igrovaya-nike-park-v-jsy-ss-448254-815-jr</t>
  </si>
  <si>
    <t>Трусы игровые nike df knit short ii nb 520577-739 jr</t>
  </si>
  <si>
    <t>Удобные, игровые трусы для тренировок или спортивных занятий, модель для юношей NIKE DF KNIT SHORT II NB 520577-739 JR стильного, оранжевого цвета придает спортсмену яркий образ. На обратной стороне штанин имеются горизонтальные, черные полосы. На левой штанине расположен, логотип Nike, выполненный в виде традиционной галочки. Трусы имеют классический, спортивный фасон, удобно сидят на спортсмене во время игры. На талии удерживаются при помощи удобной, эластичной резинки, которая вшита внутрь пояса. При пошиве модели используется прочная, эластичная и износостойкая синтетическая ткань из полиэфирных волокон, в состав которой входит полиэстер. Эта ткань по своему виду очень похожа на шерсть, а по характеристикам напоминает хлопок. В эксплуатации полиэстер превосходит их, он обладает малым весом и приятный на ощупь, имеет длительный период эксплуатации. Внутри создается комфортный микроклимат, что обеспечивает спортсмену дополнительные удобства.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линяет и не выгорает на солнце, быстро высыхает и легко стирается. Трусы отлично подойдут для спортивных занятий, тренировок или игры в футбол, они будут удобны и для активного отдыха.Размеры и Вес в упаковке: Размеры (Д х Ш х В): 210 x 120 x 15 мм.  Вес: 0.104 кг.</t>
  </si>
  <si>
    <t>520577-739</t>
  </si>
  <si>
    <t>https://i4.amd-sport.ru/1/8747/87462399/6e1ffd/trusy-igrovye-nike-df-knit-short-ii-nb-520577-739-jr.jpg
https://i4.amd-sport.ru/1/8747/87462402/6e1ffd/trusy-igrovye-nike-df-knit-short-ii-nb-520577-739-jr.jpg</t>
  </si>
  <si>
    <t>Trusy-igrovye-nike-df-knit-short-ii-nb-520577-739-jr</t>
  </si>
  <si>
    <t>Трусы игровые nike park knit short nb 448263-302 jr</t>
  </si>
  <si>
    <t>Юношеские, футбольные, игровые трусы темно зеленой расцветки NIKE PARK KNIT SHORT NB 448263-302 JR придают юному футболисту стильный, спортивный вид. Модель имеет современный дизайн и спортивный покрой с прямыми, широкими штанинами.  Широкая резинка, вшитая в верхней части трусов прочно удерживает их на фигуре спортсмена. Применение регулировочного шнурка, позволяет закрепить их более надежно. Трусы не сползают и не сковывают движений спортсмена на футбольном поле. Применение подкладки из сетчатого материала позволяет воздуху свободно циркулировать во внутреннем пространстве и исключает прилипание к ткани к ногам спортсмена. Левая штанина декорирована белым логотипом Nike. При пошиве используется современный, синтетический материал, полиэстер. Он имеет прочную структуру, которая в состоянии выдержать нагрузки и деформации. Этот материал имеет привлекательный, внешний вид, он не маркий и хорошо стирается в машинке.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179 x 302 x 33 мм.  Вес: 0.112 кг.</t>
  </si>
  <si>
    <t>448263-302</t>
  </si>
  <si>
    <t>https://i4.amd-sport.ru/1/8747/87462403/6e1ffd/trusy-igrovye-nike-park-knit-short-nb-448263-302-jr.jpg</t>
  </si>
  <si>
    <t>Trusy-igrovye-nike-park-knit-short-nb-448263-302-jr</t>
  </si>
  <si>
    <t>Трусы игровые nike park knit short nb 448263-350 jr</t>
  </si>
  <si>
    <t>Юношеские, футбольные, игровые трусы яркой, салатовой расцветки NIKE PARK KNIT SHORT NB 448263-350 JR отлично смотрятся на юных футболистах во время игры или тренировки. Модель имеет стильный, внешний вид и современный, спортивный крой с широкими, прямыми штанинами. За счет применения широкой, эластичной резинки, которая расположена в верхней части трусов, они надежно удерживаются на теле спортсмена. Прочный шнурок позволяет регулировать посадку на бедрах. В этих трусах спортсмен ощущает удобство и комфорт, они не сковывают и не ограничивают свободу его движений. На левой штанине, в нижней части вышит белыми нитками логотип Nike. Модель имеет подкладку из сетчатого материала, которая обеспечивает отличный воздухообмен и хорошую вентиляцию, она исключает прилипание материала к ногам спортсмена во время занятий. Модель изготовлена из полиэстера, современного, синтетического материала, который имеет отличные, эксплуатационные характеристики, прочную структуру, эластичность и износостойкость, что обеспечивает изделию длительный срок эксплуатации.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170 x 290 x 20 мм.  Вес: 0.1 кг.</t>
  </si>
  <si>
    <t>448263-350</t>
  </si>
  <si>
    <t>https://i4.amd-sport.ru/1/8747/87462404/6e1ffd/trusy-igrovye-nike-park-knit-short-nb-448263-350-jr.jpg</t>
  </si>
  <si>
    <t>Trusy-igrovye-nike-park-knit-short-nb-448263-350-jr</t>
  </si>
  <si>
    <t>Трусы игровые nike park knit short nb 448263-412 jr</t>
  </si>
  <si>
    <t>Юношеские, футбольные, игровые трусы светлой, синей расцветки NIKE PARK KNIT SHORT NB 448263-412 JR  придают юным футболистам яркий, спортивный вид на игровом поле. Модель имеет классический, спортивный крой с прямыми, широкими штанинами. На бедрах трусы удерживаются при помощи широкой, эластичной резинки, вшитой в пояс. Применение прочного, регулировочного шнурка, позволяет плотно закрепить их на теле. Трусы не сползают и не задираются во время занятий спортом, футболисты в них не ощущают дискомфорта, что позволяет больше внимания уделять тренировкам. В нижней части левой штанины вышит белыми нитками логотип Nike. Модель имеет сетчатую подкладку, которая исключает прилипание ткани к ногам спортсмена и обеспечивает хорошую вентиляцию во время занятий. Модель изготовлена из современного, синтетического материала, полиэстера. Этот материал имеет прочную, эластичную структуру, которая отлично тянется и способна выдержать значительные механические нагрузки. Этот материал имеет высокие, износостойкие характеристики, что позволяет эксплуатировать изделие в течение длительного времени. Ткань имеет опрятный, внешний вид, хорошо смотрится на теле спортсмена, не маркая и отлично стирается.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200 x 220 x 20 мм.  Вес: 0.82 кг.</t>
  </si>
  <si>
    <t>448263-412</t>
  </si>
  <si>
    <t>https://i4.amd-sport.ru/1/8747/87462405/6e1ffd/trusy-igrovye-nike-park-knit-short-nb-448263-412-jr.jpg</t>
  </si>
  <si>
    <t>Trusy-igrovye-nike-park-knit-short-nb-448263-412-jr</t>
  </si>
  <si>
    <t>Трусы игровые nike park knit short nb 448263-677 jr</t>
  </si>
  <si>
    <t>Юношеские, футбольные, игровые трусы бордовой расцветки NIKE PARK KNIT SHORT NB 448263-677 JR придают юным спортсменам классический, спортивный, внешний вид. Модель имеет прямой покрой с широкими штанинами. На теле трусы удерживаются благодаря применению широкой, эластичной резинки, вшитой в пояс. Отрегулировать посадку на бедрах помогает прочный, регулировочный шнурок. Трусы не сковывают и не ограничивают свободу движений футболиста на игровом поле. На левой штанине вышит белыми нитками стильный логотип Nike. А применение подкладки из сетчатого материала позволяет свежему воздуху свободно циркулировать внутри, обеспечивая кожу кислородом. Такая подкладка исключает прилипание ткани к телу во время спортивных занятий. Модель изготовлена из современного, синтетического материала, полиэстера. Этот материал имеет прочную, эластичную структуру, которая отлично тянется и способна выдержать значительные механические нагрузки. Этот материал имеет высокие, износостойкие характеристики, что позволяет эксплуатировать изделие в течение длительного времени. Ткань имеет опрятный, внешний вид, хорошо смотрится на теле спортсмена, не маркая и отлично стирается.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203 x 214 x 12 мм.  Вес: 0.106 кг.</t>
  </si>
  <si>
    <t>448263-677</t>
  </si>
  <si>
    <t>https://i4.amd-sport.ru/1/8747/87462406/6e1ffd/trusy-igrovye-nike-park-knit-short-nb-448263-677-jr.jpg</t>
  </si>
  <si>
    <t>Trusy-igrovye-nike-park-knit-short-nb-448263-677-jr</t>
  </si>
  <si>
    <t>Трусы игровые nike park knit short nb 448263-739 jr</t>
  </si>
  <si>
    <t>Юношеские, футбольные, игровые трусы яркой, желтой расцветки NIKE PARK KNIT SHORT NB 448263-739 JR отлично смотрятся на юном спортсмене, придавая ему стильный, спортивный вид. Трусы имеют прямой, классический крой с широкими штанинами. В верхней части вшит регулировочный шнурок и широкая, эластичная резинка, которая позволяет закрепить трусы на бедрах спортсмена. Модель отлично сидит на футболисте во время тренировки или игры, не сползает и не ограничивает свободу перемещения. Модель имеет подкладку из сетчатого материала, которая обеспечивает отличный воздухообмен и хорошую вентиляцию, она исключает прилипание материала к ногам спортсмена во время занятий. При изготовлении трусов используется прочная, современная ткань, в состав которой входит современный, синтетический материал, полиэстер, что придает ткани прочность и эластичность, она в состоянии выдержать значительные нагрузки без деформации и разрывов. Ткань имеет привлекательный внешний вид, она не мнется, не пачкается.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165 x 210 x 35 мм.  Вес: 0.119 кг.</t>
  </si>
  <si>
    <t>448263-739</t>
  </si>
  <si>
    <t>https://i4.amd-sport.ru/1/8747/87462408/6e1ffd/trusy-igrovye-nike-park-knit-short-nb-448263-739-jr.jpg</t>
  </si>
  <si>
    <t>Trusy-igrovye-nike-park-knit-short-nb-448263-739-jr</t>
  </si>
  <si>
    <t>Трусы игровые nike park knit short nb 448263-815 jr</t>
  </si>
  <si>
    <t>Юношеские, футбольные, игровые трусы яркой, оранжевой расцветки NIKE PARK KNIT SHORT NB 448263-815 JR придают юным футболистам яркий, спортивный вид на игровом поле. Модель имеет стильный, внешний вид и современный, спортивный крой с широкими, прямыми штанинами. На теле трусы удерживаются благодаря применению широкой, эластичной резинки, вшитой в пояс трусов. Отрегулировать посадку на бедрах помогает прочный, регулировочный шнурок. Трусы не сползают и не задираются во время занятий спортом, футболисты в них не ощущают дискомфорта, что позволяет больше внимания уделять тренировкам. В нижней части левой штанины вышит черными нитками логотип Nike. Трусы снабжены удобной и практичной подкладкой из сетчатой ткани, которая обеспечивает вентиляцию и исключает прилипание материала к ногам спортсмена во время занятий. Модель пошита из современной ткани, в состав которой входит синтетический материал, полиэстер. Этот материал имеет прочную и в тоже время эластичную структуру, которая способна выдержать значительные механические нагрузки, не деформируясь. После растяжение материал возвращается в первоначальное состояние. Ткань имеет привлекательный вид, она не маркая и не мнется.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208 x 239 x 30 мм.  Вес: 0.119 кг.</t>
  </si>
  <si>
    <t>448263-815</t>
  </si>
  <si>
    <t>https://i4.amd-sport.ru/1/8747/87462409/6e1ffd/trusy-igrovye-nike-park-knit-short-nb-448263-815-jr.jpg</t>
  </si>
  <si>
    <t>Trusy-igrovye-nike-park-knit-short-nb-448263-815-jr</t>
  </si>
  <si>
    <t>Капитанская повязка adidas fb capt armband (ss18) cf1051</t>
  </si>
  <si>
    <t>Материал: 82% Полиэстер, 18% Эластан</t>
  </si>
  <si>
    <t>CF1051</t>
  </si>
  <si>
    <t>https://i2.amd-sport.ru/1/8993/89925591/6e1ffd/kapitanskaya-povyazka-adidas-fb-capt-armband-ss18-cf1051.jpg
https://i2.amd-sport.ru/1/8993/89925592/6e1ffd/kapitanskaya-povyazka-adidas-fb-capt-armband-ss18-cf1051.jpg
https://i2.amd-sport.ru/1/8993/89925593/6e1ffd/kapitanskaya-povyazka-adidas-fb-capt-armband-ss18-cf1051.jpg</t>
  </si>
  <si>
    <t>Kapitanskaya-povyazka-adidas-fb-capt-armband-ss18-cf1051</t>
  </si>
  <si>
    <t>Капитанская повязка adidas fb capt armband (ss18) cf1052</t>
  </si>
  <si>
    <t>Материал: 87% Полиэстер, 13% Эластодин</t>
  </si>
  <si>
    <t>CF1052</t>
  </si>
  <si>
    <t>https://i2.amd-sport.ru/1/8993/89925594/6e1ffd/kapitanskaya-povyazka-adidas-fb-capt-armband-ss18-cf1052.jpg
https://i2.amd-sport.ru/1/8993/89925595/6e1ffd/kapitanskaya-povyazka-adidas-fb-capt-armband-ss18-cf1052.jpg
https://i2.amd-sport.ru/1/8993/89925596/6e1ffd/kapitanskaya-povyazka-adidas-fb-capt-armband-ss18-cf1052.jpg</t>
  </si>
  <si>
    <t>Kapitanskaya-povyazka-adidas-fb-capt-armband-ss18-cf1052</t>
  </si>
  <si>
    <t>Капитанская повязка adidas fb capt armband (ss18) cf1053</t>
  </si>
  <si>
    <t>CF1053</t>
  </si>
  <si>
    <t>https://i2.amd-sport.ru/1/8993/89925597/6e1ffd/kapitanskaya-povyazka-adidas-fb-capt-armband-ss18-cf1053.jpg
https://i2.amd-sport.ru/1/8993/89925598/6e1ffd/kapitanskaya-povyazka-adidas-fb-capt-armband-ss18-cf1053.jpg
https://i2.amd-sport.ru/1/8993/89925599/6e1ffd/kapitanskaya-povyazka-adidas-fb-capt-armband-ss18-cf1053.jpg</t>
  </si>
  <si>
    <t>Kapitanskaya-povyazka-adidas-fb-capt-armband-ss18-cf1053</t>
  </si>
  <si>
    <t>Мяч сувенирн. nike russian premier league skills footbal (fa17) sc3491-100</t>
  </si>
  <si>
    <t>Материал: резина 60%, полиуретан 15%,, полиэстер 13%, эва 12%</t>
  </si>
  <si>
    <t>SC3491-100</t>
  </si>
  <si>
    <t>https://i2.amd-sport.ru/1/8993/89925706/6e1ffd/myach-suvenirn-nike-russian-premier-league-skills-footbal-fa17-sc3491-100.jpg
https://i2.amd-sport.ru/1/8993/89925707/6e1ffd/myach-suvenirn-nike-russian-premier-league-skills-footbal-fa17-sc3491-100.jpg</t>
  </si>
  <si>
    <t>Myach-suvenirn-nike-russian-premier-league-skills-footbal-fa17-sc3491</t>
  </si>
  <si>
    <t>Мяч сувенирн. nike skills - pl (sp17) sc2963-100</t>
  </si>
  <si>
    <t>SC2963-100</t>
  </si>
  <si>
    <t>https://i1.amd-sport.ru/1/8993/89925708/6e1ffd/myach-suvenirn-nike-skills-pl-sp17-sc2963-100.jpg</t>
  </si>
  <si>
    <t>Myach-suvenirn-nike-skills-pl-sp17-sc2963</t>
  </si>
  <si>
    <t>Майка трен. nike dry park18 ss top jr (sp18) aa2057-463</t>
  </si>
  <si>
    <t>AA2057-463</t>
  </si>
  <si>
    <t>https://i1.amd-sport.ru/1/8993/89925983/6e1ffd/majka-tren-nike-dry-park18-ss-top-jr-sp18-aa2057-463.jpg</t>
  </si>
  <si>
    <t>Majka-tren-nike-dry-park18-ss-top-jr-sp18-aa2057</t>
  </si>
  <si>
    <t>Футболка тренировочная nike dry top acdmy ss 832969-100 jr</t>
  </si>
  <si>
    <t>Тренировочная футболка NIKE DRY TOP ACADEMY SS 832969-100 JR легкая и удобная, юношеская модель для занятий на уроках физкультуры и для тренировок. Футболка имеет прямой крой, который не ограничивает движений. Короткие рукава типа реглан позволяют двигаться легко и свободно. Округлый ворот имеет мягкую окантовку, которая не травмирует кожный покров. Для создания хорошей вентиляции на рукавах по бокам расположены вставки из легкого, сетчатого материала. При пошиве футболки используется мягкий, прочный, эластичный полиэстер. В результате футболка отлично сохраняет свою форму в процессе носки, не деформируется при механических нагрузках, хорошо вентилируется, не липнет к телу. Применение фирменной технологии Dri-FIT способствует эффективному удалению влаги с кожного покрова, быстрому ее испарению с поверхности материала и созданию комфортного микроклимата для спортсмена во время интенсивных, физических нагрузок. Футболка выполнена в белом цвете и декорирована вставками черного цвета, которые проходят по бокам рукавов и по заднему шву горловины. Логотип Nike, расположенный на груди с правой стороны, так же выполнен в черном цвете.Размеры и Вес в упаковке: Размеры (Д х Ш х В):  215 x 205 x 25 мм.  Вес:  0.12 кг.</t>
  </si>
  <si>
    <t>https://i2.amd-sport.ru/1/8995/89940993/6e1ffd/futbolka-trenirovochnaya-nike-dry-top-acdmy-ss-832969-100-jr.jpg
https://i2.amd-sport.ru/1/8995/89940999/6e1ffd/futbolka-trenirovochnaya-nike-dry-top-acdmy-ss-832969-100-jr.jpg</t>
  </si>
  <si>
    <t>Futbolka-trenirovochnaya-nike-dry-top-acdmy-ss-832969-100-jr</t>
  </si>
  <si>
    <t>Майка игровая nike park v jsy ss 448254-412 jr</t>
  </si>
  <si>
    <t>Юношеская, футбольная, игровая майка светло синего цвета NIKE SS PARK V JSY 448254-412 JR имеет классический, свободный покрой, благодаря чему хорошо сидит на спортсменах с различным телосложением. Модель имеет округлый ворот и короткие рукава, во время игры она не сковывает и не мешает свободе передвижения, что позволяет игроку лучше сконцентрироваться на процессе. Современный логотип Nike белого цвета украшает грудь с правой стороны. Майка отлично комбинируется с различной спортивной формой, она придает спортсмену стильный, внешний вид. Майка пошита из полиэстера, который имеет прочную и эластичную структуру, обладает великолепной воздухопроницаемостью, отлично сохраняет форму изделия в процессе носки, не деформируется и не мнется.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Майка отлично подойдет не только для спортивных занятий, ее можно использовать как повседневную одежду спортивного стиля.</t>
  </si>
  <si>
    <t>https://i3.amd-sport.ru/1/8995/89941747/6e1ffd/majka-igrovaya-nike-park-v-jsy-ss-448254-412-jr.jpg</t>
  </si>
  <si>
    <t>Majka-igrovaya-nike-park-v-jsy-ss-448254-412-jr</t>
  </si>
  <si>
    <t>Баскетбольная форма 2K Sport Futuro оранжевый-оранжевый-белый</t>
  </si>
  <si>
    <t>Комплект баскетбольной формы 2K Futuro несомненно понравится как любителям, так и профессионалам. Одежда выполнена из специальной противоалергенной ткани и крайне проста в уходе. Технология ClimaTEX, вкупе с вентилирующими вставками, обеспечивает экипировке наилучшую вентиляцию. Пройма и горловина майки обработаны укрепляющим подвязом.  Комплект формы состоит из майки и шорт; Швы на горловине обработаны фирменной тесьмой; Отделочные треугольные вставки на боках.</t>
  </si>
  <si>
    <t>130001/оранжевый-оранжевый-белый</t>
  </si>
  <si>
    <t>https://i3.amd-sport.ru/1/9142/91418734/6e1ffd/basketbolnaya-forma-2k-sport-futuro-oranzhevyj-oranzhevyj-belyj.jpg</t>
  </si>
  <si>
    <t>Basketbolnaya-forma-2K-Sport-Futuro-oranzhevyj-oranzhevyj-belyj</t>
  </si>
  <si>
    <t>Баскетбольная форма 2K Sport Futuro синий-синий-белый</t>
  </si>
  <si>
    <t>130001/синий-синий-белый</t>
  </si>
  <si>
    <t>https://i3.amd-sport.ru/1/9142/91418735/6e1ffd/basketbolnaya-forma-2k-sport-futuro-sinij-sinij-belyj.jpg</t>
  </si>
  <si>
    <t>Basketbolnaya-forma-2K-Sport-Futuro-sinij-sinij-belyj</t>
  </si>
  <si>
    <t>Гетры adidas fcb h so (aw16) ax6452</t>
  </si>
  <si>
    <t>AX6452</t>
  </si>
  <si>
    <t>https://i4.amd-sport.ru/1/8360/83598461/6e1ffd/getry-adidas-fcb-h-so-aw16-ax6452.jpg</t>
  </si>
  <si>
    <t>Getry-adidas-fcb-h-so-aw16-ax6452</t>
  </si>
  <si>
    <t>Гетры adidas acm h so (aw16) ai6892</t>
  </si>
  <si>
    <t>Материал: ПЭ-67%,ПА-29%,Эластан-4%</t>
  </si>
  <si>
    <t>AI6892</t>
  </si>
  <si>
    <t>https://i4.amd-sport.ru/1/8360/83598837/6e1ffd/getry-adidas-acm-h-so-aw16-ai6892.jpg</t>
  </si>
  <si>
    <t>Getry-adidas-acm-h-so-aw16-ai6892</t>
  </si>
  <si>
    <t>Капитанская повязка adidas fb capt armband cf1052</t>
  </si>
  <si>
    <t>Капитанская повязка на руку ADIDAS FB CAPT ARMBAND CF1052 выполнена из материала синего цвета с черными элементами. Модель изготовлена из эластичного материала и прочно фиксируется на руке при помощи липучки велкро. На повязке нанесена латинская литера «C» Captain, и три  фирменные черные полоски, на застежек нанесен логотип производителя. Повязка имеет длину 14 см и ширину 9 см. Модель изготовлена из качественного эластичного материала в состав которого входит полиэстер 87 % и эластан 13 %, что обеспечивает высокую эластичность. Данная повязка предназначена для крепления на руку капитана футбольной команды.Размеры и Вес в упаковке: Размеры (Д х Ш х В): 110 x 270 x 10 мм.  Вес: 0.044 кг.</t>
  </si>
  <si>
    <t>https://i4.amd-sport.ru/1/8746/87459397/6e1ffd/kapitanskaya-povyazka-adidas-fb-capt-armband-cf1052.jpg
https://i4.amd-sport.ru/1/8746/87459398/6e1ffd/kapitanskaya-povyazka-adidas-fb-capt-armband-cf1052.jpg
https://i4.amd-sport.ru/1/8746/87459399/6e1ffd/kapitanskaya-povyazka-adidas-fb-capt-armband-cf1052.jpg</t>
  </si>
  <si>
    <t>Kapitanskaya-povyazka-adidas-fb-capt-armband-cf1052</t>
  </si>
  <si>
    <t>Капитанская повязка adidas fb capt armband cf1053</t>
  </si>
  <si>
    <t>Капитанская повязка на руку ADIDAS FB CAPT ARMBAND CF1053 имеет яркую красную расцвету с черными элементами, что делает ее заметной на значительном удалении. На повязке нанесена латинская литера «C» Captain, и три  фирменные черные полоски, на застежек нанесен логотип производителя. Модель изготовлена из эластичного материала и прочно фиксируется на руке при помощи липучки велкро. Модель изготовлена из качественного эластичного материала в состав которого входит полиэстер 87 % и эластан 13 %, что обеспечивает высокую эластичность. Данная повязка предназначена для крепления на руку капитана футбольной команды. Повязка имеет длину 14 см и ширину 9 см.Размеры и Вес в упаковке: Размеры (Д х Ш х В): 90 x 260 x 15 мм.  Вес: 0.04 кг.</t>
  </si>
  <si>
    <t>https://i4.amd-sport.ru/1/8746/87459400/6e1ffd/kapitanskaya-povyazka-adidas-fb-capt-armband-cf1053.jpg
https://i4.amd-sport.ru/1/8746/87459401/6e1ffd/kapitanskaya-povyazka-adidas-fb-capt-armband-cf1053.jpg
https://i4.amd-sport.ru/1/8746/87459402/6e1ffd/kapitanskaya-povyazka-adidas-fb-capt-armband-cf1053.jpg
https://i4.amd-sport.ru/1/8746/87459403/6e1ffd/kapitanskaya-povyazka-adidas-fb-capt-armband-cf1053.jpg</t>
  </si>
  <si>
    <t>Kapitanskaya-povyazka-adidas-fb-capt-armband-cf1053</t>
  </si>
  <si>
    <t>Мяч футбольный nike rpl skills sc3491-100</t>
  </si>
  <si>
    <t>Мяч футбольный любительского уровня NIKE RPL SKILLS SC3491-100 обеспечивает превосходное касание, обладает прочной конструкцией. Все панели мяча соединяются машинной строчкой. Покрышка изготавливается из мягкого, износоустойчивого полиуретана. Внутренние, подкладочные слои, выполненные из полиэстера и пены EVA, способствуют сохранению формы мяча и обеспечивают отличный отскок. Бутиловая, внутренняя камера отлично удерживает закачанный в нее воздух. Яркая графика, нанесенная на поверхность мяча, облегчает визуальное отслеживание мяча на поле. На одной из панелей мяча располагается эмблема Российского футбольной премьер-лиги.</t>
  </si>
  <si>
    <t>https://i4.amd-sport.ru/1/8747/87460710/6e1ffd/myach-futbolnyj-nike-rpl-skills-sc3491-100.jpg
https://i4.amd-sport.ru/1/8747/87460711/6e1ffd/myach-futbolnyj-nike-rpl-skills-sc3491-100.jpg
https://i4.amd-sport.ru/1/8747/87460712/6e1ffd/myach-futbolnyj-nike-rpl-skills-sc3491-100.jpg</t>
  </si>
  <si>
    <t>Myach-futbolnyj-nike-rpl-skills-sc3491</t>
  </si>
  <si>
    <t>Шапка nike yth beanie metal swoosh 825577-433</t>
  </si>
  <si>
    <t>Стильная, вязанная спортивная шапочка с отворотом, взрослая модель NIKE YTH BEANIE METAL SWOOSH 825577-433 имеет однотонную яркую синюю расцветку стильно смотрится на спортсмене, модлель украшена объемным логотипом производителя, что обеспечивает фирменный внешний вид. Шапка имеет удобный покрой, с отворотом, что обеспечивает комфорт во время эксплуатации. Модель связана из синтетической нити, акрила, которая по своим характеристикам максимально приближена к шерсти, а по некоторым параметрам превосходите ее. Изделие не прихотливо в эксплуатации, хорошо стирается. Шапка отличный подарок для фанатов клуба, ее можно использовать как для занятий спортом, так и в качестве повседневной городской зимней шапочки спортивного стиля. Шапка предназначена для спортивных занятий на открытом воздухе в холодную погоду, она отлично защищает голову и уши от переохлаждения, а хорошие вентиляционные качества материала, обеспечивает спортсмену благоприятный микроклимат внутри изделия.Размеры и Вес в упаковке: Размеры (Д х Ш х В): 80 x 120 x 20 мм.  Вес: 0.07 кг.</t>
  </si>
  <si>
    <t>825577-433</t>
  </si>
  <si>
    <t>https://i4.amd-sport.ru/1/8747/87460891/6e1ffd/shapka-nike-yth-beanie-metal-swoosh-825577-433.jpg
https://i4.amd-sport.ru/1/8747/87460892/6e1ffd/shapka-nike-yth-beanie-metal-swoosh-825577-433.jpg</t>
  </si>
  <si>
    <t>Shapka-nike-yth-beanie-metal-swoosh-825577</t>
  </si>
  <si>
    <t>Рюкзак-мешок nike alpha adapt gymsack ba5256-657</t>
  </si>
  <si>
    <t>Удобный спортивный рюкзак-мешок  NIKE ALPHA ADAPT GYMSACK BA5256-657 выполнен в стильной красной расцветке с черными вставками, что обеспечивает яркий силует. Модель имеет практичную конструкцию, доступ во внутреннее отделение закрывается при помощи затягивания лямок, которые противоположными концами закреплены в нижних углах рюкзака. Рюкзак имеет небольшие размеры и при этом вместительный, в сложенном состоянии занимает мало места. В таком рюкзаке удобно транспортировать различные спортивные аксессуары или форму. Модель так же имеет небольшой кармашек, снабженный застежкой молнией. На фронтальной стороне имеется контрастный белый логотип производителя, что обеспечивает изделию фирменный внешний вид. Рюкзак пошит из прочного синтетического материала, в состав которого входит полиэстер, материал имеет тканую структуру, что придает изделию стильный внешний вид и высокие эксплуатационные характеристики.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Наличие вставки из сетчатого материала обеспечивает отличную вентиляцию внутреннего пространства. Рюкзак имеет размеры ширина 30 см, высота 40 см.Размеры и Вес в упаковке: Размеры (Д х Ш х В): 250 x 300 x 20 мм.  Вес: 0.1 кг.</t>
  </si>
  <si>
    <t>BA5256-657</t>
  </si>
  <si>
    <t>https://i4.amd-sport.ru/1/8747/87461651/6e1ffd/ryukzak-meshok-nike-alpha-adapt-gymsack-ba5256-657.jpg
https://i4.amd-sport.ru/1/8747/87461652/6e1ffd/ryukzak-meshok-nike-alpha-adapt-gymsack-ba5256-657.jpg</t>
  </si>
  <si>
    <t>Ryukzak-meshok-nike-alpha-adapt-gymsack-ba5256</t>
  </si>
  <si>
    <t>Рюкзак-мешок nike fb gmsk ba5424-010</t>
  </si>
  <si>
    <t>Практичный спортивный рюкзак-мешок для транспортировки спортивной формы NIKE FB GMSK BA5424-010 имеет однотонную темную расцветку и украшен крупным, на весь рюкзак логотипом производителя, что придает изделию фирменный внешний вид.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Модель пошита из прочного материала, полиэстера,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Дно изготовлено из ткани с ПВХ покрытием, что обеспечивает дополнительную защиту от влаги. Модель имеет одно отделение в котором можно хранить спортивные вещи, обувь или другие спортивные аксессуары.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Размер рюкзака 43 см х 33 см.</t>
  </si>
  <si>
    <t>https://i4.amd-sport.ru/1/8747/87461653/6e1ffd/ryukzak-meshok-nike-fb-gmsk-ba5424-010.jpg
https://i4.amd-sport.ru/1/8747/87461654/6e1ffd/ryukzak-meshok-nike-fb-gmsk-ba5424-010.jpg</t>
  </si>
  <si>
    <t>Ryukzak-meshok-nike-fb-gmsk-ba5424</t>
  </si>
  <si>
    <t>Рюкзак-мешок nike fb gmsk ba5424-454</t>
  </si>
  <si>
    <t>Удобный рюкзак мешок для спортивной формы или обуви, NIKE FB GMSK BA5424-454 имеет темную расцветку с черными лямками и черным дном. Модель украшена крупным белым логотипом производителя в виде галочки, который нанесен на фронтальной стороне, что обеспечивает изделию фирменный внешний вид.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имеет удобный карман снабженный застежкой молнией.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</si>
  <si>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https://i4.amd-sport.ru/1/8747/87461655/6e1ffd/ryukzak-meshok-nike-fb-gmsk-ba5424-454.jpg
https://i4.amd-sport.ru/1/8747/87461656/6e1ffd/ryukzak-meshok-nike-fb-gmsk-ba5424-454.jpg</t>
  </si>
  <si>
    <t>Ryukzak-meshok-nike-fb-gmsk-ba5424-2</t>
  </si>
  <si>
    <t>Сумка для обуви nike team training shoe bag ba4926-455</t>
  </si>
  <si>
    <t>Удобная сумка для спортивной обуви NIKE TEAM TRAINING SHOE BAG BA4926-455 имеет яркую расцветку. На сумке синего цвета нанесен крупным оранжевым шрифтом название компании производителя «Nike». Модель изготовлена и качественных материалов и удобная в эксплуатации, во многом благодаря продуманной конструкции. Сумка имеет одно отделение для пары спортивной обуви, доступ в отделение осуществляется при помощи молнии. Для транспортировки в руке, сумка имеет удобную ручку из нейлонового ремешка. Сумку можно использовать для транспортировки обуви на тренировку, ее так же можно использовать для организации внутреннего пространства больших сумок или для хранения обуви.Размеры и Вес в упаковке: Размеры (Д х Ш х В): 200 x 500 x 10 мм.  Вес: 0.065 кг.</t>
  </si>
  <si>
    <t>BA4926-455</t>
  </si>
  <si>
    <t>https://i4.amd-sport.ru/1/8747/87461706/6e1ffd/sumka-dlya-obuvi-nike-team-training-shoe-bag-ba4926-455.jpg</t>
  </si>
  <si>
    <t>Sumka-dlya-obuvi-nike-team-training-shoe-bag-ba4926-2</t>
  </si>
  <si>
    <t>Майка игровая nike park v jsy ss 448254-677 jr</t>
  </si>
  <si>
    <t>Юношеская, футбольная, игровая майка, бордового цвета NIKE SS PARK V JSY 448254-677 JR хорошо сидит на спортсменах с различными типами фигуры, не сковывает и не ограничивает свободы передвижения. Майка имеет свободный, классический крой с коротким рукавом и округой горловиной. Она отлично сочетается с другой спортивной формой. На груди с правой стороны расположен логотип производителя белого цвета. Полиэстер, из которого пошита данная модель обладает хорошими, эксплуатационными качествами, способен выдержать значительные нагрузки, без деформаций и повреждений, отличается хорошей воздухопроницаемостью, эластичностью, хорошо сохраняет форму изделия, не вытягивается и не деформируется со временем.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Майка отлично подойдет не только для спортивных занятий, ее можно использовать как повседневную одежду спортивного стиля.</t>
  </si>
  <si>
    <t>448254-677</t>
  </si>
  <si>
    <t>https://i4.amd-sport.ru/1/8747/87462305/6e1ffd/majka-igrovaya-nike-park-v-jsy-ss-448254-677-jr.jpg</t>
  </si>
  <si>
    <t>Majka-igrovaya-nike-park-v-jsy-ss-448254-677-jr</t>
  </si>
  <si>
    <t>Мяч футбольный 2K Sport Сrystal Optimal</t>
  </si>
  <si>
    <t>Мяч для начального уровня с кристальной графикой. Машинная сшивка обеспечивает отличный контроль. Рекомендован для детских футбольных занятий. Размер: 3, 4, 5; Основной цвет: Белый; Цветовые комбинации: Темно-синий / синий / голубой; Количество панелей: 32; Тип сшивки: Машинная; Состав: Поливинилхлорид (PVC); Нити синтетические(100% полиэстер); Количество слоев: 2 слоя; Тип ниппеля: Скрытый; Окружность: 68-70 см; Вес: 410-450 гр;</t>
  </si>
  <si>
    <t>https://i1.amd-sport.ru/1/9109/91088957/6e1ffd/myach-futbolnyj-2k-sport-srystal-optimal.jpg
https://i1.amd-sport.ru/1/9109/91088958/6e1ffd/myach-futbolnyj-2k-sport-srystal-optimal.jpg
https://i2.amd-sport.ru/1/9109/91088959/6e1ffd/myach-futbolnyj-2k-sport-srystal-optimal.jpg</t>
  </si>
  <si>
    <t>Myach-futbolnyj-2K-Sport-Srystal-Optimal</t>
  </si>
  <si>
    <t>Сумка спортивная 2K Sport Curve</t>
  </si>
  <si>
    <t>Классическая спортивная сумка 2K Sport Curve с двумя ручками и ремнем через плечо.  Размер: 46х27,5х20,5 см. (Д*Ш*В) Состав: 100% полиэстер. Стиль: унисекс.</t>
  </si>
  <si>
    <t>https://i3.amd-sport.ru/1/9110/91092207/6e1ffd/sumka-sportivnaya-2k-sport-curve.jpg
https://i3.amd-sport.ru/1/9110/91092210/6e1ffd/sumka-sportivnaya-2k-sport-curve.jpg</t>
  </si>
  <si>
    <t>Sumka-sportivnaya-2K-Sport-Curve</t>
  </si>
  <si>
    <t>Комплект футбольной формы 2K Sport Futuro Granda черный-красный</t>
  </si>
  <si>
    <t>Улучшенная модель футбольной формы серии 2K Sport Futuro. Состав: 100% полиэстер (псевдосетка). Легкая, мягкая, хорошо вентилируемая ткань. Контрастные сетчатые вставки по бокам формы.</t>
  </si>
  <si>
    <t>120142/черный-красный</t>
  </si>
  <si>
    <t>https://i3.amd-sport.ru/1/9142/91416097/6e1ffd/komplekt-futbolnoj-formy-2k-sport-futuro-granda-chernyj-krasnyj.jpg</t>
  </si>
  <si>
    <t>Komplekt-futbolnoj-formy-2K-Sport-Futuro-Granda-chernyj-krasnyj</t>
  </si>
  <si>
    <t>Комплект футбольной формы 2K Sport Futuro Granda оранжевый-оранжевый-белый</t>
  </si>
  <si>
    <t>120142/оранжевый-оранжевый-белый</t>
  </si>
  <si>
    <t>https://i3.amd-sport.ru/1/9142/91416099/6e1ffd/komplekt-futbolnoj-formy-2k-sport-futuro-granda-oranzhevyj-oranzhevyj-belyj.jpg</t>
  </si>
  <si>
    <t>Komplekt-futbolnoj-formy-2K-Sport-Futuro-Granda-oranzhevyj-oranzhevyj-belyj</t>
  </si>
  <si>
    <t>Комплект футбольной формы 2K Sport Futuro Granda синий-синий-белый</t>
  </si>
  <si>
    <t>120142/синий-синий-белый</t>
  </si>
  <si>
    <t>https://i3.amd-sport.ru/1/9142/91416100/6e1ffd/komplekt-futbolnoj-formy-2k-sport-futuro-granda-sinij-sinij-belyj.jpg
https://i3.amd-sport.ru/1/9142/91416101/6e1ffd/komplekt-futbolnoj-formy-2k-sport-futuro-granda-sinij-sinij-belyj.jpg
https://i3.amd-sport.ru/1/9142/91416102/6e1ffd/komplekt-futbolnoj-formy-2k-sport-futuro-granda-sinij-sinij-belyj.jpg</t>
  </si>
  <si>
    <t>Komplekt-futbolnoj-formy-2K-Sport-Futuro-Granda-sinij-sinij-belyj</t>
  </si>
  <si>
    <t>Комплект футбольной формы 2K Sport Futuro Granda фиолетовый-фиолетовый-белый</t>
  </si>
  <si>
    <t>120142/фиолетовый-фиолетовый-белый</t>
  </si>
  <si>
    <t>https://i3.amd-sport.ru/1/9142/91416104/6e1ffd/komplekt-futbolnoj-formy-2k-sport-futuro-granda-fioletovyj-fioletovyj-belyj.jpg</t>
  </si>
  <si>
    <t>Komplekt-futbolnoj-formy-2K-Sport-Futuro-Granda-fioletovyj-fioletovyj-belyj</t>
  </si>
  <si>
    <t>Комплект футбольной формы 2K Sport Futuro Granda белый-красный</t>
  </si>
  <si>
    <t>120142/белый-красный</t>
  </si>
  <si>
    <t>https://i3.amd-sport.ru/1/9142/91416105/6e1ffd/komplekt-futbolnoj-formy-2k-sport-futuro-granda-belyj-krasnyj.jpg</t>
  </si>
  <si>
    <t>Komplekt-futbolnoj-formy-2K-Sport-Futuro-Granda-belyj-krasnyj</t>
  </si>
  <si>
    <t>Комплект футбольной формы 2K Sport Futuro Granda белый-белый-черный</t>
  </si>
  <si>
    <t>120142/белый-белый-черный</t>
  </si>
  <si>
    <t>https://i3.amd-sport.ru/1/9142/91416106/6e1ffd/komplekt-futbolnoj-formy-2k-sport-futuro-granda-belyj-belyj-chernyj.jpg</t>
  </si>
  <si>
    <t>Komplekt-futbolnoj-formy-2K-Sport-Futuro-Granda-belyj-belyj-chernyj</t>
  </si>
  <si>
    <t>Комплект футбольной формы 2K Sport Futuro Granda белый-белый-темно-синий</t>
  </si>
  <si>
    <t>120142/белый-белый-темно-синий</t>
  </si>
  <si>
    <t>https://i3.amd-sport.ru/1/9142/91416108/6e1ffd/komplekt-futbolnoj-formy-2k-sport-futuro-granda-belyj-belyj-temno-sinij.jpg</t>
  </si>
  <si>
    <t>Komplekt-futbolnoj-formy-2K-Sport-Futuro-Granda-belyj-belyj-temno-sinij</t>
  </si>
  <si>
    <t>Комплект футбольной формы 2K Sport Futuro Granda белый-белый-синий</t>
  </si>
  <si>
    <t>120142/белый-белый-синий</t>
  </si>
  <si>
    <t>https://i3.amd-sport.ru/1/9142/91416109/6e1ffd/komplekt-futbolnoj-formy-2k-sport-futuro-granda-belyj-belyj-sinij.jpg
https://i3.amd-sport.ru/1/9142/91416110/6e1ffd/komplekt-futbolnoj-formy-2k-sport-futuro-granda-belyj-belyj-sinij.jpg</t>
  </si>
  <si>
    <t>Komplekt-futbolnoj-formy-2K-Sport-Futuro-Granda-belyj-belyj-sinij</t>
  </si>
  <si>
    <t>Комплект футбольной формы 2K Sport Futuro Granda желтый-черный</t>
  </si>
  <si>
    <t>120142/желтый-черный</t>
  </si>
  <si>
    <t>https://i1.amd-sport.ru/1/9142/91416112/6e1ffd/komplekt-futbolnoj-formy-2k-sport-futuro-granda-zheltyj-chernyj.jpg</t>
  </si>
  <si>
    <t>Komplekt-futbolnoj-formy-2K-Sport-Futuro-Granda-zheltyj-chernyj</t>
  </si>
  <si>
    <t>Комплект футбольной формы 2K Sport Futuro Granda длинный рукав темно-синий-темно-синий-небесно-голубой</t>
  </si>
  <si>
    <t>120142L/темно-синий-темно-синий-небесно-голубой</t>
  </si>
  <si>
    <t>https://i1.amd-sport.ru/1/9142/91416113/6e1ffd/komplekt-futbolnoj-formy-2k-sport-futuro-granda-dlinnyj-rukav-temno-sinij-temno-sinij-nebesno-goluboj.jpg</t>
  </si>
  <si>
    <t>Komplekt-futbolnoj-formy-2K-Sport-Futuro-Granda-dlinnyj-rukav-temno-sinij-temno-sinij-nebesno-goluboj</t>
  </si>
  <si>
    <t>Комплект футбольной формы 2K Sport Futuro Granda длинный рукав темно-синий-темно-синий-белый</t>
  </si>
  <si>
    <t>120142L/темно-синий-темно-синий-белый</t>
  </si>
  <si>
    <t>https://i3.amd-sport.ru/1/9142/91416114/6e1ffd/komplekt-futbolnoj-formy-2k-sport-futuro-granda-dlinnyj-rukav-temno-sinij-temno-sinij-belyj.jpg</t>
  </si>
  <si>
    <t>Komplekt-futbolnoj-formy-2K-Sport-Futuro-Granda-dlinnyj-rukav-temno-sinij-temno-sinij-belyj</t>
  </si>
  <si>
    <t>Комплект футбольной формы 2K Sport Futuro Granda длинный рукав белый-темно-синий</t>
  </si>
  <si>
    <t>120142L/белый-темно-синий</t>
  </si>
  <si>
    <t>https://i3.amd-sport.ru/1/9142/91416115/6e1ffd/komplekt-futbolnoj-formy-2k-sport-futuro-granda-dlinnyj-rukav-belyj-temno-sinij.jpg</t>
  </si>
  <si>
    <t>Komplekt-futbolnoj-formy-2K-Sport-Futuro-Granda-dlinnyj-rukav-belyj-temno-sinij</t>
  </si>
  <si>
    <t>Комплект футбольной формы 2K Sport Futuro Granda длинный рукав белый-белый-красный</t>
  </si>
  <si>
    <t>120142L/белый-белый-красный</t>
  </si>
  <si>
    <t>https://i3.amd-sport.ru/1/9142/91416117/6e1ffd/komplekt-futbolnoj-formy-2k-sport-futuro-granda-dlinnyj-rukav-belyj-belyj-krasnyj.jpg
https://i2.amd-sport.ru/1/9142/91416118/6e1ffd/komplekt-futbolnoj-formy-2k-sport-futuro-granda-dlinnyj-rukav-belyj-belyj-krasnyj.jpg
https://i1.amd-sport.ru/1/9142/91416119/6e1ffd/komplekt-futbolnoj-formy-2k-sport-futuro-granda-dlinnyj-rukav-belyj-belyj-krasnyj.jpg</t>
  </si>
  <si>
    <t>Komplekt-futbolnoj-formy-2K-Sport-Futuro-Granda-dlinnyj-rukav-belyj-belyj-krasnyj</t>
  </si>
  <si>
    <t>Комплект футбольной формы 2K Sport Futuro Granda синий-синий-красный</t>
  </si>
  <si>
    <t>120142/синий-синий-красный</t>
  </si>
  <si>
    <t>https://i3.amd-sport.ru/1/9142/91416217/6e1ffd/komplekt-futbolnoj-formy-2k-sport-futuro-granda-sinij-sinij-krasnyj.jpg
https://i1.amd-sport.ru/1/9142/91416218/6e1ffd/komplekt-futbolnoj-formy-2k-sport-futuro-granda-sinij-sinij-krasnyj.jpg
https://i1.amd-sport.ru/1/9142/91416220/6e1ffd/komplekt-futbolnoj-formy-2k-sport-futuro-granda-sinij-sinij-krasnyj.jpg</t>
  </si>
  <si>
    <t>Komplekt-futbolnoj-formy-2K-Sport-Futuro-Granda-sinij-sinij-krasnyj</t>
  </si>
  <si>
    <t>Комплект футбольной формы 2K Sport Futuro Granda желтый-темно-синий</t>
  </si>
  <si>
    <t>120142/желтый-темно-синий</t>
  </si>
  <si>
    <t>https://i3.amd-sport.ru/1/9142/91416221/6e1ffd/komplekt-futbolnoj-formy-2k-sport-futuro-granda-zheltyj-temno-sinij.jpg</t>
  </si>
  <si>
    <t>Komplekt-futbolnoj-formy-2K-Sport-Futuro-Granda-zheltyj-temno-sinij</t>
  </si>
  <si>
    <t>Комплект футбольной формы 2K Sport Futuro Granda длинный рукав синий-синий-красный</t>
  </si>
  <si>
    <t>120142L/синий-синий-красный</t>
  </si>
  <si>
    <t>https://i4.amd-sport.ru/1/9142/91416222/6e1ffd/komplekt-futbolnoj-formy-2k-sport-futuro-granda-dlinnyj-rukav-sinij-sinij-krasnyj.jpg
https://i1.amd-sport.ru/1/9142/91416223/6e1ffd/komplekt-futbolnoj-formy-2k-sport-futuro-granda-dlinnyj-rukav-sinij-sinij-krasnyj.jpg</t>
  </si>
  <si>
    <t>Komplekt-futbolnoj-formy-2K-Sport-Futuro-Granda-dlinnyj-rukav-sinij-sinij-krasnyj</t>
  </si>
  <si>
    <t>Комплект футбольной формы 2K Sport Futuro Granda небесно-голубой-черный</t>
  </si>
  <si>
    <t>120142/небесно-голубой-черный</t>
  </si>
  <si>
    <t>https://i1.amd-sport.ru/1/9142/91416350/6e1ffd/komplekt-futbolnoj-formy-2k-sport-futuro-granda-nebesno-goluboj-chernyj.jpg</t>
  </si>
  <si>
    <t>Komplekt-futbolnoj-formy-2K-Sport-Futuro-Granda-nebesno-goluboj-chernyj</t>
  </si>
  <si>
    <t>Комплект футбольной формы 2K Sport Futuro Granda желтый-зеленый</t>
  </si>
  <si>
    <t>120142/желтый-зеленый</t>
  </si>
  <si>
    <t>https://i3.amd-sport.ru/1/9142/91416351/6e1ffd/komplekt-futbolnoj-formy-2k-sport-futuro-granda-zheltyj-zelenyj.jpg</t>
  </si>
  <si>
    <t>Komplekt-futbolnoj-formy-2K-Sport-Futuro-Granda-zheltyj-zelenyj</t>
  </si>
  <si>
    <t>Футболка игровая 2K Sport Champion II</t>
  </si>
  <si>
    <t>https://i1.amd-sport.ru/1/9142/91416418/6e1ffd/futbolka-igrovaya-2k-sport-champion-ii.jpg
https://i3.amd-sport.ru/1/9142/91416419/6e1ffd/futbolka-igrovaya-2k-sport-champion-ii.jpg
https://i2.amd-sport.ru/1/9142/91416421/6e1ffd/futbolka-igrovaya-2k-sport-champion-ii.jpg</t>
  </si>
  <si>
    <t>Futbolka-igrovaya-2K-Sport-Champion-II</t>
  </si>
  <si>
    <t>Футболка игровая 2K Sport Champion II светло-зеленый-черный</t>
  </si>
  <si>
    <t>120018/светло-зеленый-черный</t>
  </si>
  <si>
    <t>https://i2.amd-sport.ru/1/9142/91416423/6e1ffd/futbolka-igrovaya-2k-sport-champion-ii-svetlo-zelenyj-chernyj.jpg
https://i2.amd-sport.ru/1/9142/91416425/6e1ffd/futbolka-igrovaya-2k-sport-champion-ii-svetlo-zelenyj-chernyj.jpg
https://i2.amd-sport.ru/1/9142/91416426/6e1ffd/futbolka-igrovaya-2k-sport-champion-ii-svetlo-zelenyj-chernyj.jpg</t>
  </si>
  <si>
    <t>Futbolka-igrovaya-2K-Sport-Champion-II-svetlo-zelenyj-chernyj</t>
  </si>
  <si>
    <t>Футболка игровая 2K Sport Champion II черный-белый</t>
  </si>
  <si>
    <t>120018/черный-белый</t>
  </si>
  <si>
    <t>https://i2.amd-sport.ru/1/9142/91416429/6e1ffd/futbolka-igrovaya-2k-sport-champion-ii-chernyj-belyj.jpg
https://i2.amd-sport.ru/1/9142/91416430/6e1ffd/futbolka-igrovaya-2k-sport-champion-ii-chernyj-belyj.jpg
https://i2.amd-sport.ru/1/9142/91416431/6e1ffd/futbolka-igrovaya-2k-sport-champion-ii-chernyj-belyj.jpg</t>
  </si>
  <si>
    <t>Futbolka-igrovaya-2K-Sport-Champion-II-chernyj-belyj</t>
  </si>
  <si>
    <t>Футболка игровая 2K Sport Champion II синий-белый</t>
  </si>
  <si>
    <t>120018/синий-белый</t>
  </si>
  <si>
    <t>https://i2.amd-sport.ru/1/9142/91416433/6e1ffd/futbolka-igrovaya-2k-sport-champion-ii-sinij-belyj.jpg
https://i2.amd-sport.ru/1/9142/91416435/6e1ffd/futbolka-igrovaya-2k-sport-champion-ii-sinij-belyj.jpg
https://i1.amd-sport.ru/1/9142/91416436/6e1ffd/futbolka-igrovaya-2k-sport-champion-ii-sinij-belyj.jpg</t>
  </si>
  <si>
    <t>Futbolka-igrovaya-2K-Sport-Champion-II-sinij-belyj</t>
  </si>
  <si>
    <t>Футболка игровая 2K Sport Champion II красный-белый</t>
  </si>
  <si>
    <t>120018/красный-белый</t>
  </si>
  <si>
    <t>https://i2.amd-sport.ru/1/9142/91416439/6e1ffd/futbolka-igrovaya-2k-sport-champion-ii-krasnyj-belyj.jpg
https://i1.amd-sport.ru/1/9142/91416440/6e1ffd/futbolka-igrovaya-2k-sport-champion-ii-krasnyj-belyj.jpg
https://i1.amd-sport.ru/1/9142/91416442/6e1ffd/futbolka-igrovaya-2k-sport-champion-ii-krasnyj-belyj.jpg</t>
  </si>
  <si>
    <t>Futbolka-igrovaya-2K-Sport-Champion-II-krasnyj-belyj</t>
  </si>
  <si>
    <t>Футболка игровая 2K Sport Champion II белый-синий</t>
  </si>
  <si>
    <t>120018/белый-синий</t>
  </si>
  <si>
    <t>https://i1.amd-sport.ru/1/9142/91416444/6e1ffd/futbolka-igrovaya-2k-sport-champion-ii-belyj-sinij.jpg
https://i1.amd-sport.ru/1/9142/91416445/6e1ffd/futbolka-igrovaya-2k-sport-champion-ii-belyj-sinij.jpg
https://i1.amd-sport.ru/1/9142/91416446/6e1ffd/futbolka-igrovaya-2k-sport-champion-ii-belyj-sinij.jpg</t>
  </si>
  <si>
    <t>Futbolka-igrovaya-2K-Sport-Champion-II-belyj-sinij</t>
  </si>
  <si>
    <t>Футболка игровая 2K Sport Champion II белый-красный</t>
  </si>
  <si>
    <t>120018/белый-красный</t>
  </si>
  <si>
    <t>https://i2.amd-sport.ru/1/9142/91416449/6e1ffd/futbolka-igrovaya-2k-sport-champion-ii-belyj-krasnyj.jpg
https://i2.amd-sport.ru/1/9142/91416450/6e1ffd/futbolka-igrovaya-2k-sport-champion-ii-belyj-krasnyj.jpg
https://i3.amd-sport.ru/1/9142/91416451/6e1ffd/futbolka-igrovaya-2k-sport-champion-ii-belyj-krasnyj.jpg</t>
  </si>
  <si>
    <t>Futbolka-igrovaya-2K-Sport-Champion-II-belyj-krasnyj</t>
  </si>
  <si>
    <t>Футболка игровая 2K Sport Champion II темно-синий-белый</t>
  </si>
  <si>
    <t>120018/темно-синий-белый</t>
  </si>
  <si>
    <t>https://i1.amd-sport.ru/1/9142/91416452/6e1ffd/futbolka-igrovaya-2k-sport-champion-ii-temno-sinij-belyj.jpg</t>
  </si>
  <si>
    <t>Futbolka-igrovaya-2K-Sport-Champion-II-temno-sinij-belyj</t>
  </si>
  <si>
    <t>Футбольная форма 2K Sport Champion</t>
  </si>
  <si>
    <t>Профессиональная футбольная форма нового поколения. Максимальный комфорт в игре! Новейшая эластичная ткань высшего качества, обеспечивает лучшее влагоотведение и вентиляцию. Состав: 95% полиэстер, 5% эластан. Рукава крой реглан. Прилегающий крой. Боковые вставки из сетчатой ткани.</t>
  </si>
  <si>
    <t>https://i4.amd-sport.ru/1/9142/91416548/6e1ffd/futbolnaya-forma-2k-sport-champion.jpg
https://i1.amd-sport.ru/1/9142/91416549/6e1ffd/futbolnaya-forma-2k-sport-champion.jpg
https://i2.amd-sport.ru/1/9142/91416551/6e1ffd/futbolnaya-forma-2k-sport-champion.jpg
https://i2.amd-sport.ru/1/9142/91416552/6e1ffd/futbolnaya-forma-2k-sport-champion.jpg
https://i4.amd-sport.ru/1/9142/91416554/6e1ffd/futbolnaya-forma-2k-sport-champion.jpg</t>
  </si>
  <si>
    <t>Futbolnaya-forma-2K-Sport-Champion</t>
  </si>
  <si>
    <t>Футболка игровая 2K Sport Champion белый-красный</t>
  </si>
  <si>
    <t>120008/белый-красный</t>
  </si>
  <si>
    <t>https://i4.amd-sport.ru/1/9142/91416561/6e1ffd/futbolka-igrovaya-2k-sport-champion-belyj-krasnyj.jpg
https://i1.amd-sport.ru/1/9142/91416563/6e1ffd/futbolka-igrovaya-2k-sport-champion-belyj-krasnyj.jpg</t>
  </si>
  <si>
    <t>Futbolka-igrovaya-2K-Sport-Champion-belyj-krasnyj</t>
  </si>
  <si>
    <t>Футболка игровая 2K Sport Champion светло-зеленый-черный</t>
  </si>
  <si>
    <t>Футбольная форма 2K Champion прилегающего силуэта выполнена из сверхэластичного трикотажного полотна. Благодаря специальной обработке ткани, модель демонстрирует великолепные результаты в тестах на деформацию и вентиляцию. Рукава 2K Champion отделаны кроем реглан, фигурные боковые вставки из сетчатого трикотажного полотна. Горловина круглой формы стянута эластичным подвязом. Состав: 100% полиэстер, 5% эластан; Шов на воротнике обработан фирменной эластичной тесьмой.</t>
  </si>
  <si>
    <t>120008/светло-зеленый-черный</t>
  </si>
  <si>
    <t>https://i4.amd-sport.ru/1/9142/91416565/6e1ffd/futbolka-igrovaya-2k-sport-champion-svetlo-zelenyj-chernyj.jpg</t>
  </si>
  <si>
    <t>Futbolka-igrovaya-2K-Sport-Champion-svetlo-zelenyj-chernyj</t>
  </si>
  <si>
    <t>Футболка игровая 2K Sport Champion белый-синий</t>
  </si>
  <si>
    <t>Футбольная форма 2K Champion прилегающего силуэта выполнена из сверхэластичного трикотажного полотна. Благодаря специальной обработке ткани, модель демонстрирует великолепные результаты в тестах на деформацию и вентиляцию.Рукава 2K Champion отделаны кроем реглан, фигурные боковые вставки из сетчатого трикотажного полотна. Горловина круглой формы стянута эластичным подвязом. Состав: 100% полиэстер, 5% эластан;  Шов на воротнике обработан фирменной эластичной тесьмой.</t>
  </si>
  <si>
    <t>120008/белый-синий</t>
  </si>
  <si>
    <t>https://i2.amd-sport.ru/1/9142/91416567/6e1ffd/futbolka-igrovaya-2k-sport-champion-belyj-sinij.jpg</t>
  </si>
  <si>
    <t>Futbolka-igrovaya-2K-Sport-Champion-belyj-sinij</t>
  </si>
  <si>
    <t>Футболка игровая 2K Sport Victory длинный рукав оранжевый-черный-белый</t>
  </si>
  <si>
    <t>120034L/оранжевый-черный-белый</t>
  </si>
  <si>
    <t>https://i4.amd-sport.ru/1/9142/91416981/6e1ffd/futbolka-igrovaya-2k-sport-victory-dlinnyj-rukav-oranzhevyj-chernyj-belyj.jpg</t>
  </si>
  <si>
    <t>Futbolka-igrovaya-2K-Sport-Victory-dlinnyj-rukav-oranzhevyj-chernyj-belyj</t>
  </si>
  <si>
    <t>Футболка игровая 2K Sport Victory длинный рукав green-white-black</t>
  </si>
  <si>
    <t>120034L/green-white-black</t>
  </si>
  <si>
    <t>https://i1.amd-sport.ru/1/9142/91416983/6e1ffd/futbolka-igrovaya-2k-sport-victory-dlinnyj-rukav-green-white-black.jpg</t>
  </si>
  <si>
    <t>Futbolka-igrovaya-2K-Sport-Victory-dlinnyj-rukav-green-white-black</t>
  </si>
  <si>
    <t>Футболка игровая 2K Sport Victory длинный рукав синий-темно-синий-белый</t>
  </si>
  <si>
    <t>120034L/синий-темно-синий-белый</t>
  </si>
  <si>
    <t>https://i1.amd-sport.ru/1/9142/91416985/6e1ffd/futbolka-igrovaya-2k-sport-victory-dlinnyj-rukav-sinij-temno-sinij-belyj.jpg</t>
  </si>
  <si>
    <t>Futbolka-igrovaya-2K-Sport-Victory-dlinnyj-rukav-sinij-temno-sinij-belyj</t>
  </si>
  <si>
    <t>Футболка игровая 2K Sport Victory длинный рукав красный-белый-красный</t>
  </si>
  <si>
    <t>120034L/красный-белый-красный</t>
  </si>
  <si>
    <t>https://i1.amd-sport.ru/1/9142/91416988/6e1ffd/futbolka-igrovaya-2k-sport-victory-dlinnyj-rukav-krasnyj-belyj-krasnyj.jpg</t>
  </si>
  <si>
    <t>Futbolka-igrovaya-2K-Sport-Victory-dlinnyj-rukav-krasnyj-belyj-krasnyj</t>
  </si>
  <si>
    <t>Футболка игровая 2K Sport Victory  длинный рукав  небесно-голубой-белый-темно-синий</t>
  </si>
  <si>
    <t>120034L/небесно-голубой-белый-темно-синий</t>
  </si>
  <si>
    <t>https://i1.amd-sport.ru/1/9142/91416990/6e1ffd/futbolka-igrovaya-2k-sport-victory-dlinnyj-rukav-nebesno-goluboj-belyj-temno-sinij.jpg</t>
  </si>
  <si>
    <t>Futbolka-igrovaya-2K-Sport-Victory-dlinnyj-rukav-nebesno-goluboj-belyj-temno-sinij</t>
  </si>
  <si>
    <t>Футболка игровая 2K Sport Victory длинный рукав white-royal-white</t>
  </si>
  <si>
    <t>120034L/white-royal-white</t>
  </si>
  <si>
    <t>https://i1.amd-sport.ru/1/9142/91416992/6e1ffd/futbolka-igrovaya-2k-sport-victory-dlinnyj-rukav-white-royal-white.jpg</t>
  </si>
  <si>
    <t>Futbolka-igrovaya-2K-Sport-Victory-dlinnyj-rukav-white-royal-white</t>
  </si>
  <si>
    <t>Футболка игровая 2K Sport Victory длинный рукав violet-black-white</t>
  </si>
  <si>
    <t>120034L/violet-black-white</t>
  </si>
  <si>
    <t>https://i2.amd-sport.ru/1/9142/91416994/6e1ffd/futbolka-igrovaya-2k-sport-victory-dlinnyj-rukav-violet-black-white.jpg</t>
  </si>
  <si>
    <t>Futbolka-igrovaya-2K-Sport-Victory-dlinnyj-rukav-violet-black-white</t>
  </si>
  <si>
    <t>Футболка игровая 2K Sport Victory длинный рукав neon-lemon-black-white</t>
  </si>
  <si>
    <t>120034L/neon-lemon-black-white</t>
  </si>
  <si>
    <t>https://i1.amd-sport.ru/1/9142/91416996/6e1ffd/futbolka-igrovaya-2k-sport-victory-dlinnyj-rukav-neon-lemon-black-white.jpg</t>
  </si>
  <si>
    <t>Futbolka-igrovaya-2K-Sport-Victory-dlinnyj-rukav-neon-lemon-black-white</t>
  </si>
  <si>
    <t>Футболка игровая 2K Sport Victory длинный рукав желтый-черный-белый</t>
  </si>
  <si>
    <t>120034L/желтый-черный-белый</t>
  </si>
  <si>
    <t>https://i1.amd-sport.ru/1/9142/91416999/6e1ffd/futbolka-igrovaya-2k-sport-victory-dlinnyj-rukav-zheltyj-chernyj-belyj.jpg
https://i1.amd-sport.ru/1/9142/91417000/6e1ffd/futbolka-igrovaya-2k-sport-victory-dlinnyj-rukav-zheltyj-chernyj-belyj.jpg</t>
  </si>
  <si>
    <t>Futbolka-igrovaya-2K-Sport-Victory-dlinnyj-rukav-zheltyj-chernyj-belyj</t>
  </si>
  <si>
    <t>Футболка игровая 2K Sport Victory длинный рукав white-black-white</t>
  </si>
  <si>
    <t>120034L/white-black-white</t>
  </si>
  <si>
    <t>https://i1.amd-sport.ru/1/9142/91417003/6e1ffd/futbolka-igrovaya-2k-sport-victory-dlinnyj-rukav-white-black-white.jpg</t>
  </si>
  <si>
    <t>Futbolka-igrovaya-2K-Sport-Victory-dlinnyj-rukav-white-black-white</t>
  </si>
  <si>
    <t>Форма судейская женская 2K Sport League черный-белый</t>
  </si>
  <si>
    <t>Состав: 100% полиэстер Технология Move TEX, обеспечивает наилучшую посадку по фигуре и свободу движений. На груди - накладные карманы. Оригинальный ворот на молнии.</t>
  </si>
  <si>
    <t>120103W/черный-белый</t>
  </si>
  <si>
    <t>https://i2.amd-sport.ru/1/9142/91417354/6e1ffd/forma-sudejskaya-zhenskaya-2k-sport-league-chernyj-belyj.jpg</t>
  </si>
  <si>
    <t>Forma-sudejskaya-zhenskaya-2K-Sport-League-chernyj-belyj</t>
  </si>
  <si>
    <t>Форма судейская женская 2K Sport League вишневый-черный</t>
  </si>
  <si>
    <t>120103W/вишневый-черный</t>
  </si>
  <si>
    <t>https://i3.amd-sport.ru/1/9142/91417355/6e1ffd/forma-sudejskaya-zhenskaya-2k-sport-league-vishnevyj-chernyj.jpg</t>
  </si>
  <si>
    <t>Forma-sudejskaya-zhenskaya-2K-Sport-League-vishnevyj-chernyj</t>
  </si>
  <si>
    <t>Форма судейская женская 2K Sport League вишневый-белый</t>
  </si>
  <si>
    <t>120103W/вишневый-белый</t>
  </si>
  <si>
    <t>https://i2.amd-sport.ru/1/9142/91417357/6e1ffd/forma-sudejskaya-zhenskaya-2k-sport-league-vishnevyj-belyj.jpg</t>
  </si>
  <si>
    <t>Forma-sudejskaya-zhenskaya-2K-Sport-League-vishnevyj-belyj</t>
  </si>
  <si>
    <t>Форма судейская женская 2K Sport League лимонный</t>
  </si>
  <si>
    <t>120103W/лимонный</t>
  </si>
  <si>
    <t>https://i4.amd-sport.ru/1/9142/91417359/6e1ffd/forma-sudejskaya-zhenskaya-2k-sport-league-limonnyj.jpg</t>
  </si>
  <si>
    <t>Forma-sudejskaya-zhenskaya-2K-Sport-League-limonnyj</t>
  </si>
  <si>
    <t>Форма судейская женская 2K Sport League желтый-черный</t>
  </si>
  <si>
    <t>120103W/желтый-черный</t>
  </si>
  <si>
    <t>https://i1.amd-sport.ru/1/9142/91417360/6e1ffd/forma-sudejskaya-zhenskaya-2k-sport-league-zheltyj-chernyj.jpg</t>
  </si>
  <si>
    <t>Forma-sudejskaya-zhenskaya-2K-Sport-League-zheltyj-chernyj</t>
  </si>
  <si>
    <t>Брюки спортивные 2K Sport Fenix серый-серебристый</t>
  </si>
  <si>
    <t>Отличное и универсальное решение для тренировок в зале и на улице.  Состав: 100% полиэстер; Эластичный пояс обеспечивает превосходную посадку по фигуре; Два вместительных кармана по бокам.</t>
  </si>
  <si>
    <t>121064/серый-серебристый</t>
  </si>
  <si>
    <t>https://i2.amd-sport.ru/1/9142/91417600/6e1ffd/bryuki-sportivnye-2k-sport-fenix-seryj-serebristyj.jpg</t>
  </si>
  <si>
    <t>Bryuki-sportivnye-2K-Sport-Fenix-seryj-serebristyj</t>
  </si>
  <si>
    <t>Женская флисовая толстовка 2K Sport Kent ярко-голубой</t>
  </si>
  <si>
    <t>Мы создали толстовку 2K Kent для тех, кого не пугают низкие температуры во время тренировок. Благодаря материалу поларфлис, одежда превосходно сохраняет тепло, выводит излишки влаги и, в то же самое время, невероятно легкая.  Высокий ворот хорошо защищает горло; Карманы с молнией; Универсальный покрой; Состав: 100% полиэстер.</t>
  </si>
  <si>
    <t>123808/ярко-голубой</t>
  </si>
  <si>
    <t>https://i1.amd-sport.ru/1/9142/91418258/6e1ffd/zhenskaya-flisovaya-tolstovka-2k-sport-kent-yarko-goluboj.jpg
https://i1.amd-sport.ru/1/9142/91418259/6e1ffd/zhenskaya-flisovaya-tolstovka-2k-sport-kent-yarko-goluboj.jpg
https://i3.amd-sport.ru/1/9142/91418260/6e1ffd/zhenskaya-flisovaya-tolstovka-2k-sport-kent-yarko-goluboj.jpg</t>
  </si>
  <si>
    <t>Zhenskaya-flisovaya-tolstovka-2K-Sport-Kent-yarko-goluboj</t>
  </si>
  <si>
    <t>Женская флисовая толстовка 2K Sport Kent красный</t>
  </si>
  <si>
    <t>123808/красный</t>
  </si>
  <si>
    <t>https://i1.amd-sport.ru/1/9142/91418261/6e1ffd/zhenskaya-flisovaya-tolstovka-2k-sport-kent-krasnyj.jpg
https://i3.amd-sport.ru/1/9142/91418262/6e1ffd/zhenskaya-flisovaya-tolstovka-2k-sport-kent-krasnyj.jpg
https://i3.amd-sport.ru/1/9142/91418263/6e1ffd/zhenskaya-flisovaya-tolstovka-2k-sport-kent-krasnyj.jpg</t>
  </si>
  <si>
    <t>Zhenskaya-flisovaya-tolstovka-2K-Sport-Kent-krasnyj</t>
  </si>
  <si>
    <t>Женская флисовая толстовка 2K Sport Kent голубой</t>
  </si>
  <si>
    <t>123808/голубой</t>
  </si>
  <si>
    <t>https://i3.amd-sport.ru/1/9142/91418264/6e1ffd/zhenskaya-flisovaya-tolstovka-2k-sport-kent-goluboj.jpg
https://i1.amd-sport.ru/1/9142/91418265/6e1ffd/zhenskaya-flisovaya-tolstovka-2k-sport-kent-goluboj.jpg
https://i3.amd-sport.ru/1/9142/91418266/6e1ffd/zhenskaya-flisovaya-tolstovka-2k-sport-kent-goluboj.jpg</t>
  </si>
  <si>
    <t>Zhenskaya-flisovaya-tolstovka-2K-Sport-Kent-goluboj</t>
  </si>
  <si>
    <t>Женская флисовая толстовка 2K Sport Kent серебристый</t>
  </si>
  <si>
    <t>123808/серебристый</t>
  </si>
  <si>
    <t>https://i3.amd-sport.ru/1/9142/91418267/6e1ffd/zhenskaya-flisovaya-tolstovka-2k-sport-kent-serebristyj.jpg
https://i1.amd-sport.ru/1/9142/91418268/6e1ffd/zhenskaya-flisovaya-tolstovka-2k-sport-kent-serebristyj.jpg
https://i1.amd-sport.ru/1/9142/91418269/6e1ffd/zhenskaya-flisovaya-tolstovka-2k-sport-kent-serebristyj.jpg</t>
  </si>
  <si>
    <t>Zhenskaya-flisovaya-tolstovka-2K-Sport-Kent-serebristyj</t>
  </si>
  <si>
    <t>Женская флисовая толстовка 2K Sport Kent белый</t>
  </si>
  <si>
    <t>123808/белый</t>
  </si>
  <si>
    <t>https://i4.amd-sport.ru/1/9142/91418270/6e1ffd/zhenskaya-flisovaya-tolstovka-2k-sport-kent-belyj.jpg
https://i3.amd-sport.ru/1/9142/91418271/6e1ffd/zhenskaya-flisovaya-tolstovka-2k-sport-kent-belyj.jpg
https://i4.amd-sport.ru/1/9142/91418272/6e1ffd/zhenskaya-flisovaya-tolstovka-2k-sport-kent-belyj.jpg</t>
  </si>
  <si>
    <t>Zhenskaya-flisovaya-tolstovka-2K-Sport-Kent-belyj</t>
  </si>
  <si>
    <t>Поло женское 2K Sport Classic небесно-голубой</t>
  </si>
  <si>
    <t>Классическая женская одноцветная рубашка-поло на четырех пуговицах. Базовая модель для тех, кого привлекает простота и универсальность.  Рубашка со свободной посадкой, полотно выполнено из вязки-пике.Состав: 65% хлопок, 35% полиэстер; Плотность: 185 г/м.</t>
  </si>
  <si>
    <t>121994w/небесно-голубой</t>
  </si>
  <si>
    <t>https://i3.amd-sport.ru/1/9142/91418301/6e1ffd/polo-zhenskoe-2k-sport-classic-nebesno-goluboj.jpg
https://i2.amd-sport.ru/1/9142/91418302/6e1ffd/polo-zhenskoe-2k-sport-classic-nebesno-goluboj.jpg
https://i4.amd-sport.ru/1/9142/91418303/6e1ffd/polo-zhenskoe-2k-sport-classic-nebesno-goluboj.jpg</t>
  </si>
  <si>
    <t>Polo-zhenskoe-2K-Sport-Classic-nebesno-goluboj</t>
  </si>
  <si>
    <t>121995w/небесно-голубой</t>
  </si>
  <si>
    <t>Поло женское 2K Sport Classic синий</t>
  </si>
  <si>
    <t>121995w/синий</t>
  </si>
  <si>
    <t>https://i4.amd-sport.ru/1/9142/91418304/6e1ffd/polo-zhenskoe-2k-sport-classic-sinij.jpg</t>
  </si>
  <si>
    <t>Polo-zhenskoe-2K-Sport-Classic-sinij</t>
  </si>
  <si>
    <t>Поло женское 2K Sport Classic красный</t>
  </si>
  <si>
    <t>121995w/красный</t>
  </si>
  <si>
    <t>https://i4.amd-sport.ru/1/9142/91418305/6e1ffd/polo-zhenskoe-2k-sport-classic-krasnyj.jpg
https://i2.amd-sport.ru/1/9142/91418306/6e1ffd/polo-zhenskoe-2k-sport-classic-krasnyj.jpg</t>
  </si>
  <si>
    <t>Polo-zhenskoe-2K-Sport-Classic-krasnyj</t>
  </si>
  <si>
    <t>121994w/красный</t>
  </si>
  <si>
    <t>Поло женское 2K Sport Classic светло-зеленый</t>
  </si>
  <si>
    <t>121995w/светло-зеленый</t>
  </si>
  <si>
    <t>https://i3.amd-sport.ru/1/9142/91418307/6e1ffd/polo-zhenskoe-2k-sport-classic-svetlo-zelenyj.jpg
https://i2.amd-sport.ru/1/9142/91418308/6e1ffd/polo-zhenskoe-2k-sport-classic-svetlo-zelenyj.jpg
https://i2.amd-sport.ru/1/9142/91418309/6e1ffd/polo-zhenskoe-2k-sport-classic-svetlo-zelenyj.jpg
https://i3.amd-sport.ru/1/9142/91418310/6e1ffd/polo-zhenskoe-2k-sport-classic-svetlo-zelenyj.jpg
https://i3.amd-sport.ru/1/9142/91418311/6e1ffd/polo-zhenskoe-2k-sport-classic-svetlo-zelenyj.jpg
https://i2.amd-sport.ru/1/9142/91418312/6e1ffd/polo-zhenskoe-2k-sport-classic-svetlo-zelenyj.jpg</t>
  </si>
  <si>
    <t>Polo-zhenskoe-2K-Sport-Classic-svetlo-zelenyj</t>
  </si>
  <si>
    <t>121994w/светло-зеленый</t>
  </si>
  <si>
    <t>Поло мужское 2K Sport Classic  красный</t>
  </si>
  <si>
    <t>Классическое мужское поло. Подходит для ежедневного использования или игры в теннис на любительском уровне.  3 пуговицы под воротником Материал - 100% хлопок</t>
  </si>
  <si>
    <t>121994/красный</t>
  </si>
  <si>
    <t>https://i2.amd-sport.ru/1/9142/91418313/6e1ffd/polo-muzhskoe-2k-sport-classic-krasnyj.jpg
https://i1.amd-sport.ru/1/9142/91418315/6e1ffd/polo-muzhskoe-2k-sport-classic-krasnyj.jpg</t>
  </si>
  <si>
    <t>Polo-muzhskoe-2K-Sport-Classic-krasnyj</t>
  </si>
  <si>
    <t>Футболка с длинным рукавом 2K Sport Fenix черный</t>
  </si>
  <si>
    <t>Простое и в то же самое время стильное сочетание уличной моды и спортивного минимализма. Футболка с длинным рукавом 2K Sport Fenix выполнена из тонкой ткани и отличается приталенным кроем и удлиненной спинкой.  Состав: 100% хлопок;</t>
  </si>
  <si>
    <t>121617L/черный</t>
  </si>
  <si>
    <t>https://i1.amd-sport.ru/1/9142/91418355/6e1ffd/futbolka-s-dlinnym-rukavom-2k-sport-fenix-chernyj.jpg</t>
  </si>
  <si>
    <t>Futbolka-s-dlinnym-rukavom-2K-Sport-Fenix-chernyj</t>
  </si>
  <si>
    <t>Футболка с длинным рукавом 2K Sport Fenix красный</t>
  </si>
  <si>
    <t>121617L/красный</t>
  </si>
  <si>
    <t>https://i3.amd-sport.ru/1/9142/91418368/6e1ffd/futbolka-s-dlinnym-rukavom-2k-sport-fenix-krasnyj.jpg</t>
  </si>
  <si>
    <t>Futbolka-s-dlinnym-rukavom-2K-Sport-Fenix-krasnyj</t>
  </si>
  <si>
    <t>Футболка с длинным рукавом 2K Sport Fenix синий</t>
  </si>
  <si>
    <t>121617L/синий</t>
  </si>
  <si>
    <t>https://i1.amd-sport.ru/1/9142/91418380/6e1ffd/futbolka-s-dlinnym-rukavom-2k-sport-fenix-sinij.jpg</t>
  </si>
  <si>
    <t>Futbolka-s-dlinnym-rukavom-2K-Sport-Fenix-sinij</t>
  </si>
  <si>
    <t>Футболка с длинным рукавом 2K Sport Fenix белый</t>
  </si>
  <si>
    <t>121617L/белый</t>
  </si>
  <si>
    <t>https://i1.amd-sport.ru/1/9142/91418381/6e1ffd/futbolka-s-dlinnym-rukavom-2k-sport-fenix-belyj.jpg
https://i1.amd-sport.ru/1/9142/91418382/6e1ffd/futbolka-s-dlinnym-rukavom-2k-sport-fenix-belyj.jpg</t>
  </si>
  <si>
    <t>Futbolka-s-dlinnym-rukavom-2K-Sport-Fenix-belyj</t>
  </si>
  <si>
    <t>Футболка с длинным рукавом 2K Sport Fenix желтый</t>
  </si>
  <si>
    <t>121617L/желтый</t>
  </si>
  <si>
    <t>https://i1.amd-sport.ru/1/9142/91418383/6e1ffd/futbolka-s-dlinnym-rukavom-2k-sport-fenix-zheltyj.jpg
https://i4.amd-sport.ru/1/9142/91418384/6e1ffd/futbolka-s-dlinnym-rukavom-2k-sport-fenix-zheltyj.jpg
https://i1.amd-sport.ru/1/9142/91418385/6e1ffd/futbolka-s-dlinnym-rukavom-2k-sport-fenix-zheltyj.jpg</t>
  </si>
  <si>
    <t>Futbolka-s-dlinnym-rukavom-2K-Sport-Fenix-zheltyj</t>
  </si>
  <si>
    <t>Поло мужское 2K Sport Classic белый</t>
  </si>
  <si>
    <t>Классическая мужская одноцветная рубашка-поло на трех пуговицах. Базовая модель для тех, кого привлекает простота и универсальность.  Рубашка со свободной посадкой, полотно выполнено из вязки-пике.Состав: 65% хлопок, 35% полиэстер; Плотность: 185 г/м.</t>
  </si>
  <si>
    <t>121994/белый</t>
  </si>
  <si>
    <t>https://i4.amd-sport.ru/1/9142/91418424/6e1ffd/polo-muzhskoe-2k-sport-classic-belyj.jpg
https://i4.amd-sport.ru/1/9142/91418425/6e1ffd/polo-muzhskoe-2k-sport-classic-belyj.jpg</t>
  </si>
  <si>
    <t>Polo-muzhskoe-2K-Sport-Classic-belyj</t>
  </si>
  <si>
    <t>121995/белый</t>
  </si>
  <si>
    <t>Поло мужское 2K Sport Classic желтый</t>
  </si>
  <si>
    <t>121994/желтый</t>
  </si>
  <si>
    <t>https://i3.amd-sport.ru/1/9142/91418426/6e1ffd/polo-muzhskoe-2k-sport-classic-zheltyj.jpg</t>
  </si>
  <si>
    <t>Polo-muzhskoe-2K-Sport-Classic-zheltyj</t>
  </si>
  <si>
    <t>Поло мужское 2K Sport Classic оранжевый</t>
  </si>
  <si>
    <t>121994/оранжевый</t>
  </si>
  <si>
    <t>https://i1.amd-sport.ru/1/9142/91418427/6e1ffd/polo-muzhskoe-2k-sport-classic-oranzhevyj.jpg
https://i2.amd-sport.ru/1/9142/91418428/6e1ffd/polo-muzhskoe-2k-sport-classic-oranzhevyj.jpg
https://i1.amd-sport.ru/1/9142/91418429/6e1ffd/polo-muzhskoe-2k-sport-classic-oranzhevyj.jpg</t>
  </si>
  <si>
    <t>Polo-muzhskoe-2K-Sport-Classic-oranzhevyj</t>
  </si>
  <si>
    <t>Поло мужское 2K Sport Classic синий</t>
  </si>
  <si>
    <t>121994/синий</t>
  </si>
  <si>
    <t>https://i2.amd-sport.ru/1/9142/91418430/6e1ffd/polo-muzhskoe-2k-sport-classic-sinij.jpg</t>
  </si>
  <si>
    <t>Polo-muzhskoe-2K-Sport-Classic-sinij</t>
  </si>
  <si>
    <t>Поло женское 2K Sport Classic розовый</t>
  </si>
  <si>
    <t>Классическая женская одноцветная рубашка-поло на трех пуговицах. Базовая модель для тех, кого привлекает простота и универсальность.  Рубашка со свободной посадкой, полотно выполнено из вязки-пике.Состав: 65% хлопок, 35% полиэстер; Плотность: 185 г/м.</t>
  </si>
  <si>
    <t>121994w/розовый</t>
  </si>
  <si>
    <t>https://i1.amd-sport.ru/1/9142/91418436/6e1ffd/polo-zhenskoe-2k-sport-classic-rozovyj.jpg
https://i2.amd-sport.ru/1/9142/91418437/6e1ffd/polo-zhenskoe-2k-sport-classic-rozovyj.jpg
https://i2.amd-sport.ru/1/9142/91418438/6e1ffd/polo-zhenskoe-2k-sport-classic-rozovyj.jpg
https://i2.amd-sport.ru/1/9142/91418439/6e1ffd/polo-zhenskoe-2k-sport-classic-rozovyj.jpg</t>
  </si>
  <si>
    <t>Polo-zhenskoe-2K-Sport-Classic-rozovyj</t>
  </si>
  <si>
    <t>Поло женское 2K Sport Classic серебристый</t>
  </si>
  <si>
    <t>121994w/серебристый</t>
  </si>
  <si>
    <t>https://i2.amd-sport.ru/1/9142/91418440/6e1ffd/polo-zhenskoe-2k-sport-classic-serebristyj.jpg
https://i1.amd-sport.ru/1/9142/91418441/6e1ffd/polo-zhenskoe-2k-sport-classic-serebristyj.jpg
https://i2.amd-sport.ru/1/9142/91418442/6e1ffd/polo-zhenskoe-2k-sport-classic-serebristyj.jpg</t>
  </si>
  <si>
    <t>Polo-zhenskoe-2K-Sport-Classic-serebristyj</t>
  </si>
  <si>
    <t>Поло женское 2K Sport Classic белый</t>
  </si>
  <si>
    <t>121994w/белый</t>
  </si>
  <si>
    <t>https://i2.amd-sport.ru/1/9142/91418443/6e1ffd/polo-zhenskoe-2k-sport-classic-belyj.jpg</t>
  </si>
  <si>
    <t>Polo-zhenskoe-2K-Sport-Classic-belyj</t>
  </si>
  <si>
    <t>Поло женское 2K Sport Classic черный</t>
  </si>
  <si>
    <t>121994w/черный</t>
  </si>
  <si>
    <t>https://i2.amd-sport.ru/1/9142/91418444/6e1ffd/polo-zhenskoe-2k-sport-classic-chernyj.jpg</t>
  </si>
  <si>
    <t>Polo-zhenskoe-2K-Sport-Classic-chernyj</t>
  </si>
  <si>
    <t>Шорты спортивные детские 2K Sport Performance черный</t>
  </si>
  <si>
    <t>Старая классика в новом оформлении. Спортивные шорты Performance из эластичной и быстросохнущей ткани предоставляют вам полную свободу движения в любой обстановке!  Карманы по бокам шорт на молнии; Боковые узорные ставки с перфорацией; Состав: 100% полиэстер.</t>
  </si>
  <si>
    <t>121922J/черный</t>
  </si>
  <si>
    <t>https://i2.amd-sport.ru/1/9142/91418519/6e1ffd/shorty-sportivnye-detskie-2k-sport-performance-chernyj.jpg</t>
  </si>
  <si>
    <t>Shorty-sportivnye-detskie-2K-Sport-Performance-chernyj</t>
  </si>
  <si>
    <t>Шорты спортивные детские 2K Sport Performance темно-синий</t>
  </si>
  <si>
    <t>121922J/темно-синий</t>
  </si>
  <si>
    <t>https://i2.amd-sport.ru/1/9142/91418520/6e1ffd/shorty-sportivnye-detskie-2k-sport-performance-temno-sinij.jpg</t>
  </si>
  <si>
    <t>Shorty-sportivnye-detskie-2K-Sport-Performance-temno-sinij</t>
  </si>
  <si>
    <t>Шорты спортивные детские 2K Sport Performance синий</t>
  </si>
  <si>
    <t>121922J/синий</t>
  </si>
  <si>
    <t>https://i3.amd-sport.ru/1/9142/91418521/6e1ffd/shorty-sportivnye-detskie-2k-sport-performance-sinij.jpg</t>
  </si>
  <si>
    <t>Shorty-sportivnye-detskie-2K-Sport-Performance-sinij</t>
  </si>
  <si>
    <t>Шорты спортивные детские 2K Sport Performance серебристый</t>
  </si>
  <si>
    <t>121922J/серебристый</t>
  </si>
  <si>
    <t>https://i4.amd-sport.ru/1/9142/91418522/6e1ffd/shorty-sportivnye-detskie-2k-sport-performance-serebristyj.jpg</t>
  </si>
  <si>
    <t>Shorty-sportivnye-detskie-2K-Sport-Performance-serebristyj</t>
  </si>
  <si>
    <t>Шорты спортивные детские 2K Sport Performance красный</t>
  </si>
  <si>
    <t>121922J/красный</t>
  </si>
  <si>
    <t>https://i1.amd-sport.ru/1/9142/91418523/6e1ffd/shorty-sportivnye-detskie-2k-sport-performance-krasnyj.jpg</t>
  </si>
  <si>
    <t>Shorty-sportivnye-detskie-2K-Sport-Performance-krasnyj</t>
  </si>
  <si>
    <t>Бриджи тренировочные детские 2K Sport Performance темно-синий-синий</t>
  </si>
  <si>
    <t>Спортивные тренировочные бриджи 2K Sport Performance приходят на смену модели Energy в 2017-м году! Ультра-прочный и легкий материал, современная конструкция и демократичная цена - перед вами хит продаж нового сезона!  Два кармана на молнии по бокам; Эластичный шнурок на поясе для идеальной фиксации по размеру; Сетчатые вставки для лучшей вентиляции; Состав: 100% полиэстер.</t>
  </si>
  <si>
    <t>121713J/темно-синий-синий</t>
  </si>
  <si>
    <t>https://i2.amd-sport.ru/1/9142/91418524/6e1ffd/bridzhi-trenirovochnye-detskie-2k-sport-performance-temno-sinij-sinij.jpg</t>
  </si>
  <si>
    <t>Bridzhi-trenirovochnye-detskie-2K-Sport-Performance-temno-sinij-sinij</t>
  </si>
  <si>
    <t>Бриджи тренировочные детские 2K Sport Performance черный-красный</t>
  </si>
  <si>
    <t>121713J/черный-красный</t>
  </si>
  <si>
    <t>https://i3.amd-sport.ru/1/9142/91418525/6e1ffd/bridzhi-trenirovochnye-detskie-2k-sport-performance-chernyj-krasnyj.jpg</t>
  </si>
  <si>
    <t>Bridzhi-trenirovochnye-detskie-2K-Sport-Performance-chernyj-krasnyj</t>
  </si>
  <si>
    <t>Бриджи тренировочные детские 2K Sport Performance черный-желтый</t>
  </si>
  <si>
    <t>121713J/черный-желтый</t>
  </si>
  <si>
    <t>https://i2.amd-sport.ru/1/9142/91418526/6e1ffd/bridzhi-trenirovochnye-detskie-2k-sport-performance-chernyj-zheltyj.jpg</t>
  </si>
  <si>
    <t>Bridzhi-trenirovochnye-detskie-2K-Sport-Performance-chernyj-zheltyj</t>
  </si>
  <si>
    <t>Бриджи тренировочные детские 2K Sport Performance темно-синий-красный</t>
  </si>
  <si>
    <t>121713J/темно-синий-красный</t>
  </si>
  <si>
    <t>https://i3.amd-sport.ru/1/9142/91418527/6e1ffd/bridzhi-trenirovochnye-detskie-2k-sport-performance-temno-sinij-krasnyj.jpg</t>
  </si>
  <si>
    <t>Bridzhi-trenirovochnye-detskie-2K-Sport-Performance-temno-sinij-krasnyj</t>
  </si>
  <si>
    <t>Бриджи тренировочные детские 2K Sport Performance черный-синий</t>
  </si>
  <si>
    <t>121713J/черный-синий</t>
  </si>
  <si>
    <t>https://i3.amd-sport.ru/1/9142/91418528/6e1ffd/bridzhi-trenirovochnye-detskie-2k-sport-performance-chernyj-sinij.jpg</t>
  </si>
  <si>
    <t>Bridzhi-trenirovochnye-detskie-2K-Sport-Performance-chernyj-sinij</t>
  </si>
  <si>
    <t>Тайтсы 2K Sport Team белый</t>
  </si>
  <si>
    <t>Тайтсы 2K Sport Team прекрасно подойдут для занятий активными видами спорта. Тайтсы обеспечивают отличную поддержку колен, снижают риск травмы и обеспечивают комфорт при любых нагрузках.  Cостав: 100% полиэстер; Эластичный, не натирающий пояс; Унисекс: благодаря специальной конструкции тайтсы подойдут как мужчинам, так и женщинам.</t>
  </si>
  <si>
    <t>120815/белый</t>
  </si>
  <si>
    <t>https://i2.amd-sport.ru/1/9142/91418605/6e1ffd/tajtsy-2k-sport-team-belyj.jpg
https://i2.amd-sport.ru/1/9142/91418606/6e1ffd/tajtsy-2k-sport-team-belyj.jpg
https://i2.amd-sport.ru/1/9142/91418607/6e1ffd/tajtsy-2k-sport-team-belyj.jpg</t>
  </si>
  <si>
    <t>Tajtsy-2K-Sport-Team-belyj</t>
  </si>
  <si>
    <t>Тайтсы 2K Sport Team синий</t>
  </si>
  <si>
    <t>120815/синий</t>
  </si>
  <si>
    <t>https://i3.amd-sport.ru/1/9142/91418608/6e1ffd/tajtsy-2k-sport-team-sinij.jpg
https://i2.amd-sport.ru/1/9142/91418609/6e1ffd/tajtsy-2k-sport-team-sinij.jpg
https://i2.amd-sport.ru/1/9142/91418610/6e1ffd/tajtsy-2k-sport-team-sinij.jpg</t>
  </si>
  <si>
    <t>Tajtsy-2K-Sport-Team-sinij</t>
  </si>
  <si>
    <t>Тайтсы 2K Sport Team темно-синий</t>
  </si>
  <si>
    <t>120815/темно-синий</t>
  </si>
  <si>
    <t>https://i2.amd-sport.ru/1/9142/91418611/6e1ffd/tajtsy-2k-sport-team-temno-sinij.jpg
https://i3.amd-sport.ru/1/9142/91418612/6e1ffd/tajtsy-2k-sport-team-temno-sinij.jpg
https://i2.amd-sport.ru/1/9142/91418613/6e1ffd/tajtsy-2k-sport-team-temno-sinij.jpg</t>
  </si>
  <si>
    <t>Tajtsy-2K-Sport-Team-temno-sinij</t>
  </si>
  <si>
    <t>Тайтсы 2K Sport Team черный</t>
  </si>
  <si>
    <t>120815/черный</t>
  </si>
  <si>
    <t>https://i2.amd-sport.ru/1/9142/91418614/6e1ffd/tajtsy-2k-sport-team-chernyj.jpg
https://i3.amd-sport.ru/1/9142/91418615/6e1ffd/tajtsy-2k-sport-team-chernyj.jpg
https://i2.amd-sport.ru/1/9142/91418616/6e1ffd/tajtsy-2k-sport-team-chernyj.jpg</t>
  </si>
  <si>
    <t>Tajtsy-2K-Sport-Team-chernyj</t>
  </si>
  <si>
    <t>Тайтсы 2K Sport Team красный</t>
  </si>
  <si>
    <t>120815/красный</t>
  </si>
  <si>
    <t>https://i2.amd-sport.ru/1/9142/91418617/6e1ffd/tajtsy-2k-sport-team-krasnyj.jpg</t>
  </si>
  <si>
    <t>Tajtsy-2K-Sport-Team-krasnyj</t>
  </si>
  <si>
    <t>Тайтсы 2K Sport Team зеленый</t>
  </si>
  <si>
    <t>120815/зеленый</t>
  </si>
  <si>
    <t>https://i4.amd-sport.ru/1/9142/91418619/6e1ffd/tajtsy-2k-sport-team-zelenyj.jpg</t>
  </si>
  <si>
    <t>Tajtsy-2K-Sport-Team-zelenyj</t>
  </si>
  <si>
    <t>Леггинсы женские 2K Sport Fenix черный</t>
  </si>
  <si>
    <t>Состав: полиэстер 95%, эластан 5%. Анатомический покрой. Специальная влагоотводящая ткань,защищающая от образования неприятного запаха. Фирменная эластичная резинка.</t>
  </si>
  <si>
    <t>120904/черный</t>
  </si>
  <si>
    <t>https://i2.amd-sport.ru/1/9142/91418639/6e1ffd/legginsy-zhenskie-2k-sport-fenix-chernyj.jpg</t>
  </si>
  <si>
    <t>Legginsy-zhenskie-2K-Sport-Fenix-chernyj</t>
  </si>
  <si>
    <t>Леггинсы мужские 2K Sport Fenix зеленый</t>
  </si>
  <si>
    <t>120905/зеленый</t>
  </si>
  <si>
    <t>https://i1.amd-sport.ru/1/9142/91418657/6e1ffd/legginsy-muzhskie-2k-sport-fenix-zelenyj.jpg</t>
  </si>
  <si>
    <t>Legginsy-muzhskie-2K-Sport-Fenix-zelenyj</t>
  </si>
  <si>
    <t>Леггинсы мужские 2K Sport Fenix красный</t>
  </si>
  <si>
    <t>120905/красный</t>
  </si>
  <si>
    <t>https://i1.amd-sport.ru/1/9142/91418658/6e1ffd/legginsy-muzhskie-2k-sport-fenix-krasnyj.jpg
https://i2.amd-sport.ru/1/9142/91418659/6e1ffd/legginsy-muzhskie-2k-sport-fenix-krasnyj.jpg
https://i2.amd-sport.ru/1/9142/91418660/6e1ffd/legginsy-muzhskie-2k-sport-fenix-krasnyj.jpg</t>
  </si>
  <si>
    <t>Legginsy-muzhskie-2K-Sport-Fenix-krasnyj</t>
  </si>
  <si>
    <t>Леггинсы мужские 2K Sport Fenix серебристый</t>
  </si>
  <si>
    <t>120905/серебристый</t>
  </si>
  <si>
    <t>https://i4.amd-sport.ru/1/9142/91418661/6e1ffd/legginsy-muzhskie-2k-sport-fenix-serebristyj.jpg
https://i3.amd-sport.ru/1/9142/91418662/6e1ffd/legginsy-muzhskie-2k-sport-fenix-serebristyj.jpg
https://i4.amd-sport.ru/1/9142/91418663/6e1ffd/legginsy-muzhskie-2k-sport-fenix-serebristyj.jpg</t>
  </si>
  <si>
    <t>Legginsy-muzhskie-2K-Sport-Fenix-serebristyj</t>
  </si>
  <si>
    <t>Леггинсы мужские 2K Sport Fenix темно-синий</t>
  </si>
  <si>
    <t>120905/темно-синий</t>
  </si>
  <si>
    <t>https://i1.amd-sport.ru/1/9142/91418668/6e1ffd/legginsy-muzhskie-2k-sport-fenix-temno-sinij.jpg</t>
  </si>
  <si>
    <t>Legginsy-muzhskie-2K-Sport-Fenix-temno-sinij</t>
  </si>
  <si>
    <t>Леггинсы мужские 2K Sport Fenix синий</t>
  </si>
  <si>
    <t>120905/синий</t>
  </si>
  <si>
    <t>https://i1.amd-sport.ru/1/9142/91418669/6e1ffd/legginsy-muzhskie-2k-sport-fenix-sinij.jpg
https://i1.amd-sport.ru/1/9142/91418670/6e1ffd/legginsy-muzhskie-2k-sport-fenix-sinij.jpg
https://i1.amd-sport.ru/1/9142/91418671/6e1ffd/legginsy-muzhskie-2k-sport-fenix-sinij.jpg</t>
  </si>
  <si>
    <t>Legginsy-muzhskie-2K-Sport-Fenix-sinij</t>
  </si>
  <si>
    <t>Поло мужское 2K Sport Premier красный</t>
  </si>
  <si>
    <t>Классическое мужское теннисное поло с планкой на три пуговицы. Модель имеет эластичный воротник и манжеты с рельефной окантовкой по краю. Боковые разрезы по низу обработаны укрепляющей тесьмой. Состав: 100% полиэстер;  Повышенная воздухопроницаемость;  Легкость в уходе.</t>
  </si>
  <si>
    <t>150001/красный</t>
  </si>
  <si>
    <t>https://i1.amd-sport.ru/1/9142/91418916/6e1ffd/polo-muzhskoe-2k-sport-premier-krasnyj.jpg</t>
  </si>
  <si>
    <t>Polo-muzhskoe-2K-Sport-Premier-krasnyj</t>
  </si>
  <si>
    <t>Сувенир-игрушка fifa zabivaka 16см т11001</t>
  </si>
  <si>
    <t>Стильный сувенир, мягкая игрушка с символикой чемпионата мира по футболу 2018 года в России FIFA ZABIVAKA 16СМ Т11001 игрушка выполнена в виде чемпионата мира по футболу, волченока-Забиваки, с мячом в лапе. На футболке нанесена эмблема чемпионата. Игрушка имеет стильный внешний вид и будет отличным подарком для футбольных болельщиков. Высота игрушки около 16 см. Официальный, лицензированный продукт.</t>
  </si>
  <si>
    <t>Т11001</t>
  </si>
  <si>
    <t>https://i1.amd-sport.ru/1/8995/89940406/6e1ffd/suvenir-igrushka-fifa-zabivaka-16sm-t11001.jpg</t>
  </si>
  <si>
    <t>Suvenir-igrushka-fifa-zabivaka-16sm-t11001</t>
  </si>
  <si>
    <t>Мяч сувенирн. adidas finale cdf mini (ss17) az9608</t>
  </si>
  <si>
    <t>AZ9608</t>
  </si>
  <si>
    <t>https://i4.amd-sport.ru/1/8360/83599312/6e1ffd/myach-suvenirn-adidas-finale-cdf-mini-ss17-az9608.jpg</t>
  </si>
  <si>
    <t>Myach-suvenirn-adidas-finale-cdf-mini-ss17-az9608</t>
  </si>
  <si>
    <t>Шапка nike beanie metal swoosh jr (fa16) 825577-010</t>
  </si>
  <si>
    <t>Материал: акрил 100%</t>
  </si>
  <si>
    <t>825577-010</t>
  </si>
  <si>
    <t>https://i4.amd-sport.ru/1/8361/83600207/6e1ffd/shapka-nike-beanie-metal-swoosh-jr-fa16-825577-010.png</t>
  </si>
  <si>
    <t>Shapka-nike-beanie-metal-swoosh-jr-fa16-825577</t>
  </si>
  <si>
    <t>Гетры nike stadium football otc (su17) sx5346-447</t>
  </si>
  <si>
    <t>Материал: нейлон 77%, полиэстер 16%,, хлопок 4%, эластан 3%</t>
  </si>
  <si>
    <t>https://i4.amd-sport.ru/1/8361/83601157/6e1ffd/getry-nike-stadium-football-otc-su17-sx5346-447.jpg</t>
  </si>
  <si>
    <t>Getry-nike-stadium-football-otc-su17-sx5346</t>
  </si>
  <si>
    <t>Толстовка флисовая 2K Sport Spirit черный</t>
  </si>
  <si>
    <t>Толстовка изготовлена из трикотажного полотна гладкого переплетения с технологией KeepHeat, отлично сохраняет тепло и выводит излишки влаги. Подходит как для занятий спортом, так и для повседневного использования. Утяжки по талии для лучшей посадки;  Состав: 100% полиэстер.</t>
  </si>
  <si>
    <t>123804/черный</t>
  </si>
  <si>
    <t>https://i3.amd-sport.ru/1/9142/91418251/6e1ffd/tolstovka-flisovaya-2k-sport-spirit-chernyj.jpg
https://i3.amd-sport.ru/1/9142/91418252/6e1ffd/tolstovka-flisovaya-2k-sport-spirit-chernyj.jpg
https://i4.amd-sport.ru/1/9142/91418253/6e1ffd/tolstovka-flisovaya-2k-sport-spirit-chernyj.jpg</t>
  </si>
  <si>
    <t>Tolstovka-flisovaya-2K-Sport-Spirit-chernyj</t>
  </si>
  <si>
    <t>Толстовка флисовая 2K Sport Spirit темно-синий</t>
  </si>
  <si>
    <t>123804/темно-синий</t>
  </si>
  <si>
    <t>https://i3.amd-sport.ru/1/9142/91418254/6e1ffd/tolstovka-flisovaya-2k-sport-spirit-temno-sinij.jpg
https://i1.amd-sport.ru/1/9142/91418255/6e1ffd/tolstovka-flisovaya-2k-sport-spirit-temno-sinij.jpg
https://i4.amd-sport.ru/1/9142/91418256/6e1ffd/tolstovka-flisovaya-2k-sport-spirit-temno-sinij.jpg</t>
  </si>
  <si>
    <t>Tolstovka-flisovaya-2K-Sport-Spirit-temno-sinij</t>
  </si>
  <si>
    <t>Толстовка флисовая 2K Sport Spirit серебристый</t>
  </si>
  <si>
    <t>123804/серебристый</t>
  </si>
  <si>
    <t>https://i3.amd-sport.ru/1/9142/91418257/6e1ffd/tolstovka-flisovaya-2k-sport-spirit-serebristyj.jpg</t>
  </si>
  <si>
    <t>Tolstovka-flisovaya-2K-Sport-Spirit-serebristyj</t>
  </si>
  <si>
    <t>Капитанская повязка nike futbol arm band 2.0 (fa17) n.sn.05.101.os</t>
  </si>
  <si>
    <t>Материал: 73% полиэстер,19% резина,8% нейлон</t>
  </si>
  <si>
    <t>N.SN.05.101.OS</t>
  </si>
  <si>
    <t>https://i4.amd-sport.ru/1/8360/83598420/6e1ffd/kapitanskaya-povyazka-nike-futbol-arm-band-2-0-fa17-n-sn-05-101-os.jpg</t>
  </si>
  <si>
    <t>Kapitanskaya-povyazka-nike-futbol-arm-band-2-0-fa17-n-sn-05-101-os</t>
  </si>
  <si>
    <t>Капитанская повязка nike futbol arm band 2.0 (fa17) n.sn.05.710.os</t>
  </si>
  <si>
    <t>Материал: 73% полиэстер, 19% резина, 8% нейлон</t>
  </si>
  <si>
    <t>N.SN.05.710.OS</t>
  </si>
  <si>
    <t>https://i4.amd-sport.ru/1/8360/83598421/6e1ffd/kapitanskaya-povyazka-nike-futbol-arm-band-2-0-fa17-n-sn-05-710-os.jpg</t>
  </si>
  <si>
    <t>Kapitanskaya-povyazka-nike-futbol-arm-band-2-0-fa17-n-sn-05-710-os</t>
  </si>
  <si>
    <t>Капитанская повязка nike futbol arm band 2.0 (fa17) n.sn.05.850.os</t>
  </si>
  <si>
    <t>N.SN.05.850.OS</t>
  </si>
  <si>
    <t>https://i4.amd-sport.ru/1/8360/83598422/6e1ffd/kapitanskaya-povyazka-nike-futbol-arm-band-2-0-fa17-n-sn-05-850-os.jpg</t>
  </si>
  <si>
    <t>Kapitanskaya-povyazka-nike-futbol-arm-band-2-0-fa17-n-sn-05-850-os</t>
  </si>
  <si>
    <t>Гетры adidas mufc h so (aw16) ai6705</t>
  </si>
  <si>
    <t>AI6705</t>
  </si>
  <si>
    <t>https://i4.amd-sport.ru/1/8360/83598826/6e1ffd/getry-adidas-mufc-h-so-aw16-ai6705.jpg</t>
  </si>
  <si>
    <t>Getry-adidas-mufc-h-so-aw16-ai6705</t>
  </si>
  <si>
    <t>Бандаж на колено mueller jumper's knee strap 991 красный</t>
  </si>
  <si>
    <t>Оригинальный ремень с трубчатой вставкой обеспечивает мягкое концентрированное давление на подколенное сухожилие, что способствует нормальным движениям колена.  Идеально походит при тендините (воспаление ткани сухожилия) коленной чашечки, вызванном частыми занятиями бегом или прыжками, болезни Шлаттера и раздражении коленной чашечки.  Легко регулируется по ноге.  Ремень можно не снимать в течение всего дня. Безразмерный, окружность колена 25 - 55 см</t>
  </si>
  <si>
    <t>https://i4.amd-sport.ru/1/8360/83599932/6e1ffd/bandazh-na-koleno-mueller-jumpers-knee-strap-991-krasnyj.jpg</t>
  </si>
  <si>
    <t>Bandazh-na-koleno-mueller-jumpers-knee-strap-991-krasnyj</t>
  </si>
  <si>
    <t>Бандаж на колено mueller jumper's knee strap 992 черный</t>
  </si>
  <si>
    <t>https://i4.amd-sport.ru/1/8360/83599934/6e1ffd/bandazh-na-koleno-mueller-jumpers-knee-strap-992-chernyj.jpg</t>
  </si>
  <si>
    <t>Bandazh-na-koleno-mueller-jumpers-knee-strap-992-chernyj</t>
  </si>
  <si>
    <t>Бандаж на колено mueller jumper's knee strap 993 синий</t>
  </si>
  <si>
    <t>https://i4.amd-sport.ru/1/8360/83599936/6e1ffd/bandazh-na-koleno-mueller-jumpers-knee-strap-993-sinij.jpg</t>
  </si>
  <si>
    <t>Bandazh-na-koleno-mueller-jumpers-knee-strap-993-sinij</t>
  </si>
  <si>
    <t>Бандаж на колено mueller jumper's knee strap 995 зелёный</t>
  </si>
  <si>
    <t>https://i4.amd-sport.ru/1/8360/83599938/6e1ffd/bandazh-na-koleno-mueller-jumpers-knee-strap-995-zelonyj.jpg</t>
  </si>
  <si>
    <t>Bandazh-na-koleno-mueller-jumpers-knee-strap-995-zelonyj</t>
  </si>
  <si>
    <t>Капитанская повязка nike futbol arm band nsn05-101</t>
  </si>
  <si>
    <t>Капитанская повязка нового дизайна NIKE FUTBOL ARM BAND NSN05-101 имеет белую расцветку и украшена логотипом производителя, компании Nike в виде черной галочки, который нанесен на боковой поверхности. Модель изготовлена из эластичного материала, что обеспечивает надежную фиксацию на плече и при этом не продавливает руку. Повязка имеет застежку Велкро, что позволяет регулировать натяжение повязки. Состоит из 73% Polyester, 19% rubber, 8% Nylon. Повязка имеет 6,5 см в ширину и в растянутом состоянии около 40 см в длину. С такой контрастной повязкой, капитана футбольной команды легко инфицировать на игровом поле. Размер универсальный.</t>
  </si>
  <si>
    <t>NSN05-101</t>
  </si>
  <si>
    <t>https://i4.amd-sport.ru/1/8746/87459392/6e1ffd/kapitanskaya-povyazka-nike-futbol-arm-band-nsn05-101.jpg
https://i4.amd-sport.ru/1/8746/87459393/6e1ffd/kapitanskaya-povyazka-nike-futbol-arm-band-nsn05-101.jpg
https://i4.amd-sport.ru/1/8746/87459394/6e1ffd/kapitanskaya-povyazka-nike-futbol-arm-band-nsn05-101.jpg</t>
  </si>
  <si>
    <t>Kapitanskaya-povyazka-nike-futbol-arm-band-nsn05</t>
  </si>
  <si>
    <t>Капитанская повязка nike futbol arm band nsn05-710</t>
  </si>
  <si>
    <t>Капитанская повязка нового дизайна NIKE FUTBOL ARM BAND NSN05-710 Имеет яркую неоновую желто-зеленую расцветку, она хорошо заметна на большом расстоянии. На поверхности повязки нанесен логотип производителя в виде черной галочки, что обеспечивает повязке фирменный внешний вид. Модель изготовлена из эластичного материала, что обеспечивает надежную фиксацию на плече и при этом не продавливает руку. Повязка имеет застежку Велкро, что позволяет регулировать натяжение повязки. Состоит из 73% Polyester, 19% rubber, 8% Nylon. Повязка имеет 6,5 см в ширину и в растянутом состоянии около 40 см в длину. С такой контрастной повязкой, капитана футбольной команды легко инфицировать на игровом поле. Размер универсальный.Размеры и Вес в упаковке: Размеры (Д х Ш х В): 150 x 155 x 10 мм.  Вес: 0.03 кг.</t>
  </si>
  <si>
    <t>NSN05-710</t>
  </si>
  <si>
    <t>https://i4.amd-sport.ru/1/8746/87459395/6e1ffd/kapitanskaya-povyazka-nike-futbol-arm-band-nsn05-710.jpg</t>
  </si>
  <si>
    <t>Kapitanskaya-povyazka-nike-futbol-arm-band-nsn05-2</t>
  </si>
  <si>
    <t>Капитанская повязка nike futbol arm band nsn05-850</t>
  </si>
  <si>
    <t>Капитанская повязка нового дизайна ПОВЯЗКА NIKE FUTBOL ARM BAND NSN05-850 выполнена из яркого красного материала, что делает ее заметной на значительном расстоянии. Модель украшена крупным черным логотипом производителя, который нанесен на боковой поверхности, что придает изделию стильный внешний вид. Модель изготовлена из эластичного материала, что обеспечивает надежную фиксацию на плече и при этом не продавливает руку. Повязка имеет застежку Велкро, что позволяет регулировать натяжение повязки. Состоит из 73% Polyester, 19% rubber, 8% Nylon. Повязка имеет 6,5 см в ширину и в растянутом состоянии около 40 см в длину. С такой контрастной повязкой, капитана футбольной команды легко инфицировать на игровом поле. Размер универсальный.</t>
  </si>
  <si>
    <t>NSN05-850</t>
  </si>
  <si>
    <t>https://i4.amd-sport.ru/1/8746/87459396/6e1ffd/kapitanskaya-povyazka-nike-futbol-arm-band-nsn05-850.jpg</t>
  </si>
  <si>
    <t>Kapitanskaya-povyazka-nike-futbol-arm-band-nsn05-3</t>
  </si>
  <si>
    <t>Бейсболка atributika &amp; club спартак 120233</t>
  </si>
  <si>
    <t>Стильная, яркая спортивная бейсболка с нанесенной символикой Московского футбольного клуба Спартак ATRIBUTIKA &amp; CLUB СПАРТАК 120233 выполнена в фирменной красно-белой расцветке, что придает аккуратный внешний вид. Бейсболка и козырек имеют красную расцветку, а фронтальная часть имеет белую расцветку. Бейсболка украшена шевроном с символикой Московского футбольного клуба Спартак. Модель имеет классический спортивный крой с шита из клиньев, что обеспечивает удобную посадку на голове. Большой прошитый козырек защищает глаза от попадания солнечных лучей. Модель имеет один универсальный взрослый размер, сзади имеется регулировочный элемент, который обеспечивает возможность подогнать шапку по объему головы. Для обеспечения вентиляции в верхней части имеются люверсы обметанные нитью. В верхней части расположена пипка, обтянутая тканью под цвет шапки.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 она  отлично подойдет как для спортивного использования, так и в качестве повседневной городской бейсболки для фанатов футбольного клуба.</t>
  </si>
  <si>
    <t>https://i4.amd-sport.ru/1/8747/87460377/6e1ffd/bejsbolka-atributika-club-spartak-120233.jpg
https://i4.amd-sport.ru/1/8747/87460379/6e1ffd/bejsbolka-atributika-club-spartak-120233.jpg
https://i4.amd-sport.ru/1/8747/87460380/6e1ffd/bejsbolka-atributika-club-spartak-120233.jpg</t>
  </si>
  <si>
    <t>Bejsbolka-atributika-club-spartak</t>
  </si>
  <si>
    <t>Шапка adidas mufc 3s woolie ac5612</t>
  </si>
  <si>
    <t>Спортивная, вязаная, теплая шапка с отворотом ADIDAS MUFC 3S WOOLIE AC5612 декорирована символикой Английского Футбольного Клуба Манчестер Юнайтед. Взрослая модель удобно сидит на голове во время занятий спортом, не сползает и не перекручивается, придает спортсмену стильный, современный вид. Наличие широкого отворота делает эксплуатацию более удобной и позволяет при необходимости отрегулировать глубину посадки шапки. На фронтальной стороне расположена вышитая эмблема Английского Футбольного Клуба Манчестер Юнайтед, а с обратной стороны нанесен белый логотип Nike. Модель имеет яркую, красную расцветку. При изготовлении применяется высококачественная, акриловая пряжа, которая обладает высокими эксплуатационными характеристиками, она имеет хорошую прочность и эффективно согревает голову спортсмена. В такой шапке хорошо заниматься в прохладную погоду на свежем воздухе. Модель отлично подойдет как для занятий спортом, так и для повседневной носки фанатами футбольного клуба.</t>
  </si>
  <si>
    <t>AC5612</t>
  </si>
  <si>
    <t>https://i4.amd-sport.ru/1/8747/87460408/6e1ffd/shapka-adidas-mufc-3s-woolie-ac5612.jpg
https://i4.amd-sport.ru/1/8747/87460409/6e1ffd/shapka-adidas-mufc-3s-woolie-ac5612.jpg</t>
  </si>
  <si>
    <t>Shapka-adidas-mufc-3s-woolie-ac5612</t>
  </si>
  <si>
    <t>Сумка atributika &amp; club спартак 54007</t>
  </si>
  <si>
    <t>Удобная наплечная сумка с нанесенной символикой футбольного клуба Спартак из Москвы ATRIBUTIKA &amp; CLUB СПАРТАК 54007 сумка пошита из ткани черного цвета и украшена вставкой из яркой красной ткани с нанесенной камуфляжным рисунком, что обеспечивает стильный внешний вид. На кармане нанесена эмблема Московского футбольного клуба Спартак. Сверху пришит патч с символикой клуба. Модель имеет одно центральное отделение в котором удобно хранить различные спортивные аксессуары, доступ в отделение закрывается на молнию. На фронтальной стороне имеется небольшой кармашек, который так же закрывается на молнию. Для транспортировки на плече, сумка имеет удобный плечевой ремень. Ремень имеет возможность регулировки длины, что позволяет подогнать сумку по размеру. Для обеспечения вентиляции имеется небольшие люверсы. Сумка пошита из прочного материала, полиэстера, который имеет тканую структуру, что придает ему хорошие эксплуатационные характеристики. Материала выдерживает значительные механические нагрузки, что придает изделию длительный срок эксплуатации. Модель отлично подойдет хранения спортивных принадлежностей, ее можно использовать в повседневной жизни или в путешествиях для хранения ценных вещей и документов. Размеры сумки 24 см х 16,6 см, толщина 9,5 см.</t>
  </si>
  <si>
    <t>https://i4.amd-sport.ru/1/8747/87460666/6e1ffd/sumka-atributika-club-spartak-54007.jpg</t>
  </si>
  <si>
    <t>Sumka-atributika-club-spartak</t>
  </si>
  <si>
    <t>Сумка atributika &amp; club цска 184151</t>
  </si>
  <si>
    <t>Удобная сумка для обуви, с нанесенной символикой Московского футбольного клуба ЦСКА ATRIBUTIKA &amp; CLUB ЦСКА 184151 модель имеет темную расцветку что придает сумке аккуратный внешний вид. На фронтальной стороне нанесена эмблема Московского футбольного клуба ЦСКА, и вертикальные красно-синие полоски, в нижней части нанесена надпись «PFC CSKA». Сумка имеет одно центральное отделение в котором можно удобно разместить пару обуви. Доступ в отделение закрывается при помощи молнии. Модель имеет удобную небольшую ручку петлю, которая позволяет транспортировать сумку в руке. Сумка пошита из прочного материала, полиэстера, который имеет тканую структуру, что придает ему хорошие эксплуатационные характеристики. Материала выдерживает значительные механические нагрузки, что придает изделию длительный срок эксплуатации.</t>
  </si>
  <si>
    <t>https://i4.amd-sport.ru/1/8747/87460667/6e1ffd/sumka-atributika-club-cska-184151.jpg</t>
  </si>
  <si>
    <t>Sumka-atributika-club-cska</t>
  </si>
  <si>
    <t>Мяч футбольный uhlsport infinity street 1001625057000</t>
  </si>
  <si>
    <t>Мяч футбольный UHLSPORT INFINITY STREET 1001625057000 отличный вариант для проведения тренировок футбольных команд. Мяч имеет традиционную конструкцию, состоящую из тридцати двух панелей, которая придает мячу идеальную, сферичную форму и отличные аэродинамические характеристики. Литой каркас мяча выполнен из износоустойчивой резины и имеет текстурированную структуру, придавая мячу прочность и износостойкость. Мяч отлично подойдет для игры на различных покрытиях, в том числе улице, на асфальте. Данная модель оптимальный выбор для школ и городских кварталов.Размеры и Вес в упаковке: Размеры (Д х Ш х В): 105 x 240 x 70 мм.  Вес: 0.405 кг.</t>
  </si>
  <si>
    <t>https://i4.amd-sport.ru/1/8747/87460773/6e1ffd/myach-futbolnyj-uhlsport-infinity-street-1001625057000.jpg</t>
  </si>
  <si>
    <t>Myach-futbolnyj-uhlsport-infinity-street</t>
  </si>
  <si>
    <t>Шорты вратаря uhlsport sidestep gk 100552801s sr</t>
  </si>
  <si>
    <t>Шорты вратаря UHLSPORT SIDESTEP GK SR имеют комфортную, не сковывающую движений, посадку. Модель пошита из эластичного трикотажа, состоящего из 100% полиэстера, который характеризуется высокой износоустойчивостью, великолепно сохраняет форму изделия после стирки и в процессе носки, не мнется. Плотная структура ткани с особым плетением нитей Interlock отличается мягкостью и прочностью, устойчивостью к воздействию тепла и ультрафиолетовых лучей. Эластичный пояс, внутри которого проходит прочный шнурок, позволяет зафиксировать шорты на теле вратаря и исключить их смещение при падениях и подкатах. Сегментированные элементы защиты тазобедренных суставов, расположенные по бокам, выполнены из легкого, вспененного материала и отлично защищают от царапин при скольжениях и приземлениях. Шорты выполнены в черном цвете и декорированы контрастной, белой надписью Uhlsport, которая расположена внизу на левой штанине.Размеры и Вес в упаковке: Размеры (Д х Ш х В): 334 x 340 x 26 мм.  Вес: 0.277 кг.</t>
  </si>
  <si>
    <t>100552801S</t>
  </si>
  <si>
    <t>https://i4.amd-sport.ru/1/8747/87462106/6e1ffd/shorty-vratarya-uhlsport-sidestep-gk-100552801s-sr.jpg</t>
  </si>
  <si>
    <t>Shorty-vratarya-uhlsport-sidestep-gk-100552801s-sr</t>
  </si>
  <si>
    <t>Бандаж на голеностоп mueller elastic ankle support 47634</t>
  </si>
  <si>
    <t>Эластичный фиксатор голеностопного сустава.  Устойчивая, удобная поддержка и обезболивание ослабленной лодыжки и ступни. Уникальная вязка материала создает необходимое сжатие и сохраняет полную свободу для активных движений. Контурированный дизайн позволяет фиксатору плотно облегать ногу и избежать соскальзывания и сбивания Прошитые и укрепленные края повышают долговечность. Подходит на обе ноги. В соответствии с размером обуви (по EU шкале): SM 40 - 42	 MD 42 - 45	 LG 45 - 47</t>
  </si>
  <si>
    <t>https://i4.amd-sport.ru/1/8360/83599911/6e1ffd/bandazh-na-golenostop-mueller-elastic-ankle-support-47634.jpg</t>
  </si>
  <si>
    <t>Bandazh-na-golenostop-mueller-elastic-ankle-support-2</t>
  </si>
  <si>
    <t>Сумка puma powercat 5.10 shoulder bag 06720401</t>
  </si>
  <si>
    <t>https://i4.amd-sport.ru/1/8361/83600073/6e1ffd/sumka-puma-powercat-5-10-shoulder-bag-06720401.jpg</t>
  </si>
  <si>
    <t>Sumka-puma-powercat-5-10-shoulder-bag</t>
  </si>
  <si>
    <t>Шапка nike inter beanie (ho14) 631397-010</t>
  </si>
  <si>
    <t>631397-010</t>
  </si>
  <si>
    <t>https://i4.amd-sport.ru/1/8360/83598758/6e1ffd/shapka-nike-inter-beanie-ho14-631397-010.jpg</t>
  </si>
  <si>
    <t>Shapka-nike-inter-beanie-ho14-631397</t>
  </si>
  <si>
    <t>Бейсболка nike spartak core cap (su15) 696309-010</t>
  </si>
  <si>
    <t>696309-010</t>
  </si>
  <si>
    <t>https://i4.amd-sport.ru/1/8360/83599015/6e1ffd/bejsbolka-nike-spartak-core-cap-su15-696309-010.jpg</t>
  </si>
  <si>
    <t>Bejsbolka-nike-spartak-core-cap-su15-696309</t>
  </si>
  <si>
    <t>Мяч футб. nike team training sc1911-775</t>
  </si>
  <si>
    <t>SC1911-775</t>
  </si>
  <si>
    <t>https://i4.amd-sport.ru/1/8360/83599301/6e1ffd/myach-futb-nike-team-training-sc1911-775.jpg</t>
  </si>
  <si>
    <t>Myach-futb-nike-team-training-sc1911</t>
  </si>
  <si>
    <t>Сумка д/обуви puma king shoe bag 07088616</t>
  </si>
  <si>
    <t>https://i4.amd-sport.ru/1/8361/83600049/6e1ffd/sumka-d-obuvi-puma-king-shoe-bag-07088616.jpg</t>
  </si>
  <si>
    <t>Sumka-d-obuvi-puma-king-shoe-bag</t>
  </si>
  <si>
    <t>Рюкзак-мешок adidas tiro gb (ss17) bs4763</t>
  </si>
  <si>
    <t>Материал: ПЭ-100%</t>
  </si>
  <si>
    <t>BS4763</t>
  </si>
  <si>
    <t>https://i4.amd-sport.ru/1/8361/83600098/6e1ffd/ryukzak-meshok-adidas-tiro-gb-ss17-bs4763.jpg</t>
  </si>
  <si>
    <t>Ryukzak-meshok-adidas-tiro-gb-ss17-bs4763</t>
  </si>
  <si>
    <t>Шорты трен. 2к sport perfomance navy 121922</t>
  </si>
  <si>
    <t>https://i4.amd-sport.ru/1/8361/83601124/6e1ffd/shorty-tren-2k-sport-perfomance-navy-121922.jpg</t>
  </si>
  <si>
    <t>Shorty-tren-2k-sport-perfomance-navy</t>
  </si>
  <si>
    <t>Гетры nike u nk matchfit otc-team (sp17) sx5730-702</t>
  </si>
  <si>
    <t>SX5730-702</t>
  </si>
  <si>
    <t>https://i4.amd-sport.ru/1/8361/83601229/6e1ffd/getry-nike-u-nk-matchfit-otc-team-sp17-sx5730-702.jpg</t>
  </si>
  <si>
    <t>Getry-nike-u-nk-matchfit-otc-team-sp17-sx5730-5</t>
  </si>
  <si>
    <t>Трусы футб. nike park ii knit boys short nb (sp16) 725988-657</t>
  </si>
  <si>
    <t>Детская модель без подтрусников. Технология Dri-FIT выводит влагу на внешнюю поверхность ткани. Прямой крой.</t>
  </si>
  <si>
    <t>725988-657</t>
  </si>
  <si>
    <t>https://i4.amd-sport.ru/1/8361/83601462/6e1ffd/trusy-futb-nike-park-ii-knit-boys-short-nb-sp16-725988-657.jpg</t>
  </si>
  <si>
    <t>Trusy-futb-nike-park-ii-knit-boys-short-nb-sp16-725988-5</t>
  </si>
  <si>
    <t>Щитки футб. puma evopower 5.3 (aw17) 03060841</t>
  </si>
  <si>
    <t>https://i4.amd-sport.ru/1/8361/83601535/6e1ffd/shhitki-futb-puma-evopower-5-3-aw17-03060841.jpg</t>
  </si>
  <si>
    <t>Shhitki-futb-puma-evopower-5-3-aw17</t>
  </si>
  <si>
    <t>Щитки футб. puma evopower 5.3 (aw17) 03060844</t>
  </si>
  <si>
    <t>https://i4.amd-sport.ru/1/8531/85304051/6e1ffd/shhitki-futb-puma-evopower-5-3-aw17-03060844.jpg</t>
  </si>
  <si>
    <t>Shhitki-futb-puma-evopower-5-3-aw17-2</t>
  </si>
  <si>
    <t>Щитки футб. puma evospeed 5.5 (ss17) 03062305</t>
  </si>
  <si>
    <t>Материал: полипропилен , ЭВА</t>
  </si>
  <si>
    <t>https://i4.amd-sport.ru/1/8361/83601538/6e1ffd/shhitki-futb-puma-evospeed-5-5-ss17-03062305.jpg</t>
  </si>
  <si>
    <t>Shhitki-futb-puma-evospeed-5-5-ss17</t>
  </si>
  <si>
    <t>Перчатки вр. nike gk jr mtch (fa17) gs0343-715</t>
  </si>
  <si>
    <t>Материал: полиуретан 38%, резина 31%, эва 22%, нейлон 9%</t>
  </si>
  <si>
    <t>GS0343-715</t>
  </si>
  <si>
    <t>https://i4.amd-sport.ru/1/8361/83601644/6e1ffd/perchatki-vr-nike-gk-jr-mtch-fa17-gs0343-715.jpg</t>
  </si>
  <si>
    <t>Perchatki-vr-nike-gk-jr-mtch-fa17-gs0343</t>
  </si>
  <si>
    <t>Трусы футб. nike park ii knit boys short wb (sp16) 725989-010</t>
  </si>
  <si>
    <t>725989-010</t>
  </si>
  <si>
    <t>https://i4.amd-sport.ru/1/8531/85304078/6e1ffd/trusy-futb-nike-park-ii-knit-boys-short-wb-sp16-725989-010.jpg</t>
  </si>
  <si>
    <t>Trusy-futb-nike-park-ii-knit-boys-short-wb-sp16-725989-4</t>
  </si>
  <si>
    <t>Бандаж на голеностоп mueller ankle support - elastic 963 черный</t>
  </si>
  <si>
    <t>https://i4.amd-sport.ru/1/8360/83599901/6e1ffd/bandazh-na-golenostop-mueller-ankle-support-elastic-963-chernyj.jpg</t>
  </si>
  <si>
    <t>Bandazh-na-golenostop-mueller-ankle-support-elastic-963-chernyj</t>
  </si>
  <si>
    <t>Шорты вратаря uhlsport sidestep gk 100552801j jr</t>
  </si>
  <si>
    <t>Удобные шорты для футбольного вратаря, детская модель UHLSPORT SIDESTEP GK 100552801J JR имеют однотонную темную расцветку, что обеспечивает изделию спортивный внешний вид. На штанине с левой стороны в  нижней части, нанесен небольшой, контрастный логотип производителя, что обеспечивает изделию фирменный внешний вид. Эластичный пояс, внутри которого проходит прочный шнурок, позволяет зафиксировать шорты на теле вратаря и исключить их смещение при падениях и подкатах. Модель удобно сидит на теле не ограничивает движений что обеспечивает спортсмену чувство полной свободы. Шорты снабжены сегментированными элементами защиты тазобедренных суставов, расположенные по бокам, которые выполнены из легкого вспененного материала , который имеет хорошие амортизационные качества и при этом обладает малым объемом. Синтетический трикотаж, из которого пошита предлагаемая модель и в состав которого входит полиэстер, отличается высокой прочностью, устойчивостью к механическим повреждениям, обладает хорошей воздухопроницаемостью, не мнется, сохраняет форму изделия на протяжении длительного срока эксплуатации. Плотная структура ткани с особым плетением нитей  Interlock отличается мягкостью и прочностью, устойчивостью к воздействию тепла и ультрафиолетовых лучей. При пошиве используются прочные швы, которые выдерживают значительные нагрузки, при этом не натирают и  не раздражают кожный покров. Шорты предназначены для футбольных вратарей с различным уровнем подготовки.Размеры и Вес в упаковке: Размеры (Д х Ш х В): 390 x 320 x 20 мм.  Вес: 0.17 кг.</t>
  </si>
  <si>
    <t>100552801J</t>
  </si>
  <si>
    <t>https://i4.amd-sport.ru/1/8747/87462105/6e1ffd/shorty-vratarya-uhlsport-sidestep-gk-100552801j-jr.jpg</t>
  </si>
  <si>
    <t>Shorty-vratarya-uhlsport-sidestep-gk-100552801j-jr</t>
  </si>
  <si>
    <t>Комплект футбольной формы 2K Sport Crotone черный-черный-белый</t>
  </si>
  <si>
    <t>Состав: 100% полиэстер гладкой структуры (интерлок). Высокая воздухо и паро проницаемость, большая эластичность и мягкость ткани. Футболка анатомического кроя, приталенная. Шорты зауженные, удлиненные. Боковые вставки из сетчатой ткани для лучшей вентиляции.</t>
  </si>
  <si>
    <t>120007/черный-черный-белый</t>
  </si>
  <si>
    <t>https://i3.amd-sport.ru/1/9142/91415928/6e1ffd/komplekt-futbolnoj-formy-2k-sport-crotone-chernyj-chernyj-belyj.jpg</t>
  </si>
  <si>
    <t>Komplekt-futbolnoj-formy-2K-Sport-Crotone-chernyj-chernyj-belyj</t>
  </si>
  <si>
    <t>Комплект футбольной формы 2K Sport Crotone темно-синий-темно-синий-белый</t>
  </si>
  <si>
    <t>120007/темно-синий-темно-синий-белый</t>
  </si>
  <si>
    <t>https://i3.amd-sport.ru/1/9142/91415930/6e1ffd/komplekt-futbolnoj-formy-2k-sport-crotone-temno-sinij-temno-sinij-belyj.jpg
https://i3.amd-sport.ru/1/9142/91415931/6e1ffd/komplekt-futbolnoj-formy-2k-sport-crotone-temno-sinij-temno-sinij-belyj.jpg</t>
  </si>
  <si>
    <t>Komplekt-futbolnoj-formy-2K-Sport-Crotone-temno-sinij-temno-sinij-belyj</t>
  </si>
  <si>
    <t>Комплект футбольной формы 2K Sport Crotone красный-красный-белый</t>
  </si>
  <si>
    <t>120007/красный-красный-белый</t>
  </si>
  <si>
    <t>https://i3.amd-sport.ru/1/9142/91415932/6e1ffd/komplekt-futbolnoj-formy-2k-sport-crotone-krasnyj-krasnyj-belyj.jpg</t>
  </si>
  <si>
    <t>Komplekt-futbolnoj-formy-2K-Sport-Crotone-krasnyj-krasnyj-belyj</t>
  </si>
  <si>
    <t>Комплект футбольной формы 2K Sport Crotone синий-синий-белый</t>
  </si>
  <si>
    <t>120007/синий-синий-белый</t>
  </si>
  <si>
    <t>https://i3.amd-sport.ru/1/9142/91415933/6e1ffd/komplekt-futbolnoj-formy-2k-sport-crotone-sinij-sinij-belyj.jpg
https://i3.amd-sport.ru/1/9142/91415934/6e1ffd/komplekt-futbolnoj-formy-2k-sport-crotone-sinij-sinij-belyj.jpg</t>
  </si>
  <si>
    <t>Komplekt-futbolnoj-formy-2K-Sport-Crotone-sinij-sinij-belyj</t>
  </si>
  <si>
    <t>Комплект футбольной формы 2K Sport Crotone желтый-желтый-черный</t>
  </si>
  <si>
    <t>120007/желтый-желтый-черный</t>
  </si>
  <si>
    <t>https://i3.amd-sport.ru/1/9142/91415936/6e1ffd/komplekt-futbolnoj-formy-2k-sport-crotone-zheltyj-zheltyj-chernyj.jpg</t>
  </si>
  <si>
    <t>Komplekt-futbolnoj-formy-2K-Sport-Crotone-zheltyj-zheltyj-chernyj</t>
  </si>
  <si>
    <t>Футболка судейская 2K Sport Referee желтый-черный</t>
  </si>
  <si>
    <t>Судейская футболка 2K Sport Referee - наш вариант классической формы для арбитров!  Два нагрудных кармана для карточек; Карманы на липучках; Приталенный силуэт; Контрастные вставки на плечах для оптимальной вентиляции; Состав: 100% полиэстер (интерлок).</t>
  </si>
  <si>
    <t>120147/желтый-черный</t>
  </si>
  <si>
    <t>https://i3.amd-sport.ru/1/9142/91417325/6e1ffd/futbolka-sudejskaya-2k-sport-referee-zheltyj-chernyj.jpg
https://i3.amd-sport.ru/1/9142/91417327/6e1ffd/futbolka-sudejskaya-2k-sport-referee-zheltyj-chernyj.jpg
https://i3.amd-sport.ru/1/9142/91417328/6e1ffd/futbolka-sudejskaya-2k-sport-referee-zheltyj-chernyj.jpg
https://i2.amd-sport.ru/1/9142/91417329/6e1ffd/futbolka-sudejskaya-2k-sport-referee-zheltyj-chernyj.jpg
https://i3.amd-sport.ru/1/9142/91417330/6e1ffd/futbolka-sudejskaya-2k-sport-referee-zheltyj-chernyj.jpg</t>
  </si>
  <si>
    <t>Futbolka-sudejskaya-2K-Sport-Referee-zheltyj-chernyj</t>
  </si>
  <si>
    <t>Футболка судейская 2K Sport Referee красный-черный</t>
  </si>
  <si>
    <t>120147/красный-черный</t>
  </si>
  <si>
    <t>https://i3.amd-sport.ru/1/9142/91417332/6e1ffd/futbolka-sudejskaya-2k-sport-referee-krasnyj-chernyj.jpg
https://i4.amd-sport.ru/1/9142/91417333/6e1ffd/futbolka-sudejskaya-2k-sport-referee-krasnyj-chernyj.jpg
https://i3.amd-sport.ru/1/9142/91417335/6e1ffd/futbolka-sudejskaya-2k-sport-referee-krasnyj-chernyj.jpg
https://i1.amd-sport.ru/1/9142/91417336/6e1ffd/futbolka-sudejskaya-2k-sport-referee-krasnyj-chernyj.jpg
https://i1.amd-sport.ru/1/9142/91417337/6e1ffd/futbolka-sudejskaya-2k-sport-referee-krasnyj-chernyj.jpg</t>
  </si>
  <si>
    <t>Futbolka-sudejskaya-2K-Sport-Referee-krasnyj-chernyj</t>
  </si>
  <si>
    <t>Футболка судейская 2K Sport Referee черный</t>
  </si>
  <si>
    <t>120147/черный</t>
  </si>
  <si>
    <t>https://i2.amd-sport.ru/1/9142/91417345/6e1ffd/futbolka-sudejskaya-2k-sport-referee-chernyj.jpg</t>
  </si>
  <si>
    <t>Futbolka-sudejskaya-2K-Sport-Referee-chernyj</t>
  </si>
  <si>
    <t>Футболка судейская 2K Sport Referee небесно-голубой-черный</t>
  </si>
  <si>
    <t>120147/небесно-голубой-черный</t>
  </si>
  <si>
    <t>https://i1.amd-sport.ru/1/9142/91417348/6e1ffd/futbolka-sudejskaya-2k-sport-referee-nebesno-goluboj-chernyj.jpg</t>
  </si>
  <si>
    <t>Futbolka-sudejskaya-2K-Sport-Referee-nebesno-goluboj-chernyj</t>
  </si>
  <si>
    <t>Форма судейская женская 2K Sport League длинный рукав вишневый-черный</t>
  </si>
  <si>
    <t>120103LW/вишневый-черный</t>
  </si>
  <si>
    <t>https://i3.amd-sport.ru/1/9142/91417362/6e1ffd/forma-sudejskaya-zhenskaya-2k-sport-league-dlinnyj-rukav-vishnevyj-chernyj.jpg
https://i3.amd-sport.ru/1/9142/91417363/6e1ffd/forma-sudejskaya-zhenskaya-2k-sport-league-dlinnyj-rukav-vishnevyj-chernyj.jpg
https://i3.amd-sport.ru/1/9142/91417364/6e1ffd/forma-sudejskaya-zhenskaya-2k-sport-league-dlinnyj-rukav-vishnevyj-chernyj.jpg</t>
  </si>
  <si>
    <t>Forma-sudejskaya-zhenskaya-2K-Sport-League-dlinnyj-rukav-vishnevyj-chernyj</t>
  </si>
  <si>
    <t>Форма судейская женская 2K Sport League длинный рукав вишневый-белый</t>
  </si>
  <si>
    <t>120103LW/вишневый-белый</t>
  </si>
  <si>
    <t>https://i1.amd-sport.ru/1/9142/91417367/6e1ffd/forma-sudejskaya-zhenskaya-2k-sport-league-dlinnyj-rukav-vishnevyj-belyj.jpg</t>
  </si>
  <si>
    <t>Forma-sudejskaya-zhenskaya-2K-Sport-League-dlinnyj-rukav-vishnevyj-belyj</t>
  </si>
  <si>
    <t>Форма судейская женская 2K Sport League длинный рукав лимонный</t>
  </si>
  <si>
    <t>120103LW/лимонный</t>
  </si>
  <si>
    <t>https://i2.amd-sport.ru/1/9142/91417369/6e1ffd/forma-sudejskaya-zhenskaya-2k-sport-league-dlinnyj-rukav-limonnyj.jpg</t>
  </si>
  <si>
    <t>Forma-sudejskaya-zhenskaya-2K-Sport-League-dlinnyj-rukav-limonnyj</t>
  </si>
  <si>
    <t>Форма судейская женская 2K Sport League длинный рукав желтый-черный</t>
  </si>
  <si>
    <t>120103LW/желтый-черный</t>
  </si>
  <si>
    <t>https://i3.amd-sport.ru/1/9142/91417370/6e1ffd/forma-sudejskaya-zhenskaya-2k-sport-league-dlinnyj-rukav-zheltyj-chernyj.jpg</t>
  </si>
  <si>
    <t>Forma-sudejskaya-zhenskaya-2K-Sport-League-dlinnyj-rukav-zheltyj-chernyj</t>
  </si>
  <si>
    <t>Форма судейская 2K Sport League длинный рукав черный-белый</t>
  </si>
  <si>
    <t>Состав: 100% полиэстер Технология Move TEX, обеспечивает наилучшую посадку по фигуре и свободу движений. В комплекте только футболка. На груди - накладные карманы. Оригинальный ворот на молнии.</t>
  </si>
  <si>
    <t>120103L/черный-белый</t>
  </si>
  <si>
    <t>https://i3.amd-sport.ru/1/9142/91417389/6e1ffd/forma-sudejskaya-2k-sport-league-dlinnyj-rukav-chernyj-belyj.jpg</t>
  </si>
  <si>
    <t>Forma-sudejskaya-2K-Sport-League-dlinnyj-rukav-chernyj-belyj</t>
  </si>
  <si>
    <t>Форма судейская 2K Sport League длинный рукав вишневый-черный</t>
  </si>
  <si>
    <t>120103L/вишневый-черный</t>
  </si>
  <si>
    <t>https://i1.amd-sport.ru/1/9142/91417391/6e1ffd/forma-sudejskaya-2k-sport-league-dlinnyj-rukav-vishnevyj-chernyj.jpg
https://i2.amd-sport.ru/1/9142/91417392/6e1ffd/forma-sudejskaya-2k-sport-league-dlinnyj-rukav-vishnevyj-chernyj.jpg
https://i2.amd-sport.ru/1/9142/91417393/6e1ffd/forma-sudejskaya-2k-sport-league-dlinnyj-rukav-vishnevyj-chernyj.jpg</t>
  </si>
  <si>
    <t>Forma-sudejskaya-2K-Sport-League-dlinnyj-rukav-vishnevyj-chernyj</t>
  </si>
  <si>
    <t>Форма судейская 2K Sport League длинный рукав вишневый-белый</t>
  </si>
  <si>
    <t>120103L/вишневый-белый</t>
  </si>
  <si>
    <t>https://i4.amd-sport.ru/1/9142/91417396/6e1ffd/forma-sudejskaya-2k-sport-league-dlinnyj-rukav-vishnevyj-belyj.jpg</t>
  </si>
  <si>
    <t>Forma-sudejskaya-2K-Sport-League-dlinnyj-rukav-vishnevyj-belyj</t>
  </si>
  <si>
    <t>Форма судейская 2K Sport League длинный рукав лимонный</t>
  </si>
  <si>
    <t>120103L/лимонный</t>
  </si>
  <si>
    <t>https://i3.amd-sport.ru/1/9142/91417397/6e1ffd/forma-sudejskaya-2k-sport-league-dlinnyj-rukav-limonnyj.jpg</t>
  </si>
  <si>
    <t>Forma-sudejskaya-2K-Sport-League-dlinnyj-rukav-limonnyj</t>
  </si>
  <si>
    <t>Форма судейская 2K Sport League длинный рукав желтый-черный</t>
  </si>
  <si>
    <t>120103L/желтый-черный</t>
  </si>
  <si>
    <t>https://i3.amd-sport.ru/1/9142/91417400/6e1ffd/forma-sudejskaya-2k-sport-league-dlinnyj-rukav-zheltyj-chernyj.jpg</t>
  </si>
  <si>
    <t>Forma-sudejskaya-2K-Sport-League-dlinnyj-rukav-zheltyj-chernyj</t>
  </si>
  <si>
    <t>Брюки ветрозащитные 2K Sport Agio черный</t>
  </si>
  <si>
    <t>Ветрозащитные брюки 2K Sport Agio. Распродажа остатков. Внимание! Данная модель пошита на рост в 176 сантиметров.</t>
  </si>
  <si>
    <t>121448trs/черный</t>
  </si>
  <si>
    <t>https://i1.amd-sport.ru/1/9142/91417616/6e1ffd/bryuki-vetrozashhitnye-2k-sport-agio-chernyj.jpg</t>
  </si>
  <si>
    <t>Bryuki-vetrozashhitnye-2K-Sport-Agio-chernyj</t>
  </si>
  <si>
    <t>Брюки ветрозащитные 2K Sport Agio темно-синий</t>
  </si>
  <si>
    <t>121448trs/темно-синий</t>
  </si>
  <si>
    <t>https://i2.amd-sport.ru/1/9142/91417618/6e1ffd/bryuki-vetrozashhitnye-2k-sport-agio-temno-sinij.jpg</t>
  </si>
  <si>
    <t>Bryuki-vetrozashhitnye-2K-Sport-Agio-temno-sinij</t>
  </si>
  <si>
    <t>Тренировочный джемпер детский 2K Sport Performance красный-черный</t>
  </si>
  <si>
    <t>Легкий тренировочный джемпер из дышащей термоткани с длинными рукавами серии Performance.  Сетчатые вставки по бокам; Длинные рукава с выделенными отверстиями под большие пальцы; Состав: 100% полиэстер.</t>
  </si>
  <si>
    <t>121131J/красный-черный</t>
  </si>
  <si>
    <t>https://i1.amd-sport.ru/1/9142/91418053/6e1ffd/trenirovochnyj-dzhemper-detskij-2k-sport-performance-krasnyj-chernyj.jpg</t>
  </si>
  <si>
    <t>Trenirovochnyj-dzhemper-detskij-2K-Sport-Performance-krasnyj-chernyj</t>
  </si>
  <si>
    <t>Тренировочный джемпер детский 2K Sport Performance желтый-черный</t>
  </si>
  <si>
    <t>121131J/желтый-черный</t>
  </si>
  <si>
    <t>https://i4.amd-sport.ru/1/9142/91418054/6e1ffd/trenirovochnyj-dzhemper-detskij-2k-sport-performance-zheltyj-chernyj.jpg</t>
  </si>
  <si>
    <t>Trenirovochnyj-dzhemper-detskij-2K-Sport-Performance-zheltyj-chernyj</t>
  </si>
  <si>
    <t>Тренировочный джемпер детский 2K Sport Performance синий-темно-синий</t>
  </si>
  <si>
    <t>121131J/синий-темно-синий</t>
  </si>
  <si>
    <t>https://i1.amd-sport.ru/1/9142/91418055/6e1ffd/trenirovochnyj-dzhemper-detskij-2k-sport-performance-sinij-temno-sinij.jpg</t>
  </si>
  <si>
    <t>Trenirovochnyj-dzhemper-detskij-2K-Sport-Performance-sinij-temno-sinij</t>
  </si>
  <si>
    <t>Тренировочный джемпер детский 2K Sport Performance серебристый-красный</t>
  </si>
  <si>
    <t>121131J/серебристый-красный</t>
  </si>
  <si>
    <t>https://i4.amd-sport.ru/1/9142/91418056/6e1ffd/trenirovochnyj-dzhemper-detskij-2k-sport-performance-serebristyj-krasnyj.jpg</t>
  </si>
  <si>
    <t>Trenirovochnyj-dzhemper-detskij-2K-Sport-Performance-serebristyj-krasnyj</t>
  </si>
  <si>
    <t>Тренировочный джемпер детский 2K Sport Performance красный-темно-синий</t>
  </si>
  <si>
    <t>121131J/красный-темно-синий</t>
  </si>
  <si>
    <t>https://i1.amd-sport.ru/1/9142/91418210/6e1ffd/trenirovochnyj-dzhemper-detskij-2k-sport-performance-krasnyj-temno-sinij.jpg</t>
  </si>
  <si>
    <t>Trenirovochnyj-dzhemper-detskij-2K-Sport-Performance-krasnyj-temno-sinij</t>
  </si>
  <si>
    <t>Поло детское 2K Sport Advance белый-черный</t>
  </si>
  <si>
    <t>121885J/белый-черный</t>
  </si>
  <si>
    <t>https://i3.amd-sport.ru/1/9142/91418326/6e1ffd/polo-detskoe-2k-sport-advance-belyj-chernyj.jpg</t>
  </si>
  <si>
    <t>Polo-detskoe-2K-Sport-Advance-belyj-chernyj</t>
  </si>
  <si>
    <t>Поло мужское 2K Sport Advance белый</t>
  </si>
  <si>
    <t>Классическая мужская рубашка-поло с планкой на три пуговицы. Окантовка контрастного цвета по краю рукава и на воротнике.Состав: 80% хлопок, 20% полиэстер; Плотность: 185 г/м.</t>
  </si>
  <si>
    <t>121884/белый</t>
  </si>
  <si>
    <t>https://i4.amd-sport.ru/1/9142/91418421/6e1ffd/polo-muzhskoe-2k-sport-advance-belyj.jpg
https://i4.amd-sport.ru/1/9142/91418422/6e1ffd/polo-muzhskoe-2k-sport-advance-belyj.jpg
https://i4.amd-sport.ru/1/9142/91418423/6e1ffd/polo-muzhskoe-2k-sport-advance-belyj.jpg</t>
  </si>
  <si>
    <t>Polo-muzhskoe-2K-Sport-Advance-belyj</t>
  </si>
  <si>
    <t>Поло детское 2K Sport Advance синий-белый</t>
  </si>
  <si>
    <t>121885J/синий-белый</t>
  </si>
  <si>
    <t>https://i3.amd-sport.ru/1/9142/91418446/6e1ffd/polo-detskoe-2k-sport-advance-sinij-belyj.jpg</t>
  </si>
  <si>
    <t>Polo-detskoe-2K-Sport-Advance-sinij-belyj</t>
  </si>
  <si>
    <t>Леггинсы детские 2K Sport Team черный</t>
  </si>
  <si>
    <t>120816J/черный</t>
  </si>
  <si>
    <t>https://i1.amd-sport.ru/1/9142/91418630/6e1ffd/legginsy-detskie-2k-sport-team-chernyj.jpg</t>
  </si>
  <si>
    <t>Legginsy-detskie-2K-Sport-Team-chernyj</t>
  </si>
  <si>
    <t>Леггинсы детские 2K Sport Team темно-синий</t>
  </si>
  <si>
    <t>120816J/темно-синий</t>
  </si>
  <si>
    <t>https://i1.amd-sport.ru/1/9142/91418631/6e1ffd/legginsy-detskie-2k-sport-team-temno-sinij.jpg</t>
  </si>
  <si>
    <t>Legginsy-detskie-2K-Sport-Team-temno-sinij</t>
  </si>
  <si>
    <t>Леггинсы детские 2K Sport Team синий</t>
  </si>
  <si>
    <t>120816J/синий</t>
  </si>
  <si>
    <t>https://i3.amd-sport.ru/1/9142/91418632/6e1ffd/legginsy-detskie-2k-sport-team-sinij.jpg</t>
  </si>
  <si>
    <t>Legginsy-detskie-2K-Sport-Team-sinij</t>
  </si>
  <si>
    <t>Леггинсы детские 2K Sport Team красный</t>
  </si>
  <si>
    <t>120816J/красный</t>
  </si>
  <si>
    <t>https://i2.amd-sport.ru/1/9142/91418633/6e1ffd/legginsy-detskie-2k-sport-team-krasnyj.jpg</t>
  </si>
  <si>
    <t>Legginsy-detskie-2K-Sport-Team-krasnyj</t>
  </si>
  <si>
    <t>Леггинсы детские 2K Sport Team белый</t>
  </si>
  <si>
    <t>120816J/белый</t>
  </si>
  <si>
    <t>https://i4.amd-sport.ru/1/9142/91418672/6e1ffd/legginsy-detskie-2k-sport-team-belyj.jpg</t>
  </si>
  <si>
    <t>Legginsy-detskie-2K-Sport-Team-belyj</t>
  </si>
  <si>
    <t>Регбийные шорты 2K Sport Challenge черный</t>
  </si>
  <si>
    <t>Специальная ткань из полиэстера повышенной прочности; Плотность: 220 гр/м2;</t>
  </si>
  <si>
    <t>160002/черный</t>
  </si>
  <si>
    <t>https://i2.amd-sport.ru/1/9142/91418906/6e1ffd/regbijnye-shorty-2k-sport-challenge-chernyj.jpg
https://i2.amd-sport.ru/1/9142/91418907/6e1ffd/regbijnye-shorty-2k-sport-challenge-chernyj.jpg</t>
  </si>
  <si>
    <t>Regbijnye-shorty-2K-Sport-Challenge-chernyj</t>
  </si>
  <si>
    <t>Футбольные бутсы 2K Sport Tornado (6 шипов) черный</t>
  </si>
  <si>
    <t>Футбольные бутсы 2K Sport Tornado, распродажа остатков.  Мягкий и комфортный верх из искусственной кожи; Эргономичная конструкция, обеспечивающая идеальную посадку, точность движений и оптимальный контроль мяча; Подошва с 6 продолговатыми шипами обеспечивает отличное сцепление и комфорт при игре на газоне.</t>
  </si>
  <si>
    <t>125212/черный</t>
  </si>
  <si>
    <t>https://i4.amd-sport.ru/1/9142/91419228/6e1ffd/futbolnye-butsy-2k-sport-tornado-6-shipov-chernyj.jpg
https://i4.amd-sport.ru/1/9142/91419229/6e1ffd/futbolnye-butsy-2k-sport-tornado-6-shipov-chernyj.jpg</t>
  </si>
  <si>
    <t>Futbolnye-butsy-2K-Sport-Tornado-6-shipov-chernyj</t>
  </si>
  <si>
    <t>Футбольные бутсы 2K Sport Brasil (6 шипов) черный</t>
  </si>
  <si>
    <t>Бутсы 2K Sport Brasil предназначены для игры на качественных натуральных газонах. Модель отличается верхом из синтетической кожи, а также защитой шнуровки, которая обеспечивает максимальный контроль мяча.</t>
  </si>
  <si>
    <t>125201/черный</t>
  </si>
  <si>
    <t>https://i3.amd-sport.ru/1/9142/91419230/6e1ffd/futbolnye-butsy-2k-sport-brasil-6-shipov-chernyj.jpg
https://i4.amd-sport.ru/1/9142/91419231/6e1ffd/futbolnye-butsy-2k-sport-brasil-6-shipov-chernyj.jpg</t>
  </si>
  <si>
    <t>Futbolnye-butsy-2K-Sport-Brasil-6-shipov-chernyj</t>
  </si>
  <si>
    <t>Часы тоттенхем 019</t>
  </si>
  <si>
    <t>Часы Барселона Барселона играет как часы, а твои часы похожи на Барселону? Проверяй время по циферблату в сине-гранатовом стиле и не теряй ни минуты. Официальная клубная эмблема  на привычном месте «около 12», ведь чаще всего именно в это время ты смотришь, как Месси и Ко разделывают соперников на стадионах Испании. Надпись FCBARCELONA выполнена в официальном клубном стиле главной команды континента. Mes que un club – это больше чем клуб, всем известный лозунг каталонцев, прописанный на стадионе Камп Ноу. Изящные белые стрелки, как атаки  Барсы четко кружатся без устали. Ты все еще думаешь, что время ещё не пришло?  А оно давно наступило, каждый час – это новая победа, так побеждай вместе с любимой командой дома и в офисе.</t>
  </si>
  <si>
    <t>https://i4.amd-sport.ru/1/8360/83599066/6e1ffd/chasy-tottenhem-019.jpg</t>
  </si>
  <si>
    <t>Chasy-tottenhem</t>
  </si>
  <si>
    <t>Белье майка nike pro vent sleeveless tee б/р 125246-648</t>
  </si>
  <si>
    <t>Обтягивающий силуэт  Плоские швы</t>
  </si>
  <si>
    <t>125246-648</t>
  </si>
  <si>
    <t>https://i4.amd-sport.ru/1/8361/83600374/6e1ffd/bele-majka-nike-pro-vent-sleeveless-tee-b-r-125246-648.jpg</t>
  </si>
  <si>
    <t>Bele-majka-nike-pro-vent-sleeveless-tee-b-r-125246</t>
  </si>
  <si>
    <t>Бандаж на голеностоп nike ankle sleeve 2.0 (р.xl) nms-37010xl</t>
  </si>
  <si>
    <t>Материал: нейлон/спандекс</t>
  </si>
  <si>
    <t>NMS-37010XL</t>
  </si>
  <si>
    <t>https://i4.amd-sport.ru/1/8360/83599914/6e1ffd/bandazh-na-golenostop-nike-ankle-sleeve-2-0-r-xl-nms-37010xl.jpg</t>
  </si>
  <si>
    <t>Bandazh-na-golenostop-nike-ankle-sleeve-2-0-r-xl-nms</t>
  </si>
  <si>
    <t>Мяч adidas для развития реакции adsp-11502 (10 см)</t>
  </si>
  <si>
    <t>Тренировочная напольная сетка adidas представляет собой 6 гексагональных сот, которые могут использоваться раздельно для создания любого рисунка для тренировки скорости и ловкости ног.  Ударопрочный материал, а также отличная видимость  и низкий профиль обеспечат удобство и уверенность во время тренировки.  Расположите элементы сетки и совершайте прыжки от ячейки к ячейке, уделяя особое внимание скорости, точности и положению стопы. Расположите ячейки рядом для тренировки максимальной скорости. Ловкость, скорость и быстрота движений могут быть существенно улучшены если тренироваться с оборудованием, дающим возможность правильно фокусироваться и правильно структурировать движения. Хорошая видимость и ударопрочная конструкция отлично работают на любых поверхностях и в любых условиях, таких как дождь, грязь, солнце или холод, позволяя Вам добиваться все лучших результатов.  - Тренировочная напольная сетка включает 6 гексагональных сот - отличная видимость - низкий профиль, ударопрочный материал - чехол для хранения в комплекте</t>
  </si>
  <si>
    <t>ADSP-11502</t>
  </si>
  <si>
    <t>https://i4.amd-sport.ru/1/8360/83598410/6e1ffd/myach-adidas-dlya-razvitiya-reakcii-adsp-11502-10-sm.jpg</t>
  </si>
  <si>
    <t>Myach-adidas-dlya-razvitiya-reakcii-adsp-11502-10-sm</t>
  </si>
  <si>
    <t>Рюкзак-мешок nike stadium mcfc gmsk (fa17) ba5418-488</t>
  </si>
  <si>
    <t>https://i4.amd-sport.ru/1/8360/83598812/6e1ffd/ryukzak-meshok-nike-stadium-mcfc-gmsk-fa17-ba5418-488.jpg</t>
  </si>
  <si>
    <t>Ryukzak-meshok-nike-stadium-mcfc-gmsk-fa17-ba5418</t>
  </si>
  <si>
    <t>Тейп rocktape кинезиотейп h2o, 5см х 5м, телесный rct100-bgh2o-os</t>
  </si>
  <si>
    <t>RCT100-BGH2O-OS</t>
  </si>
  <si>
    <t>https://i4.amd-sport.ru/1/8361/83600036/6e1ffd/tejp-rocktape-kineziotejp-h2o-5sm-h-5m-telesnyj-rct100-bgh2o-os.jpg</t>
  </si>
  <si>
    <t>Tejp-rocktape-kineziotejp-h2o-5sm-h-5m-telesnyj-rct100-bgh2o-os</t>
  </si>
  <si>
    <t>Манишка adidas trg bib 14 (ss14) f82134</t>
  </si>
  <si>
    <t>F82134</t>
  </si>
  <si>
    <t>https://i4.amd-sport.ru/1/8361/83600766/6e1ffd/manishka-adidas-trg-bib-14-ss14-f82134.jpg</t>
  </si>
  <si>
    <t>Manishka-adidas-trg-bib-14-ss14-f82134</t>
  </si>
  <si>
    <t>Бутылка для воды puma arsenal fan waterbottle plastic 0,75l hi (ss17) 05282702</t>
  </si>
  <si>
    <t>https://i4.amd-sport.ru/1/8360/83598456/6e1ffd/butylka-dlya-vody-puma-arsenal-fan-waterbottle-plastic-0-75l-hi-ss17-05282702.jpg</t>
  </si>
  <si>
    <t>Butylka-dlya-vody-puma-arsenal-fan-waterbottle-plastic-0-75l-hi-ss17</t>
  </si>
  <si>
    <t>Мяч сувенирн. puma arsenal fan ball mini (ss17) 08274301</t>
  </si>
  <si>
    <t>Материал: полиуретан</t>
  </si>
  <si>
    <t>https://i4.amd-sport.ru/1/8360/83598459/6e1ffd/myach-suvenirn-puma-arsenal-fan-ball-mini-ss17-08274301.jpg</t>
  </si>
  <si>
    <t>Myach-suvenirn-puma-arsenal-fan-ball-mini-ss17</t>
  </si>
  <si>
    <t>mini</t>
  </si>
  <si>
    <t>Гетры nike fcb h/a/g stadium sock (fa16) 776763-480</t>
  </si>
  <si>
    <t>Материал: нейлон 77%, полиэстер 16%, хлопок 4%, эластан 3%</t>
  </si>
  <si>
    <t>776763-480</t>
  </si>
  <si>
    <t>https://i4.amd-sport.ru/1/8360/83598484/6e1ffd/getry-nike-fcb-h-a-g-stadium-sock-fa16-776763-480.jpg</t>
  </si>
  <si>
    <t>Getry-nike-fcb-h-a-g-stadium-sock-fa16-776763</t>
  </si>
  <si>
    <t>Гетры nike fcb h/a/g stadium sock (fa16) 776763-616</t>
  </si>
  <si>
    <t>776763-616</t>
  </si>
  <si>
    <t>https://i4.amd-sport.ru/1/8360/83598485/6e1ffd/getry-nike-fcb-h-a-g-stadium-sock-fa16-776763-616.jpg</t>
  </si>
  <si>
    <t>Getry-nike-fcb-h-a-g-stadium-sock-fa16-776763-2</t>
  </si>
  <si>
    <t>Гетры nike fcb u nk stad sock 3 (ho16) 776761-387</t>
  </si>
  <si>
    <t>776761-387</t>
  </si>
  <si>
    <t>https://i4.amd-sport.ru/1/8360/83598490/6e1ffd/getry-nike-fcb-u-nk-stad-sock-3-ho16-776761-387.jpg</t>
  </si>
  <si>
    <t>Getry-nike-fcb-u-nk-stad-sock-3-ho16-776761</t>
  </si>
  <si>
    <t>Рюкзак-мешок nike algnce barca nk gmsk (fa16) ba5289-480</t>
  </si>
  <si>
    <t>BA5289-480</t>
  </si>
  <si>
    <t>https://i4.amd-sport.ru/1/8360/83598543/6e1ffd/ryukzak-meshok-nike-algnce-barca-nk-gmsk-fa16-ba5289-480.jpg</t>
  </si>
  <si>
    <t>Ryukzak-meshok-nike-algnce-barca-nk-gmsk-fa16-ba5289</t>
  </si>
  <si>
    <t>Мяч сувенирн. puma bvb fan ball mini  (ss17) 08274601</t>
  </si>
  <si>
    <t>Материал: термополиуретан</t>
  </si>
  <si>
    <t>https://i4.amd-sport.ru/1/8360/83598632/6e1ffd/myach-suvenirn-puma-bvb-fan-ball-mini-ss17-08274601.jpg</t>
  </si>
  <si>
    <t>Myach-suvenirn-puma-bvb-fan-ball-mini-ss17</t>
  </si>
  <si>
    <t>Рюкзак-мешок nike allegiance inter milan gymsack (ho16) ba5288-010</t>
  </si>
  <si>
    <t>BA5288-010</t>
  </si>
  <si>
    <t>https://i4.amd-sport.ru/1/8360/83598757/6e1ffd/ryukzak-meshok-nike-allegiance-inter-milan-gymsack-ho16-ba5288-010.jpg</t>
  </si>
  <si>
    <t>Ryukzak-meshok-nike-allegiance-inter-milan-gymsack-ho16-ba5288</t>
  </si>
  <si>
    <t>Мяч сувенирн. puma italia evopower vigor 1.3 mini ball puma (ss17) 08277701</t>
  </si>
  <si>
    <t>https://i4.amd-sport.ru/1/8360/83598774/6e1ffd/myach-suvenirn-puma-italia-evopower-vigor-1-3-mini-ball-puma-ss17-08277701.jpg</t>
  </si>
  <si>
    <t>Myach-suvenirn-puma-italia-evopower-vigor-1-3-mini-ball-puma-ss17</t>
  </si>
  <si>
    <t>Гетры nike mcfc u nk stad sock 3 (ho16) 776776-518</t>
  </si>
  <si>
    <t>776776-518</t>
  </si>
  <si>
    <t>https://i4.amd-sport.ru/1/8360/83598792/6e1ffd/getry-nike-mcfc-u-nk-stad-sock-3-ho16-776776-518.jpg</t>
  </si>
  <si>
    <t>Getry-nike-mcfc-u-nk-stad-sock-3-ho16-776776</t>
  </si>
  <si>
    <t>Рюкзак-мешок nike allegiance man city gymsack (fa16) ba5295-488</t>
  </si>
  <si>
    <t>BA5295-488</t>
  </si>
  <si>
    <t>https://i4.amd-sport.ru/1/8360/83598811/6e1ffd/ryukzak-meshok-nike-allegiance-man-city-gymsack-fa16-ba5295-488.jpg</t>
  </si>
  <si>
    <t>Ryukzak-meshok-nike-allegiance-man-city-gymsack-fa16-ba5295</t>
  </si>
  <si>
    <t>Бейсболка nike psg core cap (su15) 696307-410</t>
  </si>
  <si>
    <t>696307-410</t>
  </si>
  <si>
    <t>https://i4.amd-sport.ru/1/8360/83598867/6e1ffd/bejsbolka-nike-psg-core-cap-su15-696307-410.jpg</t>
  </si>
  <si>
    <t>Bejsbolka-nike-psg-core-cap-su15-696307</t>
  </si>
  <si>
    <t>Рюкзак-мешок nike allegiance psg gymsack (fa16) ba5292-600</t>
  </si>
  <si>
    <t>BA5292-600</t>
  </si>
  <si>
    <t>https://i4.amd-sport.ru/1/8360/83598890/6e1ffd/ryukzak-meshok-nike-allegiance-psg-gymsack-fa16-ba5292-600.jpg</t>
  </si>
  <si>
    <t>Ryukzak-meshok-nike-allegiance-psg-gymsack-fa16-ba5292</t>
  </si>
  <si>
    <t>Рюкзак-мешок nike ba5294-677</t>
  </si>
  <si>
    <t>BA5294-677</t>
  </si>
  <si>
    <t>https://i4.amd-sport.ru/1/8360/83598916/6e1ffd/ryukzak-meshok-nike-ba5294-677.jpg</t>
  </si>
  <si>
    <t>Ryukzak-meshok-nike-ba5294</t>
  </si>
  <si>
    <t>Футболка puma фк рубин хб 82397802 макет №12</t>
  </si>
  <si>
    <t>https://i4.amd-sport.ru/1/8360/83598960/6e1ffd/futbolka-puma-fk-rubin-hb-82397802-maket-12.jpg</t>
  </si>
  <si>
    <t>Futbolka-puma-fk-rubin-hb-82397802-maket</t>
  </si>
  <si>
    <t>Футболка puma фк рубин хб 82397802 макет №21</t>
  </si>
  <si>
    <t>https://i4.amd-sport.ru/1/8360/83598961/6e1ffd/futbolka-puma-fk-rubin-hb-82397802-maket-21.jpg</t>
  </si>
  <si>
    <t>Futbolka-puma-fk-rubin-hb-82397802-maket-2</t>
  </si>
  <si>
    <t>Футболка puma фк рубин хб 82397802 макет №23</t>
  </si>
  <si>
    <t>https://i4.amd-sport.ru/1/8360/83598962/6e1ffd/futbolka-puma-fk-rubin-hb-82397802-maket-23.jpg</t>
  </si>
  <si>
    <t>Futbolka-puma-fk-rubin-hb-82397802-maket-3</t>
  </si>
  <si>
    <t>Футболка puma фк рубин хб 82397802 макет №5</t>
  </si>
  <si>
    <t>https://i4.amd-sport.ru/1/8360/83598963/6e1ffd/futbolka-puma-fk-rubin-hb-82397802-maket-5.jpg</t>
  </si>
  <si>
    <t>Futbolka-puma-fk-rubin-hb-82397802-maket-4</t>
  </si>
  <si>
    <t>Футболка puma фк рубин хб 82397802 макет №7</t>
  </si>
  <si>
    <t>https://i4.amd-sport.ru/1/8360/83598964/6e1ffd/futbolka-puma-fk-rubin-hb-82397802-maket-7.jpg</t>
  </si>
  <si>
    <t>Futbolka-puma-fk-rubin-hb-82397802-maket-5</t>
  </si>
  <si>
    <t>Футболка puma фк рубин хб 82397804 макет №16</t>
  </si>
  <si>
    <t>https://i4.amd-sport.ru/1/8360/83598965/6e1ffd/futbolka-puma-fk-rubin-hb-82397804-maket-16.jpg</t>
  </si>
  <si>
    <t>Futbolka-puma-fk-rubin-hb-82397804-maket</t>
  </si>
  <si>
    <t>Футболка puma фк рубин хб 82397804 макет №24</t>
  </si>
  <si>
    <t>https://i4.amd-sport.ru/1/8360/83598966/6e1ffd/futbolka-puma-fk-rubin-hb-82397804-maket-24.jpg</t>
  </si>
  <si>
    <t>Futbolka-puma-fk-rubin-hb-82397804-maket-2</t>
  </si>
  <si>
    <t>Футболка puma фк рубин хб 82397804 макет №6</t>
  </si>
  <si>
    <t>https://i4.amd-sport.ru/1/8360/83598967/6e1ffd/futbolka-puma-fk-rubin-hb-82397804-maket-6.jpg</t>
  </si>
  <si>
    <t>Futbolka-puma-fk-rubin-hb-82397804-maket-3</t>
  </si>
  <si>
    <t>Футболка puma фк рубин хб 82397804 макет №8</t>
  </si>
  <si>
    <t>https://i4.amd-sport.ru/1/8360/83598968/6e1ffd/futbolka-puma-fk-rubin-hb-82397804-maket-8.jpg</t>
  </si>
  <si>
    <t>Futbolka-puma-fk-rubin-hb-82397804-maket-4</t>
  </si>
  <si>
    <t>Мяч футб. nike team training (su13) sc1911-117</t>
  </si>
  <si>
    <t>SC1911-117</t>
  </si>
  <si>
    <t>https://i4.amd-sport.ru/1/8360/83599296/6e1ffd/myach-futb-nike-team-training-su13-sc1911-117.jpg</t>
  </si>
  <si>
    <t>Myach-futb-nike-team-training-su13-sc1911</t>
  </si>
  <si>
    <t>Мяч футб. nike team training sc1911-880</t>
  </si>
  <si>
    <t>SC1911-880</t>
  </si>
  <si>
    <t>https://i4.amd-sport.ru/1/8360/83599303/6e1ffd/myach-futb-nike-team-training-sc1911-880.jpg</t>
  </si>
  <si>
    <t>Myach-futb-nike-team-training-sc1911-2</t>
  </si>
  <si>
    <t>Бандаж на запястье mueller wist support wrap 4505</t>
  </si>
  <si>
    <t>Опоясывающий фиксатор запястья. Мягкий фиксатор из неопрена предназначен для поддержки ослабленного или поврежденного запястья при сохранении полной подвижности. Петля на большой палец упрощает надевание и регулировку.</t>
  </si>
  <si>
    <t>https://i4.amd-sport.ru/1/8360/83599917/6e1ffd/bandazh-na-zapyaste-mueller-wist-support-wrap-4505.jpg</t>
  </si>
  <si>
    <t>Bandazh-na-zapyaste-mueller-wist-support-wrap</t>
  </si>
  <si>
    <t>Бандаж на запястье mueller wrist support w/loop elastic 961 (черный)</t>
  </si>
  <si>
    <t>Бандаж на запястье с ремнями.  Обеспечивает компрессию слабого и поврежденного запястья.  Оставляет широкую свободу движений.  Помогает уменьшить боль и зафиксировать запястье.  Подходит на обе руки.  Безразмерный. Цвет: чёрный.</t>
  </si>
  <si>
    <t>https://i4.amd-sport.ru/1/8360/83599919/6e1ffd/bandazh-na-zapyaste-mueller-wrist-support-w-loop-elastic-961-chernyj.jpg</t>
  </si>
  <si>
    <t>Bandazh-na-zapyaste-mueller-wrist-support-w-loop-elastic-961-chernyj</t>
  </si>
  <si>
    <t>Бандаж на колено mueller knee support - elastic 425</t>
  </si>
  <si>
    <t>Эластичный фиксатор колена (наколенник).  Оказывает сильную, устойчивую и удобную поддержку.  Снимает боль при слабых, негибких или воспаленных коленных суставах. - Переплетение нитей на поверхности ткани исключает свертывание краев. - Благодаря контурному дизайну наколенник полностью соответствует форме ноги, не съезжает и не образует сборок, удобен в использовании. - Уникальный эластичный материал обеспечивает необходимое давление и предоставляет полную свободу движений. - Края наколенника обработаны тесьмой, что обеспечивает долговечность при носке.  Размеры определяются по окружности коленной чашечки, см: S   31 - 36 M  36 - 41 L   41 - 46 XL   46 - 51</t>
  </si>
  <si>
    <t>https://i4.amd-sport.ru/1/8360/83599944/6e1ffd/bandazh-na-koleno-mueller-knee-support-elastic-425.jpg</t>
  </si>
  <si>
    <t>Bandazh-na-koleno-mueller-knee-support-elastic</t>
  </si>
  <si>
    <t>Бандаж на колено mueller knee support elastic 55252</t>
  </si>
  <si>
    <t>Облегченный, эластичный фиксатор колена.  Благодаря контурному дизайну, наколенник соответствует форме ноги, не съезжает, не собирается и удобен в использовании Эластичный материал обеспечивает необходимую компрессию и предоставляет полную свободу движений Переплетение нитей на поверхности ткани предотвращает свертываемость краев Края, обработанные тесьмой, обеспечивают долговечность при носке Размер определяется по окружности коленного сустава и измеряется по центру коленной чашечки: 35-40 см</t>
  </si>
  <si>
    <t>https://i4.amd-sport.ru/1/8360/83599947/6e1ffd/bandazh-na-koleno-mueller-knee-support-elastic-55252.jpg</t>
  </si>
  <si>
    <t>Bandazh-na-koleno-mueller-knee-support-elastic-2</t>
  </si>
  <si>
    <t>Бандаж на колено mueller knee support elastic 55253</t>
  </si>
  <si>
    <t>Облегченный, эластичный фиксатор колена.  Благодаря контурному дизайну, наколенник соответствует форме ноги, не съезжает, не собирается и удобен в использовании Эластичный материал обеспечивает необходимую компрессию и предоставляет полную свободу движений Переплетение нитей на поверхности ткани предотвращает свертываемость краев Края, обработанные тесьмой, обеспечивают долговечность при носке Размер определяется по окружности коленного сустава и измеряется по центру коленной чашечки: 40-45 см</t>
  </si>
  <si>
    <t>https://i4.amd-sport.ru/1/8360/83599948/6e1ffd/bandazh-na-koleno-mueller-knee-support-elastic-55253.jpg</t>
  </si>
  <si>
    <t>Bandazh-na-koleno-mueller-knee-support-elastic-3</t>
  </si>
  <si>
    <t>Бандаж на локоть mueller elblow support (elastic) 415</t>
  </si>
  <si>
    <t>https://i4.amd-sport.ru/1/8360/83599966/6e1ffd/bandazh-na-lokot-mueller-elblow-support-elastic-415.jpg</t>
  </si>
  <si>
    <t>Bandazh-na-lokot-mueller-elblow-support-elastic</t>
  </si>
  <si>
    <t>Рюкзак-мешок adidas tiro gb (ss17) b46131</t>
  </si>
  <si>
    <t>B46131</t>
  </si>
  <si>
    <t>https://i4.amd-sport.ru/1/8361/83600097/6e1ffd/ryukzak-meshok-adidas-tiro-gb-ss17-b46131.jpg</t>
  </si>
  <si>
    <t>Ryukzak-meshok-adidas-tiro-gb-ss17-b46131</t>
  </si>
  <si>
    <t>Бейсболка nike swoosh logo cap 340225-010</t>
  </si>
  <si>
    <t>340225-010</t>
  </si>
  <si>
    <t>https://i4.amd-sport.ru/1/8361/83600178/6e1ffd/bejsbolka-nike-swoosh-logo-cap-340225-010.jpg</t>
  </si>
  <si>
    <t>Bejsbolka-nike-swoosh-logo-cap-340225</t>
  </si>
  <si>
    <t>Бейсболка nike swoosh logo cap 340225-100</t>
  </si>
  <si>
    <t>340225-100</t>
  </si>
  <si>
    <t>https://i4.amd-sport.ru/1/8361/83600180/6e1ffd/bejsbolka-nike-swoosh-logo-cap-340225-100.jpg</t>
  </si>
  <si>
    <t>Bejsbolka-nike-swoosh-logo-cap-340225-2</t>
  </si>
  <si>
    <t>Бейсболка nike swoosh logo cap 340225-451</t>
  </si>
  <si>
    <t>340225-451</t>
  </si>
  <si>
    <t>https://i4.amd-sport.ru/1/8361/83600182/6e1ffd/bejsbolka-nike-swoosh-logo-cap-340225-451.jpg</t>
  </si>
  <si>
    <t>Bejsbolka-nike-swoosh-logo-cap-340225-3</t>
  </si>
  <si>
    <t>Бейсболка nike u nk h86 cap swoosh classic (fa17) 546126-100</t>
  </si>
  <si>
    <t>Материал: основн: хлопок 100%, подкл:, хлопок 100%</t>
  </si>
  <si>
    <t>546126-100</t>
  </si>
  <si>
    <t>https://i4.amd-sport.ru/1/8361/83600183/6e1ffd/bejsbolka-nike-u-nk-h86-cap-swoosh-classic-fa17-546126-100.jpg</t>
  </si>
  <si>
    <t>Bejsbolka-nike-u-nk-h86-cap-swoosh-classic-fa17-546126</t>
  </si>
  <si>
    <t>Шапка nike beanie metal swoosh jr (ho17) 825577-431</t>
  </si>
  <si>
    <t>825577-431</t>
  </si>
  <si>
    <t>https://i4.amd-sport.ru/1/8361/83600208/6e1ffd/shapka-nike-beanie-metal-swoosh-jr-ho17-825577-431.jpg
https://i4.amd-sport.ru/1/8361/83600209/6e1ffd/shapka-nike-beanie-metal-swoosh-jr-ho17-825577-431.jpg</t>
  </si>
  <si>
    <t>Shapka-nike-beanie-metal-swoosh-jr-ho17-825577</t>
  </si>
  <si>
    <t>Брюки д/костюма nike boys found 12 rain pt wp wz (fa12) 447422-451</t>
  </si>
  <si>
    <t>Детская модель.</t>
  </si>
  <si>
    <t>447422-451</t>
  </si>
  <si>
    <t>https://i4.amd-sport.ru/1/8361/83600431/6e1ffd/bryuki-d-kostyuma-nike-boys-found-12-rain-pt-wp-wz-fa12-447422-451.jpg</t>
  </si>
  <si>
    <t>Bryuki-d-kostyuma-nike-boys-found-12-rain-pt-wp-wz-fa12-447422</t>
  </si>
  <si>
    <t>Брюки трен. 3/4 2k sport performance black/red 121713</t>
  </si>
  <si>
    <t>https://i4.amd-sport.ru/1/8361/83600464/6e1ffd/bryuki-tren-3-4-2k-sport-performance-black-red-121713.jpg</t>
  </si>
  <si>
    <t>Bryuki-tren-3-4-2k-sport-performance-black-red</t>
  </si>
  <si>
    <t>Брюки трен. 3/4 2k sport performance black/yellow 121713</t>
  </si>
  <si>
    <t>https://i4.amd-sport.ru/1/8361/83600466/6e1ffd/bryuki-tren-3-4-2k-sport-performance-black-yellow-121713.jpg</t>
  </si>
  <si>
    <t>Bryuki-tren-3-4-2k-sport-performance-black-yellow</t>
  </si>
  <si>
    <t>Брюки трен. 3/4 2k sport performance navy/royal 121713</t>
  </si>
  <si>
    <t>https://i4.amd-sport.ru/1/8361/83600468/6e1ffd/bryuki-tren-3-4-2k-sport-performance-navy-royal-121713.jpg</t>
  </si>
  <si>
    <t>Bryuki-tren-3-4-2k-sport-performance-navy-royal</t>
  </si>
  <si>
    <t>Носки nike u everyday max ltwt ns 3pr (ho17) sx6940-100</t>
  </si>
  <si>
    <t>Материал: полиэстер 74%, хлопок 12%,, нейлон 9%, эластан 5%</t>
  </si>
  <si>
    <t>SX6940-100</t>
  </si>
  <si>
    <t>https://i4.amd-sport.ru/1/8361/83600810/6e1ffd/noski-nike-u-everyday-max-ltwt-ns-3pr-ho17-sx6940-100.jpg</t>
  </si>
  <si>
    <t>Noski-nike-u-everyday-max-ltwt-ns-3pr-ho17-sx6940</t>
  </si>
  <si>
    <t>Футболка puma ess tee (aw14) 82397803</t>
  </si>
  <si>
    <t>максимальная высота плечевого ремня - 65 см   закрывается на двустороннюю молнию   -внутри:1 отдел +  карман для документов на молнии   снаружи: на передней стенке карман на молнии по бокам два кармана на молнии</t>
  </si>
  <si>
    <t>https://i4.amd-sport.ru/1/8361/83600869/6e1ffd/futbolka-puma-ess-tee-aw14-82397803.jpg</t>
  </si>
  <si>
    <t>Futbolka-puma-ess-tee-aw14</t>
  </si>
  <si>
    <t>Футболка puma ess tee (ss13) 82397801</t>
  </si>
  <si>
    <t>https://i4.amd-sport.ru/1/8361/83600870/6e1ffd/futbolka-puma-ess-tee-ss13-82397801.jpg</t>
  </si>
  <si>
    <t>Futbolka-puma-ess-tee-ss13</t>
  </si>
  <si>
    <t>Футболка puma ess tee (ss13) 82397802</t>
  </si>
  <si>
    <t>https://i4.amd-sport.ru/1/8361/83600871/6e1ffd/futbolka-puma-ess-tee-ss13-82397802.jpg</t>
  </si>
  <si>
    <t>Futbolka-puma-ess-tee-ss13-2</t>
  </si>
  <si>
    <t>Футболка puma ess tee (ss13) 82397804</t>
  </si>
  <si>
    <t>https://i4.amd-sport.ru/1/8361/83600872/6e1ffd/futbolka-puma-ess-tee-ss13-82397804.jpg</t>
  </si>
  <si>
    <t>Futbolka-puma-ess-tee-ss13-3</t>
  </si>
  <si>
    <t>Футболка puma foundation tee 653099011</t>
  </si>
  <si>
    <t>https://i4.amd-sport.ru/1/8361/83600873/6e1ffd/futbolka-puma-foundation-tee-653099011.jpg</t>
  </si>
  <si>
    <t>Futbolka-puma-foundation-tee</t>
  </si>
  <si>
    <t>Футболка puma foundation tee 653099021</t>
  </si>
  <si>
    <t>https://i4.amd-sport.ru/1/8361/83600874/6e1ffd/futbolka-puma-foundation-tee-653099021.jpg</t>
  </si>
  <si>
    <t>Futbolka-puma-foundation-tee-2</t>
  </si>
  <si>
    <t>Футболка puma foundation tee 653099041</t>
  </si>
  <si>
    <t>https://i4.amd-sport.ru/1/8361/83600875/6e1ffd/futbolka-puma-foundation-tee-653099041.jpg</t>
  </si>
  <si>
    <t>Futbolka-puma-foundation-tee-3</t>
  </si>
  <si>
    <t>Футболка puma foundation tee 653099051</t>
  </si>
  <si>
    <t>https://i4.amd-sport.ru/1/8361/83600876/6e1ffd/futbolka-puma-foundation-tee-653099051.jpg</t>
  </si>
  <si>
    <t>Futbolka-puma-foundation-tee-4</t>
  </si>
  <si>
    <t>Футболка puma foundation tee 653099061</t>
  </si>
  <si>
    <t>https://i4.amd-sport.ru/1/8361/83600877/6e1ffd/futbolka-puma-foundation-tee-653099061.jpg</t>
  </si>
  <si>
    <t>Futbolka-puma-foundation-tee-5</t>
  </si>
  <si>
    <t>Футболка puma powercat 5.10 tee 65210702</t>
  </si>
  <si>
    <t>Материал: 65% Полиэстер 35% Хлопок</t>
  </si>
  <si>
    <t>https://i4.amd-sport.ru/1/8361/83600879/6e1ffd/futbolka-puma-powercat-5-10-tee-65210702.jpg</t>
  </si>
  <si>
    <t>Futbolka-puma-powercat-5-10-tee</t>
  </si>
  <si>
    <t>Футболка puma powercat 5.10 tee 65210704</t>
  </si>
  <si>
    <t>https://i4.amd-sport.ru/1/8361/83600880/6e1ffd/futbolka-puma-powercat-5-10-tee-65210704.jpg</t>
  </si>
  <si>
    <t>Futbolka-puma-powercat-5-10-tee-2</t>
  </si>
  <si>
    <t>Футболка puma powercat 5.10 tee 65210706</t>
  </si>
  <si>
    <t>https://i4.amd-sport.ru/1/8361/83600881/6e1ffd/futbolka-puma-powercat-5-10-tee-65210706.jpg</t>
  </si>
  <si>
    <t>Futbolka-puma-powercat-5-10-tee-3</t>
  </si>
  <si>
    <t>Футболка puma spirit tee 653589491</t>
  </si>
  <si>
    <t>https://i4.amd-sport.ru/1/8361/83600886/6e1ffd/futbolka-puma-spirit-tee-653589491.jpg</t>
  </si>
  <si>
    <t>Futbolka-puma-spirit-tee-3</t>
  </si>
  <si>
    <t>Перчатки тр. puma pr thermo gloves (fw14) 04104101</t>
  </si>
  <si>
    <t>Материал: 80% Полиэстер, 20% нейлон</t>
  </si>
  <si>
    <t>https://i4.amd-sport.ru/1/8361/83600977/6e1ffd/perchatki-tr-puma-pr-thermo-gloves-fw14-04104101.jpg</t>
  </si>
  <si>
    <t>Perchatki-tr-puma-pr-thermo-gloves-fw14</t>
  </si>
  <si>
    <t>M/L</t>
  </si>
  <si>
    <t>Шорты трен. nike dry short acdmy knit jr (sp17) 832901-101</t>
  </si>
  <si>
    <t>832901-101</t>
  </si>
  <si>
    <t>https://i4.amd-sport.ru/1/8361/83601095/6e1ffd/shorty-tren-nike-dry-short-acdmy-knit-jr-sp17-832901-101.jpg</t>
  </si>
  <si>
    <t>Shorty-tren-nike-dry-short-acdmy-knit-jr-sp17-832901</t>
  </si>
  <si>
    <t>Шорты трен. nike dry short acdmy knit jr (sp17) 832901-452</t>
  </si>
  <si>
    <t>832901-452</t>
  </si>
  <si>
    <t>https://i4.amd-sport.ru/1/8361/83601096/6e1ffd/shorty-tren-nike-dry-short-acdmy-knit-jr-sp17-832901-452.jpg</t>
  </si>
  <si>
    <t>Shorty-tren-nike-dry-short-acdmy-knit-jr-sp17-832901-2</t>
  </si>
  <si>
    <t>Гетры nike u nk matchfit otc-team (sp17) sx5730-010</t>
  </si>
  <si>
    <t>SX5730-010</t>
  </si>
  <si>
    <t>https://i4.amd-sport.ru/1/8361/83601225/6e1ffd/getry-nike-u-nk-matchfit-otc-team-sp17-sx5730-010.jpg</t>
  </si>
  <si>
    <t>Getry-nike-u-nk-matchfit-otc-team-sp17-sx5730</t>
  </si>
  <si>
    <t>Гетры nike u nk matchfit otc-team (sp17) sx5730-100</t>
  </si>
  <si>
    <t>SX5730-100</t>
  </si>
  <si>
    <t>https://i4.amd-sport.ru/1/8361/83601226/6e1ffd/getry-nike-u-nk-matchfit-otc-team-sp17-sx5730-100.jpg</t>
  </si>
  <si>
    <t>Getry-nike-u-nk-matchfit-otc-team-sp17-sx5730-2</t>
  </si>
  <si>
    <t>Гетры nike u nk matchfit otc-team (sp17) sx5730-319</t>
  </si>
  <si>
    <t>Материал: нейлон 78%, хлопок 14%,, полиэстер 4%, эластан 4%</t>
  </si>
  <si>
    <t>SX5730-319</t>
  </si>
  <si>
    <t>https://i4.amd-sport.ru/1/8361/83601227/6e1ffd/getry-nike-u-nk-matchfit-otc-team-sp17-sx5730-319.jpg</t>
  </si>
  <si>
    <t>Getry-nike-u-nk-matchfit-otc-team-sp17-sx5730-3</t>
  </si>
  <si>
    <t>Гетры nike u nk matchfit otc-team (sp17) sx5730-671</t>
  </si>
  <si>
    <t>SX5730-671</t>
  </si>
  <si>
    <t>https://i4.amd-sport.ru/1/8361/83601228/6e1ffd/getry-nike-u-nk-matchfit-otc-team-sp17-sx5730-671.jpg</t>
  </si>
  <si>
    <t>Getry-nike-u-nk-matchfit-otc-team-sp17-sx5730-4</t>
  </si>
  <si>
    <t>Гетры puma match socks 70221005</t>
  </si>
  <si>
    <t>https://i4.amd-sport.ru/1/8361/83601249/6e1ffd/getry-puma-match-socks-70221005.jpg</t>
  </si>
  <si>
    <t>Getry-puma-match-socks</t>
  </si>
  <si>
    <t>Майка игр. 2k sport challenge green/black/white 120033</t>
  </si>
  <si>
    <t>https://i4.amd-sport.ru/1/8361/83601298/6e1ffd/majka-igr-2k-sport-challenge-green-black-white-120033.jpg</t>
  </si>
  <si>
    <t>Majka-igr-2k-sport-challenge-green-black-white</t>
  </si>
  <si>
    <t>Майка игр. nike striker iii jersey ss jr (fa13) 520565-101</t>
  </si>
  <si>
    <t>Детская модель. Технология Dri-FIT выводит влагу на внешнюю поверхность ткани. Сетчатые вставки по бокам  из материала Dri-FIT обеспечивают оптимальную вентеляцию тела.</t>
  </si>
  <si>
    <t>520565-101</t>
  </si>
  <si>
    <t>https://i4.amd-sport.ru/1/8361/83601356/6e1ffd/majka-igr-nike-striker-iii-jersey-ss-jr-fa13-520565-101.jpg</t>
  </si>
  <si>
    <t>Majka-igr-nike-striker-iii-jersey-ss-jr-fa13-520565</t>
  </si>
  <si>
    <t>Майка игр. puma speed ss shirt (ss14) 701906071</t>
  </si>
  <si>
    <t>Игровая майка. 100% полиэстер.</t>
  </si>
  <si>
    <t>https://i4.amd-sport.ru/1/8361/83601405/6e1ffd/majka-igr-puma-speed-ss-shirt-ss14-701906071.jpg</t>
  </si>
  <si>
    <t>Majka-igr-puma-speed-ss-shirt-ss14-9</t>
  </si>
  <si>
    <t>Трусы футб. nike park ii knit boys short nb (sp16) 725988-010</t>
  </si>
  <si>
    <t>725988-010</t>
  </si>
  <si>
    <t>https://i4.amd-sport.ru/1/8361/83601458/6e1ffd/trusy-futb-nike-park-ii-knit-boys-short-nb-sp16-725988-010.jpg</t>
  </si>
  <si>
    <t>Trusy-futb-nike-park-ii-knit-boys-short-nb-sp16-725988</t>
  </si>
  <si>
    <t>Трусы футб. nike park ii knit boys short nb (sp16) 725988-100</t>
  </si>
  <si>
    <t>725988-100</t>
  </si>
  <si>
    <t>https://i4.amd-sport.ru/1/8361/83601459/6e1ffd/trusy-futb-nike-park-ii-knit-boys-short-nb-sp16-725988-100.jpg</t>
  </si>
  <si>
    <t>Trusy-futb-nike-park-ii-knit-boys-short-nb-sp16-725988-2</t>
  </si>
  <si>
    <t>Трусы футб. nike park ii knit boys short nb (sp16) 725988-102</t>
  </si>
  <si>
    <t>725988-102</t>
  </si>
  <si>
    <t>https://i4.amd-sport.ru/1/8361/83601460/6e1ffd/trusy-futb-nike-park-ii-knit-boys-short-nb-sp16-725988-102.jpg</t>
  </si>
  <si>
    <t>Trusy-futb-nike-park-ii-knit-boys-short-nb-sp16-725988-3</t>
  </si>
  <si>
    <t>Трусы футб. nike park ii knit boys short nb (sp16) 725988-302</t>
  </si>
  <si>
    <t>725988-302</t>
  </si>
  <si>
    <t>https://i4.amd-sport.ru/1/8361/83601461/6e1ffd/trusy-futb-nike-park-ii-knit-boys-short-nb-sp16-725988-302.jpg</t>
  </si>
  <si>
    <t>Trusy-futb-nike-park-ii-knit-boys-short-nb-sp16-725988-4</t>
  </si>
  <si>
    <t>Трусы футб. nike park ii knit boys short nb (sp16) 725988-739</t>
  </si>
  <si>
    <t>725988-739</t>
  </si>
  <si>
    <t>https://i4.amd-sport.ru/1/8361/83601463/6e1ffd/trusy-futb-nike-park-ii-knit-boys-short-nb-sp16-725988-739.jpg</t>
  </si>
  <si>
    <t>Trusy-futb-nike-park-ii-knit-boys-short-nb-sp16-725988-6</t>
  </si>
  <si>
    <t>Трусы футб. nike park ii knit boys short wb (sp16) 725989-410</t>
  </si>
  <si>
    <t>725989-410</t>
  </si>
  <si>
    <t>https://i4.amd-sport.ru/1/8361/83601464/6e1ffd/trusy-futb-nike-park-ii-knit-boys-short-wb-sp16-725989-410.jpg</t>
  </si>
  <si>
    <t>Trusy-futb-nike-park-ii-knit-boys-short-wb-sp16-725989</t>
  </si>
  <si>
    <t>Трусы футб. nike park ii knit boys short wb (sp16) 725989-463</t>
  </si>
  <si>
    <t>725989-463</t>
  </si>
  <si>
    <t>https://i4.amd-sport.ru/1/8361/83601465/6e1ffd/trusy-futb-nike-park-ii-knit-boys-short-wb-sp16-725989-463.jpg</t>
  </si>
  <si>
    <t>Trusy-futb-nike-park-ii-knit-boys-short-wb-sp16-725989-2</t>
  </si>
  <si>
    <t>Трусы футб. nike park ii knit boys short wb (sp16) 725989-657</t>
  </si>
  <si>
    <t>725989-657</t>
  </si>
  <si>
    <t>https://i4.amd-sport.ru/1/8361/83601466/6e1ffd/trusy-futb-nike-park-ii-knit-boys-short-wb-sp16-725989-657.jpg</t>
  </si>
  <si>
    <t>Trusy-futb-nike-park-ii-knit-boys-short-wb-sp16-725989-3</t>
  </si>
  <si>
    <t>Трусы футб. nike park knit short nb wo/b (fa12) 448224-100</t>
  </si>
  <si>
    <t>Модель без подкладки. Технология Dri-FIT выводит влагу на внешнюю поверхность ткани. Прямой крой</t>
  </si>
  <si>
    <t>448224-100</t>
  </si>
  <si>
    <t>https://i4.amd-sport.ru/1/8361/83601481/6e1ffd/trusy-futb-nike-park-knit-short-nb-wo-b-fa12-448224-100.jpg</t>
  </si>
  <si>
    <t>Trusy-futb-nike-park-knit-short-nb-wo-b-fa12-448224</t>
  </si>
  <si>
    <t>Трусы футб. nike park knit short nb wo/b (fa12) 448224-463</t>
  </si>
  <si>
    <t>448224-463</t>
  </si>
  <si>
    <t>https://i4.amd-sport.ru/1/8361/83601482/6e1ffd/trusy-futb-nike-park-knit-short-nb-wo-b-fa12-448224-463.jpg</t>
  </si>
  <si>
    <t>Trusy-futb-nike-park-knit-short-nb-wo-b-fa12-448224-2</t>
  </si>
  <si>
    <t>Трусы футб. nike park knit short nb wo/b (fa12) 448224-703</t>
  </si>
  <si>
    <t>448224-703</t>
  </si>
  <si>
    <t>https://i4.amd-sport.ru/1/8361/83601483/6e1ffd/trusy-futb-nike-park-knit-short-nb-wo-b-fa12-448224-703.jpg</t>
  </si>
  <si>
    <t>Trusy-futb-nike-park-knit-short-nb-wo-b-fa12-448224-3</t>
  </si>
  <si>
    <t>Трусы футб. nike park knit short nb wo/b (sp13) 448224-657</t>
  </si>
  <si>
    <t>448224-657</t>
  </si>
  <si>
    <t>https://i4.amd-sport.ru/1/8361/83601484/6e1ffd/trusy-futb-nike-park-knit-short-nb-wo-b-sp13-448224-657.jpg</t>
  </si>
  <si>
    <t>Trusy-futb-nike-park-knit-short-nb-wo-b-sp13-448224</t>
  </si>
  <si>
    <t>Трусы футб. puma team shorts 70127502</t>
  </si>
  <si>
    <t>https://i4.amd-sport.ru/1/8361/83601495/6e1ffd/trusy-futb-puma-team-shorts-70127502.jpg</t>
  </si>
  <si>
    <t>Trusy-futb-puma-team-shorts</t>
  </si>
  <si>
    <t>Трусы футб. puma team shorts 70127504</t>
  </si>
  <si>
    <t>https://i4.amd-sport.ru/1/8361/83601496/6e1ffd/trusy-futb-puma-team-shorts-70127504.jpg</t>
  </si>
  <si>
    <t>Trusy-futb-puma-team-shorts-2</t>
  </si>
  <si>
    <t>Трусы футб. puma vencida shorts 2 w. innerbrief 70078911</t>
  </si>
  <si>
    <t>Футбольные игровые трусы с подтрусниками.</t>
  </si>
  <si>
    <t>https://i4.amd-sport.ru/1/8361/83601501/6e1ffd/trusy-futb-puma-vencida-shorts-2-w-innerbrief-70078911.jpg</t>
  </si>
  <si>
    <t>Trusy-futb-puma-vencida-shorts-2-w-innerbrief</t>
  </si>
  <si>
    <t>Щитки футб. puma evopower vigor (ss17) 03062901</t>
  </si>
  <si>
    <t>https://i4.amd-sport.ru/1/8361/83601536/6e1ffd/shhitki-futb-puma-evopower-vigor-ss17-03062901.jpg</t>
  </si>
  <si>
    <t>Shhitki-futb-puma-evopower-vigor-ss17</t>
  </si>
  <si>
    <t>Свитер вр. reusch gomar shortsleeve 3212104-502</t>
  </si>
  <si>
    <t>3212104-502</t>
  </si>
  <si>
    <t>https://i4.amd-sport.ru/1/8361/83601616/6e1ffd/sviter-vr-reusch-gomar-shortsleeve-3212104-502.jpg</t>
  </si>
  <si>
    <t>Sviter-vr-reusch-gomar-shortsleeve-3212104</t>
  </si>
  <si>
    <t>Свитер вр. reusch gomar shortsleeve 3212104-700</t>
  </si>
  <si>
    <t>3212104-700</t>
  </si>
  <si>
    <t>https://i4.amd-sport.ru/1/8361/83601617/6e1ffd/sviter-vr-reusch-gomar-shortsleeve-3212104-700.jpg</t>
  </si>
  <si>
    <t>Sviter-vr-reusch-gomar-shortsleeve-3212104-2</t>
  </si>
  <si>
    <t>Гетры nike u nk matchfit otc-team (sp17) sx5730-101</t>
  </si>
  <si>
    <t>SX5730-101</t>
  </si>
  <si>
    <t>https://i4.amd-sport.ru/1/8531/85302342/6e1ffd/getry-nike-u-nk-matchfit-otc-team-sp17-sx5730-101.jpg</t>
  </si>
  <si>
    <t>Getry-nike-u-nk-matchfit-otc-team-sp17-sx5730-6</t>
  </si>
  <si>
    <t>Гетры nike u nk matchfit otc-team (sp17) sx5730-302</t>
  </si>
  <si>
    <t>SX5730-302</t>
  </si>
  <si>
    <t>https://i4.amd-sport.ru/1/8531/85302343/6e1ffd/getry-nike-u-nk-matchfit-otc-team-sp17-sx5730-302.jpg</t>
  </si>
  <si>
    <t>Getry-nike-u-nk-matchfit-otc-team-sp17-sx5730-7</t>
  </si>
  <si>
    <t>Гетры nike u nk matchfit otc-team (sp17) sx5730-412</t>
  </si>
  <si>
    <t>SX5730-412</t>
  </si>
  <si>
    <t>https://i4.amd-sport.ru/1/8531/85304056/6e1ffd/getry-nike-u-nk-matchfit-otc-team-sp17-sx5730-412.jpg
https://i4.amd-sport.ru/1/8531/85304057/6e1ffd/getry-nike-u-nk-matchfit-otc-team-sp17-sx5730-412.jpg</t>
  </si>
  <si>
    <t>Getry-nike-u-nk-matchfit-otc-team-sp17-sx5730-8</t>
  </si>
  <si>
    <t>Гетры nike u nk matchfit otc-team (sp17) sx5730-657</t>
  </si>
  <si>
    <t>SX5730-657</t>
  </si>
  <si>
    <t>https://i4.amd-sport.ru/1/8531/85302344/6e1ffd/getry-nike-u-nk-matchfit-otc-team-sp17-sx5730-657.jpg</t>
  </si>
  <si>
    <t>Getry-nike-u-nk-matchfit-otc-team-sp17-sx5730-9</t>
  </si>
  <si>
    <t>Трусы футб. nike park ii knit boys short nb (sp16) 725988-463</t>
  </si>
  <si>
    <t>725988-463</t>
  </si>
  <si>
    <t>https://i4.amd-sport.ru/1/8531/85302350/6e1ffd/trusy-futb-nike-park-ii-knit-boys-short-nb-sp16-725988-463.jpg</t>
  </si>
  <si>
    <t>Trusy-futb-nike-park-ii-knit-boys-short-nb-sp16-725988-7</t>
  </si>
  <si>
    <t>Трусы футб. nike park ii knit boys short wb (sp16) 725989-739</t>
  </si>
  <si>
    <t>725989-739</t>
  </si>
  <si>
    <t>https://i4.amd-sport.ru/1/8531/85302351/6e1ffd/trusy-futb-nike-park-ii-knit-boys-short-wb-sp16-725989-739.jpg</t>
  </si>
  <si>
    <t>Trusy-futb-nike-park-ii-knit-boys-short-wb-sp16-725989-5</t>
  </si>
  <si>
    <t>Бейсболка puma afc leisure cap 02103401</t>
  </si>
  <si>
    <t>Стильная спортивная бейсболка PUMA AFC LEISURE CAP 02103401 с нанесенной символикой футбольного клуба Арсенал. Модель имеет яркую красную расцветку, стильно смотрится на голове спортсмена. Фронтальную сторону украшает шеврон с нанесенной эмблемой английского футбольного клуба Арсенал. Бейсболка имеет классическую конструкцию, состоит из пяти клиньев, в верхней части расположена пипка обтянутая тканью. На тыльной стороне имеется пластиковый регулировочный элемент, при помощи которого можно подогнать размер. Такая бейсболка отлично подойдет для фанатов футбольного клуба.</t>
  </si>
  <si>
    <t>https://i4.amd-sport.ru/1/8747/87460372/6e1ffd/bejsbolka-puma-afc-leisure-cap-02103401.jpg
https://i4.amd-sport.ru/1/8747/87460373/6e1ffd/bejsbolka-puma-afc-leisure-cap-02103401.jpg</t>
  </si>
  <si>
    <t>Bejsbolka-puma-afc-leisure-cap</t>
  </si>
  <si>
    <t>Бейсболка puma afc leisure cap 02103403</t>
  </si>
  <si>
    <t>Стильная спортивная бейсболка PUMA AFC LEISURE CAP 02103403 с нанесенной символикой футбольного клуба Арсенал. Модель имеет однотонную темную синюю расцветку с большим красным шевроном, расположенным на фронтальной стороне. На шевроне нанесена эмблема английского футбольного клуба Арсенал. Бейсболка имеет классическую конструкцию, состоит из пяти клиньев, в верхней части расположена пипка обтянутая тканью. На тыльной стороне имеется пластиковый регулировочный элемент, при помощи которого можно подогнать размер. Такая бейсболка отлично подойдет для фанатов футбольного клуба.Размеры и Вес в упаковке: Размеры (Д х Ш х В): 200 x 220 x 60 мм. Вес: 0.086 кг.</t>
  </si>
  <si>
    <t>https://i4.amd-sport.ru/1/8747/87460374/6e1ffd/bejsbolka-puma-afc-leisure-cap-02103403.jpg
https://i4.amd-sport.ru/1/8747/87460375/6e1ffd/bejsbolka-puma-afc-leisure-cap-02103403.jpg</t>
  </si>
  <si>
    <t>Bejsbolka-puma-afc-leisure-cap-2</t>
  </si>
  <si>
    <t>Бейсболка цска 10457</t>
  </si>
  <si>
    <t>Качественная спортивная бейсболка с нанесенной символикой футбольного клуба ЦСКА 10457 модель имеет темную расцветку и обеспечивает владельцу аккуратный внешний вид. За счет классического кроя, головной убор комфортно сидит на голове. Большой прошитый козырек отлично защищает глаза от попадания прямых солнечных лучей. В верхней части расположена пипка, обтянутая тканью под цвет изделия. На боках имеются вставки из сетчатого материла, что обеспечивает вентилирование внутреннего пространства. На фронтальной стороне пришит шеврон с расположенной эмблемой футбольного клуба ЦСКА, что придает изделию фирменный внешний вид. Модель имеет один взрослый универсальный размер, для подгонки, имеется регулировочный элемент, который расположен на тыльной стороне. Она пошита из прочного материала, который обладает высокими эксплуатационными характеристиками. Данная модель отлично подойдет как для спортивных занятий, так и в качестве повседневного головного убора для любителей спортивного стиля одежды. Бейсболка будет отличным подарком для фанатов футбольного клуба.</t>
  </si>
  <si>
    <t>https://i4.amd-sport.ru/1/8747/87460376/6e1ffd/bejsbolka-cska-10457.jpg</t>
  </si>
  <si>
    <t>Bejsbolka-cska</t>
  </si>
  <si>
    <t>Сумка цска косметичка</t>
  </si>
  <si>
    <t>Косметичка ЦСКА удобная, небольшая, но вместительная модель отлично подойдет для путешествий, а так же для хранения и пользования косметическими средствами дома. Косметичка выполнена из 100% полиэстера и отличается великолепной прочностью и долговечностью. Полноразмерная молния позволяет быстро и легко достать содержимое. На задней панели косметички расположен дополнительный, внешний карман, так же закрывающийся на молнию. Все швы имеют отличное качество. На одной из боковых панелей расположена удобная для переноски, нейлоновая ручка. Косметичка на лицевой панели имеет нанесенные, декоративные элементы, выполненные из тонкого, полимерного материала, который не истирается при длительном использовании. Элементы выполнены в фирменных цветах клуба. Так же на лицевой панели расположена эмблема клуба. Размер косметички 18 см х 27 см х 9 см.</t>
  </si>
  <si>
    <t>https://i4.amd-sport.ru/1/8747/87460664/6e1ffd/sumka-cska-kosmetichka.jpg
https://i4.amd-sport.ru/1/8747/87460665/6e1ffd/sumka-cska-kosmetichka.jpg</t>
  </si>
  <si>
    <t>Sumka-cska-kosmetichka</t>
  </si>
  <si>
    <t>Мяч футбольный puma bvb fan ball mini 08282701</t>
  </si>
  <si>
    <t>https://i4.amd-sport.ru/1/8747/87460699/6e1ffd/myach-futbolnyj-puma-bvb-fan-ball-mini-08282701.jpg
https://i4.amd-sport.ru/1/8747/87460700/6e1ffd/myach-futbolnyj-puma-bvb-fan-ball-mini-08282701.jpg
https://i4.amd-sport.ru/1/8747/87460701/6e1ffd/myach-futbolnyj-puma-bvb-fan-ball-mini-08282701.jpg
https://i4.amd-sport.ru/1/8747/87460702/6e1ffd/myach-futbolnyj-puma-bvb-fan-ball-mini-08282701.jpg
https://i4.amd-sport.ru/1/8747/87460703/6e1ffd/myach-futbolnyj-puma-bvb-fan-ball-mini-08282701.jpg</t>
  </si>
  <si>
    <t>Myach-futbolnyj-puma-bvb-fan-ball-mini</t>
  </si>
  <si>
    <t>Бейсболка nike team club cap 646398-010</t>
  </si>
  <si>
    <t>Удобная, стильная бейсболка NIKE TEAM CLUB CAP 646398-010 выполнена в черной цветовой гамме, отлично смотрится на спортсмене и придает ему стильный, современный, внешний вид. Модель имеет классический покрой, она сшита из шести клиньев и козырька. На клиньях расположены обметанные нитью люверсы, которые обеспечивают приток свежего воздуха во внутреннее пространство. Сверху расположена пипка, обтянутая тканью. Бейсболка имеет единый взрослый размер, сзади имеется ремешок для более тонкой подгонки по окружности головы.  Бейсболка изготовлена из натуральной, хлопчатобумажной ткани, которая приятна на ощупь, мягкая и имеет небольшой вес. Ее можно стирать в стиральной машинке, она не линяет и не выгорает под воздействием ультрафиолетовых лучей.  На боковой поверхности расположен вышитый белыми нитками логотип Nike. Бейсболка отлично подойдет, как для спортивных занятий на свежем воздухе в теплую погоду, так для повседневной носки в городском цикле или походов на природу.Размеры и Вес в упаковке: Размеры (Д х Ш х В): 200 x 240 x 130 мм.  Вес: 0.104 кг.</t>
  </si>
  <si>
    <t>646398-010</t>
  </si>
  <si>
    <t>https://i4.amd-sport.ru/1/8747/87460862/6e1ffd/bejsbolka-nike-team-club-cap-646398-010.jpg
https://i4.amd-sport.ru/1/8747/87460863/6e1ffd/bejsbolka-nike-team-club-cap-646398-010.jpg</t>
  </si>
  <si>
    <t>Bejsbolka-nike-team-club-cap-646398</t>
  </si>
  <si>
    <t>Бейсболка nike team club cap 646398-156</t>
  </si>
  <si>
    <t>Удобная, стильная бейсболка белого цвета NIKE TEAM CLUB CAP 646398-156 имеет современный, внешний вид и классический дизайн. Модель пошита из натуральной, хлопчатобумажной ткани, что придает ей мягкость, легкость, она приятная на ощупь и не натирает, не раздражает кожный покров головы во время эксплуатации. Бейсболка, которую вы можете приобрести в магазине sportdepo.ru, имеет стандартный покрой, сшита из шести клиньев и простроченного козырька. На клиньях расположены люверсы, которые обеспечивают вентиляцию головы. Люверсы для удобства обметаны белыми нитками. Сверху имеется пипка, обтянутая тканью. Бейсболка имеет единый взрослый размер, сзади имеется ремешок для более тонкой подгонки по окружности головы.  На боковой поверхности расположен вышитый черными нитками логотип Nike. Бейсболка отлично подойдет, как для спортивных занятий на свежем воздухе в теплую погоду, так для повседневной носки в городском цикле или походов на природу.Размеры и Вес в упаковке: Размеры (Д х Ш х В): 250 x 250 x 50 мм.  Вес: 0.09 кг.</t>
  </si>
  <si>
    <t>646398-156</t>
  </si>
  <si>
    <t>https://i4.amd-sport.ru/1/8747/87460864/6e1ffd/bejsbolka-nike-team-club-cap-646398-156.jpg
https://i4.amd-sport.ru/1/8747/87460865/6e1ffd/bejsbolka-nike-team-club-cap-646398-156.jpg</t>
  </si>
  <si>
    <t>Bejsbolka-nike-team-club-cap-646398-2</t>
  </si>
  <si>
    <t>Бейсболка nike team club cap 646398-451</t>
  </si>
  <si>
    <t>Удобная, стильная бейсболка темно-синего цвета NIKE TEAM CLUB CAP 646398-451 имеет современный дизайн и стильный, внешний вид. Она придает яркий образ спортсмену на спортивной площадке. Бейсболка изготовлена из натуральной, хлопчатобумажной ткани, которая приятна на ощупь, мягкая и имеет небольшой вес. Ее можно стирать в стиральной машинке, она не линяет и не выгорает под воздействием ультрафиолетовых лучей. Бейсболка имеет стандартный покрой, сшита из шести клиньев и простроченного козырька. На клиньях, в центре расположены люверсы, которые обметаны синими нитками, они обеспечивают хорошую вентиляцию головы во время жаркой погоды. Сверху расположена пипка, обтянутая тканью. Шапка имеет единый взрослый размер, на тыльной стороне расположен ремешок для изменения размера в небольших пределах.  На боковой поверхности расположен вышитый черными нитками логотип Nike. Бейсболка отлично подойдет, как для спортивных занятий на свежем воздухе в теплую погоду, так для повседневной носки в городском цикле или походов на природу.Размеры и Вес в упаковке: Размеры (Д х Ш х В): 230 x 220 x 50 мм.  Вес: 0.1 кг.</t>
  </si>
  <si>
    <t>646398-451</t>
  </si>
  <si>
    <t>https://i4.amd-sport.ru/1/8747/87460866/6e1ffd/bejsbolka-nike-team-club-cap-646398-451.jpg
https://i4.amd-sport.ru/1/8747/87460867/6e1ffd/bejsbolka-nike-team-club-cap-646398-451.jpg</t>
  </si>
  <si>
    <t>Bejsbolka-nike-team-club-cap-646398-3</t>
  </si>
  <si>
    <t>Бейсболка nike team club cap 646398-463</t>
  </si>
  <si>
    <t>Удобная спортивная бейсболка, для тренировок, мужская взрослая модель NIKE TEAM CLUB CAP 646398-463 имеет стильную ярко синюю расцветку, что делает заметным силуэт спортсмена. На фронтальной стороне имеется небольшой логотип производителя, в виде небольшой объемной галочки. Большой и удобный козырек защищает глаза от попадания прямых солнечных лучей. В верхней части шапки расположена небольшая пипка, обтянутая тканью. Модель имеет универсальный взрослый размер, который можно подогнать по размеру при помощи регулировочного элемента. Пошита  классическим кроем, состоит из шести клиньев сшитых между собой. Такой покрой обеспечивает удобную посадку во время эксплуатации. При пошиве используется прочный материал, который в состоянии выдержать значительные механические нагрузки. Материал имеет высокую износостойкость, он не линяет и не выгорает под действием лучей ультрафиолета.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200 x 230 x 50 мм.  Вес: 0.1 кг.</t>
  </si>
  <si>
    <t>646398-463</t>
  </si>
  <si>
    <t>https://i4.amd-sport.ru/1/8747/87460868/6e1ffd/bejsbolka-nike-team-club-cap-646398-463.jpg
https://i4.amd-sport.ru/1/8747/87460869/6e1ffd/bejsbolka-nike-team-club-cap-646398-463.jpg</t>
  </si>
  <si>
    <t>Bejsbolka-nike-team-club-cap-646398-4</t>
  </si>
  <si>
    <t>Бейсболка nike team club cap 646398-657</t>
  </si>
  <si>
    <t>Удобная спортивная бейсболка, для тренировок, мужская взрослая модель NIKE TEAM CLUB CAP 646398-657 На фронтальной стороне имеется небольшой логотип производителя, в виде небольшой объемной галочки, что придает фирменный внешний вид, бейсболка выполнена в однотонной красной расцветке, отлично смотрится на голове.  Модель имеет универсальный взрослый размер, который можно подогнать по размеру при помощи регулировочного элемента. Большой и удобный козырек защищает глаза от попадания прямых солнечных лучей. В верхней части шапки расположена небольшая пипка, обтянутая тканью. Модель имеет классический крой, сшита из шести клиньев. Такой покрой обеспечивает удобную посадку во время эксплуатации. При пошиве используется прочный материал, который в состоянии выдержать значительные механические нагрузки. Материал имеет высокую износостойкость, он не линяет и не выгорает под действием лучей ультрафиолета.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t>
  </si>
  <si>
    <t>646398-657</t>
  </si>
  <si>
    <t>https://i4.amd-sport.ru/1/8747/87460870/6e1ffd/bejsbolka-nike-team-club-cap-646398-657.jpg
https://i4.amd-sport.ru/1/8747/87460871/6e1ffd/bejsbolka-nike-team-club-cap-646398-657.jpg</t>
  </si>
  <si>
    <t>Bejsbolka-nike-team-club-cap-646398-5</t>
  </si>
  <si>
    <t>Брюки тренировочные 3/4 nike found 12 tech pant 447426-010 jr</t>
  </si>
  <si>
    <t>Юношеские, спортивные, тренировочные брюки 3/4 NIKE FOUND 12 TECH PANT 447426-010 JR популярной серии Nike Found 12. Штаны темной расцветки имеют прямой, классический крой с длиной штанины три четверти. За счет широкого эластичного пояса они надежно держатся на теле спортсмена во время тренировок. На левой штанине вышит белыми нитками логотип Nike. На боках бриджи имеют два вместительных кармана для мелких вещей или спортивных аксессуаров. Применение передовой, фирменной технологии Nike Dri-FIT, которая отводит влагу от тела наружу, обеспечивает максимальный комфорт во время тренировок, исключая прилипание одежды к телу. Высококачественный полиэстер, из которого пошита данная модель брюк, отличается высокой прочностью, легкостью, отличной воздухопроницаемостью. Штаны хорошо стираются в стиральной машинке, быстро сохнут, отлично сохраняют свою форму при длительной эксплуатации.  Они будут удобны для тренировок юных футболистов на свежем воздухе и отлично сочетаются с другой спортивной формой серии Nike Found 12.Размеры и Вес в упаковке: Размеры (Д х Ш х В): 211 x 233 x 51 мм.  Вес: 0.233 кг.</t>
  </si>
  <si>
    <t>447426-010</t>
  </si>
  <si>
    <t>https://i4.amd-sport.ru/1/8747/87461004/6e1ffd/bryuki-trenirovochnye-3-4-nike-found-12-tech-pant-447426-010-jr.jpg</t>
  </si>
  <si>
    <t>Bryuki-trenirovochnye-3-4-nike-found-12-tech-pant-447426-010-jr</t>
  </si>
  <si>
    <t>Брюки тренировочные 3/4 nike found 12 tech pant 447426-451 jr</t>
  </si>
  <si>
    <t>Юношеские, спортивные, тренировочные брюки 3/4 NIKE FOUND 12 TECH PANT 447426-451 JR популярной серии Nike Found 12. Штаны прямого покроя, длина штанины три четверти, с эластичной, широкой резинкой, которая надежно удерживает их на спортсмене во время выполнения физических упражнений. На левой штанине вышит белыми нитками логотип Nike. По бокам расположены два удобных, вместительных кармана, которые можно использовать для хранения мелких вещей или аксессуаров. Благодаря применению передовой технологии Nike Dri-FIT, которая придает материалу свойства регуляции влаги, обеспечивается комфортное состояние спортсмена во время тренировок. Бриджи пошиты из современного, прочного материала, состоящего из полиэстера, который выдерживает значительные, механические нагрузки без разрывов и деформаций, обладает хорошей воздухопроницаемостью. Штаны легко стираются в стиральной машинке, быстро сохнут, не деформируются и сохраняют свою форму при длительной эксплуатации. Модель подходит для тренировок на свежем воздухе в прохладное время года. К этим штанам отлично подойдут футболки и куртки Nike серии Found 12.Размеры и Вес в упаковке: Размеры (Д х Ш х В): 220 x 290 x 50 мм.  Вес: 0.25 кг.</t>
  </si>
  <si>
    <t>447426-451</t>
  </si>
  <si>
    <t>https://i4.amd-sport.ru/1/8747/87461005/6e1ffd/bryuki-trenirovochnye-3-4-nike-found-12-tech-pant-447426-451-jr.jpg</t>
  </si>
  <si>
    <t>Bryuki-trenirovochnye-3-4-nike-found-12-tech-pant-447426-451-jr</t>
  </si>
  <si>
    <t>Футболка тренировочная nike academy16 training top ss 726008-010 jr</t>
  </si>
  <si>
    <t>Удобная футболка для занятий спортом и тренировок, юношеская модель NIKE ACADEMY16 TRAINING TOP SS 726008-010 JR имеет строгую черную расцветку и украшена стильной белой горизонтальной полосой которая придает ей спортивный внешний вид. На груди с левой стороны расположен небольшой логотип производителя в виде галочки белого цвета, футболку так же украшает небольшая бирка с информацией о производителе, которая пришита в низу на подоле. Данная модель отлично подойдет как для занятий спортом, так же ее можно использовать в качестве повседневной футболки спортивного стиля или для отдыха на природе. Модель имеет прямой классический крой с короткими рукавами и округлой горловиной, которая подшита мягкой каймой. Футболка удобно сидит на теле не сковывает и не ограничивает свободу движений спортсмена во время занятий. Футболка пошита из современного синтетического материала, полиэстера,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При изготовлении футболки применяется технология Dri-FIT, суть которой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Благодаря хорошим вентиляционным свойствам материала обеспечивается благоприятный микроклимат внутри изделия.</t>
  </si>
  <si>
    <t>726008-010</t>
  </si>
  <si>
    <t>https://i4.amd-sport.ru/1/8747/87461143/6e1ffd/futbolka-trenirovochnaya-nike-academy16-training-top-ss-726008-010-jr.jpg</t>
  </si>
  <si>
    <t>Futbolka-trenirovochnaya-nike-academy16-training-top-ss-726008-010-jr</t>
  </si>
  <si>
    <t>Футболка тренировочная nike academy16 training top ss 726008-100 jr</t>
  </si>
  <si>
    <t>Удобная футболка для занятий спортом и тренировок, юношеская модель NIKE ACADEMY16 TRAINING TOP SS 726008-100 JR выполнена в светлой белой расцветке с контрастной полосой из черного материала, расположенной на фронтальной стороне. Модель украшает небольшой темный логотип производителя, компании Nike в виде галочки. Футболка выполнена в прямом крое, что обеспечивает комфортную посадку на фигуре во время эксплуатации, она не сковывает движений, обеспечивая спортсмену полную свободу. Модель имеет короткие рукава и округлую горловину внутри подшитую каймой. На подоле, с правой стороны имеется небольшая бирка, на которой нанесена информация о модели. Эта футболка отлично подойдет как для занятий спортом, так же ее можно использовать в качестве повседневной футболки спортивного стиля или для отдыха на природе. При пошиве используется современный высокотехнологичный материал, полиэстер,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При изготовлении футболки применяется технология Dri-FIT, суть которой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Благодаря хорошим вентиляционным свойствам материала обеспечивается благоприятный микроклимат внутри изделия.</t>
  </si>
  <si>
    <t>726008-100</t>
  </si>
  <si>
    <t>https://i4.amd-sport.ru/1/8747/87461144/6e1ffd/futbolka-trenirovochnaya-nike-academy16-training-top-ss-726008-100-jr.jpg
https://i4.amd-sport.ru/1/8747/87461145/6e1ffd/futbolka-trenirovochnaya-nike-academy16-training-top-ss-726008-100-jr.jpg</t>
  </si>
  <si>
    <t>Futbolka-trenirovochnaya-nike-academy16-training-top-ss-726008-100-jr</t>
  </si>
  <si>
    <t>Футболка тренировочная nike academy16 training top ss 726008-302 jr</t>
  </si>
  <si>
    <t>Удобная футболка для занятий спортом и тренировок, юношеская модель NIKE ACADEMY16 TRAINING TOP SS 726008-302 JR имеет интересную зеленую расцветку и украшена горизонтальной вставкой из материала темного зеленого цвета, что придает спортивный внешний вид. Грудь с левой стороны украшена стильным логотипом производителя в виде галочки белого цвета, а на подоле пришита бирка с нанесенной информацией о модели и производителе. Удобный, классический прямой покрой обеспечивает комфортную посадку. Футболка имеет короткие рукава и горловину с округлым воротом, внутри подшитый каймой. Модель обеспечивает высокую степень свободы во время движения, не сковывая спортсмена, позволяя двигаться легко и свободно. При пошиве используется современный высокотехнологичный материал, полиэстер,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При изготовлении футболки применяется технология Dri-FIT, суть которой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Благодаря хорошим вентиляционным свойствам материала обеспечивается благоприятный микроклимат внутри изделия. Эта футболка отлично подойдет как для занятий спортом, так же ее можно использовать в качестве повседневной футболки спортивного стиля или для отдыха на природе.Размеры и Вес в упаковке: Размеры (Д х Ш х В): 60 x 70 x 20 мм.  Вес: 0.078 кг.</t>
  </si>
  <si>
    <t>726008-302</t>
  </si>
  <si>
    <t>https://i4.amd-sport.ru/1/8747/87461146/6e1ffd/futbolka-trenirovochnaya-nike-academy16-training-top-ss-726008-302-jr.jpg</t>
  </si>
  <si>
    <t>Futbolka-trenirovochnaya-nike-academy16-training-top-ss-726008-302-jr</t>
  </si>
  <si>
    <t>Футболка тренировочная nike academy16 training top ss 726008-451 jr</t>
  </si>
  <si>
    <t>Удобная футболка для занятий спортом и тренировок, юношеская модель NIKE ACADEMY16 TRAINING TOP SS 726008-451 JR имеет темную расцветку синего цвета и декорирована горизонтальной вставкой из материала яркого синего цвета, расположенной на груди, что обеспечивает стильный спортивный внешний вид. Модель украшена фирменной галочкой, которая украшает грудь с правой стороны, а на подоле имеется небольшая бирка с информацией о модели, что подтверждает оригинальность изделия. Футболка выполнена в классическом прямом крое с короткими рукавами. Благодаря округлой горловине обеспечивается комфортная посадка на теле. Модель обеспечивает высокую степень свободы во время движения, не сковывая спортсмена, позволяя двигаться легко и свободно. При пошиве используется современный высокотехнологичный материал, полиэстер,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Применение современной технологии Dri-FIT, специальные волокна с переменным сечением осуществляют отвод влаги от поверхности тела спортсмена на наружный слой, для испарения, что обеспечивает сухой и комфортный микроклимат для тела спортсмена. Благодаря хорошим вентиляционным свойствам материала обеспечивается благоприятный микроклимат внутри изделия. Эта футболка отлично подойдет как для занятий спортом, так же ее можно использовать в качестве повседневной футболки спортивного стиля или для отдыха на природе.Размеры и Вес в упаковке: Размеры (Д х Ш х В): 250 x 105 x 140 мм.  Вес: 0.1 кг.</t>
  </si>
  <si>
    <t>726008-451</t>
  </si>
  <si>
    <t>https://i4.amd-sport.ru/1/8747/87461147/6e1ffd/futbolka-trenirovochnaya-nike-academy16-training-top-ss-726008-451-jr.jpg</t>
  </si>
  <si>
    <t>Futbolka-trenirovochnaya-nike-academy16-training-top-ss-726008-451-jr</t>
  </si>
  <si>
    <t>Футболка тренировочная nike academy16 training top ss 726008-463 jr</t>
  </si>
  <si>
    <t>Удобная футболка для занятий спортом и тренировок, юношеская модель NIKE ACADEMY16 TRAINING TOP SS 726008-463 JR имеет яркую расцветку синего цвета и украшена горизонтальной вставкой из темного материала, что обеспечивает спортивный внешний вид во время тренировки. Футболка выполнена в классическом прямом крое с короткими рукавами. Благодаря округлой горловине обеспечивается комфортная посадка на теле. Модель обеспечивает высокую степень свободы во время движения, не сковывая спортсмена, позволяя двигаться легко и свободно. На груди с левой стороны нанесен небольшой логотип производителя, компании Nike в виде галочки белого цвета, придающей изделию фирменный внешний вид. На подоле с правой стороны пришит небольшой патч на котором нанесена информация о модели, данный патч подтверждает оригинальность изделия. При пошиве используется современный высокотехнологичный материал, полиэстер,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Применение современной технологии Dri-FIT, специальные волокна с переменным сечением осуществляют отвод влаги от поверхности тела спортсмена на наружный слой, для испарения, что обеспечивает сухой и комфортный микроклимат для тела спортсмена. Благодаря хорошим вентиляционным свойствам материала обеспечивается благоприятный микроклимат внутри изделия. Эта футболка отлично подойдет как для занятий спортом, так же ее можно использовать в качестве повседневной футболки спортивного стиля или для отдыха на природе.</t>
  </si>
  <si>
    <t>726008-463</t>
  </si>
  <si>
    <t>https://i4.amd-sport.ru/1/8747/87461148/6e1ffd/futbolka-trenirovochnaya-nike-academy16-training-top-ss-726008-463-jr.jpg</t>
  </si>
  <si>
    <t>Futbolka-trenirovochnaya-nike-academy16-training-top-ss-726008-463-jr</t>
  </si>
  <si>
    <t>Футболка тренировочная nike academy16 training top ss 726008-657 jr</t>
  </si>
  <si>
    <t>Удобная футболка для занятий спортом и тренировок, юношеская модель NIKE ACADEMY16 TRAINING TOP SS 726008-657 JR имеет яркую красную расцветку и украшена вставкой из темного красного материала, которая расположена на фронтальной стороне, что придает спортсмену стильный образ. На груди с правой стороны нанесен контрастный белый логотип производителя, компании Nike, выполненный в виде галочки, что обеспечивает изделию фирменный внешний вид. Наличие на подоле бирки с информацией о модели, подтверждает оригинальное происхождение футболки. Модель имеет классический спортивный крой с  короткими рукавами. Благодаря округлой горловине обеспечивается комфортная посадка на теле. Футболка  обеспечивает высокую степень свободы во время движения, не сковывая спортсмена, позволяя двигаться легко и свободно. При пошиве используется современный высокотехнологичный материал, полиэстер,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Применение современной технологии Dri-FIT, специальные волокна с переменным сечением осуществляют отвод влаги от поверхности тела спортсмена на наружный слой, для испарения, что обеспечивает сухой и комфортный микроклимат для тела спортсмена. Благодаря хорошим вентиляционным свойствам материала обеспечивается благоприятный микроклимат внутри изделия. Эта футболка отлично подойдет как для занятий спортом, так же ее можно использовать в качестве повседневной футболки спортивного стиля или для отдыха на природе.Размеры и Вес в упаковке: Размеры (Д х Ш х В): 221 x 198 x 10 мм.  Вес: 0.108 кг.</t>
  </si>
  <si>
    <t>726008-657</t>
  </si>
  <si>
    <t>https://i4.amd-sport.ru/1/8747/87461149/6e1ffd/futbolka-trenirovochnaya-nike-academy16-training-top-ss-726008-657-jr.jpg</t>
  </si>
  <si>
    <t>Futbolka-trenirovochnaya-nike-academy16-training-top-ss-726008-657-jr</t>
  </si>
  <si>
    <t>Футболка тренировочная nike academy16 training top ss 726008-739 jr</t>
  </si>
  <si>
    <t>Удобная футболка для занятий спортом и тренировок, юношеская модель NIKE ACADEMY16 TRAINING TOP SS 726008-739 JR благодаря яркой желтой расцветке обеспечивает спортсмену стильный внешний вид на тренировке. Грудь украшена горизонтальной вставкой из желтого материала. Благодаря наличию логотипа производителя, в виде галочки, футболка имеет фирменный внешний вид. Наличие на подоле бирки с информацией о модели, подтверждает оригинальное происхождение футболки. Эта футболка отлично подойдет как для занятий спортом, так же ее можно использовать в качестве повседневной футболки спортивного стиля или для отдыха на природе. При пошиве используется современный высокотехнологичный материал, полиэстер, который обладает высокими потребительскими характеристиками, ткань прочная и эластичная, имеет высокую износостойкость, что обеспечивает длительную эксплуатацию. Трикотаж после деформации возвращается в первоначальное состояние. Модель имеет классический спортивный крой с  короткими рукавами. Благодаря округлой горловине обеспечивается комфортная посадка на теле. Футболка  обеспечивает высокую степень свободы во время движения, не сковывая спортсмена, позволяя двигаться легко и свободно. Применение современной технологии Dri-FIT, специальные волокна с переменным сечением осуществляют отвод влаги от поверхности тела спортсмена на наружный слой, для испарения, что обеспечивает сухой и комфортный микроклимат для тела спортсмена. Благодаря хорошим вентиляционным свойствам материала обеспечивается благоприятный микроклимат внутри изделия.Размеры и Вес в упаковке: Размеры (Д х Ш х В): 260 x 295 x 15 мм.  Вес: 0.08 кг.</t>
  </si>
  <si>
    <t>726008-739</t>
  </si>
  <si>
    <t>https://i4.amd-sport.ru/1/8747/87461150/6e1ffd/futbolka-trenirovochnaya-nike-academy16-training-top-ss-726008-739-jr.jpg</t>
  </si>
  <si>
    <t>Futbolka-trenirovochnaya-nike-academy16-training-top-ss-726008-739-jr</t>
  </si>
  <si>
    <t>Футболка тренировочная nike b nk dry acdmy top ss 651396-012 jr</t>
  </si>
  <si>
    <t>Удобная тренировочная  футболка для занятий спортом, юношеская модель NIKE B NK DRY ACDMY TOP SS 651396-012 JR изготовлена из прочного трикотажа, в состав которого входят волокна полиэстера, что обеспечивает исключительную прочность и высокую износостойкость, ткань достаточно эластичная, после растяжения без деформаций возвращается в первоначальное состояние. Модель имеет удобный спортивный крой с коротким рукавом, она хорошо сидит на фигуре не ограничивает свободу движений во время выполнения интенсивных упражнений. Футболка выполнена в темной цветовой гамме с широкой горизонтальной полосой на груди, такой дизайн обеспечивает юному спортсмену стильный внешний вид. Модель хорошо пропускает воздух, что обеспечивает вентилирование внутреннего пространства во время тренировки, кожа спортсмена всегда получает необходимое количество кислорода.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Правая грудь украшена контрастным логотипом производителя белого цвета, который выполнен в виде стильной галочки.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года.Размеры и Вес в упаковке: Размеры (Д х Ш х В): 230 x 240 x 40 мм.  Вес: 0.13 кг.</t>
  </si>
  <si>
    <t>651396-012</t>
  </si>
  <si>
    <t>https://i4.amd-sport.ru/1/8747/87461151/6e1ffd/futbolka-trenirovochnaya-nike-b-nk-dry-acdmy-top-ss-651396-012-jr.jpg
https://i4.amd-sport.ru/1/8747/87461152/6e1ffd/futbolka-trenirovochnaya-nike-b-nk-dry-acdmy-top-ss-651396-012-jr.jpg</t>
  </si>
  <si>
    <t>Futbolka-trenirovochnaya-nike-b-nk-dry-acdmy-top-ss-651396-012-jr</t>
  </si>
  <si>
    <t>Футболка тренировочная nike b nk dry acdmy top ss 651396-100 jr</t>
  </si>
  <si>
    <t>Удобная тренировочная  футболка для занятий спортом, юношеская модель NIKE B NK DRY ACDMY TOP SS 651396-100 JR пошита из качественного синтетического волокна в состав которого входят волокна полиэстера, что придает трикотажу высокие потребительские качества, ткань обладает прочностью и выдерживает длительную эксплуатацию, она не вытягивается после растяжений и деформаций. На груди с левой стороны нанесен темный  логотип производителя, а на подоле пришита бирка с размещенной информацией о модели. На груди имеется контрастная горизонтальная полоса из темной ткани, что придает модели оригинальности. Футболка выполнена в классическом крое с короткими рукавами и округлой горловиной, которая удобно прилегает к шее, что обеспечивает легкоатлету комфорт и удобство во время тренировки. Ткань хорошо пропускает воздух, что обеспечивает вентилирование внутреннего пространства во время тренировки, кожа спортсмена всегда получает необходимое количество кислорода.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t>
  </si>
  <si>
    <t>651396-100</t>
  </si>
  <si>
    <t>https://i4.amd-sport.ru/1/8747/87461153/6e1ffd/futbolka-trenirovochnaya-nike-b-nk-dry-acdmy-top-ss-651396-100-jr.jpg
https://i4.amd-sport.ru/1/8747/87461154/6e1ffd/futbolka-trenirovochnaya-nike-b-nk-dry-acdmy-top-ss-651396-100-jr.jpg</t>
  </si>
  <si>
    <t>Futbolka-trenirovochnaya-nike-b-nk-dry-acdmy-top-ss-651396-100-jr</t>
  </si>
  <si>
    <t>Футболка тренировочная nike b nk dry acdmy top ss 651396-412 jr</t>
  </si>
  <si>
    <t>Удобная тренировочная  футболка для занятий спортом, юношеская модель NIKE B NK DRY ACDMY TOP SS 651396-412 JR пошита из качественного трикотажа в состав которого входят волокна полиэстера, что обеспечивает изделию высокие износостойкие характеристики. Ткань обладает хорошей эластичностью и после растяжений возвращается в первоначальное состояние. На груди с левой стороны нанесен белый логотип производителя, а на подоле пришита бирка с размещенной информацией о модели. На груди имеется горизонтальная полоса из темной ткани, что придает модели оригинальности. Футболка выполнена в классическом крое с короткими рукавами и округлой горловиной, которая удобно прилегает к шее, что обеспечивает юному спортсмену комфорт и удобство во время тренировки. Ткань хорошо пропускает воздух, что обеспечивает вентилирование внутреннего пространства во время тренировки, кожа спортсмена всегда получает необходимое количество кислорода.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года.Размеры и Вес в упаковке: Размеры (Д х Ш х В): 260 x 320 x 5 мм.  Вес: 0.09 кг.</t>
  </si>
  <si>
    <t>651396-412</t>
  </si>
  <si>
    <t>https://i4.amd-sport.ru/1/8747/87461155/6e1ffd/futbolka-trenirovochnaya-nike-b-nk-dry-acdmy-top-ss-651396-412-jr.jpg
https://i4.amd-sport.ru/1/8747/87461156/6e1ffd/futbolka-trenirovochnaya-nike-b-nk-dry-acdmy-top-ss-651396-412-jr.jpg</t>
  </si>
  <si>
    <t>Futbolka-trenirovochnaya-nike-b-nk-dry-acdmy-top-ss-651396-412-jr</t>
  </si>
  <si>
    <t>Футболка тренировочная nike dry top acdmy gx ss 832991-803 jr</t>
  </si>
  <si>
    <t>Стильная футболка для занятий спортом  и тренировок, детская модель NIKE DRY TOP ACDMY GX SS артикульный номер 832991-803 JR Выполнена в ярком оранжевом цвете с контрастными белыми вставками лампасами расположенными на плечах и на рукавах. На вороте имеется стильная белая кайма. Большой белый логотип производителя, компании Nike, нанесен на груди, что придает модели стильный спортивный внешний вид во время тренировки или игры в футбол. Благодаря удобному спортивному крою с короткими рукавами и округлой горловиной обеспечивается комфортная посадка на фигуре во время занятий. Модель имеет округлую горловину, что обеспечивает дополнительное удобство. Футболка обеспечивает полную свободу движений спортсмена во время тренировки. Применение качественных материалов обеспечивает изделию высокие потребительские качества и длительную эксплуатацию. Футболка не прихотлива в эксплуатации, она не линяет во время стирки и не вытягивается, хорошо стирается в прохладной воде в автоматическом режиме. При изготовлении модели применяется передовая технология, Dri-FIT,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t>
  </si>
  <si>
    <t>832991-803</t>
  </si>
  <si>
    <t>https://i4.amd-sport.ru/1/8747/87461196/6e1ffd/futbolka-trenirovochnaya-nike-dry-top-acdmy-gx-ss-832991-803-jr.jpg
https://i4.amd-sport.ru/1/8747/87461197/6e1ffd/futbolka-trenirovochnaya-nike-dry-top-acdmy-gx-ss-832991-803-jr.jpg</t>
  </si>
  <si>
    <t>Futbolka-trenirovochnaya-nike-dry-top-acdmy-gx-ss-832991-803-jr</t>
  </si>
  <si>
    <t>Шорты тренировочные nike dry short acdmy k 832901-011 jr</t>
  </si>
  <si>
    <t>Стильные футбольные тренировочные шорты, детская модель NIKE DRY SHORT ACDMY K № по каталогу 832901-011 JR имеет аккуратный, стильный внешний вид, хорошо смотрится на спортсмене, яркие элементы создают привлекательный внешний вид. Шорты имеют классическую конструкцию, с прямыми штанинами и эластичной резинкой, которая удерживает их на теле спортсмена. Модель не сползает и обеспечивает полную свободу движений. Они выполнены в темной цветовой гамме с яркими зелеными лампасами, расположенными по бокам. Внутри имеется яркая подкладка, а на левой штанине нанесен логотип производителя яркого зеленого цвета. Шорты изготовлены из прочной и качественной синтетической ткани, в состав которой входят нити полиэстера, материал обладает не только высокой прочностью, он эластичный и износостойкий, что обеспечивает высокие эксплуатационные характеристики. Благодаря хорошей вентиляции обеспечивается благоприятный микроклимат внутри изделия. Применение технологии Dri-FIT, обеспечивает отвод влаги от поверхности тела во время интенсивных занятий, на наружный слой, где осуществляется испарение. Такие шорты отлично подойдут для тренировки футболистов или для спортсменов других подвижных видов спорта, их можно использовать в качестве повседневной спортивной одежды или для активного отдыха.Размеры и Вес в упаковке: Размеры (Д х Ш х В): 240 x 300 x 20 мм.  Вес: 0.12 кг.</t>
  </si>
  <si>
    <t>832901-011</t>
  </si>
  <si>
    <t>https://i4.amd-sport.ru/1/8747/87461222/6e1ffd/shorty-trenirovochnye-nike-dry-short-acdmy-k-832901-011-jr.jpg
https://i4.amd-sport.ru/1/8747/87461223/6e1ffd/shorty-trenirovochnye-nike-dry-short-acdmy-k-832901-011-jr.jpg</t>
  </si>
  <si>
    <t>Shorty-trenirovochnye-nike-dry-short-acdmy-k-832901-011-jr</t>
  </si>
  <si>
    <t>Шорты тренировочные nike dry short acdmy k 832901-065 jr</t>
  </si>
  <si>
    <t>Шорты тренировочные NIKE DRY SHORT ACADEMY K 832901-065 JR удобная модель для школьников. Шорты имеют длину штанин до колена и свободный крой, который не ограничивает движений. Эластичный пояс с сетчатой подкладкой фиксирует брюки на талии спортсмена. Для обеспечения дополнительной плотности посадки имеется регулировочный шнурок, проходящий внутри пояса. Функциональная, легкая ткань, из которой шьется эта модель, состоит на 100% из полиэстера, что делает изделие прочным, долговечным, хорошо вентилируемым и эластичным. Сетчатые вставки, расположенные симметрично по бокам, и применение технологии Dri-FIT обеспечивают великолепную вентиляцию и быстрое удаление влаги с кожного покрова. Благодаря чему материал шорт быстро высыхает и не прилипает к телу во время тренировки. Шорты представлены в сером цвете и декорированы логотипом производителя, который выполнен в контрастном, белом цвете и расположен на бедре с левой стороны. По бокам вшитые вставки выполнены в белом цвете.</t>
  </si>
  <si>
    <t>832901-065</t>
  </si>
  <si>
    <t>https://i4.amd-sport.ru/1/8747/87461224/6e1ffd/shorty-trenirovochnye-nike-dry-short-acdmy-k-832901-065-jr.jpg
https://i4.amd-sport.ru/1/8747/87461225/6e1ffd/shorty-trenirovochnye-nike-dry-short-acdmy-k-832901-065-jr.jpg</t>
  </si>
  <si>
    <t>Shorty-trenirovochnye-nike-dry-short-acdmy-k-832901-065-jr</t>
  </si>
  <si>
    <t>Шорты тренировочные nike dry short acdmy k 832901-451 jr</t>
  </si>
  <si>
    <t>Шорты тренировочные NIKE DRY SHORT ACADEMY K 832901-451 JR юношеская модель имеет удобный, свободный крой, который позволяет двигаться легко и свободно. Длина штанин до колена. Эластичный, широкий пояс с сетчатой подкладкой удерживает шорты на талии. Дополнительный, регулировочный шнурок, проходящий внутри пояса, позволяет отрегулировать плотность посадки шорт по талии. Сетчатые вставки по бокам облегчают изделие и создают дополнительную вентиляцию. При пошиве изделия используется стопроцентный полиэстер, который отличается прочностью и долговечностью, легкостью и эластичностью. Данный материал не деформируется при носке, сохраняя первоначальную форму изделия и цвет. Материал шорт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быстрой транспортировки излишков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 Цвет шорт темный обсидиан. Лампасы и логотип компании выполнены в контрастном белом цвете.Размеры и Вес в упаковке: Размеры (Д х Ш х В): 270 x 320 x 10 мм.  Вес: 0.13 кг.</t>
  </si>
  <si>
    <t>832901-451</t>
  </si>
  <si>
    <t>https://i4.amd-sport.ru/1/8747/87461226/6e1ffd/shorty-trenirovochnye-nike-dry-short-acdmy-k-832901-451-jr.jpg
https://i4.amd-sport.ru/1/8747/87461227/6e1ffd/shorty-trenirovochnye-nike-dry-short-acdmy-k-832901-451-jr.jpg</t>
  </si>
  <si>
    <t>Shorty-trenirovochnye-nike-dry-short-acdmy-k-832901-451-jr</t>
  </si>
  <si>
    <t>Шорты nike b nk dry acdmy short jaq k 651533-100 jr</t>
  </si>
  <si>
    <t>Удобные шорты, для занятий спортом, юношеская модель NIKE B NK DRY ACDMY SHORT JAQ K 651533-100 JR изготовлены из прочного синтетического материала, полиэстера, что обеспечивает изделию высокую прочность и износостойкость. Ткань смело выдерживает даже значительные нагрузки, без видимых разрывов и деформаций. Высокая эластичность материала обеспечивает возврат в первоначальное состояние после растяжения, без деформаций. Для лучшей вентиляции в верхней части имеется вставка из сетчатого материала, что обеспечивает дополнительную вентиляцию, что очень полезно во время интенсивных занятий. Применение передовой технологии Dri-FIT, позволяет за счет применения специальных волокон, которые вплетены в структуру ткани, отводить лишнюю влагу от поверхности тела не наружный слой для испарения. Шорты прочно удерживаются на талии при помощи эластичной, мягкой резинки, которая вшита в верхней части, что исключает сползание и перекручивание в процессе эксплуатации. Модель выполнена в белой цветовой гамме с еле заметными вертикальными полосками, что придает спортсмену оригинальный внешний вид. На левой штанине имеется, логотип Nike, контрастного белого цвета.  Шорты имеют классический крой с прямыми штанинами, комфортно сидят на теле, не ограничивают свободу движения и не причиняют дискомфорт.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года.Размеры и Вес в упаковке: Размеры (Д х Ш х В): 250 x 210 x 6 мм.  Вес: 0.128 кг.</t>
  </si>
  <si>
    <t>651533-100</t>
  </si>
  <si>
    <t>https://i4.amd-sport.ru/1/8747/87461545/6e1ffd/shorty-nike-b-nk-dry-acdmy-short-jaq-k-651533-100-jr.jpg
https://i4.amd-sport.ru/1/8747/87461546/6e1ffd/shorty-nike-b-nk-dry-acdmy-short-jaq-k-651533-100-jr.jpg</t>
  </si>
  <si>
    <t>Shorty-nike-b-nk-dry-acdmy-short-jaq-k-651533-100-jr</t>
  </si>
  <si>
    <t>Рюкзак-мешок nike fb gymsack 3.0 ba5094-406</t>
  </si>
  <si>
    <t>Оригинальный спортивный рюкзак-мешок для формы NIKE FB GYMSACK 3.0 BA5094-406 имеет небесную синюю расцветку, что придает изделию стильный, яркий внешний вид. На фронтальной стороне рюкзак украшен крупным серебристым логотипом производителя, который придает изделию фирменный внешний вид.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Рюкзак имеет одно отделение, в котором можно хранить спортивные вещи, обувь или другие спортивные аксессуары. Вставка из сетчатого материала обеспечивает вентиляцию внутреннего пространства, что исключает появление неприятных запахов.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Дно изготовлено из более прочного материала с ПВХ покрытием, что защищает содержимое от намокания.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</si>
  <si>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BA5094-406</t>
  </si>
  <si>
    <t>https://i4.amd-sport.ru/1/8747/87461642/6e1ffd/ryukzak-meshok-nike-fb-gymsack-3-0-ba5094-406.jpg</t>
  </si>
  <si>
    <t>Ryukzak-meshok-nike-fb-gymsack-3-0-ba5094</t>
  </si>
  <si>
    <t>Рюкзак-мешок nike fb gymsack 3.0 ba5094-881</t>
  </si>
  <si>
    <t>Оригинальный спортивный рюкзак-мешок для формы NIKE FB GYMSACK 3.0 BA5094-881 яркого оранжевого цвета, придает спортсмену стильный силуэт, спереди на поверхность рюкзака нанесен крупный серебристый логотип производителя, компании Nike, выполненный в виде галочки. Черные шнурки дополняют стильный вид.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Дно изготовлено из более прочного материала с ПВХ покрытием, что защищает содержимое от намокания. Рюкзак имеет одно отделение, в котором можно хранить спортивные вещи, обувь или другие спортивные аксессуары. Вставка из сетчатого материала обеспечивает вентиляцию внутреннего пространства, что исключает появление неприятных запахов.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природе.Размеры и Вес в упаковке: Размеры (Д х Ш х В): 260 x 320 x 10 мм.  Вес: 0.138 кг.</t>
  </si>
  <si>
    <t>BA5094-881</t>
  </si>
  <si>
    <t>https://i4.amd-sport.ru/1/8747/87461643/6e1ffd/ryukzak-meshok-nike-fb-gymsack-3-0-ba5094-881.jpg</t>
  </si>
  <si>
    <t>Ryukzak-meshok-nike-fb-gymsack-3-0-ba5094-2</t>
  </si>
  <si>
    <t>Рюкзак-мешок nike heritage gymsack ba5128-411</t>
  </si>
  <si>
    <t>Удобный спортивный рюкзак-мешок  NIKE HERITAGE GYMSACK BA5128-411 имеет однотонную темно синюю расцветку и украшен крупным принтом белого цвета с логотипом производителя. Рюкзак имеет стильный спортивный внешний вид и обеспечивает спортсмену яркий силуэт. Рюкзак пошит из прочного синтетического материала, в состав которого входит полиэстер, материал имеет тканую структуру, что придает изделию стильный внешний вид и высокие эксплуатационные характеристики.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Модель имеет оригинальную конструкцию, выполнена в виде мешка к нижним углам которого прикреплены два шнурка, лямки, противоположными концами они продеты в верхней части рюкзака, если потянуть за лямки, что бы закрыть рюкзак необходимо потянуть за лямки.  Рюкзак имеет размеры ширина 30 см, высота 40 см.Размеры и Вес в упаковке: Размеры (Д х Ш х В): 260 x 350 x 40 мм.  Вес: 0.214 кг.</t>
  </si>
  <si>
    <t>BA5128-411</t>
  </si>
  <si>
    <t>https://i4.amd-sport.ru/1/8747/87461644/6e1ffd/ryukzak-meshok-nike-heritage-gymsack-ba5128-411.jpg
https://i4.amd-sport.ru/1/8747/87461645/6e1ffd/ryukzak-meshok-nike-heritage-gymsack-ba5128-411.jpg</t>
  </si>
  <si>
    <t>Ryukzak-meshok-nike-heritage-gymsack-ba5128</t>
  </si>
  <si>
    <t>Рюкзак-мешок nike heritage gymsack ba5128-661</t>
  </si>
  <si>
    <t>Стильный, удобный рюкзак-мешок NIKE HERITAGE GYMSACK BA5128-661 имеет малиновую расцветку с нанесенным большим, розовым логотипом Nike. Рюкзак интересно смотрится на спортсмене. Благодаря оригинальной конструкции, он удобен в эксплуатации. Закрывается рюкзак стягиванием верхней части при помощи шнурков-лямок, которые прочно закреплены в нижних углах. Рюкзак хорошо стирается в холодной воде. При изготовлении модели используется современная синтетическая ткань, в состав которой входит полиэстер, что придает высокие потребительские качества и аккуратный внешний вид. Рюкзак будет удобен для транспортировки небольшого количества спортивной формы, или хранения обуви, его можно использовать для отдыха на природе.</t>
  </si>
  <si>
    <t>BA5128-661</t>
  </si>
  <si>
    <t>https://i4.amd-sport.ru/1/8747/87461646/6e1ffd/ryukzak-meshok-nike-heritage-gymsack-ba5128-661.jpg</t>
  </si>
  <si>
    <t>Ryukzak-meshok-nike-heritage-gymsack-ba5128-2</t>
  </si>
  <si>
    <t>Рюкзак-мешок nike vapor gymsack 2.0 ba5250-346</t>
  </si>
  <si>
    <t>Оригинальный спортивный рюкзак-мешок для формы NIKE VAPOR GYMSACK 2.0 BA5250-346 имеет черно-бирюзовую расцветку, и украшен тремя галочками, что обеспечивает стильный внешний вид. На фронтальной стороне в низу нанесен небольшой логотип производителя в виде белой галочки. Рюкзак пошит из прочного синтетического материала в состав, которого входи полиэстер, что обеспечивает ткани высокую прочность и делает рюкзак износостойким продлевая жизненный цикл. Вставки из сетчатого материала обеспечивают хорошую вентиляцию и придают изделию оригинальности.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 Модель имеет одно большое центральное отделение, которое затягивается верхним клапаном при помощи шнурков-лямок, такая оригинальная конструкция обеспечивает удобство при эксплуатации. Так же имеется небольшой практичный наружный кармашек снабженный застежкой молнией.Размеры и Вес в упаковке: Размеры (Д х Ш х В): 140 x 330 x 30 мм.  Вес: 0.2 кг.</t>
  </si>
  <si>
    <t>BA5250-346</t>
  </si>
  <si>
    <t>https://i4.amd-sport.ru/1/8747/87461647/6e1ffd/ryukzak-meshok-nike-vapor-gymsack-2-0-ba5250-346.jpg
https://i4.amd-sport.ru/1/8747/87461648/6e1ffd/ryukzak-meshok-nike-vapor-gymsack-2-0-ba5250-346.jpg</t>
  </si>
  <si>
    <t>Ryukzak-meshok-nike-vapor-gymsack-2-0-ba5250</t>
  </si>
  <si>
    <t>Рюкзак-мешок nike vapor gymsack 2.0 ba5250-657</t>
  </si>
  <si>
    <t>Удобный спортивный рюкзак-мешок  NIKE VAPOR GYMSACK 2.0 BA5250-657 имеет яркую двухцветную красно-черную расцветку, что обеспечивает изделию стильный внешний вид. На фронтальной стороне в нижней части имеется логотип производителя в виде галочки белого цвета, которая придает рюкзаку фирменности. Благодаря своей оригинальной конструкции рюкзак удобный и практичный в эксплуатации. Он выполнен в виде мешка, к нижним углам которого прикреплены два шнурка, лямки, противоположными концами они продеты в верхней части рюкзака, если потянуть за лямки, что бы закрыть рюкзак необходимо потянуть за лямки. Рюкзак пошит из прочного синтетического материала, в состав которого входит полиэстер, материал имеет тканую структуру, что придает изделию стильный внешний вид и высокие эксплуатационные характеристики.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Рюкзак имеет размеры: ширина 30 см, высота 40 см.Размеры и Вес в упаковке: Размеры (Д х Ш х В): 310 x 470 x 10 мм.  Вес: 0.19 кг.</t>
  </si>
  <si>
    <t>BA5250-657</t>
  </si>
  <si>
    <t>https://i4.amd-sport.ru/1/8747/87461649/6e1ffd/ryukzak-meshok-nike-vapor-gymsack-2-0-ba5250-657.jpg
https://i4.amd-sport.ru/1/8747/87461650/6e1ffd/ryukzak-meshok-nike-vapor-gymsack-2-0-ba5250-657.jpg</t>
  </si>
  <si>
    <t>Ryukzak-meshok-nike-vapor-gymsack-2-0-ba5250-2</t>
  </si>
  <si>
    <t>Ремень тренировочный mad guy на плечо</t>
  </si>
  <si>
    <t>Ремень для тренировок MAD GUY НА ПЛЕЧО черного цвета предназначен для тренировки ускорения и выносливости. Ремень крепится к телу спортсмена в районе печей, другой спортсмен или тренер во время бега удерживает за удобную ручку создавая высокое сопротивление, заставляя мышцы выкладываться по полной. Надежное крепление к телу не давит  и не натирает кожу. Ремни выполнены из высокопрочного полиэстера, прочные, пластиковые карабины выдерживают большие нагрузки. Ремень регулируется по длине и объему, что позволяет пользоваться изделием людям с разной комплекцией. Используется в комплексных тренировках футболистов или легкоатлетов.Размеры и Вес в упаковке: Размеры (Д х Ш х В): 120 x 290 x 70 мм.  Вес: 0.42 кг.</t>
  </si>
  <si>
    <t>https://i4.amd-sport.ru/1/8747/87461773/6e1ffd/remen-trenirovochnyj-mad-guy-na-plecho.jpg
https://i4.amd-sport.ru/1/8747/87461774/6e1ffd/remen-trenirovochnyj-mad-guy-na-plecho.jpg
https://i4.amd-sport.ru/1/8747/87461775/6e1ffd/remen-trenirovochnyj-mad-guy-na-plecho.jpg</t>
  </si>
  <si>
    <t>Remen-trenirovochnyj-mad-guy-na-plecho</t>
  </si>
  <si>
    <t>Ремень тренировочный mad guy на пояс</t>
  </si>
  <si>
    <t>Ремень для тренировок MAD GUY НА ПОЯС черного цвета позволяет тренировать ускорение и выносливость спортсменов. Ремень состоит и з поясного ремня и лямок с ручкой. Поясной ремень крепится на пояс спортсмену и во время бега, при помощи лямок удерживается за удобную прорезиненную ручку другим спортсменом или тренером. Это создает при беге высокое сопротивление, что заставляет мышцы работать максимально полно. Поясной ремень надежно крепится к телу, не давит  и не натирает кожу. Поясной ремень и лямки изготовлены из полиэстера, и в совокупности со стальными карабинами выдерживают большие нагрузки. Ремень регулируется по длине и объему, что позволяет пользоваться изделием людям с разной комплекцией. Тренажер используется в комплексных тренировках футболистов или легкоатлетов.Размеры и Вес в упаковке: Размеры (Д х Ш х В): 60 x 300 x 60 мм.  Вес: 0.29 кг.</t>
  </si>
  <si>
    <t>https://i4.amd-sport.ru/1/8747/87461776/6e1ffd/remen-trenirovochnyj-mad-guy-na-poyas.jpg
https://i4.amd-sport.ru/1/8747/87461780/6e1ffd/remen-trenirovochnyj-mad-guy-na-poyas.jpg
https://i4.amd-sport.ru/1/8747/87461781/6e1ffd/remen-trenirovochnyj-mad-guy-na-poyas.jpg
https://i4.amd-sport.ru/1/8747/87461782/6e1ffd/remen-trenirovochnyj-mad-guy-na-poyas.png</t>
  </si>
  <si>
    <t>Remen-trenirovochnyj-mad-guy-na-poyas</t>
  </si>
  <si>
    <t>Перчатки вратаря uhlsport elm starter graphit 100019201 sr</t>
  </si>
  <si>
    <t>Перчатки вратаря UHLSPORT ELIMINATOR STARTER GRAPHIT 100019201 SR созданы для игры на жестких и синтетических покрытиях. Перчатки имеют эргономичный дизайн Eliminator и классический тип кроя, который обеспечивает максимальную поверхность захвата и создает не слишком плотную, удобную посадку. Перчатки имеют угол в 12 градусов между запястьем и кистью, что обеспечивает удобное положение руки. Ладонь выполнена из абразивного, износоустойчивого, латексного материала Starter Graphit с добавлением графита, который так же обладает отличным сцеплением с мячом. Тыльная сторона производится из тисненой пены EVA и имеет специальный элемент SchockZone. Основа перчаток выполнена из мягкого, полиуретанового материала. Короткий ремень фиксирует перчатку на руке.Размеры и Вес в упаковке: Размеры (Д х Ш х В): 201 x 230 x 25 мм.  Вес: 0.105 кг.</t>
  </si>
  <si>
    <t>https://i4.amd-sport.ru/1/8747/87462021/6e1ffd/perchatki-vratarya-uhlsport-elm-starter-graphit-100019201-sr.jpg
https://i4.amd-sport.ru/1/8747/87462022/6e1ffd/perchatki-vratarya-uhlsport-elm-starter-graphit-100019201-sr.jpg
https://i4.amd-sport.ru/1/8747/87462024/6e1ffd/perchatki-vratarya-uhlsport-elm-starter-graphit-100019201-sr.jpg</t>
  </si>
  <si>
    <t>Perchatki-vratarya-uhlsport-elm-starter-graphit-100019201-sr</t>
  </si>
  <si>
    <t>Перчатки вратаря uhlsport elm starter soft lite 101103501 sr</t>
  </si>
  <si>
    <t>Перчатки вратаря UHLSPORT ELIMINATOR STARTER SOFT LITE 101103501 SR модель любительского уровня выполнена в классическом крое, который обеспечивает максимальную поверхность захвата и не слишком плотную посадку. Перчатки имеют эргономичный дизайн Eliminator. Полиуретановые клинья, вшиваемые между пальцами, создают отличное сцепление и обеспечивают хорошую вентиляцию благодаря наличию перфорированных отверстий. Угол в 12 градусов между запястьем и кистью обеспечивает удобное положение руки. Ладонь производится из латексной пены Starter Soft, которая обладает отличным сцеплением с мячом. Тыльная сторона из рельефной пены EVA имеет специальный элемент SchockZone. Основа перчаток выполнена из мягкого, полиуретанового материала. Короткий ремень из пены EVA фиксирует перчатку на руке.Размеры и Вес в упаковке: Размеры (Д х Ш х В): 184 x 227 x 32 мм.  Вес: 0.131 кг.</t>
  </si>
  <si>
    <t>https://i4.amd-sport.ru/1/8747/87462025/6e1ffd/perchatki-vratarya-uhlsport-elm-starter-soft-lite-101103501-sr.jpg
https://i4.amd-sport.ru/1/8747/87462026/6e1ffd/perchatki-vratarya-uhlsport-elm-starter-soft-lite-101103501-sr.jpg
https://i4.amd-sport.ru/1/8747/87462027/6e1ffd/perchatki-vratarya-uhlsport-elm-starter-soft-lite-101103501-sr.jpg</t>
  </si>
  <si>
    <t>Perchatki-vratarya-uhlsport-elm-starter-soft-lite-101103501-sr</t>
  </si>
  <si>
    <t>Перчатки вратаря uhlsport elm starter soft lite 101103601 sr</t>
  </si>
  <si>
    <t>https://i4.amd-sport.ru/1/8747/87462029/6e1ffd/perchatki-vratarya-uhlsport-elm-starter-soft-lite-101103601-sr.jpg
https://i4.amd-sport.ru/1/8747/87462030/6e1ffd/perchatki-vratarya-uhlsport-elm-starter-soft-lite-101103601-sr.jpg
https://i1.amd-sport.ru/1/8747/87462031/6e1ffd/perchatki-vratarya-uhlsport-elm-starter-soft-lite-101103601-sr.jpg</t>
  </si>
  <si>
    <t>Perchatki-vratarya-uhlsport-elm-starter-soft-lite-101103601-sr</t>
  </si>
  <si>
    <t>Сумка uhlsport equipment для перчаток 100423401</t>
  </si>
  <si>
    <t>Удобная сумка UHLSPORT EQUIPMENT для хранения и транспортировки футбольных, вратарских перчаток вмещает в себя одну пару перчаток, полотенце и бутылку с водой или с очистителем для перчаток. Сумка имеет внутренний, сетчатый карман для фиксации перчаток внутри. Длинная, двухсторонняя молния с двумя бегунками позволяет максимально полно расстегнуть сумку и обеспечивает свободный доступ к ее содержимому. Прочный, влагонепроницаемый полиэстер, из которого пошита данная модель сумки, обеспечивает полную сохранность содержимого и длительный срок службы самой сумки. Сумка имеет удобную, нейлоновую ручку для транспортировки.Размеры и Вес в упаковке: Размеры (Д х Ш х В): 210 x 350 x 10 мм.  Вес: 0.15 кг.</t>
  </si>
  <si>
    <t>https://i4.amd-sport.ru/1/8747/87462089/6e1ffd/sumka-uhlsport-equipment-dlya-perchatok-100423401.jpg</t>
  </si>
  <si>
    <t>Sumka-uhlsport-equipment-dlya-perchatok</t>
  </si>
  <si>
    <t>Шорты вратаря uhlsport anatomic sms 100550301j jr</t>
  </si>
  <si>
    <t>Удобные шорты для футбольного вратаря, детская модель UHLSPORT ANATOMIC SMS 100550301J JR имеют однотонную темную расцветку, что обеспечивает изделию спортивный внешний вид. На штанине с левой стороны в  нижней части, нанесен небольшой, контрастный логотип производителя, что обеспечивает изделию фирменный внешний вид. Модель надежно фиксируется на талии  благодаря качественной эластичной резинки, которая вшита в верхней части. Модель удобно сидит на теле не ограничивает движений что обеспечивает спортсмену чувство полной свободы. Шорты снабжены элементами защиты тазобедренных суставов, расположенные по бокам, которые имеют сегментированное строение и выполнены из легкого вспененного материала , который имеет хорошие амортизационные качества и при этом обладает малым объемом. Синтетический трикотаж, из которого пошита предлагаемая модель и в состав которого входит полиэстер, отличается высокой прочностью, устойчивостью к механическим повреждениям, обладает хорошей воздухопроницаемостью, не мнется, сохраняет форму изделия на протяжении длительного срока эксплуатации. Плотная структура ткани с особым плетением нитей  Interlock отличается мягкостью и прочностью, устойчивостью к воздействию тепла и ультрафиолетовых лучей. При пошиве используются прочные швы, которые выдерживают значительные нагрузки, при этом не натирают и  не раздражают кожный покров. Шорты предназначены для футбольных вратарей с различным уровнем подготовки.Размеры и Вес в упаковке: Размеры (Д х Ш х В): 160 x 330 x 15 мм.  Вес: 0.298 кг.</t>
  </si>
  <si>
    <t>100550301J</t>
  </si>
  <si>
    <t>https://i4.amd-sport.ru/1/8747/87462100/6e1ffd/shorty-vratarya-uhlsport-anatomic-sms-100550301j-jr.jpg</t>
  </si>
  <si>
    <t>Shorty-vratarya-uhlsport-anatomic-sms-100550301j-jr</t>
  </si>
  <si>
    <t>Гетры nike matchfit otc-team sx5730-410</t>
  </si>
  <si>
    <t>Удобные спортивные гетры для футболистов, мужская взрослая модельNIKE MATCHFIT OTC-TEAM SX5730-410 выполнены в достаточно темной синей расцветке, с вставками из серого материала, делая модель более стильной. На фронтальной стороне имеется небольшой логотип производителя, компании, Nike, в виде галочки белого цвета, что обеспечивает изделию фирменный вид. Гетры изготовлены в прямом классическом крое с длинным паголенком, они комфортно сидят на теле что обеспечивает удобство во время занятий. В верху расположена мягкая эластичная резинка, что обеспечивает надежную фиксацию на ноге, гетры не сползают и не перекручиваются. Резинка хорошо тянется, не давит на мягкие ткани, что делает эксплуатацию комфортной. Гетры предназначены для футболистов, они так же отлично подойдут для других активных видов спорта. Гетры имеют различный покрой для левой и правой ступни, для быстрой идентификации гетры маркированы литерами, L (left) для левой ноги и R (rigt) для правой ноги. На голени и ступне расположены вставки из эластичного материала, что обеспечивает фиксацию мышц во время движения, осуществляет дополнительную поддержку, что исключает вибрации во время движения и снижает утомляемость и повышает выносливость. Гетры надежно фиксируются в обуви не ерзают. Модель изготовлена из качественного трикотажа в состав которого входит волокна нейлона 78 %, хлопок 14 % полиэстер 4 % спандекс 4 %, что обеспечивает этому современному материалу высокие эксплуатационные качества, он прочный и эластичный хорошо прилегает к телу, после растяжений, возвращается в первоначальное положение. Трикотаж хорошо пропускает воздух, что обеспечивает хорошую вентиляцию ног. Применение современной технологии Dri-FIT,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Данные гетры отлично подойдут к традиционной спортивной форме, продуманный дизайн обеспечивает высокую степень комфорта.Размеры и Вес в упаковке: Размеры (Д х Ш х В): 90 x 218 x 40 мм.  Вес: 0.105 кг.</t>
  </si>
  <si>
    <t>SX5730-410</t>
  </si>
  <si>
    <t>https://i4.amd-sport.ru/1/8747/87462113/6e1ffd/getry-nike-matchfit-otc-team-sx5730-410.jpg
https://i4.amd-sport.ru/1/8747/87462114/6e1ffd/getry-nike-matchfit-otc-team-sx5730-410.jpg</t>
  </si>
  <si>
    <t>Getry-nike-matchfit-otc-team-sx5730</t>
  </si>
  <si>
    <t>Гетры nike matchfit otc-team sx5730-463</t>
  </si>
  <si>
    <t>Удобные спортивные гетры для футболистов, мужская взрослая модель NIKE MATCHFIT OTC-TEAM SX5730-463 имеют яркую синюю расцветку с серыми вставками и стильным белым логотипом производителя, компании Nike, что обеспечивает изделию фирменный внешний вид во время игры в футбол. Гетры украшены стильной надписью Dri-FIT, которая вывязана на мыске. Удобный спортивный крой обеспечивает комфортную посадку на ступне во время тренировки или игры в футбол. Наличие качественной эластичной резинки прочно удерживает гетры и исключает сползание и перекручивание в процессе эксплуатации. Данная модель подойдет как начинающим футболистам, так и опытным игрокам. На голени и ступне расположены вставки из эластичного материала, что обеспечивает фиксацию мышц во время движения, осуществляет дополнительную поддержку, что исключает вибрации во время движения и снижает утомляемость и повышает выносливость. Модель имеет различный крой для левой и правой ноги, учитывает все анатомические особенности, для быстрой и удобной идентификации, на гетры нанесены отметки в виде литер L для левой ноги и R для правой ноги. На подошва обеспечивает надежное сцепление с обувью, что исключает скольжение во время эксплуатации. Модель изготовлена из качественного трикотажа в состав которого входит волокна полиэстера 95 % и спандекса 5 %, что обеспечивает этому современному материалу высокие эксплуатационные качества, он прочный и эластичный хорошо прилегает к телу, после растяжений, возвращается в первоначальное положение. Трикотаж хорошо пропускает воздух, что обеспечивает хорошую вентиляцию ног.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Данные гетры отлично подойдут к традиционной спортивной форме, продуманный дизайн обеспечивает высокую степень комфорта.Размеры и Вес в упаковке: Размеры (Д х Ш х В): 111 x 266 x 41 мм.  Вес: 0.12 кг.</t>
  </si>
  <si>
    <t>SX5730-463</t>
  </si>
  <si>
    <t>https://i4.amd-sport.ru/1/8747/87462115/6e1ffd/getry-nike-matchfit-otc-team-sx5730-463.jpg
https://i4.amd-sport.ru/1/8747/87462116/6e1ffd/getry-nike-matchfit-otc-team-sx5730-463.jpg</t>
  </si>
  <si>
    <t>Getry-nike-matchfit-otc-team-sx5730-2</t>
  </si>
  <si>
    <t>Гетры nike matchfit otc-team sx5730-739</t>
  </si>
  <si>
    <t>Удобные спортивные гетры для футболистов, мужская взрослая модель NIKE MATCHFIT OTC-TEAM SX5730-739 изготовлены из  качественного синтетического трикотажа в состав которого входит волокна полиэстера 95 % и спандекса 5 %, что обеспечивает этому современному материалу высокие эксплуатационные качества, прочность и эластичность, ткань  хорошо прилегает к телу, после растяжений, возвращается в первоначальное положение. Хорошие вентиляционные качества материала обеспечивают вентиляцию , что снабжает кожу необходимым кислородом.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Гетры имеют стильную желтую расцветку, что обеспечивает спортсмену стильный внешний вид во время игры в футбол, они хорошо смотрятся на.  Черные вставки на голени и серая подошва хорошо сочетаются с расцветкой. На щиколотке расположен небольшой контрастный логотип производителя в виде галочки черного цвета. Мысок украшен названием применяемой технологии.Модель имеет удобный и практичный покрой который обеспечивает комфорт во время игры в футбол, на голени гетры удерживаются при помощи эластичной трикотажной резинки, которая расположена в верхней части, такое техническое решение обеспечивает надежную фиксацию, исключает сползание и перекручивание во время игры. На голени и ступне расположены вставки из эластичного материала, что обеспечивает фиксацию мышц во время движения, осуществляет дополнительную поддержку, что исключает вибрации во время движения и снижает утомляемость и повышает выносливость. Гетры надежно фиксируются в обуви не ерзают. Пятка и мысок укреплены вязкой в две нити, что повышает износостойкость. Они имеют различный покрой для левой и правой ступни, для быстрой идентификации гетры маркированы литерами, L для левой ноги и R для правой ноги. Данные гетры отлично подойдут к традиционной спортивной форме, продуманный дизайн обеспечивает высокую степень комфорта.Размеры и Вес в упаковке: Размеры (Д х Ш х В): 110 x 225 x 30 мм.  Вес: 0.106 кг.</t>
  </si>
  <si>
    <t>SX5730-739</t>
  </si>
  <si>
    <t>https://i4.amd-sport.ru/1/8747/87462118/6e1ffd/getry-nike-matchfit-otc-team-sx5730-739.jpg
https://i4.amd-sport.ru/1/8747/87462119/6e1ffd/getry-nike-matchfit-otc-team-sx5730-739.jpg</t>
  </si>
  <si>
    <t>Getry-nike-matchfit-otc-team-sx5730-3</t>
  </si>
  <si>
    <t>Майка игровая nike park v jsy ss 448209-010 sr</t>
  </si>
  <si>
    <t>Мужская, футбольная, игровая майка практичной черной расцветки с нанесенным логотипом Nike на правой груди NIKE SS PARK V JSY 448209-010 SR имеет стильный, внешний вид. Модель имеет прямой, свободный покрой с коротким рукавом и горловиной округлой формы. Такая майка комфортно сидит на спортсмене во время игры в футбол, она придает спортсмену стильный, спортивный вид. Благодаря применению передовой технологии Dri-FIT, кожа спортсмена находится в сухих, комфортных условиях. Эта технология обеспечивает впитывание влаги, которую выделяет спортсмен в процессе тренировки. Влага впитывается специальными микроволокнами, которые вплетены в структуру ткани, и выводится на наружный слой для испарения. Майка изготовлена из качественного, синтетического материала, полиэстера. Материал обладает хорошими, эксплуатационными свойствами, прочностью, эластичностью, что позволяет изделию выдерживать значительные усилия и растяжения без повреждений и деформаций. Майка из такого материала отлично сидит на фигуре спортсмена, не сковывая его движений во время занятий, что позволяет полностью сосредоточиться на игре. Ткань не мнется, не деформируется на протяжении всего срока эксплуатации, имеет опрятный внешний вид. Эта майка отлично подойдет не только для игры в футбол, в ней можно тренироваться или заниматься спортом, так же ее можно использовать в качестве городской одежды спортивного стиля.Размеры и Вес в упаковке: Размеры (Д х Ш х В): 250 x 200 x 40 мм.  Вес: 0.2 кг.</t>
  </si>
  <si>
    <t>448209-010</t>
  </si>
  <si>
    <t>https://i4.amd-sport.ru/1/8747/87462285/6e1ffd/majka-igrovaya-nike-park-v-jsy-ss-448209-010-sr.jpg</t>
  </si>
  <si>
    <t>Majka-igrovaya-nike-park-v-jsy-ss-448209-010-sr</t>
  </si>
  <si>
    <t>Майка игровая nike park v jsy ss 448209-302 sr</t>
  </si>
  <si>
    <t>Мужская, футбольная, игровая майка темной зеленой расцветки NIKE SS PARK V JSY 448209-302 SR имеет классический, внешний вид  и спортивный дизайн. Эта майка отлично сидит на спортсменах с различной фигурой, не задирается и не ограничивает свободу движений футболиста во время игры. Модель имеет прямой, классический крой с горловиной округлой формы и короткими рукавами.  Она отлично комбинируется с различной спортивной одеждой. На груди с правой стороны расположен классический логотип Nike белого цвета. Майка пошита из качественного, современного материала, полиэстера. Этот синтетический материал обладает уникальными, эксплуатационными качествами. Он прочный, способен выдерживать значительные, механические нагрузки. Эластичность материала позволяет майке растягиваться и впоследствии возвращаться в первоначальную форму. Майка не мнется, хорошо сохраняет свою форму на протяжении всего периода носки, легко стирается машинной стиркой и быстро сохнет.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Эта майка отлично подойдет не только для игры в футбол, в ней можно тренироваться или заниматься спортом, так же ее можно использовать в качестве городской одежды спортивного стиля.Размеры и Вес в упаковке: Размеры (Д х Ш х В): 250 x 250 x 50 мм.  Вес: 0.168 кг.</t>
  </si>
  <si>
    <t>448209-302</t>
  </si>
  <si>
    <t>https://i4.amd-sport.ru/1/8747/87462286/6e1ffd/majka-igrovaya-nike-park-v-jsy-ss-448209-302-sr.jpg</t>
  </si>
  <si>
    <t>Majka-igrovaya-nike-park-v-jsy-ss-448209-302-sr</t>
  </si>
  <si>
    <t>Майка игровая nike park v jsy ss 448209-350 sr</t>
  </si>
  <si>
    <t>Мужская, футбольная, игровая майка яркой, зеленой расцветки NIKE SS PARK V JSY 448209-350 SR имеет аккуратный внешний вид и современный, стильный дизайн. Майка имеет классический покрой с коротким рукавом и горловиной округлой формы. Модель отлично сиди на теле спортсмена, не сковывает движений во время тренировок. На груди, с правой стороны нанесен классический логотип Nike белого цвета. Модель изготовлена из современного, синтетического материала, полиэстера. Этот материал имеет прочную, эластичную структуру, которая отлично тянется и способна выдержать значительные, механические нагрузки. Этот материал имеет высокие, износостойкие характеристики, что позволяет эксплуатировать изделие в течение длительного времени. Ткань имеет опрятный внешний вид, хорошо смотрится, обладает отличной воздухопроницаемостью, не деформируется в процессе носки и легко стирается.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Такая майка подойдет не только для спортивных занятий, ее можно использовать в качестве повседневной одежды спортивного стиля.Размеры и Вес в упаковке: Размеры (Д х Ш х В): 180 x 400 x 20 мм.  Вес: 0.16 кг.</t>
  </si>
  <si>
    <t>448209-350</t>
  </si>
  <si>
    <t>https://i4.amd-sport.ru/1/8747/87462287/6e1ffd/majka-igrovaya-nike-park-v-jsy-ss-448209-350-sr.jpg</t>
  </si>
  <si>
    <t>Majka-igrovaya-nike-park-v-jsy-ss-448209-350-sr</t>
  </si>
  <si>
    <t>Майка игровая nike park v jsy ss 448209-410 sr</t>
  </si>
  <si>
    <t>Мужская, футбольная, игровая майка NIKE SS PARK V JSY 448209-410 SR темного, синего цвета спортивного внешнего вида и классического дизайна. Спортсмен в этой майке отлично смотрится на спортивной площадке. Она хорошо сидит на футболисте во время игры, не перекручивается и не задирается. Модель имеет прямой, свободный крой с короткими рукавами и горловиной с округлым воротом. Правая грудь декорирована классическим логотипом Nike белого цвета. Майка изготовлена из ткани, состоящей из полиэстера. За счет применения этого современного, синтетического материала, она комфортно сидит на теле спортсмена, не ограничивает его движений во время игры. Прочность и износостойкость гарантируют изделию длительный период эксплуатации, а эластичность материала, позволяет майке растягиваться и возвращаться в первоначальное состояние. Во время занятий, майка придает спортсмену оригинальный внешний вид, она не мнется и не пачкается, стирать можно машинным способом.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Такая футболка подойдет не только для спортивных занятий, ее можно использовать в качестве повседневной одежды спортивного стиля.Размеры и Вес в упаковке: Размеры (Д х Ш х В): 230 x 220 x 10 мм.  Вес: 0.18 кг.</t>
  </si>
  <si>
    <t>448209-410</t>
  </si>
  <si>
    <t>https://i4.amd-sport.ru/1/8747/87462288/6e1ffd/majka-igrovaya-nike-park-v-jsy-ss-448209-410-sr.jpg</t>
  </si>
  <si>
    <t>Majka-igrovaya-nike-park-v-jsy-ss-448209-410-sr</t>
  </si>
  <si>
    <t>Майка игровая nike park v jsy ss 448209-412 sr</t>
  </si>
  <si>
    <t>Мужская, футбольная, игровая майка светлой синей расцветки NIKE SS PARK V JSY 448209-412 SR отлично смотрится на  спортсмене во время игры, не сковывает и не ограничивает его движений, что позволяет футболисту не отвлекаться от мяча. Майка имеет прямой, свободный покрой с короткими рукавами и горловиной полукруглой формы. На фронтальной стороне, справа нанесен белый логотип Nike. При изготовлении футболки используется современный, спортивный, синтетический материала, который имеет отличные эксплуатационные характеристики, его прочная структура позволяет выдержать значительные нагрузки и растяжения, без деформации ткани. Хорошая износостойкость материала обеспечивает длительный период эксплуатации майки.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Такая футболка подойдет не только для спортивных занятий, ее можно использовать в качестве повседневной одежды спортивного стиля.Размеры и Вес в упаковке: Размеры (Д х Ш х В): 155 x 240 x 30 мм.  Вес: 0.15 кг.</t>
  </si>
  <si>
    <t>448209-412</t>
  </si>
  <si>
    <t>https://i2.amd-sport.ru/1/8747/87462291/6e1ffd/majka-igrovaya-nike-park-v-jsy-ss-448209-412-sr.jpg</t>
  </si>
  <si>
    <t>Majka-igrovaya-nike-park-v-jsy-ss-448209-412-sr</t>
  </si>
  <si>
    <t>Майка игровая nike park v jsy ss 448209-657 sr</t>
  </si>
  <si>
    <t>Мужская, футбольная, игровая майка яркого, красного цвета NIKE SS PARK V JSY 448209-657 SR имеет привлекательный, внешний вид и классический дизайн. Она отлично смотрится на футболисте во время игры, не сковывает и не ограничивает свободу его движений. Модель имеет прямой, свободный крой с полукруглым воротом и короткими рукавами. На груди, с правой стороны расположен современный логотип Nike. Майка изготовлена из современной ткани, в состав которой входит полиэстер, современный, синтетический материал с прочной и в тоже время эластичной структурой. Этот материал способен выдерживать различные нагрузки, он износостойкий, что позволяет успешно использовать изделие в течение длительного времени. Ткань имеет привлекательный, внешний вид, она не мнется, хорошо сохраняет форму изделия. Спортсмен в этой майке имеет сильный, яркий, внешний вид на спортивной площадке.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Такая майка подойдет не только для спортивных занятий, ее можно использовать в качестве повседневной одежды спортивного стиля.Размеры и Вес в упаковке: Размеры (Д х Ш х В): 200 x 200 x 20 мм.  Вес: 0.1 кг.</t>
  </si>
  <si>
    <t>448209-657</t>
  </si>
  <si>
    <t>https://i4.amd-sport.ru/1/8747/87462292/6e1ffd/majka-igrovaya-nike-park-v-jsy-ss-448209-657-sr.jpg</t>
  </si>
  <si>
    <t>Majka-igrovaya-nike-park-v-jsy-ss-448209-657-sr</t>
  </si>
  <si>
    <t>Майка игровая nike park v jsy ss 448209-677 sr</t>
  </si>
  <si>
    <t>Мужская, футбольная, игровая майка бордового цвета NIKE SS PARK V JSY 448209-677 SR хорошо сидит на теле футболиста во время игры,  не сползает и не мешает свободе движений. Майка имеет стильный, спортивный, внешний вид с классическим, широким кроем с короткими рукавами и горловиной округлой формы.  На груди, с правой стороны имеется классический белый логотип Nike. При изготовлении майки используется прочная, современная ткань, в состав которой входит синтетический материал, полиэстер, который придает ткани прочность и эластичность. Материал в состоянии выдержать значительные нагрузки без деформации и разрывов. Ткань имеет привлекательный, внешний вид, она не мнется, не деформируется. Тело спортсмена находится в комфортных, сухих условиях, благодаря применению современной технологии Nike Dri-FIT, которая способствует быстрому впитыванию и отводу влаги от тела спортсмена на наружный слой. Такая футболка подойдет не только для спортивных занятий, ее можно использовать в качестве повседневной одежды спортивного стиля.Размеры и Вес в упаковке: Размеры (Д х Ш х В): 240 x 240 x 10 мм.  Вес: 0.14 кг.</t>
  </si>
  <si>
    <t>448209-677</t>
  </si>
  <si>
    <t>https://i4.amd-sport.ru/1/8747/87462293/6e1ffd/majka-igrovaya-nike-park-v-jsy-ss-448209-677-sr.jpg</t>
  </si>
  <si>
    <t>Majka-igrovaya-nike-park-v-jsy-ss-448209-677-sr</t>
  </si>
  <si>
    <t>Майка игровая nike striker iii jersey ss 520565-102 jr</t>
  </si>
  <si>
    <t>Удобная, спортивная игровая майка, юношеская модель, NIKE STRIKER III JERSEY SS 520565-102 JR выполнена в белой черно-белой расцветке. На майку белого цвета нанесена широкая вертикальная черная полоса от подола до плеча, правый рукав украшен горизонтальной черной полосой. Майка имеет прямой спортивный крой с V-образным воротом и короткими рукавами, что обеспечивает удобство и комфорт во время тренировки. На груди с правой стороны нанесен стильный логотип Nike, черного цвета, а на подоле с левой стороны пришита бирка, которая подтверждает оригинальность изделия. Изделие пошито из легкого качественного материала, в состав которого входит полиэстер, современный синтетический материал, который обладает высокой прочностью и износостойкостью. Ткань приятная на ощупь, не натирает и не раздражает кожный покров спортсмена во время тренировки.  Материал имеет хорошие вентиляционные качества, что обеспечивает кожу достаточным количеством кислорода.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Майка подойдет не только для спортивных занятий, но и в качестве повседневной одежды спортивного стиля.Размеры и Вес в упаковке: Размеры (Д х Ш х В): 271 x 257 x 17 мм.  Вес: 0.116 кг.</t>
  </si>
  <si>
    <t>520565-102</t>
  </si>
  <si>
    <t>https://i4.amd-sport.ru/1/8747/87462295/6e1ffd/majka-igrovaya-nike-striker-iii-jersey-ss-520565-102-jr.jpg</t>
  </si>
  <si>
    <t>Majka-igrovaya-nike-striker-iii-jersey-ss-520565-102-jr</t>
  </si>
  <si>
    <t>Майка игровая nike striker iii jersey ss 520565-412 jr</t>
  </si>
  <si>
    <t>Удобная, спортивная игровая майка, юношеская модель, NIKE STRIKER III JERSEY SS 520565-412 JR имеет яркую голубую расцветку с широкой белой вертикальной полосой, еще одна белая полоса нанесена вокруг правого рукава. Такой дизайн майки придает спортсмену стильный спортивный вид. На правой груди расположен стильный белый логотип производителя, а на подоле располагается бирка, по которой можно проверить оригинальность изделия. Майка стильно смотрится на фигуре спортсмена, применение классического кроя с короткими рукавами и V-образным воротом обеспечивает комфортную посадку. Модель пошита из легкого качественного материала, в состав которого входит полиэстер, современный синтетический материал, обладающий высокой прочностью и износостойкостью. Ткань приятная на ощупь, не натирает и не раздражает кожу спортсмена во время тренировки, она имеет хорошие вентиляционные качества, что обеспечивает кожу достаточным количеством кислорода.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Майка подойдет не только для спортивных занятий, но и в качестве повседневной одежды спортивного стиля.Размеры и Вес в упаковке: Размеры (Д х Ш х В): 243 x 293 x 16 мм.  Вес: 0.149 кг.</t>
  </si>
  <si>
    <t>520565-412</t>
  </si>
  <si>
    <t>https://i4.amd-sport.ru/1/8747/87462296/6e1ffd/majka-igrovaya-nike-striker-iii-jersey-ss-520565-412-jr.jpg</t>
  </si>
  <si>
    <t>Majka-igrovaya-nike-striker-iii-jersey-ss-520565-412-jr</t>
  </si>
  <si>
    <t>Майка игровая nike striker iii jersey ss 520565-463 jr</t>
  </si>
  <si>
    <t>Юношеская, игровая майка NIKE SS STRIKER III JERSEY 520565-463 JR имеет стильный, спортивный, внешний вид. Модель яркого, синего цвета декорирована широкой, белой, вертикальной полосой, которая проходит через всю фронтальную часть и опоясывает правый рукав. Эта майка придает спортсмену стильный вид. В ней юный спортсмен чувствует себя удобно и комфортно. Модель имеет облегающий крой с коротким рукавом и воротом лодочкой.  Грудь с правой стороны декорирована классическим логотипом Nike белого цвета.  В районе пояса с левой стороны пришита бирка, подтверждающая аутентичность изделия, а с правой стороны расположена надпись Dri-Fit. Изделие изготовлено из прочного, синтетического материала – полиэстера. Он выдерживает значительные растяжения и нагрузки, без разрывов и деформаций. Материал износоустойчив, что позволяет эксплуатировать изделие длительное время. Этот материал имеет аккуратный и стильный, внешний вид, который не мнется и хорошо держит форму даже после многочисленных стирок. Кожа спортсмена остается всегда сухой, даже при значительных нагрузках, благодаря применению специально разработанной технологии Dri-Fit. Технология заключается в использовании специальных волокон, которые впитывают влагу с поверхности тела и выводят ее на наружный слой для испарения. Тело спортсмена имеет хорошую вентиляцию, за счет применения специальных вставок из сетчатого материала, которые расположены на спине. В такой майке отлично заниматься как футболом, так и другими видами спорта.Размеры и Вес в упаковке: Размеры (Д х Ш х В): 227 x 175 x 16 мм.  Вес: 0.16 кг.</t>
  </si>
  <si>
    <t>520565-463</t>
  </si>
  <si>
    <t>https://i4.amd-sport.ru/1/8747/87462298/6e1ffd/majka-igrovaya-nike-striker-iii-jersey-ss-520565-463-jr.jpg</t>
  </si>
  <si>
    <t>Majka-igrovaya-nike-striker-iii-jersey-ss-520565-463-jr</t>
  </si>
  <si>
    <t>Майка игровая nike striker iii jersey ss 520565-545 jr</t>
  </si>
  <si>
    <t>Юношеская, игровая майка NIKE SS STRIKER III JERSEY 520565-545 JR имеет яркий, спортивный, внешний вид. Модель сиреневого цвета декорирована широкой, белой, вертикальной полосой, которая проходит через всю фронтальную часть и опоясывает правый рукав. Майка придает спортсмену стильный вид и не сковывает движений во время игры на футбольном поле. Она имеет приталенный крой, который плотно прилегает к фигуре, короткий рукав и V-образный вырез горловины. На груди с правой стороны расположен классический, белый логотип Nike. На подоле с левой стороны пришита этикетка, которая подтверждает аутентичность изделия, а с другой стороны нанесена надпись Dri-Fit. Модель пошита из полиэстера – современного, синтетического материала, который имеет аккуратный, внешний вид, не мнется, не маркий и отлично стирается. Этот материал имеет отличные эксплуатационные характеристики, он прочный и эластичный, может выдержать значительные физические нагрузки без разрывов и деформаций. Благодаря таким качествам майка имеет длительный срок службы. Сухость и комфорт для кожи обеспечивается при помощи специальной технологии Nike Dri-Fit. Суть технологии состоит в применении специальных волокон, впитывающих с одной стороны влагу, которую выделяет тело во время занятий, и выводящих ее на наружный слой, что способствует ее испарению. Благодаря применению этой технологии исключается прилипание майки к телу во время занятий. Тело спортсмена имеет хорошую вентиляцию, за счет применения специальных вставок из сетчатого материала, которые расположены на спине. В такой майке отлично заниматься как футболом, так и другими видами спорта.Размеры и Вес в упаковке: Размеры (Д х Ш х В): 240 x 220 x 8 мм.  Вес: 0.14 кг.</t>
  </si>
  <si>
    <t>520565-545</t>
  </si>
  <si>
    <t>https://i4.amd-sport.ru/1/8747/87462299/6e1ffd/majka-igrovaya-nike-striker-iii-jersey-ss-520565-545-jr.jpg</t>
  </si>
  <si>
    <t>Majka-igrovaya-nike-striker-iii-jersey-ss-520565-545-jr</t>
  </si>
  <si>
    <t>Трусы игровые nike park ii knit short nb 725988-412 jr</t>
  </si>
  <si>
    <t>Удобные игровые трусы, детская модель NIKE PARK II KNIT SHORT NB 725988-412 JR имеют яркую лазурную расцветку, что обеспечивает спортсмену стильный силуэт на футбольном поле. Левую штанину украшает небольшой логотип производителя, компании, Nike, выполненный в виде галочки белого цвета, что обеспечивает спортсмену стильный спортивный внешний вид. Наличие широкой и эластичной резинки, которая вшита в верхней части, позволяет надежно зафиксировать их на теле во время занятий. Трусы не спадают и не перекручиваются, удобная посадка обеспечивает полную свободу движений, не ограничивая и не сковывая их.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 Модель выполнена в прямом классическом крое, что обеспечивает комфорт и удобство во время занятий спортом.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для тела спортсмена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испарение.Размеры и Вес в упаковке: Размеры (Д х Ш х В): 280 x 340 x 20 мм.  Вес: 0.13 кг.</t>
  </si>
  <si>
    <t>725988-412</t>
  </si>
  <si>
    <t>https://i4.amd-sport.ru/1/8747/87462343/6e1ffd/trusy-igrovye-nike-park-ii-knit-short-nb-725988-412-jr.jpg
https://i4.amd-sport.ru/1/8747/87462344/6e1ffd/trusy-igrovye-nike-park-ii-knit-short-nb-725988-412-jr.jpg</t>
  </si>
  <si>
    <t>Trusy-igrovye-nike-park-ii-knit-short-nb-725988-412-jr</t>
  </si>
  <si>
    <t>Трусы игровые nike park ii knit short nb 725988-677 jr</t>
  </si>
  <si>
    <t>Удобные игровые трусы, детская модель NIKE PARK II KNIT SHORT NB 725988-677 JR являются элементом футбольной формы и могут успешно использоваться для тренировок и спортивных занятий. Темной бордовой расцветки, обеспечивает спортсмену яркий индивидуальный стиль. В поясе расположена широкая эластичная резинка, которая фиксирует трусы на бедрах, а наличие регулировочного шнурка обеспечивает возможность регулировки высоты посадки. Левая штанина украшена контрастным белым логотипом, Nike, в виде галочки. Турусы имеют удобный классический покрой с прямыми штанинами, что обеспечивает удобную и комфортную посадку на теле во время интенсивных занятий, не ограничивает свободу движений.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340 x 273 x 20 мм.  Вес: 0.1 кг.</t>
  </si>
  <si>
    <t>725988-677</t>
  </si>
  <si>
    <t>https://i4.amd-sport.ru/1/8747/87462345/6e1ffd/trusy-igrovye-nike-park-ii-knit-short-nb-725988-677-jr.jpg
https://i4.amd-sport.ru/1/8747/87462346/6e1ffd/trusy-igrovye-nike-park-ii-knit-short-nb-725988-677-jr.jpg</t>
  </si>
  <si>
    <t>Trusy-igrovye-nike-park-ii-knit-short-nb-725988-677-jr</t>
  </si>
  <si>
    <t>Трусы игровые nike park ii knit short nb 725988-815 jr</t>
  </si>
  <si>
    <t>Удобные игровые трусы,  детская модель NIKE PARK II KNIT SHORT NB 725988-815 JR являются элементом футбольной формы и могут успешно использоваться для тренировок и спортивных занятий. Модель имеет очень яркую однотонную оранжевую расцветку, что обеспечивает юному спортсмену, стильный вид и индивидуальность.  На левой штанине расположен стильный черный логотип Nike, который выполнен в виде галочки. Трусы имеют в верхней части вшитую резинку, которая обеспечивает надежную фиксацию на теле во время занятий. Применение прочного шнурка с завязками позволяет отрегулировать высоту посадки. В таких трусах обеспечивается удобные и комфортные условия, они не сковывают и не ограничивают свободу движений.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338 x 255 x 20 мм.  Вес: 0.1 кг.</t>
  </si>
  <si>
    <t>725988-815</t>
  </si>
  <si>
    <t>https://i4.amd-sport.ru/1/8747/87462347/6e1ffd/trusy-igrovye-nike-park-ii-knit-short-nb-725988-815-jr.jpg
https://i4.amd-sport.ru/1/8747/87462348/6e1ffd/trusy-igrovye-nike-park-ii-knit-short-nb-725988-815-jr.jpg</t>
  </si>
  <si>
    <t>Trusy-igrovye-nike-park-ii-knit-short-nb-725988-815-jr</t>
  </si>
  <si>
    <t>Трусы игровые nike df knit short ii nb 520472-010 sr</t>
  </si>
  <si>
    <t>Игровые, футбольные трусы, взрослая модель NIKE DF KNIT SHORT II NB 520472-010 SR однотонной черной расцветки, декорированные белыми элементами. Модель хорошо сидит на теле футболиста во время игры или тренировки, они имеют прямой свободный крой, не сковывающий свободы движений спортсмена. На бедрах удерживаются при помощи широкого эластичного пояса на кулиске и вшитой эластичной резинки, благодаря чему можно отрегулировать посадку на теле. На левой штанине расположен стильный белый логотип Nike. А на тыльной стороне, в самом низу, расположены контрастные горизонтальные полосы белого цвета. Модель изготовлена из современного материала – полиэстера. Он имеет прочную износостойкую структуру, не вытягивается и не деформируется во время носки. Шорты имеют аккуратный внешний вид, не линяют во время стирки и не выгорают под действием ультрафиолетовых лучей. Применение технологии  Dri-FIT, позволяет ногам оставаться сухими даже при интенсивных тренировках. В структуру ткани вплетаются специальные волокна, которые отводят влагу выделяемую телом спортсмена, на наружный слой для последующего испарения. Трусы имеют вентиляционные вставки, которые расположены сзади в районе поясницы, они обеспечивают хороший воздухообмен и вентиляцию тела. Эта модель отлично подойдет как профессиональным футболистам, так и любителям, в них хорошо заниматься спортом на открытых площадках в теплое время года, или в крытых спортивных сооружениях.Размеры и Вес в упаковке: Размеры (Д х Ш х В): 100 x 100 x 20 мм.  Вес: 0.1 кг.</t>
  </si>
  <si>
    <t>520472-010</t>
  </si>
  <si>
    <t>https://i4.amd-sport.ru/1/8747/87462367/6e1ffd/trusy-igrovye-nike-df-knit-short-ii-nb-520472-010-sr.jpg
https://i4.amd-sport.ru/1/8747/87462368/6e1ffd/trusy-igrovye-nike-df-knit-short-ii-nb-520472-010-sr.jpg</t>
  </si>
  <si>
    <t>Trusy-igrovye-nike-df-knit-short-ii-nb-520472-010-sr</t>
  </si>
  <si>
    <t>Трусы игровые nike df knit short ii nb 520472-100 sr</t>
  </si>
  <si>
    <t>Футбольные, игровые трусы, взрослая модель NIKE DF KNIT SHORT II NB 520472-100 SR выполнены в однотонной белой расцветке и украшены черными элементами. В этих трусах, футболист чувствует себе удобно и комфортно во время игры на футбольном поле. Модель прочно удерживается на бедрах благодаря применению широкого эластичного пояса на кулиске и вшитой внутрь мягкой эластичной резинке, что позволяет отрегулировать посадку на теле. Шорты декорированы небольшим стильным логотипом Nike, черного цвета, который расположен в нижней части левой штанины. Сзади модель декорирована широкими черными полосами, которые придают шортам спортивный вид. Шорты имеют вентиляционные вставки, которые расположены сзади в районе поясницы, они обеспечивают хороший воздухообмен и вентиляцию тела. Трусы пошиты из современного синтетического материала, состоящего из полиэстера. Этот материал обладает прочностью и износостойкостью, что придает изделию длительный срок эксплуатации. Ткань выдерживает значительные механические нагрузки, не вытягивается и не деформируется. Шорты имеют современный аккуратный вид, не выгорают под действием солнечных лучей и не линяют после стирки. Применение технологии  Dri-FIT, позволяет ногам оставаться сухими даже при интенсивных тренировках. В структуру ткани вплетаются специальные волокна, которые отводят влагу выделяемую телом спортсмена, на наружный слой для последующего испарения. Эта модель отлично подойдет как профессиональным футболистам, так и любителям, в них хорошо заниматься спортом на открытых площадках в теплое время года, или в крытых спортивных сооружениях.Размеры и Вес в упаковке: Размеры (Д х Ш х В): 223 x 283 x 30 мм.  Вес: 0.128 кг.</t>
  </si>
  <si>
    <t>520472-100</t>
  </si>
  <si>
    <t>https://i4.amd-sport.ru/1/8747/87462369/6e1ffd/trusy-igrovye-nike-df-knit-short-ii-nb-520472-100-sr.jpg
https://i4.amd-sport.ru/1/8747/87462370/6e1ffd/trusy-igrovye-nike-df-knit-short-ii-nb-520472-100-sr.jpg</t>
  </si>
  <si>
    <t>Trusy-igrovye-nike-df-knit-short-ii-nb-520472-100-sr</t>
  </si>
  <si>
    <t>Трусы игровые nike df knit short ii nb 520472-410 sr</t>
  </si>
  <si>
    <t>Мужские, футбольные, игровые трусы темного синего цвета NIKE DF KNIT SHORT II NB 520472-410 SR имеют стильный, внешний вид и спортивный дизайн. Они отлично сидят на спортсмене во время футбольного матча, не сковывают и не ограничивают свободу движений. Модель имеет прямой, классический крой с прямыми штанинами и с эластичной резинкой, вшитой в верхней части изделия. Эта резинка совместно с прочным шнурком обеспечивает надежное крепление трусов на бедрах футболиста. На левой штанине расположен стильный, белый логотип Nike. Сзади, по нижнему краю штанин расположена контрастная белая полоса.  В таких трусах комфортно заниматься спортом как на свежем воздухе при теплой погоде, так и в крытых, спортивных сооружениях. Модель пошита из современной, синтетической ткани, которая состоит из полиэстера. Это прочный и эластичный современный материал, выдерживает без повреждений и деформаций значительные механические нагрузки. После растяжений он всегда возвращается в первоначальную форму. Применение передовой технологии Nike Dri-FIT, помогает спортсмену чувствовать себя в сухости и комфорте во время тренировки. Благодаря этой технологии влага, выделяемая телом спортсмена, впитывается специальными волокнами и выводится на наружный слой для испарения. Трусы имеют сетчатую подкладку, которая обеспечивает хорошую вентиляцию кожи спортсмена и исключает прилипание ткани к коже во время занятий.  Модель предназначена для футболистов, которые ценят удобство и комфорт при занятиях спортом.Размеры и Вес в упаковке: Размеры (Д х Ш х В): 184 x 194 x 44 мм.  Вес: 0.577 кг.</t>
  </si>
  <si>
    <t>520472-410</t>
  </si>
  <si>
    <t>https://i4.amd-sport.ru/1/8747/87462371/6e1ffd/trusy-igrovye-nike-df-knit-short-ii-nb-520472-410-sr.jpg
https://i4.amd-sport.ru/1/8747/87462372/6e1ffd/trusy-igrovye-nike-df-knit-short-ii-nb-520472-410-sr.jpg</t>
  </si>
  <si>
    <t>Trusy-igrovye-nike-df-knit-short-ii-nb-520472-410-sr</t>
  </si>
  <si>
    <t>Трусы игровые nike df knit short ii nb 520472-463 sr</t>
  </si>
  <si>
    <t>Футбольные игровые трусы, взрослая модель NIKE DF KNIT SHORT II NB 520472-463 SR имеют однотонную синюю расцветку и декорированы белыми элементами. Имеют удобную и комфортную посадку на теле футболиста, не сползают во время игры, и не ограничивают динамику движений спортсмена. На бедрах удерживаются благодаря применению широкого эластичного пояса на кулиске, с вшитой внутрь эластичной резинкой. Такая конструкция позволяет подогнать шорты по фигуре. На фронтальной стороне нанесен небольшой логотип Nike, расположенный в нижней части левой штанины. С обратной стороны, декорированы широкими белыми горизонтальными полосами, которые придают модели спортивный внешний вид. В районе поясницы ниже пояса, расположено вентиляционное отверстие с вшитой вставкой из сетчатого материала, что обеспечивает хорошую вентиляцию и обеспечивает приток свежего воздуха. Модель имеет свободный крой и пошита из качественной синтетической ткани, в состав которой входит полиэстер. Этот материал обладает прочностью и износостойкостью, что придает изделию длительный срок эксплуатации. Ткань выдерживает значительные механические нагрузки, не вытягивается и не деформируется. Применение технологии  Dri-FIT, позволяет ногам оставаться сухими даже при интенсивных тренировках. В структуру ткани вплетаются специальные волокна, которые отводят влагу выделяемую телом спортсмена, на наружный слой для последующего испарения. Шорты имеют современный аккуратный вид, не выгорают под действием солнечных лучей и не линяют после стирки. Эта модель отлично подойдет как профессиональным футболистам, так и любителям, в них хорошо заниматься спортом на открытых площадках в теплое время года, или в крытых спортивных сооружениях.Размеры и Вес в упаковке: Размеры (Д х Ш х В): 220 x 200 x 20 мм.  Вес: 0.16 кг.</t>
  </si>
  <si>
    <t>520472-463</t>
  </si>
  <si>
    <t>https://i4.amd-sport.ru/1/8747/87462374/6e1ffd/trusy-igrovye-nike-df-knit-short-ii-nb-520472-463-sr.jpg
https://i4.amd-sport.ru/1/8747/87462376/6e1ffd/trusy-igrovye-nike-df-knit-short-ii-nb-520472-463-sr.jpg</t>
  </si>
  <si>
    <t>Trusy-igrovye-nike-df-knit-short-ii-nb-520472-463-sr</t>
  </si>
  <si>
    <t>Трусы игровые nike df knit short ii nb 520472-657 sr</t>
  </si>
  <si>
    <t>Футбольные, игровые трусы, взрослая модель NIKE DF KNIT SHORT II NB 520472-657 SR имеют однотонную красную расцветку и декорированы белыми элементами. Модель отлично сидит на теле футболиста благодаря применению прямого свободного кроя, с широким эластичным поясом, который снабжен эластичным шнурком, что позволяет отрегулировать посадку на теле для удобства занятий. Спереди в нижней части левой штанины нанесен небольшой черный логотип производителя. Сзади модель украшена стильными горизонтальными полосами, расположенными в нижней части штанин, что придает модели спортивный вид. Шорты снабжены вентиляционным отверстием, которое расположено сзади ниже пояса в районе поясницы, которое обеспечивает приток свежего воздуха во время тренировки. Применение технологии  Dri-FIT, позволяет ногам оставаться сухими даже при интенсивных тренировках. В структуру ткани вплетаются специальные волокна, которые отводят влагу выделяемую телом спортсмена, на наружный слой для последующего испарения.  Модель пошита из качественной синтетической ткани, полиэстера, которая имеет прочную структуру и имеет длительный период эксплуатации и повышенную износостойкость. Этот материал придает шортам аккуратный внешний вид, они не выгорают на солнце и не линяют во время стирки. Эта модель отлично подойдет как профессиональным футболистам, так и любителям, в них хорошо заниматься спортом на открытых площадках в теплое время года, или в крытых спортивных сооружениях.Размеры и Вес в упаковке: Размеры (Д х Ш х В): 155 x 260 x 45 мм.  Вес: 0.16 кг.</t>
  </si>
  <si>
    <t>520472-657</t>
  </si>
  <si>
    <t>https://i4.amd-sport.ru/1/8747/87462377/6e1ffd/trusy-igrovye-nike-df-knit-short-ii-nb-520472-657-sr.jpg
https://i4.amd-sport.ru/1/8747/87462378/6e1ffd/trusy-igrovye-nike-df-knit-short-ii-nb-520472-657-sr.jpg</t>
  </si>
  <si>
    <t>Trusy-igrovye-nike-df-knit-short-ii-nb-520472-657-sr</t>
  </si>
  <si>
    <t>Трусы игровые nike df knit short ii nb 520472-739 sr</t>
  </si>
  <si>
    <t>Футбольные, игровые трусы, взрослая модель NIKE DF KNIT SHORT II NB 520472-739 SR имеют однотонную желтую расцветку и декорированы черными элементами. Имеют стильный современный внешний вид и спортивный дизайн, можно использовать в качестве игровой футбольной спортивной формы. Он комфортно сидят на теле спортсмена не сковывают и не ограничивают динамики движения. На теле надежно удерживаются при помощи пояса с широкой мягкой резинкой, с вшитым прочным регулировочным шнурком, который позволяет отрегулировать посадку на теле футболиста. На фронтальной стороне нанесен стильный черный логотип Nike, размещенный на левой штанине. Сзади модель украшена стильными горизонтальными черными полосами, которые расположены в низу штанин, что придает модели спортивный вид. В районе поясницы ниже пояса, расположено вентиляционное отверстие с вшитой вставкой из сетчатого материала, что обеспечивает хорошую вентиляцию и обеспечивает приток свежего воздуха. Трусы пошиты из современного синтетического материала, состоящего из полиэстера. Этот материал обладает прочностью и износостойкостью, что придает изделию длительный срок эксплуатации. Ткань выдерживает значительные механические нагрузки, не вытягивается и не деформируется. Применение технологии  Dri-FIT, позволяет ногам оставаться сухими даже при интенсивных тренировках. В структуру ткани вплетаются специальные волокна, которые отводят влагу выделяемую телом спортсмена, на наружный слой для последующего испарения.  Шорты имеют современный аккуратный вид и пошиты с использованием свободного кроя, они не выгорают под действием солнечных лучей и не линяют после стирки. Эта модель отлично подойдет как профессиональным футболистам, так и любителям, в них хорошо заниматься спортом на открытых площадках в теплое время года, или в крытых спортивных сооружениях.</t>
  </si>
  <si>
    <t>520472-739</t>
  </si>
  <si>
    <t>https://i4.amd-sport.ru/1/8747/87462379/6e1ffd/trusy-igrovye-nike-df-knit-short-ii-nb-520472-739-sr.jpg
https://i4.amd-sport.ru/1/8747/87462381/6e1ffd/trusy-igrovye-nike-df-knit-short-ii-nb-520472-739-sr.jpg</t>
  </si>
  <si>
    <t>Trusy-igrovye-nike-df-knit-short-ii-nb-520472-739-sr</t>
  </si>
  <si>
    <t>Трусы игровые nike df knit short ii wb 520471-100 sr</t>
  </si>
  <si>
    <t>Удобные, игровые трусы для тренировок или спортивных занятий, мужская, взрослая модель NIKE DF KNIT SHORT II WB 520471-100 SR имеют стильную, белую расцветку и хорошо смотрятся на теле футболиста. На обратной стороне имеются две горизонтальные, черные полоски, которые придают интересный, внешний вид. Модель удобно сидит на фигуре, имеет прямой покрой, не ограничивает свободу движений во время игры в футбол. Трусы имеют качественную резинку, которая вшита в пояс, что обеспечивает их надежную фиксацию на теле. Модель пошита из современной, синтетической ткани, в состав которой входят полиэфирные волокна, придающие материалу высокие эксплуатационные характеристики. Ткань имеет не большой вес, приятная на ощупь, хорошо держит форму, после деформации возвращается в первоначальное состояние. Полиэстер обладает хорошими вентиляционными качествами, обеспечивает кожу кислородом и создает комфортные, прохладные условия.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выгорает на солнце и не линяет при стирке, быстро высыхает и легко стирается. Трусы отлично подойдут для спортивных занятий, тренировок или игры в футбол, они будут удобны и для активного отдыха.Размеры и Вес в упаковке: Размеры (Д х Ш х В): 240 x 340 x 30 мм.  Вес: 0.19 кг.</t>
  </si>
  <si>
    <t>520471-100</t>
  </si>
  <si>
    <t>https://i4.amd-sport.ru/1/8747/87462382/6e1ffd/trusy-igrovye-nike-df-knit-short-ii-wb-520471-100-sr.jpg
https://i4.amd-sport.ru/1/8747/87462384/6e1ffd/trusy-igrovye-nike-df-knit-short-ii-wb-520471-100-sr.jpg</t>
  </si>
  <si>
    <t>Trusy-igrovye-nike-df-knit-short-ii-wb-520471-100-sr</t>
  </si>
  <si>
    <t>Трусы игровые nike df knit short ii wb 520471-463 sr</t>
  </si>
  <si>
    <t>Удобные, игровые трусы для тренировок или спортивных занятий, мужская, взрослая модель NIKE DF KNIT SHORT II WB 520471-463 SR яркого, синего цвета придает футболисту стильный образ. Модель декорирована широкими белыми вставками, расположенными сзади на штанинах. На фронтальной стороне, внизу имеется стильный, белый логотип Nike, выполненный в виде галочки. Трусы имеют прямой покрой и удобно сидят на теле, не ограничивают свободу движений во время игры в футбол. Изделие пошито из практичного синтетического материала, который состоит из полиэфирных волокон, что обеспечивает высокую прочность и износостойкость. Полиэстер имеет небольшой вес, приятный для тела, не раздражает кожу, этот материал эластичный и хорошо держит форму, после растяжений возвращается в первоначальное состояние. Ткань хорошо пропускает воздух, обеспечивая вентиляцию кожи спортсмена.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линяет и не выгорает на солнце, быстро высыхает и легко стирается. Трусы отлично подойдут для спортивных занятий, тренировок или игры в футбол, они будут удобны и для активного отдыха.Размеры и Вес в упаковке: Размеры (Д х Ш х В): 200 x 340 x 20 мм.  Вес: 0.12 кг.</t>
  </si>
  <si>
    <t>520471-463</t>
  </si>
  <si>
    <t>https://i4.amd-sport.ru/1/8747/87462386/6e1ffd/trusy-igrovye-nike-df-knit-short-ii-wb-520471-463-sr.jpg
https://i4.amd-sport.ru/1/8747/87462387/6e1ffd/trusy-igrovye-nike-df-knit-short-ii-wb-520471-463-sr.jpg</t>
  </si>
  <si>
    <t>Trusy-igrovye-nike-df-knit-short-ii-wb-520471-463-sr</t>
  </si>
  <si>
    <t>Трусы игровые nike park knit short nb 448224-010 sr</t>
  </si>
  <si>
    <t>Мужские, футбольные, игровые трусы практичного, черного цвета NIKE PARK KNIT SHORT NB 448224-010 SR отличаются удобной посадкой и высоким качеством исполнения. Модель плотно сидит на бедрах, благодаря применению эластичной резинки, которая вшита в пояс, прочный шнурок, расположенный вместе с резинкой, позволяет отрегулировать посадку на теле. Трусы имеют спортивный крой с прямыми, широкими штанинами и подкладкой из сетчатого материала, которая обеспечивает хорошую вентиляцию и не позволяет материалу прилипать к коже во время занятий спортом. Во время игры трусы не задираются и не ограничивают свободу движений футболиста, позволяя находиться ему в комфортных условиях. На левой штанине расположен логотип Nike белого цвета. Модель пошита из современной, синтетической ткани, которая состоит из полиэстера. Это прочный и эластичный современный материал может без повреждений и деформаций выдержать значительные нагрузки. После растяжений изделие всегда возвращается в первоначальную форму.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легко комбинируются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32 x 64 x 4 мм.  Вес: 0.059 кг.</t>
  </si>
  <si>
    <t>448224-010</t>
  </si>
  <si>
    <t>https://i4.amd-sport.ru/1/8747/87462388/6e1ffd/trusy-igrovye-nike-park-knit-short-nb-448224-010-sr.jpg</t>
  </si>
  <si>
    <t>Trusy-igrovye-nike-park-knit-short-nb-448224-010-sr</t>
  </si>
  <si>
    <t>Трусы игровые nike park knit short nb 448224-302 sr</t>
  </si>
  <si>
    <t>Мужские, футбольные, игровые трусы темного, зеленого цвета NIKE PARK KNIT SHORT NB 448224-302 SR хорошо смотрятся на спортсмене и придают ему стильный, спортивный вид. Модель имеет современный, прямой крой с широкими штанинами и подкладкой изготовленной из сетчатого материала, которая исключает прилипание материала к телу и обеспечивает хороший воздухообмен и вентиляцию. На теле трусы удерживаются при помощи эластичной резинки и прочного регулировочного шнурка, которые вшиты в пояс. Трусы исключают чувства дискомфорта во время занятий, они обеспечивают свободу движений на футбольном поле. На левой штанине расположен логотип Nike белого цвета. При изготовлении трусов используется современный, синтетический материал в состав, которого входит полиэстер. Такой состав материалу прочность и эластичность. Благодаря чему трусы выдерживают значительные нагрузки, без разрывов и растяжений, что позволяет  использовать трусы при интенсивных тренировках. Этот материал не маркий, хорошо стирается и быстро сохнет.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легко комбинируются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324 x 252 x 26 мм.  Вес: 0.146 кг.</t>
  </si>
  <si>
    <t>448224-302</t>
  </si>
  <si>
    <t>https://i4.amd-sport.ru/1/8747/87462389/6e1ffd/trusy-igrovye-nike-park-knit-short-nb-448224-302-sr.jpg</t>
  </si>
  <si>
    <t>Trusy-igrovye-nike-park-knit-short-nb-448224-302-sr</t>
  </si>
  <si>
    <t>Трусы игровые nike park knit short nb 448224-350 sr</t>
  </si>
  <si>
    <t>Мужские, футбольные, игровые трусы яркого, зеленого цвета NIKE PARK KNIT SHORT NB 448224-350 SR имеют спортивный дизайн и придают спортсмену стильный, внешний вид. Модель имеет классический, спортивный крой со штанинами прямой формы и сетчатой подкладкой, которая обеспечивает хороший воздухообмен и исключает прилипание ткани к телу футболиста во время занятий. Мягкая, эластичная резинка и прочный, регулировочный шнурок надежно удерживают трусы на бедрах во время игры. В таких трусах спортсмен не чувствует дискомфорта во время занятий, они не стесняют и не ограничивают амплитуду его движений. Левая штанина декорирована стильным белым логотипом Nike. При изготовлении используется современный материал полиэстер, который выдерживает значительные нагрузки без деформаций и разрывов. Изделия из этого материала обладают износостойкостью, что позволяет использовать их на протяжении длительного срока.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легко комбинируются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137 x 213 x 16 мм.  Вес: 0.104 кг.</t>
  </si>
  <si>
    <t>448224-350</t>
  </si>
  <si>
    <t>https://i4.amd-sport.ru/1/8747/87462390/6e1ffd/trusy-igrovye-nike-park-knit-short-nb-448224-350-sr.jpg</t>
  </si>
  <si>
    <t>Trusy-igrovye-nike-park-knit-short-nb-448224-350-sr</t>
  </si>
  <si>
    <t>Трусы игровые nike park knit short nb 448224-410 sr</t>
  </si>
  <si>
    <t>Мужские, футбольные, игровые трусы темного, синего цвета NIKE PARK KNIT SHORT NB 448224-410 SR прекрасно сидят на фигуре спортсмена во время игры или тренировок. Модель имеет классический, спортивный крой со штанинами  прямой, широкой формы и подкладкой из сетчатого материала, которая обеспечивает воздухообмен и вентиляцию, и исключает прилипание материала к телу спортсмена, что очень важно во время игры. Такие трусы отлично сидят на теле спортсмена, не сковывают и не ограничивают свободу движений футболиста. На штанине с левой стороны расположен логотип Nike белого цвета. Данная модель изготовлена из качественного, современного материала, полиэстера, который выдерживает значительные нагрузки без разрывов и деформаций. Изделия из этого материала обладают износостойкостью, что позволяет использовать трусы на протяжении длительного срока.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легко комбинируются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230 x 240 x 25 мм.  Вес: 0.16 кг.</t>
  </si>
  <si>
    <t>448224-410</t>
  </si>
  <si>
    <t>https://i4.amd-sport.ru/1/8747/87462391/6e1ffd/trusy-igrovye-nike-park-knit-short-nb-448224-410-sr.jpg</t>
  </si>
  <si>
    <t>Trusy-igrovye-nike-park-knit-short-nb-448224-410-sr</t>
  </si>
  <si>
    <t>Трусы игровые nike park knit short nb 448224-412 sr</t>
  </si>
  <si>
    <t>Мужские, футбольные, игровые трусы светло синего цвета NIKE PARK KNIT SHORT NB 448224-412 SR придают спортсмену элегантный, спортивный, внешний вид на футбольном поле. На бедрах они удерживаются при помощи, вшитой в пояс, эластичной резинки, а плотно зафиксировать их на теле помогает прочный, регулировочный шнурок.  Модель имеет прямой, спортивный покрой с широкими штанинами и подкладкой из сетчатого материала, который обеспечивает вентиляцию и воздухообмен, а также исключает прилипание ткани к телу во время занятий. Трусы отлично сидят на спортсмене, не сковывают и не ограничивают свободу перемещения во время футбольного матча. На левой штанине расположен стильный логотип Nike белого цвета. Модель пошита из современной. синтетической ткани, которая состоит из полиэстера. Это прочный и эластичный, современный материал может без повреждений и деформаций выдержать значительные нагрузки. После растяжений трусы всегда возвращаются в первоначальную форму.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легко комбинируются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164 x 258 x 16 мм.  Вес: 0.123 кг.</t>
  </si>
  <si>
    <t>448224-412</t>
  </si>
  <si>
    <t>https://i4.amd-sport.ru/1/8747/87462392/6e1ffd/trusy-igrovye-nike-park-knit-short-nb-448224-412-sr.jpg</t>
  </si>
  <si>
    <t>Trusy-igrovye-nike-park-knit-short-nb-448224-412-sr</t>
  </si>
  <si>
    <t>Трусы игровые nike park knit short nb 448224-677 sr</t>
  </si>
  <si>
    <t>Мужские, футбольные, игровые трусы бордового цвета NIKE PARK KNIT SHORT NB 448224-677 SR придают спортсмену стильный, спортивный внешний вид. Модель выполнена в прямом, классическом крое, имеет широкие, прямые штанины и подкладку из сетчатой ткани, которая позволяет свободно циркулировать воздуху внутри, обеспечивая вентиляцию. Такая подкладка исключает прилипание материала к коже во время игры. В верхней части вшита мягкая, эластичная резинка, которая обеспечивает надежное крепление трусов на теле футболиста. Применение прочного шнурка позволяет отрегулировать плотность посадки. На теле такая модель сидит удобно и комфортно, не сковывая и не ограничивая движений спортсмена.  На левой штанине  в нижней части вышит белыми нитками логотип Nike. Модель изготовлена из современного материала полиэстера, который имеет прочную структуру, он способен выдержать значительные нагрузки, без видимых растяжений и повреждений. Материал имеет хорошую износостойкость, что позволяет использовать трусы в течение длительного срока.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241 x 318 x 11 мм.  Вес: 0.128 кг.</t>
  </si>
  <si>
    <t>448224-677</t>
  </si>
  <si>
    <t>https://i4.amd-sport.ru/1/8747/87462393/6e1ffd/trusy-igrovye-nike-park-knit-short-nb-448224-677-sr.jpg</t>
  </si>
  <si>
    <t>Trusy-igrovye-nike-park-knit-short-nb-448224-677-sr</t>
  </si>
  <si>
    <t>Трусы игровые nike park knit short nb 448224-739 sr</t>
  </si>
  <si>
    <t>Мужские, футбольные, игровые трусы яркого, желтого цвета NIKE PARK KNIT SHORT NB 448224-739 SR придают спортсмену стильный, современный, внешний вид.  Модель имеет прямой, классический крой с широкими штанинами и удобной подкладкой из сетчатого материала, которая сводит контакт наружного материала с кожей спортсмена до минимума и обеспечивает хорошую циркуляцию воздуха, что позволяет коже дышать.  На теле модель удерживается при помощи широкой, эластичной резинки, которая вшита в пояс трусов. Дополнительное крепление обеспечивает прочный, регулировочный шнурок. В таких трусах комфортно заниматься футболом или другими видами спорта, они отлично сидят на теле спортсмена, не сковывают и не мешают  спортсмену свободно двигаться. Внизу левой штанины вышит черными нитками логотип Nike. Модель изготовлена из полиэстера, современного, синтетического материала, который имеет прочную структуру, не разрушается под действием механических нагрузок. Этот материал имеет привлекательный, внешний вид, он легко тянется и отлично сохраняет форму изделия на протяжении всего срока эксплуатации.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120 x 177 x 23 мм.  Вес: 0.1 кг.</t>
  </si>
  <si>
    <t>448224-739</t>
  </si>
  <si>
    <t>https://i4.amd-sport.ru/1/8747/87462395/6e1ffd/trusy-igrovye-nike-park-knit-short-nb-448224-739-sr.jpg</t>
  </si>
  <si>
    <t>Trusy-igrovye-nike-park-knit-short-nb-448224-739-sr</t>
  </si>
  <si>
    <t>Трусы игровые nike park knit short nb 448224-815 sr</t>
  </si>
  <si>
    <t>Мужские, футбольные, игровые трусы яркого, оранжевого цвета NIKE PARK KNIT SHORT NB 448224-815 SR придают игроку стильный, спортивный вид. Модель имеет традиционный крой с прямыми, широкими штанинами и удобной, сетчатой подкладкой, которая обеспечивает хороший воздухообмен и достаточное количество кислорода для кожи спортсмена. Такая подкладка почти исключает контакт кожи с тканью, что препятствуя прилипанию наружного материала к телу. В верхней части вшита широкая, эластичная резинка, которая совместно с регулировочным шнурком удерживает трусы на бедрах спортсмена, не позволяя им спадать во время игры или тренировки. Модель не сковывает и не ограничивает движений спортсмена, что позволяет ему сосредоточиться на спортивных результатах. Внизу левой штанины вышит черными нитками логотип Nike. При пошиве трусов используется современный, синтетический материал, полиэстер. Он имеет прочную структуру, которая в состоянии выдержать нагрузки и деформации.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Эти трусы отлично сочетаются с различной спортивной формой.  В них комфортно заниматься как на свежем воздухе в теплую погоду, так и в крытых, спортивных сооружениях.Размеры и Вес в упаковке: Размеры (Д х Ш х В): 192 x 278 x 22 мм.  Вес: 0.134 кг.</t>
  </si>
  <si>
    <t>448224-815</t>
  </si>
  <si>
    <t>https://i4.amd-sport.ru/1/8747/87462397/6e1ffd/trusy-igrovye-nike-park-knit-short-nb-448224-815-sr.jpg</t>
  </si>
  <si>
    <t>Trusy-igrovye-nike-park-knit-short-nb-448224-815-sr</t>
  </si>
  <si>
    <t>Трусы игровые nike park knit short wb 448222-410 sr</t>
  </si>
  <si>
    <t>Удобные, игровые трусы для тренировок или спортивных занятий, мужская, взрослая модель NIKE PARK KNIT SHORT WB 448222-410 SR практичного, темно синего цвета декорирована вышитым, белым логотипом Nike. Модель имеет прямой, спортивный покрой с удобными штанинами, что обеспечивает комфортные условия во время игры в футбол. На талии плотно фиксируются при помощи прочной резинки, которая вшита в верхней части. Трусы хорошо смотрятся на футболисте, придают ему стильный, спортивный, внешний вид. При изготовлении модели используется прочная и износостойкая ткань, состоящая из синтетических, полиэфирных волокон. Эта ткань на внешний вид напоминает шерсть, а по своим свойствам похожа на хлопок. Полиэстер имеет высокие эксплуатационные качества, небольшой вес и приятные тактильные свойства. Позволяет создать внутри благоприятный микроклимат. Высокие вентиляционные качества материала обеспечивают тело необходимым кислородом, что поддерживает свежесть и прохладу внутри.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линяет и не выгорает на солнце, быстро высыхает и легко стирается. Трусы отлично подойдут для спортивных занятий, тренировок или игры в футбол, они будут удобны и для активного отдыха.Размеры и Вес в упаковке: Размеры (Д х Ш х В): 209 x 200 x 35 мм.  Вес: 0.192 кг.</t>
  </si>
  <si>
    <t>448222-410</t>
  </si>
  <si>
    <t>https://i4.amd-sport.ru/1/8747/87462398/6e1ffd/trusy-igrovye-nike-park-knit-short-wb-448222-410-sr.jpg</t>
  </si>
  <si>
    <t>Trusy-igrovye-nike-park-knit-short-wb-448222-410-sr</t>
  </si>
  <si>
    <t>Щитки футбольные nike protegga flex sp0314-100 yth</t>
  </si>
  <si>
    <t>Удобные детские щитки для футболистов NIKE PROTEGGA FLEX YTH артикул номер SP0314-100 имеют удобную посадку и плотное прилегание благодаря своей анатомической форме и точно соответствуют форме левой и правой ноги. Щитки имеют подвижную, двухсоставную конструкцию со съемными элементами защиты лодыжки. Элементы защиты голени имеют ударопрочный корпус, при изготовлении которого используется полиамидная смола K-Resin, обладающая высокой стойкостью к механическим воздействиям. Внутреннюю сторону щитков выстилает литая пена EVA, обладающая отличными амортизирующими свойствами и эффективно поглощающая силу удара. Такая конструкция снижает болевые ощущения при ударах по ноге и обеспечивает надежную защиту. Элемент защиты лодыжки выполнен из высокоэластичного материала, плотно фиксируется на голеностопе. Дополнительные накладки, закрывающие по бокам голеностопный сустав, создают надежную защиту наиболее уязвимых участков. Эластичные ремешки, проходящие под стопой и вокруг верхней части голени, фиксируют защитные элементы на ноге.Размеры и Вес в упаковке: Размеры (Д х Ш х В): 100 x 400 x 50 мм.  Вес: 0.202 кг.</t>
  </si>
  <si>
    <t>SP0314-100</t>
  </si>
  <si>
    <t>https://i4.amd-sport.ru/1/8747/87462683/6e1ffd/shhitki-futbolnye-nike-protegga-flex-sp0314-100-yth.jpg</t>
  </si>
  <si>
    <t>Shhitki-futbolnye-nike-protegga-flex-sp0314-100-yth</t>
  </si>
  <si>
    <t>Щитки футбольные nike protegga flex sp0314-460 yth</t>
  </si>
  <si>
    <t>Удобные детские щитки для футболистов NIKE PROTEGGA FLEX YTH артикул номер SP0314-460 имеют удобную посадку и плотное прилегание благодаря своей анатомической форме и точно соответствуют форме левой и правой ноги. Щитки имеют подвижную, двухсоставную конструкцию со съемными элементами защиты лодыжки. Элементы защиты голени имеют ударопрочный корпус, при изготовлении которого используется полиамидная смола K-Resin, обладающая высокой стойкостью к механическим воздействиям. Внутреннюю сторону щитков выстилает литая пена EVA, обладающая отличными амортизирующими свойствами и эффективно поглощающая силу удара. Такая конструкция снижает болевые ощущения при ударах по ноге и обеспечивает надежную защиту. Элемент защиты лодыжки выполнен из высокоэластичного материала, плотно фиксируется на голеностопе. Дополнительные накладки, закрывающие по бокам голеностопный сустав, создают надежную защиту наиболее уязвимых участков. Эластичные ремешки, проходящие под стопой и вокруг верхней части голени, фиксируют защитные элементы на ноге.</t>
  </si>
  <si>
    <t>SP0314-460</t>
  </si>
  <si>
    <t>https://i4.amd-sport.ru/1/8747/87462684/6e1ffd/shhitki-futbolnye-nike-protegga-flex-sp0314-460-yth.jpg</t>
  </si>
  <si>
    <t>Shhitki-futbolnye-nike-protegga-flex-sp0314-460-yth</t>
  </si>
  <si>
    <t>Щитки футбольные uhlsport tibia plate 100677901 sr</t>
  </si>
  <si>
    <t>Щитки футбольные UHLSPORT TIBIA PLATE SR отличаются чрезвычайной гибкостью и легкостью, имеют анатомически правильную форму и особую, многослойную сэндвич-конструкцию. Легкая, жесткая пластина из полиэтилена высокой плотности, расположенная между слоями легкой пены EVA, отличается высокой ударной прочностью и эффективно защищает голень от ударов при столкновениях и подкатах. Амортизирующие, мягкие слои вспененного материала EVA, расположенные сверху и снизу, обеспечивают высокий уровень поглощения силы удара, снижая болевые ощущения. Текстильное покрытие с внутренней стороны щитков обеспечивает необходимый комфорт при использовании щитков, благодаря чему щитки не натирают и не травмируют кожу голени. Съемные, эластичные ремни с фиксацией на липучке гарантируют удобную и плотную посадку щитков, исключают их смещение во время динамичного движения на протяжении всего матча. Flex-канавки, расположенные в центральной части щитков, обеспечивают необходимую гибкость щитков и улучшенную посадку. Вентиляционные отверстия обеспечивают постоянный приток воздуха. Состав используемых материалов - 50% EVA, 30% полиэстер, 10% полиэтилен, 5% полиуретан, 5% резина.Размеры и Вес в упаковке: Размеры (Д х Ш х В): 268 x 238 x 42 мм.  Вес: 0.108 кг.</t>
  </si>
  <si>
    <t>https://i4.amd-sport.ru/1/8747/87462697/6e1ffd/shhitki-futbolnye-uhlsport-tibia-plate-100677901-sr.jpg
https://i4.amd-sport.ru/1/8747/87462698/6e1ffd/shhitki-futbolnye-uhlsport-tibia-plate-100677901-sr.jpg</t>
  </si>
  <si>
    <t>Shhitki-futbolnye-uhlsport-tibia-plate-100677901-sr</t>
  </si>
  <si>
    <t>Гетры adidas rfu h so (ss18) cd8863</t>
  </si>
  <si>
    <t>Материал: 3% Эластан, 68% Полиэстер, 29% Полиамид</t>
  </si>
  <si>
    <t>CD8863</t>
  </si>
  <si>
    <t>https://i3.amd-sport.ru/1/8993/89925630/6e1ffd/getry-adidas-rfu-h-so-ss18-cd8863.jpg</t>
  </si>
  <si>
    <t>Getry-adidas-rfu-h-so-ss18-cd8863</t>
  </si>
  <si>
    <t>Рюкзак-мешок adidas rfu gymbag (ss18) cf4984</t>
  </si>
  <si>
    <t>CF4984</t>
  </si>
  <si>
    <t>https://i1.amd-sport.ru/1/8993/89925646/6e1ffd/ryukzak-meshok-adidas-rfu-gymbag-ss18-cf4984.jpg
https://i1.amd-sport.ru/1/8993/89925647/6e1ffd/ryukzak-meshok-adidas-rfu-gymbag-ss18-cf4984.jpg</t>
  </si>
  <si>
    <t>Ryukzak-meshok-adidas-rfu-gymbag-ss18-cf4984</t>
  </si>
  <si>
    <t>Рюкзак-мешок adidas rfu gymbag gr (ss18) cw1609</t>
  </si>
  <si>
    <t>CW1609</t>
  </si>
  <si>
    <t>https://i2.amd-sport.ru/1/8993/89925648/6e1ffd/ryukzak-meshok-adidas-rfu-gymbag-gr-ss18-cw1609.jpg
https://i1.amd-sport.ru/1/8993/89925649/6e1ffd/ryukzak-meshok-adidas-rfu-gymbag-gr-ss18-cw1609.jpg</t>
  </si>
  <si>
    <t>Ryukzak-meshok-adidas-rfu-gymbag-gr-ss18-cw1609</t>
  </si>
  <si>
    <t>Бейсболка nike 832597-010</t>
  </si>
  <si>
    <t>832597-010</t>
  </si>
  <si>
    <t>https://i2.amd-sport.ru/1/8993/89925816/6e1ffd/bejsbolka-nike-832597-010.jpg</t>
  </si>
  <si>
    <t>Bejsbolka-nike-832597</t>
  </si>
  <si>
    <t>Майка трен. nike dry acdmy18 top ss jr (sp18) 893750-451</t>
  </si>
  <si>
    <t>893750-451</t>
  </si>
  <si>
    <t>https://i1.amd-sport.ru/1/8993/89925982/6e1ffd/majka-tren-nike-dry-acdmy18-top-ss-jr-sp18-893750-451.jpg</t>
  </si>
  <si>
    <t>Majka-tren-nike-dry-acdmy18-top-ss-jr-sp18-893750</t>
  </si>
  <si>
    <t>Майка трен. nike m nk dry park18 ss top (sp18) aa2046-463</t>
  </si>
  <si>
    <t>AA2046-463</t>
  </si>
  <si>
    <t>https://i1.amd-sport.ru/1/8993/89925985/6e1ffd/majka-tren-nike-m-nk-dry-park18-ss-top-sp18-aa2046-463.jpg</t>
  </si>
  <si>
    <t>Majka-tren-nike-m-nk-dry-park18-ss-top-sp18-aa2046</t>
  </si>
  <si>
    <t>Шорты парад. 2к sport perfomance navy 121922</t>
  </si>
  <si>
    <t>https://i1.amd-sport.ru/1/8993/89926018/6e1ffd/shorty-parad-2k-sport-perfomance-navy-121922.jpg</t>
  </si>
  <si>
    <t>Shorty-parad-2k-sport-perfomance-navy</t>
  </si>
  <si>
    <t>Трусы футб. nike park ii knit boys short nb (sp16) 725988-410</t>
  </si>
  <si>
    <t>725988-410</t>
  </si>
  <si>
    <t>https://i2.amd-sport.ru/1/8993/89926049/6e1ffd/trusy-futb-nike-park-ii-knit-boys-short-nb-sp16-725988-410.jpg</t>
  </si>
  <si>
    <t>Trusy-futb-nike-park-ii-knit-boys-short-nb-sp16-725988-8</t>
  </si>
  <si>
    <t>Шапка nike inter beanie 631397-010</t>
  </si>
  <si>
    <t>Двухсторонняя, спортивная шапка NIKE INTER BEANIE 631397-010 классического покроя не имеющая отворота. Одна сторона шапки выполнена в черно-белой расцветке, другая сторона в черно-синей расцветке, с символикой итальянского футбольного клуба «Интер Милан». С одной стороны на черном фоне крупными белыми буквами вывязана надпись «Inter Milan», две белых полосы и эмблема клуба в желто сине черном круге. Сбоку расположен логотип Nike синего цвета. С другой стороны шапки вывязаны широкие, горизонтальные черно-синие полосы и логотип Nike с эмблемой Интера. Изделие связано из двухслойного трикотажа с использованием качественной, акриловой нити. Вязка плотная и в тоже время эластичная, отлично сохраняет тепло, не натирает и не раздражает кожу головы. За счет двухсторонней конструкции можно использовать в различных жизненных ситуациях в комбинации с разной одеждой.Размеры и Вес в упаковке: Размеры (Д х Ш х В):  150 x 220 x 40 мм.  Вес:  0.074 кг.</t>
  </si>
  <si>
    <t>https://i3.amd-sport.ru/1/8995/89940171/6e1ffd/shapka-nike-inter-beanie-631397-010.jpg
https://i3.amd-sport.ru/1/8995/89940172/6e1ffd/shapka-nike-inter-beanie-631397-010.jpg
https://i3.amd-sport.ru/1/8995/89940175/6e1ffd/shapka-nike-inter-beanie-631397-010.jpg
https://i3.amd-sport.ru/1/8995/89940177/6e1ffd/shapka-nike-inter-beanie-631397-010.jpg
https://i2.amd-sport.ru/1/8995/89940182/6e1ffd/shapka-nike-inter-beanie-631397-010.jpg
https://i3.amd-sport.ru/1/8995/89940194/6e1ffd/shapka-nike-inter-beanie-631397-010.jpg</t>
  </si>
  <si>
    <t>Shapka-nike-inter-beanie-631397</t>
  </si>
  <si>
    <t>Рюкзак-мешок adidas tiro gb bs4763</t>
  </si>
  <si>
    <t>Оригинальный спортивный рюкзак-мешок для формы ADIDAS TIRO GB BS4763 имеет однотонную яркую синюю расцветку с крупным белым логотипом производителя, который нанесен на фронтальной стороне, что придает модели фирменный внешний вид. Рюкзак имеет оригинальную конструкцию, горловина стягивается при помощи лямок шнурков. Модель имеет одно большое отделение, в котором можно хранить различные спортивные вещи и аксессуары. В нижней части, по углам пришиты лямки, через которые продет шнурок, противоположный конец которого продет в горловине рюкзака.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Модель изготовлена из качественного синтетического материала, полиэстера. Тканая структура материала обеспечивает высокую прочность и износостойкость.  Высота рюкзака 47 см, ширина 37 см.Размеры и Вес в упаковке: Размеры (Д х Ш х В):  250 x 250 x 20 мм.  Вес:  0.08 кг.</t>
  </si>
  <si>
    <t>https://i2.amd-sport.ru/1/8995/89941232/6e1ffd/ryukzak-meshok-adidas-tiro-gb-bs4763.jpg
https://i2.amd-sport.ru/1/8995/89941237/6e1ffd/ryukzak-meshok-adidas-tiro-gb-bs4763.jpg</t>
  </si>
  <si>
    <t>Ryukzak-meshok-adidas-tiro-gb-bs4763</t>
  </si>
  <si>
    <t>Сумка nike club team swoosh toiletry bag ba5198-010</t>
  </si>
  <si>
    <t>Удобная, практичная, спортивная сумка NIKE CLUB TEAM SWOOSH TOILETRY BAG BA5198-010 выполнена из материала темного цвета, не маркая, имеет стильный внешний вид. На боковой поверхности расположен небольшой логотип производителя, компании Nike, в виде контрастной галочки белого цвета, которая придает изделию фирменный внешний вид.  Для транспортировки в руках имеется небольшая, удобная ручка петля, которая пришита с одного торца. Модель имеет одно внутреннее отделение, доступ к которому закрывается при помощи застежки молнии. Модель пошита из синтетического тканого материала, в состав которого входит полиэстер, что придает изделию высокую прочность и износостойкость, ткано в состоянии выдержать значительные нагрузки, стойкая к порезам и разрывам. Дно изготовлено из ткани с ПВХ покрытием, что придает водооталкивающие качества, сумку можно смело ставить на влажные поверхности без опасения за попадание влаги во внутрь изделия. Данная модель отлично подойдет в качестве сумки для транспортировки спортивной формы на тренировку, ее можно использовать для организации внутреннего пространства больших сумок. Cумка имеет размер, дно 27 см х 16 см, высота 16 см, объем около 6 литров.Размеры и Вес в упаковке: Размеры (Д х Ш х В):  170 x 360 x 20 мм.  Вес:  0.104 кг.</t>
  </si>
  <si>
    <t>BA5198-010</t>
  </si>
  <si>
    <t>https://i2.amd-sport.ru/1/8995/89941365/6e1ffd/sumka-nike-club-team-swoosh-toiletry-bag-ba5198-010.jpg
https://i2.amd-sport.ru/1/8995/89941378/6e1ffd/sumka-nike-club-team-swoosh-toiletry-bag-ba5198-010.jpg</t>
  </si>
  <si>
    <t>Sumka-nike-club-team-swoosh-toiletry-bag-ba5198</t>
  </si>
  <si>
    <t>Гетры nike matchfit otc-team sx5730-702</t>
  </si>
  <si>
    <t>Удобные спортивные гетры для футболистов, мужская взрослая модель NIKE MATCHFIT OTC-TEAM SX5730-702 Модель имеет удобный и практичный покрой который обеспечивает комфорт во время игры в футбол, на голени гетры удерживаются при помощи эластичной трикотажной резинки, которая расположена в верхней части, такое техническое решение обеспечивает надежную фиксацию, исключает сползание и перекручивание во время игры. На голени и ступне расположены вставки из эластичного материала, что обеспечивает фиксацию мышц во время движения, осуществляет дополнительную поддержку, что исключает вибрации во время движения и снижает утомляемость и повышает выносливость. Модель выполнена в яркой неоновой расцветке, отлично смотрится на теле и обеспечивает спортсмену стильный силуэт на футбольном поле во время игры.  На черные вставки на голени и серая подошва хорошо сочетаются с расцветкой. На щиколотке расположен небольшой контрастный логотип производителя в виде галочки черного цвета. Мысок украшен названием применяемой технологии. Гетры надежно фиксируются в обуви не ерзают. Пятка и мысок укреплены вязкой в две нити, что повышает износостойкость. Они имеют различный покрой для левой и правой ступни, для быстрой идентификации гетры маркированы литерами, L для левой ноги и R для правой ноги. При производстве используется качественный синтетический трикотаж в состав которого входит волокна полиэстера 95 % и спандекса 5 %, что обеспечивает этому современному материалу высокие эксплуатационные качества, он прочный и эластичный хорошо прилегает к телу, после растяжений, возвращается в первоначальное положение. Хорошие вентиляционные качества материала обеспечивают вентиляцию , что снабжает кожу необходимым кислородом. Применение современной технологии Dri-DIT,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Данные гетры отлично подойдут к традиционной спортивной форме, продуманный дизайн обеспечивает высокую степень комфорта.Размеры и Вес в упаковке: Размеры (Д х Ш х В):  121 x 172 x 46 мм.  Вес:  0.13 кг.</t>
  </si>
  <si>
    <t>https://i2.amd-sport.ru/1/8995/89941662/6e1ffd/getry-nike-matchfit-otc-team-sx5730-702.jpg
https://i3.amd-sport.ru/1/8995/89941675/6e1ffd/getry-nike-matchfit-otc-team-sx5730-702.jpg</t>
  </si>
  <si>
    <t>Getry-nike-matchfit-otc-team-sx5730-4</t>
  </si>
  <si>
    <t>Майка игровая nike striker iii jersey ss 520565-100 jr</t>
  </si>
  <si>
    <t>Удобная, спортивная игровая майка, юношеская модель, NIKE STRIKER III JERSEY SS 520565-100 JR имеет стильную белую расцветку. На фронтальной стороне, немного смещенная влево, расположена вертикальная широкая красная полоса, такая же полоса украшает правый рукав. На груди правой стороны нанесен стильный красный логотип Nike. Модель имеет прямой покрой с короткими рукавами и V-образным воротом. Такая конструкция обеспечивает удобную посадку на теле, не ограничивает свободу движений во время выполнения упражнений. На подоле с левой стороны пришита бирка, которая подтверждает оригинальность изделия. Материал  имеет хорошие вентиляционные качества, что обеспечивает кожу достаточным количеством кислорода.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Майка пошита из легкого качественного материала, в состав которого входит полиэстер, современный синтетический материал, обладающий высокой прочностью и износостойкостью. Ткань приятная на ощупь, не натирает и не раздражает кожу спортсмена во время тренировки. Благодаря применению качественных материалов, изделие имеет аккуратный внешний вид, хорошо стирается в стиральной машинке. Футболка подойдет не только для спортивных занятий, но и в качестве повседневной одежды спортивного стиля.Удобная, спортивная игровая майка, юношеская модель, NIKE STRIKER III JERSEY SS 520565-100 JR имеет стильную белую расцветку. На фронтальной стороне, немного смещенная влево, расположена вертикальная широкая красная полоса, такая же полоса украшает правый рукав. На груди правой стороны нанесен стильный красный логотип Nike. Модель имеет прямой покрой с короткими рукавами и V-образным воротом. Такая конструкция обеспечивает удобную посадку на теле, не ограничивает свободу движений во время выполнения упражнений. На подоле с левой стороны пришита бирка, которая подтверждает оригинальность изделия. Материал  имеет хорошие вентиляционные качества, что обеспечивает кожу достаточным количеством кислорода.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Майка пошита из легкого качественного материала, в состав которого входит полиэстер, современный синтетический материал, обладающий высокой прочностью и износостойкостью. Ткань приятная на ощупь, не натирает и не раздражает кожу спортсмена во время тренировки. Благодаря применению качественных материалов, изделие имеет аккуратный внешний вид, хорошо стирается в стиральной машинке. Футболка подойдет не только для спортивных занятий, но и в качестве повседневной одежды спортивного стиля.Размеры и Вес в упаковке: Размеры (Д х Ш х В):  220 x 250 x 10 мм.  Вес:  0.108 кг.</t>
  </si>
  <si>
    <t>520565-100</t>
  </si>
  <si>
    <t>https://i3.amd-sport.ru/1/8995/89941737/6e1ffd/majka-igrovaya-nike-striker-iii-jersey-ss-520565-100-jr.jpg</t>
  </si>
  <si>
    <t>Majka-igrovaya-nike-striker-iii-jersey-ss-520565-100-jr</t>
  </si>
  <si>
    <t>Трусы игровые nike park ii knit short nb 725988-657 jr</t>
  </si>
  <si>
    <t>Удобные игровые трусы для занятий спортом или тренировой, детская модель N NIKE PARK II KNIT SHORT NB 725988-657 JR выполнены в яркой красной расцветке и украшены небольшим логотипом производителя, в виде галочки белого цвета, что обеспечивает изделию фирменный внешний вид. Логотип нанесен на левой штанине в низу. Модель придает спортсмену стильный спортивный внешний вид. Трусы надежно фиксируются при помощи эластичной резинки, которая вшита в верхней части, резинка хорошо облегает фигуру. Данная модель обеспечивает спортсмену аккуратный внешний вид во время игры в футбол. В таких трусах обеспечивается удобные и комфортные условия, они не сковывают и не ограничивают свободу движений.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251 x 253 x 27 мм.  Вес:  0.11 кг.</t>
  </si>
  <si>
    <t>https://i2.amd-sport.ru/1/8995/89941879/6e1ffd/trusy-igrovye-nike-park-ii-knit-short-nb-725988-657-jr.jpg
https://i2.amd-sport.ru/1/8995/89941883/6e1ffd/trusy-igrovye-nike-park-ii-knit-short-nb-725988-657-jr.jpg</t>
  </si>
  <si>
    <t>Trusy-igrovye-nike-park-ii-knit-short-nb-725988-657-jr</t>
  </si>
  <si>
    <t>Трусы игровые nike park ii knit short nb 725988-702 jr</t>
  </si>
  <si>
    <t>Удобные игровые трусы, юношеская модель NIKE PARK II KNIT SHORT NB 725988-702 SR SR являются элементом футбольной формы и могут успешно использоваться для тренировок и спортивных занятий. Трусы имеют практичную расцветку, что придает футболистам индивидуальный внешний вид на спортивной площадке. Модель имеет проверенный временем, удобный классический крой с прямыми штанинами, что обеспечивает спортсмену комфорт во время тренировки. Трусы обеспечивают полную свободу действий. На талии трусы удерживаются при помощи широкой и эластичной резинки, которая вшита в пояс. Применение регулировочного шнурка, обеспечивает возможность регулировки посадки. Ткань обладает хорошими вентиляционными свойствами, способствует вентиляции кожи спортсмена.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Части сшиты между собой при помощи специальных прочных плоских швов, которые не натирают и не раздражают кожный покров.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t>
  </si>
  <si>
    <t>725988-702</t>
  </si>
  <si>
    <t>https://i3.amd-sport.ru/1/8995/89941897/6e1ffd/trusy-igrovye-nike-park-ii-knit-short-nb-725988-702-jr.jpg
https://i3.amd-sport.ru/1/8995/89941904/6e1ffd/trusy-igrovye-nike-park-ii-knit-short-nb-725988-702-jr.jpg</t>
  </si>
  <si>
    <t>Trusy-igrovye-nike-park-ii-knit-short-nb-725988-702-jr</t>
  </si>
  <si>
    <t>Гетры nike cfc u nk stad otc sock ha3 (fa17) sx6944-495</t>
  </si>
  <si>
    <t>SX6944-495</t>
  </si>
  <si>
    <t>https://i4.amd-sport.ru/1/8360/83599083/6e1ffd/getry-nike-cfc-u-nk-stad-otc-sock-ha3-fa17-sx6944-495.jpg
https://i4.amd-sport.ru/1/8360/83599084/6e1ffd/getry-nike-cfc-u-nk-stad-otc-sock-ha3-fa17-sx6944-495.jpg</t>
  </si>
  <si>
    <t>Getry-nike-cfc-u-nk-stad-otc-sock-ha3-fa17-sx6944-2</t>
  </si>
  <si>
    <t>Перчатки тр. nike hyprwrm field player glvs jr (ho17) gs0322-013</t>
  </si>
  <si>
    <t>GS0322-013</t>
  </si>
  <si>
    <t>https://i4.amd-sport.ru/1/8361/83600974/6e1ffd/perchatki-tr-nike-hyprwrm-field-player-glvs-jr-ho17-gs0322-013.jpg</t>
  </si>
  <si>
    <t>Perchatki-tr-nike-hyprwrm-field-player-glvs-jr-ho17-gs0322-2</t>
  </si>
  <si>
    <t>Брюки вр. 2k sport agio black 120616</t>
  </si>
  <si>
    <t>https://i4.amd-sport.ru/1/8361/83601549/6e1ffd/bryuki-vr-2k-sport-agio-black-120616.jpg</t>
  </si>
  <si>
    <t>Bryuki-vr-2k-sport-agio-black</t>
  </si>
  <si>
    <t>Бандаж на голеностоп mueller elastic ankle support (р.l) 47633</t>
  </si>
  <si>
    <t>Регулируемый стабилизатор голеностопного сустава. Помогает стабилизировать и защитить голеностопные суставы при артритах, болях и растяжениях.  Увеличенная высота бандажа обеспечивает высокую стабилизацию голеностопного сустава.  Ремни затягиваются, образуя фигуру восьмерки", что позволяет удобно надевать бандаж и контролировать компрессию.  Открытая пятка обеспечивает дополнительное удобство.  Специальная вставка Hydramesh® увеличивает воздухопроницаемость.  Средний уровень поддержки.  Безразмерный.   "</t>
  </si>
  <si>
    <t>https://i4.amd-sport.ru/1/8360/83599906/6e1ffd/bandazh-na-golenostop-mueller-elastic-ankle-support-r-l-47633.jpg</t>
  </si>
  <si>
    <t>Bandazh-na-golenostop-mueller-elastic-ankle-support-r-l</t>
  </si>
  <si>
    <t>Бандаж на голеностоп mueller elastic ankle support (р.m) 47632</t>
  </si>
  <si>
    <t>https://i4.amd-sport.ru/1/8360/83599908/6e1ffd/bandazh-na-golenostop-mueller-elastic-ankle-support-r-m-47632.jpg</t>
  </si>
  <si>
    <t>Bandazh-na-golenostop-mueller-elastic-ankle-support-r-m</t>
  </si>
  <si>
    <t>Бандаж на голеностоп mueller elastic ankle support 47631</t>
  </si>
  <si>
    <t>https://i4.amd-sport.ru/1/8360/83599909/6e1ffd/bandazh-na-golenostop-mueller-elastic-ankle-support-47631.jpg</t>
  </si>
  <si>
    <t>Bandazh-na-golenostop-mueller-elastic-ankle-support</t>
  </si>
  <si>
    <t>Бандаж на колено mueller elastic knee  426</t>
  </si>
  <si>
    <t>Удлиненный неопреновый наколенник с контурным дизайном для комфорта и удобства ношения.  Мягкий неопрен обеспечивает легкую компрессию и успокаивающее тепло.  Тянущийся нейлон на обеих сторонах для простоты надевания и снятия.  Все швы прошиты закрытыми стежками и полностью обработаны тесьмой для прочности.  Закрытая коленная чашечка.  Размеры определяются по окружности коленной чашечки, см: SM 31-36 	 MD 36-41	 LG 41-46	 XL 46-51</t>
  </si>
  <si>
    <t>https://i4.amd-sport.ru/1/8360/83599923/6e1ffd/bandazh-na-koleno-mueller-elastic-knee-426.jpg</t>
  </si>
  <si>
    <t>Bandazh-na-koleno-mueller-elastic-knee</t>
  </si>
  <si>
    <t>Комплект футбольной формы 2K Sport Liverpool серебристый-темно-синий</t>
  </si>
  <si>
    <t>Состав: 100% полиэстер.  Вставки из перфорированной ткани для улучшения вентиляции.Трусы со вшитыми подтрусниками.</t>
  </si>
  <si>
    <t>120095/серебристый-темно-синий</t>
  </si>
  <si>
    <t>https://i2.amd-sport.ru/1/9142/91415937/6e1ffd/komplekt-futbolnoj-formy-2k-sport-liverpool-serebristyj-temno-sinij.jpg</t>
  </si>
  <si>
    <t>Komplekt-futbolnoj-formy-2K-Sport-Liverpool-serebristyj-temno-sinij</t>
  </si>
  <si>
    <t>Комплект футбольной формы 2K Sport Liverpool белый-черный</t>
  </si>
  <si>
    <t>120095/белый-черный</t>
  </si>
  <si>
    <t>https://i3.amd-sport.ru/1/9142/91415938/6e1ffd/komplekt-futbolnoj-formy-2k-sport-liverpool-belyj-chernyj.jpg</t>
  </si>
  <si>
    <t>Komplekt-futbolnoj-formy-2K-Sport-Liverpool-belyj-chernyj</t>
  </si>
  <si>
    <t>Комплект футбольной формы 2K Sport Liverpool белый-красный</t>
  </si>
  <si>
    <t>120095/белый-красный</t>
  </si>
  <si>
    <t>https://i3.amd-sport.ru/1/9142/91415940/6e1ffd/komplekt-futbolnoj-formy-2k-sport-liverpool-belyj-krasnyj.jpg</t>
  </si>
  <si>
    <t>Komplekt-futbolnoj-formy-2K-Sport-Liverpool-belyj-krasnyj</t>
  </si>
  <si>
    <t>Комплект футбольной формы 2K Sport Liverpool длинный рукав красный-белый</t>
  </si>
  <si>
    <t>120095L/красный-белый</t>
  </si>
  <si>
    <t>https://i3.amd-sport.ru/1/9142/91415941/6e1ffd/komplekt-futbolnoj-formy-2k-sport-liverpool-dlinnyj-rukav-krasnyj-belyj.jpg
https://i3.amd-sport.ru/1/9142/91415942/6e1ffd/komplekt-futbolnoj-formy-2k-sport-liverpool-dlinnyj-rukav-krasnyj-belyj.jpg</t>
  </si>
  <si>
    <t>Komplekt-futbolnoj-formy-2K-Sport-Liverpool-dlinnyj-rukav-krasnyj-belyj</t>
  </si>
  <si>
    <t>Комплект футбольной формы 2K Sport Liverpool длинный рукав синий-красный</t>
  </si>
  <si>
    <t>120095L/синий-красный</t>
  </si>
  <si>
    <t>https://i3.amd-sport.ru/1/9142/91415943/6e1ffd/komplekt-futbolnoj-formy-2k-sport-liverpool-dlinnyj-rukav-sinij-krasnyj.jpg</t>
  </si>
  <si>
    <t>Komplekt-futbolnoj-formy-2K-Sport-Liverpool-dlinnyj-rukav-sinij-krasnyj</t>
  </si>
  <si>
    <t>Комплект футбольной формы 2K Sport Liverpool длинный рукав белый-черный</t>
  </si>
  <si>
    <t>120095L/белый-черный</t>
  </si>
  <si>
    <t>https://i4.amd-sport.ru/1/9142/91415945/6e1ffd/komplekt-futbolnoj-formy-2k-sport-liverpool-dlinnyj-rukav-belyj-chernyj.jpg</t>
  </si>
  <si>
    <t>Komplekt-futbolnoj-formy-2K-Sport-Liverpool-dlinnyj-rukav-belyj-chernyj</t>
  </si>
  <si>
    <t>Комплект футбольной формы 2K Sport Fusion</t>
  </si>
  <si>
    <t>Состав: 100% полиэстер.Специальная сетчатая ткань, обеспечивающая вентиляцию воздуха во время игры.</t>
  </si>
  <si>
    <t>https://i2.amd-sport.ru/1/9142/91415946/6e1ffd/komplekt-futbolnoj-formy-2k-sport-fusion.jpg</t>
  </si>
  <si>
    <t>Komplekt-futbolnoj-formy-2K-Sport-Fusion</t>
  </si>
  <si>
    <t>Комплект футбольной формы 2K Sport Fusion оранжевый-черный-белый</t>
  </si>
  <si>
    <t>120101/оранжевый-черный-белый</t>
  </si>
  <si>
    <t>https://i3.amd-sport.ru/1/9142/91415947/6e1ffd/komplekt-futbolnoj-formy-2k-sport-fusion-oranzhevyj-chernyj-belyj.jpg</t>
  </si>
  <si>
    <t>Komplekt-futbolnoj-formy-2K-Sport-Fusion-oranzhevyj-chernyj-belyj</t>
  </si>
  <si>
    <t>Комплект футбольной формы 2K Sport Fusion красный-зеленый-белый</t>
  </si>
  <si>
    <t>120101/красный-зеленый-белый</t>
  </si>
  <si>
    <t>https://i4.amd-sport.ru/1/9142/91415948/6e1ffd/komplekt-futbolnoj-formy-2k-sport-fusion-krasnyj-zelenyj-belyj.jpg</t>
  </si>
  <si>
    <t>Komplekt-futbolnoj-formy-2K-Sport-Fusion-krasnyj-zelenyj-belyj</t>
  </si>
  <si>
    <t>Комплект футбольной формы 2K Sport Fusion синий-красный</t>
  </si>
  <si>
    <t>120101/синий-красный</t>
  </si>
  <si>
    <t>https://i3.amd-sport.ru/1/9142/91415950/6e1ffd/komplekt-futbolnoj-formy-2k-sport-fusion-sinij-krasnyj.jpg</t>
  </si>
  <si>
    <t>Komplekt-futbolnoj-formy-2K-Sport-Fusion-sinij-krasnyj</t>
  </si>
  <si>
    <t>Комплект футбольной формы 2K Sport Fusion синий-красный-белый</t>
  </si>
  <si>
    <t>120101/синий-красный-белый</t>
  </si>
  <si>
    <t>https://i3.amd-sport.ru/1/9142/91415951/6e1ffd/komplekt-futbolnoj-formy-2k-sport-fusion-sinij-krasnyj-belyj.jpg</t>
  </si>
  <si>
    <t>Komplekt-futbolnoj-formy-2K-Sport-Fusion-sinij-krasnyj-belyj</t>
  </si>
  <si>
    <t>Комплект футбольной формы 2K Sport Fusion серебристый-красный-черный</t>
  </si>
  <si>
    <t>120101/серебристый-красный-черный</t>
  </si>
  <si>
    <t>https://i3.amd-sport.ru/1/9142/91415952/6e1ffd/komplekt-futbolnoj-formy-2k-sport-fusion-serebristyj-krasnyj-chernyj.jpg</t>
  </si>
  <si>
    <t>Komplekt-futbolnoj-formy-2K-Sport-Fusion-serebristyj-krasnyj-chernyj</t>
  </si>
  <si>
    <t>Комплект футбольной формы 2K Sport Fusion белый-черный</t>
  </si>
  <si>
    <t>120101/белый-черный</t>
  </si>
  <si>
    <t>https://i3.amd-sport.ru/1/9142/91415953/6e1ffd/komplekt-futbolnoj-formy-2k-sport-fusion-belyj-chernyj.jpg</t>
  </si>
  <si>
    <t>Komplekt-futbolnoj-formy-2K-Sport-Fusion-belyj-chernyj</t>
  </si>
  <si>
    <t>Комплект футбольной формы 2K Sport Fusion желтый-темно-синий</t>
  </si>
  <si>
    <t>120101/желтый-темно-синий</t>
  </si>
  <si>
    <t>https://i2.amd-sport.ru/1/9142/91415955/6e1ffd/komplekt-futbolnoj-formy-2k-sport-fusion-zheltyj-temno-sinij.jpg</t>
  </si>
  <si>
    <t>Komplekt-futbolnoj-formy-2K-Sport-Fusion-zheltyj-temno-sinij</t>
  </si>
  <si>
    <t>Комплект футбольной формы 2K Sport Fusion длинный рукав темно-синий-белый</t>
  </si>
  <si>
    <t>120101L/темно-синий-белый</t>
  </si>
  <si>
    <t>https://i4.amd-sport.ru/1/9142/91415956/6e1ffd/komplekt-futbolnoj-formy-2k-sport-fusion-dlinnyj-rukav-temno-sinij-belyj.jpg</t>
  </si>
  <si>
    <t>Komplekt-futbolnoj-formy-2K-Sport-Fusion-dlinnyj-rukav-temno-sinij-belyj</t>
  </si>
  <si>
    <t>Комплект футбольной формы 2K Sport Fusion длинный рукав</t>
  </si>
  <si>
    <t>120101L</t>
  </si>
  <si>
    <t>https://i3.amd-sport.ru/1/9142/91415958/6e1ffd/komplekt-futbolnoj-formy-2k-sport-fusion-dlinnyj-rukav.jpg</t>
  </si>
  <si>
    <t>Komplekt-futbolnoj-formy-2K-Sport-Fusion-dlinnyj-rukav</t>
  </si>
  <si>
    <t>Комплект футбольной формы 2K Sport Fusion длинный рукав красный-темно-синий</t>
  </si>
  <si>
    <t>120101L/красный-темно-синий</t>
  </si>
  <si>
    <t>https://i3.amd-sport.ru/1/9142/91415959/6e1ffd/komplekt-futbolnoj-formy-2k-sport-fusion-dlinnyj-rukav-krasnyj-temno-sinij.jpg</t>
  </si>
  <si>
    <t>Komplekt-futbolnoj-formy-2K-Sport-Fusion-dlinnyj-rukav-krasnyj-temno-sinij</t>
  </si>
  <si>
    <t>Комплект футбольной формы 2K Sport Fusion длинный рукав красный-белый</t>
  </si>
  <si>
    <t>120101L/красный-белый</t>
  </si>
  <si>
    <t>https://i2.amd-sport.ru/1/9142/91415960/6e1ffd/komplekt-futbolnoj-formy-2k-sport-fusion-dlinnyj-rukav-krasnyj-belyj.jpg</t>
  </si>
  <si>
    <t>Komplekt-futbolnoj-formy-2K-Sport-Fusion-dlinnyj-rukav-krasnyj-belyj</t>
  </si>
  <si>
    <t>Комплект футбольной формы 2K Sport Fusion длинный рукав синий-белый</t>
  </si>
  <si>
    <t>120101L/синий-белый</t>
  </si>
  <si>
    <t>https://i2.amd-sport.ru/1/9142/91415961/6e1ffd/komplekt-futbolnoj-formy-2k-sport-fusion-dlinnyj-rukav-sinij-belyj.jpg</t>
  </si>
  <si>
    <t>Komplekt-futbolnoj-formy-2K-Sport-Fusion-dlinnyj-rukav-sinij-belyj</t>
  </si>
  <si>
    <t>Комплект футбольной формы 2K Sport Fusion длинный рукав белый-черный</t>
  </si>
  <si>
    <t>120101L/белый-черный</t>
  </si>
  <si>
    <t>https://i2.amd-sport.ru/1/9142/91415963/6e1ffd/komplekt-futbolnoj-formy-2k-sport-fusion-dlinnyj-rukav-belyj-chernyj.jpg</t>
  </si>
  <si>
    <t>Komplekt-futbolnoj-formy-2K-Sport-Fusion-dlinnyj-rukav-belyj-chernyj</t>
  </si>
  <si>
    <t>Комплект футбольной формы 2K Sport Leandro белый-черный</t>
  </si>
  <si>
    <t>120116/белый-черный</t>
  </si>
  <si>
    <t>https://i4.amd-sport.ru/1/9142/91415964/6e1ffd/komplekt-futbolnoj-formy-2k-sport-leandro-belyj-chernyj.jpg</t>
  </si>
  <si>
    <t>Komplekt-futbolnoj-formy-2K-Sport-Leandro-belyj-chernyj</t>
  </si>
  <si>
    <t>Комплект футбольной формы 2K Sport Leandro белый-темно-синий-голубой</t>
  </si>
  <si>
    <t>120116/белый-темно-синий-голубой</t>
  </si>
  <si>
    <t>https://i4.amd-sport.ru/1/9142/91415965/6e1ffd/komplekt-futbolnoj-formy-2k-sport-leandro-belyj-temno-sinij-goluboj.jpg</t>
  </si>
  <si>
    <t>Komplekt-futbolnoj-formy-2K-Sport-Leandro-belyj-temno-sinij-goluboj</t>
  </si>
  <si>
    <t>Комплект футбольной формы 2K Sport Leandro белый-красный-синий</t>
  </si>
  <si>
    <t>120116/белый-красный-синий</t>
  </si>
  <si>
    <t>https://i1.amd-sport.ru/1/9142/91415966/6e1ffd/komplekt-futbolnoj-formy-2k-sport-leandro-belyj-krasnyj-sinij.jpg</t>
  </si>
  <si>
    <t>Komplekt-futbolnoj-formy-2K-Sport-Leandro-belyj-krasnyj-sinij</t>
  </si>
  <si>
    <t>Комплект футбольной формы 2K Sport Leandro желтый-черный</t>
  </si>
  <si>
    <t>120116/желтый-черный</t>
  </si>
  <si>
    <t>https://i1.amd-sport.ru/1/9142/91415968/6e1ffd/komplekt-futbolnoj-formy-2k-sport-leandro-zheltyj-chernyj.jpg</t>
  </si>
  <si>
    <t>Komplekt-futbolnoj-formy-2K-Sport-Leandro-zheltyj-chernyj</t>
  </si>
  <si>
    <t>Комплект футбольной формы 2K Sport Leandro желтый-красный</t>
  </si>
  <si>
    <t>120116/желтый-красный</t>
  </si>
  <si>
    <t>https://i1.amd-sport.ru/1/9142/91415969/6e1ffd/komplekt-futbolnoj-formy-2k-sport-leandro-zheltyj-krasnyj.jpg</t>
  </si>
  <si>
    <t>Komplekt-futbolnoj-formy-2K-Sport-Leandro-zheltyj-krasnyj</t>
  </si>
  <si>
    <t>Комплект футбольной формы 2K Sport Leandro длинный рукав синий-красный-белый</t>
  </si>
  <si>
    <t>120116L/синий-красный-белый</t>
  </si>
  <si>
    <t>https://i1.amd-sport.ru/1/9142/91415970/6e1ffd/komplekt-futbolnoj-formy-2k-sport-leandro-dlinnyj-rukav-sinij-krasnyj-belyj.jpg</t>
  </si>
  <si>
    <t>Komplekt-futbolnoj-formy-2K-Sport-Leandro-dlinnyj-rukav-sinij-krasnyj-belyj</t>
  </si>
  <si>
    <t>Футбольные бутсы 2K Sport Storm (12 шипов) синий</t>
  </si>
  <si>
    <t>Облегченные футбольные бутсы классического типа. Специальная технология для идеальной посадки, максимального контроля движений и контроля мяча.  Верх из искусственной кожи; Повышенная устойчивость к разрывам и износу; Анатомическая стелька из экопрена с синтетической подкладкой для повышенного комфорта; Подошва с 12 шипами отлично подходит для игры на жестких естественных поверхностях.</t>
  </si>
  <si>
    <t>125110/синий</t>
  </si>
  <si>
    <t>https://i3.amd-sport.ru/1/9142/91419184/6e1ffd/futbolnye-butsy-2k-sport-storm-12-shipov-sinij.jpg
https://i1.amd-sport.ru/1/9142/91419185/6e1ffd/futbolnye-butsy-2k-sport-storm-12-shipov-sinij.jpg</t>
  </si>
  <si>
    <t>Futbolnye-butsy-2K-Sport-Storm-12-shipov-sinij</t>
  </si>
  <si>
    <t>Футбольные бутсы 2K Sport Storm (12 шипов) серебристый</t>
  </si>
  <si>
    <t>125110/серебристый</t>
  </si>
  <si>
    <t>https://i2.amd-sport.ru/1/9142/91419186/6e1ffd/futbolnye-butsy-2k-sport-storm-12-shipov-serebristyj.jpg</t>
  </si>
  <si>
    <t>Futbolnye-butsy-2K-Sport-Storm-12-shipov-serebristyj</t>
  </si>
  <si>
    <t>Футбольные бутсы 2K Sport Storm (13 шипов) синий</t>
  </si>
  <si>
    <t>Облегченные футбольные бутсы классического типа. Специальная технология для идеальной посадки, максимального контроля движений и контроля мяча.  Верх из искусственной кожи; Повышенная устойчивость к разрывам и износу; Анатомическая стелька из экопрена с синтетической подкладкой для повышенного комфорта; Подошва с 13 шипами отлично подходит для игры на жестких естественных поверхностях.</t>
  </si>
  <si>
    <t>125310/синий</t>
  </si>
  <si>
    <t>https://i1.amd-sport.ru/1/9142/91419189/6e1ffd/futbolnye-butsy-2k-sport-storm-13-shipov-sinij.jpg
https://i3.amd-sport.ru/1/9142/91419190/6e1ffd/futbolnye-butsy-2k-sport-storm-13-shipov-sinij.jpg</t>
  </si>
  <si>
    <t>Futbolnye-butsy-2K-Sport-Storm-13-shipov-sinij</t>
  </si>
  <si>
    <t>Футбольные бутсы 2K Sport Storm (13 шипов) серебристый</t>
  </si>
  <si>
    <t>125310/серебристый</t>
  </si>
  <si>
    <t>https://i1.amd-sport.ru/1/9142/91419191/6e1ffd/futbolnye-butsy-2k-sport-storm-13-shipov-serebristyj.jpg
https://i2.amd-sport.ru/1/9142/91419192/6e1ffd/futbolnye-butsy-2k-sport-storm-13-shipov-serebristyj.jpg</t>
  </si>
  <si>
    <t>Futbolnye-butsy-2K-Sport-Storm-13-shipov-serebristyj</t>
  </si>
  <si>
    <t>Футбольные бутсы 2K Sport Storm (13 шипов) желтый</t>
  </si>
  <si>
    <t>125310/желтый</t>
  </si>
  <si>
    <t>https://i3.amd-sport.ru/1/9142/91419193/6e1ffd/futbolnye-butsy-2k-sport-storm-13-shipov-zheltyj.jpg</t>
  </si>
  <si>
    <t>Futbolnye-butsy-2K-Sport-Storm-13-shipov-zheltyj</t>
  </si>
  <si>
    <t>Сумка для обуви nike allegiance barcelona shoe bag ba5057-476</t>
  </si>
  <si>
    <t>Удобная сумка для спортивной обуви с нанесенной символикой Каталонского футбольного клуба Барселона NIKE ALLEGIANCE BARCELONA SHOE BAG BA5057-476 имеет темную, синюю расцветку. На фронтальной стороне, внизу нанесен логотип Nike, а вверху пришит вымпел с эмблемой Каталонского футбольного клуба Барселона. Модель имеет одно отделение, доступ к которому осуществляется при помощи застежки молнии, расположенной на фронтальной стороне и немного сдвинутой к краю. В верхней части имеются вентиляционные отверстия, которые обеспечивают циркуляцию воздуха. Для транспортировки в руках, сумка снабжена удобной нейлоновой ручкой. Модель пошита из прочного, износостойкого полиэстера, который обладает водоотталкивающими свойствами, что позволяет содержимому оставаться сухим. В сложенном состоянии сумка занимает мало места. Модель можно использовать как отдельно, так и для организации внутреннего пространства больших сумок или шкафчиков.Размеры и Вес в упаковке: Размеры (Д х Ш х В): 190 x 460 x 10 мм.  Вес: 0.11 кг.</t>
  </si>
  <si>
    <t>BA5057-476</t>
  </si>
  <si>
    <t>https://i4.amd-sport.ru/1/8747/87460663/6e1ffd/sumka-dlya-obuvi-nike-allegiance-barcelona-shoe-bag-ba5057-476.jpg</t>
  </si>
  <si>
    <t>Sumka-dlya-obuvi-nike-allegiance-barcelona-shoe-bag-ba5057</t>
  </si>
  <si>
    <t>Майка игровая nike park v jsy ss 448209-739 sr</t>
  </si>
  <si>
    <t>Мужская, футбольная, игровая майка яркого, желтого цвета NIKE SS PARK V JSY 448209-739 SR имеет свободный, классический крой с длинными рукавами и горловиной округлой формы. Майка хорошо сидит на фигуре спортсмена, не мешает выполнению упражнений и не сковывает движений. Она придает стильный, спортивный, внешний вид. На груди, с правой стороны нанесен классический логотип Nike белого цвета. Модель изготовлена из современного, синтетического материала, полиэстера. Этот материал имеет прочную, эластичную структуру, которая отлично тянется и способна выдержать значительные, механические нагрузки. Этот материал имеет высокие, износостойкие характеристики, что позволяет эксплуатировать изделие в течение длительного времени. Ткань имеет опрятный внешний вид, хорошо смотрится, не маркая и отлично стирается.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Такая майка подойдет не только для спортивных занятий, ее можно использовать в качестве повседневной одежды спортивного стиля.Размеры и Вес в упаковке: Размеры (Д х Ш х В): 250 x 250 x 30 мм.  Вес: 0.15 кг.</t>
  </si>
  <si>
    <t>448209-739</t>
  </si>
  <si>
    <t>https://i4.amd-sport.ru/1/8747/87462294/6e1ffd/majka-igrovaya-nike-park-v-jsy-ss-448209-739-sr.jpg</t>
  </si>
  <si>
    <t>Majka-igrovaya-nike-park-v-jsy-ss-448209-739-sr</t>
  </si>
  <si>
    <t>Трусы игровые nike park ii knit short nb 725988-410 jr</t>
  </si>
  <si>
    <t>Удобные игровые трусы, детская  модель NIKE PARK II KNIT SHORT NB 725988-410 JR являются элементом футбольной формы и могут успешно использоваться для тренировок и спортивных занятий. Модель пошита из прочного синтетического материала, полиэстера, который обладает высокими эксплуатационными характеристиками, он имеет высокую прочность, выдерживает механические нагрузки, а хорошая износостойкость материала, обеспечивает олимпийке длительную эксплуатацию. Ткань обладает хорошими вентиляционными свойствами, способствует вентиляции кожи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Трусы имеют классический дизайн, проверенный временем, они удобно сидят на фигуре, не ограничивают свободу движений. На талии трусы удерживаются при помощи широкой и эластичной резинки, которая вшита в пояс. Применение регулировочного шнурка, обеспечивает возможность регулировки посадки. Части сшиты между собой при помощи специальных прочных плоских швов, которые не натирают и не раздражают кожный покров.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279 x 249 x 23 мм.  Вес: 0.089 кг.</t>
  </si>
  <si>
    <t>https://i4.amd-sport.ru/1/8747/87462340/6e1ffd/trusy-igrovye-nike-park-ii-knit-short-nb-725988-410-jr.jpg
https://i4.amd-sport.ru/1/8747/87462341/6e1ffd/trusy-igrovye-nike-park-ii-knit-short-nb-725988-410-jr.jpg</t>
  </si>
  <si>
    <t>Trusy-igrovye-nike-park-ii-knit-short-nb-725988-410-jr</t>
  </si>
  <si>
    <t>ЩИТКИ NIKE PSG MERCURIAL LITE SP2113-010</t>
  </si>
  <si>
    <t>&lt;p color:="" helvetica="" style="font-stretch: normal; font-size: 12px; line-height: normal; font-family: "&gt;&lt;span style="font-size:12px;"&gt;Щитки имеют прочный и легкий корпус, производимый из полиамидного материала K-resin. Амортизирующим наполнением, контактирующим с ногой игрока, является легкая пена EVA. Разделение на сегменты внутреннего наполнения придает щиткам необходимую гибкость и воздухопроницаемость. Анатомическая форма щитков, соответствующая форме голени каждой ноги, позволяет получить комфортную и плотную посадку и способствует созданию эффективной защиты. Бесшовный и дышащий, компрессионный рукав фиксирует щиток на ноге игрока. Материал рукава выполнен с применением технологии Dri-Fit, что способствует быстрому отводу и испарению влаги с поверхности кожного покрова и обеспечивает необходимый комфорт во время игры. Материал рукавов имеет состав Dri-FIT полиэстер 65%, резина 19%, спандекс 16%. Такой состав придает материалу высокую прочность, воздухопроницаемость и эластичность.&lt;br /&gt;_x000D_
&lt;br /&gt;_x000D_
&lt;strong&gt;Размер:&lt;/strong&gt;&lt;br /&gt;_x000D_
L (Рост 170-180)&lt;/span&gt;&lt;/p&gt;</t>
  </si>
  <si>
    <t>SP2113-010</t>
  </si>
  <si>
    <t>https://i2.amd-sport.ru/1/9065/90641956/6e1ffd/shhitki-nike-psg-mercurial-lite-sp2113-010-jpg.jpg
https://i3.amd-sport.ru/1/9065/90641954/6e1ffd/sp2113-010-jpg.jpg
https://i3.amd-sport.ru/1/9065/90641955/6e1ffd/shhitki-nike-psg-mercurial-lite-sp2113-010-jpg.jpg</t>
  </si>
  <si>
    <t>ShhITKI-NIKE-PSG-MERCURIAL-LITE-SP2113</t>
  </si>
  <si>
    <t>Мяч мини-футбольный 2K Sport Сrystal Optimal sala</t>
  </si>
  <si>
    <t>Мяч для футзала Crystal Optimal Sala с кристальной графикой. Благодаря усиленной резиновой камере отлично удерживает воздух и поддерживает изначальную форму. Рекомендован для детских футбольных занятий. Размер: 4; Основной цвет: Белый; Цветовые комбинации: Темно-синий / синий / голубой; Количество панелей: 32; Тип сшивки: Машинная; Состав: Термопластичный полиуретан(TPU) + Этиленвинилацетат(EVA); Нити синтетические (100% полиэстер); Количество слоев: 2 слоя; Тип ниппеля: Скрытый; Окружность: 62-64 см; Вес: 400-440 гр;</t>
  </si>
  <si>
    <t>https://i4.amd-sport.ru/1/9109/91088956/6e1ffd/myach-mini-futbolnyj-2k-sport-srystal-optimal-sala.jpg</t>
  </si>
  <si>
    <t>Myach-mini-futbolnyj-2K-Sport-Srystal-Optimal-sala</t>
  </si>
  <si>
    <t>Комплект футбольной формы 2K Sport Siena черный-черный-красный</t>
  </si>
  <si>
    <t>120006/черный-черный-красный</t>
  </si>
  <si>
    <t>https://i1.amd-sport.ru/1/9142/91415461/6e1ffd/komplekt-futbolnoj-formy-2k-sport-siena-chernyj-chernyj-krasnyj.jpg
https://i2.amd-sport.ru/1/9142/91415462/6e1ffd/komplekt-futbolnoj-formy-2k-sport-siena-chernyj-chernyj-krasnyj.jpg
https://i4.amd-sport.ru/1/9142/91415463/6e1ffd/komplekt-futbolnoj-formy-2k-sport-siena-chernyj-chernyj-krasnyj.jpg</t>
  </si>
  <si>
    <t>Komplekt-futbolnoj-formy-2K-Sport-Siena-chernyj-chernyj-krasnyj</t>
  </si>
  <si>
    <t>Комплект футбольной формы 2K Sport Siena зеленый-зеленый-белый</t>
  </si>
  <si>
    <t>120006/зеленый-зеленый-белый</t>
  </si>
  <si>
    <t>https://i3.amd-sport.ru/1/9142/91415464/6e1ffd/komplekt-futbolnoj-formy-2k-sport-siena-zelenyj-zelenyj-belyj.jpg
https://i1.amd-sport.ru/1/9142/91415465/6e1ffd/komplekt-futbolnoj-formy-2k-sport-siena-zelenyj-zelenyj-belyj.jpg
https://i4.amd-sport.ru/1/9142/91415467/6e1ffd/komplekt-futbolnoj-formy-2k-sport-siena-zelenyj-zelenyj-belyj.jpg</t>
  </si>
  <si>
    <t>Komplekt-futbolnoj-formy-2K-Sport-Siena-zelenyj-zelenyj-belyj</t>
  </si>
  <si>
    <t>Комплект футбольной формы 2K Sport Siena оранжевый-оранжевый-темно-синий</t>
  </si>
  <si>
    <t>120006/оранжевый-оранжевый-темно-синий</t>
  </si>
  <si>
    <t>https://i1.amd-sport.ru/1/9142/91415468/6e1ffd/komplekt-futbolnoj-formy-2k-sport-siena-oranzhevyj-oranzhevyj-temno-sinij.jpg
https://i1.amd-sport.ru/1/9142/91415469/6e1ffd/komplekt-futbolnoj-formy-2k-sport-siena-oranzhevyj-oranzhevyj-temno-sinij.jpg
https://i2.amd-sport.ru/1/9142/91415470/6e1ffd/komplekt-futbolnoj-formy-2k-sport-siena-oranzhevyj-oranzhevyj-temno-sinij.jpg</t>
  </si>
  <si>
    <t>Komplekt-futbolnoj-formy-2K-Sport-Siena-oranzhevyj-oranzhevyj-temno-sinij</t>
  </si>
  <si>
    <t>Комплект футбольной формы 2K Sport Siena красный-красный-синий</t>
  </si>
  <si>
    <t>120006/красный-красный-синий</t>
  </si>
  <si>
    <t>https://i2.amd-sport.ru/1/9142/91415471/6e1ffd/komplekt-futbolnoj-formy-2k-sport-siena-krasnyj-krasnyj-sinij.jpg</t>
  </si>
  <si>
    <t>Komplekt-futbolnoj-formy-2K-Sport-Siena-krasnyj-krasnyj-sinij</t>
  </si>
  <si>
    <t>Комплект футбольной формы 2K Sport Siena красный-красный-белый</t>
  </si>
  <si>
    <t>120006/красный-красный-белый</t>
  </si>
  <si>
    <t>https://i1.amd-sport.ru/1/9142/91415472/6e1ffd/komplekt-futbolnoj-formy-2k-sport-siena-krasnyj-krasnyj-belyj.jpg
https://i3.amd-sport.ru/1/9142/91415473/6e1ffd/komplekt-futbolnoj-formy-2k-sport-siena-krasnyj-krasnyj-belyj.jpg
https://i1.amd-sport.ru/1/9142/91415474/6e1ffd/komplekt-futbolnoj-formy-2k-sport-siena-krasnyj-krasnyj-belyj.jpg</t>
  </si>
  <si>
    <t>Komplekt-futbolnoj-formy-2K-Sport-Siena-krasnyj-krasnyj-belyj</t>
  </si>
  <si>
    <t>Комплект футбольной формы 2K Sport Siena синий-синий-белый</t>
  </si>
  <si>
    <t>120006/синий-синий-белый</t>
  </si>
  <si>
    <t>https://i3.amd-sport.ru/1/9142/91415901/6e1ffd/komplekt-futbolnoj-formy-2k-sport-siena-sinij-sinij-belyj.jpg</t>
  </si>
  <si>
    <t>Komplekt-futbolnoj-formy-2K-Sport-Siena-sinij-sinij-belyj</t>
  </si>
  <si>
    <t>Комплект футбольной формы 2K Sport Siena серебристый-серебристый-темно-синий-красный</t>
  </si>
  <si>
    <t>120006/серебристый-серебристый-темно-синий-красный</t>
  </si>
  <si>
    <t>https://i3.amd-sport.ru/1/9142/91415903/6e1ffd/komplekt-futbolnoj-formy-2k-sport-siena-serebristyj-serebristyj-temno-sinij-krasnyj.jpg</t>
  </si>
  <si>
    <t>Komplekt-futbolnoj-formy-2K-Sport-Siena-serebristyj-serebristyj-temno-sinij-krasnyj</t>
  </si>
  <si>
    <t>Комплект футбольной формы 2K Sport Siena небесно-голубой-небесно-голубой-темно-синий</t>
  </si>
  <si>
    <t>120006/небесно-голубой-небесно-голубой-темно-синий</t>
  </si>
  <si>
    <t>https://i1.amd-sport.ru/1/9142/91415904/6e1ffd/komplekt-futbolnoj-formy-2k-sport-siena-nebesno-goluboj-nebesno-goluboj-temno-sinij.jpg</t>
  </si>
  <si>
    <t>Komplekt-futbolnoj-formy-2K-Sport-Siena-nebesno-goluboj-nebesno-goluboj-temno-sinij</t>
  </si>
  <si>
    <t>Комплект футбольной формы 2K Sport Siena белый-белый-зеленый</t>
  </si>
  <si>
    <t>120006/белый-белый-зеленый</t>
  </si>
  <si>
    <t>https://i4.amd-sport.ru/1/9142/91415906/6e1ffd/komplekt-futbolnoj-formy-2k-sport-siena-belyj-belyj-zelenyj.jpg</t>
  </si>
  <si>
    <t>Komplekt-futbolnoj-formy-2K-Sport-Siena-belyj-belyj-zelenyj</t>
  </si>
  <si>
    <t>Комплект футбольной формы 2K Sport Siena белый-белый-темно-синий</t>
  </si>
  <si>
    <t>120006/белый-белый-темно-синий</t>
  </si>
  <si>
    <t>https://i3.amd-sport.ru/1/9142/91415907/6e1ffd/komplekt-futbolnoj-formy-2k-sport-siena-belyj-belyj-temno-sinij.jpg
https://i3.amd-sport.ru/1/9142/91415908/6e1ffd/komplekt-futbolnoj-formy-2k-sport-siena-belyj-belyj-temno-sinij.jpg
https://i1.amd-sport.ru/1/9142/91415909/6e1ffd/komplekt-futbolnoj-formy-2k-sport-siena-belyj-belyj-temno-sinij.jpg</t>
  </si>
  <si>
    <t>Komplekt-futbolnoj-formy-2K-Sport-Siena-belyj-belyj-temno-sinij</t>
  </si>
  <si>
    <t>Комплект футбольной формы 2K Sport Siena белый-белый-красный</t>
  </si>
  <si>
    <t>120006/белый-белый-красный</t>
  </si>
  <si>
    <t>https://i4.amd-sport.ru/1/9142/91415910/6e1ffd/komplekt-futbolnoj-formy-2k-sport-siena-belyj-belyj-krasnyj.jpg
https://i3.amd-sport.ru/1/9142/91415912/6e1ffd/komplekt-futbolnoj-formy-2k-sport-siena-belyj-belyj-krasnyj.jpg
https://i3.amd-sport.ru/1/9142/91415913/6e1ffd/komplekt-futbolnoj-formy-2k-sport-siena-belyj-belyj-krasnyj.jpg</t>
  </si>
  <si>
    <t>Komplekt-futbolnoj-formy-2K-Sport-Siena-belyj-belyj-krasnyj</t>
  </si>
  <si>
    <t>Комплект футбольной формы 2K Sport Siena белый-белый-синий</t>
  </si>
  <si>
    <t>120006/белый-белый-синий</t>
  </si>
  <si>
    <t>https://i4.amd-sport.ru/1/9142/91415914/6e1ffd/komplekt-futbolnoj-formy-2k-sport-siena-belyj-belyj-sinij.jpg</t>
  </si>
  <si>
    <t>Komplekt-futbolnoj-formy-2K-Sport-Siena-belyj-belyj-sinij</t>
  </si>
  <si>
    <t>Комплект футбольной формы 2K Sport Siena желтый-желтый-черный</t>
  </si>
  <si>
    <t>120006/желтый-желтый-черный</t>
  </si>
  <si>
    <t>https://i2.amd-sport.ru/1/9142/91415916/6e1ffd/komplekt-futbolnoj-formy-2k-sport-siena-zheltyj-zheltyj-chernyj.jpg
https://i3.amd-sport.ru/1/9142/91415917/6e1ffd/komplekt-futbolnoj-formy-2k-sport-siena-zheltyj-zheltyj-chernyj.jpg
https://i3.amd-sport.ru/1/9142/91415918/6e1ffd/komplekt-futbolnoj-formy-2k-sport-siena-zheltyj-zheltyj-chernyj.jpg
https://i3.amd-sport.ru/1/9142/91415919/6e1ffd/komplekt-futbolnoj-formy-2k-sport-siena-zheltyj-zheltyj-chernyj.jpg
https://i3.amd-sport.ru/1/9142/91415920/6e1ffd/komplekt-futbolnoj-formy-2k-sport-siena-zheltyj-zheltyj-chernyj.jpg</t>
  </si>
  <si>
    <t>Komplekt-futbolnoj-formy-2K-Sport-Siena-zheltyj-zheltyj-chernyj</t>
  </si>
  <si>
    <t>Комплект футбольной формы 2K Sport Milano красный-синий-белый</t>
  </si>
  <si>
    <t>Состав: 100% полиэстер. Яркий контрастный дизайн.</t>
  </si>
  <si>
    <t>120080/красный-синий-белый</t>
  </si>
  <si>
    <t>https://i4.amd-sport.ru/1/9142/91416145/6e1ffd/komplekt-futbolnoj-formy-2k-sport-milano-krasnyj-sinij-belyj.jpg</t>
  </si>
  <si>
    <t>Komplekt-futbolnoj-formy-2K-Sport-Milano-krasnyj-sinij-belyj</t>
  </si>
  <si>
    <t>Комплект футбольной формы 2K Sport Milano длинный рукав зеленый-белый</t>
  </si>
  <si>
    <t>120080L/зеленый-белый</t>
  </si>
  <si>
    <t>https://i1.amd-sport.ru/1/9142/91416146/6e1ffd/komplekt-futbolnoj-formy-2k-sport-milano-dlinnyj-rukav-zelenyj-belyj.jpg</t>
  </si>
  <si>
    <t>Komplekt-futbolnoj-formy-2K-Sport-Milano-dlinnyj-rukav-zelenyj-belyj</t>
  </si>
  <si>
    <t>Комплект футбольной формы 2K Sport Milano длинный рукав красный-синий-белый</t>
  </si>
  <si>
    <t>120080L/красный-синий-белый</t>
  </si>
  <si>
    <t>https://i2.amd-sport.ru/1/9142/91416148/6e1ffd/komplekt-futbolnoj-formy-2k-sport-milano-dlinnyj-rukav-krasnyj-sinij-belyj.jpg</t>
  </si>
  <si>
    <t>Komplekt-futbolnoj-formy-2K-Sport-Milano-dlinnyj-rukav-krasnyj-sinij-belyj</t>
  </si>
  <si>
    <t>Комплект футбольной формы 2K Sport Milano длинный рукав синий-темно-синий</t>
  </si>
  <si>
    <t>120080L/синий-темно-синий</t>
  </si>
  <si>
    <t>https://i2.amd-sport.ru/1/9142/91416149/6e1ffd/komplekt-futbolnoj-formy-2k-sport-milano-dlinnyj-rukav-sinij-temno-sinij.jpg</t>
  </si>
  <si>
    <t>Komplekt-futbolnoj-formy-2K-Sport-Milano-dlinnyj-rukav-sinij-temno-sinij</t>
  </si>
  <si>
    <t>Комплект футбольной формы 2K Sport Siena синий-синий-серебристый-красный</t>
  </si>
  <si>
    <t>120006/синий-синий-серебристый-красный</t>
  </si>
  <si>
    <t>https://i4.amd-sport.ru/1/9142/91416293/6e1ffd/komplekt-futbolnoj-formy-2k-sport-siena-sinij-sinij-serebristyj-krasnyj.jpg
https://i1.amd-sport.ru/1/9142/91416295/6e1ffd/komplekt-futbolnoj-formy-2k-sport-siena-sinij-sinij-serebristyj-krasnyj.jpg
https://i3.amd-sport.ru/1/9142/91416296/6e1ffd/komplekt-futbolnoj-formy-2k-sport-siena-sinij-sinij-serebristyj-krasnyj.jpg</t>
  </si>
  <si>
    <t>Komplekt-futbolnoj-formy-2K-Sport-Siena-sinij-sinij-serebristyj-krasnyj</t>
  </si>
  <si>
    <t>Комплект футбольной формы 2K Sport Siena белый-белый-темно-синий-красный</t>
  </si>
  <si>
    <t>120006/белый-белый-темно-синий-красный</t>
  </si>
  <si>
    <t>https://i3.amd-sport.ru/1/9142/91416297/6e1ffd/komplekt-futbolnoj-formy-2k-sport-siena-belyj-belyj-temno-sinij-krasnyj.jpg</t>
  </si>
  <si>
    <t>Komplekt-futbolnoj-formy-2K-Sport-Siena-belyj-belyj-temno-sinij-krasnyj</t>
  </si>
  <si>
    <t>Перчатки вратарские 2K Sport Futuro черный-зеленый</t>
  </si>
  <si>
    <t>Вратарские перчатки для начинающих вратарей. Состав: верх - полиуретан, ладонь - латекс.</t>
  </si>
  <si>
    <t>124909/черный-зеленый</t>
  </si>
  <si>
    <t>https://i1.amd-sport.ru/1/9142/91417248/6e1ffd/perchatki-vratarskie-2k-sport-futuro-chernyj-zelenyj.jpg
https://i2.amd-sport.ru/1/9142/91417249/6e1ffd/perchatki-vratarskie-2k-sport-futuro-chernyj-zelenyj.jpg</t>
  </si>
  <si>
    <t>Perchatki-vratarskie-2K-Sport-Futuro-chernyj-zelenyj</t>
  </si>
  <si>
    <t>Перчатки вратарские 2K Sport Futuro черный-оранжевый</t>
  </si>
  <si>
    <t>124909/черный-оранжевый</t>
  </si>
  <si>
    <t>https://i1.amd-sport.ru/1/9142/91417251/6e1ffd/perchatki-vratarskie-2k-sport-futuro-chernyj-oranzhevyj.jpg
https://i1.amd-sport.ru/1/9142/91417252/6e1ffd/perchatki-vratarskie-2k-sport-futuro-chernyj-oranzhevyj.jpg</t>
  </si>
  <si>
    <t>Perchatki-vratarskie-2K-Sport-Futuro-chernyj-oranzhevyj</t>
  </si>
  <si>
    <t>Перчатки вратарские 2K Sport Futuro black-sky-blue</t>
  </si>
  <si>
    <t>124909/black-sky-blue</t>
  </si>
  <si>
    <t>https://i2.amd-sport.ru/1/9142/91417260/6e1ffd/perchatki-vratarskie-2k-sport-futuro-black-sky-blue.jpg
https://i1.amd-sport.ru/1/9142/91417261/6e1ffd/perchatki-vratarskie-2k-sport-futuro-black-sky-blue.jpg
https://i2.amd-sport.ru/1/9142/91417263/6e1ffd/perchatki-vratarskie-2k-sport-futuro-black-sky-blue.jpg</t>
  </si>
  <si>
    <t>Perchatki-vratarskie-2K-Sport-Futuro-black-sky-blue</t>
  </si>
  <si>
    <t>Перчатки вратарские 2K Sport Futuro black-violet</t>
  </si>
  <si>
    <t>124909/black-violet</t>
  </si>
  <si>
    <t>https://i1.amd-sport.ru/1/9142/91417265/6e1ffd/perchatki-vratarskie-2k-sport-futuro-black-violet.jpg
https://i3.amd-sport.ru/1/9142/91417266/6e1ffd/perchatki-vratarskie-2k-sport-futuro-black-violet.jpg
https://i2.amd-sport.ru/1/9142/91417268/6e1ffd/perchatki-vratarskie-2k-sport-futuro-black-violet.jpg</t>
  </si>
  <si>
    <t>Perchatki-vratarskie-2K-Sport-Futuro-black-violet</t>
  </si>
  <si>
    <t>Форма судейская 2K Sport Judge голубой-черный</t>
  </si>
  <si>
    <t>Состав: 100% полиэстер Полуприлегающий силуэт, рукав покроя реглан". 2 накладных кармана на груди. Сетчатые вставки по бокам для лучшей вентиляции."</t>
  </si>
  <si>
    <t>120146/голубой-черный</t>
  </si>
  <si>
    <t>https://i1.amd-sport.ru/1/9142/91417353/6e1ffd/forma-sudejskaya-2k-sport-judge-goluboj-chernyj.jpg</t>
  </si>
  <si>
    <t>Forma-sudejskaya-2K-Sport-Judge-goluboj-chernyj</t>
  </si>
  <si>
    <t>Форма судейская 2K Sport Judge черный-белый</t>
  </si>
  <si>
    <t>120146/черный-белый</t>
  </si>
  <si>
    <t>https://i1.amd-sport.ru/1/9142/91417373/6e1ffd/forma-sudejskaya-2k-sport-judge-chernyj-belyj.jpg</t>
  </si>
  <si>
    <t>Forma-sudejskaya-2K-Sport-Judge-chernyj-belyj</t>
  </si>
  <si>
    <t>Форма судейская 2K Sport Judge вишневый-черный</t>
  </si>
  <si>
    <t>120146/вишневый-черный</t>
  </si>
  <si>
    <t>https://i4.amd-sport.ru/1/9142/91417375/6e1ffd/forma-sudejskaya-2k-sport-judge-vishnevyj-chernyj.jpg</t>
  </si>
  <si>
    <t>Forma-sudejskaya-2K-Sport-Judge-vishnevyj-chernyj</t>
  </si>
  <si>
    <t>Форма судейская 2K Sport Judge</t>
  </si>
  <si>
    <t>https://i1.amd-sport.ru/1/9142/91417377/6e1ffd/forma-sudejskaya-2k-sport-judge.jpg
https://i1.amd-sport.ru/1/9142/91417378/6e1ffd/forma-sudejskaya-2k-sport-judge.jpg
https://i4.amd-sport.ru/1/9142/91417379/6e1ffd/forma-sudejskaya-2k-sport-judge.jpg</t>
  </si>
  <si>
    <t>Forma-sudejskaya-2K-Sport-Judge</t>
  </si>
  <si>
    <t>XХS</t>
  </si>
  <si>
    <t>XХL</t>
  </si>
  <si>
    <t>Брюки тренировочные 2K Sport Vettore темно-синий-красный</t>
  </si>
  <si>
    <t>Брюки прямого покроя, зауженные к низу, верх брюк стянут эластичным поясом с внутренним затяжным шнуром.  Состав: 18% хлопок, 82% полиэстер, исключающий аллергическую реакцию;Мягкий трикотаж, превосходно сохраняющий форму;Карманы на молнии.</t>
  </si>
  <si>
    <t>121325/темно-синий-красный</t>
  </si>
  <si>
    <t>https://i1.amd-sport.ru/1/9142/91417548/6e1ffd/bryuki-trenirovochnye-2k-sport-vettore-temno-sinij-krasnyj.jpg
https://i1.amd-sport.ru/1/9142/91417549/6e1ffd/bryuki-trenirovochnye-2k-sport-vettore-temno-sinij-krasnyj.jpg
https://i3.amd-sport.ru/1/9142/91417551/6e1ffd/bryuki-trenirovochnye-2k-sport-vettore-temno-sinij-krasnyj.jpg
https://i2.amd-sport.ru/1/9142/91417552/6e1ffd/bryuki-trenirovochnye-2k-sport-vettore-temno-sinij-krasnyj.jpg
https://i1.amd-sport.ru/1/9142/91417554/6e1ffd/bryuki-trenirovochnye-2k-sport-vettore-temno-sinij-krasnyj.jpg</t>
  </si>
  <si>
    <t>Bryuki-trenirovochnye-2K-Sport-Vettore-temno-sinij-krasnyj</t>
  </si>
  <si>
    <t>Брюки тренировочные 2K Sport Vettore черный-серый</t>
  </si>
  <si>
    <t>Брюки прямого покроя, зауженные к низу, верх брюк стянут эластичным поясом с внутренним затяжным шнуром. Состав: 18% хлопок, 82% полиэстер, исключающий аллергическую реакцию;  Мягкий трикотаж, превосходно сохраняющий форму;  Карманы на молнии.</t>
  </si>
  <si>
    <t>121325/черный-серый</t>
  </si>
  <si>
    <t>https://i2.amd-sport.ru/1/9142/91417556/6e1ffd/bryuki-trenirovochnye-2k-sport-vettore-chernyj-seryj.jpg
https://i1.amd-sport.ru/1/9142/91417557/6e1ffd/bryuki-trenirovochnye-2k-sport-vettore-chernyj-seryj.jpg
https://i2.amd-sport.ru/1/9142/91417558/6e1ffd/bryuki-trenirovochnye-2k-sport-vettore-chernyj-seryj.jpg</t>
  </si>
  <si>
    <t>Bryuki-trenirovochnye-2K-Sport-Vettore-chernyj-seryj</t>
  </si>
  <si>
    <t>Брюки тренировочные 2K Sport Vettore черный-желтый</t>
  </si>
  <si>
    <t>121325/черный-желтый</t>
  </si>
  <si>
    <t>https://i1.amd-sport.ru/1/9142/91417559/6e1ffd/bryuki-trenirovochnye-2k-sport-vettore-chernyj-zheltyj.jpg
https://i1.amd-sport.ru/1/9142/91417560/6e1ffd/bryuki-trenirovochnye-2k-sport-vettore-chernyj-zheltyj.jpg
https://i1.amd-sport.ru/1/9142/91417561/6e1ffd/bryuki-trenirovochnye-2k-sport-vettore-chernyj-zheltyj.jpg
https://i1.amd-sport.ru/1/9142/91417562/6e1ffd/bryuki-trenirovochnye-2k-sport-vettore-chernyj-zheltyj.jpg</t>
  </si>
  <si>
    <t>Bryuki-trenirovochnye-2K-Sport-Vettore-chernyj-zheltyj</t>
  </si>
  <si>
    <t>Брюки тренировочные 2K Sport Vettore черный-синий</t>
  </si>
  <si>
    <t>121325/черный-синий</t>
  </si>
  <si>
    <t>https://i2.amd-sport.ru/1/9142/91417563/6e1ffd/bryuki-trenirovochnye-2k-sport-vettore-chernyj-sinij.jpg
https://i1.amd-sport.ru/1/9142/91417564/6e1ffd/bryuki-trenirovochnye-2k-sport-vettore-chernyj-sinij.jpg
https://i1.amd-sport.ru/1/9142/91417565/6e1ffd/bryuki-trenirovochnye-2k-sport-vettore-chernyj-sinij.jpg
https://i2.amd-sport.ru/1/9142/91417566/6e1ffd/bryuki-trenirovochnye-2k-sport-vettore-chernyj-sinij.jpg
https://i1.amd-sport.ru/1/9142/91417568/6e1ffd/bryuki-trenirovochnye-2k-sport-vettore-chernyj-sinij.jpg</t>
  </si>
  <si>
    <t>Bryuki-trenirovochnye-2K-Sport-Vettore-chernyj-sinij</t>
  </si>
  <si>
    <t>Брюки тренировочные 2K Sport Vettore синий-темно-синий</t>
  </si>
  <si>
    <t>121325/синий-темно-синий</t>
  </si>
  <si>
    <t>https://i1.amd-sport.ru/1/9142/91417569/6e1ffd/bryuki-trenirovochnye-2k-sport-vettore-sinij-temno-sinij.jpg
https://i2.amd-sport.ru/1/9142/91417570/6e1ffd/bryuki-trenirovochnye-2k-sport-vettore-sinij-temno-sinij.jpg
https://i1.amd-sport.ru/1/9142/91417571/6e1ffd/bryuki-trenirovochnye-2k-sport-vettore-sinij-temno-sinij.jpg</t>
  </si>
  <si>
    <t>Bryuki-trenirovochnye-2K-Sport-Vettore-sinij-temno-sinij</t>
  </si>
  <si>
    <t>Брюки тренировочные 2K Sport Vettore черный-голубой</t>
  </si>
  <si>
    <t>121325/черный-голубой</t>
  </si>
  <si>
    <t>https://i1.amd-sport.ru/1/9142/91417572/6e1ffd/bryuki-trenirovochnye-2k-sport-vettore-chernyj-goluboj.jpg
https://i1.amd-sport.ru/1/9142/91417573/6e1ffd/bryuki-trenirovochnye-2k-sport-vettore-chernyj-goluboj.jpg
https://i1.amd-sport.ru/1/9142/91417574/6e1ffd/bryuki-trenirovochnye-2k-sport-vettore-chernyj-goluboj.jpg
https://i2.amd-sport.ru/1/9142/91417575/6e1ffd/bryuki-trenirovochnye-2k-sport-vettore-chernyj-goluboj.jpg
https://i2.amd-sport.ru/1/9142/91417576/6e1ffd/bryuki-trenirovochnye-2k-sport-vettore-chernyj-goluboj.jpg</t>
  </si>
  <si>
    <t>Bryuki-trenirovochnye-2K-Sport-Vettore-chernyj-goluboj</t>
  </si>
  <si>
    <t>Брюки тренировочные 2K Sport Vettore черный-красный</t>
  </si>
  <si>
    <t>121325/черный-красный</t>
  </si>
  <si>
    <t>https://i2.amd-sport.ru/1/9142/91417577/6e1ffd/bryuki-trenirovochnye-2k-sport-vettore-chernyj-krasnyj.jpg
https://i3.amd-sport.ru/1/9142/91417578/6e1ffd/bryuki-trenirovochnye-2k-sport-vettore-chernyj-krasnyj.jpg
https://i1.amd-sport.ru/1/9142/91417579/6e1ffd/bryuki-trenirovochnye-2k-sport-vettore-chernyj-krasnyj.jpg
https://i2.amd-sport.ru/1/9142/91417580/6e1ffd/bryuki-trenirovochnye-2k-sport-vettore-chernyj-krasnyj.jpg
https://i2.amd-sport.ru/1/9142/91417581/6e1ffd/bryuki-trenirovochnye-2k-sport-vettore-chernyj-krasnyj.jpg
https://i1.amd-sport.ru/1/9142/91417582/6e1ffd/bryuki-trenirovochnye-2k-sport-vettore-chernyj-krasnyj.jpg</t>
  </si>
  <si>
    <t>Bryuki-trenirovochnye-2K-Sport-Vettore-chernyj-krasnyj</t>
  </si>
  <si>
    <t>Брюки тренировочные 2K Sport Vettore темно-синий-синий</t>
  </si>
  <si>
    <t>121325/темно-синий-синий</t>
  </si>
  <si>
    <t>https://i1.amd-sport.ru/1/9142/91417583/6e1ffd/bryuki-trenirovochnye-2k-sport-vettore-temno-sinij-sinij.jpg
https://i2.amd-sport.ru/1/9142/91417584/6e1ffd/bryuki-trenirovochnye-2k-sport-vettore-temno-sinij-sinij.jpg
https://i2.amd-sport.ru/1/9142/91417585/6e1ffd/bryuki-trenirovochnye-2k-sport-vettore-temno-sinij-sinij.jpg
https://i2.amd-sport.ru/1/9142/91417586/6e1ffd/bryuki-trenirovochnye-2k-sport-vettore-temno-sinij-sinij.jpg
https://i1.amd-sport.ru/1/9142/91417587/6e1ffd/bryuki-trenirovochnye-2k-sport-vettore-temno-sinij-sinij.jpg
https://i1.amd-sport.ru/1/9142/91417588/6e1ffd/bryuki-trenirovochnye-2k-sport-vettore-temno-sinij-sinij.jpg</t>
  </si>
  <si>
    <t>Bryuki-trenirovochnye-2K-Sport-Vettore-temno-sinij-sinij</t>
  </si>
  <si>
    <t>Брюки тренировочные 2K Sport Vettore темно-синий-серебристый</t>
  </si>
  <si>
    <t>121325/темно-синий-серебристый</t>
  </si>
  <si>
    <t>https://i1.amd-sport.ru/1/9142/91417589/6e1ffd/bryuki-trenirovochnye-2k-sport-vettore-temno-sinij-serebristyj.jpg
https://i2.amd-sport.ru/1/9142/91417590/6e1ffd/bryuki-trenirovochnye-2k-sport-vettore-temno-sinij-serebristyj.jpg
https://i1.amd-sport.ru/1/9142/91417591/6e1ffd/bryuki-trenirovochnye-2k-sport-vettore-temno-sinij-serebristyj.jpg
https://i2.amd-sport.ru/1/9142/91417592/6e1ffd/bryuki-trenirovochnye-2k-sport-vettore-temno-sinij-serebristyj.jpg
https://i2.amd-sport.ru/1/9142/91417593/6e1ffd/bryuki-trenirovochnye-2k-sport-vettore-temno-sinij-serebristyj.jpg</t>
  </si>
  <si>
    <t>Bryuki-trenirovochnye-2K-Sport-Vettore-temno-sinij-serebristyj</t>
  </si>
  <si>
    <t>Брюки тренировочные 2K Sport Vettore черный-зеленый</t>
  </si>
  <si>
    <t>121325/черный-зеленый</t>
  </si>
  <si>
    <t>https://i2.amd-sport.ru/1/9142/91417609/6e1ffd/bryuki-trenirovochnye-2k-sport-vettore-chernyj-zelenyj.jpg
https://i3.amd-sport.ru/1/9142/91417610/6e1ffd/bryuki-trenirovochnye-2k-sport-vettore-chernyj-zelenyj.jpg
https://i3.amd-sport.ru/1/9142/91417611/6e1ffd/bryuki-trenirovochnye-2k-sport-vettore-chernyj-zelenyj.jpg</t>
  </si>
  <si>
    <t>Bryuki-trenirovochnye-2K-Sport-Vettore-chernyj-zelenyj</t>
  </si>
  <si>
    <t>Джемпер флисовый 2K Sport Agio черный-серебристый</t>
  </si>
  <si>
    <t>Демисезонная толстовка 2K Agio изготовлена из трикотажного полотна гладкого переплетения с технологией KeepHeat, отлично сохраняющей тепло в любую погоду.В дизайне использованы контрастные вставки на груди, высокий ворот защищает горло во время тренировок на открытом воздухе. По талии сделаны утяжки для лучшей посадки. Рукава покроя реглан" состоят из 3-х частей</t>
  </si>
  <si>
    <t>123812/черный-серебристый</t>
  </si>
  <si>
    <t>https://i2.amd-sport.ru/1/9142/91418209/6e1ffd/dzhemper-flisovyj-2k-sport-agio-chernyj-serebristyj.jpg</t>
  </si>
  <si>
    <t>Dzhemper-flisovyj-2K-Sport-Agio-chernyj-serebristyj</t>
  </si>
  <si>
    <t>Поло мужское 2K Sport Advance темно-синий</t>
  </si>
  <si>
    <t>121884/темно-синий</t>
  </si>
  <si>
    <t>https://i4.amd-sport.ru/1/9142/91418417/6e1ffd/polo-muzhskoe-2k-sport-advance-temno-sinij.jpg
https://i2.amd-sport.ru/1/9142/91418418/6e1ffd/polo-muzhskoe-2k-sport-advance-temno-sinij.jpg
https://i2.amd-sport.ru/1/9142/91418419/6e1ffd/polo-muzhskoe-2k-sport-advance-temno-sinij.jpg</t>
  </si>
  <si>
    <t>Polo-muzhskoe-2K-Sport-Advance-temno-sinij</t>
  </si>
  <si>
    <t>Поло мужское 2K Sport Advance синий</t>
  </si>
  <si>
    <t>121884/синий</t>
  </si>
  <si>
    <t>https://i4.amd-sport.ru/1/9142/91418420/6e1ffd/polo-muzhskoe-2k-sport-advance-sinij.jpg</t>
  </si>
  <si>
    <t>Polo-muzhskoe-2K-Sport-Advance-sinij</t>
  </si>
  <si>
    <t>Поло мужское 2K Sport Russia синий</t>
  </si>
  <si>
    <t>Классическая мужская рубашка-поло на трех пуговицах. По краю рукава и воротничку пущена окантовка цвета российского триколора.Материал: 100% хлопок.</t>
  </si>
  <si>
    <t>121505/синий</t>
  </si>
  <si>
    <t>https://i1.amd-sport.ru/1/9142/91418434/6e1ffd/polo-muzhskoe-2k-sport-russia-sinij.jpg
https://i1.amd-sport.ru/1/9142/91418435/6e1ffd/polo-muzhskoe-2k-sport-russia-sinij.jpg</t>
  </si>
  <si>
    <t>Polo-muzhskoe-2K-Sport-Russia-sinij</t>
  </si>
  <si>
    <t>Футболка с длинным рукавом 2K Sport Rino белый</t>
  </si>
  <si>
    <t>Универсальная футболка с длинным рукавом и анатомическим покроем по крайне привлекательной цене. Изготовлена из тонкого трикотажа, обладает повышенной теплоизоляцией. Состав:  92% хлопок; 8% спандекс.</t>
  </si>
  <si>
    <t>121615L/белый</t>
  </si>
  <si>
    <t>https://i4.amd-sport.ru/1/9142/91418475/6e1ffd/futbolka-s-dlinnym-rukavom-2k-sport-rino-belyj.jpg
https://i3.amd-sport.ru/1/9142/91418476/6e1ffd/futbolka-s-dlinnym-rukavom-2k-sport-rino-belyj.jpg</t>
  </si>
  <si>
    <t>Futbolka-s-dlinnym-rukavom-2K-Sport-Rino-belyj</t>
  </si>
  <si>
    <t>Футболка с длинным рукавом 2K Sport Rino серый</t>
  </si>
  <si>
    <t>Универсальная футболка с длинным рукавом и анатомическим покроем по крайне привлекательной цене. Изготовлена из тонкого трикотажа, обладает повышенной теплоизоляцией.Состав: 92% хлопок;  8% спандекс.</t>
  </si>
  <si>
    <t>121615L/серый</t>
  </si>
  <si>
    <t>https://i2.amd-sport.ru/1/9142/91418477/6e1ffd/futbolka-s-dlinnym-rukavom-2k-sport-rino-seryj.jpg</t>
  </si>
  <si>
    <t>Futbolka-s-dlinnym-rukavom-2K-Sport-Rino-seryj</t>
  </si>
  <si>
    <t>Футболка с длинным рукавом 2K Sport Rino темно-серый</t>
  </si>
  <si>
    <t>121615L/темно-серый</t>
  </si>
  <si>
    <t>https://i3.amd-sport.ru/1/9142/91418478/6e1ffd/futbolka-s-dlinnym-rukavom-2k-sport-rino-temno-seryj.jpg</t>
  </si>
  <si>
    <t>Futbolka-s-dlinnym-rukavom-2K-Sport-Rino-temno-seryj</t>
  </si>
  <si>
    <t>Брюки вратаря uhlsport standart 100552901j jr</t>
  </si>
  <si>
    <t>Удобные спортивные брюки  для футбольного вратаря, детская модель UHLSPORT STANDART 100552901J JR имеют удобный поркой, хорошо сидят на теле и что создает высокую степень комфорта во время игры. В нижней части штанин расположены широкие эластичные манжеты, которые за счет плотного прилегания к телу прочно фиксируют брюки на фигуре. На талии удерживается при помощи широкой эластичной резинки, которая вшита в верхней части, они удобно и плотно сидят на теле спортсмена, защищая его от травм во время игры. Материал обладает значительной прочностью и износостойкий, что обеспечивает длительную эксплуатацию. За счет своей эластичности материал постоянно возвращается в первоначальную форму. Брюки имеют сегментированные защитные элементы из пористого материала, что значительно снижает риск возникновения травмы во время игры. Защитные элементы изготовлены из вспененного материала, Dura Protect, который хорошо гасит различные ударные нагрузки, которые могут возникать во время падения. Брюки выполнены в темной цветовой гамме, что обеспечивает аккуратный внешний вид на футбольном поле. На левой штанине выше колена нанесен логотип производителя, который выполнен белым шрифтом, что обеспечивает изделию фирменный внешний вид на футбольном поле. В нижней части, брюки имеют зауженный к  низу крой, что обеспечивает комфорт во время эксплуатации. В районе колен расположены специальные сегментированные элементы из пористого материала, которые отлично защищают суставы от травм при падениях. Для хорошей вентиляции модель имеет вентиляционные вставки из двухслойного материала. Совокупность этих качеств позволяет эксплуатировать штаны на протяжении длительного срока. Такие брюки предназначены для голкиперов, с различным уровнем подготовки, которые подходят серьезно к своей экипировке. Они отлично защитят ноги во время матча, что может положительно сказаться на исходе игры.</t>
  </si>
  <si>
    <t>100552901J</t>
  </si>
  <si>
    <t>https://i4.amd-sport.ru/1/8747/87461813/6e1ffd/bryuki-vratarya-uhlsport-standart-100552901j-jr.jpg
https://i4.amd-sport.ru/1/8747/87461814/6e1ffd/bryuki-vratarya-uhlsport-standart-100552901j-jr.jpg</t>
  </si>
  <si>
    <t>Bryuki-vratarya-uhlsport-standart-100552901j-jr</t>
  </si>
  <si>
    <t>XXXS</t>
  </si>
  <si>
    <t>Полотенце nike fundamental towel n.et.17.010.md</t>
  </si>
  <si>
    <t>Спортивное полотенце черного цвета NIKE FUNDAMENTAL TOWEL NET17-010MD имеет стильный современный дизайн с нанесенным логотипом Nike. Отличный вариант для использования после занятий спортом для душа или бассейна, а так же для похода на пляж или на природу. Полотенце изготовлено из мягкого, приятного для кожи махрового материала, в состав которого входит стопроцентная хлопчатобумажная ткань. Полотенце имеет размер – длинна 80 см, ширина 40 см. Модель обладает отличными выпытывающими свойствами, имеет стойкий, насыщенный цвет, который не выгорает и не линяет после стирки.Размеры и Вес в упаковке: Размеры (Д х Ш х В): 200 x 290 x 50 мм.  Вес: 0.24 кг.</t>
  </si>
  <si>
    <t>NET17-010MD</t>
  </si>
  <si>
    <t>https://i4.amd-sport.ru/1/8746/87459413/6e1ffd/polotence-nike-fundamental-towel-n-et-17-010-md.jpg
https://i4.amd-sport.ru/1/8746/87459414/6e1ffd/polotence-nike-fundamental-towel-n-et-17-010-md.jpg</t>
  </si>
  <si>
    <t>Polotence-nike-fundamental-towel-n-et-17-010-md</t>
  </si>
  <si>
    <t>Полотенце nike fundamental towel net17-643md</t>
  </si>
  <si>
    <t>Спортивное полотенце однотонного, темно-красного цвета NIKE FUNDAMENTAL TOWEL NET17-643MD большого размера – его длинна 80 см, ширина 35 см. Полотенце имеет стойкий, насыщенный цвет, который не линяет после стирок и не выгорает на солнце. Полотенце изготовлено из мягкой, натуральной, хлопчатобумажной ткани. За счет применения натуральных материалов, оно отлично впитывает влагу, быстро высыхает. Мягкий на ощупь материал, не вызывает раздражений и аллергических реакций у спортсменов. Такое полотенце можно использовать как в спортзале, так и в душе или бассейне. Отличное полотенце для спортсменов щепетильно подходящих к своей экипировке.Размеры и Вес в упаковке: Размеры (Д х Ш х В): 330 x 310 x 40 мм.  Вес: 0.3 кг.</t>
  </si>
  <si>
    <t>NET17-643MD</t>
  </si>
  <si>
    <t>https://i4.amd-sport.ru/1/8746/87459415/6e1ffd/polotence-nike-fundamental-towel-net17-643md.jpg</t>
  </si>
  <si>
    <t>Polotence-nike-fundamental-towel-net17-2</t>
  </si>
  <si>
    <t>Комплект футбольной формы 2K Sport Agio длинный рукав синий-синий-желтый</t>
  </si>
  <si>
    <t>Состав: 100% полиэстер гладкой структуры (интерлок). Высокая воздухо и паро проницаемость, большая эластичность и мягкость ткани. Сетчатые вставки по бокам майки и шорт для лучшей вентиляции. Особый анатомический крой обеспечивает лучшую посадку по фигуре и свободу движения.</t>
  </si>
  <si>
    <t>120001L/синий-синий-желтый</t>
  </si>
  <si>
    <t>https://i2.amd-sport.ru/1/9142/91415358/6e1ffd/komplekt-futbolnoj-formy-2k-sport-agio-dlinnyj-rukav-sinij-sinij-zheltyj.jpg
https://i2.amd-sport.ru/1/9142/91415359/6e1ffd/komplekt-futbolnoj-formy-2k-sport-agio-dlinnyj-rukav-sinij-sinij-zheltyj.jpg</t>
  </si>
  <si>
    <t>Komplekt-futbolnoj-formy-2K-Sport-Agio-dlinnyj-rukav-sinij-sinij-zheltyj</t>
  </si>
  <si>
    <t>Комплект футбольной формы 2K Sport Agio длинный рукав белый-белый-черный</t>
  </si>
  <si>
    <t>120001L/белый-белый-черный</t>
  </si>
  <si>
    <t>https://i2.amd-sport.ru/1/9142/91415360/6e1ffd/komplekt-futbolnoj-formy-2k-sport-agio-dlinnyj-rukav-belyj-belyj-chernyj.jpg
https://i1.amd-sport.ru/1/9142/91415361/6e1ffd/komplekt-futbolnoj-formy-2k-sport-agio-dlinnyj-rukav-belyj-belyj-chernyj.jpg</t>
  </si>
  <si>
    <t>Komplekt-futbolnoj-formy-2K-Sport-Agio-dlinnyj-rukav-belyj-belyj-chernyj</t>
  </si>
  <si>
    <t>Комплект футбольной формы 2K Sport Agio черный-черный-белый</t>
  </si>
  <si>
    <t>120001/черный-черный-белый</t>
  </si>
  <si>
    <t>https://i3.amd-sport.ru/1/9142/91416225/6e1ffd/komplekt-futbolnoj-formy-2k-sport-agio-chernyj-chernyj-belyj.jpg
https://i2.amd-sport.ru/1/9142/91416226/6e1ffd/komplekt-futbolnoj-formy-2k-sport-agio-chernyj-chernyj-belyj.jpg
https://i2.amd-sport.ru/1/9142/91416227/6e1ffd/komplekt-futbolnoj-formy-2k-sport-agio-chernyj-chernyj-belyj.jpg</t>
  </si>
  <si>
    <t>Komplekt-futbolnoj-formy-2K-Sport-Agio-chernyj-chernyj-belyj</t>
  </si>
  <si>
    <t>Комплект футбольной формы 2K Sport Agio черный-красный</t>
  </si>
  <si>
    <t>120001/черный-красный</t>
  </si>
  <si>
    <t>https://i3.amd-sport.ru/1/9142/91416229/6e1ffd/komplekt-futbolnoj-formy-2k-sport-agio-chernyj-krasnyj.jpg
https://i2.amd-sport.ru/1/9142/91416230/6e1ffd/komplekt-futbolnoj-formy-2k-sport-agio-chernyj-krasnyj.jpg
https://i1.amd-sport.ru/1/9142/91416231/6e1ffd/komplekt-futbolnoj-formy-2k-sport-agio-chernyj-krasnyj.jpg</t>
  </si>
  <si>
    <t>Komplekt-futbolnoj-formy-2K-Sport-Agio-chernyj-krasnyj</t>
  </si>
  <si>
    <t>Комплект футбольной формы 2K Sport Agio</t>
  </si>
  <si>
    <t>https://i2.amd-sport.ru/1/9142/91416232/6e1ffd/komplekt-futbolnoj-formy-2k-sport-agio.jpg</t>
  </si>
  <si>
    <t>Komplekt-futbolnoj-formy-2K-Sport-Agio</t>
  </si>
  <si>
    <t>Комплект футбольной формы 2K Sport Agio красный-черный</t>
  </si>
  <si>
    <t>120001/красный-черный</t>
  </si>
  <si>
    <t>https://i2.amd-sport.ru/1/9142/91416234/6e1ffd/komplekt-futbolnoj-formy-2k-sport-agio-krasnyj-chernyj.jpg
https://i1.amd-sport.ru/1/9142/91416235/6e1ffd/komplekt-futbolnoj-formy-2k-sport-agio-krasnyj-chernyj.jpg
https://i1.amd-sport.ru/1/9142/91416236/6e1ffd/komplekt-futbolnoj-formy-2k-sport-agio-krasnyj-chernyj.jpg</t>
  </si>
  <si>
    <t>Komplekt-futbolnoj-formy-2K-Sport-Agio-krasnyj-chernyj</t>
  </si>
  <si>
    <t>Комплект футбольной формы 2K Sport Agio красный-красный-белый</t>
  </si>
  <si>
    <t>120001/красный-красный-белый</t>
  </si>
  <si>
    <t>https://i2.amd-sport.ru/1/9142/91416237/6e1ffd/komplekt-futbolnoj-formy-2k-sport-agio-krasnyj-krasnyj-belyj.jpg
https://i2.amd-sport.ru/1/9142/91416238/6e1ffd/komplekt-futbolnoj-formy-2k-sport-agio-krasnyj-krasnyj-belyj.jpg
https://i1.amd-sport.ru/1/9142/91416240/6e1ffd/komplekt-futbolnoj-formy-2k-sport-agio-krasnyj-krasnyj-belyj.jpg</t>
  </si>
  <si>
    <t>Komplekt-futbolnoj-formy-2K-Sport-Agio-krasnyj-krasnyj-belyj</t>
  </si>
  <si>
    <t>Комплект футбольной формы 2K Sport Agio синий-синий-белый</t>
  </si>
  <si>
    <t>120001/синий-синий-белый</t>
  </si>
  <si>
    <t>https://i3.amd-sport.ru/1/9142/91416241/6e1ffd/komplekt-futbolnoj-formy-2k-sport-agio-sinij-sinij-belyj.jpg
https://i3.amd-sport.ru/1/9142/91416242/6e1ffd/komplekt-futbolnoj-formy-2k-sport-agio-sinij-sinij-belyj.jpg
https://i3.amd-sport.ru/1/9142/91416243/6e1ffd/komplekt-futbolnoj-formy-2k-sport-agio-sinij-sinij-belyj.jpg</t>
  </si>
  <si>
    <t>Komplekt-futbolnoj-formy-2K-Sport-Agio-sinij-sinij-belyj</t>
  </si>
  <si>
    <t>Комплект футбольной формы 2K Sport Agio синий-синий-желтый</t>
  </si>
  <si>
    <t>120001/синий-синий-желтый</t>
  </si>
  <si>
    <t>https://i1.amd-sport.ru/1/9142/91416244/6e1ffd/komplekt-futbolnoj-formy-2k-sport-agio-sinij-sinij-zheltyj.jpg
https://i3.amd-sport.ru/1/9142/91416245/6e1ffd/komplekt-futbolnoj-formy-2k-sport-agio-sinij-sinij-zheltyj.jpg
https://i1.amd-sport.ru/1/9142/91416247/6e1ffd/komplekt-futbolnoj-formy-2k-sport-agio-sinij-sinij-zheltyj.jpg</t>
  </si>
  <si>
    <t>Komplekt-futbolnoj-formy-2K-Sport-Agio-sinij-sinij-zheltyj</t>
  </si>
  <si>
    <t>Комплект футбольной формы 2K Sport Agio небесно-голубой-темно-синий</t>
  </si>
  <si>
    <t>120001/небесно-голубой-темно-синий</t>
  </si>
  <si>
    <t>https://i2.amd-sport.ru/1/9142/91416248/6e1ffd/komplekt-futbolnoj-formy-2k-sport-agio-nebesno-goluboj-temno-sinij.jpg
https://i2.amd-sport.ru/1/9142/91416249/6e1ffd/komplekt-futbolnoj-formy-2k-sport-agio-nebesno-goluboj-temno-sinij.jpg
https://i3.amd-sport.ru/1/9142/91416250/6e1ffd/komplekt-futbolnoj-formy-2k-sport-agio-nebesno-goluboj-temno-sinij.jpg</t>
  </si>
  <si>
    <t>Komplekt-futbolnoj-formy-2K-Sport-Agio-nebesno-goluboj-temno-sinij</t>
  </si>
  <si>
    <t>Комплект футбольной формы 2K Sport Agio белый-черный</t>
  </si>
  <si>
    <t>120001/белый-черный</t>
  </si>
  <si>
    <t>https://i2.amd-sport.ru/1/9142/91416252/6e1ffd/komplekt-futbolnoj-formy-2k-sport-agio-belyj-chernyj.jpg
https://i2.amd-sport.ru/1/9142/91416253/6e1ffd/komplekt-futbolnoj-formy-2k-sport-agio-belyj-chernyj.jpg
https://i3.amd-sport.ru/1/9142/91416254/6e1ffd/komplekt-futbolnoj-formy-2k-sport-agio-belyj-chernyj.jpg</t>
  </si>
  <si>
    <t>Komplekt-futbolnoj-formy-2K-Sport-Agio-belyj-chernyj</t>
  </si>
  <si>
    <t>Комплект футбольной формы 2K Sport Agio белый-зеленый</t>
  </si>
  <si>
    <t>120001/белый-зеленый</t>
  </si>
  <si>
    <t>https://i3.amd-sport.ru/1/9142/91416255/6e1ffd/komplekt-futbolnoj-formy-2k-sport-agio-belyj-zelenyj.jpg
https://i3.amd-sport.ru/1/9142/91416256/6e1ffd/komplekt-futbolnoj-formy-2k-sport-agio-belyj-zelenyj.jpg
https://i4.amd-sport.ru/1/9142/91416257/6e1ffd/komplekt-futbolnoj-formy-2k-sport-agio-belyj-zelenyj.jpg
https://i2.amd-sport.ru/1/9142/91416258/6e1ffd/komplekt-futbolnoj-formy-2k-sport-agio-belyj-zelenyj.jpg</t>
  </si>
  <si>
    <t>Komplekt-futbolnoj-formy-2K-Sport-Agio-belyj-zelenyj</t>
  </si>
  <si>
    <t>Комплект футбольной формы 2K Sport Agio белый-темно-синий</t>
  </si>
  <si>
    <t>120001/белый-темно-синий</t>
  </si>
  <si>
    <t>https://i4.amd-sport.ru/1/9142/91416260/6e1ffd/komplekt-futbolnoj-formy-2k-sport-agio-belyj-temno-sinij.jpg</t>
  </si>
  <si>
    <t>Komplekt-futbolnoj-formy-2K-Sport-Agio-belyj-temno-sinij</t>
  </si>
  <si>
    <t>Комплект футбольной формы 2K Sport Agio белый-синий</t>
  </si>
  <si>
    <t>120001/белый-синий</t>
  </si>
  <si>
    <t>https://i2.amd-sport.ru/1/9142/91416261/6e1ffd/komplekt-futbolnoj-formy-2k-sport-agio-belyj-sinij.jpg
https://i3.amd-sport.ru/1/9142/91416262/6e1ffd/komplekt-futbolnoj-formy-2k-sport-agio-belyj-sinij.jpg
https://i4.amd-sport.ru/1/9142/91416263/6e1ffd/komplekt-futbolnoj-formy-2k-sport-agio-belyj-sinij.jpg</t>
  </si>
  <si>
    <t>Komplekt-futbolnoj-formy-2K-Sport-Agio-belyj-sinij</t>
  </si>
  <si>
    <t>Комплект футбольной формы 2K Sport Agio белый-небесно-голубой</t>
  </si>
  <si>
    <t>120001/белый-небесно-голубой</t>
  </si>
  <si>
    <t>https://i3.amd-sport.ru/1/9142/91416264/6e1ffd/komplekt-futbolnoj-formy-2k-sport-agio-belyj-nebesno-goluboj.jpg</t>
  </si>
  <si>
    <t>Komplekt-futbolnoj-formy-2K-Sport-Agio-belyj-nebesno-goluboj</t>
  </si>
  <si>
    <t>Комплект футбольной формы 2K Sport Agio белый-белый-черный</t>
  </si>
  <si>
    <t>120001/белый-белый-черный</t>
  </si>
  <si>
    <t>https://i4.amd-sport.ru/1/9142/91416266/6e1ffd/komplekt-futbolnoj-formy-2k-sport-agio-belyj-belyj-chernyj.jpg
https://i3.amd-sport.ru/1/9142/91416267/6e1ffd/komplekt-futbolnoj-formy-2k-sport-agio-belyj-belyj-chernyj.jpg
https://i3.amd-sport.ru/1/9142/91416268/6e1ffd/komplekt-futbolnoj-formy-2k-sport-agio-belyj-belyj-chernyj.jpg</t>
  </si>
  <si>
    <t>Komplekt-futbolnoj-formy-2K-Sport-Agio-belyj-belyj-chernyj</t>
  </si>
  <si>
    <t>Комплект футбольной формы 2K Sport Agio белый-белый-темно-синий-синий</t>
  </si>
  <si>
    <t>120001/белый-белый-темно-синий-синий</t>
  </si>
  <si>
    <t>https://i3.amd-sport.ru/1/9142/91416269/6e1ffd/komplekt-futbolnoj-formy-2k-sport-agio-belyj-belyj-temno-sinij-sinij.jpg</t>
  </si>
  <si>
    <t>Komplekt-futbolnoj-formy-2K-Sport-Agio-belyj-belyj-temno-sinij-sinij</t>
  </si>
  <si>
    <t>Комплект футбольной формы 2K Sport Agio белый-белый-красный</t>
  </si>
  <si>
    <t>120001/белый-белый-красный</t>
  </si>
  <si>
    <t>https://i2.amd-sport.ru/1/9142/91416271/6e1ffd/komplekt-futbolnoj-formy-2k-sport-agio-belyj-belyj-krasnyj.jpg
https://i3.amd-sport.ru/1/9142/91416272/6e1ffd/komplekt-futbolnoj-formy-2k-sport-agio-belyj-belyj-krasnyj.jpg
https://i2.amd-sport.ru/1/9142/91416273/6e1ffd/komplekt-futbolnoj-formy-2k-sport-agio-belyj-belyj-krasnyj.jpg</t>
  </si>
  <si>
    <t>Komplekt-futbolnoj-formy-2K-Sport-Agio-belyj-belyj-krasnyj</t>
  </si>
  <si>
    <t>Комплект футбольной формы 2K Sport Agio белый-белый-синий</t>
  </si>
  <si>
    <t>120001/белый-белый-синий</t>
  </si>
  <si>
    <t>https://i2.amd-sport.ru/1/9142/91416274/6e1ffd/komplekt-futbolnoj-formy-2k-sport-agio-belyj-belyj-sinij.jpg
https://i3.amd-sport.ru/1/9142/91416275/6e1ffd/komplekt-futbolnoj-formy-2k-sport-agio-belyj-belyj-sinij.jpg
https://i4.amd-sport.ru/1/9142/91416276/6e1ffd/komplekt-futbolnoj-formy-2k-sport-agio-belyj-belyj-sinij.jpg</t>
  </si>
  <si>
    <t>Komplekt-futbolnoj-formy-2K-Sport-Agio-belyj-belyj-sinij</t>
  </si>
  <si>
    <t>Комплект футбольной формы 2K Sport Agio желтый-желтый-темно-синий</t>
  </si>
  <si>
    <t>120001/желтый-желтый-темно-синий</t>
  </si>
  <si>
    <t>https://i3.amd-sport.ru/1/9142/91416277/6e1ffd/komplekt-futbolnoj-formy-2k-sport-agio-zheltyj-zheltyj-temno-sinij.jpg
https://i2.amd-sport.ru/1/9142/91416279/6e1ffd/komplekt-futbolnoj-formy-2k-sport-agio-zheltyj-zheltyj-temno-sinij.jpg
https://i3.amd-sport.ru/1/9142/91416280/6e1ffd/komplekt-futbolnoj-formy-2k-sport-agio-zheltyj-zheltyj-temno-sinij.jpg</t>
  </si>
  <si>
    <t>Komplekt-futbolnoj-formy-2K-Sport-Agio-zheltyj-zheltyj-temno-sinij</t>
  </si>
  <si>
    <t>Комплект футбольной формы 2K Sport Agio длинный рукав темно-синий-темно-синий-белый</t>
  </si>
  <si>
    <t>120001L/темно-синий-темно-синий-белый</t>
  </si>
  <si>
    <t>https://i3.amd-sport.ru/1/9142/91416281/6e1ffd/komplekt-futbolnoj-formy-2k-sport-agio-dlinnyj-rukav-temno-sinij-temno-sinij-belyj.jpg
https://i3.amd-sport.ru/1/9142/91416282/6e1ffd/komplekt-futbolnoj-formy-2k-sport-agio-dlinnyj-rukav-temno-sinij-temno-sinij-belyj.jpg</t>
  </si>
  <si>
    <t>Komplekt-futbolnoj-formy-2K-Sport-Agio-dlinnyj-rukav-temno-sinij-temno-sinij-belyj</t>
  </si>
  <si>
    <t>Комплект футбольной формы 2K Sport Agio длинный рукав</t>
  </si>
  <si>
    <t>120001L</t>
  </si>
  <si>
    <t>https://i3.amd-sport.ru/1/9142/91416283/6e1ffd/komplekt-futbolnoj-formy-2k-sport-agio-dlinnyj-rukav.jpg</t>
  </si>
  <si>
    <t>Komplekt-futbolnoj-formy-2K-Sport-Agio-dlinnyj-rukav</t>
  </si>
  <si>
    <t>Комплект футбольной формы 2K Sport Siena длинный рукав оранжевый-оранжевый-темно-синий</t>
  </si>
  <si>
    <t>120006L/оранжевый-оранжевый-темно-синий</t>
  </si>
  <si>
    <t>https://i3.amd-sport.ru/1/9142/91415921/6e1ffd/komplekt-futbolnoj-formy-2k-sport-siena-dlinnyj-rukav-oranzhevyj-oranzhevyj-temno-sinij.jpg
https://i3.amd-sport.ru/1/9142/91415922/6e1ffd/komplekt-futbolnoj-formy-2k-sport-siena-dlinnyj-rukav-oranzhevyj-oranzhevyj-temno-sinij.jpg
https://i3.amd-sport.ru/1/9142/91415924/6e1ffd/komplekt-futbolnoj-formy-2k-sport-siena-dlinnyj-rukav-oranzhevyj-oranzhevyj-temno-sinij.jpg</t>
  </si>
  <si>
    <t>Komplekt-futbolnoj-formy-2K-Sport-Siena-dlinnyj-rukav-oranzhevyj-oranzhevyj-temno-sinij</t>
  </si>
  <si>
    <t>Комплект футбольной формы 2K Sport Siena длинный рукав небесно-голубой-небесно-голубой-темно-синий</t>
  </si>
  <si>
    <t>120006L/небесно-голубой-небесно-голубой-темно-синий</t>
  </si>
  <si>
    <t>https://i2.amd-sport.ru/1/9142/91415925/6e1ffd/komplekt-futbolnoj-formy-2k-sport-siena-dlinnyj-rukav-nebesno-goluboj-nebesno-goluboj-temno-sinij.jpg
https://i3.amd-sport.ru/1/9142/91415926/6e1ffd/komplekt-futbolnoj-formy-2k-sport-siena-dlinnyj-rukav-nebesno-goluboj-nebesno-goluboj-temno-sinij.jpg
https://i3.amd-sport.ru/1/9142/91415927/6e1ffd/komplekt-futbolnoj-formy-2k-sport-siena-dlinnyj-rukav-nebesno-goluboj-nebesno-goluboj-temno-sinij.jpg</t>
  </si>
  <si>
    <t>Komplekt-futbolnoj-formy-2K-Sport-Siena-dlinnyj-rukav-nebesno-goluboj-nebesno-goluboj-temno-sinij</t>
  </si>
  <si>
    <t>Комплект футбольной формы 2K Sport Siena длинный рукав темно-синий-темно-синий-белый</t>
  </si>
  <si>
    <t>120006L/темно-синий-темно-синий-белый</t>
  </si>
  <si>
    <t>https://i1.amd-sport.ru/1/9142/91416171/6e1ffd/komplekt-futbolnoj-formy-2k-sport-siena-dlinnyj-rukav-temno-sinij-temno-sinij-belyj.jpg
https://i3.amd-sport.ru/1/9142/91416177/6e1ffd/komplekt-futbolnoj-formy-2k-sport-siena-dlinnyj-rukav-temno-sinij-temno-sinij-belyj.jpg
https://i1.amd-sport.ru/1/9142/91416184/6e1ffd/komplekt-futbolnoj-formy-2k-sport-siena-dlinnyj-rukav-temno-sinij-temno-sinij-belyj.jpg</t>
  </si>
  <si>
    <t>Komplekt-futbolnoj-formy-2K-Sport-Siena-dlinnyj-rukav-temno-sinij-temno-sinij-belyj</t>
  </si>
  <si>
    <t>Комплект футбольной формы 2K Sport Siena длинный рукав красный-красный-белый</t>
  </si>
  <si>
    <t>120006L/красный-красный-белый</t>
  </si>
  <si>
    <t>https://i3.amd-sport.ru/1/9142/91416208/6e1ffd/komplekt-futbolnoj-formy-2k-sport-siena-dlinnyj-rukav-krasnyj-krasnyj-belyj.jpg
https://i3.amd-sport.ru/1/9142/91416209/6e1ffd/komplekt-futbolnoj-formy-2k-sport-siena-dlinnyj-rukav-krasnyj-krasnyj-belyj.jpg
https://i3.amd-sport.ru/1/9142/91416210/6e1ffd/komplekt-futbolnoj-formy-2k-sport-siena-dlinnyj-rukav-krasnyj-krasnyj-belyj.jpg</t>
  </si>
  <si>
    <t>Komplekt-futbolnoj-formy-2K-Sport-Siena-dlinnyj-rukav-krasnyj-krasnyj-belyj</t>
  </si>
  <si>
    <t>Комплект футбольной формы 2K Sport Siena длинный рукав синий-синий-белый</t>
  </si>
  <si>
    <t>120006L/синий-синий-белый</t>
  </si>
  <si>
    <t>https://i3.amd-sport.ru/1/9142/91416211/6e1ffd/komplekt-futbolnoj-formy-2k-sport-siena-dlinnyj-rukav-sinij-sinij-belyj.jpg
https://i3.amd-sport.ru/1/9142/91416212/6e1ffd/komplekt-futbolnoj-formy-2k-sport-siena-dlinnyj-rukav-sinij-sinij-belyj.jpg
https://i3.amd-sport.ru/1/9142/91416214/6e1ffd/komplekt-futbolnoj-formy-2k-sport-siena-dlinnyj-rukav-sinij-sinij-belyj.jpg</t>
  </si>
  <si>
    <t>Komplekt-futbolnoj-formy-2K-Sport-Siena-dlinnyj-rukav-sinij-sinij-belyj</t>
  </si>
  <si>
    <t>Комплект футбольной формы 2K Sport Siena длинный рукав белый-белый-темно-синий-красный</t>
  </si>
  <si>
    <t>120006L/белый-белый-темно-синий-красный</t>
  </si>
  <si>
    <t>https://i3.amd-sport.ru/1/9142/91416298/6e1ffd/komplekt-futbolnoj-formy-2k-sport-siena-dlinnyj-rukav-belyj-belyj-temno-sinij-krasnyj.jpg
https://i2.amd-sport.ru/1/9142/91416299/6e1ffd/komplekt-futbolnoj-formy-2k-sport-siena-dlinnyj-rukav-belyj-belyj-temno-sinij-krasnyj.jpg
https://i2.amd-sport.ru/1/9142/91416301/6e1ffd/komplekt-futbolnoj-formy-2k-sport-siena-dlinnyj-rukav-belyj-belyj-temno-sinij-krasnyj.jpg</t>
  </si>
  <si>
    <t>Komplekt-futbolnoj-formy-2K-Sport-Siena-dlinnyj-rukav-belyj-belyj-temno-sinij-krasnyj</t>
  </si>
  <si>
    <t>Брюки тренировочные 2K Sport Energy черный-зеленый</t>
  </si>
  <si>
    <t>Зауженные тренировочные брюки. Эргономичный крой. Состав: 92% полиэстер и 8% спандекс.</t>
  </si>
  <si>
    <t>121709/черный-зеленый</t>
  </si>
  <si>
    <t>https://i4.amd-sport.ru/1/9142/91417518/6e1ffd/bryuki-trenirovochnye-2k-sport-energy-chernyj-zelenyj.jpg
https://i4.amd-sport.ru/1/9142/91417519/6e1ffd/bryuki-trenirovochnye-2k-sport-energy-chernyj-zelenyj.jpg
https://i4.amd-sport.ru/1/9142/91417520/6e1ffd/bryuki-trenirovochnye-2k-sport-energy-chernyj-zelenyj.jpg</t>
  </si>
  <si>
    <t>Bryuki-trenirovochnye-2K-Sport-Energy-chernyj-zelenyj</t>
  </si>
  <si>
    <t>М</t>
  </si>
  <si>
    <t>Брюки тренировочные 2K Sport Energy черный-красный</t>
  </si>
  <si>
    <t>121709/черный-красный</t>
  </si>
  <si>
    <t>https://i2.amd-sport.ru/1/9142/91417522/6e1ffd/bryuki-trenirovochnye-2k-sport-energy-chernyj-krasnyj.jpg</t>
  </si>
  <si>
    <t>Bryuki-trenirovochnye-2K-Sport-Energy-chernyj-krasnyj</t>
  </si>
  <si>
    <t>Брюки тренировочные 2K Sport Energy черный-серебристый</t>
  </si>
  <si>
    <t>121709/черный-серебристый</t>
  </si>
  <si>
    <t>https://i2.amd-sport.ru/1/9142/91417523/6e1ffd/bryuki-trenirovochnye-2k-sport-energy-chernyj-serebristyj.jpg
https://i2.amd-sport.ru/1/9142/91417524/6e1ffd/bryuki-trenirovochnye-2k-sport-energy-chernyj-serebristyj.jpg
https://i2.amd-sport.ru/1/9142/91417525/6e1ffd/bryuki-trenirovochnye-2k-sport-energy-chernyj-serebristyj.jpg</t>
  </si>
  <si>
    <t>Bryuki-trenirovochnye-2K-Sport-Energy-chernyj-serebristyj</t>
  </si>
  <si>
    <t>Брюки тренировочные 2K Sport Energy темно-синий-красный</t>
  </si>
  <si>
    <t>121709/темно-синий-красный</t>
  </si>
  <si>
    <t>https://i4.amd-sport.ru/1/9142/91417526/6e1ffd/bryuki-trenirovochnye-2k-sport-energy-temno-sinij-krasnyj.jpg
https://i3.amd-sport.ru/1/9142/91417528/6e1ffd/bryuki-trenirovochnye-2k-sport-energy-temno-sinij-krasnyj.jpg
https://i2.amd-sport.ru/1/9142/91417529/6e1ffd/bryuki-trenirovochnye-2k-sport-energy-temno-sinij-krasnyj.jpg</t>
  </si>
  <si>
    <t>Bryuki-trenirovochnye-2K-Sport-Energy-temno-sinij-krasnyj</t>
  </si>
  <si>
    <t>Брюки тренировочные 2K Sport Energy темно-синий-синий</t>
  </si>
  <si>
    <t>121709/темно-синий-синий</t>
  </si>
  <si>
    <t>https://i3.amd-sport.ru/1/9142/91417532/6e1ffd/bryuki-trenirovochnye-2k-sport-energy-temno-sinij-sinij.jpg
https://i3.amd-sport.ru/1/9142/91417534/6e1ffd/bryuki-trenirovochnye-2k-sport-energy-temno-sinij-sinij.jpg
https://i2.amd-sport.ru/1/9142/91417535/6e1ffd/bryuki-trenirovochnye-2k-sport-energy-temno-sinij-sinij.jpg
https://i2.amd-sport.ru/1/9142/91417536/6e1ffd/bryuki-trenirovochnye-2k-sport-energy-temno-sinij-sinij.jpg</t>
  </si>
  <si>
    <t>Bryuki-trenirovochnye-2K-Sport-Energy-temno-sinij-sinij</t>
  </si>
  <si>
    <t>Брюки тренировочные 2K Sport Energy темно-синий-серебристый</t>
  </si>
  <si>
    <t>121709/темно-синий-серебристый</t>
  </si>
  <si>
    <t>https://i1.amd-sport.ru/1/9142/91417538/6e1ffd/bryuki-trenirovochnye-2k-sport-energy-temno-sinij-serebristyj.jpg
https://i1.amd-sport.ru/1/9142/91417540/6e1ffd/bryuki-trenirovochnye-2k-sport-energy-temno-sinij-serebristyj.jpg
https://i1.amd-sport.ru/1/9142/91417541/6e1ffd/bryuki-trenirovochnye-2k-sport-energy-temno-sinij-serebristyj.jpg</t>
  </si>
  <si>
    <t>Bryuki-trenirovochnye-2K-Sport-Energy-temno-sinij-serebristyj</t>
  </si>
  <si>
    <t>Сумка для обуви adidas x sb 17.2 (ss17) s99034</t>
  </si>
  <si>
    <t>S99034</t>
  </si>
  <si>
    <t>https://i4.amd-sport.ru/1/8361/83600059/6e1ffd/sumka-dlya-obuvi-adidas-x-sb-17-2-ss17-s99034.jpg</t>
  </si>
  <si>
    <t>Sumka-dlya-obuvi-adidas-x-sb-17-2-ss17-s99034</t>
  </si>
  <si>
    <t>Майка трен. nike dry acdmy top ss (fa17) 832967-845</t>
  </si>
  <si>
    <t>832967-845</t>
  </si>
  <si>
    <t>https://i4.amd-sport.ru/1/8361/83600921/6e1ffd/majka-tren-nike-dry-acdmy-top-ss-fa17-832967-845.jpg
https://i4.amd-sport.ru/1/8361/83600922/6e1ffd/majka-tren-nike-dry-acdmy-top-ss-fa17-832967-845.jpg</t>
  </si>
  <si>
    <t>Majka-tren-nike-dry-acdmy-top-ss-fa17-832967</t>
  </si>
  <si>
    <t>Майка трен. nike dry acdmy top ss (ho17) 832967-434</t>
  </si>
  <si>
    <t>832967-434</t>
  </si>
  <si>
    <t>https://i4.amd-sport.ru/1/8361/83600923/6e1ffd/majka-tren-nike-dry-acdmy-top-ss-ho17-832967-434.jpg</t>
  </si>
  <si>
    <t>Majka-tren-nike-dry-acdmy-top-ss-ho17-832967</t>
  </si>
  <si>
    <t>Майка трен. nike dry acdmy top ss (sp17) 832967-100</t>
  </si>
  <si>
    <t>832967-100</t>
  </si>
  <si>
    <t>https://i4.amd-sport.ru/1/8361/83600924/6e1ffd/majka-tren-nike-dry-acdmy-top-ss-sp17-832967-100.jpg</t>
  </si>
  <si>
    <t>Majka-tren-nike-dry-acdmy-top-ss-sp17-832967</t>
  </si>
  <si>
    <t>Майка игр. nike ss boys laser jsy (2012) 448244-463</t>
  </si>
  <si>
    <t>Детская модель. Технодогия DRI-FIT выводит влагу на внешнюю поверхность ткани. Сетчатые вставки по бокам из материала DRI-FIT обеспечивают оптимальную вентиляцию тела.</t>
  </si>
  <si>
    <t>448244-463</t>
  </si>
  <si>
    <t>https://i4.amd-sport.ru/1/8361/83601352/6e1ffd/majka-igr-nike-ss-boys-laser-jsy-2012-448244-463.jpg</t>
  </si>
  <si>
    <t>Majka-igr-nike-ss-boys-laser-jsy-2012-448244</t>
  </si>
  <si>
    <t>Свитер вр. 2k sport guardian light-green/black/silver 120437</t>
  </si>
  <si>
    <t>Состав: 100% полиэстер. Поролоновые защитные вставки на локтях. Эластичные манжеты на рукавах и горле.</t>
  </si>
  <si>
    <t>https://i4.amd-sport.ru/1/8361/83601574/6e1ffd/sviter-vr-2k-sport-guardian-light-green-black-silver-120437.jpg</t>
  </si>
  <si>
    <t>Sviter-vr-2k-sport-guardian-light-green-black-silver</t>
  </si>
  <si>
    <t>Тренажер футбольный тренер" adidas adfb-10130"</t>
  </si>
  <si>
    <t>Для развития навыков Вы должны раз за разом отрабатывать движения.  Улучшайте броски, передачи, элементы футбольного фристайла, контроль мяча с тренажером Футбольный тренер".  Тренажер позволяет возвращать мяч, оставаясь на месте.  Просто поместите мяч размера 3, 4 или 5 в неопреновую «перчатку для мяча» и закрепите манжет на запястье или голени, и пусть Ваша тренировка начнется!  Для отработки самых агрессивных футбольных передач, тренажер “Футбольный тренер” adidas растягивается на 175см, позволяя Вам тренироваться без ограничений.  - отработка футбольных навыков без необходимости каждый раз возвращать мяч - регулируемый эластичный трос (90см – 175см) - подходит для мячей размера 3, 4 или 5 - сменные манжеты для запястья и голени  "</t>
  </si>
  <si>
    <t>ADFB-10130</t>
  </si>
  <si>
    <t>https://i4.amd-sport.ru/1/8360/83598414/6e1ffd/trenazher-futbolnyj-trener-adidas-adfb-10130.jpg</t>
  </si>
  <si>
    <t>Trenazher-futbolnyj-trener-adidas-adfb</t>
  </si>
  <si>
    <t>Насос nike ball pump intl ns black/laser orange/laser orange (fa17) n.sa.13.093.ns</t>
  </si>
  <si>
    <t>Материал: 85% АБС, 14% резина, 1% алюминий</t>
  </si>
  <si>
    <t>N.SA.13.093.NS</t>
  </si>
  <si>
    <t>https://i4.amd-sport.ru/1/8360/83598437/6e1ffd/nasos-nike-ball-pump-intl-ns-black-laser-orange-laser-orange-fa17-n-sa-13-093-ns.jpg</t>
  </si>
  <si>
    <t>Nasos-nike-ball-pump-intl-ns-black-laser-orange-laser-orange-fa17-n-sa-13-093-ns</t>
  </si>
  <si>
    <t>Насос nike ball pump intl ns black/white (fa17) n.sa.13.001.ns</t>
  </si>
  <si>
    <t>N.SA.13.001.NS</t>
  </si>
  <si>
    <t>https://i4.amd-sport.ru/1/8360/83598438/6e1ffd/nasos-nike-ball-pump-intl-ns-black-white-fa17-n-sa-13-001-ns.jpg</t>
  </si>
  <si>
    <t>Nasos-nike-ball-pump-intl-ns-black-white-fa17-n-sa-13-001-ns</t>
  </si>
  <si>
    <t>Насос nike ball pump intl ns space blue/lt aqua (fa17) n.sa.13.461.ns</t>
  </si>
  <si>
    <t>N.SA.13.461.NS</t>
  </si>
  <si>
    <t>https://i3.amd-sport.ru/1/8360/83598439/6e1ffd/nasos-nike-ball-pump-intl-ns-space-blue-lt-aqua-fa17-n-sa-13-461-ns.jpg</t>
  </si>
  <si>
    <t>Nasos-nike-ball-pump-intl-ns-space-blue-lt-aqua-fa17-n-sa-13-461-ns</t>
  </si>
  <si>
    <t>Гетры nike mcfc u nk stadium otc-ha3 (su17) sx6031-488</t>
  </si>
  <si>
    <t>SX6031-488</t>
  </si>
  <si>
    <t>https://i4.amd-sport.ru/1/8360/83598793/6e1ffd/getry-nike-mcfc-u-nk-stadium-otc-ha3-su17-sx6031-488.jpg
https://i4.amd-sport.ru/1/8360/83598794/6e1ffd/getry-nike-mcfc-u-nk-stadium-otc-ha3-su17-sx6031-488.jpg</t>
  </si>
  <si>
    <t>Getry-nike-mcfc-u-nk-stadium-otc-ha3-su17-sx6031</t>
  </si>
  <si>
    <t>Гетры nike psg u nk stad otc sock ha3 (su17) sx6033-429</t>
  </si>
  <si>
    <t>SX6033-429</t>
  </si>
  <si>
    <t>https://i4.amd-sport.ru/1/8360/83598875/6e1ffd/getry-nike-psg-u-nk-stad-otc-sock-ha3-su17-sx6033-429.jpg
https://i4.amd-sport.ru/1/8360/83598876/6e1ffd/getry-nike-psg-u-nk-stad-otc-sock-ha3-su17-sx6033-429.jpg</t>
  </si>
  <si>
    <t>Getry-nike-psg-u-nk-stad-otc-sock-ha3-su17-sx6033</t>
  </si>
  <si>
    <t>Гетры nike spm u stad otc sock ha (fa17) sx6060-601</t>
  </si>
  <si>
    <t>SX6060-601</t>
  </si>
  <si>
    <t>https://i4.amd-sport.ru/1/8360/83599018/6e1ffd/getry-nike-spm-u-stad-otc-sock-ha-fa17-sx6060-601.jpg</t>
  </si>
  <si>
    <t>Getry-nike-spm-u-stad-otc-sock-ha-fa17-sx6060</t>
  </si>
  <si>
    <t>Гетры nike cfc u nk stad otc sock ha3 (fa17) sx6944-100</t>
  </si>
  <si>
    <t>SX6944-100</t>
  </si>
  <si>
    <t>https://i4.amd-sport.ru/1/8360/83599081/6e1ffd/getry-nike-cfc-u-nk-stad-otc-sock-ha3-fa17-sx6944-100.jpg
https://i4.amd-sport.ru/1/8360/83599082/6e1ffd/getry-nike-cfc-u-nk-stad-otc-sock-ha3-fa17-sx6944-100.jpg</t>
  </si>
  <si>
    <t>Getry-nike-cfc-u-nk-stad-otc-sock-ha3-fa17-sx6944</t>
  </si>
  <si>
    <t>Повязка на шею mizuno j2gy7700-09</t>
  </si>
  <si>
    <t>Повязка на шею, защищает от холода и ветра. 79% полиэстер, 14% полиакрилата (Breath Thermo), 7% полиуретан С технологией Breath Thermo"  Технология Breath Thermo® разработана таким образом, что под воздействием влаги ткань не растягивается. Высокотехнологичная разработка способна впитывать в себя влагу и вырабатывать тепло за счет сопротивления растягиванию при контакте с влагой.  Breath Thermo® обеспечивает теплом спортсмена на протяжении всей тренировки, повышая температуру на 2 градуса, даря спортсменам комфорт во время спортивной активности и помогая достигать еще больших результатов!"</t>
  </si>
  <si>
    <t>J2GY7700-09</t>
  </si>
  <si>
    <t>https://i4.amd-sport.ru/1/8361/83600196/6e1ffd/povyazka-na-sheyu-mizuno-j2gy7700-09.jpg</t>
  </si>
  <si>
    <t>Povyazka-na-sheyu-mizuno-j2gy7700</t>
  </si>
  <si>
    <t>MIZUNO</t>
  </si>
  <si>
    <t>Брюки трен. puma foundation training pants 653101037</t>
  </si>
  <si>
    <t>https://i4.amd-sport.ru/1/8361/83600574/6e1ffd/bryuki-tren-puma-foundation-training-pants-653101037.jpg</t>
  </si>
  <si>
    <t>Bryuki-tren-puma-foundation-training-pants-2</t>
  </si>
  <si>
    <t>Свитер трен. 2k sport performance red/black 121131</t>
  </si>
  <si>
    <t>https://i4.amd-sport.ru/1/8361/83600984/6e1ffd/sviter-tren-2k-sport-performance-red-black-121131.jpg</t>
  </si>
  <si>
    <t>Sviter-tren-2k-sport-performance-red-black</t>
  </si>
  <si>
    <t>Свитер трен. 2k sport performance royal/navy 121131</t>
  </si>
  <si>
    <t>https://i4.amd-sport.ru/1/8361/83600986/6e1ffd/sviter-tren-2k-sport-performance-royal-navy-121131.jpg</t>
  </si>
  <si>
    <t>Sviter-tren-2k-sport-performance-royal-navy</t>
  </si>
  <si>
    <t>Свитер трен. 2k sport performance yellow/black 121131</t>
  </si>
  <si>
    <t>https://i4.amd-sport.ru/1/8361/83600989/6e1ffd/sviter-tren-2k-sport-performance-yellow-black-121131.jpg</t>
  </si>
  <si>
    <t>Sviter-tren-2k-sport-performance-yellow-black</t>
  </si>
  <si>
    <t>Майка игр. nike park vi game jersey ss jr (sp16) 725984-302</t>
  </si>
  <si>
    <t>Технология DRI-FIT выводит влагу на внешнюю поверхность ткани. Сетчатые вставки из материала DRI-FIT по бокам обеспечивают оптимальную вентиляцию тела.</t>
  </si>
  <si>
    <t>725984-302</t>
  </si>
  <si>
    <t>https://i4.amd-sport.ru/1/8361/83601328/6e1ffd/majka-igr-nike-park-vi-game-jersey-ss-jr-sp16-725984-302.jpg</t>
  </si>
  <si>
    <t>Majka-igr-nike-park-vi-game-jersey-ss-jr-sp16-725984</t>
  </si>
  <si>
    <t>Майка игр. nike park vi game jersey ss jr (sp16) 725984-547</t>
  </si>
  <si>
    <t>725984-547</t>
  </si>
  <si>
    <t>https://i4.amd-sport.ru/1/8361/83601330/6e1ffd/majka-igr-nike-park-vi-game-jersey-ss-jr-sp16-725984-547.jpg</t>
  </si>
  <si>
    <t>Majka-igr-nike-park-vi-game-jersey-ss-jr-sp16-725984-2</t>
  </si>
  <si>
    <t>Майка игр. puma team shirt 701269021</t>
  </si>
  <si>
    <t>https://i4.amd-sport.ru/1/8361/83601414/6e1ffd/majka-igr-puma-team-shirt-701269021.jpg</t>
  </si>
  <si>
    <t>Majka-igr-puma-team-shirt</t>
  </si>
  <si>
    <t>Трусы футб. adidas regi 14 short (ss14) f50577</t>
  </si>
  <si>
    <t>Ткань с использованием технологии ClimaLite. Дает возможность выводить пот с поверхности кожи на поверхность ткани для быстрого испарения влаги, усиливая естественную циркуляцию температуры тела.</t>
  </si>
  <si>
    <t>F50577</t>
  </si>
  <si>
    <t>https://i4.amd-sport.ru/1/8361/83601420/6e1ffd/trusy-futb-adidas-regi-14-short-ss14-f50577.jpg</t>
  </si>
  <si>
    <t>Trusy-futb-adidas-regi-14-short-ss14-f50577</t>
  </si>
  <si>
    <t>Щитки футб. reusch xtralight pro 3077000-700</t>
  </si>
  <si>
    <t>Облеченный вес (менее 90 гр),съемная чать голени, силиконовые накладки.</t>
  </si>
  <si>
    <t>3077000-700</t>
  </si>
  <si>
    <t>https://i4.amd-sport.ru/1/8361/83601541/6e1ffd/shhitki-futb-reusch-xtralight-pro-3077000-700.jpg</t>
  </si>
  <si>
    <t>Shhitki-futb-reusch-xtralight-pro-3077000</t>
  </si>
  <si>
    <t>Майка игр. nike park vi game jersey ss jr (sp16) 725984-100</t>
  </si>
  <si>
    <t>725984-100</t>
  </si>
  <si>
    <t>https://i4.amd-sport.ru/1/8531/85302347/6e1ffd/majka-igr-nike-park-vi-game-jersey-ss-jr-sp16-725984-100.jpg</t>
  </si>
  <si>
    <t>Majka-igr-nike-park-vi-game-jersey-ss-jr-sp16-725984-5</t>
  </si>
  <si>
    <t>Майка игр. nike park vi game jersey ss jr (sp16) 725984-463</t>
  </si>
  <si>
    <t>725984-463</t>
  </si>
  <si>
    <t>https://i4.amd-sport.ru/1/8531/85302348/6e1ffd/majka-igr-nike-park-vi-game-jersey-ss-jr-sp16-725984-463.jpg</t>
  </si>
  <si>
    <t>Majka-igr-nike-park-vi-game-jersey-ss-jr-sp16-725984-6</t>
  </si>
  <si>
    <t>Бейсболка nike fcb y h86 cap 915874-455</t>
  </si>
  <si>
    <t>Практичная спортивная шапка бейсболка с нанесенной символикой Кталонского футбольного клуба Барселона NIKE FCB Y H86 CAP 915874-455 выполнена в яркой синей расцветке, на боковой стороне нанесен логотип производителя, что обеспечивает фирменный внешний вид. Модель украшена шевроном с вышитой эмблемой производителя. Для защиты глаз от солнца, бейсболка снабжена удобным порошитым козырьком. Для обеспечения вентиляции имеются люверсы обтянутые  нитью. Модель имеет универсальный взрослый размер, специальный регулировочный элемент позволяет отрегулировать бейсболку по размеру. В верхней части расположена пипка обтянутая красной тканью.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t>
  </si>
  <si>
    <t>915874-455</t>
  </si>
  <si>
    <t>https://i4.amd-sport.ru/1/8747/87460370/6e1ffd/bejsbolka-nike-fcb-y-h86-cap-915874-455.jpg</t>
  </si>
  <si>
    <t>Bejsbolka-nike-fcb-y-h86-cap-915874</t>
  </si>
  <si>
    <t>Бейсболка nike fcb y true cap core 915873-455</t>
  </si>
  <si>
    <t>Практичная спортивная шапка бейсболка с нанесенной символикой Кталонского футбольного клуба Барселона NIKE FCB Y TRUE CAP CORE 915873-455 выполнена в яркой синей расцветке, на боковой стороне нанесен логотип производителя, что обеспечивает фирменный внешний вид. Модель украшена шевроном с вышитой эмблемой производителя.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 Для защиты глаз от солнца, бейсболка снабжена удобным прямым козырьком. Для обеспечения вентиляции имеются люверсы обтянутые  нитью. Модель имеет универсальный взрослый размер, специальный регулировочный элемент позволяет отрегулировать бейсболку по размеру. В верхней части расположена пипка обтянутая тканью в цвет бейсболки.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t>
  </si>
  <si>
    <t>915873-455</t>
  </si>
  <si>
    <t>https://i4.amd-sport.ru/1/8747/87460371/6e1ffd/bejsbolka-nike-fcb-y-true-cap-core-915873-455.jpg</t>
  </si>
  <si>
    <t>Bejsbolka-nike-fcb-y-true-cap-core-915873</t>
  </si>
  <si>
    <t>Гетры nike cfc stad otc sock ha3 sx6944-060</t>
  </si>
  <si>
    <t>Удобные спортивные гетры с нанесенной символикой Английского футбольного клуба Челси NIKE CFC STAD OTC SOCK HA3 SX6944-060 Данная модель гетр из комплекта формы сезона 2017-2018 годов. имеют темную расцветку с светлой подошвой. На фронтальной стороне вывязан логотип производителя в виде галочки и аббревиатура футбольного клуба Челси (Англия). Гетры имеют современный покрой, что гарантирует комфортную посадку на теле, они не сковывают и не ограничивают свободы движений во время игры в футбол. Гетры придают спортсмену стильный внешний вид и обеспечивают высокую степень комфорта во время занятий. На ноге прочно фиксируются при помощи широкой эластичной резинки, которая расположена в верхней части. В подошве гетры имеют поддерживающий эластичный элемент, который обеспечивает дополнительную поддержку стопы, это снижает вибрации мышц, что в совокупности с мягкой и эластичной подошвой значительно уменьшает нагрузки, действующие на стопу футболиста. Для обеспечения продолжительного срока службы гетр пятка, ступня и мысок усилены вязкой в две нити. Гетры отлично защищают ноги от натираний, мозолей и ушибов, их по достоинству оценят спортсмены, которые подходят к футболу серьезно. За счет анатомического покроя гетры повторяют все контуры стопы. Обработанный специальным составом материал имеет защиту от размножения бактерий, вызывающих неприятные запахи. Покрой для левой и правой ноги отличается и для удобства использования гетры маркированы литерами L (левый), R (правый). В задней части паголенка расположены специальные вставки, которые защищают ноги от травм и ушибов, одновременно осуществляя поддержку ахиллова сухожилия.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Материал обладает отличными вентиляционными свойствами, обеспечивая ноги спортсмена свежим воздухом. Фирменная технология Nike Dri-FIT, применяемая при изготовлении данной модели, придает материалу изделия свойства регуляции влаги, что обеспечивает комфортное состояние ног при активном движении. Трикотажный материал связан таким способом, что создает постоянный приток свежего воздуха, обеспечивая вентиляцию ног футболиста.</t>
  </si>
  <si>
    <t>SX6944-060</t>
  </si>
  <si>
    <t>https://i3.amd-sport.ru/1/8747/87460580/6e1ffd/getry-nike-cfc-stad-otc-sock-ha3-sx6944-060.jpg
https://i4.amd-sport.ru/1/8747/87460581/6e1ffd/getry-nike-cfc-stad-otc-sock-ha3-sx6944-060.jpg</t>
  </si>
  <si>
    <t>Getry-nike-cfc-stad-otc-sock-ha3-sx6944</t>
  </si>
  <si>
    <t>Гетры nike fcb stad otc sock ha3g sx6027-455</t>
  </si>
  <si>
    <t>Стильные гетры для игры в футбол, с нанесенной символикой Каталонского футбольного клуба Барселона, взрослая мужская модель NIKE FCB STAD OTC SOCK HA3G SX6027-455 имеют яркую синюю расцветку, на фронтальной стороне нанесен логотип производителя и эмблема Каталонского футбольного клуба Барселона, что обеспечивает изделию фирменный внешний вид во время игры в футбол. Модель изготовлена из качественного трикотажа в состав которого входит волокна полиэстера,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Подошва изготовлена из нескользящего материала, что предотвращает проскальзывание ступни в обуви и делает игру более комфортной и менее травмоопасной. В ступне имеется эластичная вставка, которая поддерживает свод ступни. Гетры имеют удобный покрой с длинными паголенками, что обеспечивает надежную посадку во время игры. Надежная фиксация на ноге обеспечивается за счет расположенной в верхней части эластичной резинки. На тыльной стороне имеются вставки из эластичного материала, что обеспечивает дополнительную фиксацию мышц во время интенсивных занятий, исключая излишнюю вибрацию и обеспечивая высокий комфорт. Высокая износостойкость обеспечивает длительную эксплуатацию.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Гетры отлично подойдут как начинающим, так и опытным футболистам.Размеры и Вес в упаковке: Размеры (Д х Ш х В): 130 x 320 x 40 мм.  Вес: 0.164 кг.</t>
  </si>
  <si>
    <t>SX6027-455</t>
  </si>
  <si>
    <t>https://i4.amd-sport.ru/1/8747/87460582/6e1ffd/getry-nike-fcb-stad-otc-sock-ha3g-sx6027-455.jpg
https://i4.amd-sport.ru/1/8747/87460583/6e1ffd/getry-nike-fcb-stad-otc-sock-ha3g-sx6027-455.jpg</t>
  </si>
  <si>
    <t>Getry-nike-fcb-stad-otc-sock-ha3g-sx6027</t>
  </si>
  <si>
    <t>Гетры nike fcb stad otc sock ha3g sx6027-681</t>
  </si>
  <si>
    <t>Стильные гетры для игры в футбол, с нанесенной символикой Каталонского футбольного клуба Барселона, взрослая мужская модель NIKE FCB STAD OTC SOCK HA3G SX6027-681 имеют фирменную расцветку для клуба, темную бордовую с оранжевыми надписями, что обеспечивает стильный внешний вид. Подошва выполнена из материала серого цвета. На фронтальной стороне расположен небольшой логотип производителя в виде оранжевой галочки, модель так же украшена аббревиатурой клуба Барселона. Модель изготовлена из качественного трикотажа в состав которого входит волокна полиэстера,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Подошва изготовлена из нескользящего материала, что предотвращает проскальзывание ступни в обуви и делает игру более комфортной и менее травмоопасной. В ступне имеется эластичная вставка, которая поддерживает свод ступни. Гетры имеют удобный покрой с длинными паголенками, что обеспечивает надежную посадку во время игры. Надежная фиксация на ноге обеспечивается за счет расположенной в верхней части эластичной резинки. На тыльной стороне имеются вставки из эластичного материала, что обеспечивает дополнительную фиксацию мышц во время интенсивных занятий, исключая излишнюю вибрацию и обеспечивая высокий комфорт. Высокая износостойкость обеспечивает длительную эксплуатацию.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Гетры отлично подойдут как начинающим, так и опытным футболистам.</t>
  </si>
  <si>
    <t>SX6027-681</t>
  </si>
  <si>
    <t>https://i4.amd-sport.ru/1/8747/87460584/6e1ffd/getry-nike-fcb-stad-otc-sock-ha3g-sx6027-681.jpg
https://i4.amd-sport.ru/1/8747/87460585/6e1ffd/getry-nike-fcb-stad-otc-sock-ha3g-sx6027-681.jpg</t>
  </si>
  <si>
    <t>Getry-nike-fcb-stad-otc-sock-ha3g-sx6027-2</t>
  </si>
  <si>
    <t>Гетры nike spm stad otc sock ha sx6060-043</t>
  </si>
  <si>
    <t>Стильные игровые футбольные гетры из комплекта футбольной формы игрока футбольного клуба Спартак Москва, сезона 2017-2018 NIKE SPM STAD OTC SOCK HA SX6060-043 выполнены в фирменной расцветке команды. Гетры светлого белого цвета с нанесенной символикой клуба и логотипом производителя выполнены кратной нитью, что обеспечивает фирменный внешний вид во время игры в футбол. Гетры выполнены в удобном классическом крое с длинными паголенками что обеспечивает высокий комфорт. В верхней части расположена эластичная резинка, что обеспечивает надежную фиксацию на теле, гетры не сползают и не перекручиваются во время эксплуатации. Модель имеет вставки из плотного эластичного материала которые обеспечивают дополнительную поддержку стопы п голени, что снижает нагрузку на мышцы, что в свою очередь снижает утомляемость и повышает выносливость. Модель имеет различный покрой для левой и правой ноги, чтобы облегчить идентификацию на гетрах нанесены литеры L для левой ноги и R для правой. На подошве нанесен размер. Подошва изготовлена из нескользящего материала, что предотвращает проскальзывание ступни в обуви и делает игру более комфортной и менее травмоопасной. Гетры связаны из прочной ткани основу, которой составляют нейлон 78 %, хлопок 14 %, полиэстер 4 %, спандекс 4 %, что обеспечивает трикотажу высокие эксплуатационные и потребительские характеристики. Материал  имеет небольшой вес, он приятный для кожи, эластичный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Гетры отлично подойдут как начинающим, так и опытным футболистам. Гетры обеспечивают спортсмену стильный спортивный внешний вид на футбольном поле.</t>
  </si>
  <si>
    <t>SX6060-043</t>
  </si>
  <si>
    <t>https://i4.amd-sport.ru/1/8747/87460586/6e1ffd/getry-nike-spm-stad-otc-sock-ha-sx6060-043.jpg
https://i4.amd-sport.ru/1/8747/87460587/6e1ffd/getry-nike-spm-stad-otc-sock-ha-sx6060-043.jpg</t>
  </si>
  <si>
    <t>Getry-nike-spm-stad-otc-sock-ha-sx6060</t>
  </si>
  <si>
    <t>Гетры nike zenit stad otc sock h3 sx6063-429</t>
  </si>
  <si>
    <t>Мужские, футбольные гетры белого цвета с синими, серыми и черными элементами из комплекта выездной, футбольной формы футбольного клуба «Зенит» NIKE ZENIT STAD OTC SOCK H3 SX6063-429 На фронтальной части паголенка вывязан логотип Nike синего цвета, а на мыске надпись «Dri-FIT». Подошва декорирована четными и серыми элементами в виде сот. Гетры имеют высокий паголенок, который имеет эластичную резинку, которая обеспечивает надежную фиксацию на ноге во время игры в футбол. Модель создана специально для футболистов, и отлично подойдет для спортсменов с различным уровнем подготовки. Благодаря яркому дизайну модель отлично смотрится на спортсмене, обеспечивая стильный внешний вид. Для обеспечения длительного срока эксплуатации места подвержены сильному износу укреплены двойной вязкой. Модель имеет анатомический покрой для левой и правой ноги различается, для удобства идентификации они помечены символами L/R. Гетры имеет мягкую, эластичную подошву, которая плотно прилегает к стопе, в совокупности с элементом поддержки значительно улучшает амортизацию и уменьшает нагрузки на стопу. Дополнительные вставки в районе лодыжки осуществляют необходимую поддержку ахиллова сухожилия, а также защищают ноги от разных от травм и ушибов на футбольном поле. Гетры связанны из прочной, качественной пряжи, в состав которой входит 75% Нейлон, 22% Полиэстер, 3% Эластан. Применение современных, синтетических материалов обеспечивает прочность, эластичность, износостойкость. Трикотажный материал связан таким способом, что он обеспечивает постоянный приток свежего воздуха, обеспечивая вентиляцию ног футболиста. Комфортное состояние ног создает инновационная технология Nike Dri-FIT , которая впитывает и быстро испаряет влагу, выделяемую телом. Дополнительная, антибактериальная пропитка не позволяет размножаться бактериям, которые вызывают неприятные запахи.</t>
  </si>
  <si>
    <t>SX6063-429</t>
  </si>
  <si>
    <t>https://i4.amd-sport.ru/1/8747/87460588/6e1ffd/getry-nike-zenit-stad-otc-sock-h3-sx6063-429.jpg
https://i4.amd-sport.ru/1/8747/87460589/6e1ffd/getry-nike-zenit-stad-otc-sock-h3-sx6063-429.jpg</t>
  </si>
  <si>
    <t>Getry-nike-zenit-stad-otc-sock-h3-sx6063</t>
  </si>
  <si>
    <t>Шапка nike beanie dfc performance 851549-011</t>
  </si>
  <si>
    <t>Стильная спортивная шапочка DFC PERFORMANCE 851549-011 выполнена в темной расцветке с отворотом яркого зеленого цвета. На отвороте нанесен крупным шрифтом логотип производителя, компании Nike, что обеспечивает изделию фирменный внешний вид. Модель пошита из качественного трикотажа в состав которого входит акрил 95 %, нейлон 4 %, спандекс 1 %, что обеспечивает изделию высокие потребительские характеристики, материал хорошо удерживает тепло, что исключает переохлаждение спортсмена. Хорошие эластичные качества материала обеспечивает надежную фиксацию на голове во время занятий. Материал обладает хорошими вентиляционными качествами, что обеспечивает кожу необходимым количеством кислорода. Благодаря применению технологии Dri-FIT, обеспечивается отвод влаги от поверхности тела на наружный слой, где происходит испарение в окружающее пространство. Шапка сшита при помощи контрастных плоских швов, которые имеют небольшую толщину, они не ощущаются кожей и не натирают и не раздражают кожный покров. . Шапка легкая в уходе и комфортная в носке. Шапку можно использовать для прогулок на природу, ее так же можно одевать под шлемы. Имеет один универсальный размер. Температурный режим: прохладно, холодно.</t>
  </si>
  <si>
    <t>851549-011</t>
  </si>
  <si>
    <t>https://i4.amd-sport.ru/1/8747/87460855/6e1ffd/shapka-nike-beanie-dfc-performance-851549-011.jpg
https://i4.amd-sport.ru/1/8747/87460856/6e1ffd/shapka-nike-beanie-dfc-performance-851549-011.jpg</t>
  </si>
  <si>
    <t>Shapka-nike-beanie-dfc-performance-851549</t>
  </si>
  <si>
    <t>Шапка nike beanie dfc performance 851549-431</t>
  </si>
  <si>
    <t>Удобная зимняя шапочка, универсального взрослого размера NIKE BEANIE DFC PERFORMANCE 851549-431 выполнена в синей цветовой гамме и украшена логотипом производителя, который расположен на отвороте, крупным шрифтом, что обеспечивает модели фирменный внешний вид. Модель пошита из качественного трикотажа в состав которого входит акрил 95 %, нейлон 4 %, спандекс 1 %, что обеспечивает изделию высокие потребительские характеристики, материал хорошо удерживает тепло, что исключает переохлаждение спортсмена. Хорошие эластичные качества материала обеспечивает надежную фиксацию на голове во время занятий. Материал обладает хорошими вентиляционными качествами, что обеспечивает кожу необходимым количеством кислорода. Благодаря применению технологии Dri-FIT, обеспечивается отвод влаги от поверхности тела на наружный слой, где происходит испарение в окружающее пространство. Шапка сшита при помощи контрастных плоских швов, которые имеют небольшую толщину, они не ощущаются кожей и не натирают и не раздражают кожный покров. . Шапка легкая в уходе и комфортная в носке. Шапку можно использовать для прогулок на природу, ее так же можно одевать под шлемы. Температурный режим: прохладно, холодно.Размеры и Вес в упаковке: Размеры (Д х Ш х В): 80 x 240 x 20 мм.  Вес: 0.06 кг.</t>
  </si>
  <si>
    <t>851549-431</t>
  </si>
  <si>
    <t>https://i4.amd-sport.ru/1/8747/87460857/6e1ffd/shapka-nike-beanie-dfc-performance-851549-431.jpg</t>
  </si>
  <si>
    <t>Shapka-nike-beanie-dfc-performance-851549-2</t>
  </si>
  <si>
    <t>Шапка nike beanie dfc performance 851549-443</t>
  </si>
  <si>
    <t>Стильная спортивная шапочка с отворотом для занятий спортом и тренировок, мужская взрослая модель NIKE BEANIE DFC PERFORMANCE 851549-443 имеет однотонную темную расцветку и украшена небольшим логотипом производителя, который расположен на фронтальной стороне. Благодаря классическому спортивному крою, шапка удобно сидит на голове во время занятий и обеспечивает спортсмену максимум комфорта. Данная модель отлично защищает голову о переохлаждения. При производстве используется качественное синтетическое волокно, акрил. Данный материал по своим характеристикам максимально приближен к натуральной шерсти и даже по многим параметрам превосходит ее.  Материал обладает хорошими вентиляционными качествами, что обеспечивает кожу необходимым количеством кислорода. Благодаря применению технологии Dri-FIT, обеспечивается отвод влаги от поверхности тела на наружный слой, где происходит испарение в окружающее пространство. Модель не прихотлива в эксплуатации, она отлично стирается и быстро сохнет, не линяет и не выгорает под действием лучей ультрафиолета.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года.Размеры и Вес в упаковке: Размеры (Д х Ш х В): 140 x 230 x 10 мм.  Вес: 0.068 кг.</t>
  </si>
  <si>
    <t>851549-443</t>
  </si>
  <si>
    <t>https://i4.amd-sport.ru/1/8747/87460858/6e1ffd/shapka-nike-beanie-dfc-performance-851549-443.jpg
https://i4.amd-sport.ru/1/8747/87460859/6e1ffd/shapka-nike-beanie-dfc-performance-851549-443.jpg</t>
  </si>
  <si>
    <t>Shapka-nike-beanie-dfc-performance-851549-3</t>
  </si>
  <si>
    <t>Носки с защитой metasox mesb</t>
  </si>
  <si>
    <t>Мужские футбольные носки METASOX с защитой MESB, имеют современный, спортивный дизайн и выполнены в практичном, темном цвете. Эта модель была разработана с участием профессиональных футболистов. В области подъема расположена специальная, силиконовая накладка, которая защищает ногу от получения игроками травм на футбольном поле, а также значительно снижает болевые ощущения в случае, если наступят на ногу шипами бутс. Защита выполнена из специального, высокотехнологичного материала, способного выдержать динамические воздействия на него силой до 40 ньютонов. Помимо защиты, накладка MetaSox формирует большую площадь контакта с мячом, что значительно увеличивает точность длительных передач и ударов от ворот.  Об этих носках очень уважительно высказался Мэттью Джарвис, игрок английской команды «Wolverhampton Wanderers». В верхней части носки имеют эластичную резинку, с нанесенным логотипом MetaSox. Модель имеет удобную, анатомическую форму. Носки выполнены отдельно для правой и левой ноги, для удобства они помечены белыми символами L/R. Для увеличения срока службы носков пятка и мысок имеет дополнительное усиление двойной нитью. Качественный трикотаж, используемый в данной модели, состоит из хлопка на 60% и нейлона на 40%. Такое сочетание материалов придает носкам отличные эксплуатационные качества, за счет применения хлопка, носки мягкие и легкие, не натирают кожу, а за счет применения нейлона они эластичные, прочные и долговечные. Трикотаж отлично пропускает свежий воздух, создавая «дышащий» эффект, обеспечивая кожу кислородом. Благодаря применению плоского шва исключается возможность натирания пальцев ног. Дополнительная, антибактериальная пропитка препятствует распространению бактерий, вызывающих неприятные запахи. Они могут называться по праву самыми лучшими футбольными носками в мире. В упаковке одна пара носков.</t>
  </si>
  <si>
    <t>MESB</t>
  </si>
  <si>
    <t>https://i4.amd-sport.ru/1/8747/87461481/6e1ffd/noski-s-zashhitoj-metasox-mesb.jpg</t>
  </si>
  <si>
    <t>Noski-s-zashhitoj-metasox-mesb</t>
  </si>
  <si>
    <t>METASOX</t>
  </si>
  <si>
    <t>Рюкзак-мешок nike heritage gmsk 2 - gfx ba5431-013</t>
  </si>
  <si>
    <t>Удобный рюкзак-мешок для спортивной формы или обуви NIKE HERITAGE GMSK 2 - GFX BA5431-013 имеет темную расцветку с темной еле заметной надписью, слоганом компании Nike, Just Do It, что обеспечивает изделию аккуратный внешний вид.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пошит из прочного полиэстера плотностью 600 Den, который имеет тканую структуру, что делает его прочным.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</si>
  <si>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BA5431-013</t>
  </si>
  <si>
    <t>https://i4.amd-sport.ru/1/8747/87461623/6e1ffd/ryukzak-meshok-nike-heritage-gmsk-2-gfx-ba5431-013.jpg
https://i4.amd-sport.ru/1/8747/87461625/6e1ffd/ryukzak-meshok-nike-heritage-gmsk-2-gfx-ba5431-013.jpg</t>
  </si>
  <si>
    <t>Ryukzak-meshok-nike-heritage-gmsk-2-gfx-ba5431</t>
  </si>
  <si>
    <t>Рюкзак-мешок nike heritage gymsack ba5351-344</t>
  </si>
  <si>
    <t>Удобный рюкзак-мешок для спортивной формы или обуви NIKE HERITAGE GYMSACK BA5351-344 изготовлен из яркого зеленого материала и украшен крупным логотипом производителя, который нанесен на фронтальной стороне, что придает изделию фирменный внешний вид.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пошит из прочного полиэстера плотностью 600 Den, который имеет тканую структуру, что делает его прочным.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</si>
  <si>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BA5351-344</t>
  </si>
  <si>
    <t>https://i4.amd-sport.ru/1/8747/87461630/6e1ffd/ryukzak-meshok-nike-heritage-gymsack-ba5351-344.jpg</t>
  </si>
  <si>
    <t>Ryukzak-meshok-nike-heritage-gymsack-ba5351-4</t>
  </si>
  <si>
    <t>Рюкзак-мешок nike heritage gymsack ba5351-406</t>
  </si>
  <si>
    <t>Оригинальный спортивный рюкзак-мешок для формы NIKE HERITAGE GYMSACK BA5351-406 однотонного синего цвета, что придает изделию аккуратный внешний вид. На фронтальной стороне нанесен крупный логотип производителя, компании Nike. Модель имеет одно большое центральное отделение, которое затягивается верхним клапаном при помощи шнурков-лямок, такая оригинальная конструкция обеспечивает удобство при эксплуатации. На боковой поверхности имеется практичный кармашек снабженный застежкой молнией.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 Рюкзак пошит из прочного синтетического материала в состав, которого входи полиэстер, что обеспечивает ткани высокую прочность и делает рюкзак износостойким продлевая жизненный цикл.</t>
  </si>
  <si>
    <t>BA5351-406</t>
  </si>
  <si>
    <t>https://i4.amd-sport.ru/1/8747/87461631/6e1ffd/ryukzak-meshok-nike-heritage-gymsack-ba5351-406.jpg</t>
  </si>
  <si>
    <t>Ryukzak-meshok-nike-heritage-gymsack-ba5351-5</t>
  </si>
  <si>
    <t>Рюкзак-мешок nike heritage gymsack ba5351-422</t>
  </si>
  <si>
    <t>Удобный рюкзак-мешок для спортивной формы или обуви NIKE HERITAGE GYMSACK BA5351-422 имеет темную синюю расцветку и украшен логотипом производителя который выполненный в виде геометрического орнамента, что обеспечивает стильный внешний вид. Рюкзак пошит из прочного полиэстера плотностью 600 Den, который имеет тканую структуру, что делает его прочным. Рюкзак-мешок имеет интересную конструкцию, доступ в отделение закрывается при помощи затягивания лямок, концы которых пришиты в нижней части рюкзака. Такое техническое решение делает эксплуатацию простой и удобной. Рюкзак пошит из прочного полиэстера плотностью 600 Den, который имеет тканую структуру, что делает его прочным.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</si>
  <si>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BA5351-422</t>
  </si>
  <si>
    <t>https://i4.amd-sport.ru/1/8747/87461632/6e1ffd/ryukzak-meshok-nike-heritage-gymsack-ba5351-422.jpg
https://i4.amd-sport.ru/1/8747/87461633/6e1ffd/ryukzak-meshok-nike-heritage-gymsack-ba5351-422.jpg</t>
  </si>
  <si>
    <t>Ryukzak-meshok-nike-heritage-gymsack-ba5351-6</t>
  </si>
  <si>
    <t>Рюкзак-мешок nike vpr gymsack ba5476-010</t>
  </si>
  <si>
    <t>Практичный спортивный рюкзак-мешок для транспортировки спортивной формы NIKE VPR GYMSACK BA5476-010 имеет стильную черно-зеленую расцветку. Модель украшена орнаментом в виде пересекающихся линий. В низу расположен логотип производителя, компании Nike, выполненный в виде галочки. Модель имеет вставки из сетчатого материала. Рюкзак имеет одно отделение, в котором можно хранить спортивные вещи, обувь или другие спортивные аксессуары. Модель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При изготовлении используется современный синтетический материал полиэстер,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Размер рюкзака 50 см х 32 см.Размеры и Вес в упаковке: Размеры (Д х Ш х В): 200 x 330 x 30 мм.  Вес: 0.2 кг.</t>
  </si>
  <si>
    <t>BA5476-010</t>
  </si>
  <si>
    <t>https://i4.amd-sport.ru/1/8747/87461637/6e1ffd/ryukzak-meshok-nike-vpr-gymsack-ba5476-010.jpg
https://i4.amd-sport.ru/1/8747/87461638/6e1ffd/ryukzak-meshok-nike-vpr-gymsack-ba5476-010.jpg</t>
  </si>
  <si>
    <t>Ryukzak-meshok-nike-vpr-gymsack-ba5476</t>
  </si>
  <si>
    <t>Рюкзак-мешок nike vpr gymsack ba5476-060</t>
  </si>
  <si>
    <t>Практичный спортивный рюкзак-мешок для транспортировки спортивной формы NIKE VPR GYMSACK BA5476-060 выполнен в темной расцветке и украшен серым геометрическим рисунком. В низу расположен логотип производителя, компании Nike, выполненный в виде галочки. Модель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Модель имеет вставки из сетчатого материала. Рюкзак имеет одно отделение, в котором можно хранить спортивные вещи, обувь или другие спортивные аксессуары. При изготовлении используется современный синтетический материал полиэстер,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Размер рюкзака 50 см х 32 см.</t>
  </si>
  <si>
    <t>BA5476-060</t>
  </si>
  <si>
    <t>https://i4.amd-sport.ru/1/8747/87461640/6e1ffd/ryukzak-meshok-nike-vpr-gymsack-ba5476-060.jpg
https://i4.amd-sport.ru/1/8747/87461641/6e1ffd/ryukzak-meshok-nike-vpr-gymsack-ba5476-060.jpg</t>
  </si>
  <si>
    <t>Ryukzak-meshok-nike-vpr-gymsack-ba5476-2</t>
  </si>
  <si>
    <t>Арка для тренировки точности паса mad guy 40x40см</t>
  </si>
  <si>
    <t>Арка для тренировки точности паса MAD GUY 40X40СМ полезный аксессуар для тренировки точности футболистов. Арку удобно использовать в тренировочном процессе для тренировки навыков владения мячом, отработки точности передачи или пассов. Применение этого аксессуара воспитывает в футболисте профессиональные качества и уверенность в себе. Арка имеет удобную конструкцию, что обеспечивает компактность во время транспортировки или хранения. Выполнена из прочного пластика, поливинилхлорида, который обладает прочностью и эластичностью и имеет небольшой вес. Трубы выполнены из пластика белого цвета, угловые элементы из красного пластика. В угловых элементах имеются отверстия для крепежных веревок. На поле крепится при помощи стальных элементов с защитными колпачками. Размер арки, квадрат со стороной 40 сантиметров.Размеры и Вес в упаковке: Размеры (Д х Ш х В): 600 x 550 x 40 мм.  Вес: 1.2 кг.</t>
  </si>
  <si>
    <t>https://i4.amd-sport.ru/1/8747/87461772/6e1ffd/arka-dlya-trenirovki-tochnosti-pasa-mad-guy-40x40sm.jpg</t>
  </si>
  <si>
    <t>Arka-dlya-trenirovki-tochnosti-pasa-mad-guy</t>
  </si>
  <si>
    <t>Майка игровая nike park vi jsy ss 725984-010 jr</t>
  </si>
  <si>
    <t>Современная спортивная игровая майка, детская модель NIKE PARK VI JSY SS 725984-010 JR практичного стильного черного цвета, что придает спортсмену аккуратности и солидности. Грудь с правой стороны украшена логотипом производителя, в виде галочки белого цвета, а в нижней части слева пришита бирка, на которой нанесена полезная информация. Майка имеет удобный, проверенный временем, прямой, классический крой с  короткими рукавами и округлой горловиной, которая плотно прилегает к телу. Модель не сковывает и не ограничивает свободу движений спортсмена во время тренировки или игры.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279 x 245 x 28 мм.  Вес: 0.107 кг.</t>
  </si>
  <si>
    <t>725984-010</t>
  </si>
  <si>
    <t>https://i4.amd-sport.ru/1/8747/87462204/6e1ffd/majka-igrovaya-nike-park-vi-jsy-ss-725984-010-jr.jpg
https://i4.amd-sport.ru/1/8747/87462205/6e1ffd/majka-igrovaya-nike-park-vi-jsy-ss-725984-010-jr.jpg</t>
  </si>
  <si>
    <t>Majka-igrovaya-nike-park-vi-jsy-ss-725984-010-jr</t>
  </si>
  <si>
    <t>Майка игровая nike park vi jsy ss 725984-303 jr</t>
  </si>
  <si>
    <t>Современная удобная игровая майка для занятий спортом, модель для юношей NIKE PARK VI JSY SS 725984-303 JR выполнена в однотонной расцветке яркого зеленого цвета, хорошо сидит на теле спортсмена во время занятий и придает ему яркий спортивный силуэт. Майка имеет округлую  горловину, которая удобно облегает шею, а аккуратные короткие рукава, обеспечивают высокую свободу движений. На правой груди расположен черный контрастный логотип Nike, а к подолу пришита бирка с нанесенной информацией о модели. Футболка пошита из прочного современного синтетического материала, в состав которого входит нити полиэстера, что обеспечивает высокие эксплуатационные характеристики материалу. Ткань  в состоянии выдержать значительные механические нагрузки, она хорошо держит форму не вытягивается и после деформаций возвращается в первоначальное состояние. Хорошие вентиляционные качества материала обеспечивают тело достаточным количеством кислорода, а применение уникальной технологии Dri-FIT, отводит лишнюю влагу от поверхности тела на наружный слой, для испарения, что обеспечивает комфортные сухие условия для кожи. Такая майка отлично подойдет для занятий футболом или другими активными видами спорта, ее можно использовать для отдыха на природе или в качестве повседневной городской одежды.Размеры и Вес в упаковке: Размеры (Д х Ш х В): 242 x 244 x 20 мм.  Вес: 0.113 кг.</t>
  </si>
  <si>
    <t>725984-303</t>
  </si>
  <si>
    <t>https://i4.amd-sport.ru/1/8747/87462206/6e1ffd/majka-igrovaya-nike-park-vi-jsy-ss-725984-303-jr.jpg
https://i4.amd-sport.ru/1/8747/87462207/6e1ffd/majka-igrovaya-nike-park-vi-jsy-ss-725984-303-jr.jpg</t>
  </si>
  <si>
    <t>Majka-igrovaya-nike-park-vi-jsy-ss-725984-303-jr</t>
  </si>
  <si>
    <t>Майка игровая nike park vi jsy ss 725984-410 jr</t>
  </si>
  <si>
    <t>Современная удобная игровая майка для занятий спортом, модель для юношей NIKE PARK VI JSY SS 725984-410 JR имеет темную синюю однотонную расцветку, что придает спортсмену стильный аккуратный внешний вид во время занятий. На груди с правой стороны расположен небольшой контрастный логотип производителя, компании Nike, в виде галочки белого цвета. Модель имеет удобный классический прямой крой с горловиной с воротом округлой формы, внутри ворот подшит мягкой каймой, что обеспечивает удобство и комфорт. Модель имеет короткие рукава, что  не ограничивает  и не сковывает свободу во время выполнения интенсивных движений. На подоле пришит патч на котором имеется актуальная информация о модели и производителе.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Благодаря применению новейшей технологии Nike AeroSwift, ткань имеет на 10 % меньший вес при тех же характеристиках. Ткань имеет хорошие вентиляционные качества, что обеспечивает хорошее вентилирование тела спортсмена.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t>
  </si>
  <si>
    <t>725984-410</t>
  </si>
  <si>
    <t>https://i4.amd-sport.ru/1/8747/87462208/6e1ffd/majka-igrovaya-nike-park-vi-jsy-ss-725984-410-jr.jpg
https://i4.amd-sport.ru/1/8747/87462209/6e1ffd/majka-igrovaya-nike-park-vi-jsy-ss-725984-410-jr.jpg</t>
  </si>
  <si>
    <t>Majka-igrovaya-nike-park-vi-jsy-ss-725984-410-jr</t>
  </si>
  <si>
    <t>Майка игровая nike park vi jsy ss 725984-412 jr</t>
  </si>
  <si>
    <t>Современная удобная игровая майка для занятий спортом, модель для юношей NIKE PARK VI JSY SS 725984-412 JR выполнена в стильной лазурной расцветке, придает спортсмену яркий образ на поле. Модель имеет небольшой логотип производителя, компании Nike, в виде галочки белого цвета, который расположен на груди с правой стороны. Логотип придает изделию фирменный внешний вид. На подоле расположен патч, на котором нанесена информация о модели и производителе, патч подтверждает оригинальное происхождение. Благодаря удобному и классическому крою обеспечивается комфортная посадка на фигуре во время эксплуатации. Горловина с округлым воротом внутри подшитым каймой. Модель имеет короткие рукава что обеспечивает свободу движений во время занятий.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Благодаря применению новейшей технологии Nike AeroSwift, ткань имеет на 10 % меньший вес при тех же характеристиках. Ткань имеет хорошие вентиляционные качества, что обеспечивает хорошее вентилирование тела спортсмена.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природе.Размеры и Вес в упаковке: Размеры (Д х Ш х В): 208 x 245 x 10 мм.  Вес: 0.169 кг.</t>
  </si>
  <si>
    <t>725984-412</t>
  </si>
  <si>
    <t>https://i4.amd-sport.ru/1/8747/87462210/6e1ffd/majka-igrovaya-nike-park-vi-jsy-ss-725984-412-jr.jpg
https://i4.amd-sport.ru/1/8747/87462211/6e1ffd/majka-igrovaya-nike-park-vi-jsy-ss-725984-412-jr.jpg</t>
  </si>
  <si>
    <t>Majka-igrovaya-nike-park-vi-jsy-ss-725984-412-jr</t>
  </si>
  <si>
    <t>Майка игровая nike park vi jsy ss 725984-657 jr</t>
  </si>
  <si>
    <t>Современная спортивная игровая майка, детская модель NIKE PARK VI JSY SS 725984-657 JR выполнена в однотонной яркой красной цветовой гамме, что обеспечивает спортсмену стильный внешний вид и индивидуальность. Благодаря классическому крою с короткими рукавами и удобной округлой горловиной, обеспечивается удобная и комфортная посадка на фигуре. Модель не сковывает и не ограничивает свободу движений на футбольном поле. Правая грудь украшена  светлым белым логотипом производителя, в виде галочки, на подоле пришита бирка с информацией о модели.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266 x 285 x 13 мм.  Вес: 0.118 кг.</t>
  </si>
  <si>
    <t>725984-657</t>
  </si>
  <si>
    <t>https://i4.amd-sport.ru/1/8747/87462212/6e1ffd/majka-igrovaya-nike-park-vi-jsy-ss-725984-657-jr.jpg
https://i4.amd-sport.ru/1/8747/87462213/6e1ffd/majka-igrovaya-nike-park-vi-jsy-ss-725984-657-jr.jpg</t>
  </si>
  <si>
    <t>Majka-igrovaya-nike-park-vi-jsy-ss-725984-657-jr</t>
  </si>
  <si>
    <t>Майка игровая nike park vi jsy ss 725984-677 jr</t>
  </si>
  <si>
    <t>Современная спортивная игровая майка, детская модель NIKE PARK VI JSY SS 725984-677 JR однотонного темного бордового цвета, придает юному спортсмену стильный внешний вид и индивидуальный образ. Модель удобно сидит на теле, не ограничивает свободу движений. Майка выполнена в свободном крое с округлой горловиной и короткими рукавами, такой фасон обеспечивает высокий комфорт. Правая грудь украшена логотипом производителя в виде белой галочки, а на подоле с левой стороны имеется бирка с полезной информацией.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322 x 249 x 20 мм.  Вес: 0.114 кг.</t>
  </si>
  <si>
    <t>725984-677</t>
  </si>
  <si>
    <t>https://i4.amd-sport.ru/1/8747/87462214/6e1ffd/majka-igrovaya-nike-park-vi-jsy-ss-725984-677-jr.jpg
https://i4.amd-sport.ru/1/8747/87462215/6e1ffd/majka-igrovaya-nike-park-vi-jsy-ss-725984-677-jr.jpg</t>
  </si>
  <si>
    <t>Majka-igrovaya-nike-park-vi-jsy-ss-725984-677-jr</t>
  </si>
  <si>
    <t>Майка игровая nike park vi jsy ss 725984-739 jr</t>
  </si>
  <si>
    <t>Удобная спортивная майка для игры в футбол, детская модель NIKE PARK VI JSY SS 725984-739 JR имеет яркую желтую расцветку, что обеспечивает спортсмену стильный спортивный вид на футбольном поле. На груди с правой стороны расположен логотип производителя в виде галочки черного цвета. На подоле пришита бирка с нанесенной информацией о модели. Майка имеет классический спортивный покрой с короткими рукавами и удобным воротом, она комфортно сидит на теле во время занятий, не сковывает и не ограничивает свободу движений. Детали сшиты между собой при помощи прочных плоских швов, которые практически не заметны на ощупь, что исключает натирание и раздражение кожи спортсмена. Модель изготовлена из качественного трикотажного материала, в состав которого входит волокна полиэстера, что придает высокие потребительские качества, прочность и износостойкость.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Майка обладает хорошими вентиляционными качествами, что обеспечивает кожу необходимым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280 x 273 x 27 мм.  Вес: 0.123 кг.</t>
  </si>
  <si>
    <t>725984-739</t>
  </si>
  <si>
    <t>https://i4.amd-sport.ru/1/8747/87462218/6e1ffd/majka-igrovaya-nike-park-vi-jsy-ss-725984-739-jr.jpg
https://i4.amd-sport.ru/1/8747/87462219/6e1ffd/majka-igrovaya-nike-park-vi-jsy-ss-725984-739-jr.jpg</t>
  </si>
  <si>
    <t>Majka-igrovaya-nike-park-vi-jsy-ss-725984-739-jr</t>
  </si>
  <si>
    <t>Майка игровая nike park vi jsy ss 725984-815 jr</t>
  </si>
  <si>
    <t>Современная спортивная игровая майка, детская модель NIKE PARK VI JSY SS 725984-815 JR яркого однотонного оранжевого цвета, красиво смотрится на спортсмене, придает индивидуальности. Майка имеет классический покрой с округлой горловиной, которая плотно прилегает к горловине и короткие рукава. Модель обеспечивает спортсмену удобство и комфорт, не ограничивает свободу действий. На груди расположен логотип Nike, контрастного черного цвета, в виде галочки. В нижней части имеется пришитая бирка с информацией о производителе.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317 x 278 x 22 мм.  Вес: 0.104 кг.</t>
  </si>
  <si>
    <t>725984-815</t>
  </si>
  <si>
    <t>https://i4.amd-sport.ru/1/8747/87462220/6e1ffd/majka-igrovaya-nike-park-vi-jsy-ss-725984-815-jr.jpg
https://i4.amd-sport.ru/1/8747/87462223/6e1ffd/majka-igrovaya-nike-park-vi-jsy-ss-725984-815-jr.jpg</t>
  </si>
  <si>
    <t>Majka-igrovaya-nike-park-vi-jsy-ss-725984-815-jr</t>
  </si>
  <si>
    <t>Майка игровая nike precision ii gd jsy ss 520572-412 jr</t>
  </si>
  <si>
    <t>Юношеская, игровая майка NIKE SS PRECISION II GD JSY 520572-412 JR голубого цвета. Впереди майка имеет градиентную раскраску, белый цвет внизу плавно переходит в голубой цвет вверху. Модель имеет современный, яркий вид и отлично сидит на юном спортсмене во время занятий спортом. Она имеет прямой, классический крой с короткими рукавами и горловину округлой формы. На передней стороне справа, расположен логотип Nike  белого цвета. В нижней части майки пришита бирка с номером, которая подтверждает оригинальность. С левой стороны нанесена надпись Dri-Fit. Майка изготовлена из современного, синтетического материала – полиэстера. Этот материал имеет хорошие эксплуатационные качества, прочен, эластичен, выдерживает значительные нагрузки без разрывов и деформаций. Он так же имеет привлекательный, внешний вид, не мнется и быстро сохнет после стирки. Кожа спортсмена остается всегда сухой, даже при значительных нагрузках, благодаря применению специально разработанной технологии Dri-Fit. Технология заключается в использовании специальных волокон, которые впитывают влагу с поверхности тела и выводят ее на наружный слой для испарения. В этой майке комфортно заниматься спортом, она не прилипает к телу. Модель предназначена не только для занятий спортом, она отлично подойдет для походов или в качестве городской одежды спортивного стиля.Размеры и Вес в упаковке: Размеры (Д х Ш х В): 205 x 280 x 25 мм.  Вес: 0.14 кг.</t>
  </si>
  <si>
    <t>520572-412</t>
  </si>
  <si>
    <t>https://i4.amd-sport.ru/1/8747/87462238/6e1ffd/majka-igrovaya-nike-precision-ii-gd-jsy-ss-520572-412-jr.jpg
https://i4.amd-sport.ru/1/8747/87462239/6e1ffd/majka-igrovaya-nike-precision-ii-gd-jsy-ss-520572-412-jr.jpg</t>
  </si>
  <si>
    <t>Majka-igrovaya-nike-precision-ii-gd-jsy-ss-520572-412-jr</t>
  </si>
  <si>
    <t>Бандаж на локоть mueller elbow sleeve - neoprene 414</t>
  </si>
  <si>
    <t>Удлиненная манжета с контурированным дизайном для удобства и лучшей фиксации локтевого сустава.  Манжета изготовлена из неопрена высочайшего качества, с обеих сторон располагается также эластичный нейлон, а для прочности края прошиты тесьмой. Определяется по окружности локтевого сустава, см SM 18-25	 MD 25-31	 LG 31-33	 XL 33-38</t>
  </si>
  <si>
    <t>https://i3.amd-sport.ru/1/8993/89925802/6e1ffd/bandazh-na-lokot-mueller-elbow-sleeve-neoprene-414.jpg</t>
  </si>
  <si>
    <t>Bandazh-na-lokot-mueller-elbow-sleeve-neoprene</t>
  </si>
  <si>
    <t>Майка игр. nike park vi game jersey ss jr (ho16) 725984-738</t>
  </si>
  <si>
    <t>725984-738</t>
  </si>
  <si>
    <t>https://i3.amd-sport.ru/1/8993/89926042/6e1ffd/majka-igr-nike-park-vi-game-jersey-ss-jr-ho16-725984-738.jpg</t>
  </si>
  <si>
    <t>Majka-igr-nike-park-vi-game-jersey-ss-jr-ho16-725984</t>
  </si>
  <si>
    <t>Майка игр. nike park vi game jersey ss jr (sp16) 725984-702</t>
  </si>
  <si>
    <t>725984-702</t>
  </si>
  <si>
    <t>https://i1.amd-sport.ru/1/8993/89926043/6e1ffd/majka-igr-nike-park-vi-game-jersey-ss-jr-sp16-725984-702.png</t>
  </si>
  <si>
    <t>Majka-igr-nike-park-vi-game-jersey-ss-jr-sp16-725984-7</t>
  </si>
  <si>
    <t>Гетры nike cfc stad otc sock ha3 sx6944-495</t>
  </si>
  <si>
    <t>Стильные гетры для игры в футбол, с нанесенной символикой Английского футбольного клуба Челси, взрослая мужская модель NIKE CFC STAD OTC SOCK HA3 SX6944-495 выполнены в яркой синей расцветке с вставками белого цвета, на фронтальной стороне нанесен логотип производителя и аббревиатура Английского футбольного клуба Челси, что обеспечивает изделию фирменный внешний вид во время игры в футбол. Гетры имеют удобный покрой с длинными паголенками, что обеспечивает надежную посадку во время игры. Надежная фиксация на ноге обеспечивается за счет расположенной в верхней части эластичной резинки. На тыльной стороне имеются вставки из эластичного материала, что обеспечивает дополнительную фиксацию мышц во время интенсивных занятий, исключая излишнюю вибрацию и обеспечивая высокий комфорт. Модель изготовлена из качественного трикотажа в состав которого входит волокна полиэстера,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Подошва изготовлена из нескользящего материала, что предотвращает проскальзывание ступни в обуви и делает игру более комфортной и менее травмоопасной. В ступне имеется эластичная вставка, которая поддерживает свод ступни. Высокая износостойкость обеспечивает длительную эксплуатацию.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Гетры отлично подойдут как начинающим, так и опытным футболистам.</t>
  </si>
  <si>
    <t>https://i2.amd-sport.ru/1/8995/89940389/6e1ffd/getry-nike-cfc-stad-otc-sock-ha3-sx6944-495.jpg
https://i2.amd-sport.ru/1/8995/89940393/6e1ffd/getry-nike-cfc-stad-otc-sock-ha3-sx6944-495.jpg</t>
  </si>
  <si>
    <t>Getry-nike-cfc-stad-otc-sock-ha3-sx6944-2</t>
  </si>
  <si>
    <t>Белье майка nike pro vent tight short sleeve crew к/р 125247-648</t>
  </si>
  <si>
    <t>125247-648</t>
  </si>
  <si>
    <t>https://i4.amd-sport.ru/1/8361/83600376/6e1ffd/bele-majka-nike-pro-vent-tight-short-sleeve-crew-k-r-125247-648.jpg</t>
  </si>
  <si>
    <t>Bele-majka-nike-pro-vent-tight-short-sleeve-crew-k-r-125247</t>
  </si>
  <si>
    <t>Брюки спортивные 2K Sport Fenix темно-синий-красный</t>
  </si>
  <si>
    <t>Простой дизайн и максимум практичности! Спортивные брюки 2K Sport Fenix выдержат любые нагрузки благодаря ткани повышенной износостойкости.  Материал: 100% полиэстер; Эргономичный крой; Боковые прорезные карманы.</t>
  </si>
  <si>
    <t>121025/темно-синий-красный</t>
  </si>
  <si>
    <t>https://i1.amd-sport.ru/1/9142/91417543/6e1ffd/bryuki-sportivnye-2k-sport-fenix-temno-sinij-krasnyj.jpg</t>
  </si>
  <si>
    <t>Bryuki-sportivnye-2K-Sport-Fenix-temno-sinij-krasnyj</t>
  </si>
  <si>
    <t>Брюки спортивные 2K Sport Fenix темно-синий-синий</t>
  </si>
  <si>
    <t>121025/темно-синий-синий</t>
  </si>
  <si>
    <t>https://i3.amd-sport.ru/1/9142/91417545/6e1ffd/bryuki-sportivnye-2k-sport-fenix-temno-sinij-sinij.jpg</t>
  </si>
  <si>
    <t>Bryuki-sportivnye-2K-Sport-Fenix-temno-sinij-sinij</t>
  </si>
  <si>
    <t>Брюки спортивные 2K Sport Fenix черный-серебристый</t>
  </si>
  <si>
    <t>121025/черный-серебристый</t>
  </si>
  <si>
    <t>https://i2.amd-sport.ru/1/9142/91417597/6e1ffd/bryuki-sportivnye-2k-sport-fenix-chernyj-serebristyj.jpg
https://i2.amd-sport.ru/1/9142/91417598/6e1ffd/bryuki-sportivnye-2k-sport-fenix-chernyj-serebristyj.jpg
https://i2.amd-sport.ru/1/9142/91417599/6e1ffd/bryuki-sportivnye-2k-sport-fenix-chernyj-serebristyj.jpg</t>
  </si>
  <si>
    <t>Bryuki-sportivnye-2K-Sport-Fenix-chernyj-serebristyj</t>
  </si>
  <si>
    <t>Брюки спортивные 2K Sport Fenix серый-зеленый</t>
  </si>
  <si>
    <t>121025/серый-зеленый</t>
  </si>
  <si>
    <t>https://i1.amd-sport.ru/1/9142/91417619/6e1ffd/bryuki-sportivnye-2k-sport-fenix-seryj-zelenyj.jpg</t>
  </si>
  <si>
    <t>Bryuki-sportivnye-2K-Sport-Fenix-seryj-zelenyj</t>
  </si>
  <si>
    <t>Брюки спортивные 2K Sport Fenix серый-желтый</t>
  </si>
  <si>
    <t>121025/серый-желтый</t>
  </si>
  <si>
    <t>https://i2.amd-sport.ru/1/9142/91417620/6e1ffd/bryuki-sportivnye-2k-sport-fenix-seryj-zheltyj.jpg</t>
  </si>
  <si>
    <t>Bryuki-sportivnye-2K-Sport-Fenix-seryj-zheltyj</t>
  </si>
  <si>
    <t>Брюки спортивные 2K Sport Fenix голубой-желтый</t>
  </si>
  <si>
    <t>121025/голубой-желтый</t>
  </si>
  <si>
    <t>https://i3.amd-sport.ru/1/9142/91417621/6e1ffd/bryuki-sportivnye-2k-sport-fenix-goluboj-zheltyj.jpg</t>
  </si>
  <si>
    <t>Bryuki-sportivnye-2K-Sport-Fenix-goluboj-zheltyj</t>
  </si>
  <si>
    <t>Брюки спортивные 2K Sport Fenix черный-светло-зеленый</t>
  </si>
  <si>
    <t>121025/черный-светло-зеленый</t>
  </si>
  <si>
    <t>https://i3.amd-sport.ru/1/9142/91417622/6e1ffd/bryuki-sportivnye-2k-sport-fenix-chernyj-svetlo-zelenyj.jpg</t>
  </si>
  <si>
    <t>Bryuki-sportivnye-2K-Sport-Fenix-chernyj-svetlo-zelenyj</t>
  </si>
  <si>
    <t>Брюки тренировочные 3/4 nike team woven training pant 329312-010 jr</t>
  </si>
  <si>
    <t>Юношеские, спортивные, тренировочные брюки 3/4 NIKE TEAM WOVEN TRAINING PANT 329312-010 JR  отличаются стильным, спортивным дизайном. Модель выполнена в темном цвете. Брюки имеют удобный, прямой покрой с длиной штанины три четверти и отлично садятся по фигуре. Сверху бриджи имеют пояс с широкой, прочной резинкой. По бокам расположены два вместительных кармана, в которых удобно хранить мелкие вещи или аксессуары. В районе левого бедра расположен вышитый белыми нитками логотип Nike. Модель пошита из современного, качественного материала – полиэстера, который обладает отличными эксплуатационными свойствами, выдерживая механические нагрузки, не мнется и не деформируется при носке. Благодаря применению передовой технологии Nike Dri-FIT, которая придает материалу брюк свойство регуляции влаги, обеспечивается комфортное состояние спортсмена во время тренировок. Модель идеально подойдет для тренировок на свежем воздухе.Размеры и Вес в упаковке: Размеры (Д х Ш х В): 150 x 375 x 25 мм.  Вес: 0.18 кг.</t>
  </si>
  <si>
    <t>329312-010</t>
  </si>
  <si>
    <t>https://i4.amd-sport.ru/1/8747/87461006/6e1ffd/bryuki-trenirovochnye-3-4-nike-team-woven-training-pant-329312-010-jr.jpg</t>
  </si>
  <si>
    <t>Bryuki-trenirovochnye-3-4-nike-team-woven-training-pant-329312-010-jr</t>
  </si>
  <si>
    <t>Брюки тренировочные 3/4 nike team woven training pant 329312-451 jr</t>
  </si>
  <si>
    <t>Юношеские, спортивные, тренировочные брюки 3/4 NIKE TEAM WOVEN TRAINING PANT 329312-451 JR имеют классический, спортивный дизайн. Штаны прямого покроя с длиной штанины три четверти и эластичным поясом с широкой и прочной резинкой. Модель отлично сидит на фигуре спортсмена. Швы плоской конструкции с применением прочных нитей хорошо прилегают к телу, исключая натирания кожи. На левой штанине вышит белыми нитками логотип Nike. С правой стороны в районе кармана нанесен логотип применяемой технологии «Dri-FIT». Штаны имеют два удобных кармана для хранения спортивных аксессуаров. Спортсмены во время тренировок будут комфортно ощущать себя за счет применения передовой технологии Nike Dri-FIT, которая способствует быстрому отводу влаги, которую тело спортсмена выделяет во время выполнения физических упражнений. Бриджи пошиты из современного, прочного материала, состоящего из полиэстера, который выдерживает значительные, механические нагрузки без разрывов и деформаций, обладает хорошей воздухопроницаемостью. Штаны легко стираются в стиральной машинке, быстро сохнут, отлично сохраняют форму при длительной эксплуатации.Размеры и Вес в упаковке: Размеры (Д х Ш х В): 308 x 243 x 20 мм.  Вес: 0.162 кг.</t>
  </si>
  <si>
    <t>329312-451</t>
  </si>
  <si>
    <t>https://i4.amd-sport.ru/1/8747/87461007/6e1ffd/bryuki-trenirovochnye-3-4-nike-team-woven-training-pant-329312-451-jr.jpg</t>
  </si>
  <si>
    <t>Bryuki-trenirovochnye-3-4-nike-team-woven-training-pant-329312-451-jr</t>
  </si>
  <si>
    <t>Брюки тренировочные 3/4 puma king training pants 652580 03 jr</t>
  </si>
  <si>
    <t>Юношеские, спортивные брюки для тренировок черного цвета 3/4 PUMA KING TRAINING PANTS 652580 03 JR имеют стильный, внешний вид и современный дизайн. Бриджи имеют длину штанин три четверти, они отлично сидят на теле спортсмена, не сковывают движений во время спортивных занятий. В нижней части штанин имеется тонкие, эластичные манжеты, которые плотно прилегают к телу, прочно фиксируя штанины на спортсмене, исключая их задирание. В пояс вшита широкая и эластичная резинка, которая обеспечивает плотное прилегание к телу и надежно фиксирует брюки на бедрах. Применение крепкого шнурка позволяет подогнать размер по фигуре и дает возможность крепче зафиксировать штаны. В нижней части, с наружной стороны вшиты стильные полосы из белого и бежевого материала. На наружной стороне левой штанины расположен бежевый логотип Puma cat.  Штаны пошиты из синтетического материала – полиэстера. Этот современный материал имеет высокую прочность, хорошую воздухопроницаемость и отличные износостойкие качества, он выдерживает многочисленные стирки, не теряя привлекательного, внешнего вида. Ноги спортсмена имеют хорошую вентиляцию, за счет применения специальных вставок из сетчатого материала. Благодаря отличной вентиляции, ноги спортсмена не потеют во время занятий, что исключает прилипание штанов к телу во время напряженных спортивных занятий.</t>
  </si>
  <si>
    <t>https://i4.amd-sport.ru/1/8747/87461001/6e1ffd/bryuki-trenirovochnye-3-4-puma-king-training-pants-652580-03-jr.jpg</t>
  </si>
  <si>
    <t>Bryuki-trenirovochnye-3-4-puma-king-training-pants-652580-03-jr</t>
  </si>
  <si>
    <t>Носки с защитой metasox mesw</t>
  </si>
  <si>
    <t>Мужские футбольные носки METASOX с защитой MESW белого цвета имеют современный, спортивный дизайн. Эта модель была разработана для профессиональных футболистов. В области подъема расположена инновационная, силиконовая накладка MetaSox, которая защищает ногу от получения игроками травм на футбольном поле, а также значительно снижает болевые ощущения в случае, если наступят на ногу шипами бутс. Защитная накладка выполнена из специального материала, способного выдержать динамические воздействия на него силой до 40 ньютонов. Помимо защиты, накладка формирует большую площадь контакта с мячом, что значительно увеличивает точность длительных передач и пасов. В верхней части носки имеют эластичную резинку, с нанесенным логотипом MetaSox. Модель обладает удобной, анатомической формой. Для правой и левой ноги носки разного кроя, для удобства они помечены белыми символами L/R. Пятка и мысок имеют дополнительное усиление двойной нитью, что увеличивает прочность и срок эксплуатации изделия. Модель изготовлена из качественного трикотажа, состоящего из хлопка 60% и нейлона 40%. Такое сочетание материалов придает носкам отличные эксплуатационные качества. За счет использования хлопка, носки мягкие и легкие, не натирают кожу, а за счет применения нейлона они эластичные, прочные и долговечные. Трикотаж отлично пропускает свежий воздух, создавая «дышащий» эффект, обеспечивая кожу кислородом. Благодаря применению плоского шва исключается возможность натирания пальцев ног. Дополнительная, антибактериальная пропитка препятствует распространению бактерий, вызывающих неприятные запахи. Эти носки могут называться по праву самыми лучшими футбольными носками в мире. Защитите ваши стопы, так, как вы защищаете ваши голени. Об этой модели очень уважительно высказался Мэттью Джарвис, игрок английской команды «Wolverhampton Wanderers». В упаковке одна пара носков.</t>
  </si>
  <si>
    <t>MESW</t>
  </si>
  <si>
    <t>https://i4.amd-sport.ru/1/8747/87461482/6e1ffd/noski-s-zashhitoj-metasox-mesw.jpg</t>
  </si>
  <si>
    <t>Noski-s-zashhitoj-metasox-mesw</t>
  </si>
  <si>
    <t>Майка игровая nike park vi jsy ss 725984-702 jr</t>
  </si>
  <si>
    <t>Современная спортивная игровая майка, детская модель NIKE PARK VI JSY SS 725984-702 JR очень яркого, неонового зеленого цвета, что делает спортсмена заметным на футбольном поле во время игры или тренировки. Модель имеет проверенный временем классический крой с короткими рукавами и округлой горловиной, которая плотно прилегает к коже. Майка обеспечивает комфорт и не сковывает свободу движений. На груди с левой стороны расположен контрастный черный логотип производителя, в виде галочки. Подол украшает бирка с полезной информацией о модели.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303 x 223 x 27 мм.  Вес: 0.125 кг.</t>
  </si>
  <si>
    <t>https://i4.amd-sport.ru/1/8747/87462216/6e1ffd/majka-igrovaya-nike-park-vi-jsy-ss-725984-702-jr.jpg
https://i4.amd-sport.ru/1/8747/87462217/6e1ffd/majka-igrovaya-nike-park-vi-jsy-ss-725984-702-jr.jpg</t>
  </si>
  <si>
    <t>Majka-igrovaya-nike-park-vi-jsy-ss-725984-702-jr</t>
  </si>
  <si>
    <t>Футболка игровая 2K Sport Champion II длинный рукав темно-синий-белый</t>
  </si>
  <si>
    <t>120018L/темно-синий-белый</t>
  </si>
  <si>
    <t>https://i1.amd-sport.ru/1/9142/91416462/6e1ffd/futbolka-igrovaya-2k-sport-champion-ii-dlinnyj-rukav-temno-sinij-belyj.jpg</t>
  </si>
  <si>
    <t>Futbolka-igrovaya-2K-Sport-Champion-II-dlinnyj-rukav-temno-sinij-belyj</t>
  </si>
  <si>
    <t>Футболка игровая 2K Sport Champion II длинный рукав черный-белый</t>
  </si>
  <si>
    <t>120018L/черный-белый</t>
  </si>
  <si>
    <t>https://i1.amd-sport.ru/1/9142/91416464/6e1ffd/futbolka-igrovaya-2k-sport-champion-ii-dlinnyj-rukav-chernyj-belyj.jpg</t>
  </si>
  <si>
    <t>Futbolka-igrovaya-2K-Sport-Champion-II-dlinnyj-rukav-chernyj-belyj</t>
  </si>
  <si>
    <t>Футболка игровая 2K Sport Champion II длинный рукав синий-белый</t>
  </si>
  <si>
    <t>120018L/синий-белый</t>
  </si>
  <si>
    <t>https://i1.amd-sport.ru/1/9142/91416467/6e1ffd/futbolka-igrovaya-2k-sport-champion-ii-dlinnyj-rukav-sinij-belyj.jpg</t>
  </si>
  <si>
    <t>Futbolka-igrovaya-2K-Sport-Champion-II-dlinnyj-rukav-sinij-belyj</t>
  </si>
  <si>
    <t>Футболка игровая 2K Sport Champion II длинный рукав красный-белый</t>
  </si>
  <si>
    <t>120018L/красный-белый</t>
  </si>
  <si>
    <t>https://i2.amd-sport.ru/1/9142/91416470/6e1ffd/futbolka-igrovaya-2k-sport-champion-ii-dlinnyj-rukav-krasnyj-belyj.jpg</t>
  </si>
  <si>
    <t>Futbolka-igrovaya-2K-Sport-Champion-II-dlinnyj-rukav-krasnyj-belyj</t>
  </si>
  <si>
    <t>Футболка игровая 2K Sport Champion II длинный рукав</t>
  </si>
  <si>
    <t>120018L</t>
  </si>
  <si>
    <t>https://i3.amd-sport.ru/1/9142/91416472/6e1ffd/futbolka-igrovaya-2k-sport-champion-ii-dlinnyj-rukav.jpg</t>
  </si>
  <si>
    <t>Futbolka-igrovaya-2K-Sport-Champion-II-dlinnyj-rukav</t>
  </si>
  <si>
    <t>Брюки вратарские 2K Sport Agio черный</t>
  </si>
  <si>
    <t>120616/черный</t>
  </si>
  <si>
    <t>https://i1.amd-sport.ru/1/9142/91417227/6e1ffd/bryuki-vratarskie-2k-sport-agio-chernyj.jpg
https://i1.amd-sport.ru/1/9142/91417228/6e1ffd/bryuki-vratarskie-2k-sport-agio-chernyj.jpg
https://i1.amd-sport.ru/1/9142/91417229/6e1ffd/bryuki-vratarskie-2k-sport-agio-chernyj.jpg
https://i1.amd-sport.ru/1/9142/91417231/6e1ffd/bryuki-vratarskie-2k-sport-agio-chernyj.jpg
https://i1.amd-sport.ru/1/9142/91417232/6e1ffd/bryuki-vratarskie-2k-sport-agio-chernyj.jpg</t>
  </si>
  <si>
    <t>Bryuki-vratarskie-2K-Sport-Agio-chernyj</t>
  </si>
  <si>
    <t>Джемпер вратарский детский 2K Sport Keeper светло-зеленый-черный</t>
  </si>
  <si>
    <t>Вратарский джемпер 2K Sport Kepeper идеально подойдет командам и игрокам, желающим получить качественную и удобную экипировку по разумной цене. Модель подходит для любительских и полупрофессиональных соревнований. Состав: 100% полиэстер  Приталенный крой. Высокое качество пошива и износостойкости.</t>
  </si>
  <si>
    <t>120420J/светло-зеленый-черный</t>
  </si>
  <si>
    <t>https://i3.amd-sport.ru/1/9142/91417241/6e1ffd/dzhemper-vratarskij-detskij-2k-sport-keeper-svetlo-zelenyj-chernyj.jpg</t>
  </si>
  <si>
    <t>Dzhemper-vratarskij-detskij-2K-Sport-Keeper-svetlo-zelenyj-chernyj</t>
  </si>
  <si>
    <t>Джемпер вратарский детский 2K Sport Keeper</t>
  </si>
  <si>
    <t>120420J</t>
  </si>
  <si>
    <t>https://i1.amd-sport.ru/1/9142/91417243/6e1ffd/dzhemper-vratarskij-detskij-2k-sport-keeper.jpg</t>
  </si>
  <si>
    <t>Dzhemper-vratarskij-detskij-2K-Sport-Keeper</t>
  </si>
  <si>
    <t>Джемпер вратарский детский 2K Sport Keeper небесно-голубой-черный</t>
  </si>
  <si>
    <t>120420J/небесно-голубой-черный</t>
  </si>
  <si>
    <t>https://i2.amd-sport.ru/1/9142/91417245/6e1ffd/dzhemper-vratarskij-detskij-2k-sport-keeper-nebesno-goluboj-chernyj.jpg</t>
  </si>
  <si>
    <t>Dzhemper-vratarskij-detskij-2K-Sport-Keeper-nebesno-goluboj-chernyj</t>
  </si>
  <si>
    <t>Футболка судейская 2K Sport Referee длинный рукав черный</t>
  </si>
  <si>
    <t>Судейская футболка 2K Sport Referee с длинным рукавом - наш вариант классической формы для арбитров!  Два нагрудных кармана для карточек; Карманы на липучках; Приталенный силуэт; Контрастные вставки на плечах для оптимальной вентиляции; Состав: 100% полиэстер (интерлок).</t>
  </si>
  <si>
    <t>120147L/черный</t>
  </si>
  <si>
    <t>https://i3.amd-sport.ru/1/9142/91417350/6e1ffd/futbolka-sudejskaya-2k-sport-referee-dlinnyj-rukav-chernyj.jpg</t>
  </si>
  <si>
    <t>Futbolka-sudejskaya-2K-Sport-Referee-dlinnyj-rukav-chernyj</t>
  </si>
  <si>
    <t>Футболка судейская 2K Sport Referee длинный рукав желтый-черный</t>
  </si>
  <si>
    <t>120147L/желтый-черный</t>
  </si>
  <si>
    <t>https://i1.amd-sport.ru/1/9142/91417352/6e1ffd/futbolka-sudejskaya-2k-sport-referee-dlinnyj-rukav-zheltyj-chernyj.jpg</t>
  </si>
  <si>
    <t>Futbolka-sudejskaya-2K-Sport-Referee-dlinnyj-rukav-zheltyj-chernyj</t>
  </si>
  <si>
    <t>Детский тренировочный джемпер 2K Sport Performance черный</t>
  </si>
  <si>
    <t>Базовый тренировочный джемпер на короткой молнии; Прилегающий силуэт - маломерная модель; Фигурные эластичные вставки для максимальной свободы движений; Состав: 100% полиэстер.</t>
  </si>
  <si>
    <t>121130J/черный</t>
  </si>
  <si>
    <t>https://i3.amd-sport.ru/1/9142/91418045/6e1ffd/detskij-trenirovochnyj-dzhemper-2k-sport-performance-chernyj.jpg</t>
  </si>
  <si>
    <t>Detskij-trenirovochnyj-dzhemper-2K-Sport-Performance-chernyj</t>
  </si>
  <si>
    <t>Детский тренировочный джемпер 2K Sport Performance синий</t>
  </si>
  <si>
    <t>121130J/синий</t>
  </si>
  <si>
    <t>https://i2.amd-sport.ru/1/9142/91418046/6e1ffd/detskij-trenirovochnyj-dzhemper-2k-sport-performance-sinij.jpg</t>
  </si>
  <si>
    <t>Detskij-trenirovochnyj-dzhemper-2K-Sport-Performance-sinij</t>
  </si>
  <si>
    <t>Детский тренировочный джемпер 2K Sport Performance красный</t>
  </si>
  <si>
    <t>121130J/красный</t>
  </si>
  <si>
    <t>https://i1.amd-sport.ru/1/9142/91418047/6e1ffd/detskij-trenirovochnyj-dzhemper-2k-sport-performance-krasnyj.jpg</t>
  </si>
  <si>
    <t>Detskij-trenirovochnyj-dzhemper-2K-Sport-Performance-krasnyj</t>
  </si>
  <si>
    <t>Детский тренировочный джемпер 2K Sport Performance серебристый</t>
  </si>
  <si>
    <t>121130J/серебристый</t>
  </si>
  <si>
    <t>https://i4.amd-sport.ru/1/9142/91418048/6e1ffd/detskij-trenirovochnyj-dzhemper-2k-sport-performance-serebristyj.jpg</t>
  </si>
  <si>
    <t>Detskij-trenirovochnyj-dzhemper-2K-Sport-Performance-serebristyj</t>
  </si>
  <si>
    <t>Детский тренировочный джемпер 2K Sport Performance темно-синий</t>
  </si>
  <si>
    <t>121130J/темно-синий</t>
  </si>
  <si>
    <t>https://i1.amd-sport.ru/1/9142/91418050/6e1ffd/detskij-trenirovochnyj-dzhemper-2k-sport-performance-temno-sinij.jpg</t>
  </si>
  <si>
    <t>Detskij-trenirovochnyj-dzhemper-2K-Sport-Performance-temno-sinij</t>
  </si>
  <si>
    <t>Тренировочный джемпер 2K Sport Agio зеленый-черный</t>
  </si>
  <si>
    <t>Тренировочный джемпер Agio - это современная одежда, специально созданная дизайнерами и конструкторами компании с учетом потребностей спортсменов. Ткань с технологией ClimaTEX придает джемперу легкость и непревзойденную прочность.  Состав: 100% полиэстер.</t>
  </si>
  <si>
    <t>121124/зеленый-черный</t>
  </si>
  <si>
    <t>https://i4.amd-sport.ru/1/9142/91418102/6e1ffd/trenirovochnyj-dzhemper-2k-sport-agio-zelenyj-chernyj.jpg
https://i3.amd-sport.ru/1/9142/91418103/6e1ffd/trenirovochnyj-dzhemper-2k-sport-agio-zelenyj-chernyj.jpg
https://i4.amd-sport.ru/1/9142/91418104/6e1ffd/trenirovochnyj-dzhemper-2k-sport-agio-zelenyj-chernyj.jpg
https://i3.amd-sport.ru/1/9142/91418105/6e1ffd/trenirovochnyj-dzhemper-2k-sport-agio-zelenyj-chernyj.jpg
https://i3.amd-sport.ru/1/9142/91418106/6e1ffd/trenirovochnyj-dzhemper-2k-sport-agio-zelenyj-chernyj.jpg</t>
  </si>
  <si>
    <t>Trenirovochnyj-dzhemper-2K-Sport-Agio-zelenyj-chernyj</t>
  </si>
  <si>
    <t>Тренировочный джемпер 2K Sport Agio светло-зеленый-черный</t>
  </si>
  <si>
    <t>121124/светло-зеленый-черный</t>
  </si>
  <si>
    <t>https://i1.amd-sport.ru/1/9142/91418107/6e1ffd/trenirovochnyj-dzhemper-2k-sport-agio-svetlo-zelenyj-chernyj.jpg
https://i1.amd-sport.ru/1/9142/91418108/6e1ffd/trenirovochnyj-dzhemper-2k-sport-agio-svetlo-zelenyj-chernyj.jpg
https://i3.amd-sport.ru/1/9142/91418109/6e1ffd/trenirovochnyj-dzhemper-2k-sport-agio-svetlo-zelenyj-chernyj.jpg</t>
  </si>
  <si>
    <t>Trenirovochnyj-dzhemper-2K-Sport-Agio-svetlo-zelenyj-chernyj</t>
  </si>
  <si>
    <t>Тренировочный джемпер 2K Sport Agio красный-черный</t>
  </si>
  <si>
    <t>121124/красный-черный</t>
  </si>
  <si>
    <t>https://i1.amd-sport.ru/1/9142/91418110/6e1ffd/trenirovochnyj-dzhemper-2k-sport-agio-krasnyj-chernyj.jpg
https://i3.amd-sport.ru/1/9142/91418111/6e1ffd/trenirovochnyj-dzhemper-2k-sport-agio-krasnyj-chernyj.jpg</t>
  </si>
  <si>
    <t>Trenirovochnyj-dzhemper-2K-Sport-Agio-krasnyj-chernyj</t>
  </si>
  <si>
    <t>Тренировочный джемпер 2K Sport Agio красный-темно-синий</t>
  </si>
  <si>
    <t>121124/красный-темно-синий</t>
  </si>
  <si>
    <t>https://i3.amd-sport.ru/1/9142/91418112/6e1ffd/trenirovochnyj-dzhemper-2k-sport-agio-krasnyj-temno-sinij.jpg
https://i3.amd-sport.ru/1/9142/91418113/6e1ffd/trenirovochnyj-dzhemper-2k-sport-agio-krasnyj-temno-sinij.jpg</t>
  </si>
  <si>
    <t>Trenirovochnyj-dzhemper-2K-Sport-Agio-krasnyj-temno-sinij</t>
  </si>
  <si>
    <t>Тренировочный джемпер 2K Sport Agio синий-темно-синий</t>
  </si>
  <si>
    <t>121124/синий-темно-синий</t>
  </si>
  <si>
    <t>https://i4.amd-sport.ru/1/9142/91418114/6e1ffd/trenirovochnyj-dzhemper-2k-sport-agio-sinij-temno-sinij.jpg</t>
  </si>
  <si>
    <t>Trenirovochnyj-dzhemper-2K-Sport-Agio-sinij-temno-sinij</t>
  </si>
  <si>
    <t>Тренировочный джемпер 2K Sport Agio серебристый-черный</t>
  </si>
  <si>
    <t>121124/серебристый-черный</t>
  </si>
  <si>
    <t>https://i1.amd-sport.ru/1/9142/91418115/6e1ffd/trenirovochnyj-dzhemper-2k-sport-agio-serebristyj-chernyj.jpg
https://i3.amd-sport.ru/1/9142/91418116/6e1ffd/trenirovochnyj-dzhemper-2k-sport-agio-serebristyj-chernyj.jpg
https://i1.amd-sport.ru/1/9142/91418117/6e1ffd/trenirovochnyj-dzhemper-2k-sport-agio-serebristyj-chernyj.jpg</t>
  </si>
  <si>
    <t>Trenirovochnyj-dzhemper-2K-Sport-Agio-serebristyj-chernyj</t>
  </si>
  <si>
    <t>Тренировочный джемпер 2K Sport Agio синий-темно-синий-красный</t>
  </si>
  <si>
    <t>Тренировочный джемпер Agio - это современная одежда, специально созданная дизайнерами и конструкторами компании с учетом потребностей спортсменов. Ткань с технологией ClimaTEX придает джемперу легкость и непревзойденную прочность. Состав: 100% полиэстер.</t>
  </si>
  <si>
    <t>121124/синий-темно-синий-красный</t>
  </si>
  <si>
    <t>https://i1.amd-sport.ru/1/9142/91418148/6e1ffd/trenirovochnyj-dzhemper-2k-sport-agio-sinij-temno-sinij-krasnyj.jpg</t>
  </si>
  <si>
    <t>Trenirovochnyj-dzhemper-2K-Sport-Agio-sinij-temno-sinij-krasnyj</t>
  </si>
  <si>
    <t>Леггинсы мужские 2K Sport Team синий</t>
  </si>
  <si>
    <t>120816/синий</t>
  </si>
  <si>
    <t>https://i2.amd-sport.ru/1/9142/91418620/6e1ffd/legginsy-muzhskie-2k-sport-team-sinij.jpg</t>
  </si>
  <si>
    <t>Legginsy-muzhskie-2K-Sport-Team-sinij</t>
  </si>
  <si>
    <t>Леггинсы мужские 2K Sport Team белый</t>
  </si>
  <si>
    <t>120816/белый</t>
  </si>
  <si>
    <t>https://i1.amd-sport.ru/1/9142/91418621/6e1ffd/legginsy-muzhskie-2k-sport-team-belyj.jpg</t>
  </si>
  <si>
    <t>Legginsy-muzhskie-2K-Sport-Team-belyj</t>
  </si>
  <si>
    <t>Леггинсы мужские 2K Sport Team темно-синий</t>
  </si>
  <si>
    <t>120816/темно-синий</t>
  </si>
  <si>
    <t>https://i3.amd-sport.ru/1/9142/91418622/6e1ffd/legginsy-muzhskie-2k-sport-team-temno-sinij.jpg</t>
  </si>
  <si>
    <t>Legginsy-muzhskie-2K-Sport-Team-temno-sinij</t>
  </si>
  <si>
    <t>Леггинсы мужские 2K Sport Team зеленый</t>
  </si>
  <si>
    <t>120816/зеленый</t>
  </si>
  <si>
    <t>https://i1.amd-sport.ru/1/9142/91418623/6e1ffd/legginsy-muzhskie-2k-sport-team-zelenyj.jpg</t>
  </si>
  <si>
    <t>Legginsy-muzhskie-2K-Sport-Team-zelenyj</t>
  </si>
  <si>
    <t>Леггинсы мужские 2K Sport Team красный</t>
  </si>
  <si>
    <t>120816/красный</t>
  </si>
  <si>
    <t>https://i1.amd-sport.ru/1/9142/91418624/6e1ffd/legginsy-muzhskie-2k-sport-team-krasnyj.jpg
https://i1.amd-sport.ru/1/9142/91418625/6e1ffd/legginsy-muzhskie-2k-sport-team-krasnyj.jpg</t>
  </si>
  <si>
    <t>Legginsy-muzhskie-2K-Sport-Team-krasnyj</t>
  </si>
  <si>
    <t>Леггинсы мужские 2K Sport Team черный</t>
  </si>
  <si>
    <t>120816/черный</t>
  </si>
  <si>
    <t>https://i1.amd-sport.ru/1/9142/91418626/6e1ffd/legginsy-muzhskie-2k-sport-team-chernyj.jpg</t>
  </si>
  <si>
    <t>Legginsy-muzhskie-2K-Sport-Team-chernyj</t>
  </si>
  <si>
    <t>Спальный мешок челси 042</t>
  </si>
  <si>
    <t>Спальный мешок Челси. Состав: 100% полиэстер, набивка синтепон</t>
  </si>
  <si>
    <t>https://i4.amd-sport.ru/1/8360/83599130/6e1ffd/spalnyj-meshok-chelsi-042.jpg</t>
  </si>
  <si>
    <t>Spalnyj-meshok-chelsi</t>
  </si>
  <si>
    <t>Бандаж на голеностоп mueller neoprene ankle support - one size fits most 4541 черный</t>
  </si>
  <si>
    <t>Легкий и удобный фиксатор из неопрена для голеностопного сустава.  Подходит для обеих ног. Безразмерный, подходит для европейских размеров обуви от 36 до 47.</t>
  </si>
  <si>
    <t>https://i4.amd-sport.ru/1/8360/83599913/6e1ffd/bandazh-na-golenostop-mueller-neoprene-ankle-support-one-size-fits-most-4541-chernyj.jpg</t>
  </si>
  <si>
    <t>Bandazh-na-golenostop-mueller-neoprene-ankle-support-one-size-fits-most-4541-chernyj</t>
  </si>
  <si>
    <t>Шорты трен. nike dry short acdmy knit (ho16) 832508-657</t>
  </si>
  <si>
    <t>Технология Dri-FIT выводит влагу на внешнюю поверхность ткани. Сетчатые вставки на задней панели из материала Dri-FIT обеспечивают оптимальную вентиляцию тела.</t>
  </si>
  <si>
    <t>832508-657</t>
  </si>
  <si>
    <t>https://i4.amd-sport.ru/1/8361/83601092/6e1ffd/shorty-tren-nike-dry-short-acdmy-knit-ho16-832508-657.jpg</t>
  </si>
  <si>
    <t>Shorty-tren-nike-dry-short-acdmy-knit-ho16-832508-3</t>
  </si>
  <si>
    <t>Шорты трен. nike libero knit short (su14) 588457-451</t>
  </si>
  <si>
    <t>Модель без подкладки Dri-Fit Прямой крой</t>
  </si>
  <si>
    <t>588457-451</t>
  </si>
  <si>
    <t>https://i4.amd-sport.ru/1/8361/83601104/6e1ffd/shorty-tren-nike-libero-knit-short-su14-588457-451.jpg</t>
  </si>
  <si>
    <t>Shorty-tren-nike-libero-knit-short-su14-588457-2</t>
  </si>
  <si>
    <t>Майка игр. nike park vi game jersey ss (sp16) 725891-412</t>
  </si>
  <si>
    <t>725891-412</t>
  </si>
  <si>
    <t>https://i4.amd-sport.ru/1/8361/83601324/6e1ffd/majka-igr-nike-park-vi-game-jersey-ss-sp16-725891-412.jpg</t>
  </si>
  <si>
    <t>Majka-igr-nike-park-vi-game-jersey-ss-sp16-725891-2</t>
  </si>
  <si>
    <t>Майка игр. nike park vi ls (sp16) 725884-010</t>
  </si>
  <si>
    <t>725884-010</t>
  </si>
  <si>
    <t>https://i4.amd-sport.ru/1/8361/83601334/6e1ffd/majka-igr-nike-park-vi-ls-sp16-725884-010.jpg</t>
  </si>
  <si>
    <t>Majka-igr-nike-park-vi-ls-sp16-725884</t>
  </si>
  <si>
    <t>Майка игр. nike striker iv jersey ss (sp16) 725892-815</t>
  </si>
  <si>
    <t>Технология Dri-FIT выводит влагу на внешнюю поверхность ткани.</t>
  </si>
  <si>
    <t>725892-815</t>
  </si>
  <si>
    <t>https://i4.amd-sport.ru/1/8361/83601361/6e1ffd/majka-igr-nike-striker-iv-jersey-ss-sp16-725892-815.jpg</t>
  </si>
  <si>
    <t>Majka-igr-nike-striker-iv-jersey-ss-sp16-725892-5</t>
  </si>
  <si>
    <t>Майка игр. nike striker iv ss jr 725974-657</t>
  </si>
  <si>
    <t>725974-657</t>
  </si>
  <si>
    <t>https://i4.amd-sport.ru/1/8361/83601376/6e1ffd/majka-igr-nike-striker-iv-ss-jr-725974-657.png</t>
  </si>
  <si>
    <t>Majka-igr-nike-striker-iv-ss-jr-725974-2</t>
  </si>
  <si>
    <t>Трусы nike w nk dry park ii short nb k (su17) 833053-010</t>
  </si>
  <si>
    <t>833053-010</t>
  </si>
  <si>
    <t>https://i4.amd-sport.ru/1/8531/85304112/6e1ffd/trusy-nike-w-nk-dry-park-ii-short-nb-k-su17-833053-010.jpg</t>
  </si>
  <si>
    <t>Trusy-nike-w-nk-dry-park-ii-short-nb-k-su17-833053</t>
  </si>
  <si>
    <t>Щитки футб. puma evospeed 3.5 (ss17) 03062205</t>
  </si>
  <si>
    <t>https://i4.amd-sport.ru/1/8361/83601537/6e1ffd/shhitki-futb-puma-evospeed-3-5-ss17-03062205.jpg</t>
  </si>
  <si>
    <t>Shhitki-futb-puma-evospeed-3-5-ss17</t>
  </si>
  <si>
    <t>Скоростной барьер регулируемый adidas (15/30 см) adsp-11509</t>
  </si>
  <si>
    <t>ADSP-11509</t>
  </si>
  <si>
    <t>https://i4.amd-sport.ru/1/8531/85304126/6e1ffd/skorostnoj-barer-reguliruemyj-adidas-15-30-sm-adsp-11509.jpg</t>
  </si>
  <si>
    <t>Skorostnoj-barer-reguliruemyj-adidas-15-30-sm-adsp</t>
  </si>
  <si>
    <t>Майка игр. nike dry trophy iii jsy ss jr (su17) 881484-463</t>
  </si>
  <si>
    <t>881484-463</t>
  </si>
  <si>
    <t>https://i4.amd-sport.ru/1/8531/85304137/6e1ffd/majka-igr-nike-dry-trophy-iii-jsy-ss-jr-su17-881484-463.jpg</t>
  </si>
  <si>
    <t>Majka-igr-nike-dry-trophy-iii-jsy-ss-jr-su17-881484</t>
  </si>
  <si>
    <t>Сланцы nike nike benassi shower slide 819024-010</t>
  </si>
  <si>
    <t>Сланцы</t>
  </si>
  <si>
    <t>819024-010</t>
  </si>
  <si>
    <t>https://i1.amd-sport.ru/1/9140/91395571/6e1ffd/slancy-nike-nike-benassi-shower-slide-819024-010.jpg</t>
  </si>
  <si>
    <t>Slancy-nike-nike-benassi-shower-slide-819024</t>
  </si>
  <si>
    <t>Бутылка для воды nike sport water bottle (fa14) nob11427os-427</t>
  </si>
  <si>
    <t>Материал: Полиэтилен/пластик/резина</t>
  </si>
  <si>
    <t>NOB11427OS-427</t>
  </si>
  <si>
    <t>https://i4.amd-sport.ru/1/8360/83598401/6e1ffd/butylka-dlya-vody-nike-sport-water-bottle-fa14-nob11427os-427.jpg</t>
  </si>
  <si>
    <t>Butylka-dlya-vody-nike-sport-water-bottle-fa14-nob11427os</t>
  </si>
  <si>
    <t>Бутылка для воды nike sport water bottle 9341009-602</t>
  </si>
  <si>
    <t>Материал: 100% Полиэтилен</t>
  </si>
  <si>
    <t>9341009-602</t>
  </si>
  <si>
    <t>https://i4.amd-sport.ru/1/8360/83598402/6e1ffd/butylka-dlya-vody-nike-sport-water-bottle-9341009-602.jpg</t>
  </si>
  <si>
    <t>Butylka-dlya-vody-nike-sport-water-bottle-9341009</t>
  </si>
  <si>
    <t>Бутылка для воды nike sport water bottle 9341009-901</t>
  </si>
  <si>
    <t>9341009-901</t>
  </si>
  <si>
    <t>https://i4.amd-sport.ru/1/8360/83598403/6e1ffd/butylka-dlya-vody-nike-sport-water-bottle-9341009-901.jpg</t>
  </si>
  <si>
    <t>Butylka-dlya-vody-nike-sport-water-bottle-9341009-2</t>
  </si>
  <si>
    <t>Бутылка для воды nike sport water bottle nob-11658os</t>
  </si>
  <si>
    <t>NOB-11658OS</t>
  </si>
  <si>
    <t>https://i4.amd-sport.ru/1/8360/83598404/6e1ffd/butylka-dlya-vody-nike-sport-water-bottle-nob-11658os.jpg</t>
  </si>
  <si>
    <t>Butylka-dlya-vody-nike-sport-water-bottle-nob</t>
  </si>
  <si>
    <t>Сумка для обуви adidas ace sb 17.2 (ss17) bq1435</t>
  </si>
  <si>
    <t>BQ1435</t>
  </si>
  <si>
    <t>https://i4.amd-sport.ru/1/8361/83600051/6e1ffd/sumka-dlya-obuvi-adidas-ace-sb-17-2-ss17-bq1435.jpg</t>
  </si>
  <si>
    <t>Sumka-dlya-obuvi-adidas-ace-sb-17-2-ss17-bq1435</t>
  </si>
  <si>
    <t>Шапка adidas tiro beanie bq1659</t>
  </si>
  <si>
    <t>BQ1659</t>
  </si>
  <si>
    <t>https://i4.amd-sport.ru/1/8361/83600204/6e1ffd/shapka-adidas-tiro-beanie-bq1659.jpg</t>
  </si>
  <si>
    <t>Shapka-adidas-tiro-beanie-bq1659</t>
  </si>
  <si>
    <t>Шапка adidas tiro beanie bq1662</t>
  </si>
  <si>
    <t>BQ1662</t>
  </si>
  <si>
    <t>https://i4.amd-sport.ru/1/8361/83600205/6e1ffd/shapka-adidas-tiro-beanie-bq1662.jpg</t>
  </si>
  <si>
    <t>Shapka-adidas-tiro-beanie-bq1662</t>
  </si>
  <si>
    <t>Велосипедки puma tight shorts 70026804</t>
  </si>
  <si>
    <t>Футбольные велосипедки Puma со шнурком.</t>
  </si>
  <si>
    <t>https://i4.amd-sport.ru/1/8361/83600407/6e1ffd/velosipedki-puma-tight-shorts-70026804.jpg</t>
  </si>
  <si>
    <t>Velosipedki-puma-tight-shorts</t>
  </si>
  <si>
    <t>Велосипедки puma tight shorts 70026805</t>
  </si>
  <si>
    <t>https://i4.amd-sport.ru/1/8361/83600408/6e1ffd/velosipedki-puma-tight-shorts-70026805.jpg</t>
  </si>
  <si>
    <t>Velosipedki-puma-tight-shorts-2</t>
  </si>
  <si>
    <t>Велосипедки puma tight shorts 70026814</t>
  </si>
  <si>
    <t>https://i4.amd-sport.ru/1/8361/83600409/6e1ffd/velosipedki-puma-tight-shorts-70026814.jpg</t>
  </si>
  <si>
    <t>Velosipedki-puma-tight-shorts-3</t>
  </si>
  <si>
    <t>Велосипедки puma tight shorts 70026815</t>
  </si>
  <si>
    <t>https://i4.amd-sport.ru/1/8361/83600410/6e1ffd/velosipedki-puma-tight-shorts-70026815.jpg</t>
  </si>
  <si>
    <t>Velosipedki-puma-tight-shorts-4</t>
  </si>
  <si>
    <t>Велосипедки puma tight shorts 70026816</t>
  </si>
  <si>
    <t>https://i4.amd-sport.ru/1/8361/83600411/6e1ffd/velosipedki-puma-tight-shorts-70026816.jpg</t>
  </si>
  <si>
    <t>Velosipedki-puma-tight-shorts-5</t>
  </si>
  <si>
    <t>Футболка puma esquadra 65438428</t>
  </si>
  <si>
    <t>https://i4.amd-sport.ru/1/8361/83600868/6e1ffd/futbolka-puma-esquadra-65438428.jpg</t>
  </si>
  <si>
    <t>Futbolka-puma-esquadra</t>
  </si>
  <si>
    <t>Футболка х/б nike ls crew tee solid 340801-010</t>
  </si>
  <si>
    <t>340801-010</t>
  </si>
  <si>
    <t>https://i4.amd-sport.ru/1/8361/83600889/6e1ffd/futbolka-h-b-nike-ls-crew-tee-solid-340801-010.jpg</t>
  </si>
  <si>
    <t>Futbolka-h-b-nike-ls-crew-tee-solid-340801</t>
  </si>
  <si>
    <t>Футболка х/б nike ls crew tee solid 340801-063</t>
  </si>
  <si>
    <t>340801-063</t>
  </si>
  <si>
    <t>https://i4.amd-sport.ru/1/8361/83600890/6e1ffd/futbolka-h-b-nike-ls-crew-tee-solid-340801-063.jpg</t>
  </si>
  <si>
    <t>Futbolka-h-b-nike-ls-crew-tee-solid-340801-2</t>
  </si>
  <si>
    <t>Футболка х/б nike ls crew tee solid 340801-473</t>
  </si>
  <si>
    <t>Материал: 98% Хлопок/2% Эластан</t>
  </si>
  <si>
    <t>340801-473</t>
  </si>
  <si>
    <t>https://i4.amd-sport.ru/1/8361/83600891/6e1ffd/futbolka-h-b-nike-ls-crew-tee-solid-340801-473.jpg</t>
  </si>
  <si>
    <t>Futbolka-h-b-nike-ls-crew-tee-solid-340801-3</t>
  </si>
  <si>
    <t>Майка трен. nike dry acdmy top ss (sp17) 832967-452</t>
  </si>
  <si>
    <t>832967-452</t>
  </si>
  <si>
    <t>https://i4.amd-sport.ru/1/8361/83600926/6e1ffd/majka-tren-nike-dry-acdmy-top-ss-sp17-832967-452.jpg</t>
  </si>
  <si>
    <t>Majka-tren-nike-dry-acdmy-top-ss-sp17-832967-2</t>
  </si>
  <si>
    <t>Перчатки тр. nike fleece gloves nwg3417-417</t>
  </si>
  <si>
    <t>NWG3417-417</t>
  </si>
  <si>
    <t>https://i4.amd-sport.ru/1/8361/83600968/6e1ffd/perchatki-tr-nike-fleece-gloves-nwg3417-417.jpg</t>
  </si>
  <si>
    <t>Perchatki-tr-nike-fleece-gloves-nwg3417</t>
  </si>
  <si>
    <t>Свитер трен. 2k sport performance black 121132j</t>
  </si>
  <si>
    <t>Материал: 82% полиэстер, 18% хлопок</t>
  </si>
  <si>
    <t>121132J</t>
  </si>
  <si>
    <t>https://i4.amd-sport.ru/1/8361/83600982/6e1ffd/sviter-tren-2k-sport-performance-black-121132j.jpg</t>
  </si>
  <si>
    <t>Sviter-tren-2k-sport-performance-black-2</t>
  </si>
  <si>
    <t>Свитер трен. 2k sport performance royal/navy 121132j</t>
  </si>
  <si>
    <t>https://i4.amd-sport.ru/1/8361/83600988/6e1ffd/sviter-tren-2k-sport-performance-royal-navy-121132j.jpg</t>
  </si>
  <si>
    <t>Sviter-tren-2k-sport-performance-royal-navy-3</t>
  </si>
  <si>
    <t>Шорты парад. puma spirit woven shorts 653592061</t>
  </si>
  <si>
    <t>Спортивные шорты с карманами.</t>
  </si>
  <si>
    <t>https://i4.amd-sport.ru/1/8361/83601123/6e1ffd/shorty-parad-puma-spirit-woven-shorts-653592061.jpg</t>
  </si>
  <si>
    <t>Shorty-parad-puma-spirit-woven-shorts</t>
  </si>
  <si>
    <t>Гетры adidas rfu home replica socks (ss17) br6597</t>
  </si>
  <si>
    <t>Гетры муж. • Анатомически расположенные амортизирующие зоны: поддержка и защита наиболее уязвимых зон • Анатомическая конструкция с левым и правым носком: • Сетчатые вставки для дополнительной вентиляции: 67% Polyester/29% Polyamide/4% Elasthane, socks</t>
  </si>
  <si>
    <t>BR6597</t>
  </si>
  <si>
    <t>https://i4.amd-sport.ru/1/8361/83601148/6e1ffd/getry-adidas-rfu-home-replica-socks-ss17-br6597.jpg</t>
  </si>
  <si>
    <t>Getry-adidas-rfu-home-replica-socks-ss17-br6597</t>
  </si>
  <si>
    <t>Налокотник reusch active elbow protector 3677010-700</t>
  </si>
  <si>
    <t>3677010-700</t>
  </si>
  <si>
    <t>https://i4.amd-sport.ru/1/8361/83601544/6e1ffd/nalokotnik-reusch-active-elbow-protector-3677010-700.jpg</t>
  </si>
  <si>
    <t>Nalokotnik-reusch-active-elbow-protector-3677010</t>
  </si>
  <si>
    <t>Шорты вр. reusch base short jr 3128203-700</t>
  </si>
  <si>
    <t>Детская модель. Защитные накладки на бедрах.</t>
  </si>
  <si>
    <t>3128203-700</t>
  </si>
  <si>
    <t>https://i4.amd-sport.ru/1/8361/83601563/6e1ffd/shorty-vr-reusch-base-short-jr-3128203-700.jpg</t>
  </si>
  <si>
    <t>Shorty-vr-reusch-base-short-jr-3128203</t>
  </si>
  <si>
    <t>Свитер вр. 2k sport guardian magenta/black/silver 120437</t>
  </si>
  <si>
    <t>https://i4.amd-sport.ru/1/8361/83601575/6e1ffd/sviter-vr-2k-sport-guardian-magenta-black-silver-120437.jpg</t>
  </si>
  <si>
    <t>Sviter-vr-2k-sport-guardian-magenta-black-silver</t>
  </si>
  <si>
    <t>Свитер вр. 2k sport guardian neon-orange/black/silver 120437</t>
  </si>
  <si>
    <t>https://i3.amd-sport.ru/1/8361/83601576/6e1ffd/sviter-vr-2k-sport-guardian-neon-orange-black-silver-120437.jpg</t>
  </si>
  <si>
    <t>Sviter-vr-2k-sport-guardian-neon-orange-black-silver</t>
  </si>
  <si>
    <t>Свитер вр. reusch function shirt (2012) 3112500-700</t>
  </si>
  <si>
    <t>Врат. свитер REUSCH - 100% полиэстен</t>
  </si>
  <si>
    <t>3112500-700</t>
  </si>
  <si>
    <t>https://i2.amd-sport.ru/1/8361/83601615/6e1ffd/sviter-vr-reusch-function-shirt-2012-3112500-700.jpg</t>
  </si>
  <si>
    <t>Sviter-vr-reusch-function-shirt-2012-3112500</t>
  </si>
  <si>
    <t>Свитер вр. reusch mace non padded ls jr (ss14) 3421106-449</t>
  </si>
  <si>
    <t>3421106-449</t>
  </si>
  <si>
    <t>https://i4.amd-sport.ru/1/8361/83601619/6e1ffd/sviter-vr-reusch-mace-non-padded-ls-jr-ss14-3421106-449.jpg</t>
  </si>
  <si>
    <t>Sviter-vr-reusch-mace-non-padded-ls-jr-ss14-3421106</t>
  </si>
  <si>
    <t>Рюкзак-мешок adidas fcb gymbag br7047</t>
  </si>
  <si>
    <t>Удобный спортивный рюкзак-мешок для транспортировки формы, с нанесенной символикой Немецкого футбольного клуба Бавария, Мюнхен ADIDAS FCB GYMBAG BR7047 имеет однотонную темную синюю расцветку и украшена эмблемой Немецкого футбольного клуба Бавария, Мюнхен, которая нанесена на фронтальной стороне. В нижнем правом углу расположен логотип производителя, компании Adidas, что обеспечивает фирменный внешний вид. Модель имеет оригинальную конструкцию и выполнена в вид мешка с затягивающимся при помощи лямок верхом, другой конец лямок закреплен на боковой поверхности рюкзака. Такая конструкция позволяет быстро затянуть рюкзак с формой. Рюкзак пошит из качественного синтетического материала, полиэстера, что обеспечивает модели высокую прочность и придает износостойкость. Водоотталкивающие свойства ткани, защитят содержимое от намокания во время небольших осадков.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ширина 40 см. Рюкзак отличный подарок для футбольного болельщика.</t>
  </si>
  <si>
    <t>BR7047</t>
  </si>
  <si>
    <t>https://i4.amd-sport.ru/1/8747/87460652/6e1ffd/ryukzak-meshok-adidas-fcb-gymbag-br7047.jpg
https://i4.amd-sport.ru/1/8747/87460653/6e1ffd/ryukzak-meshok-adidas-fcb-gymbag-br7047.jpg</t>
  </si>
  <si>
    <t>Ryukzak-meshok-adidas-fcb-gymbag-br7047</t>
  </si>
  <si>
    <t>Рюкзак-мешок adidas mufc gymbag br7020</t>
  </si>
  <si>
    <t>Удобный спортивный рюкзак-мешок для транспортировки формы, с нанесенной символикой Английского футбольного клуба Манчестер Юнайтед ADIDAS MUFC GYMBAG BR7020 имеет темную расцветку со светлыми контрастными элементами, что обеспечивает рюкзаку стильный внешний вид. На фронтальной стороне в центре расположена эмблема Английского футбольного клуба Манчестер Юнайтед, а в нижнем правом углу нанесен белый логотип производителя, компании Adidas, что придает фирменный внешний вид. Рюкзак пошит из качественного синтетического материала, полиэстера, что обеспечивает модели высокую прочность и придает износостойкость. Водоотталкивающие свойства ткани, защитят содержимое от намокания во время небольших осадков. Модель имеет оригинальную конструкцию и выполнена в вид мешка с затягивающимся при помощи лямок верхом, другой конец лямок закреплен на боковой поверхности рюкзака. Такая конструкция позволяет быстро затянуть рюкзак с формой.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ширина 40 см. Рюкзак отличный подарок для футбольного болельщика.Размеры и Вес в упаковке: Размеры (Д х Ш х В): 360 x 500 x 30 мм.  Вес: 0.15 кг.</t>
  </si>
  <si>
    <t>BR7020</t>
  </si>
  <si>
    <t>https://i4.amd-sport.ru/1/8747/87460654/6e1ffd/ryukzak-meshok-adidas-mufc-gymbag-br7020.jpg
https://i4.amd-sport.ru/1/8747/87460655/6e1ffd/ryukzak-meshok-adidas-mufc-gymbag-br7020.jpg</t>
  </si>
  <si>
    <t>Ryukzak-meshok-adidas-mufc-gymbag-br7020</t>
  </si>
  <si>
    <t>Рюкзак-мешок adidas real gb s94913</t>
  </si>
  <si>
    <t>Удобный спортивный рюкзак-мешок для транспортировки формы, с нанесенной символикой Испанского футбольного клуба Мадрид ADIDAS REAL GB S94913  пошит из темной ткани с синими элементами, что обеспечивает спортсмену аккуратный спортивный внешний вид. Благодаря оригинальной конструкции достигается высокое удобство и функциональность. Доступ в отделение закрывается при помощи затягивания верха лямками, противоположный конец которых закреплен на боковых поверхностях. Благодаря такой оригинальной конструкции рюкзак можно быстро затянуть и повесить на спину. Модель украшена логотипом производителя, который расположен с правой стороны и эмблемой Испанского футбольного клуба Мадрид, расположенной слева. Рюкзак пошит из качественного синтетического материала, полиэстера, что обеспечивает модели высокую прочность и придает износостойкость. Водооталкивающие свойства ткани, защитят содержимое от намокания во время небольших осадков.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ширина 40 см. Рюкзак отличный подарок для футбольного болельщика.Размеры и Вес в упаковке: Размеры (Д х Ш х В): 240 x 390 x 30 мм.  Вес: 0.08 кг.</t>
  </si>
  <si>
    <t>S94913</t>
  </si>
  <si>
    <t>https://i4.amd-sport.ru/1/8747/87460656/6e1ffd/ryukzak-meshok-adidas-real-gb-s94913.jpg
https://i4.amd-sport.ru/1/8747/87460657/6e1ffd/ryukzak-meshok-adidas-real-gb-s94913.jpg</t>
  </si>
  <si>
    <t>Ryukzak-meshok-adidas-real-gb-s94913</t>
  </si>
  <si>
    <t>Рюкзак-мешок adidas real gymbag br7146</t>
  </si>
  <si>
    <t>Удобный спортивный рюкзак-мешок для транспортировки формы, с нанесенной символикой Испанского футбольного клуба Реал Мадрид ADIDAS REAL GYMBAG BR7146 модель имеет двухцветную расцветку с одной стороны рюкзак темный, а другая сторона имеет яркую бирюзовую расцветку, что обеспечивает спортсмену фирменный силуэт. С одной стороны рюкзак украшен фирменными тремя  полосками, а на противоположной стороне размещена эмблема Испанского футбольного клуба Реал Мадрид. В нижнем углу имеется логотип производителя компании Адидас, яркой бирюзовой расцветки. Рюкзак пошит из качественного синтетического материала, полиэстера, что обеспечивает модели высокую прочность и придает износостойкость. Водоотталкивающие свойства ткани, защитят содержимое от намокания во время небольших осадков. Рюкзак отличный подарок для футбольного болельщика. Он  имеет размеры: высота 50 см, ширина 40 см. Модель имеет оригинальную конструкцию и выполнена в вид мешка с затягивающимся при помощи лямок верхом, другой конец лямок закреплен на боковой поверхности рюкзака. Такая конструкция позволяет быстро затянуть рюкзак с формой.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t>
  </si>
  <si>
    <t>BR7146</t>
  </si>
  <si>
    <t>https://i4.amd-sport.ru/1/8747/87460658/6e1ffd/ryukzak-meshok-adidas-real-gymbag-br7146.jpg
https://i4.amd-sport.ru/1/8747/87460659/6e1ffd/ryukzak-meshok-adidas-real-gymbag-br7146.jpg</t>
  </si>
  <si>
    <t>Ryukzak-meshok-adidas-real-gymbag-br7146</t>
  </si>
  <si>
    <t>Сумка для обуви adidas mufc shoebag br7019</t>
  </si>
  <si>
    <t>с нанесенной символикой Английского футбольного клуба Манчестер Юнайтед ADIDAS MUFC SHOEBAG BR7019 имеет практичную темно-серую и серую расцветку с белыми нанесенными элементами. Сумка украшена логотипом производителя белого цвета и тремя белыми фирменными белыми полосками, что обеспечивает изделию фирменный внешний вид. На фронтальной стороне нанесена эмблема Английского футбольного клуба Манчестер Юнайтед, которая выполнена белой краской. Для транспортировки в руке сумка имеет удобную ручку петлю. Наличие вместительного центрального отделения, позволяет комфортно разместить пару спортивной обуви, доступ в отделение закрывается при помощи застежки молнии, которая пришита по периметру клапана. Сумка пошита из качественной синтетической ткани, в состав которой входит полиэстер, материал имеет тканую структуру, что значительно повышает прочность и износостойкость. Материал не намокает, что обеспечивает защиту содержимого от намокания. Данная модель отлично подойдет для транспортировки спортивной обуви, сумку можно использовать для хранения обуви. Модель имеет размеры: дно 12 см х 18 см, высота 36 см, объем около 10 литров.</t>
  </si>
  <si>
    <t>BR7019</t>
  </si>
  <si>
    <t>https://i4.amd-sport.ru/1/8747/87460660/6e1ffd/sumka-dlya-obuvi-adidas-mufc-shoebag-br7019.jpg
https://i4.amd-sport.ru/1/8747/87460661/6e1ffd/sumka-dlya-obuvi-adidas-mufc-shoebag-br7019.jpg
https://i4.amd-sport.ru/1/8747/87460662/6e1ffd/sumka-dlya-obuvi-adidas-mufc-shoebag-br7019.jpg</t>
  </si>
  <si>
    <t>Sumka-dlya-obuvi-adidas-mufc-shoebag-br7019</t>
  </si>
  <si>
    <t>Бейсболка adidas tango m cap s99048</t>
  </si>
  <si>
    <t>Стильная спортивная бейсболка с плоским козырьком, мужская взрослая модель ADIDAS TANGO M CAP S99048 выполнена в синей расцветке с серым козырьком, что придает аккуратный внешний вид. На фронтальной стороне нанесен принт с числом десять, выполненный белым, контрастным шрифтом. На затылке расположен небольшой логотип производителя, что придает изделию фирменный внешний вид во время эксплуатации. Модель имеет классический крой с прямым козырьком, что обеспечивает удобную и комфортную посадку, наличие козырька защищает глаза от попадания прямых солнечных лучей. Бейсболка изготовлена из шитых между собой клиньев. В верхней части имеется пипка, обтянутая тканью. На клиньях расположены вентиляционные люверсы, которые обметаны нитью. Модель пошита из качественной синтетической ткани, которая обеспечивает высокие эксплуатационные характеристики, ткань прочная в состоянии выдержать значительные механические нагрузки, без деформаций, что обеспечивает длительную эксплуатацию. Применение технологии  climalite, отводит влагу от поверхности тела, что создает сухие и комфортные условия. Бейсболка отлично подойдет для футбольных фанатов, она может использоваться в качестве повседневной одежды спортивного стиля. Модель имеет универсальный взрослый размер, сзади расположен пластиковый регулировочный элемент, который позволяет подогнать бейсболку по размеру.</t>
  </si>
  <si>
    <t>S99048</t>
  </si>
  <si>
    <t>https://i4.amd-sport.ru/1/8747/87460849/6e1ffd/bejsbolka-adidas-tango-m-cap-s99048.jpg
https://i4.amd-sport.ru/1/8747/87460850/6e1ffd/bejsbolka-adidas-tango-m-cap-s99048.jpg</t>
  </si>
  <si>
    <t>Bejsbolka-adidas-tango-m-cap-s99048</t>
  </si>
  <si>
    <t>Бейсболка adidas ucl cap bq1613</t>
  </si>
  <si>
    <t>Стильная спортивная бейсболка с плоским козырьком и нанесенной символикой Лиги Чемпионов, мужская взрослая модель ADIDAS UCL CAP BQ1613 имеет комбинированную расцветку состоит из синего и серого цветов. На боковой поверхности вышита эмблема Лиги Чемпионов, а сзади имеется  вышитый синими нитками логотип производителя, компании Adidas, что обеспечивает изделию фирменный внешний вид. Модель имеет классический крой с прямым козырьком, что обеспечивает удобную и комфортную посадку, наличие козырька защищает глаза от попадания прямых солнечных лучей. В верхней части имеется пипка, обтянутая тканью. Модель имеет универсальный взрослый размер, сзади расположен пластиковый регулировочный элемент, который позволяет подогнать бейсболку по размеру. Бейсболка изготовлена из шитых между собой клиньев.  На клиньях расположены вентиляционные люверсы, которые обметаны нитью. Модель пошита из качественной хлопчатобумажной ткани, которая обеспечивает высокие эксплуатационные характеристики, ткань прочная в состоянии выдержать значительные механические нагрузки, без деформаций, что обеспечивает длительную эксплуатацию. Бейсболка отлично подойдет для футбольных фанатов, она может использоваться в качестве повседневной одежды спортивного стиля.</t>
  </si>
  <si>
    <t>BQ1613</t>
  </si>
  <si>
    <t>https://i4.amd-sport.ru/1/8747/87460852/6e1ffd/bejsbolka-adidas-ucl-cap-bq1613.jpg
https://i4.amd-sport.ru/1/8747/87460853/6e1ffd/bejsbolka-adidas-ucl-cap-bq1613.jpg
https://i4.amd-sport.ru/1/8747/87460854/6e1ffd/bejsbolka-adidas-ucl-cap-bq1613.png</t>
  </si>
  <si>
    <t>Bejsbolka-adidas-ucl-cap-bq1613</t>
  </si>
  <si>
    <t>Футболка тренировочная nike dry top acdmy gx ss 832991-010 jr</t>
  </si>
  <si>
    <t>Тренировочная футболка NIKE DRY TOP ACADEMY GX SS 832991-010 JR юношеская модель имеет удобную посадку, прямой крой не ограничивает движений. Короткие рукава имеют крой реглан. Округлый ворот горловины мягко прилегает к шее, не вызывая дискомфорта. Функциональная, легкая ткань, из которой шьется эта модель, состоит на 100% из полиэстера, что делает изделие прочным, долговечным, хорошо вентилируемым и эластичным. Сетчатые вставки на рукавах и применение технологии Dri-FIT обеспечивают великолепную вентиляцию и быстрое удаление влаги с кожного покрова. Благодаря чему материал футболки быстро высыхает и не прилипает к телу во время тренировки. Ультрамягкие и эластичные швы уменьшают натирание и травмирование кожного покрова при повторяющихся движениях. Футболка представлена в черном цвете и декорирована логотипом производителя, который имеет контрастную, белую окантовку и расположен на передней полочке. В белом цвете так же выполнены вставки, расположенные по бокам на рукавах, и окантовка ворота.</t>
  </si>
  <si>
    <t>832991-010</t>
  </si>
  <si>
    <t>https://i4.amd-sport.ru/1/8747/87461136/6e1ffd/futbolka-trenirovochnaya-nike-dry-top-acdmy-gx-ss-832991-010-jr.jpg</t>
  </si>
  <si>
    <t>Futbolka-trenirovochnaya-nike-dry-top-acdmy-gx-ss-832991-010-jr</t>
  </si>
  <si>
    <t>Футболка тренировочная nike dry top acdmy ss 832967-457 sr</t>
  </si>
  <si>
    <t>Удобная спортивная футболка для занятий легкой атлетикой, мужская взрослая модель ТРЕНИРОВОЧНАЯ NIKE DRY TOP ACDMY SS 832967-457 SR имеет лазурную расцветку и украшена логотипом производителя, который расположен на груди с правой стороны, что придает изделию фирменный внешний вид. На плечах и рукавах нанесены вставки-лампасы из белого материала.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Модель изготовлена из прочного трикотажа, в состав которого входят волокна полиэстера, что придает материалу высокую прочность и эластичность.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имеет современный спортивный дизайн, не ограничивает свободу движений, благодаря короткому рукаву и округлой горловине обеспечивается удобная и комфортная посадка на теле во время занятий. Внутри ворот подшит мягкой каймой. Благодаря хорошей вентиляции кожи, тело спортсмена, во время занятий находится всегда в комфортных условиях. Изделие отлично стирается в автоматическом режиме, не линяет и быстро высыхает.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t>
  </si>
  <si>
    <t>832967-457</t>
  </si>
  <si>
    <t>https://i4.amd-sport.ru/1/8747/87461137/6e1ffd/futbolka-trenirovochnaya-nike-dry-top-acdmy-ss-832967-457-sr.jpg
https://i4.amd-sport.ru/1/8747/87461138/6e1ffd/futbolka-trenirovochnaya-nike-dry-top-acdmy-ss-832967-457-sr.jpg</t>
  </si>
  <si>
    <t>Futbolka-trenirovochnaya-nike-dry-top-acdmy-ss-832967-457-sr</t>
  </si>
  <si>
    <t>Рюкзак-мешок adidas ace 17.2 gb s99043</t>
  </si>
  <si>
    <t>Оригинальный спортивный рюкзак-мешок для формы ADIDAS ACE 17.2 GB S99043 имеет однотонную темную расцветку, стильно смотрится на теле во время эксплуатации. На фронтальной стороне нанесен крупный белый логотип производителя, что придает изделию фирменный внешний вид. Модель имеет одно большое отделение для формы или обуви, при  затягивании шнурков-лямок затягивается горловина. В нижней части, по углам пришиты лямки, через которые продет шнурок, противоположный конец которого продет в горловине рюкзака. Модель изготовлена из качественного синтетического материала, полиэстера. Тканая структура материала обеспечивает высокую прочность и износостойкость. Высота рюкзака 47 см, ширина 37 см.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t>
  </si>
  <si>
    <t>S99043</t>
  </si>
  <si>
    <t>https://i4.amd-sport.ru/1/8747/87461613/6e1ffd/ryukzak-meshok-adidas-ace-17-2-gb-s99043.jpg
https://i4.amd-sport.ru/1/8747/87461614/6e1ffd/ryukzak-meshok-adidas-ace-17-2-gb-s99043.jpg
https://i4.amd-sport.ru/1/8747/87461615/6e1ffd/ryukzak-meshok-adidas-ace-17-2-gb-s99043.jpg</t>
  </si>
  <si>
    <t>Ryukzak-meshok-adidas-ace-17-2-gb-s99043</t>
  </si>
  <si>
    <t>Рюкзак-мешок adidas tango gb br1683</t>
  </si>
  <si>
    <t>Удобный спортивный рюкзак-мешок для транспортировки формы ADIDAS TANGO GB BR1683 имеет яркую лазурную расцветку и украшен геометрическим узором, что обеспечивает стильный внешний вид. Модель декорирована логотипом производителя, который нанесен белой краской на фронтальной стороне, что обеспечивает изделию фирменный спортивный внешний вид. Рюкзак пошит из качественного синтетического материала, полиэстера, что обеспечивает модели высокую прочность и придает износостойкость. Водоотталкивающие свойства ткани, защитят содержимое от намокания во время небольших осадков. Рюкзак отличный подарок для футбольного болельщика. Он  имеет размеры: высота 50 см, ширина 40 см. Модель имеет оригинальную конструкцию и выполнена в вид мешка с затягивающимся при помощи лямок верхом, другой конец лямок закреплен на боковой поверхности рюкзака. Такая конструкция позволяет быстро затянуть рюкзак с формой. Модель можно использовать для транспортировки спортивной формы на тренировку или для хранения обуви,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t>
  </si>
  <si>
    <t>BR1683</t>
  </si>
  <si>
    <t>https://i4.amd-sport.ru/1/8747/87461618/6e1ffd/ryukzak-meshok-adidas-tango-gb-br1683.jpg
https://i4.amd-sport.ru/1/8747/87461619/6e1ffd/ryukzak-meshok-adidas-tango-gb-br1683.jpg</t>
  </si>
  <si>
    <t>Ryukzak-meshok-adidas-tango-gb-br1683</t>
  </si>
  <si>
    <t>Рюкзак-мешок adidas tango gb s99026</t>
  </si>
  <si>
    <t>Оригинальный спортивный рюкзак-мешок для формы ADIDAS TANGO GB S99026 имеет яркую расцветку, модель украшена стильным шестигранным геометрическим рисунком. На фронтальной стороне расположен крупный логотип производителя, компании Adidas, что обеспечивает фирменный внешний вид. Рюкзак имеет одно отделение в котором можно удобно транспортировать форму или обувь. Модель имеет оригинальную конструкцию, горловина рюкзака затягивается при помощи стягивания лямок шнурков. В нижней части, по углам пришиты лямки, через которые продет шнурок, противоположный конец которого продет в горловине рюкзака. Модель изготовлена из качественного синтетического материала, полиэстера. Тканая структура материала обеспечивает высокую прочность и износостойкость.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Высота рюкзака 47 см, ширина 37 см.Размеры и Вес в упаковке: Размеры (Д х Ш х В): 150 x 150 x 10 мм.  Вес: 0.085 кг.</t>
  </si>
  <si>
    <t>S99026</t>
  </si>
  <si>
    <t>https://i4.amd-sport.ru/1/8747/87461621/6e1ffd/ryukzak-meshok-adidas-tango-gb-s99026.jpg
https://i4.amd-sport.ru/1/8747/87461622/6e1ffd/ryukzak-meshok-adidas-tango-gb-s99026.jpg</t>
  </si>
  <si>
    <t>Ryukzak-meshok-adidas-tango-gb-s99026</t>
  </si>
  <si>
    <t>Рюкзак-мешок adidas ucl gb bq1607</t>
  </si>
  <si>
    <t>Оригинальный спортивный рюкзак-мешок для формы ADIDAS UCL GB BQ1607 имеет двухцветную бело-синюю расцветку, он отлично смотрится на теле спортсмена. Спереди на рюкзаке нанесен крупный синий логотип производителя, что обеспечивает фирменный внешний вид. Рюкзак имеет оригинальную конструкцию, горловина стягивается при помощи лямок шнурков. Модель имеет одно большое отделение, в котором можно хранить различные спортивные вещи и аксессуары. В нижней части, по углам пришиты лямки, через которые продет шнурок, противоположный конец которого продет в горловине рюкзака. Модель изготовлена из качественного синтетического материала, полиэстера. Тканая структура материала обеспечивает высокую прочность и износостойкость.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 Высота рюкзака 47 см, ширина 37 см.</t>
  </si>
  <si>
    <t>BQ1607</t>
  </si>
  <si>
    <t>https://i4.amd-sport.ru/1/8747/87461671/6e1ffd/ryukzak-meshok-adidas-ucl-gb-bq1607.jpg
https://i4.amd-sport.ru/1/8747/87461672/6e1ffd/ryukzak-meshok-adidas-ucl-gb-bq1607.jpg
https://i4.amd-sport.ru/1/8747/87461673/6e1ffd/ryukzak-meshok-adidas-ucl-gb-bq1607.jpg</t>
  </si>
  <si>
    <t>Ryukzak-meshok-adidas-ucl-gb-bq1607</t>
  </si>
  <si>
    <t>Рюкзак-мешок adidas x 17.2 gb s99033</t>
  </si>
  <si>
    <t>Оригинальный спортивный рюкзак-мешок для формы ADIDAS X 17.2 GB S99033 имеет яркую однотонную малиновую расцветку, он придает спортсмену стильный спортивный внешний вид. На фронтальной стороне имеется небольшой черный логотип производителя, что обеспечивает фирменный внешний вид. Модель имеет одно отделение в котором можно хранить спортивные вещи, обувь или другие спортивные аксессуары. Рюкзак имеет оригинальную конструкцию, в низу к углам пришиты шнурки лямки, которые продеты через горловину, при затягивании шнурков-лямок происходит стягивание горловины и рюкзак закрывается. При пошиве используется качественная синтетическая ткань в основе которой применяется полиэстер, что обеспечивает материалу высокую прочность и делает его износостойким. Данная модель отлично подойдет для транспортировки небольшого количества формы, рюкзак, так же можно использовать в качестве городского спортивного рюкзака, он так же отлично подойдет для отдыха на природе.Размеры и Вес в упаковке: Размеры (Д х Ш х В): 360 x 460 x 10 мм.  Вес: 0.1 кг.</t>
  </si>
  <si>
    <t>S99033</t>
  </si>
  <si>
    <t>https://i4.amd-sport.ru/1/8747/87461674/6e1ffd/ryukzak-meshok-adidas-x-17-2-gb-s99033.jpg
https://i4.amd-sport.ru/1/8747/87461675/6e1ffd/ryukzak-meshok-adidas-x-17-2-gb-s99033.jpg
https://i4.amd-sport.ru/1/8747/87461676/6e1ffd/ryukzak-meshok-adidas-x-17-2-gb-s99033.jpg</t>
  </si>
  <si>
    <t>Ryukzak-meshok-adidas-x-17-2-gb-s99033</t>
  </si>
  <si>
    <t>Шорты вратаря uhlsport reversible gk shorts 100554701s sr</t>
  </si>
  <si>
    <t>Шорты вратаря UHLSPORT TORWARTECH REVERSIBLE GK SHORTS SR отличаются удобной посадкой, имеют эргономичный покрой. Шорты пошиты из полиэстера – синтетического материала, который отличается высокой прочностью и износоустойчивостью, отлично сохраняет форму и не деформируется после стирки и в процессе носки, практически не мнется, устойчив к воздействию тепла и ультрафиолетовых лучей. Шорты имеют эластичный пояс, внутри которого проходит шнурок, что позволяет зафиксировать шорты на теле и исключить их смещение при падениях и подкатах. Шорты имеют сегментированные элементы защиты тазобедренных суставов, выполненные из легкого, вспененного материала. Данная модель имеет разную расцветку с наружной и с внутренней стороны, что позволяет носить шорты и наизнанку. Скрытые, плоские швы снижают истирание ткани по швам, увеличивая срок службы изделия. Шорты декорированы контрастной надписью Uhlsport, которая расположена внизу на левой штанине.Размеры и Вес в упаковке: Размеры (Д х Ш х В): 300 x 230 x 200 мм.  Вес: 0.36 кг.</t>
  </si>
  <si>
    <t>100554701S</t>
  </si>
  <si>
    <t>https://i4.amd-sport.ru/1/8747/87462097/6e1ffd/shorty-vratarya-uhlsport-reversible-gk-shorts-100554701s-sr.jpg
https://i4.amd-sport.ru/1/8747/87462098/6e1ffd/shorty-vratarya-uhlsport-reversible-gk-shorts-100554701s-sr.jpg</t>
  </si>
  <si>
    <t>Shorty-vratarya-uhlsport-reversible-gk-shorts-100554701s-sr</t>
  </si>
  <si>
    <t>Бейсболка adidas rfu 3s cap (ss18) cf4973</t>
  </si>
  <si>
    <t>Материал: 100% хлопок</t>
  </si>
  <si>
    <t>CF4973</t>
  </si>
  <si>
    <t>https://i1.amd-sport.ru/1/8993/89925622/6e1ffd/bejsbolka-adidas-rfu-3s-cap-ss18-cf4973.jpg
https://i1.amd-sport.ru/1/8993/89925623/6e1ffd/bejsbolka-adidas-rfu-3s-cap-ss18-cf4973.jpg
https://i1.amd-sport.ru/1/8993/89925625/6e1ffd/bejsbolka-adidas-rfu-3s-cap-ss18-cf4973.jpg</t>
  </si>
  <si>
    <t>Bejsbolka-adidas-rfu-3s-cap-ss18-cf4973</t>
  </si>
  <si>
    <t>Майка трен. nike dry acdmy18 top ss (sp18) 893693-451</t>
  </si>
  <si>
    <t>893693-451</t>
  </si>
  <si>
    <t>https://i4.amd-sport.ru/1/8993/89925981/6e1ffd/majka-tren-nike-dry-acdmy18-top-ss-sp18-893693-451.jpg</t>
  </si>
  <si>
    <t>Majka-tren-nike-dry-acdmy18-top-ss-sp18-893693</t>
  </si>
  <si>
    <t>Перчатки тренировочные nike hyprwrm field player glvs gs0322-013 jr</t>
  </si>
  <si>
    <t>Перчатки тренировочные NIKE HYPERWARM FIELD PLAYER GLOVES GS0322-013 JR юношеская модель обладает удобным кроем, комфортной посадкой и идеально подходят для занятий спортом на открытом воздухе, когда наступает холодная погода. Перчатки выполнены из эластичного трикотажа, который плотно охватывает руку, согревая ее. Материал перчаток выполнен с применением технологии Dri-FIT, которая способствует отводу влаги от кожного покрова руки. Применение технологии HyperWarm способствует сохранению тепла рук и эффективно защищает руки от холода и влаги. Зонированное нанесение силиконовых элементов на ладонь и пальцы способствует созданию отличного сцепления с мячом. Эластичная манжета плотно охватывает запястье, надежно фиксируя перчатки на руках игрока.</t>
  </si>
  <si>
    <t>https://i2.amd-sport.ru/1/8995/89940561/6e1ffd/perchatki-trenirovochnye-nike-hyprwrm-field-player-glvs-gs0322-013-jr.jpg
https://i2.amd-sport.ru/1/8995/89940573/6e1ffd/perchatki-trenirovochnye-nike-hyprwrm-field-player-glvs-gs0322-013-jr.jpg
https://i3.amd-sport.ru/1/8995/89940586/6e1ffd/perchatki-trenirovochnye-nike-hyprwrm-field-player-glvs-gs0322-013-jr.jpg</t>
  </si>
  <si>
    <t>Perchatki-trenirovochnye-nike-hyprwrm-field-player-glvs-gs0322-013-jr</t>
  </si>
  <si>
    <t>Футболка тренировочная nike dry top acdmy ss 832967-434 sr</t>
  </si>
  <si>
    <t>Футболка для занятий спортом и тренировок, удобная, мужская модель NIKE DRY TOP ACDMY SS 832967-434 благодаря классическому прямому крою имеет удобную посадку на теле, что обеспечивает высокую степень комфорта. Короткие рукава типа реглан обеспечивают свободу движения. Округлый ворот с мягкой окантовкой удобно ложиться вокруг шеи. Задняя полочка выполнена из легкого и дышащего, сетчатого материала. По бокам на рукавах от ворота проходят вставки из легкого, сетчатого материала, обеспечивающие дополнительную вентиляцию и быстрый отвод излишков тепла и влаги от тела. Футболка имеет стильную, зеленую расцветку  и декорирована вставками серого, которые проходят по бокам рукавов и по заднему шву горловины, что придает оригинальный внешний вид. На груди расположен логотип производителя, компании Nike. Футболка отлично стирается в стиральной машинке, быстро сохнет. Модель идеально подойдет для тренировки футболистов или спортсменов, которые занимаются активными, легкоатлетическими видами спорта. Изделие отличается легкостью и отличной воздухопроницаемостью благодаря используемому при пошиве материалу, состоящему на 100% из волокон полиэстера. Данный материал не деформируется при носке, сохраняя первоначальную форму цвет.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t>
  </si>
  <si>
    <t>https://i2.amd-sport.ru/1/8995/89941008/6e1ffd/futbolka-trenirovochnaya-nike-dry-top-acdmy-ss-832967-434-sr.jpg
https://i1.amd-sport.ru/1/8995/89941015/6e1ffd/futbolka-trenirovochnaya-nike-dry-top-acdmy-ss-832967-434-sr.jpg</t>
  </si>
  <si>
    <t>Futbolka-trenirovochnaya-nike-dry-top-acdmy-ss-832967-434-sr</t>
  </si>
  <si>
    <t>Футболка тренировочная nike dry top acdmy ss 832967-845 sr</t>
  </si>
  <si>
    <t>Практичная спортивная футболка для занятий и тренировок, мужская взрослая модель NIKE DRY TOP ACDMY SS 832967-845 SR имеет яркую оранжевую расцветку с белыми вставками лампасами, которые вышиты на плечах и рукавах. Фирменный внешний вид изделию придает небольшой логотип производителя, который расположен на груди с правой стороны. Модель имеет удобный покрой с короткими рукавами и округлой горловиной внутри подшитой каймой, она  не ограничивает и не сковывает свободу движений спортсмена. Части сшиты между собой при помощи прочных швов, они образует целостную конструкцию, швы плоские и практически не заметными на ощупь, что исключает воздействия швов на кожу. Футболка обладает хорошей вентиляцией, наличие вентиляционных вставок обеспечивает дополнительную вентиляцию.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 Модель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t>
  </si>
  <si>
    <t>https://i1.amd-sport.ru/1/8995/89941021/6e1ffd/futbolka-trenirovochnaya-nike-dry-top-acdmy-ss-832967-845-sr.jpg</t>
  </si>
  <si>
    <t>Futbolka-trenirovochnaya-nike-dry-top-acdmy-ss-832967-845-sr</t>
  </si>
  <si>
    <t>Комплект футбольной формы 2K Sport Forte зеленый-зеленый-белый</t>
  </si>
  <si>
    <t>Профессиональная футбольная форма. Состав: 100% полиэстер гладкой структуры (интерлок). Высокая воздухо и паро проницаемость, большая эластичность и мягкость ткани. Спина майки из сетчатой ткани для лучшей вентиляции. Сетчатые вставки по бокам майки и шорт.</t>
  </si>
  <si>
    <t>120002/зеленый-зеленый-белый</t>
  </si>
  <si>
    <t>https://i2.amd-sport.ru/1/9142/91415362/6e1ffd/komplekt-futbolnoj-formy-2k-sport-forte-zelenyj-zelenyj-belyj.jpg
https://i2.amd-sport.ru/1/9142/91415363/6e1ffd/komplekt-futbolnoj-formy-2k-sport-forte-zelenyj-zelenyj-belyj.jpg
https://i3.amd-sport.ru/1/9142/91415364/6e1ffd/komplekt-futbolnoj-formy-2k-sport-forte-zelenyj-zelenyj-belyj.jpg</t>
  </si>
  <si>
    <t>Komplekt-futbolnoj-formy-2K-Sport-Forte-zelenyj-zelenyj-belyj</t>
  </si>
  <si>
    <t>Комплект футбольной формы 2K Sport Forte зеленый-зеленый-желтый</t>
  </si>
  <si>
    <t>120002/зеленый-зеленый-желтый</t>
  </si>
  <si>
    <t>https://i2.amd-sport.ru/1/9142/91415365/6e1ffd/komplekt-futbolnoj-formy-2k-sport-forte-zelenyj-zelenyj-zheltyj.jpg
https://i2.amd-sport.ru/1/9142/91415367/6e1ffd/komplekt-futbolnoj-formy-2k-sport-forte-zelenyj-zelenyj-zheltyj.jpg
https://i2.amd-sport.ru/1/9142/91415368/6e1ffd/komplekt-futbolnoj-formy-2k-sport-forte-zelenyj-zelenyj-zheltyj.jpg</t>
  </si>
  <si>
    <t>Komplekt-futbolnoj-formy-2K-Sport-Forte-zelenyj-zelenyj-zheltyj</t>
  </si>
  <si>
    <t>Комплект футбольной формы 2K Sport Forte темно-синий-темно-синий-небесно-голубой</t>
  </si>
  <si>
    <t>120002/темно-синий-темно-синий-небесно-голубой</t>
  </si>
  <si>
    <t>https://i2.amd-sport.ru/1/9142/91415369/6e1ffd/komplekt-futbolnoj-formy-2k-sport-forte-temno-sinij-temno-sinij-nebesno-goluboj.jpg
https://i2.amd-sport.ru/1/9142/91415370/6e1ffd/komplekt-futbolnoj-formy-2k-sport-forte-temno-sinij-temno-sinij-nebesno-goluboj.jpg
https://i1.amd-sport.ru/1/9142/91415371/6e1ffd/komplekt-futbolnoj-formy-2k-sport-forte-temno-sinij-temno-sinij-nebesno-goluboj.jpg</t>
  </si>
  <si>
    <t>Komplekt-futbolnoj-formy-2K-Sport-Forte-temno-sinij-temno-sinij-nebesno-goluboj</t>
  </si>
  <si>
    <t>Комплект футбольной формы 2K Sport Forte красный-красный-белый</t>
  </si>
  <si>
    <t>120002/красный-красный-белый</t>
  </si>
  <si>
    <t>https://i2.amd-sport.ru/1/9142/91415372/6e1ffd/komplekt-futbolnoj-formy-2k-sport-forte-krasnyj-krasnyj-belyj.jpg
https://i2.amd-sport.ru/1/9142/91415373/6e1ffd/komplekt-futbolnoj-formy-2k-sport-forte-krasnyj-krasnyj-belyj.jpg
https://i1.amd-sport.ru/1/9142/91415374/6e1ffd/komplekt-futbolnoj-formy-2k-sport-forte-krasnyj-krasnyj-belyj.jpg
https://i4.amd-sport.ru/1/9142/91415375/6e1ffd/komplekt-futbolnoj-formy-2k-sport-forte-krasnyj-krasnyj-belyj.jpg
https://i2.amd-sport.ru/1/9142/91415377/6e1ffd/komplekt-futbolnoj-formy-2k-sport-forte-krasnyj-krasnyj-belyj.jpg
https://i2.amd-sport.ru/1/9142/91415378/6e1ffd/komplekt-futbolnoj-formy-2k-sport-forte-krasnyj-krasnyj-belyj.jpg</t>
  </si>
  <si>
    <t>Komplekt-futbolnoj-formy-2K-Sport-Forte-krasnyj-krasnyj-belyj</t>
  </si>
  <si>
    <t>Комплект футбольной формы 2K Sport Forte небесно-голубой-темно-синий</t>
  </si>
  <si>
    <t>120002/небесно-голубой-темно-синий</t>
  </si>
  <si>
    <t>https://i1.amd-sport.ru/1/9142/91415379/6e1ffd/komplekt-futbolnoj-formy-2k-sport-forte-nebesno-goluboj-temno-sinij.jpg
https://i3.amd-sport.ru/1/9142/91415380/6e1ffd/komplekt-futbolnoj-formy-2k-sport-forte-nebesno-goluboj-temno-sinij.jpg
https://i2.amd-sport.ru/1/9142/91415381/6e1ffd/komplekt-futbolnoj-formy-2k-sport-forte-nebesno-goluboj-temno-sinij.jpg</t>
  </si>
  <si>
    <t>Komplekt-futbolnoj-formy-2K-Sport-Forte-nebesno-goluboj-temno-sinij</t>
  </si>
  <si>
    <t>Комплект футбольной формы 2K Sport Forte белый-белый-зеленый</t>
  </si>
  <si>
    <t>120002/белый-белый-зеленый</t>
  </si>
  <si>
    <t>https://i4.amd-sport.ru/1/9142/91415382/6e1ffd/komplekt-futbolnoj-formy-2k-sport-forte-belyj-belyj-zelenyj.jpg
https://i1.amd-sport.ru/1/9142/91415383/6e1ffd/komplekt-futbolnoj-formy-2k-sport-forte-belyj-belyj-zelenyj.jpg
https://i2.amd-sport.ru/1/9142/91415384/6e1ffd/komplekt-futbolnoj-formy-2k-sport-forte-belyj-belyj-zelenyj.jpg</t>
  </si>
  <si>
    <t>Komplekt-futbolnoj-formy-2K-Sport-Forte-belyj-belyj-zelenyj</t>
  </si>
  <si>
    <t>Комплект футбольной формы 2K Sport Forte желтый-зеленый</t>
  </si>
  <si>
    <t>120002/желтый-зеленый</t>
  </si>
  <si>
    <t>https://i2.amd-sport.ru/1/9142/91415385/6e1ffd/komplekt-futbolnoj-formy-2k-sport-forte-zheltyj-zelenyj.jpg
https://i2.amd-sport.ru/1/9142/91415387/6e1ffd/komplekt-futbolnoj-formy-2k-sport-forte-zheltyj-zelenyj.jpg
https://i1.amd-sport.ru/1/9142/91415388/6e1ffd/komplekt-futbolnoj-formy-2k-sport-forte-zheltyj-zelenyj.jpg</t>
  </si>
  <si>
    <t>Komplekt-futbolnoj-formy-2K-Sport-Forte-zheltyj-zelenyj</t>
  </si>
  <si>
    <t>Комплект футбольной формы 2K Sport Forte желтый-желтый-зеленый</t>
  </si>
  <si>
    <t>120002/желтый-желтый-зеленый</t>
  </si>
  <si>
    <t>https://i2.amd-sport.ru/1/9142/91415389/6e1ffd/komplekt-futbolnoj-formy-2k-sport-forte-zheltyj-zheltyj-zelenyj.jpg
https://i1.amd-sport.ru/1/9142/91415390/6e1ffd/komplekt-futbolnoj-formy-2k-sport-forte-zheltyj-zheltyj-zelenyj.jpg
https://i4.amd-sport.ru/1/9142/91415391/6e1ffd/komplekt-futbolnoj-formy-2k-sport-forte-zheltyj-zheltyj-zelenyj.jpg
https://i2.amd-sport.ru/1/9142/91415392/6e1ffd/komplekt-futbolnoj-formy-2k-sport-forte-zheltyj-zheltyj-zelenyj.jpg</t>
  </si>
  <si>
    <t>Komplekt-futbolnoj-formy-2K-Sport-Forte-zheltyj-zheltyj-zelenyj</t>
  </si>
  <si>
    <t>Комплект футбольной формы 2K Sport Forte белый-белый-темно-синий</t>
  </si>
  <si>
    <t>120002/белый-белый-темно-синий</t>
  </si>
  <si>
    <t>https://i1.amd-sport.ru/1/9142/91416150/6e1ffd/komplekt-futbolnoj-formy-2k-sport-forte-belyj-belyj-temno-sinij.jpg</t>
  </si>
  <si>
    <t>Komplekt-futbolnoj-formy-2K-Sport-Forte-belyj-belyj-temno-sinij</t>
  </si>
  <si>
    <t>Перчатки вратарские 2K Sport Wittem белый-серебристый-черный</t>
  </si>
  <si>
    <t>Отличный вариант для начинающих вратарей. Ладонь из латексной пены обеспечивающая отличное сцепление даже при игре в дождливую погоду. Оригинальные манжеты с технологией анатомической поддержки руки. Широкая застежка по всей длине запястья, обеспечивает плотное облегание кисти рук вратаря.</t>
  </si>
  <si>
    <t>124901/белый-серебристый-черный</t>
  </si>
  <si>
    <t>https://i1.amd-sport.ru/1/9142/91417253/6e1ffd/perchatki-vratarskie-2k-sport-wittem-belyj-serebristyj-chernyj.jpg
https://i3.amd-sport.ru/1/9142/91417254/6e1ffd/perchatki-vratarskie-2k-sport-wittem-belyj-serebristyj-chernyj.jpg</t>
  </si>
  <si>
    <t>Perchatki-vratarskie-2K-Sport-Wittem-belyj-serebristyj-chernyj</t>
  </si>
  <si>
    <t>Волейбольная форма 2K Sport Energy желтый-зеленый</t>
  </si>
  <si>
    <t>Профессиональная волейбольная форма 2К Спорт. Отлично сидит по фигуре, не сковывает движения.Одежда изготовлена из дышащего полиэстера нового поколения интерлок"</t>
  </si>
  <si>
    <t>140006/желтый-зеленый</t>
  </si>
  <si>
    <t>https://i1.amd-sport.ru/1/9142/91418900/6e1ffd/volejbolnaya-forma-2k-sport-energy-zheltyj-zelenyj.jpg</t>
  </si>
  <si>
    <t>Volejbolnaya-forma-2K-Sport-Energy-zheltyj-zelenyj</t>
  </si>
  <si>
    <t>Контейнер д/бутылок mad guy (8 бутылок ) 01-15-014-b</t>
  </si>
  <si>
    <t>Держатель вмещает в себя 8 бутылок, очень удобен в использовании за счет наличия большой ручки и небольшого веса. В сложенном виде занимаем минимум места.</t>
  </si>
  <si>
    <t>01-15-014-B</t>
  </si>
  <si>
    <t>https://i4.amd-sport.ru/1/8360/83598405/6e1ffd/kontejner-d-butylok-mad-guy-8-butylok-01-15-014-b.jpg</t>
  </si>
  <si>
    <t>Kontejner-d-butylok-mad-guy-8-butylok-01-15-014-b</t>
  </si>
  <si>
    <t>Стелька-супинатор mueller arch support 46027</t>
  </si>
  <si>
    <t>Стелька-супинатор для поддержки свода стопы, разработана с целью облегчения боли, вызванной подошвенным фасцитом, за счёт компрессии, направленной вверх к подошвенной фасции, а также соответствующей поддержки свода стопы.  Для удобной фиксации предусмотрены два регулируемых ремешка на застёжках-липучках.  Накладывается на голую стопу или поверх носка, не мешает при ношении обуви.  Неопрен, входящий в состав материала, обеспечивает лёгкую компрессию и мягкое, комфортное ощущение. Безразмерный.</t>
  </si>
  <si>
    <t>https://i4.amd-sport.ru/1/8360/83599972/6e1ffd/stelka-supinator-mueller-arch-support-46027.jpg</t>
  </si>
  <si>
    <t>Stelka-supinator-mueller-arch-support</t>
  </si>
  <si>
    <t>Бинт mueller all-purpose wonder wrap (7,6cmx140.2cm) 4591</t>
  </si>
  <si>
    <t>Особо прочный бинт с нейлоновыми волокнами, которые обеспечивают эластичность и воздухопроницаемость повязки. Идеален для перевязок запястий, локтей, бедер, колен и лодыжек. Долговечный материал остается эластичным. Подходит для многократного использования. 7,6 см х 140.2 см.</t>
  </si>
  <si>
    <t>https://i4.amd-sport.ru/1/8531/85304097/6e1ffd/bint-mueller-all-purpose-wonder-wrap-7-6cmx140-2cm-4591.jpg</t>
  </si>
  <si>
    <t>Bint-mueller-all-purpose-wonder-wrap-7-6cmx140-2cm</t>
  </si>
  <si>
    <t>Мешок для льда mueller ice bag mueller 6621ml</t>
  </si>
  <si>
    <t>Mueller Ice Bag изготовлен из прочной мягкой ткани. Изделие предназначено для заполнения кубиками льда и/или холодной водой. Допускается применение мешка Mueller Ice Bag непостредственно на кожу. Диаметр мешка Mueller Ice Bag – 23 см.</t>
  </si>
  <si>
    <t>6621ML</t>
  </si>
  <si>
    <t>https://i4.amd-sport.ru/1/8361/83600046/6e1ffd/meshok-dlya-lda-mueller-ice-bag-mueller-6621ml.jpg</t>
  </si>
  <si>
    <t>Meshok-dlya-lda-mueller-ice-bag-mueller</t>
  </si>
  <si>
    <t>Гетры nike zenit u nk stad sock ha (fa16) 808499-100</t>
  </si>
  <si>
    <t>808499-100</t>
  </si>
  <si>
    <t>https://i4.amd-sport.ru/1/8360/83598640/6e1ffd/getry-nike-zenit-u-nk-stad-sock-ha-fa16-808499-100.jpg</t>
  </si>
  <si>
    <t>Getry-nike-zenit-u-nk-stad-sock-ha-fa16-808499</t>
  </si>
  <si>
    <t>Гетры adidas rfu home socks (2016) aa0378</t>
  </si>
  <si>
    <t>Гетры футбольные Состав: Полиамид 91%; Модал 6%; Эластан 3%</t>
  </si>
  <si>
    <t>AA0378</t>
  </si>
  <si>
    <t>https://i4.amd-sport.ru/1/8360/83599000/6e1ffd/getry-adidas-rfu-home-socks-2016-aa0378.jpg</t>
  </si>
  <si>
    <t>Getry-adidas-rfu-home-socks-2016-aa0378</t>
  </si>
  <si>
    <t>Сумка для обуви adidas tiro sb (ss17) b46133</t>
  </si>
  <si>
    <t>B46133</t>
  </si>
  <si>
    <t>https://i4.amd-sport.ru/1/8361/83600058/6e1ffd/sumka-dlya-obuvi-adidas-tiro-sb-ss17-b46133.jpg</t>
  </si>
  <si>
    <t>Sumka-dlya-obuvi-adidas-tiro-sb-ss17-b46133</t>
  </si>
  <si>
    <t>Майка игр. nike park vi game jersey ss jr (sp16) 725984-677</t>
  </si>
  <si>
    <t>https://i4.amd-sport.ru/1/8361/83601331/6e1ffd/majka-igr-nike-park-vi-game-jersey-ss-jr-sp16-725984-677.jpg</t>
  </si>
  <si>
    <t>Majka-igr-nike-park-vi-game-jersey-ss-jr-sp16-725984-3</t>
  </si>
  <si>
    <t>Майка игр. nike park vi game jersey ss jr (sp16) 725984-739</t>
  </si>
  <si>
    <t>https://i4.amd-sport.ru/1/8361/83601332/6e1ffd/majka-igr-nike-park-vi-game-jersey-ss-jr-sp16-725984-739.jpg</t>
  </si>
  <si>
    <t>Majka-igr-nike-park-vi-game-jersey-ss-jr-sp16-725984-4</t>
  </si>
  <si>
    <t>Контейнер uhlsport waterbottle carrier 100121002</t>
  </si>
  <si>
    <t>Пластиковый контейнер для бутылок с водой UHLSPORT WATERBOTTLE CARRIER 100121002 изготовлен из качественного пластика черного цвета с белой надписью «Uhlsport». Контейнер имеет прочную, не складывающуюся конструкцию с надежной, эргономической ручкой с красной накладкой, имеющей нескользящее покрытие. Несколько контейнеров компактно складываются один в другой. В этот контейнер вмещается 12 бутылочек с водой емкостью до одного литра. Такой контейнер удобен для доставки спортсменам воды в индивидуальной таре непосредственно на место проведения соревнований или тренировок. Отлично моется и предназначен для многократного использования.Размеры и Вес в упаковке: Размеры (Д х Ш х В): 280 x 450 x 220 мм.  Вес: 0.594 кг.</t>
  </si>
  <si>
    <t>https://i4.amd-sport.ru/1/8746/87459373/6e1ffd/kontejner-uhlsport-waterbottle-carrier-100121002.jpg</t>
  </si>
  <si>
    <t>Kontejner-uhlsport-waterbottle-carrier-2</t>
  </si>
  <si>
    <t>Футболка тренировочная nike dry top acdmy gx ss 832991-101 jr</t>
  </si>
  <si>
    <t>Стильная футболка для занятий спортом и тренировок, детская модель NIKE DRY TOP ACDMY GX SS 832991-101 JR имеет светлую расцветку и украшена черными вставками, что придает сильный внешний вид. На груди нанесен крупный логотип производителя в виде галочки черного цвета, что обеспечивает футболке фирменный внешний вид. На плечах и рукавах имеются вставки – лампасы из материала черного цвета. Применение качественных материалов обеспечивает изделию высокие потребительские качества и длительную эксплуатацию. Модель имеет удобный и практичный классический крой с округлым воротом и короткими рукавами, что обеспечивает изделию комфортную посадку на теле во время эксплуатации. Футболка не ограничивает свободу движений спортсмена. Хорошие вентиляционные качества материала хорошо пропускают кислород к коже. Футболка не прихотлива в эксплуатации, она не линяет во время стирки и не вытягивается, хорошо стирается в прохладной воде в автоматическом режиме. При изготовлении модели применяется передовая технология, Dri-FIT,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t>
  </si>
  <si>
    <t>832991-101</t>
  </si>
  <si>
    <t>https://i4.amd-sport.ru/1/8747/87461177/6e1ffd/futbolka-trenirovochnaya-nike-dry-top-acdmy-gx-ss-832991-101-jr.jpg
https://i4.amd-sport.ru/1/8747/87461178/6e1ffd/futbolka-trenirovochnaya-nike-dry-top-acdmy-gx-ss-832991-101-jr.jpg</t>
  </si>
  <si>
    <t>Futbolka-trenirovochnaya-nike-dry-top-acdmy-gx-ss-832991-101-jr</t>
  </si>
  <si>
    <t>Мяч футбольный 2K Sport Parity</t>
  </si>
  <si>
    <t>Тренировочный любительский мяч. Изготовлен из Полиуретана Подкладка: Полиэстер 4 слоя Бесшовная бутиловая камера с бутиловым ниппелем. Поставляется в накаченном виде.</t>
  </si>
  <si>
    <t>https://i1.amd-sport.ru/1/9109/91088990/6e1ffd/myach-futbolnyj-2k-sport-parity.jpg</t>
  </si>
  <si>
    <t>Myach-futbolnyj-2K-Sport-Parity</t>
  </si>
  <si>
    <t>Лоток для бутылок</t>
  </si>
  <si>
    <t>Спортивный лоток для переноса бутылок, рассчитан на шесть штук. Бутылки в комплект не входят.</t>
  </si>
  <si>
    <t>https://i1.amd-sport.ru/1/9110/91092635/6e1ffd/lotok-dlya-butylok.jpg</t>
  </si>
  <si>
    <t>Lotok-dlya-butylok</t>
  </si>
  <si>
    <t>Комплект футбольной формы 2K Sport Forte длинный рукав черный-черный-белый</t>
  </si>
  <si>
    <t>120002L/черный-черный-белый</t>
  </si>
  <si>
    <t>https://i1.amd-sport.ru/1/9142/91415393/6e1ffd/komplekt-futbolnoj-formy-2k-sport-forte-dlinnyj-rukav-chernyj-chernyj-belyj.jpg
https://i3.amd-sport.ru/1/9142/91415394/6e1ffd/komplekt-futbolnoj-formy-2k-sport-forte-dlinnyj-rukav-chernyj-chernyj-belyj.jpg
https://i4.amd-sport.ru/1/9142/91415395/6e1ffd/komplekt-futbolnoj-formy-2k-sport-forte-dlinnyj-rukav-chernyj-chernyj-belyj.jpg</t>
  </si>
  <si>
    <t>Komplekt-futbolnoj-formy-2K-Sport-Forte-dlinnyj-rukav-chernyj-chernyj-belyj</t>
  </si>
  <si>
    <t>Комплект футбольной формы 2K Sport Forte длинный рукав зеленый-зеленый-белый</t>
  </si>
  <si>
    <t>120002L/зеленый-зеленый-белый</t>
  </si>
  <si>
    <t>https://i1.amd-sport.ru/1/9142/91415397/6e1ffd/komplekt-futbolnoj-formy-2k-sport-forte-dlinnyj-rukav-zelenyj-zelenyj-belyj.jpg
https://i3.amd-sport.ru/1/9142/91415398/6e1ffd/komplekt-futbolnoj-formy-2k-sport-forte-dlinnyj-rukav-zelenyj-zelenyj-belyj.jpg
https://i4.amd-sport.ru/1/9142/91415399/6e1ffd/komplekt-futbolnoj-formy-2k-sport-forte-dlinnyj-rukav-zelenyj-zelenyj-belyj.jpg
https://i1.amd-sport.ru/1/9142/91415400/6e1ffd/komplekt-futbolnoj-formy-2k-sport-forte-dlinnyj-rukav-zelenyj-zelenyj-belyj.jpg</t>
  </si>
  <si>
    <t>Komplekt-futbolnoj-formy-2K-Sport-Forte-dlinnyj-rukav-zelenyj-zelenyj-belyj</t>
  </si>
  <si>
    <t>Комплект футбольной формы 2K Sport Forte длинный рукав красный-красный-белый</t>
  </si>
  <si>
    <t>120002L/красный-красный-белый</t>
  </si>
  <si>
    <t>https://i1.amd-sport.ru/1/9142/91415401/6e1ffd/komplekt-futbolnoj-formy-2k-sport-forte-dlinnyj-rukav-krasnyj-krasnyj-belyj.jpg
https://i1.amd-sport.ru/1/9142/91415402/6e1ffd/komplekt-futbolnoj-formy-2k-sport-forte-dlinnyj-rukav-krasnyj-krasnyj-belyj.jpg
https://i2.amd-sport.ru/1/9142/91415403/6e1ffd/komplekt-futbolnoj-formy-2k-sport-forte-dlinnyj-rukav-krasnyj-krasnyj-belyj.jpg
https://i2.amd-sport.ru/1/9142/91415404/6e1ffd/komplekt-futbolnoj-formy-2k-sport-forte-dlinnyj-rukav-krasnyj-krasnyj-belyj.jpg</t>
  </si>
  <si>
    <t>Komplekt-futbolnoj-formy-2K-Sport-Forte-dlinnyj-rukav-krasnyj-krasnyj-belyj</t>
  </si>
  <si>
    <t>Комплект футбольной формы 2K Sport Forte длинный рукав белый-белый-черный</t>
  </si>
  <si>
    <t>120002L/белый-белый-черный</t>
  </si>
  <si>
    <t>https://i1.amd-sport.ru/1/9142/91415405/6e1ffd/komplekt-futbolnoj-formy-2k-sport-forte-dlinnyj-rukav-belyj-belyj-chernyj.jpg</t>
  </si>
  <si>
    <t>Komplekt-futbolnoj-formy-2K-Sport-Forte-dlinnyj-rukav-belyj-belyj-chernyj</t>
  </si>
  <si>
    <t>Комплект футбольной формы 2K Sport Forte длинный рукав белый-белый-зеленый</t>
  </si>
  <si>
    <t>120002L/белый-белый-зеленый</t>
  </si>
  <si>
    <t>https://i1.amd-sport.ru/1/9142/91415407/6e1ffd/komplekt-futbolnoj-formy-2k-sport-forte-dlinnyj-rukav-belyj-belyj-zelenyj.jpg
https://i4.amd-sport.ru/1/9142/91415409/6e1ffd/komplekt-futbolnoj-formy-2k-sport-forte-dlinnyj-rukav-belyj-belyj-zelenyj.jpg
https://i2.amd-sport.ru/1/9142/91415410/6e1ffd/komplekt-futbolnoj-formy-2k-sport-forte-dlinnyj-rukav-belyj-belyj-zelenyj.jpg</t>
  </si>
  <si>
    <t>Komplekt-futbolnoj-formy-2K-Sport-Forte-dlinnyj-rukav-belyj-belyj-zelenyj</t>
  </si>
  <si>
    <t>Комплект футбольной формы 2K Sport Forte длинный рукав белый-белый-темно-синий-небесно-голубой</t>
  </si>
  <si>
    <t>120002L/белый-белый-темно-синий-небесно-голубой</t>
  </si>
  <si>
    <t>https://i2.amd-sport.ru/1/9142/91415411/6e1ffd/komplekt-futbolnoj-formy-2k-sport-forte-dlinnyj-rukav-belyj-belyj-temno-sinij-nebesno-goluboj.jpg</t>
  </si>
  <si>
    <t>Komplekt-futbolnoj-formy-2K-Sport-Forte-dlinnyj-rukav-belyj-belyj-temno-sinij-nebesno-goluboj</t>
  </si>
  <si>
    <t>Комплект футбольной формы 2K Sport Forte длинный рукав желтый-желтый-зеленый</t>
  </si>
  <si>
    <t>120002L/желтый-желтый-зеленый</t>
  </si>
  <si>
    <t>https://i2.amd-sport.ru/1/9142/91415412/6e1ffd/komplekt-futbolnoj-formy-2k-sport-forte-dlinnyj-rukav-zheltyj-zheltyj-zelenyj.jpg
https://i1.amd-sport.ru/1/9142/91415413/6e1ffd/komplekt-futbolnoj-formy-2k-sport-forte-dlinnyj-rukav-zheltyj-zheltyj-zelenyj.jpg
https://i2.amd-sport.ru/1/9142/91415414/6e1ffd/komplekt-futbolnoj-formy-2k-sport-forte-dlinnyj-rukav-zheltyj-zheltyj-zelenyj.jpg</t>
  </si>
  <si>
    <t>Komplekt-futbolnoj-formy-2K-Sport-Forte-dlinnyj-rukav-zheltyj-zheltyj-zelenyj</t>
  </si>
  <si>
    <t>Комплект футбольной формы 2K Sport Forte длинный рукав желтый-желтый-черный</t>
  </si>
  <si>
    <t>120002L/желтый-желтый-черный</t>
  </si>
  <si>
    <t>https://i1.amd-sport.ru/1/9142/91416152/6e1ffd/komplekt-futbolnoj-formy-2k-sport-forte-dlinnyj-rukav-zheltyj-zheltyj-chernyj.jpg
https://i3.amd-sport.ru/1/9142/91416153/6e1ffd/komplekt-futbolnoj-formy-2k-sport-forte-dlinnyj-rukav-zheltyj-zheltyj-chernyj.jpg
https://i4.amd-sport.ru/1/9142/91416154/6e1ffd/komplekt-futbolnoj-formy-2k-sport-forte-dlinnyj-rukav-zheltyj-zheltyj-chernyj.jpg</t>
  </si>
  <si>
    <t>Komplekt-futbolnoj-formy-2K-Sport-Forte-dlinnyj-rukav-zheltyj-zheltyj-chernyj</t>
  </si>
  <si>
    <t>Комплект футбольной формы 2K Sport Forte ДЮСШ 80 белый-белый-синий</t>
  </si>
  <si>
    <t>Комплект футбольной формы для ДЮСШ Олимпик", состоящий из футболки с нанесенным на спине номером и спортивных шорт.  Состав: 100% полиэстер."</t>
  </si>
  <si>
    <t>120002D80/белый-белый-синий</t>
  </si>
  <si>
    <t>https://i3.amd-sport.ru/1/9142/91417321/6e1ffd/komplekt-futbolnoj-formy-2k-sport-forte-dyussh-80-belyj-belyj-sinij.jpg</t>
  </si>
  <si>
    <t>Komplekt-futbolnoj-formy-2K-Sport-Forte-DyuSSh-80-belyj-belyj-sinij</t>
  </si>
  <si>
    <t>Комплект футбольной формы 2K Sport Forte ДЮСШ 80 синий-синий-белый</t>
  </si>
  <si>
    <t>120002D80/синий-синий-белый</t>
  </si>
  <si>
    <t>https://i2.amd-sport.ru/1/9142/91417322/6e1ffd/komplekt-futbolnoj-formy-2k-sport-forte-dyussh-80-sinij-sinij-belyj.jpg</t>
  </si>
  <si>
    <t>Komplekt-futbolnoj-formy-2K-Sport-Forte-DyuSSh-80-sinij-sinij-belyj</t>
  </si>
  <si>
    <t>Форма судейская 2K Sport Judge длинный рукав черный-белый</t>
  </si>
  <si>
    <t>120146L/черный-белый</t>
  </si>
  <si>
    <t>https://i3.amd-sport.ru/1/9142/91417381/6e1ffd/forma-sudejskaya-2k-sport-judge-dlinnyj-rukav-chernyj-belyj.jpg
https://i4.amd-sport.ru/1/9142/91417382/6e1ffd/forma-sudejskaya-2k-sport-judge-dlinnyj-rukav-chernyj-belyj.jpg</t>
  </si>
  <si>
    <t>Forma-sudejskaya-2K-Sport-Judge-dlinnyj-rukav-chernyj-belyj</t>
  </si>
  <si>
    <t>Форма судейская 2K Sport Judge длинный рукав вишневый-черный</t>
  </si>
  <si>
    <t>120146L/вишневый-черный</t>
  </si>
  <si>
    <t>https://i3.amd-sport.ru/1/9142/91417384/6e1ffd/forma-sudejskaya-2k-sport-judge-dlinnyj-rukav-vishnevyj-chernyj.jpg</t>
  </si>
  <si>
    <t>Forma-sudejskaya-2K-Sport-Judge-dlinnyj-rukav-vishnevyj-chernyj</t>
  </si>
  <si>
    <t>Брюки трикотажные 2K Sport Vettore черный</t>
  </si>
  <si>
    <t>Тренировочные трикотажные брюки прямого покроя, зауженные к низу, удобно сидят и не стесняют движений.  Низ брюк стянут эластичной манжетой.  Карманы на молнии.  Специальная ткань эффективно отводит влагу с поверхности кожи во время интенсивных тренировок. Состав: 100% Полиэстер.</t>
  </si>
  <si>
    <t>121023/черный</t>
  </si>
  <si>
    <t>https://i3.amd-sport.ru/1/9142/91417435/6e1ffd/bryuki-trikotazhnye-2k-sport-vettore-chernyj.jpg
https://i1.amd-sport.ru/1/9142/91417436/6e1ffd/bryuki-trikotazhnye-2k-sport-vettore-chernyj.jpg
https://i4.amd-sport.ru/1/9142/91417437/6e1ffd/bryuki-trikotazhnye-2k-sport-vettore-chernyj.jpg
https://i4.amd-sport.ru/1/9142/91417439/6e1ffd/bryuki-trikotazhnye-2k-sport-vettore-chernyj.jpg</t>
  </si>
  <si>
    <t>Bryuki-trikotazhnye-2K-Sport-Vettore-chernyj</t>
  </si>
  <si>
    <t>Брюки трикотажные 2K Sport Vettore темно-синий</t>
  </si>
  <si>
    <t>121023/темно-синий</t>
  </si>
  <si>
    <t>https://i1.amd-sport.ru/1/9142/91417454/6e1ffd/bryuki-trikotazhnye-2k-sport-vettore-temno-sinij.jpg
https://i4.amd-sport.ru/1/9142/91417455/6e1ffd/bryuki-trikotazhnye-2k-sport-vettore-temno-sinij.jpg
https://i1.amd-sport.ru/1/9142/91417457/6e1ffd/bryuki-trikotazhnye-2k-sport-vettore-temno-sinij.jpg
https://i1.amd-sport.ru/1/9142/91417458/6e1ffd/bryuki-trikotazhnye-2k-sport-vettore-temno-sinij.jpg</t>
  </si>
  <si>
    <t>Bryuki-trikotazhnye-2K-Sport-Vettore-temno-sinij</t>
  </si>
  <si>
    <t>Брюки трикотажные 2K Sport Vettore синий</t>
  </si>
  <si>
    <t>121023/синий</t>
  </si>
  <si>
    <t>https://i3.amd-sport.ru/1/9142/91417482/6e1ffd/bryuki-trikotazhnye-2k-sport-vettore-sinij.jpg</t>
  </si>
  <si>
    <t>Bryuki-trikotazhnye-2K-Sport-Vettore-sinij</t>
  </si>
  <si>
    <t>Брюки тренировочные детские 2K Sport Performance темно-синий-синий</t>
  </si>
  <si>
    <t>Классические прямые спортивные брюки серии Performance.  Карманы по бокам брюк на молнии;Вентиляционные вставки с перфорацией;Принты по бокам;Состав: 100% полиэстер;</t>
  </si>
  <si>
    <t>121712J/темно-синий-синий</t>
  </si>
  <si>
    <t>https://i3.amd-sport.ru/1/9142/91417489/6e1ffd/bryuki-trenirovochnye-detskie-2k-sport-performance-temno-sinij-sinij.jpg
https://i3.amd-sport.ru/1/9142/91417491/6e1ffd/bryuki-trenirovochnye-detskie-2k-sport-performance-temno-sinij-sinij.jpg
https://i2.amd-sport.ru/1/9142/91417492/6e1ffd/bryuki-trenirovochnye-detskie-2k-sport-performance-temno-sinij-sinij.jpg</t>
  </si>
  <si>
    <t>Bryuki-trenirovochnye-detskie-2K-Sport-Performance-temno-sinij-sinij</t>
  </si>
  <si>
    <t>Брюки тренировочные детские 2K Sport Performance черный-синий</t>
  </si>
  <si>
    <t>121712J/черный-синий</t>
  </si>
  <si>
    <t>https://i3.amd-sport.ru/1/9142/91417493/6e1ffd/bryuki-trenirovochnye-detskie-2k-sport-performance-chernyj-sinij.jpg
https://i3.amd-sport.ru/1/9142/91417495/6e1ffd/bryuki-trenirovochnye-detskie-2k-sport-performance-chernyj-sinij.jpg
https://i3.amd-sport.ru/1/9142/91417496/6e1ffd/bryuki-trenirovochnye-detskie-2k-sport-performance-chernyj-sinij.jpg</t>
  </si>
  <si>
    <t>Bryuki-trenirovochnye-detskie-2K-Sport-Performance-chernyj-sinij</t>
  </si>
  <si>
    <t>Брюки тренировочные детские 2K Sport Performance черный-красный</t>
  </si>
  <si>
    <t>121712J/черный-красный</t>
  </si>
  <si>
    <t>https://i4.amd-sport.ru/1/9142/91417499/6e1ffd/bryuki-trenirovochnye-detskie-2k-sport-performance-chernyj-krasnyj.jpg
https://i2.amd-sport.ru/1/9142/91417500/6e1ffd/bryuki-trenirovochnye-detskie-2k-sport-performance-chernyj-krasnyj.jpg
https://i2.amd-sport.ru/1/9142/91417501/6e1ffd/bryuki-trenirovochnye-detskie-2k-sport-performance-chernyj-krasnyj.jpg</t>
  </si>
  <si>
    <t>Bryuki-trenirovochnye-detskie-2K-Sport-Performance-chernyj-krasnyj</t>
  </si>
  <si>
    <t>Брюки тренировочные детские 2K Sport Performance черный-желтый</t>
  </si>
  <si>
    <t>121712J/черный-желтый</t>
  </si>
  <si>
    <t>https://i2.amd-sport.ru/1/9142/91417504/6e1ffd/bryuki-trenirovochnye-detskie-2k-sport-performance-chernyj-zheltyj.jpg
https://i2.amd-sport.ru/1/9142/91417505/6e1ffd/bryuki-trenirovochnye-detskie-2k-sport-performance-chernyj-zheltyj.jpg
https://i4.amd-sport.ru/1/9142/91417506/6e1ffd/bryuki-trenirovochnye-detskie-2k-sport-performance-chernyj-zheltyj.jpg</t>
  </si>
  <si>
    <t>Bryuki-trenirovochnye-detskie-2K-Sport-Performance-chernyj-zheltyj</t>
  </si>
  <si>
    <t>Брюки тренировочные детские 2K Sport Performance черный</t>
  </si>
  <si>
    <t>Состав: 82% полиэстер, 12% хлопок Два кармана по бокам; Эластичный пояс на резинке.</t>
  </si>
  <si>
    <t>121715J/черный</t>
  </si>
  <si>
    <t>https://i2.amd-sport.ru/1/9142/91417513/6e1ffd/bryuki-trenirovochnye-detskie-2k-sport-performance-chernyj.jpg</t>
  </si>
  <si>
    <t>Bryuki-trenirovochnye-detskie-2K-Sport-Performance-chernyj</t>
  </si>
  <si>
    <t>Брюки тренировочные детские 2K Sport Performance темно-синий</t>
  </si>
  <si>
    <t>121715J/темно-синий</t>
  </si>
  <si>
    <t>https://i4.amd-sport.ru/1/9142/91417514/6e1ffd/bryuki-trenirovochnye-detskie-2k-sport-performance-temno-sinij.jpg</t>
  </si>
  <si>
    <t>Bryuki-trenirovochnye-detskie-2K-Sport-Performance-temno-sinij</t>
  </si>
  <si>
    <t>Брюки тренировочные детские 2K Sport Performance красный</t>
  </si>
  <si>
    <t>121715J/красный</t>
  </si>
  <si>
    <t>https://i2.amd-sport.ru/1/9142/91417515/6e1ffd/bryuki-trenirovochnye-detskie-2k-sport-performance-krasnyj.jpg
https://i2.amd-sport.ru/1/9142/91417516/6e1ffd/bryuki-trenirovochnye-detskie-2k-sport-performance-krasnyj.jpg</t>
  </si>
  <si>
    <t>Bryuki-trenirovochnye-detskie-2K-Sport-Performance-krasnyj</t>
  </si>
  <si>
    <t>Брюки тренировочные детские 2K Sport Performance синий</t>
  </si>
  <si>
    <t>121715J/синий</t>
  </si>
  <si>
    <t>https://i3.amd-sport.ru/1/9142/91417517/6e1ffd/bryuki-trenirovochnye-detskie-2k-sport-performance-sinij.jpg</t>
  </si>
  <si>
    <t>Bryuki-trenirovochnye-detskie-2K-Sport-Performance-sinij</t>
  </si>
  <si>
    <t>Брюки от парадного костюма 2K Sport Agio черный-зеленый</t>
  </si>
  <si>
    <t>Брюки 2K Sport Agio специально разработан для холодной и промозглой погоды. Неброский классический стиль подойдет не только для тренировок, но и для обычной носки. Брюки с эластичной резинкой и утяжкой по талии;  Сетка из дышащего полиэстра служит дополнительной подкладкой;</t>
  </si>
  <si>
    <t>121048B/черный-зеленый</t>
  </si>
  <si>
    <t>https://i1.amd-sport.ru/1/9142/91417595/6e1ffd/bryuki-ot-paradnogo-kostyuma-2k-sport-agio-chernyj-zelenyj.jpg
https://i1.amd-sport.ru/1/9142/91417596/6e1ffd/bryuki-ot-paradnogo-kostyuma-2k-sport-agio-chernyj-zelenyj.jpg</t>
  </si>
  <si>
    <t>Bryuki-ot-paradnogo-kostyuma-2K-Sport-Agio-chernyj-zelenyj</t>
  </si>
  <si>
    <t>Брюки тренировочные детские 2K Sport Performance темно-синий-красный</t>
  </si>
  <si>
    <t>121712J/темно-синий-красный</t>
  </si>
  <si>
    <t>https://i2.amd-sport.ru/1/9142/91417612/6e1ffd/bryuki-trenirovochnye-detskie-2k-sport-performance-temno-sinij-krasnyj.jpg
https://i1.amd-sport.ru/1/9142/91417613/6e1ffd/bryuki-trenirovochnye-detskie-2k-sport-performance-temno-sinij-krasnyj.jpg
https://i3.amd-sport.ru/1/9142/91417614/6e1ffd/bryuki-trenirovochnye-detskie-2k-sport-performance-temno-sinij-krasnyj.jpg</t>
  </si>
  <si>
    <t>Bryuki-trenirovochnye-detskie-2K-Sport-Performance-temno-sinij-krasnyj</t>
  </si>
  <si>
    <t>Джемпер тренировочный 2K Sport Spirit вишневый</t>
  </si>
  <si>
    <t>Толстовка с круглым воротом классического кроя из серии Sport Spirit. Рукав выполнен в стиле реглан. Воротник окантован вязаной резинкой.  Состав: 35% хлопок, 65% полиэстер.</t>
  </si>
  <si>
    <t>121188/вишневый</t>
  </si>
  <si>
    <t>https://i1.amd-sport.ru/1/9142/91418144/6e1ffd/dzhemper-trenirovochnyj-2k-sport-spirit-vishnevyj.jpg
https://i1.amd-sport.ru/1/9142/91418145/6e1ffd/dzhemper-trenirovochnyj-2k-sport-spirit-vishnevyj.jpg
https://i3.amd-sport.ru/1/9142/91418146/6e1ffd/dzhemper-trenirovochnyj-2k-sport-spirit-vishnevyj.jpg
https://i2.amd-sport.ru/1/9142/91418147/6e1ffd/dzhemper-trenirovochnyj-2k-sport-spirit-vishnevyj.jpg</t>
  </si>
  <si>
    <t>Dzhemper-trenirovochnyj-2K-Sport-Spirit-vishnevyj</t>
  </si>
  <si>
    <t>Тренировочный джемпер 2K Sport Vettore черный-красный</t>
  </si>
  <si>
    <t>Тренировочный костюм 2K Vettore предназначен для тренировок в теплое время года, а также отлично подходит для повседневной носки. Состав: 18% хлопок, 82% полиэстер, исключающий аллергическую реакцию;  Вентилируемая ткань, обеспечивающая эффективный отвод влаги и сохранение тепла;  Анатомический крой манжет на рукавах.</t>
  </si>
  <si>
    <t>111135/черный-красный</t>
  </si>
  <si>
    <t>https://i3.amd-sport.ru/1/9142/91418150/6e1ffd/trenirovochnyj-dzhemper-2k-sport-vettore-chernyj-krasnyj.jpg
https://i2.amd-sport.ru/1/9142/91418151/6e1ffd/trenirovochnyj-dzhemper-2k-sport-vettore-chernyj-krasnyj.jpg
https://i3.amd-sport.ru/1/9142/91418152/6e1ffd/trenirovochnyj-dzhemper-2k-sport-vettore-chernyj-krasnyj.jpg
https://i2.amd-sport.ru/1/9142/91418153/6e1ffd/trenirovochnyj-dzhemper-2k-sport-vettore-chernyj-krasnyj.jpg
https://i3.amd-sport.ru/1/9142/91418154/6e1ffd/trenirovochnyj-dzhemper-2k-sport-vettore-chernyj-krasnyj.jpg
https://i3.amd-sport.ru/1/9142/91418155/6e1ffd/trenirovochnyj-dzhemper-2k-sport-vettore-chernyj-krasnyj.jpg</t>
  </si>
  <si>
    <t>Trenirovochnyj-dzhemper-2K-Sport-Vettore-chernyj-krasnyj</t>
  </si>
  <si>
    <t>Тренировочный джемпер 2K Sport Vettore черный-синий</t>
  </si>
  <si>
    <t>111135/черный-синий</t>
  </si>
  <si>
    <t>https://i3.amd-sport.ru/1/9142/91418156/6e1ffd/trenirovochnyj-dzhemper-2k-sport-vettore-chernyj-sinij.jpg
https://i3.amd-sport.ru/1/9142/91418157/6e1ffd/trenirovochnyj-dzhemper-2k-sport-vettore-chernyj-sinij.jpg
https://i2.amd-sport.ru/1/9142/91418158/6e1ffd/trenirovochnyj-dzhemper-2k-sport-vettore-chernyj-sinij.jpg
https://i3.amd-sport.ru/1/9142/91418159/6e1ffd/trenirovochnyj-dzhemper-2k-sport-vettore-chernyj-sinij.jpg
https://i3.amd-sport.ru/1/9142/91418160/6e1ffd/trenirovochnyj-dzhemper-2k-sport-vettore-chernyj-sinij.jpg</t>
  </si>
  <si>
    <t>Trenirovochnyj-dzhemper-2K-Sport-Vettore-chernyj-sinij</t>
  </si>
  <si>
    <t>Тренировочный джемпер 2K Sport Vettore голубой-черный</t>
  </si>
  <si>
    <t>111135/голубой-черный</t>
  </si>
  <si>
    <t>https://i3.amd-sport.ru/1/9142/91418161/6e1ffd/trenirovochnyj-dzhemper-2k-sport-vettore-goluboj-chernyj.jpg
https://i3.amd-sport.ru/1/9142/91418162/6e1ffd/trenirovochnyj-dzhemper-2k-sport-vettore-goluboj-chernyj.jpg
https://i4.amd-sport.ru/1/9142/91418163/6e1ffd/trenirovochnyj-dzhemper-2k-sport-vettore-goluboj-chernyj.jpg
https://i3.amd-sport.ru/1/9142/91418164/6e1ffd/trenirovochnyj-dzhemper-2k-sport-vettore-goluboj-chernyj.jpg
https://i3.amd-sport.ru/1/9142/91418165/6e1ffd/trenirovochnyj-dzhemper-2k-sport-vettore-goluboj-chernyj.jpg</t>
  </si>
  <si>
    <t>Trenirovochnyj-dzhemper-2K-Sport-Vettore-goluboj-chernyj</t>
  </si>
  <si>
    <t>Тренировочный джемпер 2K Sport Vettore зеленый-черный</t>
  </si>
  <si>
    <t>111135/зеленый-черный</t>
  </si>
  <si>
    <t>https://i1.amd-sport.ru/1/9142/91418166/6e1ffd/trenirovochnyj-dzhemper-2k-sport-vettore-zelenyj-chernyj.jpg
https://i2.amd-sport.ru/1/9142/91418167/6e1ffd/trenirovochnyj-dzhemper-2k-sport-vettore-zelenyj-chernyj.jpg
https://i1.amd-sport.ru/1/9142/91418168/6e1ffd/trenirovochnyj-dzhemper-2k-sport-vettore-zelenyj-chernyj.jpg</t>
  </si>
  <si>
    <t>Trenirovochnyj-dzhemper-2K-Sport-Vettore-zelenyj-chernyj</t>
  </si>
  <si>
    <t>Тренировочный джемпер 2K Sport Vettore серый-черный</t>
  </si>
  <si>
    <t>111135/серый-черный</t>
  </si>
  <si>
    <t>https://i2.amd-sport.ru/1/9142/91418169/6e1ffd/trenirovochnyj-dzhemper-2k-sport-vettore-seryj-chernyj.jpg
https://i1.amd-sport.ru/1/9142/91418170/6e1ffd/trenirovochnyj-dzhemper-2k-sport-vettore-seryj-chernyj.jpg
https://i2.amd-sport.ru/1/9142/91418171/6e1ffd/trenirovochnyj-dzhemper-2k-sport-vettore-seryj-chernyj.jpg
https://i2.amd-sport.ru/1/9142/91418172/6e1ffd/trenirovochnyj-dzhemper-2k-sport-vettore-seryj-chernyj.jpg
https://i2.amd-sport.ru/1/9142/91418173/6e1ffd/trenirovochnyj-dzhemper-2k-sport-vettore-seryj-chernyj.jpg</t>
  </si>
  <si>
    <t>Trenirovochnyj-dzhemper-2K-Sport-Vettore-seryj-chernyj</t>
  </si>
  <si>
    <t>Тренировочный джемпер 2K Sport Vettore темно-синий-красный</t>
  </si>
  <si>
    <t>111135/темно-синий-красный</t>
  </si>
  <si>
    <t>https://i2.amd-sport.ru/1/9142/91418174/6e1ffd/trenirovochnyj-dzhemper-2k-sport-vettore-temno-sinij-krasnyj.jpg
https://i1.amd-sport.ru/1/9142/91418175/6e1ffd/trenirovochnyj-dzhemper-2k-sport-vettore-temno-sinij-krasnyj.jpg
https://i2.amd-sport.ru/1/9142/91418176/6e1ffd/trenirovochnyj-dzhemper-2k-sport-vettore-temno-sinij-krasnyj.jpg</t>
  </si>
  <si>
    <t>Trenirovochnyj-dzhemper-2K-Sport-Vettore-temno-sinij-krasnyj</t>
  </si>
  <si>
    <t>Тренировочный джемпер 2K Sport Vettore темно-синий-синий</t>
  </si>
  <si>
    <t>111135/темно-синий-синий</t>
  </si>
  <si>
    <t>https://i3.amd-sport.ru/1/9142/91418177/6e1ffd/trenirovochnyj-dzhemper-2k-sport-vettore-temno-sinij-sinij.jpg
https://i3.amd-sport.ru/1/9142/91418178/6e1ffd/trenirovochnyj-dzhemper-2k-sport-vettore-temno-sinij-sinij.jpg
https://i3.amd-sport.ru/1/9142/91418179/6e1ffd/trenirovochnyj-dzhemper-2k-sport-vettore-temno-sinij-sinij.jpg
https://i1.amd-sport.ru/1/9142/91418180/6e1ffd/trenirovochnyj-dzhemper-2k-sport-vettore-temno-sinij-sinij.jpg</t>
  </si>
  <si>
    <t>Trenirovochnyj-dzhemper-2K-Sport-Vettore-temno-sinij-sinij</t>
  </si>
  <si>
    <t>Тренировочный джемпер 2K Sport Vettore темно-синий-серебристый</t>
  </si>
  <si>
    <t>111135/темно-синий-серебристый</t>
  </si>
  <si>
    <t>https://i1.amd-sport.ru/1/9142/91418181/6e1ffd/trenirovochnyj-dzhemper-2k-sport-vettore-temno-sinij-serebristyj.jpg
https://i1.amd-sport.ru/1/9142/91418182/6e1ffd/trenirovochnyj-dzhemper-2k-sport-vettore-temno-sinij-serebristyj.jpg
https://i2.amd-sport.ru/1/9142/91418183/6e1ffd/trenirovochnyj-dzhemper-2k-sport-vettore-temno-sinij-serebristyj.jpg
https://i1.amd-sport.ru/1/9142/91418184/6e1ffd/trenirovochnyj-dzhemper-2k-sport-vettore-temno-sinij-serebristyj.jpg</t>
  </si>
  <si>
    <t>Trenirovochnyj-dzhemper-2K-Sport-Vettore-temno-sinij-serebristyj</t>
  </si>
  <si>
    <t>Тренировочный джемпер 2K Sport Vettore красный-черный</t>
  </si>
  <si>
    <t>111135/красный-черный</t>
  </si>
  <si>
    <t>https://i1.amd-sport.ru/1/9142/91418185/6e1ffd/trenirovochnyj-dzhemper-2k-sport-vettore-krasnyj-chernyj.jpg
https://i2.amd-sport.ru/1/9142/91418186/6e1ffd/trenirovochnyj-dzhemper-2k-sport-vettore-krasnyj-chernyj.jpg
https://i1.amd-sport.ru/1/9142/91418187/6e1ffd/trenirovochnyj-dzhemper-2k-sport-vettore-krasnyj-chernyj.jpg
https://i2.amd-sport.ru/1/9142/91418188/6e1ffd/trenirovochnyj-dzhemper-2k-sport-vettore-krasnyj-chernyj.jpg
https://i2.amd-sport.ru/1/9142/91418189/6e1ffd/trenirovochnyj-dzhemper-2k-sport-vettore-krasnyj-chernyj.jpg</t>
  </si>
  <si>
    <t>Trenirovochnyj-dzhemper-2K-Sport-Vettore-krasnyj-chernyj</t>
  </si>
  <si>
    <t>Тренировочный джемпер 2K Sport Vettore красный-темно-синий</t>
  </si>
  <si>
    <t>111135/красный-темно-синий</t>
  </si>
  <si>
    <t>https://i2.amd-sport.ru/1/9142/91418190/6e1ffd/trenirovochnyj-dzhemper-2k-sport-vettore-krasnyj-temno-sinij.jpg
https://i2.amd-sport.ru/1/9142/91418191/6e1ffd/trenirovochnyj-dzhemper-2k-sport-vettore-krasnyj-temno-sinij.jpg
https://i1.amd-sport.ru/1/9142/91418192/6e1ffd/trenirovochnyj-dzhemper-2k-sport-vettore-krasnyj-temno-sinij.jpg
https://i1.amd-sport.ru/1/9142/91418193/6e1ffd/trenirovochnyj-dzhemper-2k-sport-vettore-krasnyj-temno-sinij.jpg</t>
  </si>
  <si>
    <t>Trenirovochnyj-dzhemper-2K-Sport-Vettore-krasnyj-temno-sinij</t>
  </si>
  <si>
    <t>Тренировочный джемпер 2K Sport Vettore синий-черный</t>
  </si>
  <si>
    <t>111135/синий-черный</t>
  </si>
  <si>
    <t>https://i3.amd-sport.ru/1/9142/91418194/6e1ffd/trenirovochnyj-dzhemper-2k-sport-vettore-sinij-chernyj.jpg
https://i3.amd-sport.ru/1/9142/91418195/6e1ffd/trenirovochnyj-dzhemper-2k-sport-vettore-sinij-chernyj.jpg
https://i1.amd-sport.ru/1/9142/91418196/6e1ffd/trenirovochnyj-dzhemper-2k-sport-vettore-sinij-chernyj.jpg
https://i1.amd-sport.ru/1/9142/91418197/6e1ffd/trenirovochnyj-dzhemper-2k-sport-vettore-sinij-chernyj.jpg</t>
  </si>
  <si>
    <t>Trenirovochnyj-dzhemper-2K-Sport-Vettore-sinij-chernyj</t>
  </si>
  <si>
    <t>Тренировочный джемпер 2K Sport Vettore синий-темно-синий</t>
  </si>
  <si>
    <t>111135/синий-темно-синий</t>
  </si>
  <si>
    <t>https://i2.amd-sport.ru/1/9142/91418198/6e1ffd/trenirovochnyj-dzhemper-2k-sport-vettore-sinij-temno-sinij.jpg
https://i2.amd-sport.ru/1/9142/91418199/6e1ffd/trenirovochnyj-dzhemper-2k-sport-vettore-sinij-temno-sinij.jpg
https://i3.amd-sport.ru/1/9142/91418200/6e1ffd/trenirovochnyj-dzhemper-2k-sport-vettore-sinij-temno-sinij.jpg
https://i3.amd-sport.ru/1/9142/91418201/6e1ffd/trenirovochnyj-dzhemper-2k-sport-vettore-sinij-temno-sinij.jpg
https://i2.amd-sport.ru/1/9142/91418202/6e1ffd/trenirovochnyj-dzhemper-2k-sport-vettore-sinij-temno-sinij.jpg
https://i3.amd-sport.ru/1/9142/91418203/6e1ffd/trenirovochnyj-dzhemper-2k-sport-vettore-sinij-temno-sinij.jpg</t>
  </si>
  <si>
    <t>Trenirovochnyj-dzhemper-2K-Sport-Vettore-sinij-temno-sinij</t>
  </si>
  <si>
    <t>Тренировочный джемпер 2K Sport Vettore желтый-черный</t>
  </si>
  <si>
    <t>111135/желтый-черный</t>
  </si>
  <si>
    <t>https://i2.amd-sport.ru/1/9142/91418204/6e1ffd/trenirovochnyj-dzhemper-2k-sport-vettore-zheltyj-chernyj.jpg
https://i2.amd-sport.ru/1/9142/91418205/6e1ffd/trenirovochnyj-dzhemper-2k-sport-vettore-zheltyj-chernyj.jpg
https://i1.amd-sport.ru/1/9142/91418206/6e1ffd/trenirovochnyj-dzhemper-2k-sport-vettore-zheltyj-chernyj.jpg
https://i3.amd-sport.ru/1/9142/91418207/6e1ffd/trenirovochnyj-dzhemper-2k-sport-vettore-zheltyj-chernyj.jpg
https://i2.amd-sport.ru/1/9142/91418208/6e1ffd/trenirovochnyj-dzhemper-2k-sport-vettore-zheltyj-chernyj.jpg</t>
  </si>
  <si>
    <t>Trenirovochnyj-dzhemper-2K-Sport-Vettore-zheltyj-chernyj</t>
  </si>
  <si>
    <t>Поло мужское 2K Sport Legacy синий-черный</t>
  </si>
  <si>
    <t>121774/синий-черный</t>
  </si>
  <si>
    <t>https://i4.amd-sport.ru/1/9142/91418322/6e1ffd/polo-muzhskoe-2k-sport-legacy-sinij-chernyj.jpg
https://i1.amd-sport.ru/1/9142/91418323/6e1ffd/polo-muzhskoe-2k-sport-legacy-sinij-chernyj.jpg
https://i1.amd-sport.ru/1/9142/91418324/6e1ffd/polo-muzhskoe-2k-sport-legacy-sinij-chernyj.jpg
https://i1.amd-sport.ru/1/9142/91418325/6e1ffd/polo-muzhskoe-2k-sport-legacy-sinij-chernyj.jpg</t>
  </si>
  <si>
    <t>Polo-muzhskoe-2K-Sport-Legacy-sinij-chernyj</t>
  </si>
  <si>
    <t>121775/синий-черный</t>
  </si>
  <si>
    <t>Поло мужское 2K Sport Legacy зеленый-черный</t>
  </si>
  <si>
    <t>Мужское поло 2K Sport Legacy отличается контрастными деталями и удлиненной спинкой. Рубашка имеет планку на три пуговицы, верхняя пуговица размещена на воротничке. Манжеты сделаны из эластичной резинки с окантовкой. По низу поло проходят боковые разрезы.Состав: 80% хлопок, 20% полиэстер; Плотность: 185 г/м.</t>
  </si>
  <si>
    <t>121774/зеленый-черный</t>
  </si>
  <si>
    <t>https://i1.amd-sport.ru/1/9142/91418431/6e1ffd/polo-muzhskoe-2k-sport-legacy-zelenyj-chernyj.jpg
https://i2.amd-sport.ru/1/9142/91418432/6e1ffd/polo-muzhskoe-2k-sport-legacy-zelenyj-chernyj.jpg
https://i2.amd-sport.ru/1/9142/91418433/6e1ffd/polo-muzhskoe-2k-sport-legacy-zelenyj-chernyj.jpg</t>
  </si>
  <si>
    <t>Polo-muzhskoe-2K-Sport-Legacy-zelenyj-chernyj</t>
  </si>
  <si>
    <t>База для стойки adidas adsp-11521</t>
  </si>
  <si>
    <t>Отлично видимые, ударопрочные низкопрофильные фишки-конусы adidas позволят Вам создать многоуровневую тренировку на поле или в зале.  В наборе 30 фишек-конусов (15 оранжевых и 15 синих). Штабелируются для удобства хранения.  Расположите фишки полосами, квадратаи, зигзагами и целями на земле. Тренируйте скорость, ловкость и точность, зрительную и моторную координацию, длину и скорость шага. Низкий профиль обеспечивает безопасную тренировку и контакт с фишками, даже если Вы устали. Гладкое покрытие позволит легко смыть дождь и грязь с конусов, а яркие цвета позволят всегда держать их в поле зрения, независимо от размеров игрового пространства.  - 30 фишек-конусов в наборе (15 оранжевых и 15 синих) - система хранения в комплекте - низкий профиль, отличная видимость - высота 20см, диаметр 18,7см - развивает подвижность, скорость и ловкость</t>
  </si>
  <si>
    <t>ADSP-11521</t>
  </si>
  <si>
    <t>https://i4.amd-sport.ru/1/8360/83598381/6e1ffd/baza-dlya-stojki-adidas-adsp-11521.jpg</t>
  </si>
  <si>
    <t>Baza-dlya-stojki-adidas-adsp</t>
  </si>
  <si>
    <t>Бейсболка puma afc performance cap (ss17) 02107101</t>
  </si>
  <si>
    <t>https://i4.amd-sport.ru/1/8360/83598454/6e1ffd/bejsbolka-puma-afc-performance-cap-ss17-02107101.jpg</t>
  </si>
  <si>
    <t>Bejsbolka-puma-afc-performance-cap-ss17</t>
  </si>
  <si>
    <t>Бейсболка nike fcb u h86 cap core (su17) 852167-429</t>
  </si>
  <si>
    <t>Материал: основн: хлопок 100%; подкл: полиэстер 65%, хлопок 35%</t>
  </si>
  <si>
    <t>852167-429</t>
  </si>
  <si>
    <t>https://i4.amd-sport.ru/1/8360/83598471/6e1ffd/bejsbolka-nike-fcb-u-h86-cap-core-su17-852167-429.jpg
https://i4.amd-sport.ru/1/8360/83598472/6e1ffd/bejsbolka-nike-fcb-u-h86-cap-core-su17-852167-429.jpg</t>
  </si>
  <si>
    <t>Bejsbolka-nike-fcb-u-h86-cap-core-su17-852167</t>
  </si>
  <si>
    <t>Бейсболка nike fcb u nk h86 cap core (ho17) 852167-681</t>
  </si>
  <si>
    <t>852167-681</t>
  </si>
  <si>
    <t>https://i4.amd-sport.ru/1/8360/83598473/6e1ffd/bejsbolka-nike-fcb-u-nk-h86-cap-core-ho17-852167-681.jpg
https://i4.amd-sport.ru/1/8360/83598474/6e1ffd/bejsbolka-nike-fcb-u-nk-h86-cap-core-ho17-852167-681.jpg</t>
  </si>
  <si>
    <t>Bejsbolka-nike-fcb-u-nk-h86-cap-core-ho17-852167</t>
  </si>
  <si>
    <t>Бейсболка puma bvb borusse cap (ss17) 02124201</t>
  </si>
  <si>
    <t>https://i4.amd-sport.ru/1/8360/83598630/6e1ffd/bejsbolka-puma-bvb-borusse-cap-ss17-02124201.jpg</t>
  </si>
  <si>
    <t>Bejsbolka-puma-bvb-borusse-cap-ss17</t>
  </si>
  <si>
    <t>Бейсболка puma bvb leisure cap (ss17) 02103801</t>
  </si>
  <si>
    <t>https://i4.amd-sport.ru/1/8360/83598631/6e1ffd/bejsbolka-puma-bvb-leisure-cap-ss17-02103801.jpg</t>
  </si>
  <si>
    <t>Bejsbolka-puma-bvb-leisure-cap-ss17</t>
  </si>
  <si>
    <t>Бейсболка nike zenit u nk h86 cap core (fa17) 881723-498</t>
  </si>
  <si>
    <t>Материал: хлопок 100%</t>
  </si>
  <si>
    <t>881723-498</t>
  </si>
  <si>
    <t>https://i4.amd-sport.ru/1/8360/83598639/6e1ffd/bejsbolka-nike-zenit-u-nk-h86-cap-core-fa17-881723-498.jpg</t>
  </si>
  <si>
    <t>Bejsbolka-nike-zenit-u-nk-h86-cap-core-fa17-881723</t>
  </si>
  <si>
    <t>Шапка nike inter rev beanie (ho15) 717087-060</t>
  </si>
  <si>
    <t>717087-060</t>
  </si>
  <si>
    <t>https://i4.amd-sport.ru/1/8360/83598759/6e1ffd/shapka-nike-inter-rev-beanie-ho15-717087-060.jpg</t>
  </si>
  <si>
    <t>Shapka-nike-inter-rev-beanie-ho15-717087</t>
  </si>
  <si>
    <t>Бейсболка adidas fef 3s cap (ss16) ao2820</t>
  </si>
  <si>
    <t>AO2820</t>
  </si>
  <si>
    <t>https://i4.amd-sport.ru/1/8360/83598769/6e1ffd/bejsbolka-adidas-fef-3s-cap-ss16-ao2820.jpg</t>
  </si>
  <si>
    <t>Bejsbolka-adidas-fef-3s-cap-ss16-ao2820</t>
  </si>
  <si>
    <t>Бейсболка puma italia team training cap peacoat (ss17) 02101703</t>
  </si>
  <si>
    <t>https://i4.amd-sport.ru/1/8360/83598772/6e1ffd/bejsbolka-puma-italia-team-training-cap-peacoat-ss17-02101703.jpg</t>
  </si>
  <si>
    <t>Bejsbolka-puma-italia-team-training-cap-peacoat-ss17</t>
  </si>
  <si>
    <t>Бейсболка puma italia team training cap team power blue (ss17) 02101702</t>
  </si>
  <si>
    <t>https://i4.amd-sport.ru/1/8360/83598773/6e1ffd/bejsbolka-puma-italia-team-training-cap-team-power-blue-ss17-02101702.jpg</t>
  </si>
  <si>
    <t>Bejsbolka-puma-italia-team-training-cap-team-power-blue-ss17</t>
  </si>
  <si>
    <t>Бейсболка nike mcfc u nk h86 cap core (su17) 881717-488</t>
  </si>
  <si>
    <t>881717-488</t>
  </si>
  <si>
    <t>https://i4.amd-sport.ru/1/8360/83598790/6e1ffd/bejsbolka-nike-mcfc-u-nk-h86-cap-core-su17-881717-488.jpg
https://i4.amd-sport.ru/1/8360/83598791/6e1ffd/bejsbolka-nike-mcfc-u-nk-h86-cap-core-su17-881717-488.jpg</t>
  </si>
  <si>
    <t>Bejsbolka-nike-mcfc-u-nk-h86-cap-core-su17-881717</t>
  </si>
  <si>
    <t>Бейсболка nike psg u nk h86 cap core (su17) 881718-410</t>
  </si>
  <si>
    <t>881718-410</t>
  </si>
  <si>
    <t>https://i4.amd-sport.ru/1/8360/83598869/6e1ffd/bejsbolka-nike-psg-u-nk-h86-cap-core-su17-881718-410.jpg</t>
  </si>
  <si>
    <t>Bejsbolka-nike-psg-u-nk-h86-cap-core-su17-881718</t>
  </si>
  <si>
    <t>Шапка nike roma rev beanie (ho15) 717091-861</t>
  </si>
  <si>
    <t>717091-861</t>
  </si>
  <si>
    <t>https://i4.amd-sport.ru/1/8360/83598919/6e1ffd/shapka-nike-roma-rev-beanie-ho15-717091-861.jpg</t>
  </si>
  <si>
    <t>Shapka-nike-roma-rev-beanie-ho15-717091-2</t>
  </si>
  <si>
    <t>Бейсболка nike cfc u nk h86 cap core (fa17) 917297-043</t>
  </si>
  <si>
    <t>917297-043</t>
  </si>
  <si>
    <t>https://i4.amd-sport.ru/1/8360/83599068/6e1ffd/bejsbolka-nike-cfc-u-nk-h86-cap-core-fa17-917297-043.jpg</t>
  </si>
  <si>
    <t>Bejsbolka-nike-cfc-u-nk-h86-cap-core-fa17-917297</t>
  </si>
  <si>
    <t>Бейсболка nike cfc u nk h86 cap core (fa17) 917297-495</t>
  </si>
  <si>
    <t>917297-495</t>
  </si>
  <si>
    <t>https://i4.amd-sport.ru/1/8360/83599069/6e1ffd/bejsbolka-nike-cfc-u-nk-h86-cap-core-fa17-917297-495.jpg</t>
  </si>
  <si>
    <t>Bejsbolka-nike-cfc-u-nk-h86-cap-core-fa17-917297-2</t>
  </si>
  <si>
    <t>Мяч футб. nike rpl ptch (ho17) sc3490-707</t>
  </si>
  <si>
    <t>SC3490-707</t>
  </si>
  <si>
    <t>https://i4.amd-sport.ru/1/8360/83599262/6e1ffd/myach-futb-nike-rpl-ptch-ho17-sc3490-707.jpg</t>
  </si>
  <si>
    <t>Myach-futb-nike-rpl-ptch-ho17-sc3490</t>
  </si>
  <si>
    <t>Бандаж на колено mueller knee sleeve - closed patella 424</t>
  </si>
  <si>
    <t>https://i4.amd-sport.ru/1/8360/83599940/6e1ffd/bandazh-na-koleno-mueller-knee-sleeve-closed-patella-424.jpg</t>
  </si>
  <si>
    <t>Bandazh-na-koleno-mueller-knee-sleeve-closed-patella</t>
  </si>
  <si>
    <t>Шапка nike swoosh beanie - blue (ho16) 803734-451</t>
  </si>
  <si>
    <t>803734-451</t>
  </si>
  <si>
    <t>https://i4.amd-sport.ru/1/8361/83600213/6e1ffd/shapka-nike-swoosh-beanie-blue-ho16-803734-451.jpg</t>
  </si>
  <si>
    <t>Shapka-nike-swoosh-beanie-blue-ho16-803734</t>
  </si>
  <si>
    <t>Шапка nike swoosh beanie - blue (ho17) 803734-021</t>
  </si>
  <si>
    <t>803734-021</t>
  </si>
  <si>
    <t>https://i4.amd-sport.ru/1/8361/83600223/6e1ffd/shapka-nike-swoosh-beanie-blue-ho17-803734-021.jpg
https://i4.amd-sport.ru/1/8361/83600225/6e1ffd/shapka-nike-swoosh-beanie-blue-ho17-803734-021.jpg</t>
  </si>
  <si>
    <t>Shapka-nike-swoosh-beanie-blue-ho17-803734</t>
  </si>
  <si>
    <t>Шапка nike swoosh beanie - blue 803734-010</t>
  </si>
  <si>
    <t>803734-010</t>
  </si>
  <si>
    <t>https://i4.amd-sport.ru/1/8361/83600229/6e1ffd/shapka-nike-swoosh-beanie-blue-803734-010.jpg</t>
  </si>
  <si>
    <t>Shapka-nike-swoosh-beanie-blue-803734</t>
  </si>
  <si>
    <t>Шапка nike ts performance beanie (su15) 646406-010</t>
  </si>
  <si>
    <t>646406-010</t>
  </si>
  <si>
    <t>https://i4.amd-sport.ru/1/8361/83600231/6e1ffd/shapka-nike-ts-performance-beanie-su15-646406-010.jpg</t>
  </si>
  <si>
    <t>Shapka-nike-ts-performance-beanie-su15-646406</t>
  </si>
  <si>
    <t>Шапка nike ts performance beanie (su15) 646406-451</t>
  </si>
  <si>
    <t>646406-451</t>
  </si>
  <si>
    <t>https://i4.amd-sport.ru/1/8361/83600233/6e1ffd/shapka-nike-ts-performance-beanie-su15-646406-451.jpg</t>
  </si>
  <si>
    <t>Shapka-nike-ts-performance-beanie-su15-646406-2</t>
  </si>
  <si>
    <t>Поло puma ess polo (ss13) 82397702</t>
  </si>
  <si>
    <t>https://i4.amd-sport.ru/1/8361/83600848/6e1ffd/polo-puma-ess-polo-ss13-82397702.jpg</t>
  </si>
  <si>
    <t>Polo-puma-ess-polo-ss13</t>
  </si>
  <si>
    <t>Поло puma leisure polo (ss14) 653970051</t>
  </si>
  <si>
    <t>https://i4.amd-sport.ru/1/8361/83600852/6e1ffd/polo-puma-leisure-polo-ss14-653970051.jpg</t>
  </si>
  <si>
    <t>Polo-puma-leisure-polo-ss14-3</t>
  </si>
  <si>
    <t>Футболка nike aa1195-010</t>
  </si>
  <si>
    <t>Парадная майка для костюма. 100 % Хлопок.</t>
  </si>
  <si>
    <t>AA1195-010</t>
  </si>
  <si>
    <t>https://i4.amd-sport.ru/1/8361/83600861/6e1ffd/futbolka-nike-aa1195-010.jpg</t>
  </si>
  <si>
    <t>Futbolka-nike-aa1195</t>
  </si>
  <si>
    <t>Футболка puma leisure tee (ss14) 653827351</t>
  </si>
  <si>
    <t>https://i4.amd-sport.ru/1/8361/83600878/6e1ffd/futbolka-puma-leisure-tee-ss14-653827351.jpg</t>
  </si>
  <si>
    <t>Futbolka-puma-leisure-tee-ss14</t>
  </si>
  <si>
    <t>Футболка puma powercat tt 1.12 tee (ss12) 65302602</t>
  </si>
  <si>
    <t>https://i4.amd-sport.ru/1/8361/83600882/6e1ffd/futbolka-puma-powercat-tt-1-12-tee-ss12-65302602.jpg</t>
  </si>
  <si>
    <t>Futbolka-puma-powercat-tt-1-12-tee-ss12</t>
  </si>
  <si>
    <t>Футболка puma spirit tee 653589011</t>
  </si>
  <si>
    <t>https://i4.amd-sport.ru/1/8361/83600884/6e1ffd/futbolka-puma-spirit-tee-653589011.jpg</t>
  </si>
  <si>
    <t>Futbolka-puma-spirit-tee</t>
  </si>
  <si>
    <t>Футболка puma spirit tee 653589021</t>
  </si>
  <si>
    <t>Поло</t>
  </si>
  <si>
    <t>https://i4.amd-sport.ru/1/8361/83600885/6e1ffd/futbolka-puma-spirit-tee-653589021.png</t>
  </si>
  <si>
    <t>Futbolka-puma-spirit-tee-2</t>
  </si>
  <si>
    <t>Футболка puma style core 83006018</t>
  </si>
  <si>
    <t>https://i4.amd-sport.ru/1/8361/83600887/6e1ffd/futbolka-puma-style-core-83006018.jpg</t>
  </si>
  <si>
    <t>Futbolka-puma-style-core</t>
  </si>
  <si>
    <t>Майка трен. nike academy16 ss (sp16) 725932-010</t>
  </si>
  <si>
    <t>Технология Dri-FIT выводит влагу на внешнюю поверхность ткани. Сетчатые вставки по бокам из материала Dri-FIT обеспечивают оптимальную вентеляцию тела.</t>
  </si>
  <si>
    <t>725932-010</t>
  </si>
  <si>
    <t>https://i4.amd-sport.ru/1/8361/83600907/6e1ffd/majka-tren-nike-academy16-ss-sp16-725932-010.jpg</t>
  </si>
  <si>
    <t>Majka-tren-nike-academy16-ss-sp16-725932</t>
  </si>
  <si>
    <t>Майка трен. nike academy16 ss (sp16) 725932-451</t>
  </si>
  <si>
    <t>725932-451</t>
  </si>
  <si>
    <t>https://i4.amd-sport.ru/1/8361/83600908/6e1ffd/majka-tren-nike-academy16-ss-sp16-725932-451.jpg</t>
  </si>
  <si>
    <t>Majka-tren-nike-academy16-ss-sp16-725932-2</t>
  </si>
  <si>
    <t>Майка трен. nike academy16 ss (sp16) 725932-463</t>
  </si>
  <si>
    <t>725932-463</t>
  </si>
  <si>
    <t>https://i4.amd-sport.ru/1/8361/83600909/6e1ffd/majka-tren-nike-academy16-ss-sp16-725932-463.jpg</t>
  </si>
  <si>
    <t>Majka-tren-nike-academy16-ss-sp16-725932-3</t>
  </si>
  <si>
    <t>Майка трен. nike dry acdmy top ss (su17) 832967-451</t>
  </si>
  <si>
    <t>832967-451</t>
  </si>
  <si>
    <t>https://i4.amd-sport.ru/1/8361/83600927/6e1ffd/majka-tren-nike-dry-acdmy-top-ss-su17-832967-451.jpg
https://i4.amd-sport.ru/1/8361/83600928/6e1ffd/majka-tren-nike-dry-acdmy-top-ss-su17-832967-451.jpg</t>
  </si>
  <si>
    <t>Majka-tren-nike-dry-acdmy-top-ss-su17-832967</t>
  </si>
  <si>
    <t>Майка трен. nike dry top ss acdmy (ho16) 832967-010</t>
  </si>
  <si>
    <t>В мужской игровой футболке Nike Dry ты сможешь играть на максимальной скорости благодаря рукавам покроя реглан без боковых швов, которые не сковывают движений рук. В ткани Nike Dry используется технология Dri-FIT, которая отводит влагу от кожи, обеспечивая комфорт и высокую скорость.  Ткань Nike Dry эффективно отводит влагу от кожи. Кант горловины по внешнему краю не натирает кожу. Рукава покроя реглан не сковывают движений рук во время бега. Вшитые полосы на плечах создают легендарный стиль Nike Football. Справа на груди вышит логотип Swoosh.  100% POLYESTER</t>
  </si>
  <si>
    <t>832967-010</t>
  </si>
  <si>
    <t>https://i4.amd-sport.ru/1/8361/83600944/6e1ffd/majka-tren-nike-dry-top-ss-acdmy-ho16-832967-010.jpg</t>
  </si>
  <si>
    <t>Majka-tren-nike-dry-top-ss-acdmy-ho16-832967</t>
  </si>
  <si>
    <t>Майка трен. nike dry top ss acdmy (ho16) 832967-657</t>
  </si>
  <si>
    <t>832967-657</t>
  </si>
  <si>
    <t>https://i4.amd-sport.ru/1/8361/83600945/6e1ffd/majka-tren-nike-dry-top-ss-acdmy-ho16-832967-657.jpg</t>
  </si>
  <si>
    <t>Majka-tren-nike-dry-top-ss-acdmy-ho16-832967-2</t>
  </si>
  <si>
    <t>Майка трен. puma foundation training tee 653096021</t>
  </si>
  <si>
    <t>https://i4.amd-sport.ru/1/8361/83600957/6e1ffd/majka-tren-puma-foundation-training-tee-653096021.jpg</t>
  </si>
  <si>
    <t>Majka-tren-puma-foundation-training-tee</t>
  </si>
  <si>
    <t>Майка трен. puma foundation training tee 65309605</t>
  </si>
  <si>
    <t>https://i4.amd-sport.ru/1/8361/83600958/6e1ffd/majka-tren-puma-foundation-training-tee-65309605.jpg</t>
  </si>
  <si>
    <t>Majka-tren-puma-foundation-training-tee-2</t>
  </si>
  <si>
    <t>Майка трен. puma foundation training tee 653096061</t>
  </si>
  <si>
    <t>https://i4.amd-sport.ru/1/8361/83600959/6e1ffd/majka-tren-puma-foundation-training-tee-653096061.jpg</t>
  </si>
  <si>
    <t>Majka-tren-puma-foundation-training-tee-3</t>
  </si>
  <si>
    <t>Майка трен. puma training jersey (ss14) 653740331</t>
  </si>
  <si>
    <t>https://i4.amd-sport.ru/1/8361/83600960/6e1ffd/majka-tren-puma-training-jersey-ss14-653740331.jpg</t>
  </si>
  <si>
    <t>Majka-tren-puma-training-jersey-ss14</t>
  </si>
  <si>
    <t>Перчатки тр. puma thermo player glove 04061401</t>
  </si>
  <si>
    <t>Тренировочные перчатки из флиса для игрока.</t>
  </si>
  <si>
    <t>https://i4.amd-sport.ru/1/8361/83600978/6e1ffd/perchatki-tr-puma-thermo-player-glove-04061401.jpg</t>
  </si>
  <si>
    <t>Perchatki-tr-puma-thermo-player-glove</t>
  </si>
  <si>
    <t>Шорты трен. nike dry short acdmy knit (fa17) 832508-451</t>
  </si>
  <si>
    <t>832508-451</t>
  </si>
  <si>
    <t>https://i4.amd-sport.ru/1/8361/83601089/6e1ffd/shorty-tren-nike-dry-short-acdmy-knit-fa17-832508-451.jpg</t>
  </si>
  <si>
    <t>Shorty-tren-nike-dry-short-acdmy-knit-fa17-832508</t>
  </si>
  <si>
    <t>Шорты трен. nike dry short acdmy knit (ho16) 832508-010</t>
  </si>
  <si>
    <t>832508-010</t>
  </si>
  <si>
    <t>https://i4.amd-sport.ru/1/8361/83601090/6e1ffd/shorty-tren-nike-dry-short-acdmy-knit-ho16-832508-010.jpg</t>
  </si>
  <si>
    <t>Shorty-tren-nike-dry-short-acdmy-knit-ho16-832508</t>
  </si>
  <si>
    <t>Шорты трен. nike dry short acdmy knit (ho16) 832508-101</t>
  </si>
  <si>
    <t>832508-101</t>
  </si>
  <si>
    <t>https://i4.amd-sport.ru/1/8361/83601091/6e1ffd/shorty-tren-nike-dry-short-acdmy-knit-ho16-832508-101.jpg</t>
  </si>
  <si>
    <t>Shorty-tren-nike-dry-short-acdmy-knit-ho16-832508-2</t>
  </si>
  <si>
    <t>Шорты трен. nike dry short acdmy knit (sp17) 832508-452</t>
  </si>
  <si>
    <t>832508-452</t>
  </si>
  <si>
    <t>https://i4.amd-sport.ru/1/8361/83601093/6e1ffd/shorty-tren-nike-dry-short-acdmy-knit-sp17-832508-452.jpg</t>
  </si>
  <si>
    <t>Shorty-tren-nike-dry-short-acdmy-knit-sp17-832508</t>
  </si>
  <si>
    <t>Шорты трен. nike dry short acdmy knit jr (ho16) 832901-010</t>
  </si>
  <si>
    <t>832901-010</t>
  </si>
  <si>
    <t>https://i4.amd-sport.ru/1/8361/83601094/6e1ffd/shorty-tren-nike-dry-short-acdmy-knit-jr-ho16-832901-010.jpg</t>
  </si>
  <si>
    <t>Shorty-tren-nike-dry-short-acdmy-knit-jr-ho16-832901</t>
  </si>
  <si>
    <t>Шорты трен. nike libero knit short (su14) 588457-010</t>
  </si>
  <si>
    <t>588457-010</t>
  </si>
  <si>
    <t>https://i4.amd-sport.ru/1/8361/83601103/6e1ffd/shorty-tren-nike-libero-knit-short-su14-588457-010.jpg</t>
  </si>
  <si>
    <t>Shorty-tren-nike-libero-knit-short-su14-588457</t>
  </si>
  <si>
    <t>Шорты парад. nike academy16 (ss16) 725935-010</t>
  </si>
  <si>
    <t>Модель с подкладкой Dri-FIT. Технология Dri-FIT выводит влагу на внешнюю поверхность ткани. Прямой крой</t>
  </si>
  <si>
    <t>725935-010</t>
  </si>
  <si>
    <t>https://i4.amd-sport.ru/1/8361/83601118/6e1ffd/shorty-parad-nike-academy16-ss16-725935-010.jpg</t>
  </si>
  <si>
    <t>Shorty-parad-nike-academy16-ss16-725935</t>
  </si>
  <si>
    <t>Шорты парад. nike academy16 (ss16) 725935-451</t>
  </si>
  <si>
    <t>725935-451</t>
  </si>
  <si>
    <t>https://i4.amd-sport.ru/1/8361/83601119/6e1ffd/shorty-parad-nike-academy16-ss16-725935-451.jpg</t>
  </si>
  <si>
    <t>Shorty-parad-nike-academy16-ss16-725935-2</t>
  </si>
  <si>
    <t>Шорты парад. nike academy16 woven jr (sp16) 726010-451</t>
  </si>
  <si>
    <t>Шорты игровые</t>
  </si>
  <si>
    <t>726010-451</t>
  </si>
  <si>
    <t>https://i4.amd-sport.ru/1/8361/83601120/6e1ffd/shorty-parad-nike-academy16-woven-jr-sp16-726010-451.jpg</t>
  </si>
  <si>
    <t>Shorty-parad-nike-academy16-woven-jr-sp16-726010</t>
  </si>
  <si>
    <t>Носки трен. nike u ng strk ltwt crew (su16) sx5089-803</t>
  </si>
  <si>
    <t>Материал: 79% полиэстер/14% акрил/7% полиуретан</t>
  </si>
  <si>
    <t>SX5089-803</t>
  </si>
  <si>
    <t>https://i4.amd-sport.ru/1/8361/83601296/6e1ffd/noski-tren-nike-u-ng-strk-ltwt-crew-su16-sx5089-803.jpg</t>
  </si>
  <si>
    <t>Noski-tren-nike-u-ng-strk-ltwt-crew-su16-sx5089</t>
  </si>
  <si>
    <t>Майка игр. nike striker iv ss jr 725974-101</t>
  </si>
  <si>
    <t>725974-101</t>
  </si>
  <si>
    <t>https://i4.amd-sport.ru/1/8361/83601371/6e1ffd/majka-igr-nike-striker-iv-ss-jr-725974-101.jpg</t>
  </si>
  <si>
    <t>Majka-igr-nike-striker-iv-ss-jr-725974</t>
  </si>
  <si>
    <t>Майка игр. puma speed ss shirt (ss14) 701906017</t>
  </si>
  <si>
    <t>https://i4.amd-sport.ru/1/8361/83601393/6e1ffd/majka-igr-puma-speed-ss-shirt-ss14-701906017.jpg</t>
  </si>
  <si>
    <t>Majka-igr-puma-speed-ss-shirt-ss14-2</t>
  </si>
  <si>
    <t>Майка игр. puma speed ss shirt (ss14) 701906027</t>
  </si>
  <si>
    <t>https://i4.amd-sport.ru/1/8361/83601395/6e1ffd/majka-igr-puma-speed-ss-shirt-ss14-701906027.jpg</t>
  </si>
  <si>
    <t>Majka-igr-puma-speed-ss-shirt-ss14-4</t>
  </si>
  <si>
    <t>Майка игр. puma speed ss shirt (ss14) 701906057</t>
  </si>
  <si>
    <t>https://i4.amd-sport.ru/1/8361/83601398/6e1ffd/majka-igr-puma-speed-ss-shirt-ss14-701906057.jpg</t>
  </si>
  <si>
    <t>Majka-igr-puma-speed-ss-shirt-ss14-7</t>
  </si>
  <si>
    <t>Трусы футб. adidas regista 16 short jr (ss16) ap1873</t>
  </si>
  <si>
    <t>Игровые трусы с подтрусниками.</t>
  </si>
  <si>
    <t>AP1873</t>
  </si>
  <si>
    <t>https://i4.amd-sport.ru/1/8361/83601421/6e1ffd/trusy-futb-adidas-regista-16-short-jr-ss16-ap1873.jpg</t>
  </si>
  <si>
    <t>Trusy-futb-adidas-regista-16-short-jr-ss16-ap1873</t>
  </si>
  <si>
    <t>Трусы футб. nike laser ii woven short nb (su14) 588415-463</t>
  </si>
  <si>
    <t>588415-463</t>
  </si>
  <si>
    <t>https://i4.amd-sport.ru/1/8361/83601427/6e1ffd/trusy-futb-nike-laser-ii-woven-short-nb-su14-588415-463.jpg</t>
  </si>
  <si>
    <t>Trusy-futb-nike-laser-ii-woven-short-nb-su14-588415</t>
  </si>
  <si>
    <t>Трусы футб. nike laser iii woven short nb jr 725986-010</t>
  </si>
  <si>
    <t>725986-010</t>
  </si>
  <si>
    <t>https://i4.amd-sport.ru/1/8361/83601438/6e1ffd/trusy-futb-nike-laser-iii-woven-short-nb-jr-725986-010.jpg</t>
  </si>
  <si>
    <t>Trusy-futb-nike-laser-iii-woven-short-nb-jr-725986</t>
  </si>
  <si>
    <t>Трусы футб. nike laser iii woven short nb jr 725986-657</t>
  </si>
  <si>
    <t>725986-657</t>
  </si>
  <si>
    <t>https://i4.amd-sport.ru/1/8361/83601439/6e1ffd/trusy-futb-nike-laser-iii-woven-short-nb-jr-725986-657.jpg</t>
  </si>
  <si>
    <t>Trusy-futb-nike-laser-iii-woven-short-nb-jr-725986-2</t>
  </si>
  <si>
    <t>Трусы футб. nike league knit nb (su16) 725881-010</t>
  </si>
  <si>
    <t>725881-010</t>
  </si>
  <si>
    <t>https://i4.amd-sport.ru/1/8361/83601450/6e1ffd/trusy-futb-nike-league-knit-nb-su16-725881-010.png</t>
  </si>
  <si>
    <t>Trusy-futb-nike-league-knit-nb-su16-725881</t>
  </si>
  <si>
    <t>Трусы футб. nike league knit nb (su16) 725881-302</t>
  </si>
  <si>
    <t>725881-302</t>
  </si>
  <si>
    <t>https://i4.amd-sport.ru/1/8361/83601451/6e1ffd/trusy-futb-nike-league-knit-nb-su16-725881-302.png</t>
  </si>
  <si>
    <t>Trusy-futb-nike-league-knit-nb-su16-725881-2</t>
  </si>
  <si>
    <t>Трусы футб. nike league knit nb (su16) 725881-319</t>
  </si>
  <si>
    <t>725881-319</t>
  </si>
  <si>
    <t>https://i4.amd-sport.ru/1/8361/83601452/6e1ffd/trusy-futb-nike-league-knit-nb-su16-725881-319.jpg</t>
  </si>
  <si>
    <t>Trusy-futb-nike-league-knit-nb-su16-725881-3</t>
  </si>
  <si>
    <t>Трусы футб. nike league knit nb (su16) 725881-671</t>
  </si>
  <si>
    <t>725881-671</t>
  </si>
  <si>
    <t>https://i4.amd-sport.ru/1/8361/83601454/6e1ffd/trusy-futb-nike-league-knit-nb-su16-725881-671.jpg</t>
  </si>
  <si>
    <t>Trusy-futb-nike-league-knit-nb-su16-725881-5</t>
  </si>
  <si>
    <t>Трусы футб. nike league knit nb (su16) 725881-702</t>
  </si>
  <si>
    <t>725881-702</t>
  </si>
  <si>
    <t>https://i4.amd-sport.ru/1/8361/83601455/6e1ffd/trusy-futb-nike-league-knit-nb-su16-725881-702.jpg</t>
  </si>
  <si>
    <t>Trusy-futb-nike-league-knit-nb-su16-725881-6</t>
  </si>
  <si>
    <t>Трусы футб. nike park ii knit short (no briefs) (sp16) 725887-010</t>
  </si>
  <si>
    <t>725887-010</t>
  </si>
  <si>
    <t>https://i4.amd-sport.ru/1/8361/83601467/6e1ffd/trusy-futb-nike-park-ii-knit-short-no-briefs-sp16-725887-010.jpg</t>
  </si>
  <si>
    <t>Trusy-futb-nike-park-ii-knit-short-no-briefs-sp16-725887</t>
  </si>
  <si>
    <t>Трусы футб. nike park ii knit short (no briefs) (sp16) 725887-100</t>
  </si>
  <si>
    <t>725887-100</t>
  </si>
  <si>
    <t>https://i4.amd-sport.ru/1/8361/83601468/6e1ffd/trusy-futb-nike-park-ii-knit-short-no-briefs-sp16-725887-100.jpg</t>
  </si>
  <si>
    <t>Trusy-futb-nike-park-ii-knit-short-no-briefs-sp16-725887-2</t>
  </si>
  <si>
    <t>Трусы футб. nike park ii knit short (no briefs) (sp16) 725887-410</t>
  </si>
  <si>
    <t>725887-410</t>
  </si>
  <si>
    <t>https://i4.amd-sport.ru/1/8361/83601469/6e1ffd/trusy-futb-nike-park-ii-knit-short-no-briefs-sp16-725887-410.jpg</t>
  </si>
  <si>
    <t>Trusy-futb-nike-park-ii-knit-short-no-briefs-sp16-725887-3</t>
  </si>
  <si>
    <t>Трусы футб. nike park ii knit short (no briefs) (sp16) 725887-463</t>
  </si>
  <si>
    <t>725887-463</t>
  </si>
  <si>
    <t>https://i4.amd-sport.ru/1/8361/83601470/6e1ffd/trusy-futb-nike-park-ii-knit-short-no-briefs-sp16-725887-463.png</t>
  </si>
  <si>
    <t>Trusy-futb-nike-park-ii-knit-short-no-briefs-sp16-725887-4</t>
  </si>
  <si>
    <t>Трусы футб. nike park ii knit short (no briefs) (sp16) 725887-657</t>
  </si>
  <si>
    <t>725887-657</t>
  </si>
  <si>
    <t>https://i4.amd-sport.ru/1/8361/83601471/6e1ffd/trusy-futb-nike-park-ii-knit-short-no-briefs-sp16-725887-657.jpg</t>
  </si>
  <si>
    <t>Trusy-futb-nike-park-ii-knit-short-no-briefs-sp16-725887-5</t>
  </si>
  <si>
    <t>Трусы футб. nike park ii knit short (no briefs) (sp16) 725887-677</t>
  </si>
  <si>
    <t>725887-677</t>
  </si>
  <si>
    <t>https://i4.amd-sport.ru/1/8361/83601472/6e1ffd/trusy-futb-nike-park-ii-knit-short-no-briefs-sp16-725887-677.jpg</t>
  </si>
  <si>
    <t>Trusy-futb-nike-park-ii-knit-short-no-briefs-sp16-725887-6</t>
  </si>
  <si>
    <t>Трусы футб. nike park ii knit short (no briefs) (sp16) 725887-815</t>
  </si>
  <si>
    <t>725887-815</t>
  </si>
  <si>
    <t>https://i4.amd-sport.ru/1/8361/83601473/6e1ffd/trusy-futb-nike-park-ii-knit-short-no-briefs-sp16-725887-815.jpg</t>
  </si>
  <si>
    <t>Trusy-futb-nike-park-ii-knit-short-no-briefs-sp16-725887-7</t>
  </si>
  <si>
    <t>Трусы футб. nike park ii knit short wb (sp16) 725903-100</t>
  </si>
  <si>
    <t>725903-100</t>
  </si>
  <si>
    <t>https://i4.amd-sport.ru/1/8361/83601475/6e1ffd/trusy-futb-nike-park-ii-knit-short-wb-sp16-725903-100.png</t>
  </si>
  <si>
    <t>Trusy-futb-nike-park-ii-knit-short-wb-sp16-725903</t>
  </si>
  <si>
    <t>Трусы футб. nike park ii knit short wb (sp16) 725903-410</t>
  </si>
  <si>
    <t>725903-410</t>
  </si>
  <si>
    <t>https://i4.amd-sport.ru/1/8361/83601476/6e1ffd/trusy-futb-nike-park-ii-knit-short-wb-sp16-725903-410.png</t>
  </si>
  <si>
    <t>Trusy-futb-nike-park-ii-knit-short-wb-sp16-725903-2</t>
  </si>
  <si>
    <t>Трусы футб. nike park ii knit short wb (sp16) 725903-657</t>
  </si>
  <si>
    <t>Технология Dri-FIT выводит влагу на внешнюю поверхность ткани. Прямой крой.</t>
  </si>
  <si>
    <t>725903-657</t>
  </si>
  <si>
    <t>https://i4.amd-sport.ru/1/8361/83601477/6e1ffd/trusy-futb-nike-park-ii-knit-short-wb-sp16-725903-657.png</t>
  </si>
  <si>
    <t>Trusy-futb-nike-park-ii-knit-short-wb-sp16-725903-3</t>
  </si>
  <si>
    <t>Трусы футб. nike park ii knit short wb (sp16) 725903-815</t>
  </si>
  <si>
    <t>725903-815</t>
  </si>
  <si>
    <t>https://i4.amd-sport.ru/1/8361/83601478/6e1ffd/trusy-futb-nike-park-ii-knit-short-wb-sp16-725903-815.png</t>
  </si>
  <si>
    <t>Trusy-futb-nike-park-ii-knit-short-wb-sp16-725903-4</t>
  </si>
  <si>
    <t>Трусы футб. puma pitch shorts withinnerbrief (ss15) 70207502</t>
  </si>
  <si>
    <t>https://i4.amd-sport.ru/1/8361/83601491/6e1ffd/trusy-futb-puma-pitch-shorts-withinnerbrief-ss15-70207502.jpg</t>
  </si>
  <si>
    <t>Trusy-futb-puma-pitch-shorts-withinnerbrief-ss15-2</t>
  </si>
  <si>
    <t>Защита голеностопа nike nk hyprstrng strk ankl slv (fa16) se0176-010</t>
  </si>
  <si>
    <t>Материал: 80% полиэстер, 20% эластан</t>
  </si>
  <si>
    <t>SE0176-010</t>
  </si>
  <si>
    <t>https://i4.amd-sport.ru/1/8361/83601504/6e1ffd/zashhita-golenostopa-nike-nk-hyprstrng-strk-ankl-slv-fa16-se0176-010.jpg</t>
  </si>
  <si>
    <t>Zashhita-golenostopa-nike-nk-hyprstrng-strk-ankl-slv-fa16-se0176</t>
  </si>
  <si>
    <t>Щитки футб. adidas 11club (ss16) ah7790</t>
  </si>
  <si>
    <t>Материал: синтетические материалы/пластик</t>
  </si>
  <si>
    <t>AH7790</t>
  </si>
  <si>
    <t>https://i4.amd-sport.ru/1/8361/83601508/6e1ffd/shhitki-futb-adidas-11club-ss16-ah7790.jpg</t>
  </si>
  <si>
    <t>Shhitki-futb-adidas-11club-ss16-ah7790</t>
  </si>
  <si>
    <t>Щитки футб. nike protegga flex (sp16) sp0313-010</t>
  </si>
  <si>
    <t>Материал: резина 69%, эва 31%</t>
  </si>
  <si>
    <t>SP0313-010</t>
  </si>
  <si>
    <t>https://i4.amd-sport.ru/1/8361/83601530/6e1ffd/shhitki-futb-nike-protegga-flex-sp16-sp0313-010.jpg</t>
  </si>
  <si>
    <t>Shhitki-futb-nike-protegga-flex-sp16-sp0313</t>
  </si>
  <si>
    <t>Брюки вр. reusch sterter pant non padded (ss14) 3416210-700</t>
  </si>
  <si>
    <t>3416210-700</t>
  </si>
  <si>
    <t>https://i4.amd-sport.ru/1/8361/83601556/6e1ffd/bryuki-vr-reusch-sterter-pant-non-padded-ss14-3416210-700.jpg</t>
  </si>
  <si>
    <t>Bryuki-vr-reusch-sterter-pant-non-padded-ss14-3416210</t>
  </si>
  <si>
    <t>Майка трен. nike academy16 ss (sp16) 725932-302</t>
  </si>
  <si>
    <t>725932-302</t>
  </si>
  <si>
    <t>https://i2.amd-sport.ru/1/8531/85302335/6e1ffd/majka-tren-nike-academy16-ss-sp16-725932-302.jpg</t>
  </si>
  <si>
    <t>Majka-tren-nike-academy16-ss-sp16-725932-4</t>
  </si>
  <si>
    <t>Майка игр. nike striker iv ss jr 725974-102</t>
  </si>
  <si>
    <t>725974-102</t>
  </si>
  <si>
    <t>https://i4.amd-sport.ru/1/8531/85302349/6e1ffd/majka-igr-nike-striker-iv-ss-jr-725974-102.jpg</t>
  </si>
  <si>
    <t>Majka-igr-nike-striker-iv-ss-jr-725974-3</t>
  </si>
  <si>
    <t>Бутылка nike hyperfuel water bottle noba6-629</t>
  </si>
  <si>
    <t>Удобная спортивная бутылочка для жидкости NIKE HYPERFUEL WATER BOTTLE NOBA6-629 благодаря яркой красной расцветке, имеет стильный внешний вид, на боковой поверхности нанесен небольшой логотип производителя, контрастной белой расцветке. Модель имеет удобную эргономичную форму, что позволяет комфортно удерживать ее в одной руке. В верхней части расположена большая горловина, которая закручивается удобной пробкой с поилкой. Наличие большого горлышка облегчает наполнение и обслуживание. Бутылочка изготовлена из качественного пищевого полиэтилена, который не вступает в реакцию с продуктами и не впитывает запахи. Объем бутылочкм 700 мл (24 oz). Данная модель отлично подойдет для активных видов спорта, чтобы утолять жажду.Размеры и Вес в упаковке: Размеры (Д х Ш х В): 80 x 230 x 70 мм.  Вес: 0.11 кг.</t>
  </si>
  <si>
    <t>NOBA6-629</t>
  </si>
  <si>
    <t>https://i4.amd-sport.ru/1/8746/87459369/6e1ffd/butylka-nike-hyperfuel-water-bottle-noba6-629.jpg</t>
  </si>
  <si>
    <t>Butylka-nike-hyperfuel-water-bottle-noba6-2</t>
  </si>
  <si>
    <t>Бутылка nike hyperfuel water bottle noba6-753</t>
  </si>
  <si>
    <t>Удобная спортивная бутылочка объемом 700 мл (24 oz), для жидкостей NIKE HYPERFUEL WATER BOTTLE NOBA6-753 выполнена в зеленой расцветке с черными вставками, что делает модель более оригинальной. Модель декорирована небольшим черным логотипом производителя, который нанесен на боковой поверхности. Бутылочка имеет широкое горлышко, что значительно облегчает наполнение ее жидкостью. Крышка закручивается на резьбу и имеет удобный клапан, который препятствует разливанию жидкости и обеспечивает удобную дозировку. Бутылочка выполнена из пищевого пластика, который не впитывает запахи и не вступает в контакт с жидкостями. Бутылочка имеет эргономичный дизайн, комфортно лежит в руке. Бутылочкой можно уверено пользоваться при помощи одной руки. Данная модель отлично подойдет для активных видов спорта, чтобы утолять жажду.Размеры и Вес в упаковке: Размеры (Д х Ш х В): 270 x 200 x 60 мм.  Вес: 0.12 кг.</t>
  </si>
  <si>
    <t>NOBA6-753</t>
  </si>
  <si>
    <t>https://i4.amd-sport.ru/1/8746/87459370/6e1ffd/butylka-nike-hyperfuel-water-bottle-noba6-753.jpg</t>
  </si>
  <si>
    <t>Butylka-nike-hyperfuel-water-bottle-noba6-3</t>
  </si>
  <si>
    <t>Бутылка nike hyperfuel water bottle noba6-968</t>
  </si>
  <si>
    <t>Удобная спортивная бутылочка для жидкости NIKE HYPERFUEL WATER BOTTLE NOBC3-968 благодаря удобному эргономичному дизайну имеет стильный внешний вид во время эксплуатации. Специальная форма обеспечивает возможность надежно фиксировать ее в одной руке. Бутылочка изготовлена из качественного пищевого полиэтилена, который не вступает в реакцию с продуктами и не впитывает запахи. На боковой поверхности нанесена эмблема производителя в виде галочки белого цвета. Модель имеет широкую горловину с удобной крышкой снабженной клапаном. Такая конструкция облегчает наполнение бутылочки жидкостью и исключает случайное проливание содержимого во время использования, клапан так же позволяет дозировать необходимое количество жидкости. Данная модель отлично подойдет для активных видов спорта, чтобы утолять жажду.</t>
  </si>
  <si>
    <t>NOBA6-968</t>
  </si>
  <si>
    <t>https://i4.amd-sport.ru/1/8746/87459371/6e1ffd/butylka-nike-hyperfuel-water-bottle-noba6-968.jpg
https://i4.amd-sport.ru/1/8746/87459372/6e1ffd/butylka-nike-hyperfuel-water-bottle-noba6-968.jpg</t>
  </si>
  <si>
    <t>Butylka-nike-hyperfuel-water-bottle-noba6-4</t>
  </si>
  <si>
    <t>Белье nike pro трусы core 522804-100 jr</t>
  </si>
  <si>
    <t>Юношеское, спортивное белье NIKE PRO ТРУСЫ CORE 522804-100 JR светлой белой расцветки имеет стильный, спортивный вид и отлично сидит на теле спортсмена во время занятий на спортивной площадке. Шорты прочно удерживаются на теле спортсмена при помощи широкой, эластичной резинки, которая имеет серо-белую расцветку. На резинку нанесена надпись Nike Pro Combat. На штанине, с левой стороны, в самом низу нанесен логотип Nike серого цвета. За счет применения анатомического кроя со специальными вставками, обеспечивается компрессионный эффект, что в свою очередь снижает усталость мышц, улучшает кровообращение. Это позволяет поддерживать мышцы в тонусе. Детали шорт между собой сшиты при помощи специального, прочного и одновременно эластичного шва, который имеет малую толщину, благодаря чему обеспечивается плотное прилегание к телу и исключаются травмы и раздражения кожного покрова. Модель пошита из однослойного трикотажа, в состав которого входит полиэстер (90 %) и спандекс (10 %). Применение спандекса делает трикотаж упругим и эластичным, а волокна полиэстера придают ему прочность и износостойкость. Шорты выдерживает значительный механические нагрузки без деформаций и разрывов, и имеют долгий срок службы. Для обеспечения хорошей вентиляции, модель имеет вставки из сетчатого материала. Применение современной технологии Dri-FIT, разработанной специалистами Nike, позволяет коже спортсмена во время занятий находиться в сухих, комфортных условиях. В ткань вплетены специальные волокна, которые впитывают влагу, выделяемую телом, и выводят ее для испарения на наружный слой. Это белье отлично подойдет как для профессиональных спортсменов, так и для любителей.Размеры и Вес в упаковке: Размеры (Д х Ш х В): 150 x 140 x 6 мм.  Вес: 0.058 кг.</t>
  </si>
  <si>
    <t>522804-100</t>
  </si>
  <si>
    <t>https://i4.amd-sport.ru/1/8746/87459443/6e1ffd/bele-nike-pro-trusy-core-522804-100-jr.jpg</t>
  </si>
  <si>
    <t>Bele-nike-pro-trusy-core-522804-100-jr</t>
  </si>
  <si>
    <t>Бейсболка adidas fcb 3s cap s95109</t>
  </si>
  <si>
    <t>Стильная спортивная бейсболка с нанесенной символикой Немецкого  футбольного клуба Мюнхенской Баварии, универсальная взрослая модель ADIDAS FCB 3S CAP S95109 имеет яркую красную окраску с нанесенными на верхнюю часть козырька стильными белыми полосками. На фронтальной стороне пришит крупный вышитый цветными нитками шеврон с эмблемой Немецкого  футбольного клуба Мюнхенской Баварии, на тыльной стороне расположен логотип Adidas. Модель имеет проверенный временем классический крой, имеет сшитую из клиньев конструкцию, что обеспечивает комфортную посадку на голове. Для лучшей посадки модель имеет пластиковый регулировочный элемент, что позволяет точно подогнать по размеру. Удобный козырек обеспечивает защиту глаз от попадания прямых солнечных лучей. В верхней части расположена пипка обтянутая тканью. Вентиляционные люверсы, обметанные нитью, обеспечивают вентилирование внутреннего пространства и создают комфортный микроклимат. Модель имеет взрослый универсальный размер и может дополнительно регулироваться при помощи пластикового ремешка. Такая бейсболка придает стильный спортивный внешний вид, она может использоваться как для занятий спортом, так и для повседневной городской жизни. Бейсболка отличный подарок для футбольных фанатов.Размеры и Вес в упаковке: Размеры (Д х Ш х В): 210 x 242 x 55 мм.  Вес: 0.123 кг.</t>
  </si>
  <si>
    <t>S95109</t>
  </si>
  <si>
    <t>https://i4.amd-sport.ru/1/8747/87460325/6e1ffd/bejsbolka-adidas-fcb-3s-cap-s95109.jpg
https://i4.amd-sport.ru/1/8747/87460326/6e1ffd/bejsbolka-adidas-fcb-3s-cap-s95109.jpg</t>
  </si>
  <si>
    <t>Bejsbolka-adidas-fcb-3s-cap-s95109</t>
  </si>
  <si>
    <t>Бейсболка adidas real anthem cap s94869</t>
  </si>
  <si>
    <t>Стильная спортивная бейсболка с нанесенной символикой Испанского футбольного клуба Реал Мадрид ADIDAS REAL ANTHEM CAP S94869 выполнена с темной расцветке с синими элементами. Бейсболка имеет прямой козырек, с нанесенным синим узором, который защищает глаза от попадания прямых солнечных лучей. Модель имеет классическую конструкцию из шитых между собой клиньев, в верхней части расположена пипка обтянутая тканью. На фронтальной стороне пришит шеврон с вышитой эмблемой Испанского футбольного клуба Реал Мадрид, в черно белой цветовой гамме. Модель имеет взрослый универсальный размер и может дополнительно регулироваться при помощи пластикового ремешка. Такая бейсболка придает стильный спортивный внешний вид, она может использоваться как для занятий спортом, так и для повседневной городской жизни. Бейсболка отличный подарок для футбольных фанатов.Размеры и Вес в упаковке: Размеры (Д х Ш х В): 199 x 191 x 60 мм.  Вес: 0.124 кг.</t>
  </si>
  <si>
    <t>S94869</t>
  </si>
  <si>
    <t>https://i4.amd-sport.ru/1/8747/87460327/6e1ffd/bejsbolka-adidas-real-anthem-cap-s94869.jpg
https://i4.amd-sport.ru/1/8747/87460328/6e1ffd/bejsbolka-adidas-real-anthem-cap-s94869.jpg</t>
  </si>
  <si>
    <t>Bejsbolka-adidas-real-anthem-cap-s94869</t>
  </si>
  <si>
    <t>Бейсболка adidas real h 3s cap s94867</t>
  </si>
  <si>
    <t>Стильная спортивная бейсболка с нанесенной символикой, Испанского футбольного клуба Реал Мадрид, универсальная взрослая модель ADIDAS REAL H 3S CAP S94867 имеет белую расцветку с синими декоративными тремя полосками, пришитыми сверху на козырьке. Спереди на бейсболке пришит шеврон с эмблемой Испанского футбольного клуба Реал Мадрид, а сзади распложен логотип Adidas. Модель имеет классический крой, сшита из клиньев, наличие козырька защищает глаза от попадания прямых солнечных лучей, в верхней части расположена пипка обтянутая тканью. Вентиляционные люверсы, обметанные нитью, обеспечивают вентилирование внутреннего пространства и создают комфортный микроклимат. Модель имеет взрослый универсальный размер и может дополнительно регулироваться при помощи пластикового ремешка. Такая бейсболка придает стильный спортивный внешний вид, она может использоваться как для занятий спортом, так и для повседневной городской жизни. Бейсболка отличный подарок для футбольных фанатов.Размеры и Вес в упаковке: Размеры (Д х Ш х В): 176 x 198 x 91 мм.  Вес: 0.134 кг.</t>
  </si>
  <si>
    <t>S94867</t>
  </si>
  <si>
    <t>https://i4.amd-sport.ru/1/8747/87460329/6e1ffd/bejsbolka-adidas-real-h-3s-cap-s94867.jpg
https://i4.amd-sport.ru/1/8747/87460330/6e1ffd/bejsbolka-adidas-real-h-3s-cap-s94867.jpg</t>
  </si>
  <si>
    <t>Bejsbolka-adidas-real-h-3s-cap-s94867</t>
  </si>
  <si>
    <t>Бейсболка adidas rfu 3s cap ai4875</t>
  </si>
  <si>
    <t>Современная патриотическая стильная бейсболка с гербом Российской Федерации, универсальная взрослая модель ADIDAS RFU 3S CAP AI4875 Отлично смотрится на голове спортсмена, обеспечивает стильный, патриотический внешний вид. Модель подойдет для активных людей с ярко выраженной харизмой. Конструкция бейсболки состоит из шести клиньев сшитых между собой, для обеспечения вентиляции, на верхней части клиньев расположены вентиляционные люверсы обметанные тканью. Спереди пришита нашивка с вышитым двуглавым орлом. Большой козырек имеет жесткую конструкцию и украшен тремя фирменными красными полосками. Сзади, кепку украшает логотип Adidas, красного цвета. В верхней части расположена пипка, обтянутая тканью. Модель имеет универсальный взрослый размер и снабжена регулировочным элементом синего цвкта с металлической пряжкой. Пошита из качественной хлопчатобумажной ткани белой расцветки, нижняя часть козырька изготовлена из ткани синего цвета. Данная бейсболка отлично подойдет для занятий спортом в жаркую солнечную погоду, ее так же можно использовать для активного отдыха или как повседневный элемент городской одежды спортивного стиля.Размеры и Вес в упаковке: Размеры (Д х Ш х В): 130 x 230 x 100 мм.  Вес: 0.12 кг.</t>
  </si>
  <si>
    <t>AI4875</t>
  </si>
  <si>
    <t>https://i4.amd-sport.ru/1/8747/87460331/6e1ffd/bejsbolka-adidas-rfu-3s-cap-ai4875.jpg
https://i4.amd-sport.ru/1/8747/87460332/6e1ffd/bejsbolka-adidas-rfu-3s-cap-ai4875.jpg</t>
  </si>
  <si>
    <t>Bejsbolka-adidas-rfu-3s-cap-ai4875</t>
  </si>
  <si>
    <t>Бейсболка nike cfc true cap core 917298-043</t>
  </si>
  <si>
    <t>Практичная фанатская бейсболка, украшена эмблемой Английского футбольного клуба Челси, мужская взрослая модель NIKE CFC TRUE CAP CORE 917298-043 стильная модель белого цвета с прямым козырьком, который отлично защищает глаза от попадания прямых солнечных лучей. На фронтальной стороне пришит небольшой круглый шеврон с вышитой эмблемой футбольного клуба Челси. На боку с левой стороны расположен контрастный логотип производителя в виде галочки синего цвета, что обеспечивает изделию фирменный внешний вид. Бейсболка имеет классический покрой, сшита из шести клиньев, что обеспечивает удобную посадку на голове. На клиньях имеются люверсы, которые обметаны нитью, что обеспечивает хорошую вентиляцию внутреннего пространства. В верхней части имеется небольшая пипка, обтянутая белой тканью. Шапка имеет взрослый универсальный размер, для регулировки имеется пластиковый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t>
  </si>
  <si>
    <t>917298-043</t>
  </si>
  <si>
    <t>https://i4.amd-sport.ru/1/8747/87460333/6e1ffd/bejsbolka-nike-cfc-true-cap-core-917298-043.jpg
https://i4.amd-sport.ru/1/8747/87460334/6e1ffd/bejsbolka-nike-cfc-true-cap-core-917298-043.jpg</t>
  </si>
  <si>
    <t>Bejsbolka-nike-cfc-true-cap-core-917298</t>
  </si>
  <si>
    <t>Бейсболка nike cfc true cap core 917298-495</t>
  </si>
  <si>
    <t>Практичная фанатская бейсболка, украшена эмблемой Английского футбольного клуба Челси, мужская взрослая модель NIKE CFC TRUE CAP CORE 917298-495 благодаря однотонной расцветке придает спортсмену стильный внешний вид.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 На фронтальной стороне пришит небольшой круглый шеврон с вышитой эмблемой футбольного клуба Челси. На боку с левой стороны расположен контрастный логотип производителя компании Nike в виде белой галочки, что обеспечивает изделию фирменный внешний вид. Бейсболка имеет классический покрой, сшита из шести клиньев, что обеспечивает удобную посадку на голове. На клиньях имеются люверсы которые обметаны нитью, что обеспечивает хорошую вентиляцию внутреннего пространства. В верхней части имеется небольшая пипка, обтянутая тканью. Для защиты глаз от прямых солнечных лучей имеется практичный козырек, прошитый нитью. Шапка имеет взрослый универсальный размер, для регулировки имеется пластиковый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t>
  </si>
  <si>
    <t>917298-495</t>
  </si>
  <si>
    <t>https://i4.amd-sport.ru/1/8747/87460335/6e1ffd/bejsbolka-nike-cfc-true-cap-core-917298-495.jpg
https://i4.amd-sport.ru/1/8747/87460336/6e1ffd/bejsbolka-nike-cfc-true-cap-core-917298-495.jpg</t>
  </si>
  <si>
    <t>Bejsbolka-nike-cfc-true-cap-core-917298-2</t>
  </si>
  <si>
    <t>Бейсболка nike fcb core cap 686241-421</t>
  </si>
  <si>
    <t>Взрослая, мужская,  спортивная бейсболка с нанесенной символикой Футбольного Клуба Barcelona NIKE FCB CORE CAP 686241-421 имеет темную, синюю расцветку. Модель с большим прямым козырьком украшает вышитая эмблема Футбольного Клуба Barcelona, расположенная на фронтальной стороне. На боковой поверхности вышит красный логотип Nike. Бейсболка имеет конструкцию из шести, сшитых между собой, панелей. Для обеспечения вентиляции на панелях расположены люверсы, обметанные нитью. На макушке пришита пипка, обтянутая тканью. Размер взрослый, универсальный, для регулировки плотности посадки на тыльной стороне расположен ремешок с застежкой. Модель изготовлена из прочной ткани, в состав которой входит полиэстер - современный синтетический материал, который обладает хорошими эксплуатационными характеристиками. Эта бейсболка отличный аксессуар для фанатов футбольного клуба и поклонников футбола.Размеры и Вес в упаковке: Размеры (Д х Ш х В): 140 x 220 x 210 мм.  Вес: 0.11 кг.</t>
  </si>
  <si>
    <t>686241-421</t>
  </si>
  <si>
    <t>https://i4.amd-sport.ru/1/8747/87460337/6e1ffd/bejsbolka-nike-fcb-core-cap-686241-421.jpg
https://i4.amd-sport.ru/1/8747/87460338/6e1ffd/bejsbolka-nike-fcb-core-cap-686241-421.jpg</t>
  </si>
  <si>
    <t>Bejsbolka-nike-fcb-core-cap-686241</t>
  </si>
  <si>
    <t>Бейсболка nike fcb core cap 686241-455</t>
  </si>
  <si>
    <t>Удобная бейсболка для занятий спортом с нанесенной символикой Каталонского футбольного клуба Барселона NIKE FCB CORE CAP 686241-455 имеет стильную синюю расцветку с красным логотипом производителя. На фронтальной стороне пришит шеврон с вышитой эмблемой футбольного клуба Барселона из Каталонии. Модель имеет классическую конструкцию сшита из шести клиньев. На клиньях имеются вентиляционные люверсы обметанные нитью. В верхней части расположена пипка, обтянутая тканью в цвет бейсболки. Модель имеет стильный ровный козырек, который отлично защищает от солнца и придает спортсмену яркий образ.Модель имеет один универсальный размер, сзади имеется регулировочный элемент, что позволяет подогнать бейсболку по размеру.   Пошита из качественного синтетического материала, который обладает высокой прочностью и имеет хорошую износостойкость, ткань не выгорает под действием лучей ультрафиолета и не линяет в процессе стирки. Модель отлично подойдет как для занятий спортом, так и для отдыха и прогулок на свежем воздухе. Бейсболка будет отличным подарком для фанатов клуба.</t>
  </si>
  <si>
    <t>686241-455</t>
  </si>
  <si>
    <t>https://i4.amd-sport.ru/1/8747/87460339/6e1ffd/bejsbolka-nike-fcb-core-cap-686241-455.jpg
https://i4.amd-sport.ru/1/8747/87460340/6e1ffd/bejsbolka-nike-fcb-core-cap-686241-455.jpg</t>
  </si>
  <si>
    <t>Bejsbolka-nike-fcb-core-cap-686241-2</t>
  </si>
  <si>
    <t>Бейсболка nike fcb core cap 686241-681</t>
  </si>
  <si>
    <t>Стильная бейсболка для спортсменов с нанесенной символикой Каталонского футбольного клуба Барселона, универсального взрослого размера NIKE FCB CORE CAP 686241-681 модель имеет традиционную для футбольного клуба, темную бардовую расцветку. На фронтальной стороне вышит полноцветный шеврон с эмблемой футбольного клуба Барселона из Каталонии, на боковой поверхности имеется небольшой логотип производителя, компании Nike, в виде галочки яркого цвета, что обеспечивает изделию фирменный внешний вид. Бейсболка имеет удобный покрой, сшита из шести клиньев, на каждом из которых имеется вентиляционный люверс, который обметан нитью, люверсы обеспечивают вентилирование внутреннего пространства, что обеспечивает благоприятный микроклимат внутри изделия. Модель имеет стильный прямой стеганный козырек, в верху расположена пипка, которая обтянута тканью под цвет бейсболки. Шапка имеет один универсальный взрослый размер, для обеспечения удобной посадки имеется пластиковый регулировочный элемент, который расположен сзади. При пошиве применяется качественная синтетическая ткань в состав которой входят волокна полиэстера, что обеспечивает высокие потребительские характеристики, материал имеет высокую прочность и обладает износостойкостью. Изделие не прихотливо в эксплуатации, не маркое и хорошо стирается, ткань не линяет и не выгорает под действием лучей ультрафиолета. Модель удобно сидит на голове и придает спортсмену стильный внешний вид. Данная бейсболка предназначена для фанатов клуба и может использоваться для посещения футбольных мероприятий.</t>
  </si>
  <si>
    <t>686241-681</t>
  </si>
  <si>
    <t>https://i4.amd-sport.ru/1/8747/87460341/6e1ffd/bejsbolka-nike-fcb-core-cap-686241-681.jpg
https://i4.amd-sport.ru/1/8747/87460342/6e1ffd/bejsbolka-nike-fcb-core-cap-686241-681.jpg</t>
  </si>
  <si>
    <t>Bejsbolka-nike-fcb-core-cap-686241-3</t>
  </si>
  <si>
    <t>Бейсболка nike mcfc core cap 686247-332</t>
  </si>
  <si>
    <t>Стильная бейсболка для спортсменов с нанесенной символикой Английского футбольного клуба Манчестер Сити, универсального взрослого размера NIKE MCFC CORE CAP 686247-332 выполнена в классическом крое, изготовлена из сшитых между собой шести клиньев, что обеспечивает удобную и комфортную посадку на голове. Модель отлично защищает голову от солнца, а козырек предохраняет глаза от попадания солнечных лучей. Спереди расположен стильный  шеврон с вышитой эмблемой Английского футбольного клуба Манчестер Сити. Бейсболка так же украшена логотипом производителя в виде стильной галочки, который расположен на боковой панели, что обеспечивает изделию фирменный стиль. Вверху имеется пипка, обтянутая тканью. На клиньях имеются обметанные нитью люверсы, которые обеспечивают вентилирование внутреннего пространства, что поддерживает благоприятный микроклимат внутри изделия. Шапка имеет один универсальный взрослый размер, для обеспечения удобной посадки имеется пластиковый регулировочный элемент, который расположен сзади. При пошиве применяется качественная синтетическая ткань, в состав которой входят волокна полиэстера, что обеспечивает высокие потребительские характеристики, материал имеет высокую прочность и обладает износостойкостью. Изделие не прихотливо в эксплуатации, не маркое и хорошо стирается, ткань не линяет и не выгорает под действием лучей ультрафиолета. Модель удобно сидит на голове и придает спортсмену стильный внешний вид. Данная бейсболка предназначена для фанатов клуба и может использоваться для посещения футбольных мероприятий.</t>
  </si>
  <si>
    <t>686247-332</t>
  </si>
  <si>
    <t>https://i4.amd-sport.ru/1/8747/87460343/6e1ffd/bejsbolka-nike-mcfc-core-cap-686247-332.jpg</t>
  </si>
  <si>
    <t>Bejsbolka-nike-mcfc-core-cap-686247</t>
  </si>
  <si>
    <t>Бейсболка nike mcfc core cap 686247-411</t>
  </si>
  <si>
    <t>Практичная фанатская бейсболка, украшена эмблемой Английского футбольного клуба Манчестер сити, мужская взрослая модель NIKE MCFC CORE CAP 686247-411 имеет классический крой и отлично сидит на голове во время эксплуатации, модель сшита из шести клиньев и имеет стильный прямой козырек, который глаза от прямых солнечных лучей. Бейсболка имеет вентиляционные люверсы, обметанные нитью, что обеспечивает воздухообмен и помогает создать благоприятный микроклимат. Модель имеет однотонную темно-синюю расцветку, на фронтальной стороне пришит крупный круглый шеврон с вышитой эмблемой Английского футбольного клуба, Манчестер Сити, а на боку с левой стороны расположен небольшой стильный логотип производителя, который обеспечивает бейсболке фирменный внешний вид. В верхней части расположена небольшая стильная пипка, обтянутая синей тканью.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 Шапка имеет взрослый универсальный размер, для регулировки имеется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t>
  </si>
  <si>
    <t>686247-411</t>
  </si>
  <si>
    <t>https://i4.amd-sport.ru/1/8747/87460344/6e1ffd/bejsbolka-nike-mcfc-core-cap-686247-411.jpg
https://i4.amd-sport.ru/1/8747/87460345/6e1ffd/bejsbolka-nike-mcfc-core-cap-686247-411.jpg</t>
  </si>
  <si>
    <t>Bejsbolka-nike-mcfc-core-cap-686247-2</t>
  </si>
  <si>
    <t>Бейсболка nike mcfc core cap 686247-488</t>
  </si>
  <si>
    <t>Практичная спортивная шапка бейсболка с нанесенной символикой Английского футбольного клуба Манчестер Сити  NIKE MCFC CORE CAP 686247-488 выполнена из материала лазурного цвета, что обеспечивает спортсмену яркий внешний вид во время эксплуатации. На фронтальной стороне пришит яркий шеврон с вышитой разноцветными нитками эмблемой Английского футбольного клуба Манчестер Сити.  Модель имеет универсальный взрослый размет, наличие специального элемента обеспечивает возможность подогнать размер по окружности головы. Для защит от прямых солнечных лучей бейсболка имеет удобный козырек. Наличие вентиляционных люверсов обеспечивает вентилирование внутреннего пространства. В верхней части расположена пипка обтянутая тканью в цвет бейсболки.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t>
  </si>
  <si>
    <t>686247-488</t>
  </si>
  <si>
    <t>https://i4.amd-sport.ru/1/8747/87460346/6e1ffd/bejsbolka-nike-mcfc-core-cap-686247-488.jpg
https://i4.amd-sport.ru/1/8747/87460347/6e1ffd/bejsbolka-nike-mcfc-core-cap-686247-488.jpg</t>
  </si>
  <si>
    <t>Bejsbolka-nike-mcfc-core-cap-686247-3</t>
  </si>
  <si>
    <t>Бейсболка nike n17 h86 cap core 917292-429</t>
  </si>
  <si>
    <t>Практичная фанатская бейсболка, украшена эмблемой футбольного клуба, мужская взрослая модель NIKE N17 H86 CAP CORE 917292-429 выполнена в однотонной цветовой гамме, спереди пришит шеврон с вышитой эмблемой футбольного клуба, на левом боку имеется стильный логотип производителя в виде галочки, что обеспечивает изделию фирменный внешний вид.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 Бейсболка имеет классический покрой, сшита из шести клиньев, что обеспечивает удобную посадку на голове. На клиньях имеются люверсы которые обметаны нитью, что обеспечивает хорошую вентиляцию внутреннего пространства. В верхней части имеется небольшая пипка, обтянутая тканью. Для защиты глаз от прямых солнечных лучей имеется практичный козырек, прошитый нитью. Шапка имеет взрослый универсальный размер, для регулировки имеется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ультрафиолета.Размеры и Вес в упаковке: Размеры (Д х Ш х В): 330 x 240 x 20 мм.  Вес: 0.09 кг.</t>
  </si>
  <si>
    <t>917292-429</t>
  </si>
  <si>
    <t>https://i4.amd-sport.ru/1/8747/87460348/6e1ffd/bejsbolka-nike-n17-h86-cap-core-917292-429.jpg
https://i4.amd-sport.ru/1/8747/87460349/6e1ffd/bejsbolka-nike-n17-h86-cap-core-917292-429.jpg
https://i4.amd-sport.ru/1/8747/87460350/6e1ffd/bejsbolka-nike-n17-h86-cap-core-917292-429.jpg</t>
  </si>
  <si>
    <t>Bejsbolka-nike-n17-h86-cap-core-917292</t>
  </si>
  <si>
    <t>Бейсболка nike n17 true cap core 917293-429</t>
  </si>
  <si>
    <t>Практичная спортивная шапка бейсболка с нанесенной символикой Английского футбольного клуба Тоттенхэм Хотспур NIKE N17 TRUE CAP CORE 917293-429 изготовлена из ткани темного синего цвета, что обеспечивает стильный внешний вид. На фронтальной стороне пришит шеврон с вышитой эмблемой Английского футбольного клуба Тоттенхэм Хотспур, а на боковой стороне имеется логотип производителя в виде галочки белого цвета, что обеспечивает головному убору фирменный внешний вид.  Для защит от прямых солнечных лучей бейсболка имеет удобный козырек. Наличие вентиляционных люверсов обеспечивает вентилирование внутреннего пространства.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 В верхней части расположена пипка обтянутая тканью в цвет бейсболки.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 Модель имеет универсальный взрослый размет, наличие специального элемента обеспечивает возможность подогнать размер по окружности головы.Размеры и Вес в упаковке: Размеры (Д х Ш х В): 150 x 150 x 60 мм.  Вес: 0.1 кг.</t>
  </si>
  <si>
    <t>917293-429</t>
  </si>
  <si>
    <t>https://i4.amd-sport.ru/1/8747/87460351/6e1ffd/bejsbolka-nike-n17-true-cap-core-917293-429.jpg
https://i4.amd-sport.ru/1/8747/87460352/6e1ffd/bejsbolka-nike-n17-true-cap-core-917293-429.jpg</t>
  </si>
  <si>
    <t>Bejsbolka-nike-n17-true-cap-core-917293</t>
  </si>
  <si>
    <t>Бейсболка nike psg core cap 696307-011</t>
  </si>
  <si>
    <t>Стильная бейсболка для спортсменов с нанесенной символикой Французского футбольного клуба Пари Сен-Жермен, универсального взрослого размера NIKE PSG CORE CAP 696307-011 имеет двухцветную расцветку бейсболка изготовлена из материала черного цвета, а стеганный козырек имеет белую расцветку, что придает модели оригинальности. Бейсболка выполнена в классическом крое, изготовлена из сшитых между собой шести клиньев, что обеспечивает удобную и комфортную посадку на голове. Вверху имеется пипка, обтянутая тканью. На клиньях имеются обметанные нитью люверсы, которые обеспечивают вентилирование внутреннего пространства, что поддерживает благоприятный микроклимат внутри изделия. Модель отлично защищает голову от солнца, а козырек предохраняет глаза от попадания солнечных лучей. Спереди расположен стильный полноцветный шеврон с вышитой эмблемой Французского футбольного клуба Пари Сен-Жермен. Бейсболка так же украшена логотипом производителя в виде стильной галочки, который расположен на боковой панели, что обеспечивает изделию фирменный стиль. Шапка имеет один универсальный взрослый размер, для обеспечения удобной посадки имеется пластиковый регулировочный элемент, который расположен сзади. При пошиве применяется качественная синтетическая ткань, в состав которой входят волокна полиэстера, что обеспечивает высокие потребительские характеристики, материал имеет высокую прочность и обладает износостойкостью. Изделие не прихотливо в эксплуатации, не маркое и хорошо стирается, ткань не линяет и не выгорает под действием лучей ультрафиолета. Модель удобно сидит на голове и придает спортсмену стильный внешний вид. Данная бейсболка предназначена для фанатов клуба и может использоваться для посещения футбольных мероприятий.</t>
  </si>
  <si>
    <t>696307-011</t>
  </si>
  <si>
    <t>https://i4.amd-sport.ru/1/8747/87460353/6e1ffd/bejsbolka-nike-psg-core-cap-696307-011.jpg
https://i4.amd-sport.ru/1/8747/87460354/6e1ffd/bejsbolka-nike-psg-core-cap-696307-011.jpg</t>
  </si>
  <si>
    <t>Bejsbolka-nike-psg-core-cap-696307</t>
  </si>
  <si>
    <t>Бейсболка nike psg core cap 696307-411</t>
  </si>
  <si>
    <t>Взрослая, мужская, спортивная бейсболка с нанесенной клубной символикой Paris Saint-Germain NIKE PSG CORE CAP 696307-411 выполнена из материала темного цвета, на фронтальной стороне  имеет ярки и стильный внешний вид, хорошо смотрится на спортсмене во время занятий. украшена небольшим круглым шевроном, на котором нанесено изображение французского футбольного клуба Пари Сен-Жермен. На боковой стороне нанесен небольшой красный логотип производителя, компании Nike, что обеспечивает фирменный внешний вид. Бейсболка стильно сидит на голове, обеспечивая футбольным болельщикам аккуратный внешний вид, стеганый козырек отлично защищает глаза от прямых солнечных лучей. Модель имеет универсальный взрослый размет, наличие специального элемента обеспечивает возможность подогнать размер по окружности головы. Наличие вентиляционных люверсов обеспечивает вентилирование внутреннего пространства.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 . В верхней части расположена пипка обтянутая тканью в цвет бейсболки.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t>
  </si>
  <si>
    <t>696307-411</t>
  </si>
  <si>
    <t>https://i4.amd-sport.ru/1/8747/87460355/6e1ffd/bejsbolka-nike-psg-core-cap-696307-411.jpg
https://i4.amd-sport.ru/1/8747/87460356/6e1ffd/bejsbolka-nike-psg-core-cap-696307-411.jpg</t>
  </si>
  <si>
    <t>Bejsbolka-nike-psg-core-cap-696307-2</t>
  </si>
  <si>
    <t>Бейсболка nike roma core cap 696311-220</t>
  </si>
  <si>
    <t>Стильная бейсболка для спортсменов с нанесенной символикой Итальянского футбольного клуба Рома, универсального взрослого размера NIKE ROMA CORE CAP 696311-220 имеет двухцветную расцветку бейсболка изготовлена из материала черного цвета, а стеганный козырек выполнен в оранжевой расцветке, что придает модели оригинальности. При пошиве применяется качественная синтетическая ткань, в состав которой входят волокна полиэстера, что обеспечивает высокие потребительские характеристики, материал имеет высокую прочность и обладает износостойкостью. Изделие не прихотливо в эксплуатации, не маркое и хорошо стирается, ткань не линяет и не выгорает под действием лучей ультрафиолета. Бейсболка выполнена в классическом крое, изготовлена из сшитых между собой шести клиньев, что обеспечивает удобную и комфортную посадку на голове. Вверху имеется пипка, обтянутая тканью. На клиньях имеются обметанные нитью люверсы, которые обеспечивают вентилирование внутреннего пространства, что поддерживает благоприятный микроклимат внутри изделия. Модель отлично защищает голову от солнца, а козырек предохраняет глаза от попадания солнечных лучей. Спереди расположен стильный полноцветный шеврон с вышитой эмблемой Французского футбольного клуба Пари Сен-Жермен. Бейсболка так же украшена логотипом производителя в виде стильной галочки, который расположен на боковой панели, что обеспечивает изделию фирменный стиль. Шапка имеет один универсальный взрослый размер, для обеспечения удобной посадки имеется пластиковый регулировочный элемент, который расположен сзади. Модель удобно сидит на голове и придает спортсмену стильный внешний вид. Данная бейсболка предназначена для фанатов клуба и может использоваться для посещения футбольных мероприятий.</t>
  </si>
  <si>
    <t>696311-220</t>
  </si>
  <si>
    <t>https://i4.amd-sport.ru/1/8747/87460357/6e1ffd/bejsbolka-nike-roma-core-cap-696311-220.jpg
https://i4.amd-sport.ru/1/8747/87460358/6e1ffd/bejsbolka-nike-roma-core-cap-696311-220.jpg</t>
  </si>
  <si>
    <t>Bejsbolka-nike-roma-core-cap-696311</t>
  </si>
  <si>
    <t>Бейсболка nike roma core cap 696311-613</t>
  </si>
  <si>
    <t>Практичная спортивная шапка бейсболка с нанесенной символикой Итальянского футбольного клуба Рома NIKE ROMA CORE CAP 696311-613 имеет яркую красную расцветку, что обеспечивает стильный внешний вид, хорошо смотрится на спортсмене во время занятий. На боку вшит логотип производителя, а спереди расположен шеврон в вышитой разноцветными нитками эмблемой Итальянского футбольного клуба Рома. Модель имеет универсальный взрослый размет, наличие специального элемента обеспечивает возможность подогнать размер по окружности головы. Для защит от прямых солнечных лучей бейсболка имеет удобный козырек. Наличие вентиляционных люверсов обеспечивает вентилирование внутреннего пространства.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 В верхней части расположена пипка обтянутая тканью в цвет бейсболки.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ультрафиолета.Размеры и Вес в упаковке: Размеры (Д х Ш х В): 230 x 220 x 401 мм.  Вес: 0.142 кг.</t>
  </si>
  <si>
    <t>696311-613</t>
  </si>
  <si>
    <t>https://i4.amd-sport.ru/1/8747/87460359/6e1ffd/bejsbolka-nike-roma-core-cap-696311-613.jpg
https://i4.amd-sport.ru/1/8747/87460360/6e1ffd/bejsbolka-nike-roma-core-cap-696311-613.jpg</t>
  </si>
  <si>
    <t>Bejsbolka-nike-roma-core-cap-696311-2</t>
  </si>
  <si>
    <t>Бейсболка nike zenit h86 cap core 881723-100</t>
  </si>
  <si>
    <t>Взрослая, мужская, спортивная бейсболка с нанесенной клубной символикой ленинградского Зенита NIKE ZENIT H86 CAP CORE 881723-100  имеет белую расцветку с вышитой эмблемой футбольного клуба Зенит на фронтальной стороне. На боковой поверхности расположен небольшой логотип Nike. Благодаря своему классическому покрою из шести панелей, сшитых между собой, бейсболка удобно сидит на голове спортсмена.  Модель имеет универсальный взрослый размет, наличие специального элемента обеспечивает возможность подогнать размер по окружности головы. Для защит от прямых солнечных лучей бейсболка имеет удобный козырек. Наличие вентиляционных люверсов обеспечивает вентилирование внутреннего пространства.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 . В верхней части расположена пипка обтянутая тканью в цвет бейсболки.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 Эта бейсболка отличный аксессуар для фанатов футбольного клуба.</t>
  </si>
  <si>
    <t>881723-100</t>
  </si>
  <si>
    <t>https://i4.amd-sport.ru/1/8747/87460361/6e1ffd/bejsbolka-nike-zenit-h86-cap-core-881723-100.jpg
https://i4.amd-sport.ru/1/8747/87460362/6e1ffd/bejsbolka-nike-zenit-h86-cap-core-881723-100.jpg
https://i4.amd-sport.ru/1/8747/87460363/6e1ffd/bejsbolka-nike-zenit-h86-cap-core-881723-100.jpg</t>
  </si>
  <si>
    <t>Bejsbolka-nike-zenit-h86-cap-core-881723</t>
  </si>
  <si>
    <t>Бейсболка nike zenith core cap 696312-498</t>
  </si>
  <si>
    <t>Взрослая, мужская, спортивная бейсболка с нанесенной клубной символикой ленинградского Зенита NIKE ZENITH CORE CAP 696312-498 имеет яркую, голубую расцветку с вышитой эмблемой футбольного клуба Зенит на фронтальной стороне. На боковой поверхности расположен небольшой логотип Nike. Благодаря своему классическому покрою из шести панелей, сшитых между собой, бейсболка удобно сидит на голове спортсмена. Большой, прямой козырек хорошо закрывает лицо от солнечных лучей. Хорошую вентиляцию обеспечивают люверсы, обметанные нитью. В верхней части расположена пипка, обтянутая тканью. Модель имеет взрослый универсальный размер, для регулировки плотности посадки имеется пластиковый ремешок с застежкой, вшитый сзади. Модель изготовлена из качественного полиэстера и отличается прочностью и долговечностью. Эта бейсболка отличный аксессуар для фанатов футбольного клуба.Размеры и Вес в упаковке: Размеры (Д х Ш х В): 260 x 260 x 70 мм.  Вес: 0.124 кг.</t>
  </si>
  <si>
    <t>696312-498</t>
  </si>
  <si>
    <t>https://i4.amd-sport.ru/1/8747/87460364/6e1ffd/bejsbolka-nike-zenith-core-cap-696312-498.jpg</t>
  </si>
  <si>
    <t>Bejsbolka-nike-zenith-core-cap-696312</t>
  </si>
  <si>
    <t>Бейсболка puma arsenal cap 02136801</t>
  </si>
  <si>
    <t>Стильная спортивная бейсболка с нанесенной символикой Английского футбольного клуба Арсенал PUMA ARSENAL CAP 02136801 модель имеет однотонную яркую красную расцветку, что обеспечивает спортсмену стильный спортивный внешний вид. Бейсболка выполнена в классическом крое, она сшита из клиньев, большой прошитый козырек защищает глаза от солнечных лучей. В верху имеется стильная пипка, которая обтянута тканью под цвет бейсболки. На фронтальной стороне расположен шеврон с вышитой эмблемой Английского футбольного клуба Арсенал, эмблема вышита цветными нитками и имеет яркий внешний вид. Сзади имеется небольшой логотип производителя Puma Cat, что придает изделию фирменный внешний вид. Бейсболка пошита из качественной ткни, материал прочный и износостойкий, не выгорает под действием лучей ультрафиолета. Хорошие вентиляционные качества ткани обеспечивают благоприятный микроклимат внутри изделия. Модель имеет универсальный взрослый размер,  сзади имеется регулировочный ремешок при помощи которого можно подогнать размер по фигуре. Данная модель отлично подойдет для занятий спортом в солнечную погоду, ее так же можно использовать в качестве повседневного летнего головного убора. Данная бейсболка может быть хорошим подарком фанату футбольного клуба.</t>
  </si>
  <si>
    <t>https://i4.amd-sport.ru/1/8747/87460365/6e1ffd/bejsbolka-puma-arsenal-cap-02136801.jpg
https://i4.amd-sport.ru/1/8747/87460366/6e1ffd/bejsbolka-puma-arsenal-cap-02136801.jpg</t>
  </si>
  <si>
    <t>Bejsbolka-puma-arsenal-cap</t>
  </si>
  <si>
    <t>Бейсболка puma bvb cap 02137001</t>
  </si>
  <si>
    <t>Стильная спортивная бейсболка с нанесенной символикой футбольного клуба из Германии Боруссия Дортмунд PUMA BVB CAP 02137001 имеет яркую желтую однотонную расцветку, что обеспечивает спортсмену стильный внешний вид. Край козырька имеет черную кайму. Спереди пришит шеврон с эмблемой футбольного клуба из Германии Боруссия Дортмунд, а на тыльной стороне имеется небольшой логотип производителя, компании Puma, что обеспечивает изделию фирменный внешний вид. Модель имеет один взрослый универсальный размер, имеется регулировочный ремешок, который позволяет подогнать головной убор по размеру. Бейсболка выполнена в классическом крое, она сшита из клиньев, большой прошитый козырек защищает глаза от солнечных лучей. Вверху имеется стильная пипка, которая обтянута тканью под цвет бейсболки. Бейсболка пошита из качественной ткни, материал прочный и износостойкий, не выгорает под действием лучей ультрафиолета. Хорошие вентиляционные качества ткани обеспечивают благоприятный микроклимат внутри изделия. Данная модель отлично подойдет для занятий спортом в солнечную погоду, ее так же можно использовать в качестве повседневного летнего головного убора. Данная бейсболка может быть хорошим подарком фанату футбольного клуба.</t>
  </si>
  <si>
    <t>https://i4.amd-sport.ru/1/8747/87460367/6e1ffd/bejsbolka-puma-bvb-cap-02137001.jpg
https://i4.amd-sport.ru/1/8747/87460368/6e1ffd/bejsbolka-puma-bvb-cap-02137001.jpg</t>
  </si>
  <si>
    <t>Bejsbolka-puma-bvb-cap</t>
  </si>
  <si>
    <t>Бейсболка nike roma core cap 696311-677</t>
  </si>
  <si>
    <t>Взрослая, мужская,  спортивная бейсболка с нанесенной клубной символикой Associazione Sportiva Roma NIKE ROMA CORE CAP 696311-677 имеет насыщенную, красную расцветку, на фронтальной стороне вышит логотип Футбольного Клуба Associazione Sportiva Roma. На боковой поверхности расположен яркий, оранжевый логотип Nike. Модель имеет классический покрой и состоит из шести, сшитых между собой, панелей. Лицо от солнечных лучей хорошо защищает большой, плоский козырек. Для хорошей вентиляции на панелях расположены люверсы, обтянутые нитью. Бейсболку украшает пипка, обтянутая тканью. Она имеет универсальный. взрослый размер, в небольших пределах возможна регулировка плотности посадки при помощи пластикового ремешка, который расположен сзади. Бейсболка изготовлена из износостойкого, воздухопроницаемого полиэстера, что придает модели прочность и долговечность. Эта бейсболка отличный аксессуар для фанатов футбольного клуба.Размеры и Вес в упаковке: Размеры (Д х Ш х В): 210 x 210 x 120 мм.  Вес: 0.25 кг.</t>
  </si>
  <si>
    <t>696311-677</t>
  </si>
  <si>
    <t>https://i4.amd-sport.ru/1/8747/87460381/6e1ffd/bejsbolka-nike-roma-core-cap-696311-677.jpg
https://i4.amd-sport.ru/1/8747/87460382/6e1ffd/bejsbolka-nike-roma-core-cap-696311-677.jpg</t>
  </si>
  <si>
    <t>Bejsbolka-nike-roma-core-cap-696311-3</t>
  </si>
  <si>
    <t>Рюкзак-мешок puma arsenal fanwear gym sack 07433801</t>
  </si>
  <si>
    <t>Удобный спортивный рюкзак-мешок для транспортировки формы с нанесенной символикой Английского футбольного клуба Арсенал  PUMA ARSENAL FANWEAR GYM SACK 07433801 имеет фирменную для клуба красно-синюю расцветку, с белым логотипом Puma Cat, расположенным с левой стороны, с правой стороны пришит вымпел с вышитой эмблемой  Английского футбольного клуба Арсенал. В низу нанесена краской пушка, с логотипа клуба. Рюкзак имеет удобную и в тоже время практичную конструкцию, в низу по углам закреплены лямки, которые противоположными концами вдеты в верхней части, при затягивании лямок закрывается доступ в рюкзак. В такой модели удобно транспортировать спортивную форму или обувь, рюкзак можно использовать в качестве повседневного городского рюкзака или для походов на природу.</t>
  </si>
  <si>
    <t>https://i4.amd-sport.ru/1/8747/87460650/6e1ffd/ryukzak-meshok-puma-arsenal-fanwear-gym-sack-07433801.jpg
https://i4.amd-sport.ru/1/8747/87460651/6e1ffd/ryukzak-meshok-puma-arsenal-fanwear-gym-sack-07433801.jpg</t>
  </si>
  <si>
    <t>Ryukzak-meshok-puma-arsenal-fanwear-gym-sack</t>
  </si>
  <si>
    <t>Мяч футбольный puma arsenal fan ball 08281501</t>
  </si>
  <si>
    <t>Футбольный, сувенирный мяч PUMA ARSENAL FAN BALL 08281501 отличный вариант для подарка фанату клуба Арсенал. Мяч выполнен в фирменных цветах клуба и имеет его эмблему на одной из панелей. Покрышка мяча изготавливается из термополиуретана и отличается мягкостью и высокой стойкостью к истиранию и механическим нагрузкам. Подкладочные слои из полиэстера способствуют сохранению формы мяча. Бутиловая камера удерживает закачанный в нее воздух длительное время и способствует сохранению сферичной формы мяча. Традиционная, тридцати двух панельная конструкция обеспечивает предсказуемую траекторию полета. На панели мяча расположен логотип компании Puma.</t>
  </si>
  <si>
    <t>https://i4.amd-sport.ru/1/8747/87460692/6e1ffd/myach-futbolnyj-puma-arsenal-fan-ball-08281501.jpg
https://i4.amd-sport.ru/1/8747/87460693/6e1ffd/myach-futbolnyj-puma-arsenal-fan-ball-08281501.jpg
https://i4.amd-sport.ru/1/8747/87460694/6e1ffd/myach-futbolnyj-puma-arsenal-fan-ball-08281501.jpg</t>
  </si>
  <si>
    <t>Myach-futbolnyj-puma-arsenal-fan-ball</t>
  </si>
  <si>
    <t>Мяч футбольный puma bvb fan ball 08282601</t>
  </si>
  <si>
    <t>https://i4.amd-sport.ru/1/8747/87460695/6e1ffd/myach-futbolnyj-puma-bvb-fan-ball-08282601.jpg
https://i4.amd-sport.ru/1/8747/87460696/6e1ffd/myach-futbolnyj-puma-bvb-fan-ball-08282601.jpg
https://i4.amd-sport.ru/1/8747/87460697/6e1ffd/myach-futbolnyj-puma-bvb-fan-ball-08282601.jpg
https://i4.amd-sport.ru/1/8747/87460698/6e1ffd/myach-futbolnyj-puma-bvb-fan-ball-08282601.jpg</t>
  </si>
  <si>
    <t>Myach-futbolnyj-puma-bvb-fan-ball</t>
  </si>
  <si>
    <t>Футболка цска pfc cska est.1911" csk-1621m00009 sr"</t>
  </si>
  <si>
    <t>Футболка ЦСКА PFC CSKA EST.1911" CSK-1621M00009 SR стильная, мужская модель выполнена в сине-красных, фирменных цветах клуба. На передней полочке нашиты надпись PFC CSKA EST.1911, где указан год основания клуба, и его эмблема. Сам клуб ЦСКА является одним из старейших и титулованных клубов в российском футболе. Футболка выполнена в свободном, спортивном крое, который не ограничивает движений. Втачанные, короткие рукава и округлая горловина с мягкой окантовкой обеспечивают максимальный комфорт в носке. При пошиве этой модели используется трикотажный материал, состоящий на 100% из хлопка, что придает изделию мягкость, эластичность и отличную воздухопроницаемость. Футболка сохраняет свои насыщенные цвета после многократных стирок и не выгорает на солнце. Предлагаемая модель станет отличным подарком фанату и болельщику клуба."</t>
  </si>
  <si>
    <t>CSK-1621M00009</t>
  </si>
  <si>
    <t>https://i4.amd-sport.ru/1/8747/87460728/6e1ffd/futbolka-cska-pfc-cska-est-1911-csk-1621m00009-sr.jpg</t>
  </si>
  <si>
    <t>Futbolka-cska-pfc-cska-est-1911-csk-1621m00009-sr</t>
  </si>
  <si>
    <t>Футболка цска эмблема csk-1621m00006 sr</t>
  </si>
  <si>
    <t>Футболка ЦСКА ЭМБЛЕМА CSK-1621M00006 SR  стильная, комфортная, мужская модель отличный вариант для подарка фанату клуба ЦСКА, который является одним из старейших и титулованных клубов в российском футболе. Футболка имеет свободный крой с короткими, втачанными рукавами и округлой горловиной, имеющей мягкую окантовку для комфортного прилегания к телу. Материал футболки 100% хлопок придает изделию мягкость, эластичность и отличную воздухопроницаемость. Футболка отлично сохраняет свой насыщенный, синий цвет, не выгорает и не линяет при стирке. Яркий принт, представляющий собой эмблему клуба, расположен на передней полочке. Задняя полочка не имеет декоративных нанесений.</t>
  </si>
  <si>
    <t>CSK-1621M00006</t>
  </si>
  <si>
    <t>https://i4.amd-sport.ru/1/8747/87460729/6e1ffd/futbolka-cska-jemblema-csk-1621m00006-sr.jpg</t>
  </si>
  <si>
    <t>Futbolka-cska-jemblema-csk-1621m00006-sr</t>
  </si>
  <si>
    <t>Мяч футбольный nike rpl pitch sc3490-100</t>
  </si>
  <si>
    <t>Мяч футбольный NIKE RPL PITCH SC3490-100 модель начального уровня имеет прочную и долговечную конструкцию, состоящую из двенадцати пятигранных панелей, которые сшиваются между собой машинным способом. Такая конструкция гарантирует мячу сферичную форму, отличный отскок и точную траекторию полета. Покрышка мяча производится из стойкого к механическому износу термополиуретана, обладает мягкостью. Подкладочный слой выполнен из синтетических материалов, которые способствуют сохранению формы мяча. Прочная, бутиловая камера длительное время сохраняет закачанный в нее воздух. Мяч имеет основной белый фон, на который нанесена яркая графика и черная сетка, что облегчает отслеживание мяча на поле. На одной из панелей расположена эмблема Российской футбольной премьер-лиги.Размеры и Вес в упаковке: Размеры (Д х Ш х В): 190 x 200 x 110 мм.  Вес: 0.4 кг.</t>
  </si>
  <si>
    <t>SC3490-100</t>
  </si>
  <si>
    <t>https://i4.amd-sport.ru/1/8747/87460765/6e1ffd/myach-futbolnyj-nike-rpl-pitch-sc3490-100.jpg</t>
  </si>
  <si>
    <t>Myach-futbolnyj-nike-rpl-pitch-sc3490</t>
  </si>
  <si>
    <t>Мяч футбольный nike serie a pitch sc2991-100</t>
  </si>
  <si>
    <t>Мяч футбольный любительского уровня NIKE SERIE A PITCH SC2991-100 отличается высококонтрастной графикой, которая обеспечивает отличную видимость его на поле для болельщиков и игроков. Прочная, долговечная покрышка мяча выполнена из термополиуретана. Мяч имеет тридцати двух панельный дизайн, который гарантирует точную форму и стабильную траекторию полета. Машинная сшивка панелей делает мяч прочным и долговечным с низким уровнем поглощения влаги. Усиленная, бутиловая камера великолепно сохраняет закачанный в нее воздух длительное время, способствует приданию мячу точной формы и обеспечивает великолепный отскок. На одной из панелей расположена эмблема итальянского турнира Serie A, которому посвящена эта модель.Размеры и Вес в упаковке: Размеры (Д х Ш х В): 200 x 210 x 105 мм.  Вес: 0.424 кг.</t>
  </si>
  <si>
    <t>SC2991-100</t>
  </si>
  <si>
    <t>https://i4.amd-sport.ru/1/8747/87460766/6e1ffd/myach-futbolnyj-nike-serie-a-pitch-sc2991-100.jpg
https://i4.amd-sport.ru/1/8747/87460767/6e1ffd/myach-futbolnyj-nike-serie-a-pitch-sc2991-100.jpg</t>
  </si>
  <si>
    <t>Myach-futbolnyj-nike-serie-a-pitch-sc2991</t>
  </si>
  <si>
    <t>Мяч футбольный nike x menor sc3039-471</t>
  </si>
  <si>
    <t>Мяч футбольный NIKE X MENOR SC3039-471 создан для тренировок и проведения соревнований среди любительских команд по мини-футболу. Мяч имеет прочную, стойкую к истиранию покрышку, которая выполнена из качественного, мягкого на ощупь полиуретана. На поверхность мяча нанесена рельефная структура, которая призвана улучшить сцепление мяча с поверхностью бутс. Точную форму мячу придают подкладочные слои, выполненные из полиэстера и хлопка. Бутиловая камера с низким уровнем отскока способствует сохранению формы мяча. Мяч обладает стабильной траекторией полета за счет своей тридцати двух панельной конструкции . Яркая графика с гексагональным рисунком делает мяч заметным на поле.</t>
  </si>
  <si>
    <t>SC3039-471</t>
  </si>
  <si>
    <t>https://i4.amd-sport.ru/1/8747/87460781/6e1ffd/myach-futbolnyj-nike-x-menor-sc3039-471.jpg
https://i4.amd-sport.ru/1/8747/87460782/6e1ffd/myach-futbolnyj-nike-x-menor-sc3039-471.jpg</t>
  </si>
  <si>
    <t>Myach-futbolnyj-nike-x-menor-sc3039</t>
  </si>
  <si>
    <t>PRO</t>
  </si>
  <si>
    <t>Мяч футбольный nike x menor sc3039-809</t>
  </si>
  <si>
    <t>Мяч футбольный NIKE X MENOR SC3039-809 модель начального уровня для мини-футбола. Мяч имеет традиционную, тридцати двух панельную конструкцию, которая гарантирует точность полета и предсказуемую траекторию. Панели сшиты машинным способом, что придает мячу высокую прочность и надежность. Покрышка мяча производится из мягкого и износоустойчивого полиуретана. Подкладочные слои выполнены из пены EVA и полиэстера и способствуют приданию мячу сферичной формы. Внутренняя бутиловая камера отлично сохраняет закачанный в нее воздух. Текстурированная структура на поверхности мяча усиливает восприимчивость при работе с мячом и делает касание более мягким. Мяч имеет яркую графику, которая облегчает его отслеживание во время игры.</t>
  </si>
  <si>
    <t>SC3039-809</t>
  </si>
  <si>
    <t>https://i4.amd-sport.ru/1/8747/87460783/6e1ffd/myach-futbolnyj-nike-x-menor-sc3039-809.jpg
https://i4.amd-sport.ru/1/8747/87460784/6e1ffd/myach-futbolnyj-nike-x-menor-sc3039-809.jpg</t>
  </si>
  <si>
    <t>Myach-futbolnyj-nike-x-menor-sc3039-2</t>
  </si>
  <si>
    <t>YTH</t>
  </si>
  <si>
    <t>Бейсболка adidas ucl cap ao1178</t>
  </si>
  <si>
    <t>Удобная спортивная бейсболка с символикой Лиги Чемпионов ADIDAS UCL CAP AO1178 модель имеет темную расцветку с прямым козырьком из материала светлого цвета. На фронтальной стороне пришит шеврон на котором нанесен логотип производителя, компании Adidas и эмблема Лиги Чемпионов. В верхней части расположена пипка, которая обтянута тканью в цвет изделия. Бейсболка выполнена в универсальном размере, который предназначен для взрослых спортсменов, для подгонки под свой размер на тыльной стороне имеется удобный регулировочный элемент. Модель удобно сидит на голове и  обеспечивает стильный современный внешний вид. Большой прямой козырек отлично защищает глаза от попадания прямых солнечных лучей. Модель отлично подойдет для занятий спортом, ее можно использовать в качестве повседневного головного убора для защиты от солнца.Размеры и Вес в упаковке: Размеры (Д х Ш х В): 193 x 233 x 133 мм.  Вес: 0.137 кг.</t>
  </si>
  <si>
    <t>AO1178</t>
  </si>
  <si>
    <t>https://i4.amd-sport.ru/1/8747/87460835/6e1ffd/bejsbolka-adidas-ucl-cap-ao1178.jpg
https://i4.amd-sport.ru/1/8747/87460838/6e1ffd/bejsbolka-adidas-ucl-cap-ao1178.jpg</t>
  </si>
  <si>
    <t>Bejsbolka-adidas-ucl-cap-ao1178</t>
  </si>
  <si>
    <t>Шапка mizuno warmalite pip j2gw75021-09</t>
  </si>
  <si>
    <t>Удобная спортивная шапочка  MIZUNO WARMALITE PIP J2GW75021-09 имеет темную расцветку и украшена логотипом производителя на фронтальной стороне, что обеспечивает изделию фирменный внешний вид во время занятий. Модель имеет удобный покрой, она комфортно сидит на голове, не причиняет дискомфорта. Части сшиты между собой при помощи прочных и тонких швов, они практически не ощущаются и не причиняют дискомфорта. Модель пошита из материала, в состав которого входит полиэстер 82% и полиуретан 18%. Использование технологии Warmlite, которая впитывает и выводит выделяемую телом влагу, позволяет голове спортсмена находиться в комфорте. Шапка имеет тонкую, флисовую подкладку. Отлично подойдет для пробежек в холодное время года на открытом воздухе.</t>
  </si>
  <si>
    <t>J2GW75021-09</t>
  </si>
  <si>
    <t>https://i4.amd-sport.ru/1/8747/87460839/6e1ffd/shapka-mizuno-warmalite-pip-j2gw75021-09.jpg</t>
  </si>
  <si>
    <t>Shapka-mizuno-warmalite-pip-j2gw75021</t>
  </si>
  <si>
    <t>Шапка mizuno warmalite pip j2gw75021-45</t>
  </si>
  <si>
    <t>Удобная спортивная шапочка  для занятий зимними видами спорта MIZUNO WARMALITE PIP J2GW75021-45 благодаря оригинальному крою, обеспечивается комфортная посадка на голове во время занятий спортом. Шапка имеет тонкую, флисовую подкладку. Модель отлично согревает спортсмена в холодную погоду. Части сшиты между собой при помощи прочных и тонких швов, они практически не ощущаются и не причиняют дискомфорта. Модель пошита из материала, в состав которого входит полиэстер 82% и полиуретан 18%. Использование технологии Warmlite, которая впитывает и выводит выделяемую телом влагу, позволяет голове спортсмена находиться в комфорте. Данная шапка  подойдет для пробежек в холодное время года на открытом воздухе.</t>
  </si>
  <si>
    <t>J2GW75021-45</t>
  </si>
  <si>
    <t>https://i4.amd-sport.ru/1/8747/87460840/6e1ffd/shapka-mizuno-warmalite-pip-j2gw75021-45.jpg</t>
  </si>
  <si>
    <t>Shapka-mizuno-warmalite-pip-j2gw75021-2</t>
  </si>
  <si>
    <t>Шапка nike nsw beanie pom 851305-451</t>
  </si>
  <si>
    <t>Стильная зимняя спортивная шапка с помпоном для занятий спортом и тренировок, мужская взрослая модель NIKE NSW BEANIE POM 851305-451 связана из темной шерсти что обеспечивает стильный внешний вид. На боковой поверхности крупным шрифтом вывязан логотип производителя, что придает изделию фирменности. Модель украшена помпоном из белых и черных ниток. Шапка с отворотом хорошо защищает голову от переохлаждения в холодную погоду.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Модель не прихотлива в эксплуатации, она отлично стирается и быстро сохнет, не линяет и не выгорает под действием лучей ультрафиолета.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</si>
  <si>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851305-451</t>
  </si>
  <si>
    <t>https://i4.amd-sport.ru/1/8747/87460841/6e1ffd/shapka-nike-nsw-beanie-pom-851305-451.jpg
https://i4.amd-sport.ru/1/8747/87460842/6e1ffd/shapka-nike-nsw-beanie-pom-851305-451.jpg
https://i4.amd-sport.ru/1/8747/87460843/6e1ffd/shapka-nike-nsw-beanie-pom-851305-451.jpg</t>
  </si>
  <si>
    <t>Shapka-nike-nsw-beanie-pom-851305</t>
  </si>
  <si>
    <t>Шапка nike nsw beanie reversible 851472-012</t>
  </si>
  <si>
    <t>Стильная зимняя спортивная шапка для занятий спортом и тренировок, мужская взрослая модель NIKE NSW BEANIE REVERSIBLE 851472-012 выполнена в двухцветной черно-белой расцветке, что обеспечивает стильный внешний вид. Модель имеет двухстороннюю конструкцию, с каждой стороны шапка имеет свой рисунок. С одной стороны на полосатом фоне вывязан крупный логотип Nike, а с другой стороны на черном фоне вывязан сологан «Just Do It», что обеспечивает стильный внешний вид. Модель изготовлена из качественного синтетического трикотажа, в состав которого входит акрил, материал по своим характеристикам максимально приближенный к натуральной шерсти. Шапка удобно сидит на голове и хорошо защищает спортсмена от переохлаждения во время занятий на улице в холодное время года. Модель отлично подойдет для занятий спортом в холодную погоду, ее можно использовать в качестве спортивной шапочки для отдыха или повседневной городской жизни, шапка так же может быть отличным подарком для фанатов клуба. Двухсторонняя конструкция  позволяет подобрать дизайн по вкусу.Размеры и Вес в упаковке: Размеры (Д х Ш х В): 210 x 230 x 20 мм.  Вес: 0.12 кг.</t>
  </si>
  <si>
    <t>851472-012</t>
  </si>
  <si>
    <t>https://i4.amd-sport.ru/1/8747/87460844/6e1ffd/shapka-nike-nsw-beanie-reversible-851472-012.jpg
https://i4.amd-sport.ru/1/8747/87460845/6e1ffd/shapka-nike-nsw-beanie-reversible-851472-012.jpg</t>
  </si>
  <si>
    <t>Shapka-nike-nsw-beanie-reversible-851472</t>
  </si>
  <si>
    <t>Шапка nike nsw beanie reversible 851472-481</t>
  </si>
  <si>
    <t>Стильная зимняя спортивная шапка для занятий спортом и тренировок, мужская взрослая модель NIKE NSW BEANIE REVERSIBLE 851472-481 имеет двухцветную, бело-синюю расцветку, что обеспечивает спортсмену стильный спортивный внешний вид. Модель имеет двухстороннюю конструкцию, с каждой стороны шапка имеет свой рисунок. С одной стороны на полосатом фоне вывязан крупный логотип Nike, а с другой стороны на черном фоне вывязан сологан «Just Do It», что обеспечивает стильный внешний вид. Модель изготовлена из качественного синтетического трикотажа, в состав которого входит акрил, материал по своим характеристикам максимально приближенный к натуральной шерсти. Шапка удобно сидит на голове и хорошо защищает спортсмена от переохлаждения во время занятий на улице в холодное время года. Модель отлично подойдет для занятий спортом в холодную погоду, ее можно использовать в качестве спортивной шапочки для отдыха или повседневной городской жизни, шапка так же может быть отличным подарком для фанатов клуба. Двухсторонняя конструкция  позволяет подобрать дизайн по вкусу.Размеры и Вес в упаковке: Размеры (Д х Ш х В): 200 x 200 x 10 мм.  Вес: 0.06 кг.</t>
  </si>
  <si>
    <t>851472-481</t>
  </si>
  <si>
    <t>https://i4.amd-sport.ru/1/8747/87460846/6e1ffd/shapka-nike-nsw-beanie-reversible-851472-481.jpg
https://i4.amd-sport.ru/1/8747/87460847/6e1ffd/shapka-nike-nsw-beanie-reversible-851472-481.jpg</t>
  </si>
  <si>
    <t>Shapka-nike-nsw-beanie-reversible-851472-2</t>
  </si>
  <si>
    <t>Шапка nike swoosh beanie 803734-657</t>
  </si>
  <si>
    <t>Стильная зимняя спортивная шапка с помпоном для занятий спортом и тренировок, мужская взрослая модель NIKE SWOOSH BEANIE 803734-657связана из темной шерсти что обеспечивает стильный внешний вид. На боковой поверхности крупным шрифтом вывязан логотип производителя, что придает изделию фирменности. Модель украшена помпоном из белых и черных ниток. Шапка с отворотом хорошо защищает голову от переохлаждения в холодную погоду.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Модель не прихотлива в эксплуатации, она отлично стирается и быстро сохнет, не линяет и не выгорает под действием лучей ультрафиолета.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</si>
  <si>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803734-657</t>
  </si>
  <si>
    <t>https://i4.amd-sport.ru/1/8747/87460848/6e1ffd/shapka-nike-swoosh-beanie-803734-657.jpg</t>
  </si>
  <si>
    <t>Shapka-nike-swoosh-beanie-803734</t>
  </si>
  <si>
    <t>Перчатки тренировочные uhlsport nitrotec fieldplayer 100096901 sr</t>
  </si>
  <si>
    <t>https://i4.amd-sport.ru/1/8747/87460930/6e1ffd/perchatki-trenirovochnye-uhlsport-nitrotec-fieldplayer-100096901-sr.jpg
https://i4.amd-sport.ru/1/8747/87460931/6e1ffd/perchatki-trenirovochnye-uhlsport-nitrotec-fieldplayer-100096901-sr.jpg
https://i4.amd-sport.ru/1/8747/87460932/6e1ffd/perchatki-trenirovochnye-uhlsport-nitrotec-fieldplayer-100096901-sr.jpg</t>
  </si>
  <si>
    <t>Perchatki-trenirovochnye-uhlsport-nitrotec-fieldplayer-100096901-sr</t>
  </si>
  <si>
    <t>Футболка тренировочная nike academy16 training top ss 725932-100 sr</t>
  </si>
  <si>
    <t>Удобная футболка для занятий спортом и тренировок, взрослая мужская модель NIKE ACADEMY16 TRAINING TOP SS 725932-100 SR имеет светлую, белую расцветку, что обеспечивает спортсмену аккуратный внешний вид во время тренировки. На груди расположена черная горизонтальная полоса, которая придает изделию оригинальности. Футболка также украшена небольшим черным логотипом производителя, компании Nike, который выполнен в виде галочки. Внизу на подоле с левой стороны пришита небольшая бирка на которой нанесена информация о модели и производителе. Модель имеет прямой классический крой с короткими рукавами и округлой горловиной, которая подшита мягкой каймой. Футболка удобно сидит на теле не сковывает и не ограничивает свободу движений спортсмена во время занятий, она изготовлена из прочного современного трикотажа, в состав которого входит синтетические волокна полиэстера, что обеспечивает высокие эксплуатационные качества, придают материалу прочность и делают ткань износостойкой. Ткань прочная и эластичная, отлично выдерживает значительные механические нагрузки, без деформаций и разрывов. Хорошие вентиляционные качества материала обеспечивают кожу достаточным количеством кислорода. При производстве ткани применяется современная технология Dri-FIT, которая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Данная модель отлично подойдет как для занятий спортом, так же ее можно использовать в качестве повседневной футболки спортивного стиля или для отдыха на природе.Размеры и Вес в упаковке: Размеры (Д х Ш х В): 143 x 171 x 22 мм.  Вес: 0.144 кг.</t>
  </si>
  <si>
    <t>725932-100</t>
  </si>
  <si>
    <t>https://i4.amd-sport.ru/1/8747/87461124/6e1ffd/futbolka-trenirovochnaya-nike-academy16-training-top-ss-725932-100-sr.jpg
https://i4.amd-sport.ru/1/8747/87461125/6e1ffd/futbolka-trenirovochnaya-nike-academy16-training-top-ss-725932-100-sr.jpg</t>
  </si>
  <si>
    <t>Futbolka-trenirovochnaya-nike-academy16-training-top-ss-725932-100-sr</t>
  </si>
  <si>
    <t>Футболка тренировочная nike academy16 training top ss 725932-657 sr</t>
  </si>
  <si>
    <t>Удобная футболка для занятий спортом и тренировок, взрослая мужская модель NIKE ACADEMY16 TRAINING TOP SS 725932-657 SR имеет яркую красную расцветку и декорирована горизонтальной полосой которая расположена на груди. Полоса темного красного цвета обеспечивает изделию стильный спортивный внешний вид. На груди футболки имеется небольшой логотип производителя контрастного белого цвета в виде галочки. Футболка так же имеет небольшой патч, пришитый на подоле на котором нанесена информация о модели и производителе, данный патч подтверждает оригинальность изделия. Модель имеет прямой классический крой с короткими рукавами и округлой горловиной, которая подшита мягкой каймой. Футболка удобно сидит на теле не сковывает и не ограничивает свободу движений спортсмена во время занятий. Благодаря хорошим вентиляционным свойствам материала обеспечивается благоприятный микроклимат внутри изделия. При пошиве используется качественная синтетическая ткань, которая обладает высокими потребительскими свойствами, прочностью и износостойкостью. В состав ткани входят волокна полиэстера. Материал обладает эластичностью, после деформации возвращается в первоначальное состояние, без деформаций и разрывов. При производстве ткани применяется современная технология Dri-FIT, которая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Данная модель отлично подойдет как для занятий спортом, так же ее можно использовать в качестве повседневной футболки спортивного стиля или для отдыха на природе.Размеры и Вес в упаковке: Размеры (Д х Ш х В): 245 x 280 x 15 мм.  Вес: 0.175 кг.</t>
  </si>
  <si>
    <t>725932-657</t>
  </si>
  <si>
    <t>https://i4.amd-sport.ru/1/8747/87461126/6e1ffd/futbolka-trenirovochnaya-nike-academy16-training-top-ss-725932-657-sr.jpg</t>
  </si>
  <si>
    <t>Futbolka-trenirovochnaya-nike-academy16-training-top-ss-725932-657-sr</t>
  </si>
  <si>
    <t>Футболка тренировочная nike academy16 training top ss 725932-739 sr</t>
  </si>
  <si>
    <t>Удобная футболка для занятий спортом и тренировок, взрослая мужская модель NIKE ACADEMY16 TRAINING TOP SS 725932-739 SR имеет яркую желтую расцветку и украшена вставкой из желтой ткани, которая расположена на груди. Футболка украшена небольшим логотипом производителя, который нанесен на груди с левой стороны, логотип выполнен в виде галочки и придает изделию фирменный внешний вид. На подоле пришит патч с информацией о модели и подтверждающий оригинальность изделия. При пошиве используется качественная синтетическая ткань, которая обладает высокими потребительскими свойствами, прочностью и износостойкостью. В состав ткани входят волокна полиэстера. Материал обладает эластичностью, после деформации возвращается в первоначальное состояние, без деформаций и разрывов. Данная модель отлично подойдет как для занятий спортом, так же ее можно использовать в качестве повседневной футболки спортивного стиля или для отдыха на природе. Футболка обладает современной технологией Dri-FIT, суть технологии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Модель имеет прямой классический крой с короткими рукавами и округлой горловиной, которая подшита мягкой каймой. Футболка удобно сидит на теле не сковывает и не ограничивает свободу движений спортсмена во время занятий. Благодаря хорошим вентиляционным свойствам материала обеспечивается благоприятный микроклимат внутри изделия.</t>
  </si>
  <si>
    <t>725932-739</t>
  </si>
  <si>
    <t>https://i4.amd-sport.ru/1/8747/87461127/6e1ffd/futbolka-trenirovochnaya-nike-academy16-training-top-ss-725932-739-sr.jpg</t>
  </si>
  <si>
    <t>Futbolka-trenirovochnaya-nike-academy16-training-top-ss-725932-739-sr</t>
  </si>
  <si>
    <t>Футболка тренировочная nike dry top acdmy ss 832967-364 sr</t>
  </si>
  <si>
    <t>Удобная тренировочная футболка с коротким рукавом, для занятий спортом, взрослая мужская модель NIKE DRY TOP ACDMY артикул номер SS 832967-364 SR имеет стильный спортивный внешний вид с широкими лампасами, расположенными на рукавах и на плечах, на вороте пришита кайма. Футболка придает спортсмену стильный спортивный внешний вид во время тренировки. Благодаря удобному спортивному крою с короткими рукавами, обеспечивается высокая степень комфорта, модель не сковывает и не ограничивает свободу движений спортсмена. Футболка пошита из качественного синтетического материала, полиэстера, что обеспечивает высокие потребительские качества, ткань обладает прочностью, износостойкостью и эластичностью, выдерживает значительные механические нагрузки, без разрывов и деформаций, она всегда возвращается в первоначальное состояние. Части сшиты между собой при помощи прочных швов, которые имеют небольшую толщину и не натирают кожу спортсмена во время интенсивных занятий. Материал обладает хорошей вентиляцией, обеспечивая тело достаточным количеством кислорода, что создает комфортные условия. Дополнительные вставки из сетчатого материала обеспечивают благоприятный микроклимат для тела спортсмена.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50 x 110 x 40 мм.  Вес: 0.12 кг.</t>
  </si>
  <si>
    <t>832967-364</t>
  </si>
  <si>
    <t>https://i4.amd-sport.ru/1/8747/87461179/6e1ffd/futbolka-trenirovochnaya-nike-dry-top-acdmy-ss-832967-364-sr.jpg
https://i4.amd-sport.ru/1/8747/87461180/6e1ffd/futbolka-trenirovochnaya-nike-dry-top-acdmy-ss-832967-364-sr.jpg</t>
  </si>
  <si>
    <t>Futbolka-trenirovochnaya-nike-dry-top-acdmy-ss-832967-364-sr</t>
  </si>
  <si>
    <t>Футболка тренировочная nike dry top acdmy ss 832967-842 sr</t>
  </si>
  <si>
    <t>Стильная футболка для занятий спортом  и тренировок, взрослая мужская модель NIKE DRY TOP ACDMY SS артикульный номер 832967-842 SR имеет прямой спортивный крой с короткими рукавами и округлой горловиной, что обеспечивает комфортные условия для тела во время занятий. Модель не ограничивает и не сковывает свободу движений спортсмена. Футболка имеет яркую оранжевую расцветку с широкими полосами лампасами на рукавах и на плечах, что придает изделию более спортивный внешний вид. Ворот имеет белую кайму. На груди с правой стороны имеется стильный белый логотип производителя. При изготовлении модели применяется передовая технология, Dri-FIT,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 изготовлении футболки применяется качественный современный трикотаж в состав, которого входят волокна полиэстера, что обеспечивает изделию высокие потребительские качества, модель отлично выдерживает значительные механические и физические нагрузки, не деформируется и не рвется, хорошая эластичность ткани позволяет после растяжения возвращаться в первоначальное состояние. Части сшиты между собой при помощи прочных швов, которые имеют небольшую толщину и не натирают кожу спортсмена во время интенсивных занятий.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t>
  </si>
  <si>
    <t>832967-842</t>
  </si>
  <si>
    <t>https://i4.amd-sport.ru/1/8747/87461181/6e1ffd/futbolka-trenirovochnaya-nike-dry-top-acdmy-ss-832967-842-sr.jpg
https://i4.amd-sport.ru/1/8747/87461182/6e1ffd/futbolka-trenirovochnaya-nike-dry-top-acdmy-ss-832967-842-sr.jpg</t>
  </si>
  <si>
    <t>Futbolka-trenirovochnaya-nike-dry-top-acdmy-ss-832967-842-sr</t>
  </si>
  <si>
    <t>Футболка тренировочная nike dry top sqd ss 807269-010 jr</t>
  </si>
  <si>
    <t>Удобная тренировочная футболка с коротким рукавом, для занятий спортом, детская модель NIKE DRY TOP SQD SS артикул номер 807269-010 JR имеет строгую черную расцветку с вставками- лампасами на рукавах и плечах из белого материала, что обеспечивает стильный и спортивный внешний вид во время игры в футбол. Модель украшена небольшим белым логотипом, галочкой, который нанесен на правой груди. Футболка имеет удобный спортивный покрой с округлым воротом и коротким рукавом, она обеспечивает комфорт во время занятий, и при этом не ограничивает свободы движений.  При изготовлении футболки применяется качественный современный трикотаж в состав, которого входят волокна полиэстера, что обеспечивает изделию высокие потребительские качества, модель отлично выдерживает значительные механические и физические нагрузки, не деформируется и не рвется, хорошая эластичность ткани позволяет  после растяжения возвращаться в первоначальное состояние. Части сшиты между собой при помощи прочных швов, которые имеют небольшую толщину и не натирают кожу спортсмена во время интенсивных занятий. Материал обладает хорошей вентиляцией, обеспечивая тело достаточным количеством кислорода, что создает комфортные условия.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250 x 250 x 20 мм.  Вес: 0.2 кг.</t>
  </si>
  <si>
    <t>807269-010</t>
  </si>
  <si>
    <t>https://i4.amd-sport.ru/1/8747/87461194/6e1ffd/futbolka-trenirovochnaya-nike-dry-top-sqd-ss-807269-010-jr.jpg
https://i4.amd-sport.ru/1/8747/87461195/6e1ffd/futbolka-trenirovochnaya-nike-dry-top-sqd-ss-807269-010-jr.jpg</t>
  </si>
  <si>
    <t>Futbolka-trenirovochnaya-nike-dry-top-sqd-ss-807269-010-jr</t>
  </si>
  <si>
    <t>Футболка тренировочная nike squad14 trng top ss 588397-410 jr</t>
  </si>
  <si>
    <t>Спортивная, тренировочная футболка, юношеская модель NIKE SQUAD14 TRNG TOP SS 588397-410 JR предназначена для активных, легкоатлетических видов спорта, темного синего цвета с контрастными черно-белыми рукавами. На груди с правой стороны и на затылке распложен белый логотип производителя. Футболка удобно сидит на теле во время тренировки, она имеет классический покрой с короткими рукавами, что обеспечивает полную свободу действий. Округлая горловина обеспечивает удобную посадку на шее. Модель пошита из прочного износостойкого современного материала, в состав которого входит полиэстер. Этот материал имеет небольшой вес, приятный на ощупь, не раздражает и не натирает кожный покров. Сзади имеется вставка из сетчатого материала, что обеспечивает хорошую вентиляцию. Футболка отлично подойдет для индивидуальных занятий, или в качестве командной формы. Изделие имеет аккуратную форму, отлично стирается, не линяет и не деформируется после стирки. Применение современной технологии Dri-FIT, позволяет создать комфортные сухие условия для спортсмена. Ткань с вплетенными микро волокнами быстро впитывает влагу с поверхности тела, а затем выводит ее на наружный слой для быстрого, последующего испарения.Размеры и Вес в упаковке: Размеры (Д х Ш х В): 210 x 340 x 30 мм.  Вес: 0.11 кг.</t>
  </si>
  <si>
    <t>588397-410</t>
  </si>
  <si>
    <t>https://i4.amd-sport.ru/1/8747/87461199/6e1ffd/futbolka-trenirovochnaya-nike-squad14-trng-top-ss-588397-410-jr.jpg</t>
  </si>
  <si>
    <t>Futbolka-trenirovochnaya-nike-squad14-trng-top-ss-588397-410-jr</t>
  </si>
  <si>
    <t>Шорты тренировочные nike dry short acdmy k 832508-013 sr</t>
  </si>
  <si>
    <t>Стильные футбольные тренировочные шорты, мужская взрослая модель NIKE DRY SHORT ACDMY K № по каталогу 832508-013 SR выполнена в темной расцветке с яркими полосами лампасами на боках, подкладка так же имеет яркую расцветку. Что обеспечивает яркий стильный внешний вид. На штанине с левой стороны расположен небольшой яркий зеленый логотип производителя, компании Nike.  Шорты изготовлены из прочной и качественной синтетической ткани, в состав которой входят нити полиэстера, материал обладает не только высокой прочностью, он эластичный и износостойкий, что обеспечивает высокие эксплуатационные характеристики. Благодаря хорошей вентиляции обеспечивается благоприятный микроклимат внутри изделия. Применение технологии Dri-FIT, обеспечивает отвод влаги от поверхности тела во время интенсивных занятий, на наружный слой, где осуществляется испарение. Шорты имеют классическую конструкцию, с прямыми штанинами и эластичной резинкой, которая удерживает их на теле спортсмена. Модель не сползает и обеспечивает полную свободу движений. Такие шорты отлично подойдут для тренировки футболистов или для спортсменов других подвижных видов спорта, их можно использовать в качестве повседневной спортивной одежды или для активного отдыха.Размеры и Вес в упаковке: Размеры (Д х Ш х В): 250 x 206 x 25 мм.  Вес: 0.171 кг.</t>
  </si>
  <si>
    <t>832508-013</t>
  </si>
  <si>
    <t>https://i4.amd-sport.ru/1/8747/87461218/6e1ffd/shorty-trenirovochnye-nike-dry-short-acdmy-k-832508-013-sr.jpg
https://i4.amd-sport.ru/1/8747/87461219/6e1ffd/shorty-trenirovochnye-nike-dry-short-acdmy-k-832508-013-sr.jpg</t>
  </si>
  <si>
    <t>Shorty-trenirovochnye-nike-dry-short-acdmy-k-832508-013-sr</t>
  </si>
  <si>
    <t>Шорты тренировочные nike dry short acdmy k 832901-364 jr</t>
  </si>
  <si>
    <t>Удобные спортивные шорты для занятий и тренировок, детская  модель NIKE DRY SHORT ACDMY K артикул номер 832901-364 JR имеют темную расцветку с контрастными белыми поломками- лампасами, которые расположены на боках, такой дизайн обеспечивает спортсмену стильный спортивный внешний вид во время тренировки. На левой штанине нанесен небольшой логотип производителя, компании Nike, в виде галочки. Модель изготовлена из прочной ткани, в состав которой входит полиэстер, что обеспечивает материалу высокие эксплуатационные характеристики и делает его износостойким и эластичным, он с легкостью повторяет все изгибы тела. Части изделия сшиты между собой при помощи прочных швов, что определяет целостность конструкции.  При изготовлении шорт применяется передовая технология, Drai-FIT,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Модель имеет прямой спортивный крой, что обеспечивает удобство во время занятий, на талии шорты удерживаются при помощи эластичной резинки, что исключает сползание и перекручивание во время движения. Шорты обеспечивают спортсмену полную свободу действий. Применение качественных материалов обеспечивает изделию высокие потребительские качества и длительную эксплуатацию. Шорты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t>
  </si>
  <si>
    <t>832901-364</t>
  </si>
  <si>
    <t>https://i4.amd-sport.ru/1/8747/87461229/6e1ffd/shorty-trenirovochnye-nike-dry-short-acdmy-k-832901-364-jr.jpg
https://i4.amd-sport.ru/1/8747/87461230/6e1ffd/shorty-trenirovochnye-nike-dry-short-acdmy-k-832901-364-jr.jpg</t>
  </si>
  <si>
    <t>Shorty-trenirovochnye-nike-dry-short-acdmy-k-832901-364-jr</t>
  </si>
  <si>
    <t>Поло nike ts core polo 454800-648 sr</t>
  </si>
  <si>
    <t>Мужская, спортивная рубашка поло красного цвета NIKE TS CORE POLO 454800-648 SR имеет  прямой покрой с короткими рукавами, с эластичными манжетами на них. В верхней части расположена горловина с застежкой на пуговицах, прикрытых планкой, и отложным воротником. Рубашка хорошо сидит на футболистах с различной фигурой, не мешает свободе движения и не задирается во время занятий, что позволяет, не отвлекаясь, погрузиться в тренировочный процесс. Поло придает спортсмену аккуратный, элегантный, внешний вид на футбольном поле. На груди с правой стороны вышит белыми, прочными нитками логотип Nike.  Модель пошита из качественного, хлопчатобумажного трикотажа, что придает мягкость и приятные, тактильные ощущения. Этот материал не раздражает и не натирает кожу футболиста, что понравится людям с чувствительным типом кожи. В этом поло отлично заниматься на открытом воздухе при хорошей, теплой погоде, рубашка также подойдет для занятий в спортивных залах. Поло можно использовать в качестве городской одежды спортивного стиля.Размеры и Вес в упаковке: Размеры (Д х Ш х В): 310 x 255 x 15 мм.  Вес: 0.259 кг.</t>
  </si>
  <si>
    <t>454800-648</t>
  </si>
  <si>
    <t>https://i4.amd-sport.ru/1/8747/87461388/6e1ffd/polo-nike-ts-core-polo-454800-648-sr.jpg</t>
  </si>
  <si>
    <t>Polo-nike-ts-core-polo-454800-648-sr</t>
  </si>
  <si>
    <t>Футболка nike team club blend tee 658494-010 jr</t>
  </si>
  <si>
    <t>Юношеская, спортивная футболка практичной, черной расцветки NIKE TEAM CLUB BLEND TEE 658494-010 JR пошита из комбинированного трикотажа, в состав которого входит натуральное, хлопчатобумажное волокно (65 %) и современная, искусственная нить полиэстера (35 %), что придает материалу отличные эксплуатационные характеристики. Футболка мягкая и легкая, обладает хорошими тактильными свойствами, и в тоже время она эластична, прочна и износостойка. Материал изделия обеспечивает поглощение лишней влаги, выделяемой телом, и обладает высокими вентиляционными свойствами, что создает юному спортсмену комфортные условия для занятий спортом. Футболка имеет аккуратный, внешний вид, удобно сидит на фигуре, на правой груди вышит белыми нитками логотип Nike. Модель имеет прямой, спортивный крой с коротким втачанным рукавом, что обеспечивает свободу движений. Ворот округлой формы снабжен эластичной, трикотажной резинкой, что обеспечивает плотное прилегание к телу. Футболка не маркая, хорошо стирается, не теряет своего насыщенного, черного цвета под действием ультрафиолетовых лучей и в результате стирок. Футболка предназначена для спортивных занятий, ее можно использовать в качестве командной формы, она так же отлично подойдет в качестве повседневной одежды.Размеры и Вес в упаковке: Размеры (Д х Ш х В): 350 x 260 x 6 мм.  Вес: 0.128 кг.</t>
  </si>
  <si>
    <t>658494-010</t>
  </si>
  <si>
    <t>https://i4.amd-sport.ru/1/8747/87461389/6e1ffd/futbolka-nike-team-club-blend-tee-658494-010-jr.jpg</t>
  </si>
  <si>
    <t>Futbolka-nike-team-club-blend-tee-658494-010-jr</t>
  </si>
  <si>
    <t>Футболка nike team club blend tee 658494-451 jr</t>
  </si>
  <si>
    <t>Юношеская, спортивная футболка темной, синей расцветки NIKE TEAM CLUB BLEND TEE 658494-451 JR декорирована вышитым на правой груди белыми нитками логотипом Nike. Модель сшита с применением современного трикотажа, в состав которого входит натуральное хлопчатобумажное волокно (65 %) и синтетическая нить полиэстера (35%), что придает модели хорошие эксплуатационные характеристики, ткань легкая, мягкая, приятная для кожи, и при этом обладает эластичностью, износостойкостью, и высокой прочностью, что позволяет выдерживать значительные механические нагрузки. Ткань обладает хорошими вентиляционными свойствами, что обеспечивает кожу необходимым количеством кислорода. Хорошие гигроскопичные свойства обеспечивают впитывание влаги выделяемой телом. Удобную посадку на теле обеспечивает прямой, спортивный крой с короткими втачанными рукавами, что не сковывает свободу движений во время занятий. Футболка хорошо стирается в холодной воде, не выгорает под действием лучей ультрафиолета. Она предназначена для спортивных занятий, ее можно использовать в качестве командной формы, она так же отлично подойдет в качестве повседневной одежды.Размеры и Вес в упаковке: Размеры (Д х Ш х В): 280 x 300 x 10 мм.  Вес: 0.147 кг.</t>
  </si>
  <si>
    <t>658494-451</t>
  </si>
  <si>
    <t>https://i4.amd-sport.ru/1/8747/87461390/6e1ffd/futbolka-nike-team-club-blend-tee-658494-451-jr.jpg</t>
  </si>
  <si>
    <t>Futbolka-nike-team-club-blend-tee-658494-451-jr</t>
  </si>
  <si>
    <t>Футболка nike team club blend tee 658494-463 jr</t>
  </si>
  <si>
    <t>Юношеская, спортивная футболка яркого, синего цвета NIKE TEAM CLUB BLEND TEE 658494-463 JR на груди с правой стороны вышит белыми нитками контрастный логотип Nike. Изготовлена из высококачественного, комбинированного трикотажа, в состав которого входить натуральная хлопчатобумажная ткань (65 %) и современный, синтетический материал, полиэстер (35 %). Благодаря применению такого состава, ткань имеет небольшой вес, приятная на ощупь, не натирает и не раздражает кожный покров. Она обладает высокими эксплуатационными характеристиками, эластичностью, возможностью выдерживать значительные механические нагрузки и износостойкостью. Обеспечивает поглощение лишней влаги выделяемой телом и обладает высокими вентиляционными свойствами, что создает юному спортсмену, комфортные условия для занятий спортом. Футболка имеет аккуратный, внешний вид, удобно сидит на фигуре. Модель имеет прямой, спортивный крой с коротким втачанным рукавом, что обеспечивает свободу движений. Ворот округлой формы снабжен эластичной трикотажной резинкой, что обеспечивает плотное прилегание к телу. Футболка легко стирается, не теряет своей насыщенной расцветки под действием ультрафиолетовых лучей и в результате многократных стирок. Футболка предназначена для спортивных занятий, ее можно использовать в качестве командной формы, она так же отлично подойдет в качестве повседневной одежды.Размеры и Вес в упаковке: Размеры (Д х Ш х В): 280 x 340 x 10 мм.  Вес: 0.14 кг.</t>
  </si>
  <si>
    <t>658494-463</t>
  </si>
  <si>
    <t>https://i4.amd-sport.ru/1/8747/87461391/6e1ffd/futbolka-nike-team-club-blend-tee-658494-463-jr.jpg</t>
  </si>
  <si>
    <t>Futbolka-nike-team-club-blend-tee-658494-463-jr</t>
  </si>
  <si>
    <t>Футболка nike team club blend tee 658494-657 jr</t>
  </si>
  <si>
    <t>Юношеская, спортивная футболка яркого, красного цвета NIKE TEAM CLUB BLEND TEE 658494-657 JR имеет на груди с правой стороны вышитый белыми нитками контрастный логотип Nike. Футболка пошита из современного, комбинированного трикотажа, состоящего из натурального хлопчатобумажного волокна (65 %) и синтетической нити - полиэстера (35 %), что придает материалу отличные эксплуатационные характеристики. Трикотаж футболки мягкий и легкий, обладает хорошими тактильными качествами, и в тоже время он эластичный, прочный и износостойкий. Обеспечивает поглощение лишней влаги выделяемой телом и обладает отличными вентиляционными свойствами, что создает юному спортсмену комфортные условия для занятий спортом. Применение качественных красителей обеспечивает равномерную окраску и исключает выгорание материала при воздействии ультрафиолетовых лучей. Футболка имеет аккуратный, внешний вид, хорошо стирается. Модель имеет классический покрой с не стесняющими движений, короткими, втачанными рукавами. Удобный эластичный ворот округлой формы стянут трикотажной резинкой, что обеспечивает плотное прилегание к телу. Футболка предназначена для спортивных занятий, ее можно использовать в качестве командной формы, она так же отлично подойдет в качестве повседневной одежды.Размеры и Вес в упаковке: Размеры (Д х Ш х В): 225 x 275 x 15 мм.  Вес: 0.195 кг.</t>
  </si>
  <si>
    <t>658494-657</t>
  </si>
  <si>
    <t>https://i4.amd-sport.ru/1/8747/87461392/6e1ffd/futbolka-nike-team-club-blend-tee-658494-657-jr.jpg</t>
  </si>
  <si>
    <t>Futbolka-nike-team-club-blend-tee-658494-657-jr</t>
  </si>
  <si>
    <t>Носки nike strike tiempo crew sx5381-010</t>
  </si>
  <si>
    <t>Удобные носки для игры в футбол NIKE STRIKE TIEMPO CREW SX5381-010 выполнены в темно-серых тонах, отлично подходят для формы разной расцветки и хорошо смотрятся на ноге. Модель плотно облегает ногу и обладает дополнительной амортизацией, которая достигается при помощи специальных элементов из интерполированных нитей, что обеспечивает динамическое сжатие арки во время игры. Такие элементы обеспечивают защиту свода стопы от ударов, что предотвращает возникновение травм во время игры, и обеспечивают дополнительную высокопроизводительную тягу, флекс канавки на подошве обеспечивает естественную гибкость. Модель имеет классический покрой, в верхней части расположена эластичная резинка, которая обеспечивает фиксацию носков на теле. Места подверженные износу имеют дополнительное усиление. Благодаря удобному покрою и эластичным вставкам, обеспечивается комфортная посадка на ноге, покрой для левой и правой ноги, различается, для идентификации на подошве расположены литеры L для левой ноги и R для правой. Носки связаны из трикотажа в состав которого входит 6 % полиэстер,  43 % нейлон, 6  % хлопок, 5 % спандекс, что делает модель прочной и износостойкой, добавление хлопка обеспечивает хорошее сцепление и делает носки приятными для кожи. Эластан в пяточной зоне блокирует носок на ступне. Ткань имеет хорошие вентиляционные качества, а наличие вставок из сетчатого материала обеспечивает дополнительную вентиляцию.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Носки  разработаны  для тренировки футболистов или для  спортсменов которые занимаются активными, легкоатлетическими видами спорта, их можно использовать для отдыха на природе они подойдут для людей ведущих активный образ.Размеры и Вес в упаковке: Размеры (Д х Ш х В): 90 x 200 x 25 мм.  Вес: 0.07 кг.</t>
  </si>
  <si>
    <t>SX5381-010</t>
  </si>
  <si>
    <t>https://i2.amd-sport.ru/1/8747/87461459/6e1ffd/noski-nike-strike-tiempo-crew-sx5381-010.jpg
https://i4.amd-sport.ru/1/8747/87461460/6e1ffd/noski-nike-strike-tiempo-crew-sx5381-010.jpg</t>
  </si>
  <si>
    <t>Noski-nike-strike-tiempo-crew-sx5381</t>
  </si>
  <si>
    <t>Шорты nike acdmy short jaq k 832971-010 sr</t>
  </si>
  <si>
    <t>Шорты NIKE ACADEMY SHORT JACQUARD K 832971-010 SR удобная, мужская модель с длиной штанин до колена и свободным кроем позволяет двигаться легко и свободно. Модель имеет традиционный дизайн, на талии удерживается с помощью эластичного пояса. Внутренний, утягивающий шнурок, проходящий в поясе, позволяет подобрать комфортную плотность посадки. По бокам шиты вставки из легкой сетки, которая создает отличную вентиляцию и облегчает изделие. Шорты пошиты из легкого материала, состоящего из волокон Dri-FIT полиэстер на 97% и спандекса на 3%. Такой состав делает материал прочным, стойким к истиранию, хорошо вентилируемым и эластичным. Материал шорт выполнен с применением технологии Dri-FIT, которая способствует быстрому удалению влаги с кожного покрова. За счет применения данной технологии материал поглощает влагу и транспортирует ее на поверхность для скорейшего испарения, обеспечивая тем самым комфортные условия для тела спортсмена. Шорты имеют черный цвет. Вшитые по бокам вставки выполнены в белом цвете. Логотип, размещенный в нижней части штанины с левой стороны, выполнен так же в белом цвете.Размеры и Вес в упаковке: Размеры (Д х Ш х В): 240 x 310 x 15 мм.  Вес: 0.125 кг.</t>
  </si>
  <si>
    <t>832971-010</t>
  </si>
  <si>
    <t>https://i4.amd-sport.ru/1/8747/87461523/6e1ffd/shorty-nike-acdmy-short-jaq-k-832971-010-sr.jpg
https://i4.amd-sport.ru/1/8747/87461524/6e1ffd/shorty-nike-acdmy-short-jaq-k-832971-010-sr.jpg</t>
  </si>
  <si>
    <t>Shorty-nike-acdmy-short-jaq-k-832971-010-sr</t>
  </si>
  <si>
    <t>Шорты nike acdmy short jaq k 832971-457 sr</t>
  </si>
  <si>
    <t>Шорты для занятий спортом и тренировок, удобная, мужская модель NIKE ACDMY SHORT JAQ K 832971-457 SR с длиной штанин до колена и свободным кроем, обеспечивает полную свободу движений во время занятий. Имеют стильную бирюзовую расцветку с вставками – лампасами из белого материала на боках. Логотип, размещенный в нижней части штанины с левой стороны, выполнен так же в белом цвете. Модель имеет традиционный дизайн, на талии удерживается с помощью эластичного пояса. По бокам шиты вставки из легкой сетки, которая создает отличную вентиляцию и облегчает изделие. Внутренний, утягивающий шнурок, проходящий в поясе, позволяет подобрать комфортную плотность посадки. Материал шорт выполнен с применением технологии Dri-FIT, которая способствует быстрому удалению влаги с кожного покрова. За счет применения данной технологии материал поглощает влагу и транспортирует ее на поверхность для скорейшего испарения, обеспечивая тем самым комфортные условия для тела спортсмена. Шорты пошиты из легкого материала, состоящего из волокон Dri-FIT полиэстер на 97% и спандекса на 3%. Такой состав делает материал прочным, стойким к истиранию, хорошо вентилируемым и эластичным. Модель идеально подойдет для тренировки футболистов или спортсменов, которые занимаются активными, легкоатлетическими видами спорта.</t>
  </si>
  <si>
    <t>832971-457</t>
  </si>
  <si>
    <t>https://i4.amd-sport.ru/1/8747/87461525/6e1ffd/shorty-nike-acdmy-short-jaq-k-832971-457-sr.jpg
https://i4.amd-sport.ru/1/8747/87461527/6e1ffd/shorty-nike-acdmy-short-jaq-k-832971-457-sr.jpg</t>
  </si>
  <si>
    <t>Shorty-nike-acdmy-short-jaq-k-832971-457-sr</t>
  </si>
  <si>
    <t>Шорты nike libero knit short 588403-010 jr</t>
  </si>
  <si>
    <t>Удобные и легкие спортивные шорты черного цвета NIKE LIBERO KNIT SHORT 588403-010 JR разработаны компанией Nike для юных спортсменов, выполнены в темных тонах. Покой шорт прямой, классический. В верхней части расположена широкая, эластичная резинка, благодаря чему модель отлично сидит на фигуре спортсмена. На левом бедре и сзади имеются логотипы Nike белого цвета. Применение передовой, фирменной технологии Nike Dri-FIT обеспечивает максимальный комфорт во время тренировок, исключая прилипание одежды к телу, а вшитые специальные сетчатые вставки, способствуют хорошему обмену воздуха, обеспечивая отличную вентиляцию тела спортсмена. Полиэстер, из которого пошита данная модель, отличается хорошей воздухопроницаемостью, высокой прочностью, не рвется и не деформируется при значительных механических нагрузках. Модель идеально подойдет для тренировок на свежем воздухе.Размеры и Вес в упаковке: Размеры (Д х Ш х В): 183 x 227 x 78 мм.  Вес: 0.158 кг.</t>
  </si>
  <si>
    <t>588403-010</t>
  </si>
  <si>
    <t>https://i4.amd-sport.ru/1/8747/87461531/6e1ffd/shorty-nike-libero-knit-short-588403-010-jr.jpg
https://i4.amd-sport.ru/1/8747/87461532/6e1ffd/shorty-nike-libero-knit-short-588403-010-jr.jpg</t>
  </si>
  <si>
    <t>Shorty-nike-libero-knit-short-588403-010-jr</t>
  </si>
  <si>
    <t>Шорты nike libero knit short 588403-451 jr</t>
  </si>
  <si>
    <t>Легкие, спортивные шорты темно синего цвета NIKE LIBERO KNIT SHORT 588403-451 JR разработаны компанией Nike для юных спортсменов и являются частью популярной, спортивной серии Libero. Шорты темно синего цвета с широкой эластичной резинкой и прямым кроем, что обеспечивает их хорошую фиксацию на теле спортсмена во время тренировки. На левом бедре и сзади имеется логотипы Nike белого цвета. Благодаря применению инновационной технологии Nike Dri-FIT, которая при помощи микроволокон отводит от тела спортсмена пот, создаются комфортные ощущения во время тренировок. Специальные сетчатые вставки, способствуют хорошему обмену воздуха, обеспечивая отличную вентиляцию тела спортсмена. Полиэстер, из которого пошита данная модель, обладает отличными эксплуатационными качествами, высокой прочностью, не рвется и не деформируется при значительных, механических нагрузках, не мнется, и шорты всегда имеют аккуратный, внешний вид. Модель идеально подойдет для тренировок на свежем воздухе.Размеры и Вес в упаковке: Размеры (Д х Ш х В): 223 x 257 x 20 мм.  Вес: 0.146 кг.</t>
  </si>
  <si>
    <t>588403-451</t>
  </si>
  <si>
    <t>https://i4.amd-sport.ru/1/8747/87461533/6e1ffd/shorty-nike-libero-knit-short-588403-451-jr.jpg
https://i4.amd-sport.ru/1/8747/87461534/6e1ffd/shorty-nike-libero-knit-short-588403-451-jr.jpg</t>
  </si>
  <si>
    <t>Shorty-nike-libero-knit-short-588403-451-jr</t>
  </si>
  <si>
    <t>Шорты nike academy jaquard short 651529-435 sr</t>
  </si>
  <si>
    <t>Удобные шорты для игры в футбол, взрослая мужская модель NIKE ACADEMY JAQUARD SHORT 651529-435 SR имеют яркую лазурную расцветку, что придает спортсмену стильный спортивный внешний вид на футбольном поле. На левой штанине имеется большой белый логотип производителя в виде галочки. Шорты имеют классический покрой с ровными штанинами, комфортно сидят на фигуре спортсмена во время игры, не сковывают и не ограничивают свободу движений. Благодаря широкой и эластичной резинке, они прочно удерживаются на фигуре. Применение прочного шнурка, позволяет отрегулировать посадку на фигуре. Модель пошита из синтетического качественного трикотажа в состав, которого входят волокна полиэстера, что придает ткани высокую прочность и эластичность, материал обладает хорошей износостойкостью, что позволяет изделию долго не стареть. Хорошие вентиляционные качества ткани обеспечивают кожу необходимым количеством кислорода во время занятий.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Такие шорты предназначены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173 x 191 x 27 мм.  Вес: 0.064 кг.</t>
  </si>
  <si>
    <t>651529-435</t>
  </si>
  <si>
    <t>https://i4.amd-sport.ru/1/8747/87461537/6e1ffd/shorty-nike-academy-jaquard-short-651529-435-sr.jpg
https://i4.amd-sport.ru/1/8747/87461540/6e1ffd/shorty-nike-academy-jaquard-short-651529-435-sr.jpg</t>
  </si>
  <si>
    <t>Shorty-nike-academy-jaquard-short-651529-435-sr</t>
  </si>
  <si>
    <t>Шорты nike academy jaquard short 651529-657 sr</t>
  </si>
  <si>
    <t>Удобные спортивные шорты для игры в футбол, взрослая мужская модель NIKE ACADEMY JAQUARD SHORT 651529-657 SR имеет яркую красную расцветку и на правой штанине украшены  стильным логотипом Nike, черного цвета. Модель придает спортсмену аккуратный яркий образ на футбольном поле во время игры. Шорты имеют классический покрой, что гарантирует удобную и комфортную посадку на теле во время игры, на поясе удерживаются при помощи широкой эластичной резинки, не сползают и не перекручиваются, что исключает дискомфорт во время занятий. Применение фиксирующего шнурка обеспечивает возможность регулировки посадки на фигуре и позволяет зафиксировать шорты более надежно. Шорты пошиты из качественного трикотажного материала, что обеспечивает высокие эксплуатационные качества, они не рвутся и не деформируются от значительных механических нагрузок, эластичность материала исключает деформацию ткани. Трикотаж хорошо пропускает свежий воздух, что обеспечивает кожу притоком кислорода.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Шорты  предназначены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100 x 150 x 10 мм.  Вес: 0.145 кг.</t>
  </si>
  <si>
    <t>651529-657</t>
  </si>
  <si>
    <t>https://i4.amd-sport.ru/1/8747/87461541/6e1ffd/shorty-nike-academy-jaquard-short-651529-657-sr.jpg
https://i4.amd-sport.ru/1/8747/87461542/6e1ffd/shorty-nike-academy-jaquard-short-651529-657-sr.jpg</t>
  </si>
  <si>
    <t>Shorty-nike-academy-jaquard-short-651529-657-sr</t>
  </si>
  <si>
    <t>Рюкзак-мешок nike heritage gymsack ba5351-658</t>
  </si>
  <si>
    <t>Оригинальный спортивный рюкзак-мешок для формы NIKE HERITAGE GYMSACK BA5351-658 яркой красной расцветки, что обеспечивает изделию фирменный внешний вид, на фронтальной стороне имеется крупный логотип производителя, компании Nike, который выполнен стильным узором, такое решение придает рюкзаку фирменный внешний вид.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 Рюкзак пошит из прочного синтетического материала в состав, которого входи полиэстер, что обеспечивает ткани высокую прочность и делает рюкзак износостойким продлевая жизненный цикл. Модель имеет одно большое центральное отделение, которое затягивается верхним клапаном при помощи шнурков-лямок, такая оригинальная конструкция обеспечивает удобство при эксплуатации. На боковой поверхности имеется практичный кармашек снабженный застежкой молнией.Размеры и Вес в упаковке: Размеры (Д х Ш х В): 370 x 270 x 40 мм.  Вес: 0.21 кг.</t>
  </si>
  <si>
    <t>BA5351-658</t>
  </si>
  <si>
    <t>https://i4.amd-sport.ru/1/8747/87461611/6e1ffd/ryukzak-meshok-nike-heritage-gymsack-ba5351-658.jpg
https://i4.amd-sport.ru/1/8747/87461612/6e1ffd/ryukzak-meshok-nike-heritage-gymsack-ba5351-658.jpg</t>
  </si>
  <si>
    <t>Ryukzak-meshok-nike-heritage-gymsack-ba5351</t>
  </si>
  <si>
    <t>Рюкзак-мешок nike heritage gymsack ba5351-009</t>
  </si>
  <si>
    <t>Оригинальный спортивный рюкзак-мешок для формы NIKE HERITAGE GYMSACK BA5351-009 имеет однотонную темную расцветку и украшен крупным логотипом производителя черного цвета, который нанесен на фронтальной стороне, что обеспечивает изделию фирменный внешний вид во время эксплуатации.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 Рюкзак пошит из прочного синтетического материала в состав которого входи полиэстер, что обеспечивает ткани высокую прочность и делает рюкзак износостойким продлевая жизненный цикл. Модель имеет одно большое центральное отделение, которое затягивается верхним клапаном при помощи шнурков-лямок, такая оригинальная конструкция обеспечивает удобство при эксплуатации. На боковой поверхности имеется практичный кармашек снабженный застежкой молнией.Размеры и Вес в упаковке: Размеры (Д х Ш х В): 330 x 500 x 20 мм.  Вес: 0.2 кг.</t>
  </si>
  <si>
    <t>BA5351-009</t>
  </si>
  <si>
    <t>https://i4.amd-sport.ru/1/8747/87461626/6e1ffd/ryukzak-meshok-nike-heritage-gymsack-ba5351-009.jpg
https://i4.amd-sport.ru/1/8747/87461627/6e1ffd/ryukzak-meshok-nike-heritage-gymsack-ba5351-009.jpg</t>
  </si>
  <si>
    <t>Ryukzak-meshok-nike-heritage-gymsack-ba5351-2</t>
  </si>
  <si>
    <t>Рюкзак-мешок nike heritage gymsack ba5351-011</t>
  </si>
  <si>
    <t>Оригинальный спортивный рюкзак-мешок для формы NIKE HERITAGE GYMSACK BA5351-011 практичного черного цвета с крупным белым логотипом, который нанесен на фронтальной стороне, что придает изделию фирменный внешний вид.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 Рюкзак пошит из прочного синтетического материала в состав которого входи полиэстер, что обеспечивает ткани высокую прочность и делает рюкзак износостойким продлевая жизненный цикл. Модель имеет одно большое центральное отделение, которое затягивается верхним клапаном при помощи шнурков-лямок, такая оригинальная конструкция обеспечивает удобство при эксплуатации. На боковой поверхности имеется практичный кармашек снабженный застежкой молнией.Размеры и Вес в упаковке: Размеры (Д х Ш х В): 330 x 480 x 10 мм.  Вес: 0.2 кг.</t>
  </si>
  <si>
    <t>BA5351-011</t>
  </si>
  <si>
    <t>https://i4.amd-sport.ru/1/8747/87461628/6e1ffd/ryukzak-meshok-nike-heritage-gymsack-ba5351-011.jpg
https://i4.amd-sport.ru/1/8747/87461629/6e1ffd/ryukzak-meshok-nike-heritage-gymsack-ba5351-011.jpg</t>
  </si>
  <si>
    <t>Ryukzak-meshok-nike-heritage-gymsack-ba5351-3</t>
  </si>
  <si>
    <t>Рюкзак-мешок nike heritage gymsack ba5351-451</t>
  </si>
  <si>
    <t>Оригинальный спортивный рюкзак-мешок для формы NIKE HERITAGE GYMSACK BA5351-451 модель имеет однотонную темную синюю расцветку, она аккуратно смотрится на теле в время эксплуатации, фирменный внешний вид рюкзаку добавляет крупный белый логотип производителя, компании Nike, который нанесен на фронтальной стороне. Рюкзак имеет одно большое центральное отделение, которое затягивается верхним клапаном при помощи шнурков-лямок, такая оригинальная конструкция обеспечивает удобство при эксплуатации. На боковой поверхности имеется практичный кармашек снабженный застежкой молнией. Модель отлично подойдет для хранения или транспортировки спортивной формы или обуви к месту тренировки. Рюкзак также можно использовать для отдыха на природе или в качестве небольшого городского рюкзака спортивного типа. Рюкзак пошит из прочного синтетического материала в состав которого входи полиэстер, что обеспечивает ткани высокую прочность и делает рюкзак износостойким продлевая жизненный цикл.Размеры и Вес в упаковке: Размеры (Д х Ш х В): 330 x 500 x 20 мм.  Вес: 0.2 кг.</t>
  </si>
  <si>
    <t>BA5351-451</t>
  </si>
  <si>
    <t>https://i4.amd-sport.ru/1/8747/87461634/6e1ffd/ryukzak-meshok-nike-heritage-gymsack-ba5351-451.jpg
https://i4.amd-sport.ru/1/8747/87461635/6e1ffd/ryukzak-meshok-nike-heritage-gymsack-ba5351-451.jpg</t>
  </si>
  <si>
    <t>Ryukzak-meshok-nike-heritage-gymsack-ba5351-7</t>
  </si>
  <si>
    <t>Белье вр. uhlsport шорты gk-tights 100550001j jr</t>
  </si>
  <si>
    <t>Удобное спортивное белье, шорты для футбольных вратарей, юношеская модель UHLSPORT ШОРТЫ GK-TIGHTS 100550001J JR выполнены в однотонной черной расцветке, что придает спортсмену аккуратный внешний вид во время игры. Левая штанина украшена небольшим логотипом производителя, что придает изделию фирменный внешний вид. Модель имеет плотный, облегающий покрой, что обеспечивает надежную фиксацию мышц во время игры. Синтетический материал, используемый при пошиве, состоит из 80% полиамида и 20% спандекса, что делает этот материал дышащим, быстро высыхающим и износостойким. Добавление спандекса придает шортам отличную эластичность и способность сохранять свою форму и размер после длительных нагрузок и растяжения. Ткань отлично пропускает воздух, обеспечивая вентилирование внутреннего пространства, а наличие вставок из сетчатого материала создает дополнительную вентиляцию. Для амортизации ударов возникающих при падении, на боках расположены вставки из полиуретановой пены, которая отличается хорошими амортизирующими свойствами и при этом имеет небольшую толщину, что обеспечивает эффективную защиту тазобедренных суставов при падениях и скольжениях. На теле фиксируется при помощи эластичной резинки, которая расположена в верхней части. Внутри эластичного пояса проходит шнур, который позволяет плотно зафиксировать трусы на теле вратаря. Шорты подойдут для футбольных вратарей с различным уровнем подготовки.Размеры и Вес в упаковке: Размеры (Д х Ш х В): 270 x 370 x 20 мм.  Вес: 0.266 кг.</t>
  </si>
  <si>
    <t>100550001J</t>
  </si>
  <si>
    <t>https://i4.amd-sport.ru/1/8747/87461793/6e1ffd/bele-vr-uhlsport-shorty-gk-tights-100550001j-jr.jpg
https://i4.amd-sport.ru/1/8747/87461795/6e1ffd/bele-vr-uhlsport-shorty-gk-tights-100550001j-jr.jpg
https://i4.amd-sport.ru/1/8747/87461796/6e1ffd/bele-vr-uhlsport-shorty-gk-tights-100550001j-jr.jpg</t>
  </si>
  <si>
    <t>Bele-vr-uhlsport-shorty-gk-tights-100550001j-jr</t>
  </si>
  <si>
    <t>Майка игровая nike striker iii jersey ss 520460-102 sr</t>
  </si>
  <si>
    <t>Мужская, игровая майка NIKE SS STRIKER III JERSEY 520460-102 SR имеет современную, спортивную расцветку. Модель белого цвета декорирована широкой, черной, вертикальной полосой, которая проходит через всю фронтальную часть и вокруг правого рукава. Модель имеет облегающий крой с коротким рукавом и воротником лодочкой. Майка отлично сидит на футболисте, не сковывает его движений во время игры. На правой груди нанесен контрастный, черный логотип Nike. В нижней части, справа пришита номерная бирка, которая подтверждает аутентичность майки, а слева нанесена надпись Dri-Fit. При изготовлении майки используется современный, синтетический материал, в состав которого входит полиэстер, имеющий прочную, эластичную структуру, он выдерживает значительные нагрузки и деформации, не рвется и всегда возвращается в первоначальную форму. Этот материал имеет привлекательный, внешний вид, не выгорает под действием ультрафиолетовых лучей, отлично стирается и быстро высыхает. Тело спортсмена во время тренировок находится в сухости и в комфорте, за счет применения современной инновационной технологии Dri-Fit. Суть технологии заключается в использовании специальных волокон, которые поглощают влагу, выделяемую телом во время занятий, выводят ее на наружный слой для последующего испарения. Кожа спортсмена имеет хорошую вентиляцию, за счет применения специальных вставок из сетчатого материала, которые расположены на спине. В такой майке отлично заниматься как футболом, так и другими видами спорта.Размеры и Вес в упаковке: Размеры (Д х Ш х В): 220 x 260 x 35 мм.  Вес: 0.2 кг.</t>
  </si>
  <si>
    <t>520460-102</t>
  </si>
  <si>
    <t>https://i4.amd-sport.ru/1/8747/87462240/6e1ffd/majka-igrovaya-nike-striker-iii-jersey-ss-520460-102-sr.jpg</t>
  </si>
  <si>
    <t>Majka-igrovaya-nike-striker-iii-jersey-ss-520460-102-sr</t>
  </si>
  <si>
    <t>Майка игровая nike striker iii jersey ss 520460-657 sr</t>
  </si>
  <si>
    <t>Футбольная, игровая майка, взрослая, мужская модель NIKE SS STRIKER III JERSEY 520460-657 SR выполнена в темной, красной, цветовой гамме с белыми, декоративными элементами. На красной футболке справа от центра, расположена вертикальная, широкая, белая полоса, вторая горизонтальная полоса, расположена на правом рукаве. Модель имеет стандартный покрой с короткими рукавами и горловиной с воротом V-образной формы. На подоле расположена бирка, по которой можно проверить подлинное происхождение изделия. Сзади в районе спины расположена вставка из сетчатого материала, которая обеспечивает хорошие вентиляционные качества. Майка пошита с применением полиэстера, современного, синтетического материала, который имеет прочную структуру и износостойкие характеристики, что обеспечивает длительный период эксплуатации. Материал хорошо растягивается и всегда принимает первоначальный вид. Майку можно стирать в стиральной машинке, она не линяет и не теряет цвет под действием солнца. При изготовлении применяется современная технология Dri-FIT, которая отводит влагу от тела на наружный слой для испарения, что позволяет спортсмену находиться в сухих, комфортных условиях во время спортивных занятий. Данная модель отлично подойдет для игры, как на натуральных, так и на искусственных футбольных полях.Размеры и Вес в упаковке: Размеры (Д х Ш х В): 200 x 240 x 20 мм.  Вес: 0.096 кг.</t>
  </si>
  <si>
    <t>520460-657</t>
  </si>
  <si>
    <t>https://i4.amd-sport.ru/1/8747/87462242/6e1ffd/majka-igrovaya-nike-striker-iii-jersey-ss-520460-657-sr.jpg</t>
  </si>
  <si>
    <t>Majka-igrovaya-nike-striker-iii-jersey-ss-520460-657-sr</t>
  </si>
  <si>
    <t>Майка игровая nike victory ii jersey ss 588430-100 jr</t>
  </si>
  <si>
    <t>Стильная, спортивная, игровая майка, юношеская модель NIKE VICTORY II JERSEY SS 588430-100 JR имеет преимущественно белую расцветку с темно-синими рукавами и верхней частью груди. На фронтальной стороне расположена декоративная сине-белая стрелка. Такая расцветка придает футболисту яркий, стильный образ. На груди нанесен аккуратный логотип Nike белого цвета. Майка имеет короткие рукава и удобную, округлую горловину, что обеспечивает плотное прилегание к шее. Модель комфортно сидит на фигуре, выполнена в классическом стиле, она хорошо комбинируется с другой спортивной формой. Майка пошита из легкого, синтетического материала, в состав которого входят полиэфирные волокна, что обеспечивает высокую прочность и стойкость к нагрузкам. Ткань эластичная, хорошо держит форму, не вытягивается и возвращается в первоначальное состояние после нагрузок. Хорошие вентиляционные качества материала помогают поддерживать оптимальный микроклимат для тела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воздухе.Размеры и Вес в упаковке: Размеры (Д х Ш х В): 304 x 298 x 35 мм.  Вес: 0.161 кг.</t>
  </si>
  <si>
    <t>588430-100</t>
  </si>
  <si>
    <t>https://i4.amd-sport.ru/1/8747/87462243/6e1ffd/majka-igrovaya-nike-victory-ii-jersey-ss-588430-100-jr.jpg
https://i4.amd-sport.ru/1/8747/87462245/6e1ffd/majka-igrovaya-nike-victory-ii-jersey-ss-588430-100-jr.jpg</t>
  </si>
  <si>
    <t>Majka-igrovaya-nike-victory-ii-jersey-ss-588430-100-jr</t>
  </si>
  <si>
    <t>Майка игровая nike victory ii jersey ss 588430-301 jr</t>
  </si>
  <si>
    <t>Юношеская, игровая майка NIKE SS VICTORY II JERSEY 588430-301 JR имеет стильный, внешний вид, выполнена в зеленом цвете с белыми плечами и рукавами. На груди расположена изогнутая, зеленая полоска, с правой стороны нанесен зеленый логотип Nike. Модель имеет стандартный, прямой крой с короткими рукавами и горловиной полукруглой формы. Майка хорошо сидит на теле юных футболистов, не задирается и не сковывает движений. Модель пошита из современного, синтетического материала, полиэстера. Этот прочный, износостойкий материал выдерживает значительные нагрузки и при этом не рвется и не деформируется. Материал имеет стильный, внешний вид, он не выгорает под действием ультрафиолетовых лучей. Сухость и комфорт для кожи гарантирует применение передовой разработки Nike, технологии Dri-Fit. Суть технологии заключается в использовании специальных волокон, которые впитывают пот с поверхности тела, выводят его на наружный слой ткани, где способствуют его испарению. Благодаря применению этой технологии обеспечивается не только сухость и комфорт для кожи, но и исключается прилипание ткани к телу во время занятий. В такой майке отлично заниматься как футболом, так и другими видами спорта.Размеры и Вес в упаковке: Размеры (Д х Ш х В): 250 x 250 x 32 мм.  Вес: 0.12 кг.</t>
  </si>
  <si>
    <t>588430-301</t>
  </si>
  <si>
    <t>https://i4.amd-sport.ru/1/8747/87462246/6e1ffd/majka-igrovaya-nike-victory-ii-jersey-ss-588430-301-jr.jpg
https://i4.amd-sport.ru/1/8747/87462247/6e1ffd/majka-igrovaya-nike-victory-ii-jersey-ss-588430-301-jr.jpg</t>
  </si>
  <si>
    <t>Majka-igrovaya-nike-victory-ii-jersey-ss-588430-301-jr</t>
  </si>
  <si>
    <t>Майка игровая nike victory ii jersey ss 588430-302 jr</t>
  </si>
  <si>
    <t>Стильная, спортивная, игровая майка, юношеская модель NIKE VICTORY II JERSEY SS 588430-302 JR имеет преимущественно яркую, зеленую расцветку. Рукава и верх выполнены из контрастного, черного материала. На груди имеется стильная декоративная стрелка, что придает модели яркий образ. На правой груди нанесен белый логотип производителя, выполненный в виде традиционной галочки. Майка имеет короткие рукава и горловину удобной, округлой формы, которая плотно обхватывает шею. Изделие комфорт сидит на фигуре юных спортсменов, предоставляет полную свободу действий. Майка хорошо смотрится с черными штанами или трусами. Модель выполнена из высококачественного полиэстера, состоящего из синтетических, полиэфирных волокон. Ткань имеет высокую износостойкость, эластичная, хорошо держит форму и после деформации возвращается в первоначальное состояние. Материал обладает легким весом, что важно для спортивных изделий, приятный на ощупь, не натирает и не раздражает кожный покров. Хорошие вентиляционные качества материала помогают поддерживать оптимальный микроклимат для тела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выгорает на солнце и не линяет, легко стирается и быстро высыхает. Эта майка предназначена для игры в футбол и будет удобна в использовании для других активных видов спорта, она отлично подойдет в качестве повседневной одежды спортивного стиля, для города или для отдыха на свежем воздухе.Размеры и Вес в упаковке: Размеры (Д х Ш х В): 250 x 320 x 10 мм.  Вес: 0.132 кг.</t>
  </si>
  <si>
    <t>588430-302</t>
  </si>
  <si>
    <t>https://i4.amd-sport.ru/1/8747/87462248/6e1ffd/majka-igrovaya-nike-victory-ii-jersey-ss-588430-302-jr.jpg
https://i4.amd-sport.ru/1/8747/87462250/6e1ffd/majka-igrovaya-nike-victory-ii-jersey-ss-588430-302-jr.jpg</t>
  </si>
  <si>
    <t>Majka-igrovaya-nike-victory-ii-jersey-ss-588430-302-jr</t>
  </si>
  <si>
    <t>Майка игровая nike victory ii jersey ss 588430-410 jr</t>
  </si>
  <si>
    <t>Удобная, спортивная, игровая майка, юношеская модель NIKE SS VICTORY II JERSEY 588430-410 JR удобно сидит на теле спортсмена, обеспечивая комфортные условия во время эксплуатации. Майка пошита из качественного трикотажа, в состав которого входит полиэстер, что придает модели прочность, эластичность и износостойкость. Эта классическая модель имеет прямой, свободный покрой с коротким рукавом и воротником стойкой округлой формы. Применение передовой технологии Dry-FIT, позволяет телу спортсмена во время занятий спортом находиться в сухих и комфортных условиях. В структуру ткани вплетаются микроволокна, которые хорошо впитывают влагу, выделяемую телом во время тренировки, и отводят ее на наружный слой, где происходит последующее испарение. Правая грудь декорирована белым логотипом  Nike.  Модель имеет двухцветную расцветку, на фронтальной стороне расположена контрастная полоса. На спине расположены вставки из сетчатого материала, которые обеспечивают хорошую вентиляцию и воздухообмен. Майка предназначена для активных видов спорта, таких как футбол или легкая атлетика, ее можно использовать в качестве повседневной одежды спортивного стиля. Она отлично стирается, не садится и не линяет после стирки.Размеры и Вес в упаковке: Размеры (Д х Ш х В): 200 x 178 x 35 мм.  Вес: 0.15 кг.</t>
  </si>
  <si>
    <t>588430-410</t>
  </si>
  <si>
    <t>https://i4.amd-sport.ru/1/8747/87462251/6e1ffd/majka-igrovaya-nike-victory-ii-jersey-ss-588430-410-jr.jpg</t>
  </si>
  <si>
    <t>Majka-igrovaya-nike-victory-ii-jersey-ss-588430-410-jr</t>
  </si>
  <si>
    <t>Майка игровая nike victory ii jersey ss 588430-412 jr</t>
  </si>
  <si>
    <t>Стильная, спортивная, игровая майка, юношеская модель NIKE VICTORY II JERSEY SS 588430-412 JR имеет преимущественно небесно-голубую расцветку. Верхняя часть и рукава выполнены из материала белого цвета. На груди имеется стилизованная стрелка, которая придает модели оригинальность. На груди имеется логотип производителя. Майка комфортно сидит на теле, не ограничивает и не сковывает свободы движений во время игры в футбол. Благодаря свободному, классическому крою с короткими рукавами и горловиной с воротником округлой формы, обеспечивается высокая степень комфорта. Изделие хорошо комбинируется с другой спортивной формой. Модель изготовлена из качественного полиэстера, в состав которого входят синтетические полиэфирные волокна. Ткань имеет высокую износостойкость, эластичная, хорошо держит форму и после деформации возвращается в первоначальное состояние. Материал имеет небольшой вес, что важно для спортивных изделий, приятный на ощупь, не натирает и не раздражает кожный покров. Хорошие вентиляционные качества материала помогают поддерживать оптимальный микроклимат для тела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воздухе.Размеры и Вес в упаковке: Размеры (Д х Ш х В): 350 x 250 x 50 мм.  Вес: 0.15 кг.</t>
  </si>
  <si>
    <t>588430-412</t>
  </si>
  <si>
    <t>https://i4.amd-sport.ru/1/8747/87462252/6e1ffd/majka-igrovaya-nike-victory-ii-jersey-ss-588430-412-jr.jpg
https://i4.amd-sport.ru/1/8747/87462253/6e1ffd/majka-igrovaya-nike-victory-ii-jersey-ss-588430-412-jr.jpg</t>
  </si>
  <si>
    <t>Majka-igrovaya-nike-victory-ii-jersey-ss-588430-412-jr</t>
  </si>
  <si>
    <t>Майка игровая nike victory ii jersey ss 588430-463 jr</t>
  </si>
  <si>
    <t>Стильная, спортивная, игровая майка, юношеская модель NIKE VICTORY II JERSEY SS 588430-463 JR выполнена в преимущественно ярко синей расцветке, рукава и верх пошиты из белой ткани, что придает изделию уникальный, внешний вид. Майка имеет свободный, классический покрой с горловиной округлой формы и коротким рукавом, она удобно сидит на теле юного футболиста, обеспечивая максимальную свободу действий. Модель можно комбинировать с другой спортивной формой. При пошиве изделия используется синтетический трикотаж с волокнами полиэстера. Такая ткань по своим характеристикам похожа на хлопок, а внешний вид напоминает шерсть. Материал обладает высокими техническими характеристиками, высокой прочностью и износостойкостью, что обеспечивает изделию длительный срок эксплуатации, малый вес материала обеспечивает дополнительный комфорт. Ткань обладает хорошей воздухопроницаемостью, что обеспечивает тело достаточным количеством кислорода.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выгорает на солнце, не линяет в процессе стирки, быстро высыхает. Эта майка предназначена для игры в футбол и будет удобна в использовании для других активных видов спорта, она отлично подойдет в качестве повседневной одежды спортивного стиля, для города или для отдыха на свежем воздухе.Размеры и Вес в упаковке: Размеры (Д х Ш х В): 156 x 233 x 20 мм.  Вес: 0.116 кг.</t>
  </si>
  <si>
    <t>588430-463</t>
  </si>
  <si>
    <t>https://i4.amd-sport.ru/1/8747/87462254/6e1ffd/majka-igrovaya-nike-victory-ii-jersey-ss-588430-463-jr.jpg
https://i4.amd-sport.ru/1/8747/87462255/6e1ffd/majka-igrovaya-nike-victory-ii-jersey-ss-588430-463-jr.jpg</t>
  </si>
  <si>
    <t>Majka-igrovaya-nike-victory-ii-jersey-ss-588430-463-jr</t>
  </si>
  <si>
    <t>Майка игровая nike victory ii jersey ss 588430-657 jr</t>
  </si>
  <si>
    <t>Стильная, спортивная, игровая майка, юношеская модель NIKE VICTORY II JERSEY SS 588430-657 JR выполнена преимущественно из материала темно красного цвета, рукава и верх имеют контрастную черную расцветку. На фронтальной стороне имеется стрелка, составленная из черной и красной ткани. В области правой груди имеется небольшой, контрастный логотип производителя белого цвета. Майка придает спортсмену оригинальный спортивный вид на футбольном поле. Модель имеет практичный, свободный крой с округлой горловиной и коротким рукавом, удобно сидит на теле, обеспечивая высокую степень свободы.  Майка хорошо смотрится с другой спортивной формой. При пошиве изделия используется прочная, эластичная и износостойкая синтетическая ткань из полиэфирных волокон, в состав которой входит полиэстер. Эта ткань по своему виду очень похожа на шерсть, а по характеристикам напоминает хлопок. В эксплуатации полиэстер превосходит их, он обладает малым весом и приятный на ощупь, имеет длительный период эксплуатации. Внутри создается комфортный микроклимат, что обеспечивает спортсмену дополнительные удобства.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будет удобна в использовании для других активных видов спорта, она отлично подойдет в качестве повседневной одежды спортивного стиля, для города или для отдыха на свежем воздухе.Размеры и Вес в упаковке: Размеры (Д х Ш х В): 200 x 200 x 5 мм.  Вес: 0.1 кг.</t>
  </si>
  <si>
    <t>588430-657</t>
  </si>
  <si>
    <t>https://i4.amd-sport.ru/1/8747/87462257/6e1ffd/majka-igrovaya-nike-victory-ii-jersey-ss-588430-657-jr.jpg
https://i4.amd-sport.ru/1/8747/87462258/6e1ffd/majka-igrovaya-nike-victory-ii-jersey-ss-588430-657-jr.jpg</t>
  </si>
  <si>
    <t>Majka-igrovaya-nike-victory-ii-jersey-ss-588430-657-jr</t>
  </si>
  <si>
    <t>Майка игровая nike victory ii jersey ss 588430-658 jr</t>
  </si>
  <si>
    <t>Стильная, спортивная, игровая майка, юношеская модель NIKE VICTORY II JERSEY SS 588430-658 JR имеет красную расцветку с белым верхом и белыми плечами. На груди имеется стильная стрелка, скомбинированная из тканей двух цветов. На груди нанесен стильный логотип производителя красного цвета. Модель имеет удобный покрой, комфортно сидит на фигуре во время игры в футбол и обеспечивает свободу движений. Короткие рукава будут кстати в жаркую, летнюю погоду, а округлый ворот удобно облегает шею. Майка хорошо комбинируется с другой футбольной формой. При изготовлении модели используется прочная и износостойкая ткань, полиэстер, состоящая из синтетических полиэфирных волокон. Эта ткань на внешний вид напоминает шерсть, а по своим свойствам похожа на хлопок. Полиэстер имеет высокие эксплуатационные качества, небольшой вес и приятные тактильные свойства. Позволяет создать внутри благоприятный микроклимат. Высокие вентиляционные качества материала обеспечивают тело необходимым кислородом, что поддерживает свежесть и прохладу внутри.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воздухе.Размеры и Вес в упаковке: Размеры (Д х Ш х В): 285 x 330 x 7 мм.  Вес: 0.123 кг.</t>
  </si>
  <si>
    <t>588430-658</t>
  </si>
  <si>
    <t>https://i4.amd-sport.ru/1/8747/87462259/6e1ffd/majka-igrovaya-nike-victory-ii-jersey-ss-588430-658-jr.jpg
https://i4.amd-sport.ru/1/8747/87462260/6e1ffd/majka-igrovaya-nike-victory-ii-jersey-ss-588430-658-jr.jpg</t>
  </si>
  <si>
    <t>Majka-igrovaya-nike-victory-ii-jersey-ss-588430-658-jr</t>
  </si>
  <si>
    <t>Майка игровая nike victory ii jersey ss 588430-815 jr</t>
  </si>
  <si>
    <t>Стильная, спортивная, игровая майка, юношеская модель NIKE VICTORY II JERSEY SS 588430-815 JR яркого, оранжевого цвета с контрастным черным верхом и рукавами. На груди расположена стильная стрелка, модель придает спортсмену яркий спортивный образ во время игры в футбол. Майка имеет классический покрой с короткими рукавами, которые будут кстати в жаркую летнюю погоду и удобной горловиной с округлым воротом. На груди имеется стильный белый логотип Nike. Модель отлично смотрится с черными штанами или трусами. Майка пошита из современной синтетической ткани, полиэстера, в состав которой входят полиэфирные волокна, придающие материалу высокие эксплуатационные характеристики. Ткань имеет не большой вес, приятная на ощупь, хорошо держит форму, после деформации возвращается в первоначальное состояние. Полиэстер обладает хорошими вентиляционными качествами, обеспечивает кожу кислородом и создает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воздухе.Размеры и Вес в упаковке: Размеры (Д х Ш х В): 210 x 280 x 10 мм.  Вес: 0.085 кг.</t>
  </si>
  <si>
    <t>588430-815</t>
  </si>
  <si>
    <t>https://i4.amd-sport.ru/1/8747/87462261/6e1ffd/majka-igrovaya-nike-victory-ii-jersey-ss-588430-815-jr.jpg
https://i4.amd-sport.ru/1/8747/87462262/6e1ffd/majka-igrovaya-nike-victory-ii-jersey-ss-588430-815-jr.jpg</t>
  </si>
  <si>
    <t>Majka-igrovaya-nike-victory-ii-jersey-ss-588430-815-jr</t>
  </si>
  <si>
    <t>Майка игровая nike victory ii jsy ss 588408-100 sr</t>
  </si>
  <si>
    <t>Удобная спортивная майка для игры в футбо NIKE VICTORY II JSY SS 588408-100 SR выполнена в двухцветной расцветке, основной цвет белый с темными плечами и рукавами. На груди имеется вставка в виде галочки. Такая расцветка придает спортсмену оригинальный спортивный образ на футбольном поле. Грудь с правой стороны украшена контрастным белым логотипом Nike. Благодаря удобному покрою с короткими рукавами и округлой горловиной, обеспечивается удобная и комфортная посадка на теле во время занятий спортом. При пошиве используется современная качественная прочная ткань, которая изготовлена из полиэстера, что обеспечивает высокую прочность и придает износостойкость, трикотаж обладает хорошей эластичностью, что позволяет хорошо растягиваться и возвращаться в первоначальное состояние.  Части сшиты при помощи качественных прочных швов, плоская конструкция которых делает их практически не заметными на ощупь, что исключает воздействия швов на кожу. Хорошие вентиляционные качества материала, обеспечивает вентилирование внутреннего пространства.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  Изделие удобное в эксплуатации, легко стирается и быстро сохнет, во время стирки не линяет. В такой майке отлично заниматься футболом, или другими легкоатлетическими видами спорта.Размеры и Вес в упаковке: Размеры (Д х Ш х В): 250 x 250 x 20 мм.  Вес: 0.121 кг.</t>
  </si>
  <si>
    <t>588408-100</t>
  </si>
  <si>
    <t>https://i4.amd-sport.ru/1/8747/87462265/6e1ffd/majka-igrovaya-nike-victory-ii-jsy-ss-588408-100-sr.jpg
https://i4.amd-sport.ru/1/8747/87462266/6e1ffd/majka-igrovaya-nike-victory-ii-jsy-ss-588408-100-sr.jpg</t>
  </si>
  <si>
    <t>Majka-igrovaya-nike-victory-ii-jsy-ss-588408-100-sr</t>
  </si>
  <si>
    <t>Майка игровая nike victory ii jsy ss 588408-301 sr</t>
  </si>
  <si>
    <t>Стильная, спортивная, игровая майка, мужская, взрослая модель NIKE VICTORY II JSY SS 588408-301 SR выполнена в зеленой расцветке с белым верхом и белыми рукавами, на груди имеется стильная стрелка, скомбинированная из материалов разного цвета. Майка стильно смотрится на теле юных футболистов, придает им спортивный образ. Благодаря удобному покрою с короткими рукавами, она удобно сидит на теле во время игры в футбол, не ограничивает свободу движений. Горловина имеет округлую форму, удобно прилегает к шее. Изделие хорошо комбинируется с другой футбольной формой. Модель изготовлена из практичного, синтетического материала, который состоит из полиэфирных волокон, что обеспечивает высокую прочность и износостойкость. Полиэстер имеет небольшой вес, приятен для тела, не раздражает кожу, этот материал эластичный и хорошо держит форму, после растяжений возвращается в первоначальное состояние. Ткань хорошо пропускает воздух, обеспечивая вентиляцию кожи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воздухе.Размеры и Вес в упаковке: Размеры (Д х Ш х В): 250 x 270 x 20 мм.  Вес: 0.154 кг.</t>
  </si>
  <si>
    <t>588408-301</t>
  </si>
  <si>
    <t>https://i4.amd-sport.ru/1/8747/87462267/6e1ffd/majka-igrovaya-nike-victory-ii-jsy-ss-588408-301-sr.jpg
https://i4.amd-sport.ru/1/8747/87462268/6e1ffd/majka-igrovaya-nike-victory-ii-jsy-ss-588408-301-sr.jpg</t>
  </si>
  <si>
    <t>Majka-igrovaya-nike-victory-ii-jsy-ss-588408-301-sr</t>
  </si>
  <si>
    <t>Майка игровая nike victory ii jsy ss 588408-411 sr</t>
  </si>
  <si>
    <t>Мужская, футбольная, игровая майка NIKE SS VICTORY II JSY 588408-411 SR синего цвета с бордовыми рукавами и вставками на плечах. На груди расположена синяя и красная вставка в виде изогнутой полосы. Модель имеет классический, свободный крой с коротким рукавом и горловиной округлой формы. Такая майка отлично сидит на спортсмене во время игры в футбол, не сползает и не ограничивает свободу движений.  Эта модель придает футболисту стильный спортивный вид. В такой майке хорошо заниматься как в спортивных залах, так и на открытом воздухе в теплую погоду. Майка изготовлена из качественного, синтетического материала, полиэстера. Он обладает хорошими эксплуатационными свойствами, прочностью, эластичностью, что позволяет ему выдерживать значительные нагрузки и растяжения без повреждений и деформаций. Майка из такого материала отлично сидит на фигуре спортсмена, не сковывая его движений во время занятий, что позволяет полностью сосредоточиться на игре. Ткань не мнется, не деформируется со временем, имеет опрятный внешний вид.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Такая майка может использоваться не только для занятий спортом, она отлично подойдет в качестве повседневной одежды или для посещения футбольных мероприятий.Размеры и Вес в упаковке: Размеры (Д х Ш х В): 218 x 325 x 36 мм.  Вес: 0.169 кг.</t>
  </si>
  <si>
    <t>588408-411</t>
  </si>
  <si>
    <t>https://i4.amd-sport.ru/1/8747/87462269/6e1ffd/majka-igrovaya-nike-victory-ii-jsy-ss-588408-411-sr.jpg
https://i4.amd-sport.ru/1/8747/87462272/6e1ffd/majka-igrovaya-nike-victory-ii-jsy-ss-588408-411-sr.jpg</t>
  </si>
  <si>
    <t>Majka-igrovaya-nike-victory-ii-jsy-ss-588408-411-sr</t>
  </si>
  <si>
    <t>Майка игровая nike victory ii jsy ss 588408-412 sr</t>
  </si>
  <si>
    <t>Мужская, футбольная, игровая майка голубого цвета NIKE SS VICTORY II JSY 588408-412 SR. Рукава и плечи с передней стороны выполнены из материала белого цвета. Грудь декорирована белой и голубой вставкой в виде галочки. На правой стороне груди расположен стильный логотип производителя голубого цвета. Модель имеет классический, свободный крой с коротким рукавом и горловиной округлой формы. Такая майка удобно сидит на спортсмене во время игры в футбол, не сползает и не ограничивает свободу движений.  Эта модель придает футболисту стильный, спортивный вид. В такой майке комфортно заниматься как в спортивных залах, так и на открытом воздухе в теплую погоду. Майка изготовлена из современной ткани, в состав которой входит полиэстер, синтетический материал с прочной и в тоже время эластичной структурой. Этот материал способен выдерживать различные нагрузки, он износостойкий, что позволяет успешно использовать изделие в течение длительного времени. Ткань имеет привлекательный внешний вид, она не мнется, не деформируется в процессе носки. При изготовлении изделия применяется специальная технология Dri-FIT, разработанная специалистами Nike.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 Такая майка может использоваться не только для занятий спортом, она отлично подойдет в качестве повседневной одежды или для посещения футбольных мероприятий.Размеры и Вес в упаковке: Размеры (Д х Ш х В): 191 x 200 x 20 мм.  Вес: 0.148 кг.</t>
  </si>
  <si>
    <t>588408-412</t>
  </si>
  <si>
    <t>https://i4.amd-sport.ru/1/8747/87462273/6e1ffd/majka-igrovaya-nike-victory-ii-jsy-ss-588408-412-sr.jpg
https://i4.amd-sport.ru/1/8747/87462274/6e1ffd/majka-igrovaya-nike-victory-ii-jsy-ss-588408-412-sr.jpg</t>
  </si>
  <si>
    <t>Majka-igrovaya-nike-victory-ii-jsy-ss-588408-412-sr</t>
  </si>
  <si>
    <t>Майка игровая nike victory ii jsy ss 588408-463 sr</t>
  </si>
  <si>
    <t>Мужская, футбольная, игровая майка NIKE SS VICTORY II JSY 588408-463 SR выполнена в синей расцветке, рукава и плечи с передней стороны  изготовлены из материала белого цвета. На груди расположена синяя и белая вставка в виде изогнутой полосы. Фронтальная сторона декорирована синим логотипом  Nike, расположенным справа. Такая майка придает спортсмену стильный, внешний вид. Модель имеет прямой, свободный крой с округлым воротом и прямым рукавом. Майка изготовлена из качественного, синтетического материала, полиэстера. Он обладает хорошими, эксплуатационными свойствами, прочностью, эластичностью, что позволяет ему выдерживать значительные усилия и растяжения без повреждений и деформаций. Майка из такого материала отлично сидит на фигуре спортсмена, не сковывая его движений во время занятий, что позволяет полностью сосредоточиться на игре. Ткань не мнется, не деформируется, хорошо сохраняет первоначальную форму изделия на протяжении всего срока эксплуатации.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Такая майка может использоваться не только для занятий спортом, она отлично подойдет в качестве повседневной одежды или для посещения футбольных мероприятий.Размеры и Вес в упаковке: Размеры (Д х Ш х В): 240 x 310 x 20 мм.  Вес: 0.14 кг.</t>
  </si>
  <si>
    <t>588408-463</t>
  </si>
  <si>
    <t>https://i4.amd-sport.ru/1/8747/87462275/6e1ffd/majka-igrovaya-nike-victory-ii-jsy-ss-588408-463-sr.jpg
https://i4.amd-sport.ru/1/8747/87462276/6e1ffd/majka-igrovaya-nike-victory-ii-jsy-ss-588408-463-sr.jpg</t>
  </si>
  <si>
    <t>Majka-igrovaya-nike-victory-ii-jsy-ss-588408-463-sr</t>
  </si>
  <si>
    <t>Майка игровая nike victory ii jsy ss 588408-657 sr</t>
  </si>
  <si>
    <t>Мужская, футбольная, игровая майка темного, красного цвета NIKE SS VICTORY II JSY 588408-657 SR имеет стильный внешний вид,  рукава и плечи с фронтальной стороны выполнены из материала черного цвета. Грудь украшает черная и красная  вставка в виде изогнутой полосы. На фронтальной стороне, справа расположен синий логотип Nike. Модель имеет прямой, классический крой с короткими рукавами и горловиной полукруглой формы. За счет такого покроя, майка комфортно сидит на спортсмене с различной фигурой, не сковывает и не ограничивает его свободу движений, что позволяет футболисту полностью сосредоточиться на игре. Майка изготовлена из ткани, состоящей из полиэстера. За счет применения этого современного, синтетического материала, изделие хорошо сидит на теле спортсмена, обладает хорошей воздухопроницаемостью. Прочность и износостойкость гарантируют изделию длительный период эксплуатации, а эластичность материала, позволяет майке растягиваться и возвращаться в первоначальное состояние. Майка придает спортсмену оригинальный, внешний вид, она не мнется и не деформируется, стирать можно машинным способом.  При изготовлении изделия применяется специальная технология Dri-FIT, разработанная специалистами Nike. Эта технология не позволяет задерживаться влаге на поверхности тела, она впитывается специальными волокнами и выводится на наружный слой, где потом испаряется в окружающие пространство. Кожа остается сухой даже во время интенсивных движений.Размеры и Вес в упаковке: Размеры (Д х Ш х В): 390 x 290 x 10 мм.  Вес: 0.17 кг.</t>
  </si>
  <si>
    <t>588408-657</t>
  </si>
  <si>
    <t>https://i4.amd-sport.ru/1/8747/87462277/6e1ffd/majka-igrovaya-nike-victory-ii-jsy-ss-588408-657-sr.jpg
https://i3.amd-sport.ru/1/8747/87462278/6e1ffd/majka-igrovaya-nike-victory-ii-jsy-ss-588408-657-sr.jpg</t>
  </si>
  <si>
    <t>Majka-igrovaya-nike-victory-ii-jsy-ss-588408-657-sr</t>
  </si>
  <si>
    <t>Майка игровая nike victory ii jsy ss 588408-658 sr</t>
  </si>
  <si>
    <t>Мужская, игровая майка NIKE SS VICTORY II JSY 588408-658 SR яркого, красного цвета с белыми вставками на плечах и белыми рукавами. Грудь декорирована изогнутой, красной полоской, а с правой стороны нанесен логотип Nike красного цвета. Майка прямого, спортивного кроя с короткими рукавами и горловиной  полукруглой формы. Изделие отлично сидит на футболистах с различной фигурой и телосложением, не ерзает и не мешает движениям. Состав ткани, из которой изготовлена майка, стопроцентный полиэстер. Это современный синтетический материал, который обладает отличными эксплуатационными качествами, он прочный и эластичный, что делает эксплуатацию майки более длительной. Он имеет стильный, внешний вид и выдерживает многократные стирки. Кожа спортсмена имеет хорошую вентиляцию, за счет применения специальных вставок из сетчатого материала.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использовании специальных волокон, которые хорошо впитывают влагу с поверхности тела, выводят ее на наружный слой, где способствуют ее испарению. В такой майке отлично заниматься как футболом, так и другими видами спорта.Размеры и Вес в упаковке: Размеры (Д х Ш х В): 200 x 200 x 20 мм.  Вес: 0.15 кг.</t>
  </si>
  <si>
    <t>588408-658</t>
  </si>
  <si>
    <t>https://i3.amd-sport.ru/1/8747/87462280/6e1ffd/majka-igrovaya-nike-victory-ii-jsy-ss-588408-658-sr.jpg
https://i3.amd-sport.ru/1/8747/87462281/6e1ffd/majka-igrovaya-nike-victory-ii-jsy-ss-588408-658-sr.jpg</t>
  </si>
  <si>
    <t>Majka-igrovaya-nike-victory-ii-jsy-ss-588408-658-sr</t>
  </si>
  <si>
    <t>Майка игровая nike victory ii jsy ss 588408-815 sr</t>
  </si>
  <si>
    <t>Мужская, футбольная, игровая майка оранжевого цвета NIKE SS VICTORY II JSY 588408-815 SR имеет элегантный, спортивный, внешний вид, рукава и плечи с фронтальной стороны выполнены из материала черного цвета. Грудь украшают вставки в виде изогнутой полосы черного и оранжевого цвета. На фронтальной стороне, справа расположен синий логотип Nike. Модель имеет спортивный прямой крой с короткими рукавами и горловиной полукруглой формы. За счет такого покроя, майка не натирает кожу, комфортно сидит на спортсмене с различной фигурой, не сковывает движений спортсмена и не мешает свободно перемещаться по полю, что позволяет футболисту полностью сосредоточиться на игре. Майка изготовлена из качественного, синтетического материала, полиэстера, который обладает хорошими, эксплуатационными свойствами, прочностью, эластичностью, что позволяет материалу выдерживать значительные усилия и растяжения без повреждений и деформаций. Материал имеет аккуратный, внешний вид, не мнется и хорошо стирается в стиральной машинке. Тело спортсмена находится постоянно в сухих, комфортных условиях, во многом благодаря применению современной разработки компании Nike, технологии Dri-FIT. Суть технологии заключается в использовании специальных волокон, которые вплетены в ткань. Эти волокна отлично впитывают влагу с кожи спортсмена, выводят ее на наружный слой и там способствуют ее испарению. Такая майка может использоваться не только для занятий спортом, она отлично подойдет в качестве повседневной одежды или для посещения футбольных мероприятий.</t>
  </si>
  <si>
    <t>588408-815</t>
  </si>
  <si>
    <t>https://i4.amd-sport.ru/1/8747/87462282/6e1ffd/majka-igrovaya-nike-victory-ii-jsy-ss-588408-815-sr.jpg
https://i4.amd-sport.ru/1/8747/87462284/6e1ffd/majka-igrovaya-nike-victory-ii-jsy-ss-588408-815-sr.jpg</t>
  </si>
  <si>
    <t>Majka-igrovaya-nike-victory-ii-jsy-ss-588408-815-sr</t>
  </si>
  <si>
    <t>Трусы игровые nike laser woven iii short nb 725986-412 jr</t>
  </si>
  <si>
    <t>Мужские, игровые трусы светло синего цвета NIKE LASER WOVEN III SHORT NB 725986-412 JR имеют прямой покрой, отлично сидят на фигуре спортсмена и не сковывают движений во время тренировки. Левая штанина декорирована небольшим логотипом Nike, вышитым белыми нитками. Сверху пришита широкая, эластичная резинка с дополнительным регулировочным шнурком, хорошо удерживающая их на спортсмене во время игры в футбол.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Модель пошита из прочного полиэстера. Материал обладает отличными эксплуатационными качествами, высокой прочностью, не рвется и не деформируется при значительных, механических нагрузках, не мнется, и всегда имеют аккуратный, внешний вид. Трусы отлично стираются в стиральной машинке, быстро сохнут. Модель идеально подойдет для тренировки футболистов или спортсменов, которые занимаются активными, легкоатлетическими видами спорта.Размеры и Вес в упаковке: Размеры (Д х Ш х В): 200 x 180 x 50 мм.  Вес: 0.06 кг.</t>
  </si>
  <si>
    <t>725986-412</t>
  </si>
  <si>
    <t>https://i4.amd-sport.ru/1/8747/87462317/6e1ffd/trusy-igrovye-nike-laser-woven-iii-short-nb-725986-412-jr.jpg
https://i4.amd-sport.ru/1/8747/87462318/6e1ffd/trusy-igrovye-nike-laser-woven-iii-short-nb-725986-412-jr.jpg</t>
  </si>
  <si>
    <t>Trusy-igrovye-nike-laser-woven-iii-short-nb-725986-412-jr</t>
  </si>
  <si>
    <t>Трусы игровые nike laser woven iii short wb 725986-100 jr</t>
  </si>
  <si>
    <t>Стильные игровые трусы для футболистов, .юношеская модель NIKE LASER WOVEN III SHORT NB 725986-100 JR выполнены из материала белого цвета со стильным логотипом производителя контрастного черного цвета.  Трусы имеют аккуратный внешний вид и отлично смотрятся на теле футболиста во время игры. За счет применения прямого классического покроя с прямыми штанинами, шорты удобно сидят на фигуре, не перекручиваются и не смещаются. На талии прочно фиксируются при помощи эластичной резинки, которая вшита в поясе. Пошиты из современного качественного материала, в состав которого входит полиэстер, волокна которого придают ткани высокую прочность. Материал хорошо держит форму, не вытягивается, после деформаций всегда возвращается в первоначальное состояние. Ткано хорошо пропускает свежий воздух, что обеспечивает отличный воздухообмен и снабжает кожу достаточным количеством кислорода. При производстве применяется специальная технология Dri-FIT,  которая обеспечивает впитывание пота с поверхности тела и обеспечивает отвод на наружный слой, где происходит его испарение. Такие шорты подойдут для занятий футболом или для других активных видов спорта, они так же могут использоваться в повседневной активной жизни.Размеры и Вес в упаковке: Размеры (Д х Ш х В): 265 x 235 x 20 мм.  Вес: 0.106 кг.</t>
  </si>
  <si>
    <t>725986-100</t>
  </si>
  <si>
    <t>https://i4.amd-sport.ru/1/8747/87462320/6e1ffd/trusy-igrovye-nike-laser-woven-iii-short-wb-725986-100-jr.jpg
https://i4.amd-sport.ru/1/8747/87462322/6e1ffd/trusy-igrovye-nike-laser-woven-iii-short-wb-725986-100-jr.jpg</t>
  </si>
  <si>
    <t>Trusy-igrovye-nike-laser-woven-iii-short-wb-725986-100-jr</t>
  </si>
  <si>
    <t>Трусы игровые nike laser woven short nb 799872-616 jr</t>
  </si>
  <si>
    <t>Стильные игровые трусы для занятий спортом или тренировок, детская модель NIKE LASER WOVEN SHORT NB 799872-616 JR имеют яркую малиновую расцветку, что обеспечивает стильный внешний вид. Модель имеет градиентную расцветку, низ более темный, плавно переходит в малиновый, внешне создается впечатление, что штанины окунули в темную краску. На левой штанине вышит розовыми нитками логотип производителя, компании Nike, что придает трусам фирменный внешний вид. На боках имеются вставки-лампасы из материала темного цвета. Трусы прочно фиксируются на теле при помощи эластичной резинки, которая вшита в верхней части. Модель  удобно сидит на фигуре спортсмена, во многом благодаря применения классического прямого покроя с широкими штанинами, пошита из прочного трикотажа в состав которого входит современный материал, полиэстер, что придает изделию аккуратный внешний вид, и высокие эксплуатационные характеристики. Применение прочных швов, обеспечивает дополнительную износостойкость. Ткань обладает хорошими вентиляционными качествами, пропускает достаточное количество кислорода. Использование технологии Dri FIT обеспечивает сухие и комфортные условия для тела спортсмена во время игры. Данная технология отводит на наружный слой испарения, которые выделяет тело во время занятий. Благодаря применению качественных материалов, изделие имеет аккуратный внешний вид, хорошо стирается в стиральной машинке, не линяет и не растягивается. Трусы подойдут как начинающим спортсменам, так и игрокам, серьезно занимающихся футболом.</t>
  </si>
  <si>
    <t>799872-616</t>
  </si>
  <si>
    <t>https://i4.amd-sport.ru/1/8747/87462325/6e1ffd/trusy-igrovye-nike-laser-woven-short-nb-799872-616-jr.jpg
https://i4.amd-sport.ru/1/8747/87462326/6e1ffd/trusy-igrovye-nike-laser-woven-short-nb-799872-616-jr.jpg</t>
  </si>
  <si>
    <t>Trusy-igrovye-nike-laser-woven-short-nb-799872-616-jr</t>
  </si>
  <si>
    <t>Трусы игровые nike league knit short nb 725881-410 sr</t>
  </si>
  <si>
    <t>Удобные спортивные трусы для игры в футбол или тренировок, мужская взрослая модель NIKE LEAGUE KNIT SHORT NB 725881-410 SR благодаря своей яркой синей расцветке придают стильный внешний вид, на боках декорированы вставками лампасами из белой ткани, что обеспечивает спортивный внешний вид во время игры. Модель выполнена в свободном классическом крое с длинными прямыми штанинами, что обеспечивает комфортную посадку на фигуре. Трусы не ограничивают свободу движений и позволяются футболисту легко и свободно передвигаться по полю во время игры. На левой штанине модель украшена небольшим логотипом производителя в виде галочки белого цвета. В верхней части расположена эластичная резинка, что обеспечивает надежную фиксацию на теле, трусы не сползают, для более надежной фиксации имеется утягивающий шнурок. Данная модель может использоваться не только футболистами, а и другими спортсменами которые занимаются активными видами спорта. Детали трусов сшиты между собой при помощи прочных, плоских швов, которые не натирают и не раздражают кожный покров спортсмена. Модель изготовлена из качественного трикотажного материала, в состав которого входит волокна полиэстера, что придает высокие потребительские качества, прочность и износостойкость. Трусы выдерживают значительные нагрузки и обладают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Материал обладает хорошими вентиляционными качествами, что обеспечивает кожу необходимым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Трусы отлично стираются в автоматическом режиме, не линяют и быстро высыхают.Размеры и Вес в упаковке: Размеры (Д х Ш х В): 217 x 289 x 24 мм.  Вес: 0.141 кг.</t>
  </si>
  <si>
    <t>725881-410</t>
  </si>
  <si>
    <t>https://i4.amd-sport.ru/1/8747/87462327/6e1ffd/trusy-igrovye-nike-league-knit-short-nb-725881-410-sr.jpg
https://i4.amd-sport.ru/1/8747/87462329/6e1ffd/trusy-igrovye-nike-league-knit-short-nb-725881-410-sr.jpg</t>
  </si>
  <si>
    <t>Trusy-igrovye-nike-league-knit-short-nb-725881-410-sr</t>
  </si>
  <si>
    <t>Трусы игровые nike league knit short nb 725881-463 sr</t>
  </si>
  <si>
    <t>Стильные игровые трусы для футболистов, мужская взрослая модель NIKE LEAGUE KNIT SHORT NB 725881-463 SR имеет яркую лазурную расцветку с белыми вставками лампасами, которые расположены на боках. Левая штанина украшена небольшим логотипом производителя, выполненным в виде галочки. Трусы имеют эластичную резинку, которая вшита в верхней части, что обеспечивает надежную фиксацию на талии. Для регулировки посадки имеется прочный шнурок. Модель пошита из прочного синтетического материала, полиэстера, что обеспечивает высокие эксплуатационные качества и придает прочность. Ткань обладает высокой износостойкостью, что обеспечивает длительную эксплуатацию. Благодаря хорошей вентиляции, кожа обеспечивается кислородом. Применение технологии Dri-FIT, отводит влагу от поверхности тела на наружный слой, где происходит испарение, что обеспечивает для тела сухие и комфортные условия. Модель имеет классический крой, удобно сидит на фигуре не сковывает свободы движений. Трусы не прихотливы в эксплуатации, они хорошо стираются в автоматическом режиме, не выгорают и не линяют. Модель отлично подойдет для занятий и тренировок футболистов можно использовать для других активных видов спорта, в ней можно отдыхать на природе.</t>
  </si>
  <si>
    <t>725881-463</t>
  </si>
  <si>
    <t>https://i4.amd-sport.ru/1/8747/87462330/6e1ffd/trusy-igrovye-nike-league-knit-short-nb-725881-463-sr.jpg
https://i4.amd-sport.ru/1/8747/87462331/6e1ffd/trusy-igrovye-nike-league-knit-short-nb-725881-463-sr.jpg</t>
  </si>
  <si>
    <t>Trusy-igrovye-nike-league-knit-short-nb-725881-463-sr</t>
  </si>
  <si>
    <t>Трусы игровые nike park ii knit short nb 725887-302 sr</t>
  </si>
  <si>
    <t>Удобные игровые трусы, мужская, взрослая модель NIKE PARK II KNIT SHORT NB 725887-302 SR являются элементом футбольной формы и могут успешно использоваться для тренировок и спортивных занятий. Выполнены в однотонной темной зеленой расцветке, придают спортсмену стильный яркий внешний вид и индивидуальный образ на тренировке. На левой штанине расположен контрастный белый логотип, Nike, в виде галочки. Трусы имеет классический спортивный покрой с прямыми штанинами, что обеспечивает удобную посадку и комфортные условия во время тренировки. В верхней части вшита эластичная резинка, которая обеспечивает надежную фиксацию на бедрах, трусы не спадают и не перекручиваются. Наличие прочного шнурка, обеспечивает возможность более плотной фиксации. Трусы имеют хорошую вентиляцию, что обеспечивает тело спортсмена достаточным количеством свежего воздуха.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324 x 295 x 25 мм.  Вес: 0.135 кг.</t>
  </si>
  <si>
    <t>725887-302</t>
  </si>
  <si>
    <t>https://i4.amd-sport.ru/1/8747/87462332/6e1ffd/trusy-igrovye-nike-park-ii-knit-short-nb-725887-302-sr.jpg
https://i4.amd-sport.ru/1/8747/87462333/6e1ffd/trusy-igrovye-nike-park-ii-knit-short-nb-725887-302-sr.jpg</t>
  </si>
  <si>
    <t>Trusy-igrovye-nike-park-ii-knit-short-nb-725887-302-sr</t>
  </si>
  <si>
    <t>Трусы игровые nike park ii knit short nb 725887-412 sr</t>
  </si>
  <si>
    <t>Удобные игровые трусы, мужская, взрослая модель NIKE PARK II KNIT SHORT NB 725887-412 SR выполнены в яркой лазурной расцветке, стильно смотрятся  на теле во время игры, модель декорирована небольшим белым логотипом производителя, компании Nike, в виде галочки белого цвета, логотип расположен на левой штанине в нижней части. Наличие логотипа придает изделию фирменный внешний вид. Трусы имеют классический прямой покрой с прямыми штанинами, что обеспечивает для тела комфортные условия. Наличие широкой и эластичной резинки, которая вшита в верхней части, позволяет надежно зафиксировать их на теле во время занятий. Трусы не спадают и не перекручиваются, удобная посадка обеспечивает полную свободу движений, не ограничивая и не сковывая их.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200 x 225 x 15 мм.  Вес: 0.171 кг.</t>
  </si>
  <si>
    <t>725887-412</t>
  </si>
  <si>
    <t>https://i4.amd-sport.ru/1/8747/87462334/6e1ffd/trusy-igrovye-nike-park-ii-knit-short-nb-725887-412-sr.jpg
https://i4.amd-sport.ru/1/8747/87462335/6e1ffd/trusy-igrovye-nike-park-ii-knit-short-nb-725887-412-sr.jpg</t>
  </si>
  <si>
    <t>Trusy-igrovye-nike-park-ii-knit-short-nb-725887-412-sr</t>
  </si>
  <si>
    <t>Трусы игровые nike park ii knit short nb 725887-739 sr</t>
  </si>
  <si>
    <t>Удобные игровые трусы, мужская, взрослая модель NIKE PARK II KNIT SHORT NB 725887-739 SR благодаря своей яркой желтой расцветке обеспечивают спортсмену стильный силуэт. На правой штанине в  низу, расположен небольшой логотип производителя, в виде галочки черного цвета, которая придает изделию фирменный внешний вид на футбольном поле. Трусы надежно фиксируются на талии при помощи эластичной резинки, которая вшита в верхней части, модель также имеет регулировочный шнурок, при помощи которого обеспечивается более надежная фиксация. Модель удобно сидит на спортсмене, не сковывает свободу движений, во многом благодаря классическому крою с прямыми штанинами.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250 x 250 x 30 мм.  Вес: 0.25 кг.</t>
  </si>
  <si>
    <t>725887-739</t>
  </si>
  <si>
    <t>https://i4.amd-sport.ru/1/8747/87462338/6e1ffd/trusy-igrovye-nike-park-ii-knit-short-nb-725887-739-sr.jpg
https://i4.amd-sport.ru/1/8747/87462339/6e1ffd/trusy-igrovye-nike-park-ii-knit-short-nb-725887-739-sr.jpg</t>
  </si>
  <si>
    <t>Trusy-igrovye-nike-park-ii-knit-short-nb-725887-739-sr</t>
  </si>
  <si>
    <t>Трусы игровые nike laser ii woven short nb 588415-302 sr</t>
  </si>
  <si>
    <t>Удобные, игровые трусы для тренировок или спортивных занятий, мужская, взрослая модель NIKE LASER II WOVEN SHORT NB 588415-302 SR выполнена в темно зеленой цветовой гамме и декорирована белым логотипом производителя, который нанесен на левой штанине. На талии удерживаются при помощи широкой, надежной резинки. Модель имеет прямой фасон, удобно сидит на фигуре футболиста, обеспечивает комфортные условия во время игры в футбол.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выгорает на солнце и не линяет во время стирки, быстро высыхает и легко стирается. Трусы отлично подойдут для спортивных занятий, тренировок или игры в футбол, они будут удобны и для активного отдыха.Размеры и Вес в упаковке: Размеры (Д х Ш х В): 170 x 300 x 20 мм.  Вес: 0.1 кг.</t>
  </si>
  <si>
    <t>588415-302</t>
  </si>
  <si>
    <t>https://i4.amd-sport.ru/1/8747/87462349/6e1ffd/trusy-igrovye-nike-laser-ii-woven-short-nb-588415-302-sr.jpg</t>
  </si>
  <si>
    <t>Trusy-igrovye-nike-laser-ii-woven-short-nb-588415-302-sr</t>
  </si>
  <si>
    <t>Трусы игровые nike laser ii woven short nb 588415-307 sr</t>
  </si>
  <si>
    <t>Мужские, игровые трусы яркого зеленого цвета NIKE LASER II WOVEN SHORT NB 588415-307 SR имеют прямой покрой, отлично сидят на фигуре спортсмена и не сковывают движений во время тренировки. Левая штанина декорирована небольшим логотипом Nike, вышитым белыми нитками. Сверху пришита широкая, эластичная резинка с дополнительным регулировочным шнурком, хорошо удерживающая их на спортсмене во время игры в футбол. Благодаря применению инновационной технологии Nike Dri-FIT, которая при помощи микроволокон отводит от тела спортсмена пот, создаются комфортные ощущения во время тренировок. Модель пошита из прочного полиэстера. Материал обладает отличными эксплуатационными качествами, высокой прочностью, не рвется и не деформируется при значительных, механических нагрузках, не мнется, и всегда имеют аккуратный, внешний вид. Трусы отлично стираются в стиральной машинке, быстро сохнут. Модель идеально подойдет для тренировок на свежем воздухе.Размеры и Вес в упаковке: Размеры (Д х Ш х В): 100 x 100 x 20 мм.  Вес: 0.1 кг.</t>
  </si>
  <si>
    <t>588415-307</t>
  </si>
  <si>
    <t>https://i4.amd-sport.ru/1/8747/87462351/6e1ffd/trusy-igrovye-nike-laser-ii-woven-short-nb-588415-307-sr.jpg
https://i4.amd-sport.ru/1/8747/87462352/6e1ffd/trusy-igrovye-nike-laser-ii-woven-short-nb-588415-307-sr.jpg</t>
  </si>
  <si>
    <t>Trusy-igrovye-nike-laser-ii-woven-short-nb-588415-307-sr</t>
  </si>
  <si>
    <t>Трусы игровые nike laser ii woven short nb 588415-550 sr</t>
  </si>
  <si>
    <t>Мужские, игровые трусы яркого сиреневого цвета NIKE LASER II WOVEN SHORT NB 588415-550 SR имеют спортивный дизайн и яркую расцветку. На левой штанине расположен вышитый логотип Nike белого цвета. Покрой прямой создает комфортную и свободную, не сковывающую движений, посадку. На теле удерживаются при помощи широкой, эластичной резинки, пришитой в верхней части трусов. Применение передовой, фирменной технологии Nike Dri-FIT обеспечивает максимальный комфорт во время тренировок, исключая прилипание одежды к телу. Модель пошита из полиэстера. Прочный материал, обладающий хорошими эксплуатационными качествами, не рвется и не деформируется при значительных механических нагрузках. Трусы не мнутся, вы всегда будете иметь на тренировках опрятный внешний вид. Модель идеально подойдет для тренировок на свежем воздухе.</t>
  </si>
  <si>
    <t>588415-550</t>
  </si>
  <si>
    <t>https://i4.amd-sport.ru/1/8747/87462353/6e1ffd/trusy-igrovye-nike-laser-ii-woven-short-nb-588415-550-sr.jpg
https://i3.amd-sport.ru/1/8747/87462355/6e1ffd/trusy-igrovye-nike-laser-ii-woven-short-nb-588415-550-sr.jpg</t>
  </si>
  <si>
    <t>Trusy-igrovye-nike-laser-ii-woven-short-nb-588415-550-sr</t>
  </si>
  <si>
    <t>Трусы игровые nike laser ii woven short nb 588415-657 sr</t>
  </si>
  <si>
    <t>Удобные игровые трусы, мужская, взрослая модель, NIKE LASER II WOVEN SHORT NB 588415-657 SR имеют яркую красную расцветку, придают футболисту стильный образ на поле. Модель имеет классический прямой покрой, на левой штанине расположен белый логотип Nike. Трусы на теле удерживаются при помощи надежной и эластичной резинки, которая вшита в верхней части. При пошиве модели используется современный синтетический материал, полиэстер, который имеет прочную структуру, способен выдержать значительные нагрузки без разрывов и деформаций. Части сшиты между собой при помощи прочных, качественных швов. Ткань обладает хорошими вентиляционными качествами, пропускает достаточное количество кислорода. Использование технологии Dri FIT обеспечивает сухие и комфортные условия для тела спортсмена во время игры. Данная технология отводит на наружный слой испарения, которые выделяет тело во время занятий. Благодаря применению качественных материалов, изделие имеет аккуратный внешний вид, хорошо стирается в стиральной машинке, не линяет и не растягивается. Трусы подойдут как начинающим спортсменам, так и игрокам, серьезно занимающихся футболом.Размеры и Вес в упаковке: Размеры (Д х Ш х В): 240 x 220 x 15 мм.  Вес: 0.11 кг.</t>
  </si>
  <si>
    <t>588415-657</t>
  </si>
  <si>
    <t>https://i3.amd-sport.ru/1/8747/87462356/6e1ffd/trusy-igrovye-nike-laser-ii-woven-short-nb-588415-657-sr.jpg
https://i3.amd-sport.ru/1/8747/87462359/6e1ffd/trusy-igrovye-nike-laser-ii-woven-short-nb-588415-657-sr.jpg</t>
  </si>
  <si>
    <t>Trusy-igrovye-nike-laser-ii-woven-short-nb-588415-657-sr</t>
  </si>
  <si>
    <t>Трусы игровые nike laser ii woven short nb 588415-716 sr</t>
  </si>
  <si>
    <t>Мужские, игровые трусы желтого цвета NIKE LASER II WOVEN SHORT NB 588415-716 SR имеют современный, спортивный дизайн и выполнены в ярких тонах. В верхней части расположена широкая, эластичная резинка с прочным, регулировочным шнурком, который надежно удерживает их на теле спортсмена. На левой штанине ниже кармана расположен вышитый логотип Nike черного цвета. Прямой покрой, создает комфортную и свободную, не сковывающую движений, посадку. Шорты пошиты из качественной современной ткани – полиэстера, который выдерживает значительные механические нагрузки без разрывов и деформаций, обладает хорошими вентиляционными свойствами, обеспечивая постоянный приток свежего воздуха. Применение передовой, фирменной технологии Nike Dri-FIT создает максимальный комфорт во время тренировок, исключая прилипание одежды к телу. Трусы не мнутся, вы всегда будете иметь на тренировках опрятный внешний вид. Модель идеально подойдет для тренировок на свежем воздухе.Размеры и Вес в упаковке: Размеры (Д х Ш х В): 163 x 183 x 34 мм.  Вес: 0.104 кг.</t>
  </si>
  <si>
    <t>588415-716</t>
  </si>
  <si>
    <t>https://i3.amd-sport.ru/1/8747/87462360/6e1ffd/trusy-igrovye-nike-laser-ii-woven-short-nb-588415-716-sr.jpg</t>
  </si>
  <si>
    <t>Trusy-igrovye-nike-laser-ii-woven-short-nb-588415-716-sr</t>
  </si>
  <si>
    <t>Трусы игровые nike laser ii woven short nb 588415-815 sr</t>
  </si>
  <si>
    <t>Спортивные, игровые трусы, взрослая, мужская модель NIKE LASER II WOVEN SHORT NB 588415-815 SR выполнена в яркой, оранжевой расцветке, имеют свободную и удобную посадку. На бедрах шорты удерживаются благодаря эластичной и широкой резинке, которая вшивается в пояс шорт. Использование прочного, регулировочного шнурка позволяет быстро подобрать оптимальную плотность посадки шорт на теле. Левая штанина декорирована стильным, черным логотипом Nike. Модель пошита из качественного материала, в состав которого входит полиэстер, что придает шортам отличную воздухопроницаемость, прочность и износостойкость. Спортсмен во время занятий находится в сухих и комфортных условиях, благодаря наличию хорошей вентиляции и применению современной технологии Dri-FIT. В ткань изделия вплетены тонкие волокна, которые быстро впитывают влагу, выделяемую телом во время активных занятий, и отводят ее на поверхностный слой, где обеспечивается испарение. Такие трусы можно использовать в качестве формы для игры в футбол.Размеры и Вес в упаковке: Размеры (Д х Ш х В): 220 x 293 x 18 мм.  Вес: 0.107 кг.</t>
  </si>
  <si>
    <t>588415-815</t>
  </si>
  <si>
    <t>https://i4.amd-sport.ru/1/8747/87462361/6e1ffd/trusy-igrovye-nike-laser-ii-woven-short-nb-588415-815-sr.jpg</t>
  </si>
  <si>
    <t>Trusy-igrovye-nike-laser-ii-woven-short-nb-588415-815-sr</t>
  </si>
  <si>
    <t>Трусы игровые nike laser ii woven short wb 588415-100 sr</t>
  </si>
  <si>
    <t>Мужские, игровые трусы белого цвета NIKE LASER II WOVEN SHORT NB 588415-100 SR имеют удобную, не сковывающую движений посадку. Модель прямого покроя с пришитой к верху эластичной резинкой и дополнительной фиксацией прочным шнурком, что позволяет надежно фиксировать их на спортсмене во время игры в футбол. На левой штанине вышит черными нитками логотип Nike.  Модель пошита из прочного, современного материала, состоящего из полиэстера. Материал отличается высокой прочностью и не деформируется при значительных, механических нагрузках, не мнется. Благодаря применению передовой технологии Nike Dri-FIT, которая придает материалу свойства регуляции влаги, обеспечивается комфортное состояние спортсмена во время тренировок и матчей. Дополнительную вентиляцию обеспечивают двухслойные сетчатые вставки. Трусы отлично стираются в стиральной машинке, быстро сохнут, прекрасно сохраняют форму при длительной эксплуатации. Модель идеально подойдет для тренировок на свежем воздухе.Размеры и Вес в упаковке: Размеры (Д х Ш х В): 230 x 310 x 20 мм.  Вес: 0.11 кг.</t>
  </si>
  <si>
    <t>588415-100</t>
  </si>
  <si>
    <t>https://i4.amd-sport.ru/1/8747/87462362/6e1ffd/trusy-igrovye-nike-laser-ii-woven-short-wb-588415-100-sr.jpg
https://i4.amd-sport.ru/1/8747/87462363/6e1ffd/trusy-igrovye-nike-laser-ii-woven-short-wb-588415-100-sr.jpg</t>
  </si>
  <si>
    <t>Trusy-igrovye-nike-laser-ii-woven-short-wb-588415-100-sr</t>
  </si>
  <si>
    <t>Трусы игровые nike laser ii woven short wb 588415-101 sr</t>
  </si>
  <si>
    <t>Удобные, игровые трусы для тренировок или спортивных занятий, мужская, взрослая модель NIKE LASER II WOVEN SHORT WB 588415-101 SR имеет яркую белую расцветку, придает спортсмену стильный образ на футбольном поле. На левой штанине имеется стильный, голубой логотип производителя, выполненный в виде галочки. Трусы надежно удерживаются при помощи эластичной, качественной резинки, не сползают во время игры в футбол. Модель имеет классический, свободный покрой с прямыми штанинами, что обеспечивает спортсмену высокую степень комфорта. При производстве используется высококачественный полиэстер,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линяет и не выгорает на солнце, быстро высыхает и легко стирается. Трусы отлично подойдут для спортивных занятий, тренировок или игры в футбол, они будут удобны и для активного отдыха.Размеры и Вес в упаковке: Размеры (Д х Ш х В): 150 x 270 x 20 мм.  Вес: 0.15 кг.</t>
  </si>
  <si>
    <t>588415-101</t>
  </si>
  <si>
    <t>https://i4.amd-sport.ru/1/8747/87462364/6e1ffd/trusy-igrovye-nike-laser-ii-woven-short-wb-588415-101-sr.jpg
https://i4.amd-sport.ru/1/8747/87462366/6e1ffd/trusy-igrovye-nike-laser-ii-woven-short-wb-588415-101-sr.jpg</t>
  </si>
  <si>
    <t>Trusy-igrovye-nike-laser-ii-woven-short-wb-588415-101-sr</t>
  </si>
  <si>
    <t>Щитки футбольные nike protegga flex sp0313-336</t>
  </si>
  <si>
    <t>Щитки футбольные NIKE PROTEGGA FLEX SP0313-336 имеют удобную, анатомическую посадку, где каждый щиток по своей форме соответствует анатомическому контуру правой и левой ноги. Корпус щитков производится из прочного, жесткого и легкого полиамидного материала K-Resin. Это позволяет создать эффективную защиту, где сила удара распределяется равномерно по всей поверхности щитка. С обратной стороны корпус выстлан литой пеной EVA, которая комфортно прилегает к голени, обладает отличными амортизирующими свойствами и хорошей воздухопроницаемостью. Предлагаемая модель щитков имеет съемную защиту голеностопного сустава, которая выполнена из высокоэластичного материала, плотно охватывает голеностоп, обеспечивая поддержку и защиту. Специальное нанесение из вспененного материала, покрывающее косточки голеностопа и ахиллово сухожилие, создает дополнительную защиту наиболее уязвимых участков. Щитки фиксируются вокруг голени эластичными ремнями на липучке. Эластичная резинка, проходящая под сводом стопы, фиксирует защиту голеностопа на ноге. Модель представлена в ярком цветовом исполнении в рамках коллекции Radiation Flare Pack.</t>
  </si>
  <si>
    <t>SP0313-336</t>
  </si>
  <si>
    <t>https://i4.amd-sport.ru/1/8747/87462681/6e1ffd/shhitki-futbolnye-nike-protegga-flex-sp0313-336.jpg</t>
  </si>
  <si>
    <t>Shhitki-futbolnye-nike-protegga-flex-sp0313-2</t>
  </si>
  <si>
    <t>Щитки футбольные nike protegga flex sp0313-012</t>
  </si>
  <si>
    <t>Щитки футбольные NIKE PROTEGGA FLEX SP0313-012 создают надежную защиту, отличаются легкостью и комфортной посадкой благодаря эргономичной конструкции. Щитки защит своей анатомической формы и сегментированному строению точно повторяют контуры голени и отличаются плотной посадкой на ноге. Жесткая, внешняя оболочка щитков обладает исключительной ударной прочностью. Мягкая набивка из легкого пеноматериала, выстилающая внешнюю оболочку с внутренней стороны и контактирующая с голенью, способствует эффективному рассеиванию силы удара, снижая болевые ощущения и создавая надежную защиту. Воздушные каналы, покрывающие набивку, обеспечивают хорошую вентиляцию и способствуют комфортному прилеганию щитков к голени. Эластичный суппорт голеностопного сустава с дополнительным элементом, закрывающим косточки голеностопа, обеспечивает поддержку и защиту сустава. Эластичная резинка, проходящая под подошвой стопы, удерживает съемный элемент защиты голеностопа при активном движении. Эластичная резинка с фиксацией на липучке плотно фиксирует верхнюю часть щитка, исключая его смещение по ноге.Размеры и Вес в упаковке: Размеры (Д х Ш х В): 193 x 360 x 50 мм.  Вес: 0.3 кг.</t>
  </si>
  <si>
    <t>SP0313-012</t>
  </si>
  <si>
    <t>https://i4.amd-sport.ru/1/8747/87462689/6e1ffd/shhitki-futbolnye-nike-protegga-flex-sp0313-012.jpg</t>
  </si>
  <si>
    <t>Shhitki-futbolnye-nike-protegga-flex-sp0313-3</t>
  </si>
  <si>
    <t>Щитки футбольные nike protegga flex sp0313-300</t>
  </si>
  <si>
    <t>Щитки футбольные NIKE PROTEGGA FLEX артикул номер SP0313-300 выпущены в составе коллекции Floodlights Pack и представлены в обновленной, яркой расцветке. Щитки имеют удобную, плотную посадку благодаря своей анатомической форме и сегментированному строению внутреннего наполнения. Внешняя оболочка выполнена из ударопрочного и легкого полиамидного материала K-resin. Формованная пена EVA покрывает внутреннюю часть щитка, имея отличные амортизирующие свойства и создавая эффективную защиту. Суппорт голеностопа, выполненный из высокоэластичного материала, имеет дополнительные элементы из легкой пены, закрывающие косточки. Такая конструкция создает надежную защиту от ударов и дополнительную поддержку голеностопного сустава. Съемный элемент защиты голеностопа удерживается на ноге с помощью эластичной резинки, проходящей под стопой. В верхней части голени щиток фиксируется на ноге с помощью эластичного ремня с застежкой-липучкой.Размеры и Вес в упаковке: Размеры (Д х Ш х В): 420 x 230 x 70 мм.  Вес: 0.31 кг.</t>
  </si>
  <si>
    <t>SP0313-300</t>
  </si>
  <si>
    <t>https://i4.amd-sport.ru/1/8747/87462690/6e1ffd/shhitki-futbolnye-nike-protegga-flex-sp0313-300.jpg</t>
  </si>
  <si>
    <t>Shhitki-futbolnye-nike-protegga-flex-sp0313-4</t>
  </si>
  <si>
    <t>Щитки футбольные nike protegga flex sp0313-702</t>
  </si>
  <si>
    <t>Щитки футбольные NIKE PROTEGGA FLEX SP0313-702 имеют удобную, эргономичную конструкцию, обладают комфортной и плотной посадкой, обеспечивают максимальный охват голени и ее эффективную защиту. Внешнее покрытие щитков выполнено из ударопрочного материала и отличается исключительной прочностью. Легкий пеноматериал, используемый при изготовлении внутренней набивки, отлично поглощает силу удара, снижая болевые ощущения и создавая надежную защиту голени. Проходящие в набивке воздушные каналы снижают вес щитков, создают хорошую вентиляцию и способствуют комфортному прилеганию элементов защиты. Дополнительный элемент защиты – эластичный суппорт голеностопного сустава с мягкими накладками, покрывающими косточки голеностопного сустава, обеспечивают эффективную защиту и поддержку в области лодыжки. Плотную фиксацию щитков обеспечивают эластичные, фиксирующие повязки, расположенные в верхней части щитков. Под подошвой стопы проходят эластичные резинки, фиксирующие суппорт голеностопа на стопе.Размеры и Вес в упаковке: Размеры (Д х Ш х В): 167 x 420 x 33 мм.  Вес: 0.281 кг.</t>
  </si>
  <si>
    <t>SP0313-702</t>
  </si>
  <si>
    <t>https://i4.amd-sport.ru/1/8747/87462691/6e1ffd/shhitki-futbolnye-nike-protegga-flex-sp0313-702.jpg</t>
  </si>
  <si>
    <t>Shhitki-futbolnye-nike-protegga-flex-sp0313-5</t>
  </si>
  <si>
    <t>Щитки футбольные nike protegga flex sp0313-888</t>
  </si>
  <si>
    <t>Футбольные щитки NIKE PROTEGGA FLEX SP0313-888 созданы в черно-оранжевых цветах коллекции Lock In Let Loose Pack, которая была презентована компанией 10 июля этого года перед началом футбольного сезона 2017/18. Щитки имеют обтекаемую, прочную, анатомически точную конструкцию, что обеспечивает удобную посадку и надежную защиту голени игрока. Прочная оболочка, выполненная из полиамидной смолы K-resin, соединена с плотной защитой, выполненной из пены EVA, которая обладает высокими амортизирующими свойствами и отлично поглощает энергию удара. Амортизирующее наполнение имеет сегментированное строение для создания вентиляции и придания щитку гибкости. Щитки для быстрой идентификации помечены буквами R (правый) и L (левый). Данная модель имеет съемный элемент защиты голеностопа, который выполнен из высокоэластичного неопрена и плотно фиксирует голеностоп. Дополнительные накладки из вспененного материала обеспечивают защиту косточек лодыжки. Эластичная резинка, проходящая под сводом стопы, фиксирует элемент на голеностопном суставе. Эластичные ремни с фиксирующей липучкой удерживают щитки на голени игрока.</t>
  </si>
  <si>
    <t>SP0313-888</t>
  </si>
  <si>
    <t>https://i4.amd-sport.ru/1/8747/87462692/6e1ffd/shhitki-futbolnye-nike-protegga-flex-sp0313-888.jpg</t>
  </si>
  <si>
    <t>Shhitki-futbolnye-nike-protegga-flex-sp0313-6</t>
  </si>
  <si>
    <t>Поло puma leisure polo (ss14) 653970011</t>
  </si>
  <si>
    <t>https://i2.amd-sport.ru/1/8993/89925973/6e1ffd/polo-puma-leisure-polo-ss14-653970011.jpg</t>
  </si>
  <si>
    <t>Polo-puma-leisure-polo-ss14-4</t>
  </si>
  <si>
    <t>Футболка nike yth team club blend tee (fa15) 658494-156</t>
  </si>
  <si>
    <t>658494-156</t>
  </si>
  <si>
    <t>https://i4.amd-sport.ru/1/8993/89925977/6e1ffd/futbolka-nike-yth-team-club-blend-tee-fa15-658494-156.jpg</t>
  </si>
  <si>
    <t>Futbolka-nike-yth-team-club-blend-tee-fa15-658494</t>
  </si>
  <si>
    <t>Майка трен. nike dry acdmy top ss gx2 jr (sp18) ah9929-011</t>
  </si>
  <si>
    <t>AH9929-011</t>
  </si>
  <si>
    <t>https://i1.amd-sport.ru/1/8993/89925980/6e1ffd/majka-tren-nike-dry-acdmy-top-ss-gx2-jr-sp18-ah9929-011.jpg</t>
  </si>
  <si>
    <t>Majka-tren-nike-dry-acdmy-top-ss-gx2-jr-sp18-ah9929</t>
  </si>
  <si>
    <t>Шорты парад. nike academy16 woven jr (sp16) 726010-010</t>
  </si>
  <si>
    <t>726010-010</t>
  </si>
  <si>
    <t>https://i1.amd-sport.ru/1/8993/89926022/6e1ffd/shorty-parad-nike-academy16-woven-jr-sp16-726010-010.jpg</t>
  </si>
  <si>
    <t>Shorty-parad-nike-academy16-woven-jr-sp16-726010-2</t>
  </si>
  <si>
    <t>Трусы nike w dry park ii short nb k (su17) 833053-010</t>
  </si>
  <si>
    <t>https://i2.amd-sport.ru/1/8993/89926045/6e1ffd/trusy-nike-w-dry-park-ii-short-nb-k-su17-833053-010.jpg
https://i2.amd-sport.ru/1/8993/89926046/6e1ffd/trusy-nike-w-dry-park-ii-short-nb-k-su17-833053-010.jpg</t>
  </si>
  <si>
    <t>Trusy-nike-w-dry-park-ii-short-nb-k-su17-833053</t>
  </si>
  <si>
    <t>Трусы футб. nike laser iii woven short nb jr 725986-410</t>
  </si>
  <si>
    <t>725986-410</t>
  </si>
  <si>
    <t>https://i2.amd-sport.ru/1/8993/89926047/6e1ffd/trusy-futb-nike-laser-iii-woven-short-nb-jr-725986-410.jpg</t>
  </si>
  <si>
    <t>Trusy-futb-nike-laser-iii-woven-short-nb-jr-725986-3</t>
  </si>
  <si>
    <t>Трусы футб. nike park ii knit short (no briefs) (sp16) 725887-616</t>
  </si>
  <si>
    <t>725887-616</t>
  </si>
  <si>
    <t>https://i2.amd-sport.ru/1/8993/89926050/6e1ffd/trusy-futb-nike-park-ii-knit-short-no-briefs-sp16-725887-616.jpg</t>
  </si>
  <si>
    <t>Trusy-futb-nike-park-ii-knit-short-no-briefs-sp16-725887-8</t>
  </si>
  <si>
    <t>Бейсболка nike spartak core cap 696309-010</t>
  </si>
  <si>
    <t>Взрослая, мужская,  спортивная бейсболка с нанесенной клубной символикой Московского Спартака NIKE SPARTAK CORE CAP 696309-010 имеет темную расцветку, на фронтальной стороне расположена вышитая эмблема футбольного клуба Спартак.  На боковой поверхности расположен небольшой, красный логотип Nike. Бейсболка имеет классический покрой, сшита из шести панелей, и имеет большой прямой козырек. Для обеспечения вентиляции панели снабжены обметанными нитью люверсами. На макушке имеется пипка обтянутая черной тканью. Бейсболка имеет универсальный взрослый размер, отрегулировать в небольших пределах плотность посадки позволяет ремешок с пластиковой застежкой, вшитый сзади. Модель изготовлена из качественного полиэстера, который отличается высокой износоустойчивостью и воздухопроницаемостью. Эта бейсболка отличный аксессуар для фанатов футбольного клуба.Размеры и Вес в упаковке: Размеры (Д х Ш х В):  190 x 200 x 120 мм.  Вес:  0.106 кг.</t>
  </si>
  <si>
    <t>https://i2.amd-sport.ru/1/8995/89940164/6e1ffd/bejsbolka-nike-spartak-core-cap-696309-010.jpg
https://i2.amd-sport.ru/1/8995/89940165/6e1ffd/bejsbolka-nike-spartak-core-cap-696309-010.jpg</t>
  </si>
  <si>
    <t>Bejsbolka-nike-spartak-core-cap-696309</t>
  </si>
  <si>
    <t>Футболка тренировочная nike dry top acdmy ss 832967-100 sr</t>
  </si>
  <si>
    <t>Футболка для занятий спортом и тренировок, удобная, мужская модель NIKE DRY TOP ACDMY SS 832967-100 SR благодаря классическому прямому крою имеет удобную посадку на теле, что обеспечивает высокую степень комфорта. Короткие рукава типа реглан обеспечивают свободу движения. Округлый ворот с мягкой окантовкой удобно ложиться вокруг шеи. Задняя полочка выполнена из легкого и дышащего, сетчатого материала. По бокам на рукавах от ворота проходят вставки из легкого, сетчатого материала, обеспечивающие дополнительную вентиляцию и быстрый отвод излишков тепла и влаги от тела. Футболка выполнена в белом цвете и декорирована вставками серого цвета, которые проходят по бокам рукавов и по заднему шву горловины. Логотип Nike так же выполнен в сером цвете. Футболка отлично стирается в стиральной машинке, быстро сохнет. Модель идеально подойдет для тренировки футболистов или спортсменов, которые занимаются активными, легкоатлетическими видами спорта. Изделие отличается легкостью и отличной воздухопроницаемостью благодаря используемому при пошиве материалу, состоящему на 100% из волокон полиэстера. Данный материал не деформируется при носке, сохраняя первоначальную форму цвет.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пространство.Размеры и Вес в упаковке: Размеры (Д х Ш х В):  200 x 250 x 20 мм.  Вес:  0.148 кг.</t>
  </si>
  <si>
    <t>https://i2.amd-sport.ru/1/8995/89940927/6e1ffd/futbolka-trenirovochnaya-nike-dry-top-acdmy-ss-832967-100-sr.jpg</t>
  </si>
  <si>
    <t>Futbolka-trenirovochnaya-nike-dry-top-acdmy-ss-832967-100-sr</t>
  </si>
  <si>
    <t>Куртка nike federation ii polywarp jacket 361126-010 jr</t>
  </si>
  <si>
    <t>Юношеская, спортивная, тренировочная куртка темного цвета с коричневыми вставками NIKE FEDERATION II POLYWARP JACKET 361126-010 JR изготовлена в стильном, современном дизайне с вставками на груди из материала другого цвета. В такой куртке хорошо заниматься спортом  на улице в прохладное время года. На правой стороне в районе груди нанесен логотип Nike. На фронтальной стороне модель имеет качественную, полноразмерную молнию. Высокий воротник стоечка защищает шею спортсмена от холодного и пронизывающего ветра. По бокам расположены два удобных кармана, в которые отлично поместятся необходимые во время тренировки вещи. Покрой куртки прямой, классический с длинными рукавами, без капюшона. Рукава снабжены удобными и практичными присобранными манжетами, внутри которых находится качественная резинка, за счет которой они плотно прилегают к запястьям, исключая попадание внутрь куртки холодного воздуха с улицы. Снизу куртки расположен прочный и эластичный шнурок, который позволяет регулировать прилегание куртки к бедрам. Модель отлично сидит на теле спортсмена с любой фигурой и не сковывает движений во время выполнения спортивных упражнений. Куртка пошита из полиэстера, современного качественного материала, который обладает отличными эксплуатационными качествами, прочностью, износостойкостью, не рвется и имеет стильный, внешний вид. Куртка предназначена для интенсивных тренировок на открытом воздухе в прохладное время года, ее можно использовать для активного отдыха на природе или походов и путешествий.</t>
  </si>
  <si>
    <t>361126-010</t>
  </si>
  <si>
    <t>https://i3.amd-sport.ru/1/8995/89941103/6e1ffd/kurtka-nike-federation-ii-polywarp-jacket-361126-010-jr.jpg</t>
  </si>
  <si>
    <t>Kurtka-nike-federation-ii-polywarp-jacket-361126-010-jr</t>
  </si>
  <si>
    <t>Майка игровая nike challenge jsy ss 645915-715 jr</t>
  </si>
  <si>
    <t>Стильная, спортивная, игровая майка, юношеская модель NIKE CHALLENGE JSY SS 645915-715 JR имеет яркую, зеленую расцветку, делает футболиста заметным на поле. Модель имеет контрастные вставки из черного материала, расположенные на боковых поверхностях и на плечах. Майка отлично сидит на теле имеет свободный, классический покрой с коротким рукавом и удобным отложным воротом. Наличие застежки на пуговицах делает эксплуатацию более удобной. При изготовлении модели используется прочная и износостойкая ткань, полиэстер, состоящая из синтетических полиэфирных волокон. Эта ткань на внешний вид напоминает шерсть, а по своим свойствам похожа на хлопок. Полиэстер имеет высокие эксплуатационные качества, небольшой вес и приятные тактильные свойства, позволяет создать внутри благоприятный микроклимат. Высокие вентиляционные качества материала обеспечивают тело необходимым кислородом, что поддерживает свежесть и прохладу внутри.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неприхотливое в эксплуатации, не маркое, хорошо стирается в автоматическом режиме, быстро сохнет.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t>
  </si>
  <si>
    <t>645915-715</t>
  </si>
  <si>
    <t>https://i4.amd-sport.ru/1/8995/89941719/6e1ffd/majka-igrovaya-nike-challenge-jsy-ss-645915-715-jr.jpg
https://i4.amd-sport.ru/1/8995/89941726/6e1ffd/majka-igrovaya-nike-challenge-jsy-ss-645915-715-jr.jpg</t>
  </si>
  <si>
    <t>Majka-igrovaya-nike-challenge-jsy-ss-645915-715-jr</t>
  </si>
  <si>
    <t>Трусы игровые nike laser woven iii short nb 725901-657 sr</t>
  </si>
  <si>
    <t>Трусы игровые NIKE LASER WOVEN III SHORT NB 725901-657 SR имеют прямой, удобный крой, гарантирующий игроку максимальную подвижность и комфорт. Трусы отличаются современным дизайном и отлично подойдут для игры в футбол на любом уровне и занятий спортом в теплое время года. Трусы удерживаются на теле за счет эластичного, широкого пояса и продетого внутри пояса регулировочного шнурка, имеют внутренние подтрусники. Состав тканого материала, из которого пошиты трусы, 100% полиэстер отличается высокой прочностью, долговечностью, легкостью и хорошей воздухопроницаемостью. Скрытые вентиляционные отверстия в материале способствуют лучшей вентиляции тела. Ткань выполнена с применением технологии  Dri-Fit и обладает свойством регуляции влаги. В результате чего влага быстро удаляется с тела, обеспечивая спортсмену комфортные условия во время интенсивных физических нагрузок. Изделие не теряет своей формы и сохраняет свой насыщенный цвет на протяжении всего срока эксплуатации. Трусы выполнены в ярком, красном цвете и имеют логотип компании производителя белого цвета внизу на левой штанине.Размеры и Вес в упаковке: Размеры (Д х Ш х В):  267 x 267 x 17 мм.  Вес:  0.09 кг.</t>
  </si>
  <si>
    <t>725901-657</t>
  </si>
  <si>
    <t>https://i2.amd-sport.ru/1/8995/89941792/6e1ffd/trusy-igrovye-nike-laser-woven-iii-short-nb-725901-657-sr.jpg
https://i2.amd-sport.ru/1/8995/89941832/6e1ffd/trusy-igrovye-nike-laser-woven-iii-short-nb-725901-657-sr.jpg</t>
  </si>
  <si>
    <t>Trusy-igrovye-nike-laser-woven-iii-short-nb-725901-657-sr</t>
  </si>
  <si>
    <t>Трусы игровые nike park ii knit short nb 725887-702 sr</t>
  </si>
  <si>
    <t>Удобные игровые трусы, мужская, взрослая модель NIKE PARK II KNIT SHORT NB 725887-702 SR SR являются элементом футбольной формы и могут успешно использоваться для тренировок и спортивных занятий. Трусы имеют практичную расцветку, что придает футболистам индивидуальный внешний вид на спортивной площадке. Модель имеет проверенный временем, удобный классический крой с прямыми штанинами, что обеспечивает спортсмену комфорт во время тренировки. Трусы обеспечивают полную свободу действий. На талии трусы удерживаются при помощи широкой и эластичной резинки, которая вшита в пояс. Применение регулировочного шнурка, обеспечивает возможность регулировки посадки. Ткань обладает хорошими вентиляционными свойствами, способствует вентиляции кожи спортсмена.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Части сшиты между собой при помощи специальных прочных плоских швов, которые не натирают и не раздражают кожный покров.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t>
  </si>
  <si>
    <t>725887-702</t>
  </si>
  <si>
    <t>https://i1.amd-sport.ru/1/8995/89941859/6e1ffd/trusy-igrovye-nike-park-ii-knit-short-nb-725887-702-sr.jpg
https://i2.amd-sport.ru/1/8995/89941873/6e1ffd/trusy-igrovye-nike-park-ii-knit-short-nb-725887-702-sr.jpg</t>
  </si>
  <si>
    <t>Trusy-igrovye-nike-park-ii-knit-short-nb-725887-702-sr</t>
  </si>
  <si>
    <t>Сланцы nike getasandal 810013-011</t>
  </si>
  <si>
    <t>Спортивные сланцы черного цвета NIKE GETASANDAL 810013-011 имеют удобную колодку и комфортно сидят на ноге. Шлепанцы изготовлены из современного, пористого материала, вспененного ПВХ. За счет пористой структуры подошва отлично амортизирует во время ходьбы. Материал не впитывает воду и ни скользит на мокрой поверхности, что очень удобно при ходьбе по мокрому кафелю в душе или бассейне. Материал очень прочный, выдерживает значительные нагрузки. Можно использовать в качестве обуви для раздевалок или как летнюю обувь для отдыха на природе или похода на пляж.Размеры и Вес в упаковке: Размеры (Д х Ш х В):  243 x 315 x 110 мм.  Вес:  0.436 кг.</t>
  </si>
  <si>
    <t>810013-011</t>
  </si>
  <si>
    <t>https://i2.amd-sport.ru/1/9142/91411955/6e1ffd/slancy-nike-getasandal-810013-011.jpg</t>
  </si>
  <si>
    <t>Slancy-nike-getasandal-810013</t>
  </si>
  <si>
    <t>Сланцы nike solarsoft thong ii 488160-410 sr</t>
  </si>
  <si>
    <t>Удобные, спортивные сланцы вьетнамки NIKE SOLARSOFT THONG II 488160-410 SR стильного темного цвета с белыми логотипами. Вьетнамки имеют классическую, трехточечную систему крепления, где одна точка крепления находится между большим и указательным пальцем ноги, а остальные точки расположены в районе ступни по обе стороны от нее. За счет применения такого крепежа, сланцы удобно сидят на ноге, не сползают во время движения. Модель имеет прочную, износостойкую подошву, которая изготовлена из материала  Duromete. Она не скользит на влажных поверхностях, что очень важно при посещении душа или бассейна.  Верх, изготовлен из термопластичной резины, которая имеет рифленую структуру, за счет чего обеспечивается удобная посадка на ногу и достигается дополнительная амортизация и вентиляция. Такую обувь можно использовать для отдыха на природе или похода на пляж.</t>
  </si>
  <si>
    <t>488160-410</t>
  </si>
  <si>
    <t>https://i3.amd-sport.ru/1/9142/91411956/6e1ffd/slancy-nike-solarsoft-thong-ii-488160-410-sr.jpg</t>
  </si>
  <si>
    <t>Slancy-nike-solarsoft-thong-ii-488160-410-sr</t>
  </si>
  <si>
    <t>Комплект футбольной формы 2K Sport Viva зеленый-зеленый-белый</t>
  </si>
  <si>
    <t>Профессиональная футбольная форма. Состав: 100% полиэстер (интерлок). Высококачественная износостойкая ткань, обладает большая эластичность, мягкостью и воздухопроницаемостью. Сетчатые вставки для лучшей вентиляции.</t>
  </si>
  <si>
    <t>120005/зеленый-зеленый-белый</t>
  </si>
  <si>
    <t>https://i4.amd-sport.ru/1/9142/91415415/6e1ffd/komplekt-futbolnoj-formy-2k-sport-viva-zelenyj-zelenyj-belyj.jpg
https://i1.amd-sport.ru/1/9142/91415416/6e1ffd/komplekt-futbolnoj-formy-2k-sport-viva-zelenyj-zelenyj-belyj.jpg</t>
  </si>
  <si>
    <t>Komplekt-futbolnoj-formy-2K-Sport-Viva-zelenyj-zelenyj-belyj</t>
  </si>
  <si>
    <t>Комплект футбольной формы 2K Sport Viva темно-синий-темно-синий-белый</t>
  </si>
  <si>
    <t>120005/темно-синий-темно-синий-белый</t>
  </si>
  <si>
    <t>https://i3.amd-sport.ru/1/9142/91415418/6e1ffd/komplekt-futbolnoj-formy-2k-sport-viva-temno-sinij-temno-sinij-belyj.jpg</t>
  </si>
  <si>
    <t>Komplekt-futbolnoj-formy-2K-Sport-Viva-temno-sinij-temno-sinij-belyj</t>
  </si>
  <si>
    <t>Комплект футбольной формы 2K Sport Viva</t>
  </si>
  <si>
    <t>https://i2.amd-sport.ru/1/9142/91415419/6e1ffd/komplekt-futbolnoj-formy-2k-sport-viva.jpg</t>
  </si>
  <si>
    <t>Komplekt-futbolnoj-formy-2K-Sport-Viva</t>
  </si>
  <si>
    <t>Комплект футбольной формы 2K Sport Viva красный-красный-черный</t>
  </si>
  <si>
    <t>120005/красный-красный-черный</t>
  </si>
  <si>
    <t>https://i3.amd-sport.ru/1/9142/91415420/6e1ffd/komplekt-futbolnoj-formy-2k-sport-viva-krasnyj-krasnyj-chernyj.jpg
https://i1.amd-sport.ru/1/9142/91415421/6e1ffd/komplekt-futbolnoj-formy-2k-sport-viva-krasnyj-krasnyj-chernyj.jpg
https://i4.amd-sport.ru/1/9142/91415422/6e1ffd/komplekt-futbolnoj-formy-2k-sport-viva-krasnyj-krasnyj-chernyj.jpg
https://i2.amd-sport.ru/1/9142/91415423/6e1ffd/komplekt-futbolnoj-formy-2k-sport-viva-krasnyj-krasnyj-chernyj.jpg
https://i1.amd-sport.ru/1/9142/91415424/6e1ffd/komplekt-futbolnoj-formy-2k-sport-viva-krasnyj-krasnyj-chernyj.jpg</t>
  </si>
  <si>
    <t>Komplekt-futbolnoj-formy-2K-Sport-Viva-krasnyj-krasnyj-chernyj</t>
  </si>
  <si>
    <t>Комплект футбольной формы 2K Sport Viva красный-синий</t>
  </si>
  <si>
    <t>120005/красный-синий</t>
  </si>
  <si>
    <t>https://i3.amd-sport.ru/1/9142/91415426/6e1ffd/komplekt-futbolnoj-formy-2k-sport-viva-krasnyj-sinij.jpg
https://i4.amd-sport.ru/1/9142/91415427/6e1ffd/komplekt-futbolnoj-formy-2k-sport-viva-krasnyj-sinij.jpg
https://i4.amd-sport.ru/1/9142/91415428/6e1ffd/komplekt-futbolnoj-formy-2k-sport-viva-krasnyj-sinij.jpg</t>
  </si>
  <si>
    <t>Komplekt-futbolnoj-formy-2K-Sport-Viva-krasnyj-sinij</t>
  </si>
  <si>
    <t>Комплект футбольной формы 2K Sport Viva белый-темно-синий-красный</t>
  </si>
  <si>
    <t>120005/белый-темно-синий-красный</t>
  </si>
  <si>
    <t>https://i4.amd-sport.ru/1/9142/91415429/6e1ffd/komplekt-futbolnoj-formy-2k-sport-viva-belyj-temno-sinij-krasnyj.jpg
https://i1.amd-sport.ru/1/9142/91415430/6e1ffd/komplekt-futbolnoj-formy-2k-sport-viva-belyj-temno-sinij-krasnyj.jpg
https://i3.amd-sport.ru/1/9142/91415431/6e1ffd/komplekt-futbolnoj-formy-2k-sport-viva-belyj-temno-sinij-krasnyj.jpg
https://i1.amd-sport.ru/1/9142/91415432/6e1ffd/komplekt-futbolnoj-formy-2k-sport-viva-belyj-temno-sinij-krasnyj.jpg
https://i1.amd-sport.ru/1/9142/91415433/6e1ffd/komplekt-futbolnoj-formy-2k-sport-viva-belyj-temno-sinij-krasnyj.jpg
https://i4.amd-sport.ru/1/9142/91415434/6e1ffd/komplekt-futbolnoj-formy-2k-sport-viva-belyj-temno-sinij-krasnyj.jpg</t>
  </si>
  <si>
    <t>Komplekt-futbolnoj-formy-2K-Sport-Viva-belyj-temno-sinij-krasnyj</t>
  </si>
  <si>
    <t>Комплект футбольной формы 2K Sport Viva белый-белый-зеленый</t>
  </si>
  <si>
    <t>120005/белый-белый-зеленый</t>
  </si>
  <si>
    <t>https://i1.amd-sport.ru/1/9142/91415435/6e1ffd/komplekt-futbolnoj-formy-2k-sport-viva-belyj-belyj-zelenyj.jpg
https://i3.amd-sport.ru/1/9142/91415436/6e1ffd/komplekt-futbolnoj-formy-2k-sport-viva-belyj-belyj-zelenyj.jpg
https://i4.amd-sport.ru/1/9142/91415438/6e1ffd/komplekt-futbolnoj-formy-2k-sport-viva-belyj-belyj-zelenyj.jpg</t>
  </si>
  <si>
    <t>Komplekt-futbolnoj-formy-2K-Sport-Viva-belyj-belyj-zelenyj</t>
  </si>
  <si>
    <t>Комплект футбольной формы 2K Sport Viva белый-белый-темно-синий-красный</t>
  </si>
  <si>
    <t>120005/белый-белый-темно-синий-красный</t>
  </si>
  <si>
    <t>https://i1.amd-sport.ru/1/9142/91415439/6e1ffd/komplekt-futbolnoj-formy-2k-sport-viva-belyj-belyj-temno-sinij-krasnyj.jpg
https://i2.amd-sport.ru/1/9142/91415440/6e1ffd/komplekt-futbolnoj-formy-2k-sport-viva-belyj-belyj-temno-sinij-krasnyj.jpg
https://i1.amd-sport.ru/1/9142/91415441/6e1ffd/komplekt-futbolnoj-formy-2k-sport-viva-belyj-belyj-temno-sinij-krasnyj.jpg</t>
  </si>
  <si>
    <t>Komplekt-futbolnoj-formy-2K-Sport-Viva-belyj-belyj-temno-sinij-krasnyj</t>
  </si>
  <si>
    <t>Комплект футбольной формы 2K Sport Viva белый-белый-красный</t>
  </si>
  <si>
    <t>120005/белый-белый-красный</t>
  </si>
  <si>
    <t>https://i1.amd-sport.ru/1/9142/91415442/6e1ffd/komplekt-futbolnoj-formy-2k-sport-viva-belyj-belyj-krasnyj.jpg
https://i1.amd-sport.ru/1/9142/91415443/6e1ffd/komplekt-futbolnoj-formy-2k-sport-viva-belyj-belyj-krasnyj.jpg
https://i2.amd-sport.ru/1/9142/91415444/6e1ffd/komplekt-futbolnoj-formy-2k-sport-viva-belyj-belyj-krasnyj.jpg</t>
  </si>
  <si>
    <t>Komplekt-futbolnoj-formy-2K-Sport-Viva-belyj-belyj-krasnyj</t>
  </si>
  <si>
    <t>Комплект футбольной формы 2K Sport Viva белый-белый-синий</t>
  </si>
  <si>
    <t>120005/белый-белый-синий</t>
  </si>
  <si>
    <t>https://i2.amd-sport.ru/1/9142/91415445/6e1ffd/komplekt-futbolnoj-formy-2k-sport-viva-belyj-belyj-sinij.jpg</t>
  </si>
  <si>
    <t>Komplekt-futbolnoj-formy-2K-Sport-Viva-belyj-belyj-sinij</t>
  </si>
  <si>
    <t>Комплект футбольной формы 2K Sport Viva AMFR</t>
  </si>
  <si>
    <t>Комплект футбольной формы из футболки с короткими рукавами и спортивных шорт с контрастными боковыми вставками.Внимание! На форме нанесена символика студенческой лиги АМФР!Состав: 100% полиэстер.</t>
  </si>
  <si>
    <t>120005amfr</t>
  </si>
  <si>
    <t>https://i1.amd-sport.ru/1/9142/91416409/6e1ffd/komplekt-futbolnoj-formy-2k-sport-viva-amfr.jpg</t>
  </si>
  <si>
    <t>Komplekt-futbolnoj-formy-2K-Sport-Viva-AMFR</t>
  </si>
  <si>
    <t>Тренировочный джемпер 2K Sport Energy черный-красный</t>
  </si>
  <si>
    <t>Тренировочный джемпер 2K Sport Energy изготовлен из двух видов полиэстера - плотного и эластичного.По низу рукава расположена фигурная контрастная вставка из ткани, украшенная декоративной строчкой. Модель дополнена вставками из сетчатой ткани на боках для лучшего воздухообмена. Высокий воротник-стойка из эластичного подвяза.Состав: 92% полиэстер, 8% спандекс.</t>
  </si>
  <si>
    <t>121129/черный-красный</t>
  </si>
  <si>
    <t>https://i3.amd-sport.ru/1/9142/91418118/6e1ffd/trenirovochnyj-dzhemper-2k-sport-energy-chernyj-krasnyj.jpg
https://i3.amd-sport.ru/1/9142/91418119/6e1ffd/trenirovochnyj-dzhemper-2k-sport-energy-chernyj-krasnyj.jpg
https://i4.amd-sport.ru/1/9142/91418120/6e1ffd/trenirovochnyj-dzhemper-2k-sport-energy-chernyj-krasnyj.jpg</t>
  </si>
  <si>
    <t>Trenirovochnyj-dzhemper-2K-Sport-Energy-chernyj-krasnyj</t>
  </si>
  <si>
    <t>Тренировочный джемпер 2K Sport Energy черный-серебристый</t>
  </si>
  <si>
    <t>121129/черный-серебристый</t>
  </si>
  <si>
    <t>https://i3.amd-sport.ru/1/9142/91418121/6e1ffd/trenirovochnyj-dzhemper-2k-sport-energy-chernyj-serebristyj.jpg
https://i1.amd-sport.ru/1/9142/91418122/6e1ffd/trenirovochnyj-dzhemper-2k-sport-energy-chernyj-serebristyj.jpg
https://i3.amd-sport.ru/1/9142/91418123/6e1ffd/trenirovochnyj-dzhemper-2k-sport-energy-chernyj-serebristyj.jpg</t>
  </si>
  <si>
    <t>Trenirovochnyj-dzhemper-2K-Sport-Energy-chernyj-serebristyj</t>
  </si>
  <si>
    <t>Тренировочный джемпер 2K Sport Energy темно-синий-красный</t>
  </si>
  <si>
    <t>121129/темно-синий-красный</t>
  </si>
  <si>
    <t>https://i2.amd-sport.ru/1/9142/91418124/6e1ffd/trenirovochnyj-dzhemper-2k-sport-energy-temno-sinij-krasnyj.jpg
https://i1.amd-sport.ru/1/9142/91418125/6e1ffd/trenirovochnyj-dzhemper-2k-sport-energy-temno-sinij-krasnyj.jpg
https://i2.amd-sport.ru/1/9142/91418126/6e1ffd/trenirovochnyj-dzhemper-2k-sport-energy-temno-sinij-krasnyj.jpg</t>
  </si>
  <si>
    <t>Trenirovochnyj-dzhemper-2K-Sport-Energy-temno-sinij-krasnyj</t>
  </si>
  <si>
    <t>Тренировочный джемпер 2K Sport Energy темно-синий-синий</t>
  </si>
  <si>
    <t>121129/темно-синий-синий</t>
  </si>
  <si>
    <t>https://i2.amd-sport.ru/1/9142/91418127/6e1ffd/trenirovochnyj-dzhemper-2k-sport-energy-temno-sinij-sinij.jpg
https://i1.amd-sport.ru/1/9142/91418128/6e1ffd/trenirovochnyj-dzhemper-2k-sport-energy-temno-sinij-sinij.jpg
https://i2.amd-sport.ru/1/9142/91418129/6e1ffd/trenirovochnyj-dzhemper-2k-sport-energy-temno-sinij-sinij.jpg</t>
  </si>
  <si>
    <t>Trenirovochnyj-dzhemper-2K-Sport-Energy-temno-sinij-sinij</t>
  </si>
  <si>
    <t>Тренировочный джемпер 2K Sport Energy темно-синий-серебристый</t>
  </si>
  <si>
    <t>121129/темно-синий-серебристый</t>
  </si>
  <si>
    <t>https://i1.amd-sport.ru/1/9142/91418130/6e1ffd/trenirovochnyj-dzhemper-2k-sport-energy-temno-sinij-serebristyj.jpg
https://i2.amd-sport.ru/1/9142/91418131/6e1ffd/trenirovochnyj-dzhemper-2k-sport-energy-temno-sinij-serebristyj.jpg</t>
  </si>
  <si>
    <t>Trenirovochnyj-dzhemper-2K-Sport-Energy-temno-sinij-serebristyj</t>
  </si>
  <si>
    <t>Тренировочный джемпер 2K Sport Energy красный-черный</t>
  </si>
  <si>
    <t>121129/красный-черный</t>
  </si>
  <si>
    <t>https://i3.amd-sport.ru/1/9142/91418132/6e1ffd/trenirovochnyj-dzhemper-2k-sport-energy-krasnyj-chernyj.jpg
https://i2.amd-sport.ru/1/9142/91418133/6e1ffd/trenirovochnyj-dzhemper-2k-sport-energy-krasnyj-chernyj.jpg
https://i2.amd-sport.ru/1/9142/91418134/6e1ffd/trenirovochnyj-dzhemper-2k-sport-energy-krasnyj-chernyj.jpg</t>
  </si>
  <si>
    <t>Trenirovochnyj-dzhemper-2K-Sport-Energy-krasnyj-chernyj</t>
  </si>
  <si>
    <t>Тренировочный джемпер 2K Sport Energy красный-темно-синий</t>
  </si>
  <si>
    <t>121129/красный-темно-синий</t>
  </si>
  <si>
    <t>https://i1.amd-sport.ru/1/9142/91418135/6e1ffd/trenirovochnyj-dzhemper-2k-sport-energy-krasnyj-temno-sinij.jpg
https://i1.amd-sport.ru/1/9142/91418136/6e1ffd/trenirovochnyj-dzhemper-2k-sport-energy-krasnyj-temno-sinij.jpg
https://i2.amd-sport.ru/1/9142/91418137/6e1ffd/trenirovochnyj-dzhemper-2k-sport-energy-krasnyj-temno-sinij.jpg</t>
  </si>
  <si>
    <t>Trenirovochnyj-dzhemper-2K-Sport-Energy-krasnyj-temno-sinij</t>
  </si>
  <si>
    <t>Тренировочный джемпер 2K Sport Energy синий-темно-синий</t>
  </si>
  <si>
    <t>121129/синий-темно-синий</t>
  </si>
  <si>
    <t>https://i1.amd-sport.ru/1/9142/91418138/6e1ffd/trenirovochnyj-dzhemper-2k-sport-energy-sinij-temno-sinij.jpg
https://i1.amd-sport.ru/1/9142/91418139/6e1ffd/trenirovochnyj-dzhemper-2k-sport-energy-sinij-temno-sinij.jpg
https://i1.amd-sport.ru/1/9142/91418140/6e1ffd/trenirovochnyj-dzhemper-2k-sport-energy-sinij-temno-sinij.jpg
https://i1.amd-sport.ru/1/9142/91418141/6e1ffd/trenirovochnyj-dzhemper-2k-sport-energy-sinij-temno-sinij.jpg
https://i1.amd-sport.ru/1/9142/91418142/6e1ffd/trenirovochnyj-dzhemper-2k-sport-energy-sinij-temno-sinij.jpg</t>
  </si>
  <si>
    <t>Trenirovochnyj-dzhemper-2K-Sport-Energy-sinij-temno-sinij</t>
  </si>
  <si>
    <t>Тренировочный джемпер 2K Sport Energy синий-красный</t>
  </si>
  <si>
    <t>121129/синий-красный</t>
  </si>
  <si>
    <t>https://i3.amd-sport.ru/1/9142/91418143/6e1ffd/trenirovochnyj-dzhemper-2k-sport-energy-sinij-krasnyj.jpg</t>
  </si>
  <si>
    <t>Trenirovochnyj-dzhemper-2K-Sport-Energy-sinij-krasnyj</t>
  </si>
  <si>
    <t>Тренировочный джемпер 2K Sport Energy черный-зеленый</t>
  </si>
  <si>
    <t>121129/черный-зеленый</t>
  </si>
  <si>
    <t>https://i3.amd-sport.ru/1/9142/91418149/6e1ffd/trenirovochnyj-dzhemper-2k-sport-energy-chernyj-zelenyj.jpg</t>
  </si>
  <si>
    <t>Trenirovochnyj-dzhemper-2K-Sport-Energy-chernyj-zelenyj</t>
  </si>
  <si>
    <t>Футбольные бутсы 2K Sport Elite (12 шипов) черный</t>
  </si>
  <si>
    <t>Профессиональные бутсы классического типа с верхом из искусственной кожи. Модель отлично подходит для игры на мягких естественных полях с хорошей травой. Подошва из 12 продолговатых шипов для оптимального сцепления с газоном. Распродажа остатков.</t>
  </si>
  <si>
    <t>125307/черный</t>
  </si>
  <si>
    <t>https://i2.amd-sport.ru/1/9142/91419180/6e1ffd/futbolnye-butsy-2k-sport-elite-12-shipov-chernyj.jpg</t>
  </si>
  <si>
    <t>Futbolnye-butsy-2K-Sport-Elite-12-shipov-chernyj</t>
  </si>
  <si>
    <t>Футбольные бутсы 2K Sport Wembley (12 шипов) черный-красный</t>
  </si>
  <si>
    <t>Стильные бутсы в красной расцветке, выполненные из натуральной кожи. Специальная технология для идеальной посадки, максимального контроля движений и контроля мяча.  Стелька из экопрена и синтетическая подкладка обеспечивают удобство стопы; Основа выполнена из натуральной кожи; Подошва с 12 круглыми шипами идеально подходит для игры на жестких естественных поверхностях; Оригинальное внутреннее шасси для нанесения ударов высочайшей силы с минимальными потерями энергии.</t>
  </si>
  <si>
    <t>125338/черный-красный</t>
  </si>
  <si>
    <t>https://i3.amd-sport.ru/1/9142/91419226/6e1ffd/futbolnye-butsy-2k-sport-wembley-12-shipov-chernyj-krasnyj.jpg
https://i4.amd-sport.ru/1/9142/91419227/6e1ffd/futbolnye-butsy-2k-sport-wembley-12-shipov-chernyj-krasnyj.jpg</t>
  </si>
  <si>
    <t>Futbolnye-butsy-2K-Sport-Wembley-12-shipov-chernyj-krasnyj</t>
  </si>
  <si>
    <t>Перчатки тр. nike hyprwrm field player glvs jr (ho17) gs0322-010</t>
  </si>
  <si>
    <t>GS0322-010</t>
  </si>
  <si>
    <t>https://i4.amd-sport.ru/1/8361/83600973/6e1ffd/perchatki-tr-nike-hyprwrm-field-player-glvs-jr-ho17-gs0322-010.jpg</t>
  </si>
  <si>
    <t>Perchatki-tr-nike-hyprwrm-field-player-glvs-jr-ho17-gs0322</t>
  </si>
  <si>
    <t>Бутылка nike hyperfuel water bottle noba6-018</t>
  </si>
  <si>
    <t>Удобная спортивная бутылочка объемом 700 мл (24 oz), для жидкостей NIKE HYPERFUEL WATER BOTTLE NOBA6-018 в темной цветовой расцветке. Модель имеет удобную эргономическую форму, что обеспечивает удобство во время эксплуатации и позволяет пользоваться одной рукой	, что исключает выпадение. Бутылочка изготовлена из пищевого полиэтилена, который не вступает в реакцию с жидкостями, не впитывает запахи. На боковой поверхности нанесена эмблема производителя в виде галочки белого цвета.  Модель имеет широкую горловину с удобной крышкой снабженной клапаном. Такая конструкция облегчает наполнение бутылочки жидкостью и исключает случайное проливание содержимого во время использования, клапан так же позволяет дозировать необходимое количество жидкости.  Данная модель отлично подойдет для активных видов спорта, чтобы утолять жажду.Размеры и Вес в упаковке: Размеры (Д х Ш х В): 70 x 240 x 70 мм.  Вес: 0.12 кг.</t>
  </si>
  <si>
    <t>NOBA6-018</t>
  </si>
  <si>
    <t>https://i4.amd-sport.ru/1/8746/87459368/6e1ffd/butylka-nike-hyperfuel-water-bottle-noba6-018.jpg</t>
  </si>
  <si>
    <t>Butylka-nike-hyperfuel-water-bottle-noba6</t>
  </si>
  <si>
    <t>Белье nike pro трусы core 522804-010 jr</t>
  </si>
  <si>
    <t>Юношеское, спортивное белье NIKE PRO ТРУСЫ CORE 522804-010 JR имеет стильную, черную расцветку и хорошо смотрится на теле спортсмена. Шорты удобно и комфортно сидят на теле спортсмена не сползают и не сковывают движений, на бедрах удерживаются при помощи удобной, широкой резинки серо-черного цвета. На резинку нанесена надпись Nike Pro Combat. На левой штанине в низу расположен логотип Nike. Модель имеет облегающий крой с анатомическими вставками, которые обеспечивают компрессионный эффект, поддерживая мышцы, улучшая их кровообращение и исключая излишнюю вибрацию. Детали шорт сшиты между собой при помощи тонких, эластичных, прочных швов, которые практически не ощущаются на теле, они ни натирают и не раздражают кожный покров. Благодаря применению таких швов ткань плотно прилегает к телу. Модель пошита из однослойного трикотажа, в состав которого входит полиэстер (90 %) и спандекс (10 %). Применение спандекса делает трикотаж упругим и эластичным, а волокна полиэстера придают ему прочность и износостойкость. Шорты выдерживает значительный механические нагрузки без деформаций и разрывов, и имеют долгий срок эксплуатации. Для обеспечения хорошей вентиляции, модель имеет вставки из сетчатого материала. Применение современной технологии Dri-FIT, разработанной специалистами Nike, позволяет коже спортсмена во время занятий находиться в сухих, комфортных условиях. В ткань вплетены специальные волокна, которые впитывают влагу, выделяемую телом, и выводят ее для испарения на наружный слой. Это белье отлично подойдет как для профессиональных спортсменов, так и для любителей.Размеры и Вес в упаковке: Размеры (Д х Ш х В): 150 x 150 x 20 мм.  Вес: 0.12 кг.</t>
  </si>
  <si>
    <t>522804-010</t>
  </si>
  <si>
    <t>https://i4.amd-sport.ru/1/8746/87459442/6e1ffd/bele-nike-pro-trusy-core-522804-010-jr.jpg</t>
  </si>
  <si>
    <t>Bele-nike-pro-trusy-core-522804-010-jr</t>
  </si>
  <si>
    <t>Шапка puma afc performance beanie 02107301</t>
  </si>
  <si>
    <t>Удобная, теплая спортивная шапка для занятий, с нанесенной символикой Английского футбольного клуба Арсенал, мужская взрослая модель PUMA AFC PERFORMANCE BEANIE 02107301 выполнена в фирменной красно-черной расцветке клуба. Модель двухсторонняя если ее вывернуть она будет стильного черного цвета. Шапка удобно сидит на голове и отлично согревает при низкой температуре окружающего воздуха. Модель украшена большим шевроном с логотипом клуба, который расположен на фронтальной стороне. Шапка красного цвета украшена широкой черной горизонтальной полоской. Связана из качественной акриловой нити, которая по своим свойствам максимально приближена к натуральной шерсти. В такой шапке отлично заниматься спортом в прохладную погоду, ее можно использовать в качестве городской шапочки или для отдыха на природе.Размеры и Вес в упаковке: Размеры (Д х Ш х В): 160 x 250 x 10 мм. Вес: 0.82 кг.</t>
  </si>
  <si>
    <t>https://i4.amd-sport.ru/1/8747/87460369/6e1ffd/shapka-puma-afc-performance-beanie-02107301.jpg</t>
  </si>
  <si>
    <t>Shapka-puma-afc-performance-beanie</t>
  </si>
  <si>
    <t>Футболка тренировочная nike dry acdmy top ss gx2 ah9929-011 jr</t>
  </si>
  <si>
    <t>Стильная спортивная футболка для занятий и тренировок спортсменов, детская модель NIKE DRY ACDMY TOP SS GX2 AH9929-011 JR имеет темную расцветку и украшена ярким принтом в виде извилистых линий, что обеспечивает стильный внешний вид во время эксплуатации. Футболка отлично подойдет для футболистов или занятий легкой атлетикой,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Изделие отлично стирается в автоматическом режиме, не линяет и быстро высыхает. Данная футболка имеет спортивный прямой крой с округлым воротом подшитым каймой, что обеспечивает комфортную посадку на теле. Короткие рукава делают изделии еще более удобным, футболка не ограничивает свободу движений во время выполнения интенсивных движений. На груди с правой стороны имеется яркий логотип производителя в виде галочки желтого цвета.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t>
  </si>
  <si>
    <t>https://i4.amd-sport.ru/1/8747/87461128/6e1ffd/futbolka-trenirovochnaya-nike-dry-acdmy-top-ss-gx2-ah9929-011-jr.jpg</t>
  </si>
  <si>
    <t>Futbolka-trenirovochnaya-nike-dry-acdmy-top-ss-gx2-ah9929-011-jr</t>
  </si>
  <si>
    <t>Шорты nike academy16 wvn shrt wz 726010-010 jr</t>
  </si>
  <si>
    <t>Удобные игровые шорты для занятий спортом и тренировок, детская модель NIKE ACADEMY16 WVN SHRT WZ 726010-010 JR  выполнены в однотонной черной расцветке, на штанине с левой стороны нанесен небольшой логотип производителя в виде контрастной  галочки белого цвета, что обеспечивает изделию фирменный внешний вид. Модель имеет классический спортивный крой с прямыми штанинами, что обеспечивает комфорт во время эксплуатации. На талии шорты надежно фиксируются при помощи качественной эластичной резинки, которая вшита в верхней части. Наличие утягивающего шнурка позволяет отрегулировать посадку на поясе. Шорты изготовлены из качественного синтетического трикотажа в состав которого входят волокна полиэстера. Ткань имеет высокую прочность, эластичная и обладает износостойкостью, что придает изделию высокие потребительские характеристики, эластичность ткани позволяет растягиваться и в последствии без деформации возвращаться в первоначальное состояние. Части сшиты между собой при помощи прочных швов, швы не натирают и не раздражают кожный покров в процессе эксплуатации.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t>
  </si>
  <si>
    <t>https://i4.amd-sport.ru/1/8747/87461521/6e1ffd/shorty-nike-academy16-wvn-shrt-wz-726010-010-jr.jpg
https://i4.amd-sport.ru/1/8747/87461522/6e1ffd/shorty-nike-academy16-wvn-shrt-wz-726010-010-jr.jpg</t>
  </si>
  <si>
    <t>Shorty-nike-academy16-wvn-shrt-wz-726010-010-jr</t>
  </si>
  <si>
    <t>Шорты nike m nk dry acdmy short k 658216-100 sr</t>
  </si>
  <si>
    <t>Удобные шорты, для занятий спортом, взрослая, мужская модель NIKE M NK DRY ACDMY SHORT K 658216-100 SR пошиты из качественного синтетического волокна в состав которого входят волокна полиэстера, что придает трикотажу высокие потребительские качества, ткань обладает прочностью и выдерживает длительную эксплуатацию, она не вытягивается после растяжений и деформаций. Ткань хорошо пропускает свежий воздух, что обеспечивает вентилирование внутреннего пространства. Для лучшей вентиляции в верхней части имеется вставка из сетчатого материала, что обеспечивает дополнительную вентиляцию, что очень полезно во время интенсивных занятий. Для большего комфорта в структуру ткани вплетены волокна Dri-FIT, которые с разных концов имеют различную толщину, они одной стороной впитывают влагу с поверхности тела и отводят ее на  наружный слой, где осуществляется испарение. Благодаря наличию мягкой эластичной резинки, шорты надежно удерживаются на бедрах во время игры в футбол, они не сползают и не ограничивают свободы движений спортсмена. Модель имеет яркую белую расцветку, что придает спортсмену оригинальный внешний вид. На левой штанине имеется, логотип Nike, контрастного черного цвета.  Шорты имеют классический крой с прямыми штанинами, комфортно сидят на теле, не ограничивают свободу движения и не причиняют дискомфорт.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t>
  </si>
  <si>
    <t>658216-100</t>
  </si>
  <si>
    <t>https://i4.amd-sport.ru/1/8747/87461543/6e1ffd/shorty-nike-m-nk-dry-acdmy-short-k-658216-100-sr.jpg
https://i4.amd-sport.ru/1/8747/87461544/6e1ffd/shorty-nike-m-nk-dry-acdmy-short-k-658216-100-sr.jpg</t>
  </si>
  <si>
    <t>Shorty-nike-m-nk-dry-acdmy-short-k-658216-100-sr</t>
  </si>
  <si>
    <t>Трусы игровые nike park ii knit short nb 725887-657 sr</t>
  </si>
  <si>
    <t>Удобные игровые трусы, мужская, взрослая модель NIKE PARK II KNIT SHORT NB 725887-657 SR выполнены в яркой красной расцветке, что обеспечивает футболисту стильный внешний вид во время игры на поле, на левой штанине в нижней части расположен небольшой логотип производителя, контрастного белого цвета, что придает спортсмену фирменный внешний вид. Модель выполнена в прямом классическом крое, что обеспечивает комфорт и удобство во время занятий спортом. Наличие широкой и эластичной резинки, которая вшита в верхней части, позволяет надежно зафиксировать их на теле во время занятий. Трусы не спадают и не перекручиваются, удобная посадка обеспечивает полную свободу движений, не ограничивая и не сковывая их.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Материал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стиля.Размеры и Вес в упаковке: Размеры (Д х Ш х В): 210 x 210 x 30 мм.  Вес: 0.134 кг.</t>
  </si>
  <si>
    <t>https://i4.amd-sport.ru/1/8747/87462336/6e1ffd/trusy-igrovye-nike-park-ii-knit-short-nb-725887-657-sr.jpg
https://i4.amd-sport.ru/1/8747/87462337/6e1ffd/trusy-igrovye-nike-park-ii-knit-short-nb-725887-657-sr.jpg</t>
  </si>
  <si>
    <t>Trusy-igrovye-nike-park-ii-knit-short-nb-725887-657-sr</t>
  </si>
  <si>
    <t>Щитки футбольные nike protegga flex sp0313-100</t>
  </si>
  <si>
    <t>SP0313-100</t>
  </si>
  <si>
    <t>https://i4.amd-sport.ru/1/8747/87462679/6e1ffd/shhitki-futbolnye-nike-protegga-flex-sp0313-100.jpg</t>
  </si>
  <si>
    <t>Shhitki-futbolnye-nike-protegga-flex-sp0313</t>
  </si>
  <si>
    <t>Мяч футзальный Select Futsal Replica АМФР РФС</t>
  </si>
  <si>
    <t>&lt;p&gt;&lt;span style="font-size:12px;"&gt;Мяч футзальный Select АМФР предназначен для игры в зале. Сам мяч состоит из 32-х панелей сшитых вручную, камера футзального мяча-бутиловая, &lt;span style="color: rgb(0, 0, 0); font-family: Arial;"&gt;покрышка из ламинированного полиуретана мягкая и идеально сферической формы. Мяч подойдет как для опытных игроков, так и для начинающих любителей футбола. На поверхность модели нанесен логотип Российской ассоциации мини-футбола.&lt;/span&gt;&lt;/span&gt;&lt;br /&gt;_x000D_
 &lt;/p&gt;_x000D_
_x000D_
&lt;p&gt;&lt;span style="color: rgb(0, 0, 0); font-family: Arial; font-size: 12px;"&gt;Артикул: &lt;/span&gt;&lt;span style="color:#000000;"&gt;&lt;span style="font-family: Arial; font-size: 12px;"&gt;850608-172&lt;/span&gt;&lt;/span&gt;&lt;br /&gt;_x000D_
&lt;span style="color: rgb(0, 0, 0); font-family: Arial; font-size: 12px;"&gt;Размер мяча: 4 размер &lt;/span&gt;&lt;br /&gt;_x000D_
&lt;span style="margin: 0px; padding: 0px; color: rgb(0, 0, 0); font-family: Arial; font-size: 12px;"&gt;Производитель:&lt;/span&gt;&lt;span style="margin: 0px; padding: 0px; font-family: Arial; font-size: 12px;"&gt; &lt;/span&gt;&lt;span class="product-info" itemprop="name" style="margin: 0px; padding: 0px; font-family: Arial; font-size: 12px;"&gt;Select&lt;/span&gt;&lt;/p&gt;</t>
  </si>
  <si>
    <t>850608-172</t>
  </si>
  <si>
    <t>https://i2.amd-sport.ru/1/9028/90279522/6e1ffd/myach-futzalnyj-select-futsal-replica-amfr-rfs.jpg</t>
  </si>
  <si>
    <t>Мяч футзальный, мяч для мини-футбола, мяч селект, футзальный мяч Select, купить мяч Select, Select Futsal АМФР РФС, АМФР РФС, футбол, футбольный интернет магазин в Москве, купить мяч недорого</t>
  </si>
  <si>
    <t>Мяч футзальный Select АМФР предназначен для игры в зале. Сам мяч состоит из 32-х панелей сшитых вручную, камера футзального мяча-бутиловая, покрышка из ламинированного полиуретана мягкая и идеально сферической формы. Мяч подойдет как для опытных игроков,</t>
  </si>
  <si>
    <t>Myach-futzalnyj-Select-Futsal-Replica-AMFR-RFS</t>
  </si>
  <si>
    <t>Перчатки вр. reusch serathor finger support jr (ss17) 3772811-494</t>
  </si>
  <si>
    <t>&lt;p&gt;&lt;span style="color: rgb(0, 0, 0); font-family: Arial;"&gt;Вратарские перчатки Reusch Finger Support – профессиональные вратарские перчатки для детей. Отличаются высокой степенью защиты от повышенных ударных сил и нагрузок. Мягкий материал из смеси латекса изготовленной по технологии Soft Latex, поливинилхлорида, полиуретана и полиэстера улучшает амортизацию, а сетчатый материал обеспечивает циркуляцию воздуха, даря комфортные ощущения даже при длительном использовании. Эргономический крой усиливает удобство и улучшает контакт с мячом, а крепкий ремешок надежно фиксирует перчатку на руке. Необычайный дизайн и яркое сочетание оранжевого, желтого, черного и белого цветов привлекают внимание.&lt;br /&gt;_x000D_
&lt;br /&gt;_x000D_
&lt;strong&gt;Размер:&lt;/strong&gt;&lt;br /&gt;_x000D_
6 (обхват ладони см 16.5)&lt;/span&gt;&lt;/p&gt;</t>
  </si>
  <si>
    <t>3772811-494</t>
  </si>
  <si>
    <t>https://i2.amd-sport.ru/1/9065/90642333/6e1ffd/perchatki-vr-reusch-serathor-finger-support-jr-ss17-3772811-494.jpg
https://i3.amd-sport.ru/1/9065/90642332/6e1ffd/perchatki-vr-reusch-serathor-finger-support-jr-ss17-3772811-494.jpg</t>
  </si>
  <si>
    <t>Perchatki-vr-reusch-serathor-finger-support-jr-ss17-3772811-2</t>
  </si>
  <si>
    <t>Мяч футбольный 2K Sport Сrystal Prime</t>
  </si>
  <si>
    <t>Мяч полупрофессиональный с кристальной графикой. Ручная сшивка обеспечивают правильную форму и долгое сохранение воздуха в камере. Рекомендован для тренировок ДЮСШ и любительских футбольных команд. Размер: 4, 5; Основной цвет: Белый; Цветовые комбинации: Аквамарин; Количество панелей: 32; Тип сшивки: Ручная; Состав: Полиуретан (PU); Нити синтетические(100% полиэстер); Количество слоев: 4 слоя; Тип ниппеля: Скрытый; Окружность: 68-70 см; Вес: 410-450 гр;</t>
  </si>
  <si>
    <t>https://i1.amd-sport.ru/1/9109/91088952/6e1ffd/myach-futbolnyj-2k-sport-srystal-prime.jpg
https://i2.amd-sport.ru/1/9109/91088953/6e1ffd/myach-futbolnyj-2k-sport-srystal-prime.jpg</t>
  </si>
  <si>
    <t>Myach-futbolnyj-2K-Sport-Srystal-Prime</t>
  </si>
  <si>
    <t>Мяч футбольный 2K Sport Advance</t>
  </si>
  <si>
    <t>Любительский футбольный мяч. Рекомендован для ДЮСШ и любительских футбольных команд. Изготовлен из полиуретана; Бесшовная камера из натурального латекса; Ручная сшивка, клеевая герметизация швов; Страна-производитель: Пакистан.</t>
  </si>
  <si>
    <t>https://i4.amd-sport.ru/1/9109/91088961/6e1ffd/myach-futbolnyj-2k-sport-advance.jpg
https://i1.amd-sport.ru/1/9109/91088963/6e1ffd/myach-futbolnyj-2k-sport-advance.jpg
https://i1.amd-sport.ru/1/9109/91088964/6e1ffd/myach-futbolnyj-2k-sport-advance.jpg
https://i3.amd-sport.ru/1/9109/91088965/6e1ffd/myach-futbolnyj-2k-sport-advance.jpg
https://i4.amd-sport.ru/1/9109/91088966/6e1ffd/myach-futbolnyj-2k-sport-advance.jpg
https://i4.amd-sport.ru/1/9109/91088967/6e1ffd/myach-futbolnyj-2k-sport-advance.jpg
https://i1.amd-sport.ru/1/9109/91088968/6e1ffd/myach-futbolnyj-2k-sport-advance.jpg
https://i1.amd-sport.ru/1/9109/91088969/6e1ffd/myach-futbolnyj-2k-sport-advance.jpg
https://i1.amd-sport.ru/1/9109/91088971/6e1ffd/myach-futbolnyj-2k-sport-advance.jpg
https://i1.amd-sport.ru/1/9109/91088972/6e1ffd/myach-futbolnyj-2k-sport-advance.jpg
https://i1.amd-sport.ru/1/9109/91088973/6e1ffd/myach-futbolnyj-2k-sport-advance.jpg
https://i3.amd-sport.ru/1/9109/91088974/6e1ffd/myach-futbolnyj-2k-sport-advance.jpg</t>
  </si>
  <si>
    <t>Myach-futbolnyj-2K-Sport-Advance</t>
  </si>
  <si>
    <t>Мяч футбольный 2K Sport Strike</t>
  </si>
  <si>
    <t>https://i1.amd-sport.ru/1/9109/91088993/6e1ffd/myach-futbolnyj-2k-sport-strike.jpg
https://i1.amd-sport.ru/1/9109/91088994/6e1ffd/myach-futbolnyj-2k-sport-strike.jpg
https://i2.amd-sport.ru/1/9109/91088995/6e1ffd/myach-futbolnyj-2k-sport-strike.jpg</t>
  </si>
  <si>
    <t>Myach-futbolnyj-2K-Sport-Strike-2</t>
  </si>
  <si>
    <t>Комплект футбольной формы 2K Sport Viva длинный рукав</t>
  </si>
  <si>
    <t>120005L</t>
  </si>
  <si>
    <t>https://i3.amd-sport.ru/1/9142/91415446/6e1ffd/komplekt-futbolnoj-formy-2k-sport-viva-dlinnyj-rukav.jpg</t>
  </si>
  <si>
    <t>Komplekt-futbolnoj-formy-2K-Sport-Viva-dlinnyj-rukav</t>
  </si>
  <si>
    <t>Комплект футбольной формы 2K Sport Viva длинный рукав красный-красный-белый</t>
  </si>
  <si>
    <t>120005L/красный-красный-белый</t>
  </si>
  <si>
    <t>https://i4.amd-sport.ru/1/9142/91415448/6e1ffd/komplekt-futbolnoj-formy-2k-sport-viva-dlinnyj-rukav-krasnyj-krasnyj-belyj.jpg
https://i3.amd-sport.ru/1/9142/91415449/6e1ffd/komplekt-futbolnoj-formy-2k-sport-viva-dlinnyj-rukav-krasnyj-krasnyj-belyj.jpg</t>
  </si>
  <si>
    <t>Komplekt-futbolnoj-formy-2K-Sport-Viva-dlinnyj-rukav-krasnyj-krasnyj-belyj</t>
  </si>
  <si>
    <t>Комплект футбольной формы 2K Sport Viva длинный рукав синий-синий-белый</t>
  </si>
  <si>
    <t>120005L/синий-синий-белый</t>
  </si>
  <si>
    <t>https://i2.amd-sport.ru/1/9142/91415450/6e1ffd/komplekt-futbolnoj-formy-2k-sport-viva-dlinnyj-rukav-sinij-sinij-belyj.jpg
https://i1.amd-sport.ru/1/9142/91415451/6e1ffd/komplekt-futbolnoj-formy-2k-sport-viva-dlinnyj-rukav-sinij-sinij-belyj.jpg
https://i1.amd-sport.ru/1/9142/91415452/6e1ffd/komplekt-futbolnoj-formy-2k-sport-viva-dlinnyj-rukav-sinij-sinij-belyj.jpg
https://i3.amd-sport.ru/1/9142/91415453/6e1ffd/komplekt-futbolnoj-formy-2k-sport-viva-dlinnyj-rukav-sinij-sinij-belyj.jpg</t>
  </si>
  <si>
    <t>Komplekt-futbolnoj-formy-2K-Sport-Viva-dlinnyj-rukav-sinij-sinij-belyj</t>
  </si>
  <si>
    <t>Комплект футбольной формы 2K Sport Viva длинный рукав белый-красный</t>
  </si>
  <si>
    <t>120005L/белый-красный</t>
  </si>
  <si>
    <t>https://i1.amd-sport.ru/1/9142/91415454/6e1ffd/komplekt-futbolnoj-formy-2k-sport-viva-dlinnyj-rukav-belyj-krasnyj.jpg
https://i1.amd-sport.ru/1/9142/91415455/6e1ffd/komplekt-futbolnoj-formy-2k-sport-viva-dlinnyj-rukav-belyj-krasnyj.jpg
https://i2.amd-sport.ru/1/9142/91415457/6e1ffd/komplekt-futbolnoj-formy-2k-sport-viva-dlinnyj-rukav-belyj-krasnyj.jpg</t>
  </si>
  <si>
    <t>Komplekt-futbolnoj-formy-2K-Sport-Viva-dlinnyj-rukav-belyj-krasnyj</t>
  </si>
  <si>
    <t>Комплект футбольной формы 2K Sport Viva длинный рукав белый-белый-синий</t>
  </si>
  <si>
    <t>120005L/белый-белый-синий</t>
  </si>
  <si>
    <t>https://i1.amd-sport.ru/1/9142/91415458/6e1ffd/komplekt-futbolnoj-formy-2k-sport-viva-dlinnyj-rukav-belyj-belyj-sinij.jpg
https://i4.amd-sport.ru/1/9142/91415459/6e1ffd/komplekt-futbolnoj-formy-2k-sport-viva-dlinnyj-rukav-belyj-belyj-sinij.jpg
https://i4.amd-sport.ru/1/9142/91415460/6e1ffd/komplekt-futbolnoj-formy-2k-sport-viva-dlinnyj-rukav-belyj-belyj-sinij.jpg</t>
  </si>
  <si>
    <t>Komplekt-futbolnoj-formy-2K-Sport-Viva-dlinnyj-rukav-belyj-belyj-sinij</t>
  </si>
  <si>
    <t>Комплект футбольной формы 2K Sport Viva длинный рукав белый-белый-синий-красный</t>
  </si>
  <si>
    <t>120005L/белый-белый-синий-красный</t>
  </si>
  <si>
    <t>https://i3.amd-sport.ru/1/9142/91416155/6e1ffd/komplekt-futbolnoj-formy-2k-sport-viva-dlinnyj-rukav-belyj-belyj-sinij-krasnyj.jpg
https://i3.amd-sport.ru/1/9142/91416157/6e1ffd/komplekt-futbolnoj-formy-2k-sport-viva-dlinnyj-rukav-belyj-belyj-sinij-krasnyj.jpg</t>
  </si>
  <si>
    <t>Komplekt-futbolnoj-formy-2K-Sport-Viva-dlinnyj-rukav-belyj-belyj-sinij-krasnyj</t>
  </si>
  <si>
    <t>Джемпер вратарский 2K Sport Keeper желтый-черный</t>
  </si>
  <si>
    <t>120420/желтый-черный</t>
  </si>
  <si>
    <t>https://i3.amd-sport.ru/1/9142/91417203/6e1ffd/dzhemper-vratarskij-2k-sport-keeper-zheltyj-chernyj.jpg</t>
  </si>
  <si>
    <t>Dzhemper-vratarskij-2K-Sport-Keeper-zheltyj-chernyj</t>
  </si>
  <si>
    <t>Джемпер вратарский 2K Sport Keeper</t>
  </si>
  <si>
    <t>https://i3.amd-sport.ru/1/9142/91417206/6e1ffd/dzhemper-vratarskij-2k-sport-keeper.jpg</t>
  </si>
  <si>
    <t>Dzhemper-vratarskij-2K-Sport-Keeper</t>
  </si>
  <si>
    <t>Джемпер вратарский 2K Sport Keeper пурпурный-черный</t>
  </si>
  <si>
    <t>120420/пурпурный-черный</t>
  </si>
  <si>
    <t>https://i1.amd-sport.ru/1/9142/91417208/6e1ffd/dzhemper-vratarskij-2k-sport-keeper-purpurnyj-chernyj.jpg</t>
  </si>
  <si>
    <t>Dzhemper-vratarskij-2K-Sport-Keeper-purpurnyj-chernyj</t>
  </si>
  <si>
    <t>Джемпер вратарский 2K Sport Keeper небесно-голубой-черный</t>
  </si>
  <si>
    <t>120420/небесно-голубой-черный</t>
  </si>
  <si>
    <t>https://i2.amd-sport.ru/1/9142/91417210/6e1ffd/dzhemper-vratarskij-2k-sport-keeper-nebesno-goluboj-chernyj.jpg</t>
  </si>
  <si>
    <t>Dzhemper-vratarskij-2K-Sport-Keeper-nebesno-goluboj-chernyj</t>
  </si>
  <si>
    <t>Джемпер вратарский 2K Sport Keeper светло-зеленый-черный</t>
  </si>
  <si>
    <t>120420/светло-зеленый-черный</t>
  </si>
  <si>
    <t>https://i2.amd-sport.ru/1/9142/91417213/6e1ffd/dzhemper-vratarskij-2k-sport-keeper-svetlo-zelenyj-chernyj.jpg
https://i3.amd-sport.ru/1/9142/91417214/6e1ffd/dzhemper-vratarskij-2k-sport-keeper-svetlo-zelenyj-chernyj.jpg</t>
  </si>
  <si>
    <t>Dzhemper-vratarskij-2K-Sport-Keeper-svetlo-zelenyj-chernyj</t>
  </si>
  <si>
    <t>Джемпер вратарский 2K Sport Keeper серебристый-черный</t>
  </si>
  <si>
    <t>120420/серебристый-черный</t>
  </si>
  <si>
    <t>https://i3.amd-sport.ru/1/9142/91417216/6e1ffd/dzhemper-vratarskij-2k-sport-keeper-serebristyj-chernyj.jpg</t>
  </si>
  <si>
    <t>Dzhemper-vratarskij-2K-Sport-Keeper-serebristyj-chernyj</t>
  </si>
  <si>
    <t>Перчатки вратарские 2K Sport Energy белый-оранжевый</t>
  </si>
  <si>
    <t>Вратарские перчатки для начинающих вратарей. Состав: верх - полиуретан, ладонь - латекс. Широкая застежка по всей длине запястья. Анатомический покрой.</t>
  </si>
  <si>
    <t>124906/белый-оранжевый</t>
  </si>
  <si>
    <t>https://i3.amd-sport.ru/1/9142/91417256/6e1ffd/perchatki-vratarskie-2k-sport-energy-belyj-oranzhevyj.jpg
https://i1.amd-sport.ru/1/9142/91417257/6e1ffd/perchatki-vratarskie-2k-sport-energy-belyj-oranzhevyj.jpg</t>
  </si>
  <si>
    <t>Perchatki-vratarskie-2K-Sport-Energy-belyj-oranzhevyj</t>
  </si>
  <si>
    <t>Брюки спортивные детские 2K Sport Futuro темно-синий-серебристый</t>
  </si>
  <si>
    <t>Легкие спортивные брюки для тренировок Futuro специально разработаны с учетом переменчивой российской погоды - в них будет комфортно заниматься как в промозглые дни, так и в теплую, солнечную погоду.  Состав: 100% полиэстер; Низ брюк стянут эластичной манжетой; Карманы на молнии.</t>
  </si>
  <si>
    <t>121073J/темно-синий-серебристый</t>
  </si>
  <si>
    <t>https://i2.amd-sport.ru/1/9142/91417487/6e1ffd/bryuki-sportivnye-detskie-2k-sport-futuro-temno-sinij-serebristyj.jpg</t>
  </si>
  <si>
    <t>Bryuki-sportivnye-detskie-2K-Sport-Futuro-temno-sinij-serebristyj</t>
  </si>
  <si>
    <t>Брюки спортивные детские 2K Sport Futuro черный-серебристый</t>
  </si>
  <si>
    <t>121073J/черный-серебристый</t>
  </si>
  <si>
    <t>https://i3.amd-sport.ru/1/9142/91417488/6e1ffd/bryuki-sportivnye-detskie-2k-sport-futuro-chernyj-serebristyj.jpg</t>
  </si>
  <si>
    <t>Bryuki-sportivnye-detskie-2K-Sport-Futuro-chernyj-serebristyj</t>
  </si>
  <si>
    <t>Брюки спортивные 2K Sport Vettore темно-синий-синий</t>
  </si>
  <si>
    <t>Прямые брюки с широким эластичным поясом, имеющим затяжной шнурок. Распродажа остатков.  Состав: 100% полиэстер.</t>
  </si>
  <si>
    <t>121020trs/темно-синий-синий</t>
  </si>
  <si>
    <t>https://i3.amd-sport.ru/1/9142/91417615/6e1ffd/bryuki-sportivnye-2k-sport-vettore-temno-sinij-sinij.jpg</t>
  </si>
  <si>
    <t>Bryuki-sportivnye-2K-Sport-Vettore-temno-sinij-sinij</t>
  </si>
  <si>
    <t>Куртка ветрозащитная 2K Sport Futuro TW красный-серебристый</t>
  </si>
  <si>
    <t>Легкая непромокаемая ветровка без подкладки.Современный приталенный крой.Состав: 100% полиэстер.Манжеты по рукавам, низ куртки стянут шнуром-резинкой с фиксаторами.Унисекс.</t>
  </si>
  <si>
    <t>113008-TW/красный-серебристый</t>
  </si>
  <si>
    <t>https://i2.amd-sport.ru/1/9142/91417772/6e1ffd/kurtka-vetrozashhitnaya-2k-sport-futuro-tw-krasnyj-serebristyj.jpg</t>
  </si>
  <si>
    <t>Kurtka-vetrozashhitnaya-2K-Sport-Futuro-TW-krasnyj-serebristyj</t>
  </si>
  <si>
    <t>Куртка ветрозащитная 2K Sport Futuro TW синий-серебристый</t>
  </si>
  <si>
    <t>113008-TW/синий-серебристый</t>
  </si>
  <si>
    <t>https://i3.amd-sport.ru/1/9142/91417773/6e1ffd/kurtka-vetrozashhitnaya-2k-sport-futuro-tw-sinij-serebristyj.jpg
https://i3.amd-sport.ru/1/9142/91417774/6e1ffd/kurtka-vetrozashhitnaya-2k-sport-futuro-tw-sinij-serebristyj.jpg
https://i3.amd-sport.ru/1/9142/91417775/6e1ffd/kurtka-vetrozashhitnaya-2k-sport-futuro-tw-sinij-serebristyj.jpg
https://i2.amd-sport.ru/1/9142/91417776/6e1ffd/kurtka-vetrozashhitnaya-2k-sport-futuro-tw-sinij-serebristyj.jpg
https://i1.amd-sport.ru/1/9142/91417777/6e1ffd/kurtka-vetrozashhitnaya-2k-sport-futuro-tw-sinij-serebristyj.jpg</t>
  </si>
  <si>
    <t>Kurtka-vetrozashhitnaya-2K-Sport-Futuro-TW-sinij-serebristyj</t>
  </si>
  <si>
    <t>Куртка ветрозащитная 2K Sport Futuro TW серебристый</t>
  </si>
  <si>
    <t>113008-TW/серебристый</t>
  </si>
  <si>
    <t>https://i2.amd-sport.ru/1/9142/91417778/6e1ffd/kurtka-vetrozashhitnaya-2k-sport-futuro-tw-serebristyj.jpg</t>
  </si>
  <si>
    <t>Kurtka-vetrozashhitnaya-2K-Sport-Futuro-TW-serebristyj</t>
  </si>
  <si>
    <t>Куртка ветрозащитная 2K Sport Futuro TW зеленый-серебристый</t>
  </si>
  <si>
    <t>113008-TW/зеленый-серебристый</t>
  </si>
  <si>
    <t>https://i3.amd-sport.ru/1/9142/91417801/6e1ffd/kurtka-vetrozashhitnaya-2k-sport-futuro-tw-zelenyj-serebristyj.jpg</t>
  </si>
  <si>
    <t>Kurtka-vetrozashhitnaya-2K-Sport-Futuro-TW-zelenyj-serebristyj</t>
  </si>
  <si>
    <t>Куртка от парадного костюма 2K Sport Agio красный-черный</t>
  </si>
  <si>
    <t>Легкая парадная куртка 2K Sport Agio хорошо подойдет как для занятий спортом на открытом воздухе, так и для обычных повседневных прогулок. Конструкция куртки не сковывает движения, влагоотталкивающее покрытие модели отлично защищает от осенней непогоды.  Манжеты на куртке из эластичного материала; Гидрофильная обработка обеспечивает быстрое высыхание; Материал: 100% полиэстер.</t>
  </si>
  <si>
    <t>121057/красный-черный</t>
  </si>
  <si>
    <t>https://i1.amd-sport.ru/1/9142/91418214/6e1ffd/kurtka-ot-paradnogo-kostyuma-2k-sport-agio-krasnyj-chernyj.jpg</t>
  </si>
  <si>
    <t>Kurtka-ot-paradnogo-kostyuma-2K-Sport-Agio-krasnyj-chernyj</t>
  </si>
  <si>
    <t>Куртка от парадного костюма 2K Sport Agio красный-темно-синий</t>
  </si>
  <si>
    <t>121057/красный-темно-синий</t>
  </si>
  <si>
    <t>https://i2.amd-sport.ru/1/9142/91418215/6e1ffd/kurtka-ot-paradnogo-kostyuma-2k-sport-agio-krasnyj-temno-sinij.jpg</t>
  </si>
  <si>
    <t>Kurtka-ot-paradnogo-kostyuma-2K-Sport-Agio-krasnyj-temno-sinij</t>
  </si>
  <si>
    <t>Куртка от парадного костюма 2K Sport Agio синий-темно-синий</t>
  </si>
  <si>
    <t>121057/синий-темно-синий</t>
  </si>
  <si>
    <t>https://i2.amd-sport.ru/1/9142/91418216/6e1ffd/kurtka-ot-paradnogo-kostyuma-2k-sport-agio-sinij-temno-sinij.jpg</t>
  </si>
  <si>
    <t>Kurtka-ot-paradnogo-kostyuma-2K-Sport-Agio-sinij-temno-sinij</t>
  </si>
  <si>
    <t>Куртка от парадного костюма 2K Sport Agio серебристый-черный</t>
  </si>
  <si>
    <t>121057/серебристый-черный</t>
  </si>
  <si>
    <t>https://i1.amd-sport.ru/1/9142/91418217/6e1ffd/kurtka-ot-paradnogo-kostyuma-2k-sport-agio-serebristyj-chernyj.jpg</t>
  </si>
  <si>
    <t>Kurtka-ot-paradnogo-kostyuma-2K-Sport-Agio-serebristyj-chernyj</t>
  </si>
  <si>
    <t>Куртка от парадного костюма 2K Sport Agio белый-черный</t>
  </si>
  <si>
    <t>121057/белый-черный</t>
  </si>
  <si>
    <t>https://i1.amd-sport.ru/1/9142/91418218/6e1ffd/kurtka-ot-paradnogo-kostyuma-2k-sport-agio-belyj-chernyj.jpg</t>
  </si>
  <si>
    <t>Kurtka-ot-paradnogo-kostyuma-2K-Sport-Agio-belyj-chernyj</t>
  </si>
  <si>
    <t>Куртка от парадного костюма 2K Sport Agio белый-темно-синий</t>
  </si>
  <si>
    <t>121057/белый-темно-синий</t>
  </si>
  <si>
    <t>https://i2.amd-sport.ru/1/9142/91418219/6e1ffd/kurtka-ot-paradnogo-kostyuma-2k-sport-agio-belyj-temno-sinij.jpg</t>
  </si>
  <si>
    <t>Kurtka-ot-paradnogo-kostyuma-2K-Sport-Agio-belyj-temno-sinij</t>
  </si>
  <si>
    <t>Куртка от парадного костюма 2K Sport Agio желтый-черный</t>
  </si>
  <si>
    <t>Легкая парадная куртка 2K Sport Agio хорошо подойдет как для занятий спортом на открытом воздухе, так и для обычных повседневных прогулок. Конструкция куртки не сковывает движения, влагоотталкивающее покрытие модели отлично защищает от осенней непогоды. Манжеты на куртке из эластичного материала;  Гидрофильная обработка обеспечивает быстрое высыхание;  Материал: 100% полиэстер.</t>
  </si>
  <si>
    <t>121057/желтый-черный</t>
  </si>
  <si>
    <t>https://i3.amd-sport.ru/1/9142/91418220/6e1ffd/kurtka-ot-paradnogo-kostyuma-2k-sport-agio-zheltyj-chernyj.jpg</t>
  </si>
  <si>
    <t>Kurtka-ot-paradnogo-kostyuma-2K-Sport-Agio-zheltyj-chernyj</t>
  </si>
  <si>
    <t>Волейбольная форма 2K Sport Forte черный-черный-оранжевый</t>
  </si>
  <si>
    <t>Модель Forte выгодно отличают короткие рукава покроя «реглан». Центральная часть спинки и вставки переда выполнены из трикотажной сетки, обеспечивающей оптимальный воздухообмен. Шорты выполнены свободным кроем с широким эластичным поясом, имеющим затяжной шнурок. По бокам проложен контрастный кант.  Специальная обработка ткани, препятствующая возникновению неблагоприятной среды; Технология MoveTEX отвечает за повышенный комфорт в движении; Уменьшение количества швов благоприятно сказывается на свободе движения.</t>
  </si>
  <si>
    <t>140003/черный-черный-оранжевый</t>
  </si>
  <si>
    <t>https://i4.amd-sport.ru/1/9142/91418899/6e1ffd/volejbolnaya-forma-2k-sport-forte-chernyj-chernyj-oranzhevyj.jpg</t>
  </si>
  <si>
    <t>Volejbolnaya-forma-2K-Sport-Forte-chernyj-chernyj-oranzhevyj</t>
  </si>
  <si>
    <t>Волейбольная форма 2K Sport Forte белый-белый-синий</t>
  </si>
  <si>
    <t>140003/белый-белый-синий</t>
  </si>
  <si>
    <t>https://i2.amd-sport.ru/1/9142/91418901/6e1ffd/volejbolnaya-forma-2k-sport-forte-belyj-belyj-sinij.jpg
https://i3.amd-sport.ru/1/9142/91418902/6e1ffd/volejbolnaya-forma-2k-sport-forte-belyj-belyj-sinij.jpg</t>
  </si>
  <si>
    <t>Volejbolnaya-forma-2K-Sport-Forte-belyj-belyj-sinij</t>
  </si>
  <si>
    <t>Бутсы шиповки 2K Sport Storm синий</t>
  </si>
  <si>
    <t>Верх из искусственной кожи с элегантным оригинальным дизайном для естественного визуального эффекта. Применена специальная технология для идеальной посадки, максимального контроля движений и контроля мяча, устойчивость к разрывам и износу.Анатомическая стелька из экопрена и синтетическая подкладка обеспечивают удобство стопы; Шипованная модель идеальна для игры на любой искусственной поверхности; Шнуровка частично закрыта язычком; Верх выполнен из искусственной кожи.</t>
  </si>
  <si>
    <t>125510/синий</t>
  </si>
  <si>
    <t>https://i3.amd-sport.ru/1/9142/91419257/6e1ffd/butsy-shipovki-2k-sport-storm-sinij.jpg
https://i3.amd-sport.ru/1/9142/91419258/6e1ffd/butsy-shipovki-2k-sport-storm-sinij.jpg</t>
  </si>
  <si>
    <t>Butsy-shipovki-2K-Sport-Storm-sinij</t>
  </si>
  <si>
    <t>Бутсы шиповки 2K Sport Storm желтый</t>
  </si>
  <si>
    <t>125510/желтый</t>
  </si>
  <si>
    <t>https://i1.amd-sport.ru/1/9142/91419259/6e1ffd/butsy-shipovki-2k-sport-storm-zheltyj.jpg</t>
  </si>
  <si>
    <t>Butsy-shipovki-2K-Sport-Storm-zheltyj</t>
  </si>
  <si>
    <t>Секундомер select stop watch 700212</t>
  </si>
  <si>
    <t>Водонепроницаемый секундомер снабжен функциями: часы, время с отсчетом в 1/100 секунды и дата.</t>
  </si>
  <si>
    <t>https://i4.amd-sport.ru/1/8360/83598451/6e1ffd/sekundomer-select-stop-watch-700212.jpg</t>
  </si>
  <si>
    <t>Sekundomer-select-stop-watch</t>
  </si>
  <si>
    <t>Трусы футб. adidas tastigo17 short jr (ss17) bj9148</t>
  </si>
  <si>
    <t>BJ9148</t>
  </si>
  <si>
    <t>https://i4.amd-sport.ru/1/8361/83601425/6e1ffd/trusy-futb-adidas-tastigo17-short-jr-ss17-bj9148.jpg
https://i4.amd-sport.ru/1/8361/83601426/6e1ffd/trusy-futb-adidas-tastigo17-short-jr-ss17-bj9148.jpg</t>
  </si>
  <si>
    <t>Trusy-futb-adidas-tastigo17-short-jr-ss17-bj9148</t>
  </si>
  <si>
    <t>Трусы футб. nike laser woven iii short nb (su16) 725901-657</t>
  </si>
  <si>
    <t>https://i4.amd-sport.ru/1/8361/83601445/6e1ffd/trusy-futb-nike-laser-woven-iii-short-nb-su16-725901-657.png</t>
  </si>
  <si>
    <t>Trusy-futb-nike-laser-woven-iii-short-nb-su16-725901-6</t>
  </si>
  <si>
    <t>Перчатки тр. nike hyperwarm field player glove (ho17) gs0321-011</t>
  </si>
  <si>
    <t>Материал: полиэстер 93%, силикон 7%</t>
  </si>
  <si>
    <t>GS0321-011</t>
  </si>
  <si>
    <t>https://i4.amd-sport.ru/1/8531/85302336/6e1ffd/perchatki-tr-nike-hyperwarm-field-player-glove-ho17-gs0321-011.jpg</t>
  </si>
  <si>
    <t>Perchatki-tr-nike-hyperwarm-field-player-glove-ho17-gs0321-2</t>
  </si>
  <si>
    <t>Сланцы nike kawa shower (su17) 832528-001</t>
  </si>
  <si>
    <t>Материал: 100%Полиуретан</t>
  </si>
  <si>
    <t>832528-001</t>
  </si>
  <si>
    <t>https://i2.amd-sport.ru/1/9140/91395564/6e1ffd/slancy-nike-kawa-shower-su17-832528-001.jpg</t>
  </si>
  <si>
    <t>Slancy-nike-kawa-shower-su17-832528</t>
  </si>
  <si>
    <t>Сланцы nike kawa shower (su17) 832528-400</t>
  </si>
  <si>
    <t>Материал: верх: пластик 100%; подошва: пластик 100%</t>
  </si>
  <si>
    <t>832528-400</t>
  </si>
  <si>
    <t>https://i3.amd-sport.ru/1/9140/91395568/6e1ffd/slancy-nike-kawa-shower-su17-832528-400.jpg</t>
  </si>
  <si>
    <t>Slancy-nike-kawa-shower-su17-832528-2</t>
  </si>
  <si>
    <t>Куртка ветрозащитная nike fundamental team rain jacket ii 264623-001 jr</t>
  </si>
  <si>
    <t>Юношеская, спортивная, тренировочная, ветрозащитная куртка без капюшона NIKE FUNDAMENTAL TEAM RAIN JACKET II 264623-001 JR имеет спортивный дизайн и оригинальную, двухцветную расцветку. Куртка изготовлена из серого материала, а рукава реглан из черного материала. На границе рукавов вшит тонкий, контрастный, белый кант. На правой стороне, в районе груди расположен белый логотип Nike.  Куртка предназначена для спортивных тренировок на открытом воздухе при прохладной температуре окружающей среды. Модель имеет прямой, классический покрой с длинными рукавами и высоким воротником. На рукавах имеются присобранные манжеты, которые благодаря вшитой внутрь резинке плотно прилегают к запястью, что не позволяет холодному воздуху проникать внутрь. Подол плотно прилегает к бедрам, за счет применения эластичного шнурка, который вшит внутрь. Шею и горло от переохлаждения защищает воротник стойка. Спереди куртка имеет надежную, полноразмерную застежку молнию. По бокам от нее расположены два симметричных кармана, в которых можно хранить необходимые вещи - мобильный телефон, перчатки или шапку. Модель выполнена из влагонепроницаемого полиэстера. Материал обладает прочными и износостойкими качествами, приятный на ощупь, имеет привлекательный внешний вид и не выгорает на солнце. Кожа спортсмена всегда остается сухой благодаря применению передовой технологии Nike Dri-FIT, которая обеспечивает впитывание и отвод на наружный слой влаги, выделяемой телом спортсмена во время тренировки. В дальнейшем влага испаряется. Благодаря данной технологии и хорошей вентиляции создаются комфортные условия для спортсмена. Куртка отлично подходит для спортивных занятий на улице при прохладной погоде и сильном ветре. Такую куртку можно использовать не только для занятий спортом, она с успехом подойдет для активного отдыха на свежем воздухе или в качестве повседневной одежды для любителей спортивного стиля.</t>
  </si>
  <si>
    <t>264623-001</t>
  </si>
  <si>
    <t>https://i4.amd-sport.ru/1/8747/87461426/6e1ffd/kurtka-vetrozashhitnaya-nike-fundamental-team-rain-jacket-ii-264623-001-jr.jpg</t>
  </si>
  <si>
    <t>Kurtka-vetrozashhitnaya-nike-fundamental-team-rain-jacket-ii-264623-001-jr</t>
  </si>
  <si>
    <t>Футболка nike fcb nk tee evergreen crest jr (fa17) 898629-455</t>
  </si>
  <si>
    <t>898629-455</t>
  </si>
  <si>
    <t>https://i4.amd-sport.ru/1/8360/83598564/6e1ffd/futbolka-nike-fcb-nk-tee-evergreen-crest-jr-fa17-898629-455.jpg
https://i4.amd-sport.ru/1/8360/83598565/6e1ffd/futbolka-nike-fcb-nk-tee-evergreen-crest-jr-fa17-898629-455.jpg</t>
  </si>
  <si>
    <t>Futbolka-nike-fcb-nk-tee-evergreen-crest-jr-fa17-898629</t>
  </si>
  <si>
    <t>Футболка nike fcb tee crest jr (su17) 859192-410</t>
  </si>
  <si>
    <t>859192-410</t>
  </si>
  <si>
    <t>https://i4.amd-sport.ru/1/8360/83598566/6e1ffd/futbolka-nike-fcb-tee-crest-jr-su17-859192-410.jpg
https://i4.amd-sport.ru/1/8360/83598567/6e1ffd/futbolka-nike-fcb-tee-crest-jr-su17-859192-410.jpg</t>
  </si>
  <si>
    <t>Futbolka-nike-fcb-tee-crest-jr-su17-859192</t>
  </si>
  <si>
    <t>Бейсболка adidas acm 3s cap (aw16) s95159</t>
  </si>
  <si>
    <t>Материал: Хлопок-100%</t>
  </si>
  <si>
    <t>S95159</t>
  </si>
  <si>
    <t>https://i4.amd-sport.ru/1/8360/83598836/6e1ffd/bejsbolka-adidas-acm-3s-cap-aw16-s95159.png</t>
  </si>
  <si>
    <t>Bejsbolka-adidas-acm-3s-cap-aw16-s95159</t>
  </si>
  <si>
    <t>Поло фк рубин rubin kazan" бордовое rk0114001"</t>
  </si>
  <si>
    <t>RK0114001</t>
  </si>
  <si>
    <t>https://i4.amd-sport.ru/1/8360/83598953/6e1ffd/polo-fk-rubin-rubin-kazan-bordovoe-rk0114001.jpg</t>
  </si>
  <si>
    <t>Polo-fk-rubin-rubin-kazan-bordovoe-rk0114001</t>
  </si>
  <si>
    <t>Поло фк рубин rubin kazan" зеленое rk0114002"</t>
  </si>
  <si>
    <t>RK0114002</t>
  </si>
  <si>
    <t>https://i4.amd-sport.ru/1/8360/83598954/6e1ffd/polo-fk-rubin-rubin-kazan-zelenoe-rk0114002.jpg</t>
  </si>
  <si>
    <t>Polo-fk-rubin-rubin-kazan-zelenoe-rk0114002</t>
  </si>
  <si>
    <t>Бейсболка adidas cfc 3s cap (aw16) ax6619</t>
  </si>
  <si>
    <t>AX6619</t>
  </si>
  <si>
    <t>https://i4.amd-sport.ru/1/8360/83599067/6e1ffd/bejsbolka-adidas-cfc-3s-cap-aw16-ax6619.jpg</t>
  </si>
  <si>
    <t>Bejsbolka-adidas-cfc-3s-cap-aw16-ax6619</t>
  </si>
  <si>
    <t>Бандаж на голеностоп mueller ankle support 964</t>
  </si>
  <si>
    <t>Неопреновый фиксатор голеностопного сустава с ремнями.  Эластичные ремни создают динамичную компрессию, сохраняя полную свободу движений.  Система перекрещивающихся ремней обеспечивает стабильность голеностопного сустава.  Фиксатор сохраняет тепло тела и подвижность, ускоряя выздоровление.  Полностью закрывая голеностопный сустав, фиксатор обеспечивает поддержку, компрессию и согревание ослабленного или поврежденного голеностопного сустава. Как надевать: 1. Наденьте фиксатор на голеностопный сустав. 2. Натяните ремни крест-накрест вокруг голеностопного сустава и закрепите. 3. Отрегулируйте по необходимости.  Подходит на обе ноги. В соответствии с размером обуви (по EU шкале): XS 38 -40 SM 40 - 42	 MD 42 - 45	 LG 45 - 47</t>
  </si>
  <si>
    <t>https://i4.amd-sport.ru/1/8360/83599903/6e1ffd/bandazh-na-golenostop-mueller-ankle-support-964.jpg</t>
  </si>
  <si>
    <t>Bandazh-na-golenostop-mueller-ankle-support</t>
  </si>
  <si>
    <t>Бандаж на голеностоп mueller ankle support w/strap neoprene blend 965</t>
  </si>
  <si>
    <t>https://i4.amd-sport.ru/1/8360/83599905/6e1ffd/bandazh-na-golenostop-mueller-ankle-support-w-strap-neoprene-blend-965.jpg</t>
  </si>
  <si>
    <t>Bandazh-na-golenostop-mueller-ankle-support-w-strap-neoprene-blend</t>
  </si>
  <si>
    <t>Повязка на шею mizuno bt neck warmer panel 73xbh070-09 черн.</t>
  </si>
  <si>
    <t>Повязка на шею, защищает от холода и ветра. 79% полиэстер, 14% полиакрилата (Breath Thermo), 7% полиуретан С технологией Breath Thermo" Технология Breath Thermo® разработана таким образом, что под воздействием влаги ткань не растягивается. Высокотехнологичная разработка способна впитывать в себя влагу и вырабатывать тепло за счет сопротивления растягиванию при контакте с влагой.  Breath Thermo® обеспечивает теплом спортсмена на протяжении всей тренировки, повышая температуру на 2 градуса, даря спортсменам комфорт во время спортивной активности и помогая достигать еще больших результатов!"</t>
  </si>
  <si>
    <t>73XBH070-09</t>
  </si>
  <si>
    <t>https://i4.amd-sport.ru/1/8361/83600195/6e1ffd/povyazka-na-sheyu-mizuno-bt-neck-warmer-panel-73xbh070-09-chern.jpg</t>
  </si>
  <si>
    <t>Povyazka-na-sheyu-mizuno-bt-neck-warmer-panel-73xbh070-09-chern</t>
  </si>
  <si>
    <t>Велосипедки васильковые</t>
  </si>
  <si>
    <t>https://i4.amd-sport.ru/1/8361/83600412/6e1ffd/velosipedki-vasilkovye.jpg</t>
  </si>
  <si>
    <t>Velosipedki-vasilkovye</t>
  </si>
  <si>
    <t>Велосипедки красные</t>
  </si>
  <si>
    <t>https://i4.amd-sport.ru/1/8361/83600413/6e1ffd/velosipedki-krasnye.jpg</t>
  </si>
  <si>
    <t>Velosipedki-krasnye</t>
  </si>
  <si>
    <t>Брюки трен. 2k sport performance black/red 121712</t>
  </si>
  <si>
    <t>Тренировочные спортивные брюки серии Performance.  Карманы по бокам брюк на молнии; Вентиляционные вставки с перфорацией; Принты по бокам; Состав: 100% полиэстер.</t>
  </si>
  <si>
    <t>https://i4.amd-sport.ru/1/8361/83600456/6e1ffd/bryuki-tren-2k-sport-performance-black-red-121712.jpg</t>
  </si>
  <si>
    <t>Bryuki-tren-2k-sport-performance-black-red</t>
  </si>
  <si>
    <t>Брюки трен. 2k sport performance black/yellow 121712</t>
  </si>
  <si>
    <t>https://i4.amd-sport.ru/1/8361/83600458/6e1ffd/bryuki-tren-2k-sport-performance-black-yellow-121712.jpg</t>
  </si>
  <si>
    <t>Bryuki-tren-2k-sport-performance-black-yellow</t>
  </si>
  <si>
    <t>Брюки трен. 2k sport performance navy/royal 121712</t>
  </si>
  <si>
    <t>https://i4.amd-sport.ru/1/8361/83600460/6e1ffd/bryuki-tren-2k-sport-performance-navy-royal-121712.jpg</t>
  </si>
  <si>
    <t>Bryuki-tren-2k-sport-performance-navy-royal</t>
  </si>
  <si>
    <t>Брюки трен. 2k sport performance royal 121715</t>
  </si>
  <si>
    <t>https://i4.amd-sport.ru/1/8361/83600463/6e1ffd/bryuki-tren-2k-sport-performance-royal-121715.jpg</t>
  </si>
  <si>
    <t>Bryuki-tren-2k-sport-performance-royal</t>
  </si>
  <si>
    <t>Брюки трен. puma foundation training pants 653101031</t>
  </si>
  <si>
    <t>https://i4.amd-sport.ru/1/8361/83600572/6e1ffd/bryuki-tren-puma-foundation-training-pants-653101031.jpg</t>
  </si>
  <si>
    <t>Bryuki-tren-puma-foundation-training-pants</t>
  </si>
  <si>
    <t>Брюки трен. puma foundation training pants 653101061</t>
  </si>
  <si>
    <t>https://i4.amd-sport.ru/1/8361/83600577/6e1ffd/bryuki-tren-puma-foundation-training-pants-653101061.jpg</t>
  </si>
  <si>
    <t>Bryuki-tren-puma-foundation-training-pants-3</t>
  </si>
  <si>
    <t>Футболка nike nsw tee club embrd ftra (sp17) 827021-063</t>
  </si>
  <si>
    <t>827021-063</t>
  </si>
  <si>
    <t>https://i4.amd-sport.ru/1/8361/83600862/6e1ffd/futbolka-nike-nsw-tee-club-embrd-ftra-sp17-827021-063.jpg</t>
  </si>
  <si>
    <t>Futbolka-nike-nsw-tee-club-embrd-ftra-sp17-827021</t>
  </si>
  <si>
    <t>Свитер трен. 2k sport performance black 121132</t>
  </si>
  <si>
    <t>https://i4.amd-sport.ru/1/8361/83600981/6e1ffd/sviter-tren-2k-sport-performance-black-121132.jpg</t>
  </si>
  <si>
    <t>Sviter-tren-2k-sport-performance-black</t>
  </si>
  <si>
    <t>Свитер трен. 2k sport performance navy 121132</t>
  </si>
  <si>
    <t>https://i4.amd-sport.ru/1/8361/83600983/6e1ffd/sviter-tren-2k-sport-performance-navy-121132.jpg</t>
  </si>
  <si>
    <t>Sviter-tren-2k-sport-performance-navy</t>
  </si>
  <si>
    <t>Свитер трен. 2k sport performance red/navy 121132</t>
  </si>
  <si>
    <t>https://i4.amd-sport.ru/1/8361/83600985/6e1ffd/sviter-tren-2k-sport-performance-red-navy-121132.jpg</t>
  </si>
  <si>
    <t>Sviter-tren-2k-sport-performance-red-navy</t>
  </si>
  <si>
    <t>Свитер трен. 2k sport performance royal/navy 121132</t>
  </si>
  <si>
    <t>https://i4.amd-sport.ru/1/8361/83600987/6e1ffd/sviter-tren-2k-sport-performance-royal-navy-121132.jpg</t>
  </si>
  <si>
    <t>Sviter-tren-2k-sport-performance-royal-navy-2</t>
  </si>
  <si>
    <t>Свитер трен. 2k sport performance yellow/black 121132</t>
  </si>
  <si>
    <t>https://i4.amd-sport.ru/1/8361/83600990/6e1ffd/sviter-tren-2k-sport-performance-yellow-black-121132.jpg</t>
  </si>
  <si>
    <t>Sviter-tren-2k-sport-performance-yellow-black-2</t>
  </si>
  <si>
    <t>Майка игр. nike park vi game jersey ss (sp16) 725891-100</t>
  </si>
  <si>
    <t>725891-100</t>
  </si>
  <si>
    <t>https://i4.amd-sport.ru/1/8361/83601323/6e1ffd/majka-igr-nike-park-vi-game-jersey-ss-sp16-725891-100.jpg</t>
  </si>
  <si>
    <t>Majka-igr-nike-park-vi-game-jersey-ss-sp16-725891</t>
  </si>
  <si>
    <t>Майка игр. nike park vi game jersey ss (sp16) 725891-463</t>
  </si>
  <si>
    <t>725891-463</t>
  </si>
  <si>
    <t>https://i4.amd-sport.ru/1/8361/83601325/6e1ffd/majka-igr-nike-park-vi-game-jersey-ss-sp16-725891-463.jpg</t>
  </si>
  <si>
    <t>Majka-igr-nike-park-vi-game-jersey-ss-sp16-725891-3</t>
  </si>
  <si>
    <t>Майка игр. nike park vi game jersey ss (sp16) 725891-657</t>
  </si>
  <si>
    <t>725891-657</t>
  </si>
  <si>
    <t>https://i4.amd-sport.ru/1/8361/83601326/6e1ffd/majka-igr-nike-park-vi-game-jersey-ss-sp16-725891-657.png</t>
  </si>
  <si>
    <t>Majka-igr-nike-park-vi-game-jersey-ss-sp16-725891-4</t>
  </si>
  <si>
    <t>Майка игр. nike park vi game jersey ss (sp16) 725891-739</t>
  </si>
  <si>
    <t>725891-739</t>
  </si>
  <si>
    <t>https://i4.amd-sport.ru/1/8361/83601327/6e1ffd/majka-igr-nike-park-vi-game-jersey-ss-sp16-725891-739.jpg</t>
  </si>
  <si>
    <t>Majka-igr-nike-park-vi-game-jersey-ss-sp16-725891-5</t>
  </si>
  <si>
    <t>Шорты вр. reusch base short 3118203-700</t>
  </si>
  <si>
    <t>Защитные накладки на бедрах.</t>
  </si>
  <si>
    <t>3118203-700</t>
  </si>
  <si>
    <t>https://i4.amd-sport.ru/1/8361/83601562/6e1ffd/shorty-vr-reusch-base-short-3118203-700.jpg</t>
  </si>
  <si>
    <t>Shorty-vr-reusch-base-short-3118203</t>
  </si>
  <si>
    <t>Бейсболка 47brand clean up liverpool fc epl-rgw</t>
  </si>
  <si>
    <t>Стильная спортивная бейсболка с нанесенной эмблемой футбольного клуба Ливерпуль из Англии, мужская взрослая модель 47BRAND CLEAN UP LIVERPOOL FC EPL-RGW имеет однотонную расцветку, что обеспечивает стильный спортивный внешний вид. На фронтальной стороне вышит нитками логотип Английского футбольного клуба Ливерпуль, мифическая птица Лайвер, которая является и эмблемой города Ливерпуль. Бейсболка имеет классический крой сшита из шести клиньев, на фронтальной стороне расположен козырек, который отлично защищает глаза от прямых солнечных лучей. Сверху расположена пипка, которая обтянута тканью в цвет бейсболки. Модель пошита из качественного материал, который имеет хорошие вентиляционные качества, для лучшей вентиляции на клиньях имеются вентиляционные люверсы обметанные нитью. Модель не прихотлива в эксплуатации, не линяет и не выгорает под действием лучей ультрафиолета. Бейсболку можно использовать для занятий спортом, в повседневной городской жизни или для похода на футбольные мероприятия, она так же будет отличным подарком для фанатов клуба.&lt;br /&gt;_x000D_
Размеры и Вес в упаковке:&lt;br /&gt;_x000D_
Размеры (Д х Ш х В): 210 x 250 x 50 мм.&lt;br /&gt;_x000D_
Вес: 0.08 кг.</t>
  </si>
  <si>
    <t>EPL-RGW</t>
  </si>
  <si>
    <t>https://i4.amd-sport.ru/1/8747/87460322/6e1ffd/bejsbolka-47brand-clean-up-liverpool-fc-epl-rgw.jpg
https://i4.amd-sport.ru/1/8747/87460323/6e1ffd/bejsbolka-47brand-clean-up-liverpool-fc-epl-rgw.jpg
https://i4.amd-sport.ru/1/8747/87460324/6e1ffd/bejsbolka-47brand-clean-up-liverpool-fc-epl-rgw.jpg</t>
  </si>
  <si>
    <t>Bejsbolka-47brand-clean-up-liverpool-fc-epl-rgw</t>
  </si>
  <si>
    <t>47BRAND</t>
  </si>
  <si>
    <t>Рюкзак atributika &amp; club barcelona 18926</t>
  </si>
  <si>
    <t>https://i4.amd-sport.ru/1/8747/87460639/6e1ffd/ryukzak-atributika-club-barcelona-18926.jpg
https://i4.amd-sport.ru/1/8747/87460640/6e1ffd/ryukzak-atributika-club-barcelona-18926.jpg</t>
  </si>
  <si>
    <t>Ryukzak-atributika-club-barcelona</t>
  </si>
  <si>
    <t>Рюкзак atributika &amp; club barcelona 18927</t>
  </si>
  <si>
    <t>Качественная сумка-рюкзак с нанесенной символикой Каталонского футбольного клуба Барселона ATRIBUTIKA &amp; CLUB BARCELONA 18927 модель имеет яркую синюю расцветку что придает изделию стильный внешний вид. На поверхность рюкзака нанесена символика Футбольного Клуба Барселона из Каталонии. Сумка-рюкзак имеет одно большое центральное отделение в котором можно удобно расположить различные спортивные аксессуары и принадлежности. На фронтальной стороне имеется накладной карман, который так же снабжен молнией с клапаном. Хорошая вентиляция обеспечивает благоприятный микроклимат. Модель пошита из прочного синтетического материала, который изготовлен из полиэстера, и имеет тканую структуру, что придает изделию стильный внешний вид и высокие эксплуатационные характеристики. Ткань выдерживает значительные механические нагрузки, не рвется и не деформируется, она так же обладает водоотталкивающими свойствами, что предотвращает содержимое от намокания. Дно пошито из более прочного материала с ПВХ покрытием, что защищает содержимое от намокания. Две плечевых лямки позволяют носить его как рюкзак на спине, лямки изготовлены из мягкого материала и имеют возможность регулировки длины, что позволяет подогнать рюкзак по размеру. Для удобной транспортировки в руках рюкзак имеет ручку петлю. Сумка имеет размеры: дно 15 см х 29 см, высота 42 см, данная модель отлично подойдет для транспортировки спортивной формы или в качестве повседневного рюкзака.</t>
  </si>
  <si>
    <t>https://i4.amd-sport.ru/1/8747/87460641/6e1ffd/ryukzak-atributika-club-barcelona-18927.jpg
https://i4.amd-sport.ru/1/8747/87460642/6e1ffd/ryukzak-atributika-club-barcelona-18927.jpg</t>
  </si>
  <si>
    <t>Ryukzak-atributika-club-barcelona-2</t>
  </si>
  <si>
    <t>Рюкзак atributika &amp; club chelsea 09109</t>
  </si>
  <si>
    <t>Качественная сумка-рюкзак с нанесенной символикой Английского футбольного клуба Челси ATRIBUTIKA &amp; CLUB CHELSEA 09109 выполнена в яркой лазурной расцветке с вставками из синей ткани, что обеспечивает стильный внешний вид. На фронтальной стороне расположен шеврон с эмблемой футбольного клуба Челси из Англии. Рюкзак имеет две удобные анатомические лямки, которые позволяют транспортировать его как рюкзак. Внутри лямок имеется мягкое наполнение, что снижает давление на плечи. Благодаря регулировочным элементам длину лямок можно подогнать по фигуре. В верхней части имеется небольшая, удобная ручка петля, которая обеспечивает комфортную транспортировку рюкзак в руках. Сумка-рюкзак имеет одно большое центральное отделение, в котором можно удобно расположить различные спортивные аксессуары и принадлежности. На фронтальной стороне имеется накладной карман, закрывающийся при помощи клапана с молнией. Хорошая вентиляция обеспечивает поступление свежего воздуха во внутреннее пространство. Модель пошита из прочного синтетического материала, который изготовлен из полиэстера, и имеет тканую структуру, что придает изделию стильный внешний вид и высокие эксплуатационные характеристики. Ткань выдерживает значительные механические нагрузки, не рвется и не деформируется, она так же обладает водоотталкивающими свойствами. Дно пошито из более прочного материала с ПВХ покрытием, что защищает содержимое от намокания. Сумка имеет размеры: дно 15 см х 29 см, высота 42 см, данная модель отлично подойдет для транспортировки спортивной формы или в качестве повседневного рюкзака.</t>
  </si>
  <si>
    <t>https://i4.amd-sport.ru/1/8747/87460643/6e1ffd/ryukzak-atributika-club-chelsea-09109.jpg
https://i4.amd-sport.ru/1/8747/87460644/6e1ffd/ryukzak-atributika-club-chelsea-09109.jpg</t>
  </si>
  <si>
    <t>Ryukzak-atributika-club-chelsea</t>
  </si>
  <si>
    <t>Рюкзак atributika &amp; club спартак 54009</t>
  </si>
  <si>
    <t>Практичная сумка-рюкзак с нанесенной символикой Московского футбольного клуба Спартак &amp; CLUB СПАРТАК 54009 имеет камуфляжную расцветку в красной цветовой гамме с вставками из черной ткани, что придает изделию стильный внешний вид, на фронтальной стороне, белой краской нанесена эмблема футбольного клуба Спартак из Москвы. Модель пошита из прочного синтетического материала который изготовлен из полиэстера, и имеет тканую структуру, что придает изделию стильный внешний вид и высокие эксплуатационные характеристики. Ткань выдерживает значительные механические нагрузки не рвется и не деформируется, она так же обладает водоотталкивающими свойствами, что предотвращает содержимое от намокания. Дно пошито из более прочного материала с ПВХ покрытием. Две плечевых лямки позволяют носить его как рюкзак на спине, лямки изготовлены из мягкого материала и имеют возможность регулировки длины, что позволяет подогнать рюкзак по размеру. Для удобной транспортировки в руках рюкзак имеет ручку петлю. Модель имеет удобное большое центральное отделение которое закрывается на молнию. Наличие клапана защищает молнию от промокания. Внутри отделения удобно хранить спортивную форму. На фронтальной стороне имеется накладной карман, который так же снабжен молнией с клапаном. Хорошая вентиляция обеспечивает благоприятный микроклимат. Сумка имеет размеры: дно 15 см х 29 см, высота 42 см, данная модель отлично подойдет для транспортировки спортивной формы или в качестве повседневного рюкзака.</t>
  </si>
  <si>
    <t>https://i4.amd-sport.ru/1/8747/87460645/6e1ffd/ryukzak-atributika-club-spartak-54009.jpg
https://i4.amd-sport.ru/1/8747/87460646/6e1ffd/ryukzak-atributika-club-spartak-54009.jpg
https://i4.amd-sport.ru/1/8747/87460647/6e1ffd/ryukzak-atributika-club-spartak-54009.jpg</t>
  </si>
  <si>
    <t>Ryukzak-atributika-club-spartak</t>
  </si>
  <si>
    <t>Рюкзак atributika &amp; club спартак 54012</t>
  </si>
  <si>
    <t>Качественная сумка-рюкзак с нанесенной символикой Московского футбольного клуба Спартак ATRIBUTIKA &amp; CLUB СПАРТАК 54012 имеет яркую красную камуфляжную расцветку и украшен вставками из черной ткани, что обеспечивает стильный внешний вид. Модель имеет одно большое центральное отделение, которое закрывается при помощи утягивающего шнурка и клапана  с застежкой карабином.  Клапан крепится к ремню, и имеет возможность регулировки, что позволяет изменять объем рюкзака в небольших пределах. На боках имеются сетчатые карманы в которых удобно хранить бутылочки с водой. К таким карманам имеется свободный доступ во время транспортировки рюкзака на плечах. Рюкзак имеет две удобные анатомические лямки, которые позволяют транспортировать его как рюкзак. Внутри лямок имеется мягкое наполнение, что снижает давление на плечи. Благодаря регулировочным элементам длину лямок можно подогнать по фигуре. В верхней части имеется небольшая, удобная ручка петля, которая обеспечивает комфортную транспортировку рюкзак в руках. Хорошая вентиляция обеспечивает поступление свежего воздуха во внутреннее пространство. Модель пошита из прочного синтетического материала, в состав которого входит полиэстер, материал имеет тканую структуру, что придает изделию стильный внешний вид и высокие эксплуатационные характеристики.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Дно пошито из более прочного материала с ПВХ покрытием. Сумка имеет размеры: дно 32 см х 20 см, высота 50 см., данная модель отлично подойдет для транспортировки спортивной формы или в качестве повседневного рюкзака.</t>
  </si>
  <si>
    <t>https://i4.amd-sport.ru/1/8747/87460648/6e1ffd/ryukzak-atributika-club-spartak-54012.jpg
https://i4.amd-sport.ru/1/8747/87460649/6e1ffd/ryukzak-atributika-club-spartak-54012.jpg</t>
  </si>
  <si>
    <t>Ryukzak-atributika-club-spartak-2</t>
  </si>
  <si>
    <t>Носки nike strike hypervenom football sx5438-336</t>
  </si>
  <si>
    <t>Современные удобные спортивные носки для игры в футбол, мужская взрослая модель NIKE STRIKE HYPERVENOM FOOTBALL SX5438-336 имеет яркую зеленую расцвету с серыми вставками на подошве, в верхней части расположена полоска оранжевого цвета. На своде стопы расположена зона которая обеспечивает поддержку. Модель имеет амортизирующую зону которая защищает щиколотку от ударов. Носки комфортно сидят на ступне благодаря анатомическому покрою,  для левой и правой ноги имеют различия и для удобной идентификации промаркированы желтыми литерами L (левый) и R (правый) которые нанесены на подошве. Модель создает комфорт для ноги и обеспечивает надежное сцепление с обувью. Благодаря особому строению пятки обеспечивается надежная фиксация носка на ступне, что исключает сползание и перекручивание. Носки связаны из трикотажа в состав, которого входит 43 % полиэстер, 46 % нейлон, 6 % хлопок, 5 % спандекс, что делает модель прочной и износостойкой, добавление хлопка обеспечивает хорошее сцепление и делает носки приятными для кожи. Эластан в пяточной зоне блокирует носок на ступне. Ткань имеет хорошие вентиляционные качества, а наличие вставок из сетчатого материала обеспечивает дополнительную вентиляцию.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Носки разработаны для тренировки футболистов или для спортсменов, которые занимаются активными, легкоатлетическими видами спорта, их можно использовать для отдыха на природе они подойдут для людей ведущих активный образ.</t>
  </si>
  <si>
    <t>SX5438-336</t>
  </si>
  <si>
    <t>https://i4.amd-sport.ru/1/8747/87461452/6e1ffd/noski-nike-strike-hypervenom-football-sx5438-336.jpg
https://i4.amd-sport.ru/1/8747/87461453/6e1ffd/noski-nike-strike-hypervenom-football-sx5438-336.jpg</t>
  </si>
  <si>
    <t>Noski-nike-strike-hypervenom-football-sx5438</t>
  </si>
  <si>
    <t>Носки nike strike mercurial football sx5437-010</t>
  </si>
  <si>
    <t>Современные удобные спортивные носки для игры в футбол, мужская взрослая модель NIKE STRIKE MERCURIAL FOOTBALL SX5437-010 имеет темную расцветку с вставками серого и яркого зеленого цвета, что придает модели стильный внешний вид во время занятий, рисунок идентичен графике на бутсах  Mercurial. Носок имеет высокий паголенок с эластичной резинкой, которая обеспечивает надежную фиксацию на ступне, что исключает сползание и дискомфорт. Спереди, серыми нитками вышит логотип производителя, что придает носку фирменный внешний вид. Места подверженные интенсивному износу дополнительно усилены вязкой в две нити. Модель удобно сидит на ступне благодаря анатомическому покрою, она создает комфорт для ноги и обеспечивает надежное сцепление с обувью. Благодаря особому строению пятки обеспечивается надежная фиксация носка на ступне, что исключает сползание и перекручивание. В районе подошвы расположены эластичные элементы, которые обеспечивают демпфирование во время занятий. Носки для левой и правой ноги имеют различия и для удобной идентификации промаркированы желтыми литерами L (левый) и R (правый) которые нанесены на подошве. Модель изготовлена из качественного трикотажа в состав, которого входят нейлон, хлопок, полиэстер. Такой материал обладает высокой прочностью и хорошей эластичностью, он выдерживает значительные нагрузки и не вытягивается и не деформируется во время эксплуатации. Носки можно использовать не только для футбола, они отлично подойдут для различных активных видов спорта или для отдыха на природе.</t>
  </si>
  <si>
    <t>SX5437-010</t>
  </si>
  <si>
    <t>https://i4.amd-sport.ru/1/8747/87461454/6e1ffd/noski-nike-strike-mercurial-football-sx5437-010.jpg
https://i4.amd-sport.ru/1/8747/87461455/6e1ffd/noski-nike-strike-mercurial-football-sx5437-010.jpg</t>
  </si>
  <si>
    <t>Noski-nike-strike-mercurial-football-sx5437</t>
  </si>
  <si>
    <t>Носки nike strk cr7 crew sx6088-905</t>
  </si>
  <si>
    <t>Качественные спортивные носки для игры в футбол NIKE STRK CR7 CREW SX6088-905 имеют стильный внешний вид и яркую расцветку выполнены в оранжево-серых тонах. Модель придает  спортсмену стильный внешний вид и обеспечивают высокую степень комфорта во время занятий. Носки прочно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логотип Nike, в виде галочки. Носки имеют разный покрой для правой и левой ноги, для легкой идентификации на мыске сбоку нанесены литеры :L (левый) R(правый). Модель связана из качественного синтетического  трикотажа,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t>
  </si>
  <si>
    <t>SX6088-905</t>
  </si>
  <si>
    <t>https://i4.amd-sport.ru/1/8747/87461456/6e1ffd/noski-nike-strk-cr7-crew-sx6088-905.jpg
https://i4.amd-sport.ru/1/8747/87461458/6e1ffd/noski-nike-strk-cr7-crew-sx6088-905.jpg</t>
  </si>
  <si>
    <t>Noski-nike-strk-cr7-crew-sx6088</t>
  </si>
  <si>
    <t>Шорты вратаря uhlsport torwart tech gk 100553201 sr</t>
  </si>
  <si>
    <t>Шорты вратаря UHLSPORT TORWART TECH GK 100553201 SR имеют свободную и удобную посадку, не сковывают движений и отличаются высокой прочностью. Шорты пошиты из синтетического трикотажа, состоящего из высокопрочного полиэстера, который отлично сохраняет форму, не деформируется в процессе носки и после стирки, не мнется, не выгорает на солнце. Трикотаж имеет плотную структуру с особым плетением нитей Interlock и отличается мягкостью, эластичностью, устойчив к воздействию ультрафиолета и тепла. Модель имеет широкий, эластичный пояс и прочный шнурок, проходящий внутри пояса, что позволяет подобрать удобную посадку и плотно зафиксировать шорты на теле вратаря, исключая их смещение при подкатах и падениях. Шорты имеют элементы защиты тазобедренных суставов с внутренним, амортизирующим наполнением из пены высокой плотности и внешним покрытием из устойчивого к истиранию материала Armortex. Скрытые, плоские швы снижают истирание ткани по швам, увеличивая срок службы изделия. Сетчатые вставки в нижней части штанин способствуют снижению веса изделия и обеспечивают отличную воздухопроницаемость. Шорты черного цвета имеют белый логотип Uhlsport и белую окантовку защитных зон.Размеры и Вес в упаковке: Размеры (Д х Ш х В): 368 x 338 x 30 мм.  Вес: 0.358 кг.</t>
  </si>
  <si>
    <t>https://i4.amd-sport.ru/1/8747/87462096/6e1ffd/shorty-vratarya-uhlsport-torwart-tech-gk-100553201-sr.jpg</t>
  </si>
  <si>
    <t>Shorty-vratarya-uhlsport-torwart-tech-gk-100553201-sr</t>
  </si>
  <si>
    <t>Майка игровая nike park vi jsy ss 725891-303 sr</t>
  </si>
  <si>
    <t>Современная спортивная игровая майка, мужская, взрослая модельNIKE PARK VI JSY SS 725891-303 SR имеет яркую зеленую однотонную расцветку, обеспечивая спортсмену стильный внешний вид. На груди с правой стороны размещен небольшой белый логотип производителя, компании  Nike, в виде галочки белого цвета, что обеспечивает футболке фирменный внешний вид. На подоле пришита бирка га которой размещена информация о изделии и производителе.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 Модель выполнена в прямом классическом крое с короткими рукавами и горловиной с полукруглым воротом, что обеспечивает высокую степень комфорта во время эксаплуатации.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Благодаря хорошим вентиляционным качествам материала обеспечивается хорошее вентилирование тела спортсмена. Применение современной технологии Dri-FIT, позволяет создать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t>
  </si>
  <si>
    <t>725891-303</t>
  </si>
  <si>
    <t>https://i4.amd-sport.ru/1/8747/87462183/6e1ffd/majka-igrovaya-nike-park-vi-jsy-ss-725891-303-sr.jpg
https://i4.amd-sport.ru/1/8747/87462185/6e1ffd/majka-igrovaya-nike-park-vi-jsy-ss-725891-303-sr.jpg</t>
  </si>
  <si>
    <t>Majka-igrovaya-nike-park-vi-jsy-ss-725891-303-sr</t>
  </si>
  <si>
    <t>Майка игровая nike park vi jsy ss 725891-410 sr</t>
  </si>
  <si>
    <t>Современная спортивная игровая майка с короткими рукавами, мужская, взрослая модель NIKE PARK VI JSY SS 725891-410 SR благодаря однотонной красной расцветке обеспечивает спортсмену яркий спортивный силуэт во время занятий спортом. На груди с правой стороны расположен небольшой логотип производителя в виде галочки белого цвета, эта небольшая деталь придает изделия фирменный внешний вид. Футболка имеет удобный спортивный прямой крой, она комфортно сидит на теле не ограничивает свободы спортсмена во время занятий.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170 x 153 x 20 мм.  Вес: 0.15 кг.</t>
  </si>
  <si>
    <t>725891-410</t>
  </si>
  <si>
    <t>https://i4.amd-sport.ru/1/8747/87462186/6e1ffd/majka-igrovaya-nike-park-vi-jsy-ss-725891-410-sr.jpg
https://i4.amd-sport.ru/1/8747/87462188/6e1ffd/majka-igrovaya-nike-park-vi-jsy-ss-725891-410-sr.jpg</t>
  </si>
  <si>
    <t>Majka-igrovaya-nike-park-vi-jsy-ss-725891-410-sr</t>
  </si>
  <si>
    <t>Майка игровая nike park vi jsy ss 725891-547 sr</t>
  </si>
  <si>
    <t>Современная спортивная игровая майка, мужская, взрослая модель NIKE PARK VI JSY SS 725891-547 SR имеет стильную сиреневую расцветку, что придает спортсмену яркий внешний вид и обеспечивает индивидуальность. Модель имеет практичный проверенный временем, классический крой с короткими удобными рукавами и воротом округлой формы, что обеспечивает плотное прилегание к шее спортсмена. Майка обеспечивает спортсмену удобство и комфорт во время спортивных занятий. На груди с правой стороны расположен стильный логотип Nike, контрастного белого цвета, а подол украшает бирка с полезной информацией.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275 x 240 x 25 мм.  Вес: 0.153 кг.</t>
  </si>
  <si>
    <t>725891-547</t>
  </si>
  <si>
    <t>https://i4.amd-sport.ru/1/8747/87462189/6e1ffd/majka-igrovaya-nike-park-vi-jsy-ss-725891-547-sr.jpg
https://i4.amd-sport.ru/1/8747/87462190/6e1ffd/majka-igrovaya-nike-park-vi-jsy-ss-725891-547-sr.jpg</t>
  </si>
  <si>
    <t>Majka-igrovaya-nike-park-vi-jsy-ss-725891-547-sr</t>
  </si>
  <si>
    <t>Майка игровая nike park vi jsy ss 725891-677 sr</t>
  </si>
  <si>
    <t>Современная спортивная игровая майка, мужская, взрослая модель NIKE PARK VI JSY SS 725891-677 SR выполнена в однотонной темной бордовой цветовой гамме, что обеспечивает футболисту стильный внешний вид и придает индивидуальность. Майка выполнена в проверенном временем классическом крое с короткими рукавами и горловиной с округлым воротом, что обеспечивает удобную и комфортную посадку. Модель не сковывает и не ограничивает свободу движений во время занятий. На груди с правой стороны, расположен контрастный белый логотип производителя в виде галочки, а внизу с лева имеется бирка с полезной информацией.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238 x 301 x 22 мм.  Вес: 0.152 кг.</t>
  </si>
  <si>
    <t>725891-677</t>
  </si>
  <si>
    <t>https://i4.amd-sport.ru/1/8747/87462191/6e1ffd/majka-igrovaya-nike-park-vi-jsy-ss-725891-677-sr.jpg
https://i4.amd-sport.ru/1/8747/87462193/6e1ffd/majka-igrovaya-nike-park-vi-jsy-ss-725891-677-sr.jpg</t>
  </si>
  <si>
    <t>Majka-igrovaya-nike-park-vi-jsy-ss-725891-677-sr</t>
  </si>
  <si>
    <t>Майка игровая nike park vi jsy ss 725891-702 sr</t>
  </si>
  <si>
    <t>Удобная спортивная майка для игры в футбол, мужская взрослая модель NIKE PARK VI JSY SS 725891-702 SR выполнена в яркой зеленой цветовой гамме, что придает спортсмену стильный заметный внешний вид на футбольном поле. На груди с правой стороны расположен логотип производителя в виде черной галочки. В районе подола расположена бирка с нанесенной информацией о модели. Покрой майки классический, что обеспечивает удобную посадку на теле, не сковывает и не ограничивает свободу движений во время игры в футбол. Модель имеет короткие рукава и удобный ворот. Части сшиты между собой при помощи качественных и прочных швов, которые не натирают и не раздражают кожный покров футболиста. При производстве используется качественная трикотажная ткань, в состав которой входят нити полиэстера, что придает изделию высокие потребительские качества. Майка имеет высокую прочность и износостойкая, способна выдерживать значительные нагрузки без разрывов. Высокая эластичность материала, позволяет ткани растягиваться в широких пределах и после деформации, материал всегда возвращается в первоначальное состояние. . Майка обладает хорошими вентиляционными качествами, что обеспечивает кожу необходимым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211 x 231 x 24 мм.  Вес: 0.15 кг.</t>
  </si>
  <si>
    <t>725891-702</t>
  </si>
  <si>
    <t>https://i4.amd-sport.ru/1/8747/87462194/6e1ffd/majka-igrovaya-nike-park-vi-jsy-ss-725891-702-sr.jpg
https://i4.amd-sport.ru/1/8747/87462195/6e1ffd/majka-igrovaya-nike-park-vi-jsy-ss-725891-702-sr.jpg</t>
  </si>
  <si>
    <t>Majka-igrovaya-nike-park-vi-jsy-ss-725891-702-sr</t>
  </si>
  <si>
    <t>Майка игровая nike park vi jsy ss 725891-738 sr</t>
  </si>
  <si>
    <t>Современная спортивная игровая майка, мужская, взрослая модель NIKE PARK VI JSY SS 725891-738 SR выполнена в стильной песочно-горчичной расцветке, что придает спортсмену стильный внешний вид. Майка обеспечивает комфорт спортсмену во время занятий.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Футболка  имеет небольшой логотип производителя, который расположен на груди с правой стороны, что придает футболке фирменный внешний вид. Модель имеет небольшую бирку, которая пришита на подоле с левой стороны, бирка содержит информацию о модели и производителе.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t>
  </si>
  <si>
    <t>725891-738</t>
  </si>
  <si>
    <t>https://i4.amd-sport.ru/1/8747/87462196/6e1ffd/majka-igrovaya-nike-park-vi-jsy-ss-725891-738-sr.jpg
https://i4.amd-sport.ru/1/8747/87462197/6e1ffd/majka-igrovaya-nike-park-vi-jsy-ss-725891-738-sr.jpg</t>
  </si>
  <si>
    <t>Majka-igrovaya-nike-park-vi-jsy-ss-725891-738-sr</t>
  </si>
  <si>
    <t>Майка игровая nike park vi jsy ss 725891-815 sr</t>
  </si>
  <si>
    <t>Современная спортивная игровая майка, мужская, взрослая модель NIKE PARK VI JSY SS 725891-815 SR яркой оранжевой расцветки, придает спортсмену индивидуальный внешний вид и запоминающийся образ. На груди расположен логотип Nike, контрастного черного цвета, в виде галочки. В нижней части имеется пришитая бирка с информацией о производителе. Майка имеет классический силуэт, удобно сидит на фигуре спортсмена во время тренировки, не ограничивает и не сковывает свободу движений. Модель имеет короткие рукава и практичный ворот округлой формы, что обеспечивает плотный контакт с шеей. Майка не причиняет дискомфорта в процессе носки.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301 x 308 x 25 мм.  Вес: 0.15 кг.</t>
  </si>
  <si>
    <t>725891-815</t>
  </si>
  <si>
    <t>https://i4.amd-sport.ru/1/8747/87462198/6e1ffd/majka-igrovaya-nike-park-vi-jsy-ss-725891-815-sr.jpg
https://i4.amd-sport.ru/1/8747/87462200/6e1ffd/majka-igrovaya-nike-park-vi-jsy-ss-725891-815-sr.jpg</t>
  </si>
  <si>
    <t>Majka-igrovaya-nike-park-vi-jsy-ss-725891-815-sr</t>
  </si>
  <si>
    <t>Щитки футбольные uhlsport sockshield lite 2.0 100677701 sr</t>
  </si>
  <si>
    <t>Щитки футбольные UHLSPORT SOCKSHIELD LITE 2.0 SR имеют очень легкую конструкцию и новую, ассиметричную форму, которая обеспечивает плотную и удобную посадку щитков на ногах футболиста. Сэндвич-конструкция с дополнительным усилением внутри щитков обеспечивает эффективную защиту голени. В качестве амортизирующего материала используется легкая пена EVA со специальными элементами Air Cell, эффективно поглощающими ударную нагрузку. Flex-канавки обеспечивают необходимую гибкость щитков и улучшенную посадку. Для плотной и удобной фиксации щитков используются эластичные чулки, которые выполнены из качественного трикотажного материала, обладающего легким компрессионным воздействием, благодаря чему улучшается кровообращение и снижается усталость мышц. Материал чулков обладает хорошей воздухопроницаемостью.Размеры и Вес в упаковке: Размеры (Д х Ш х В): 150 x 235 x 44 мм.  Вес: 0.142 кг.</t>
  </si>
  <si>
    <t>https://i4.amd-sport.ru/1/8747/87462693/6e1ffd/shhitki-futbolnye-uhlsport-sockshield-lite-2-0-100677701-sr.jpg
https://i4.amd-sport.ru/1/8747/87462694/6e1ffd/shhitki-futbolnye-uhlsport-sockshield-lite-2-0-100677701-sr.jpg</t>
  </si>
  <si>
    <t>Shhitki-futbolnye-uhlsport-sockshield-lite-2-0-100677701-sr</t>
  </si>
  <si>
    <t>Майка игр. nike park vi game jersey ss (sp16) 725891-010</t>
  </si>
  <si>
    <t>725891-010</t>
  </si>
  <si>
    <t>https://i3.amd-sport.ru/1/8993/89926040/6e1ffd/majka-igr-nike-park-vi-game-jersey-ss-sp16-725891-010.jpg</t>
  </si>
  <si>
    <t>Majka-igr-nike-park-vi-game-jersey-ss-sp16-725891-6</t>
  </si>
  <si>
    <t>Майка игр. nike park vi game jersey ss (sp16) 725891-302</t>
  </si>
  <si>
    <t>725891-302</t>
  </si>
  <si>
    <t>https://i3.amd-sport.ru/1/8993/89926041/6e1ffd/majka-igr-nike-park-vi-game-jersey-ss-sp16-725891-302.png</t>
  </si>
  <si>
    <t>Majka-igr-nike-park-vi-game-jersey-ss-sp16-725891-7</t>
  </si>
  <si>
    <t>Майка игровая nike park vi jsy ss 725891-412 sr</t>
  </si>
  <si>
    <t>Современная спортивная игровая майка, мужская, взрослая модель NIKE PARK VI JSY SS 725891-412 SR имеет яркую однотонную лазурную расцветку, отлично смотрится на теле спортсмена и придает индивидуальный внешний вид. Правую грудь украшает яркий логотип производителя белого цвета. Благодаря применению прямого классического покроя, майка удобно сидит на фигуре, не причиняет дискомфорта и обеспечивает полную свободу действий, даже при интенсивных движениях. Модель имеет удобный  округлый ворот особой конструкции, что обеспечивает плотное прилегание к поверхности шеи и короткие удобные рукава. На подоле имеется бирка, на которой нанесена информация о модели.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298 x 284 x 23 мм.  Вес:  0.153 кг.</t>
  </si>
  <si>
    <t>https://i4.amd-sport.ru/1/8995/89941701/6e1ffd/majka-igrovaya-nike-park-vi-jsy-ss-725891-412-sr.jpg
https://i4.amd-sport.ru/1/8995/89941708/6e1ffd/majka-igrovaya-nike-park-vi-jsy-ss-725891-412-sr.jpg</t>
  </si>
  <si>
    <t>Majka-igrovaya-nike-park-vi-jsy-ss-725891-412-sr</t>
  </si>
  <si>
    <t>Толстовка флисовая 2K Sport Fenix черный-серебристый</t>
  </si>
  <si>
    <t>Легкая и теплая флисовая толстовка на длинной молнии. Благодаря высокому воротнику и теплой ткани, Fenix отлично подходит для повседневной носки в холодную погоду.  Состав: 100% флис.</t>
  </si>
  <si>
    <t>123811/черный-серебристый</t>
  </si>
  <si>
    <t>https://i2.amd-sport.ru/1/9142/91418299/6e1ffd/tolstovka-flisovaya-2k-sport-fenix-chernyj-serebristyj.jpg</t>
  </si>
  <si>
    <t>Tolstovka-flisovaya-2K-Sport-Fenix-chernyj-serebristyj</t>
  </si>
  <si>
    <t>Толстовка флисовая 2K Sport Fenix темно-синий-красный</t>
  </si>
  <si>
    <t>123811/темно-синий-красный</t>
  </si>
  <si>
    <t>https://i3.amd-sport.ru/1/9142/91418300/6e1ffd/tolstovka-flisovaya-2k-sport-fenix-temno-sinij-krasnyj.jpg</t>
  </si>
  <si>
    <t>Tolstovka-flisovaya-2K-Sport-Fenix-temno-sinij-krasnyj</t>
  </si>
  <si>
    <t>Бандаж на голеностоп mueller adjustable ankle support 4547</t>
  </si>
  <si>
    <t>Регулируемый фиксатор голеностопного сустава. Эластичные регулирующие ремни позволяют приладить безразмерный фиксатор точно по ноге.  Запатентованная система перекрестного обматывания и закрепления ремней обеспечивает многостороннюю фиксацию и равномерную поддержку лодыжки. Неопрен, из которого изготовлен фиксатор, удерживает тепло тела и стимулирует кровообращение, уменьшая боль, ускоряя лечение и сохраняя подвижность сустава.  Остается легким и удобным в течение всего срока службы. - Открытая пятка придает аккуратный внешний вид и удобное плотное прилегание - Особый дизайн без швов предотвращает раздражение и натирание - Секционная форма минимизирует сползание и сбивания фиксатора в обуви - Эластичные регулирующие ремни обеспечивают плотное прилегание с контролем сжатия  Подходит для обеих ног. Безразмерный, подходит для европейских размеров обуви от 35 до 47.</t>
  </si>
  <si>
    <t>https://i4.amd-sport.ru/1/8360/83599899/6e1ffd/bandazh-na-golenostop-mueller-adjustable-ankle-support-4547.jpg</t>
  </si>
  <si>
    <t>Bandazh-na-golenostop-mueller-adjustable-ankle-support</t>
  </si>
  <si>
    <t>Измеритель давления мячей Pro</t>
  </si>
  <si>
    <t>Профессиональный измеритель давления для мячей с двумя шкалами измерения.</t>
  </si>
  <si>
    <t>https://i1.amd-sport.ru/1/9110/91092629/6e1ffd/izmeritel-davleniya-myachej-pro.jpg</t>
  </si>
  <si>
    <t>Izmeritel-davleniya-myachej-Pro</t>
  </si>
  <si>
    <t>Свитер вратаря uhlsport anatomic endurance gk 100554302s sr</t>
  </si>
  <si>
    <t>Удобный свитер для футбольного вратаря, взрослая, мужская модель UHLSPORT ANATOMIC ENDURANCE GK 100554302 SR имеет яркую зеленую расцветку и на фронтальной стороне нанесен разноцветный геометрический рисунок  из краски с добавлением силикона, что повышает износостойкость и улучшает сцепление с мячом при захвате. Свитер отлично сидит на теле голкипера во время игры, не сковывает и не ограничивает свободу движений. На локтях расположены защитные вставки, которые предотвращают ушибы и травмы сустава. Вставки изготовлены из пористого вспененного материала, на который сверху нанесен силиконовый принт, повышающий износостойкость. Защитные вставки расположены таким образом, что не ограничивают амплитуду движений в локтях, это важно для вратаря. Модель имеет длинные рукава с широкими эластичными манжетами, которые изготовлены из эластичного, рифленого материала, что обеспечивает надежную фиксацию на запястьях. Свитер имеет удобную горловину округлой формы со вставкой синего цвета, расположенной впереди, которая обеспечивает более плотное прилегание к горлу. По периметру ворот подшит мягкой каймой красного цвета, которая делает посадку более удобной. Свитер имеет свободный, спортивный крой и изготовлен из полиэстера, практичного, современного материала, который в состоянии выдержать значительные механические нагрузки без деформации. Материал обладает износостойкостью, что обеспечивает изделию длительный срок эксплуатации. Ткань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t>
  </si>
  <si>
    <t>100554302S</t>
  </si>
  <si>
    <t>https://i4.amd-sport.ru/1/8747/87462088/6e1ffd/sviter-vratarya-uhlsport-anatomic-endurance-gk-100554302s-sr.jpg</t>
  </si>
  <si>
    <t>Sviter-vratarya-uhlsport-anatomic-endurance-gk-100554302s-sr</t>
  </si>
  <si>
    <t>Майка игровая nike park vi jsy ss 725891-010 sr</t>
  </si>
  <si>
    <t>Современная спортивная игровая майка, мужская, взрослая модель NIKE PARK VI JSY SS 725891-010 SR имеет практичную черную расцветку, придает спортсмену стильный спортивный внешний вид. Правую грудь украшает стильный логотип производителя в виде белой галочки. Модель выполнена в классическом прямом крое с короткими рукавами и удобной горловиной округлой формы. Горловина имеет специальный покрой, что обеспечивает плотное прилегание к шее. Майка удобно сидит на фигуре спортсмена, не ограничивает и не сковывает свободу движений. На подоле пришита этикетка с информацией о модели.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спортом на открытом воздухе, ее можно использовать для отдыха на природе или в качестве повседневной городской одежды.Размеры и Вес в упаковке: Размеры (Д х Ш х В): 203 x 238 x 45 мм.  Вес: 0.145 кг.</t>
  </si>
  <si>
    <t>https://i4.amd-sport.ru/1/8747/87462178/6e1ffd/majka-igrovaya-nike-park-vi-jsy-ss-725891-010-sr.jpg
https://i4.amd-sport.ru/1/8747/87462179/6e1ffd/majka-igrovaya-nike-park-vi-jsy-ss-725891-010-sr.jpg</t>
  </si>
  <si>
    <t>Majka-igrovaya-nike-park-vi-jsy-ss-725891-010-sr</t>
  </si>
  <si>
    <t>Майка игровая nike park vi jsy ss 725891-302 sr</t>
  </si>
  <si>
    <t>Современная спортивная игровая майка, мужская, взрослая модель NIKE PARK VI JSY SS 725891-302 SR выполнена в однотонной зеленой расцветке, ярко смотрится на спортсмене, придает ему стильный спортивный внешний вид. На груди с правой стороны имеется контрастный белый логотип Nike, в виде галочки. Майка удобно сидит на теле футболиста не ограничивает свободу движений и не причиняет дискомфорта. Модель имеет классический спортивный прямой крой с удобной горловиной особого покроя, что обеспечивает плотный контакт с шеей. Благодаря коротким рукавам обеспечивается дополнительная свобода действий. Внизу с левой стороны имеется бирка с информацией о модели.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 ее можно использовать для отдыха на природе или в качестве повседневной городской одежды.Размеры и Вес в упаковке: Размеры (Д х Ш х В): 341 x 274 x 20 мм.  Вес: 0.147 кг.</t>
  </si>
  <si>
    <t>https://i4.amd-sport.ru/1/8747/87462181/6e1ffd/majka-igrovaya-nike-park-vi-jsy-ss-725891-302-sr.jpg
https://i4.amd-sport.ru/1/8747/87462182/6e1ffd/majka-igrovaya-nike-park-vi-jsy-ss-725891-302-sr.jpg</t>
  </si>
  <si>
    <t>Majka-igrovaya-nike-park-vi-jsy-ss-725891-302-sr</t>
  </si>
  <si>
    <t>Куртка ветрозащитная 2K Sport Agio красный-черный</t>
  </si>
  <si>
    <t>Неброский классический стиль ветровки 2K Sport Agio подойдет не только для тренировок, но и для повседневной носки.  Манжеты на куртке из эластичного материала; Сетка из дышащего полиэстра служит дополнительной подкладкой; Ворот-стойка для лучшей защиты от ветра.</t>
  </si>
  <si>
    <t>121448jk/красный-черный</t>
  </si>
  <si>
    <t>https://i3.amd-sport.ru/1/9142/91417808/6e1ffd/kurtka-vetrozashhitnaya-2k-sport-agio-krasnyj-chernyj.jpg</t>
  </si>
  <si>
    <t>Kurtka-vetrozashhitnaya-2K-Sport-Agio-krasnyj-chernyj</t>
  </si>
  <si>
    <t>Куртка ветрозащитная 2K Sport Agio зеленый-черный</t>
  </si>
  <si>
    <t>121448jk/зеленый-черный</t>
  </si>
  <si>
    <t>https://i3.amd-sport.ru/1/9142/91417809/6e1ffd/kurtka-vetrozashhitnaya-2k-sport-agio-zelenyj-chernyj.jpg</t>
  </si>
  <si>
    <t>Kurtka-vetrozashhitnaya-2K-Sport-Agio-zelenyj-chernyj</t>
  </si>
  <si>
    <t>Куртка ветрозащитная 2K Sport Agio красный-темно-синий</t>
  </si>
  <si>
    <t>121448jk/красный-темно-синий</t>
  </si>
  <si>
    <t>https://i3.amd-sport.ru/1/9142/91417810/6e1ffd/kurtka-vetrozashhitnaya-2k-sport-agio-krasnyj-temno-sinij.jpg</t>
  </si>
  <si>
    <t>Kurtka-vetrozashhitnaya-2K-Sport-Agio-krasnyj-temno-sinij</t>
  </si>
  <si>
    <t>Тренировочный джемпер 2K Sport Performance синий</t>
  </si>
  <si>
    <t>Базовый тренировочный джемпер на короткой молнии;	Прилегающий силуэт - маломерная модель;	Фигурные эластичные вставки	 для максимальной свободы движений;	Состав: 100% полиэстер.</t>
  </si>
  <si>
    <t>121130/синий</t>
  </si>
  <si>
    <t>https://i2.amd-sport.ru/1/9142/91418036/6e1ffd/trenirovochnyj-dzhemper-2k-sport-performance-sinij.jpg
https://i1.amd-sport.ru/1/9142/91418037/6e1ffd/trenirovochnyj-dzhemper-2k-sport-performance-sinij.jpg
https://i1.amd-sport.ru/1/9142/91418038/6e1ffd/trenirovochnyj-dzhemper-2k-sport-performance-sinij.jpg</t>
  </si>
  <si>
    <t>Trenirovochnyj-dzhemper-2K-Sport-Performance-sinij</t>
  </si>
  <si>
    <t>Тренировочный джемпер 2K Sport Performance черный</t>
  </si>
  <si>
    <t>121130/черный</t>
  </si>
  <si>
    <t>https://i1.amd-sport.ru/1/9142/91418039/6e1ffd/trenirovochnyj-dzhemper-2k-sport-performance-chernyj.jpg
https://i1.amd-sport.ru/1/9142/91418040/6e1ffd/trenirovochnyj-dzhemper-2k-sport-performance-chernyj.jpg
https://i1.amd-sport.ru/1/9142/91418041/6e1ffd/trenirovochnyj-dzhemper-2k-sport-performance-chernyj.jpg</t>
  </si>
  <si>
    <t>Trenirovochnyj-dzhemper-2K-Sport-Performance-chernyj</t>
  </si>
  <si>
    <t>Тренировочный джемпер 2K Sport Performance красный</t>
  </si>
  <si>
    <t>121130/красный</t>
  </si>
  <si>
    <t>https://i3.amd-sport.ru/1/9142/91418042/6e1ffd/trenirovochnyj-dzhemper-2k-sport-performance-krasnyj.jpg
https://i1.amd-sport.ru/1/9142/91418043/6e1ffd/trenirovochnyj-dzhemper-2k-sport-performance-krasnyj.jpg
https://i3.amd-sport.ru/1/9142/91418044/6e1ffd/trenirovochnyj-dzhemper-2k-sport-performance-krasnyj.jpg</t>
  </si>
  <si>
    <t>Trenirovochnyj-dzhemper-2K-Sport-Performance-krasnyj</t>
  </si>
  <si>
    <t>Тренировочный джемпер 2K Sport Performance серебристый</t>
  </si>
  <si>
    <t>121130/серебристый</t>
  </si>
  <si>
    <t>https://i1.amd-sport.ru/1/9142/91418049/6e1ffd/trenirovochnyj-dzhemper-2k-sport-performance-serebristyj.jpg</t>
  </si>
  <si>
    <t>Trenirovochnyj-dzhemper-2K-Sport-Performance-serebristyj</t>
  </si>
  <si>
    <t>Тренировочный джемпер 2K Sport Performance темно-синий</t>
  </si>
  <si>
    <t>121130/темно-синий</t>
  </si>
  <si>
    <t>https://i1.amd-sport.ru/1/9142/91418051/6e1ffd/trenirovochnyj-dzhemper-2k-sport-performance-temno-sinij.jpg
https://i1.amd-sport.ru/1/9142/91418052/6e1ffd/trenirovochnyj-dzhemper-2k-sport-performance-temno-sinij.jpg</t>
  </si>
  <si>
    <t>Trenirovochnyj-dzhemper-2K-Sport-Performance-temno-sinij</t>
  </si>
  <si>
    <t>Регбийка 2K Sport Challenge светло-зеленый-черный-белый</t>
  </si>
  <si>
    <t>Специальная ткань из полиэстера повышенной прочности; Плотность: 220 гр/м2; Воротник обшит фиксирующей тесьмой.</t>
  </si>
  <si>
    <t>160001/светло-зеленый-черный-белый</t>
  </si>
  <si>
    <t>https://i3.amd-sport.ru/1/9142/91418903/6e1ffd/regbijka-2k-sport-challenge-svetlo-zelenyj-chernyj-belyj.jpg
https://i1.amd-sport.ru/1/9142/91418904/6e1ffd/regbijka-2k-sport-challenge-svetlo-zelenyj-chernyj-belyj.jpg</t>
  </si>
  <si>
    <t>Regbijka-2K-Sport-Challenge-svetlo-zelenyj-chernyj-belyj</t>
  </si>
  <si>
    <t>Регбийка 2K Sport Challenge черный-красный-белый</t>
  </si>
  <si>
    <t>160001/черный-красный-белый</t>
  </si>
  <si>
    <t>https://i3.amd-sport.ru/1/9142/91418909/6e1ffd/regbijka-2k-sport-challenge-chernyj-krasnyj-belyj.jpg
https://i1.amd-sport.ru/1/9142/91418910/6e1ffd/regbijka-2k-sport-challenge-chernyj-krasnyj-belyj.jpg
https://i2.amd-sport.ru/1/9142/91418911/6e1ffd/regbijka-2k-sport-challenge-chernyj-krasnyj-belyj.jpg</t>
  </si>
  <si>
    <t>Regbijka-2K-Sport-Challenge-chernyj-krasnyj-belyj</t>
  </si>
  <si>
    <t>Регбийка 2K Sport Challenge синий-черный-белый</t>
  </si>
  <si>
    <t>160001/синий-черный-белый</t>
  </si>
  <si>
    <t>https://i2.amd-sport.ru/1/9142/91418912/6e1ffd/regbijka-2k-sport-challenge-sinij-chernyj-belyj.jpg
https://i3.amd-sport.ru/1/9142/91418913/6e1ffd/regbijka-2k-sport-challenge-sinij-chernyj-belyj.jpg
https://i1.amd-sport.ru/1/9142/91418914/6e1ffd/regbijka-2k-sport-challenge-sinij-chernyj-belyj.jpg</t>
  </si>
  <si>
    <t>Regbijka-2K-Sport-Challenge-sinij-chernyj-belyj</t>
  </si>
  <si>
    <t>Насос nike ball pump black 9038023-001</t>
  </si>
  <si>
    <t>Материал: пластик/метал</t>
  </si>
  <si>
    <t>9038023-001</t>
  </si>
  <si>
    <t>https://i4.amd-sport.ru/1/8360/83598436/6e1ffd/nasos-nike-ball-pump-black-9038023-001.jpg</t>
  </si>
  <si>
    <t>Nasos-nike-ball-pump-black-9038023</t>
  </si>
  <si>
    <t>Сумка для обуви adidas ace sb 17.2 (ss17) s99044</t>
  </si>
  <si>
    <t>S99044</t>
  </si>
  <si>
    <t>https://i4.amd-sport.ru/1/8361/83600053/6e1ffd/sumka-dlya-obuvi-adidas-ace-sb-17-2-ss17-s99044.jpg</t>
  </si>
  <si>
    <t>Sumka-dlya-obuvi-adidas-ace-sb-17-2-ss17-s99044</t>
  </si>
  <si>
    <t>Сувенир-игрушка fifa zabivaka 24см т11384</t>
  </si>
  <si>
    <t>Стильный сувенир, мягкая игрушка с символикой чемпионата мира по футболу 2018 года в России FIFA ZABIVAKA 24СМ Т11384 игрушка выполнена в виде чемпионата мира по футболу, волченока-Забиваки, с мячом в лапе. На футболке нанесена эмблема чемпионата. Высота игрушки около 24см.Игрушка имеет стильный внешний вид и будет отличным подарком для футбольных болельщиков. Официальный, лицензированный продукт.</t>
  </si>
  <si>
    <t>Т11384</t>
  </si>
  <si>
    <t>https://i4.amd-sport.ru/1/8995/89940405/6e1ffd/suvenir-igrushka-fifa-zabivaka-24sm-t11384.jpg</t>
  </si>
  <si>
    <t>Suvenir-igrushka-fifa-zabivaka-24sm-t11384</t>
  </si>
  <si>
    <t>Шапка nike psg rv glbl ftbll trn beanie (ho16) 805462-410</t>
  </si>
  <si>
    <t>805462-410</t>
  </si>
  <si>
    <t>https://i4.amd-sport.ru/1/8360/83598902/6e1ffd/shapka-nike-psg-rv-glbl-ftbll-trn-beanie-ho16-805462-410.jpg</t>
  </si>
  <si>
    <t>Shapka-nike-psg-rv-glbl-ftbll-trn-beanie-ho16-805462</t>
  </si>
  <si>
    <t>Шапка nike spm rv glbl ftbll trn beanie (ho16) 805466-010</t>
  </si>
  <si>
    <t>805466-010</t>
  </si>
  <si>
    <t>https://i4.amd-sport.ru/1/8360/83599057/6e1ffd/shapka-nike-spm-rv-glbl-ftbll-trn-beanie-ho16-805466-010.jpg</t>
  </si>
  <si>
    <t>Shapka-nike-spm-rv-glbl-ftbll-trn-beanie-ho16-805466</t>
  </si>
  <si>
    <t>Майка трен. nike dry acdmy top ss gx2 (fa17) 859930-010</t>
  </si>
  <si>
    <t>859930-010</t>
  </si>
  <si>
    <t>https://i4.amd-sport.ru/1/8361/83600929/6e1ffd/majka-tren-nike-dry-acdmy-top-ss-gx2-fa17-859930-010.jpg
https://i4.amd-sport.ru/1/8361/83600930/6e1ffd/majka-tren-nike-dry-acdmy-top-ss-gx2-fa17-859930-010.jpg</t>
  </si>
  <si>
    <t>Majka-tren-nike-dry-acdmy-top-ss-gx2-fa17-859930</t>
  </si>
  <si>
    <t>Майка трен. nike dry acdmy top ss gx2 (fa17) 859930-100</t>
  </si>
  <si>
    <t>859930-100</t>
  </si>
  <si>
    <t>https://i4.amd-sport.ru/1/8361/83600931/6e1ffd/majka-tren-nike-dry-acdmy-top-ss-gx2-fa17-859930-100.jpg
https://i4.amd-sport.ru/1/8361/83600932/6e1ffd/majka-tren-nike-dry-acdmy-top-ss-gx2-fa17-859930-100.jpg</t>
  </si>
  <si>
    <t>Majka-tren-nike-dry-acdmy-top-ss-gx2-fa17-859930-2</t>
  </si>
  <si>
    <t>Майка трен. nike dry acdmy top ss gx2 (ho17) 859930-451</t>
  </si>
  <si>
    <t>859930-451</t>
  </si>
  <si>
    <t>https://i4.amd-sport.ru/1/8361/83600933/6e1ffd/majka-tren-nike-dry-acdmy-top-ss-gx2-ho17-859930-451.jpg</t>
  </si>
  <si>
    <t>Majka-tren-nike-dry-acdmy-top-ss-gx2-ho17-859930</t>
  </si>
  <si>
    <t>Майка трен. nike dry sqd17 top ss jr (sp17) 831581-451</t>
  </si>
  <si>
    <t>831581-451</t>
  </si>
  <si>
    <t>https://i4.amd-sport.ru/1/8361/83600943/6e1ffd/majka-tren-nike-dry-sqd17-top-ss-jr-sp17-831581-451.jpg</t>
  </si>
  <si>
    <t>Majka-tren-nike-dry-sqd17-top-ss-jr-sp17-831581</t>
  </si>
  <si>
    <t>Трусы футб. nike laser woven printed (sp16) 799870-657</t>
  </si>
  <si>
    <t>799870-657</t>
  </si>
  <si>
    <t>https://i4.amd-sport.ru/1/8361/83601449/6e1ffd/trusy-futb-nike-laser-woven-printed-sp16-799870-657.png</t>
  </si>
  <si>
    <t>Trusy-futb-nike-laser-woven-printed-sp16-799870-2</t>
  </si>
  <si>
    <t>Трусы футб. nike max graphic wvn short nb (su15) 645495-011</t>
  </si>
  <si>
    <t>645495-011</t>
  </si>
  <si>
    <t>https://i4.amd-sport.ru/1/8361/83601456/6e1ffd/trusy-futb-nike-max-graphic-wvn-short-nb-su15-645495-011.jpg</t>
  </si>
  <si>
    <t>Trusy-futb-nike-max-graphic-wvn-short-nb-su15-645495</t>
  </si>
  <si>
    <t>Перчатки тр. nike fcb nk stadium glove home (ho17) gs0354-485</t>
  </si>
  <si>
    <t>Материал: полиэстер 94%, силикон 6%</t>
  </si>
  <si>
    <t>GS0354-485</t>
  </si>
  <si>
    <t>https://i4.amd-sport.ru/1/8360/83598534/6e1ffd/perchatki-tr-nike-fcb-nk-stadium-glove-home-ho17-gs0354-485.jpg
https://i4.amd-sport.ru/1/8360/83598535/6e1ffd/perchatki-tr-nike-fcb-nk-stadium-glove-home-ho17-gs0354-485.jpg</t>
  </si>
  <si>
    <t>Perchatki-tr-nike-fcb-nk-stadium-glove-home-ho17-gs0354</t>
  </si>
  <si>
    <t>Трусы футб. adidas rfu h sho (ss13) x11919</t>
  </si>
  <si>
    <t>X11919</t>
  </si>
  <si>
    <t>https://i4.amd-sport.ru/1/8360/83598988/6e1ffd/trusy-futb-adidas-rfu-h-sho-ss13-x11919.jpg</t>
  </si>
  <si>
    <t>Trusy-futb-adidas-rfu-h-sho-ss13-x11919</t>
  </si>
  <si>
    <t>Перчатки тр. nike cfc nk stadium glv (ho17) gs0353-060</t>
  </si>
  <si>
    <t>GS0353-060</t>
  </si>
  <si>
    <t>https://i4.amd-sport.ru/1/8360/83599121/6e1ffd/perchatki-tr-nike-cfc-nk-stadium-glv-ho17-gs0353-060.jpg</t>
  </si>
  <si>
    <t>Perchatki-tr-nike-cfc-nk-stadium-glv-ho17-gs0353</t>
  </si>
  <si>
    <t>Шапка nike cfc u nk beanie training (fa17) 917296-063</t>
  </si>
  <si>
    <t>Материал: хлопок 62%, полиэстер 38%</t>
  </si>
  <si>
    <t>917296-063</t>
  </si>
  <si>
    <t>https://i4.amd-sport.ru/1/8360/83599153/6e1ffd/shapka-nike-cfc-u-nk-beanie-training-fa17-917296-063.jpg</t>
  </si>
  <si>
    <t>Shapka-nike-cfc-u-nk-beanie-training-fa17-917296</t>
  </si>
  <si>
    <t>Мяч футб. adidas world cup top glider (ss18) ce8096</t>
  </si>
  <si>
    <t>МАШИННАЯ СТРОЧКА: конструкция из термополиуретана и нейлоновой нити обеспечивает мягкий контакт и высокуюпрочность. БУТИЛ КАУЧУКОВАЯ КАМЕРА: лучше удерживает воздух. ТЕКСТУРИРОВАННАЯ ПОВЕРХНОСТЬ:СТРУКТУРИРОВАННАЯ ПОВЕРХНОСТЬ МЯЧА ДЛЯ ЛУЧШЕЙ ХАРАКТЕРИСТИКИ И ДИЗАЙНА</t>
  </si>
  <si>
    <t>CE8096</t>
  </si>
  <si>
    <t>https://i4.amd-sport.ru/1/8360/83599242/6e1ffd/myach-futb-adidas-world-cup-top-glider-ss18-ce8096.jpg
https://i4.amd-sport.ru/1/8360/83599245/6e1ffd/myach-futb-adidas-world-cup-top-glider-ss18-ce8096.jpg</t>
  </si>
  <si>
    <t>Myach-futb-adidas-world-cup-top-glider-ss18-ce8096</t>
  </si>
  <si>
    <t>Бандаж на колено mueller knee sleeve - open patella 434</t>
  </si>
  <si>
    <t>Удлиненный неопреновый наколенник с контурным дизайном для комфорта и удобства ношения.  Мягкий неопрен обеспечивает легкую компрессию и успокаивающее тепло.  Тянущийся нейлон на обеих сторонах для простоты надевания и снятия.  Все швы прошиты закрытыми стежками и полностью обработаны тесьмой для прочности.  Открытая коленная чашечка.  Размеры определяются по окружности коленной чашечки, см: SM 31-36 	 MD 36-41	 LG 41-46	 XL 46-51</t>
  </si>
  <si>
    <t>https://i4.amd-sport.ru/1/8360/83599942/6e1ffd/bandazh-na-koleno-mueller-knee-sleeve-open-patella-434.jpg</t>
  </si>
  <si>
    <t>Bandazh-na-koleno-mueller-knee-sleeve-open-patella</t>
  </si>
  <si>
    <t>Рюкзак 2k sport team navy 128139</t>
  </si>
  <si>
    <t>https://i4.amd-sport.ru/1/8361/83600075/6e1ffd/ryukzak-2k-sport-team-navy-128139.jpg</t>
  </si>
  <si>
    <t>Ryukzak-2k-sport-team-navy</t>
  </si>
  <si>
    <t>Рюкзак 2k sport team royal/navy 128139</t>
  </si>
  <si>
    <t>https://i4.amd-sport.ru/1/8361/83600077/6e1ffd/ryukzak-2k-sport-team-royal-navy-128139.jpg</t>
  </si>
  <si>
    <t>Ryukzak-2k-sport-team-royal-navy</t>
  </si>
  <si>
    <t>Брюки д/костюма 2k sport futuro black/silver 121073</t>
  </si>
  <si>
    <t>Классические прямые спортивные брюки серии Performance. Карманы по бокам брюк на молнии. Вентиляционные вставки с перфорацией. Принты по бокам. Состав: 100% полиэстер.</t>
  </si>
  <si>
    <t>https://i4.amd-sport.ru/1/8361/83600423/6e1ffd/bryuki-d-kostyuma-2k-sport-futuro-black-silver-121073.jpg</t>
  </si>
  <si>
    <t>Bryuki-d-kostyuma-2k-sport-futuro-black-silver</t>
  </si>
  <si>
    <t>Брюки д/костюма 2k sport futuro navy/silver 121073</t>
  </si>
  <si>
    <t>https://i4.amd-sport.ru/1/8361/83600425/6e1ffd/bryuki-d-kostyuma-2k-sport-futuro-navy-silver-121073.jpg</t>
  </si>
  <si>
    <t>Bryuki-d-kostyuma-2k-sport-futuro-navy-silver</t>
  </si>
  <si>
    <t>Брюки трен. puma pwr-c 5.10 training pants 65213706</t>
  </si>
  <si>
    <t>Брюки тренировочные. Зауженный крой.</t>
  </si>
  <si>
    <t>https://i4.amd-sport.ru/1/8361/83600579/6e1ffd/bryuki-tren-puma-pwr-c-5-10-training-pants-65213706.jpg</t>
  </si>
  <si>
    <t>Bryuki-tren-puma-pwr-c-5-10-training-pants</t>
  </si>
  <si>
    <t>Брюки в/з 2k sport performance black 121453</t>
  </si>
  <si>
    <t>https://i4.amd-sport.ru/1/8361/83600628/6e1ffd/bryuki-v-z-2k-sport-performance-black-121453.jpg</t>
  </si>
  <si>
    <t>Bryuki-v-z-2k-sport-performance-black</t>
  </si>
  <si>
    <t>Перчатки тр. nike hyperwarm field player glove (ho13) gs0261-001</t>
  </si>
  <si>
    <t>GS0261-001</t>
  </si>
  <si>
    <t>https://i4.amd-sport.ru/1/8361/83600969/6e1ffd/perchatki-tr-nike-hyperwarm-field-player-glove-ho13-gs0261-001.jpg</t>
  </si>
  <si>
    <t>Perchatki-tr-nike-hyperwarm-field-player-glove-ho13-gs0261</t>
  </si>
  <si>
    <t>Перчатки тр. nike hyperwarm field player glove (ho17) gs0321-013</t>
  </si>
  <si>
    <t>GS0321-013</t>
  </si>
  <si>
    <t>https://i4.amd-sport.ru/1/8361/83600972/6e1ffd/perchatki-tr-nike-hyperwarm-field-player-glove-ho17-gs0321-013.jpg</t>
  </si>
  <si>
    <t>Perchatki-tr-nike-hyperwarm-field-player-glove-ho17-gs0321</t>
  </si>
  <si>
    <t>Майка игр. adidas konn16 jsy (ss16) aj1366</t>
  </si>
  <si>
    <t>AJ1366</t>
  </si>
  <si>
    <t>https://i4.amd-sport.ru/1/8361/83601305/6e1ffd/majka-igr-adidas-konn16-jsy-ss16-aj1366.jpg</t>
  </si>
  <si>
    <t>Majka-igr-adidas-konn16-jsy-ss16-aj1366</t>
  </si>
  <si>
    <t>Щитки футб. adidas 11anatomic lite m38630</t>
  </si>
  <si>
    <t>Материал: Полипропилен-95%,Термополиуретан-5%</t>
  </si>
  <si>
    <t>M38630</t>
  </si>
  <si>
    <t>https://i4.amd-sport.ru/1/8361/83601507/6e1ffd/shhitki-futb-adidas-11anatomic-lite-m38630.jpg</t>
  </si>
  <si>
    <t>Shhitki-futb-adidas-11anatomic-lite-m38630</t>
  </si>
  <si>
    <t>Брюки вр. 2k sport guard black 120619j</t>
  </si>
  <si>
    <t>&lt;p&gt;Состав: 100% полиэстер Хорошо вентилируемая ткань, обладающая отличными влагоотводящими свойствами. Поролоновые защитные вставки по бокам, защищающие вратаря при падениях.</t>
  </si>
  <si>
    <t>120619J</t>
  </si>
  <si>
    <t>https://i4.amd-sport.ru/1/8361/83601550/6e1ffd/bryuki-vr-2k-sport-guard-black-120619j.jpg</t>
  </si>
  <si>
    <t>Bryuki-vr-2k-sport-guard-black</t>
  </si>
  <si>
    <t>Свитер вр. reusch mace non padded ls (ss14) 3411106-449</t>
  </si>
  <si>
    <t>3411106-449</t>
  </si>
  <si>
    <t>https://i4.amd-sport.ru/1/8361/83601618/6e1ffd/sviter-vr-reusch-mace-non-padded-ls-ss14-3411106-449.jpg</t>
  </si>
  <si>
    <t>Sviter-vr-reusch-mace-non-padded-ls-ss14-3411106</t>
  </si>
  <si>
    <t>Повязка на шею nike therma sphere adjustable neck warmer nwa63-063</t>
  </si>
  <si>
    <t>Повязка на шею NIKE THERMA SPHERE ADJUSTABLE NECK WARMER NWA63-063 эффективно защищает лицо и шею во время холодной и ветреной погоды. Материал повязки выполнен с применением технологии Nike Sphere Thermal. Такой материал имеет трехмерную структуру, которая увеличивает зазор между одеждой и телом, обеспечивая эффективное сохранение тепла. При этом сам материал обладает отличной воздухопроницаемостью. В состав материала входят волокна полиэстера 90% и эластана 10%, что придает повязке высокую прочность, долговечность и эластичность. Материал приятен на ощупь, легко стирается и быстро сохнет. Повязка имеет регулирующий плотность посадки корд с фиксирующим элементом. Повязка выполнена в практичном, черном цвете и имеет светоотражающий логотип компании-производителя, выполненный в серебряном цвете.Размеры и Вес в упаковке: Размеры (Д х Ш х В): 320 x 310 x 10 мм.  Вес: 0.15 кг.</t>
  </si>
  <si>
    <t>NWA63-063</t>
  </si>
  <si>
    <t>https://i4.amd-sport.ru/1/8746/87459390/6e1ffd/povyazka-na-sheyu-nike-therma-sphere-adjustable-neck-warmer-nwa63-063.jpg</t>
  </si>
  <si>
    <t>Povyazka-na-sheyu-nike-therma-sphere-adjustable-neck-warmer-nwa63</t>
  </si>
  <si>
    <t>Повязка на шею nike therma sphere adjustable neck warmer nwa63-467</t>
  </si>
  <si>
    <t>Повязка на шею NIKE THERMA SPHERE ADJUSTABLE NECK WARMER NWA63-467 удобный и незаменимый аксессуар в холодное время года эффективно защитит лицо и шею. При пошиве данной модели используется синтетический материал, выполненный из волокон полиэстера 90% и эластана 10% с применением технологии Nike Sphere Thermal. Такой материал имеет трехмерную структуру, которая увеличивает зазор между одеждой и телом, обеспечивая эффективное сохранение тепла и сохраняя воздухопроницаемость. Повязка отличается прочностью, износостойкостью, эластичностью, приятна на ощупь, легко стирается и быстро высыхает. В передней части повязки имеется вставка, выполненная из сетчатого материала, для облегчения дыхания через повязку, когда закрывается нижняя часть лица. Повязка имеет регулирующий плотность посадки корд с фиксирующим элементом. Повязка выполнена в темно-синем цвете и имеет светоотражающий логотип компании-производителя, выполненный в серебряном цвете.Размеры и Вес в упаковке: Размеры (Д х Ш х В): 290 x 280 x 10 мм.  Вес: 0.12 кг.</t>
  </si>
  <si>
    <t>NWA63-467</t>
  </si>
  <si>
    <t>https://i4.amd-sport.ru/1/8746/87459391/6e1ffd/povyazka-na-sheyu-nike-therma-sphere-adjustable-neck-warmer-nwa63-467.jpg</t>
  </si>
  <si>
    <t>Povyazka-na-sheyu-nike-therma-sphere-adjustable-neck-warmer-nwa63-2</t>
  </si>
  <si>
    <t>Белье nike pro трусы cool compression 726461-010 jr</t>
  </si>
  <si>
    <t>Удобные компрессионные трусы для спортивных занятий, детская модель NIKE PRO ТРУСЫ COOL COMPRESSION 726461-010 JR имеет темную расцветку, что обеспечивает стильный внешний вид и хорошо комбинируется с другой спортивной формой. Трусы имеют облегающий крой, плотно сидят на теле, что создает компрессионный эффект, благодаря чему уменьшается вибрации мышц, снижается риск получения травм, улучшается отток венозной крови, что делает спортсмена более выносливым. Трусы увеличивают ощущения проприоцепции, ощущения тела в пространстве, вы лучше ощущаете мышцы, что способствует лучшему контролю. На поясе модель удерживается при помощи широкой резинки из эластичного материала, на которой по кругу нанесена надпись «Nike Pro», Такая резинка прочно фиксирует трусы на талии, исключает сползание в процессе занятий. Левая штанина украшена большим логотипом производителя в виде тонкой белой обводки. При пошиве используется современная синтетическая ткань, в состав которой входят волокна полиэстера 90 % и спандекса 10 %, что придает материалу прочность и делает его износостойким. Хорошая эластичность ткани обеспечивает растягивание в широких пределах и последующее возвращение в исходное положение. Благодаря таким высоким потребительским качествам, шорты обладают длительным сроком эксплуатации и обеспечивают для спортсмена высокую степень комфорта. Хорошие вентиляционные качества материала позволяют воздуху проникать вовнутрь, что обеспечивает вентилирование кожного покрова.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Модель  отлично стирается в автоматическом режиме, не линяет и быстро высыхает. Шорты отлично подойдут для спортсменов, которые занимаются активными, легкоатлетическими видами спорта, их можно использовать для отдыха или повседневной городской жизни в качестве спортивной одежды.Размеры и Вес в упаковке: Размеры (Д х Ш х В): 182 x 268 x 19 мм.  Вес: 0.074 кг.</t>
  </si>
  <si>
    <t>726461-010</t>
  </si>
  <si>
    <t>https://i4.amd-sport.ru/1/8746/87459436/6e1ffd/bele-nike-pro-trusy-cool-compression-726461-010-jr.jpg
https://i4.amd-sport.ru/1/8746/87459437/6e1ffd/bele-nike-pro-trusy-cool-compression-726461-010-jr.jpg</t>
  </si>
  <si>
    <t>Bele-nike-pro-trusy-cool-compression-726461-010-jr</t>
  </si>
  <si>
    <t>Белье nike pro трусы cool compression 726461-100 jr</t>
  </si>
  <si>
    <t>Современные, спортивные, компрессионные трусы, юношеская модель NIKE PRO ТРУСЫ COOL COMPRESSION 726461-100 JR выполнена в светлой, белой расцветке. Детали сшиты между собой при помощи прочных, тонких швов, которые практически не имеют утолщений, что обеспечивает плотное прилегание изделия к телу. Модель обладает компрессионными свойствами, что исключает излишнюю вибрацию мышц, значительно улучшает кровообращение, способствует быстрому восстановлению мышц после физических нагрузок. На теле трусы удерживаются широкой и эластичной резинкой, на сером фоне нанесена по кругу надпись «Nike Pro» белым шрифтом. Левая штанина украшена большим логотипом Nike. Трусы имеют облегающий, анатомический крой, удобно сидят на теле, обеспечивают комфортные условия для спортсмена. Модель отлично пропускает воздух, что создает хорошую вентиляцию. Трусы сшиты из современного, синтетического трикотажа, в состав которого входит полиэстер 90 % и спандекс 10 %. Этот состав обеспечивает прочность ткани и придает ей необходимые эластичные свойства. Компрессионное белье, за счет применения современной технологии Dri FIT, обеспечивает отвод влаги от тела на наружный слой, что создает сухие и комфортные условия для спортсмена. Трусы отлично стираются в холодной воде, производитель не рекомендует во время стирки использовать ополаскиватели. Модель подойдет для профессиональных спортсменов для ежедневного использования.Размеры и Вес в упаковке: Размеры (Д х Ш х В): 220 x 180 x 4 мм.  Вес: 0.03 кг.</t>
  </si>
  <si>
    <t>726461-100</t>
  </si>
  <si>
    <t>https://i4.amd-sport.ru/1/8746/87459438/6e1ffd/bele-nike-pro-trusy-cool-compression-726461-100-jr.jpg
https://i4.amd-sport.ru/1/8746/87459439/6e1ffd/bele-nike-pro-trusy-cool-compression-726461-100-jr.jpg</t>
  </si>
  <si>
    <t>Bele-nike-pro-trusy-cool-compression-726461-100-jr</t>
  </si>
  <si>
    <t>Бейсболка adidas cska h 3s cap br0809</t>
  </si>
  <si>
    <t>Удобная спортивная бейсболка с нанесенной символикой футбольного клуба ЦСКА, универсальная взрослая модель ADIDAS CSKA H 3S CAP BR0809 пошита из материала черного цвета и придает спортсмену стильный внешний вид. На фронтальной стороне расположен шеврон с вышитой разноцветными нитками эмблемой футбольного клуба ЦСКА, а на задней поверхности расположен логотип производителя, компании Adidas, что обеспечивает фирменный внешний вид. Модель имеет прямой козырек, который отлично защищает глаза от попадания солнечных лучей. На козырьке нанесены три фирменные адидасовские полоски серебристого цвета. Бейсболка имеет классический крой, она сшита из шести клиньев, что обеспечивает комфортную посадку на голове. Для изменения размера имеется стальной регулировочный элемент, который расположен сзади. Модель снабжена вентиляционными люверсами, обметанными нитью, такое техническое решение обеспечивает благоприятный микроклимат внутри изделия. Бейсболка пошита из качественного трикотажного материала, который обладает высокими потребительскими характеристиками, ткань приятная к телу, имеет небольшой вес и пропускает свежий воздух, обеспечивая вентилирование внутреннего пространства. Данная модель отлично подойдет для занятий на свежем воздухе, похода на спортивные мероприятия, ее можно использовать в качестве повседневного головного убора спортивного стиля.</t>
  </si>
  <si>
    <t>BR0809</t>
  </si>
  <si>
    <t>https://i4.amd-sport.ru/1/8747/87460308/6e1ffd/bejsbolka-adidas-cska-h-3s-cap-br0809.jpg
https://i4.amd-sport.ru/1/8747/87460309/6e1ffd/bejsbolka-adidas-cska-h-3s-cap-br0809.jpg
https://i4.amd-sport.ru/1/8747/87460310/6e1ffd/bejsbolka-adidas-cska-h-3s-cap-br0809.jpg</t>
  </si>
  <si>
    <t>Bejsbolka-adidas-cska-h-3s-cap-br0809</t>
  </si>
  <si>
    <t>Бейсболка adidas mufc flat cap cd9142</t>
  </si>
  <si>
    <t>Удобная спортивная бейсболка с нанесенной символикой футбольного клуба Манчестер Юнайтед из Англии ADIDAS MUFC FLAT CAP CD9142 имеет светлую расцветку, что обеспечивает изделию стильный внешний вид. Бейсболка украшена эмблемой Английского футбольного клуба Манчестер Юнайтед которая расположена на шевроне на фронтальной стороне. Эмблема вышита в светлых тонах. Сзади имеется логотип производителя, компании Adidas, что обеспечивает фирменный внешний вид. Бейсболка имеет классический крой с стильным ровным козырьком, который защищает глаза от прямых солнечных лучей. Конструкция сшита из клиньев, что обеспечивает комфортную посадку на голове. Вверху имеется пипка, которая обтянута белой тканью. Для изменения размера имеется стальной регулировочный элемент, который расположен сзади. Модель снабжена вентиляционными люверсами, обметанными нитью, такое техническое решение обеспечивает благоприятный микроклимат внутри изделия. Бейсболка пошита из качественного трикотажного материала, который обладает высокими потребительскими характеристиками, ткань приятная к телу, имеет небольшой вес и пропускает свежий воздух, обеспечивая вентилирование внутреннего пространства. Данная модель отлично подойдет для занятий на свежем воздухе, похода на спортивные мероприятия, ее можно использовать в качестве повседневного головного убора спортивного стиля.</t>
  </si>
  <si>
    <t>CD9142</t>
  </si>
  <si>
    <t>https://i4.amd-sport.ru/1/8747/87460311/6e1ffd/bejsbolka-adidas-mufc-flat-cap-cd9142.jpg
https://i4.amd-sport.ru/1/8747/87460312/6e1ffd/bejsbolka-adidas-mufc-flat-cap-cd9142.jpg
https://i4.amd-sport.ru/1/8747/87460313/6e1ffd/bejsbolka-adidas-mufc-flat-cap-cd9142.jpg</t>
  </si>
  <si>
    <t>Bejsbolka-adidas-mufc-flat-cap-cd9142</t>
  </si>
  <si>
    <t>Бейсболка adidas mufc trucker ca br7033</t>
  </si>
  <si>
    <t>Удобная спортивная бейсболка с нанесенной символикой футбольного клуба Манчестер Юнайтед из Англии ADIDAS MUFC TRUCKER CA BR7033 имеет черную расцветку, обеспечивая аккуратный внешний вид. Бейсболка украшена эмблемой Английского футбольного клуба Манчестер Юнайтед которая расположена на шевроне на фронтальной стороне. Эмблема вышита в светлых тонах. Сзади имеется логотип производителя, компании Adidas, что обеспечивает фирменный внешний вид. Бейсболка имеет удобный крой и снабжена прошитым козырьком, который защищает глаза от прямых солнечных лучей. Конструкция сшита из клиньев, что обеспечивает комфортную посадку на голове. Наличие вставок из сетчатого материала обеспечивает хорошую циркуляцию воздуха.  Вверху имеется пипка которая обтянута тканью под цвет бейсболки. Для изменения размера имеется стальной регулировочный элемент, который расположен сзади. Бейсболка пошита синтетического материала, полиэстера, который имеет высокую прочность и износостойкий, что обеспечивает длительную эксплуатацию. Ткань выдерживает значительные механические нагрузки, не рвется и не теряет форму. Данная модель отлично подойдет для занятий на свежем воздухе, похода на спортивные мероприятия, ее можно использовать в качестве повседневного головного убора спортивного стиля.</t>
  </si>
  <si>
    <t>BR7033</t>
  </si>
  <si>
    <t>https://i4.amd-sport.ru/1/8747/87460314/6e1ffd/bejsbolka-adidas-mufc-trucker-ca-br7033.jpg
https://i4.amd-sport.ru/1/8747/87460315/6e1ffd/bejsbolka-adidas-mufc-trucker-ca-br7033.jpg
https://i4.amd-sport.ru/1/8747/87460316/6e1ffd/bejsbolka-adidas-mufc-trucker-ca-br7033.jpg</t>
  </si>
  <si>
    <t>Bejsbolka-adidas-mufc-trucker-ca-br7033</t>
  </si>
  <si>
    <t>Шапка adidas mufc 3s woolie s94976</t>
  </si>
  <si>
    <t>Стильная теплая вязаная шапочка, с нанесенной символикой Английского футбольного клуба Манчестер Фнайтед, универсальная взрослая модель  ADIDAS MUFC 3S WOOLIE артикул номер S94976 шапка имеет яркую красную расцветку с тремя фирменными полосками.  Шапка связана из качественной акриловой нити, которая по своим свойствам приближается к натуральной шерсти, она хорошо согревает голову в прохладную погоду и обеспечивает спортсмену стильный внешний вид. Наличие эластичной трикотажной резинки обеспечивает надежную фиксацию шапки на голове во время занятий спортом. На фронтальной стороне пришит шеврон с нанесенной  символикой Английского футбольного клуба Манчестер Фнайтед, сзади вышит логотип производителя, компании Adidas. В этой шапке хорошо заниматься спортом на свежем воздухе, ее можно использовать в качестве повседневной шапки, спортивного стиля.Размеры и Вес в упаковке: Размеры (Д х Ш х В): 250 x 230 x 10 мм.  Вес: 0.06 кг.</t>
  </si>
  <si>
    <t>S94976</t>
  </si>
  <si>
    <t>https://i4.amd-sport.ru/1/8747/87460317/6e1ffd/shapka-adidas-mufc-3s-woolie-s94976.jpg
https://i4.amd-sport.ru/1/8747/87460318/6e1ffd/shapka-adidas-mufc-3s-woolie-s94976.jpg</t>
  </si>
  <si>
    <t>Shapka-adidas-mufc-3s-woolie-s94976</t>
  </si>
  <si>
    <t>Шапка nike n17 beanie training 917290-063</t>
  </si>
  <si>
    <t>Стильная, вязанная спортивная шапочка, с символикой французского футбольного клуба Пари Сен-Жермен, мужская взрослая модель NIKE N17 BEANIE TRAINING 917290-063 модель имеет аккуратный внешний вид и отлично смотрится на теле спортсмена во время  занятий. На боковой поверхности, шапка украшена эмблемой французского футбольного клуба Пари Сен-Жермен, что придает изделию фирменный внешний вид. шапка отлично согревает голову в холодную погоду, онасвязана из качественного материала, акрила, что обеспечивает высокие потребительские качества, по своим свойствам акрил похож на шерсть. Материал обладает хорошими вентиляционными качествами, что обеспечивает кожу необходимым количеством кислорода. Благодаря применению технологии Dri-FIT, обеспечивается отвод влаги от поверхности тела на наружный слой, где происходит испарение в окружающее пространство.  Модель отлично подойдет для занятий на свежем воздухе в холодную погоду, шапка так же может использоваться для повседневной городской жизни любителями футбола и фанатами клуба.</t>
  </si>
  <si>
    <t>917290-063</t>
  </si>
  <si>
    <t>https://i4.amd-sport.ru/1/8747/87460319/6e1ffd/shapka-nike-n17-beanie-training-917290-063.jpg</t>
  </si>
  <si>
    <t>Shapka-nike-n17-beanie-training-917290</t>
  </si>
  <si>
    <t>Бейсболка adidas tango flat cap s99018</t>
  </si>
  <si>
    <t>Стильная спортивная бейсболка с плоским козырьком, мужская взрослая модель ADIDAS TANGO FLAT CAP S99018 имеет темную расцветку и обеспечивает спортсмену стильный спортивный внешний вид во время занятий. На фронтальной стороне нанесен методом лазерной перфорации логотип Tango. Логотип придает стильный внешний вид и обеспечивает дополнительную вентиляцию внутреннего пространства, сзади имеется белый логотип производителя, компании Adidas, что придает фирменный внешний вид. Модель имеет классический крой с прямым козырьком, что обеспечивает удобную и комфортную посадку, наличие козырька защищает глаза от попадания прямых солнечных лучей. Бейсболка изготовлена из шитых между собой клиньев. В верхней части имеется пипка, обтянутая тканью. На клиньях расположены вентиляционные люверсы, которые обметаны нитью. Модель имеет универсальный взрослый размер, сзади расположен пластиковый регулировочный элемент, который позволяет подогнать бейсболку по размеру. Модель пошита из качественной синтетической ткани, которая обеспечивает высокие эксплуатационные характеристики, ткань прочная в состоянии выдержать значительные механические нагрузки, без деформаций, что обеспечивает длительную эксплуатацию. Применение технологии  climalite, отводит влагу от поверхности тела, что создает сухие и комфортные условия. Бейсболка отлично подойдет для футбольных фанатов, она может использоваться в качестве повседневной одежды спортивного стиля.</t>
  </si>
  <si>
    <t>S99018</t>
  </si>
  <si>
    <t>https://i4.amd-sport.ru/1/8747/87460832/6e1ffd/bejsbolka-adidas-tango-flat-cap-s99018.jpg
https://i4.amd-sport.ru/1/8747/87460833/6e1ffd/bejsbolka-adidas-tango-flat-cap-s99018.jpg</t>
  </si>
  <si>
    <t>Bejsbolka-adidas-tango-flat-cap-s99018</t>
  </si>
  <si>
    <t>Куртка nike competition polyester tracksuit jacket 411832-001 jr</t>
  </si>
  <si>
    <t>Легкая, юношеская, тренировочная, спортивная куртка с длинным рукавом NIKE COMPETITION POLYESTER TRACKSUIT JACKET 411832-001 JR выполнена в практичной, серой расцветке. Рукава куртки декорированы широкими, черными полосами, нашитыми вдоль. В районе плеч полосы немного расходятся, образуя погоны. Спереди в районе правой груди вышит белыми нитками логотип Nike. В районе затылка нанесена стильная белая эмблема. Модель имеет прямой покрой с длинными рукавами и удобной, полноразмерной молнией, которая вшита спереди посредине. Молния имеет небольшие, защитные клапаны, которые не позволяют ей промокнуть во время дождя. По бокам от молнии расположены два удобных кармана, в которых можно хранить небольшие, спортивные аксессуары. Модель имеет высокий воротник стоечку, который защищает шею от холодного ветра. Рукава снабжены присобранными манжетами с вшитой внутрь эластичной резинкой, которая обеспечивает плотное прилегание к телу. Внизу куртки имеется практичный, эластичный шнурок, который регулирует плотность прилегания к бедрам, что отлично удерживает куртку на теле спортсмена и предотвращает попадание внутрь наружного, холодного воздуха. Куртка пошита из полиэстера – современного, синтетического материала, который обладает высокой прочностью, эстетичным внешним видом, не выгорает под действием ультрафиолетовых лучей. После растяжений и деформаций возвращается в первоначальную форму. А благодаря применению фирменной, современной технологии Nike Dri-FIT тело спортсмена находится всегда в комфортных условиях. Технология заключается в применении специальных волокон, которые с одной стороны впитывают влагу, выделяемую телом спортсмена, а с другой стороны ее испаряют.  С наружного слоя влага быстро испаряется в окружающую среду.  Куртка предназначена для защиты спортсменов во время тренировок от холода и непогоды в прохладное время года. Куртку также можно использовать для походов и отдыха на природе.Размеры и Вес в упаковке: Размеры (Д х Ш х В): 300 x 210 x 60 мм.  Вес: 0.342 кг.</t>
  </si>
  <si>
    <t>411832-001</t>
  </si>
  <si>
    <t>https://i4.amd-sport.ru/1/8747/87461362/6e1ffd/kurtka-nike-competition-polyester-tracksuit-jacket-411832-001-jr.jpg</t>
  </si>
  <si>
    <t>Kurtka-nike-competition-polyester-tracksuit-jacket-411832-001-jr</t>
  </si>
  <si>
    <t>Свитер вратаря uhlsport torwarttech shirt ss 100557302j jr</t>
  </si>
  <si>
    <t>Юношеская модель удобного свитера футбольного вратаря UHLSPORT TORWARTTECH SHIRT SS 100557302J JR выполнена в яркой, синей цветовой гамме и придает спортсмену стильный образ. На поверхность нанесены зеленые защитные элементы, выполненные специальным составом с добавлением силикона, что обеспечивает надежное сцепление с мячом. На плечах и локтях нанесен защитный слой, который предотвращает растяжение и деформацию ткани. Благодаря классическому спортивному покрою, изделие удобно сидит на теле. Длинные рукава снабжены манжетами, которые обеспечивают плотное прилегание к телу. Округлый ворот с вставкой, удобно сидит на шее игрока. Ниже ворота нанесен логотип производителя. Применение специальных плоских швов не ощущается на теле и не причиняет дискомфорта. Свитер изготовлен из современного трикотажа, состоящего из нитей полиэстера, что придает высокую прочность к нагрузкам и истиранию. Хорошие вентиляционные качества ткани и дополнительные вставки из сетчатого материала обеспечивают кожу достаточным количеством кислорода. Он отлично стирается в стиральной машинке и имеет аккуратный внешний вид. Свитер подойдет как опытным вратарям, так и начинающим.Размеры и Вес в упаковке: Размеры (Д х Ш х В): 237 x 259 x 6 мм.  Вес: 0.169 кг.</t>
  </si>
  <si>
    <t>100557302J</t>
  </si>
  <si>
    <t>https://i4.amd-sport.ru/1/8747/87462077/6e1ffd/sviter-vratarya-uhlsport-torwarttech-shirt-ss-100557302j-jr.jpg
https://i4.amd-sport.ru/1/8747/87462079/6e1ffd/sviter-vratarya-uhlsport-torwarttech-shirt-ss-100557302j-jr.jpg</t>
  </si>
  <si>
    <t>Sviter-vratarya-uhlsport-torwarttech-shirt-ss-100557302j-jr</t>
  </si>
  <si>
    <t>Свитер вратаря uhlsport torwarttech shirt ss 100557302s sr</t>
  </si>
  <si>
    <t>Удобный свитер для футбольного вратаря, взрослая, мужская модель UHLSPORT TORWARTTECHNIK GK SHIRT SS 100557302 SR с коротким рукавом, имеет яркую, синюю расцветку, что придает спортсмену стильный, спортивный вид на футбольном поле. На теле данная модель сидит удобно, что делает игру более комфортной. На фронтальной стороне расположен логотип Uhlsport. На груди и рукавах расположены зеленые элементы, которые выполнены из прочной, износостойкой краски с добавление силикона, что позволяет улучшить сцепление с футбольным мячом. Плечи декорированы прочной краской, которая защищает ткань от растяжений и деформаций, что повышает ее износостойкость. Футболка имеет прямой, классический крой и сшита при помощи плоских швов, которые не натирают и не раздражают кожу, они практически не ощущаются на теле спортсмена во время игры. Модель  изготовлена из качественного трикотажа, в состав которого входит полиэстер, современный, синтетический материал, который в состоянии выдержать значительные механические нагрузки без разрывов и деформации. Материал обладает износостойкостью, что обеспечивает изделию длительный срок эксплуатации. Благодаря применению сетчатых вставок, изделие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футболом.Размеры и Вес в упаковке: Размеры (Д х Ш х В): 339 x 393 x 33 мм.  Вес: 0.424 кг.</t>
  </si>
  <si>
    <t>100557302S</t>
  </si>
  <si>
    <t>https://i4.amd-sport.ru/1/8747/87462080/6e1ffd/sviter-vratarya-uhlsport-torwarttech-shirt-ss-100557302s-sr.jpg
https://i4.amd-sport.ru/1/8747/87462082/6e1ffd/sviter-vratarya-uhlsport-torwarttech-shirt-ss-100557302s-sr.jpg</t>
  </si>
  <si>
    <t>Sviter-vratarya-uhlsport-torwarttech-shirt-ss-100557302s-sr</t>
  </si>
  <si>
    <t>Свитер вратаря uhlsport torwarttechnik gk shirt ss 100557301 sr</t>
  </si>
  <si>
    <t>Удобный свитер для футбольного вратаря, взрослая, мужская модель UHLSPORT TORWARTTECHNIK GK SHIRT SS 100557301 SR с короткими рукавами и выполненная в яркой, красной расцветке, что придает спортсмену спортивный образ. Футболка имеет удобную и комфортную посадку на теле, что делает игру комфортной и обеспечивает удобство для спортсмена. На груди и рукавах расположены яркие, желто-зеленые элементы, которые выполнены из прочной, износостойкой краски с добавление силикона, что позволяет улучшить сцепление с футбольным мячом. Плечи декорированы прочной краской, которая защищает ткань от растяжений и деформаций, что повышает ее износостойкость. На фронтальной стороне расположена надпись Uhlsport, выполненная яркой краской. Модель имеет прямой покрой с удобной горловиной и пошита при помощи специальных, плоских швов, которые не натирают и не раздражают кожу вратаря.  Футболка изготовлена из качественного трикотажа, в состав которого входит полиэстер, современный, синтетический материал, который в состоянии выдержать значительные механические нагрузки без разрывов и деформации. Материал обладает износостойкостью, что обеспечивает изделию длительный срок эксплуатации. Благодаря применению сетчатых вставок, изделие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футболом.Размеры и Вес в упаковке: Размеры (Д х Ш х В): 413 x 320 x 27 мм.  Вес: 0.224 кг.</t>
  </si>
  <si>
    <t>https://i4.amd-sport.ru/1/8747/87462083/6e1ffd/sviter-vratarya-uhlsport-torwarttechnik-gk-shirt-ss-100557301-sr.jpg</t>
  </si>
  <si>
    <t>Sviter-vratarya-uhlsport-torwarttechnik-gk-shirt-ss-100557301-sr</t>
  </si>
  <si>
    <t>Шапка adidas rfu beanie (ss18) cf4988</t>
  </si>
  <si>
    <t>Материал: 96% Полиэстер, 4% Эластан</t>
  </si>
  <si>
    <t>CF4988</t>
  </si>
  <si>
    <t>https://i3.amd-sport.ru/1/8993/89925662/6e1ffd/shapka-adidas-rfu-beanie-ss18-cf4988.jpg</t>
  </si>
  <si>
    <t>Shapka-adidas-rfu-beanie-ss18-cf4988</t>
  </si>
  <si>
    <t>Мяч футб. adidas olp 18 ball rus (ss18) cf2311</t>
  </si>
  <si>
    <t>Материал: 100% Термополиуретан</t>
  </si>
  <si>
    <t>CF2311</t>
  </si>
  <si>
    <t>https://i1.amd-sport.ru/1/8993/89925692/6e1ffd/myach-futb-adidas-olp-18-ball-rus-ss18-cf2311.jpg</t>
  </si>
  <si>
    <t>Myach-futb-adidas-olp-18-ball-rus-ss18-cf2311</t>
  </si>
  <si>
    <t>Брюки трен. nike dry park18 pant kpz jr (sp18) aa2087-451</t>
  </si>
  <si>
    <t>AA2087-451</t>
  </si>
  <si>
    <t>https://i3.amd-sport.ru/1/8993/89925838/6e1ffd/bryuki-tren-nike-dry-park18-pant-kpz-jr-sp18-aa2087-451.jpg</t>
  </si>
  <si>
    <t>Bryuki-tren-nike-dry-park18-pant-kpz-jr-sp18-aa2087</t>
  </si>
  <si>
    <t>Сланцы nike benassi just do it sandal 343880-102 sr</t>
  </si>
  <si>
    <t>Качественные спортивные сланцы, для бассейна или душа NIKE BENASSI JUST DO IT SANDAL 343880-102 SR имеют стильную белую расцветку, они придают спортсмену стильный спортивный внешний вид. На фронтальной стороне сланцы украшены небольшим логотипом производителя в виде галочки синего цвета. Модель имеет  классический дизайн, что обеспечивает комфортную посадку на ступне во время эксплуатации. Подошва имеет мелкий протектор, что обеспечивает надежное сцепление с поверхностью. Материал подошвы ЭВА, что делает ее мягкой, подошва принимает форму стопы, что обеспечивает дополнительный комфорт. Данные сланцы отлично подойдут для бассейна или для посещения душа после тренировки, модель можно использовать в качестве обуви для отдыха на природе или возле водоемов.</t>
  </si>
  <si>
    <t>343880-102</t>
  </si>
  <si>
    <t>https://i3.amd-sport.ru/1/9142/91411951/6e1ffd/slancy-nike-benassi-just-do-it-sandal-343880-102-sr.jpg
https://i3.amd-sport.ru/1/9142/91411952/6e1ffd/slancy-nike-benassi-just-do-it-sandal-343880-102-sr.jpg
https://i3.amd-sport.ru/1/9142/91411953/6e1ffd/slancy-nike-benassi-just-do-it-sandal-343880-102-sr.jpg
https://i3.amd-sport.ru/1/9142/91411954/6e1ffd/slancy-nike-benassi-just-do-it-sandal-343880-102-sr.jpg</t>
  </si>
  <si>
    <t>Slancy-nike-benassi-just-do-it-sandal-343880-102-sr</t>
  </si>
  <si>
    <t>Брюки спортивные детские 2K Sport Performance темно-синий</t>
  </si>
  <si>
    <t>121071J/темно-синий</t>
  </si>
  <si>
    <t>https://i3.amd-sport.ru/1/9142/91417484/6e1ffd/bryuki-sportivnye-detskie-2k-sport-performance-temno-sinij.jpg</t>
  </si>
  <si>
    <t>Bryuki-sportivnye-detskie-2K-Sport-Performance-temno-sinij</t>
  </si>
  <si>
    <t>Брюки спортивные детские 2K Sport Performance черный</t>
  </si>
  <si>
    <t>121071J/черный</t>
  </si>
  <si>
    <t>https://i3.amd-sport.ru/1/9142/91417486/6e1ffd/bryuki-sportivnye-detskie-2k-sport-performance-chernyj.jpg</t>
  </si>
  <si>
    <t>Bryuki-sportivnye-detskie-2K-Sport-Performance-chernyj</t>
  </si>
  <si>
    <t>Брюки спортивные детские 2K Sport Performance синий</t>
  </si>
  <si>
    <t>121071J/синий</t>
  </si>
  <si>
    <t>https://i3.amd-sport.ru/1/9142/91417508/6e1ffd/bryuki-sportivnye-detskie-2k-sport-performance-sinij.jpg
https://i3.amd-sport.ru/1/9142/91417510/6e1ffd/bryuki-sportivnye-detskie-2k-sport-performance-sinij.jpg
https://i3.amd-sport.ru/1/9142/91417511/6e1ffd/bryuki-sportivnye-detskie-2k-sport-performance-sinij.jpg
https://i3.amd-sport.ru/1/9142/91417512/6e1ffd/bryuki-sportivnye-detskie-2k-sport-performance-sinij.jpg</t>
  </si>
  <si>
    <t>Bryuki-sportivnye-detskie-2K-Sport-Performance-sinij</t>
  </si>
  <si>
    <t>Свитер тренировочный nike team half zip training top 329314-648 jr</t>
  </si>
  <si>
    <t>329314-648</t>
  </si>
  <si>
    <t>https://i4.amd-sport.ru/1/8747/87461084/6e1ffd/sviter-trenirovochnyj-nike-team-half-zip-training-top-329314-648-jr.jpg</t>
  </si>
  <si>
    <t>Sviter-trenirovochnyj-nike-team-half-zip-training-top-329314-648-jr</t>
  </si>
  <si>
    <t>Белье майка nike pro core tight crew к/р 259428-648</t>
  </si>
  <si>
    <t>259428-648</t>
  </si>
  <si>
    <t>https://i4.amd-sport.ru/1/8361/83600373/6e1ffd/bele-majka-nike-pro-core-tight-crew-k-r-259428-648.jpg</t>
  </si>
  <si>
    <t>Bele-majka-nike-pro-core-tight-crew-k-r-259428</t>
  </si>
  <si>
    <t>Мяч футбольный adidas confed glider az3188</t>
  </si>
  <si>
    <t>Мяч футбольный профессионального уровня ADIDAS CONFEDERATIONS CUP GLIDER AZ3188 создан в честь турнира Кубка конфедераций, который будет проходить в России в 2017 году. Мяч имеет узнаваемую графику и эмблему Кубка. Панели мяча сшиты машинной строчкой, что гарантирует мячу высокую прочность и надежность. Мяч имеет хорошие аэродинамические характеристики. Внутренняя, бутилкаучуковая камера сохраняет давление накачанного в нее воздуха длительное время.Размеры и Вес в упаковке: Размеры (Д х Ш х В): 170 x 170 x 100 мм.  Вес: 0.426 кг.</t>
  </si>
  <si>
    <t>AZ3188</t>
  </si>
  <si>
    <t>https://i4.amd-sport.ru/1/8747/87460768/6e1ffd/myach-futbolnyj-adidas-confed-glider-az3188.jpg
https://i4.amd-sport.ru/1/8747/87460769/6e1ffd/myach-futbolnyj-adidas-confed-glider-az3188.jpg
https://i4.amd-sport.ru/1/8747/87460770/6e1ffd/myach-futbolnyj-adidas-confed-glider-az3188.jpg
https://i4.amd-sport.ru/1/8747/87460771/6e1ffd/myach-futbolnyj-adidas-confed-glider-az3188.jpg
https://i4.amd-sport.ru/1/8747/87460772/6e1ffd/myach-futbolnyj-adidas-confed-glider-az3188.jpg</t>
  </si>
  <si>
    <t>Myach-futbolnyj-adidas-confed-glider-az3188</t>
  </si>
  <si>
    <t>Шапка nike pro combat hyperwarm skull cap nhk21-001</t>
  </si>
  <si>
    <t>Спортивная шапка NIKE PRO COMBAT HYPERWARM SKULL CAP NHK21-001 – это удобная модель, не имеющая отворота, отлично сидит на голове спортсмена. Шапка выполнена в черном цвете, который подойдет к любому спортивному костюму. Предлагаемая модель пошита из высококачественной, флисовой ткани, которая обладает отличными термоизоляционными качествами. Шапка имеет плотную и удобную посадку, не раздражает и не натирает кожу головы. С левого бока нанесен логотип Nike. Шапка отлично подойдет для занятий спортом на открытом воздухе в прохладное время года или просто для прогулок.Размеры и Вес в упаковке: Размеры (Д х Ш х В): 170 x 90 x 20 мм.  Вес: 0.054 кг.</t>
  </si>
  <si>
    <t>NHK21-001</t>
  </si>
  <si>
    <t>https://i4.amd-sport.ru/1/8747/87460834/6e1ffd/shapka-nike-pro-combat-hyperwarm-skull-cap-nhk21-001.jpg</t>
  </si>
  <si>
    <t>Shapka-nike-pro-combat-hyperwarm-skull-cap-nhk21</t>
  </si>
  <si>
    <t>Мяч мини-футбольный 2K Sport Сrystal Prime sala</t>
  </si>
  <si>
    <t>Мяч полупрофессиональный для футзала Crystal Prime Sala с кристальной графикой. Ручная сшивка удерживает правильную форму и обеспечивает долговечность. Рекомендован для ДЮСШ и любительских футбольных команд. Размер: 4; Основной цвет: Белый; Цветовые комбинации: Аквамарин; Количество панелей: 32; Тип сшивки: Ручная; Состав: Полиуретан(PU); Нити синтетические (100% полиэстер); Количество слоев: 3 слоя; Тип ниппеля: Скрытый; Окружность: 62-64 см; Вес: 400-440 гр;</t>
  </si>
  <si>
    <t>https://i4.amd-sport.ru/1/9109/91088951/6e1ffd/myach-mini-futbolnyj-2k-sport-srystal-prime-sala.jpg</t>
  </si>
  <si>
    <t>Myach-mini-futbolnyj-2K-Sport-Srystal-Prime-sala</t>
  </si>
  <si>
    <t>Сумка для мячей 2K Sport Team</t>
  </si>
  <si>
    <t>Сумка рассчитана на 10-12 мячей стандартного пятого размера. Боковые стенки сделаны из плотной сетки, усиленной вставками из ткани повышенной прочности.Высота сумки - 78см; ширина - 68см.</t>
  </si>
  <si>
    <t>https://i3.amd-sport.ru/1/9110/91092155/6e1ffd/sumka-dlya-myachej-2k-sport-team.jpg
https://i3.amd-sport.ru/1/9110/91092158/6e1ffd/sumka-dlya-myachej-2k-sport-team.jpg</t>
  </si>
  <si>
    <t>Sumka-dlya-myachej-2K-Sport-Team</t>
  </si>
  <si>
    <t>Рюкзак 2K Sport Futuro</t>
  </si>
  <si>
    <t>Универсальный рюкзак 2К Sport Futuro, размер 25*15*45 (Д*Ш*В)</t>
  </si>
  <si>
    <t>https://i4.amd-sport.ru/1/9110/91092219/6e1ffd/ryukzak-2k-sport-futuro.jpg
https://i1.amd-sport.ru/1/9110/91092223/6e1ffd/ryukzak-2k-sport-futuro.jpg
https://i1.amd-sport.ru/1/9110/91092226/6e1ffd/ryukzak-2k-sport-futuro.jpg
https://i1.amd-sport.ru/1/9110/91092228/6e1ffd/ryukzak-2k-sport-futuro.jpg
https://i1.amd-sport.ru/1/9110/91092231/6e1ffd/ryukzak-2k-sport-futuro.jpg
https://i1.amd-sport.ru/1/9110/91092234/6e1ffd/ryukzak-2k-sport-futuro.jpg
https://i1.amd-sport.ru/1/9110/91092237/6e1ffd/ryukzak-2k-sport-futuro.jpg
https://i1.amd-sport.ru/1/9110/91092240/6e1ffd/ryukzak-2k-sport-futuro.jpg</t>
  </si>
  <si>
    <t>Ryukzak-2K-Sport-Futuro</t>
  </si>
  <si>
    <t>Олимпийка 2K Sport Fenix красный-темно-синий</t>
  </si>
  <si>
    <t>Функциональная куртка-олимпийка серии Fenix, выполненная в классическом крое с усредненным воротником. Специальная сетчатая подкладка в области спины, обеспечивающая вентиляцию воздуха;  Полиуретановое влагоотталкивающее покрытие;  Материал: 100% полиэстер.</t>
  </si>
  <si>
    <t>121024/красный-темно-синий</t>
  </si>
  <si>
    <t>https://i2.amd-sport.ru/1/9142/91418211/6e1ffd/olimpijka-2k-sport-fenix-krasnyj-temno-sinij.jpg</t>
  </si>
  <si>
    <t>Olimpijka-2K-Sport-Fenix-krasnyj-temno-sinij</t>
  </si>
  <si>
    <t>Олимпийка 2K Sport Fenix белый-темно-синий</t>
  </si>
  <si>
    <t>Функциональная куртка-олимпийка серии Fenix, выполненная в классическом крое с усредненным воротником.  Специальная сетчатая подкладка в области спины, обеспечивающая вентиляцию воздуха; Полиуретановое влагоотталкивающее покрытие; Материал: 100% полиэстер.</t>
  </si>
  <si>
    <t>121024/белый-темно-синий</t>
  </si>
  <si>
    <t>https://i2.amd-sport.ru/1/9142/91418212/6e1ffd/olimpijka-2k-sport-fenix-belyj-temno-sinij.jpg</t>
  </si>
  <si>
    <t>Olimpijka-2K-Sport-Fenix-belyj-temno-sinij</t>
  </si>
  <si>
    <t>Олимпийка 2K Sport Fenix синий-темно-синий</t>
  </si>
  <si>
    <t>121024/синий-темно-синий</t>
  </si>
  <si>
    <t>https://i2.amd-sport.ru/1/9142/91418213/6e1ffd/olimpijka-2k-sport-fenix-sinij-temno-sinij.jpg</t>
  </si>
  <si>
    <t>Olimpijka-2K-Sport-Fenix-sinij-temno-sinij</t>
  </si>
  <si>
    <t>Олимпийка 2K Sport Fenix красный-черный</t>
  </si>
  <si>
    <t>121024/красный-черный</t>
  </si>
  <si>
    <t>https://i1.amd-sport.ru/1/9142/91418232/6e1ffd/olimpijka-2k-sport-fenix-krasnyj-chernyj.jpg
https://i2.amd-sport.ru/1/9142/91418233/6e1ffd/olimpijka-2k-sport-fenix-krasnyj-chernyj.jpg
https://i2.amd-sport.ru/1/9142/91418234/6e1ffd/olimpijka-2k-sport-fenix-krasnyj-chernyj.jpg</t>
  </si>
  <si>
    <t>Olimpijka-2K-Sport-Fenix-krasnyj-chernyj</t>
  </si>
  <si>
    <t>Олимпийка 2K Sport Fenix желтый-черный</t>
  </si>
  <si>
    <t>121024/желтый-черный</t>
  </si>
  <si>
    <t>https://i2.amd-sport.ru/1/9142/91418235/6e1ffd/olimpijka-2k-sport-fenix-zheltyj-chernyj.jpg
https://i2.amd-sport.ru/1/9142/91418236/6e1ffd/olimpijka-2k-sport-fenix-zheltyj-chernyj.jpg
https://i2.amd-sport.ru/1/9142/91418237/6e1ffd/olimpijka-2k-sport-fenix-zheltyj-chernyj.jpg</t>
  </si>
  <si>
    <t>Olimpijka-2K-Sport-Fenix-zheltyj-chernyj</t>
  </si>
  <si>
    <t>Олимпийка 2K Sport Fenix черный-серебристый</t>
  </si>
  <si>
    <t>121024/черный-серебристый</t>
  </si>
  <si>
    <t>https://i1.amd-sport.ru/1/9142/91418244/6e1ffd/olimpijka-2k-sport-fenix-chernyj-serebristyj.jpg</t>
  </si>
  <si>
    <t>Olimpijka-2K-Sport-Fenix-chernyj-serebristyj</t>
  </si>
  <si>
    <t>Олимпийка 2K Sport Fenix красный-серый</t>
  </si>
  <si>
    <t>121024/красный-серый</t>
  </si>
  <si>
    <t>https://i4.amd-sport.ru/1/9142/91418248/6e1ffd/olimpijka-2k-sport-fenix-krasnyj-seryj.jpg</t>
  </si>
  <si>
    <t>Olimpijka-2K-Sport-Fenix-krasnyj-seryj</t>
  </si>
  <si>
    <t>Олимпийка 2K Sport Fenix серебристый-серый</t>
  </si>
  <si>
    <t>121024/серебристый-серый</t>
  </si>
  <si>
    <t>https://i1.amd-sport.ru/1/9142/91418249/6e1ffd/olimpijka-2k-sport-fenix-serebristyj-seryj.jpg</t>
  </si>
  <si>
    <t>Olimpijka-2K-Sport-Fenix-serebristyj-seryj</t>
  </si>
  <si>
    <t>Олимпийка 2K Sport Fenix светло-зеленый-черный</t>
  </si>
  <si>
    <t>121024/светло-зеленый-черный</t>
  </si>
  <si>
    <t>https://i1.amd-sport.ru/1/9142/91418250/6e1ffd/olimpijka-2k-sport-fenix-svetlo-zelenyj-chernyj.jpg</t>
  </si>
  <si>
    <t>Olimpijka-2K-Sport-Fenix-svetlo-zelenyj-chernyj</t>
  </si>
  <si>
    <t>Ножницы для разрезания тейпа mueller bandage shears 020302</t>
  </si>
  <si>
    <t>https://i3.amd-sport.ru/1/8993/89925801/6e1ffd/nozhnicy-dlya-razrezaniya-tejpa-mueller-bandage-shears-020302.jpg</t>
  </si>
  <si>
    <t>Nozhnicy-dlya-razrezaniya-tejpa-mueller-bandage-shears</t>
  </si>
  <si>
    <t>Мяч футб. nike pnt prstg (fa17) sc3264-429</t>
  </si>
  <si>
    <t>SC3264-429</t>
  </si>
  <si>
    <t>https://i4.amd-sport.ru/1/8360/83599119/6e1ffd/myach-futb-nike-pnt-prstg-fa17-sc3264-429.jpg
https://i4.amd-sport.ru/1/8360/83599120/6e1ffd/myach-futb-nike-pnt-prstg-fa17-sc3264-429.jpg</t>
  </si>
  <si>
    <t>Myach-futb-nike-pnt-prstg-fa17-sc3264</t>
  </si>
  <si>
    <t>Мяч футб. nike strike team 350g (fa17) sc3126-100</t>
  </si>
  <si>
    <t>SC3126-100</t>
  </si>
  <si>
    <t>https://i4.amd-sport.ru/1/8360/83599292/6e1ffd/myach-futb-nike-strike-team-350g-fa17-sc3126-100.jpg</t>
  </si>
  <si>
    <t>Myach-futb-nike-strike-team-350g-fa17-sc3126</t>
  </si>
  <si>
    <t>Щитки футб. nike merc lt grd (ho17) sp2086-471</t>
  </si>
  <si>
    <t>Материал: резина 69%, эва 31%&lt;br /&gt;_x000D_
Низкопрофильная конструкция защищает от трения, не натирая кожу. Анатомическая конструкция повторяет контуры голени для зональной амортизации. К надежному защитному элементу прилегает плотная оболочка из пеноматериала, которая поглощает энергию ударов.</t>
  </si>
  <si>
    <t>SP2086-471</t>
  </si>
  <si>
    <t>https://i4.amd-sport.ru/1/8531/85304203/6e1ffd/shhitki-futb-nike-merc-lt-grd-ho17-sp2086-471.jpg</t>
  </si>
  <si>
    <t>Shhitki-futb-nike-merc-lt-grd-ho17-sp2086</t>
  </si>
  <si>
    <t>Щитки футб. nike merc lt grd (ho17) sp2086-671</t>
  </si>
  <si>
    <t>SP2086-671</t>
  </si>
  <si>
    <t>https://i4.amd-sport.ru/1/8361/83601521/6e1ffd/shhitki-futb-nike-merc-lt-grd-ho17-sp2086-671.jpg</t>
  </si>
  <si>
    <t>Shhitki-futb-nike-merc-lt-grd-ho17-sp2086-2</t>
  </si>
  <si>
    <t>Щитки футб. nike mercurial lite (fa16) sp2086-100</t>
  </si>
  <si>
    <t>SP2086-100</t>
  </si>
  <si>
    <t>https://i4.amd-sport.ru/1/8361/83601522/6e1ffd/shhitki-futb-nike-mercurial-lite-fa16-sp2086-100.jpg</t>
  </si>
  <si>
    <t>Shhitki-futb-nike-mercurial-lite-fa16-sp2086</t>
  </si>
  <si>
    <t>Щитки футб. nike nymr merc lt (sp18) sp2116-012</t>
  </si>
  <si>
    <t>Материал: полиэстер 96%, эластан 2%, нейлон 2%&lt;br /&gt;_x000D_
Материалом внутренней амортизирующей подкладки является легкая пена EVA, которая отлично поглощает силу удара и снижает его воздействие на голень. Эластичные рукава плотно фиксируют щитки, исключая их смещение при активном движении.</t>
  </si>
  <si>
    <t>SP2116-012</t>
  </si>
  <si>
    <t>https://i4.amd-sport.ru/1/8531/85304365/6e1ffd/shhitki-futb-nike-nymr-merc-lt-sp18-sp2116-012.jpg</t>
  </si>
  <si>
    <t>Shhitki-futb-nike-nymr-merc-lt-sp18-sp2116</t>
  </si>
  <si>
    <t>Сланцы nike benassi jdi (sp13) 343880-090</t>
  </si>
  <si>
    <t>343880-090</t>
  </si>
  <si>
    <t>https://i3.amd-sport.ru/1/9140/91395552/6e1ffd/slancy-nike-benassi-jdi-sp13-343880-090.jpg
https://i2.amd-sport.ru/1/9140/91395556/6e1ffd/slancy-nike-benassi-jdi-sp13-343880-090.jpg
https://i4.amd-sport.ru/1/9140/91395559/6e1ffd/slancy-nike-benassi-jdi-sp13-343880-090.jpg</t>
  </si>
  <si>
    <t>Slancy-nike-benassi-jdi-sp13-343880</t>
  </si>
  <si>
    <t>Шапка nike roma rev beanie (ho15) 717091-060</t>
  </si>
  <si>
    <t>717091-060</t>
  </si>
  <si>
    <t>https://i4.amd-sport.ru/1/8360/83598918/6e1ffd/shapka-nike-roma-rev-beanie-ho15-717091-060.jpg</t>
  </si>
  <si>
    <t>Shapka-nike-roma-rev-beanie-ho15-717091</t>
  </si>
  <si>
    <t>Рюкзак-мешок nike ba5351-011</t>
  </si>
  <si>
    <t>https://i4.amd-sport.ru/1/8361/83600099/6e1ffd/ryukzak-meshok-nike-ba5351-011.jpg</t>
  </si>
  <si>
    <t>Ryukzak-meshok-nike-ba5351</t>
  </si>
  <si>
    <t>Шапка nike nsw beanie pom jr (ho17) 851305-451</t>
  </si>
  <si>
    <t>https://i4.amd-sport.ru/1/8361/83600210/6e1ffd/shapka-nike-nsw-beanie-pom-jr-ho17-851305-451.jpg
https://i4.amd-sport.ru/1/8361/83600211/6e1ffd/shapka-nike-nsw-beanie-pom-jr-ho17-851305-451.jpg</t>
  </si>
  <si>
    <t>Shapka-nike-nsw-beanie-pom-jr-ho17-851305</t>
  </si>
  <si>
    <t>Шапка nike swoosh beanie - blue (ho17) 803734-657</t>
  </si>
  <si>
    <t>https://i4.amd-sport.ru/1/8361/83600227/6e1ffd/shapka-nike-swoosh-beanie-blue-ho17-803734-657.jpg</t>
  </si>
  <si>
    <t>Shapka-nike-swoosh-beanie-blue-ho17-803734-2</t>
  </si>
  <si>
    <t>Носки трен. nike u nk strk merc crew (fa16) sx5437-012</t>
  </si>
  <si>
    <t>Материал: полиэстер 51%, нейлон 41%, эластан 5%, хлопок 3%</t>
  </si>
  <si>
    <t>SX5437-012</t>
  </si>
  <si>
    <t>https://i4.amd-sport.ru/1/8361/83601297/6e1ffd/noski-tren-nike-u-nk-strk-merc-crew-fa16-sx5437-012.jpg</t>
  </si>
  <si>
    <t>Noski-tren-nike-u-nk-strk-merc-crew-fa16-sx5437</t>
  </si>
  <si>
    <t>Майка игр. nike park vi jsy ls jr 725970-100</t>
  </si>
  <si>
    <t>725970-100</t>
  </si>
  <si>
    <t>https://i4.amd-sport.ru/1/8361/83601333/6e1ffd/majka-igr-nike-park-vi-jsy-ls-jr-725970-100.jpg</t>
  </si>
  <si>
    <t>Majka-igr-nike-park-vi-jsy-ls-jr-725970</t>
  </si>
  <si>
    <t>Майка игр. nike park vi ls (sp16) 725884-657</t>
  </si>
  <si>
    <t>725884-657</t>
  </si>
  <si>
    <t>https://i4.amd-sport.ru/1/8361/83601336/6e1ffd/majka-igr-nike-park-vi-ls-sp16-725884-657.jpg</t>
  </si>
  <si>
    <t>Majka-igr-nike-park-vi-ls-sp16-725884-3</t>
  </si>
  <si>
    <t>Майка игр. nike striped division ii ss jr (sp16) 725976-012</t>
  </si>
  <si>
    <t>725976-012</t>
  </si>
  <si>
    <t>https://i4.amd-sport.ru/1/8361/83601379/6e1ffd/majka-igr-nike-striped-division-ii-ss-jr-sp16-725976-012.png</t>
  </si>
  <si>
    <t>Majka-igr-nike-striped-division-ii-ss-jr-sp16-725976</t>
  </si>
  <si>
    <t>Трусы футб. nike league knit nb (su16) 725881-657</t>
  </si>
  <si>
    <t>725881-657</t>
  </si>
  <si>
    <t>https://i4.amd-sport.ru/1/8361/83601453/6e1ffd/trusy-futb-nike-league-knit-nb-su16-725881-657.jpg</t>
  </si>
  <si>
    <t>Trusy-futb-nike-league-knit-nb-su16-725881-4</t>
  </si>
  <si>
    <t>Тейп rocktape кинезиотейп precut edema strips, 5 полос, черный rct100-blk-ed</t>
  </si>
  <si>
    <t>Преднарезанные веерообразные полоски предназначены для снятия отеков и рассасывания гематом. В упаковке 20 веерообразных аппликаций Размер: 25см х 10см Улучшенный клеящий слой Эластичность 180 % Не содержат латекса, гипоаллергенны.</t>
  </si>
  <si>
    <t>RCT100-BLK-ED</t>
  </si>
  <si>
    <t>https://i4.amd-sport.ru/1/8361/83600040/6e1ffd/tejp-rocktape-kineziotejp-precut-edema-strips-5-polos-chernyj-rct100-blk-ed.png</t>
  </si>
  <si>
    <t>Tejp-rocktape-kineziotejp-precut-edema-strips-5-polos-chernyj-rct100-blk-ed</t>
  </si>
  <si>
    <t>Тейп rocktape кинезиотейп big daddy, 10см x 5м, черный логотип rct100-bklogo-mb</t>
  </si>
  <si>
    <t>Ширина ролика Big Daddy в два раза больше, чем у стандартного. Это сделано в соответствии с конкретными требованиями покупателей — например, для восстановления травм спины или четырёхглавой мышцы. RockTape на микроскопическом уровне приподнимает кожу над подлежащими тканями и создает декомпрессионный эффект. Более эластичный, более стойкий и прочный по сравнению с конкурентами, RockTape — выбор спортсменов и медицинских экспертов по всему миру.  Материал: 97% хлопок, 3% нейлон 6/12 Стойкая гипоаллергенная клеевая основа Эластичность: 180-190% (!) Плотная волнообразная структура ткани Водостойкий Носится, не теряя свойств до 5 дней Размер: рулон 10см х 5м</t>
  </si>
  <si>
    <t>RCT100-BKLOGO-MB</t>
  </si>
  <si>
    <t>https://i4.amd-sport.ru/1/8531/85302323/6e1ffd/tejp-rocktape-kineziotejp-big-daddy-10sm-x-5m-chernyj-logotip-rct100-bklogo-mb.jpg</t>
  </si>
  <si>
    <t>Tejp-rocktape-kineziotejp-big-daddy-10sm-x-5m-chernyj-logotip-rct100-bklogo-mb</t>
  </si>
  <si>
    <t>Фишки разметочные nike 10 pack training cones nsr-08494</t>
  </si>
  <si>
    <t>Конусы для разметки. 10 шт. в упаковке.</t>
  </si>
  <si>
    <t>NSR-08494</t>
  </si>
  <si>
    <t>https://i4.amd-sport.ru/1/8360/83598429/6e1ffd/fishki-razmetochnye-nike-10-pack-training-cones-nsr-08494.jpg</t>
  </si>
  <si>
    <t>Fishki-razmetochnye-nike-10-pack-training-cones-nsr</t>
  </si>
  <si>
    <t>Фишки разметочные nike 10 pack training cones nsr-08679</t>
  </si>
  <si>
    <t>NSR-08679</t>
  </si>
  <si>
    <t>https://i4.amd-sport.ru/1/8360/83598430/6e1ffd/fishki-razmetochnye-nike-10-pack-training-cones-nsr-08679.jpg</t>
  </si>
  <si>
    <t>Fishki-razmetochnye-nike-10-pack-training-cones-nsr-2</t>
  </si>
  <si>
    <t>Насос с манометром mitre длина 23 см а3119ааа</t>
  </si>
  <si>
    <t>Насос напольный</t>
  </si>
  <si>
    <t>А3119ААА</t>
  </si>
  <si>
    <t>https://i4.amd-sport.ru/1/8360/83598440/6e1ffd/nasos-s-manometrom-mitre-dlina-23-sm-a3119aaa.jpg</t>
  </si>
  <si>
    <t>Nasos-s-manometrom-mitre-dlina-23-sm-a3119aaa</t>
  </si>
  <si>
    <t>Рюкзак-мешок puma arsenal fanwear gym sack (ss17) 07462101</t>
  </si>
  <si>
    <t>https://i4.amd-sport.ru/1/8360/83598460/6e1ffd/ryukzak-meshok-puma-arsenal-fanwear-gym-sack-ss17-07462101.jpg</t>
  </si>
  <si>
    <t>Ryukzak-meshok-puma-arsenal-fanwear-gym-sack-ss17</t>
  </si>
  <si>
    <t>Шапка nike fcb rv glbl ftbll trn beanie (ho16) 805456-421</t>
  </si>
  <si>
    <t>805456-421</t>
  </si>
  <si>
    <t>https://i4.amd-sport.ru/1/8360/83598575/6e1ffd/shapka-nike-fcb-rv-glbl-ftbll-trn-beanie-ho16-805456-421.jpg</t>
  </si>
  <si>
    <t>Shapka-nike-fcb-rv-glbl-ftbll-trn-beanie-ho16-805456</t>
  </si>
  <si>
    <t>Шапка nike fcb u beanie (ho17) 852165-455</t>
  </si>
  <si>
    <t>852165-455</t>
  </si>
  <si>
    <t>https://i4.amd-sport.ru/1/8360/83598579/6e1ffd/shapka-nike-fcb-u-beanie-ho17-852165-455.jpg</t>
  </si>
  <si>
    <t>Shapka-nike-fcb-u-beanie-ho17-852165</t>
  </si>
  <si>
    <t>Шапка nike fcb u beanie (ho17) 852165-681</t>
  </si>
  <si>
    <t>852165-681</t>
  </si>
  <si>
    <t>https://i4.amd-sport.ru/1/8360/83598624/6e1ffd/shapka-nike-fcb-u-beanie-ho17-852165-681.jpg
https://i1.amd-sport.ru/1/8360/83598625/6e1ffd/shapka-nike-fcb-u-beanie-ho17-852165-681.jpg</t>
  </si>
  <si>
    <t>Shapka-nike-fcb-u-beanie-ho17-852165-2</t>
  </si>
  <si>
    <t>Шапка nike fcb u nk beanie training (sp17) 829618-063</t>
  </si>
  <si>
    <t>829618-063</t>
  </si>
  <si>
    <t>https://i4.amd-sport.ru/1/8360/83598627/6e1ffd/shapka-nike-fcb-u-nk-beanie-training-sp17-829618-063.jpg</t>
  </si>
  <si>
    <t>Shapka-nike-fcb-u-nk-beanie-training-sp17-829618</t>
  </si>
  <si>
    <t>Рюкзак-мешок  puma bvb fanwear gym sack (ss17) 07462301</t>
  </si>
  <si>
    <t>https://i4.amd-sport.ru/1/8360/83598633/6e1ffd/ryukzak-meshok-puma-bvb-fanwear-gym-sack-ss17-07462301.jpg</t>
  </si>
  <si>
    <t>Ryukzak-meshok-puma-bvb-fanwear-gym-sack-ss17</t>
  </si>
  <si>
    <t>Шапка nike inter rv glbl ftbll trn beanie (ho16) 805459-010</t>
  </si>
  <si>
    <t>805459-010</t>
  </si>
  <si>
    <t>https://i4.amd-sport.ru/1/8360/83598760/6e1ffd/shapka-nike-inter-rv-glbl-ftbll-trn-beanie-ho16-805459-010.jpg</t>
  </si>
  <si>
    <t>Shapka-nike-inter-rv-glbl-ftbll-trn-beanie-ho16-805459</t>
  </si>
  <si>
    <t>Бейсболка nike mcfc u nk cap squad (sp17) 830452-451</t>
  </si>
  <si>
    <t>830452-451</t>
  </si>
  <si>
    <t>https://i1.amd-sport.ru/1/8360/83598788/6e1ffd/bejsbolka-nike-mcfc-u-nk-cap-squad-sp17-830452-451.jpg
https://i4.amd-sport.ru/1/8360/83598789/6e1ffd/bejsbolka-nike-mcfc-u-nk-cap-squad-sp17-830452-451.jpg</t>
  </si>
  <si>
    <t>Bejsbolka-nike-mcfc-u-nk-cap-squad-sp17-830452</t>
  </si>
  <si>
    <t>Шапка nike mcfc rv glbl ftbll trn beanie (ho16) 805460-488</t>
  </si>
  <si>
    <t>805460-488</t>
  </si>
  <si>
    <t>https://i4.amd-sport.ru/1/8360/83598823/6e1ffd/shapka-nike-mcfc-rv-glbl-ftbll-trn-beanie-ho16-805460-488.jpg</t>
  </si>
  <si>
    <t>Shapka-nike-mcfc-rv-glbl-ftbll-trn-beanie-ho16-805460</t>
  </si>
  <si>
    <t>Бейсболка nike psg seasonal true (fa16) 805280-410</t>
  </si>
  <si>
    <t>805280-410</t>
  </si>
  <si>
    <t>https://i4.amd-sport.ru/1/8360/83598868/6e1ffd/bejsbolka-nike-psg-seasonal-true-fa16-805280-410.jpg</t>
  </si>
  <si>
    <t>Bejsbolka-nike-psg-seasonal-true-fa16-805280</t>
  </si>
  <si>
    <t>Бейсболка nike psg u nk true cap squad (su17) 850525-121</t>
  </si>
  <si>
    <t>850525-121</t>
  </si>
  <si>
    <t>https://i4.amd-sport.ru/1/8360/83598870/6e1ffd/bejsbolka-nike-psg-u-nk-true-cap-squad-su17-850525-121.jpg
https://i4.amd-sport.ru/1/8360/83598871/6e1ffd/bejsbolka-nike-psg-u-nk-true-cap-squad-su17-850525-121.jpg</t>
  </si>
  <si>
    <t>Bejsbolka-nike-psg-u-nk-true-cap-squad-su17-850525</t>
  </si>
  <si>
    <t>Бейсболка nike psg u nk true cap squad (su17) 850525-410</t>
  </si>
  <si>
    <t>850525-410</t>
  </si>
  <si>
    <t>https://i4.amd-sport.ru/1/8360/83598872/6e1ffd/bejsbolka-nike-psg-u-nk-true-cap-squad-su17-850525-410.jpg
https://i4.amd-sport.ru/1/8360/83598873/6e1ffd/bejsbolka-nike-psg-u-nk-true-cap-squad-su17-850525-410.jpg</t>
  </si>
  <si>
    <t>Bejsbolka-nike-psg-u-nk-true-cap-squad-su17-850525-2</t>
  </si>
  <si>
    <t>Шапка nike roma rv glbl ftbll trn beanie (ho16) 805464-677</t>
  </si>
  <si>
    <t>805464-677</t>
  </si>
  <si>
    <t>https://i4.amd-sport.ru/1/8360/83598920/6e1ffd/shapka-nike-roma-rv-glbl-ftbll-trn-beanie-ho16-805464-677.jpg</t>
  </si>
  <si>
    <t>Shapka-nike-roma-rv-glbl-ftbll-trn-beanie-ho16-805464</t>
  </si>
  <si>
    <t>Поло puma fc rubin kazan polo jr 74515702</t>
  </si>
  <si>
    <t>https://i4.amd-sport.ru/1/8360/83598951/6e1ffd/polo-puma-fc-rubin-kazan-polo-jr-74515702.jpg</t>
  </si>
  <si>
    <t>Polo-puma-fc-rubin-kazan-polo-jr</t>
  </si>
  <si>
    <t>Футболка puma fc rubin kazan archives tee (2014-2015) 74662708</t>
  </si>
  <si>
    <t>https://i4.amd-sport.ru/1/8360/83598957/6e1ffd/futbolka-puma-fc-rubin-kazan-archives-tee-2014-2015-74662708.jpg</t>
  </si>
  <si>
    <t>Futbolka-puma-fc-rubin-kazan-archives-tee-2014-2015</t>
  </si>
  <si>
    <t>Мяч футб. nike strike (fa17) sc3176-100</t>
  </si>
  <si>
    <t>SC3176-100</t>
  </si>
  <si>
    <t>https://i4.amd-sport.ru/1/8360/83599288/6e1ffd/myach-futb-nike-strike-fa17-sc3176-100.jpg</t>
  </si>
  <si>
    <t>Myach-futb-nike-strike-fa17-sc3176</t>
  </si>
  <si>
    <t>Повязка на шею nike basic neck warmer osfm deep royal blue/black (fa17) n.wa.55.418.os</t>
  </si>
  <si>
    <t>Материал: 98% полиэстер, 2% спандекс</t>
  </si>
  <si>
    <t>N.WA.55.418.OS</t>
  </si>
  <si>
    <t>https://i4.amd-sport.ru/1/8361/83600198/6e1ffd/povyazka-na-sheyu-nike-basic-neck-warmer-osfm-deep-royal-blue-black-fa17-n-wa-55-418-os.jpg</t>
  </si>
  <si>
    <t>Povyazka-na-sheyu-nike-basic-neck-warmer-osfm-deep-royal-blue-black-fa17-n-wa-55-418-os</t>
  </si>
  <si>
    <t>Шапка nike u beanie ssnl red (ho17) 878120-010</t>
  </si>
  <si>
    <t>878120-010</t>
  </si>
  <si>
    <t>https://i4.amd-sport.ru/1/8361/83600236/6e1ffd/shapka-nike-u-beanie-ssnl-red-ho17-878120-010.jpg
https://i4.amd-sport.ru/1/8361/83600243/6e1ffd/shapka-nike-u-beanie-ssnl-red-ho17-878120-010.jpg</t>
  </si>
  <si>
    <t>Shapka-nike-u-beanie-ssnl-red-ho17-878120</t>
  </si>
  <si>
    <t>Шапка nike u nk beanie ssnl red (ho17) 878120-065</t>
  </si>
  <si>
    <t>878120-065</t>
  </si>
  <si>
    <t>https://i4.amd-sport.ru/1/8361/83600249/6e1ffd/shapka-nike-u-nk-beanie-ssnl-red-ho17-878120-065.jpg
https://i4.amd-sport.ru/1/8361/83600253/6e1ffd/shapka-nike-u-nk-beanie-ssnl-red-ho17-878120-065.jpg</t>
  </si>
  <si>
    <t>Shapka-nike-u-nk-beanie-ssnl-red-ho17-878120</t>
  </si>
  <si>
    <t>Брюки трен. puma spirit training pants 653594061</t>
  </si>
  <si>
    <t>https://i3.amd-sport.ru/1/8361/83600581/6e1ffd/bryuki-tren-puma-spirit-training-pants-653594061.jpg</t>
  </si>
  <si>
    <t>Bryuki-tren-puma-spirit-training-pants</t>
  </si>
  <si>
    <t>Брюки трен. puma tricot pant 65397403</t>
  </si>
  <si>
    <t>https://i4.amd-sport.ru/1/8361/83600591/6e1ffd/bryuki-tren-puma-tricot-pant-65397403.jpg</t>
  </si>
  <si>
    <t>Bryuki-tren-puma-tricot-pant</t>
  </si>
  <si>
    <t>Футболка nike team club blend tee (su15) 658045-156</t>
  </si>
  <si>
    <t>658045-156</t>
  </si>
  <si>
    <t>https://i4.amd-sport.ru/1/8361/83600863/6e1ffd/futbolka-nike-team-club-blend-tee-su15-658045-156.jpg</t>
  </si>
  <si>
    <t>Futbolka-nike-team-club-blend-tee-su15-658045</t>
  </si>
  <si>
    <t>Футболка nike team club blend tee (su15) 658045-451</t>
  </si>
  <si>
    <t>658045-451</t>
  </si>
  <si>
    <t>https://i4.amd-sport.ru/1/8361/83600864/6e1ffd/futbolka-nike-team-club-blend-tee-su15-658045-451.jpg</t>
  </si>
  <si>
    <t>Futbolka-nike-team-club-blend-tee-su15-658045-2</t>
  </si>
  <si>
    <t>Футболка nike team club blend tee (su15) 658045-463</t>
  </si>
  <si>
    <t>658045-463</t>
  </si>
  <si>
    <t>https://i4.amd-sport.ru/1/8361/83600865/6e1ffd/futbolka-nike-team-club-blend-tee-su15-658045-463.jpg</t>
  </si>
  <si>
    <t>Futbolka-nike-team-club-blend-tee-su15-658045-3</t>
  </si>
  <si>
    <t>Футболка nike team club blend tee (su15) 658045-657</t>
  </si>
  <si>
    <t>658045-657</t>
  </si>
  <si>
    <t>https://i4.amd-sport.ru/1/8361/83600866/6e1ffd/futbolka-nike-team-club-blend-tee-su15-658045-657.jpg</t>
  </si>
  <si>
    <t>Futbolka-nike-team-club-blend-tee-su15-658045-4</t>
  </si>
  <si>
    <t>Футболка puma spirit ii leisure t-shirt (ss17) 65465904</t>
  </si>
  <si>
    <t>Материал: 65% хлопок/35% полиэстер</t>
  </si>
  <si>
    <t>https://i4.amd-sport.ru/1/8361/83600883/6e1ffd/futbolka-puma-spirit-ii-leisure-t-shirt-ss17-65465904.jpg</t>
  </si>
  <si>
    <t>Futbolka-puma-spirit-ii-leisure-t-shirt-ss17</t>
  </si>
  <si>
    <t>Майка трен. nike ss squad14 trng top (su14) 588462-410</t>
  </si>
  <si>
    <t>588462-410</t>
  </si>
  <si>
    <t>https://i4.amd-sport.ru/1/8361/83600953/6e1ffd/majka-tren-nike-ss-squad14-trng-top-su14-588462-410.jpg</t>
  </si>
  <si>
    <t>Majka-tren-nike-ss-squad14-trng-top-su14-588462</t>
  </si>
  <si>
    <t>Майка трен. puma esquadra training jersey (ss15) 654379231</t>
  </si>
  <si>
    <t>https://i4.amd-sport.ru/1/8361/83600956/6e1ffd/majka-tren-puma-esquadra-training-jersey-ss15-654379231.jpg</t>
  </si>
  <si>
    <t>Majka-tren-puma-esquadra-training-jersey-ss15</t>
  </si>
  <si>
    <t>Шорты nike nsw short jsy club (fa17) 804419-010</t>
  </si>
  <si>
    <t>804419-010</t>
  </si>
  <si>
    <t>https://i4.amd-sport.ru/1/8361/83601115/6e1ffd/shorty-nike-nsw-short-jsy-club-fa17-804419-010.jpg</t>
  </si>
  <si>
    <t>Shorty-nike-nsw-short-jsy-club-fa17-804419</t>
  </si>
  <si>
    <t>Майка игр. nike park vi ls (sp16) 725884-302</t>
  </si>
  <si>
    <t>725884-302</t>
  </si>
  <si>
    <t>https://i4.amd-sport.ru/1/8361/83601335/6e1ffd/majka-igr-nike-park-vi-ls-sp16-725884-302.jpg</t>
  </si>
  <si>
    <t>Majka-igr-nike-park-vi-ls-sp16-725884-2</t>
  </si>
  <si>
    <t>Майка игр. nike park vi ls (sp16) 725884-677</t>
  </si>
  <si>
    <t>725884-677</t>
  </si>
  <si>
    <t>https://i4.amd-sport.ru/1/8361/83601337/6e1ffd/majka-igr-nike-park-vi-ls-sp16-725884-677.jpg
https://i4.amd-sport.ru/1/8361/83601338/6e1ffd/majka-igr-nike-park-vi-ls-sp16-725884-677.jpg</t>
  </si>
  <si>
    <t>Majka-igr-nike-park-vi-ls-sp16-725884-4</t>
  </si>
  <si>
    <t>Майка игр. nike sash jsy ss yth (su15) 645920-657</t>
  </si>
  <si>
    <t>645920-657</t>
  </si>
  <si>
    <t>https://i4.amd-sport.ru/1/8361/83601351/6e1ffd/majka-igr-nike-sash-jsy-ss-yth-su15-645920-657.jpg</t>
  </si>
  <si>
    <t>Majka-igr-nike-sash-jsy-ss-yth-su15-645920</t>
  </si>
  <si>
    <t>Майка игр. nike striker iv jersey ss (sp16) 725892-100</t>
  </si>
  <si>
    <t>725892-100</t>
  </si>
  <si>
    <t>https://i4.amd-sport.ru/1/8361/83601357/6e1ffd/majka-igr-nike-striker-iv-jersey-ss-sp16-725892-100.jpg</t>
  </si>
  <si>
    <t>Majka-igr-nike-striker-iv-jersey-ss-sp16-725892</t>
  </si>
  <si>
    <t>Майка игр. nike striker iv jersey ss (sp16) 725892-101</t>
  </si>
  <si>
    <t>725892-101</t>
  </si>
  <si>
    <t>https://i4.amd-sport.ru/1/8361/83601358/6e1ffd/majka-igr-nike-striker-iv-jersey-ss-sp16-725892-101.jpg</t>
  </si>
  <si>
    <t>Majka-igr-nike-striker-iv-jersey-ss-sp16-725892-2</t>
  </si>
  <si>
    <t>Майка игр. nike striker iv jersey ss (sp16) 725892-463</t>
  </si>
  <si>
    <t>725892-463</t>
  </si>
  <si>
    <t>https://i4.amd-sport.ru/1/8361/83601359/6e1ffd/majka-igr-nike-striker-iv-jersey-ss-sp16-725892-463.jpg</t>
  </si>
  <si>
    <t>Majka-igr-nike-striker-iv-jersey-ss-sp16-725892-3</t>
  </si>
  <si>
    <t>Майка игр. nike striker iv jersey ss (sp16) 725892-657</t>
  </si>
  <si>
    <t>725892-657</t>
  </si>
  <si>
    <t>https://i4.amd-sport.ru/1/8361/83601360/6e1ffd/majka-igr-nike-striker-iv-jersey-ss-sp16-725892-657.jpg</t>
  </si>
  <si>
    <t>Majka-igr-nike-striker-iv-jersey-ss-sp16-725892-4</t>
  </si>
  <si>
    <t>Майка игр. nike striped division ii ss (sp16) 725893-410</t>
  </si>
  <si>
    <t>725893-410</t>
  </si>
  <si>
    <t>https://i4.amd-sport.ru/1/8361/83601377/6e1ffd/majka-igr-nike-striped-division-ii-ss-sp16-725893-410.jpg</t>
  </si>
  <si>
    <t>Majka-igr-nike-striped-division-ii-ss-sp16-725893</t>
  </si>
  <si>
    <t>Майка игр. nike striped division ii ss (sp16) 725893-463</t>
  </si>
  <si>
    <t>725893-463</t>
  </si>
  <si>
    <t>https://i4.amd-sport.ru/1/8361/83601378/6e1ffd/majka-igr-nike-striped-division-ii-ss-sp16-725893-463.jpg</t>
  </si>
  <si>
    <t>Majka-igr-nike-striped-division-ii-ss-sp16-725893-2</t>
  </si>
  <si>
    <t>Майка игр. puma power ss shirt (ss14) 701907011</t>
  </si>
  <si>
    <t>https://i4.amd-sport.ru/1/8361/83601385/6e1ffd/majka-igr-puma-power-ss-shirt-ss14-701907011.jpg</t>
  </si>
  <si>
    <t>Majka-igr-puma-power-ss-shirt-ss14</t>
  </si>
  <si>
    <t>Майка игр. puma speed ls shirt (ss14) 701909-01</t>
  </si>
  <si>
    <t>701909-01</t>
  </si>
  <si>
    <t>https://i4.amd-sport.ru/1/8361/83601386/6e1ffd/majka-igr-puma-speed-ls-shirt-ss14-701909-01.jpg</t>
  </si>
  <si>
    <t>Majka-igr-puma-speed-ls-shirt-ss14-701909</t>
  </si>
  <si>
    <t>Майка игр. puma speed ls shirt (ss14) 701909-02</t>
  </si>
  <si>
    <t>701909-02</t>
  </si>
  <si>
    <t>https://i4.amd-sport.ru/1/8361/83601387/6e1ffd/majka-igr-puma-speed-ls-shirt-ss14-701909-02.jpg</t>
  </si>
  <si>
    <t>Majka-igr-puma-speed-ls-shirt-ss14-701909-2</t>
  </si>
  <si>
    <t>Майка игр. puma speed ls shirt (ss14) 701909-04</t>
  </si>
  <si>
    <t>701909-04</t>
  </si>
  <si>
    <t>https://i4.amd-sport.ru/1/8361/83601388/6e1ffd/majka-igr-puma-speed-ls-shirt-ss14-701909-04.jpg</t>
  </si>
  <si>
    <t>Majka-igr-puma-speed-ls-shirt-ss14-701909-3</t>
  </si>
  <si>
    <t>Майка игр. puma speed ls shirt (ss14) 701909-05</t>
  </si>
  <si>
    <t>701909-05</t>
  </si>
  <si>
    <t>https://i4.amd-sport.ru/1/8361/83601389/6e1ffd/majka-igr-puma-speed-ls-shirt-ss14-701909-05.jpg</t>
  </si>
  <si>
    <t>Majka-igr-puma-speed-ls-shirt-ss14-701909-4</t>
  </si>
  <si>
    <t>Майка игр. puma speed ls shirt (ss14) 70190912</t>
  </si>
  <si>
    <t>https://i4.amd-sport.ru/1/8361/83601390/6e1ffd/majka-igr-puma-speed-ls-shirt-ss14-70190912.jpg</t>
  </si>
  <si>
    <t>Majka-igr-puma-speed-ls-shirt-ss14</t>
  </si>
  <si>
    <t>Майка игр. puma speed ls shirt (ss14) 70190913</t>
  </si>
  <si>
    <t>https://i4.amd-sport.ru/1/8361/83601391/6e1ffd/majka-igr-puma-speed-ls-shirt-ss14-70190913.jpg</t>
  </si>
  <si>
    <t>Majka-igr-puma-speed-ls-shirt-ss14-2</t>
  </si>
  <si>
    <t>Майка игр. puma speed ss shirt (ss14) 701906011</t>
  </si>
  <si>
    <t>https://i4.amd-sport.ru/1/8361/83601392/6e1ffd/majka-igr-puma-speed-ss-shirt-ss14-701906011.jpg</t>
  </si>
  <si>
    <t>Majka-igr-puma-speed-ss-shirt-ss14</t>
  </si>
  <si>
    <t>Майка игр. puma speed ss shirt (ss14) 701906021</t>
  </si>
  <si>
    <t>https://i4.amd-sport.ru/1/8361/83601394/6e1ffd/majka-igr-puma-speed-ss-shirt-ss14-701906021.jpg</t>
  </si>
  <si>
    <t>Majka-igr-puma-speed-ss-shirt-ss14-3</t>
  </si>
  <si>
    <t>Майка игр. puma speed ss shirt (ss14) 701906041</t>
  </si>
  <si>
    <t>https://i4.amd-sport.ru/1/8361/83601396/6e1ffd/majka-igr-puma-speed-ss-shirt-ss14-701906041.jpg</t>
  </si>
  <si>
    <t>Majka-igr-puma-speed-ss-shirt-ss14-5</t>
  </si>
  <si>
    <t>Майка игр. puma speed ss shirt (ss14) 701906051</t>
  </si>
  <si>
    <t>https://i4.amd-sport.ru/1/8361/83601397/6e1ffd/majka-igr-puma-speed-ss-shirt-ss14-701906051.jpg</t>
  </si>
  <si>
    <t>Majka-igr-puma-speed-ss-shirt-ss14-6</t>
  </si>
  <si>
    <t>Майка игр. puma speed ss shirt (ss14) 70190607</t>
  </si>
  <si>
    <t>https://i4.amd-sport.ru/1/8361/83601404/6e1ffd/majka-igr-puma-speed-ss-shirt-ss14-70190607.jpg</t>
  </si>
  <si>
    <t>Majka-igr-puma-speed-ss-shirt-ss14-8</t>
  </si>
  <si>
    <t>Майка игр. puma speed ss shirt (ss14) 701906121</t>
  </si>
  <si>
    <t>https://i4.amd-sport.ru/1/8361/83601406/6e1ffd/majka-igr-puma-speed-ss-shirt-ss14-701906121.jpg</t>
  </si>
  <si>
    <t>Majka-igr-puma-speed-ss-shirt-ss14-10</t>
  </si>
  <si>
    <t>Майка игр. puma speed ss shirt (ss14) 701906131</t>
  </si>
  <si>
    <t>https://i4.amd-sport.ru/1/8361/83601407/6e1ffd/majka-igr-puma-speed-ss-shirt-ss14-701906131.jpg</t>
  </si>
  <si>
    <t>Majka-igr-puma-speed-ss-shirt-ss14-11</t>
  </si>
  <si>
    <t>Трусы футб. nike laser woven iii short nb (su16) 725901-010</t>
  </si>
  <si>
    <t>725901-010</t>
  </si>
  <si>
    <t>https://i4.amd-sport.ru/1/8361/83601440/6e1ffd/trusy-futb-nike-laser-woven-iii-short-nb-su16-725901-010.jpg</t>
  </si>
  <si>
    <t>Trusy-futb-nike-laser-woven-iii-short-nb-su16-725901</t>
  </si>
  <si>
    <t>Трусы футб. nike laser woven iii short nb (su16) 725901-100</t>
  </si>
  <si>
    <t>725901-100</t>
  </si>
  <si>
    <t>https://i4.amd-sport.ru/1/8361/83601441/6e1ffd/trusy-futb-nike-laser-woven-iii-short-nb-su16-725901-100.jpg</t>
  </si>
  <si>
    <t>Trusy-futb-nike-laser-woven-iii-short-nb-su16-725901-2</t>
  </si>
  <si>
    <t>Трусы футб. nike laser woven iii short nb (su16) 725901-101</t>
  </si>
  <si>
    <t>725901-101</t>
  </si>
  <si>
    <t>https://i4.amd-sport.ru/1/8361/83601442/6e1ffd/trusy-futb-nike-laser-woven-iii-short-nb-su16-725901-101.png</t>
  </si>
  <si>
    <t>Trusy-futb-nike-laser-woven-iii-short-nb-su16-725901-3</t>
  </si>
  <si>
    <t>Трусы футб. nike laser woven iii short nb (su16) 725901-410</t>
  </si>
  <si>
    <t>725901-410</t>
  </si>
  <si>
    <t>https://i4.amd-sport.ru/1/8361/83601443/6e1ffd/trusy-futb-nike-laser-woven-iii-short-nb-su16-725901-410.jpg</t>
  </si>
  <si>
    <t>Trusy-futb-nike-laser-woven-iii-short-nb-su16-725901-4</t>
  </si>
  <si>
    <t>Трусы футб. nike laser woven iii short nb (su16) 725901-463</t>
  </si>
  <si>
    <t>725901-463</t>
  </si>
  <si>
    <t>https://i4.amd-sport.ru/1/8361/83601444/6e1ffd/trusy-futb-nike-laser-woven-iii-short-nb-su16-725901-463.png</t>
  </si>
  <si>
    <t>Trusy-futb-nike-laser-woven-iii-short-nb-su16-725901-5</t>
  </si>
  <si>
    <t>Трусы футб. nike laser woven iii short nb (su16) 725901-677</t>
  </si>
  <si>
    <t>725901-677</t>
  </si>
  <si>
    <t>https://i4.amd-sport.ru/1/8361/83601446/6e1ffd/trusy-futb-nike-laser-woven-iii-short-nb-su16-725901-677.jpg</t>
  </si>
  <si>
    <t>Trusy-futb-nike-laser-woven-iii-short-nb-su16-725901-7</t>
  </si>
  <si>
    <t>Трусы футб. nike laser woven iii short nb (su16) 725901-815</t>
  </si>
  <si>
    <t>725901-815</t>
  </si>
  <si>
    <t>https://i1.amd-sport.ru/1/8361/83601447/6e1ffd/trusy-futb-nike-laser-woven-iii-short-nb-su16-725901-815.jpg</t>
  </si>
  <si>
    <t>Trusy-futb-nike-laser-woven-iii-short-nb-su16-725901-8</t>
  </si>
  <si>
    <t>Трусы футб. nike laser woven printed (sp16) 799870-100</t>
  </si>
  <si>
    <t>799870-100</t>
  </si>
  <si>
    <t>https://i1.amd-sport.ru/1/8361/83601448/6e1ffd/trusy-futb-nike-laser-woven-printed-sp16-799870-100.png</t>
  </si>
  <si>
    <t>Trusy-futb-nike-laser-woven-printed-sp16-799870</t>
  </si>
  <si>
    <t>Трусы футб. nike max graphic wvn short nb (su15) 645495-547</t>
  </si>
  <si>
    <t>645495-547</t>
  </si>
  <si>
    <t>https://i4.amd-sport.ru/1/8361/83601457/6e1ffd/trusy-futb-nike-max-graphic-wvn-short-nb-su15-645495-547.jpg</t>
  </si>
  <si>
    <t>Trusy-futb-nike-max-graphic-wvn-short-nb-su15-645495-2</t>
  </si>
  <si>
    <t>Трусы футб. puma  velize 701895011</t>
  </si>
  <si>
    <t>https://i4.amd-sport.ru/1/8361/83601485/6e1ffd/trusy-futb-puma-velize-701895011.jpg</t>
  </si>
  <si>
    <t>Trusy-futb-puma-velize</t>
  </si>
  <si>
    <t>Трусы футб. puma  velize 701895021</t>
  </si>
  <si>
    <t>https://i4.amd-sport.ru/1/8361/83601486/6e1ffd/trusy-futb-puma-velize-701895021.jpg</t>
  </si>
  <si>
    <t>Trusy-futb-puma-velize-2</t>
  </si>
  <si>
    <t>Трусы футб. puma  velize 701895041</t>
  </si>
  <si>
    <t>https://i4.amd-sport.ru/1/8361/83601487/6e1ffd/trusy-futb-puma-velize-701895041.jpg</t>
  </si>
  <si>
    <t>Trusy-futb-puma-velize-3</t>
  </si>
  <si>
    <t>Трусы футб. puma  velize 70189507</t>
  </si>
  <si>
    <t>https://i4.amd-sport.ru/1/8361/83601488/6e1ffd/trusy-futb-puma-velize-70189507.png</t>
  </si>
  <si>
    <t>Trusy-futb-puma-velize-4</t>
  </si>
  <si>
    <t>Трусы футб. puma  velize 70189552</t>
  </si>
  <si>
    <t>https://i4.amd-sport.ru/1/8361/83601489/6e1ffd/trusy-futb-puma-velize-70189552.jpg</t>
  </si>
  <si>
    <t>Trusy-futb-puma-velize-5</t>
  </si>
  <si>
    <t>Трусы футб. puma stadium shorts w innerbrief (ss15) 702074041</t>
  </si>
  <si>
    <t>https://i4.amd-sport.ru/1/8361/83601493/6e1ffd/trusy-futb-puma-stadium-shorts-w-innerbrief-ss15-702074041.jpg</t>
  </si>
  <si>
    <t>Trusy-futb-puma-stadium-shorts-w-innerbrief-ss15</t>
  </si>
  <si>
    <t>Трусы футб. puma stadium shorts w innerbrief (ss15) 702074051</t>
  </si>
  <si>
    <t>https://i4.amd-sport.ru/1/8361/83601494/6e1ffd/trusy-futb-puma-stadium-shorts-w-innerbrief-ss15-702074051.jpg</t>
  </si>
  <si>
    <t>Trusy-futb-puma-stadium-shorts-w-innerbrief-ss15-2</t>
  </si>
  <si>
    <t>Трусы футб. puma velize  70189503</t>
  </si>
  <si>
    <t>https://i4.amd-sport.ru/1/8361/83601499/6e1ffd/trusy-futb-puma-velize-70189503.jpg</t>
  </si>
  <si>
    <t>Trusy-futb-puma-velize-6</t>
  </si>
  <si>
    <t>Трусы футб. puma velize jr 701895521</t>
  </si>
  <si>
    <t>https://i4.amd-sport.ru/1/8361/83601500/6e1ffd/trusy-futb-puma-velize-jr-701895521.jpg</t>
  </si>
  <si>
    <t>Trusy-futb-puma-velize-jr</t>
  </si>
  <si>
    <t>Щитки футб. puma one 17.3l (aw17) 03063901</t>
  </si>
  <si>
    <t>https://i4.amd-sport.ru/1/8361/83601539/6e1ffd/shhitki-futb-puma-one-17-3l-aw17-03063901.jpg</t>
  </si>
  <si>
    <t>Shhitki-futb-puma-one-17-3l-aw17</t>
  </si>
  <si>
    <t>Бейсболка nike cfc true cap squad ssnl 917299-012</t>
  </si>
  <si>
    <t>Практичная фанатская бейсболка, украшена эмблемой Английского футбольного клуба Челси, мужская взрослая модель NIKE CFC TRUE CAP SQUAD SSNL 917299-012 имеет однотонную серую расцветку, с пришитым шевроном с эмблемой Английского футбольного клуба Челси, что обеспечивает изделию фирменный внешний вид. На боковой поверхности имеется контрастный черный логотип производителя в виде галочки черного цвета. Модель имеет стильный прошитый прямой козырек, который отлично защищает глаза от попадания прямых солнечных лучей. Бейсболка выполнена в классическом крое, сшита между собой из шести клиньев, на которых расположены вентиляционные отверстия, люверсы, что создает благоприятный микроклимат внутри изделия. Вверху имеется небольшая пипка, обтянутая тканью черного цвета.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 Шапка имеет взрослый универсальный размер, для регулировки имеется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t>
  </si>
  <si>
    <t>917299-012</t>
  </si>
  <si>
    <t>https://i4.amd-sport.ru/1/8747/87460252/6e1ffd/bejsbolka-nike-cfc-true-cap-squad-ssnl-917299-012.jpg</t>
  </si>
  <si>
    <t>Bejsbolka-nike-cfc-true-cap-squad-ssnl-917299</t>
  </si>
  <si>
    <t>Бейсболка nike cfc true cap squad ssnl 917299-495</t>
  </si>
  <si>
    <t>Практичная фанатская бейсболка, украшена эмблемой Английского футбольного клуба Челси, мужская взрослая модель NIKE CFC TRUE CAP SQUAD SSNL 917299-495 модель имеет темную синюю расцветку, она отлично смотрится на спортсмене во время занятий, на фронтальной стороне пришит шеврон с эмблемой футбольного клуба Челси, а на боковой грани с левой стороны расположен небольшой логотип производителя в виде галочки белого цвета, что обеспечивает спортсмену стильный внешний вид. Модель имеет небольшую пипку, которая обтянута тканью белого цвета. Головной убор имеет стильный прошитый прямой козырек, который отлично защищает глаза от попадания прямых солнечных лучей. Бейсболка выполнена в классическом крое, сшита между собой из шести клиньев, на которых расположены вентиляционные отверстия, люверсы, что создает благоприятный микроклимат внутри изделия.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 Шапка имеет взрослый универсальный размер, для регулировки имеется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t>
  </si>
  <si>
    <t>917299-495</t>
  </si>
  <si>
    <t>https://i4.amd-sport.ru/1/8747/87460253/6e1ffd/bejsbolka-nike-cfc-true-cap-squad-ssnl-917299-495.jpg
https://i4.amd-sport.ru/1/8747/87460254/6e1ffd/bejsbolka-nike-cfc-true-cap-squad-ssnl-917299-495.jpg
https://i4.amd-sport.ru/1/8747/87460255/6e1ffd/bejsbolka-nike-cfc-true-cap-squad-ssnl-917299-495.jpg</t>
  </si>
  <si>
    <t>Bejsbolka-nike-cfc-true-cap-squad-ssnl-917299-2</t>
  </si>
  <si>
    <t>Бейсболка nike fcb seasonal true 805278-010</t>
  </si>
  <si>
    <t>Стильная спортивная бейсболка с нанесенной символикой Каталонского футбольного клуба Барселона, универсальная взрослая модель NIKE FCB SEASONAL TRUE 805278-010 выполнена в черной расцветке с большим прямым козырьком, что отлично защищает глаза от солнечных лучей и придает спортсмену стильный внешний вид. Модель имеет универсальный размер, при помощи регулировочного элемента можно настроить удобную посадку. Бейсболка украшена большой эмблемой Каталонского футбольного клуба Барселона, которая нанесена на фронтальной стороне и небольшая этикетка с эмблемой пришита сзади. Изделие сшито из шести клиньев, в которых имеются вентиляционные отверстия что обеспечивают хороший воздухообмен. В верхней части имеется пипка, обтянутая тканью. На боковой поверхности расположен вышитый белыми нитками логотип производителя. Бейсболка отлично подойдет как для занятий спортом, так ее можно использовать для посещения футбольных мероприятий, ее так же можно носить в качестве повседневной городской шапки спортивного стиля.Размеры и Вес в упаковке: Размеры (Д х Ш х В): 190 x 180 x 80 мм.  Вес: 0.31 кг.</t>
  </si>
  <si>
    <t>805278-010</t>
  </si>
  <si>
    <t>https://i4.amd-sport.ru/1/8747/87460256/6e1ffd/bejsbolka-nike-fcb-seasonal-true-805278-010.jpg
https://i4.amd-sport.ru/1/8747/87460257/6e1ffd/bejsbolka-nike-fcb-seasonal-true-805278-010.jpg</t>
  </si>
  <si>
    <t>Bejsbolka-nike-fcb-seasonal-true-805278</t>
  </si>
  <si>
    <t>Бейсболка nike fcb seasonal true 805278-421</t>
  </si>
  <si>
    <t>Стильная спортивная бейсболка с нанесенной символикой Каталонского футбольного клуба Барселона, универсальная взрослая модель NIKE FCB SEASONAL TRUE 805278-421 яркого синего цвета с большой красной эмблемой Каталонского футбольного клуба Барселона, которая пришита на фронтальной части, сбоку бейсболку украшает вышитый красными нитками логотип Nike, в виде галочки. Модель имеет универсальный размер и при помощи регулировочного элемента подгоняется по голове. Большой прямой козырек отлично защищает глаза от попадания лучей солнца. Изделие сшито из шести клиньев, в которых имеются вентиляционные отверстия что обеспечивают хороший воздухообмен. В верхней части имеется пипка, обтянутая тканью. Бейсболка отлично подойдет как для занятий спортом, так ее можно использовать для посещения футбольных мероприятий, ее так же можно носить в качестве повседневной городской шапки спортивного стиля.Размеры и Вес в упаковке: Размеры (Д х Ш х В): 200 x 280 x 240 мм.  Вес: 0.16 кг.</t>
  </si>
  <si>
    <t>805278-421</t>
  </si>
  <si>
    <t>https://i4.amd-sport.ru/1/8747/87460258/6e1ffd/bejsbolka-nike-fcb-seasonal-true-805278-421.jpg
https://i4.amd-sport.ru/1/8747/87460259/6e1ffd/bejsbolka-nike-fcb-seasonal-true-805278-421.jpg</t>
  </si>
  <si>
    <t>Bejsbolka-nike-fcb-seasonal-true-805278-2</t>
  </si>
  <si>
    <t>Бейсболка nike fcb true cap premium 879561-681</t>
  </si>
  <si>
    <t>Стильная бейсболка для спортсменов с нанесенной символикой Каталонского футбольного клуба Барселона, универсального взрослого размера NIKE FCB TRUE CAP PREMIUM 879561-681модель имеет традиционную для футбольного клуба, темную бардовую расцветку. На фронтальных двух клиньях нанесен стильный геометрический рисунок. Бейсболка имеет удобный покрой, сшита из шести клиньев, на каждом из которых имеется вентиляционный люверс, который обметан нитью, люверсы обеспечивают вентилирование внутреннего пространства, что обеспечивает благоприятный микроклимат внутри изделия. Модель имеет стильный прямой стеганый козырек, вверху расположена пипка, которая обтянута тканью под цвет бейсболки. Модель украшена шевроном с эмблемой Каталонского футбольного клуба Барселона, которая вышита оранжевыми нитками, на боковой поверхности расположен небольшой логотип производителя, в виде галочки, который вышит оранжевой нитью, что обеспечивает изделию фирменный внешний вид. Шапка имеет один универсальный взрослый размер, для обеспечения удобной посадки имеется пластиковый регулировочный элемент, который расположен сзади. При пошиве применяется качественная синтетическая ткань, в состав которой входят волокна полиэстера, что обеспечивает высокие потребительские характеристики, материал имеет высокую прочность и обладает износостойкостью. Изделие не прихотливо в эксплуатации, не маркое и хорошо стирается, ткань не линяет и не выгорает под действием лучей ультрафиолета. Модель удобно сидит на голове и придает спортсмену стильный внешний вид. Данная бейсболка предназначена для фанатов клуба и может использоваться для посещения футбольных мероприятий.</t>
  </si>
  <si>
    <t>879561-681</t>
  </si>
  <si>
    <t>https://i4.amd-sport.ru/1/8747/87460260/6e1ffd/bejsbolka-nike-fcb-true-cap-premium-879561-681.jpg
https://i4.amd-sport.ru/1/8747/87460261/6e1ffd/bejsbolka-nike-fcb-true-cap-premium-879561-681.jpg</t>
  </si>
  <si>
    <t>Bejsbolka-nike-fcb-true-cap-premium-879561</t>
  </si>
  <si>
    <t>Бейсболка nike fcb true cap squad 842411-421</t>
  </si>
  <si>
    <t>Удобная бейсболка для занятий спортом с нанесенной символикой Каталонского футбольного клуба Барселона NIKE FCB TRUE CAP SQUAD 842411-421455 Модель имеет классическую конструкцию сшита из шести клиньев. На клиньях расположены вентиляционные люверсы обметанные нитью. В верхней части находится пипка, обтянутая тканью в цвет бейсболки. Пошита из качественного синтетического материала, который обладает высокой прочностью и имеет хорошую износостойкость, ткань не выгорает под действием лучей ультрафиолета и не линяет в процессе стирки. Модель отлично подойдет как для занятий спортом, так и для отдыха и прогулок на свежем воздухе. Бейсболка будет отличным подарком для фанатов клуба. Модель имеет стильный ровный козырек, который отлично защищает от солнца и придает спортсмену яркий образ. Бейсболка имеет однотонную темно-синюю расцветку и украшена аббревиатурой клуба, которая выполнена красным шрифтом. На боку нанесен небольшой логотип производителя. Модель имеет один универсальный размер, сзади имеется регулировочный элемент, что позволяет подогнать бейсболку по размеру.</t>
  </si>
  <si>
    <t>842411-421</t>
  </si>
  <si>
    <t>https://i4.amd-sport.ru/1/8747/87460262/6e1ffd/bejsbolka-nike-fcb-true-cap-squad-842411-421.jpg
https://i4.amd-sport.ru/1/8747/87460263/6e1ffd/bejsbolka-nike-fcb-true-cap-squad-842411-421.jpg</t>
  </si>
  <si>
    <t>Bejsbolka-nike-fcb-true-cap-squad-842411</t>
  </si>
  <si>
    <t>Бейсболка nike fcb true cap squad 842411-677</t>
  </si>
  <si>
    <t>Удобная бейсболка для занятий спортом с нанесенной символикой Каталонского футбольного клуба Барселона NIKE FCB TRUE CAP SQUAD 842411-677 имеет аккуратную расцветку, что обеспечивает спортсмену стильный внешний вид. Модель имеет классическую конструкцию, сшита из шести клиньев. На клиньях имеются вентиляционные люверсы обметанные нитью. В верхней части расположена пипка, обтянутая тканью в цвет бейсболки. Бейсболка имеет козырек, который отлично защищает от солнца и придает спортсмену яркий образ.  Модель имеет один универсальный размер, сзади имеется регулировочный элемент, что позволяет подогнать бейсболку по размеру. Пошита из качественного синтетического материала, который обладает высокой прочностью и имеет хорошую износостойкость, ткань не выгорает под действием лучей ультрафиолета и не линяет в процессе стирки. Модель отлично подойдет как для занятий спортом, так и для отдыха и прогулок на свежем воздухе. Бейсболка будет отличным подарком для фанатов клуба.</t>
  </si>
  <si>
    <t>842411-677</t>
  </si>
  <si>
    <t>https://i4.amd-sport.ru/1/8747/87460264/6e1ffd/bejsbolka-nike-fcb-true-cap-squad-842411-677.jpg
https://i4.amd-sport.ru/1/8747/87460265/6e1ffd/bejsbolka-nike-fcb-true-cap-squad-842411-677.jpg</t>
  </si>
  <si>
    <t>Bejsbolka-nike-fcb-true-cap-squad-842411-2</t>
  </si>
  <si>
    <t>Бейсболка nike fcb true cap squad ssnl 852168-677</t>
  </si>
  <si>
    <t>Практичная фанатская бейсболка, украшена эмблемой Каталонского футбольного клуба Барселона, мужская взрослая модель NIKE FCB TRUE CAP SQUAD SSNL 852168-677 выполнена в фирменной расцветке клуба, бейсболка яркой красной расцветки с синими элементами, что обеспечивает изделию фирменный внешний вид. Спереди пришит шеврон с логотипом футбольного клуба, а на левом боку расположен вышитый белыми нитками логотип производителя в виде синей галочки. В верхней части расположена небольшая пипка, обтянутая материалом синего цвета. Модель  имеет стильный прошитый прямой козырек, который отлично защищает глаза от попадания прямых солнечных лучей. Бейсболка выполнена в классическом крое, сшита между собой из шести клиньев, на которых расположены вентиляционные отверстия, люверсы, что создает благоприятный микроклимат внутри изделия. Данная бейсболка отлично подойдет для занятий спортом или в качестве повседневного головного убора, ее можно использовать в качестве фанатской атрибутики любителям футбольного клуба. Шапка имеет взрослый универсальный размер, для регулировки имеется элемент, который расположен на тыльной стороне. При пошиве используется современный материал, который  обладает высокими эксплуатационными характеристиками, он в состоянии выдержать значительные механические нагрузки, без разрывов и деформаций, что обеспечивает изделию длительную эксплуатацию. Головной убор отлично стирается, не линяет и не выгорает под действием лучей ультрафиолета.</t>
  </si>
  <si>
    <t>852168-677</t>
  </si>
  <si>
    <t>https://i4.amd-sport.ru/1/8747/87460266/6e1ffd/bejsbolka-nike-fcb-true-cap-squad-ssnl-852168-677.jpg
https://i4.amd-sport.ru/1/8747/87460267/6e1ffd/bejsbolka-nike-fcb-true-cap-squad-ssnl-852168-677.jpg
https://i4.amd-sport.ru/1/8747/87460268/6e1ffd/bejsbolka-nike-fcb-true-cap-squad-ssnl-852168-677.jpg</t>
  </si>
  <si>
    <t>Bejsbolka-nike-fcb-true-cap-squad-ssnl-852168</t>
  </si>
  <si>
    <t>Бейсболка nike mcfc seasonal true 805279-410</t>
  </si>
  <si>
    <t>Стильная спортивная бейсболка с символикой футбольного клуба Манчестер Сити, универсальная взрослая модель NIKE MCFC SEASONAL TRUE 805279-410 выполнена в темной синей расцветке с эмблемой футбольного клуба Манчестер Сити, нанесенного на фронтальной стороне. На боку расположен логотип производителя в виде галочки лазурного цвета. Бейсболка имеет классический покрой из шести клиньев сшитых между собой. Для обеспечения вентиляции на клиньях расположены люверсы обметанные нитью. В верхней части имеется пипка, обтянутая тканью. Для защиты глаз от солнечных лучей, бейсболка имеет прямой козырек. Модель комфортно сидит на голове, не слетает, что обеспечивает чувство комфорта во время занятий. При пошиве используется качественная синтетическая ткань, которая имеет высокую прочность и обладает износостойкостью, что обеспечивает длительный период эксплуатации. Такая бейсболка хорошо подойдет для спортсменов, ее можно использовать для отдыха на природе или в качестве повседневной одежды спортивного стиля.</t>
  </si>
  <si>
    <t>805279-410</t>
  </si>
  <si>
    <t>https://i4.amd-sport.ru/1/8747/87460269/6e1ffd/bejsbolka-nike-mcfc-seasonal-true-805279-410.jpg
https://i4.amd-sport.ru/1/8747/87460271/6e1ffd/bejsbolka-nike-mcfc-seasonal-true-805279-410.jpg</t>
  </si>
  <si>
    <t>Bejsbolka-nike-mcfc-seasonal-true-805279</t>
  </si>
  <si>
    <t>Бейсболка nike mcfc true cap squad ssnl 881724-451</t>
  </si>
  <si>
    <t>Практичная спортивная шапка бейсболка с нанесенной символикой Английского футбольного клуба Манчестер Сити  NIKE MCFC TRUE CAP SQUAD SSNL 881724-451 выполнена в светлой лазурной расцветке и украшена логотипом производителя, который вышит на боковой поверхности. Спереди пришит шеврон с вышитой эмблемой Английского футбольного клуба Манчестер Сити, что обеспечивает фирменный внешний вид.  В верхней части расположена пипка обтянутая тканью белого цвета.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ультрафиолета.Модель имеет универсальный взрослый размет, наличие специального элемента обеспечивает возможность подогнать размер по окружности головы. Для защит от прямых солнечных лучей бейсболка имеет удобный козырек. Наличие вентиляционных люверсов обеспечивает вентилирование внутреннего пространства.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t>
  </si>
  <si>
    <t>881724-451</t>
  </si>
  <si>
    <t>https://i4.amd-sport.ru/1/8747/87460273/6e1ffd/bejsbolka-nike-mcfc-true-cap-squad-ssnl-881724-451.jpg</t>
  </si>
  <si>
    <t>Bejsbolka-nike-mcfc-true-cap-squad-ssnl-881724</t>
  </si>
  <si>
    <t>Бейсболка nike psg true cap squad ssnl 881725-410</t>
  </si>
  <si>
    <t>Взрослая, мужская, спортивная бейсболка с нанесенной клубной символикой Paris Saint-Germain NIKE PSG TRUE CAP SQUAD SSNL 881725-410 имеет темную расцветку и украшена логотипом производителя, что обеспечивает стильный внешний вид во время эксплуатации, на фронтальной стороне пришит шеврон с нанесенной символикой французского футбольного клуба Пари Сен-Жермен. Модель имеет универсальный взрослый размет, наличие специального элемента обеспечивает возможность подогнать размер по окружности головы. При пошиве используется качественный материал, который в состоянии выдержать значительные нагрузки, ткань не линяет и не выгорает под действием лучей ультрафиолета. Для защит от прямых солнечных лучей бейсболка имеет удобный козырек. Наличие вентиляционных люверсов обеспечивает вентилирование внутреннего пространства. Данная бейсболка отлично подойдет как для спортивных занятий, так ее можно использовать в качестве повседневного городского головного убора спортивного стиля, или для отдыха на природе. В верхней части расположена пипка обтянутая тканью в цвет бейсболки.</t>
  </si>
  <si>
    <t>881725-410</t>
  </si>
  <si>
    <t>https://i4.amd-sport.ru/1/8747/87460274/6e1ffd/bejsbolka-nike-psg-true-cap-squad-ssnl-881725-410.jpg
https://i4.amd-sport.ru/1/8747/87460275/6e1ffd/bejsbolka-nike-psg-true-cap-squad-ssnl-881725-410.jpg</t>
  </si>
  <si>
    <t>Bejsbolka-nike-psg-true-cap-squad-ssnl-881725</t>
  </si>
  <si>
    <t>Бейсболка nike roma true cap squad 850520-677</t>
  </si>
  <si>
    <t>Удобная бейсболка для занятий спортом с нанесенной символикой Итальянского футбольного клуба «Спортивный Союз Рома» NIKE ROMA TRUE CAP SQUAD 850520-677 Модель имеет классическую конструкцию, сшита из шести клиньев. На клиньях имеются вентиляционные люверсы обметанные нитью. В верхней части расположена пипка, обтянутая тканью в цвет бейсболки. Модель имеет стильный ровный козырек, который отлично защищает от солнца и придает спортсмену яркий образ. Выполнена в однотонной яркой красной расцветке, что придает стильный силуэт на спортивной площадке или стадионе. Спереди нанесена надпись крупным шрифтом Roma. С правого бока нанесено прописным шрифтом название клуба Спортивный Союз Рома, а с левой стороны расположен небольшой контрастный логотип в виде галочки, что придает изделию фирменный внешний вид. Бейсболка будет отличным подарком для фанатов клуба. Пошита из качественного синтетического материала, который обладает высокой прочностью и имеет хорошую износостойкость, ткань не выгорает под действием лучей ультрафиолета и не линяет в процессе стирки. Модель отлично подойдет как для занятий спортом, так и для отдыха и прогулок на свежем воздухе.Размеры и Вес в упаковке: Размеры (Д х Ш х В): 210 x 270 x 190 мм.  Вес: 0.124 кг.</t>
  </si>
  <si>
    <t>850520-677</t>
  </si>
  <si>
    <t>https://i4.amd-sport.ru/1/8747/87460276/6e1ffd/bejsbolka-nike-roma-true-cap-squad-850520-677.jpg
https://i4.amd-sport.ru/1/8747/87460277/6e1ffd/bejsbolka-nike-roma-true-cap-squad-850520-677.jpg</t>
  </si>
  <si>
    <t>Bejsbolka-nike-roma-true-cap-squad-850520</t>
  </si>
  <si>
    <t>Бейсболка puma arsenal camo snapback cap 02136701</t>
  </si>
  <si>
    <t>Стильная фанатская бейсболка с прямым козырьком и нанесенной символикой Английского футбольного клуба Арсенал PUMA ARSENAL CAMO SNAPBACK CAP 02136701 имеет яркую камуфляжную расцветку, что обеспечивает фанатам стильный образ. На фронтальной стороне нанесено изображение пушки, которая является символикой футбольного клуба Арсенал. Модель имеет прямой прошитый козырек, который защищает глаза от попадания солнечных лучей. Бейсболка имеет классический прямой крой сшита из шести клиньев в верхней части расположена пипка, обтянутая тканью под цвет козырька. Благодаря наличию люверсов обтянутых тканью, обеспечивается вентилирование внутреннего пространства, помогая создать благоприятный микроклимат внутри изделия.  Модель имеет один универсальный взрослый размер, сзади имеется регулировочный элемент, который обеспечивает возможность подогнать шапку по объему головы. Бейсболка пошита из качественной ткани, она прочная и износостойкая, ткань не выгорает под действием лучей ультрафиолета, не линяет в процессе стирки. Модель не прихотливая в эксплуатации, она отлично подойдет как для спортивного использования, так и в качестве повседневной городской бейсболки для фанатов футбольного клуба.</t>
  </si>
  <si>
    <t>https://i4.amd-sport.ru/1/8747/87460278/6e1ffd/bejsbolka-puma-arsenal-camo-snapback-cap-02136701.jpg
https://i4.amd-sport.ru/1/8747/87460279/6e1ffd/bejsbolka-puma-arsenal-camo-snapback-cap-02136701.jpg</t>
  </si>
  <si>
    <t>Bejsbolka-puma-arsenal-camo-snapback-cap</t>
  </si>
  <si>
    <t>Бейсболка puma bvb stretchfit cap 02140601</t>
  </si>
  <si>
    <t>Стильная спортивная бейсболка футбольного клуба из Германии Боруссия Дортмунд  PUMA BVB STRETCHFIT CAP 02140601 модель имеет стильную серую расцветку, что обеспечивает аккуратный внешний вид. На фронтальной стороне нанесен год основания клуба 09 и нанесено название клуба черным прописным шрифтом. На боковой поверхности имеется эмблема клуба Боруссия Дортмунд из Германии . Модель имеет классический крой, сшита из шести клиньев, с прямым прошитым козырьком. На клиньях расположены люверсы обметанные нитью, такие люверсы обеспечивают вентилирование внутреннего пространства. В верхней части головного убора расположена пипка, которая обтянута тканью под цвет бейсболки. На тыльной стороне имеется небольшой логотип производителя, компании Puma, что обеспечивает изделию фирменный внешний вид. Модель имеет один взрослый универсальный размер, имеется регулировочный ремешок, который позволяет подогнать головной убор по размеру. Бейсболка пошита из качественной ткни, материал прочный и износостойкий, не выгорает под действием лучей ультрафиолета. Хорошие вентиляционные качества ткани обеспечивают благоприятный микроклимат внутри изделия. Данная модель отлично подойдет для занятий спортом в солнечную погоду, ее так же можно использовать в качестве повседневного летнего головного убора. Данная бейсболка может быть хорошим подарком фанату футбольного клуба.</t>
  </si>
  <si>
    <t>https://i4.amd-sport.ru/1/8747/87460280/6e1ffd/bejsbolka-puma-bvb-stretchfit-cap-02140601.jpg
https://i4.amd-sport.ru/1/8747/87460281/6e1ffd/bejsbolka-puma-bvb-stretchfit-cap-02140601.jpg</t>
  </si>
  <si>
    <t>Bejsbolka-puma-bvb-stretchfit-cap</t>
  </si>
  <si>
    <t>Шапка nike beanie skully run 803947-010</t>
  </si>
  <si>
    <t>Гоночная, лыжная шапка NIKE BEANIE SKULLY RUN 803947-010 выполнена в темной расцветке что обеспечивает стильный внешний вид. На фронтальной стороне нанесен небольшой логотип производителя, компании Nike в виде галочки серебристого цвета, что обеспечивает изделию фирменный внешний вид. Модель имеет удобный облегающий крой, что обеспечивает комфортную посадку во время движения. Шапка отлично сидит на голове спортсмена, не сползает и не мешает во время тренировок или занятий на открытом воздухе в холодное время года. При производстве используется качественное синтетическое волокно в состав которого входят волокна полиэстера 57 %, и шерсть 43 %, что обеспечивает высокие эксплуатационные характеристики, трикотаж прочный и эластичный легко принимает форму головы и при этом отлично удерживает тепло, что исключает переохлаждение во время холодной погоды. Материал обладает хорошими вентиляционными качествами, что обеспечивает кожу необходимым количеством кислорода. Благодаря применению технологии Dri-FIT, обеспечивается отвод влаги от поверхности тела на наружный слой, где происходит испарение в окружающее пространство. Модель не прихотлива в эксплуатации, она отлично стирается и быстро сохнет, не линяет и не выгорает под действием лучей ультрафиолета.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</si>
  <si>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803947-010</t>
  </si>
  <si>
    <t>https://i4.amd-sport.ru/1/8747/87460282/6e1ffd/shapka-nike-beanie-skully-run-803947-010.jpg
https://i4.amd-sport.ru/1/8747/87460283/6e1ffd/shapka-nike-beanie-skully-run-803947-010.jpg</t>
  </si>
  <si>
    <t>Shapka-nike-beanie-skully-run-803947</t>
  </si>
  <si>
    <t>Шапка nike inter beanie 881699-100</t>
  </si>
  <si>
    <t>Вязаная, зимняя лыжная шапочка, с нанесенной символикой Итальянского футбольного клуба Интернационале  NIKE INTER BEANIE 881699-100 выполнена в классической для  клуба расцветке, , обеспечивает спортсмену стильный внешний вид. модель украшена логотипом производителя в виде стильной галочки и небольшим  шевроном с вышитой эмблемой Итальянского футбольного клуба Интернационале, что обеспечивает модели фирменный внешний вид. Модель имеет интересный,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t>
  </si>
  <si>
    <t>881699-100</t>
  </si>
  <si>
    <t>https://i4.amd-sport.ru/1/8747/87460286/6e1ffd/shapka-nike-inter-beanie-881699-100.jpg
https://i4.amd-sport.ru/1/8747/87460287/6e1ffd/shapka-nike-inter-beanie-881699-100.jpg</t>
  </si>
  <si>
    <t>Shapka-nike-inter-beanie-881699-2</t>
  </si>
  <si>
    <t>Шапка nike mcfc beanie 881701-488</t>
  </si>
  <si>
    <t>Вязаная, спортивная шапка с отворотом  и помпоном  и нанесенной символикой Английского футбольного клуба Манчестер Сити NIKE MCFC BEANIE 881701-488 имеет двухцветную расцветку, шапка связана из нитей лазурного цвета, отворот имеет белую расцветку. На отвороте пришит патч с эмблемой Английского футбольного клуба Манчестер Сити. Так же отворот украшен логотипом производителя в виде галочки.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t>
  </si>
  <si>
    <t>881701-488</t>
  </si>
  <si>
    <t>https://i4.amd-sport.ru/1/8747/87460288/6e1ffd/shapka-nike-mcfc-beanie-881701-488.jpg
https://i4.amd-sport.ru/1/8747/87460289/6e1ffd/shapka-nike-mcfc-beanie-881701-488.jpg</t>
  </si>
  <si>
    <t>Shapka-nike-mcfc-beanie-881701</t>
  </si>
  <si>
    <t>Шапка nike mcfc rv glbl ftbll trn beanie 805460-815</t>
  </si>
  <si>
    <t>Теплая зимняя спортивная шапка с нанесенной символикой Английского футбольного клуба Манчестер Сити NIKE MCFC RV GLBL FTBLL TRN BEANIE 805460-815 имеет спортивный внешний вид и аккуратный дизайн, удобно сидит на голове во время тренировки, не сползает и не перекручивается. На боковой поверхности расположен шеврон с нанесенной эмблемой Английского футбольного клуба Манчестер Сити, и логотип производителя. Шапка связана из нитей акрила, которые по своим свойствам приближаются к натуральной шерсти. Трикотаж приятный для тела и отлично согревает голову в холодную погоду. Шапка не прихотливая в эксплуатации, она не линяет и хорошо стирается в автоматическом режиме. Модель можно использовать для занятий спортом в холодную погоду, она так же отлично подойдет в качестве повседневной городской шапки спортивного стиля. Такая шапка отличный подарок для футбольных болельщиков.Размеры и Вес в упаковке: Размеры (Д х Ш х В): 200 x 130 x 40 мм.  Вес: 0.105 кг.</t>
  </si>
  <si>
    <t>805460-815</t>
  </si>
  <si>
    <t>https://i4.amd-sport.ru/1/8747/87460290/6e1ffd/shapka-nike-mcfc-rv-glbl-ftbll-trn-beanie-805460-815.jpg</t>
  </si>
  <si>
    <t>Shapka-nike-mcfc-rv-glbl-ftbll-trn-beanie-805460</t>
  </si>
  <si>
    <t>Шапка nike roma beanie 881704-677</t>
  </si>
  <si>
    <t>Спортивная вязанная зимняя шапочка с отворотом и помпоном, мужская взросля модель, с нанесенной символикой Итальянского футбольного клуба Рома  NIKE ROMA BEANIE 881704-677 модель имеет яркую расцветку  связана из оранжевых нитей с отворотом желтого цвета и помпоном из желтых и оранжевых ниток. На отвороте нанесен логотип производителя в виде стильной галочки и пришит небольшой шеврон с вышитой эмблемой Итальянского футбольного клуба Рома, что обеспечивает модели фирменный внешний вид.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t>
  </si>
  <si>
    <t>881704-677</t>
  </si>
  <si>
    <t>https://i4.amd-sport.ru/1/8747/87460294/6e1ffd/shapka-nike-roma-beanie-881704-677.jpg
https://i4.amd-sport.ru/1/8747/87460295/6e1ffd/shapka-nike-roma-beanie-881704-677.jpg</t>
  </si>
  <si>
    <t>Shapka-nike-roma-beanie-881704-2</t>
  </si>
  <si>
    <t>Шапка nike roma rv glbl ftbll trn beanie 805464-810</t>
  </si>
  <si>
    <t>Теплая зимняя спортивная шапка с нанесенной символикой Итальянского футбольного клуба Рома NIKE ROMA RV GLBL FTBLL TRN BEANIE 805464-810 имеет стильный спортивный внешний вид отлично смотрится на спортсмене во время тренировки. Модель имеет удобный покрой, что обеспечивает комфортную посадку на голове,  не сползает и не перекручивается во время  занятий. На боковой поверхности расположен логотип производителя и круглая эмблема Итальянского футбольного клуба Рома. Шапка связана из нитей акрила, которые по своим свойствам приближаются к натуральной шерсти. Трикотаж приятный для тела и отлично согревает голову в холодную погоду. Шапка не прихотливая в эксплуатации, она не линяет и хорошо стирается в автоматическом режиме. Модель можно использовать для занятий спортом в холодную погоду, она так же отлично подойдет в качестве повседневной городской шапки спортивного стиля. Такая шапка отличный подарок для футбольных болельщиков.</t>
  </si>
  <si>
    <t>805464-810</t>
  </si>
  <si>
    <t>https://i4.amd-sport.ru/1/8747/87460296/6e1ffd/shapka-nike-roma-rv-glbl-ftbll-trn-beanie-805464-810.jpg</t>
  </si>
  <si>
    <t>Shapka-nike-roma-rv-glbl-ftbll-trn-beanie-805464</t>
  </si>
  <si>
    <t>Шапка puma arsenal reversible beanie 02136501</t>
  </si>
  <si>
    <t>Вязаная спортивная шапка символикой Английского футбольного клуба Арсенал  ARSENAL REVERSIBLE BEANIE 02136501 имеет яркую расцветку, что обеспечивает изделию стильный внешний вид. Эта популярная модель среди фанатов английского футбольного клуба Arsenal, без отворота изготовлена из легкого качественного 100% экологически чистого акрилового трикотажа, не раздражает и не натирает кожу, что очень важно людям с чувствительной кожей. В нижней части вышиты, эмблема футбольного клуба и логотип Puma. Шапка отлично защищает голову спортсмена от переохлаждения в прохладное время года.</t>
  </si>
  <si>
    <t>https://i4.amd-sport.ru/1/8747/87460297/6e1ffd/shapka-puma-arsenal-reversible-beanie-02136501.jpg
https://i4.amd-sport.ru/1/8747/87460298/6e1ffd/shapka-puma-arsenal-reversible-beanie-02136501.jpg</t>
  </si>
  <si>
    <t>Shapka-puma-arsenal-reversible-beanie</t>
  </si>
  <si>
    <t>Шапка puma bvb reversible beanie 02136901</t>
  </si>
  <si>
    <t>Удобная, теплая спортивная шапка для занятий, с нанесенной символикой футбольного клуба из Германии Боруссия Дортмунд, мужская взрослая модель PUMA BVB REVERSIBLE BEANIE 02136901 имеет стильную двухцветную желто-черную расцвету, что обеспечивает спортсмену стильный внешний вид во время занятий. На отвороте вышита эмблема Немецкого футбольного клуба Боруссия Дортмунд. Модель двухсторонняя если ее вывернуть получится однотонная желтая шапочка. Шапка удобно сидит на голове и отлично согревает при низкой температуре окружающего воздуха. Связана из качественной акриловой нити, которая по своим свойствам максимально приближена к натуральной шерсти. В такой шапке отлично заниматься спортом в прохладную погоду, ее можно использовать в качестве городской шапочки или для отдыха на природе.</t>
  </si>
  <si>
    <t>https://i4.amd-sport.ru/1/8747/87460299/6e1ffd/shapka-puma-bvb-reversible-beanie-02136901.jpg
https://i4.amd-sport.ru/1/8747/87460302/6e1ffd/shapka-puma-bvb-reversible-beanie-02136901.jpg
https://i4.amd-sport.ru/1/8747/87460303/6e1ffd/shapka-puma-bvb-reversible-beanie-02136901.jpg</t>
  </si>
  <si>
    <t>Shapka-puma-bvb-reversible-beanie</t>
  </si>
  <si>
    <t>Шапка puma bvb reversible beanie 02136902</t>
  </si>
  <si>
    <t>Удобная, теплая спортивная шапка для занятий, с нанесенной символикой футбольного клуба из Германии Боруссия Дортмунд, мужская взрослая модель PUMA BVB REVERSIBLE BEANIE 02136902 имеет стильную двухцветную желто-черную расцвету, что обеспечивает спортсмену стильный внешний вид во время занятий. На отвороте вышита эмблема Немецкого футбольного клуба Боруссия Дортмунд. Модель двухсторонняя если ее вывернуть получится однотонная черная шапочка. Связана из качественной акриловой нити, которая по своим свойствам максимально приближена к натуральной шерсти. Шапка удобно сидит на голове и отлично согревает при низкой температуре окружающего воздуха. В такой шапке отлично заниматься спортом в прохладную погоду, ее можно использовать в качестве городской шапочки или для отдыха на природе.</t>
  </si>
  <si>
    <t>https://i4.amd-sport.ru/1/8747/87460304/6e1ffd/shapka-puma-bvb-reversible-beanie-02136902.jpg
https://i4.amd-sport.ru/1/8747/87460305/6e1ffd/shapka-puma-bvb-reversible-beanie-02136902.jpg
https://i4.amd-sport.ru/1/8747/87460306/6e1ffd/shapka-puma-bvb-reversible-beanie-02136902.jpg
https://i4.amd-sport.ru/1/8747/87460307/6e1ffd/shapka-puma-bvb-reversible-beanie-02136902.jpg</t>
  </si>
  <si>
    <t>Shapka-puma-bvb-reversible-beanie-2</t>
  </si>
  <si>
    <t>Гетры nike fcb h/a match sock lightweight 776760-616</t>
  </si>
  <si>
    <t>Удобные футбольные гетры с символикой Каталонского футбольного клуба, Барселона NIKE FCB H/A MATCH SOCK LIGHTWEIGHT 776760-616 выполнены в розовой расцветке с фиолетовыми вставками, что обеспечивает футболисту яркий спортивный образ на футбольном поле. Гетры имеют удобный покрой с длинными паголенками, что обеспечивает надежную посадку во время игры. В верхней части имеется эластичная резинка, такая конструкция обеспечивает надежную фиксацию. Впереди имеется логотип производителя и аббревиатура Каталонского футбольного клуба Барселона. С обратной стороны имеются вставки из эластичного материала, что обеспечивает дополнительную фиксацию мышц во время интенсивных занятий, исключая излишнюю вибрацию и обеспечивая высокий комфорт. В ступне имеется эластичная вставка, которая поддерживает свод ступни. Модель изготовлена из качественного трикотажа в состав которого входит волокна полиэстера,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Подошва изготовлена из нескользящего материала, что предотвращает проскальзывание ступни в обуви и делает игру более комфортной и менее травмоопасной. Высокая износостойкость обеспечивает длительную эксплуатацию. Ткань хорошо пропускает воздух, что обеспечивает вентиляцию внутреннего пространства. .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Гетры отлично подойдут как начинающим, так и опытным футболистам.Размеры и Вес в упаковке: Размеры (Д х Ш х В): 90 x 240 x 35 мм.  Вес: 0.11 кг.</t>
  </si>
  <si>
    <t>776760-616</t>
  </si>
  <si>
    <t>https://i4.amd-sport.ru/1/8747/87460590/6e1ffd/getry-nike-fcb-h-a-match-sock-lightweight-776760-616.jpg
https://i4.amd-sport.ru/1/8747/87460591/6e1ffd/getry-nike-fcb-h-a-match-sock-lightweight-776760-616.jpg</t>
  </si>
  <si>
    <t>Getry-nike-fcb-h-a-match-sock-lightweight-776760</t>
  </si>
  <si>
    <t>8-9,5</t>
  </si>
  <si>
    <t>Рюкзак-мешок puma arsenal camo fanwear gym sack 07492401</t>
  </si>
  <si>
    <t>Удобный спортивный рюкзак-мешок с символикой Английского футбольного клуба Арсенал PUMA ARSENAL CAMO FANWEAR GYM SACK 07492401 модель имеет яркую красно-зеленую камуфляжную расцветку, что обеспечивает стильный внешний вид во время эксплуатации. На фронтальной стороне в нижнем углу нанесен логотип производителя в виде галочки и эмблема футбольного клуба Арсенал из Англии, обеспечивая фирменный внешний  вид. При пошиве модели используется качественный современный синтетический материал  в состав которого входит полиэстер, что обеспечивает высокие эксплуатационные характеристики, что придает изделию высокие эксплуатационные характеристики и придает стильный внешний вид.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Благодаря своей оригинальной конструкции рюкзак удобный и практичный в эксплуатации. Он выполнен в виде мешка, к нижним углам которого прикреплены два шнурка, лямки, противоположными концами они продеты в верхней части рюкзака, если потянуть за лямки, что бы закрыть рюкзак необходимо потянуть за лямки. Рюкзак имеет размеры: ширина 30 см, высота 40 см.</t>
  </si>
  <si>
    <t>https://i4.amd-sport.ru/1/8747/87460635/6e1ffd/ryukzak-meshok-puma-arsenal-camo-fanwear-gym-sack-07492401.jpg</t>
  </si>
  <si>
    <t>Ryukzak-meshok-puma-arsenal-camo-fanwear-gym-sack</t>
  </si>
  <si>
    <t>Рюкзак-мешок puma bvb fanwear gym sack 07493501</t>
  </si>
  <si>
    <t>Удобный спортивный рюкзак-мешок с символикой Футбольного Клуба Боруссия Дортмунд из Германии PUMA BVB FANWEAR GYM SACK 07493501 Рюкзак имеет темную двухцветную расцветку с ярким логотипом производителя Puma cat и шевроном с изображением эмблемы футбольного клуба Боруссия Дортмунд, на фронтальной стороне нанесен принт с надписью Barusse 09, что обеспечивает изделию фирменный внешний вид во время эксплуатации. При пошиве модели используется качественный современный синтетический материал  в состав которого входит полиэстер, что обеспечивает высокие эксплуатационные характеристики, что придает изделию высокие эксплуатационные характеристики и придает стильный внешний вид. Материал выдерживает значительные механические нагрузки не рвется и не деформируется, он так же обладает водоотталкивающими свойствами, что предотвращает содержимое от намокания. Благодаря своей оригинальной конструкции рюкзак удобный и практичный в эксплуатации. Он выполнен в виде мешка, к нижним углам которого прикреплены два шнурка, лямки, противоположными концами они продеты в верхней части рюкзака, если потянуть за лямки, что бы закрыть рюкзак необходимо потянуть за лямки. Рюкзак имеет размеры: ширина 30 см, высота 40 см.</t>
  </si>
  <si>
    <t>https://i4.amd-sport.ru/1/8747/87460637/6e1ffd/ryukzak-meshok-puma-bvb-fanwear-gym-sack-07493501.jpg
https://i4.amd-sport.ru/1/8747/87460638/6e1ffd/ryukzak-meshok-puma-bvb-fanwear-gym-sack-07493501.jpg</t>
  </si>
  <si>
    <t>Ryukzak-meshok-puma-bvb-fanwear-gym-sack</t>
  </si>
  <si>
    <t>Мяч футбольный nike lightweight 290g sc2374-168</t>
  </si>
  <si>
    <t>Облегченный, тренировочный, футбольный мяч NIKE LIGHTWEIGHT весом 290 грамм разработан для тренировок детей. Покрышка мяча выполнена из прочного полиуретана, панели сшиты вручную, что придает мячу высокую прочность и износостойкость, правильную, сферичную форму. Технология Geo Balanced, используемая при изготовлении данной модели мяча, обеспечивает точную и стабильную траекторию полета мяча. Резиновая камера сохраняет воздух длительное время и придает мячу мягкость, эластичность и хороший отскок. Яркая графика, нанесенная на мяч, облегчает визуальное отслеживание мяча на поле.Размеры и Вес в упаковке: Размеры (Д х Ш х В): 204 x 188 x 107 мм.  Вес: 0.294 кг.</t>
  </si>
  <si>
    <t>SC2374-168</t>
  </si>
  <si>
    <t>https://i4.amd-sport.ru/1/8747/87460759/6e1ffd/myach-futbolnyj-nike-lightweight-290g-sc2374-168.jpg
https://i4.amd-sport.ru/1/8747/87460760/6e1ffd/myach-futbolnyj-nike-lightweight-290g-sc2374-168.jpg</t>
  </si>
  <si>
    <t>Myach-futbolnyj-nike-lightweight-290g-sc2374</t>
  </si>
  <si>
    <t>Мяч футбольный nike lightweight 350g sc2373-148</t>
  </si>
  <si>
    <t>Тренировочный, футбольный мяч NIKE LIGHTWEIGHT весом 350 грамм разработан для тренировок маленьких футболистов. Мяч отличается высокой прочностью и износостойкостью. Все панели мяча прошиты вручную. Покрышка выполнена из качественного полиуретана. Мяч выполнен с применением технологии Geo Balanced, которая обеспечивает точную и стабильную траекторию полета мяча. Качественная, резиновая камера отлично сохраняет накачанный в нее воздух, придает мячу мягкость и отличный отскок. Мяч имеет яркую графику, которая облегчает его визуализацию на поле. Состав материалов, используемых при изготовлении данной модели - 52% резина,18% полиуретан, 26% полиэстер, 4% хлопок.Размеры и Вес в упаковке: Размеры (Д х Ш х В): 260 x 260 x 260 мм.  Вес: 0.35 кг.</t>
  </si>
  <si>
    <t>SC2373-148</t>
  </si>
  <si>
    <t>https://i4.amd-sport.ru/1/8747/87460761/6e1ffd/myach-futbolnyj-nike-lightweight-350g-sc2373-148.jpg
https://i4.amd-sport.ru/1/8747/87460762/6e1ffd/myach-futbolnyj-nike-lightweight-350g-sc2373-148.jpg</t>
  </si>
  <si>
    <t>Myach-futbolnyj-nike-lightweight-350g-sc2373</t>
  </si>
  <si>
    <t>Мяч футбольный uhlsport medusa anteo 290 ultra lite 100161801</t>
  </si>
  <si>
    <t>Мяч футбольный UHLSPORT MEDUSA ANTEO 290 ULTRA LITE 100161801 модель для футзала имеет вес 290 грамм и предназначен для тренировок детских команд. Мяч имеет стойкую к истиранию покрышку, которая выполнена из мягкого полиуретана, и бутиловую камеру, имеющую низкий уровень отскока. Конструкция мяча, состоящая из тридцати двух панелей, отличается высокой прочностью и надежностью, придает мячу точную, сферичную форму и предсказуемую траекторию полета. Мяч имеет яркую графику, которая облегчает его отслеживание игроками на поле.Размеры и Вес в упаковке: Размеры (Д х Ш х В): 250 x 250 x 250 мм.  Вес: 0.25 кг.</t>
  </si>
  <si>
    <t>https://i4.amd-sport.ru/1/8747/87460779/6e1ffd/myach-futbolnyj-uhlsport-medusa-anteo-290-ultra-lite-100161801.jpg</t>
  </si>
  <si>
    <t>Myach-futbolnyj-uhlsport-medusa-anteo-290-ultra-lite</t>
  </si>
  <si>
    <t>Мяч футбольный uhlsport medusa anteo 350 lite 100161701</t>
  </si>
  <si>
    <t>Мяч футбольный UHLSPORT MEDUSA ANTEO 350 LITE 100161701 модель для футзала имеет стойкую к истиранию, мягкую покрышку. Стандартная конструкция с тридцатью двумя панелями придает мячу точную, сферичную форму, предсказуемую траекторию полета. Бутиловая камера имеет низкий уровень отскока и отлично сохраняет давление накачанного в нее воздуха. Мяч имеет вес 350 грамм и создан для тренировок детских команд. Яркая графика мяча облегчает его отслеживание игроками на поле.</t>
  </si>
  <si>
    <t>https://i4.amd-sport.ru/1/8747/87460780/6e1ffd/myach-futbolnyj-uhlsport-medusa-anteo-350-lite-100161701.jpg</t>
  </si>
  <si>
    <t>Myach-futbolnyj-uhlsport-medusa-anteo-350-lite</t>
  </si>
  <si>
    <t>Балаклава mizuno breath thermo 73xbh0711-09</t>
  </si>
  <si>
    <t>Спортивная защитная шапка, балаклава, для занятий и тренировок в холодную погоду  MIZUNO BREATH THERMO 73XBH0711-09 модель имеет темную расцветку, что придает аккуратный внешний вид. В области шеи расположен небольшой логотип производителя. Модель имеет облегающий крой, она плотно прилегает к телу. Данная шапка полностью закрывает голову открытыми остаются только глаза спортсмена, что обеспечивает защиту от сильных морозов и ветра. Сшита при помощи особых, плоских швов, которые не давят на кожу и исключают возникновение воздушных прослоек. Шапка  изготовлена из особого материала, с применением технологии Breath Thermo, которая  преобразует влагу выделяемую телом в тепло, поднимая температуру на два градуса, что согревает спортсмена. В состав ткани входит 92% акрила, 8% полиуретана. Дополнительная, антибактериальная пропитка исключает размножение бактерий, что препятствует появлению неприятных запахов. Применение светоотражающих элементов BlackLite обеспечивают хорошую безопасность в темное время суток. Модель может использоваться как опытными спортсменами, так начинающими. Температурный режим: холодно, очень холодно.</t>
  </si>
  <si>
    <t>73XBH0711-09</t>
  </si>
  <si>
    <t>https://i4.amd-sport.ru/1/8747/87460816/6e1ffd/balaklava-mizuno-breath-thermo-73xbh0711-09.jpg</t>
  </si>
  <si>
    <t>Balaklava-mizuno-breath-thermo-73xbh0711</t>
  </si>
  <si>
    <t>Бейсболка nike true futura cap 584169-010</t>
  </si>
  <si>
    <t>Оригинальная спортивная бейсболка с прямым козырьком, мужская взрослая модель  NIKE TRUE FUTURA CAP 584169-010 выполнена в темной цветовой гамме с крупным вышитым логотипом производителя, на фронтальной стороне, логотип обеспечивает изделию фирменный внешний вид во время эксплуатации. Бейсболка имеет удобный, классический крой, модель сшита между собой из шести клиньев, что обеспечивает комфортную посадку на голове. На клиньях имеется вентиляционные люверсы, которые создают благоприятный микроклимат внутри. В верхней части имеется стильная пипка, обтянутая тканью в цвет бейсболки. Для защиты глаз от прямых солнечных лучей, модель снабжена прямым стеганым козырьком. Модель имеет один универсальный взрослый размер, для регулировки имеется на тыльной стороне пластиковый регулировочный элемент. Бейсболка изготовлена из натуральной, хлопчатобумажной ткани, которая приятна на ощупь, мягкая и имеет небольшой вес. Ее можно стирать в стиральной машинке, она не линяет и не выгорает под воздействием ультрафиолетовых лучей. Она отлично подойдет, как для спортивных занятий на свежем воздухе в теплую погоду, так для повседневной носки в качестве городской одежды спортивного стиля, или походов на природу.Размеры и Вес в упаковке: Размеры (Д х Ш х В): 200 x 190 x 120 мм.  Вес: 0.12 кг.</t>
  </si>
  <si>
    <t>584169-010</t>
  </si>
  <si>
    <t>https://i4.amd-sport.ru/1/8747/87460818/6e1ffd/bejsbolka-nike-true-futura-cap-584169-010.jpg
https://i4.amd-sport.ru/1/8747/87460819/6e1ffd/bejsbolka-nike-true-futura-cap-584169-010.jpg
https://i4.amd-sport.ru/1/8747/87460820/6e1ffd/bejsbolka-nike-true-futura-cap-584169-010.jpg</t>
  </si>
  <si>
    <t>Bejsbolka-nike-true-futura-cap-584169</t>
  </si>
  <si>
    <t>Бейсболка nike true futura cap 584169-100</t>
  </si>
  <si>
    <t>Оригинальная спортивная бейсболка с прямым козырьком, мужская взрослая модель  NIKE TRUE FUTURA CAP 584169-100 выполнена в светлой расцветке с контрастными черными элементами. Для придания стильного фирменного вида на фронтальной стороне вышит черными нитками крупный логотип производителя, компании Nike. Бейсболка имеет удобный, классический крой, модель сшита между собой из шести клиньев, что обеспечивает комфортную посадку на голове. Для обеспечения благоприятного микроклимата для тела, бейсболка снабжена вентиляционными люверсами, который обметаны контрастной черной нитью.  В верхней части имеется стильная пипка, обтянутая тканью в цвет бейсболки. Для защиты глаз от прямых солнечных лучей, модель снабжена прямым стеганым козырьком. Модель имеет один универсальный взрослый размер, для регулировки имеется на тыльной стороне пластиковый регулировочный элемент. Бейсболка изготовлена из натуральной, хлопчатобумажной ткани, которая приятна на ощупь, мягкая и имеет небольшой вес. Ее можно стирать в стиральной машинке, она не линяет и не выгорает под воздействием ультрафиолетовых лучей. Она отлично подойдет, как для спортивных занятий на свежем воздухе в теплую погоду, так для повседневной носки в качестве городской одежды спортивного стиля, или походов на природу.</t>
  </si>
  <si>
    <t>584169-100</t>
  </si>
  <si>
    <t>https://i4.amd-sport.ru/1/8747/87460821/6e1ffd/bejsbolka-nike-true-futura-cap-584169-100.jpg
https://i4.amd-sport.ru/1/8747/87460822/6e1ffd/bejsbolka-nike-true-futura-cap-584169-100.jpg
https://i4.amd-sport.ru/1/8747/87460823/6e1ffd/bejsbolka-nike-true-futura-cap-584169-100.jpg</t>
  </si>
  <si>
    <t>Bejsbolka-nike-true-futura-cap-584169-2</t>
  </si>
  <si>
    <t>Шапка nike nsw beanie tech 851975-023</t>
  </si>
  <si>
    <t>Качественная флисовая зимняя шапка, для занятий спортом и тренировок NIKE NSW BEANIE TECH 851975-023 имеет однотонную серую расцветку, что обеспечивает спортсмену аккуратный внешний вид. На фронтальной стороне пришит патч с нанесенным логотипом производителя, что обеспечивает изделию фирменный внешний вид. Данная модель имеет удобную конструкцию, что создает комфорт во время эксплуатации. Модель имеет отворот, который с одной стороны придает стильный внешний вид, а с другой стороны защищает уши и затылок от переохлаждения. Шапка отлично подойдет для занятий спортом на наружном воздухе в прохладную погоду. Модель пошита из мягкой флисовой ткани, в состав которой входит полиэстер. Материал отлично сохраняет тепла и мягкий на ощупь, он так же имеет высокую прочность. Температурный режим, прохладно, холодно. Данная модель отлично подойдет для активных зимних видов спорта, ее так же можно использовать в качестве повседневного городского зимнего убора.</t>
  </si>
  <si>
    <t>851975-023</t>
  </si>
  <si>
    <t>https://i4.amd-sport.ru/1/8747/87460826/6e1ffd/shapka-nike-nsw-beanie-tech-851975-023.jpg
https://i4.amd-sport.ru/1/8747/87460827/6e1ffd/shapka-nike-nsw-beanie-tech-851975-023.jpg</t>
  </si>
  <si>
    <t>Shapka-nike-nsw-beanie-tech-851975</t>
  </si>
  <si>
    <t>Шапка nike nsw beanie tech 851975-072</t>
  </si>
  <si>
    <t>Стильная зимняя спортивная шапка с помпоном для занятий спортом и тренировок, мужская взрослая модель NIKE NSW BEANIE TECH 851975-072 связана из темной шерсти что обеспечивает стильный внешний вид. На боковой поверхности крупным шрифтом вывязан логотип производителя, что придает изделию фирменности. Модель украшена помпоном из белых и черных ниток. Шапка с отворотом хорошо защищает голову от переохлаждения в холодную погоду.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Модель не прихотлива в эксплуатации, она отлично стирается и быстро сохнет, не линяет и не выгорает под действием лучей ультрафиолета.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</si>
  <si>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851975-072</t>
  </si>
  <si>
    <t>https://i4.amd-sport.ru/1/8747/87460828/6e1ffd/shapka-nike-nsw-beanie-tech-851975-072.jpg
https://i4.amd-sport.ru/1/8747/87460829/6e1ffd/shapka-nike-nsw-beanie-tech-851975-072.jpg</t>
  </si>
  <si>
    <t>Shapka-nike-nsw-beanie-tech-851975-2</t>
  </si>
  <si>
    <t>Шапка nike nsw beanie tech 851975-619</t>
  </si>
  <si>
    <t>Шапка NIKE NSW BEANIE TECH 851975-619 отлично сохраняет тепло и защищает голову, обладает комфортной посадкой. Шапка пошита из мягкого, теплого, трехкомпонентного материала, в состав которого входят  полиэстер 56%, хлопок 35%, спандекс 9%. Такой состав придает изделию высокую прочность и долговечность. Шапка имеет конструкцию с отворотом, которая способствует плотной посадке изделия на голове</t>
  </si>
  <si>
    <t>851975-619</t>
  </si>
  <si>
    <t>https://i4.amd-sport.ru/1/8747/87460830/6e1ffd/shapka-nike-nsw-beanie-tech-851975-619.jpg
https://i4.amd-sport.ru/1/8747/87460831/6e1ffd/shapka-nike-nsw-beanie-tech-851975-619.jpg</t>
  </si>
  <si>
    <t>Shapka-nike-nsw-beanie-tech-851975-3</t>
  </si>
  <si>
    <t>Шапка nike nsw camo pom beanie 688788-891</t>
  </si>
  <si>
    <t>Стильная зимняя спортивная шапка с помпоном для занятий спортом и тренировок, мужская взрослая модель NIKE NSW CAMO POM BEANIE 688788-891 яркой оранжевой расцветки с камуфляжным рисунком который нанесен по периметру, что обеспечивает стильный спортивный внешний вид во время занятий. Изделие удобно сидит на голове, благодаря классическому спортивному крою. Шапка не сползает и не причиняет дискомфорт во время движения.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Благодаря удобному классическому спортивному крою, шапка комфортно сидит на голове, не причиняет дискомфорт.  Шапка отлично защищает голову  спортсмена от переохлаждения в прохладную погоду, она обеспечивает тепло и комфорт.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Хорошие вентиляционные качества трикотажа обеспечивают кожу кислородом. Модель не прихотлива в эксплуатации, она отлично стирается и быстро сохнет, не линяет и не выгорает под действием лучей ультрафиолета.</t>
  </si>
  <si>
    <t>688788-891</t>
  </si>
  <si>
    <t>https://i4.amd-sport.ru/1/8747/87460860/6e1ffd/shapka-nike-nsw-camo-pom-beanie-688788-891.jpg</t>
  </si>
  <si>
    <t>Shapka-nike-nsw-camo-pom-beanie-688788</t>
  </si>
  <si>
    <t>Брюки тренировочные 3/4 nike libero knit pant 588392-010 jr</t>
  </si>
  <si>
    <t>Юношеские, спортивные, тренировочные брюки 3/4 NIKE LIBERO KNIT PANT 588392-010 JR популярной серии Libero имеют спортивный дизайн и выполнены темных цветах. Бриджи прямого покроя с длиной штанины три четверти обеспечивают полную свободу движений, пояс с эластичной, широкой резинкой надежно удерживает их на спортсмене во время выполнения физических упражнений. На левой штанине вышит белыми нитками логотип Nike, а справа в районе резинки вышито название применяемой технологии «Nike Dri-FIT». По бокам расположены два удобных, вместительных кармана, которые можно использовать для хранения мелких вещей или аксессуаров. Для лучшей вентиляции под коленями и сзади в районе поясницы вшиты вставки из двухслойной, перфорированной ткани. Благодаря применению передовой технологии Nike Dri-FIT, которая придает материалу свойства регуляции влаги, обеспечивается комфортное состояние спортсмена во время тренировок. Брюки пошиты из современного, прочного материала, состоящего из полиэстера, который выдерживает значительные, механические нагрузки без разрывов и деформаций, обладает хорошей воздухопроницаемостью. К этим штанам отлично подойдут футболки и куртки серии Nike Libero.Размеры и Вес в упаковке: Размеры (Д х Ш х В): 193 x 238 x 27 мм.  Вес: 0.186 кг.</t>
  </si>
  <si>
    <t>588392-010</t>
  </si>
  <si>
    <t>https://i4.amd-sport.ru/1/8747/87460985/6e1ffd/bryuki-trenirovochnye-3-4-nike-libero-knit-pant-588392-010-jr.jpg
https://i4.amd-sport.ru/1/8747/87460986/6e1ffd/bryuki-trenirovochnye-3-4-nike-libero-knit-pant-588392-010-jr.jpg</t>
  </si>
  <si>
    <t>Bryuki-trenirovochnye-3-4-nike-libero-knit-pant-588392-010-jr</t>
  </si>
  <si>
    <t>Брюки тренировочные 3/4 nike libero knit pant 588392-451 jr</t>
  </si>
  <si>
    <t>Современные, юношеские, спортивные, тренировочные брюки NIKE LIBERO KNIT PANT 588392-451 JR из спортивной коллекции Nike Libero темного, синего цвета, имеют длину 3/4. Модель имеет классический покрой с немного зауженными к низу штанинами, что обеспечивает удобную и комфортную посадку. На теле спортсмена брюки удерживаются за счет применения пояса с вшитой эластичной резинкой. Для более надежного крепления модель снабжена прочным, регулировочным шнурком. Бриджи удобно сидят на теле спортсмена, не сползают и не ограничивают свободу движений. На левой штанине, выше колена вышит белыми нитками логотип Nike, а на поясе с правой стороны нанесено наименование применяемой технологии Dri-FIT.  По бокам, симметрично расположены два удобных и вместительных кармана, в которых можно хранить спортивные аксессуары, необходимые во время занятий. Штаны пошиты из современного материала в состав, которого входит полиэстер, что придает ему прочную и эластичную структуру. Ткань выдерживает значительные нагрузки, не рвется и не деформируется. Современная технология Dri-FIT за счет использования специальных волокон впитывает влагу, выделяемую телом спортсмена, и выводит ее на наружный слой, где происходит испарение в окружающее пространство. Брюки имеют с обратной стороны в районе поясницы специальные вентиляционные отверстия, которые обеспечивают необходимое количество свежего воздуха во время занятий.  Эта модель хорошо комбинируются с другой спортивной одеждой.Размеры и Вес в упаковке: Размеры (Д х Ш х В): 230 x 280 x 25 мм.  Вес: 0.21 кг.</t>
  </si>
  <si>
    <t>588392-451</t>
  </si>
  <si>
    <t>https://i4.amd-sport.ru/1/8747/87460987/6e1ffd/bryuki-trenirovochnye-3-4-nike-libero-knit-pant-588392-451-jr.jpg
https://i4.amd-sport.ru/1/8747/87460988/6e1ffd/bryuki-trenirovochnye-3-4-nike-libero-knit-pant-588392-451-jr.jpg</t>
  </si>
  <si>
    <t>Bryuki-trenirovochnye-3-4-nike-libero-knit-pant-588392-451-jr</t>
  </si>
  <si>
    <t>Футболка тренировочная nike dry top acdmy gx ss 832985-010 sr</t>
  </si>
  <si>
    <t>Тренировочная футболка NIKE DRY TOP ACADEMY GX SS 832985-010 SR взрослая модель практичной, черной расцветки декорирована большим логотипом компании-производителя, который имеет белую окантовку по периметру. Модель имеет так же белые вставки на рукавах и белый кант на вороте. Удобный, прямой крой не ограничивает движения. Короткие рукава имеют крой реглан. Округлый ворот горловины мягко прилегает к шее, не вызывая дискомфорта. Функциональная, легкая ткань, из которой шьется эта модель, состоит на 100% из полиэстера, что делает изделие прочным, долговечным, хорошо вентилируемым и эластичным. Сетчатые вставки на рукавах и применение технологии Dri-FIT обеспечивают великолепную вентиляцию и быстрое удаление влаги с кожного покрова. Благодаря чему материал футболки быстро высыхает и не прилипает к телу во время тренировки. Ультрамягкие и эластичные швы уменьшают натирание и травмирование кожного покрова при повторяющихся движениях.</t>
  </si>
  <si>
    <t>832985-010</t>
  </si>
  <si>
    <t>https://i4.amd-sport.ru/1/8747/87461104/6e1ffd/futbolka-trenirovochnaya-nike-dry-top-acdmy-gx-ss-832985-010-sr.jpg</t>
  </si>
  <si>
    <t>Futbolka-trenirovochnaya-nike-dry-top-acdmy-gx-ss-832985-010-sr</t>
  </si>
  <si>
    <t>Футболка тренировочная nike dry acdmy top ss gx2 859930-425 sr</t>
  </si>
  <si>
    <t>Удобная спортивная футболка для тренировок или занятий легкой атлетикой, мужская взрослая модель  NIKE DRY ACDMY TOP SS GX2 859930-425 SR выполнена в стильной темной расцветке с контрастным геометрическим рисунком на фронтальной стороне,  на рисунке изображены геометрические фигуры с контрастными диагональными полосками, что обеспечивает стильный внешний вид. Принт выполнена качественными белыми красками, что делает его износостойким и долговечным. На правой груди расположен  небольшой белый логотип производителя в виде галочки, что обеспечивает владельцу фирменный внешний вид. Плечи и рукава украшены стильными вставками лампасами, что придает более спортивный внешний вид.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Модель выполнена в классическом прямом крое с короткими рукавами и горловиной с округлым воротом, внутри ворот подшит каймой, что обеспечивает комфортную посадку на теле. Футболка обеспечивает полную свободу движений, во время выполнения интенсивных упражнений.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Изделие отлично стирается в автоматическом режиме, не линяет и быстро высыхает.Размеры и Вес в упаковке: Размеры (Д х Ш х В): 290 x 400 x 15 мм.  Вес: 0.16 кг.</t>
  </si>
  <si>
    <t>859930-425</t>
  </si>
  <si>
    <t>https://i4.amd-sport.ru/1/8747/87461157/6e1ffd/futbolka-trenirovochnaya-nike-dry-acdmy-top-ss-gx2-859930-425-sr.jpg</t>
  </si>
  <si>
    <t>Futbolka-trenirovochnaya-nike-dry-acdmy-top-ss-gx2-859930-425-sr</t>
  </si>
  <si>
    <t>Футболка тренировочная nike dry sqd top ss dn 844622-010 jr</t>
  </si>
  <si>
    <t>Тренировочная футболка NIKE DRY SQUAD TOP SS DN 844622-010 JR модель для мальчиков школьного возраста представлена в черной цветовой гамме, которая хорошо сочетается со вставками белого цвета на рукавах и горловине. На груди с правой стороны расположен логотип компании, выполненный в белом цвете. Футболка удобного, прямого покроя имеет короткий рукав-реглан и округлую горловину с мягкой окантовкой внутри. Задняя полочка выполнена из легкого и дышащего, сетчатого материала. По бокам на рукавах от ворота проходят вставки из легкого, сетчатого материала, обеспечивающие дополнительную вентиляцию. Футболка обладает свободной посадкой, не сковывает движений. Материал футболки, стопроцентный полиэстер, отличается стойкостью к истиранию и прочностью, эластичностью и мягкостью, легкостью и хорошей воздухопроницаемостью. Футболка не деформируется при носке, сохраняет свой цвет на протяжении всего срока эксплуатации. Материал, из которого пошита футболка, выполнен с применением технологии Dri-FIT, которая предполагает использование в структуре ткани специальных волокон, быстро отводящих влагу с поверхности кожи и транспортирующих ее на внешний слой ткани для быстрого испарения, что обеспечивает хороший теплообмен и вентиляцию.</t>
  </si>
  <si>
    <t>844622-010</t>
  </si>
  <si>
    <t>https://i4.amd-sport.ru/1/8747/87461158/6e1ffd/futbolka-trenirovochnaya-nike-dry-sqd-top-ss-dn-844622-010-jr.jpg
https://i4.amd-sport.ru/1/8747/87461159/6e1ffd/futbolka-trenirovochnaya-nike-dry-sqd-top-ss-dn-844622-010-jr.jpg</t>
  </si>
  <si>
    <t>Futbolka-trenirovochnaya-nike-dry-sqd-top-ss-dn-844622-010-jr</t>
  </si>
  <si>
    <t>Футболка тренировочная nike dry sqd top ss dn 844622-435 jr</t>
  </si>
  <si>
    <t>Тренировочная футболка NIKE DRY SQUAD TOP SS DN 844622-435 JR стильная, юношеская модель выполнена из легкого, воздухопроницаемого материала, состоящего на 100% из полиэстера. Материал футболки обладает эластичностью, прочностью и отличной воздухопроницаемостью. Футболка не деформируется в процессе носки и отлично сохраняет свою первоначальную форму и цвет. Материал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 Материал имеет гладкую фактуру со вставками в мелкий рубчик. Прямой крой футболки не ограничивает движений. Покрой рукавов реглан позволяет свободно и легко двигаться. Задняя полочка выполнена из сетчатого материала для создания дополнительной вентиляции. Округлый ворот имеет мягкую окантовку, которая не травмирует кожный покров. Футболка выполнена в синем цвете и декорирована вставками черного цвета, которые проходят по бокам рукавов и по заднему шву горловины. Логотип Nike, расположенный на груди с правой стороны, так же выполнен в черном цвете.</t>
  </si>
  <si>
    <t>844622-435</t>
  </si>
  <si>
    <t>https://i4.amd-sport.ru/1/8747/87461160/6e1ffd/futbolka-trenirovochnaya-nike-dry-sqd-top-ss-dn-844622-435-jr.jpg
https://i4.amd-sport.ru/1/8747/87461161/6e1ffd/futbolka-trenirovochnaya-nike-dry-sqd-top-ss-dn-844622-435-jr.jpg</t>
  </si>
  <si>
    <t>Futbolka-trenirovochnaya-nike-dry-sqd-top-ss-dn-844622-435-jr</t>
  </si>
  <si>
    <t>Футболка тренировочная nike dry top acdmy gx ss 832985-101 sr</t>
  </si>
  <si>
    <t>Тренировочная футболка NIKE DRY TOP ACADEMY GX SS 832985-101 SR мужская модель имеет удобный, прямой крой и свободную посадку. Покрой рукавов реглан способствует естественной свободе движений. Округлый ворот с мягкой окантовкой удобно прилегает к телу и не травмирует кожный покров. В качестве материала, из которого пошито изделие, используется 100% полиэстер, который делает футболку хорошо вентилируемой, прочной и стойкой к истиранию, долговечной. Материал не деформируется при носке, хорошо сохраняет свой цвет и не линяет. Использование фирменной технологии Dri-FIT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Футболка представлена в белой расцветке. Вшитые по бокам сетчатые вставки, служащие для дополнительной вентиляции, и окантовка ворота выполнены в контрастном черном цвете. Логотип, размещенный по всей передней полочке, выполнен так же в черном цвете.</t>
  </si>
  <si>
    <t>832985-101</t>
  </si>
  <si>
    <t>https://i4.amd-sport.ru/1/8747/87461162/6e1ffd/futbolka-trenirovochnaya-nike-dry-top-acdmy-gx-ss-832985-101-sr.jpg
https://i4.amd-sport.ru/1/8747/87461163/6e1ffd/futbolka-trenirovochnaya-nike-dry-top-acdmy-gx-ss-832985-101-sr.jpg</t>
  </si>
  <si>
    <t>Futbolka-trenirovochnaya-nike-dry-top-acdmy-gx-ss-832985-101-sr</t>
  </si>
  <si>
    <t>Футболка тренировочная nike squad14 trng top ss 588462-302 sr</t>
  </si>
  <si>
    <t>Спортивная, тренировочная футболка, мужская, взрослая модель NIKE SQUAD14 TRNG TOP SS 588462-302 SR предназначена для активных, легкоатлетических видов спорта, имеет яркую зеленую расцветку с двухцветными черно-серыми рукавами, придает спортсмену яркий стильный образ. Модель отличается удобной посадкой, не ограничивает и не сковывает свободу движений за счет традиционного кроя с горловиной округлой формы и короткими рукавами. При пошиве используется современный трикотаж, в состав которого входит полиэстер, что придает изделию прочность и износостойкость. Небольшой вес футболки практически не ощущается на теле. Материал футболки отличается приятными, тактильными свойствами, не раздражает кожу спортсмена, что немаловажно для людей с чувствительной кожей. Вставка из сетчатого материала, расположенная сзади, создает хорошую вентиляцию. На груди и на затылке расположен логотип производителя белого цвета. Изделие имеет аккуратную форму, отлично стирается, не линяет и не деформируется после стирки.  Футболка отлично подойдет для индивидуальных занятий, или в качестве командной формы. Применение современной технологии Dri-FIT, позволяет создать комфортные сухие условия для спортсмена. Ткань с вплетенными микро волокнами быстро впитывает влагу с поверхности тела, а затем выводит ее на наружный слой для быстрого, последующего испарения.</t>
  </si>
  <si>
    <t>588462-302</t>
  </si>
  <si>
    <t>https://i4.amd-sport.ru/1/8747/87461172/6e1ffd/futbolka-trenirovochnaya-nike-squad14-trng-top-ss-588462-302-sr.jpg</t>
  </si>
  <si>
    <t>Futbolka-trenirovochnaya-nike-squad14-trng-top-ss-588462-302-sr</t>
  </si>
  <si>
    <t>Футболка тренировочная nike squad14 trng top ss 588462-463 sr</t>
  </si>
  <si>
    <t>Спортивная, тренировочная футболка, мужская, взрослая модель NIKE SQUAD14 TRNG TOP SS 588462-463 SR предназначена для активных, легкоатлетических видов спорта. Футболка выполнена в яркой, синей расцветке с рукавами, декорированными черно-голубыми вставками. Футболка имеет спортивный покрой с округлой горловиной и короткими рукавами, что обеспечивает удобную посадку на фигуре спортсмена во время занятий. При пошиве используется современный полиэстер, что делает изделие износостойком и придает ему прочные характеристики. Ткань футболки имеет небольшой вес и практически не ощущается на теле, а приятные тактильные качества исключают натирание и раздражение кожного покрова во время занятий. Правая грудь и затылок украшены стильным логотипом производителя. Сзади имеется вставка из сетчатого материала, что обеспечивает хорошую вентиляцию. Изделие имеет аккуратную форму, отлично стирается, не линяет и не деформируется после стирки. Футболка отлично подойдет для индивидуальных занятий, или в качестве командной формы. Применение современной технологии Dri-FIT, позволяет создать комфортные сухие условия для спортсмена. Ткань с вплетенными микро волокнами быстро впитывает влагу с поверхности тела, а затем выводит ее на наружный слой для быстрого, последующего испарения.Размеры и Вес в упаковке: Размеры (Д х Ш х В): 210 x 320 x 20 мм.  Вес: 0.16 кг.</t>
  </si>
  <si>
    <t>588462-463</t>
  </si>
  <si>
    <t>https://i4.amd-sport.ru/1/8747/87461173/6e1ffd/futbolka-trenirovochnaya-nike-squad14-trng-top-ss-588462-463-sr.jpg</t>
  </si>
  <si>
    <t>Futbolka-trenirovochnaya-nike-squad14-trng-top-ss-588462-463-sr</t>
  </si>
  <si>
    <t>Футболка тренировочная nike squad14 trng top ss 588462-657 sr</t>
  </si>
  <si>
    <t>Спортивная, тренировочная футболка, мужская, взрослая модель NIKE SQUAD14 TRNG TOP SS 588462-657 SR предназначена для активных, легкоатлетических видов спорта, яркой красной расцветки со стильными черно-белыми рукавами. Благодаря классическому крою с короткими рукавами обеспечивается удобная и комфортная посадка на теле. Трикотаж имеет небольшой вес и практически не ощущается на фигуре. Применение полиэстера делает ткань прочной и эластичной, она в состоянии выдержать значительные нагрузки без повреждений. Материал приятный на ощупь, не натирает и не раздражает кожу спортсмена, что важно для людей с чувствительной кожей. Сзади имеется вставка из сетчатого материала, что обеспечивает хорошую вентиляцию. Изделие имеет аккуратную форму, отлично стирается, не линяет и не деформируется после стирки. На груди с правой стороны и на затылке распложен белый логотип производителя. Футболка отлично подойдет для индивидуальных занятий, или в качестве командной формы.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условия.Размеры и Вес в упаковке: Размеры (Д х Ш х В): 288 x 344 x 17 мм.  Вес: 0.165 кг.</t>
  </si>
  <si>
    <t>588462-657</t>
  </si>
  <si>
    <t>https://i4.amd-sport.ru/1/8747/87461174/6e1ffd/futbolka-trenirovochnaya-nike-squad14-trng-top-ss-588462-657-sr.jpg</t>
  </si>
  <si>
    <t>Futbolka-trenirovochnaya-nike-squad14-trng-top-ss-588462-657-sr</t>
  </si>
  <si>
    <t>Футболка тренировочная nike squad15 flash trng top ss 646401-010 jr</t>
  </si>
  <si>
    <t>Практичная футболка для тренировок или для занятий спортом, юношеская модель NIKE SQUAD15 FLASH TRNG TOP SS 646401-010 JR имеет темную расцветку и украшена стильными, белыми лампасами, которые вшиты в плечи и рукава. На груди имеется белый, контрастный логотип Nike, выполненный в виде галочки. На поясе расположена бирка, на которой нанесена информация о производителе. Модель имеет прямой, спортивный фасон с короткими рукавами реглан и удобную округлую горловину, которая плотно обхватывает шею. Футболка удобно сидит на теле, не ограничивает свободу движений.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свойствами,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изготовлении футболки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условия.Футболка не требует особого ухода, ее можно стирать в автоматическом режиме, она быстро сохнет.  Модель отлично подойдет для тренировок, она будет удобна в качестве повседневной одежды спортивного стиля и идеально подходит для отдыха на открытом воздухе.</t>
  </si>
  <si>
    <t>646401-010</t>
  </si>
  <si>
    <t>https://i4.amd-sport.ru/1/8747/87461183/6e1ffd/futbolka-trenirovochnaya-nike-squad15-flash-trng-top-ss-646401-010-jr.jpg
https://i4.amd-sport.ru/1/8747/87461184/6e1ffd/futbolka-trenirovochnaya-nike-squad15-flash-trng-top-ss-646401-010-jr.jpg</t>
  </si>
  <si>
    <t>Futbolka-trenirovochnaya-nike-squad15-flash-trng-top-ss-646401-010-jr</t>
  </si>
  <si>
    <t>Футболка тренировочная nike squad15 flash trng top ss 646401-451 jr</t>
  </si>
  <si>
    <t>Практичная футболка для тренировок или для занятий спортом, юношеская модель NIKE SQUAD15 FLASH TRNG TOP SS 646401-451 JR имеет темную, синюю расцветку, на плечах и рукавах расположены стильные, голубые лампасы. Футболка придает спортсмену яркий образ. На груди размещен логотип Nike белого цвета, а на поясе пришита бирка с нанесенной информацией о производителе. Модель выполнена в удобном, спортивном фасоне, с короткими рукавами и практичной горловиной, которая обеспечивает удобную посадку. Футболка не сковывает и не ограничивает свободу действий во время интенсивной игры в футбол. Майка пошита из легкого, синтетического материала, в состав которого входят полиэфирные волокна, обеспечивающие высокую прочность и стойкость к нагрузкам. Ткань эластичная, хорошо сохраняет свою форму, не вытягивается и возвращается в первоначальное состояние. Хорошие вентиляционные качества материала помогают поддерживать оптимальный микроклимат для тела спортсмена. При изготовлении футболки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Футболка не требует особого ухода, ее можно стирать в автоматическом режиме, она быстро сохнет.  Модель отлично подойдет для тренировок, она будет удобна в качестве повседневной одежды спортивного стиля и идеально подходит для отдыха на открытом воздухе.Размеры и Вес в упаковке: Размеры (Д х Ш х В): 270 x 305 x 14 мм.  Вес: 0.15 кг.</t>
  </si>
  <si>
    <t>646401-451</t>
  </si>
  <si>
    <t>https://i4.amd-sport.ru/1/8747/87461186/6e1ffd/futbolka-trenirovochnaya-nike-squad15-flash-trng-top-ss-646401-451-jr.jpg
https://i4.amd-sport.ru/1/8747/87461187/6e1ffd/futbolka-trenirovochnaya-nike-squad15-flash-trng-top-ss-646401-451-jr.jpg</t>
  </si>
  <si>
    <t>Futbolka-trenirovochnaya-nike-squad15-flash-trng-top-ss-646401-451-jr</t>
  </si>
  <si>
    <t>Футболка тренировочная nike squad15 flash trng top ss 646401-463 jr</t>
  </si>
  <si>
    <t>Практичная футболка для тренировок или для занятий спортом, юношеская модель NIKE SQUAD15 FLASH TRNG TOP SS 646401-463 JR яркого синего цвета со стильными, белыми лампасами, которые придают футболке интересный вид. На груди имеется белый логотип Nike, который выполнен в виде галочки. Футболка имеет удобный покрой, с короткими рукавами реглан и практичной горловиной округлой формой. Модель обеспечивает футболисту комфортные условия во время интенсивных занятий, позволяет свободно двигаться. Синтетический материал, из которого выполнена футболка, отличается высокой износостойкостью, эластичностью, отлично сохраняет форму изделия и после деформации возвращается в первоначальную форму. Материал отличается легкостью, что важно для спортивных изделий, приятный на ощупь, не травмирует и не раздражает кожный покров. Отличные вентиляционные свойства материала помогают поддерживать оптимальный микроклимат для тела спортсмена. При изготовлении футболки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Футболка не требует особого ухода, ее можно стирать в автоматическом режиме, она быстро сохнет.  Модель отлично подойдет для тренировок, она будет удобна в качестве повседневной одежды спортивного стиля и идеально подходит для отдыха на открытом воздухе.Размеры и Вес в упаковке: Размеры (Д х Ш х В): 283 x 258 x 10 мм.  Вес: 0.104 кг.</t>
  </si>
  <si>
    <t>646401-463</t>
  </si>
  <si>
    <t>https://i4.amd-sport.ru/1/8747/87461188/6e1ffd/futbolka-trenirovochnaya-nike-squad15-flash-trng-top-ss-646401-463-jr.jpg
https://i4.amd-sport.ru/1/8747/87461189/6e1ffd/futbolka-trenirovochnaya-nike-squad15-flash-trng-top-ss-646401-463-jr.jpg</t>
  </si>
  <si>
    <t>Futbolka-trenirovochnaya-nike-squad15-flash-trng-top-ss-646401-463-jr</t>
  </si>
  <si>
    <t>Футболка тренировочная nike squad15 flash trng top ss 646401-662 jr</t>
  </si>
  <si>
    <t>Практичная футболка для тренировок или для занятий спортом, юношеская модель NIKE SQUAD15 FLASH TRNG TOP SS 646401-662 JR яркого, красного цвета привлекает взгляды, обеспечивая внимание. На плечах и рукавах в верхней части расположены черные лампасы, что делает модель более спортивной. Справа на фронтальной стороне расположен логотип Nike, традиционно выполненный в виде галочки. На поясе имеется бирка, на которую нанесена информация о модели. Футболка имеет прямой покрой с удобными, короткими рукавами реглан и округлой горловиной, что обеспечивает комфортную посадку. Модель не ограничивает свободу движений во время игры. Полиэстер, который используется при пошиве футболки, по своим характеристикам похож на хлопок. Материал отличается износостойкостью и высокой прочностью, что гарантирует футболке длительный срок эксплуатации, а легкий вес материала способствует дополнительному комфорту. Изделие обладает отличной вентиляцией, обеспечивая тело достаточным количеством кислорода. При изготовлении футболки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Футболка не требует особого ухода, ее можно стирать в автоматическом режиме, она быстро сохнет.  Модель отлично подойдет для тренировок, и прекрасно дополняет повседневную одежду, будет удобна для людей, ведущих активный образ жизни.Размеры и Вес в упаковке: Размеры (Д х Ш х В): 200 x 200 x 20 мм.  Вес: 0.105 кг.</t>
  </si>
  <si>
    <t>646401-662</t>
  </si>
  <si>
    <t>https://i4.amd-sport.ru/1/8747/87461190/6e1ffd/futbolka-trenirovochnaya-nike-squad15-flash-trng-top-ss-646401-662-jr.jpg
https://i4.amd-sport.ru/1/8747/87461191/6e1ffd/futbolka-trenirovochnaya-nike-squad15-flash-trng-top-ss-646401-662-jr.jpg</t>
  </si>
  <si>
    <t>Futbolka-trenirovochnaya-nike-squad15-flash-trng-top-ss-646401-662-jr</t>
  </si>
  <si>
    <t>Футболка тренировочная nike squad15 flash trng top ss 646401-715 jr</t>
  </si>
  <si>
    <t>Практичная футболка для тренировок или для занятий спортом, юношеская модель NIKE SQUAD15 FLASH TRNG TOP SS 646401-715 JR имеет яркую, зеленую расцветку и украшена стильными, контрастными лампасами черного цвета, которые вшиты на плечах и на рукавах. Модель придает футболисту стильный, выделяющийся образ. На фронтальной стороне расположен контрастный, черный логотип производителя в виде галочки, а на поясе  пришита бирка, на которой нанесена информация о производителе. Такая футболка не сковывает свободу движений спортсмена во время игры в футбол. При пошиве модели используется прочная, эластичная и износостойкая синтетическая ткань из полиэфирных волокон, в состав которой входит полиэстер. Эта ткань по своему виду очень похожа на шерсть, а по характеристикам напоминает хлопок. В эксплуатации полиэстер превосходит эти материалы, он обладает малым весом и приятный на ощупь, имеет длительный период эксплуатации. Внутри создается комфортный микроклимат, что обеспечивает спортсмену дополнительные удобства. При изготовлении футболки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Футболка не требует особого ухода, ее можно стирать в автоматическом режиме, она быстро сохнет. Модель отлично подойдет для тренировок, и прекрасно дополняет повседневную одежду, будет удобна для людей, ведущих активный образ жизни.Размеры и Вес в упаковке: Размеры (Д х Ш х В): 240 x 283 x 16 мм.  Вес: 0.122 кг.</t>
  </si>
  <si>
    <t>646401-715</t>
  </si>
  <si>
    <t>https://i4.amd-sport.ru/1/8747/87461192/6e1ffd/futbolka-trenirovochnaya-nike-squad15-flash-trng-top-ss-646401-715-jr.jpg
https://i4.amd-sport.ru/1/8747/87461193/6e1ffd/futbolka-trenirovochnaya-nike-squad15-flash-trng-top-ss-646401-715-jr.jpg</t>
  </si>
  <si>
    <t>Futbolka-trenirovochnaya-nike-squad15-flash-trng-top-ss-646401-715-jr</t>
  </si>
  <si>
    <t>Брюки nike libero knit pant 588455-010 jr</t>
  </si>
  <si>
    <t>Удобные брюки для занятий спортом или тренировок, юношеская модель LIBERO KNIT PANT 588455-010 JR имеет практичную черную расцветку, отлично комбинируется с другой спортивной формой. Модель имеет современный фасон, удобно сидит на фигуре спортсмена, не стесняет свободу движений. На левой штанине вышит контрастными, белыми нитками логотип Nike в виде галочки. На бедрах они фиксируются при помощи широкой, эластичной резинки, которая размещена в верхней части. Прочный регулировочный шнурок обеспечивает более надежную фиксацию и исключает сползание во время выполнения интенсивных движений. Внизу штанин имеются эластичные манжеты, что обеспечивает плотное прилегание к щиколотке, исключая попадание внутрь холодного наружного воздуха. Так же внизу штанин имеется вшитая молния, которая позволяет регулировать ширину штанин и дает возможность быстро переодевать штаны, не снимая обуви. На боках расположены два практичных, симметрично расположенных, кармана для хранения различных необходимых спортивных аксессуаров, которые используются в тренировочном процессе. Карманы снабжены застежкой молнией, что исключает выпадение содержимого во время занятий. Брюки пошиты из полиэстера, который имеет небольшой вес, приятный на ощупь, легко тянется и прекрасно сохраняет форму после деформаций. По своим свойствам, полиэстер превосходит многие традиционные материалы, обеспечивая изделию прочность и длительный период эксплуатации. Материал имеет хорошие вентиляционные свойства, пропускает достаточное количество кислорода, что обеспечивает внутри оптимальный микроклимат. При производстве применяется современная технология Dri FIT, которая обеспечивает быстрый отвод пота от поверхности тела наружу, где происходит его испарение. Применение этой технологии обеспечивает телу комфортные и сухие условия.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200 x 202 x 20 мм.  Вес: 0.25 кг.</t>
  </si>
  <si>
    <t>588455-010</t>
  </si>
  <si>
    <t>https://i4.amd-sport.ru/1/8747/87461259/6e1ffd/bryuki-nike-libero-knit-pant-588455-010-jr.jpg
https://i4.amd-sport.ru/1/8747/87461260/6e1ffd/bryuki-nike-libero-knit-pant-588455-010-jr.jpg</t>
  </si>
  <si>
    <t>Bryuki-nike-libero-knit-pant-588455-010-jr</t>
  </si>
  <si>
    <t>Брюки nike libero knit pant 588455-060 jr</t>
  </si>
  <si>
    <t>Классические брюки для тренировок или спортивных занятий, модель для юношей NIKE LIBERO KNIT PANT 588455-060 JR имеет темную расцветку и декорирована стильным, контрастным, белым логотипом Nike, расположенным на левом бедре. Модель удобно сидит на теле, во многом за счет применения удобного, спортивного кроя со слегка зауженными к низу штанинами. Вверху расположена широкая и эластичная резинка, которая прочно удерживает брюки на фигуре. Такая конструкция не сковывает свободу движений во время выполнения интенсивных упражнений. Применение удобного регулировочного шнурка позволяет зафиксировать брюки более надежно. В нижней части штанин имеются удобные, эластичные манжеты, которые плотно обхватывают щиколотку, что исключает потери тепла во время тренировки в прохладную погоду. Внизу штанин расположена вшитая практичная молния, которая обеспечивает возможность регулировки штанин в широком диапазоне. Такая конструкция дает возможность быстро переодеть брюки, не снимая обуви. На боках модели расположены два симметричных кармана, в которых можно комфортно хранить различные спортивные предметы, используемые во время спортивных занятий. Карманы имеют застежку молнию, которая исключает выпадение содержимого во время тренировки.  При производстве брюк используется современная синтетическая ткань, в состав которой входит полиэстер, имеющий небольшой вес, приятный на ощупь, легко тянущийся и прекрасно сохраняющий свою форму после деформаций. По своим свойствам полиэстер превосходит многие традиционные материалы, обеспечивая изделию прочность и длительный период эксплуатации. Материал имеет хорошие вентиляционные свойства, пропускает достаточное количество кислорода, что обеспечивает внутри оптимальный микроклимат. При производстве применяется современная технология Dri FIT, которая обеспечивает быстрый отвод пота от поверхности тела наружу, где происходит его испарение. Применение этой технологии обеспечивает телу комфортные и сухие условия.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227 x 270 x 25 мм.  Вес: 0.315 кг.</t>
  </si>
  <si>
    <t>588455-060</t>
  </si>
  <si>
    <t>https://i4.amd-sport.ru/1/8747/87461261/6e1ffd/bryuki-nike-libero-knit-pant-588455-060-jr.jpg
https://i4.amd-sport.ru/1/8747/87461262/6e1ffd/bryuki-nike-libero-knit-pant-588455-060-jr.jpg</t>
  </si>
  <si>
    <t>Bryuki-nike-libero-knit-pant-588455-060-jr</t>
  </si>
  <si>
    <t>Брюки nike libero knit pant 588455-451 jr</t>
  </si>
  <si>
    <t>Классические брюки для тренировок или спортивных занятий, модель для юношей KNIT PANT 588455-451 JR выполнены из материала темного синего цвета. Модель имеет спортивный фасон, удобно сидит на фигуре, не ограничивает свободы движений во время занятий. На бедрах фиксируется при помощи надежной, эластичной резинки, которая хорошо растягивается и не деформируется. Внутри имеется прочный шнурок, который позволяет отрегулировать посадку на фигуре. На левом бедре вышит белыми нитками логотип Nike в виде стильной галочки. В нижней части штанин имеется эластичные манжеты с вшитой резинкой, которые обеспечивают плотное прилегание к щиколотке, исключая потери тепла и обеспечивая дополнительную фиксацию. По бокам штанин вшита практичная молния, которая позволяет регулировать ширину штанин, и обеспечивает возможность быстро переодеть штаны, не снимая обуви. На боках имеются два расположенных симметрично, кармана, в которых можно удобно хранить и комфортно транспортировать необходимые во время тренировок спортивные аксессуары. Наличие молнии исключает их выпадение во время занятий. Брюки изготовлены из современной, синтетической качественной ткани, в состав которой входит полиэстер, материал, состоящий из полиэфирных волокон. Ткань из полиэстера имеет небольшой вес, приятная на ощупь, не раздражает кожный покров. Такая ткань хорошо сохраняет тепло и при этом обладает отличной вентиляцией, что обеспечивает кожу достаточным количеством кислорода. Применение современной технологии Dri FIT обеспечивает быстрый отвод пота от поверхности тела наружу, где происходит его испарение. Технология обеспечивает сухие и комфортные условия внутри изделия.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304 x 247 x 32 мм.  Вес: 0.278 кг.</t>
  </si>
  <si>
    <t>588455-451</t>
  </si>
  <si>
    <t>https://i4.amd-sport.ru/1/8747/87461263/6e1ffd/bryuki-nike-libero-knit-pant-588455-451-jr.jpg
https://i4.amd-sport.ru/1/8747/87461264/6e1ffd/bryuki-nike-libero-knit-pant-588455-451-jr.jpg</t>
  </si>
  <si>
    <t>Bryuki-nike-libero-knit-pant-588455-451-jr</t>
  </si>
  <si>
    <t>Брюки nike libero wvn pant uncuffed 588404-060 jr</t>
  </si>
  <si>
    <t>Удобные брюки для спортивных занятий и тренировок, юношеская модель NIKE LIBERO WVN PANT UNCUFFED 588404-060 JR практичного черного цвета, отлично смотрится на спортсмене во время занятий, и прекрасно сочетаются с другой спортивной формой. Брюки выполнены в классическом спортивном крое, что обеспечивает удобство во время эксплуатации, исключает чувства дискомфорта. Штанины имеют немного заниженную к низу конструкцию, в нижней части отсутствуют манжеты. На боках штанин имеются функциональные молнии, которые позволяют легко регулировать ширину штанины, и обеспечивают возможность при необходимости быстро переодеть брюки. Модель имеет два практичных функциональных кармана предназначенных для хранения необходимых спортивных аксессуаров. Доступ в карманы закрывается при помощи молнии, что исключает возможность выпадения предметов из карманов. На левой штанине в районе бедра нанесен логотип Nike, который выполнен в виде галочки. Брюки пошиты из качественного современного материала, полиэстера. Что придает ткани высокие эксплуатационные качества, небольшой вес, высокую эластичность и износостойкость. Материал после растяжений возвращается в первоначальное состояние. Ткань хорошо пропускает воздух, что обеспечивает вентиляцию. Наличие вставок из сетчатого материала делают вентиляцию более эффективной. Использование современной технологии Dri FIT обеспечивает быстрый отвод пота от поверхности тела наружу, где происходит его испарение. Применение этой технологии создает для тела сухие и комфортные условия.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197 x 215 x 17 мм.  Вес: 0.187 кг.</t>
  </si>
  <si>
    <t>588404-060</t>
  </si>
  <si>
    <t>https://i4.amd-sport.ru/1/8747/87461274/6e1ffd/bryuki-nike-libero-wvn-pant-uncuffed-588404-060-jr.jpg
https://i4.amd-sport.ru/1/8747/87461275/6e1ffd/bryuki-nike-libero-wvn-pant-uncuffed-588404-060-jr.jpg</t>
  </si>
  <si>
    <t>Bryuki-nike-libero-wvn-pant-uncuffed-588404-060-jr</t>
  </si>
  <si>
    <t>Куртка nike found12 poly jacket wp wz 476746-451 jr</t>
  </si>
  <si>
    <t>Юношеская, спортивная, тренировочная куртка NIKE FOUND 12 POLY JACKET WP WZ 476746-451 JR пошита из материала темно синего цвета и имеет современный, спортивный, внешний вид. Модель имеет удлиненный, прямой покрой с длинными рукавами реглан и высоким воротом. Куртка отлично защитит юных спортсменов от холода во время спортивных занятий на открытом воздухе. На рукавах расположены удобные, присобранные манжеты с вшитой внутрь эластичной резинкой, которая обеспечивает надежное прилегание к запястьям, что исключает потери тепла через рукава. Удлиненный подол отлично защищает бедра от холода. При помощи специального шнурка регулируется прижим куртки к телу. Ворот стоечка отлично защищает шею и горло от холодного ветра. Олимпийка отлично сидит на теле спортсмена во время занятий, не сковывает его движений. На фронтальной стороне расположена вшитая, полноразмерная молния. От промокания молнию защищает два специальных тканевых клапана, которые пришиты по краям молнии. С боков от молнии симметрично расположены два удобных и вместительных кармана, которые можно использовать для хранения различных предметов. Сохранность вещей во время занятий обеспечивает надежная застежка молния. На правой стороне, в районе груди нанесен логотип Nike белого цвета. Линия рукавов подчеркнута тонкой белой каймой. Модель пошита из полиэстера, современного, спортивного материала, который обладает прекрасными эксплуатационными качествами, выдерживает значительные механические нагрузки без повреждений и деформаций. Технология Nike Dri-FIT, которая применяется при изготовлении куртки, впитывает лишнюю влагу, выделяемую при спортивных тренировках, и выводит ее в наружный слой для испарения, что позволяет коже спортсмена постоянно оставаться сухой. Такую куртку можно использовать не только для спортивных занятий, но и для активного отдыха на природе или как повседневную городскую одежду спортивного стиля.Размеры и Вес в упаковке: Размеры (Д х Ш х В): 210 x 210 x 20 мм.  Вес: 0.15 кг.</t>
  </si>
  <si>
    <t>476746-451</t>
  </si>
  <si>
    <t>https://i4.amd-sport.ru/1/8747/87461358/6e1ffd/kurtka-nike-found12-poly-jacket-wp-wz-476746-451-jr.jpg
https://i4.amd-sport.ru/1/8747/87461359/6e1ffd/kurtka-nike-found12-poly-jacket-wp-wz-476746-451-jr.jpg</t>
  </si>
  <si>
    <t>Kurtka-nike-found12-poly-jacket-wp-wz-476746-451-jr</t>
  </si>
  <si>
    <t>Поло nike ts core polo 456000-010 jr</t>
  </si>
  <si>
    <t>Спортивное, тренировочное поло, юношеская модель NIKE TS CORE POLO 456000-010 JR удобно и комфортно сидит на теле спортсмена. Классический дизайн придает спортсмену стильный внешний вид. Поло имеет прямой покрой с короткими рукавами и отложным воротом с застежкой на две пуговицы. На правой груди расположен вышитый логотип Nike. На подоле имеются боковые разрезы, что обеспечивает дополнительную свободу движений. Модель пошита из трикотажа, в состав которого входит натуральный хлопок, что создает приятные тактильные ощущения, не раздражает кожный покров. Такая ткань обладает хорошими вентиляционными свойствами, обеспечивая достаточное количество кислорода для кожи. Темная расцветка делает модель практичной, она не маркая, не линяет и не садится после стирки. Такое поло, отлично  подойдет для занятий активными, легкоатлетическими видами спорта, ее так же можно использовать в качестве летней, повседневной одежды спортивного стиля.Размеры и Вес в упаковке: Размеры (Д х Ш х В): 350 x 250 x 20 мм.  Вес: 0.35 кг.</t>
  </si>
  <si>
    <t>456000-010</t>
  </si>
  <si>
    <t>https://i4.amd-sport.ru/1/8747/87461381/6e1ffd/polo-nike-ts-core-polo-456000-010-jr.jpg</t>
  </si>
  <si>
    <t>Polo-nike-ts-core-polo-456000-010-jr</t>
  </si>
  <si>
    <t>Поло nike ts core polo 456000-050 jr</t>
  </si>
  <si>
    <t>Спортивное, тренировочное поло, юношеская модель NIKE TS CORE POLO 456000-050 JR благодаря прямому покрою с короткими рукавами и отложным воротом на двух пуговицах, придает юному спортсмену классический, спортивный внешний вид. Модель удобно сидит на фигуре различного телосложения. Правую грудь украшает логотип Nike, вышитый белыми нитками. На подле расположены боковые разрезы, которые обеспечивают дополнительную свободу движений. При пошиве поло используется качественный трикотаж, в состав которого входит хлопчатобумажное волокно, что придает изделию аккуратный внешний вид и приятные тактильные свойства. Такая ткань не раздражает и не натирает кожный покров во время интенсивных занятий. А хорошие вентиляционные свойства обеспечивают коже приток свежего воздуха. Модель имеет серую расцветку, которая хорошо смотрится на спортсмене и отлично гармонирует с другой спортивной формой. Поло отлично стирается в стиральной машинке, не линяет и не деформируется после стирки. Модель предназначена для занятий активными, легкоатлетическими видами спорта, ее так же можно использовать в качестве летней, повседневной одежды спортивного стиля.Размеры и Вес в упаковке: Размеры (Д х Ш х В): 290 x 240 x 10 мм.  Вес: 0.246 кг.</t>
  </si>
  <si>
    <t>456000-050</t>
  </si>
  <si>
    <t>https://i4.amd-sport.ru/1/8747/87461382/6e1ffd/polo-nike-ts-core-polo-456000-050-jr.jpg</t>
  </si>
  <si>
    <t>Polo-nike-ts-core-polo-456000-050-jr</t>
  </si>
  <si>
    <t>Поло nike ts core polo 456000-100 jr</t>
  </si>
  <si>
    <t>Юношеская, спортивная рубашка поло стильного, белого цвета  NIKE TS CORE POLO 456000-100 JR имеет  аккуратный, внешний вид и спортивный дизайн. Поло хорошо сидит на теле спортсмена во время спортивных тренировок, рубашка не задирается и не ограничивает свободу движений футболиста во время игры, позволяя игроку перемещаться по футбольному полю и полостью контролировать игровой процесс. Рубашка имеет удобный покрой с короткими рукавами и отложным воротом с горловиной застегивающаяся на две пуговицы, закрытые планкой. На груди, с правой стороны вышит белыми нитками логотип Nike. Модель пошита из хлопчатобумажной ткани, которая придает изделию хорошие, эксплуатационные качества, такие как легкость, эластичность, воздухопроницаемость и мягкость. Эта ткань не натирает и не раздражает кожу спортсмена, что позволяет использовать ее спортсменам с чувствительным типом кожи. Материал пропускает достаточное количество кислорода, что позволяет спортсмену, находится в комфортных условиях во время интенсивной игры. В этом поло отлично заниматься на открытом воздухе при хорошей, теплой погоде, рубашка также подойдет для занятий в спортивных залах. Поло можно использовать в качестве городской одежды спортивного стиля.Размеры и Вес в упаковке: Размеры (Д х Ш х В): 184 x 224 x 22 мм.  Вес: 0.188 кг.</t>
  </si>
  <si>
    <t>456000-100</t>
  </si>
  <si>
    <t>https://i4.amd-sport.ru/1/8747/87461383/6e1ffd/polo-nike-ts-core-polo-456000-100-jr.jpg</t>
  </si>
  <si>
    <t>Polo-nike-ts-core-polo-456000-100-jr</t>
  </si>
  <si>
    <t>Поло nike ts core polo 456000-451 jr</t>
  </si>
  <si>
    <t>Юношеская, спортивная рубашка поло в темной цветовой гамме NIKE TS CORE POLO 456000-451 JR имеет практичный, внешний вид и популярный, классический дизайн. Такая рубашка хорошо смотрится на футболисте, придает ему спортивный вид и хорошо комбинируется с различной, спортивной формой. Модель хорошо подходит спортсменам с различной фигурой, не задирается и не сковывает свободы движений, что положительно сказывается на качестве игры. Модель имеет прямой, классический крой с короткими рукавами и отложным воротом, снабженным застежкой на две пуговицы, которые закрываются планкой.  На груди, с правой стороны вышит прочными, белыми нитками логотип Nike. Модель пошита из стопроцентной, хлопчатобумажной ткани, что придает мягкость изделию и обеспечивает приятные, тактильные ощущения. Этот материал не раздражает и не натирает кожу футболиста, что понравится людям с чувствительным типом кожи. В этом поло отлично заниматься на открытом воздухе при хорошей, теплой погоде, рубашка также подойдет для занятий в спортивных залах. Поло можно использовать в качестве городской одежды спортивного стиля.Размеры и Вес в упаковке: Размеры (Д х Ш х В): 250 x 180 x 20 мм.  Вес: 0.218 кг.</t>
  </si>
  <si>
    <t>456000-451</t>
  </si>
  <si>
    <t>https://i4.amd-sport.ru/1/8747/87461384/6e1ffd/polo-nike-ts-core-polo-456000-451-jr.jpg</t>
  </si>
  <si>
    <t>Polo-nike-ts-core-polo-456000-451-jr</t>
  </si>
  <si>
    <t>Поло nike squad14 polo ss 588394-010 jr</t>
  </si>
  <si>
    <t>Классическое спортивное поло, юношеская модель NIKE SQUAD14 POLO SS 588394-010 JR имеет стильную черную расцветку с тонкими белыми полосками, расположенными на манжетах и воротнике. Имеет спортивный покрой с короткими рукавами, классическим отложным воротом с застежкой на пуговицах прикрытых планкой. На правой груди и на затылке распложен логотип производителя, белого цвета. На груди с правой стороны и на затылки нанесен белый логотип Nike.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Поло пошито из современного материала, в состав которого входит полиэстер, применение которого обеспечивает прочность, износостойкость и высокие потребительские характеристики. Хорошие вентиляционные свойства позволяют создать комфортные условия для спортсмена.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230 x 160 x 20 мм.  Вес: 0.184 кг.</t>
  </si>
  <si>
    <t>588394-010</t>
  </si>
  <si>
    <t>https://i4.amd-sport.ru/1/8747/87461407/6e1ffd/polo-nike-squad14-polo-ss-588394-010-jr.jpg</t>
  </si>
  <si>
    <t>Polo-nike-squad14-polo-ss-588394-010-jr</t>
  </si>
  <si>
    <t>Поло nike squad14 polo ss 588394-060 jr</t>
  </si>
  <si>
    <t>Классическое спортивное поло, юношеская модель NIKE SQUAD14 POLO SS 588394-060 JR выполнена в темной расцветке с черными и белыми полосками, нанесенными на ворот и манжеты. Выполнена в удобном спортивном крое с короткими рукавами и отложным воротом с застежкой на пуговицах прикрытых планкой. Модель имеет на правой груди стильный логотип Nike.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Модель пошита из современного качественного синтетического материала, полиэстера, который придает изделию высокую прочность и износостойкость. Хорошие эксплуатационные качества, делают эксплуатацию комфортной. Детали сшиты между собой при помощи прочных швов.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</si>
  <si>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588394-060</t>
  </si>
  <si>
    <t>https://i4.amd-sport.ru/1/8747/87461408/6e1ffd/polo-nike-squad14-polo-ss-588394-060-jr.jpg</t>
  </si>
  <si>
    <t>Polo-nike-squad14-polo-ss-588394-060-jr</t>
  </si>
  <si>
    <t>Поло nike squad14 polo ss 588394-451 jr</t>
  </si>
  <si>
    <t>Классическое спортивное поло, юношеская модель NIKE SQUAD14 POLO SS 588394-451 JR имеет темную синюю расцветку с тонкими белыми полосками нанесенными на манжеты и ворот. Удобно сидит на теле спортсмена, благодаря спортивному покрою с короткими рукавами и застежкой на пуговицах прикрытых планкой. На груди с правой стороны вышит белыми нитками стильный логотип Nike.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Модель пошита из полиэстера, качественного современного синтетического материала, который обладает высокими эксплуатационными качествами, он прочный, способен выдерживать значительные нагрузки, без разрывов и деформаций. Высокая износостойкость материала обеспечивает длительный период эксплуатации изделия. Материал обладает хорошими вентиляционными качествами, что обеспечивает хороший микроклимат для тела.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50 x 40 x 20 мм.  Вес: 0.19 кг.</t>
  </si>
  <si>
    <t>588394-451</t>
  </si>
  <si>
    <t>https://i4.amd-sport.ru/1/8747/87461409/6e1ffd/polo-nike-squad14-polo-ss-588394-451-jr.jpg</t>
  </si>
  <si>
    <t>Polo-nike-squad14-polo-ss-588394-451-jr</t>
  </si>
  <si>
    <t>Поло nike squad14 polo ss 588394-657 jr</t>
  </si>
  <si>
    <t>Классическое спортивное поло, юношеская модель NIKE SQUAD14 POLO SS 588394-657 JR яркого красного цвета с черными манжетами и воротом, декорированными тонкими белыми полосками. Имеет прямой спортивный покрой с короткими рукавами и отложным воротом с застежкой на пуговицах прикрытых планкой. Грудь с правой стороны декорирована логотипом производителя белого цвета. Применение современной технологии Dri FIT, обеспечивает отвод влаги от поверхности тела спортсмена на наружный слой, где происходит ее испарение, что обеспечивает сухие и комфортные условия. При изготовлении применяется качественный современный материал, который имеет небольшой вес, приятный на ощупь. Благодаря использованию полиэстера, ткань имеет высокую износостойкость и прочность, что обеспечивает длительную эксплуатацию. Ткань имеет хорошие вентиляционные качества, что обеспечивает кожу достаточным количеством кислорода.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200 x 220 x 20 мм.  Вес: 0.15 кг.</t>
  </si>
  <si>
    <t>588394-657</t>
  </si>
  <si>
    <t>https://i4.amd-sport.ru/1/8747/87461410/6e1ffd/polo-nike-squad14-polo-ss-588394-657-jr.jpg</t>
  </si>
  <si>
    <t>Polo-nike-squad14-polo-ss-588394-657-jr</t>
  </si>
  <si>
    <t>Носки nike grip strike ltwt crew sx5089-100</t>
  </si>
  <si>
    <t>Стильные удобные спортивные носки для футболистов NIKE GRIP STRIKE LTWT CREW SX5089-100 выполнены из прочного синтетического материала, в состав которого входят крепкие волокна нейлона 49 %, полиэстера 36 %, спандекса 15 %, что обеспечивают носкам хорошие эксплуатационные качества, высокое качество. Для повышения износостойкости модели, наиболее подвержены износу места имеют дополнительное усиление. Трикотаж отлично пропускает воздух, что обеспечивает вентилирование внутреннего пространства, а применение антибактериальной пропитки исключает появление неприятных запахов. Использование современной технологии Dri-FIT, осуществляет отвод влаги от поверхности кожи на наружный слой, где происходит испарение. Применение данной технологии обеспечивает отличные сухие условия для ног спортсмена. Носки выполнены в белой цветовой гамме с стильными вставками серого цвета. На фронтальной стороне расположен стильный логотип производителя. Модель имеет удобный высокий паголенок с широкой, эластичной, трикотажной резинкой, что обеспечивает надежную фиксацию на ноге, исключая сползание и перекручивание. В подошве расположены эластичные поддерживающие элементы, что помогает снизить нагрузку на мышцы. В подошву добавлена клейкая нить, которая обеспечивает прочную фиксацию ноги в бутсах. Благодаря анатомическому крою, полностью повторяющему особенности ноги обеспечивается идеальная посадка, покрой для правой и левой ноги имеет отличия, для идентификации на подошве расположены соответствующие надписи.  Носки не прихотливые в эксплуатации, хорошо стираются, не линяют в процессе стирки. Данная модель отлично подойдет для футболистов, ее так же можно использовать для других легкоатлетических видов спорта.Размеры и Вес в упаковке: Размеры (Д х Ш х В): 69 x 189 x 39 мм.  Вес: 0.075 кг.</t>
  </si>
  <si>
    <t>SX5089-100</t>
  </si>
  <si>
    <t>https://i4.amd-sport.ru/1/8747/87461448/6e1ffd/noski-nike-grip-strike-ltwt-crew-sx5089-100.jpg
https://i4.amd-sport.ru/1/8747/87461449/6e1ffd/noski-nike-grip-strike-ltwt-crew-sx5089-100.jpg</t>
  </si>
  <si>
    <t>Noski-nike-grip-strike-ltwt-crew-sx5089-2</t>
  </si>
  <si>
    <t>Носки nike grip strike ltwt crew sx5089-525</t>
  </si>
  <si>
    <t>Удобные спортивные носки с высоким паголенком, мужская взрослая модель NIKE GRIP STRIKE LTWT CREW артикул номер SX5089-525 выполнены в черно-сиреневых тонах, что обеспечивает футболисту стильный и яркий внешний вид. Удобный крой и качественное исполнение обеспечивает высокую степень комфорта во время эксплуатации. На фронтальной стороне носок украшен вывязанным логотипом производителя, компании Nike, выполненным в виде галочки сиреневого цвета. Модель имеет широкую и эластичную резинку, которая надежно фиксирует носок на ноге спортсмена и исключает сползание и перекручивание. Носки пошиты из качественного трикотажа в состав которого входят волокна нейлона 44 %, хлопка 29 %, полиэстера 24 % и спандекса 3%,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Ткань приятная на ощупь, не натирает кожу во время эксплуатации.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Покрой для левой и правой ноги отличается, чтоб спортсмену можно было быстро идентифицировать, носки помечены литерами L ( на левом) и R (на правом). Благодаря эластичному поддерживающему элементу, обеспечивается дополнительная фиксация свода стопы, что обеспечивает снижение нагрузки на мышцы, снимает усталость и обеспечивает высокую работоспособность, позволяя выложиться на все 100 %. Подошва не скользит в обуви, что позволяет прочно фиксировать стопу и исключает ерзание. Пятка и носок усилены двойной вязкой, делая модель износостойкой, что продлевает срок жизни носков. Изделие отлично стирается в автоматическом режиме, не линяет и быстро высыхает. Носки отлично подойдут как начинающим, так и опытным футболистам.</t>
  </si>
  <si>
    <t>SX5089-525</t>
  </si>
  <si>
    <t>https://i4.amd-sport.ru/1/8747/87461450/6e1ffd/noski-nike-grip-strike-ltwt-crew-sx5089-525.jpg
https://i4.amd-sport.ru/1/8747/87461451/6e1ffd/noski-nike-grip-strike-ltwt-crew-sx5089-525.jpg</t>
  </si>
  <si>
    <t>Noski-nike-grip-strike-ltwt-crew-sx5089-3</t>
  </si>
  <si>
    <t>Сумка nike smit ba5268-010</t>
  </si>
  <si>
    <t>Небольшая удобная сумочка для документов или различных спортивных аксессуаров NIKE SMIT BA5268-010 однотонного черного цвета, с двумя отделениями. Сумка имеет два кармашка, один на липучке велкро, другой на застежке молнии. Доступ в отделения закрывается при помощи застежки молнии. На фронтальной стороне нанесен небольшой логотип производителя, компании Nike. Для переноски на плече имеется удобный ремень с возможностью регулировки длины. Ремень выполнен из нейлона. Модель пошита из прочного, воздухопроницаемого и легкого полиэстера, что придает ей высокую износостойкость и аккуратный внешний вид. Тканная структура материала имеет высокую прочность к различным нагрузкам и способна выдержать незначительные проколы и порезы.   Сумка имеет размеры – длина 18 см, высота 25 см, ширина 8 см.Размеры и Вес в упаковке: Размеры (Д х Ш х В): 270 x 200 x 10 мм.  Вес: 0.16 кг.</t>
  </si>
  <si>
    <t>BA5268-010</t>
  </si>
  <si>
    <t>https://i4.amd-sport.ru/1/8747/87461730/6e1ffd/sumka-nike-smit-ba5268-010.jpg
https://i4.amd-sport.ru/1/8747/87461731/6e1ffd/sumka-nike-smit-ba5268-010.jpg</t>
  </si>
  <si>
    <t>Sumka-nike-smit-ba5268</t>
  </si>
  <si>
    <t>Сумка nike smit ba5268-021</t>
  </si>
  <si>
    <t>Небольшая удобная сумочка для документов или различных спортивных аксессуаров NIKE SMIT BA5268-021 благодаря практичной серой расцветке обеспечивает спортсмену стильный внешний вид, а нанесенный на фронтальной стороне логотип производителя, компании Nike, придает сумке фирменный внешний вид. Модель пошита из качественного синтетического материала, полиэстера, что обеспечивает высокую прочность и износостойкость. Тканная структура материала имеет высокую прочность к различным нагрузкам и способна выдержать незначительные проколы и порезы.  Сумка имеет два кармашка, один на липучке велкро, другой на застежке молнии. Доступ в отделения закрывается при помощи застежки молнии. Для переноски на плече имеется удобный ремень с возможностью регулировки длины. Ремень выполнен из нейлона. Сумка имеет размеры – длина 18 см, высота 25 см, ширина 8 см.Размеры и Вес в упаковке: Размеры (Д х Ш х В): 200 x 250 x 20 мм.  Вес: 0.15 кг.</t>
  </si>
  <si>
    <t>BA5268-021</t>
  </si>
  <si>
    <t>https://i4.amd-sport.ru/1/8747/87461732/6e1ffd/sumka-nike-smit-ba5268-021.jpg
https://i4.amd-sport.ru/1/8747/87461734/6e1ffd/sumka-nike-smit-ba5268-021.jpg</t>
  </si>
  <si>
    <t>Sumka-nike-smit-ba5268-2</t>
  </si>
  <si>
    <t>Сумка nike smit ba5268-429</t>
  </si>
  <si>
    <t>Небольшая удобная сумочка для документов или различных спортивных аксессуаров NIKE SMIT BA5268-429 имеет стильную синюю расцветку с черными молниями и черными вставками, что придает оригинальности. Модель украшена небольшим логотипом производителя, который нанесен на фронтальной стороне. Сумка имеет пару кармашков, один из которых имеет застежку велкро, а другой закрывается на вертикальную молнию. Благодаря наличию двух отделение имеется возможность раздельного хранения различных предметов и аксессуаров. Доступ в отделения закрывается при помощи застежки молнии. Модель пошита из качественного синтетического материала, полиэстера, что обеспечивает высокую прочность и износостойкость. Благодаря тканой структуре, сумка имеет высокую прочность к различным нагрузкам и способна выдержать незначительные проколы и порезы.  Для переноски на плече имеется удобный ремень с возможностью регулировки длины. Ремень выполнен из нейлона. Сумка имеет размеры – длина 18 см, высота 25 см, ширина 8 см.</t>
  </si>
  <si>
    <t>BA5268-429</t>
  </si>
  <si>
    <t>https://i4.amd-sport.ru/1/8747/87461735/6e1ffd/sumka-nike-smit-ba5268-429.jpg
https://i4.amd-sport.ru/1/8747/87461736/6e1ffd/sumka-nike-smit-ba5268-429.jpg</t>
  </si>
  <si>
    <t>Sumka-nike-smit-ba5268-3</t>
  </si>
  <si>
    <t>Сумка nike smit ba5268-431</t>
  </si>
  <si>
    <t>Небольшая удобная сумочка для документов или различных спортивных аксессуаров  NIKE SMIT BA5268-431 выполнена в яркой синей расцветке, с черными вставками, что придает спортсмену стильный внешний вид. Внизу в углу имеется небольшой логотип производителя черного цвета.  Сумка имеет пару кармашков, один из которых имеет застежку велкро, а другой закрывается на вертикальную молнию. Благодаря наличию двух отделение имеется возможность раздельного хранения различных предметов и аксессуаров. Доступ в отделения закрывается при помощи застежки молнии. Модель пошита из качественного синтетического материала, полиэстера, что обеспечивает высокую прочность и износостойкость. Благодаря тканой структуре, сумка имеет высокую прочность к различным нагрузкам и способна выдержать незначительные проколы и порезы.  Для переноски на плече имеется удобный ремень с возможностью регулировки длины. Ремень выполнен из нейлона. Сумка имеет размеры – длина 18 см, высота 25 см, ширина 8 см.</t>
  </si>
  <si>
    <t>BA5268-431</t>
  </si>
  <si>
    <t>https://i4.amd-sport.ru/1/8747/87461737/6e1ffd/sumka-nike-smit-ba5268-431.jpg
https://i4.amd-sport.ru/1/8747/87461738/6e1ffd/sumka-nike-smit-ba5268-431.jpg</t>
  </si>
  <si>
    <t>Sumka-nike-smit-ba5268-4</t>
  </si>
  <si>
    <t>Сумка nike smit ba5268-451</t>
  </si>
  <si>
    <t>Небольшая удобная сумочка для документов или различных спортивных аксессуаров NIKE SMIT BA5268-451 темного синего цвета, черными элементами, что обеспечивает изделию стильный внешний вид. На фронтальной стороне вышит черными нитками логотип производителя, что обеспечивает изделию фирменный внешний вид. Для переноски на плече имеется удобный ремень с возможностью регулировки длины. Ремень выполнен из нейлона. Модель пошита из качественного синтетического тканого  материала, полиэстера, что обеспечивает высокую прочность и износостойкость. Благодаря тканой структуре, сумка имеет высокую прочность к различным нагрузкам и способна выдержать незначительные проколы и порезы.  Сумка имеет два кармашка, один на липучке велкро, другой на застежке молнии. Доступ в отделения закрывается при помощи застежки молнии. Сумка имеет размеры – длина 18 см, высота 25 см, ширина 8 см.</t>
  </si>
  <si>
    <t>BA5268-451</t>
  </si>
  <si>
    <t>https://i4.amd-sport.ru/1/8747/87461739/6e1ffd/sumka-nike-smit-ba5268-451.jpg
https://i4.amd-sport.ru/1/8747/87461740/6e1ffd/sumka-nike-smit-ba5268-451.jpg</t>
  </si>
  <si>
    <t>Sumka-nike-smit-ba5268-5</t>
  </si>
  <si>
    <t>Сумка nike smit ba5268-657</t>
  </si>
  <si>
    <t>Небольшая удобная сумочка для документов или различных спортивных аксессуаровNIKE SMIT BA5268-657 благодаря яркой красной расцветке с черными элементами обеспечивает стильный внешний вид. Фронтальная сторона украшена вышитым черными нитками логотипом производителя. Модель имеет удобный плечевой ремень с возможностью регулировки длины, ремень изготовлен из прочного материала, нейлона. Сумка имеет пару кармашков, один из которых имеет застежку велкро, а другой закрывается на вертикальную молнию. Благодаря наличию двух отделение имеется возможность раздельного хранения различных предметов и аксессуаров. Доступ в отделения закрывается при помощи застежки молнии. При пошиве используется качественный синтетический тканый материал, полиэстер, что обеспечивает изделию высокую прочность и придает износостойкость. Благодаря тканой структуре, сумка имеет высокую прочность к различным нагрузкам и способна выдержать незначительные проколы и порезы.   Сумка имеет размеры – длина 18 см, высота 25 см, ширина 8 см.</t>
  </si>
  <si>
    <t>BA5268-657</t>
  </si>
  <si>
    <t>https://i4.amd-sport.ru/1/8747/87461742/6e1ffd/sumka-nike-smit-ba5268-657.jpg
https://i4.amd-sport.ru/1/8747/87461743/6e1ffd/sumka-nike-smit-ba5268-657.jpg</t>
  </si>
  <si>
    <t>Sumka-nike-smit-ba5268-6</t>
  </si>
  <si>
    <t>Доска такт. topo футбольная 25*37см tre2537-soc</t>
  </si>
  <si>
    <t>Удобная компактная футбольная тактическая доска  TOPO ФУТ. 25*37см TRE2537-SOC, с одной стороны доска имеет нанесенное схематическое изображение футбольного поля, с обратной стороны нанесено половинка поля. Данная доска используется в учебном и тренировочном процессе для подготовки футболистов, или для разработки тактики и стратегии командной игры. По поверхности доски можно рисовать сухостираемыми маркерами, маркеры без следа удаляются губкой. Доска имеет размер поля 25 см на 37 см, что делает ее мобильной и позволяет использовать для быстрого планирования.</t>
  </si>
  <si>
    <t>TRE2537-SOC</t>
  </si>
  <si>
    <t>https://i4.amd-sport.ru/1/8747/87461769/6e1ffd/doska-takt-topo-futbolnaya-25-37sm-tre2537-soc.jpg
https://i4.amd-sport.ru/1/8747/87461770/6e1ffd/doska-takt-topo-futbolnaya-25-37sm-tre2537-soc.jpg</t>
  </si>
  <si>
    <t>Doska-takt-topo-futbolnaya-25-37sm-tre2537-soc</t>
  </si>
  <si>
    <t>TOPO</t>
  </si>
  <si>
    <t>Доска такт. mad guy футбольная 25x46см</t>
  </si>
  <si>
    <t>Тактическая, футбольная доска MAD GUY ФУТ. 25X46СМ незаменимая вещь для разработки тактики и стратегии командной игры, согласования действий команды на футбольном поле. Доска имеет крепеж к стене. В комплект входит сухостираемый маркер, губка и зажим. На доску нанесена разметка футбольного поля. Маркеры легко и хорошо стираются губкой, не оставляя следов на доске. Полезная вещь для тренера при обучении команды.Размеры и Вес в упаковке: Размеры (Д х Ш х В): 290 x 240 x 30 мм.  Вес: 0.476 кг.</t>
  </si>
  <si>
    <t>https://i4.amd-sport.ru/1/8747/87461771/6e1ffd/doska-takt-mad-guy-futbolnaya-25x46sm.jpg</t>
  </si>
  <si>
    <t>Doska-takt-mad-guy-futbolnaya</t>
  </si>
  <si>
    <t>Белье вр. uhlsport футболка torwarttech protec. baselayer shirt ls 100556201s sr</t>
  </si>
  <si>
    <t>Мужской вратарский термосвитер UHLSPORT ФУТБОЛКА TORWARTTECH PROTEC. BASELAYER SHIRT LS 100556201 SR имеет черную расцветку с яркими желто-зелеными декоративными элементами. Модель удобно сидит на теле футболиста, не сковывает и не ограничивает свободу движений. Во время занятий он регулирует температуру  тела, делая ее оптимальной. Модель имеет облегающий крой с длинными рукавами и удобной горловиной с воротником стойкой. На рукавах расположены эластичные манжеты, которые плотно прилегают к запястьям. На манжетах и на подоле расположена тонкая яркая полоска. Модель сшита при помощи плоских тонких швов, которые обладают прочностью и эластичностью и имеют яркую контрастную расцветку. Такие швы не натирают и не раздражают кожный покров, они практически не ощущаются на теле и обеспечивают плотное прилегание ткани к телу спортсмена. На фронтальной стороне посредине груди расположен логотип производителя, выполненный белой краской. Специальные вставки, расположенные в области плеча и на локтях защищают тело спортсмена от травм и ушибов во время игры. Модель изготовлена из современного синтетического трикотажа, в состав которого входит 90% полиэстер, 10% спандекс. Материал имеет хорошую прочность и эластичность, отлично выдерживает нагрузки и обладает износостойкостью, после растяжений и деформаций всегда возвращается в первоначальную форму.  Ткань имеет антибактериальную пропитку, которая не дает размножаться бактериям, вызывающим неприятные запахи. Модель обладает хорошими вентиляционными свойствами и отлично отводит влагу от кожи, что позволяет спортсмену, находится в сухих и комфортных условиях во время занятий.Размеры и Вес в упаковке: Размеры (Д х Ш х В): 240 x 400 x 60 мм.  Вес: 0.32 кг.</t>
  </si>
  <si>
    <t>100556201S</t>
  </si>
  <si>
    <t>https://i4.amd-sport.ru/1/8747/87461791/6e1ffd/bele-vr-uhlsport-futbolka-torwarttech-protec-baselayer-shirt-ls-100556201s-sr.jpg
https://i4.amd-sport.ru/1/8747/87461792/6e1ffd/bele-vr-uhlsport-futbolka-torwarttech-protec-baselayer-shirt-ls-100556201s-sr.jpg</t>
  </si>
  <si>
    <t>Bele-vr-uhlsport-futbolka-torwarttech-protec-baselayer-shirt-ls-100556201s-sr</t>
  </si>
  <si>
    <t>Свитер вратаря uhlsport torwart tech gk ss 100551901 sr</t>
  </si>
  <si>
    <t>Удобный свитер для футбольного вратаря, взрослая, мужская модель UHLSPORT TORWART TECH GK SS 100551901 SR имеет яркую, светло-синюю расцветку с голубыми, белыми и черными элементами. На груди расположены специальные элементы из материала  Armortex, темного, синего цвета. Этот материал не скользкий, что улучшает сцепление с мячом при захвате, а также делает изделие более износостойким. На груди нанесена надпись Uhosport, а на правом рукаве, расположен небольшой логотип производителя. На плечах расположены черные вставки из специального материала. Свитер имеет удобную горловину округлой формы из ребристого материала. По периметру ворот подшит мягкой каймой, которая делает посадку более удобной. Свитер имеет свободный, спортивный крой и изготовлен из полиэстера, практичного современного материала, который в состоянии выдержать значительные механические нагрузки без деформации. Материал обладает износостойкостью, что обеспечивает изделию длительный срок эксплуатации. Модель имеет сетчатые вставки, которые  хорошо пропускают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футболом.Размеры и Вес в упаковке: Размеры (Д х Ш х В): 385 x 303 x 33 мм.  Вес: 0.275 кг.</t>
  </si>
  <si>
    <t>https://i4.amd-sport.ru/1/8747/87462076/6e1ffd/sviter-vratarya-uhlsport-torwart-tech-gk-ss-100551901-sr.jpg</t>
  </si>
  <si>
    <t>Sviter-vratarya-uhlsport-torwart-tech-gk-ss-100551901-sr</t>
  </si>
  <si>
    <t>Шорты вратаря nike gen gk stadium short 707056-605 sr</t>
  </si>
  <si>
    <t>Стильные шорты футбольного вратаря, мужская взрослая модель NIKE GEN GK STADIUM SHORT 707056-605 SR выполнены в красной расцветке и черными полосками вставками расположенные на боковых поверхностях. Шорты украшены небольшим белым логотипом производителя в виде галочки, который расположен на левой штанине в низу. В районе резинки вышито наименование применяемой технологии Dri-Fit. Шорты имеют фирменный внешний вид. Модель прочно фиксируется на теле при помощи эластичной резинки которая вшита в верхней части. Параллельно с резинкой расположен удобный шнурок, который обеспечивает дополнительную фиксацию на талии. Шорты отлично подойдут для тренировок в теплое время года, так как при их пошиве используется легкий, дышащий материал, который к тому же отличается прочностью и долговечностью. Применение фирменной технологии  Dri-FIT способствует эффективному удалению влаги с кожного покрова, быстрому ее испарению с поверхности материала шорт и созданию комфортного микроклимата для спортсмена во время интенсивных, физических нагрузок. Отличную вентиляцию создают вшитые по бокам вставки, которые выполнены из легкого, сетчатого материала. В качестве материала для шорт используется сто процентный полиэстер высокого качества. Шорты предназначены для футбольных вратарей с различным уровнем подготовки.</t>
  </si>
  <si>
    <t>707056-605</t>
  </si>
  <si>
    <t>https://i4.amd-sport.ru/1/8747/87462095/6e1ffd/shorty-vratarya-nike-gen-gk-stadium-short-707056-605-sr.jpg</t>
  </si>
  <si>
    <t>Shorty-vratarya-nike-gen-gk-stadium-short-707056-605-sr</t>
  </si>
  <si>
    <t>Майка игровая nike striped division ii jsy ss 725893-100 sr</t>
  </si>
  <si>
    <t>Современная спортивная игровая майка, мужская, взрослая модель NIKE STRIPED DIVISION II JSY SS 725893-100 SR имеет стильную полосатую расцветку, что обеспечивает изделию яркий внешний вид. На белом фоне нанесены лазурные полоски, которые в свою очередь имеют градиентную расцветку, в нижней части полоски имеют насыщенную расцветку, а в верхней части плавно переходят в светлый тон. Футболка  имеет небольшой темный логотип производителя в виде галочки, который расположен на груди с правой стороны, что придает футболке фирменный внешний вид. Модель имеет небольшую бирку, которая пришита на подоле с левой стороны, бирка содержит информацию о модели и производителе. Тыльная сторона футболки, белая, без нанесенных элементов. Майка обеспечивает комфорт спортсмену во время занятий. При пошиве используется современный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одежды.Размеры и Вес в упаковке: Размеры (Д х Ш х В): 370 x 280 x 10 мм.  Вес: 0.241 кг.</t>
  </si>
  <si>
    <t>725893-100</t>
  </si>
  <si>
    <t>https://i3.amd-sport.ru/1/8747/87462175/6e1ffd/majka-igrovaya-nike-striped-division-ii-jsy-ss-725893-100-sr.jpg
https://i3.amd-sport.ru/1/8747/87462176/6e1ffd/majka-igrovaya-nike-striped-division-ii-jsy-ss-725893-100-sr.jpg</t>
  </si>
  <si>
    <t>Majka-igrovaya-nike-striped-division-ii-jsy-ss-725893-100-sr</t>
  </si>
  <si>
    <t>Майка игровая nike striped division ii jsy ss 725893-657 sr</t>
  </si>
  <si>
    <t>Стильная футбольная игровая майка, мужская взрослая модель NIKE STRIPED DIVISION II JSY SS 725893-657 SR имеет стильную полосатую расцветку, что обеспечивает спортсмену стильный спортивный внешний вид. Модель имеет красные и белые вертикальные полосы, белые полосы в свою очередь имеют градиентную заливку. На груди, с правой стороны нанесен логотип Nike в виде черной галочки.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Модель имеет удобный спортивный крой с короткими рукавами и V-образной горловиной.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Детали скреплены между собой при помощи качественных швов, которые не рвутся в процессе эксплуатации и обеспечивают изделию длительную эксплуатацию.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</si>
  <si>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725893-657</t>
  </si>
  <si>
    <t>https://i3.amd-sport.ru/1/8747/87462177/6e1ffd/majka-igrovaya-nike-striped-division-ii-jsy-ss-725893-657-sr.jpg</t>
  </si>
  <si>
    <t>Majka-igrovaya-nike-striped-division-ii-jsy-ss-725893-657-sr</t>
  </si>
  <si>
    <t>Майка игровая nike challenge jsy ss 644659-547 sr</t>
  </si>
  <si>
    <t>Стильная, спортивная, игровая майка, мужская, взрослая модель NIKE CHALLENGE JSY SS 644659-547 SR имеет стильную, сиреневую расцветку, что придает спортсмену яркий внешний вид. Плечи и бока декорированы вставками из яркого, зеленого материала. На груди с правой стороны вышит логотип Nike в виде стильной галочки. Возле подола пришита этикетка, на которую нанесена информация производителя. Майка имеет удобный, классический, спортивный фасон, обеспечивает комфортные условия для спортсмена, она имеет отложной ворот с застежкой на пуговицах. Благодаря коротким рукавам обеспечивается дополнительный комфорт. Модель пошита из практичного синтетического материала, который состоит из полиэфирных волокон, что обеспечивает высокую прочность и износостойкость изделия. Полиэстер имеет небольшой вес, приятный для тела, не раздражает кожу, этот материал эластичный и хорошо держит форму, после растяжений возвращается в первоначальное состояние. Ткань хорошо пропускает воздух, обеспечивая вентиляцию кожи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неприхотливое в эксплуатации не маркое, хорошо стирается в автоматическом режиме, быстро сохнет.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t>
  </si>
  <si>
    <t>644659-547</t>
  </si>
  <si>
    <t>https://i4.amd-sport.ru/1/8747/87462232/6e1ffd/majka-igrovaya-nike-challenge-jsy-ss-644659-547-sr.jpg
https://i4.amd-sport.ru/1/8747/87462234/6e1ffd/majka-igrovaya-nike-challenge-jsy-ss-644659-547-sr.jpg</t>
  </si>
  <si>
    <t>Majka-igrovaya-nike-challenge-jsy-ss-644659-547-sr</t>
  </si>
  <si>
    <t>Футболка adidas rfu sgr tee y (ss18) cf0577</t>
  </si>
  <si>
    <t>CF0577</t>
  </si>
  <si>
    <t>https://i3.amd-sport.ru/1/8993/89925660/6e1ffd/futbolka-adidas-rfu-sgr-tee-y-ss18-cf0577.jpg
https://i3.amd-sport.ru/1/8993/89925661/6e1ffd/futbolka-adidas-rfu-sgr-tee-y-ss18-cf0577.jpg</t>
  </si>
  <si>
    <t>Futbolka-adidas-rfu-sgr-tee-y-ss18-cf0577</t>
  </si>
  <si>
    <t>Футболка nike team club blend tee (su15) 658045-010</t>
  </si>
  <si>
    <t>658045-010</t>
  </si>
  <si>
    <t>https://i2.amd-sport.ru/1/8993/89925976/6e1ffd/futbolka-nike-team-club-blend-tee-su15-658045-010.jpg</t>
  </si>
  <si>
    <t>Futbolka-nike-team-club-blend-tee-su15-658045-5</t>
  </si>
  <si>
    <t>Шорты парад. nike dry acdmy18 short wz (sp18) 893787-010</t>
  </si>
  <si>
    <t>893787-010</t>
  </si>
  <si>
    <t>https://i1.amd-sport.ru/1/8993/89926023/6e1ffd/shorty-parad-nike-dry-acdmy18-short-wz-sp18-893787-010.jpg</t>
  </si>
  <si>
    <t>Shorty-parad-nike-dry-acdmy18-short-wz-sp18-893787</t>
  </si>
  <si>
    <t>Трусы футб. nike laser woven iii short nb (su16) 725901-739</t>
  </si>
  <si>
    <t>725901-739</t>
  </si>
  <si>
    <t>https://i3.amd-sport.ru/1/8993/89926048/6e1ffd/trusy-futb-nike-laser-woven-iii-short-nb-su16-725901-739.png</t>
  </si>
  <si>
    <t>Trusy-futb-nike-laser-woven-iii-short-nb-su16-725901-9</t>
  </si>
  <si>
    <t>Мяч футбольный nike strike team sc3176-101</t>
  </si>
  <si>
    <t>Мяч футбольный, тренировочный NIKE STRIKE TEAM SC3176-101 отличается прочностью и долговечностью, имеет оптимальные аэродинамические характеристики. При изготовлении покрышки используется высокопрочный, синтетический материал. Швы, выполненные машинным способом, повышают долговечность мяча. Мяч имеет двенадцати панельный дизайн, который придает ему точную сферичную форму. Канавки Nike Aerowtrac, созданные на поверхности, улучшают аэродинамические характеристики мяча и придают его полету стабильность. Рельефная микротекстура, нанесенная на поверхность покрышки, способствует созданию оптимального сцепления и служит для более эффективного контроля мяча. Усиленная, внутренняя камера способствует сохранению точной формы мяча и гарантирует его великолепный отскок. Яркая графика, выполненная по технологии Visual Power Graphic, делает мяч максимально заметным на поле, облегчая его отслеживание.</t>
  </si>
  <si>
    <t>SC3176-101</t>
  </si>
  <si>
    <t>https://i4.amd-sport.ru/1/8995/89940459/6e1ffd/myach-futbolnyj-nike-strike-team-sc3176-101.jpg
https://i3.amd-sport.ru/1/8995/89940461/6e1ffd/myach-futbolnyj-nike-strike-team-sc3176-101.jpg</t>
  </si>
  <si>
    <t>Myach-futbolnyj-nike-strike-team-sc3176</t>
  </si>
  <si>
    <t>Футболка тренировочная nike dry acdmy top ss gx2 859930-010 sr</t>
  </si>
  <si>
    <t>Удобная спортивная футболка для тренировок или занятий легкой атлетикой, мужская взрослая модель  NIKE DRY ACDMY TOP SS GX2 859930-010 SR выполнена в темной расцветке и украшена стильным полосатым геометрическим принтом, что обеспечивает спортсмену  яркий внешний вид во время тренировки, принт выполнен качественными красками, не выгорает и не отстает от материала. Для обеспечения фирменного внешнего вида на груди с правой стороны нанесен контрастный логотип производителя. На плечах и рукавах имеются контрастные вставки лампасы. Модель выполнена в классическом прямом крое с короткими рукавами и горловиной с округлым воротом, внутри ворот подшит каймой, что обеспечивает комфортную посадку на теле. Футболка обеспечивает полную свободу движений, во время выполнения интенсивных упражнений.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Изделие отлично стирается в автоматическом режиме, не линяет и быстро высыхает.Размеры и Вес в упаковке: Размеры (Д х Ш х В):  350 x 240 x 30 мм.  Вес:  0.15 кг.</t>
  </si>
  <si>
    <t>https://i4.amd-sport.ru/1/8995/89940952/6e1ffd/futbolka-trenirovochnaya-nike-dry-acdmy-top-ss-gx2-859930-010-sr.jpg
https://i4.amd-sport.ru/1/8995/89940962/6e1ffd/futbolka-trenirovochnaya-nike-dry-acdmy-top-ss-gx2-859930-010-sr.jpg</t>
  </si>
  <si>
    <t>Futbolka-trenirovochnaya-nike-dry-acdmy-top-ss-gx2-859930-010-sr</t>
  </si>
  <si>
    <t>Футболка тренировочная nike dry acdmy top ss gx2 859930-100 sr</t>
  </si>
  <si>
    <t>Удобная спортивная футболка для тренировок или занятий легкой атлетикой, мужская взрослая модель  NIKE DRY ACDMY TOP SS GX2 859930-100 SR имеет светлую белую расцветку, что обеспечивает изделию стильный внешний вид. Модель украшена контрастным геометрическим принтом из чередующихся диагональных полосок, что обеспечивает изделию интересный внешний вид. Принт выполнен качественными красками, не выгорает и не отстает от материала. Футболка украшена логотипом производителя в виде черной галочки, что обеспечивает изделию фирменный внешний вид. На плечах и рукавах имеются контрастные вставки лампасы из материала черного цвета.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Модель выполнена в классическом прямом крое с короткими рукавами и горловиной с округлым воротом, внутри ворот подшит каймой, что обеспечивает комфортную посадку на теле. Футболка обеспечивает полную свободу движений, во время выполнения интенсивных упражнений.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Изделие отлично стирается в автоматическом режиме, не линяет и быстро высыхает.</t>
  </si>
  <si>
    <t>https://i1.amd-sport.ru/1/8995/89940973/6e1ffd/futbolka-trenirovochnaya-nike-dry-acdmy-top-ss-gx2-859930-100-sr.jpg
https://i3.amd-sport.ru/1/8995/89940981/6e1ffd/futbolka-trenirovochnaya-nike-dry-acdmy-top-ss-gx2-859930-100-sr.jpg</t>
  </si>
  <si>
    <t>Futbolka-trenirovochnaya-nike-dry-acdmy-top-ss-gx2-859930-100-sr</t>
  </si>
  <si>
    <t>Футболка тренировочная nike dry acdmy top ss gx2 859930-451 sr</t>
  </si>
  <si>
    <t>Удобная спортивная футболка для тренировок или занятий легкой атлетикой, мужская взрослая модель  ТРЕНИРОВОЧНАЯ NIKE DRY ACDMY TOP SS GX2 859930-451 SR имеет темную синюю расцветку и украшена стильным геометрическим рисунком в виде полос расположенных по диагонали в виде геометрических фигур, что обеспечивает спортсмену  яркий внешний вид во время тренировки.  Принт выполнен качественными красками, не выгорает и не отстает от материала. Для обеспечения фирменного внешнего вида на груди с правой стороны нанесен контрастный логотип производителя. На плечах и рукавах имеются контрастные вставки лампасы.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Изделие отлично стирается в автоматическом режиме, не линяет и быстро высыхает. Модель выполнена в классическом прямом крое с короткими рукавами и горловиной с округлым воротом, внутри ворот подшит каймой, что обеспечивает комфортную посадку на теле. Футболка обеспечивает полную свободу движений, во время выполнения интенсивных упражнений.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t>
  </si>
  <si>
    <t>https://i1.amd-sport.ru/1/8995/89940984/6e1ffd/futbolka-trenirovochnaya-nike-dry-acdmy-top-ss-gx2-859930-451-sr.jpg
https://i2.amd-sport.ru/1/8995/89940986/6e1ffd/futbolka-trenirovochnaya-nike-dry-acdmy-top-ss-gx2-859930-451-sr.jpg</t>
  </si>
  <si>
    <t>Futbolka-trenirovochnaya-nike-dry-acdmy-top-ss-gx2-859930-451-sr</t>
  </si>
  <si>
    <t>Шорты nike libero knit short 588457-451 sr</t>
  </si>
  <si>
    <t>Мужские, спортивные шорты темно синего цвета NIKE LIBERO KNIT SHORT 588457-451 SR имеют современный, спортивный дизайн, прямой крой, разработаны компанией Nike специально для спортсменов. В верхней части шорт расположена широкая, эластичная резинка с прочным, регулировочным шнурком, который надежно удерживает их на теле спортсмена. На левом бедре и сзади имеется логотипы Nike белого цвета. Применение передовой, фирменной технологии Nike Dri-FIT обеспечивает максимальный комфорт во время тренировок, исключая прилипание одежды к телу. Шорты не мнутся, вы всегда будете иметь на тренировках опрятный внешний вид. Модель пошита из современного, прочного материала, состоящего из полиэстера, который выдерживает значительные, механические нагрузки без разрывов и деформаций. Она обладает хорошей воздухопроницаемостью, дополнительную вентиляцию обеспечивают специальные сетчатые вставки. Шорты отлично стираются в стиральной машинке, быстро сохнут. Модель подходит для тренировок на свежем воздухе.Размеры и Вес в упаковке: Размеры (Д х Ш х В):  299 x 305 x 29 мм.  Вес:  0.202 кг.</t>
  </si>
  <si>
    <t>https://i4.amd-sport.ru/1/8995/89941202/6e1ffd/shorty-nike-libero-knit-short-588457-451-sr.jpg
https://i4.amd-sport.ru/1/8995/89941208/6e1ffd/shorty-nike-libero-knit-short-588457-451-sr.jpg</t>
  </si>
  <si>
    <t>Shorty-nike-libero-knit-short-588457-451-sr</t>
  </si>
  <si>
    <t>Сланцы nike solay thong 882690-005 sr</t>
  </si>
  <si>
    <t>Удобные и практичные сланцы - вьетнамки NIKE SOLAY THONG 882690-005 SR имеют аккуратную темную расцветку, что обеспечивает спортсмену стильный внешний вид. Модель выполнена в виде вьетнамок с креплением между большим и указательным пальцем ног. Для придания фирменного внешнего вида на верхней части сланцев нанесен логотип производителя, компании Nike. Подошва изготовлена из мягкого материала EVA, который по сути является вспененным материалом, он мягкий и хорошо подстраивается по строение стопы, что исключает появления дискомфорта во время эксплуатации. Вьетнамки имеют пупырчатую подошву, что исключает проскальзывание ступни. Подошва в нижней части имеет протектор, обеспечивающий качественное сцепление с влажной или мокрой поверхностью. Материалы сланцев не впитывают влагу, быстро высыхают, что делает их удобными для использования в душе после тренировки. Данная модель отлично подойдет как для спортсменов, так и для отдыха на природе или в качестве летней обуви.Размеры и Вес в упаковке: Размеры (Д х Ш х В):  175 x 305 x 80 мм.  Вес:  0.321 кг.</t>
  </si>
  <si>
    <t>882690-005</t>
  </si>
  <si>
    <t>https://i3.amd-sport.ru/1/9142/91411943/6e1ffd/slancy-nike-solay-thong-882690-005-sr.jpg
https://i3.amd-sport.ru/1/9142/91411944/6e1ffd/slancy-nike-solay-thong-882690-005-sr.jpg
https://i3.amd-sport.ru/1/9142/91411945/6e1ffd/slancy-nike-solay-thong-882690-005-sr.jpg
https://i3.amd-sport.ru/1/9142/91411946/6e1ffd/slancy-nike-solay-thong-882690-005-sr.jpg</t>
  </si>
  <si>
    <t>Slancy-nike-solay-thong-882690-005-sr</t>
  </si>
  <si>
    <t>Сланцы nike solay thong 882690-400 sr</t>
  </si>
  <si>
    <t>Удобные и практичные сланцы - вьетнамки NIKE SOLAY THONG 882690-400 SR практичного темного синего цвета, что придает аккуратный внешний вид. Модель украшена небольшим логотипом производителя, контрастного белого цвета. Шлепки имеют удобное трехточечное крепление на ноге, спереди крепление расположено между большим и указательным пальцем Материалы сланцев не впитывают влагу, быстро высыхают, что делает их удобными для использования в душе после тренировки. Подошва изготовлена из мягкого материала EVA, который по сути является вспененным материалом, он мягкий и хорошо подстраивается по строение стопы, что исключает появления дискомфорта во время эксплуатации. Вьетнамки имеют пупырчатую подошву, что исключает проскальзывание ступни. Подошва в нижней части имеет протектор, обеспечивающий качественное сцепление с влажной или мокрой поверхностью. Данная модель отлично подойдет как для спортсменов, так и для отдыха на природе или в качестве летней обуви.Размеры и Вес в упаковке: Размеры (Д х Ш х В):  130 x 330 x 120 мм.  Вес:  0.348 кг.</t>
  </si>
  <si>
    <t>882690-400</t>
  </si>
  <si>
    <t>https://i3.amd-sport.ru/1/9142/91411947/6e1ffd/slancy-nike-solay-thong-882690-400-sr.jpg
https://i3.amd-sport.ru/1/9142/91411948/6e1ffd/slancy-nike-solay-thong-882690-400-sr.jpg
https://i3.amd-sport.ru/1/9142/91411949/6e1ffd/slancy-nike-solay-thong-882690-400-sr.jpg
https://i2.amd-sport.ru/1/9142/91411950/6e1ffd/slancy-nike-solay-thong-882690-400-sr.jpg</t>
  </si>
  <si>
    <t>Slancy-nike-solay-thong-882690-400-sr</t>
  </si>
  <si>
    <t>Куртка спортивная детская 2K Sport Futuro синий-серебристый</t>
  </si>
  <si>
    <t>Представляем легкую осеннюю куртку для тренировок 2К Sport Futuro.  Застежка на молнию, воротник-стойка; Два кармана на молнии по бокам; Рукава на манжетах. Состав: 100% полиэстер.</t>
  </si>
  <si>
    <t>121072J/синий-серебристый</t>
  </si>
  <si>
    <t>https://i4.amd-sport.ru/1/9142/91418078/6e1ffd/kurtka-sportivnaya-detskaya-2k-sport-futuro-sinij-serebristyj.jpg</t>
  </si>
  <si>
    <t>Kurtka-sportivnaya-detskaya-2K-Sport-Futuro-sinij-serebristyj</t>
  </si>
  <si>
    <t>Куртка спортивная детская 2K Sport Futuro красный-серебристый</t>
  </si>
  <si>
    <t>121072J/красный-серебристый</t>
  </si>
  <si>
    <t>https://i3.amd-sport.ru/1/9142/91418079/6e1ffd/kurtka-sportivnaya-detskaya-2k-sport-futuro-krasnyj-serebristyj.jpg</t>
  </si>
  <si>
    <t>Kurtka-sportivnaya-detskaya-2K-Sport-Futuro-krasnyj-serebristyj</t>
  </si>
  <si>
    <t>Куртка спортивная детская 2K Sport Futuro темно-синий-серебристый</t>
  </si>
  <si>
    <t>121072J/темно-синий-серебристый</t>
  </si>
  <si>
    <t>https://i4.amd-sport.ru/1/9142/91418080/6e1ffd/kurtka-sportivnaya-detskaya-2k-sport-futuro-temno-sinij-serebristyj.jpg</t>
  </si>
  <si>
    <t>Kurtka-sportivnaya-detskaya-2K-Sport-Futuro-temno-sinij-serebristyj</t>
  </si>
  <si>
    <t>Куртка спортивная детская 2K Sport Futuro желтый-черный</t>
  </si>
  <si>
    <t>121072J/желтый-черный</t>
  </si>
  <si>
    <t>https://i4.amd-sport.ru/1/9142/91418081/6e1ffd/kurtka-sportivnaya-detskaya-2k-sport-futuro-zheltyj-chernyj.jpg</t>
  </si>
  <si>
    <t>Kurtka-sportivnaya-detskaya-2K-Sport-Futuro-zheltyj-chernyj</t>
  </si>
  <si>
    <t>Куртка спортивная детская 2K Sport Futuro светло-зеленый-черный</t>
  </si>
  <si>
    <t>121072J/светло-зеленый-черный</t>
  </si>
  <si>
    <t>https://i1.amd-sport.ru/1/9142/91418082/6e1ffd/kurtka-sportivnaya-detskaya-2k-sport-futuro-svetlo-zelenyj-chernyj.jpg</t>
  </si>
  <si>
    <t>Kurtka-sportivnaya-detskaya-2K-Sport-Futuro-svetlo-zelenyj-chernyj</t>
  </si>
  <si>
    <t>Куртка спортивная детская 2K Sport Futuro белый-черный</t>
  </si>
  <si>
    <t>121072J/белый-черный</t>
  </si>
  <si>
    <t>https://i4.amd-sport.ru/1/9142/91418083/6e1ffd/kurtka-sportivnaya-detskaya-2k-sport-futuro-belyj-chernyj.jpg</t>
  </si>
  <si>
    <t>Kurtka-sportivnaya-detskaya-2K-Sport-Futuro-belyj-chernyj</t>
  </si>
  <si>
    <t>Шапка nike inter beanie 881699-010</t>
  </si>
  <si>
    <t>Вязаная, зимняя лыжная шапочка, с отворотом  и помпоном  и нанесенной символикой Итальянского футбольного клуба Интернационале  NIKE INTER BEANIE 881699-010 выполнена в классической для  клуба расцветке, шапка темной расцветки с ярким синим отворотом и черно синим  помпоном, обеспечивает спортсмену стильный внешний вид. На отвороте нанесен логотип производителя в виде стильной галочки и пришит небольшой шеврон с вышитой эмблемой Итальянского футбольного клуба Интернационале, что обеспечивает модели фирменный внешний вид.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t>
  </si>
  <si>
    <t>881699-010</t>
  </si>
  <si>
    <t>https://i4.amd-sport.ru/1/8747/87460284/6e1ffd/shapka-nike-inter-beanie-881699-010.jpg
https://i4.amd-sport.ru/1/8747/87460285/6e1ffd/shapka-nike-inter-beanie-881699-010.jpg</t>
  </si>
  <si>
    <t>Shapka-nike-inter-beanie-881699</t>
  </si>
  <si>
    <t>Шапка nike psg beanie 881702-010</t>
  </si>
  <si>
    <t>Спортивная вязанная зимняя шапочка с отворотом и помпоном, мужская взросля модель , с нанесенной символикой Французского футбольного клуба Пари Сен-Жермен  NIKE PSG BEANIE 881702-010 имеет темную расцветку с белым отворотом и чернобелым помпоном, что обеспечивает стильный внешний вид. На отвороте нанесен логотип производителя в виде стильной галочки и пришит небольшой шеврон с вышитой эмблемой Французского футбольного клуба Пари Сен-Жермен  , что обеспечивает модели фирменный внешний вид.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t>
  </si>
  <si>
    <t>881702-010</t>
  </si>
  <si>
    <t>https://i4.amd-sport.ru/1/8747/87460291/6e1ffd/shapka-nike-psg-beanie-881702-010.jpg
https://i4.amd-sport.ru/1/8747/87460292/6e1ffd/shapka-nike-psg-beanie-881702-010.jpg</t>
  </si>
  <si>
    <t>Shapka-nike-psg-beanie-881702</t>
  </si>
  <si>
    <t>Шапка nike roma beanie 881704-220</t>
  </si>
  <si>
    <t>Спортивная вязанная зимняя шапочка с отворотом и помпоном, мужская взросля модель, с нанесенной символикой Итальянского футбольного клуба Рома NIKE ROMA BEANIE 881704-220 стильная коричневая шапка с оранжевым отворотом и  помпоном из коричневых и оранжевых ниток. На отвороте нанесен логотип производителя в виде стильной галочки и пришит небольшой шеврон с вышитой эмблемой Итальянского футбольного клуба Рома, что обеспечивает модели фирменный внешний вид.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t>
  </si>
  <si>
    <t>881704-220</t>
  </si>
  <si>
    <t>https://i4.amd-sport.ru/1/8747/87460293/6e1ffd/shapka-nike-roma-beanie-881704-220.jpg</t>
  </si>
  <si>
    <t>Shapka-nike-roma-beanie-881704</t>
  </si>
  <si>
    <t>Шапка nike psg u beanie training 829623-063</t>
  </si>
  <si>
    <t>Стильная, вязанная спортивная шапочка с отворотом, с символикой французского футбольного клуба Пари Сен-Жермен, мужская взрослая модель NIKE PSG U BEANIE TRAINING 829623-063 выполнена в серой расцветке, что обеспечивает стильный внешний вид. Шапка предназначена для спортивных занятий на открытом воздухе в холодную погоду, она отлично защищает голову и уши от переохлаждения, а хорошие вентиляционные качества материала, обеспечивает спортсмену благоприятный микроклимат внутри изделия. Шапка имеет удобный покрой, с отворотом, что обеспечивает комфорт во время эксплуатации. Модель связана из синтетической нити, акрила, которая по своим характеристикам максимально приближена к шерсти, а по некоторым параметрам превосходите ее. На фронтальной стороне расположен вышитый двухцветный шеврон, с изображением эмблемы французского футбольного клуба Пари Сен-Жермен. На боковой поверхности имеется небольшой вышитый логотип производителя, компании Nike, что придает изделию фирменный внешний вид. Изделие не прихотливо в эксплуатации, хорошо стирается. Шапка отличный подарок для фанатов клуба, ее можно использовать как для занятий спортом, так и в качестве повседневной городской зимней шапочки спортивного стиля.</t>
  </si>
  <si>
    <t>829623-063</t>
  </si>
  <si>
    <t>https://i4.amd-sport.ru/1/8747/87460320/6e1ffd/shapka-nike-psg-u-beanie-training-829623-063.jpg
https://i4.amd-sport.ru/1/8747/87460321/6e1ffd/shapka-nike-psg-u-beanie-training-829623-063.jpg</t>
  </si>
  <si>
    <t>Shapka-nike-psg-u-beanie-training-829623</t>
  </si>
  <si>
    <t>Футболка тренировочная nike dry acdmy top ss gx2 ah9927-011 sr</t>
  </si>
  <si>
    <t>Стильная спортивная футболка для занятий и тренировок спортсменов, мужская взрослая модель NIKE DRY ACDMY TOP SS GX2 AH9927-011 SR имеет интересный внешний вид, поверхность футболки темного цвета украшена яркими желтыми извилистыми линиями, что придает спортсмену стильный внешний вид. На груди с правой стороны расположен небольшой яркий логотип производителя, корпорации Nike, в виде галочки. Футболка выполнена в классическом спортивном крое с короткими рукавами и округлой горловиной, она удобно сидит на теле, не причиняя дискомфорта и обеспечивает полную свободу движений.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отлично подойдет для футболистов или занятий легкой атлетикой,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Изделие отлично стирается в автоматическом режиме, не линяет и быстро высыхает.</t>
  </si>
  <si>
    <t>AH9927-011</t>
  </si>
  <si>
    <t>https://i4.amd-sport.ru/1/8747/87461103/6e1ffd/futbolka-trenirovochnaya-nike-dry-acdmy-top-ss-gx2-ah9927-011-sr.jpg</t>
  </si>
  <si>
    <t>Futbolka-trenirovochnaya-nike-dry-acdmy-top-ss-gx2-ah9927-011-sr</t>
  </si>
  <si>
    <t>Футболка nike team club blend tee 658045-010 sr</t>
  </si>
  <si>
    <t>Стильная, мужская, спортивная футболка черного цвета NIKE TEAM CLUB BLEND TEE 658045-010 SR изготовлена из комбинированного материала, в состав которого входит натуральный материал, хлопок 65 % и синтетическое волокно, полиэстер 35 %. Такое соотношение материалов обеспечивает изделию легкость, приятные тактильные ощущения, высокую прочность, износостойкость и эластичность. Материал обладает высокими влагоиспаряющими качествами и имеет отличные вентиляционные свойства, что создает для спортсмена комфортные условия эксплуатации. Применение качественных красителей обеспечивает равномерную окраску и исключает выгорание от ультрафиолетовых лучей. Футболка не маркая, имеет аккуратный внешний вид, хорошо стирается. На правой груди вышит качественными, белыми нитками логотип Nike. Модель имеет классический покрой с не стесняющими движений, короткими, втачанными рукавами. Удобный, эластичный ворот округлой формы стянут трикотажной резинкой, что обеспечивает плотное прилегание к телу. Футболка предназначена для спортивных занятий, ее можно использовать в качестве командной формы, она так же отлично подойдет в качестве повседневной одежды.Размеры и Вес в упаковке: Размеры (Д х Ш х В): 340 x 260 x 10 мм.  Вес: 0.2 кг.</t>
  </si>
  <si>
    <t>https://i4.amd-sport.ru/1/8747/87461385/6e1ffd/futbolka-nike-team-club-blend-tee-658045-010-sr.jpg</t>
  </si>
  <si>
    <t>Futbolka-nike-team-club-blend-tee-658045-010-sr</t>
  </si>
  <si>
    <t>Майка игровая nike challenge jsy ss 644659-657 sr</t>
  </si>
  <si>
    <t>Стильная, спортивная, игровая майка, мужская, взрослая модель NIKE CHALLENGE JSY SS 644659-657 SR имеет яркую, красную расцветку с контрастными вставками из черного материала, расположенными на плечах и боках. Модель с отложным воротом удобно сидит на теле во время занятий. Впереди расположена комфортная застежка на двух пуговицах. Благодаря коротким рукавам обеспечивается дополнительная свобода движений. На груди с правой стороны имеется стильный белый логотип Nike, выполненный в виде галочки, а на подоле нанесено название применяемой технологии и пришита бирка с информацией о производителе. Майка пошита из полиэстера, современного синтетического материала, в состав которого входит полиэфирные волокна, придающие этому материалу износостойкость и высокую прочность. Ткань имеет небольшой вес, приятная на ощупь, эластичная и прекрасно держит форму после деформации.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неприхотливое в эксплуатации не маркое, хорошо стирается в автоматическом режиме, быстро сохнет.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t>
  </si>
  <si>
    <t>644659-657</t>
  </si>
  <si>
    <t>https://i4.amd-sport.ru/1/8747/87462235/6e1ffd/majka-igrovaya-nike-challenge-jsy-ss-644659-657-sr.jpg
https://i4.amd-sport.ru/1/8747/87462236/6e1ffd/majka-igrovaya-nike-challenge-jsy-ss-644659-657-sr.jpg</t>
  </si>
  <si>
    <t>Majka-igrovaya-nike-challenge-jsy-ss-644659-657-sr</t>
  </si>
  <si>
    <t>Барьер тренировочный регулируемый металлический</t>
  </si>
  <si>
    <t>Регулируемый тренировочный барьер, в зависимости от установленной формы, предназначен для отработки контроля мяча, легкоатлетических упражнений или дополнительной разметки. Высота: 35/45/55 см.;  Ширина: 100 см.</t>
  </si>
  <si>
    <t>https://i3.amd-sport.ru/1/9110/91092539/6e1ffd/barer-trenirovochnyj-reguliruemyj-metallicheskij.jpg</t>
  </si>
  <si>
    <t>Barer-trenirovochnyj-reguliruemyj-metallicheskij</t>
  </si>
  <si>
    <t>Флажки судейские</t>
  </si>
  <si>
    <t>Комплект из двух флажков в чехле для лайнсменов. Флажки состоят из пластиковой ручки, поролоновой насадки для лучшего хвата, а также водоотталкивающей ткани высокой прочности.</t>
  </si>
  <si>
    <t>https://i2.amd-sport.ru/1/9110/91092666/6e1ffd/flazhki-sudejskie.jpg
https://i1.amd-sport.ru/1/9110/91092668/6e1ffd/flazhki-sudejskie.jpg
https://i1.amd-sport.ru/1/9110/91092671/6e1ffd/flazhki-sudejskie.jpg</t>
  </si>
  <si>
    <t>Flazhki-sudejskie</t>
  </si>
  <si>
    <t>Кроссовки 2K Sport Avant серый-голубой-темно-синий</t>
  </si>
  <si>
    <t>Универсальные кроссовки серии Avant предназначены как для тренировок, так и для повседневной носки. Модель отличается превосходной вентиляцией и плотным облеганием стопы.</t>
  </si>
  <si>
    <t>115005/серый-голубой-темно-синий</t>
  </si>
  <si>
    <t>https://i3.amd-sport.ru/1/9142/91419345/6e1ffd/krossovki-2k-sport-avant-seryj-goluboj-temno-sinij.jpg
https://i1.amd-sport.ru/1/9142/91419346/6e1ffd/krossovki-2k-sport-avant-seryj-goluboj-temno-sinij.jpg</t>
  </si>
  <si>
    <t>Krossovki-2K-Sport-Avant-seryj-goluboj-temno-sinij</t>
  </si>
  <si>
    <t>Футболка nike cfc tee crest (fa17) 911205-100</t>
  </si>
  <si>
    <t>911205-100</t>
  </si>
  <si>
    <t>https://i4.amd-sport.ru/1/8360/83599147/6e1ffd/futbolka-nike-cfc-tee-crest-fa17-911205-100.jpg
https://i4.amd-sport.ru/1/8360/83599148/6e1ffd/futbolka-nike-cfc-tee-crest-fa17-911205-100.jpg</t>
  </si>
  <si>
    <t>Futbolka-nike-cfc-tee-crest-fa17-911205</t>
  </si>
  <si>
    <t>Перчатки тр. nike hyperwarm field player glove (ho16) gs0321-010</t>
  </si>
  <si>
    <t>GS0321-010</t>
  </si>
  <si>
    <t>https://i4.amd-sport.ru/1/8361/83600970/6e1ffd/perchatki-tr-nike-hyperwarm-field-player-glove-ho16-gs0321-010.jpg</t>
  </si>
  <si>
    <t>Perchatki-tr-nike-hyperwarm-field-player-glove-ho16-gs0321</t>
  </si>
  <si>
    <t>Перчатки тр. nike hyperwarm field player glove (ho16) gs0321-451</t>
  </si>
  <si>
    <t>GS0321-451</t>
  </si>
  <si>
    <t>https://i4.amd-sport.ru/1/8361/83600971/6e1ffd/perchatki-tr-nike-hyperwarm-field-player-glove-ho16-gs0321-451.jpg</t>
  </si>
  <si>
    <t>Perchatki-tr-nike-hyperwarm-field-player-glove-ho16-gs0321-2</t>
  </si>
  <si>
    <t>Свитер вр. puma momentta gk shirt 701702231</t>
  </si>
  <si>
    <t>Вратарский свитер. Прямой крой. 100% Полиэстер.</t>
  </si>
  <si>
    <t>https://i4.amd-sport.ru/1/8361/83601608/6e1ffd/sviter-vr-puma-momentta-gk-shirt-701702231.jpg</t>
  </si>
  <si>
    <t>Sviter-vr-puma-momentta-gk-shirt</t>
  </si>
  <si>
    <t>Шапка adidas mufc 3s woolie (aw16) s94976</t>
  </si>
  <si>
    <t>https://i4.amd-sport.ru/1/8360/83598834/6e1ffd/shapka-adidas-mufc-3s-woolie-aw16-s94976.jpg</t>
  </si>
  <si>
    <t>Shapka-adidas-mufc-3s-woolie-aw16-s94976</t>
  </si>
  <si>
    <t>Латеральный эспандер для ног adidas adsp-11508</t>
  </si>
  <si>
    <t>Латеральный эспандер для ног представляет собой два манжета для лодыжек, соединенных между собой тросом сопротивления с наружным нейлоновым покрытием. Надевая манжеты на обе лодыжки, Вы создаете не только сопротивление, но и связь между всеми движениями корпуса и конечностей, что в результате развивает большую взрывную силу, а также силу нижней части корпуса.  Как и с любым новым тренажером, начните с простого, оставляя одну ногу неподвижной, когда другая двигается. Затем, добавьте движение, выпады и шаги, и в конечном итоге Вам будут доступны бег и прыжки, усиленные сопротивлением эспандера.  - 55см трос сопротивления - регулируемые манжеты для лодыжек - улучшает латеральную скорость - развивает мышцы нижней части тела</t>
  </si>
  <si>
    <t>ADSP-11508</t>
  </si>
  <si>
    <t>https://i4.amd-sport.ru/1/8360/83598407/6e1ffd/lateralnyj-jespander-dlya-nog-adidas-adsp-11508.jpg</t>
  </si>
  <si>
    <t>Lateralnyj-jespander-dlya-nog-adidas-adsp</t>
  </si>
  <si>
    <t>Планшет тренера mad guy складной (25x46см)</t>
  </si>
  <si>
    <t>Тактическая доска в форме складного планшета обеспечит удобство использования и транспортировки. Продается в комплекте с цветными фишками. Доска сделана из высококачественного пластика, материал планшета - полиэстер. Цвет: черный/зеленый Размер: 25 см х 46 см</t>
  </si>
  <si>
    <t>https://i4.amd-sport.ru/1/8360/83598417/6e1ffd/planshet-trenera-mad-guy-skladnoj-25x46sm.jpg</t>
  </si>
  <si>
    <t>Planshet-trenera-mad-guy-skladnoj</t>
  </si>
  <si>
    <t>Трусы футб. adidas fcb h sho y (aw16) ai0060</t>
  </si>
  <si>
    <t>AI0060</t>
  </si>
  <si>
    <t>https://i4.amd-sport.ru/1/8360/83598470/6e1ffd/trusy-futb-adidas-fcb-h-sho-y-aw16-ai0060.jpg</t>
  </si>
  <si>
    <t>Trusy-futb-adidas-fcb-h-sho-y-aw16-ai0060</t>
  </si>
  <si>
    <t>Щитки nike mercurial lite-fc barcelona (fa16) sp2090-633</t>
  </si>
  <si>
    <t>SP2090-633</t>
  </si>
  <si>
    <t>https://i4.amd-sport.ru/1/8360/83598628/6e1ffd/shhitki-nike-mercurial-lite-fc-barcelona-fa16-sp2090-633.jpg</t>
  </si>
  <si>
    <t>Shhitki-nike-mercurial-lite-fc-barcelona-fa16-sp2090</t>
  </si>
  <si>
    <t>Шарф adidas cf scarf deu (ss16) ai5005</t>
  </si>
  <si>
    <t>AI5005</t>
  </si>
  <si>
    <t>https://i4.amd-sport.ru/1/8360/83598634/6e1ffd/sharf-adidas-cf-scarf-deu-ss16-ai5005.jpg</t>
  </si>
  <si>
    <t>Sharf-adidas-cf-scarf-deu-ss16-ai5005</t>
  </si>
  <si>
    <t>Шарф adidas cf scarf esp (ss16) ai5009</t>
  </si>
  <si>
    <t>AI5009</t>
  </si>
  <si>
    <t>https://i4.amd-sport.ru/1/8360/83598771/6e1ffd/sharf-adidas-cf-scarf-esp-ss16-ai5009.jpg</t>
  </si>
  <si>
    <t>Sharf-adidas-cf-scarf-esp-ss16-ai5009</t>
  </si>
  <si>
    <t>Щитки nike mcfc merc lt (su17) sp2111-488</t>
  </si>
  <si>
    <t>SP2111-488</t>
  </si>
  <si>
    <t>https://i4.amd-sport.ru/1/8360/83598825/6e1ffd/shhitki-nike-mcfc-merc-lt-su17-sp2111-488.jpg</t>
  </si>
  <si>
    <t>Shhitki-nike-mcfc-merc-lt-su17-sp2111</t>
  </si>
  <si>
    <t>Трусы футб. adidas mufc h sho jr (aw16) ai6712</t>
  </si>
  <si>
    <t>AI6712</t>
  </si>
  <si>
    <t>https://i4.amd-sport.ru/1/8360/83598833/6e1ffd/trusy-futb-adidas-mufc-h-sho-jr-aw16-ai6712.jpg</t>
  </si>
  <si>
    <t>Trusy-futb-adidas-mufc-h-sho-jr-aw16-ai6712</t>
  </si>
  <si>
    <t>Щитки футб. nike mercurial lite-psg (fa16) sp2089-600</t>
  </si>
  <si>
    <t>SP2089-600</t>
  </si>
  <si>
    <t>https://i4.amd-sport.ru/1/8360/83598903/6e1ffd/shhitki-futb-nike-mercurial-lite-psg-fa16-sp2089-600.jpg</t>
  </si>
  <si>
    <t>Shhitki-futb-nike-mercurial-lite-psg-fa16-sp2089</t>
  </si>
  <si>
    <t>Трусы футб. adidas real h sho jr (aw16) ai5202</t>
  </si>
  <si>
    <t>AI5202</t>
  </si>
  <si>
    <t>https://i4.amd-sport.ru/1/8360/83598914/6e1ffd/trusy-futb-adidas-real-h-sho-jr-aw16-ai5202.jpg</t>
  </si>
  <si>
    <t>Trusy-futb-adidas-real-h-sho-jr-aw16-ai5202</t>
  </si>
  <si>
    <t>Футболка puma fc rubin kazan tee 745156021 logo</t>
  </si>
  <si>
    <t>745156021L</t>
  </si>
  <si>
    <t>https://i4.amd-sport.ru/1/8360/83598959/6e1ffd/futbolka-puma-fc-rubin-kazan-tee-745156021-logo.jpg</t>
  </si>
  <si>
    <t>Futbolka-puma-fc-rubin-kazan-tee-745156021-logo</t>
  </si>
  <si>
    <t>Щитки футб. nike cfc merc lt (ho17) sp2127-060</t>
  </si>
  <si>
    <t>SP2127-060</t>
  </si>
  <si>
    <t>https://i4.amd-sport.ru/1/8360/83599154/6e1ffd/shhitki-futb-nike-cfc-merc-lt-ho17-sp2127-060.jpg</t>
  </si>
  <si>
    <t>Shhitki-futb-nike-cfc-merc-lt-ho17-sp2127</t>
  </si>
  <si>
    <t>Мяч футб. nike rpl strike (ho17) sc3489-707</t>
  </si>
  <si>
    <t>SC3489-707</t>
  </si>
  <si>
    <t>https://i4.amd-sport.ru/1/8360/83599269/6e1ffd/myach-futb-nike-rpl-strike-ho17-sc3489-707.jpg</t>
  </si>
  <si>
    <t>Myach-futb-nike-rpl-strike-ho17-sc3489</t>
  </si>
  <si>
    <t>Повязка на шею nike basic neck warmer osfm black/white 55010-010</t>
  </si>
  <si>
    <t>Флисовая повязка на шею со шнурком, возможно использовать вместо шапки.  Повязка на шею, защищает от холода и ветра. 94% полиэстер, 6% полиакрилата (Breath Thermo) С технологией Breath Thermo"  Технология Breath Thermo® разработана таким образом, что под воздействием влаги ткань не растягивается. Высокотехнологичная разработка способна впитывать в себя влагу и вырабатывать тепло за счет сопротивления растягиванию при контакте с влагой.  Breath Thermo® обеспечивает теплом спортсмена на протяжении всей тренировки, повышая температуру на 2 градуса, даря спортсменам комфорт во время спортивной активности и помогая достигать еще больших результатов!"</t>
  </si>
  <si>
    <t>55010-010</t>
  </si>
  <si>
    <t>https://i4.amd-sport.ru/1/8361/83600197/6e1ffd/povyazka-na-sheyu-nike-basic-neck-warmer-osfm-black-white-55010-010.jpg</t>
  </si>
  <si>
    <t>Povyazka-na-sheyu-nike-basic-neck-warmer-osfm-black-white-55010</t>
  </si>
  <si>
    <t>Щитки футб. nike merc lt grd (fa17) sp2086-715</t>
  </si>
  <si>
    <t>SP2086-715</t>
  </si>
  <si>
    <t>https://i4.amd-sport.ru/1/8361/83601520/6e1ffd/shhitki-futb-nike-merc-lt-grd-fa17-sp2086-715.jpg</t>
  </si>
  <si>
    <t>Shhitki-futb-nike-merc-lt-grd-fa17-sp2086</t>
  </si>
  <si>
    <t>Наколенник reusch knee protector deluxe 3177504-700</t>
  </si>
  <si>
    <t>Эргономичная форма и высокая износостойкость.</t>
  </si>
  <si>
    <t>3177504-700</t>
  </si>
  <si>
    <t>https://i4.amd-sport.ru/1/8361/83601542/6e1ffd/nakolennik-reusch-knee-protector-deluxe-3177504-700.jpg
https://i4.amd-sport.ru/1/8361/83601543/6e1ffd/nakolennik-reusch-knee-protector-deluxe-3177504-700.jpg</t>
  </si>
  <si>
    <t>Nakolennik-reusch-knee-protector-deluxe-3177504</t>
  </si>
  <si>
    <t>Налокотник reusch elbow protector de luxe 3177514-700</t>
  </si>
  <si>
    <t>3177514-700</t>
  </si>
  <si>
    <t>https://i4.amd-sport.ru/1/8361/83601545/6e1ffd/nalokotnik-reusch-elbow-protector-de-luxe-3177514-700.jpg
https://i4.amd-sport.ru/1/8361/83601546/6e1ffd/nalokotnik-reusch-elbow-protector-de-luxe-3177514-700.jpg</t>
  </si>
  <si>
    <t>Nalokotnik-reusch-elbow-protector-de-luxe-3177514</t>
  </si>
  <si>
    <t>Свитер вр. reusch pixie ls jr (ss14) 3421104-449</t>
  </si>
  <si>
    <t>3421104-449</t>
  </si>
  <si>
    <t>https://i4.amd-sport.ru/1/8361/83601621/6e1ffd/sviter-vr-reusch-pixie-ls-jr-ss14-3421104-449.jpg</t>
  </si>
  <si>
    <t>Sviter-vr-reusch-pixie-ls-jr-ss14-3421104</t>
  </si>
  <si>
    <t>Контейнер uhlsport waterbottle carrier 100121003</t>
  </si>
  <si>
    <t>Удобный контейнер для бутылочек с водой UHLSPORT WATERBOTTLE CARRIER 100121003 имеет светлую расцветку и изготовлен из качественного пластика. Модель имеет ручку для транспортировки. Контейнер вмещает 12 бутылочек и на боковой поверхности украшен логотипом производителя. Эта модель будет незаменима во время сборов, тренировок или соревнований, когда нужно одновременно обеспечить водой большое количество спортсменов.Размеры и Вес в упаковке: Размеры (Д х Ш х В): 445 x 275 x 230 мм.  Вес: 0.59 кг.</t>
  </si>
  <si>
    <t>https://i4.amd-sport.ru/1/8746/87459367/6e1ffd/kontejner-uhlsport-waterbottle-carrier-100121003.jpg</t>
  </si>
  <si>
    <t>Kontejner-uhlsport-waterbottle-carrier</t>
  </si>
  <si>
    <t>Шапка adidas fcb beanie s95122</t>
  </si>
  <si>
    <t>Стильная теплая вязаная шапочка, с нанесенной символикой Немецкого  футбольного клуба Мюнхенской Баварии, универсальная взрослая модель ADIDAS FCB BEANIE S95122 имеет темную расцветку и придает спортсмену аккуратный внешний вид. Модель украшена шевроном с нанесенной символикой Немецкого  футбольного клуба Мюнхенской Баварии, который расположен на фронтальной стороне, сзади вышит логотип производителя, компании Adidas. Наличие эластичной трикотажной резинки обеспечивает надежную фиксацию шапки на голове во время занятий спортом. Шапка связана из качественной акриловой нити, которая по своим свойствам приближается к натуральной шерсти, она хорошо согревает голову в прохладную погоду и обеспечивает спортсмену стильный внешний вид. В этой шапке хорошо заниматься спортом на свежем воздухе, ее можно использовать в качестве повседневной шапки, спортивного стиля.Размеры и Вес в упаковке: Размеры (Д х Ш х В): 210 x 250 x 17 мм.  Вес: 0.088 кг.</t>
  </si>
  <si>
    <t>S95122</t>
  </si>
  <si>
    <t>https://i4.amd-sport.ru/1/8747/87460248/6e1ffd/shapka-adidas-fcb-beanie-s95122.jpg
https://i4.amd-sport.ru/1/8747/87460249/6e1ffd/shapka-adidas-fcb-beanie-s95122.jpg</t>
  </si>
  <si>
    <t>Shapka-adidas-fcb-beanie-s95122</t>
  </si>
  <si>
    <t>Шапка adidas mufc beanie s95091</t>
  </si>
  <si>
    <t>Стильная теплая вязаная шапочка, с нанесенной символикой, Английского футбольного клуба Манчестер Юнайтед, универсальная взрослая модель ADIDAS MUFC BEANIE S95091 выполнена в фирменной красной расцветке, что придает стильный, яркий образ во время занятий. Впереди пришит шеврон с вышитой эмблемой Английского футбольного клуба Манчестер Юнайтед, а сзади расположен вязаный логотип производителя, компании Adidas. Модель выполнена в облегающем крое и полотно сидит на голове, благодаря эластичной резинке, обеспечивается более надежная фиксация во время занятий. Шапка связана из качественной акриловой нити, которая по своим свойствам приближается к натуральной шерсти, она хорошо согревает голову в прохладную погоду и обеспечивает спортсмену стильный внешний вид. В этой шапке хорошо заниматься спортом на свежем воздухе, ее можно использовать в качестве повседневной шапки, спортивного стиля.Размеры и Вес в упаковке: Размеры (Д х Ш х В): 250 x 130 x 40 мм.  Вес: 0.066 кг.</t>
  </si>
  <si>
    <t>S95091</t>
  </si>
  <si>
    <t>https://i4.amd-sport.ru/1/8747/87460250/6e1ffd/shapka-adidas-mufc-beanie-s95091.jpg
https://i4.amd-sport.ru/1/8747/87460251/6e1ffd/shapka-adidas-mufc-beanie-s95091.jpg</t>
  </si>
  <si>
    <t>Shapka-adidas-mufc-beanie-s95091</t>
  </si>
  <si>
    <t>Мяч футбольный nike mcfc prstg sc3145-125</t>
  </si>
  <si>
    <t>Мяч футбольный NIKE MANCHESTER CITY  FC PRESTIGE SC3145-125 модель начального уровня создана для проведения тренировок. Конструкция мяча, состоящая из двадцати шести панелей, способствует сохранению сферичной формы мяча и обеспечивает ему предсказуемую траекторию полета. Машинная строчка, которой сшиты панели, делает мяч прочным и долговечным. Покрышка производится из высокопрочного термополиуретана, что гарантирует превосходное касание мяча. Текстурированное покрытие улучшает сцепление мяча с поверхностью бутс, обеспечивая отличные тактильные ощущения. Усиленная, бутиловая камера обладает отличными характеристиками отскока, создает превосходное удержание воздуха и способствует сохранению точной формы мяча. Мяч имеет контрастную графику и выполнен в фирменных цветах английского футбольного клуба Манчестер Сити. Яркая графика облегчает отслеживание мяча на поле футболистами и болельщиками. На одной из панелей расположена эмблема клуба.</t>
  </si>
  <si>
    <t>SC3145-125</t>
  </si>
  <si>
    <t>https://i4.amd-sport.ru/1/8747/87460691/6e1ffd/myach-futbolnyj-nike-mcfc-prstg-sc3145-125.jpg</t>
  </si>
  <si>
    <t>Myach-futbolnyj-nike-mcfc-prstg-sc3145</t>
  </si>
  <si>
    <t>Мяч футбольный nike footballx strike sc3036-703</t>
  </si>
  <si>
    <t>Тренировочный, футбольный мяч NIKE FOOTBALLX STRIKE SC3036-703 имеет размер и вес, которые официально установлены для мини-футбола. Стандартная конструкция, состоящая из тридцати двух панелей, гарантирует мячу точную форму и предсказуемую траекторию полета. Покрышка мяча выполнена из прочного и мягкого полиуретана. Внутренние подкладочные слои выполнены из полиэстера и пены EVA, что способствует сохранению формы мяча после удара, приданию точной формы и отличного отскока. Текстурированное покрытие, нанесенное на поверхность мяча, улучшает сцепление мяча с бутсой, обеспечивает отличное касание, хороший захват и эффективный контроль мяча. Бутиловая камера хорошо держит воздух и придает мячу необходимый уровень отскока. Мяч имеет контрастную графику, в результате мяч становиться более заметным на поле и существенно облегчает его отслеживание, позволяя игрокам быстрее реагировать на перемещение мяча и принимать быстрое и правильное решение.Размеры и Вес в упаковке: Размеры (Д х Ш х В): 129 x 205 x 172 мм.  Вес: 0.394 кг.</t>
  </si>
  <si>
    <t>SC3036-703</t>
  </si>
  <si>
    <t>https://i4.amd-sport.ru/1/8747/87460749/6e1ffd/myach-futbolnyj-nike-footballx-strike-sc3036-703.jpg</t>
  </si>
  <si>
    <t>Myach-futbolnyj-nike-footballx-strike-sc3036</t>
  </si>
  <si>
    <t>Мяч футбольный nike pl strike sc3148-100</t>
  </si>
  <si>
    <t>Мяч футбольный любительского уровня NIKE PREMIER LEAGUA STRIKE SC3148-100 модель сезона 2017/18 года отличный вариант для проведения тренировок и совершенствования навыков игры. Двенадцати панельная конструкция обеспечивает точную и предсказуемую траекторию движения мяча. Покрышка мяча, производимая из мягкого и прочного термополиуретана, способствует оптимальному касанию и отличному ощущению мяча. Аэродинамические канавки Nike Aerowtrac, созданные на поверхности мяча, помогают стабилизировать траекторию полета мяча, придавая полету высокую точность. Текстурированная структура, созданная на покрышке мяча, улучшает касание и повышает сцепление мяча. Сшитые машинным способом панели делают мяч прочным и долговечным. Бутиловая, внутренняя камера отличается великолепной герметичностью и придает мячу отличный отскок, способствует сохранению его сферической формы. На поверхности мяча по технологииVisual Power Graphic нанесен графический рисунок, мерцающий при движении мяча, что облегчает визуальное отслеживание мяча на поле. На одной из панелей расположена эмблема турнира английской Премьер Лиги.</t>
  </si>
  <si>
    <t>SC3148-100</t>
  </si>
  <si>
    <t>https://i4.amd-sport.ru/1/8747/87460750/6e1ffd/myach-futbolnyj-nike-pl-strike-sc3148-100.jpg</t>
  </si>
  <si>
    <t>Myach-futbolnyj-nike-pl-strike-sc3148</t>
  </si>
  <si>
    <t>Мяч футбольный nike pl strike sc3148-707</t>
  </si>
  <si>
    <t>Мяч футбольный NIKE RPL STRIKE SC3148-707 имеет двенадцати панельную конструкцию, которая в сочетании с канавками Nike Aerowtrac обеспечивает мячу точную и предсказуемую траекторию полета. Текстурированная структура, нанесенная на поверхность, гарантирует отличное касание и способствует эффективному контролю мяча. Точную форму мячу придают подкладочные слои, выполненные из полиэстера и хлопка. Внутренняя камера отлично сохраняет закачанный в нее воздух и придает мячу точную форму и отличный отскок. Мяч имеет яркую графику, выполненную по технологии Visual Power Graphic, что делает мяч хорошо заметным на поле.</t>
  </si>
  <si>
    <t>SC3148-707</t>
  </si>
  <si>
    <t>https://i4.amd-sport.ru/1/8747/87460751/6e1ffd/myach-futbolnyj-nike-pl-strike-sc3148-707.jpg</t>
  </si>
  <si>
    <t>Myach-futbolnyj-nike-pl-strike-sc3148-2</t>
  </si>
  <si>
    <t>Мяч футбольный nike rpl strike sc3489-100</t>
  </si>
  <si>
    <t>Мяч футбольный NIKE RPL STRIKE SC3489-100 модель любительского уровня имеет прочную конструкцию, состоящую из двенадцати панелей, которые соединены между собой машинным швом. Покрышка мяча выполнена из стойкого к истиранию и мягкого на ощупь термополиуретана. Внутренняя камера отлично сохраняет давление закачанного в нее воздуха, придавая мячу точную, сферичную форму. Мяч имеет белый фон, на который нанесена гексагональная сетка черного цвета и элементы оранжевого и желтого цветов. Такая графика облегчает визуальное отслеживание мяча на поле. На одной из панелей мяча располагается эмблема Российского футбольной премьер-лиги.Размеры и Вес в упаковке: Размеры (Д х Ш х В): 190 x 190 x 120 мм.  Вес: 0.42 кг.</t>
  </si>
  <si>
    <t>SC3489-100</t>
  </si>
  <si>
    <t>https://i4.amd-sport.ru/1/8747/87460752/6e1ffd/myach-futbolnyj-nike-rpl-strike-sc3489-100.jpg
https://i4.amd-sport.ru/1/8747/87460753/6e1ffd/myach-futbolnyj-nike-rpl-strike-sc3489-100.jpg
https://i4.amd-sport.ru/1/8747/87460754/6e1ffd/myach-futbolnyj-nike-rpl-strike-sc3489-100.jpg
https://i4.amd-sport.ru/1/8747/87460755/6e1ffd/myach-futbolnyj-nike-rpl-strike-sc3489-100.jpg</t>
  </si>
  <si>
    <t>Myach-futbolnyj-nike-rpl-strike-sc3489</t>
  </si>
  <si>
    <t>Мяч футбольный nike strike team 290g sc3127-100</t>
  </si>
  <si>
    <t>Мяч футбольный NIKE STRIKE TEAM 290G SC3127-100 предназначен для тренировок и совершенствования навыков детских команд. Точную форму и необходимые аэродинамические характеристики придает мячу стандартная, двенадцати панельная конструкция. Панели соединяются между собой машинной строчкой, что делает мяч прочным, долговечным и практически не поглощающим влагу. Покрышка мяча производится из мягкого на ощупь и износостойкого термополиуретана, который придает мячу высокую прочность. Подкладочные слои способствуют приданию мячу сферичной формы. Внутренняя, бутиловая камера сохраняет закачанный в нее воздух длительное время и гарантирует мячу отличный отскок. Мяч имеет контрастную графику, благодаря чему хорошо заметен на поле. Вес мяча 290 грамм.</t>
  </si>
  <si>
    <t>SC3127-100</t>
  </si>
  <si>
    <t>https://i4.amd-sport.ru/1/8747/87460756/6e1ffd/myach-futbolnyj-nike-strike-team-290g-sc3127-100.jpg
https://i4.amd-sport.ru/1/8747/87460757/6e1ffd/myach-futbolnyj-nike-strike-team-290g-sc3127-100.jpg</t>
  </si>
  <si>
    <t>Myach-futbolnyj-nike-strike-team-290g-sc3127</t>
  </si>
  <si>
    <t>Мяч футбольный uhlsport infinity synergy nitro 2.0 100162101</t>
  </si>
  <si>
    <t>Мяч футбольный, тренировочный UHLSPORT INFINITY SYNERGY NITRO 2.0 100162101 выполнен по новой технологии Synergy, которая обеспечивает мячу наилучшие игровые характеристики, высокую прочность и долговечность. Мяч имеет новый дизайн Infintiy с тридцати двух панельной конструкцией, которая гарантирует точную, сферичную форму, предсказуемую траекторию полета и низкий уровень поглощения влаги. Долговечный, структурированный PU-материал с дополнительным слоем пены используется при изготовлении покрышки мяча. Высококачественная, бутиловая, внутренняя камера минимизирует потери воздуха, придавая мячу точную форму и высокий отскок. Мяч имеет клеймо IMS (International Matchball Standard), означающее, что данная модель прошла такую же серю тестов, что и мяч, претендующий на получение сертификата FIFA InspectedРазмеры и Вес в упаковке: Размеры (Д х Ш х В): 205 x 205 x 200 мм.  Вес: 0.392 кг.</t>
  </si>
  <si>
    <t>https://i4.amd-sport.ru/1/8747/87460758/6e1ffd/myach-futbolnyj-uhlsport-infinity-synergy-nitro-2-0-100162101.jpg</t>
  </si>
  <si>
    <t>Myach-futbolnyj-uhlsport-infinity-synergy-nitro-2-0</t>
  </si>
  <si>
    <t>Мяч футбольный nike cr7 prestige sc3258-100</t>
  </si>
  <si>
    <t>Мяч футбольный NIKE CR7 PRESTIGE SC3258-100 является частью коллекции CR7 Chapter 5: Cut to Brilliance и представлен в ее цветах. Данная коллекция является пятой по счету в серии, посвященной истории успеха знаменитого Криштиану Роналду и будет интересна не только футболистам, но и коллекционерам. На создание пятой части коллекции дизайнеров вдохновил трансфер Криштиану Роналду из клуба Манчестер Юнайтед в Реал Мадрид в 2009, который на тот момент стал рекордным по сумме на трансферном, футбольном рынке. Мяч получил легкий синий оттенок в качестве основного цвета, который отлично сочетается с элементами белого и черного цветов. При этом на поверхность нанесены еле заметные линии, напоминающие грани бриллианта, придавая мячу уникальный внешний вид. Двадцать шесть панелей мяча соединены прочной, машинной строчкой, уменьшая уровень проникновения влаги и придавая мячу прочность. Покрышка мяча выполнена из термополиуретана и отличается высокой стойкостью к истиранию. Канавки Nike Aerowtrac улучшают аэродинамические характеристики мяча. Мяч имеет усиленную, бутиловую камеру, которая отлично удерживает воздух и придает мячу оптимальный отскок и точную форму. Контрастная графика облегчает отслеживание мяча на поле.Размеры и Вес в упаковке: Размеры (Д х Ш х В): 300 x 300 x 140 мм.  Вес: 0.436 кг.</t>
  </si>
  <si>
    <t>SC3258-100</t>
  </si>
  <si>
    <t>https://i4.amd-sport.ru/1/8747/87460763/6e1ffd/myach-futbolnyj-nike-cr7-prestige-sc3258-100.jpg
https://i4.amd-sport.ru/1/8747/87460764/6e1ffd/myach-futbolnyj-nike-cr7-prestige-sc3258-100.jpg</t>
  </si>
  <si>
    <t>Myach-futbolnyj-nike-cr7-prestige-sc3258</t>
  </si>
  <si>
    <t>Толстовка nike ts core fleece hoodie 456001-050 jr</t>
  </si>
  <si>
    <t>Юношеская спортивная толстовка с капюшоном NIKE TS CORE FLEECE HOODIE 456001-050 JR выполнена из высококачественного трикотажа, состоящего из хлопка 79% и полиэстера 21%. Эта ткань очень мягкая и приятная на ощупь, обладает высокими износостойкими свойствами, она не растягивается и не деформируется при значительных нагрузках, обладает хорошими вентиляционными свойствами, устойчива к различным  загрязнениям, легко стирается и быстро высыхает после стирки. Благодаря применению натурального материала, ткань не вызывает аллергических реакций у спортсменов. С правой стороны в районе груди, расположен небольшой, контрастный логотип Nike. Куртка имеет прямой, классический крой с длинными рукавами. Эластичные манжеты в районе запястья и по нижнему краю обеспечивают комфортную и плотную посадку на спортсмене, препятствуя потере тепла. Манжеты выполнены из хлопка 97% и эластана 3%. Защиту головы от сильного ветра, дождя обеспечивает большой, удобный капюшон с регулировочными элементами в виде шнурков, которыми можно подогнать размер капюшона. В передней части расположен большой, накладной карман типа «кенгуру», такой карман имеет два входа и общее пространство. Следует отметить, что по сравнению с традиционным черным цветом, серый цвет материала подходит всем, независимо от оттенков кожи, фигуры и черт лица.Размеры и Вес в упаковке: Размеры (Д х Ш х В): 260 x 320 x 20 мм.  Вес: 0.353 кг.</t>
  </si>
  <si>
    <t>456001-050</t>
  </si>
  <si>
    <t>https://i4.amd-sport.ru/1/8747/87461513/6e1ffd/tolstovka-nike-ts-core-fleece-hoodie-456001-050-jr.jpg</t>
  </si>
  <si>
    <t>Tolstovka-nike-ts-core-fleece-hoodie-456001-050-jr</t>
  </si>
  <si>
    <t>Толстовка nike ts core fleece hoodie 456001-100 jr</t>
  </si>
  <si>
    <t>Спортивная толстовка с капюшоном NIKE TS CORE FLEECE HOODIE 456001-100 JR выпущена специально для молодых спортсменов и отличается максимальным комфортом, свободной посадкой и стильным внешним видом. Толстовка декорирована небольшим логотипом компании Nike, размещенным в правой стороны в районе груди. Толстовка имеет прямой классический крой с длинными рукавами, который позволяет свободно двигаться, исключает малейший дискомфорт при носке. Эластичные, ребристые манжеты на рукавах плотно прилегают к телу, максимально сохраняя тепло. Манжеты выполнены из хлопка 97% и эластана 3%. Большой, удобный капюшон с регулировочными элементами в виде шнурков, которыми можно подогнать размер капюшона, эффективно защищает голову спортсмена от сильного ветра и дождя. Фронтальная сторона толстовки дополнена большим, накладным карманом типа «кенгуру». Эта деталь создает дополнительный комфорт и придает кофте запоминающийся внешний вид. Толстовка выполнена из высококачественного трикотажа, в состав которого входит хлопок 79% и полиэстер 21%. Такая комбинация материалов придает толстовке мягкость, эластичность. Ткань толстовки хорошо дышит, устойчива к ультрафиолету, не теряет первоначальную форму при использовании продолжительное время и быстро высыхает после стирки. Следует отметить, что по сравнению с традиционным темным цветом, светлый цвет материала отлично подходит большинству.</t>
  </si>
  <si>
    <t>456001-100</t>
  </si>
  <si>
    <t>https://i4.amd-sport.ru/1/8747/87461514/6e1ffd/tolstovka-nike-ts-core-fleece-hoodie-456001-100-jr.jpg
https://i4.amd-sport.ru/1/8747/87461515/6e1ffd/tolstovka-nike-ts-core-fleece-hoodie-456001-100-jr.jpg</t>
  </si>
  <si>
    <t>Tolstovka-nike-ts-core-fleece-hoodie-456001-100-jr</t>
  </si>
  <si>
    <t>Толстовка nike ts core fleece hoodie 456001-451 jr</t>
  </si>
  <si>
    <t>Юношеская спортивная толстовка с капюшоном NIKE TS CORE FLEECE HOODIE 456001-451 JR выполнена из высококачественного трикотажа с мягкой внутренней отделкой, состоящего из хлопка 79% и полиэстера 21%. Ткань, из которой пошита толстовка, очень  мягкая и приятная на ощупь, обладает высокими износостойкими свойствами, она не растягивается и не деформируется при значительных нагрузках. Ткань обладает хорошими вентиляционными свойствами, что создает комфортный микроклимат внутри. Ткань отлично стирается и быстро высыхает после стирки. Благодаря применению натуральных компонентов, материал не вызывает аллергических реакций у спортсменов. Толстовка имеет прямой, классический крой с длинными рукавами и эластичными, ребристыми манжетами, которые плотно прилегают к телу спортсмена. Манжеты выполнены из хлопка 97% и эластана 3%. Особенностью толстовки является свободный капюшон с мягкой внутренней отделкой, ширину которого можно регулировать с помощью специального регулировочного шнурка. Эта функциональная деталь изделия позволяет не только защитить голову от  дождя и сильного ветра, но и придает толстовке стильный внешний вид. В сложенном состоянии капюшон удобно располагается вокруг шеи, не мешая заниматься спортом. Толстовка имеет небольшой контрастный логотип компании-производителя Nike, расположенный с правой стороны в районе груди. Фронтальная сторона толстовки дополнена большим, накладным карманом типа «кенгуру». Эта универсальная модель, выполнена из материала темного цвета, хорошо сидит на фигуре спортсмена, имеет запоминающийся внешний вид и прекрасно подойдет для занятий спортом на свежем воздухе, или для прогулок.Размеры и Вес в упаковке: Размеры (Д х Ш х В): 240 x 500 x 60 мм.  Вес: 0.41 кг.</t>
  </si>
  <si>
    <t>456001-451</t>
  </si>
  <si>
    <t>https://i4.amd-sport.ru/1/8747/87461516/6e1ffd/tolstovka-nike-ts-core-fleece-hoodie-456001-451-jr.jpg</t>
  </si>
  <si>
    <t>Tolstovka-nike-ts-core-fleece-hoodie-456001-451-jr</t>
  </si>
  <si>
    <t>Толстовка nike ts core fleece hoodie 456001-463 jr</t>
  </si>
  <si>
    <t>Спортивная толстовка с капюшоном NIKE TS CORE FLEECE HOODIE 456001-463 JR выпущена специально для юниоров, которые оценят ее стильный внешний вид и комфортную посадку. Данная модель хорошо смотрится не только на спортсменах, но и на любителях спортивного стиля одежды, она поможет создать индивидуальный образ. Толстовка пошита из высококачественного трикотажа, в состав которого входит полиэстер 21% и хлопок 79%. Данное сочетание компонентов повышает практичность и износостойкость ткани, материал не садится, устойчив к воздействию ультрафиолетовых лучей, быстро высыхает после стирки и держит первоначальную форму при продолжительном использовании. А благодаря применению большого содержания хлопка, толстовка приятная, мягкая на ощупь и не вызывает аллергических реакций. Предлагаемая модель декорирована небольшим, контрастным логотипом компании Nike, который размещен на груди с правой стороны. Большой, свободный капюшон с мягкой внутренней отделкой, ширину которого можно регулировать с помощью специального регулировочного шнурка, позволяет не только защитить голову от сильного ветра и дождя, но и придает толстовке запоминающийся внешний вид и практичность. Впереди расположен большой карман типа «кенгуру». В нем можно хранить различные аксессуары, мелкие вещи или согревать руки. Кофта имеет прямой, классический крой с длинными рукавами и эластичными, ребристыми манжетами, которые плотно прилегают к телу спортсмена. Манжеты выполнены из хлопка 97% и эластана 3%.Размеры и Вес в упаковке: Размеры (Д х Ш х В): 360 x 280 x 30 мм.  Вес: 0.924 кг.</t>
  </si>
  <si>
    <t>456001-463</t>
  </si>
  <si>
    <t>https://i4.amd-sport.ru/1/8747/87461517/6e1ffd/tolstovka-nike-ts-core-fleece-hoodie-456001-463-jr.jpg</t>
  </si>
  <si>
    <t>Tolstovka-nike-ts-core-fleece-hoodie-456001-463-jr</t>
  </si>
  <si>
    <t>Толстовка nike ts core fleece hoodie 456001-657 jr</t>
  </si>
  <si>
    <t>Юношеская, спортивная толстовка с капюшоном NIKE TS CORE FLEECE HOODIE 456001-657 JR имеет стильный внешний вид, обладает комфортной посадкой и максимально удобна в использовании. Толстовка декорирована небольшим, контрастным логотипом компании Nike, расположенным с правой стороны в районе груди. Модель имеет прямой, классический крой с длинными рукавами и эластичными манжетами, которые очень плотно прилегают к телу спортсмена и позволяют сохранять тепло тела в холодную погоду. Манжеты выполнены из материала, в состав которого входит хлопок 97% и эластан 3%. Толстовка имеет большой, свободный капюшон, эффективно защищающий голову спортсмена во время занятий при неблагоприятной погоде. Капюшон дополнен регулировочным шнурком, который позволяет индивидуально подогнать его посадку. Фронтальная сторона толстовки дополнена большим, накладным карманом типа «кенгуру». Такой карман имеет два входа и общее пространство. В нем удобно согревать руки и хранить не большие спортивные аксессуары. Толстовка пошита из прочного, качественного материала, в состав которого входит хлопок 79% и полиэстер 21%. Данное сочетание компонентов повышает практичность и износостойкость ткани, материал не садится, устойчив к ультрафиолетовым лучам, быстро высыхает после стирки, не теряет первоначальную форму при длительном использовании. А благодаря применению большого содержания хлопка, ткань приятная, мягкая на ощупь и не вызывает аллергических реакций. Толстовка поможет создать индивидуальный образ и отлично подойдет для тренировок на открытом воздухе, для прогулок и активного отдыха в прохладное время года.Размеры и Вес в упаковке: Размеры (Д х Ш х В): 300 x 250 x 55 мм.  Вес: 0.41 кг.</t>
  </si>
  <si>
    <t>456001-657</t>
  </si>
  <si>
    <t>https://i4.amd-sport.ru/1/8747/87461518/6e1ffd/tolstovka-nike-ts-core-fleece-hoodie-456001-657-jr.jpg</t>
  </si>
  <si>
    <t>Tolstovka-nike-ts-core-fleece-hoodie-456001-657-jr</t>
  </si>
  <si>
    <t>Сумка nike club team swoosh duffel - s ba5194-010</t>
  </si>
  <si>
    <t>Удобная, практичная, спортивная сумка NIKE CLUB TEAM SWOOSH DUFFEL – Small артикул номер BA5194-010 выполнена в черной расцветке и имеет размер – длина 40 см, высота 23 см, ширина 27 см. Сумка снабжена двумя ручками при помощи которых ее можно транспортировать в руках. Благодаря наличию соединительного элемента на кнопке, обеспечивается возможность соединения ручек вместе. Для удобной транспортировки на плече имеется нейлоновый ремень с вставкой для плеча. При необходимости можно изменить длину ремня, что позволяет подогнать по фигуре. На фронтальной стороне модель украшает большой логотип производителя, компании Nike, белого цвета. Модель имеет одно большое центральное отделение и пару боковых карманов, что позволяет организовать хранение вещей. Большое отделение закрывается при помощи удобного U-образного клапана с пришитой по периметру молнией. Доступ в карманы так же закрывается при помощи молний. Боковые карманы изолированы от основного отделения, их можно использовать для грязных после тренировки вещей или для хранения спортивной обуви. Для обеспечения вентиляции, модель имеет вставки из сетчатого материала. В такой сумке удобно транспортировать форму к месту тренировки или соревнования. Модель отлично подойдет спортсменам, которые носят на тренировки большой объем спортивных вещей.Размеры и Вес в упаковке: Размеры (Д х Ш х В): 500 x 350 x 90 мм.  Вес: 0.35 кг.</t>
  </si>
  <si>
    <t>BA5194-010</t>
  </si>
  <si>
    <t>https://i4.amd-sport.ru/1/8747/87461724/6e1ffd/sumka-nike-club-team-swoosh-duffel-s-ba5194-010.jpg
https://i4.amd-sport.ru/1/8747/87461725/6e1ffd/sumka-nike-club-team-swoosh-duffel-s-ba5194-010.jpg</t>
  </si>
  <si>
    <t>Sumka-nike-club-team-swoosh-duffel-s-ba5194</t>
  </si>
  <si>
    <t>Сумка nike club team swoosh duffel - s ba5194-410</t>
  </si>
  <si>
    <t>Удобная, практичная, спортивная сумка NIKE CLUB TEAM SWOOSH DUFFEL -  Small  артикул номер BA5194-410 стильного синего цвета, что обеспечивает яркий внешний вид. Модель имеет одно большое центральное отделение и пару боковых карманов, что позволяет организовать хранение вещей. Большое отделение закрывается при помощи удобного U-образного клапана с пришитой по периметру молнией. Доступ в карманы так же закрывается при помощи молний. Боковые карманы изолированы от основного отделения, их можно использовать для грязных после тренировки вещей или для хранения спортивной обуви. Сумка имеет размер – длина 40 см, высота 23 см, ширина 27 см. Модель две удобные ручки для транспортировки в руках. Благодаря наличию соединительного элемента на кнопке, обеспечивается возможность соединения ручек вместе. Для удобной транспортировки на плече имеется нейлоновый ремень с вставкой для плеча. При необходимости можно изменить длину ремня, что позволяет подогнать по фигуре. На фронтальной стороне модель украшает большой логотип производителя, компании Nike, белого цвета. Для обеспечения вентиляции, модель имеет вставки из сетчатого материала. В такой сумке удобно транспортировать форму к месту тренировки или соревнования. Модель отлично подойдет спортсменам, которые носят на тренировки большой объем спортивных вещей.Размеры и Вес в упаковке: Размеры (Д х Ш х В): 330 x 400 x 120 мм.  Вес: 0.3 кг.</t>
  </si>
  <si>
    <t>BA5194-410</t>
  </si>
  <si>
    <t>https://i4.amd-sport.ru/1/8747/87461726/6e1ffd/sumka-nike-club-team-swoosh-duffel-s-ba5194-410.jpg
https://i4.amd-sport.ru/1/8747/87461727/6e1ffd/sumka-nike-club-team-swoosh-duffel-s-ba5194-410.jpg</t>
  </si>
  <si>
    <t>Sumka-nike-club-team-swoosh-duffel-s-ba5194-2</t>
  </si>
  <si>
    <t>Сумка nike club team swoosh duffel - s ba5194-657</t>
  </si>
  <si>
    <t>Удобная, практичная, спортивная сумка NIKE CLUB TEAM SWOOSH DUFFEL - Small артикул номер BA5194-657 яркой красной расцветке, что обеспечивает изделию стильный внешний вид. Сумка имеет размер – длина 40 см, высота 23 см, ширина 27 см. На фронтальной стороне модель украшает большой логотип производителя, компании Nike, белого цвета. Сумка снабжена двумя ручками при помощи которых ее можно транспортировать в руках. Благодаря наличию соединительного элемента на кнопке, обеспечивается возможность соединения ручек вместе. Для удобной транспортировки на плече имеется нейлоновый ремень с вставкой для плеча. При необходимости можно изменить длину ремня, что позволяет подогнать по фигуре. Модель имеет одно большое центральное отделение и пару боковых карманов, что позволяет организовать хранение вещей. Большое отделение закрывается при помощи удобного U-образного клапана с пришитой по периметру молнией. Доступ в карманы так же закрывается при помощи молний. Боковые карманы изолированы от основного отделения, их можно использовать для грязных после тренировки вещей или для хранения спортивной обуви. Для обеспечения вентиляции, модель имеет вставки из сетчатого материала. В такой сумке удобно транспортировать форму к месту тренировки или соревнования. Модель отлично подойдет спортсменам, которые носят на тренировки большой объем спортивных вещей.Размеры и Вес в упаковке: Размеры (Д х Ш х В): 380 x 420 x 60 мм.  Вес: 0.5 кг.</t>
  </si>
  <si>
    <t>BA5194-657</t>
  </si>
  <si>
    <t>https://i4.amd-sport.ru/1/8747/87461728/6e1ffd/sumka-nike-club-team-swoosh-duffel-s-ba5194-657.jpg
https://i4.amd-sport.ru/1/8747/87461729/6e1ffd/sumka-nike-club-team-swoosh-duffel-s-ba5194-657.jpg</t>
  </si>
  <si>
    <t>Sumka-nike-club-team-swoosh-duffel-s-ba5194-3</t>
  </si>
  <si>
    <t>Перчатки вратаря uhlsport elm soft pro lite 101103201 sr</t>
  </si>
  <si>
    <t>Перчатки вратаря UHLSPORT ELIMINATOR SOFT PRO LITE 101103201 SR модель любительского уровня создана для мягких полей с травяным газоном, имеет дизайн Eliminator, классический крой, который обеспечивает максимальную поверхность захвата и не слишком плотную посадку. Перчатки имеют угол в 12 градусов между запястьем и кистью, что обеспечивает удобное положение руки. Мягкий латекс Soft, используемый при изготовлении ладоней, создает отличное сцепление с мячом. Тисненная, тыльная сторона выполнена из пены EVA и имеет специальный элемент SchockZone. Основа перчаток выполнена из эластичного материала, что делает перчатки комфортными. Эластичная манжета имеет фиксирующий ремешок с застежкой-липучкой.Размеры и Вес в упаковке: Размеры (Д х Ш х В): 197 x 275 x 35 мм.  Вес: 0.158 кг.</t>
  </si>
  <si>
    <t>https://i4.amd-sport.ru/1/8747/87462003/6e1ffd/perchatki-vratarya-uhlsport-elm-soft-pro-lite-101103201-sr.jpg
https://i4.amd-sport.ru/1/8747/87462004/6e1ffd/perchatki-vratarya-uhlsport-elm-soft-pro-lite-101103201-sr.jpg
https://i4.amd-sport.ru/1/8747/87462005/6e1ffd/perchatki-vratarya-uhlsport-elm-soft-pro-lite-101103201-sr.jpg</t>
  </si>
  <si>
    <t>Perchatki-vratarya-uhlsport-elm-soft-pro-lite-101103201-sr</t>
  </si>
  <si>
    <t>Щитки футбольные nike cfc merc lt sp2127-495</t>
  </si>
  <si>
    <t>Щитки футбольные NIKE MERCURIAL LITE CHELSEA FC выполнены в фирменных цветах футбольного клуба Силезия. Щитки обладают комфортной посадкой и прилегают плотно к голени благодаря своей анатомической конструкции, созданной специально для каждой ноги. Легкий корпус, производимый из высокопрочного, полиамидного материала K-Resin, выдерживает самые сильные удары и создает надежную защиту. С внутренней стороны корпус выстилается легким, вспененным материалом EVA, который обладает отличными демпфирующими свойствами, поглощая силу удара и защищая от ударных нагрузок ноги игрока. Внутреннее покрытие имеет разделение на сегменты, за счет чего обеспечивается оптимальная гибкость щитков и их хорошая воздухопроницаемость. Высокоэластичные рукава способствуют надежной фиксации щитков на голени и исключают их смещение при активном движении. Материал рукавов выполнен по технологии Dri-FIT, которая придает материалу свойство быстрого поглощения излишней влаги с поверхности тела и способствует ее моментальному испарению, создавая необходимый комфорт. Предлагаемая модель щитков соответствует требованиям стандарта NOCSAE.Размеры и Вес в упаковке: Размеры (Д х Ш х В): 126 x 260 x 50 мм.  Вес: 0.18 кг.</t>
  </si>
  <si>
    <t>SP2127-495</t>
  </si>
  <si>
    <t>https://i4.amd-sport.ru/1/8747/87462662/6e1ffd/shhitki-futbolnye-nike-cfc-merc-lt-sp2127-495.jpg</t>
  </si>
  <si>
    <t>Shhitki-futbolnye-nike-cfc-merc-lt-sp2127</t>
  </si>
  <si>
    <t>Щитки футбольные nike cr7 mercurial lite sp2109-855</t>
  </si>
  <si>
    <t>Щитки футбольные NIKE CR7 MERCURIAL LITE SP2109-855 из именной коллекции Криштиану Роналду Nike CR7. Анатомическая конструкция, выполненная в соответствии с контуром левой и правой ноги, позволяет получить плотную и удобную посадку, которая не мешает движению. Низкопрофильный корпус производится из полиамидной смолы и обладает высокой ударной стойкостью, обеспечивая надежную защиту. Прозрачная конструкция корпуса обеспечивает детальный вид защитного вкладыша. Амортизирующий вкладыш, расположенный под корпусом, выполнен из пены EVA, которая хорошо поглощает силу удара и снижает его воздействие на голень, уменьшая тем самым вероятность получения травмы во время матча. Вкладыш имеет сегментированное строение, что делает щитки вентилируемыми, легкими и гибкими. Для надежной фиксации щитков на голени используется высокоэластичный, бесшовный рукав, который выполнен из материала, состоящего из волокон полиэстера 65%, резины 19% и спандекса 16%. Такой состав придает материалу прочность, отличную воздухопроницаемость, легкость и эластичность. Применение технологии Dri-FIT, которая используется в материале рукава, позволяет получить максимальный комфорт для тела при самых интенсивных, физических нагрузках за счет быстрого отвода влаги с поверхности кожи и ее последующего эффективного испарения.Размеры и Вес в упаковке: Размеры (Д х Ш х В): 153 x 223 x 50 мм.  Вес: 0.19 кг.</t>
  </si>
  <si>
    <t>SP2109-855</t>
  </si>
  <si>
    <t>https://i4.amd-sport.ru/1/8747/87462663/6e1ffd/shhitki-futbolnye-nike-cr7-mercurial-lite-sp2109-855.jpg</t>
  </si>
  <si>
    <t>Shhitki-futbolnye-nike-cr7-mercurial-lite-sp2109</t>
  </si>
  <si>
    <t>Щитки футбольные nike fc barcelona mercurial lite sp2112-422</t>
  </si>
  <si>
    <t>Щитки футбольные NIKE FC BARCELONA MERCURIAL LITE SP2112-422 создают надежную защиту и отличаются легким весом. Щитки имеют анатомическую форму и соответствуют форме голени правой и левой ноги. Низкопрофильный корпус щитков производится из прочного материала K-resin, который выдерживает значительные ударные нагрузки, не растрескиваясь и предохраняя голень ноги от ударов. Плотный, вспененный материал EVA используется в данной модели в качестве амортизирующей, внутренней прокладки, которая поглощает силу удара и минимизирует его воздействие на голень, уменьшая болевые ощущения и снижая вероятность получения травмы. Внутренняя прокладка имеет сегментированное строение, что придает щиткам оптимальную гибкость. Эластичный рукав надежно фиксирует щитки на голени. Материал рукавов выполнен с применением технологии Dri-FIT, поэтому быстро отводит влагу от тела игрока, создавая комфортные условия и способствуя ее быстрому испарению. В состав материала входят  полиэстер 65%, резина 19%, спандекс 16%. Такой материал отличается высокой прочностью и отличной воздухопроницаемостью, а так же обладает хорошей эластичностью, не деформируется в процессе носки, плотно прижимает щитки к голени, не позволяя им смещаться. Щитки и рукава выполнены в фирменных цветах футбольного клуба Барселона и имеют эмблему клуба на фронтальной стороне. Щитки соответствуют требованиям стандарта NOCSAE.Размеры и Вес в упаковке: Размеры (Д х Ш х В): 110 x 220 x 93 мм.  Вес: 0.19 кг.</t>
  </si>
  <si>
    <t>SP2112-422</t>
  </si>
  <si>
    <t>https://i4.amd-sport.ru/1/8747/87462664/6e1ffd/shhitki-futbolnye-nike-fc-barcelona-mercurial-lite-sp2112-422.jpg</t>
  </si>
  <si>
    <t>Shhitki-futbolnye-nike-fc-barcelona-mercurial-lite-sp2112</t>
  </si>
  <si>
    <t>Щитки футбольные nike mercurial lite sp2086-010</t>
  </si>
  <si>
    <t>Щитки футбольные NIKE MERCURIAL LITE SP2086-010 с прочным и легким корпусом эффективно защищают ноги футболиста при ударах. В качестве материала для корпуса используется ударопрочная полиамидная смола K-resin, которая выдерживает значительные механические нагрузки. Литой, вспененный материал EVA, покрывающий внутреннюю часть щитка, эффективно распределяет и поглощает ударную нагрузку, существенно снижая силу удара. Сегментированное строение внутреннего наполнения способствует оптимальной гибкости щитков и обеспечивает хорошую вентиляцию. Анатомическая форма щитков обеспечивает плотное прилегание к голени. Эластичные рукава обеспечивают удобную и плотную посадку щитков на ногах, исключая их смещение при активном движении. Бесшовный рукав выполнен из легкого, воздухопроницаемого материала с использованием технологии Dri-FIT. При этом материал быстро поглощает влагу с поверхности кожи, отводит ее для дальнейшего испарения на поверхность, создавая комфортные условия.Размеры и Вес в упаковке: Размеры (Д х Ш х В): 184 x 263 x 35 мм.  Вес: 0.221 кг.</t>
  </si>
  <si>
    <t>SP2086-010</t>
  </si>
  <si>
    <t>https://i4.amd-sport.ru/1/8747/87462666/6e1ffd/shhitki-futbolnye-nike-mercurial-lite-sp2086-010.jpg</t>
  </si>
  <si>
    <t>Shhitki-futbolnye-nike-mercurial-lite-sp2086</t>
  </si>
  <si>
    <t>Щитки футбольные nike mercurial lite sp2086-011</t>
  </si>
  <si>
    <t>Щитки футбольные NIKE MERCURIAL LITE SP2086-011 легкая и удобная модель, не мешающая движениям игрока, создает необходимую защиту голени от ударов и подкатов. Щитки созданы с учетом анатомической формы каждой ноги, благодаря чему обладают удобной посадкой, не смещаются при движении. При изготовлении корпуса используется ударостойкий, полиамидный материал K-resin, который хорошо выдерживает мощные удары и создает надежную защиту. Амортизирующий вкладыш, расположенный под корпусом, выполнен из пены EVA, которая хорошо поглощает силу удара и снижает его воздействие на голень, уменьшая тем самым вероятность получения травмы во время матча. Вкладыш имеет сегментированное строение, что делает щитки вентилируемыми, легкими и гибкими. Зафиксировать щитки на голени позволяет высокоэластичный рукав, выполненный из синтетического материала с технологией Dri-FIT, которая способствует быстрому отведению влаги с кожного покрова, ее эффективному испарению с поверхности материала, создает комфортные условия для тела, позволяя коже дышать и оставаться сухой даже при самых интенсивных нагрузках. Материал, имеющий в своем составе 65% полиэстера, 19% резины, 16% спандекса, отличается прочностью и стойкостью к истиранию, отличной воздухопроницаемостью и эластичностью.Размеры и Вес в упаковке: Размеры (Д х Ш х В): 121 x 232 x 45 мм.  Вес: 0.217 кг.</t>
  </si>
  <si>
    <t>SP2086-011</t>
  </si>
  <si>
    <t>https://i4.amd-sport.ru/1/8747/87462667/6e1ffd/shhitki-futbolnye-nike-mercurial-lite-sp2086-011.jpg</t>
  </si>
  <si>
    <t>Shhitki-futbolnye-nike-mercurial-lite-sp2086-2</t>
  </si>
  <si>
    <t>Щитки футбольные nike mercurial lite sp2086-013</t>
  </si>
  <si>
    <t>Щитки футбольные NIKE MERCURIAL LITE SP2086-013 имеют обтекаемую, легкую конструкцию, которая создает надежную защиту голени. Анатомическая форма, соответствующая контуру каждой ноги, позволяет щиткам плотно охватывать ногу игрока. Низкопрофильный корпус производится из ударопрочного полиамидного материала K-resin и выдерживает самые агрессивные удары. Внутренняя прокладка, покрывающая корпус и контактирующая с ногой игрока, выполнена из легкой пены EVA и отлично поглощает силу удара, создавая высокий уровень защиты. Разделение внутреннего наполнения на сегменты позволяет придать щиткам необходимую гибкость, легкость и воздухопроницаемость. Для фиксации щитков на ногах используются высокоэластичные рукава, выполненные из сетчатого, воздухопроницаемого материала с технологией Dri-FIT, что способствует быстрому удалению излишков влаги с кожного покрова и созданию комфортных условий для тела. Рукава отлично тянуться, отличаются высокой износостойкостью и прочностью.Размеры и Вес в упаковке: Размеры (Д х Ш х В): 115 x 260 x 50 мм.  Вес: 0.2 кг.</t>
  </si>
  <si>
    <t>SP2086-013</t>
  </si>
  <si>
    <t>https://i4.amd-sport.ru/1/8747/87462669/6e1ffd/shhitki-futbolnye-nike-mercurial-lite-sp2086-013.jpg</t>
  </si>
  <si>
    <t>Shhitki-futbolnye-nike-mercurial-lite-sp2086-3</t>
  </si>
  <si>
    <t>Щитки футбольные nike mercurial lite sp2086-402</t>
  </si>
  <si>
    <t>Щитки футбольные NIKE MERCURIAL LITE SP2086-402 имеют легкую, низкопрофильную конструкцию, которая не создает помех и дискомфорта при движении, и обладает оптимальным уровнем защиты. Анатомический дизайн разработан так, чтобы соответствовать контурам голени каждой ноги для обеспечения целенаправленной амортизации. Прочная оболочка, выполненная из полиамидной смолы K-resin, соединена с плотной защитой, выполненной из пены EVA, которая обладает высокими амортизирующими свойствами и отлично поглощает энергию удара. Амортизирующее наполнение имеет сегментированное строение для создания вентиляции и придания щитку гибкости. Щитки для быстрой идентификации помечены буквами R (правый) и L (левый). Бесшовные, эластичные рукава плотно фиксируют щитки на голени игрока, исключая любое их смещение. Материалом рукава служит высокоэластичная сетка, обладающая отличной вентиляцией и легкостью. Применяемая технология Dri-FIT способствует быстрому удалению влаги и быстрому высыханию материала, что создает комфортные условия для игрока. Материал рукава имеет в своем составе Dri -FIT 65% полиэстера, 19% резины, 16% спандекса.Размеры и Вес в упаковке: Размеры (Д х Ш х В): 136 x 266 x 60 мм.  Вес: 0.195 кг.</t>
  </si>
  <si>
    <t>SP2086-402</t>
  </si>
  <si>
    <t>https://i4.amd-sport.ru/1/8747/87462670/6e1ffd/shhitki-futbolnye-nike-mercurial-lite-sp2086-402.jpg</t>
  </si>
  <si>
    <t>Shhitki-futbolnye-nike-mercurial-lite-sp2086-4</t>
  </si>
  <si>
    <t>Щитки футбольные nike mercurial lite sp2086-876</t>
  </si>
  <si>
    <t>Щитки футбольные NIKE MERCURIAL LITE SP2086-876 имеют легкую, обтекаемую конструкцию, удобно садятся на ноге и эффективно защищают голень игрока. Форма щитков точно соответствует анатомической форме голени, и щитки подходят для каждой ноги отдельно. В качестве материала для корпуса используется ударопрочный полиамидный материал K-resin, который выдерживает существенные механические нагрузки. Амортизирующая накладка, нанесенная на внутреннюю часть корпуса и выполненная из легкой пены EVA, эффективно поглощает энергию удара и существенно снижает болевые ощущения, позволяя игроку чувствовать себя защищенным. Сегментированное строение внутреннего наполнения  облегчает конструкцию щитков и придает им дополнительную гибкость. Надежно зафиксировать щитки на голени позволяют эластичные рука, выполненные из легкого, воздухопроницаемого, сетчатого материала. Материал рукавов выполнен из полиэстера и отличается высокой прочностью. Использование технологии Dri-FIT придает материалу свойство быстрого поглощения влаги с кожного покрова и ее дальнейшего быстрого испарения. В результате рукава всегда остается легкими и сухими, плотно охватывают голень, не позволяя щиткам смещаться во время игры.Размеры и Вес в упаковке: Размеры (Д х Ш х В): 170 x 204 x 46 мм.  Вес: 0.19 кг.</t>
  </si>
  <si>
    <t>SP2086-876</t>
  </si>
  <si>
    <t>https://i4.amd-sport.ru/1/8747/87462671/6e1ffd/shhitki-futbolnye-nike-mercurial-lite-sp2086-876.jpg</t>
  </si>
  <si>
    <t>Shhitki-futbolnye-nike-mercurial-lite-sp2086-5</t>
  </si>
  <si>
    <t>Щитки футбольные nike psg mercurial lite sp2113-010</t>
  </si>
  <si>
    <t>Щитки футбольные NIKE PARIS SAINT-GERMAIN MERCURIAL LITE SP2113-010 легкая и удобная модель выполнена в цветах футбольного клуба Париж Сент-Жермен и имеет их эмблему, расположенную на корпусе щитков. Щитки имеют прочный и легкий корпус, производимый из полиамидного материала K-resin. Амортизирующим наполнением, контактирующим с ногой игрока, является легкая пена EVA. Разделение на сегменты внутреннего наполнения придает щиткам необходимую гибкость и воздухопроницаемость. Анатомическая форма щитков, соответствующая форме голени каждой ноги, позволяет получить комфортную и плотную посадку и способствует созданию эффективной защиты. Бесшовный и дышащий, компрессионный рукав фиксирует щиток на ноге игрока. Материал рукава выполнен с применением технологии Dri-Fit, что способствует быстрому отводу и испарению влаги с поверхности кожного покрова и обеспечивает необходимый комфорт во время игры. Материал рукавов имеет состав Dri-FIT полиэстер 65%, резина 19%, спандекс 16%. Такой состав придает материалу высокую прочность, воздухопроницаемость и эластичность. Щитки соответствуют стандарту NOCSAE.</t>
  </si>
  <si>
    <t>https://i4.amd-sport.ru/1/8747/87462672/6e1ffd/shhitki-futbolnye-nike-psg-mercurial-lite-sp2113-010.jpg</t>
  </si>
  <si>
    <t>Shhitki-futbolnye-nike-psg-mercurial-lite-sp2113</t>
  </si>
  <si>
    <t>Щитки футбольные nike psg mercurial lite sp2113-488</t>
  </si>
  <si>
    <t>Щитки футбольные NIKE PARIS SAINT-GERMAIN MERCURIAL LITE SP2113-488 создают надежную защиту голени при ударах без какого-либо отягощения. Щитки имеют легкую конструкцию, где внешний корпус выполнен из ударопрочного и легкого, полиамидного материала K-resin. Легкая, амортизирующая прослойка, которая контактирует непосредственно с голенью и располагается под корпусом, производится из вспененного материала EVA, эффективно поглощающего силу удара и создающего необходимую защиту уязвимых участков ноги. Разделение амортизирующей прослойки на сегменты делает щиток более гибким, что позволяет плотно прижимать щиток к ноге, обеспечивая высокий уровень защиты. Щитки имеют анатомическую форму, которая соответствует контуру голени правой и левой ноги, что делает посадку более плотной и комфортной. Щитки на ногах фиксируются с помощью эластичных рукавов, материалом которых является прочный, стойкий к истиранию и эластичный полиэстер 65%, спандекс 16% и резина 19%. Материал рукавов выполнен с применением фирменной технологии Dri-FIT, что делает рукава воздухопроницаемыми и способными быстро поглощать излишки влаги и выводить их на поверхность материала для дальнейшего интенсивного испарения. Таким образом, создаются комфортные для игрока условия. Щитки выполнены в командных цветах клуба Париж Сент-Жермен и имеют эмблему клуба, нанесенный на поверхность корпуса вместе с логотипом компании-производителя. Щитки соответствуют стандарту NOCSAE.Размеры и Вес в упаковке: Размеры (Д х Ш х В): 179 x 216 x 46 мм.  Вес: 0.193 кг.</t>
  </si>
  <si>
    <t>SP2113-488</t>
  </si>
  <si>
    <t>https://i4.amd-sport.ru/1/8747/87462673/6e1ffd/shhitki-futbolnye-nike-psg-mercurial-lite-sp2113-488.jpg</t>
  </si>
  <si>
    <t>Shhitki-futbolnye-nike-psg-mercurial-lite-sp2113-2</t>
  </si>
  <si>
    <t>Щитки футб. nike fcb merc lt (ho17) sp2112-608</t>
  </si>
  <si>
    <t>SP2112-608</t>
  </si>
  <si>
    <t>https://i1.amd-sport.ru/1/8993/89925620/6e1ffd/shhitki-futb-nike-fcb-merc-lt-ho17-sp2112-608.jpg</t>
  </si>
  <si>
    <t>Shhitki-futb-nike-fcb-merc-lt-ho17-sp2112</t>
  </si>
  <si>
    <t>Мяч футб. nike strike (sp18) sc3147-810</t>
  </si>
  <si>
    <t>Материал: нейлон 66%, эластан 17%, резина 12%, полиэтилен 5%</t>
  </si>
  <si>
    <t>SC3147-810</t>
  </si>
  <si>
    <t>https://i2.amd-sport.ru/1/8993/89925703/6e1ffd/myach-futb-nike-strike-sp18-sc3147-810.jpg</t>
  </si>
  <si>
    <t>Myach-futb-nike-strike-sp18-sc3147</t>
  </si>
  <si>
    <t>Щитки футб. nike mercurial lite (sp18) sp2086-089</t>
  </si>
  <si>
    <t>Материал: нейлон 43%, хлопок 31%, полиэстер 23%, эластан 3%</t>
  </si>
  <si>
    <t>SP2086-089</t>
  </si>
  <si>
    <t>https://i2.amd-sport.ru/1/8993/89926136/6e1ffd/shhitki-futb-nike-mercurial-lite-sp18-sp2086-089.jpg</t>
  </si>
  <si>
    <t>Shhitki-futb-nike-mercurial-lite-sp18-sp2086</t>
  </si>
  <si>
    <t>Шапка adidas cfc beanie ax6623</t>
  </si>
  <si>
    <t>Стильная теплая вязаная шапочка, с нанесенной символикой Английского футбольного клуба Челси, универсальная взрослая модель ADIDAS CFC BEANIE AX6623 выполнена в фирменной синей расцветке. Шапка связана из качественной акриловой нити, которая по своим свойствам приближается к натуральной шерсти. Модель удобно сидит на голове, а наличие эластичной резинки в нижней части обеспечивает надежную фиксацию во время занятий. На фронтальной стороне пришит шеврон с эмблемой Английского футбольного клуба Челси, а сзади вышит логотип производителя, компании Adidas.  Шапка хорошо согревает голову в прохладную погоду и обеспечивает спортсмену стильный внешний вид. В этой шапке хорошо заниматься спортом на свежем воздухе, ее можно использовать в качестве повседневной шапки, спортивного стиля.Размеры и Вес в упаковке: Размеры (Д х Ш х В):  280 x 270 x 20 мм.  Вес:  0.07 кг.</t>
  </si>
  <si>
    <t>AX6623</t>
  </si>
  <si>
    <t>https://i2.amd-sport.ru/1/8995/89940166/6e1ffd/shapka-adidas-cfc-beanie-ax6623.png
https://i2.amd-sport.ru/1/8995/89940167/6e1ffd/shapka-adidas-cfc-beanie-ax6623.png
https://i1.amd-sport.ru/1/8995/89940168/6e1ffd/shapka-adidas-cfc-beanie-ax6623.jpg
https://i3.amd-sport.ru/1/8995/89940169/6e1ffd/shapka-adidas-cfc-beanie-ax6623.jpg</t>
  </si>
  <si>
    <t>Shapka-adidas-cfc-beanie-ax6623</t>
  </si>
  <si>
    <t>Мяч футбольный nike strike team 350g sc3126-100</t>
  </si>
  <si>
    <t>Мяч футбольный NIKE STRIKE TEAM 350G SC3126-100 отлично подойдет для проведения тренировок детских команд. Мяч имеет точную, сферичную форму и предсказуемую траекторию полета благодаря своей двенадцати панельной конструкции. Панели соединены между собой машинным способом, при этом мяч отличается высокой прочностью и обладает низким уровнем поглощения влаги. При изготовлении покрышки используется стойкий к истиранию и мягкий на ощупь термополиуретан. Подкладочные слои способствуют приданию мячу сферичной формы. Внутренняя, бутиловая камера отлично сохраняет давление закачанного в нее воздуха, и обеспечивает мячу великолепной отскок. Мяч имеет контрастную графику, благодаря чему хорошо заметен на поле. Вес мяча 350 грамм.</t>
  </si>
  <si>
    <t>https://i3.amd-sport.ru/1/8995/89940455/6e1ffd/myach-futbolnyj-nike-strike-team-350g-sc3126-100.jpg</t>
  </si>
  <si>
    <t>Myach-futbolnyj-nike-strike-team-350g-sc3126</t>
  </si>
  <si>
    <t>Мяч футбольный nike strk team 290g sc3485-100</t>
  </si>
  <si>
    <t>Мяч футбольный NIKE STRIKE TEAM 290G SC3485-100 обладает высокой прочностью и надежностью, хорошими аэродинамическими характеристиками и отлично подойдет для проведения тренировок. Высокопрочная покрышка выполнена из износоустойчивого, синтетического материала. Швы, выполненные машинным способом, повышают долговечность мяча. Двенадцати панельный дизайн придает мячу точную сферичную форму. Созданные на поверхности канавки Nike Aerowtrac улучшают аэродинамические характеристики мяча и придают его полету стабильность. На поверхность покрышки нанесена рельефная микротекстура, которая способствует созданию оптимального сцепления и служит для более эффективного контроля мяча. Усиленная, внутренняя камера способствует сохранению точной формы мяча и гарантирует его великолепный отскок. Яркая графика, выполненная по технологии Visual Power Graphic, делает мяч максимально заметным на поле, облегчая его отслеживание.</t>
  </si>
  <si>
    <t>SC3485-100</t>
  </si>
  <si>
    <t>https://i3.amd-sport.ru/1/8995/89940456/6e1ffd/myach-futbolnyj-nike-strk-team-290g-sc3485-100.jpg</t>
  </si>
  <si>
    <t>Myach-futbolnyj-nike-strk-team-290g-sc3485</t>
  </si>
  <si>
    <t>Щитки футбольные nike mercurial lite sp2086-100</t>
  </si>
  <si>
    <t>Щитки футбольные NIKE MERCURIAL LITE SP2086-100 имеют легкую конструкцию, обеспечивают максимальную защиту, обладая при этом удобной посадкой. Их анатомическая форма точно соответствует контуру голени каждой ноги. Корпус щитков изготавливается из ударопрочного и легкого материала K-resin, благодаря чему выдерживает сильнейшие удары, не растрескиваясь. Внутренняя сторона корпуса выстлана вспененным материалом EVA, который эффективно поглощает энергию удара, уменьшая болезненные ощущения при ударах и защищая голень игрока. Сегментированное строение внутреннего наполнения способствует оптимальной гибкости щитков и обеспечивает хорошую вентиляцию. Для плотной фиксации щитков на голени используются высокоэластичные рукава, которые выполнены из легкого, воздухопроницаемого материала с технологией Dri-FIT.  Применение данной технологии предполагает использование полиэфирного микроволокна в материале для быстрого поглощения влаги с поверхности тела и ее вывода на внешнюю сторону материала для дальнейшего испарения.Размеры и Вес в упаковке: Размеры (Д х Ш х В):  137 x 287 x 44 мм.  Вес:  0.207 кг.</t>
  </si>
  <si>
    <t>https://i1.amd-sport.ru/1/8995/89942127/6e1ffd/shhitki-futbolnye-nike-mercurial-lite-sp2086-100.jpg</t>
  </si>
  <si>
    <t>Shhitki-futbolnye-nike-mercurial-lite-sp2086-6</t>
  </si>
  <si>
    <t>Щитки футбольные nike mercurial lite sp2086-471</t>
  </si>
  <si>
    <t>Щитки футбольные NIKE MERCURIAL LITE SP2086-471 легкая, комфортная модель точно повторяет естественные контуры голени благодаря своей анатомической форме, которая создана для каждой ноги. Материалом корпуса является ударопрочный и легкий поликарбонат K-resin. Материалом амортизирующего наполнения, которым выстлан корпус щитков с внутренней стороны, является легкая пена EVA. Для придания щиткам легкости, гибкости и улучшения вентиляции внутреннее наполнение щитков разрезано на ромбовидные сегменты. Фиксацию щитков обеспечивают высокоэластичные, компрессионные рукава. Применение технологии Dri-Fit в материале руковов способствует быстрому отводу и испарению влаги с поверхности кожного покрова и обеспечивает необходимый комфорт во время игры. Материал рукавов отличается высокой эластичностью, прочностью, долговечностью. Такие свойства придает материалу его состав, куда входят Dri-FIT полиэстер 65%, резина 19%, спандекс 16%. Такой состав придает материалу высокую прочность, воздухопроницаемость и эластичность. Щитки соответствуют стандарту NOCSAE.</t>
  </si>
  <si>
    <t>https://i1.amd-sport.ru/1/8995/89942132/6e1ffd/shhitki-futbolnye-nike-mercurial-lite-sp2086-471.jpg</t>
  </si>
  <si>
    <t>Shhitki-futbolnye-nike-mercurial-lite-sp2086-7</t>
  </si>
  <si>
    <t>Щитки футбольные nike mercurial lite sp2086-671</t>
  </si>
  <si>
    <t>Щитки футбольные NIKE MERCURIAL LITE SP2086-67 имеют легкую, анатомическую конструкцию, созданы для каждой ноги отдельно, что гарантирует удобную посадку и плотное прилегание щитка к ноге. Корпус щитков производится из ударопрочного поликарбоната K-resin. С ногой контактирует амортизирующие наполнение, которым является легкая пена EVA. Разделение на сегменты внутреннего наполнения придает щиткам необходимую гибкость и воздухопроницаемость. Бесшовный и дышащий, компрессионный рукав фиксирует щиток на ноге игрока. Материал рукава выполнен с применением технологии Dri-Fit, что способствует быстрому отводу и испарению влаги с поверхности кожного покрова и обеспечивает необходимый комфорт во время игры. Материал рукавов отличается высокой эластичностью, прочностью, долговечностью. Такие свойства придает материалу его состав, куда входят Dri-FIT полиэстер 65%, резина 19%, спандекс 16%. Такой состав придает материалу высокую прочность, воздухопроницаемость и эластичность. Щитки соответствуют стандарту NOCSAE.</t>
  </si>
  <si>
    <t>https://i1.amd-sport.ru/1/8995/89942138/6e1ffd/shhitki-futbolnye-nike-mercurial-lite-sp2086-671.jpg</t>
  </si>
  <si>
    <t>Shhitki-futbolnye-nike-mercurial-lite-sp2086-8</t>
  </si>
  <si>
    <t>Щитки футбольные nike nymr merc lt sp2116-012</t>
  </si>
  <si>
    <t>Щитки футбольные NIKE NEYMAR MERCURIAL LITE SP2116-012 выполнены в цветах обновленной коллекции Неймара младшего и представлены в серебристо-синей цветовой гамме. Щитки имеют анатомический дизайн и соответствуют анатомической форме голени каждой ноги, что гарантирует комфортное и плотное прилегание щитков к голени. Для создания эффективной защиты в качестве материала корпуса используется ударопрочный полиамидный материал K-Resin. Материалом внутренней амортизирующей подкладки является легкая пена EVA, которая отлично поглощает силу удара и снижает его воздействие на голень. Эластичные рукава плотно фиксируют щитки, исключая их смещение при активном движении. Материал рукавов имеет в своем составе 65% полиэстер, 16% спандекс, 19% резина. Такой состав придает материалу великолепную прочность, отличную эластичность, а так же материал обладает отличными воздухопроницаемыми свойствами.</t>
  </si>
  <si>
    <t>https://i1.amd-sport.ru/1/8995/89942142/6e1ffd/shhitki-futbolnye-nike-nymr-merc-lt-sp2116-012.jpg</t>
  </si>
  <si>
    <t>Shhitki-futbolnye-nike-nymr-merc-lt-sp2116</t>
  </si>
  <si>
    <t>Бандаж на бедро mueller thigh sleeve 444</t>
  </si>
  <si>
    <t>Поддерживающая повязка на бедро.  Отлично подходит при травмах мышц и сухожилий задней поверхности бедра и растяжениях квадрицепса.  Для удобства в использовании с обеих сторон повязки находится эластичный нейлон.  Швы укреплены тесьмой. ЦВЕТ: чёрный Размер (от SM до XL) определяется по окружности бедра: SM 53 - 58 см MD 58 - 63 см	 LG 63 - 68 см	 XL 68 - 74 см</t>
  </si>
  <si>
    <t>https://i4.amd-sport.ru/1/8360/83599895/6e1ffd/bandazh-na-bedro-mueller-thigh-sleeve-444.jpg</t>
  </si>
  <si>
    <t>Bandazh-na-bedro-mueller-thigh-sleeve</t>
  </si>
  <si>
    <t>Фишки разметочные nike 10 pack training cones nsr-08709</t>
  </si>
  <si>
    <t>NSR-08709</t>
  </si>
  <si>
    <t>https://i4.amd-sport.ru/1/8360/83598431/6e1ffd/fishki-razmetochnye-nike-10-pack-training-cones-nsr-08709.jpg</t>
  </si>
  <si>
    <t>Fishki-razmetochnye-nike-10-pack-training-cones-nsr-3</t>
  </si>
  <si>
    <t>Фишки разметочные nike 10 pack training cones nsr-08888</t>
  </si>
  <si>
    <t>NSR-08888</t>
  </si>
  <si>
    <t>https://i4.amd-sport.ru/1/8360/83598432/6e1ffd/fishki-razmetochnye-nike-10-pack-training-cones-nsr-08888.jpg</t>
  </si>
  <si>
    <t>Fishki-razmetochnye-nike-10-pack-training-cones-nsr-4</t>
  </si>
  <si>
    <t>Полотенце nike fundamental towel net17-643lg</t>
  </si>
  <si>
    <t>Спортивное полотенце однотонного, темно-красного цвета NIKE FUNDAMENTAL TOWEL NET17-643LG декорировано логотипом Nike. Полотенце выполнено из высококачественной, стопроцентной, хлопчатобумажной ткани, отлично впитывает влагу и быстро высыхает, мягкое на ощупь, не раздражает и не вызывает аллергических реакций у спортсменов. Полотенце имеет размер 120 см в длину и 60 см в ширину. Отлично подойдет в спортзал или на тренировочную площадку вытирать пот, также можно использовать в бассейне или в душе. Таким полотенцем удобно пользоваться футбольным вратарям, вытирать перчатки для обеспечения хорошего сцепления с мячом.Размеры и Вес в упаковке: Размеры (Д х Ш х В): 175 x 270 x 35 мм.  Вес: 0.13 кг.</t>
  </si>
  <si>
    <t>NET17-643LG</t>
  </si>
  <si>
    <t>https://i4.amd-sport.ru/1/8746/87459412/6e1ffd/polotence-nike-fundamental-towel-net17-643lg.jpg</t>
  </si>
  <si>
    <t>Polotence-nike-fundamental-towel-net17</t>
  </si>
  <si>
    <t>Щитки футбольные nike fc barcelona mercurial lite sp2112-608</t>
  </si>
  <si>
    <t>Щитки футбольные NIKE FC BARCELONA MERCURIAL LITE SP2112-608 имеют стильный дизайн футбольного клуба Барселона, обеспечивают надежную защиту и обладают высокой прочностью и долговечностью благодаря прочному, низкопрофильному корпусу, который производится из легкого полиамидного материала K-resin. Выстилающая внутреннюю часть корпуса, амортизирующая накладка выполнена из вспененного материала EVA, который отлично поглощает силу удара и снижает болевые ощущения. Разделение на сегменты внутреннего наполнения придает щиткам необходимую гибкость и воздухопроницаемость. Анатомическая форма точно соответствует естественным контурам каждой ноги, обеспечивая целенаправленную амортизацию и создавая удобную посадку. Сегментированное строение внутренней накладки способствует созданию хорошей воздухопроницаемости и приданию щиткам необходимой гибкости и легкости. Для плотной фиксации щитков на ногах используются бесшовные, дышащие, компрессионные рукава, материал которых выполнен по технологии Dri-Fit, что способствует быстрому отводу и испарению влаги с поверхности кожного покрова и обеспечивает необходимый комфорт во время игры. Высокую прочность и хорошую воздухопроницаемость материалу рукавов придает состав, куда входят Dri-FIT полиэстер 65%, резина 19%, спандекс 16%.</t>
  </si>
  <si>
    <t>https://i4.amd-sport.ru/1/8747/87462665/6e1ffd/shhitki-futbolnye-nike-fc-barcelona-mercurial-lite-sp2112-608.jpg</t>
  </si>
  <si>
    <t>Shhitki-futbolnye-nike-fc-barcelona-mercurial-lite-sp2112-2</t>
  </si>
  <si>
    <t>Щитки футбольные nike cr7 mercurial lite sp2114-100</t>
  </si>
  <si>
    <t>Щитки футбольные NIKE CR7 MERCURIAL LITE SP2114-100 выполнены в цветах коллекции CR7 Chapter 5: Cut to Brilliance, презентация которой состоялась в конце сентября 2017 года.  Это уже пятая часть коллекции и посвящена она трансферу Криштиану Роналду из клуба Манчестер Юнайтед в Реал Мадрид в 2009 и его истории успеха. Щитки получили легкий, синий оттенок в сочетании с элементами черного цвета. Еле заметные линии, нанесенные на поверхность корпуса щитков, напоминают грани бриллианта. Легкий и прочный корпус, выполненный из полиамидного материала K-resin, обеспечивает надежную защиту голени. Амортизирующие накладки из пены EVA, выстилающие внутреннюю часть корпуса и контактирующие с ногой, отлично поглощают силу удара, существенно снижая болевые ощущения. Наполнение разделено на сегменты, что делает щитки легкими, воздухопроницаемыми и гибкими. Анатомическая форма точно соответствует естественным контурам каждой ноги, обеспечивая целенаправленную амортизацию и создавая удобную посадку. Для плотной фиксации щитков на ногах используются бесшовные, дышащие, компрессионные рукава, материал которых выполнен по технологии Dri-Fit, что способствует быстрому отводу и испарению влаги с поверхности кожного покрова и обеспечивает необходимый комфорт во время игры. Высокую прочность и хорошую воздухопроницаемость материалу рукавов придает состав, куда входят Dri-FIT полиэстер 65%, резина 19%, спандекс 16%.Размеры и Вес в упаковке: Размеры (Д х Ш х В): 130 x 260 x 70 мм.  Вес: 0.238 кг.</t>
  </si>
  <si>
    <t>SP2114-100</t>
  </si>
  <si>
    <t>https://i4.amd-sport.ru/1/8747/87462682/6e1ffd/shhitki-futbolnye-nike-cr7-mercurial-lite-sp2114-100.jpg</t>
  </si>
  <si>
    <t>Shhitki-futbolnye-nike-cr7-mercurial-lite-sp2114</t>
  </si>
  <si>
    <t>Тренажер парашют 2K Sport</t>
  </si>
  <si>
    <t>Тренажер-парашют поможет улучшить вашу скорость бега, показатели ускорения, обеспечивает высокое сопротивление.Незаменим при восстановительных тренировках после травм для спортсменов. Радиус купола: 30 см.</t>
  </si>
  <si>
    <t>S48</t>
  </si>
  <si>
    <t>https://i3.amd-sport.ru/1/9110/91092520/6e1ffd/trenazher-parashyut-2k-sport.jpg
https://i3.amd-sport.ru/1/9110/91092523/6e1ffd/trenazher-parashyut-2k-sport.jpg
https://i3.amd-sport.ru/1/9110/91092525/6e1ffd/trenazher-parashyut-2k-sport.jpg</t>
  </si>
  <si>
    <t>Trenazher-parashyut-2K-Sport</t>
  </si>
  <si>
    <t>Брюки спортивные 2K Sport Performance черный</t>
  </si>
  <si>
    <t>121071/черный</t>
  </si>
  <si>
    <t>https://i2.amd-sport.ru/1/9142/91417467/6e1ffd/bryuki-sportivnye-2k-sport-performance-chernyj.jpg
https://i3.amd-sport.ru/1/9142/91417468/6e1ffd/bryuki-sportivnye-2k-sport-performance-chernyj.jpg
https://i2.amd-sport.ru/1/9142/91417469/6e1ffd/bryuki-sportivnye-2k-sport-performance-chernyj.jpg</t>
  </si>
  <si>
    <t>Bryuki-sportivnye-2K-Sport-Performance-chernyj</t>
  </si>
  <si>
    <t>6XL</t>
  </si>
  <si>
    <t>Брюки спортивные 2K Sport Performance темно-синий</t>
  </si>
  <si>
    <t>121071/темно-синий</t>
  </si>
  <si>
    <t>https://i2.amd-sport.ru/1/9142/91417472/6e1ffd/bryuki-sportivnye-2k-sport-performance-temno-sinij.jpg
https://i1.amd-sport.ru/1/9142/91417473/6e1ffd/bryuki-sportivnye-2k-sport-performance-temno-sinij.jpg
https://i4.amd-sport.ru/1/9142/91417474/6e1ffd/bryuki-sportivnye-2k-sport-performance-temno-sinij.jpg</t>
  </si>
  <si>
    <t>Bryuki-sportivnye-2K-Sport-Performance-temno-sinij</t>
  </si>
  <si>
    <t>4XL</t>
  </si>
  <si>
    <t>Брюки спортивные 2K Sport Performance синий</t>
  </si>
  <si>
    <t>121071/синий</t>
  </si>
  <si>
    <t>https://i2.amd-sport.ru/1/9142/91417476/6e1ffd/bryuki-sportivnye-2k-sport-performance-sinij.jpg
https://i1.amd-sport.ru/1/9142/91417478/6e1ffd/bryuki-sportivnye-2k-sport-performance-sinij.jpg
https://i3.amd-sport.ru/1/9142/91417479/6e1ffd/bryuki-sportivnye-2k-sport-performance-sinij.jpg
https://i2.amd-sport.ru/1/9142/91417480/6e1ffd/bryuki-sportivnye-2k-sport-performance-sinij.jpg</t>
  </si>
  <si>
    <t>Bryuki-sportivnye-2K-Sport-Performance-sinij</t>
  </si>
  <si>
    <t>Куртка ветрозащитная 2K Sport Futuro синий-серебристый</t>
  </si>
  <si>
    <t>113008/синий-серебристый</t>
  </si>
  <si>
    <t>https://i1.amd-sport.ru/1/9142/91417691/6e1ffd/kurtka-vetrozashhitnaya-2k-sport-futuro-sinij-serebristyj.jpg
https://i1.amd-sport.ru/1/9142/91417692/6e1ffd/kurtka-vetrozashhitnaya-2k-sport-futuro-sinij-serebristyj.jpg
https://i3.amd-sport.ru/1/9142/91417693/6e1ffd/kurtka-vetrozashhitnaya-2k-sport-futuro-sinij-serebristyj.jpg</t>
  </si>
  <si>
    <t>Kurtka-vetrozashhitnaya-2K-Sport-Futuro-sinij-serebristyj</t>
  </si>
  <si>
    <t>Куртка ветрозащитная 2K Sport Futuro темно-синий-серебристый</t>
  </si>
  <si>
    <t>113008/темно-синий-серебристый</t>
  </si>
  <si>
    <t>https://i3.amd-sport.ru/1/9142/91417694/6e1ffd/kurtka-vetrozashhitnaya-2k-sport-futuro-temno-sinij-serebristyj.jpg
https://i3.amd-sport.ru/1/9142/91417695/6e1ffd/kurtka-vetrozashhitnaya-2k-sport-futuro-temno-sinij-serebristyj.jpg
https://i3.amd-sport.ru/1/9142/91417696/6e1ffd/kurtka-vetrozashhitnaya-2k-sport-futuro-temno-sinij-serebristyj.jpg</t>
  </si>
  <si>
    <t>Kurtka-vetrozashhitnaya-2K-Sport-Futuro-temno-sinij-serebristyj</t>
  </si>
  <si>
    <t>Куртка ветрозащитная 2K Sport Futuro черный-серебристый</t>
  </si>
  <si>
    <t>113008/черный-серебристый</t>
  </si>
  <si>
    <t>https://i3.amd-sport.ru/1/9142/91417697/6e1ffd/kurtka-vetrozashhitnaya-2k-sport-futuro-chernyj-serebristyj.jpg</t>
  </si>
  <si>
    <t>Kurtka-vetrozashhitnaya-2K-Sport-Futuro-chernyj-serebristyj</t>
  </si>
  <si>
    <t>Куртка ветрозащитная 2K Sport Futuro красный-серебристый</t>
  </si>
  <si>
    <t>113008/красный-серебристый</t>
  </si>
  <si>
    <t>https://i3.amd-sport.ru/1/9142/91417698/6e1ffd/kurtka-vetrozashhitnaya-2k-sport-futuro-krasnyj-serebristyj.jpg
https://i3.amd-sport.ru/1/9142/91417699/6e1ffd/kurtka-vetrozashhitnaya-2k-sport-futuro-krasnyj-serebristyj.jpg
https://i4.amd-sport.ru/1/9142/91417700/6e1ffd/kurtka-vetrozashhitnaya-2k-sport-futuro-krasnyj-serebristyj.jpg
https://i1.amd-sport.ru/1/9142/91417701/6e1ffd/kurtka-vetrozashhitnaya-2k-sport-futuro-krasnyj-serebristyj.jpg</t>
  </si>
  <si>
    <t>Kurtka-vetrozashhitnaya-2K-Sport-Futuro-krasnyj-serebristyj</t>
  </si>
  <si>
    <t>Куртка ветрозащитная 2K Sport Futuro зеленый-серебристый</t>
  </si>
  <si>
    <t>113008/зеленый-серебристый</t>
  </si>
  <si>
    <t>https://i3.amd-sport.ru/1/9142/91417702/6e1ffd/kurtka-vetrozashhitnaya-2k-sport-futuro-zelenyj-serebristyj.jpg</t>
  </si>
  <si>
    <t>Kurtka-vetrozashhitnaya-2K-Sport-Futuro-zelenyj-serebristyj</t>
  </si>
  <si>
    <t>Олимпийка 2K Sport Vettore красный-черный</t>
  </si>
  <si>
    <t>Олимпийку 2K Sport Vettore можно использовать как для тренировки, так и для повседневной носки. Особый анатомический крой одежды и уменьшение количества швов обеспечивают наилучшую посадку по фигуре.  Классический крой с полуприлегающим силуэтом; Состав: 100% полиэстер; Модель на молнии.</t>
  </si>
  <si>
    <t>121022/красный-черный</t>
  </si>
  <si>
    <t>https://i1.amd-sport.ru/1/9142/91418057/6e1ffd/olimpijka-2k-sport-vettore-krasnyj-chernyj.jpg
https://i1.amd-sport.ru/1/9142/91418058/6e1ffd/olimpijka-2k-sport-vettore-krasnyj-chernyj.jpg
https://i1.amd-sport.ru/1/9142/91418059/6e1ffd/olimpijka-2k-sport-vettore-krasnyj-chernyj.jpg
https://i1.amd-sport.ru/1/9142/91418060/6e1ffd/olimpijka-2k-sport-vettore-krasnyj-chernyj.jpg
https://i1.amd-sport.ru/1/9142/91418061/6e1ffd/olimpijka-2k-sport-vettore-krasnyj-chernyj.jpg</t>
  </si>
  <si>
    <t>Olimpijka-2K-Sport-Vettore-krasnyj-chernyj</t>
  </si>
  <si>
    <t>Олимпийка 2K Sport Vettore синий-темно-синий</t>
  </si>
  <si>
    <t>121022/синий-темно-синий</t>
  </si>
  <si>
    <t>https://i1.amd-sport.ru/1/9142/91418221/6e1ffd/olimpijka-2k-sport-vettore-sinij-temno-sinij.jpg
https://i1.amd-sport.ru/1/9142/91418222/6e1ffd/olimpijka-2k-sport-vettore-sinij-temno-sinij.jpg
https://i3.amd-sport.ru/1/9142/91418223/6e1ffd/olimpijka-2k-sport-vettore-sinij-temno-sinij.jpg
https://i3.amd-sport.ru/1/9142/91418224/6e1ffd/olimpijka-2k-sport-vettore-sinij-temno-sinij.jpg
https://i2.amd-sport.ru/1/9142/91418225/6e1ffd/olimpijka-2k-sport-vettore-sinij-temno-sinij.jpg</t>
  </si>
  <si>
    <t>Olimpijka-2K-Sport-Vettore-sinij-temno-sinij</t>
  </si>
  <si>
    <t>Олимпийка 2K Sport Vettore черный-серебристый</t>
  </si>
  <si>
    <t>121022/черный-серебристый</t>
  </si>
  <si>
    <t>https://i3.amd-sport.ru/1/9142/91418226/6e1ffd/olimpijka-2k-sport-vettore-chernyj-serebristyj.jpg
https://i1.amd-sport.ru/1/9142/91418227/6e1ffd/olimpijka-2k-sport-vettore-chernyj-serebristyj.jpg
https://i2.amd-sport.ru/1/9142/91418228/6e1ffd/olimpijka-2k-sport-vettore-chernyj-serebristyj.jpg
https://i1.amd-sport.ru/1/9142/91418229/6e1ffd/olimpijka-2k-sport-vettore-chernyj-serebristyj.jpg
https://i3.amd-sport.ru/1/9142/91418230/6e1ffd/olimpijka-2k-sport-vettore-chernyj-serebristyj.jpg
https://i2.amd-sport.ru/1/9142/91418231/6e1ffd/olimpijka-2k-sport-vettore-chernyj-serebristyj.jpg</t>
  </si>
  <si>
    <t>Olimpijka-2K-Sport-Vettore-chernyj-serebristyj</t>
  </si>
  <si>
    <t>Олимпийка 2K Sport Vettore светло-зеленый-темно-синий</t>
  </si>
  <si>
    <t>121022/светло-зеленый-темно-синий</t>
  </si>
  <si>
    <t>https://i2.amd-sport.ru/1/9142/91418238/6e1ffd/olimpijka-2k-sport-vettore-svetlo-zelenyj-temno-sinij.jpg
https://i1.amd-sport.ru/1/9142/91418239/6e1ffd/olimpijka-2k-sport-vettore-svetlo-zelenyj-temno-sinij.jpg
https://i1.amd-sport.ru/1/9142/91418240/6e1ffd/olimpijka-2k-sport-vettore-svetlo-zelenyj-temno-sinij.jpg
https://i2.amd-sport.ru/1/9142/91418241/6e1ffd/olimpijka-2k-sport-vettore-svetlo-zelenyj-temno-sinij.jpg
https://i2.amd-sport.ru/1/9142/91418242/6e1ffd/olimpijka-2k-sport-vettore-svetlo-zelenyj-temno-sinij.jpg
https://i2.amd-sport.ru/1/9142/91418243/6e1ffd/olimpijka-2k-sport-vettore-svetlo-zelenyj-temno-sinij.jpg</t>
  </si>
  <si>
    <t>Olimpijka-2K-Sport-Vettore-svetlo-zelenyj-temno-sinij</t>
  </si>
  <si>
    <t>Олимпийка 2K Sport Vettore красный-темно-синий</t>
  </si>
  <si>
    <t>121022/красный-темно-синий</t>
  </si>
  <si>
    <t>https://i4.amd-sport.ru/1/9142/91418246/6e1ffd/olimpijka-2k-sport-vettore-krasnyj-temno-sinij.jpg</t>
  </si>
  <si>
    <t>Olimpijka-2K-Sport-Vettore-krasnyj-temno-sinij</t>
  </si>
  <si>
    <t>Бутсы футзальные 2K Sport Corado синий-серебристый</t>
  </si>
  <si>
    <t>Классические бутсы из серии Corado для игры в футзал. Стелька изготовлена из экопрена и повторяет контуры стопы. Промежуточная подошва выполнена из легкого тонкого материла.  Подошва Indoor из немаркого каучука обеспечивает отличное сцепление и комфорт для игры в футзале; Облегченный верх из винилискожи; Укрепленный полиуретановый задник в пяточной области фиксирует стопу, придает устойчивость, прочность и износостойкость при эксплуатации.</t>
  </si>
  <si>
    <t>125417/синий-серебристый</t>
  </si>
  <si>
    <t>https://i3.amd-sport.ru/1/9142/91419133/6e1ffd/butsy-futzalnye-2k-sport-corado-sinij-serebristyj.jpg</t>
  </si>
  <si>
    <t>Butsy-futzalnye-2K-Sport-Corado-sinij-serebristyj</t>
  </si>
  <si>
    <t>Футбольные бутсы 2K Sport Squadra черный</t>
  </si>
  <si>
    <t>В серию Squadra входят профессиональные бутсы, отличающиеся классическим дизайном.  Мягкий и комфортный верх из кожи; Эргономичная конструкция, обеспечивающая идеальную посадку, точность движений и оптимальный контроль мяча; Формованная стелька из экопрена для повышенного комфорта; Подошва с продолговатыми шипами для наилучшего сцепления с искусственными поверхностями. Синтетическая быстросохнущая подкладка.</t>
  </si>
  <si>
    <t>125206/черный</t>
  </si>
  <si>
    <t>https://i3.amd-sport.ru/1/9142/91419173/6e1ffd/futbolnye-butsy-2k-sport-squadra-chernyj.jpg
https://i3.amd-sport.ru/1/9142/91419174/6e1ffd/futbolnye-butsy-2k-sport-squadra-chernyj.jpg
https://i3.amd-sport.ru/1/9142/91419175/6e1ffd/futbolnye-butsy-2k-sport-squadra-chernyj.jpg
https://i4.amd-sport.ru/1/9142/91419176/6e1ffd/futbolnye-butsy-2k-sport-squadra-chernyj.jpg</t>
  </si>
  <si>
    <t>Futbolnye-butsy-2K-Sport-Squadra-chernyj</t>
  </si>
  <si>
    <t>125106/черный</t>
  </si>
  <si>
    <t>Футбольные бутсы 2K Sport Edinburgh (13 шипов) черный-зеленый</t>
  </si>
  <si>
    <t>Облегченные футбольные бутсы классического типа с износостойким верхним слоем. Модель отлично облегает стопу, что хорошо сказывается на контроле мяча.  Стелька из экопрена и синтетическая подкладка обеспечивают максимальное удобство стопы; Оригинальное внутреннее шасси для нанесения ударов высочайшей силы с минимальными потерями энергии; Подошва с 13 круглыми шипами обеспечивает отличное сцепление и комфорт при игре на любых естественных поверхностях.</t>
  </si>
  <si>
    <t>125309/черный-зеленый</t>
  </si>
  <si>
    <t>https://i2.amd-sport.ru/1/9142/91419187/6e1ffd/futbolnye-butsy-2k-sport-edinburgh-13-shipov-chernyj-zelenyj.jpg
https://i1.amd-sport.ru/1/9142/91419188/6e1ffd/futbolnye-butsy-2k-sport-edinburgh-13-shipov-chernyj-zelenyj.jpg</t>
  </si>
  <si>
    <t>Futbolnye-butsy-2K-Sport-Edinburgh-13-shipov-chernyj-zelenyj</t>
  </si>
  <si>
    <t>Футбольные бутсы 2K Sport Corado (13 шипов) зеленый-серебристый</t>
  </si>
  <si>
    <t>Усовершенствованная колодка футбольных бутс Corado способствует наилучшему прилеганию к ноге, а также позволяет чувствовать касание мяча и контролировать его во время игры. Подошва имеет конструктивные рельефы, обеспечивающие наилучшую гибкость и дополнительно укреплена прошивкой в носочной части.  Облегченный верх из искусственной кожи; Укрепленный полиуретановый задник в пяточной области фиксирует стопу, придает устойчивость, прочность и износостойкость; Мягкая и эластичная стелька из экопрена; Подошва с 13 круглыми шипами обеспечивает отличное сцепление и комфорт при игре на любых естественных поверхностях.</t>
  </si>
  <si>
    <t>125317/зеленый-серебристый</t>
  </si>
  <si>
    <t>https://i4.amd-sport.ru/1/9142/91419199/6e1ffd/futbolnye-butsy-2k-sport-corado-13-shipov-zelenyj-serebristyj.jpg</t>
  </si>
  <si>
    <t>Futbolnye-butsy-2K-Sport-Corado-13-shipov-zelenyj-serebristyj</t>
  </si>
  <si>
    <t>Футбольные бутсы 2K Sport Corado (13 шипов) синий-серебристый</t>
  </si>
  <si>
    <t>125317/синий-серебристый</t>
  </si>
  <si>
    <t>https://i1.amd-sport.ru/1/9142/91419200/6e1ffd/futbolnye-butsy-2k-sport-corado-13-shipov-sinij-serebristyj.jpg
https://i3.amd-sport.ru/1/9142/91419201/6e1ffd/futbolnye-butsy-2k-sport-corado-13-shipov-sinij-serebristyj.jpg
https://i4.amd-sport.ru/1/9142/91419202/6e1ffd/futbolnye-butsy-2k-sport-corado-13-shipov-sinij-serebristyj.jpg</t>
  </si>
  <si>
    <t>Futbolnye-butsy-2K-Sport-Corado-13-shipov-sinij-serebristyj</t>
  </si>
  <si>
    <t>Футбольные бутсы 2K Sport Corado (13 шипов) серебристый-синий</t>
  </si>
  <si>
    <t>125317/серебристый-синий</t>
  </si>
  <si>
    <t>https://i1.amd-sport.ru/1/9142/91419203/6e1ffd/futbolnye-butsy-2k-sport-corado-13-shipov-serebristyj-sinij.jpg
https://i4.amd-sport.ru/1/9142/91419204/6e1ffd/futbolnye-butsy-2k-sport-corado-13-shipov-serebristyj-sinij.jpg
https://i3.amd-sport.ru/1/9142/91419205/6e1ffd/futbolnye-butsy-2k-sport-corado-13-shipov-serebristyj-sinij.jpg</t>
  </si>
  <si>
    <t>Futbolnye-butsy-2K-Sport-Corado-13-shipov-serebristyj-sinij</t>
  </si>
  <si>
    <t>Бутсы сороконожки 2K Sport Squadra черный</t>
  </si>
  <si>
    <t>Бутсы-сороконожки 2K Sport Squadra с подошвой turf обеспечивают идеальную скорость и маневренность на жестких натуральных и искусственных поверхностях.  Верх выполнен из натуральной кожи; Стелька из экопрена и синтетическая подкладка обеспечивают удобство стопы; Эргономичная конструкция, обеспечивающая идеальную посадку, точность движений и оптимальный контроль мяча.</t>
  </si>
  <si>
    <t>125506/черный</t>
  </si>
  <si>
    <t>https://i3.amd-sport.ru/1/9142/91419253/6e1ffd/butsy-sorokonozhki-2k-sport-squadra-chernyj.jpg
https://i3.amd-sport.ru/1/9142/91419254/6e1ffd/butsy-sorokonozhki-2k-sport-squadra-chernyj.jpg</t>
  </si>
  <si>
    <t>Butsy-sorokonozhki-2K-Sport-Squadra-chernyj</t>
  </si>
  <si>
    <t>Бутсы футбольные 2K Sport Edinburgh turf черный-зеленый</t>
  </si>
  <si>
    <t>Облегченные футбольные бутсы классического типа с износостойким верхним слоем. Модель отлично облегает стопу, что хорошо сказывается на контроле мяча. Модель с индексом turf отлично подходит для игры на любых искусственных поверхностях.  Верх сделан из натуральной и искусственной кожи для повышенной износоустойчивости; Синтетическая подкладка и анатомическая формованная стелька из экопрена для комфорта стопы; Усиленная конструкция пятки продлевает жизнь модели и обеспечивает надежную защиту ноги.</t>
  </si>
  <si>
    <t>125509/черный-зеленый</t>
  </si>
  <si>
    <t>https://i2.amd-sport.ru/1/9142/91419255/6e1ffd/butsy-futbolnye-2k-sport-edinburgh-turf-chernyj-zelenyj.jpg
https://i2.amd-sport.ru/1/9142/91419256/6e1ffd/butsy-futbolnye-2k-sport-edinburgh-turf-chernyj-zelenyj.jpg</t>
  </si>
  <si>
    <t>Butsy-futbolnye-2K-Sport-Edinburgh-turf-chernyj-zelenyj</t>
  </si>
  <si>
    <t>Конусы тренировочные adidas (6 шт, 14 см) adsp-11522</t>
  </si>
  <si>
    <t>Очень прочные и хорошо видимые, тренировочные конусы adidas добавляют направление и цель каждой тренировочной сессии, разграничивая пространство.  Организуйте бег от точки к точке, установив конусы в зигзагообразном порядке, или просто обозначьте игровую зону. Использование конусов добавит порядка и структуры Вашим тренировкам – прямые линии бывают только на треке, а на поле самое важное это умение реагировать на смену направления быстрее оппонента.  Широкое основание обеспечивает стабильность, высота дает возможность сфокусироваться, а яркий цвет гарантирует хорошую видимость – всё, что Вам нужно – это добавить энергии.    - большие конусы с отверстиями для стоек adidas - широкое основание для устойчивасти - прочность, хорошая видимость</t>
  </si>
  <si>
    <t>ADSP-11522</t>
  </si>
  <si>
    <t>https://i4.amd-sport.ru/1/8360/83598425/6e1ffd/konusy-trenirovochnye-adidas-6-sht-14-sm-adsp-11522.jpg</t>
  </si>
  <si>
    <t>Konusy-trenirovochnye-adidas-6-sht-14-sm-adsp</t>
  </si>
  <si>
    <t>Футболка nike fcb m nk dry tee 2 crest (su17) 832717-687</t>
  </si>
  <si>
    <t>Материал: хлопок 58%, полиэстер 42%</t>
  </si>
  <si>
    <t>832717-687</t>
  </si>
  <si>
    <t>https://i4.amd-sport.ru/1/8360/83598558/6e1ffd/futbolka-nike-fcb-m-nk-dry-tee-2-crest-su17-832717-687.jpg
https://i4.amd-sport.ru/1/8360/83598559/6e1ffd/futbolka-nike-fcb-m-nk-dry-tee-2-crest-su17-832717-687.jpg</t>
  </si>
  <si>
    <t>Futbolka-nike-fcb-m-nk-dry-tee-2-crest-su17-832717</t>
  </si>
  <si>
    <t>Футболка nike fcb m nk tee crest (su17) 857243-410</t>
  </si>
  <si>
    <t>857243-410</t>
  </si>
  <si>
    <t>https://i4.amd-sport.ru/1/8360/83598560/6e1ffd/futbolka-nike-fcb-m-nk-tee-crest-su17-857243-410.jpg
https://i4.amd-sport.ru/1/8360/83598561/6e1ffd/futbolka-nike-fcb-m-nk-tee-crest-su17-857243-410.jpg</t>
  </si>
  <si>
    <t>Futbolka-nike-fcb-m-nk-tee-crest-su17-857243</t>
  </si>
  <si>
    <t>Футболка nike fcb m nk tee evergreen crest (ho17) 898621-455</t>
  </si>
  <si>
    <t>898621-455</t>
  </si>
  <si>
    <t>https://i4.amd-sport.ru/1/8360/83598562/6e1ffd/futbolka-nike-fcb-m-nk-tee-evergreen-crest-ho17-898621-455.jpg
https://i4.amd-sport.ru/1/8360/83598563/6e1ffd/futbolka-nike-fcb-m-nk-tee-evergreen-crest-ho17-898621-455.jpg</t>
  </si>
  <si>
    <t>Futbolka-nike-fcb-m-nk-tee-evergreen-crest-ho17-898621</t>
  </si>
  <si>
    <t>Футболка nike fcb tee squad (su17) 841718-050</t>
  </si>
  <si>
    <t>841718-050</t>
  </si>
  <si>
    <t>https://i4.amd-sport.ru/1/8360/83598568/6e1ffd/futbolka-nike-fcb-tee-squad-su17-841718-050.jpg</t>
  </si>
  <si>
    <t>Futbolka-nike-fcb-tee-squad-su17-841718</t>
  </si>
  <si>
    <t>Футболка puma fc krasnodar puma tee (2017-2018) 75241501</t>
  </si>
  <si>
    <t>https://i4.amd-sport.ru/1/8360/83598779/6e1ffd/futbolka-puma-fc-krasnodar-puma-tee-2017-2018-75241501.jpg</t>
  </si>
  <si>
    <t>Futbolka-puma-fc-krasnodar-puma-tee-2017-2018</t>
  </si>
  <si>
    <t>Футболка puma fc krasnodar puma tee (2017-2018) 75241502</t>
  </si>
  <si>
    <t>https://i4.amd-sport.ru/1/8360/83598780/6e1ffd/futbolka-puma-fc-krasnodar-puma-tee-2017-2018-75241502.jpg
https://i4.amd-sport.ru/1/8360/83598781/6e1ffd/futbolka-puma-fc-krasnodar-puma-tee-2017-2018-75241502.jpg</t>
  </si>
  <si>
    <t>Futbolka-puma-fc-krasnodar-puma-tee-2017-2018-2</t>
  </si>
  <si>
    <t>Футболка nike mcfc tee crest (su17) 857357-410</t>
  </si>
  <si>
    <t>857357-410</t>
  </si>
  <si>
    <t>https://i4.amd-sport.ru/1/8360/83598818/6e1ffd/futbolka-nike-mcfc-tee-crest-su17-857357-410.jpg
https://i4.amd-sport.ru/1/8360/83598819/6e1ffd/futbolka-nike-mcfc-tee-crest-su17-857357-410.jpg</t>
  </si>
  <si>
    <t>Futbolka-nike-mcfc-tee-crest-su17-857357</t>
  </si>
  <si>
    <t>Футболка nike mcfc tee squad (su17) 841724-412</t>
  </si>
  <si>
    <t>841724-412</t>
  </si>
  <si>
    <t>https://i4.amd-sport.ru/1/8360/83598820/6e1ffd/futbolka-nike-mcfc-tee-squad-su17-841724-412.jpg
https://i4.amd-sport.ru/1/8360/83598821/6e1ffd/futbolka-nike-mcfc-tee-squad-su17-841724-412.jpg</t>
  </si>
  <si>
    <t>Futbolka-nike-mcfc-tee-squad-su17-841724</t>
  </si>
  <si>
    <t>Футболка nike psg tee crest (su17) 857359-410</t>
  </si>
  <si>
    <t>857359-410</t>
  </si>
  <si>
    <t>https://i4.amd-sport.ru/1/8360/83598896/6e1ffd/futbolka-nike-psg-tee-crest-su17-857359-410.jpg
https://i4.amd-sport.ru/1/8360/83598897/6e1ffd/futbolka-nike-psg-tee-crest-su17-857359-410.jpg</t>
  </si>
  <si>
    <t>Futbolka-nike-psg-tee-crest-su17-857359</t>
  </si>
  <si>
    <t>Футболка nike psg tee squad (su17) 841726-010</t>
  </si>
  <si>
    <t>841726-010</t>
  </si>
  <si>
    <t>https://i4.amd-sport.ru/1/8360/83598898/6e1ffd/futbolka-nike-psg-tee-squad-su17-841726-010.jpg
https://i4.amd-sport.ru/1/8360/83598899/6e1ffd/futbolka-nike-psg-tee-squad-su17-841726-010.jpg</t>
  </si>
  <si>
    <t>Futbolka-nike-psg-tee-squad-su17-841726</t>
  </si>
  <si>
    <t>Футболка nike psg tee squad (su17) 841726-121</t>
  </si>
  <si>
    <t>841726-121</t>
  </si>
  <si>
    <t>https://i4.amd-sport.ru/1/8360/83598900/6e1ffd/futbolka-nike-psg-tee-squad-su17-841726-121.jpg
https://i4.amd-sport.ru/1/8360/83598901/6e1ffd/futbolka-nike-psg-tee-squad-su17-841726-121.jpg</t>
  </si>
  <si>
    <t>Futbolka-nike-psg-tee-squad-su17-841726-2</t>
  </si>
  <si>
    <t>Майка игр. puma fc rubin kazan b2b ss away 745223051</t>
  </si>
  <si>
    <t>Игровая майка с длинным рукавом. 100% полиэстер.</t>
  </si>
  <si>
    <t>https://i4.amd-sport.ru/1/8360/83598934/6e1ffd/majka-igr-puma-fc-rubin-kazan-b2b-ss-away-745223051.jpg</t>
  </si>
  <si>
    <t>Majka-igr-puma-fc-rubin-kazan-b2b-ss-away</t>
  </si>
  <si>
    <t>Поло puma fc rubin kazan polo 745157011</t>
  </si>
  <si>
    <t>https://i4.amd-sport.ru/1/8360/83598950/6e1ffd/polo-puma-fc-rubin-kazan-polo-745157011.jpg</t>
  </si>
  <si>
    <t>Polo-puma-fc-rubin-kazan-polo</t>
  </si>
  <si>
    <t>Футболка puma fc rubin kazan leisure tee (2014-2015) 74628307</t>
  </si>
  <si>
    <t>Футболка х/б белая</t>
  </si>
  <si>
    <t>https://i4.amd-sport.ru/1/8360/83598958/6e1ffd/futbolka-puma-fc-rubin-kazan-leisure-tee-2014-2015-74628307.jpg</t>
  </si>
  <si>
    <t>Futbolka-puma-fc-rubin-kazan-leisure-tee-2014-2015</t>
  </si>
  <si>
    <t>Футболка nike spartak tee crest (fa17) 857752-100</t>
  </si>
  <si>
    <t>857752-100</t>
  </si>
  <si>
    <t>https://i4.amd-sport.ru/1/8360/83599051/6e1ffd/futbolka-nike-spartak-tee-crest-fa17-857752-100.jpg</t>
  </si>
  <si>
    <t>Futbolka-nike-spartak-tee-crest-fa17-857752</t>
  </si>
  <si>
    <t>Футболка nike spartak tee crest (fa17) 857752-657</t>
  </si>
  <si>
    <t>857752-657</t>
  </si>
  <si>
    <t>https://i4.amd-sport.ru/1/8360/83599054/6e1ffd/futbolka-nike-spartak-tee-crest-fa17-857752-657.jpg</t>
  </si>
  <si>
    <t>Futbolka-nike-spartak-tee-crest-fa17-857752-2</t>
  </si>
  <si>
    <t>Футболка nike cfc tee evergreen crest (fa17) 910897-100</t>
  </si>
  <si>
    <t>910897-100</t>
  </si>
  <si>
    <t>https://i4.amd-sport.ru/1/8360/83599149/6e1ffd/futbolka-nike-cfc-tee-evergreen-crest-fa17-910897-100.jpg
https://i4.amd-sport.ru/1/8360/83599150/6e1ffd/futbolka-nike-cfc-tee-evergreen-crest-fa17-910897-100.jpg</t>
  </si>
  <si>
    <t>Futbolka-nike-cfc-tee-evergreen-crest-fa17-910897</t>
  </si>
  <si>
    <t>Бандаж на спину adidas (l/xl) adsu-12220</t>
  </si>
  <si>
    <t>Комбинация сетчатой ткани и неопрена позволяет сделать бандаж, который идеально повторяет анатомию.  Каждый элемент линейки бандажей Adidasсоздан для поддержания суставов и компенсации слабости мягких тканей.   Материал: неопрен, обеспечивающий сохранение тепла и максимальную компрессию / удобная фиксация для дополнительной поддержки, «дышащий» сетчатый материал  Размер L/XL. Размеры (см): 21.5 (L) x 12 (W) x 0.4 (H)</t>
  </si>
  <si>
    <t>ADSU-12220</t>
  </si>
  <si>
    <t>https://i4.amd-sport.ru/1/8360/83599969/6e1ffd/bandazh-na-spinu-adidas-l-xl-adsu-12220.jpg</t>
  </si>
  <si>
    <t>Bandazh-na-spinu-adidas-l-xl-adsu</t>
  </si>
  <si>
    <t>Сумка puma team football bag 06822201</t>
  </si>
  <si>
    <t>https://i4.amd-sport.ru/1/8361/83600126/6e1ffd/sumka-puma-team-football-bag-06822201.jpg</t>
  </si>
  <si>
    <t>Sumka-puma-team-football-bag</t>
  </si>
  <si>
    <t>X</t>
  </si>
  <si>
    <t>Сумка puma team football bag 06822202</t>
  </si>
  <si>
    <t>https://i4.amd-sport.ru/1/8361/83600127/6e1ffd/sumka-puma-team-football-bag-06822202.jpg</t>
  </si>
  <si>
    <t>Sumka-puma-team-football-bag-2</t>
  </si>
  <si>
    <t>Сумка puma powercat 5.12 medium bag 07013502</t>
  </si>
  <si>
    <t>https://i4.amd-sport.ru/1/8361/83600140/6e1ffd/sumka-puma-powercat-5-12-medium-bag-07013502.jpg</t>
  </si>
  <si>
    <t>Sumka-puma-powercat-5-12-medium-bag</t>
  </si>
  <si>
    <t>Шапка nike u seasonal beanie blue (ho17) 878115-010</t>
  </si>
  <si>
    <t>878115-010</t>
  </si>
  <si>
    <t>https://i4.amd-sport.ru/1/8361/83600260/6e1ffd/shapka-nike-u-seasonal-beanie-blue-ho17-878115-010.jpg
https://i4.amd-sport.ru/1/8361/83600266/6e1ffd/shapka-nike-u-seasonal-beanie-blue-ho17-878115-010.jpg</t>
  </si>
  <si>
    <t>Shapka-nike-u-seasonal-beanie-blue-ho17-878115</t>
  </si>
  <si>
    <t>Шапка nike u seasonal beanie blue (ho17) 878115-100</t>
  </si>
  <si>
    <t>878115-100</t>
  </si>
  <si>
    <t>https://i4.amd-sport.ru/1/8361/83600268/6e1ffd/shapka-nike-u-seasonal-beanie-blue-ho17-878115-100.jpg</t>
  </si>
  <si>
    <t>Shapka-nike-u-seasonal-beanie-blue-ho17-878115-2</t>
  </si>
  <si>
    <t>Шапка nike u seasonal beanie blue (ho17) 878115-429</t>
  </si>
  <si>
    <t>878115-429</t>
  </si>
  <si>
    <t>https://i4.amd-sport.ru/1/8361/83600270/6e1ffd/shapka-nike-u-seasonal-beanie-blue-ho17-878115-429.jpg
https://i4.amd-sport.ru/1/8361/83600272/6e1ffd/shapka-nike-u-seasonal-beanie-blue-ho17-878115-429.jpg</t>
  </si>
  <si>
    <t>Shapka-nike-u-seasonal-beanie-blue-ho17-878115-3</t>
  </si>
  <si>
    <t>Брюки в/з puma rain pants (aw11) 65285503</t>
  </si>
  <si>
    <t>Тренировочные штаны.</t>
  </si>
  <si>
    <t>https://i4.amd-sport.ru/1/8361/83600421/6e1ffd/bryuki-v-z-puma-rain-pants-aw11-65285503.jpg</t>
  </si>
  <si>
    <t>Bryuki-v-z-puma-rain-pants-aw11</t>
  </si>
  <si>
    <t>Брюки трен. 3/4 nike libero knit pant (su14) 588459-010</t>
  </si>
  <si>
    <t>588459-010</t>
  </si>
  <si>
    <t>https://i4.amd-sport.ru/1/8361/83600480/6e1ffd/bryuki-tren-3-4-nike-libero-knit-pant-su14-588459-010.jpg</t>
  </si>
  <si>
    <t>Bryuki-tren-3-4-nike-libero-knit-pant-su14-588459</t>
  </si>
  <si>
    <t>Брюки трен. 3/4 nike libero knit pant (su14) 588459-451</t>
  </si>
  <si>
    <t>588459-451</t>
  </si>
  <si>
    <t>https://i4.amd-sport.ru/1/8361/83600482/6e1ffd/bryuki-tren-3-4-nike-libero-knit-pant-su14-588459-451.jpg</t>
  </si>
  <si>
    <t>Bryuki-tren-3-4-nike-libero-knit-pant-su14-588459-2</t>
  </si>
  <si>
    <t>Брюки трен. nike academy16 tech jr (sp16) 726007-010</t>
  </si>
  <si>
    <t>726007-010</t>
  </si>
  <si>
    <t>https://i4.amd-sport.ru/1/8361/83600496/6e1ffd/bryuki-tren-nike-academy16-tech-jr-sp16-726007-010.jpg</t>
  </si>
  <si>
    <t>Bryuki-tren-nike-academy16-tech-jr-sp16-726007</t>
  </si>
  <si>
    <t>Брюки трен. nike academy16 tech jr (sp16) 726007-451</t>
  </si>
  <si>
    <t>726007-451</t>
  </si>
  <si>
    <t>https://i1.amd-sport.ru/1/8361/83600498/6e1ffd/bryuki-tren-nike-academy16-tech-jr-sp16-726007-451.jpg</t>
  </si>
  <si>
    <t>Bryuki-tren-nike-academy16-tech-jr-sp16-726007-2</t>
  </si>
  <si>
    <t>Куртка в/з 2k sport performance black 113011</t>
  </si>
  <si>
    <t>https://i4.amd-sport.ru/1/8361/83600632/6e1ffd/kurtka-v-z-2k-sport-performance-black-113011.jpg</t>
  </si>
  <si>
    <t>Kurtka-v-z-2k-sport-performance-black-2</t>
  </si>
  <si>
    <t>Куртка в/з 2k sport performance navy 113011</t>
  </si>
  <si>
    <t>https://i4.amd-sport.ru/1/8361/83600633/6e1ffd/kurtka-v-z-2k-sport-performance-navy-113011.jpg</t>
  </si>
  <si>
    <t>Kurtka-v-z-2k-sport-performance-navy</t>
  </si>
  <si>
    <t>Куртка в/з 2k sport performance royal 113011</t>
  </si>
  <si>
    <t>https://i4.amd-sport.ru/1/8361/83600635/6e1ffd/kurtka-v-z-2k-sport-performance-royal-113011.jpg</t>
  </si>
  <si>
    <t>Kurtka-v-z-2k-sport-performance-royal</t>
  </si>
  <si>
    <t>Куртка д/костюма 2k sport futuro navy/silver 121072</t>
  </si>
  <si>
    <t>Классическая спортивная парадная куртка; Боковые полосы с перфорацией; Трикотажные эластичные вставки по воротнику и в поясе; Состав: 100% полиэстер.</t>
  </si>
  <si>
    <t>https://i4.amd-sport.ru/1/8361/83600694/6e1ffd/kurtka-d-kostyuma-2k-sport-futuro-navy-silver-121072.jpg</t>
  </si>
  <si>
    <t>Kurtka-d-kostyuma-2k-sport-futuro-navy-silver</t>
  </si>
  <si>
    <t>Куртка д/костюма 2k sport futuro red/silver 121072</t>
  </si>
  <si>
    <t>https://i4.amd-sport.ru/1/8361/83600695/6e1ffd/kurtka-d-kostyuma-2k-sport-futuro-red-silver-121072.jpg</t>
  </si>
  <si>
    <t>Kurtka-d-kostyuma-2k-sport-futuro-red-silver</t>
  </si>
  <si>
    <t>Куртка д/костюма 2k sport futuro yellow/black 121072</t>
  </si>
  <si>
    <t>https://i4.amd-sport.ru/1/8361/83600696/6e1ffd/kurtka-d-kostyuma-2k-sport-futuro-yellow-black-121072.jpg</t>
  </si>
  <si>
    <t>Kurtka-d-kostyuma-2k-sport-futuro-yellow-black</t>
  </si>
  <si>
    <t>Куртка д/костюма nike federation ii polyester 361143-451</t>
  </si>
  <si>
    <t>Карманы на молнии. 100% полиэстер.</t>
  </si>
  <si>
    <t>361143-451</t>
  </si>
  <si>
    <t>https://i4.amd-sport.ru/1/8361/83600712/6e1ffd/kurtka-d-kostyuma-nike-federation-ii-polyester-361143-451.jpg</t>
  </si>
  <si>
    <t>Kurtka-d-kostyuma-nike-federation-ii-polyester-361143</t>
  </si>
  <si>
    <t>Поло puma king polo 653566011</t>
  </si>
  <si>
    <t>https://i4.amd-sport.ru/1/8361/83600849/6e1ffd/polo-puma-king-polo-653566011.jpg</t>
  </si>
  <si>
    <t>Polo-puma-king-polo</t>
  </si>
  <si>
    <t>Поло puma leisure polo (ss14) 653737311</t>
  </si>
  <si>
    <t>https://i4.amd-sport.ru/1/8361/83600850/6e1ffd/polo-puma-leisure-polo-ss14-653737311.jpg</t>
  </si>
  <si>
    <t>Polo-puma-leisure-polo-ss14</t>
  </si>
  <si>
    <t>Поло puma leisure polo (ss14) 653737351</t>
  </si>
  <si>
    <t>https://i4.amd-sport.ru/1/8361/83600851/6e1ffd/polo-puma-leisure-polo-ss14-653737351.jpg</t>
  </si>
  <si>
    <t>Polo-puma-leisure-polo-ss14-2</t>
  </si>
  <si>
    <t>Поло puma powercat tt 1.12 polo (ss12) 65293301</t>
  </si>
  <si>
    <t>https://i4.amd-sport.ru/1/8361/83600853/6e1ffd/polo-puma-powercat-tt-1-12-polo-ss12-65293301.jpg</t>
  </si>
  <si>
    <t>Polo-puma-powercat-tt-1-12-polo-ss12</t>
  </si>
  <si>
    <t>Поло puma spirit polo 653588011</t>
  </si>
  <si>
    <t>https://i4.amd-sport.ru/1/8361/83600854/6e1ffd/polo-puma-spirit-polo-653588011.jpg</t>
  </si>
  <si>
    <t>Polo-puma-spirit-polo</t>
  </si>
  <si>
    <t>Футболка adidas tiro17 tee jr (ss17) bq2664</t>
  </si>
  <si>
    <t>BQ2664</t>
  </si>
  <si>
    <t>https://i4.amd-sport.ru/1/8361/83600860/6e1ffd/futbolka-adidas-tiro17-tee-jr-ss17-bq2664.jpg</t>
  </si>
  <si>
    <t>Futbolka-adidas-tiro17-tee-jr-ss17-bq2664</t>
  </si>
  <si>
    <t>Футболка puma veloce casuals t-shirt 65464441</t>
  </si>
  <si>
    <t>https://i4.amd-sport.ru/1/8361/83600888/6e1ffd/futbolka-puma-veloce-casuals-t-shirt-65464441.jpg</t>
  </si>
  <si>
    <t>Futbolka-puma-veloce-casuals-t-shirt</t>
  </si>
  <si>
    <t>Майка трен. nike squad15 flash ss trng top (su15) 644665-451</t>
  </si>
  <si>
    <t>644665-451</t>
  </si>
  <si>
    <t>https://i4.amd-sport.ru/1/8361/83600948/6e1ffd/majka-tren-nike-squad15-flash-ss-trng-top-su15-644665-451.jpg</t>
  </si>
  <si>
    <t>Majka-tren-nike-squad15-flash-ss-trng-top-su15-644665</t>
  </si>
  <si>
    <t>Майка трен. nike squad15 flash ss trng top (su15) 644665-463</t>
  </si>
  <si>
    <t>644665-463</t>
  </si>
  <si>
    <t>https://i4.amd-sport.ru/1/8361/83600949/6e1ffd/majka-tren-nike-squad15-flash-ss-trng-top-su15-644665-463.jpg</t>
  </si>
  <si>
    <t>Majka-tren-nike-squad15-flash-ss-trng-top-su15-644665-2</t>
  </si>
  <si>
    <t>Майка трен. nike squad15 flash ss trng top (su15) 644665-662</t>
  </si>
  <si>
    <t>644665-662</t>
  </si>
  <si>
    <t>https://i4.amd-sport.ru/1/8361/83600950/6e1ffd/majka-tren-nike-squad15-flash-ss-trng-top-su15-644665-662.jpg</t>
  </si>
  <si>
    <t>Majka-tren-nike-squad15-flash-ss-trng-top-su15-644665-3</t>
  </si>
  <si>
    <t>Майка трен. nike squad15 flash ss trng top (su15) 644665-715</t>
  </si>
  <si>
    <t>644665-715</t>
  </si>
  <si>
    <t>https://i4.amd-sport.ru/1/8361/83600951/6e1ffd/majka-tren-nike-squad15-flash-ss-trng-top-su15-644665-715.jpg</t>
  </si>
  <si>
    <t>Majka-tren-nike-squad15-flash-ss-trng-top-su15-644665-4</t>
  </si>
  <si>
    <t>Майка трен. nike squad15 flash ss trng top (su16) 644665-657</t>
  </si>
  <si>
    <t>644665-657</t>
  </si>
  <si>
    <t>https://i4.amd-sport.ru/1/8361/83600952/6e1ffd/majka-tren-nike-squad15-flash-ss-trng-top-su16-644665-657.png</t>
  </si>
  <si>
    <t>Majka-tren-nike-squad15-flash-ss-trng-top-su16-644665</t>
  </si>
  <si>
    <t>Майка трен. puma veloce training jersey 65463802</t>
  </si>
  <si>
    <t>https://i4.amd-sport.ru/1/8361/83600961/6e1ffd/majka-tren-puma-veloce-training-jersey-65463802.jpg</t>
  </si>
  <si>
    <t>Majka-tren-puma-veloce-training-jersey</t>
  </si>
  <si>
    <t>Майка трен. puma veloce training jersey 65463805</t>
  </si>
  <si>
    <t>https://i4.amd-sport.ru/1/8361/83600962/6e1ffd/majka-tren-puma-veloce-training-jersey-65463805.jpg</t>
  </si>
  <si>
    <t>Majka-tren-puma-veloce-training-jersey-2</t>
  </si>
  <si>
    <t>Свитер трен. puma pwr-c tt 1.10  65205907</t>
  </si>
  <si>
    <t>https://i4.amd-sport.ru/1/8531/85304377/6e1ffd/sviter-tren-puma-pwr-c-tt-1-10-65205907.jpg</t>
  </si>
  <si>
    <t>Sviter-tren-puma-pwr-c-tt-1-10</t>
  </si>
  <si>
    <t>Толстовка 2k sport performance black 121133</t>
  </si>
  <si>
    <t>https://i4.amd-sport.ru/1/8361/83601059/6e1ffd/tolstovka-2k-sport-performance-black-121133.jpg</t>
  </si>
  <si>
    <t>Tolstovka-2k-sport-performance-black</t>
  </si>
  <si>
    <t>Толстовка 2k sport performance navy 121133</t>
  </si>
  <si>
    <t>https://i4.amd-sport.ru/1/8361/83601060/6e1ffd/tolstovka-2k-sport-performance-navy-121133.jpg</t>
  </si>
  <si>
    <t>Tolstovka-2k-sport-performance-navy</t>
  </si>
  <si>
    <t>Шорты парад. adidas tiro17 wov sho jr (ss17) ay2892</t>
  </si>
  <si>
    <t>AY2892</t>
  </si>
  <si>
    <t>https://i4.amd-sport.ru/1/8361/83601116/6e1ffd/shorty-parad-adidas-tiro17-wov-sho-jr-ss17-ay2892.jpg</t>
  </si>
  <si>
    <t>Shorty-parad-adidas-tiro17-wov-sho-jr-ss17-ay2892</t>
  </si>
  <si>
    <t>Шорты парад. adidas tiro17 wov sho jr (ss17) bq2650</t>
  </si>
  <si>
    <t>BQ2650</t>
  </si>
  <si>
    <t>https://i4.amd-sport.ru/1/8361/83601117/6e1ffd/shorty-parad-adidas-tiro17-wov-sho-jr-ss17-bq2650.jpg</t>
  </si>
  <si>
    <t>Shorty-parad-adidas-tiro17-wov-sho-jr-ss17-bq2650</t>
  </si>
  <si>
    <t>Носки трен. nike grip strike light crew (fa17) sx5486-857</t>
  </si>
  <si>
    <t>Материал: нейлон 93%, эластан 7%</t>
  </si>
  <si>
    <t>SX5486-857</t>
  </si>
  <si>
    <t>https://i4.amd-sport.ru/1/8361/83601272/6e1ffd/noski-tren-nike-grip-strike-light-crew-fa17-sx5486-857.jpg
https://i4.amd-sport.ru/1/8361/83601273/6e1ffd/noski-tren-nike-grip-strike-light-crew-fa17-sx5486-857.jpg</t>
  </si>
  <si>
    <t>Noski-tren-nike-grip-strike-light-crew-fa17-sx5486</t>
  </si>
  <si>
    <t>Носки трен. nike grip strike light crew (sp17) sx5486-015</t>
  </si>
  <si>
    <t>SX5486-015</t>
  </si>
  <si>
    <t>https://i4.amd-sport.ru/1/8361/83601274/6e1ffd/noski-tren-nike-grip-strike-light-crew-sp17-sx5486-015.jpg</t>
  </si>
  <si>
    <t>Noski-tren-nike-grip-strike-light-crew-sp17-sx5486</t>
  </si>
  <si>
    <t>Носки трен. nike grip strike light crew (sp17) sx5486-100</t>
  </si>
  <si>
    <t>SX5486-100</t>
  </si>
  <si>
    <t>https://i4.amd-sport.ru/1/8361/83601275/6e1ffd/noski-tren-nike-grip-strike-light-crew-sp17-sx5486-100.jpg</t>
  </si>
  <si>
    <t>Noski-tren-nike-grip-strike-light-crew-sp17-sx5486-2</t>
  </si>
  <si>
    <t>Носки трен. nike grip strike light crew (sp17) sx5486-336</t>
  </si>
  <si>
    <t>SX5486-336</t>
  </si>
  <si>
    <t>https://i4.amd-sport.ru/1/8361/83601276/6e1ffd/noski-tren-nike-grip-strike-light-crew-sp17-sx5486-336.jpg</t>
  </si>
  <si>
    <t>Noski-tren-nike-grip-strike-light-crew-sp17-sx5486-3</t>
  </si>
  <si>
    <t>Носки трен. nike grip strike light crew (sp17) sx5486-452</t>
  </si>
  <si>
    <t>SX5486-452</t>
  </si>
  <si>
    <t>https://i4.amd-sport.ru/1/8361/83601277/6e1ffd/noski-tren-nike-grip-strike-light-crew-sp17-sx5486-452.jpg</t>
  </si>
  <si>
    <t>Noski-tren-nike-grip-strike-light-crew-sp17-sx5486-4</t>
  </si>
  <si>
    <t>Носки трен. nike grip strike light crew (sp17) sx5486-702</t>
  </si>
  <si>
    <t>SX5486-702</t>
  </si>
  <si>
    <t>https://i4.amd-sport.ru/1/8361/83601278/6e1ffd/noski-tren-nike-grip-strike-light-crew-sp17-sx5486-702.jpg</t>
  </si>
  <si>
    <t>Noski-tren-nike-grip-strike-light-crew-sp17-sx5486-5</t>
  </si>
  <si>
    <t>Носки трен. nike grip strike light crew (su17) sx5486-406</t>
  </si>
  <si>
    <t>SX5486-406</t>
  </si>
  <si>
    <t>https://i4.amd-sport.ru/1/8361/83601279/6e1ffd/noski-tren-nike-grip-strike-light-crew-su17-sx5486-406.jpg</t>
  </si>
  <si>
    <t>Noski-tren-nike-grip-strike-light-crew-su17-sx5486</t>
  </si>
  <si>
    <t>Носки трен. nike u ng cr7 crew - gfx (ho17) sx7020-494</t>
  </si>
  <si>
    <t>Материал: нейлон 53%, полиэстер 39%, эластан 8%</t>
  </si>
  <si>
    <t>SX7020-494</t>
  </si>
  <si>
    <t>https://i4.amd-sport.ru/1/8361/83601293/6e1ffd/noski-tren-nike-u-ng-cr7-crew-gfx-ho17-sx7020-494.jpg</t>
  </si>
  <si>
    <t>Noski-tren-nike-u-ng-cr7-crew-gfx-ho17-sx7020</t>
  </si>
  <si>
    <t>Носки трен. nike u ng neymar crew - gfx (fa17) sx6963-454</t>
  </si>
  <si>
    <t>Материал: нейлон 50%, полиэстер 43%, эластан 7%</t>
  </si>
  <si>
    <t>SX6963-454</t>
  </si>
  <si>
    <t>https://i4.amd-sport.ru/1/8361/83601294/6e1ffd/noski-tren-nike-u-ng-neymar-crew-gfx-fa17-sx6963-454.jpg
https://i4.amd-sport.ru/1/8361/83601295/6e1ffd/noski-tren-nike-u-ng-neymar-crew-gfx-fa17-sx6963-454.jpg</t>
  </si>
  <si>
    <t>Noski-tren-nike-u-ng-neymar-crew-gfx-fa17-sx6963</t>
  </si>
  <si>
    <t>Майка игр. nike striped segment ii jsy ss (su15) 644634-156</t>
  </si>
  <si>
    <t>644634-156</t>
  </si>
  <si>
    <t>https://i4.amd-sport.ru/1/8361/83601380/6e1ffd/majka-igr-nike-striped-segment-ii-jsy-ss-su15-644634-156.jpg</t>
  </si>
  <si>
    <t>Majka-igr-nike-striped-segment-ii-jsy-ss-su15-644634</t>
  </si>
  <si>
    <t>Майка игр. nike striped segment ii jsy ss (su15) 644634-412</t>
  </si>
  <si>
    <t>644634-412</t>
  </si>
  <si>
    <t>https://i4.amd-sport.ru/1/8361/83601381/6e1ffd/majka-igr-nike-striped-segment-ii-jsy-ss-su15-644634-412.jpg</t>
  </si>
  <si>
    <t>Majka-igr-nike-striped-segment-ii-jsy-ss-su15-644634-2</t>
  </si>
  <si>
    <t>Майка игр. puma pitch ss (ss15) 702070091</t>
  </si>
  <si>
    <t>https://i4.amd-sport.ru/1/8361/83601384/6e1ffd/majka-igr-puma-pitch-ss-ss15-702070091.jpg</t>
  </si>
  <si>
    <t>Majka-igr-puma-pitch-ss-ss15</t>
  </si>
  <si>
    <t>Трусы футб. adidas tastigo17 sho (ss17) bj9131</t>
  </si>
  <si>
    <t>BJ9131</t>
  </si>
  <si>
    <t>https://i4.amd-sport.ru/1/8361/83601422/6e1ffd/trusy-futb-adidas-tastigo17-sho-ss17-bj9131.jpg
https://i4.amd-sport.ru/1/8361/83601423/6e1ffd/trusy-futb-adidas-tastigo17-sho-ss17-bj9131.jpg</t>
  </si>
  <si>
    <t>Trusy-futb-adidas-tastigo17-sho-ss17-bj9131</t>
  </si>
  <si>
    <t>Трусы футб. adidas tastigo17 sho (ss17) bs4257</t>
  </si>
  <si>
    <t>BS4257</t>
  </si>
  <si>
    <t>https://i4.amd-sport.ru/1/8361/83601424/6e1ffd/trusy-futb-adidas-tastigo17-sho-ss17-bs4257.jpg</t>
  </si>
  <si>
    <t>Trusy-futb-adidas-tastigo17-sho-ss17-bs4257</t>
  </si>
  <si>
    <t>Трусы футб. puma pitch shorts withinnerbrief (ss15) 702075011</t>
  </si>
  <si>
    <t>https://i4.amd-sport.ru/1/8361/83601490/6e1ffd/trusy-futb-puma-pitch-shorts-withinnerbrief-ss15-702075011.jpg</t>
  </si>
  <si>
    <t>Trusy-futb-puma-pitch-shorts-withinnerbrief-ss15</t>
  </si>
  <si>
    <t>Трусы футб. puma pitch shorts withinnerbrief (ss15) 702075021</t>
  </si>
  <si>
    <t>https://i4.amd-sport.ru/1/8361/83601492/6e1ffd/trusy-futb-puma-pitch-shorts-withinnerbrief-ss15-702075021.jpg</t>
  </si>
  <si>
    <t>Trusy-futb-puma-pitch-shorts-withinnerbrief-ss15-3</t>
  </si>
  <si>
    <t>Защита голеностопа nike hyperstrong match ankle (ho16) se0175-010</t>
  </si>
  <si>
    <t>SE0175-010</t>
  </si>
  <si>
    <t>https://i4.amd-sport.ru/1/8361/83601503/6e1ffd/zashhita-golenostopa-nike-hyperstrong-match-ankle-ho16-se0175-010.jpg</t>
  </si>
  <si>
    <t>Zashhita-golenostopa-nike-hyperstrong-match-ankle-ho16-se0175</t>
  </si>
  <si>
    <t>Щитки футб. adidas ghost pro (ss16) ah7775</t>
  </si>
  <si>
    <t>AH7775</t>
  </si>
  <si>
    <t>https://i4.amd-sport.ru/1/8361/83601517/6e1ffd/shhitki-futb-adidas-ghost-pro-ss16-ah7775.jpg</t>
  </si>
  <si>
    <t>Shhitki-futb-adidas-ghost-pro-ss16-ah7775</t>
  </si>
  <si>
    <t>Щитки футб. adidas ghost pro (ss16) ah7776</t>
  </si>
  <si>
    <t>AH7776</t>
  </si>
  <si>
    <t>https://i4.amd-sport.ru/1/8361/83601518/6e1ffd/shhitki-futb-adidas-ghost-pro-ss16-ah7776.jpg</t>
  </si>
  <si>
    <t>Shhitki-futb-adidas-ghost-pro-ss16-ah7776</t>
  </si>
  <si>
    <t>Шорты вр. reusch 360 protection short 3/4 jr 3127201-700</t>
  </si>
  <si>
    <t>Детская модель. Защитные накладки на бедрах,коленях и со стороны спины. Вентиляционные вставки.</t>
  </si>
  <si>
    <t>3127201-700</t>
  </si>
  <si>
    <t>https://i4.amd-sport.ru/1/8361/83601561/6e1ffd/shorty-vr-reusch-360-protection-short-3-4-jr-3127201-700.jpg</t>
  </si>
  <si>
    <t>Shorty-vr-reusch-360-protection-short-3-4-jr-3127201</t>
  </si>
  <si>
    <t>Шорты вр. reusch undershort special 3118502-700</t>
  </si>
  <si>
    <t>Тенология MMS-Compression,-эффект облегания и поддержки. Вентиляционные вставки Air-mesh.</t>
  </si>
  <si>
    <t>3118502-700</t>
  </si>
  <si>
    <t>https://i4.amd-sport.ru/1/8361/83601573/6e1ffd/shorty-vr-reusch-undershort-special-3118502-700.jpg</t>
  </si>
  <si>
    <t>Shorty-vr-reusch-undershort-special-3118502</t>
  </si>
  <si>
    <t>Перчатки вр. reusch serathor sg (ss17) 3770515-222</t>
  </si>
  <si>
    <t>Материал: ЛАТЕКС 25%, ПОЛИВИНИЛХЛОРИД 35%, ПОЛИУРЕТАН 5%, ПОЛИЭСТЕР 30%, ПРОЧИЕ 5%</t>
  </si>
  <si>
    <t>3770515-222</t>
  </si>
  <si>
    <t>https://i4.amd-sport.ru/1/8361/83601699/6e1ffd/perchatki-vr-reusch-serathor-sg-ss17-3770515-222.jpg</t>
  </si>
  <si>
    <t>Perchatki-vr-reusch-serathor-sg-ss17-3770515</t>
  </si>
  <si>
    <t>Белье трусы nike pro cool compression 9 (fa17) 703086-657"</t>
  </si>
  <si>
    <t>Материал: полиэстер 90%, эластан 10%</t>
  </si>
  <si>
    <t>703086-657</t>
  </si>
  <si>
    <t>https://i4.amd-sport.ru/1/8531/85302326/6e1ffd/bele-trusy-nike-pro-cool-compression-9-fa17-703086-657.jpg</t>
  </si>
  <si>
    <t>Bele-trusy-nike-pro-cool-compression-9-fa17-703086</t>
  </si>
  <si>
    <t>Белье nike pro трусы core compression 6 short 2.0 519977-100 sr"</t>
  </si>
  <si>
    <t>Мужское спортивное белье, взрослая модель NIKE PRO ТРУСЫ CORE COMPRESSION 6 SHORT 2.0 519977-100 SR лаконичного белого цвета, хорошо смотрятся на спортсмене. Шорты имеют длину по внутреннему шву 6”, они хорошо и комфортно сидят на теле не сковывают и не мешают свободе движения спортсмена, в верхней части пришита широкая, мягкая, эластичная резинка, благодаря которой шорты прочно и надежно удерживаются на теле во время выполнения спортивных упражнений. Резинка имеет контрастную серо-белую расцветку, с нанесенной по кругу надписью, Nike Pro Combat.  Внизу на левой штанине расположен небольшой серый логотип Nike. Модель выполнена в облегающем анатомическом крое с применением тонких, прочных и эластичных швов, которые практически не ощущаются во время носки, не раздражают и не натирают кожный покров. Применение таких швов обеспечивает плотное прилегание ткани к поверхности тела. Модель изготовлена из современного однослойного синтетического трикотажа, который состоит из полиэстера (84 %) и спандекса (16 %). Применение спандекса делает трикотаж упругим и эластичным, а волокна полиэстера придают ему прочность и износостойкость. Шорты выдерживает значительный механические нагрузки без деформаций и разрывов, и имеют долгий срок жизни. Для обеспечения хорошей вентиляции, модель имеет вставки из сетчатого материала. Применение современной технологии Dri-FIT, разработанной специалистами Nike, позволяет коже спортсмена во время занятий находиться в сухих, комфортных условиях. В ткань вплетены специальные волокна, которые впитывают влагу, выделяемую телом, и выводят ее для испарения на наружный слой. Это белье отлично подойдет как для профессиональных спортсменов, так и для любителей.Размеры и Вес в упаковке: Размеры (Д х Ш х В): 289 x 230 x 30 мм.  Вес: 0.086 кг. "</t>
  </si>
  <si>
    <t>519977-100</t>
  </si>
  <si>
    <t>https://i4.amd-sport.ru/1/8746/87459440/6e1ffd/bele-nike-pro-trusy-core-compression-6-short-2-0-519977-100-sr.jpg
https://i4.amd-sport.ru/1/8746/87459441/6e1ffd/bele-nike-pro-trusy-core-compression-6-short-2-0-519977-100-sr.jpg</t>
  </si>
  <si>
    <t>Bele-nike-pro-trusy-core-compression-6-short-2-0-519977-100-sr</t>
  </si>
  <si>
    <t>Бейсболка 47brand mvp liverpool fc epl-mvp04wbv</t>
  </si>
  <si>
    <t>Удобная спортивная бейсболка с нанесенной символикой Английского футбольного клуба Ливерпуль 47BRAND MVP LIVERPOOL FC EPL-MVP04WBV-RD  модель имеет красную расцветку с большим и удобным козырьком, который обеспечивает защиту глаз от попадания прямых солнечных лучей. На фронтальной стороне вышита белыми нитками эмблема Английского футбольного клуба Ливерпуль, мифической птицы Лайвер, которая является и эмблемой города Ливерпуль. Бейсболка придает спортсмену стильный внешний вид. Модель имеет классический крой удобно сидит на голове во время занятий. Наличие регулировочного элемента, позволяет подогнать по размеру. При изготовлении используется прочная, приятная на ощупь ткань, в состав которой входит хлопок. Наличие вентиляционных отверстий обеспечивает хороший воздухообмен. Вверху шапка имеет пипку, обтянутую тканью. Модель не прихотлива в эксплуатации, не линяет и не выгорает под действием лучей ультрафиолета. Бейсболку можно использовать для занятий спортом, в повседневной городской жизни или для похода на футбольные мероприятия, она так же будет отличным подарком для фанатов клуба.Размеры и Вес в упаковке: Размеры (Д х Ш х В): 171 x 181 x 60 мм.  Вес: 0.131 кг.</t>
  </si>
  <si>
    <t>EPL-MVP04WBV</t>
  </si>
  <si>
    <t>https://i4.amd-sport.ru/1/8747/87460245/6e1ffd/bejsbolka-47brand-mvp-liverpool-fc-epl-mvp04wbv.jpg
https://i4.amd-sport.ru/1/8747/87460246/6e1ffd/bejsbolka-47brand-mvp-liverpool-fc-epl-mvp04wbv.jpg</t>
  </si>
  <si>
    <t>Bejsbolka-47brand-mvp-liverpool-fc-epl-mvp04wbv</t>
  </si>
  <si>
    <t>Бейсболка 47brand mvp manchester city fc epl-mvp07wbv-nyb</t>
  </si>
  <si>
    <t>Удобная спортивная бейсболка с нанесенной символикой Английского футбольного клуба Манчестер Сити  47BRAND MVP MANCHESTER CITY FC EPL-MVP07WBV-NYB выполнена в однотонной расцветке с удобным прошитым козырьком, который отлично защищает глаза от попадания прямых солнечных лучей. Бейсболка имеет классическую конструкцию и сшита из шести клиньев, на тыльной стороне имеется лямка со стальной застежкой, которая обеспечивает возможность регулировки размера. Благодаря обметанным нитками люверсам, обеспечивается вентилирование внутреннего пространства. В верху имеется пипка, обтянутая тканью. На фронтальной стороне имеется логотип Английского футбольного клуба Манчестер Сити, который вышит цветными нитками. При изготовлении используется прочная, приятная на ощупь ткань, в состав которой входит хлопок. Наличие вентиляционных отверстий обеспечивает хороший воздухообмен. Вверху шапка имеет пипку, обтянутую тканью. Модель не прихотлива в эксплуатации, не линяет и не выгорает под действием лучей ультрафиолета. Бейсболку можно использовать для занятий спортом, в повседневной городской жизни или для похода на футбольные мероприятия, она так же будет отличным подарком для фанатов клуба.Размеры и Вес в упаковке: Размеры (Д х Ш х В): 150 x 150 x 80 мм.  Вес: 0.25 кг.</t>
  </si>
  <si>
    <t>EPL-MVP07WBV-NYB</t>
  </si>
  <si>
    <t>https://i4.amd-sport.ru/1/8747/87460247/6e1ffd/bejsbolka-47brand-mvp-manchester-city-fc-epl-mvp07wbv-nyb.jpg</t>
  </si>
  <si>
    <t>Bejsbolka-47brand-mvp-manchester-city-fc-epl-mvp07wbv-nyb</t>
  </si>
  <si>
    <t>Повязка на шею buff fc barcelona polar 1st equipment 111329</t>
  </si>
  <si>
    <t>Удобная бесшовная мультиповязка с нанесенной символикой Каталонского футбольного клуба Барселона BUFF FC BARCELONA POLAR 1ST EQUIPMENT артикул номер 111329 является стильным многофункциональным головным убором, который имеет множество вариантов применения.  Бафф полосатую раскраску выполненную в фирменных цветах клуба,  на поверхности нанесены эмблемы Каталонского футбольного клуба Барселона.  Данную повязку можно носить как шапку, так же можно носить на шее в качестве шарфа, она может использоваться как балакава и как платок. Повязку можно использовать в качестве резинки для волос, напульсника или как подшлемник. Модель занимает минимум пространства и легко помещается в карман. Такую повязку изобрел испанец Juan Rojas, который пытался усовершенствовать свой шарф. Модель не прихотлива в эксплуатации, не линяет и не выгорает под действием лучей ультрафиолета, она хорошо стирается и быстро сохнет. Изготовлен из прочной синтетической ткани в состав которой входит полиэстер, что придает высокую прочность и придает эластичности. Бафф  отлично подойдет для активных люде  для занятий спортом, а так же подойдет для активного на природе. Это отличный подарок для поклонников футбольного клуба. Изделие не прихотливо в эксплуатации не линяет и не выгорает под действием лучей ультрафиолета.</t>
  </si>
  <si>
    <t>https://i3.amd-sport.ru/1/8747/87460595/6e1ffd/povyazka-na-sheyu-buff-fc-barcelona-polar-1st-equipment-111329.jpg
https://i4.amd-sport.ru/1/8747/87460596/6e1ffd/povyazka-na-sheyu-buff-fc-barcelona-polar-1st-equipment-111329.jpg
https://i4.amd-sport.ru/1/8747/87460597/6e1ffd/povyazka-na-sheyu-buff-fc-barcelona-polar-1st-equipment-111329.jpg</t>
  </si>
  <si>
    <t>Povyazka-na-sheyu-buff-fc-barcelona-polar-1st-equipment</t>
  </si>
  <si>
    <t>BUFF</t>
  </si>
  <si>
    <t>53-62</t>
  </si>
  <si>
    <t>Повязка на шею buff fc barcelona polar 1st equipment 111331</t>
  </si>
  <si>
    <t>Удобная бесшовная мультиповязка с нанесенной символикой Каталонского футбольного клуба Барселона BUFF FC BARCELONA POLAR 1ST EQUIPMENT артикул номер 111331 этот оригинальный многофункциональный головной убор имеет множество вариантов применения.  Данную повязку можно носить как шапку, так же можно носить на шее в качестве шарфа, она может использоваться как балакава и как платок. Повязку можно использовать в качестве резинки для волос, напульсника или как подшлемник. Модель имеет стильную расцветку в фирменных цветах клуба, на поверхности нанесены логотипы производителя, что обеспечивает спортсмену яркий внешний вид. Модель занимает минимум пространства и легко помещается в карман. Такую повязку изобрел испанец Juan Rojas, который пытался усовершенствовать свой шарф. Модель не прихотлива в эксплуатации, не линяет и не выгорает под действием лучей ультрафиолета, она хорошо стирается и быстро сохнет. Изготовлен из прочной синтетической ткани в состав которой входит полиэстер, что придает высокую прочность и придает эластичности. Бафф  отлично подойдет для активных люде  для занятий спортом, а так же подойдет для активного на природе. Это отличный подарок для поклонников футбольного клуба. Изделие не прихотливо в эксплуатации не линяет и не выгорает под действием лучей ультрафиолета.</t>
  </si>
  <si>
    <t>https://i4.amd-sport.ru/1/8747/87460598/6e1ffd/povyazka-na-sheyu-buff-fc-barcelona-polar-1st-equipment-111331.jpg
https://i4.amd-sport.ru/1/8747/87460599/6e1ffd/povyazka-na-sheyu-buff-fc-barcelona-polar-1st-equipment-111331.jpg
https://i4.amd-sport.ru/1/8747/87460600/6e1ffd/povyazka-na-sheyu-buff-fc-barcelona-polar-1st-equipment-111331.jpg</t>
  </si>
  <si>
    <t>Povyazka-na-sheyu-buff-fc-barcelona-polar-1st-equipment-2</t>
  </si>
  <si>
    <t>50-55</t>
  </si>
  <si>
    <t>Футболка nike fcb tee squad 841718-410 sr</t>
  </si>
  <si>
    <t>Удобная хлопчатобумажная футболка с нанесенной символикой Каталонского футбольного клуба Барселона NIKE FCB TEE SQUAD 841718-410 SR имеет удобный спортивный крой  с большим округлым воротом и короткими рукавами, что обеспечивает комфортную посадку на фигуре, футболка не сковывает  свободу движений, не ограничивает спортсмена. Модель имеет темную синюю расцветку с аббревиатурой клуба выполненной крупным красным шрифтом, нанесенной на фронтальной стороне, на груди с правой стороны нанесена надпись «Futbol Club Barcelona 1899».   Части скреплены между собой при помощи крепких швов, что обеспечивает целостную конструкцию. Швы не натирают и не раздражают кожу спортсмена во время эксплуатации. При пошиве модели используется мягкая трикотажная ткань, которая обладает высокими потребительскими характеристиками, материал приятный на ощупь, легкий и прочный, высокая износостойкость обеспечивает длительную эксплуатацию. Ткань отлично пропускает свежий воздух, что создает благоприятный микроклимат внутри изделия. Модель не прихотлива в эксплуатации, не маркая, хорошо стирается, не линяет и не вытягивается после стирки. Футболку можно использовать для занятий спортом или для повседневной городской жизни в качестве одежды спортивного стиля, это отличный подарок для фанатов футбольного клуба.</t>
  </si>
  <si>
    <t>841718-410</t>
  </si>
  <si>
    <t>https://i4.amd-sport.ru/1/8747/87460726/6e1ffd/futbolka-nike-fcb-tee-squad-841718-410-sr.jpg</t>
  </si>
  <si>
    <t>Futbolka-nike-fcb-tee-squad-841718-410-sr</t>
  </si>
  <si>
    <t>Футболка nike fcb tee squad 841718-677 sr</t>
  </si>
  <si>
    <t>Удобная хлопчатобумажная футболка с нанесенной символикой Каталонского футбольного клуба Барселона NIKE FCB TEE SQUAD 841718-677 SR изготовлена из мягкой трикотажной ткани, которая обладает высокими потребительскими характеристиками, материал приятный на ощупь, легкий и прочный, высокая износостойкость обеспечивает длительную эксплуатацию. Ткань отлично пропускает свежий воздух, что создает благоприятный микроклимат внутри изделия. Модель меет удобный спортивный крой  с большим округлым воротом и короткими рукавами, что обеспечивает комфортную посадку на фигуре, футболка не сковывает  свободу движений, не ограничивает спортсмена. Футболка украшена аббревиатурой футбольного клуба Барселона, нанесенной по диагонали крупным синим шрифтом, на  груди с правой стороны нанесена надпись «Futbol Club Barcelona 1899».   Части скреплены между собой при помощи крепких швов, что обеспечивает целостную конструкцию. Швы не натирают и не раздражают кожу спортсмена во время эксплуатации. Модель не прихотлива в эксплуатации, не маркая, хорошо стирается, не линяет и не вытягивается после стирки. Футболку можно использовать для занятий спортом или для повседневной городской жизни в качестве одежды спортивного стиля, это отличный подарок для фанатов футбольного клуба.</t>
  </si>
  <si>
    <t>841718-677</t>
  </si>
  <si>
    <t>https://i4.amd-sport.ru/1/8747/87460727/6e1ffd/futbolka-nike-fcb-tee-squad-841718-677-sr.jpg</t>
  </si>
  <si>
    <t>Futbolka-nike-fcb-tee-squad-841718-677-sr</t>
  </si>
  <si>
    <t>Шапка nike futura dna beanie 809274-032</t>
  </si>
  <si>
    <t>Стильная зимняя спортивная шапка с помпоном для занятий спортом и тренировок, мужская взрослая модель NIKE FUTURA DNA BEANIE 809274-032 имеет темную серую расцветку аккуратно смотрится на голове и обеспечивает спортивный внешний вид. Наличие помпона придает модели оригинальности. Шапка украшена четырьмя вывязанными логотипами производителя, компании Nike, на отвороте пришит красный патч с эмблемой Nike, что обеспечивает изделию фирменный внешний вид. Модель имеет удобный спортивный эластичный крой, она плотно облегает голову, что обеспечивает надежную посадку, шапка не сползает и не слетает во время движения.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года.Размеры и Вес в упаковке: Размеры (Д х Ш х В): 320 x 230 x 40 мм.  Вес: 0.07 кг.</t>
  </si>
  <si>
    <t>809274-032</t>
  </si>
  <si>
    <t>https://i4.amd-sport.ru/1/8747/87460809/6e1ffd/shapka-nike-futura-dna-beanie-809274-032.jpg
https://i4.amd-sport.ru/1/8747/87460810/6e1ffd/shapka-nike-futura-dna-beanie-809274-032.jpg</t>
  </si>
  <si>
    <t>Shapka-nike-futura-dna-beanie-809274</t>
  </si>
  <si>
    <t>Шапка nike futura dna beanie 809274-473</t>
  </si>
  <si>
    <t>Стильная зимняя спортивная шапка с помпоном для занятий спортом и тренировок, мужская взрослая модель NIKE FUTURA DNA BEANIE 809274-473 имеет темную расцветку, что придает аккуратный внешний вид, на фронтальной поверхности вывязаны один над другим четыре логотипа производителя, компании Nike, что обеспечивает изделию фирменный внешний вид, на подоле пришит красный яркий патч с логотипом производителя, компании, Nike.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Модель имеет удобный спортивный эластичный крой, она плотно облегает голову, что обеспечивает надежную посадку, шапка не сползает и не слетает во время движения.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t>
  </si>
  <si>
    <t>809274-473</t>
  </si>
  <si>
    <t>https://i4.amd-sport.ru/1/8747/87460811/6e1ffd/shapka-nike-futura-dna-beanie-809274-473.jpg
https://i4.amd-sport.ru/1/8747/87460812/6e1ffd/shapka-nike-futura-dna-beanie-809274-473.jpg</t>
  </si>
  <si>
    <t>Shapka-nike-futura-dna-beanie-809274-2</t>
  </si>
  <si>
    <t>Шапка nike futura dna beanie 809274-625</t>
  </si>
  <si>
    <t>Стильная зимняя спортивная шапка с помпоном для занятий спортом и тренировок, мужская взрослая модель NIKE FUTURA DNA BEANIE 809274-625 выполнена в бордовой расцветку, хорошо смотрится  на голове, обеспечивает аккуратный внешний вид во время занятий спортом.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Шапка украшена четырьмя логотипами производителя, которые расположены один над другими, что придает общий фирменный внешний вид, так же имеется небольшой яркий патч, на котором имеется логотип производителя, компании Nike.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Модель имеет удобный спортивный эластичный крой, она плотно облегает голову, что обеспечивает надежную посадку, шапка не сползает и не слетает во время движения.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t>
  </si>
  <si>
    <t>809274-625</t>
  </si>
  <si>
    <t>https://i4.amd-sport.ru/1/8747/87460813/6e1ffd/shapka-nike-futura-dna-beanie-809274-625.jpg
https://i4.amd-sport.ru/1/8747/87460814/6e1ffd/shapka-nike-futura-dna-beanie-809274-625.jpg</t>
  </si>
  <si>
    <t>Shapka-nike-futura-dna-beanie-809274-3</t>
  </si>
  <si>
    <t>Шапка nike pom beanie 805036-010</t>
  </si>
  <si>
    <t>Стильная зимняя спортивная шапка для занятий спортом и тренировок, мужская взрослая модель NIKE POM BEANIE 805036-010 имеет стильную двухцветную расцветку, что придает аккуратный внешний вид, низ шапки выполнен из черного трикотажа, а верх имеет белую расцветку. В верхней части имеется классический помпон. На отвороте вышит белыми нитками логотип производителя, компании Nike, что обеспечивает фирменный внешний вид. При производстве используется качественное синтетическое волокно, акрил. Данный материал по своим характеристикам максимально приближен к натуральной шерсти и даже по многим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года.Размеры и Вес в упаковке: Размеры (Д х Ш х В): 210 x 300 x 20 мм.  Вес: 0.08 кг.</t>
  </si>
  <si>
    <t>805036-010</t>
  </si>
  <si>
    <t>https://i4.amd-sport.ru/1/8747/87460815/6e1ffd/shapka-nike-pom-beanie-805036-010.jpg</t>
  </si>
  <si>
    <t>Shapka-nike-pom-beanie-805036</t>
  </si>
  <si>
    <t>Футболка тренировочная nike dry top sqd ss 807243-010 sr</t>
  </si>
  <si>
    <t>Удобная тренировочная футболка с коротким рукавом, для занятий спортом, взрослая мужская модель NIKE DRY TOP SQD SS артикул номер 807243-010 SR имеет темную расцветку с белыми вставками-лампасами на плечах и рукавах, что обеспечивает спортсмену стильный спортивный внешний вид на футбольном поле. Модель выполнена в удобном спортивном крое с округлым воротом и короткими рукавами, что обеспечивает удобную посадку на спортсмене во время занятий, футболка не ограничивает свободу движений, обеспечивая полную свободу действий. На правой стороне груди нанесен стильный белый логотип производителя, компании Nike, который выполнен в виде галочки. При изготовлении футболки применяется качественный современный трикотаж в состав, которого входят волокна полиэстера, что обеспечивает изделию высокие потребительские качества, модель отлично выдерживает значительные механические и физические нагрузки, не деформируется и не рвется, хорошая эластичность ткани позволяет  после растяжения возвращаться в первоначальное состояние. Части сшиты между собой при помощи прочных швов, которые имеют небольшую толщину и не натирают кожу спортсмена во время интенсивных занятий. Материал обладает хорошей вентиляцией, обеспечивая тело достаточным количеством кислорода, что создает комфортные условия.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t>
  </si>
  <si>
    <t>807243-010</t>
  </si>
  <si>
    <t>https://i4.amd-sport.ru/1/8747/87461164/6e1ffd/futbolka-trenirovochnaya-nike-dry-top-sqd-ss-807243-010-sr.jpg
https://i4.amd-sport.ru/1/8747/87461165/6e1ffd/futbolka-trenirovochnaya-nike-dry-top-sqd-ss-807243-010-sr.jpg</t>
  </si>
  <si>
    <t>Futbolka-trenirovochnaya-nike-dry-top-sqd-ss-807243-010-sr</t>
  </si>
  <si>
    <t>Футболка тренировочная nike dry top sqd ss 807243-443 sr</t>
  </si>
  <si>
    <t>Удобная тренировочная футболка с коротким рукавом, для занятий спортом, взрослая мужская модель NIKE DRY TOP SQD SS артикул номер 807243-443 SR интересной синей расцветки, что обеспечивает спортсмену аккуратный внешний вид на футбольном поле. Футболка имеет прямой спортивный крой, она удобно сидит на теле, не сковывает и не ограничивает свободу движений что обеспечивает спортсмену высокий комфорт. На груди с правой стороны расположен небольшой темный логотип производителя, компании Nike. На плечах и рукавах имеются вставки из темного материала. Футболка пошит из синтетического трикотажа, в состав которого входят нити полиэстера, что придает материалу высокую прочность и износостойкость, ткань может легко выдержать механические нагрузки которые возникают во время игры в футбол, она не рвется и не деформируется, после растяжения принимает первоначальное состояние. Части сшиты между собой при помощи прочных швов, которые имеют небольшую толщину и не натирают кожу спортсмена во время интенсивных занятий. Материал обладает хорошей вентиляцией, обеспечивая тело достаточным количеством кислорода, что создает комфортные условия.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t>
  </si>
  <si>
    <t>807243-443</t>
  </si>
  <si>
    <t>https://i4.amd-sport.ru/1/8747/87461166/6e1ffd/futbolka-trenirovochnaya-nike-dry-top-sqd-ss-807243-443-sr.jpg
https://i4.amd-sport.ru/1/8747/87461167/6e1ffd/futbolka-trenirovochnaya-nike-dry-top-sqd-ss-807243-443-sr.jpg</t>
  </si>
  <si>
    <t>Futbolka-trenirovochnaya-nike-dry-top-sqd-ss-807243-443-sr</t>
  </si>
  <si>
    <t>Футболка тренировочная nike squad15 flash trng top ss 644665-010 sr</t>
  </si>
  <si>
    <t>Практичная футболка для тренировок или для занятий спортом, мужская, взрослая модель NIKE SQUAD15 FLASH TRNG TOP SS 644665-010 SR имеет темную расцветку и декорирована стильными белыми лампасами, которые вшиты на плечах и рукавах. Модель придает спортсмену стильный, спортивный внешний вид. Футболка выполнена в классическом фасоне с короткими рукавами, наличие округлого ворота, обеспечивает удобную посадку. Модель имеет стильный белый логотип производителя, который нанесен на правом плече, в нижней части расположена бирка, на которой нанесена информация о производителе. Футболка обладает комфортной посадкой и не сковывает движения. При пошиве модели используется ткань из легкого синтетического материала, в состав которого входят полиэфирные волокна, что обеспечивают высокую прочность и стойкость к нагрузкам. Ткань эластичная, хорошо сохраняет свою форму, не вытягивается и возвращается в первоначальное состояние. Хорошие вентиляционные качества материала помогают поддерживать оптимальный микроклимат для тела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происходит ее быстрое испарение, что обеспечивает сухие, комфортные условия. Изделие отлично сохраняет свой насыщенный цвет после многочисленных стирок и не выгорает на солнце. Эта модель предназначена для игры в футбол и будет удобна в использовании для других активных видов спорта, она отлично подойдет в качестве повседневной одежды спортивного стиля, для города или для отдыха на свежем воздухе.Размеры и Вес в упаковке: Размеры (Д х Ш х В): 309 x 312 x 22 мм.  Вес: 0.168 кг.</t>
  </si>
  <si>
    <t>644665-010</t>
  </si>
  <si>
    <t>https://i4.amd-sport.ru/1/8747/87461175/6e1ffd/futbolka-trenirovochnaya-nike-squad15-flash-trng-top-ss-644665-010-sr.jpg
https://i4.amd-sport.ru/1/8747/87461176/6e1ffd/futbolka-trenirovochnaya-nike-squad15-flash-trng-top-ss-644665-010-sr.jpg</t>
  </si>
  <si>
    <t>Futbolka-trenirovochnaya-nike-squad15-flash-trng-top-ss-644665-010-sr</t>
  </si>
  <si>
    <t>Брюки nike libero knit pant 588483-451 sr</t>
  </si>
  <si>
    <t>Классические брюки для занятий спортом или тренировок, взрослая, мужская модель NIKE LIBERO KNIT PANT 588483-451 SR изготовлена из материала темного, синего цвета. На левом бедре расположен стильный, белый логотип Nike в виде галочки.  Модель имеет спортивный фасон со свободными, слегка зауженными к низу, штанинами, удобно сидит на фигуре спортсмена, не ограничивая свободу движений во время занятий спортом. Брюки пошиты из современной синтетической ткани, полиэстера. Применение этого полиэфирного материала придает модели высокую прочность и малый вес. Ткань эластичная, хорошо тянется и прекрасно держит форму, не подвержена воздействию света и микроорганизмов. Ткань обладает хорошими вентиляционными качествами, обеспечивает кожу достаточным количеством кислорода и при этом задерживает тепло. Использование современной технологии Dri FIT обеспечивает быстрый отвод пота от поверхности тела наружу, где происходит его испарение. Применение этой технологии создает для тела сухие и комфортные условия. Брюки прочно фиксируются на фигуре при помощи широкой и эластичной резинки, которая вшита в верхней части. Вместе с резинкой расположен прочный шнурок, который обеспечивает регулировку посадки, шнурок прячется внутрь штанов. Внизу, на штанинах расположены эластичные манжеты, что обеспечивает плотное прилегание к щиколотке и исключает потери тепла во время занятий на свежем воздухе при прохладной погоде. На штанинах имеется практичная молния, при помощи которой можно регулировать размер штанины. Такая конструкция так же позволяет быстро переодеть брюки, не снимая обуви.  С боков имеются два удобных, симметрично расположенных, кармана закрывающихся на застежку молнию. В карманах можно хранить различные спортивные аксессуары и спортивные принадлежности, которые используются во время тренировки. Наличие молнии исключает потерю содержимого во время занятий.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270 x 340 x 30 мм.  Вес: 0.4 кг.</t>
  </si>
  <si>
    <t>588483-451</t>
  </si>
  <si>
    <t>https://i4.amd-sport.ru/1/8747/87461257/6e1ffd/bryuki-nike-libero-knit-pant-588483-451-sr.jpg
https://i4.amd-sport.ru/1/8747/87461258/6e1ffd/bryuki-nike-libero-knit-pant-588483-451-sr.jpg</t>
  </si>
  <si>
    <t>Bryuki-nike-libero-knit-pant-588483-451-sr</t>
  </si>
  <si>
    <t>Куртка nike competition woven warm up jacket 411830-001 jr</t>
  </si>
  <si>
    <t>Легкая, юношеская, тренировочная, спортивная куртка с длинным рукавом NIKE COMPETITION WOVEN WARM UP JACKET 411830-001 JR имеет современный, стильный дизайн и практичную расцветку серого цвета. На рукавах пришита широкая полоска черного цвета. В районе плеч полоса раздваивается, образуя погоны. На фронтальной стороне в районе правой груди  вышит белыми нитками логотип Nike. В районе затылка нанесена стильная, белая эмблема. Модель выполнена в классическом стиле с прямым покроем, она отлично сидит на теле спортсмена во время тренировки, не сковывая движений. В передней части вшита полноразмерная молния, которая снабжена клапанами, защищающими ее от промокания во время дождя. По бокам молнии расположены два удобных кармана, в которых можно хранить небольшие, спортивные аксессуары. Модель имеет высокий воротник стоечку, который позволяет защитить шею от холодного ветра. Рукава снабжены присобранными манжетами с вшитой внутрь эластичной резинкой, которая обеспечивает плотное прилегание к телу. Внизу куртки имеется практичный, эластичный шнурок, который регулирует прилегание к бедрам, что предотвращает попадание внутрь куртки наружного, холодного воздуха. Дополнительную вентиляцию обеспечивают сетчатые вставки и клапан, который находится сзади в районе лопаток. Олимпийка пошита из полиэстера – современного, синтетического материала, который обладает высокой прочностью, эстетичным внешним видом, не выгорает под действием ультрафиолетовых лучей, после растяжений и деформаций возвращается в первоначальную форму. А благодаря применению фирменной технологии Nike Dri-FIT, тело спортсмена находится всегда в комфортных условиях. Технология заключается в применении специальных волокон, которые с одной стороны впитывают влагу, выделяемую телом спортсмена, а с другой стороны быстро ее испаряют.  С наружного слоя влага испаряется в окружающую среду.  Куртка предназначена для защиты спортсменов во время тренировок от холода и непогоды в прохладное время года. Куртку также можно использовать для походов и отдыха на природе.Размеры и Вес в упаковке: Размеры (Д х Ш х В): 200 x 330 x 30 мм.  Вес: 0.28 кг.</t>
  </si>
  <si>
    <t>411830-001</t>
  </si>
  <si>
    <t>https://i4.amd-sport.ru/1/8747/87461360/6e1ffd/kurtka-nike-competition-woven-warm-up-jacket-411830-001-jr.jpg</t>
  </si>
  <si>
    <t>Kurtka-nike-competition-woven-warm-up-jacket-411830-001-jr</t>
  </si>
  <si>
    <t>Куртка nike competition woven warm up jacket 411830-648 jr</t>
  </si>
  <si>
    <t>Легкая, юношеская, тренировочная, спортивная куртка с длинным рукавом NIKE COMPETITION WOVEN WARM UP JACKET 411830-648 JR имеет современный, внешний вид и выполнена в красных тонах. Рукава декорированы нашитыми, продольными полосами черного цвета, которые расходятся в районе плеч. На правой груди олимпийки вышит логотип Nike белого цвета. Сзади куртки в районе затылка нанесена стильная эмблема белого цвета. По бокам куртки расположены два симметричных кармана, в которых можно хранить личные вещи или спортивные аксессуары. Спереди куртка снабжена полноразмерной молнией красного цвета, которая имеет по бокам клапаны, защищающие от ветра и дождя. Модель имеет классический, прямой покрой с длинными рукавами и высоким воротом, который позволяет защитить шею спортсмена от ветра и холода. Рукава снабжены присобранными манжетами с вшитой внутрь резинкой. Такая конструкция рукавов отлично прилегает к запястью и предотвращает попадание внутрь холодного воздуха. Внизу куртки имеется прочный, эластичный шнурок для регулировки прилегания по бедрам, что позволяет удерживать куртку  на теле спортсмена более плотно. Клапан, который расположен на спине в районе лопаток, и сетчатые вставки обеспечивают дополнительную вентиляцию. Куртка изготовлена из прочного, влагостойкого полиэстера. Данный материал отлично защищает спортсмена от непогоды, имеет привлекательный, внешний вид, не выгорает от ультрафиолетовых лучей. Кожа спортсмена всегда остается сухой благодаря применению передовой технологии Nike Dri-FIT, которая обеспечивает впитывание и отвод на наружный слой влаги, выделяемой спортсменом во время тренировки. В дальнейшем влага испаряется. Благодаря данной технологии и хорошей вентиляции, создаются комфортные условия для спортсмена. Куртка предназначена для интенсивных тренировок на открытом воздухе в прохладное время года, ее можно использовать для активного отдыха на природе или походов и путешествий.Размеры и Вес в упаковке: Размеры (Д х Ш х В): 220 x 330 x 50 мм.  Вес: 0.28 кг.</t>
  </si>
  <si>
    <t>411830-648</t>
  </si>
  <si>
    <t>https://i4.amd-sport.ru/1/8747/87461361/6e1ffd/kurtka-nike-competition-woven-warm-up-jacket-411830-648-jr.jpg</t>
  </si>
  <si>
    <t>Kurtka-nike-competition-woven-warm-up-jacket-411830-648-jr</t>
  </si>
  <si>
    <t>Футболка nike neymar dry tee ss jersey 838790-100 jr</t>
  </si>
  <si>
    <t>Стильная светлая майка для активных видов спорта, модель для подростков NIKE NEYMAR DRY TEE SS JERSEY 838790-100 JR выполнена из белого трикотажа, что обеспечивает аккуратный внешний вид во время эксплуатации. На груди с правой стороны нанесен небольшой голубой логотип производителя в виде галочки голубого цвета, а на левой груди изображен номер 11, сзади нанесен крупный номер одиннадцать и фамилия игрока Nemar Jr.. Данная модель из серии спортивной одежды, изготавливаемой совместно с известным, бразильским футболистом Неймаром да Силва Сантос Жуниор. Модель имеет классический спортивный крой с короткими рукавами и округлой горловиной, она комфортно сидит на фигуре что обеспечивает высокую степень удобства. Ворот подшит каймой. Модель пошита из современного синтетического трикотажа основной компонент, которого полиэстер, что обеспечивает высокие эксплуатационные качества, ткань эластичная выдерживает значительные нагрузки, не рвется и не деформируется, возвращается в первоначальное состояние. Высокая износостойкость материала обеспечивает длительную эксплуатацию. При производстве применяется современная передовая технология Dri-FIT, которая обеспечивает отвод влаги выделяемой телом на наружный слой, где она испаряется в окружающее пространство, что обеспечивает для тела сухие и комфортные условия. Майку можно использовать в повседневной жизни, для отдыха на природе или в качестве городской одежды, она неприхотлива в эксплуатации, не маркая и хорошо стирается в автоматическом режиме. Изделие не прихотливое в эксплуатации, не линяет и не выгорает под действием лучей ультрафиолета.</t>
  </si>
  <si>
    <t>838790-100</t>
  </si>
  <si>
    <t>https://i4.amd-sport.ru/1/8747/87461375/6e1ffd/futbolka-nike-neymar-dry-tee-ss-jersey-838790-100-jr.jpg
https://i4.amd-sport.ru/1/8747/87461376/6e1ffd/futbolka-nike-neymar-dry-tee-ss-jersey-838790-100-jr.jpg</t>
  </si>
  <si>
    <t>Futbolka-nike-neymar-dry-tee-ss-jersey-838790-100-jr</t>
  </si>
  <si>
    <t>Футболка nike sportswear tee all time hustle 834711-063 sr</t>
  </si>
  <si>
    <t>Стильная, спортивная хлопчатобумажная футболка с принтом, мужская взрослая модель NIKE SPORTSWEAR TEE ALL TIME HUSTLE 834711-063 SR  выполнена в практичной серой расцветке, что обеспечивает спортсмену аккуратный внешний вид во время занятий. Футболка имеет высокие вентиляционные качества, что обеспечивает комфортные условия, в такой футболке не душно, даже в самые жаркие дни. На фронтальной стороне нанесен принт с надписью на английском языке, «All Time Hustle», что в свободном переводе обозначает энергичный, постоянно в движении.  Модель с короткими рукавами и округлой горловиной, не сковывает свободы движений. Части скреплены между собой при помощи крепких швов, что обеспечивает целостную конструкцию. Швы не натирают и не раздражают кожу спортсмена во время эксплуатации. При пошиве модели используется мягкая трикотажная ткань, которая обладает высокими потребительскими характеристиками, материал приятный на ощупь, легкий и прочный, высокая износостойкость обеспечивает длительную эксплуатацию. Футболка имеет практичный покрой, что обеспечивает комфортную посадку на теле спортсмена, она создает комфорт. Модель не прихотлива в эксплуатации, не маркая, хорошо стирается, не линяет и не вытягивается после стирки. Футболку можно использовать для занятий спортом или для повседневной городской жизни в качестве одежды спортивного стиля.</t>
  </si>
  <si>
    <t>834711-063</t>
  </si>
  <si>
    <t>https://i1.amd-sport.ru/1/8747/87461377/6e1ffd/futbolka-nike-sportswear-tee-all-time-hustle-834711-063-sr.jpg
https://i4.amd-sport.ru/1/8747/87461378/6e1ffd/futbolka-nike-sportswear-tee-all-time-hustle-834711-063-sr.jpg</t>
  </si>
  <si>
    <t>Futbolka-nike-sportswear-tee-all-time-hustle-834711-063-sr</t>
  </si>
  <si>
    <t>Футболка nike sportswear tee all time hustle 834711-100 sr</t>
  </si>
  <si>
    <t>Стильная, спортивная хлопчатобумажная футболка с принтом, мужская взрослая модель NIKE SPORTSWEAR TEE ALL TIME HUSTLE 834711-100 SR имеет стильную белоснежную расцветку, с контрастным принтом на фронтальной стороне, на котором нанесена надпись на английском языке, «All Time Hustle», что в свободном переводе обозначает энергичный, постоянно в движении. Модель с короткими рукавами и округлой горловиной, не сковывает свободы движений. Футболка имеет практичный покрой, что обеспечивает комфортную посадку на теле спортсмена, она создает комфорт. Части скреплены между собой при помощи крепких швов, что обеспечивает целостную конструкцию. Швы не натирают и не раздражают кожу спортсмена во время эксплуатации. При пошиве модели используется мягкая трикотажная ткань, которая обладает высокими потребительскими характеристиками, материал приятный на ощупь, легкий и прочный, высокая износостойкость обеспечивает длительную эксплуатацию. Модель не прихотлива в эксплуатации, не маркая, хорошо стирается, не линяет и не вытягивается после стирки. Футболку можно использовать для занятий спортом или для повседневной городской жизни в качестве одежды спортивного стиля.</t>
  </si>
  <si>
    <t>834711-100</t>
  </si>
  <si>
    <t>https://i4.amd-sport.ru/1/8747/87461379/6e1ffd/futbolka-nike-sportswear-tee-all-time-hustle-834711-100-sr.jpg
https://i4.amd-sport.ru/1/8747/87461380/6e1ffd/futbolka-nike-sportswear-tee-all-time-hustle-834711-100-sr.jpg</t>
  </si>
  <si>
    <t>Futbolka-nike-sportswear-tee-all-time-hustle-834711-100-sr</t>
  </si>
  <si>
    <t>Носки nike grip strike light crew sx5486-419</t>
  </si>
  <si>
    <t>Современные носки для занятий спортом и тренировок, мужская взрослая модель  NIKE GRIP STRIKE LIGHT CREW SX5486-419 выполнена в яркой синей расцветке, что обеспечивает стильный спортивный внешний вид во время занятий. Фронтальную сторону носков украшает логотип производителя в виде галочки белого цвета, что придает изделию фирменный внешний вид.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 Носки имеют современный крой с высоким паголенком, они комфортно сидят на ноге во время эксплуатации, не сползают и не перекручиваются. В паголенке расположена эластичная резинка, которая обеспечивает надежную фиксацию носков на ступне во время эксплуатации. Места подверженные износу укреплены вязкой в две нити. В подошве имеется эластичная вставка, которая обеспечивает поддержку свода стопы, что снижает утомляемость во время длительных занятий. Подошва так же имеет анти скользящее покрытие, что позволяет надежно зафиксировать ступню в обуви. Носки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t>
  </si>
  <si>
    <t>SX5486-419</t>
  </si>
  <si>
    <t>https://i4.amd-sport.ru/1/8747/87461427/6e1ffd/noski-nike-grip-strike-light-crew-sx5486-419.jpg
https://i4.amd-sport.ru/1/8747/87461428/6e1ffd/noski-nike-grip-strike-light-crew-sx5486-419.jpg</t>
  </si>
  <si>
    <t>Noski-nike-grip-strike-light-crew-sx5486</t>
  </si>
  <si>
    <t>Носки nike grip strike light crew sx5486-483</t>
  </si>
  <si>
    <t>Качественные спортивные носки для игры в футбол NIKE GRIP STRIKE LIGHT CREW SX5486-483 имеют интересную расцветку, что обеспечивает спортсмену стильный внешний вид, для придания фирменного вида носок украшен небольшим логотипом производителя, который нанесен на фронтальной стороне. Модель имеет удобный высокий паголенок с широкой, эластичной, трикотажной резинкой, что обеспечивает надежную фиксацию на ноге, исключая сползание и перекручивание. В подошве расположены эластичные поддерживающие элементы, что помогает снизить нагрузку на мышцы. В подошву добавлена клейкая нить, которая обеспечивает прочную фиксацию ноги в бутсах. Носки изготовлены из прочного синтетического трикотажа в состоящего из нитей нейлона 49 %, полиэстера 36 %, спандекса 15 %. Такой трикотаж имеет хорошие эксплуатационные характеристики, отлично выдерживает значительные нагрузки, обладает неординарной эластичностью и обеспечивает приятные тактильные ощущения. Места подверженные износу, имеют дополнительное усиление, что обеспечивает длительный период эксплуатации. Благодаря хорошей воздухопроницаемости трикотажа, обеспечивается хорошая вентиляция ног. Ткань пропитана антибактериальным составом, что исключает возможность размножения бактерий вызывающих неприятные запахи. Использование современной технологии Dri-FIT, осуществляет отвод влаги от поверхности кожи на наружный слой, где происходит испарение. Применение данной технологии обеспечивает отличные сухие условия для ног спортсмена. Благодаря анатомическому крою, полностью повторяющему особенности ноги обеспечивается идеальная посадка, покрой для правой и левой ноги имеет отличия, для идентификации на подошве расположены соответствующие надписи. Носки не прихотливые в эксплуатации, хорошо стираются, не линяют в процессе стирки. Данная модель отлично подойдет для футболистов, ее так же можно использовать для других легкоатлетических видов спорта.</t>
  </si>
  <si>
    <t>SX5486-483</t>
  </si>
  <si>
    <t>https://i4.amd-sport.ru/1/8747/87461429/6e1ffd/noski-nike-grip-strike-light-crew-sx5486-483.jpg
https://i4.amd-sport.ru/1/8747/87461430/6e1ffd/noski-nike-grip-strike-light-crew-sx5486-483.jpg</t>
  </si>
  <si>
    <t>Noski-nike-grip-strike-light-crew-sx5486-2</t>
  </si>
  <si>
    <t>Носки nike grip strike light crew sx5486-657</t>
  </si>
  <si>
    <t>Удобные носки для тренировок и занятий спортом, взрослая мужская модель NIKE GRIP STRIKE LIGHT CREW SX5486-657 модель создана в сотрудничестве со знаменитым футболистом Криштиану Роналду, о чем свидетельствует логотип коллекции. Носки имеют яркую расцветку красного цвета с серой подошвой, на фронтальной стороне имеется логотип производителя в виде галочки. Модель имеет высокий паголенок и отлично фиксируется на щиколотке при помощи качественной эластичной резинки, которая расположена в верхней части. Носки имеют разный покрой для правой и левой ноги, для легкой идентификации на мыске сбоку нанесены литеры :L (левый) R(правый). Модель связана из качественного синтетического  трикотажа в состав которого входит нейлон 46 %, полиэстер 43 %, хлопок 6 %, эластан 5%,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t>
  </si>
  <si>
    <t>SX5486-657</t>
  </si>
  <si>
    <t>https://i4.amd-sport.ru/1/8747/87461431/6e1ffd/noski-nike-grip-strike-light-crew-sx5486-657.jpg
https://i4.amd-sport.ru/1/8747/87461432/6e1ffd/noski-nike-grip-strike-light-crew-sx5486-657.jpg</t>
  </si>
  <si>
    <t>Noski-nike-grip-strike-light-crew-sx5486-3</t>
  </si>
  <si>
    <t>Носки nike ng ltwt mid sx5610-010</t>
  </si>
  <si>
    <t>Мужские спортивные носки NIKE NG LTWT MID SX5610-010 Компания Nike специально разработала эти носки для футболистов, носки имеют преимущественно черную расцветку с серыми элементами и яркими зелеными полосками. Модель имеет высокий паголенок с широкой эластичной резинкой, которая надежно удерживает носки на спортсмене, не причиняя дискомфорта ноге футболиста. Носки имеют анатомическую форму, и выполнены отдельно для левой и правой ноги. Для удобства пользования они помечены символами L/R, которые расположены на подошве. В передней части вывязан логотип Nike яркого зеленого цвета. Места подверженные истиранию и износам дополнительно усилены двойной вязкой, что значительно продлевает срок службы носков. Модель имеет мягкую, эластичную подошву для плотного прилегания к ноге спортсмена, в нижней части расположена вставка обеспечивающая поддержку стопы, что значительно улучшает амортизацию и уменьшает нагрузку на стопу. Вставка в районе лодыжки создает защиту от травм и осуществляет дополнительную поддержку. Модель изготовлена из прочного трикотажа, в состав которого входит нейлон 61 %, полиэстер 32 %, спандекс 7 %. Благодаря применению такого сложного состава, носки обладают отличными эксплуатационными качествами, они прочные, износостойкие, эластичные, выдерживают значительные нагрузки без потери формы и свойств. Этот материал обладает отличными, вентиляционными свойствами, обеспечивая ноги спортсмена свежим воздухом. Применение специально разработанной технологии Nike Dri-FIT, которая обеспечивает быстрое удаление пота с поверхности ног, обеспечивает сухость кожи, исключая неприятные ощущения и прилипания носков к телу спортсмена во время тренировки. Антибактериальная пропитка не позволяет размножаться бактериям, которые вызывают неприятные запахи. Эти носки по достоинству оценят спортсмены, которые серьезно подходят к своей экипировке.Размеры и Вес в упаковке: Размеры (Д х Ш х В): 190 x 90 x 5 мм.  Вес: 0.056 кг.</t>
  </si>
  <si>
    <t>SX5610-010</t>
  </si>
  <si>
    <t>https://i4.amd-sport.ru/1/8747/87461440/6e1ffd/noski-nike-ng-ltwt-mid-sx5610-010.jpg
https://i4.amd-sport.ru/1/8747/87461441/6e1ffd/noski-nike-ng-ltwt-mid-sx5610-010.jpg</t>
  </si>
  <si>
    <t>Noski-nike-ng-ltwt-mid-sx5610</t>
  </si>
  <si>
    <t>Носки nike ng ltwt mid sx5610-100</t>
  </si>
  <si>
    <t>Мужские спортивные носки NIKE NG LTWT MID SX5610-100 имеют оригинальный, внешний вид и современный дизайн. Носок светлого цвета с вставками из серой нити. Компания Nike специально разработала эти носки для футболистов. Модель имеет высокий паголенок с эластичной резинкой, которая обеспечивает надежную фиксацию носков на ступне во время занятий спортом. В передней части вывязан логотип Nike контрастного черного цвета, на подошве вывязано «Nike Grip». Места подверженные истиранию и износам дополнительно усилены двойной вязкой, что значительно продлевает срок службы носков. Носки имеют анатомическую форму, и выполнены отдельно для левой и правой ноги. Для удобства пользования они помечены символами L/R, которые расположены на подошве. Модель имеет мягкую, эластичную подошву для плотного прилегания к ноге спортсмена, в нижней части расположена вставка обеспечивающая поддержку стопы, что значительно улучшает амортизацию и уменьшает нагрузку на стопу. Вставка в районе лодыжки создает защиту от травм и осуществляет дополнительную поддержку. Применение специально разработанной технологии Nike Dri-FIT, которая обеспечивает быстрое удаление пота с поверхности ног, обеспечивает сухость кожи, исключая неприятные ощущения и прилипания носков к телу спортсмена во время тренировки. Антибактериальная пропитка не позволяет размножаться бактериям, которые вызывают неприятные запахи. Модель изготовлена из прочного трикотажа, в состав которого входит нейлон 61 %, полиэстер 32 %, спандекс 7 %. Благодаря применению такого сложного состава, носки обладают отличными эксплуатационными качествами, они прочные, износостойкие, эластичные, выдерживают значительные нагрузки без потери формы и свойств. Этот материал обладает отличными, вентиляционными свойствами, обеспечивая ноги спортсмена свежим воздухом. Эти носки по достоинству оценят спортсмены, которые серьезно подходят к своей экипировке.Размеры и Вес в упаковке: Размеры (Д х Ш х В): 180 x 100 x 4 мм.  Вес: 0.052 кг.</t>
  </si>
  <si>
    <t>SX5610-100</t>
  </si>
  <si>
    <t>https://i4.amd-sport.ru/1/8747/87461442/6e1ffd/noski-nike-ng-ltwt-mid-sx5610-100.jpg
https://i4.amd-sport.ru/1/8747/87461443/6e1ffd/noski-nike-ng-ltwt-mid-sx5610-100.jpg</t>
  </si>
  <si>
    <t>Noski-nike-ng-ltwt-mid-sx5610-2</t>
  </si>
  <si>
    <t>Носки nike ng ltwt mid sx5610-702</t>
  </si>
  <si>
    <t>Мужские спортивные носки NIKE NG LTWT MID SX5610-100 имеют оригинальный, внешний вид и современный дизайн. Модель имеет яркую неоновую желто-зеленую расцветку, что обеспечивает спортсмену стильный внешний вид, носок украшен вставками из серой нити. Компания Nike специально разработала эти носки для футболистов. Благодаря наличию эластичной резинки, которая расположена в верхней части обеспечивается надежная фиксация на ступне во время игры в футбол, носки не сползают и не перекручиваются.  На фронтальной стороне вывязан логотип Nike черного  цвета. Места подверженные истиранию и износам дополнительно усилены двойной вязкой, что значительно продлевает срок службы носков. Носки имеют анатомическую форму, и выполнены отдельно для левой и правой ноги. Для удобства пользования, на подошве, они помечены символами L/R. Модель имеет мягкую, эластичную подошву для плотного прилегания к ноге спортсмена, в нижней части расположена вставка обеспечивающая поддержку стопы, что значительно улучшает амортизацию и уменьшает нагрузку на стопу. Вставка в районе лодыжки создает защиту от травм и осуществляет дополнительную поддержку. Антибактериальная пропитка не позволяет размножаться бактериям, которые вызывают неприятные запахи. Эти носки по достоинству оценят спортсмены, которые серьезно подходят к своей экипировке. Модель изготовлена из прочного трикотажа, в состав которого входит нейлон 61 %, полиэстер 32 %, спандекс 7 %. Благодаря применению такого сложного состава, носки обладают отличными эксплуатационными качествами, они прочные, износостойкие, эластичные, выдерживают значительные нагрузки без потери формы и свойств. Этот материал обладает отличными, вентиляционными свойствами, обеспечивая ноги спортсмена свежим воздухом. Применение специально разработанной технологии Nike Dri-FIT, которая обеспечивает быстрое удаление пота с поверхности ног, обеспечивает сухость кожи, исключая неприятные ощущения и прилипания носков к телу спортсмена во время тренировки.</t>
  </si>
  <si>
    <t>SX5610-702</t>
  </si>
  <si>
    <t>https://i4.amd-sport.ru/1/8747/87461444/6e1ffd/noski-nike-ng-ltwt-mid-sx5610-702.jpg
https://i4.amd-sport.ru/1/8747/87461445/6e1ffd/noski-nike-ng-ltwt-mid-sx5610-702.jpg</t>
  </si>
  <si>
    <t>Noski-nike-ng-ltwt-mid-sx5610-3</t>
  </si>
  <si>
    <t>Носки nike grip strike ltwt crew sx5089-010</t>
  </si>
  <si>
    <t>Удобные спортивные носки, мужская взрослая модель NIKE GRIP STRIKE LTWT CREW SX5089-010 имеет темную расцветку с серыми элементами, что придает спортсмену аккуратный вид во время игры в футбол. Носок имеет высокий паголенок с широкой эластичной резинкой, которая прочно удерживает его на голени, на тыльной стороне имеется эластичный поддерживающий элемент, который дополнительно поддерживает мышцы голеностопа. Подошва и пятка имеют вставки из особого нескользящего материала, который обеспечивает фиксацию ступни в обуви, что исключает проскальзывание во время занятий. Под сводом ступни имеется эластичные поддерживающие элементы, которые снижают нагрузку на мышцы во время движения, что делает спортсмена более выносливым. Модель изготовлена из качественного трикотажа в состав которого входит волокна полиэстера, что обеспечивает изделию высокую прочность и износостойкость, трикотаж эластичный, хорошо держит форму, после деформаций возвращается в первоначальное положение. Высокая износостойкость обеспечивает длительную эксплуатацию. Ткань хорошо пропускает воздух, что обеспечивает вентиляцию внутреннего пространства.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Носки отлично подойдут как начинающим, так и опытным футболистам. В упаковке одна пара.Размеры и Вес в упаковке: Размеры (Д х Ш х В): 190 x 95 x 25 мм.  Вес: 0.06 кг.</t>
  </si>
  <si>
    <t>SX5089-010</t>
  </si>
  <si>
    <t>https://i4.amd-sport.ru/1/8747/87461446/6e1ffd/noski-nike-grip-strike-ltwt-crew-sx5089-010.jpg
https://i4.amd-sport.ru/1/8747/87461447/6e1ffd/noski-nike-grip-strike-ltwt-crew-sx5089-010.jpg</t>
  </si>
  <si>
    <t>Noski-nike-grip-strike-ltwt-crew-sx5089</t>
  </si>
  <si>
    <t>Перчатки вратаря uhlsport elm soft pro lite 101103301 sr</t>
  </si>
  <si>
    <t>https://i4.amd-sport.ru/1/8747/87462006/6e1ffd/perchatki-vratarya-uhlsport-elm-soft-pro-lite-101103301-sr.jpg
https://i4.amd-sport.ru/1/8747/87462008/6e1ffd/perchatki-vratarya-uhlsport-elm-soft-pro-lite-101103301-sr.jpg
https://i4.amd-sport.ru/1/8747/87462012/6e1ffd/perchatki-vratarya-uhlsport-elm-soft-pro-lite-101103301-sr.jpg</t>
  </si>
  <si>
    <t>Perchatki-vratarya-uhlsport-elm-soft-pro-lite-101103301-sr</t>
  </si>
  <si>
    <t>Свитер вратаря uhlsport torwarttechnik gk shirt ls 100557402 sr</t>
  </si>
  <si>
    <t>Удобный свитер для футбольного вратаря, взрослая, мужская модель UHLSPORT TORWARTTECHNIK GK SHIRT LS 100557402 SR имеет яркую расцветку и придает спортсмену стильный, спортивный внешний вид. На груди и рукавах расположены черные элементы, которые выполнены из прочной, износостойкой краски с добавление силикона, что позволяет улучшить сцепление с футбольным мячом. Плечи и локти декорированы прочной краской, которая защищает ткань от растяжений и деформаций, что повышает прочность и износостойкость. Изделие хорошо сидит на теле спортсмена, не сковывая и не ограничивая свободу движений во время игры в футбол. Модель имеет классический, прямой крой с длинными рукавами и удобной горловиной с воротом, снабженным вставкой на фронтальной части, что обеспечивает удобную посадку на теле. На длинных рукавах расположены манжеты особой формы, которые фиксируют рукав. Свитер пошит при помощи плоских швов, которые практически не ощущаются на теле, и исключают натирание и раздражение кожного покрова. На груди нанесена небольшая надпись черной краской Uhlsport. Свитер пошит из качественного трикотажа, в состав которого входит полиэстер, современный синтетический материал, выдерживающий значительные механические нагрузки без разрывов и деформации. Материал обладает износостойкостью, что обеспечивает изделию длительный срок эксплуатации. Благодаря применению сетчатых вставок, изделие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футболом.Размеры и Вес в упаковке: Размеры (Д х Ш х В): 200 x 300 x 10 мм.  Вес: 0.2 кг.</t>
  </si>
  <si>
    <t>https://i4.amd-sport.ru/1/8747/87462084/6e1ffd/sviter-vratarya-uhlsport-torwarttechnik-gk-shirt-ls-100557402-sr.jpg
https://i4.amd-sport.ru/1/8747/87462086/6e1ffd/sviter-vratarya-uhlsport-torwarttechnik-gk-shirt-ls-100557402-sr.jpg
https://i4.amd-sport.ru/1/8747/87462087/6e1ffd/sviter-vratarya-uhlsport-torwarttechnik-gk-shirt-ls-100557402-sr.jpg</t>
  </si>
  <si>
    <t>Sviter-vratarya-uhlsport-torwarttechnik-gk-shirt-ls-100557402-sr</t>
  </si>
  <si>
    <t>Шорты вратаря nike padded 480051-010 sr</t>
  </si>
  <si>
    <t>Шорты футбольного вратаря NIKE PADDED SR отличаются комфортной посадкой и выполнены из эластичного полиэстера, который обладает высокой прочностью и износоустойчивостью, обеспечивает хорошую воздухопроницаемость, сохраняет первоначальную форму изделия на протяжении длительного срока эксплуатации. Применение технологии Dri-FIT позволяет создать максимально комфортные условия для тела при физических нагрузках, так как материал шорт способствует выведению влаги и быстрому ее испарению. Шорты имеют специальные защитные элементы, расположенные по бокам и выполненные из мягкого, вспененного материала, обладающего хорошими амортизационными свойствами. Сегментированное строение элементов защиты обеспечивает их плотное прилегание к телу. Пояс имеет внутренний шнурок, что обеспечивает плотную фиксацию шорт на теле вратаря. Черные шорты декорированы контрастным, белым логотипом Nike, который находится на левой штанине в нижней части, и надписью Dri-FIT белого цвета, размещенной на правой стороне сверху.Размеры и Вес в упаковке: Размеры (Д х Ш х В): 370 x 460 x 40 мм.  Вес: 0.366 кг.</t>
  </si>
  <si>
    <t>480051-010</t>
  </si>
  <si>
    <t>https://i4.amd-sport.ru/1/8747/87462093/6e1ffd/shorty-vratarya-nike-padded-480051-010-sr.jpg
https://i4.amd-sport.ru/1/8747/87462094/6e1ffd/shorty-vratarya-nike-padded-480051-010-sr.jpg</t>
  </si>
  <si>
    <t>Shorty-vratarya-nike-padded-480051-010-sr</t>
  </si>
  <si>
    <t>Щитки футбольные adidas mufc pro lite br5314</t>
  </si>
  <si>
    <t>Щитки футбольные ADIDAS MANCHESTER UNITED FC PRO LITE BR5314 выполнены в традиционных цветах футбольного клуба Манчестер Юнайтед и имеют эмблему клуба на внешней поверхности щитка и на фиксирующем рукаве, обеспечивают максимальную защиту и исключительный комфорт. Корпус щитков производится из ударопрочного материала. Внутреннее наполнение, контактирующее с кожей, производится из легкой пены, которая обладает великолепными демпфирующими свойствами, поглощая энергию удара и уменьшая болевые ощущения. Щитки имеют анатомическую форму, созданную для каждой ноги и точно повторяющую контур голени, что обеспечивает плотное и комфортное прилегание щитка к ноге. На внутренней стороне нанесены буквы R (Right-правая) и L (Left-левая) для удобно идентификации щитков. Сегментированная конструкция способствует дополнительной гибкости щитков и более плотной посадке. На ногах щитки удерживаются с помощью компрессионных рукавов, выполненных из легкого, высокоэластичного материала.</t>
  </si>
  <si>
    <t>BR5314</t>
  </si>
  <si>
    <t>https://i4.amd-sport.ru/1/8747/87462661/6e1ffd/shhitki-futbolnye-adidas-mufc-pro-lite-br5314.jpg</t>
  </si>
  <si>
    <t>Shhitki-futbolnye-adidas-mufc-pro-lite-br5314</t>
  </si>
  <si>
    <t>Щитки футбольные uhlsport carbon flex 100677002</t>
  </si>
  <si>
    <t>Щитки футбольные UHLSPORT CARBON FLEX SR имеют облегченную и гибкую конструкцию и легкий вес. Щиток весит всего лишь 50 грамм. Корпус щитков выполнен из инновационной смеси материалов по технологии CarbonFlex. Сочетание полипропилена и карбона, используемых при изготовлении корпуса, обеспечивает щиткам низкий вес и высокую ударопрочность, что в свою очередь создает эффективную защиту. Корпус представляет собой несколько пластин, подвижно соединенных между собой, что обеспечивает оптимальную гибкость щитка. Анатомически правильная форма создает максимально удобную посадку на ноге. Внутренняя набивка щитков изготавливается из легкого пеноматериала EVA, который поглощает энергию удара, уменьшая болевые ощущения и эффективно защищая ноги футболиста от травм. Текстильная подкладка способствует дополнительному комфорту. Щитки фиксируются на ногах с помощью эластичных чулков, которые выполнены из прочного полиэстера и имеют дополнительное нанесение из термпополиуретана, увеличивающего прочность в местах подверженных максимальному износу. Материал чулок обладает хорошей воздухопроницаемостью и легким компрессионным воздействием, улучшая циркуляцию крови в ногах, не сдавливая мягкие ткани, снижая усталость мышц. Антибактериальная пропитка Aegis препятствует развитию бактерий и образованию неприятных запахов.Размеры и Вес в упаковке: Размеры (Д х Ш х В): 123 x 300 x 53 мм.  Вес: 0.19 кг.</t>
  </si>
  <si>
    <t>https://i4.amd-sport.ru/1/8747/87462685/6e1ffd/shhitki-futbolnye-uhlsport-carbon-flex-100677002.jpg
https://i4.amd-sport.ru/1/8747/87462686/6e1ffd/shhitki-futbolnye-uhlsport-carbon-flex-100677002.jpg
https://i4.amd-sport.ru/1/8747/87462688/6e1ffd/shhitki-futbolnye-uhlsport-carbon-flex-100677002.jpg</t>
  </si>
  <si>
    <t>Shhitki-futbolnye-uhlsport-carbon-flex</t>
  </si>
  <si>
    <t>Мяч футб. adidas world cup j290 (ss18) ce8147</t>
  </si>
  <si>
    <t>Материал: 100% Бутадиен-стирол</t>
  </si>
  <si>
    <t>CE8147</t>
  </si>
  <si>
    <t>https://i1.amd-sport.ru/1/8993/89925696/6e1ffd/myach-futb-adidas-world-cup-j290-ss18-ce8147.jpg
https://i1.amd-sport.ru/1/8993/89925697/6e1ffd/myach-futb-adidas-world-cup-j290-ss18-ce8147.jpg</t>
  </si>
  <si>
    <t>Myach-futb-adidas-world-cup-j290-ss18-ce8147</t>
  </si>
  <si>
    <t>Футболка adidas con18 tee (ss18) cf4365</t>
  </si>
  <si>
    <t>Материал: 70% Хлопок, 30% Полиэстер</t>
  </si>
  <si>
    <t>CF4365</t>
  </si>
  <si>
    <t>https://i2.amd-sport.ru/1/8993/89925974/6e1ffd/futbolka-adidas-con18-tee-ss18-cf4365.jpg
https://i2.amd-sport.ru/1/8993/89925975/6e1ffd/futbolka-adidas-con18-tee-ss18-cf4365.jpg</t>
  </si>
  <si>
    <t>Futbolka-adidas-con18-tee-ss18-cf4365</t>
  </si>
  <si>
    <t>Футболка nike cfc tee crest 911205-100 sr</t>
  </si>
  <si>
    <t>Классическая спортивная футболка с символикой футбольного клуба Челси из Англии NIKE CFC TEE CREST 911205-100 SR имеет светлую белую расцветку, на фронтальной стороне нанесен крупный белый принт с эмблемой Английского футбольного клуба Челси, что обеспечивает стильный внешний вид. Модель имеет стильный фирменный внешний вид и отлично подойдет для фанатов. Модель имеет практичный крой с округлой горловиной и короткими рукавами, она комфортно сидит на теле не ограничивает и не сковывает свободы движений, что обеспечивает спортсмену полную свободу действий. Ворот внутри подшит мягкой каймой, что обеспечивает дополнительное удобство.  При пошиве применяется качественный трикотаж в состав, которого входит волокна натурального хлопка, что придает ткани легкость и приятные тактильные ощущения. Трикотаж обладает высокой прочностью и эластичностью, он в состоянии выдержать значительные механические нагрузки, не рвется и возвращается в первоначальное положение. Благодаря хорошим вентиляционным качествам материала кожа обеспечивается необходимым количеством кислорода. Данная модель предназначена для занятий спортом, ее можно использовать в качестве повседневной одежды спортивного стиля, или для отдыха на природе, для фанатов футбольного клуба. Изделие не прихотливое в эксплуатации, не линяет и не выгорает под действием лучей ультрафиолета.</t>
  </si>
  <si>
    <t>https://i2.amd-sport.ru/1/8995/89940449/6e1ffd/futbolka-nike-cfc-tee-crest-911205-100-sr.jpg
https://i2.amd-sport.ru/1/8995/89940452/6e1ffd/futbolka-nike-cfc-tee-crest-911205-100-sr.jpg</t>
  </si>
  <si>
    <t>Futbolka-nike-cfc-tee-crest-911205-100-sr</t>
  </si>
  <si>
    <t>Перчатки тренировочные nike hyperwarm field player glove gs0321-010 sr</t>
  </si>
  <si>
    <t>Тренировочные перчатки NIKE HYPERWARM FIELD PLAYER GLOVE GS0321-010 SR для полевого игрока выполнены из мягкого, теплого, эластичного трикотажа, который создает удобную посадку, хорошо тянется на руке. Перчатки обладают хорошей теплоизоляцией, защищая руки от холода, ветра и мокрого мяча. Материал перчаток выполнен с применением технологии Dri-FIT, хорошо отводит излишек влаги от рук, обладает отличной воздухопроницаемостью, создавая комфортные условия для рук. На ладони нанесены силиконовые элементы, создающие отличное сцепление с мячом при вбрасывании. Эластичная манжета перчатки плотно охватывает запястье, надежно фиксируя перчатки на руке и препятствуя проникновению холода и влаги внутрь.Размеры и Вес в упаковке: Размеры (Д х Ш х В):  144 x 258 x 18 мм.  Вес:  0.097 кг.</t>
  </si>
  <si>
    <t>https://i2.amd-sport.ru/1/8995/89940556/6e1ffd/perchatki-trenirovochnye-nike-hyperwarm-field-player-glove-gs0321-010-sr.jpg</t>
  </si>
  <si>
    <t>Perchatki-trenirovochnye-nike-hyperwarm-field-player-glove-gs0321-010-sr</t>
  </si>
  <si>
    <t>Брюки тренировочные nike dry pant acdmy kpz 839365-010 jr</t>
  </si>
  <si>
    <t>Удобные брюки, для тренировок или занятий спортом, детская модель NIKE DRY PANT ACDMY KPZ артикул номер 839365-010 JR имеют темную расцветку с белыми полосами лампасами на боках, что обеспечивает спортсмену стильный внешний вид во время тренировки. На левой штанине имеется небольшой логотип производителя компании Nike, в виде галочки белого цвета. Модель имеет удобный покрой, что обеспечивает комфортную посадку, на теле фиксируется при помощи эластичной резинки с регулировочным шнурком, который позволяет отрегулировать посадку на фигуре. Благодаря двум карманам на застежке молнии можно удобно хранить различные спортивные аксессуары и принадлежности. На боках имеются Mesh вставки из эластичного материала. Модель пошита из прочной ткани, в состав которой входит полиэстер, что обеспечивает материалу высокие эксплуатационные характеристики делает его износостойким и эластичным, он с легкостью повторяет все изгибы тела, эластичность материала исключает растягивание колен во время эксплуатации. При изготовлении модели применяется передовая технология, Drai-FIT,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жизни.Размеры и Вес в упаковке: Размеры (Д х Ш х В):  185 x 255 x 45 мм.  Вес:  0.215 кг.</t>
  </si>
  <si>
    <t>839365-010</t>
  </si>
  <si>
    <t>https://i2.amd-sport.ru/1/8995/89940666/6e1ffd/bryuki-trenirovochnye-nike-dry-pant-acdmy-kpz-839365-010-jr.jpg
https://i2.amd-sport.ru/1/8995/89940673/6e1ffd/bryuki-trenirovochnye-nike-dry-pant-acdmy-kpz-839365-010-jr.jpg</t>
  </si>
  <si>
    <t>Bryuki-trenirovochnye-nike-dry-pant-acdmy-kpz-839365-010-jr</t>
  </si>
  <si>
    <t>Сланцы nike benassi just do it sandal 343880-403 sr</t>
  </si>
  <si>
    <t>Спортивные сланцы, мужская взрослая модель NIKE BENASSI JUST DO IT SANDAL 343880-403 SR выполнена в темной синей расцветке. Модель изготовлена из мягкого пористого материала, вспененного ПВХ, который обеспечивает мягкость и удобство во время ходьбы. Подошва не скользкая, обеспечивает надежное сцепление с влажными поверхностями, что очень удобно в душе или в бассейне. На фронтальной стороне и на подошве нанесен логотип производителя. Сланцы можно использовать в качестве обуви для раздевалок или как летнюю обувь для отдыха на природе или похода на пляж.Размеры и Вес в упаковке: Размеры (Д х Ш х В):  156 x 253 x 108 мм.  Вес:  0.33 кг.</t>
  </si>
  <si>
    <t>343880-403</t>
  </si>
  <si>
    <t>https://i2.amd-sport.ru/1/9142/91411939/6e1ffd/slancy-nike-benassi-just-do-it-sandal-343880-403-sr.jpg
https://i2.amd-sport.ru/1/9142/91411940/6e1ffd/slancy-nike-benassi-just-do-it-sandal-343880-403-sr.jpg
https://i3.amd-sport.ru/1/9142/91411941/6e1ffd/slancy-nike-benassi-just-do-it-sandal-343880-403-sr.jpg
https://i2.amd-sport.ru/1/9142/91411942/6e1ffd/slancy-nike-benassi-just-do-it-sandal-343880-403-sr.jpg</t>
  </si>
  <si>
    <t>Slancy-nike-benassi-just-do-it-sandal-343880-403-sr</t>
  </si>
  <si>
    <t>Бандаж на бедро mueller thigh support 4491</t>
  </si>
  <si>
    <t>Повязка на бедро.  Легко регулируемая, обеспечивает тепло и компрессию квадрицепса и задней поверхности бедра.  Подходит для большинства размеров (38-89 см).  Контурный дизайн делает ношение повязки удобным, а полностью защищенный края обеспечивают ее прочность.  Повязку можно не снимать в течение всего дня.</t>
  </si>
  <si>
    <t>https://i4.amd-sport.ru/1/8360/83599896/6e1ffd/bandazh-na-bedro-mueller-thigh-support-4491.jpg</t>
  </si>
  <si>
    <t>Bandazh-na-bedro-mueller-thigh-support</t>
  </si>
  <si>
    <t>Лестница д/тренировок mad guy 4.5м х10 ст  03-01-022-10</t>
  </si>
  <si>
    <t>Тренировочная лестница выполнена из высококачественных материалов. Предназначена для физических упражнений на улучшение координации. Продается в упаковке.  • 10 ступеней, 4,5 м</t>
  </si>
  <si>
    <t>03-01-022-10</t>
  </si>
  <si>
    <t>https://i4.amd-sport.ru/1/8531/85302305/6e1ffd/lestnica-d-trenirovok-mad-guy-4-5m-h10-st-03-01-022-10.jpg</t>
  </si>
  <si>
    <t>Lestnica-d-trenirovok-mad-guy-4-5m-h10-st-03-01-022</t>
  </si>
  <si>
    <t>Повязка на шею nike therma sphere adjustable neck warmer black (fa17) n.wa.63.063.os</t>
  </si>
  <si>
    <t>Материал: 90% полиэстер, 10% спандекс</t>
  </si>
  <si>
    <t>N.WA.63.063.OS</t>
  </si>
  <si>
    <t>https://i4.amd-sport.ru/1/8361/83600202/6e1ffd/povyazka-na-sheyu-nike-therma-sphere-adjustable-neck-warmer-black-fa17-n-wa-63-063-os.jpg</t>
  </si>
  <si>
    <t>Povyazka-na-sheyu-nike-therma-sphere-adjustable-neck-warmer-black-fa17-n-wa-63-063-os</t>
  </si>
  <si>
    <t>Повязка на шею nike therma sphere adjustable neck warmer midnight navy(fa17) n.wa.63.467.os</t>
  </si>
  <si>
    <t>N.WA.63.467.OS</t>
  </si>
  <si>
    <t>https://i4.amd-sport.ru/1/8361/83600203/6e1ffd/povyazka-na-sheyu-nike-therma-sphere-adjustable-neck-warmer-midnight-navy-fa17-n-wa-63-467-os.jpg</t>
  </si>
  <si>
    <t>Povyazka-na-sheyu-nike-therma-sphere-adjustable-neck-warmer-midnight-navy-fa17-n-wa-63-467-os</t>
  </si>
  <si>
    <t>Перчатки тр. nike hyprwrm field plyr glv (ho17) gs0321-011</t>
  </si>
  <si>
    <t>https://i4.amd-sport.ru/1/8361/83600975/6e1ffd/perchatki-tr-nike-hyprwrm-field-plyr-glv-ho17-gs0321-011.jpg</t>
  </si>
  <si>
    <t>Perchatki-tr-nike-hyprwrm-field-plyr-glv-ho17-gs0321</t>
  </si>
  <si>
    <t>Трусы футб. adidas campeon 15 shorts s17036</t>
  </si>
  <si>
    <t>S17036</t>
  </si>
  <si>
    <t>https://i4.amd-sport.ru/1/8361/83601419/6e1ffd/trusy-futb-adidas-campeon-15-shorts-s17036.jpg</t>
  </si>
  <si>
    <t>Trusy-futb-adidas-campeon-15-shorts-s17036</t>
  </si>
  <si>
    <t>Бутсы шиповки 2K Sport Corado зеленый-серебристый</t>
  </si>
  <si>
    <t>В модели Corado используется современная технологичная комбинированная подошва с амортизирующим элементом из экопрена (Phylon). Усовершенствованная колодка способствует наилучшему прилеганию к ноге, а также позволяет лучше чувствовать касание мяча и контролировать его во время игры.  Облегченный верх из винилискожи; Подошва дополнительно укреплена прошивкой в носочной части; Укрепленный полиуретановый задник в пяточной области фиксирует стопу, придает устойчивость, прочность и износостойкость при эксплуатации.</t>
  </si>
  <si>
    <t>125517/зеленый-серебристый</t>
  </si>
  <si>
    <t>https://i3.amd-sport.ru/1/9142/91419261/6e1ffd/butsy-shipovki-2k-sport-corado-zelenyj-serebristyj.jpg
https://i2.amd-sport.ru/1/9142/91419262/6e1ffd/butsy-shipovki-2k-sport-corado-zelenyj-serebristyj.jpg
https://i2.amd-sport.ru/1/9142/91419263/6e1ffd/butsy-shipovki-2k-sport-corado-zelenyj-serebristyj.jpg</t>
  </si>
  <si>
    <t>Butsy-shipovki-2K-Sport-Corado-zelenyj-serebristyj</t>
  </si>
  <si>
    <t>Бутсы шиповки 2K Sport Corado  серебристый-синий</t>
  </si>
  <si>
    <t>125517/серебристый-синий</t>
  </si>
  <si>
    <t>https://i2.amd-sport.ru/1/9142/91419264/6e1ffd/butsy-shipovki-2k-sport-corado-serebristyj-sinij.jpg</t>
  </si>
  <si>
    <t>Butsy-shipovki-2K-Sport-Corado-serebristyj-sinij</t>
  </si>
  <si>
    <t>Рюкзак nike all access soleday bkpk - s (ho17) ba4857-021</t>
  </si>
  <si>
    <t>BA4857-021</t>
  </si>
  <si>
    <t>https://i4.amd-sport.ru/1/8361/83600087/6e1ffd/ryukzak-nike-all-access-soleday-bkpk-s-ho17-ba4857-021.jpg</t>
  </si>
  <si>
    <t>Ryukzak-nike-all-access-soleday-bkpk-s-ho17-ba4857</t>
  </si>
  <si>
    <t>Белье трусы nike pro cool 6 (fa15) 703084-480"</t>
  </si>
  <si>
    <t>Это линия специальной одежды для спортсменов.  Позволяющая выводить влагу и сохранять тепло, либо создавать охлаждающий эффект во время тренировок.  Её носят под формой как представители командных, так и индивидуальных видов спорта.  Эта одежда является важной составляющей современной спортивной экипировки.</t>
  </si>
  <si>
    <t>703084-480</t>
  </si>
  <si>
    <t>https://i4.amd-sport.ru/1/8361/83600401/6e1ffd/bele-trusy-nike-pro-cool-6-fa15-703084-480.jpg</t>
  </si>
  <si>
    <t>Bele-trusy-nike-pro-cool-6-fa15-703084-4</t>
  </si>
  <si>
    <t>Белье трусы nike pro cool compression 9 703086-091"</t>
  </si>
  <si>
    <t>703086-091</t>
  </si>
  <si>
    <t>https://i4.amd-sport.ru/1/8361/83600404/6e1ffd/bele-trusy-nike-pro-cool-compression-9-703086-091.jpg</t>
  </si>
  <si>
    <t>Bele-trusy-nike-pro-cool-compression-9-703086</t>
  </si>
  <si>
    <t>Брюки трен. nike women's libero14 knit pant (su14) 588516-010</t>
  </si>
  <si>
    <t>588516-010</t>
  </si>
  <si>
    <t>https://i3.amd-sport.ru/1/8361/83600570/6e1ffd/bryuki-tren-nike-womens-libero14-knit-pant-su14-588516-010.jpg</t>
  </si>
  <si>
    <t>Bryuki-tren-nike-womens-libero14-knit-pant-su14-588516</t>
  </si>
  <si>
    <t>Куртка д/костюма nike academy 14 sdln knit jkt jr (su14) 588400-739</t>
  </si>
  <si>
    <t>588400-739</t>
  </si>
  <si>
    <t>https://i4.amd-sport.ru/1/8361/83600710/6e1ffd/kurtka-d-kostyuma-nike-academy-14-sdln-knit-jkt-jr-su14-588400-739.jpg</t>
  </si>
  <si>
    <t>Kurtka-d-kostyuma-nike-academy-14-sdln-knit-jkt-jr-su14-588400</t>
  </si>
  <si>
    <t>Майка трен. nike brt sqd top ss (fa17) 859850-454</t>
  </si>
  <si>
    <t>Материал: полиэстер 87%, эластан 13%</t>
  </si>
  <si>
    <t>859850-454</t>
  </si>
  <si>
    <t>https://i4.amd-sport.ru/1/8361/83600910/6e1ffd/majka-tren-nike-brt-sqd-top-ss-fa17-859850-454.jpg
https://i4.amd-sport.ru/1/8361/83600911/6e1ffd/majka-tren-nike-brt-sqd-top-ss-fa17-859850-454.jpg</t>
  </si>
  <si>
    <t>Majka-tren-nike-brt-sqd-top-ss-fa17-859850</t>
  </si>
  <si>
    <t>Майка трен. nike brt sqd top ss (fa17) 859850-667</t>
  </si>
  <si>
    <t>859850-667</t>
  </si>
  <si>
    <t>https://i4.amd-sport.ru/1/8361/83600912/6e1ffd/majka-tren-nike-brt-sqd-top-ss-fa17-859850-667.jpg
https://i4.amd-sport.ru/1/8361/83600913/6e1ffd/majka-tren-nike-brt-sqd-top-ss-fa17-859850-667.jpg</t>
  </si>
  <si>
    <t>Majka-tren-nike-brt-sqd-top-ss-fa17-859850-2</t>
  </si>
  <si>
    <t>Майка трен. nike dry sqd top ss dn (su17) 844376-435</t>
  </si>
  <si>
    <t>844376-435</t>
  </si>
  <si>
    <t>https://i4.amd-sport.ru/1/8361/83600936/6e1ffd/majka-tren-nike-dry-sqd-top-ss-dn-su17-844376-435.jpg</t>
  </si>
  <si>
    <t>Majka-tren-nike-dry-sqd-top-ss-dn-su17-844376</t>
  </si>
  <si>
    <t>Гетры nike grip strike light otc (sp17) sx5485-013</t>
  </si>
  <si>
    <t>Материал: нейлон 94%, эластан 6%</t>
  </si>
  <si>
    <t>SX5485-013</t>
  </si>
  <si>
    <t>https://i4.amd-sport.ru/1/8361/83601151/6e1ffd/getry-nike-grip-strike-light-otc-sp17-sx5485-013.jpg</t>
  </si>
  <si>
    <t>Getry-nike-grip-strike-light-otc-sp17-sx5485</t>
  </si>
  <si>
    <t>Гетры nike grip strike light otc (su17) sx5485-657</t>
  </si>
  <si>
    <t>SX5485-657</t>
  </si>
  <si>
    <t>https://i4.amd-sport.ru/1/8361/83601155/6e1ffd/getry-nike-grip-strike-light-otc-su17-sx5485-657.jpg</t>
  </si>
  <si>
    <t>Getry-nike-grip-strike-light-otc-su17-sx5485-4</t>
  </si>
  <si>
    <t>Гетры nike grip strike light otc (su17) sx5485-702</t>
  </si>
  <si>
    <t>SX5485-702</t>
  </si>
  <si>
    <t>https://i4.amd-sport.ru/1/8361/83601156/6e1ffd/getry-nike-grip-strike-light-otc-su17-sx5485-702.jpg</t>
  </si>
  <si>
    <t>Getry-nike-grip-strike-light-otc-su17-sx5485-5</t>
  </si>
  <si>
    <t>Шорты трен. adidas tanc 3s shorts (fw17) az9743</t>
  </si>
  <si>
    <t>AZ9743</t>
  </si>
  <si>
    <t>https://i4.amd-sport.ru/1/8361/83601085/6e1ffd/shorty-tren-adidas-tanc-3s-shorts-fw17-az9743.jpg
https://i4.amd-sport.ru/1/8361/83601086/6e1ffd/shorty-tren-adidas-tanc-3s-shorts-fw17-az9743.jpg</t>
  </si>
  <si>
    <t>Shorty-tren-adidas-tanc-3s-shorts-fw17-az9743</t>
  </si>
  <si>
    <t>Куртка ветрозащитная nike found12 rain jacket wh wp wz 447421-010 jr</t>
  </si>
  <si>
    <t>Юношеская, ветрозащитная куртка с капюшоном, практичного, черного цвета NIKE FOUND 12 RAIN JACKET WH WP WZ 447421-010 JR имеет прямой, классический крой с длинными рукавами и высоким воротником стойкой. В верхней части куртки расположен большой, практичный капюшон, который хорошо защищает шею и голову от дождя и холодного ветра. Капюшон снабжен специальным, регулировочным шнурком, который позволяет легко изменять размер. На передней стороне вшита полноразмерная, практичная молния, которая делает эксплуатацию куртки более удобной. От продувания ветром и промокания, молнию защищают накладные клапаны. С боков от молнии расположены два вместительных кармана, которые имеют застежку молнию. В этих карманах можно разместить большое количество личных вещей и спортивных аксессуаров, которые спортсмен использует в тренировочном процессе. Мягкие и эластичные резинки вшиты в манжеты на рукавах, они обеспечивают плотное прилегание к запястьям, что препятствует потерям тепла. В нижней части куртки вшита резинка, которая обеспечивает плотное прилегание к бедрам. Внутри куртки имеется сетчатая подкладка, которая позволяет воздуху свободно циркулировать во внутреннем пространстве.  На правой груди вышит белыми нитками логотип Nike. Модель изготовлена из полиэстера, современного, синтетического материала, который имеет прочную структуру, не разрушается под действием механических нагрузок. Этот материал имеет привлекательный, внешний вид, он не маркий и хорошо стирается в машинке. Модель выдерживает экстремальные погодные условия благодаря применению передовой технологии Nike Storm-FIT. Эта технология придает наружному слою абсолютную водонепроницаемость. Суть технологии заключается в использовании специального материала, который не пропускает влагу и в тоже время пропускает воздух, исключая парниковый эффект. Одежда из такого материала выдерживает осадки до 10 000 мм водяного столба, что гарантирует абсолютную сухость спортсмену. Такая куртка подойдет не только для спортивных занятий, в ней можно ходить в походы, на рыбалку или использовать как защиту от дождя в городских условиях.</t>
  </si>
  <si>
    <t>447421-010</t>
  </si>
  <si>
    <t>https://i4.amd-sport.ru/1/8747/87461424/6e1ffd/kurtka-vetrozashhitnaya-nike-found12-rain-jacket-wh-wp-wz-447421-010-jr.jpg</t>
  </si>
  <si>
    <t>Kurtka-vetrozashhitnaya-nike-found12-rain-jacket-wh-wp-wz-447421-010-jr</t>
  </si>
  <si>
    <t>Куртка ветрозащитная nike found12 rain jacket wh wp wz 447421-451 jr</t>
  </si>
  <si>
    <t>Юношеская, ветрозащитная куртка с капюшоном темного, синего цвета NIKE FOUND 12 RAIN JACKET WH WP WZ 447421-451 JR с прямым кроем, длинными рукавами реглан и высоким воротом стойкой имеет стильный, спортивный вид. В манжеты, которые расположены на рукавах, вшита эластичная резинка, что обеспечивает плотное прилегание к запястьям, предотвращая проникновение во внутреннее пространство холодного, наружного воздуха. В нижней части вшита эластичная резинка, которая обеспечивает плотное прилегание подола к бедрам. Куртка имеет удобный, практичный капюшон, который отлично сидит на голове спортсмена, защищая голову и шею от переохлаждения во время тренировки на открытом воздухе при низкой температуре окружающего воздуха. Капюшон снабжен прочным, регулировочным шнурком, который позволяет изменять его размер и объем в широких пределах. В передней части куртки вшита полноразмерная молния синего цвета. От промокания и продувания ветром молнию защищают накладные клапаны, расположенные по бокам. Куртка имеет два вместительных кармана, которые расположены по бокам. В таких карманах удобно транспортировать различные, небольшие, личные вещи и необходимые во время тренировки спортивные аксессуары. На правой груди расположен логотип Nike, вышитый белыми нитками. Внутри куртки имеется сетчатая подкладка, которая не препятствует свободному перемещению воздуха во внутреннем пространстве. При пошиве используется современный, синтетический материал, полиэстер. Он имеет прочную структуру, которая в состоянии выдержать нагрузки и деформации. Куртка имеет стильный вид, хорошо стирается и быстро сохнет. Модель выдерживает экстремальные, погодные условия благодаря применению передовой технологии Nike Storm-FIT. Эта технология придает наружному слою абсолютную водонепроницаемость. Суть технологии заключается в использовании специального материала, который не пропускает влагу и в тоже время пропускает воздух, исключая парниковый эффект. Одежда из этого материала выдерживает осадки до 10 000 мм водяного столба, что гарантирует абсолютную сухость спортсмену. В этой куртке комфортно тренироваться на открытом воздухе  во время дождя или сильного ветра. Такая куртка подойдет не только для спортивных занятий, в ней можно ходить в походы, на рыбалку или использовать как защиту от дождя в городских условиях.Размеры и Вес в упаковке: Размеры (Д х Ш х В): 100 x 100 x 10 мм.  Вес: 0.22 кг.</t>
  </si>
  <si>
    <t>447421-451</t>
  </si>
  <si>
    <t>https://i4.amd-sport.ru/1/8747/87461425/6e1ffd/kurtka-vetrozashhitnaya-nike-found12-rain-jacket-wh-wp-wz-447421-451-jr.jpg</t>
  </si>
  <si>
    <t>Kurtka-vetrozashhitnaya-nike-found12-rain-jacket-wh-wp-wz-447421-451-jr</t>
  </si>
  <si>
    <t>Фишки nike 10 pack training cones nsr08-494</t>
  </si>
  <si>
    <t>Пластиковые фишки для разметки поля или тренировок NIKE 10 PACK TRAINING CONES NSR08-494 имеют яркую синюю расцветку, выполнены в виде усеченного конуса. Изготовлены из качественного тарвмобезопасного пластика, не ломаются и не теряют форму, при наступлении ногой. В сложенном состоянии, стопкой занимают мало места. Фишки применяются при разметке футбольного поля во время учебных игр, они могут с успехом использоваться в тренировочном процессе, делать из конусов различные трассы или препятствия, что позволяет развивать ловкость, скорость, зрительную и моторную координацию, выносливость у спортсменов, их так же можно использовать для отработки приемов владения мячом. В комплекте 10 фишек.Размеры и Вес в упаковке: Размеры (Д х Ш х В): 190 x 190 x 70 мм.  Вес: 0.35 кг.</t>
  </si>
  <si>
    <t>NSR08-494</t>
  </si>
  <si>
    <t>https://i4.amd-sport.ru/1/8747/87461764/6e1ffd/fishki-nike-10-pack-training-cones-nsr08-494.jpg</t>
  </si>
  <si>
    <t>Fishki-nike-10-pack-training-cones-nsr08</t>
  </si>
  <si>
    <t>Фишки nike 10 pack training cones nsr08-679</t>
  </si>
  <si>
    <t>Футбольные фишки для разметки поля NIKE 10 PACK TRAINING CONES NSR08-679 яркого розового цвета что делает их хорошо заметными на газоне. Фишки изготовлены из качественного полиэтилена, спокойно выдерживают вес спортсмена, полиэтилен хорошо держит форму, не лопается и не выгорает под действием лучей ультрафиолета. Фишка имеет форму усеченного сверху конуса, она устойчиво стоит на поле. Наличие отверстия облегчает хранение и транспортировку, фишки надеваются на держатель. Во время тренировок использование фишек позволяет поднять скорость и выносливость спортсменов. Использование фишек это отличный и в тоже время простой способ отработки ведения мяча. В упаковке 10 фишек.</t>
  </si>
  <si>
    <t>NSR08-679</t>
  </si>
  <si>
    <t>https://i4.amd-sport.ru/1/8747/87461765/6e1ffd/fishki-nike-10-pack-training-cones-nsr08-679.jpg</t>
  </si>
  <si>
    <t>Fishki-nike-10-pack-training-cones-nsr08-2</t>
  </si>
  <si>
    <t>Фишки nike 10 pack training cones nsr08-709</t>
  </si>
  <si>
    <t>Пластиковые фишки для разметки поля или тренировок NIKE 10 PACK TRAINING CONES NSR08-709 изготовлены из пластика желтого цвета, что делает их хорошо заметными на футбольном поле. Модель выполнена в виде конуса усеченного в верхней части, в сложенном состоянии, стопкой занимают мало места. Изготовлены из качественного тарвмобезопасного пластика, они ломаются и не теряют форму, при наступлении ногой. Фишки применяются при разметке футбольного поля во время учебных игр, они могут с успехом использоваться в тренировочном процессе, делать из конусов различные трассы или препятствия, что позволяет развивать ловкость, скорость, зрительную и моторную координацию, выносливость у спортсменов, их так же можно использовать для отработки приемов владения мячом. В комплекте 10 фишек.Размеры и Вес в упаковке: Размеры (Д х Ш х В): 190 x 190 x 70 мм.  Вес: 0.398 кг.</t>
  </si>
  <si>
    <t>NSR08-709</t>
  </si>
  <si>
    <t>https://i4.amd-sport.ru/1/8747/87461766/6e1ffd/fishki-nike-10-pack-training-cones-nsr08-709.jpg</t>
  </si>
  <si>
    <t>Fishki-nike-10-pack-training-cones-nsr08-3</t>
  </si>
  <si>
    <t>Фишки nike 10 pack training cones nsr08-888</t>
  </si>
  <si>
    <t>Пластиковые фишки для разметки поля или тренировок NIKE 10 PACK TRAINING CONES NSR08-888 яркого красного цвета, что делает их хорошо различимыми на футбольном поле. Фишки выполнены в виде конуса с усеченным верхом, их можно надевать на стойки или продевать ремень для транспортировки или хранения. При изготовлении используется качественный травмобезопасный пластик, они при наступлении ногой они не ломаются и не теряют форму. Фишки применяются при разметке футбольного поля во время учебных игр, они могут с успехом использоваться в тренировочном процессе. Можно делать из конусов различные трассы или препятствия, что позволяет развивать ловкость, скорость, зрительную и моторную координацию, выносливость у спортсменов, их так же можно использовать для отработки приемов владения мячом. В комплекте 10 фишек.Размеры и Вес в упаковке: Размеры (Д х Ш х В): 200 x 200 x 30 мм.  Вес: 0.354 кг.</t>
  </si>
  <si>
    <t>NSR08-888</t>
  </si>
  <si>
    <t>https://i4.amd-sport.ru/1/8747/87461767/6e1ffd/fishki-nike-10-pack-training-cones-nsr08-888.jpg</t>
  </si>
  <si>
    <t>Fishki-nike-10-pack-training-cones-nsr08-4</t>
  </si>
  <si>
    <t>Мяч мини-футбольный 2K Sport Сrystal Pro sala</t>
  </si>
  <si>
    <t>Профессиональный мяч Crystal Pro Sala с кристальной графикой. Ручная сшивка панелей обеспечивает надежность и износостойкость. Для игры команд и клубов на площадках с любым покрытием.  Размер: 4; Основной цвет: Желтый; Цветовые комбинации: Красный / оранжевый / розовый; Количество панелей: 32; Тип сшивки: Ручная; Состав: Полиуретан(PU); Нити синтетические (100% полиэстер); Количество слоев: 3 слоя; Тип ниппеля: Скрытый; Окружность: 62-64 см; Вес: 400-440 гр;</t>
  </si>
  <si>
    <t>https://i3.amd-sport.ru/1/9109/91088954/6e1ffd/myach-mini-futbolnyj-2k-sport-srystal-pro-sala.jpg</t>
  </si>
  <si>
    <t>Myach-mini-futbolnyj-2K-Sport-Srystal-Pro-sala</t>
  </si>
  <si>
    <t>Сумка спортивная 2K Sport Mantova</t>
  </si>
  <si>
    <t>Классическая спортивная сумка 2К Mantova для переноски атрибутики. Большое количество карманов и секций сочетается с общей грамотной компоновкой.  Размер: 53*29*31 см. (Д*Ш*В); Сделана из легкоотстирываемых материалов.</t>
  </si>
  <si>
    <t>https://i2.amd-sport.ru/1/9110/91092182/6e1ffd/sumka-sportivnaya-2k-sport-mantova.jpg
https://i2.amd-sport.ru/1/9110/91092185/6e1ffd/sumka-sportivnaya-2k-sport-mantova.jpg
https://i1.amd-sport.ru/1/9110/91092187/6e1ffd/sumka-sportivnaya-2k-sport-mantova.jpg
https://i2.amd-sport.ru/1/9110/91092190/6e1ffd/sumka-sportivnaya-2k-sport-mantova.jpg</t>
  </si>
  <si>
    <t>Sumka-sportivnaya-2K-Sport-Mantova</t>
  </si>
  <si>
    <t>Перчатки вратарские профессиональные 2K Sport Phoenix черный-оранжевый-белый</t>
  </si>
  <si>
    <t>Состав: 65% латекс, 30% полиэстер, 2% каучук, 2% нейлон. Внутренняя сторона из мягкого латекса обеспечивает надежное сцепление в любую погоду. Застежка по всей длине запястья обеспечивает возможность подгонки для идеального прилегания. Крой: Flat Palm.</t>
  </si>
  <si>
    <t>124910/черный-оранжевый-белый</t>
  </si>
  <si>
    <t>https://i1.amd-sport.ru/1/9142/91417270/6e1ffd/perchatki-vratarskie-professionalnye-2k-sport-phoenix-chernyj-oranzhevyj-belyj.jpg
https://i3.amd-sport.ru/1/9142/91417271/6e1ffd/perchatki-vratarskie-professionalnye-2k-sport-phoenix-chernyj-oranzhevyj-belyj.jpg</t>
  </si>
  <si>
    <t>Perchatki-vratarskie-professionalnye-2K-Sport-Phoenix-chernyj-oranzhevyj-belyj</t>
  </si>
  <si>
    <t>Утепленные брюки 2K Sport Vettore темно-синий</t>
  </si>
  <si>
    <t>Утепленные брюки прямого покроя с зауженным низом. Вентилируемая, но в то же самое время очень теплая ткань последнего поколения обеспечит эффективный отвод влаги и сохранение тепла при холодной осенней погоде.  Материал верха: 80% Хлопок, 20% Полиэстер.</t>
  </si>
  <si>
    <t>121711/темно-синий</t>
  </si>
  <si>
    <t>https://i3.amd-sport.ru/1/9142/91417460/6e1ffd/uteplennye-bryuki-2k-sport-vettore-temno-sinij.jpg
https://i2.amd-sport.ru/1/9142/91417461/6e1ffd/uteplennye-bryuki-2k-sport-vettore-temno-sinij.jpg
https://i1.amd-sport.ru/1/9142/91417463/6e1ffd/uteplennye-bryuki-2k-sport-vettore-temno-sinij.jpg
https://i2.amd-sport.ru/1/9142/91417464/6e1ffd/uteplennye-bryuki-2k-sport-vettore-temno-sinij.jpg
https://i3.amd-sport.ru/1/9142/91417466/6e1ffd/uteplennye-bryuki-2k-sport-vettore-temno-sinij.jpg</t>
  </si>
  <si>
    <t>Uteplennye-bryuki-2K-Sport-Vettore-temno-sinij</t>
  </si>
  <si>
    <t>Ветровка 2K Sport Agio темно-синий-красный</t>
  </si>
  <si>
    <t>Состав: 100% полиэстер; Специальная сетчатая подкладка, обеспечивающая вентиляцию воздуха; Полиуретановое глянцевое влагоотталкивающее покрытие. Капюшон убирается в воротник. По бокам куртки имеются два кармана.</t>
  </si>
  <si>
    <t>113002/темно-синий-красный</t>
  </si>
  <si>
    <t>https://i2.amd-sport.ru/1/9142/91417779/6e1ffd/vetrovka-2k-sport-agio-temno-sinij-krasnyj.jpg
https://i1.amd-sport.ru/1/9142/91417780/6e1ffd/vetrovka-2k-sport-agio-temno-sinij-krasnyj.jpg
https://i3.amd-sport.ru/1/9142/91417781/6e1ffd/vetrovka-2k-sport-agio-temno-sinij-krasnyj.jpg</t>
  </si>
  <si>
    <t>Vetrovka-2K-Sport-Agio-temno-sinij-krasnyj</t>
  </si>
  <si>
    <t>Ветровка 2K Sport Agio темно-синий-синий</t>
  </si>
  <si>
    <t>113002/темно-синий-синий</t>
  </si>
  <si>
    <t>https://i1.amd-sport.ru/1/9142/91417782/6e1ffd/vetrovka-2k-sport-agio-temno-sinij-sinij.jpg
https://i2.amd-sport.ru/1/9142/91417783/6e1ffd/vetrovka-2k-sport-agio-temno-sinij-sinij.jpg
https://i1.amd-sport.ru/1/9142/91417784/6e1ffd/vetrovka-2k-sport-agio-temno-sinij-sinij.jpg
https://i2.amd-sport.ru/1/9142/91417785/6e1ffd/vetrovka-2k-sport-agio-temno-sinij-sinij.jpg
https://i1.amd-sport.ru/1/9142/91417786/6e1ffd/vetrovka-2k-sport-agio-temno-sinij-sinij.jpg</t>
  </si>
  <si>
    <t>Vetrovka-2K-Sport-Agio-temno-sinij-sinij</t>
  </si>
  <si>
    <t>Ветровка 2K Sport Agio красный-черный</t>
  </si>
  <si>
    <t>113002/красный-черный</t>
  </si>
  <si>
    <t>https://i1.amd-sport.ru/1/9142/91417787/6e1ffd/vetrovka-2k-sport-agio-krasnyj-chernyj.jpg
https://i2.amd-sport.ru/1/9142/91417788/6e1ffd/vetrovka-2k-sport-agio-krasnyj-chernyj.jpg
https://i1.amd-sport.ru/1/9142/91417789/6e1ffd/vetrovka-2k-sport-agio-krasnyj-chernyj.jpg
https://i1.amd-sport.ru/1/9142/91417790/6e1ffd/vetrovka-2k-sport-agio-krasnyj-chernyj.jpg</t>
  </si>
  <si>
    <t>Vetrovka-2K-Sport-Agio-krasnyj-chernyj</t>
  </si>
  <si>
    <t>Ветровка 2K Sport Agio красный-темно-синий</t>
  </si>
  <si>
    <t>113002/красный-темно-синий</t>
  </si>
  <si>
    <t>https://i1.amd-sport.ru/1/9142/91417791/6e1ffd/vetrovka-2k-sport-agio-krasnyj-temno-sinij.jpg</t>
  </si>
  <si>
    <t>Vetrovka-2K-Sport-Agio-krasnyj-temno-sinij</t>
  </si>
  <si>
    <t>Ветровка 2K Sport Agio серебристый-черный</t>
  </si>
  <si>
    <t>113002/серебристый-черный</t>
  </si>
  <si>
    <t>https://i2.amd-sport.ru/1/9142/91417792/6e1ffd/vetrovka-2k-sport-agio-serebristyj-chernyj.jpg
https://i2.amd-sport.ru/1/9142/91417793/6e1ffd/vetrovka-2k-sport-agio-serebristyj-chernyj.jpg
https://i2.amd-sport.ru/1/9142/91417794/6e1ffd/vetrovka-2k-sport-agio-serebristyj-chernyj.jpg
https://i3.amd-sport.ru/1/9142/91417795/6e1ffd/vetrovka-2k-sport-agio-serebristyj-chernyj.jpg</t>
  </si>
  <si>
    <t>Vetrovka-2K-Sport-Agio-serebristyj-chernyj</t>
  </si>
  <si>
    <t>Ветровка 2K Sport Agio синий-белый</t>
  </si>
  <si>
    <t>113002/синий-белый</t>
  </si>
  <si>
    <t>https://i3.amd-sport.ru/1/9142/91417802/6e1ffd/vetrovka-2k-sport-agio-sinij-belyj.jpg</t>
  </si>
  <si>
    <t>Vetrovka-2K-Sport-Agio-sinij-belyj</t>
  </si>
  <si>
    <t>Ветровка 2K Sport Agio Томь темно-синий-синий</t>
  </si>
  <si>
    <t>Фирменная ветровка с логотипом ФК Томь". Состав: 100% полиэстер</t>
  </si>
  <si>
    <t>113002tm/темно-синий-синий</t>
  </si>
  <si>
    <t>https://i3.amd-sport.ru/1/9142/91417811/6e1ffd/vetrovka-2k-sport-agio-tom-temno-sinij-sinij.jpg</t>
  </si>
  <si>
    <t>Vetrovka-2K-Sport-Agio-Tom-temno-sinij-sinij</t>
  </si>
  <si>
    <t>Толстовка 2K Sport Vettore темно-синий-синий</t>
  </si>
  <si>
    <t>Спортивная толстовка 2K Sport Vettore сделана из утепленного комбинированного материала в современном стиле. Модель отлично подходит как для тренировок в прохладную погоду, так и для повседневной носки.  Толстовка свободного покроя, с втачным рукавом; Состав: 80% хлопок, 20% полиэстер;</t>
  </si>
  <si>
    <t>111134/темно-синий-синий</t>
  </si>
  <si>
    <t>https://i3.amd-sport.ru/1/9142/91418091/6e1ffd/tolstovka-2k-sport-vettore-temno-sinij-sinij.jpg
https://i1.amd-sport.ru/1/9142/91418092/6e1ffd/tolstovka-2k-sport-vettore-temno-sinij-sinij.jpg
https://i1.amd-sport.ru/1/9142/91418093/6e1ffd/tolstovka-2k-sport-vettore-temno-sinij-sinij.jpg
https://i1.amd-sport.ru/1/9142/91418094/6e1ffd/tolstovka-2k-sport-vettore-temno-sinij-sinij.jpg
https://i3.amd-sport.ru/1/9142/91418095/6e1ffd/tolstovka-2k-sport-vettore-temno-sinij-sinij.jpg</t>
  </si>
  <si>
    <t>Tolstovka-2K-Sport-Vettore-temno-sinij-sinij</t>
  </si>
  <si>
    <t>Толстовка 2K Sport Vettore темно-синий-красный</t>
  </si>
  <si>
    <t>111134/темно-синий-красный</t>
  </si>
  <si>
    <t>https://i2.amd-sport.ru/1/9142/91418096/6e1ffd/tolstovka-2k-sport-vettore-temno-sinij-krasnyj.jpg
https://i3.amd-sport.ru/1/9142/91418097/6e1ffd/tolstovka-2k-sport-vettore-temno-sinij-krasnyj.jpg
https://i1.amd-sport.ru/1/9142/91418098/6e1ffd/tolstovka-2k-sport-vettore-temno-sinij-krasnyj.jpg</t>
  </si>
  <si>
    <t>Tolstovka-2K-Sport-Vettore-temno-sinij-krasnyj</t>
  </si>
  <si>
    <t>Худи мужское 2K Sport Spirit красный-серебристый</t>
  </si>
  <si>
    <t>Универсальная спортивная толстовка с капюшоном - новинка нашего осеннего каталога! Модель прямого кроя пошита из прочного теплого трикотажа и обеспечивает отличный микроклимат при любой погоде.  Рукава на манжетах; Большой карман с двумя отверстиями для рук; Регулируемый капюшон со шнурком; Состав: 100% хлопок.</t>
  </si>
  <si>
    <t>111136/красный-серебристый</t>
  </si>
  <si>
    <t>https://i4.amd-sport.ru/1/9142/91418099/6e1ffd/hudi-muzhskoe-2k-sport-spirit-krasnyj-serebristyj.jpg</t>
  </si>
  <si>
    <t>Hudi-muzhskoe-2K-Sport-Spirit-krasnyj-serebristyj</t>
  </si>
  <si>
    <t>Худи мужское 2K Sport Spirit dark-grey-silver</t>
  </si>
  <si>
    <t>111136/dark-grey-silver</t>
  </si>
  <si>
    <t>https://i3.amd-sport.ru/1/9142/91418100/6e1ffd/hudi-muzhskoe-2k-sport-spirit-dark-grey-silver.jpg
https://i3.amd-sport.ru/1/9142/91418101/6e1ffd/hudi-muzhskoe-2k-sport-spirit-dark-grey-silver.jpg</t>
  </si>
  <si>
    <t>Hudi-muzhskoe-2K-Sport-Spirit-dark-grey-silver</t>
  </si>
  <si>
    <t>Бутсы футбольные для зала 2K Sport Porto красный</t>
  </si>
  <si>
    <t>Классические футзальные бутсы серии Porto из искусственной замши и текстиля идеально подойдут как для регулярных соревнований, так и для обычных тренировок.  Мягкий и комфортный верх из искусственной замши и текстиля; Эргономичная конструкция, обеспечивающая идеальную посадку, точность движений и оптимальный контроль мяча; Стелька из экопрена и синтетическая подкладка обеспечивают удобство стопы; Накладки на стельку увеличивают прочность и устойчивость подошвы.</t>
  </si>
  <si>
    <t>125414/красный</t>
  </si>
  <si>
    <t>https://i1.amd-sport.ru/1/9142/91419127/6e1ffd/butsy-futbolnye-dlya-zala-2k-sport-porto-krasnyj.jpg
https://i2.amd-sport.ru/1/9142/91419128/6e1ffd/butsy-futbolnye-dlya-zala-2k-sport-porto-krasnyj.jpg</t>
  </si>
  <si>
    <t>Butsy-futbolnye-dlya-zala-2K-Sport-Porto-krasnyj</t>
  </si>
  <si>
    <t>Бутсы футбольные для зала 2K Sport Porto синий</t>
  </si>
  <si>
    <t>125414/синий</t>
  </si>
  <si>
    <t>https://i3.amd-sport.ru/1/9142/91419129/6e1ffd/butsy-futbolnye-dlya-zala-2k-sport-porto-sinij.jpg
https://i1.amd-sport.ru/1/9142/91419130/6e1ffd/butsy-futbolnye-dlya-zala-2k-sport-porto-sinij.jpg</t>
  </si>
  <si>
    <t>Butsy-futbolnye-dlya-zala-2K-Sport-Porto-sinij</t>
  </si>
  <si>
    <t>Бутсы футбольные для зала 2K Sport Porto желтый</t>
  </si>
  <si>
    <t>125414/желтый</t>
  </si>
  <si>
    <t>https://i1.amd-sport.ru/1/9142/91419131/6e1ffd/butsy-futbolnye-dlya-zala-2k-sport-porto-zheltyj.jpg
https://i1.amd-sport.ru/1/9142/91419132/6e1ffd/butsy-futbolnye-dlya-zala-2k-sport-porto-zheltyj.jpg</t>
  </si>
  <si>
    <t>Butsy-futbolnye-dlya-zala-2K-Sport-Porto-zheltyj</t>
  </si>
  <si>
    <t>Ножницы для разрезания тейпа mueller bandage scissors 020301</t>
  </si>
  <si>
    <t>Ножницы с закруглёнными концами лезвий для безопасного снятия тейпа и повязок.</t>
  </si>
  <si>
    <t>https://i4.amd-sport.ru/1/8360/83599893/6e1ffd/nozhnicy-dlya-razrezaniya-tejpa-mueller-bandage-scissors-020301.jpg</t>
  </si>
  <si>
    <t>Nozhnicy-dlya-razrezaniya-tejpa-mueller-bandage-scissors</t>
  </si>
  <si>
    <t>Поло puma fc rubin kazan polo jr 74515702 logo</t>
  </si>
  <si>
    <t>74515702L</t>
  </si>
  <si>
    <t>https://i3.amd-sport.ru/1/8360/83598952/6e1ffd/polo-puma-fc-rubin-kazan-polo-jr-74515702-logo.jpg</t>
  </si>
  <si>
    <t>Polo-puma-fc-rubin-kazan-polo-jr-74515702-logo</t>
  </si>
  <si>
    <t>Повязка на шею adidas team neckwarmer (ss13) w67131</t>
  </si>
  <si>
    <t>Материал: 70% Полиуретан, 30% Полиэстер</t>
  </si>
  <si>
    <t>W67131</t>
  </si>
  <si>
    <t>https://i4.amd-sport.ru/1/8361/83600193/6e1ffd/povyazka-na-sheyu-adidas-team-neckwarmer-ss13-w67131.jpg</t>
  </si>
  <si>
    <t>Povyazka-na-sheyu-adidas-team-neckwarmer-ss13-w67131</t>
  </si>
  <si>
    <t>Щитки футб. adidas ghost graph thu (fw17) cd9137</t>
  </si>
  <si>
    <t>Материал: 95% Полипропилен, 5% Термополиуретан</t>
  </si>
  <si>
    <t>CD9137</t>
  </si>
  <si>
    <t>https://i4.amd-sport.ru/1/8361/83601513/6e1ffd/shhitki-futb-adidas-ghost-graph-thu-fw17-cd9137.jpg</t>
  </si>
  <si>
    <t>Shhitki-futb-adidas-ghost-graph-thu-fw17-cd9137</t>
  </si>
  <si>
    <t>Щитки футб. adidas ghost pro (fw17) br5344</t>
  </si>
  <si>
    <t>BR5344</t>
  </si>
  <si>
    <t>https://i4.amd-sport.ru/1/8361/83601515/6e1ffd/shhitki-futb-adidas-ghost-pro-fw17-br5344.jpg
https://i4.amd-sport.ru/1/8361/83601516/6e1ffd/shhitki-futb-adidas-ghost-pro-fw17-br5344.jpg</t>
  </si>
  <si>
    <t>Shhitki-futb-adidas-ghost-pro-fw17-br5344</t>
  </si>
  <si>
    <t>Брюки тренировочные 3/4 puma training pant 653825031 sr</t>
  </si>
  <si>
    <t>Мужские, спортивные брюки для тренировок 3/4 PUMA TRAINING PANT 653825031 SR имеют стильный внешний вид и современный дизайн. Модель имеет укороченную длину штанин, они не ограничивают и не сковывают движений во время выполнения интенсивных упражнений. Брюки отличаются комфортной посадкой. Модель имеет классический крой с зауженными к низу штанинами. Манжеты расположенные внизу штанин плотно прилегают к телу. В верхней части, расположена мягкая и эластичная резинка и прочный регулировочный шнурок, которые позволяют порочно удерживать штаны на спортсменах. В нижней части с наружной стороны вшиты стильные полосы из белого и бежевого материала. На наружной стороне левой штанины расположен бежевый логотип Puma cat.  Полиэстер, из которого пошиты брюки, имеет отличную прочность и высокие износостойкие качества, он выдерживает многочисленные стирки, не теряя привлекательного внешнего вида, обладает хорошей воздухопроницаемостью. Ноги спортсмена имеют хорошую вентиляцию, за счет применения специальных вставок из сетчатого материала. Благодаря отличной вентиляции, ноги спортсмена не потеют во время занятий, что исключает прилипание штанов к телу во время напряженных, спортивных занятий.Размеры и Вес в упаковке: Размеры (Д х Ш х В): 232 x 219 x 30 мм.  Вес: 0.243 кг.</t>
  </si>
  <si>
    <t>https://i4.amd-sport.ru/1/8747/87460994/6e1ffd/bryuki-trenirovochnye-3-4-puma-training-pant-653825031-sr.jpg</t>
  </si>
  <si>
    <t>Bryuki-trenirovochnye-3-4-puma-training-pant-653825031-sr</t>
  </si>
  <si>
    <t>Бутсы футбольные для зала 2K Sport Horizon синий-серебристый</t>
  </si>
  <si>
    <t>Верх футзальных бутс 2K Sport Horizon выполнен из искусственной кожи и разнонаправленно прошит для лучшей сцепки с мячом.  Стелька из экопрена и синтетическая подкладка обеспечивают удобство стопы; Термополиуретановая подошва indoor обеспечивает отличное сцепление с паркетом; Шнуровка частично закрыта язычком для увеличенной зоны удара.</t>
  </si>
  <si>
    <t>125412/синий-серебристый</t>
  </si>
  <si>
    <t>https://i2.amd-sport.ru/1/9142/91419125/6e1ffd/butsy-futbolnye-dlya-zala-2k-sport-horizon-sinij-serebristyj.jpg
https://i1.amd-sport.ru/1/9142/91419126/6e1ffd/butsy-futbolnye-dlya-zala-2k-sport-horizon-sinij-serebristyj.jpg</t>
  </si>
  <si>
    <t>Butsy-futbolnye-dlya-zala-2K-Sport-Horizon-sinij-serebristyj</t>
  </si>
  <si>
    <t>Футбольные бутсы 2K Sport Horizon (13 шипов) зеленый-черный</t>
  </si>
  <si>
    <t>Классические футбольные бутсы для игры на жестком грунте. Верх выполнен из износостойкой синтетической кожи с глянцевым покрытием.  Стелька из экопрена и синтетическая подкладка обеспечивают максимальное удобство стопы; Оригинальное внутреннее шасси для нанесения ударов высочайшей силы с минимальными потерями энергии; Подошва с 13 круглыми шипами для естественных покрытий.</t>
  </si>
  <si>
    <t>125312/зеленый-черный</t>
  </si>
  <si>
    <t>https://i2.amd-sport.ru/1/9142/91419194/6e1ffd/futbolnye-butsy-2k-sport-horizon-13-shipov-zelenyj-chernyj.jpg</t>
  </si>
  <si>
    <t>Futbolnye-butsy-2K-Sport-Horizon-13-shipov-zelenyj-chernyj</t>
  </si>
  <si>
    <t>Футбольные бутсы 2K Sport Horizon (13 шипов) синий-серебристый</t>
  </si>
  <si>
    <t>125312/синий-серебристый</t>
  </si>
  <si>
    <t>https://i2.amd-sport.ru/1/9142/91419195/6e1ffd/futbolnye-butsy-2k-sport-horizon-13-shipov-sinij-serebristyj.jpg</t>
  </si>
  <si>
    <t>Futbolnye-butsy-2K-Sport-Horizon-13-shipov-sinij-serebristyj</t>
  </si>
  <si>
    <t>Бутсы футбольные 2K Sport Horizon turf зеленый-черный</t>
  </si>
  <si>
    <t>Верх бутс 2K Sport Horizon выполнен из искусственной кожи и разнонаправленно прошит для лучшей сцепки с мячом. Модель Horizon с индексом turf идеально подходит для игры на любых искусственных поверхностях.  Стелька из экопрена и синтетическая подкладка обеспечивают удобство стопы; Термополиуретановая подошва indoor обеспечивает отличное сцепление с поверхностью; Шнуровка частично закрыта язычком для увеличенной зоны удара.</t>
  </si>
  <si>
    <t>125512/зеленый-черный</t>
  </si>
  <si>
    <t>https://i3.amd-sport.ru/1/9142/91419260/6e1ffd/butsy-futbolnye-2k-sport-horizon-turf-zelenyj-chernyj.jpg</t>
  </si>
  <si>
    <t>Butsy-futbolnye-2K-Sport-Horizon-turf-zelenyj-chernyj</t>
  </si>
  <si>
    <t>Брюки вратаря uhlsport anatomic protect sms 100550201 sr</t>
  </si>
  <si>
    <t>Спортивные штаны для вратарей черного цвета UHLSPORT ANATOMIC PROTECT SMS 100550201 SR имеют эргономичный покрой и отлично сидят на теле голкипера во время игры в футбол. Модель обеспечивает комфорт и защиту на самом высоком уровне. В верхней части вшита широкая, эластичная резинка, которая прочно удерживает брюки на бедрах, не позволяя им спадать во время игры. Применение крепкого шнурка позволяет отрегулировать посадку. В нижней части штанин расположены практичные голеностопные лямки, которые не позволяют штанам задираться во время игры. На такие брюки хорошо крепятся защитные щитки и легко надеваются гетры. На бедрах по бокам расположены сегментированные вставки, выполненные из современного, инновационного материала Dura Protect, которые защищают тазобедренные суставы при падении. В районе колен расположена защита из пористого, сегментированного материала Dura Protect, которая эффективно защищает коленные суставы от травм. Над левым коленом брюки декорированы белым логотипом производителя. Данная модель пошита с применением полиэстера – современного, качественного материала, который имеет хорошие эксплуатационные характеристики. Он обладает прочной и эластичной структурой, которая после растяжений и деформаций возвращается в первоначальное состояние. Материал обладает хорошей износостойкостью, что обеспечивает изделию длительный срок эксплуатации. Вратарь в таких брюках будет иметь стильный и аккуратный внешний вид. Такие штаны предназначены для голкиперов, которые подходят серьезно к своей экипировке. Они отлично защитят ноги во время матча, что может положительно сказаться на исходе игры.Размеры и Вес в упаковке: Размеры (Д х Ш х В): 270 x 340 x 60 мм.  Вес: 0.645 кг.</t>
  </si>
  <si>
    <t>https://i4.amd-sport.ru/1/8747/87461812/6e1ffd/bryuki-vratarya-uhlsport-anatomic-protect-sms-100550201-sr.jpg</t>
  </si>
  <si>
    <t>Bryuki-vratarya-uhlsport-anatomic-protect-sms-100550201-sr</t>
  </si>
  <si>
    <t>Футбольные бутсы 2K Sport Elite (6 шипов) черный</t>
  </si>
  <si>
    <t>Профессиональные бутсы классического типа с кожаным верхом. Модель отлично подходит для игры на мягких естественных полях с хорошей травой.  Мягкий и комфортный верх из натуральной кожи кенгуру; Эргономичная конструкция, обеспечивающая идеальную посадку; Формованная стелька из экопрена для повышенного комфорта; Подошва с 6 круглыми шипами обеспечивает отличное сцепление и комфорт при игре на газоне.</t>
  </si>
  <si>
    <t>125207/черный</t>
  </si>
  <si>
    <t>https://i1.amd-sport.ru/1/9142/91419177/6e1ffd/futbolnye-butsy-2k-sport-elite-6-shipov-chernyj.jpg
https://i2.amd-sport.ru/1/9142/91419178/6e1ffd/futbolnye-butsy-2k-sport-elite-6-shipov-chernyj.jpg</t>
  </si>
  <si>
    <t>Futbolnye-butsy-2K-Sport-Elite-6-shipov-chernyj</t>
  </si>
  <si>
    <t>Шапка nike mcfc u nk beanie training (sp17) 829622-063</t>
  </si>
  <si>
    <t>829622-063</t>
  </si>
  <si>
    <t>https://i4.amd-sport.ru/1/8360/83598824/6e1ffd/shapka-nike-mcfc-u-nk-beanie-training-sp17-829622-063.jpg</t>
  </si>
  <si>
    <t>Shapka-nike-mcfc-u-nk-beanie-training-sp17-829622</t>
  </si>
  <si>
    <t>Трусы футб. adidas mufc h sho (fw15) ac1420</t>
  </si>
  <si>
    <t>AC1420</t>
  </si>
  <si>
    <t>https://i4.amd-sport.ru/1/8360/83598832/6e1ffd/trusy-futb-adidas-mufc-h-sho-fw15-ac1420.jpg</t>
  </si>
  <si>
    <t>Trusy-futb-adidas-mufc-h-sho-fw15-ac1420</t>
  </si>
  <si>
    <t>Бандаж на голеностоп mueller adjustable ankle stabilizer w/hydramesh 44547</t>
  </si>
  <si>
    <t>https://i4.amd-sport.ru/1/8360/83599898/6e1ffd/bandazh-na-golenostop-mueller-adjustable-ankle-stabilizer-w-hydramesh-44547.jpg</t>
  </si>
  <si>
    <t>Bandazh-na-golenostop-mueller-adjustable-ankle-stabilizer-w-hydramesh</t>
  </si>
  <si>
    <t>Куртка парадная детская 2K Sport Performance синий</t>
  </si>
  <si>
    <t>Классическая спортивная парадная куртка;	Боковые полосы с перфорацией;	Трикотажные эластичные вставки по воротнику и в поясе;	Состав: 100% полиэстер.</t>
  </si>
  <si>
    <t>121070J/синий</t>
  </si>
  <si>
    <t>https://i4.amd-sport.ru/1/9142/91418077/6e1ffd/kurtka-paradnaya-detskaya-2k-sport-performance-sinij.jpg</t>
  </si>
  <si>
    <t>Kurtka-paradnaya-detskaya-2K-Sport-Performance-sinij</t>
  </si>
  <si>
    <t>Куртка парадная детская 2K Sport Performance темно-синий</t>
  </si>
  <si>
    <t>121070J/темно-синий</t>
  </si>
  <si>
    <t>https://i2.amd-sport.ru/1/9142/91418085/6e1ffd/kurtka-paradnaya-detskaya-2k-sport-performance-temno-sinij.jpg</t>
  </si>
  <si>
    <t>Kurtka-paradnaya-detskaya-2K-Sport-Performance-temno-sinij</t>
  </si>
  <si>
    <t>Куртка парадная детская 2K Sport Performance оранжевый</t>
  </si>
  <si>
    <t>121070J/оранжевый</t>
  </si>
  <si>
    <t>https://i1.amd-sport.ru/1/9142/91418086/6e1ffd/kurtka-paradnaya-detskaya-2k-sport-performance-oranzhevyj.jpg</t>
  </si>
  <si>
    <t>Kurtka-paradnaya-detskaya-2K-Sport-Performance-oranzhevyj</t>
  </si>
  <si>
    <t>Куртка парадная детская 2K Sport Performance серебристый</t>
  </si>
  <si>
    <t>121070J/серебристый</t>
  </si>
  <si>
    <t>https://i1.amd-sport.ru/1/9142/91418087/6e1ffd/kurtka-paradnaya-detskaya-2k-sport-performance-serebristyj.jpg</t>
  </si>
  <si>
    <t>Kurtka-paradnaya-detskaya-2K-Sport-Performance-serebristyj</t>
  </si>
  <si>
    <t>Куртка парадная детская 2K Sport Performance желтый</t>
  </si>
  <si>
    <t>121070J/желтый</t>
  </si>
  <si>
    <t>https://i3.amd-sport.ru/1/9142/91418088/6e1ffd/kurtka-paradnaya-detskaya-2k-sport-performance-zheltyj.jpg</t>
  </si>
  <si>
    <t>Kurtka-paradnaya-detskaya-2K-Sport-Performance-zheltyj</t>
  </si>
  <si>
    <t>Куртка парадная детская 2K Sport Performance зеленый</t>
  </si>
  <si>
    <t>121070J/зеленый</t>
  </si>
  <si>
    <t>https://i3.amd-sport.ru/1/9142/91418089/6e1ffd/kurtka-paradnaya-detskaya-2k-sport-performance-zelenyj.jpg</t>
  </si>
  <si>
    <t>Kurtka-paradnaya-detskaya-2K-Sport-Performance-zelenyj</t>
  </si>
  <si>
    <t>Куртка парадная детская 2K Sport Performance черный</t>
  </si>
  <si>
    <t>121070J/черный</t>
  </si>
  <si>
    <t>https://i3.amd-sport.ru/1/9142/91418090/6e1ffd/kurtka-paradnaya-detskaya-2k-sport-performance-chernyj.jpg</t>
  </si>
  <si>
    <t>Kurtka-paradnaya-detskaya-2K-Sport-Performance-chernyj</t>
  </si>
  <si>
    <t>Куртка парадная детская 2K Sport Performance красный</t>
  </si>
  <si>
    <t>121070J/красный</t>
  </si>
  <si>
    <t>https://i4.amd-sport.ru/1/9142/91418245/6e1ffd/kurtka-paradnaya-detskaya-2k-sport-performance-krasnyj.jpg</t>
  </si>
  <si>
    <t>Kurtka-paradnaya-detskaya-2K-Sport-Performance-krasnyj</t>
  </si>
  <si>
    <t>Тренировочная баскетбольная форма 2K Sport Agio (двухсторонняя) белый-белый-синий</t>
  </si>
  <si>
    <t>Особый анатомический крой одежды и уменьшение количества швов обеспечивают одежде серии Agio наилучшую посадку по фигуре и свободу движения.При создании формы использована особая обработка и усиление ткани, придающие максимальную водонепроницаемость и долговечность изделию. Комплект состоит из двухсторонней майки и шорт;  Тренировочная майка прямого покроя без рукавов;  Шорты свободного кроя с широким эластичным поясом, имеющим затяжной шнурок;  По бокам шорт расположены вертикальные вставки из трикотажной сетки.</t>
  </si>
  <si>
    <t>130003t/белый-белый-синий</t>
  </si>
  <si>
    <t>https://i4.amd-sport.ru/1/9142/91418736/6e1ffd/trenirovochnaya-basketbolnaya-forma-2k-sport-agio-dvuhstoronnyaya-belyj-belyj-sinij.jpg
https://i3.amd-sport.ru/1/9142/91418737/6e1ffd/trenirovochnaya-basketbolnaya-forma-2k-sport-agio-dvuhstoronnyaya-belyj-belyj-sinij.jpg
https://i3.amd-sport.ru/1/9142/91418738/6e1ffd/trenirovochnaya-basketbolnaya-forma-2k-sport-agio-dvuhstoronnyaya-belyj-belyj-sinij.jpg</t>
  </si>
  <si>
    <t>Trenirovochnaya-basketbolnaya-forma-2K-Sport-Agio-dvuhstoronnyaya-belyj-belyj-sinij</t>
  </si>
  <si>
    <t>Тренировочная баскетбольная форма 2K Sport Agio (двухсторонняя) черный-черный-красный</t>
  </si>
  <si>
    <t>130003t/черный-черный-красный</t>
  </si>
  <si>
    <t>https://i3.amd-sport.ru/1/9142/91418739/6e1ffd/trenirovochnaya-basketbolnaya-forma-2k-sport-agio-dvuhstoronnyaya-chernyj-chernyj-krasnyj.jpg</t>
  </si>
  <si>
    <t>Trenirovochnaya-basketbolnaya-forma-2K-Sport-Agio-dvuhstoronnyaya-chernyj-chernyj-krasnyj</t>
  </si>
  <si>
    <t>Полотенце puma foundation towel 65311101</t>
  </si>
  <si>
    <t>https://i3.amd-sport.ru/1/8360/83598442/6e1ffd/polotence-puma-foundation-towel-65311101.jpg</t>
  </si>
  <si>
    <t>Polotence-puma-foundation-towel</t>
  </si>
  <si>
    <t>Полотенце puma foundation towel 65311103</t>
  </si>
  <si>
    <t>https://i4.amd-sport.ru/1/8360/83598443/6e1ffd/polotence-puma-foundation-towel-65311103.jpg</t>
  </si>
  <si>
    <t>Polotence-puma-foundation-towel-2</t>
  </si>
  <si>
    <t>Полотенце puma foundation towel 65311106</t>
  </si>
  <si>
    <t>https://i4.amd-sport.ru/1/8360/83598444/6e1ffd/polotence-puma-foundation-towel-65311106.jpg</t>
  </si>
  <si>
    <t>Polotence-puma-foundation-towel-3</t>
  </si>
  <si>
    <t>Гетры nike fcb u ng mtch otc sock ha3g (sp17) sx7155-455</t>
  </si>
  <si>
    <t>Материал: полиэстер 46%, нейлон 43%,, эластан 6%, хлопок 5%</t>
  </si>
  <si>
    <t>SX7155-455</t>
  </si>
  <si>
    <t>https://i4.amd-sport.ru/1/8360/83598488/6e1ffd/getry-nike-fcb-u-ng-mtch-otc-sock-ha3g-sp17-sx7155-455.jpg
https://i4.amd-sport.ru/1/8360/83598489/6e1ffd/getry-nike-fcb-u-ng-mtch-otc-sock-ha3g-sp17-sx7155-455.jpg</t>
  </si>
  <si>
    <t>Getry-nike-fcb-u-ng-mtch-otc-sock-ha3g-sp17-sx7155</t>
  </si>
  <si>
    <t>Шапка nike fcb u nk beanie ssnl (ho17) 879674-681</t>
  </si>
  <si>
    <t>879674-681</t>
  </si>
  <si>
    <t>https://i4.amd-sport.ru/1/8360/83598626/6e1ffd/shapka-nike-fcb-u-nk-beanie-ssnl-ho17-879674-681.jpg</t>
  </si>
  <si>
    <t>Shapka-nike-fcb-u-nk-beanie-ssnl-ho17-879674</t>
  </si>
  <si>
    <t>Трусы футб. adidas mufc h sho (aw16) ai6714</t>
  </si>
  <si>
    <t>AI6714</t>
  </si>
  <si>
    <t>https://i4.amd-sport.ru/1/8360/83598831/6e1ffd/trusy-futb-adidas-mufc-h-sho-aw16-ai6714.jpg</t>
  </si>
  <si>
    <t>Trusy-futb-adidas-mufc-h-sho-aw16-ai6714</t>
  </si>
  <si>
    <t>Трусы футб. adidas real h sho (aw16) ai5200</t>
  </si>
  <si>
    <t>AI5200</t>
  </si>
  <si>
    <t>https://i4.amd-sport.ru/1/8360/83598913/6e1ffd/trusy-futb-adidas-real-h-sho-aw16-ai5200.jpg</t>
  </si>
  <si>
    <t>Trusy-futb-adidas-real-h-sho-aw16-ai5200</t>
  </si>
  <si>
    <t>Майка игр. puma fc rubin kazan b2b ls away 745666051</t>
  </si>
  <si>
    <t>https://i4.amd-sport.ru/1/8360/83598931/6e1ffd/majka-igr-puma-fc-rubin-kazan-b2b-ls-away-745666051.jpg</t>
  </si>
  <si>
    <t>Majka-igr-puma-fc-rubin-kazan-b2b-ls-away</t>
  </si>
  <si>
    <t>Майка игр. puma fc rubin kazan b2b ls home 745666011</t>
  </si>
  <si>
    <t>https://i4.amd-sport.ru/1/8360/83598932/6e1ffd/majka-igr-puma-fc-rubin-kazan-b2b-ls-home-745666011.jpg</t>
  </si>
  <si>
    <t>Majka-igr-puma-fc-rubin-kazan-b2b-ls-home</t>
  </si>
  <si>
    <t>Майка игр. adidas rfu home fanshirt jr (2018) ce8511</t>
  </si>
  <si>
    <t>CE8511</t>
  </si>
  <si>
    <t>https://i4.amd-sport.ru/1/8360/83598973/6e1ffd/majka-igr-adidas-rfu-home-fanshirt-jr-2018-ce8511.jpg
https://i4.amd-sport.ru/1/8360/83598974/6e1ffd/majka-igr-adidas-rfu-home-fanshirt-jr-2018-ce8511.jpg</t>
  </si>
  <si>
    <t>Majka-igr-adidas-rfu-home-fanshirt-jr-2018-ce8511</t>
  </si>
  <si>
    <t>Шапка nike cfc u nk beanie ssnl (ho17) 917330-060</t>
  </si>
  <si>
    <t>917330-060</t>
  </si>
  <si>
    <t>https://i4.amd-sport.ru/1/8360/83599151/6e1ffd/shapka-nike-cfc-u-nk-beanie-ssnl-ho17-917330-060.jpg
https://i4.amd-sport.ru/1/8360/83599152/6e1ffd/shapka-nike-cfc-u-nk-beanie-ssnl-ho17-917330-060.jpg</t>
  </si>
  <si>
    <t>Shapka-nike-cfc-u-nk-beanie-ssnl-ho17-917330</t>
  </si>
  <si>
    <t>Мяч футб. 2k sport parity lime fifa ins white/silver/green 127082f</t>
  </si>
  <si>
    <t>Мяч футбольный, FIFA APPROVED. Инновационная графика для лучшей видимости. Специальный дизайн панелей равномерно распреляет давление. Микротекстура на поверхности мяча для лучшего обтекания воздухом. 6-лепестковая углеродисто-латексная камера с новым ультра лекгим весом.</t>
  </si>
  <si>
    <t>127082F</t>
  </si>
  <si>
    <t>https://i4.amd-sport.ru/1/8360/83599217/6e1ffd/myach-futb-2k-sport-parity-lime-fifa-ins-white-silver-green-127082f.jpg</t>
  </si>
  <si>
    <t>Myach-futb-2k-sport-parity-lime-fifa-ins-white-silver-green</t>
  </si>
  <si>
    <t>Мяч футб. 2k sport parity ruby fifa ins white/gold/cherry-red 127083f</t>
  </si>
  <si>
    <t>127083F</t>
  </si>
  <si>
    <t>https://i4.amd-sport.ru/1/8360/83599222/6e1ffd/myach-futb-2k-sport-parity-ruby-fifa-ins-white-gold-cherry-red-127083f.jpg</t>
  </si>
  <si>
    <t>Myach-futb-2k-sport-parity-ruby-fifa-ins-white-gold-cherry-red</t>
  </si>
  <si>
    <t>Бандаж на колено mueller adjustable knee support 4531</t>
  </si>
  <si>
    <t>Регулируемый бандаж на колено.  Запатентованная система крепления ремнями позволяет удобно зафиксировать бандаж над и под коленной чашечкой для регулируемой компрессии и повседневного комфорта.  Бандаж обеспечивает поддержку сустава без ограничения в движениях. Безразмерный, окружность колена 30 - 53 см</t>
  </si>
  <si>
    <t>https://i4.amd-sport.ru/1/8360/83599921/6e1ffd/bandazh-na-koleno-mueller-adjustable-knee-support-4531.gif</t>
  </si>
  <si>
    <t>Bandazh-na-koleno-mueller-adjustable-knee-support</t>
  </si>
  <si>
    <t>Белье майка nike pro cool compression ss (su17) 703094-657</t>
  </si>
  <si>
    <t>Материал: полиэстер 92%, эластан 8%</t>
  </si>
  <si>
    <t>703094-657</t>
  </si>
  <si>
    <t>https://i4.amd-sport.ru/1/8361/83600371/6e1ffd/bele-majka-nike-pro-cool-compression-ss-su17-703094-657.jpg</t>
  </si>
  <si>
    <t>Bele-majka-nike-pro-cool-compression-ss-su17-703094</t>
  </si>
  <si>
    <t>Белье трусы nike pro cool 6 (fa15) 703084-010"</t>
  </si>
  <si>
    <t>703084-010</t>
  </si>
  <si>
    <t>https://i4.amd-sport.ru/1/8361/83600396/6e1ffd/bele-trusy-nike-pro-cool-6-fa15-703084-010.jpg</t>
  </si>
  <si>
    <t>Bele-trusy-nike-pro-cool-6-fa15-703084</t>
  </si>
  <si>
    <t>Белье трусы nike pro cool 6 (fa15) 703084-100"</t>
  </si>
  <si>
    <t>703084-100</t>
  </si>
  <si>
    <t>https://i4.amd-sport.ru/1/8361/83600399/6e1ffd/bele-trusy-nike-pro-cool-6-fa15-703084-100.jpg</t>
  </si>
  <si>
    <t>Bele-trusy-nike-pro-cool-6-fa15-703084-3</t>
  </si>
  <si>
    <t>Белье трусы nike pro cool compression 9 703086-100"</t>
  </si>
  <si>
    <t>703086-100</t>
  </si>
  <si>
    <t>https://i4.amd-sport.ru/1/8361/83600405/6e1ffd/bele-trusy-nike-pro-cool-compression-9-703086-100.jpg</t>
  </si>
  <si>
    <t>Bele-trusy-nike-pro-cool-compression-9-703086-2</t>
  </si>
  <si>
    <t>Брюки д/костюма nike libero14 knit pant (su14) 588483-010</t>
  </si>
  <si>
    <t>588483-010</t>
  </si>
  <si>
    <t>https://i4.amd-sport.ru/1/8361/83600442/6e1ffd/bryuki-d-kostyuma-nike-libero14-knit-pant-su14-588483-010.jpg</t>
  </si>
  <si>
    <t>Bryuki-d-kostyuma-nike-libero14-knit-pant-su14-588483</t>
  </si>
  <si>
    <t>Брюки х/б nike brushed fleece cuffed boys 619089-010</t>
  </si>
  <si>
    <t>619089-010</t>
  </si>
  <si>
    <t>https://i4.amd-sport.ru/1/8361/83600595/6e1ffd/bryuki-h-b-nike-brushed-fleece-cuffed-boys-619089-010.jpg</t>
  </si>
  <si>
    <t>Bryuki-h-b-nike-brushed-fleece-cuffed-boys-619089</t>
  </si>
  <si>
    <t>Поло nike court polo (fa15) 644776-102</t>
  </si>
  <si>
    <t>644776-102</t>
  </si>
  <si>
    <t>https://i4.amd-sport.ru/1/8361/83600833/6e1ffd/polo-nike-court-polo-fa15-644776-102.jpg</t>
  </si>
  <si>
    <t>Polo-nike-court-polo-fa15-644776</t>
  </si>
  <si>
    <t>Поло nike ts boys core polo (fa12) 456000-463</t>
  </si>
  <si>
    <t>456000-463</t>
  </si>
  <si>
    <t>https://i4.amd-sport.ru/1/8361/83600840/6e1ffd/polo-nike-ts-boys-core-polo-fa12-456000-463.jpg</t>
  </si>
  <si>
    <t>Polo-nike-ts-boys-core-polo-fa12-456000</t>
  </si>
  <si>
    <t>Поло nike ts boys core polo 456000-657</t>
  </si>
  <si>
    <t>456000-657</t>
  </si>
  <si>
    <t>https://i4.amd-sport.ru/1/8361/83600841/6e1ffd/polo-nike-ts-boys-core-polo-456000-657.jpg</t>
  </si>
  <si>
    <t>Polo-nike-ts-boys-core-polo-456000</t>
  </si>
  <si>
    <t>Майка трен. nike brt sqd top ss (fa17) 859850-845</t>
  </si>
  <si>
    <t>859850-845</t>
  </si>
  <si>
    <t>https://i4.amd-sport.ru/1/8361/83600914/6e1ffd/majka-tren-nike-brt-sqd-top-ss-fa17-859850-845.jpg
https://i4.amd-sport.ru/1/8361/83600915/6e1ffd/majka-tren-nike-brt-sqd-top-ss-fa17-859850-845.jpg</t>
  </si>
  <si>
    <t>Majka-tren-nike-brt-sqd-top-ss-fa17-859850-3</t>
  </si>
  <si>
    <t>Майка трен. nike brt sqd top ss (su17) 859850-010</t>
  </si>
  <si>
    <t>859850-010</t>
  </si>
  <si>
    <t>https://i4.amd-sport.ru/1/8361/83600916/6e1ffd/majka-tren-nike-brt-sqd-top-ss-su17-859850-010.jpg
https://i4.amd-sport.ru/1/8361/83600917/6e1ffd/majka-tren-nike-brt-sqd-top-ss-su17-859850-010.jpg</t>
  </si>
  <si>
    <t>Majka-tren-nike-brt-sqd-top-ss-su17-859850</t>
  </si>
  <si>
    <t>Майка трен. nike dry sqd17 top ss (sp17) 831567-451</t>
  </si>
  <si>
    <t>831567-451</t>
  </si>
  <si>
    <t>https://i4.amd-sport.ru/1/8361/83600939/6e1ffd/majka-tren-nike-dry-sqd17-top-ss-sp17-831567-451.jpg</t>
  </si>
  <si>
    <t>Majka-tren-nike-dry-sqd17-top-ss-sp17-831567</t>
  </si>
  <si>
    <t>Майка трен. nike dry sqd17 top ss (sp17) 831567-452</t>
  </si>
  <si>
    <t>831567-452</t>
  </si>
  <si>
    <t>https://i4.amd-sport.ru/1/8361/83600940/6e1ffd/majka-tren-nike-dry-sqd17-top-ss-sp17-831567-452.jpg</t>
  </si>
  <si>
    <t>Majka-tren-nike-dry-sqd17-top-ss-sp17-831567-2</t>
  </si>
  <si>
    <t>Майка трен. nike dry sqd17 top ss (sp17) 831567-463</t>
  </si>
  <si>
    <t>831567-463</t>
  </si>
  <si>
    <t>https://i4.amd-sport.ru/1/8361/83600941/6e1ffd/majka-tren-nike-dry-sqd17-top-ss-sp17-831567-463.jpg</t>
  </si>
  <si>
    <t>Majka-tren-nike-dry-sqd17-top-ss-sp17-831567-3</t>
  </si>
  <si>
    <t>Майка трен. nike dry sqd17 top ss (sp17) 831567-657</t>
  </si>
  <si>
    <t>831567-657</t>
  </si>
  <si>
    <t>https://i4.amd-sport.ru/1/8361/83600942/6e1ffd/majka-tren-nike-dry-sqd17-top-ss-sp17-831567-657.jpg</t>
  </si>
  <si>
    <t>Majka-tren-nike-dry-sqd17-top-ss-sp17-831567-4</t>
  </si>
  <si>
    <t>Шорты трен. nike dry sqd short k (fa17) 859908-010</t>
  </si>
  <si>
    <t>859908-010</t>
  </si>
  <si>
    <t>https://i4.amd-sport.ru/1/8361/83601097/6e1ffd/shorty-tren-nike-dry-sqd-short-k-fa17-859908-010.jpg</t>
  </si>
  <si>
    <t>Shorty-tren-nike-dry-sqd-short-k-fa17-859908</t>
  </si>
  <si>
    <t>Шорты трен. nike dry sqd short k (fa17) 859908-100</t>
  </si>
  <si>
    <t>859908-100</t>
  </si>
  <si>
    <t>https://i4.amd-sport.ru/1/8361/83601098/6e1ffd/shorty-tren-nike-dry-sqd-short-k-fa17-859908-100.jpg</t>
  </si>
  <si>
    <t>Shorty-tren-nike-dry-sqd-short-k-fa17-859908-2</t>
  </si>
  <si>
    <t>Шорты трен. nike dry sqd short k (fa17) 859908-497</t>
  </si>
  <si>
    <t>859908-497</t>
  </si>
  <si>
    <t>https://i4.amd-sport.ru/1/8361/83601099/6e1ffd/shorty-tren-nike-dry-sqd-short-k-fa17-859908-497.jpg</t>
  </si>
  <si>
    <t>Shorty-tren-nike-dry-sqd-short-k-fa17-859908-3</t>
  </si>
  <si>
    <t>Шорты трен. nike dry sqd17 short k (fa17) 832240-451</t>
  </si>
  <si>
    <t>832240-451</t>
  </si>
  <si>
    <t>https://i4.amd-sport.ru/1/8361/83601100/6e1ffd/shorty-tren-nike-dry-sqd17-short-k-fa17-832240-451.jpg</t>
  </si>
  <si>
    <t>Shorty-tren-nike-dry-sqd17-short-k-fa17-832240</t>
  </si>
  <si>
    <t>Шорты трен. nike dry sqd17 short k (sp17) 832240-010</t>
  </si>
  <si>
    <t>832240-010</t>
  </si>
  <si>
    <t>https://i4.amd-sport.ru/1/8361/83601101/6e1ffd/shorty-tren-nike-dry-sqd17-short-k-sp17-832240-010.jpg</t>
  </si>
  <si>
    <t>Shorty-tren-nike-dry-sqd17-short-k-sp17-832240</t>
  </si>
  <si>
    <t>Шорты трен. nike dry sqd17 short k (sp17) 832240-452</t>
  </si>
  <si>
    <t>832240-452</t>
  </si>
  <si>
    <t>https://i4.amd-sport.ru/1/8361/83601102/6e1ffd/shorty-tren-nike-dry-sqd17-short-k-sp17-832240-452.jpg</t>
  </si>
  <si>
    <t>Shorty-tren-nike-dry-sqd17-short-k-sp17-832240-2</t>
  </si>
  <si>
    <t>Шорты трен. nike sqd short k (sp17) 807670-010</t>
  </si>
  <si>
    <t>807670-010</t>
  </si>
  <si>
    <t>https://i4.amd-sport.ru/1/8361/83601110/6e1ffd/shorty-tren-nike-sqd-short-k-sp17-807670-010.jpg</t>
  </si>
  <si>
    <t>Shorty-tren-nike-sqd-short-k-sp17-807670</t>
  </si>
  <si>
    <t>Шорты парад. puma leisure short (ss14) 653830031</t>
  </si>
  <si>
    <t>https://i4.amd-sport.ru/1/8361/83601122/6e1ffd/shorty-parad-puma-leisure-short-ss14-653830031.jpg</t>
  </si>
  <si>
    <t>Shorty-parad-puma-leisure-short-ss14</t>
  </si>
  <si>
    <t>Гетры nike grip strike light otc (su17) sx5485-406</t>
  </si>
  <si>
    <t>SX5485-406</t>
  </si>
  <si>
    <t>https://i4.amd-sport.ru/1/8361/83601152/6e1ffd/getry-nike-grip-strike-light-otc-su17-sx5485-406.jpg</t>
  </si>
  <si>
    <t>Getry-nike-grip-strike-light-otc-su17-sx5485</t>
  </si>
  <si>
    <t>Гетры nike grip strike light otc (su17) sx5485-419</t>
  </si>
  <si>
    <t>SX5485-419</t>
  </si>
  <si>
    <t>https://i1.amd-sport.ru/1/8361/83601153/6e1ffd/getry-nike-grip-strike-light-otc-su17-sx5485-419.jpg</t>
  </si>
  <si>
    <t>Getry-nike-grip-strike-light-otc-su17-sx5485-2</t>
  </si>
  <si>
    <t>Гетры nike grip strike light otc (su17) sx5485-455</t>
  </si>
  <si>
    <t>SX5485-455</t>
  </si>
  <si>
    <t>https://i4.amd-sport.ru/1/8361/83601154/6e1ffd/getry-nike-grip-strike-light-otc-su17-sx5485-455.jpg</t>
  </si>
  <si>
    <t>Getry-nike-grip-strike-light-otc-su17-sx5485-3</t>
  </si>
  <si>
    <t>Майка игр. nike dry trophy iii jsy ss (su17) 881483-065</t>
  </si>
  <si>
    <t>881483-065</t>
  </si>
  <si>
    <t>https://i4.amd-sport.ru/1/8361/83601309/6e1ffd/majka-igr-nike-dry-trophy-iii-jsy-ss-su17-881483-065.jpg</t>
  </si>
  <si>
    <t>Majka-igr-nike-dry-trophy-iii-jsy-ss-su17-881483</t>
  </si>
  <si>
    <t>Майка игр. nike dry trophy iii jsy ss (su17) 881483-100</t>
  </si>
  <si>
    <t>881483-100</t>
  </si>
  <si>
    <t>https://i4.amd-sport.ru/1/8361/83601310/6e1ffd/majka-igr-nike-dry-trophy-iii-jsy-ss-su17-881483-100.jpg</t>
  </si>
  <si>
    <t>Majka-igr-nike-dry-trophy-iii-jsy-ss-su17-881483-2</t>
  </si>
  <si>
    <t>Майка игр. nike dry trophy iii jsy ss (su17) 881483-302</t>
  </si>
  <si>
    <t>881483-302</t>
  </si>
  <si>
    <t>https://i4.amd-sport.ru/1/8361/83601311/6e1ffd/majka-igr-nike-dry-trophy-iii-jsy-ss-su17-881483-302.jpg</t>
  </si>
  <si>
    <t>Majka-igr-nike-dry-trophy-iii-jsy-ss-su17-881483-3</t>
  </si>
  <si>
    <t>Майка игр. nike dry trophy iii jsy ss (su17) 881483-411</t>
  </si>
  <si>
    <t>881483-411</t>
  </si>
  <si>
    <t>https://i4.amd-sport.ru/1/8361/83601312/6e1ffd/majka-igr-nike-dry-trophy-iii-jsy-ss-su17-881483-411.jpg</t>
  </si>
  <si>
    <t>Majka-igr-nike-dry-trophy-iii-jsy-ss-su17-881483-4</t>
  </si>
  <si>
    <t>Майка игр. nike dry trophy iii jsy ss (su17) 881483-463</t>
  </si>
  <si>
    <t>881483-463</t>
  </si>
  <si>
    <t>https://i4.amd-sport.ru/1/8361/83601313/6e1ffd/majka-igr-nike-dry-trophy-iii-jsy-ss-su17-881483-463.jpg</t>
  </si>
  <si>
    <t>Majka-igr-nike-dry-trophy-iii-jsy-ss-su17-881483-5</t>
  </si>
  <si>
    <t>Майка игр. nike dry trophy iii jsy ss (su17) 881483-657</t>
  </si>
  <si>
    <t>881483-657</t>
  </si>
  <si>
    <t>https://i4.amd-sport.ru/1/8361/83601314/6e1ffd/majka-igr-nike-dry-trophy-iii-jsy-ss-su17-881483-657.jpg</t>
  </si>
  <si>
    <t>Majka-igr-nike-dry-trophy-iii-jsy-ss-su17-881483-6</t>
  </si>
  <si>
    <t>Майка игр. nike dry trophy iii jsy ss (su17) 881483-677</t>
  </si>
  <si>
    <t>881483-677</t>
  </si>
  <si>
    <t>https://i4.amd-sport.ru/1/8361/83601315/6e1ffd/majka-igr-nike-dry-trophy-iii-jsy-ss-su17-881483-677.jpg</t>
  </si>
  <si>
    <t>Majka-igr-nike-dry-trophy-iii-jsy-ss-su17-881483-7</t>
  </si>
  <si>
    <t>Майка игр. nike dry trophy iii jsy ss (su17) 881483-739</t>
  </si>
  <si>
    <t>881483-739</t>
  </si>
  <si>
    <t>https://i4.amd-sport.ru/1/8361/83601316/6e1ffd/majka-igr-nike-dry-trophy-iii-jsy-ss-su17-881483-739.jpg</t>
  </si>
  <si>
    <t>Majka-igr-nike-dry-trophy-iii-jsy-ss-su17-881483-8</t>
  </si>
  <si>
    <t>Щитки футб. adidas ghost pro (aw16) ap7053</t>
  </si>
  <si>
    <t>Материал: ПП-95%,Термополиуретан-5%</t>
  </si>
  <si>
    <t>AP7053</t>
  </si>
  <si>
    <t>https://i4.amd-sport.ru/1/8361/83601514/6e1ffd/shhitki-futb-adidas-ghost-pro-aw16-ap7053.jpg</t>
  </si>
  <si>
    <t>Shhitki-futb-adidas-ghost-pro-aw16-ap7053</t>
  </si>
  <si>
    <t>Щитки футб. adidas messi 10 pro (aw16) ap7069</t>
  </si>
  <si>
    <t>Материал: Полимер-51%,Текстиль-40%,Резина-9%</t>
  </si>
  <si>
    <t>AP7069</t>
  </si>
  <si>
    <t>https://i4.amd-sport.ru/1/8361/83601519/6e1ffd/shhitki-futb-adidas-messi-10-pro-aw16-ap7069.jpg</t>
  </si>
  <si>
    <t>Shhitki-futb-adidas-messi-10-pro-aw16-ap7069</t>
  </si>
  <si>
    <t>Щитки футб. nike protegga pro (sp16) sp0315-010</t>
  </si>
  <si>
    <t>Материал: резина 70%, эва 30%</t>
  </si>
  <si>
    <t>SP0315-010</t>
  </si>
  <si>
    <t>https://i4.amd-sport.ru/1/8361/83601531/6e1ffd/shhitki-futb-nike-protegga-pro-sp16-sp0315-010.jpg</t>
  </si>
  <si>
    <t>Shhitki-futb-nike-protegga-pro-sp16-sp0315</t>
  </si>
  <si>
    <t>Щитки футб. nike protegga pro (sp16) sp0315-080</t>
  </si>
  <si>
    <t>Материал: нейлон 60%, пластик 40%</t>
  </si>
  <si>
    <t>SP0315-080</t>
  </si>
  <si>
    <t>https://i4.amd-sport.ru/1/8361/83601532/6e1ffd/shhitki-futb-nike-protegga-pro-sp16-sp0315-080.jpg</t>
  </si>
  <si>
    <t>Shhitki-futb-nike-protegga-pro-sp16-sp0315-2</t>
  </si>
  <si>
    <t>Брюки вр. reusch sterter pant non padded jr (ss14) 3326200-700</t>
  </si>
  <si>
    <t>3326200-700</t>
  </si>
  <si>
    <t>https://i4.amd-sport.ru/1/8361/83601557/6e1ffd/bryuki-vr-reusch-sterter-pant-non-padded-jr-ss14-3326200-700.jpg</t>
  </si>
  <si>
    <t>Bryuki-vr-reusch-sterter-pant-non-padded-jr-ss14-3326200</t>
  </si>
  <si>
    <t>Шорты вр. reusch compact short jr 3628205-700</t>
  </si>
  <si>
    <t>3628205-700</t>
  </si>
  <si>
    <t>https://i4.amd-sport.ru/1/8361/83601566/6e1ffd/shorty-vr-reusch-compact-short-jr-3628205-700.jpg</t>
  </si>
  <si>
    <t>Shorty-vr-reusch-compact-short-jr-3628205</t>
  </si>
  <si>
    <t>Шорты вр. reusch suspenso short 3118505-700</t>
  </si>
  <si>
    <t>Съемные защитные накладки на бедрах и в области паха.  Тенология MMS-Compression,-эффект облегания и поддержки.</t>
  </si>
  <si>
    <t>3118505-700</t>
  </si>
  <si>
    <t>https://i4.amd-sport.ru/1/8361/83601572/6e1ffd/shorty-vr-reusch-suspenso-short-3118505-700.jpg</t>
  </si>
  <si>
    <t>Shorty-vr-reusch-suspenso-short-3118505</t>
  </si>
  <si>
    <t>Перчатки вр. reusch serathor s1 junior (ss17) 3772215-484</t>
  </si>
  <si>
    <t>Материал: 25% латекс, 30% полиуретан, 20% ЭВА, 25% полиэстер</t>
  </si>
  <si>
    <t>3772215-484</t>
  </si>
  <si>
    <t>https://i4.amd-sport.ru/1/8361/83601697/6e1ffd/perchatki-vr-reusch-serathor-s1-junior-ss17-3772215-484.jpg
https://i4.amd-sport.ru/1/8361/83601698/6e1ffd/perchatki-vr-reusch-serathor-s1-junior-ss17-3772215-484.jpg</t>
  </si>
  <si>
    <t>Perchatki-vr-reusch-serathor-s1-junior-ss17-3772215</t>
  </si>
  <si>
    <t>Белье nike pro водолазка warm hbr comp mock 743419-010 jr</t>
  </si>
  <si>
    <t>Современная спортивная водолазка, юношеская модель с компрессионными свойствами NIKE PRO ВОДОЛАЗКА WARM HBR COMP MOCK 743419-010 JR имеет темную расцветку, на груди нанесен большим шрифтом логотип Nike, еще один логотип расположен на вороте. Модель удобно сидит на теле во время занятий, благодаря классическому, прямому крою с длинными рукавами и округлой горловиной, на внутренней стороне которой нанесена надпись «Nike Pro». Снизу на подоле пришита этикетка, которая подтверждает оригинальность лонгслива. С обратной стороны нет нанесенных элементов. Детали изделия сшиты между собой при помощи специальных, плоских, прочных швов, которые практически не ощущаются на теле, что обеспечивает плотное прилегание и исключает натирание кожи верхними слоями одежды. Водолазка пошита из прочного, стойкого к износу материала, который обладает эластичностью и хорошо растягивается, возвращаясь в первоначальное состояние. В состав ткани входит полиэстер 88 % и спандекс 12 %. Материал хорошо пропускает воздух, что обеспечивает кожу необходимым количеством кислорода. Благодаря применению современной технологии Dri FIT, материал изделия отводит влагу от тела на наружный слой, что создает сухие и комфортные условия для занятий спортом. Изделие отлично стирается в холодной воде, производитель не рекомендует во время стирки использовать ополаскиватели. Водолазка предназначена для использования в качестве базового слоя, надевается на тело под другую одежду, обеспечивает оптимальную температуру тела при различной температуре окружающего воздуха, что исключает переохлаждение и гипертермию. Модель подойдет для профессиональных спортсменов для ежедневного использования.</t>
  </si>
  <si>
    <t>743419-010</t>
  </si>
  <si>
    <t>https://i4.amd-sport.ru/1/8746/87459454/6e1ffd/bele-nike-pro-vodolazka-warm-hbr-comp-mock-743419-010-jr.jpg
https://i4.amd-sport.ru/1/8746/87459455/6e1ffd/bele-nike-pro-vodolazka-warm-hbr-comp-mock-743419-010-jr.jpg</t>
  </si>
  <si>
    <t>Bele-nike-pro-vodolazka-warm-hbr-comp-mock-743419-010-jr</t>
  </si>
  <si>
    <t>Шапка nike mcfc beanie ssnl 894371-332</t>
  </si>
  <si>
    <t>Вязаная, зимняя лыжная шапочка, с отворотом  и помпоном  и нанесенной символикой  Английского футбольного клуба Манчестер Сити NIKE MCFC BEANIE SSNL 894371-332 выполнена в темной зеленой расцветке и украшена геометрическим узором, что обеспечивает изделию стильный внешний вид. На отвороте пришит круглый шеврон с вышитой эмблемой Английского футбольного клуба Манчестер Сити.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 Температурный режим: прохладно, холодно.</t>
  </si>
  <si>
    <t>894371-332</t>
  </si>
  <si>
    <t>https://i4.amd-sport.ru/1/8747/87460241/6e1ffd/shapka-nike-mcfc-beanie-ssnl-894371-332.jpg
https://i4.amd-sport.ru/1/8747/87460242/6e1ffd/shapka-nike-mcfc-beanie-ssnl-894371-332.jpg</t>
  </si>
  <si>
    <t>Shapka-nike-mcfc-beanie-ssnl-894371</t>
  </si>
  <si>
    <t>Шапка nike psg beanie ssnl 894372-060</t>
  </si>
  <si>
    <t>Спортивная вязанная зимняя шапочка с отворотом и помпоном, мужская взросля модель, с нанесенной символикой Французского футбольного клуба Пари Сен-Жермен NIKE PSG BEANIE SSNL 894372-060 имеет одноцветную темную расцветку и украшена геометрическим рисунком. На фронтальной стороне пришит круглый шеврон с вышитой эмблемой Французского футбольного клуба Пари Сен-Жермен.  Модель имеет интересный, винтажный стиль, а помпон добавляет шапке веселый, зимний образ. Шапка изготовлена из легкого. Качественного, экологически чистого, 100% акрилового трикотажа, который отличается легкостью, мягок на ощупь, имеет отличные теплоизоляционные качества. Данная модель будет удобна для занятий зимними видами спорта на открытом воздухе. Температурный режим: прохладно, холодно.</t>
  </si>
  <si>
    <t>894372-060</t>
  </si>
  <si>
    <t>https://i4.amd-sport.ru/1/8747/87460243/6e1ffd/shapka-nike-psg-beanie-ssnl-894372-060.jpg
https://i4.amd-sport.ru/1/8747/87460244/6e1ffd/shapka-nike-psg-beanie-ssnl-894372-060.jpg</t>
  </si>
  <si>
    <t>Shapka-nike-psg-beanie-ssnl-894372</t>
  </si>
  <si>
    <t>Шорты nike fcb dry sqd short k 854412-010 jr</t>
  </si>
  <si>
    <t>Шорты тренировочные с нанесенной символикой футбольного клуба Барселона из Каталонии NIKE FCB DRY SQD SHORT K 854412-010  удобная модель для школьников отлично подойдет для занятий на уроках физкультуры и тренировок по футболу. Шорты имеют свободный крой, который не ограничивает движений. Эластичная резинка в широком поясе способствует плотной посадке шорт на талии. Дополнительную плотность посадки придает регулировочный шнурок, проходящий внутри пояса. Легкий, сетчатый материал используется в качестве вставок, расположенных по бокам и улучшающих вентиляцию внутреннего пространства. В качестве материала для шорт используется высококачественный полиэстер. При этом материал шорт обладает высокой прочностью и долговечностью, отлично вентилируется, не деформируется в процессе носки. Использование фирменной технологии Dri-FIT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Предлагаемая модель имеет темную расцветку, на боках украшены лампасами из яркой синей ткани что обеспечивает изделию фирменный внешний вид. Логотип компании производителя, размещенный на левой штанине внизу, выполнен в виде галочки красного цвета.</t>
  </si>
  <si>
    <t>854412-010</t>
  </si>
  <si>
    <t>https://i4.amd-sport.ru/1/8747/87460491/6e1ffd/shorty-nike-fcb-dry-sqd-short-k-854412-010-jr.jpg
https://i4.amd-sport.ru/1/8747/87460492/6e1ffd/shorty-nike-fcb-dry-sqd-short-k-854412-010-jr.jpg</t>
  </si>
  <si>
    <t>Shorty-nike-fcb-dry-sqd-short-k-854412-010-jr</t>
  </si>
  <si>
    <t>Бейсболка nike fc true snapback 728922-011</t>
  </si>
  <si>
    <t>Стильная спортивная бейсболка с прямым козырьком, универсальная взрослая модель NIKE FC TRUE SNAPBACK 728922-011 имеет однотонную черную расцветку аккуратно смотрится на теле спортсмена во время эксплуатации, на фронтальной стороне вышита золотыми нитками крупная эмблема серии, Nike FC, что делает внешний вид более стильным. На боковой поверхности вышит небольшой логотип производителя в виде галочки. Бейсболка имеет универсальный взрослый размер, подогнать по фигуре можно при помощи регулировочного элемента расположенного сзади. В верхней части имеется небольшая пипка, обтянутая тканью. Модель снабжена стильным прямым козырьком, который обеспечивает защиту глаз от попадания прямых солнечных лучей. Бейсболка имеет прямой классический крой, сшита из шести клиньев, она удобно сидит на голове, обеспечивая комфортные условия. На каждом клину имеется небольшой люверс обметанный нитью, что обеспечивает вентиляцию внутреннего пространства.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110 x 200 x 120 мм.  Вес: 0.122 кг.</t>
  </si>
  <si>
    <t>728922-011</t>
  </si>
  <si>
    <t>https://i4.amd-sport.ru/1/8747/87460804/6e1ffd/bejsbolka-nike-fc-true-snapback-728922-011.jpg
https://i4.amd-sport.ru/1/8747/87460805/6e1ffd/bejsbolka-nike-fc-true-snapback-728922-011.jpg</t>
  </si>
  <si>
    <t>Bejsbolka-nike-fc-true-snapback-728922</t>
  </si>
  <si>
    <t>Бейсболка nike fc true snapback 728922-100</t>
  </si>
  <si>
    <t>Стильная спортивная бейсболка с прямым козырьком, универсальная взрослая модель NIKE FC TRUE SNAPBACK 728922-100 выполнена в однотонной расцветке, обеспечивает стильный внешний вид и имеет современный дизайн. На боковой поверхности вышит небольшой логотип производителя в виде галочки, а фронтальной стороне вышита золотыми нитками крупная эмблема серии, Nike FC, что делает внешний вид более стильным. Бейсболка имеет универсальный взрослый размер, подогнать по фигуре можно при помощи регулировочного элемента расположенного сзади. В верхней части имеется небольшая пипка, обтянутая тканью. Модель снабжена стильным прямым козырьком, который обеспечивает защиту глаз от попадания прямых солнечных лучей. Бейсболка имеет прямой классический крой, сшита из шести клиньев, она удобно сидит на голове, обеспечивая комфортные условия. На каждом клину имеется небольшой люверс обметанный нитью, что обеспечивает вентиляцию внутреннего пространства.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 Модель снабжена стильным прямым козырьком, который обеспечивает защиту глаз от попадания прямых солнечных лучей.</t>
  </si>
  <si>
    <t>728922-100</t>
  </si>
  <si>
    <t>https://i4.amd-sport.ru/1/8747/87460806/6e1ffd/bejsbolka-nike-fc-true-snapback-728922-100.jpg</t>
  </si>
  <si>
    <t>Bejsbolka-nike-fc-true-snapback-728922-2</t>
  </si>
  <si>
    <t>Бейсболка nike fc true snapback 728922-464</t>
  </si>
  <si>
    <t>Стильная спортивная бейсболка с прямым козырьком, универсальная взрослая модель NIKE FC TRUE SNAPBACK 728922-464 имеет темную серую расцветку и придает спортсмену аккуратный внешний вид во время занятий. Благодаря большой эмблеме серии, Nike FC, которая вышита крупным шрифтом на фронтальной стороне, обеспечивается фирменный внешний вид. На боковой поверхности имеется небольшой логотип производителя, компании Nike. Бейсболка имеет универсальный взрослый размер, подогнать по фигуре можно при помощи регулировочного элемента расположенного сзади. В верхней части имеется небольшая пипка, обтянутая тканью. Модель снабжена стильным прямым козырьком, который обеспечивает защиту глаз от попадания прямых солнечных лучей. Бейсболка имеет прямой классический крой, сшита из шести клиньев, она удобно сидит на голове, обеспечивая комфортные условия. На каждом клину имеется небольшой люверс обметанный нитью, что обеспечивает вентиляцию внутреннего пространства.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t>
  </si>
  <si>
    <t>728922-464</t>
  </si>
  <si>
    <t>https://i4.amd-sport.ru/1/8747/87460807/6e1ffd/bejsbolka-nike-fc-true-snapback-728922-464.jpg
https://i4.amd-sport.ru/1/8747/87460808/6e1ffd/bejsbolka-nike-fc-true-snapback-728922-464.jpg</t>
  </si>
  <si>
    <t>Bejsbolka-nike-fc-true-snapback-728922-3</t>
  </si>
  <si>
    <t>Свитер тренировочный nike academy16 midlayer top 726003-010 jr</t>
  </si>
  <si>
    <t>Свитер для тренировок или занятий спортом, детская модель NIKE ACADEMY16 MIDLAYER TOP 726003-010 JR удобная модель для футбольного тренинга в прохладное время года. Модель имеет прямой покрой, что  способствует комфортной посадке. Длинные рукава типа реглан обеспечивают свободу движения. Края рукавов имеют перчаточную конструкцию и при необходимости удлиняются и фиксируются на большом пальце за счет имеющейся на манжете прорези. Рукав закрывает запястье и часть кисти, сохраняя тем самым тепло тела и рук. Невысокий ворот-стойка закрывается на молнию одна четвертая, защищая шею от холодного воздуха. Нижняя кромка задней полочки удлинена, обеспечивая комфортное ношение и защиту от холода. При пошиве свитера этой модели используется стопроцентный полиэстер с технологией Dri-FIT, которая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При этом свитер отличается высокой стойкостью к механическим нагрузкам, не деформируется в процессе носки, хорошо вентилируется и отличается эластичностью. Изделие отлично стирается в автоматическом режиме, не линяет и быстро высыхает. Благодаря классической черной расцветке обеспечивается стильный силуэт во время занятий. Свитер  предназначен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278 x 236 x 13 мм.  Вес: 0.223 кг.</t>
  </si>
  <si>
    <t>726003-010</t>
  </si>
  <si>
    <t>https://i4.amd-sport.ru/1/8747/87461042/6e1ffd/sviter-trenirovochnyj-nike-academy16-midlayer-top-726003-010-jr.jpg
https://i4.amd-sport.ru/1/8747/87461043/6e1ffd/sviter-trenirovochnyj-nike-academy16-midlayer-top-726003-010-jr.jpg</t>
  </si>
  <si>
    <t>Sviter-trenirovochnyj-nike-academy16-midlayer-top-726003-010-jr</t>
  </si>
  <si>
    <t>Футболка тренировочная nike brt sqd top ss 859850-608 sr</t>
  </si>
  <si>
    <t>Оригинальная футболка с короткими рукавами для занятий спортом и тренировок, взрослая мужская модель NIKE BRT SQD TOP SS 859850-608 SR имеет яркую красную расцветку, что обеспечивает изделию фирменный внешний вид во время занятий, на плечах и рукавах футболка украшена лампасами, что обеспечивает спортивный внешний вид. Модель имеет классический спортивный крой с округлой горловиной и короткими рукавами, что обеспечивает изделию удобную и комфортную посадку. На правой груди расположен небольшой логотип производителя в виде контрастной галочки белого цвета. Детали скреплены между собой при помощи качественных швов, которые не рвутся в процессе эксплуатации и обеспечивают изделию длительную эксплуатацию.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</si>
  <si>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859850-608</t>
  </si>
  <si>
    <t>https://i4.amd-sport.ru/1/8747/87461097/6e1ffd/futbolka-trenirovochnaya-nike-brt-sqd-top-ss-859850-608-sr.jpg
https://i4.amd-sport.ru/1/8747/87461098/6e1ffd/futbolka-trenirovochnaya-nike-brt-sqd-top-ss-859850-608-sr.jpg</t>
  </si>
  <si>
    <t>Futbolka-trenirovochnaya-nike-brt-sqd-top-ss-859850-608-sr</t>
  </si>
  <si>
    <t>Футболка тренировочная nike dry sqd top ss dn 844376-010 sr</t>
  </si>
  <si>
    <t>Удобная спортивная футболка для занятий легкой атлетикой, мужская взрослая модель ТРЕНИРОВОЧНАЯ NIKE DRY SQD TOP SS DN 844376-010 SR имеет однотонную темную расцветку и украшена светлыми лампасами на плечах и рукавах. На груди с правой стороны нанесен логотип производителя, что обеспечивает изделию стильный спортивный внешний вид. Футболка имеет классический покрой с округлой горловиной и короткими рукавами, такой фасон обеспечивает удобную и комфортную посадку, не сковывает и не ограничивает свободы движений во время занятий. Модель пошита из ткани, в состав которой входит синтетическое волокно полиэстер, что обеспечивает высокую прочность, эластичность и износостойкость. Ткань хорошо растягивается и всегда возвращается в первоначальное положение. Хорошие вентиляционные свойства материала обеспечивают кожу достаточным количеством кислорода.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хорошо стирается, не линяет и не садится в процессе стирки. Модель отлично подойдет для футбола или для других активных видов спорта.</t>
  </si>
  <si>
    <t>844376-010</t>
  </si>
  <si>
    <t>https://i4.amd-sport.ru/1/8747/87461129/6e1ffd/futbolka-trenirovochnaya-nike-dry-sqd-top-ss-dn-844376-010-sr.jpg
https://i4.amd-sport.ru/1/8747/87461130/6e1ffd/futbolka-trenirovochnaya-nike-dry-sqd-top-ss-dn-844376-010-sr.jpg</t>
  </si>
  <si>
    <t>Futbolka-trenirovochnaya-nike-dry-sqd-top-ss-dn-844376-010-sr</t>
  </si>
  <si>
    <t>Футболка тренировочная nike dry sqd top ss dn 844376-100 sr</t>
  </si>
  <si>
    <t>Тренировочная футболка NIKE DRY SQUAD TOP SS DN 844376-100 SR удобная, мужская модель для футбольного тренинга имеет прямой крой и удобную. Короткие рукава типа реглан обеспечивают свободу движения. Округлый ворот с мягкой окантовкой удобно ложиться вокруг шеи. Задняя полочка выполнена из легкого и дышащего, сетчатого материала. По бокам на рукавах от ворота проходят вставки из легкого, сетчатого материала, обеспечивающие дополнительную вентиляцию и быстрый отвод излишков тепла и влаги от тела. Материал изделия стопроцентный полиэстер обладает высокой прочностью и стойкостью к механическим нагрузкам, не деформируется при носке, сохраняет свой цвет на протяжении всего срока эксплуатации изделия, обладает отличной воздухопроницаемостью и эластичностью. Применение фирменной технологии Dri-FIT способствует эффективному удалению влаги с кожного покрова, быстрому ее испарению с поверхности материала и созданию комфортного микроклимата для спортсмена во время интенсивных, физических нагрузок. Футболка выполнена в белом цвете и декорирована вставками серого цвета, которые проходят по бокам рукавов и по заднему шву горловины. Логотип Nike так же выполнен в сером цвете.Размеры и Вес в упаковке: Размеры (Д х Ш х В): 255 x 220 x 15 мм.  Вес: 0.449 кг.</t>
  </si>
  <si>
    <t>844376-100</t>
  </si>
  <si>
    <t>https://i4.amd-sport.ru/1/8747/87461131/6e1ffd/futbolka-trenirovochnaya-nike-dry-sqd-top-ss-dn-844376-100-sr.jpg
https://i4.amd-sport.ru/1/8747/87461132/6e1ffd/futbolka-trenirovochnaya-nike-dry-sqd-top-ss-dn-844376-100-sr.jpg</t>
  </si>
  <si>
    <t>Futbolka-trenirovochnaya-nike-dry-sqd-top-ss-dn-844376-100-sr</t>
  </si>
  <si>
    <t>Футболка тренировочная nike dry sqd top ss dn 844376-702 sr</t>
  </si>
  <si>
    <t>Удобная спортивная футболка для занятий легкой атлетикой, мужская взрослая модель NIKE DRY SQD TOP SS DN 844376-702 SR благодаря своей яркой неоновой расцветке придает спортсмену заметный силуэт на футбольном поле во время игры. На плечах и рукавах имеются вставки лампасы из серой ткани, что обеспечивает более спортивный внешний вид. Логотип производителя, компании Nike, в виде галочки серого цвета, придает изделию фирменный внешний вид. Модель хорошо смотрится на фигуре во время спортивных занятий, она хорошо комбинируется с другой формой. Футболка имеет стильный спортивный крой с коротким рукавом и округлой горловиной, она комфортно сидит на фигуре не сковывает свободу движений, округлый ворот обеспечивает дополнительное удобство и комфорт.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Модель изготовлена из прочного трикотажа, в состав которого входят волокна полиэстера, что придает материалу высокую прочность и эластичность.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стиля.Размеры и Вес в упаковке: Размеры (Д х Ш х В): 300 x 300 x 40 мм.  Вес: 0.12 кг.</t>
  </si>
  <si>
    <t>844376-702</t>
  </si>
  <si>
    <t>https://i4.amd-sport.ru/1/8747/87461133/6e1ffd/futbolka-trenirovochnaya-nike-dry-sqd-top-ss-dn-844376-702-sr.jpg</t>
  </si>
  <si>
    <t>Futbolka-trenirovochnaya-nike-dry-sqd-top-ss-dn-844376-702-sr</t>
  </si>
  <si>
    <t>Футболка тренировочная nike dry sqd top ss gx 850532-010 jr</t>
  </si>
  <si>
    <t>Тренировочная футболка NIKE DRY SQUAD TOP SS GX 850532-010 JR юношеская модель обладает идеальной посадкой, легкостью и позволяет свободно двигаться. Модель имеет прямой крой, который не стесняет движений, и короткие рукава-реглан. Округлый ворот имеет мягкую окантовку, которая не травмирует кожный покров. Применение технологии Dri-FIT при пошиве данной модели способствует быстрому удалению влаги с кожного покрова. За счет применения данной технологии материал быстро поглощает влагу и транспортирует ее на поверхность для скорейшего испарения, обеспечивая тем самым комфортные условия для тела спортсмена, не позволяет футболке прилипать к телу. Сетчатые вставки по бокам рукавов способствуют дополнительной вентиляции и быстрому отводу излишков тепла. Футболка выполнена в темной расцветке и имеет графический рисунок, выполненный в серой цветовой гамме. В белом цвете выполнены вставки, расположенные по бокам на рукавах, и окантовка ворота, а так же логотип компании.</t>
  </si>
  <si>
    <t>850532-010</t>
  </si>
  <si>
    <t>https://i4.amd-sport.ru/1/8747/87461134/6e1ffd/futbolka-trenirovochnaya-nike-dry-sqd-top-ss-gx-850532-010-jr.jpg
https://i4.amd-sport.ru/1/8747/87461135/6e1ffd/futbolka-trenirovochnaya-nike-dry-sqd-top-ss-gx-850532-010-jr.jpg</t>
  </si>
  <si>
    <t>Futbolka-trenirovochnaya-nike-dry-sqd-top-ss-gx-850532-010-jr</t>
  </si>
  <si>
    <t>Шорты тренировочные nike dry sqd short jaq kz 870121-435 jr</t>
  </si>
  <si>
    <t>Шорты тренировочные NIKE DRY SQUAD SHORT JACQUARD KZ 870121-435 JR удобная модель для школьников отлично подойдет для занятий на уроках физкультуры и тренировок по футболу. Шорты имеют свободный крой, который не ограничивает движений. Эластичная резинка в широком поясе способствует плотной посадке шорт на талии. Дополнительную плотность посадки придает регулировочный шнурок, проходящий внутри пояса. Легкий, сетчатый материал используется в качестве вставок, расположенных по бокам и улучшающих вентиляцию внутреннего пространства. Для хранения мелких предметов в шортах предусмотрены два внутренних кармана с застежкой-молнией, расположенные симметрично по бокам. В качестве материала для шорт используется высококачественный полиэстер. При этом материал шорт обладает высокой прочностью и долговечностью, отлично вентилируется, не деформируется в процессе носки. Использование фирменной технологии Dri-FIT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Предлагаемая модель имеет светло синий цвет, по которому проходят зигзагообразные, вертикальные полосы, слегка отличающиеся по цвету от основного фона. Шорты декорированы черным лампасами, проходящими по бокам. Логотип компании производителя, размещенный на левой штанине внизу, сзади так же выполнен в черном цвете. Состав материала Dri-FIT 97% полиэстер, 3% спандекс.</t>
  </si>
  <si>
    <t>870121-435</t>
  </si>
  <si>
    <t>https://i4.amd-sport.ru/1/8747/87461220/6e1ffd/shorty-trenirovochnye-nike-dry-sqd-short-jaq-kz-870121-435-jr.jpg
https://i4.amd-sport.ru/1/8747/87461221/6e1ffd/shorty-trenirovochnye-nike-dry-sqd-short-jaq-kz-870121-435-jr.jpg</t>
  </si>
  <si>
    <t>Shorty-trenirovochnye-nike-dry-sqd-short-jaq-kz-870121-435-jr</t>
  </si>
  <si>
    <t>Куртка nike comp13 sideline knit jkt wp wz 519077-060 jr</t>
  </si>
  <si>
    <t>Юношеская, легкая, тренировочная, спортивная куртка с длинным рукавом NIKE COMP13 SIDELINE KNIT JKT WP WZ 519077-060 JR имеет стильный, внешний вид и оригинальный дизайн. Модель пошита из материалов разных цветов. Низ куртки и левый рукав пошит из материала темно серого цвета, верхняя часть, правый рукав и ворот пошиты из черного материала. На левом рукаве и на правом плече расположены широкие полоски яркого, желто-зеленого цвета. С правой стороны в районе груди вышит белыми нитками логотип Nike. Внизу вышита надпись Dri-FIT белого цвета. Сзади в районе затылка расположена стильная эмблема белого цвета. От ветра и непогоды шею спортсмена защищает высокий воротник-стоечка. В передней части вшита удобная, полноразмерная, пластиковая молния. По бокам от нее находятся два удобных, практичных кармана, в которых можно хранить необходимые для тренировки спортивные аксессуары. Данная модель имеет прямой, классический покрой с длинными рукавами. На рукавах расположены широкие манжеты, выполненные из мягкого, эластичного материала, который обеспечивает плотное прилегание к телу. Снизу куртки расположена широкая резинка, выполненная из эластичного материала. За счет плотного прилегания к телу исключается попадание внутрь наружного, холодного воздуха. Куртка пошита из современного, влагоотталкивающего полиэстера. Этот материал имеет высокую прочность, износостойкость и имеет стильный, спортивный, внешний вид. А благодаря применению передовой современной технологии Nike Dri-FIT тело спортсмена находится всегда в сухих и комфортных условиях. Технология заключается в применении специальных волокон, которые с одной стороны впитывают влагу, выделяемую телом спортсмена, а с другой стороны ее испаряют. Куртка предназначена для серьезных спортсменов, которые тренируются при низких температурах и неблагоприятных погодных условиях, а также подойдет для походов или отдыха на природе.Размеры и Вес в упаковке: Размеры (Д х Ш х В): 250 x 250 x 40 мм.  Вес: 0.35 кг.</t>
  </si>
  <si>
    <t>519077-060</t>
  </si>
  <si>
    <t>https://i4.amd-sport.ru/1/8747/87461352/6e1ffd/kurtka-nike-comp13-sideline-knit-jkt-wp-wz-519077-060-jr.jpg
https://i4.amd-sport.ru/1/8747/87461353/6e1ffd/kurtka-nike-comp13-sideline-knit-jkt-wp-wz-519077-060-jr.jpg</t>
  </si>
  <si>
    <t>Kurtka-nike-comp13-sideline-knit-jkt-wp-wz-519077-060-jr</t>
  </si>
  <si>
    <t>Шорты nike dry sqd short jaq kz 870121-010 jr</t>
  </si>
  <si>
    <t>Шорты тренировочные NIKE DRY SQUAD SHORT JACQUARD KZ 870121-010 JR легкая, удобная модель с длиной штанин до колена для школьников. Шорты отлично подойдут для тренировок по футболу в теплоте время года. На талии шорты удерживаются благодаря эластичному поясу и регулировочному шнурку, который проходит внутри пояса. По бокам вшиты вставки, выполненные из легкой, рубчатой, эластичной ткани, которые обеспечивают приток воздуха во внутреннее пространство и облегчают изделие. Боковые карманы, закрывающиеся на молнии, будут удобны для безопасного хранения мелких предметов. Шорты этой модели шьются из высококачественного полиэстера. Материал делает изделие легким и прочным, эластичным с отличной воздухопроницаемостью. Шорты отлично сохраняют свою первоначальную форму, не деформируются при носке, а так же сохраняют свой первоначальный цвет, не выгорая и не линяя при стирке. Фирменная технология Dri-FIT, которая применяется в этой модели, способствует эффективному удалению влаги с кожного покрова, быстрому ее испарению с поверхности материала шорт и созданию комфортного микроклимата для спортсмена. Шорты выполнены в черном цвете с вертикальными, зигзагообразными полосами, слега отличающимися по цвету от основного фона. Модель декорирована лампасами, проходящими по бокам и выполненными в контрастном, белом цвете. На левой штанине, внизу расположен логотип Nike белого цвета. Состав материала Dri-FIT 97% полиэстер, 3% спандекс.</t>
  </si>
  <si>
    <t>870121-010</t>
  </si>
  <si>
    <t>https://i4.amd-sport.ru/1/8747/87461528/6e1ffd/shorty-nike-dry-sqd-short-jaq-kz-870121-010-jr.jpg
https://i4.amd-sport.ru/1/8747/87461529/6e1ffd/shorty-nike-dry-sqd-short-jaq-kz-870121-010-jr.jpg</t>
  </si>
  <si>
    <t>Shorty-nike-dry-sqd-short-jaq-kz-870121-010-jr</t>
  </si>
  <si>
    <t>Шорты nike dry sqd short jaq kz 870121-100 jr</t>
  </si>
  <si>
    <t>Шорты тренировочные NIKE DRY SQUAD SHORT JACQUARD KZ 870121-100 JR юношеская модель имеет удобную, свободную посадку, которая не ограничивает движений. Длина штанин до колена. Шорты отлично подойдут для тренировок в теплое время года, так как при их пошиве используется легкий, дышащий материал, который к тому же отличается прочностью и долговечностью. Применение фирменной технологии Dri-FIT способствует эффективному удалению влаги с кожного покрова, быстрому ее испарению с поверхности материала шорт и созданию комфортного микроклимата для спортсмена во время интенсивных, физических нагрузок. В качестве материала для шорт используется сто процентный полиэстер высокого качества. Благодаря широкому, эластичному поясу шорты комфортно сидят на теле. Дополнительную плотность посадки можно подобрать, используя регулировочный шнурок, проходящий внутри пояса. Отличную вентиляцию создают вшитые по бокам вставки, которые выполнены из легкого, сетчатого материала. Имеющиеся внутренние карманы для хранения мелких предметов, расположенные симметрично по бокам, закрываются на молнии. Основной цвет шорт белый. На основном фоне просматриваются зигзагообразные, вертикальные полосы, слегка отличающиеся по цвету от основного фона.  По бокам проходят черные лампасы. На левой штанине, внизу расположен логотип компании черного цвета. Состав материала Dri-FIT 97% полиэстер, 3% спандекс.</t>
  </si>
  <si>
    <t>870121-100</t>
  </si>
  <si>
    <t>https://i4.amd-sport.ru/1/8747/87461530/6e1ffd/shorty-nike-dry-sqd-short-jaq-kz-870121-100-jr.jpg</t>
  </si>
  <si>
    <t>Shorty-nike-dry-sqd-short-jaq-kz-870121-100-jr</t>
  </si>
  <si>
    <t>Налокотники вратаря uhlsport torwart tech sr 100696401</t>
  </si>
  <si>
    <t>Налокотники футбольного вратаря UHLSPORT TORWER TECH SR обеспечивают эффективную защиту локтевого сустава при падениях и ударах. Подвижная, анатомическая конструкция налокотника разработана с учетом специфики движений футбольного вратаря и обеспечивает полную свободу. Налокотники имеют гибкое строение с несколькими амортизирующими ребрами, расположенными на локтевом суставе. Такая эргономичная форма позволяет легко сгибать и разгибать руки. Внутреннее наполнение из легкого, вспененного материала EVA, который обладает отличными амортизирующими свойствами, равномерно распределяет ударную нагрузку при падении, снижая болевые ощущения и защищая локтевой сустав. Эластичный рукав способствует удобной и плотной посадке, исключает смещение защитных элементов при активном движении, обладает легким, компрессионным эффектом. Синтетический трикотаж, из которого выполнена данная модель, устойчив к истиранию, обладает высокой прочностью, хорошей воздухопроницаемостью и отличной эластичностью. Материалы, используемые при изготовлении данной модели – EVA 50%, PES 30%, SBR 20%.Размеры и Вес в упаковке: Размеры (Д х Ш х В): 177 x 272 x 35 мм.  Вес: 0.167 кг.</t>
  </si>
  <si>
    <t>https://i4.amd-sport.ru/1/8747/87461786/6e1ffd/nalokotniki-vratarya-uhlsport-torwart-tech-sr-100696401.jpg</t>
  </si>
  <si>
    <t>Nalokotniki-vratarya-uhlsport-torwart-tech-sr</t>
  </si>
  <si>
    <t>Перчатки вратаря uhlsport elm soft sf 101103001 jr</t>
  </si>
  <si>
    <t>https://i4.amd-sport.ru/1/8747/87461989/6e1ffd/perchatki-vratarya-uhlsport-elm-soft-sf-101103001-jr.jpg
https://i4.amd-sport.ru/1/8747/87461990/6e1ffd/perchatki-vratarya-uhlsport-elm-soft-sf-101103001-jr.jpg
https://i4.amd-sport.ru/1/8747/87461994/6e1ffd/perchatki-vratarya-uhlsport-elm-soft-sf-101103001-jr.jpg</t>
  </si>
  <si>
    <t>Perchatki-vratarya-uhlsport-elm-soft-sf-101103001-jr</t>
  </si>
  <si>
    <t>Перчатки вратаря uhlsport elm soft rf 101103101 sr</t>
  </si>
  <si>
    <t>Перчатки вратаря UHLSPORT ELIMINATOR SOFT RF 101103101 SR модель любительского уровня. Перчатки выполнены в дизайне Eliminator и имеют тип кроя Rollfinger, удобно сидят на руках. При изготовлении ладоней перчаток используется латексная пена Soft. Внешняя сторона перчаток выполнена из мягкой пены EVA и имеет рельефное тиснение. Текстильная, дышащая основа создает комфортные ощущения при ношении перчаток.  Ладонь:   	запатентованный латекс SOFT в ярко голубом цвете.   Тыльная сторона:   	мягкий ЭВА с тиснением.      Крой:   	классический плоский крой. Такой тип кроя обеспечивает   максимальный охват мяча.   Основа:   	текстильная основа   для лучшей воздухопроницаемости и комфорта при использовании   Крепление запястья:   	половинный ремень из ЭВА для фиксации V-образного бандажа   Дизайн:   	уникальный дизайн ELIMINATOR с новыми функциональными верхними элементами   Состав:   	52% латекса, 4% ЭВА , полиуретан 5%, 33% полиэстера, 6% нейлона Размеры и Вес в упаковке: Размеры (Д х Ш х В): 205 x 165 x 23 мм.  Вес: 0.159 кг.</t>
  </si>
  <si>
    <t>https://i4.amd-sport.ru/1/8747/87462013/6e1ffd/perchatki-vratarya-uhlsport-elm-soft-rf-101103101-sr.jpg
https://i4.amd-sport.ru/1/8747/87462014/6e1ffd/perchatki-vratarya-uhlsport-elm-soft-rf-101103101-sr.jpg
https://i4.amd-sport.ru/1/8747/87462015/6e1ffd/perchatki-vratarya-uhlsport-elm-soft-rf-101103101-sr.jpg
https://i4.amd-sport.ru/1/8747/87462017/6e1ffd/perchatki-vratarya-uhlsport-elm-soft-rf-101103101-sr.jpg</t>
  </si>
  <si>
    <t>Perchatki-vratarya-uhlsport-elm-soft-rf-101103101-sr</t>
  </si>
  <si>
    <t>Свитер вратаря nike park iii jsy ls gk 894516-398 jr</t>
  </si>
  <si>
    <t>Качественный свитер для футбольного вратаря, юношеская модель NIKE PARK III JSY LS GK 894516-398 JR имеет яркую зеленую расцветку, что обеспечивает спортсмену стильный силуэт. На шее и рукавах расположены контрастные вставки из материала черного цвета. Модель украшена небольшим черным логотипом производителя в виде галочки черного цвета, что обеспечивает изделию фирменный внешний вид. Свитер выполнен в удобном спортивном крое, он плотно сидит на фигуре не сковывая и не ограничивая движений во время игры. На длинных рукавах расположены широкие эластичные трикотажные манжеты, которые плотно облегают запястья и препятствуют попаданию вовнутрь холодного наружного воздуха. При пошиве свитера используется современный синтетический материал, в состав которого входит полиэстер, что обеспечивает изделию высокие эксплуатационные характеристики, ткань обладает прочностью и износостойкая, она выдерживает значительные нагрузки без разрывов и деформаций. Высокая эластичность материала обеспечивает плотное облегание тела, после растяжения ткань возвращается в первоначальное состояние. В данной модели применяется современная передовая технология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Данная модель отлично подойдет для тренировок на открытом воздухе в прохладное время года. Модель не прихотлива в эксплуатации, ткань не линяет и не выгорает под действием лучей ультрафиолета. Свитер подойдет для футбольных вратарей различного уровня подготовки.</t>
  </si>
  <si>
    <t>894516-398</t>
  </si>
  <si>
    <t>https://i1.amd-sport.ru/1/8747/87462064/6e1ffd/sviter-vratarya-nike-park-iii-jsy-ls-gk-894516-398-jr.jpg
https://i4.amd-sport.ru/1/8747/87462065/6e1ffd/sviter-vratarya-nike-park-iii-jsy-ls-gk-894516-398-jr.jpg</t>
  </si>
  <si>
    <t>Sviter-vratarya-nike-park-iii-jsy-ls-gk-894516-398-jr</t>
  </si>
  <si>
    <t>Свитер вратаря nike park iii jsy ls gk 894516-406 jr</t>
  </si>
  <si>
    <t>Качественный свитер для футбольного вратаря, юношеская модель NIKE PARK III JSY LS GK 894516-406 JR имеет однотонную лазурную расцветку, на плечах и на шее расположены вставки из материала белого цвета. На груди с правой стороны, свитер украшен логотипом производителя в виде галочки белого цвет, что обеспечивает фирменный вид. При пошиве свитера используется современный синтетический материал, в состав которого входит полиэстер, что обеспечивает изделию высокие эксплуатационные характеристики, ткань обладает прочностью и износостойкая, она выдерживает значительные нагрузки без разрывов и деформаций. Высокая эластичность материала обеспечивает плотное облегание тела, после растяжения ткань возвращается в первоначальное состояние. В данной модели применяется современная передовая технология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Свитер выполнен в удобном спортивном крое, он плотно сидит на фигуре не сковывая и не ограничивая движений во время игры. На длинных рукавах расположены широкие эластичные трикотажные манжеты, которые плотно облегают запястья и препятствуют попаданию вовнутрь холодного наружного воздуха. Данная модель отлично подойдет для тренировок на открытом воздухе в прохладное время года. Модель не прихотлива в эксплуатации, ткань не линяет и не выгорает под действием лучей ультрафиолета. Свитер подойдет для футбольных вратарей различного уровня подготовки.</t>
  </si>
  <si>
    <t>894516-406</t>
  </si>
  <si>
    <t>https://i4.amd-sport.ru/1/8747/87462066/6e1ffd/sviter-vratarya-nike-park-iii-jsy-ls-gk-894516-406-jr.jpg
https://i4.amd-sport.ru/1/8747/87462068/6e1ffd/sviter-vratarya-nike-park-iii-jsy-ls-gk-894516-406-jr.jpg</t>
  </si>
  <si>
    <t>Sviter-vratarya-nike-park-iii-jsy-ls-gk-894516-406-jr</t>
  </si>
  <si>
    <t>Свитер вратаря nike park iii jsy ls gk 894516-518 jr</t>
  </si>
  <si>
    <t>Качественный свитер для футбольного вратаря, юношеская модель NIKE PARK III JSY LS GK 894516-518 JR однотонного фиолетового цвета с стильными белыми вставками, которые расположены на боках и на шее. Грудь с правой стороны украшена небольшим белым логотипом производителя, который придает свитеру фирменный внешний вид во время эксплуатации. В данной модели применяется современная передовая технология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При пошиве свитера используется современный синтетический материал, в состав которого входит полиэстер, что обеспечивает изделию высокие эксплуатационные характеристики, ткань обладает прочностью и износостойкая, она выдерживает значительные нагрузки без разрывов и деформаций. Высокая эластичность материала обеспечивает плотное облегание тела, после растяжения ткань возвращается в первоначальное состояние. Свитер выполнен в удобном спортивном крое, он плотно сидит на фигуре не сковывая и не ограничивая движений во время игры. На длинных рукавах расположены широкие эластичные трикотажные манжеты, которые плотно облегают запястья и препятствуют попаданию вовнутрь холодного наружного воздуха. Данная модель отлично подойдет для тренировок на открытом воздухе в прохладное время года. Модель не прихотлива в эксплуатации, ткань не линяет и не выгорает под действием лучей ультрафиолета. Свитер подойдет для футбольных вратарей различного уровня подготовки.</t>
  </si>
  <si>
    <t>894516-518</t>
  </si>
  <si>
    <t>https://i4.amd-sport.ru/1/8747/87462069/6e1ffd/sviter-vratarya-nike-park-iii-jsy-ls-gk-894516-518-jr.jpg
https://i4.amd-sport.ru/1/8747/87462070/6e1ffd/sviter-vratarya-nike-park-iii-jsy-ls-gk-894516-518-jr.jpg</t>
  </si>
  <si>
    <t>Sviter-vratarya-nike-park-iii-jsy-ls-gk-894516-518-jr</t>
  </si>
  <si>
    <t>Свитер вратаря nike park iii jsy ls gk 894516-741 jr</t>
  </si>
  <si>
    <t>Качественный свитер для футбольного вратаря, юношеская модель NIKE PARK III JSY LS GK 894516-741 JR. В данной модели применяется современная передовая технология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Благодаря яркой желтой расцветке модель имеет стильный внешний вид. На шее и на боках имеются контрастные вставки из черной ткани. Грудь свитера украшает небольшой логотип производителя в виде контрастной галочки черного цвета. При пошиве свитера используется современный синтетический материал, в состав которого входит полиэстер, что обеспечивает изделию высокие эксплуатационные характеристики, ткань обладает прочностью и износостойкая, она выдерживает значительные нагрузки без разрывов и деформаций. Высокая эластичность материала обеспечивает плотное облегание тела, после растяжения ткань возвращается в первоначальное состояние. Свитер выполнен в удобном спортивном крое, он плотно сидит на фигуре не сковывая и не ограничивая движений во время игры. На длинных рукавах расположены широкие эластичные трикотажные манжеты, которые плотно облегают запястья и препятствуют попаданию вовнутрь холодного наружного воздуха. Данная модель отлично подойдет для тренировок на открытом воздухе в прохладное время года. Модель не прихотлива в эксплуатации, ткань не линяет и не выгорает под действием лучей ультрафиолета. Свитер подойдет для футбольных вратарей различного уровня подготовки.</t>
  </si>
  <si>
    <t>894516-741</t>
  </si>
  <si>
    <t>https://i4.amd-sport.ru/1/8747/87462071/6e1ffd/sviter-vratarya-nike-park-iii-jsy-ls-gk-894516-741-jr.jpg
https://i4.amd-sport.ru/1/8747/87462073/6e1ffd/sviter-vratarya-nike-park-iii-jsy-ls-gk-894516-741-jr.jpg</t>
  </si>
  <si>
    <t>Sviter-vratarya-nike-park-iii-jsy-ls-gk-894516-741-jr</t>
  </si>
  <si>
    <t>Свитер вратаря nike park iii jsy ls gk 894516-803 jr</t>
  </si>
  <si>
    <t>Качественный свитер для футбольного вратаря, юношеская модель NIKE PARK III JSY LS GK 894516-803 JR. Данная модель отлично подойдет для тренировок на открытом воздухе в прохладное время года. Свитер имеет яркую оранжевую расцветку он стильно смотрится на спортсмене и обеспечивает спортивный внешний вид. Свитер выполнен в удобном спортивном крое, он плотно сидит на фигуре не сковывая и не ограничивая движений во время игры. На длинных рукавах расположены широкие эластичные трикотажные манжеты, которые плотно облегают запястья и препятствуют попаданию вовнутрь холодного наружного воздуха. Модель не прихотлива в эксплуатации, ткань не линяет и не выгорает под действием лучей ультрафиолета. Свитер подойдет для футбольных вратарей различного уровня подготовки. В данной модели применяется современная передовая технология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При пошиве свитера используется современный синтетический материал, в состав которого входит полиэстер, что обеспечивает изделию высокие эксплуатационные характеристики, ткань обладает прочностью и износостойкая, она выдерживает значительные нагрузки без разрывов и деформаций. Высокая эластичность материала обеспечивает плотное облегание тела, после растяжения ткань возвращается в первоначальное состояние.</t>
  </si>
  <si>
    <t>894516-803</t>
  </si>
  <si>
    <t>https://i4.amd-sport.ru/1/8747/87462074/6e1ffd/sviter-vratarya-nike-park-iii-jsy-ls-gk-894516-803-jr.jpg
https://i4.amd-sport.ru/1/8747/87462075/6e1ffd/sviter-vratarya-nike-park-iii-jsy-ls-gk-894516-803-jr.jpg</t>
  </si>
  <si>
    <t>Sviter-vratarya-nike-park-iii-jsy-ls-gk-894516-803-jr</t>
  </si>
  <si>
    <t>Майка игровая nike revolution ii game jersey ss 520464-100 sr</t>
  </si>
  <si>
    <t>Футбольная, игровая майка, взрослая, мужская модель NIKE REVOLUTION II GAME JERSEY 520464-100 SR имеет белую расцветку с небольшими черными элементами, что придает спортсмену  яркий, стильный образ во время игры в футбол. Майка, однотонного белого цвета украшена небольшими вставками из черного материала, которые расположены на вороте, планке, прикрывающей пуговицы и манжетах. На груди с правой стороны расположен стильный логотип Nike черного цвета. Данная модель удобно сидит на теле во время занятий, не мешает свободе движений и обеспечивает удобство для тела спортсмена. Майка имеет классический, спортивный крой с короткими рукавами и удобной округлой горловиной с застежкой на двух пуговицах, закрытых стильной планкой. На подоле пришита этикетка, по которой можно подтвердить аутентичность изделия. Майка пошита с применением полиэстера, современного, синтетического материала, который имеет прочную структуру и износостойкие характеристики, что обеспечивает длительный период эксплуатации. Ткань хорошо растягивается и всегда принимает первоначальный вид. Хорошие вентиляционные качества трикотажа обеспечивают необходимое количество свежего воздуха для тела футболиста. Материал можно стирать в стиральной машинке, он не линяет и не теряет цвет под действием солнца. При изготовлении применяется современная технология Dri-FIT, которая отводит влагу от тела на наружный слой для испарения, что позволяет спортсмену находиться в сухих, комфортных условиях во время спортивных занятий. Данная модель отлично подойдет для игры, как на натуральных, так и на искусственных футбольных полях.</t>
  </si>
  <si>
    <t>520464-100</t>
  </si>
  <si>
    <t>https://i4.amd-sport.ru/1/8747/87462226/6e1ffd/majka-igrovaya-nike-revolution-ii-game-jersey-ss-520464-100-sr.jpg
https://i4.amd-sport.ru/1/8747/87462227/6e1ffd/majka-igrovaya-nike-revolution-ii-game-jersey-ss-520464-100-sr.jpg</t>
  </si>
  <si>
    <t>Majka-igrovaya-nike-revolution-ii-game-jersey-ss-520464-100-sr</t>
  </si>
  <si>
    <t>Майка игровая nike revolution ii game jersey ss 520464-475 sr</t>
  </si>
  <si>
    <t>Мужская, игровая майка голубого цвета с коротким рукавом NIKE REVOLUTION II GAME JERSEY 520464-475 SR отлично сидит на теле спортсмена во время спортивных тренировок. Майка имеет прямой, классический крой с воротником стоечкой, который застегивается на пуговицы, закрытые планкой. Ворот, планка и края манжет декорированы тонкой каймой черного цвета. На фронтальной стороне с правой груди расположен логотип Nike черного цвета. В нижней части майки пришита бирка, которая подтверждает аутентичность изделия, а с правой стороны нанесено название технологии Dri-Fit. Сухость и комфорт для кожи гарантирует применение передовой разработки Nike, технологии Dri-Fit. Суть технологии заключается в использовании специальных волокон, которые впитывают пот с поверхности тела, выводят его на наружный слой ткани, где способствуют его испарению. Благодаря применению этой технологии обеспечивается не только сухость и комфорт для кожи, но и исключается прилипание одежды к телу во время занятий. Пошита майка из прочного, синтетического материала – полиэстера. Он выдерживает значительные растяжения и нагрузки, без разрывов и деформаций. Материал износоустойчив, что позволяет эксплуатировать изделие длительное время. Этот материал имеет аккуратный и стильный, внешний вид, не мнется и хорошо держит форму даже после многочисленных стирок. Дополнительную вентиляцию кожи спортсмена обеспечивают сетчатые вставки. В ней можно не только заниматься спортом, но и использовать в качестве повседневной одежды.Размеры и Вес в упаковке: Размеры (Д х Ш х В): 250 x 360 x 30 мм.  Вес: 0.21 кг.</t>
  </si>
  <si>
    <t>520464-475</t>
  </si>
  <si>
    <t>https://i4.amd-sport.ru/1/8747/87462228/6e1ffd/majka-igrovaya-nike-revolution-ii-game-jersey-ss-520464-475-sr.jpg
https://i4.amd-sport.ru/1/8747/87462229/6e1ffd/majka-igrovaya-nike-revolution-ii-game-jersey-ss-520464-475-sr.jpg</t>
  </si>
  <si>
    <t>Majka-igrovaya-nike-revolution-ii-game-jersey-ss-520464-475-sr</t>
  </si>
  <si>
    <t>Майка игровая nike revolution ii game jersey ss 520464-657 sr</t>
  </si>
  <si>
    <t>Мужская, игровая майка с коротким рукавом, яркого красного цвета NIKE REVOLUTION II GAME JERSEY 520464-657 SR имеет современный, спортивный дизайн и придает спортсмену яркий, элегантный вид на спортивной площадке. Модель удобно сидит на фигуре спортсмена вне зависимости от телосложения, она не натирает и не причиняет дискомфорта, позволяя переключить все свое внимание на тренировочный процесс. Джерси имеет спортивный, современный крой с короткими рукавами и горловиной округлой формы с небольшим воротником стоечкой, который обшит по краю белой каймой. Горловина снабжена практичной застежкой молнией, которая прикрыта планкой. На правой груди нанесен логотип Nike белого цвета. В районе подола пришита этикетка с индивидуальным номером, которая подтверждает аутентичность майки. Сухость и комфорт для кожи гарантирует применение передовой разработки Nike, технологии Dri-FIT. Суть технологии заключается в использовании специальных волокон, которые впитывают пот с поверхности тела, выводят его на наружный слой ткани, где способствуют его испарению. Благодаря применению этой технологии обеспечивается не только сухость и комфорт для кожи, но и исключается прилипание одежды к телу во время занятий. Модель пошита из полиэстера – современного, синтетического материала, который имеет хорошие эксплуатационные характеристики, не рвется и не деформируется во время спортивных тренировок, после растяжений всегда возвращается в первоначальную форму. Материал имеет привлекательный, внешний вид, не маркий и отлично стирается в стиральной машинке. Майка подойдет как для занятий на открытом воздухе, так и в крытых, спортивных сооружениях.Размеры и Вес в упаковке: Размеры (Д х Ш х В): 280 x 330 x 30 мм.  Вес: 0.22 кг.</t>
  </si>
  <si>
    <t>520464-657</t>
  </si>
  <si>
    <t>https://i1.amd-sport.ru/1/8747/87462230/6e1ffd/majka-igrovaya-nike-revolution-ii-game-jersey-ss-520464-657-sr.jpg</t>
  </si>
  <si>
    <t>Majka-igrovaya-nike-revolution-ii-game-jersey-ss-520464-657-sr</t>
  </si>
  <si>
    <t>Трусы adidas rfu h sho y (ss18) br9061</t>
  </si>
  <si>
    <t>BR9061</t>
  </si>
  <si>
    <t>https://i3.amd-sport.ru/1/8993/89925656/6e1ffd/trusy-adidas-rfu-h-sho-y-ss18-br9061.jpg
https://i2.amd-sport.ru/1/8993/89925657/6e1ffd/trusy-adidas-rfu-h-sho-y-ss18-br9061.jpg</t>
  </si>
  <si>
    <t>Trusy-adidas-rfu-h-sho-y-ss18-br9061</t>
  </si>
  <si>
    <t>Бандаж на локоть mueller elbow support 78547</t>
  </si>
  <si>
    <t>Регулируемый фиксатор обеспечивает равномерную компрессию и сохраняет полную свободу движений для ослабленных или травмированных локтевых суставов.  Благодаря регулируемым ремням фиксатор удобно закрепляется на месте, не сбивается на локте и не соскальзывает.  Уплотненная вставка на локте обеспечивает дополнительную защиту.  Мягкий неопрен сохраняет тепло тела, способствует снятию боли и сохраняет подвижность. Безразмерный. Окружность локтевого сустава (20 – 40) см.</t>
  </si>
  <si>
    <t>https://i3.amd-sport.ru/1/8993/89925803/6e1ffd/bandazh-na-lokot-mueller-elbow-support-78547.jpg</t>
  </si>
  <si>
    <t>Bandazh-na-lokot-mueller-elbow-support</t>
  </si>
  <si>
    <t>Брюки трен. 3/4 nike dry acdmy18 3qt pant kpz (sp18) 893793-010</t>
  </si>
  <si>
    <t>893793-010</t>
  </si>
  <si>
    <t>https://i2.amd-sport.ru/1/8993/89925831/6e1ffd/bryuki-tren-3-4-nike-dry-acdmy18-3qt-pant-kpz-sp18-893793-010.jpg</t>
  </si>
  <si>
    <t>Bryuki-tren-3-4-nike-dry-acdmy18-3qt-pant-kpz-sp18-893793</t>
  </si>
  <si>
    <t>Брюки трен. nike dry park18 pant kpz (sp18) aa2086-010</t>
  </si>
  <si>
    <t>AA2086-010</t>
  </si>
  <si>
    <t>https://i2.amd-sport.ru/1/8993/89925836/6e1ffd/bryuki-tren-nike-dry-park18-pant-kpz-sp18-aa2086-010.jpg</t>
  </si>
  <si>
    <t>Bryuki-tren-nike-dry-park18-pant-kpz-sp18-aa2086</t>
  </si>
  <si>
    <t>Брюки трен. nike dry park18 pant kpz (sp18) aa2086-451</t>
  </si>
  <si>
    <t>AA2086-451</t>
  </si>
  <si>
    <t>https://i2.amd-sport.ru/1/8993/89925837/6e1ffd/bryuki-tren-nike-dry-park18-pant-kpz-sp18-aa2086-451.jpg</t>
  </si>
  <si>
    <t>Bryuki-tren-nike-dry-park18-pant-kpz-sp18-aa2086-2</t>
  </si>
  <si>
    <t>Свитер трен. nike dry park18 crew top jr (sp18) aa2089-463</t>
  </si>
  <si>
    <t>AA2089-463</t>
  </si>
  <si>
    <t>https://i2.amd-sport.ru/1/8993/89925999/6e1ffd/sviter-tren-nike-dry-park18-crew-top-jr-sp18-aa2089-463.jpg</t>
  </si>
  <si>
    <t>Sviter-tren-nike-dry-park18-crew-top-jr-sp18-aa2089</t>
  </si>
  <si>
    <t>Майка игр. nike dry trophy iii jsy ss (su17) 881483-815</t>
  </si>
  <si>
    <t>881483-815</t>
  </si>
  <si>
    <t>https://i3.amd-sport.ru/1/8993/89926038/6e1ffd/majka-igr-nike-dry-trophy-iii-jsy-ss-su17-881483-815.jpg</t>
  </si>
  <si>
    <t>Majka-igr-nike-dry-trophy-iii-jsy-ss-su17-881483-9</t>
  </si>
  <si>
    <t>Футболка тренировочная nike brt sqd top ss 859850-454 sr</t>
  </si>
  <si>
    <t>Практичная спортивная футболка для занятий и тренировок, мужская взрослая модель  NIKE BRT SQD TOP SS 859850-454 SR выполнена в темной синей расцветке с светлыми вставками лампасами, расположенными на плечах и на рукавах, что обеспечивает спортсмену стильный внешний вид. Грудь с правой стороны украшает логотип производителя в виде галочки белого цвета. Модель имеет удобный проверенный временем спортивный крой с короткими рукавами и горловиной округлой формы, что обеспечивает комфортную посадку во время занятий, не сковывает и не ограничивает свободу движений спортсмена. Части сшиты между собой при помощи прочных швов, они образует целостную конструкцию, швы плоские и практически не заметными на ощупь, что исключает воздействия швов на кожу. Модель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 Футболка обладает хорошей вентиляцией, наличие вентиляционных вставок обеспечивает дополнительную вентиляцию.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t>
  </si>
  <si>
    <t>https://i3.amd-sport.ru/1/8995/89940892/6e1ffd/futbolka-trenirovochnaya-nike-brt-sqd-top-ss-859850-454-sr.jpg
https://i1.amd-sport.ru/1/8995/89940906/6e1ffd/futbolka-trenirovochnaya-nike-brt-sqd-top-ss-859850-454-sr.jpg</t>
  </si>
  <si>
    <t>Futbolka-trenirovochnaya-nike-brt-sqd-top-ss-859850-454-sr</t>
  </si>
  <si>
    <t>Футболка тренировочная nike brt sqd top ss 859850-667 sr</t>
  </si>
  <si>
    <t>Практичная футболка для спортивных занятий и тренировок, модель взрослая мужская NIKE BRT SQD TOP SS 859850-667 SR имеет яркую розовую расцветку и украшена полосками-лампасами, которые расположены на плечах и рукавах. Для придания фирменного внешнего вида на груди с правой стороны нанесен небольшой логотип производителя, компании Nike, в виде галочки серого цвета. Модель имеет классический спортивный покрой с округлой горловиной и короткими рукавами, что обеспечивает комфортную посадку. В нижней части на подоле имеются небольшие разрезы, изделие не сковывает и не ограничивает свободу движений,  предоставляя полную свободу. Детали скреплены между собой при помощи качественных швов, которые не рвутся в процессе эксплуатации и обеспечивают изделию длительную эксплуатацию. Благодаря удобному спортивному крою обеспечивается комфортная посадка на теле во время игры.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</si>
  <si>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https://i2.amd-sport.ru/1/8995/89940913/6e1ffd/futbolka-trenirovochnaya-nike-brt-sqd-top-ss-859850-667-sr.jpg
https://i2.amd-sport.ru/1/8995/89940921/6e1ffd/futbolka-trenirovochnaya-nike-brt-sqd-top-ss-859850-667-sr.jpg</t>
  </si>
  <si>
    <t>Futbolka-trenirovochnaya-nike-brt-sqd-top-ss-859850-667-sr</t>
  </si>
  <si>
    <t>Футболка тренировочная nike dry sqd top ss dn 844376-435 sr</t>
  </si>
  <si>
    <t>Удобная спортивная футболка для занятий легкой атлетикой, мужская взрослая модель ТРЕНИРОВОЧНАЯ NIKE DRY SQD TOP SS DN 844376-435 SR имеет синюю расцветку и украшена вставками лампасами из материал темного цвета, который расположены на плечах и рукавах. На правой груди нанесен логотип производителя в виде галочки, что придает изделию фирменный внешний вид. Мдель хорошо смотрится на фигуре во время спортивных занятий, она хорошо комбинируется с другой формой, особенно если имеются оранжевые элементы. Модель изготовлена из прочного трикотажа, в состав которого входят волокна полиэстера, что придает материалу высокую прочность и эластичность.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имеет стильный спортивный крой с коротким рукавом и округлой горловиной, она комфортно сидит на фигуре не сковывает свободу движений, округлый ворот обеспечивает дополнительное удобство и комфорт.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Изделие отлично стирается в автоматическом режиме, не линяет и быстро высыхает.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t>
  </si>
  <si>
    <t>https://i2.amd-sport.ru/1/8995/89940940/6e1ffd/futbolka-trenirovochnaya-nike-dry-sqd-top-ss-dn-844376-435-sr.jpg
https://i2.amd-sport.ru/1/8995/89940942/6e1ffd/futbolka-trenirovochnaya-nike-dry-sqd-top-ss-dn-844376-435-sr.jpg</t>
  </si>
  <si>
    <t>Futbolka-trenirovochnaya-nike-dry-sqd-top-ss-dn-844376-435-sr</t>
  </si>
  <si>
    <t>Гетры nike grip strike light otc sx5485-657</t>
  </si>
  <si>
    <t>Качественные спортивные гетры для игры в футбол NIKE GRIP STRIKE LIGHT OTC SX5485-657 имеют практичную  расцветку с небольшим логотипом производителя и надписью Dri-fit на носке. Гетры придают спортсмену стильный внешний вид и обеспечивают высокую степень комфорта во время занятий.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Гетры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t>
  </si>
  <si>
    <t>https://i2.amd-sport.ru/1/8995/89941635/6e1ffd/getry-nike-grip-strike-light-otc-sx5485-657.jpg
https://i2.amd-sport.ru/1/8995/89941639/6e1ffd/getry-nike-grip-strike-light-otc-sx5485-657.jpg</t>
  </si>
  <si>
    <t>Getry-nike-grip-strike-light-otc-sx5485-3</t>
  </si>
  <si>
    <t>Гетры nike grip strike light otc sx5485-702</t>
  </si>
  <si>
    <t>Качественные спортивные гетры для игры в футбол NIKE GRIP STRIKE LIGHT OTC SX5485-702 имеют практичную  расцветку с небольшим логотипом производителя и надписью Dri-fit на носке. Гетры придают спортсмену стильный внешний вид и обеспечивают высокую степень комфорта во время занятий.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Гетры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t>
  </si>
  <si>
    <t>https://i2.amd-sport.ru/1/8995/89941646/6e1ffd/getry-nike-grip-strike-light-otc-sx5485-702.jpg
https://i2.amd-sport.ru/1/8995/89941651/6e1ffd/getry-nike-grip-strike-light-otc-sx5485-702.jpg</t>
  </si>
  <si>
    <t>Getry-nike-grip-strike-light-otc-sx5485-4</t>
  </si>
  <si>
    <t>Фишки разметочные mad guy (50 шт. в сумке)</t>
  </si>
  <si>
    <t>В набор входит 50 конусов, (10 шт. каждого цвета). Продается в сумке.</t>
  </si>
  <si>
    <t>https://i4.amd-sport.ru/1/8360/83598427/6e1ffd/fishki-razmetochnye-mad-guy-50-sht-v-sumke.jpg</t>
  </si>
  <si>
    <t>Fishki-razmetochnye-mad-guy-50-sht-v-sumke</t>
  </si>
  <si>
    <t>Фишки разметочные mad guy салатовые  (50 шт. в сумке)</t>
  </si>
  <si>
    <t>https://i4.amd-sport.ru/1/8360/83598428/6e1ffd/fishki-razmetochnye-mad-guy-salatovye-50-sht-v-sumke.jpg</t>
  </si>
  <si>
    <t>Fishki-razmetochnye-mad-guy-salatovye-50-sht-v-sumke</t>
  </si>
  <si>
    <t>Бандаж на голень mueller calf/shin splint support 330</t>
  </si>
  <si>
    <t>Легкая, поддерживающая повязка на голень.  Обеспечивает необходимую компрессию, снимает боль и дискомфорт без использования шины.  Опоясывающий дизайн, регулируемые ремни для удобной фиксации.  Полностью обработанные края с гладкими швами не раздражают и не натирают кожу. Окружность середины голени, см REG 28-41	 LG 41-51</t>
  </si>
  <si>
    <t>https://i4.amd-sport.ru/1/8360/83599916/6e1ffd/bandazh-na-golen-mueller-calf-shin-splint-support-330.gif</t>
  </si>
  <si>
    <t>Bandazh-na-golen-mueller-calf-shin-splint-support</t>
  </si>
  <si>
    <t>Куртка ветрозащитная 2K Sport Fenix черный-серебристый</t>
  </si>
  <si>
    <t>Дождливая погода не препятствие для тренировок с курткой 2K Sport Fenix, сделанной из водонепроницаемой ткани.  Специальная обработка материала обеспечивает быстрое высыхание, а вентилирующие вставки образуют дышащую" структуру в тех областях, которые участвуют в теплообмене.  Манжеты на куртке из эластичного материала</t>
  </si>
  <si>
    <t>121451/черный-серебристый</t>
  </si>
  <si>
    <t>https://i3.amd-sport.ru/1/9142/91417803/6e1ffd/kurtka-vetrozashhitnaya-2k-sport-fenix-chernyj-serebristyj.jpg
https://i3.amd-sport.ru/1/9142/91417804/6e1ffd/kurtka-vetrozashhitnaya-2k-sport-fenix-chernyj-serebristyj.jpg
https://i3.amd-sport.ru/1/9142/91417805/6e1ffd/kurtka-vetrozashhitnaya-2k-sport-fenix-chernyj-serebristyj.jpg
https://i2.amd-sport.ru/1/9142/91417806/6e1ffd/kurtka-vetrozashhitnaya-2k-sport-fenix-chernyj-serebristyj.jpg</t>
  </si>
  <si>
    <t>Kurtka-vetrozashhitnaya-2K-Sport-Fenix-chernyj-serebristyj</t>
  </si>
  <si>
    <t>Куртка ветрозащитная 2K Sport Fenix серебристый-темно-синий</t>
  </si>
  <si>
    <t>121451/серебристый-темно-синий</t>
  </si>
  <si>
    <t>https://i2.amd-sport.ru/1/9142/91417807/6e1ffd/kurtka-vetrozashhitnaya-2k-sport-fenix-serebristyj-temno-sinij.jpg</t>
  </si>
  <si>
    <t>Kurtka-vetrozashhitnaya-2K-Sport-Fenix-serebristyj-temno-sinij</t>
  </si>
  <si>
    <t>Сумка nike ba5334-064</t>
  </si>
  <si>
    <t>Усиленная, водостойкая конструкция дна. Съёмный, регулируемый плечевой ремень. Дополнительные ручки. Отделение для обуви. Размер: Д. 51 см, В. 51 см, Ш. 34 см/86 литров.</t>
  </si>
  <si>
    <t>BA5334-064</t>
  </si>
  <si>
    <t>https://i4.amd-sport.ru/1/8361/83600112/6e1ffd/sumka-nike-ba5334-064.jpg</t>
  </si>
  <si>
    <t>Sumka-nike-ba5334</t>
  </si>
  <si>
    <t>Брюки трен. nike dry pant acdmy kpz jr (ho16) 839365-010</t>
  </si>
  <si>
    <t>https://i4.amd-sport.ru/1/8361/83600531/6e1ffd/bryuki-tren-nike-dry-pant-acdmy-kpz-jr-ho16-839365-010.jpg</t>
  </si>
  <si>
    <t>Bryuki-tren-nike-dry-pant-acdmy-kpz-jr-ho16-839365</t>
  </si>
  <si>
    <t>Брюки трен. nike dry pant acdmy kpz jr (ho16) 839365-011</t>
  </si>
  <si>
    <t>839365-011</t>
  </si>
  <si>
    <t>https://i4.amd-sport.ru/1/8361/83600533/6e1ffd/bryuki-tren-nike-dry-pant-acdmy-kpz-jr-ho16-839365-011.jpg</t>
  </si>
  <si>
    <t>Bryuki-tren-nike-dry-pant-acdmy-kpz-jr-ho16-839365-2</t>
  </si>
  <si>
    <t>Брюки трен. nike dry pant acdmy kpz jr (ho16) 839365-451</t>
  </si>
  <si>
    <t>839365-451</t>
  </si>
  <si>
    <t>https://i4.amd-sport.ru/1/8531/85302328/6e1ffd/bryuki-tren-nike-dry-pant-acdmy-kpz-jr-ho16-839365-451.jpg</t>
  </si>
  <si>
    <t>Bryuki-tren-nike-dry-pant-acdmy-kpz-jr-ho16-839365-3</t>
  </si>
  <si>
    <t>Щитки футб. nike fcb merc lt (su17) sp2112-422</t>
  </si>
  <si>
    <t>https://i4.amd-sport.ru/1/8360/83598629/6e1ffd/shhitki-futb-nike-fcb-merc-lt-su17-sp2112-422.jpg</t>
  </si>
  <si>
    <t>Shhitki-futb-nike-fcb-merc-lt-su17-sp2112</t>
  </si>
  <si>
    <t>Щитки футб. nike psg merc lt (su17) sp2113-488</t>
  </si>
  <si>
    <t>https://i4.amd-sport.ru/1/8360/83598904/6e1ffd/shhitki-futb-nike-psg-merc-lt-su17-sp2113-488.jpg</t>
  </si>
  <si>
    <t>Shhitki-futb-nike-psg-merc-lt-su17-sp2113</t>
  </si>
  <si>
    <t>Мяч футб. nike rpl strike (fa17) sc3489-100</t>
  </si>
  <si>
    <t>https://i4.amd-sport.ru/1/8360/83599265/6e1ffd/myach-futb-nike-rpl-strike-fa17-sc3489-100.jpg</t>
  </si>
  <si>
    <t>Myach-futb-nike-rpl-strike-fa17-sc3489</t>
  </si>
  <si>
    <t>Мяч футб. nike strike (fa17) sc3147-100</t>
  </si>
  <si>
    <t>SC3147-100</t>
  </si>
  <si>
    <t>https://i4.amd-sport.ru/1/8360/83599284/6e1ffd/myach-futb-nike-strike-fa17-sc3147-100.jpg</t>
  </si>
  <si>
    <t>Myach-futb-nike-strike-fa17-sc3147</t>
  </si>
  <si>
    <t>Шипы puma alu sg studs (1 шт) 05084601</t>
  </si>
  <si>
    <t>Классические, алюминиевые шипы PUMA ALU SG STUDS подходят для всех моделей классических, футбольных бутс с подошвой Soft Ground, адаптированной для игры на полях с мягким, влажным, натуральным газоном. Шипы имеют винтовую резьбу и могут быть легко заменены при износе.Размеры и Вес в упаковке: Размеры (Д х Ш х В): 10 x 20 x 10 мм.  Вес: 0.066 кг.</t>
  </si>
  <si>
    <t>https://i4.amd-sport.ru/1/8746/87459408/6e1ffd/shipy-puma-alu-sg-studs-1-sht-05084601.jpg</t>
  </si>
  <si>
    <t>Shipy-puma-alu-sg-studs-1-sht</t>
  </si>
  <si>
    <t>Футболка тренировочная nike brt sqd top ss 859850-703 sr</t>
  </si>
  <si>
    <t>Качественная спортивная футболка для занятий и тренировок, взрослая мужская модель NIKE BRT SQD TOP SS 859850-703 SR имеет яркую неоновую желто-зеленую расцветку, что обеспечивает спортсмену стильный внешний вид во время тренировки, на груди с правой стороны нанесен небольшой контрастный логотип производителя, компании Nike в виде галочки, которая придает  фирменный внешний вид. На плечах и рукавах имеются лампасы. Модель имеет удобный покрой с короткими рукавами и горловиной с округлым воротом подшитый каймой. Детали скреплены между собой при помощи качественных швов, которые не рвутся в процессе эксплуатации и обеспечивают изделию длительную эксплуатацию. Благодаря удобному спортивному крою обеспечивается комфортная посадка на теле во время игры.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</si>
  <si>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859850-703</t>
  </si>
  <si>
    <t>https://i4.amd-sport.ru/1/8747/87461095/6e1ffd/futbolka-trenirovochnaya-nike-brt-sqd-top-ss-859850-703-sr.jpg
https://i4.amd-sport.ru/1/8747/87461096/6e1ffd/futbolka-trenirovochnaya-nike-brt-sqd-top-ss-859850-703-sr.jpg</t>
  </si>
  <si>
    <t>Futbolka-trenirovochnaya-nike-brt-sqd-top-ss-859850-703-sr</t>
  </si>
  <si>
    <t>Мяч футбольный 2K Sport Crystal Pro Hybrid</t>
  </si>
  <si>
    <t>Профессиональный мяч гибрид для регулярных тренировок и соревнований футбольных клубов. Четыре подкладочных слоя придают мячу повышенную прочность и устойчивость. Гибридная сшивка удерживает правильную форму и обеспечивает долговечность. Размер: 5; Основной цвет: Белый; Цветовые комбинации: Серый / серебро; Количество панелей: 32; Тип сшивки: Гибрид; Состав: Полиуретан (PU); Нити синтетические(100% полиэстер); Количество слоев: 4 слоя; Тип ниппеля: Скрытый; Окружность: 68.5-69.5 см; Вес: 420-445 гр;</t>
  </si>
  <si>
    <t>https://i4.amd-sport.ru/1/9109/91088960/6e1ffd/myach-futbolnyj-2k-sport-crystal-pro-hybrid.jpg</t>
  </si>
  <si>
    <t>Myach-futbolnyj-2K-Sport-Crystal-Pro-Hybrid</t>
  </si>
  <si>
    <t>Мяч футбольный 2K Sport Merkury</t>
  </si>
  <si>
    <t>Футбольный мяч среднего уровня. Отлично подойдет для ДЮСШ и любительских футбольных команд. Изготовлен из полиуретана/полиэстер/хлопок. Ручная сшивка, клеевая герметизация швов. Страна производитель: Пакистан.</t>
  </si>
  <si>
    <t>https://i1.amd-sport.ru/1/9109/91088980/6e1ffd/myach-futbolnyj-2k-sport-merkury.jpg
https://i3.amd-sport.ru/1/9109/91088981/6e1ffd/myach-futbolnyj-2k-sport-merkury.jpg
https://i1.amd-sport.ru/1/9109/91088982/6e1ffd/myach-futbolnyj-2k-sport-merkury.jpg
https://i1.amd-sport.ru/1/9109/91088983/6e1ffd/myach-futbolnyj-2k-sport-merkury.jpg
https://i3.amd-sport.ru/1/9109/91088984/6e1ffd/myach-futbolnyj-2k-sport-merkury.jpg</t>
  </si>
  <si>
    <t>Myach-futbolnyj-2K-Sport-Merkury</t>
  </si>
  <si>
    <t>Мяч футбольный 2K Sport Parity Silver FIFA Inspected</t>
  </si>
  <si>
    <t>Профессиональный футбольный мяч Сертификат: FIFA Inspected. Материал верха: полиуретан+ЭВА. 4-х слойная текстильная подложна. Бесшовная бутиловая камера с бутиловым ниппелем  Ручная сшивка панелей. Страна производитель: Пакистан.</t>
  </si>
  <si>
    <t>127084F</t>
  </si>
  <si>
    <t>https://i1.amd-sport.ru/1/9109/91088992/6e1ffd/myach-futbolnyj-2k-sport-parity-silver-fifa-inspected.jpg</t>
  </si>
  <si>
    <t>Myach-futbolnyj-2K-Sport-Parity-Silver-FIFA-Inspected</t>
  </si>
  <si>
    <t>Флажки судейские в чехле</t>
  </si>
  <si>
    <t>https://i4.amd-sport.ru/1/9110/91092584/6e1ffd/flazhki-sudejskie-v-chehle.jpg</t>
  </si>
  <si>
    <t>Flazhki-sudejskie-v-chehle</t>
  </si>
  <si>
    <t>Утепленные брюки 2K Sport Futuro черный</t>
  </si>
  <si>
    <t>Утепленные брюки 2K Sport для  тренировок и активного образа жизни. Классическая модель в утепленном исполнении к началу сезона.  Модель выполнена из полиэстера, обладающего водоотталкивающими и ветрозащитными свойствами. Брюки оснащены современным дополнительным слоем утеплителя Shelter® микро (плотность 60гр.) и мягкой флисовой подкладкой в верхней части брюк. Специальный утеплитель не придает дополнительного объема, но сохраняет  тепло, что отлично защищает и позволяет комфортно тренироваться  в холодное время года.  Утепление брюк создано по технологии, обеспечивающей воздушный карман,  для дополнительной паропроницаемостии  увеличения теплозащитных свойств.  Широкий регулируемый пояс на резинке и липучке обеспечивает комфортную поддержку и свободу движений. Внутри пояса есть шнур для фиксации. Брюки имеют два вместительных кармана на молнии контрастного цвета, для надежного хранения мелочей. В области колена расположены анатомические вытачки. Модель декорирована светоотражающими элементами в виде кантов в области колена для безопасного занятия спортом  в темное время суток. Состав: 100% полиэстер; Состав подкладки: 100% флис.</t>
  </si>
  <si>
    <t>123228/черный</t>
  </si>
  <si>
    <t>https://i4.amd-sport.ru/1/9142/91417442/6e1ffd/uteplennye-bryuki-2k-sport-futuro-chernyj.jpg
https://i3.amd-sport.ru/1/9142/91417443/6e1ffd/uteplennye-bryuki-2k-sport-futuro-chernyj.jpg
https://i3.amd-sport.ru/1/9142/91417444/6e1ffd/uteplennye-bryuki-2k-sport-futuro-chernyj.jpg
https://i3.amd-sport.ru/1/9142/91417446/6e1ffd/uteplennye-bryuki-2k-sport-futuro-chernyj.jpg</t>
  </si>
  <si>
    <t>Uteplennye-bryuki-2K-Sport-Futuro-chernyj</t>
  </si>
  <si>
    <t>Утепленные брюки 2K Sport Futuro темно-синий</t>
  </si>
  <si>
    <t>123228/темно-синий</t>
  </si>
  <si>
    <t>https://i1.amd-sport.ru/1/9142/91417450/6e1ffd/uteplennye-bryuki-2k-sport-futuro-temno-sinij.jpg
https://i3.amd-sport.ru/1/9142/91417451/6e1ffd/uteplennye-bryuki-2k-sport-futuro-temno-sinij.jpg</t>
  </si>
  <si>
    <t>Uteplennye-bryuki-2K-Sport-Futuro-temno-sinij</t>
  </si>
  <si>
    <t>Ветровка детская 2K Sport Performance синий</t>
  </si>
  <si>
    <t>Ветровка 2K Sport Performance из непромокаемой ткани с фиксированным капюшоном создана специально для активного отдыха весной и ранней осенью.  Воротник можно спрятать с помощью липучек;Два кармана на молнии;Состав: 100% полиэстер.</t>
  </si>
  <si>
    <t>113010J/синий</t>
  </si>
  <si>
    <t>https://i1.amd-sport.ru/1/9142/91417703/6e1ffd/vetrovka-detskaya-2k-sport-performance-sinij.jpg</t>
  </si>
  <si>
    <t>Vetrovka-detskaya-2K-Sport-Performance-sinij</t>
  </si>
  <si>
    <t>Ветровка детская 2K Sport Performance красный</t>
  </si>
  <si>
    <t>Ветровка 2K Sport Performance из непромокаемой ткани с фиксированным капюшоном создана специально для активного отдыха весной и ранней осенью.  Воротник можно спрятать с помощью липучек; Два кармана на молнии; Состав: 100% полиэстер.</t>
  </si>
  <si>
    <t>113010J/красный</t>
  </si>
  <si>
    <t>https://i1.amd-sport.ru/1/9142/91417704/6e1ffd/vetrovka-detskaya-2k-sport-performance-krasnyj.jpg</t>
  </si>
  <si>
    <t>Vetrovka-detskaya-2K-Sport-Performance-krasnyj</t>
  </si>
  <si>
    <t>Ветровка детская 2K Sport Performance серебристый</t>
  </si>
  <si>
    <t>113010J/серебристый</t>
  </si>
  <si>
    <t>https://i1.amd-sport.ru/1/9142/91417705/6e1ffd/vetrovka-detskaya-2k-sport-performance-serebristyj.jpg</t>
  </si>
  <si>
    <t>Vetrovka-detskaya-2K-Sport-Performance-serebristyj</t>
  </si>
  <si>
    <t>Ветровка детская 2K Sport Performance темно-синий</t>
  </si>
  <si>
    <t>113010J/темно-синий</t>
  </si>
  <si>
    <t>https://i2.amd-sport.ru/1/9142/91417706/6e1ffd/vetrovka-detskaya-2k-sport-performance-temno-sinij.jpg</t>
  </si>
  <si>
    <t>Vetrovka-detskaya-2K-Sport-Performance-temno-sinij</t>
  </si>
  <si>
    <t>Ветровка детская 2K Sport Performance черный</t>
  </si>
  <si>
    <t>113010J/черный</t>
  </si>
  <si>
    <t>https://i2.amd-sport.ru/1/9142/91417707/6e1ffd/vetrovka-detskaya-2k-sport-performance-chernyj.jpg</t>
  </si>
  <si>
    <t>Vetrovka-detskaya-2K-Sport-Performance-chernyj</t>
  </si>
  <si>
    <t>Ветровка детская 2K Sport Performance желтый</t>
  </si>
  <si>
    <t>113010J/желтый</t>
  </si>
  <si>
    <t>https://i1.amd-sport.ru/1/9142/91417727/6e1ffd/vetrovka-detskaya-2k-sport-performance-zheltyj.jpg</t>
  </si>
  <si>
    <t>Vetrovka-detskaya-2K-Sport-Performance-zheltyj</t>
  </si>
  <si>
    <t>Олимпийка 2K Sport Vettore синий-черный</t>
  </si>
  <si>
    <t>121020tr/синий-черный</t>
  </si>
  <si>
    <t>https://i4.amd-sport.ru/1/9142/91418247/6e1ffd/olimpijka-2k-sport-vettore-sinij-chernyj.jpg</t>
  </si>
  <si>
    <t>Olimpijka-2K-Sport-Vettore-sinij-chernyj</t>
  </si>
  <si>
    <t>Сумка nike club team swoosh duff m (ho15) ba5193-410</t>
  </si>
  <si>
    <t>BA5193-410</t>
  </si>
  <si>
    <t>https://i4.amd-sport.ru/1/8361/83600131/6e1ffd/sumka-nike-club-team-swoosh-duff-m-ho15-ba5193-410.jpg</t>
  </si>
  <si>
    <t>Sumka-nike-club-team-swoosh-duff-m-ho15-ba5193</t>
  </si>
  <si>
    <t>Майка трен. adidas con16 trg jsy (ss16) s93531</t>
  </si>
  <si>
    <t>S93531</t>
  </si>
  <si>
    <t>https://i4.amd-sport.ru/1/8361/83600895/6e1ffd/majka-tren-adidas-con16-trg-jsy-ss16-s93531.jpg</t>
  </si>
  <si>
    <t>Majka-tren-adidas-con16-trg-jsy-ss16-s93531</t>
  </si>
  <si>
    <t>Перчатки вр. reusch serathor sg (ss17) 3770815-456</t>
  </si>
  <si>
    <t>3770815-456</t>
  </si>
  <si>
    <t>https://i4.amd-sport.ru/1/8361/83601700/6e1ffd/perchatki-vr-reusch-serathor-sg-ss17-3770815-456.jpg
https://i4.amd-sport.ru/1/8361/83601701/6e1ffd/perchatki-vr-reusch-serathor-sg-ss17-3770815-456.jpg</t>
  </si>
  <si>
    <t>Perchatki-vr-reusch-serathor-sg-ss17-3770815</t>
  </si>
  <si>
    <t>Шорты вр. reusch 360 protection 3/4 3117201-700</t>
  </si>
  <si>
    <t>Защитные накладки на бедрах,коленях и со стороны спины.Вентиляционные вставки.</t>
  </si>
  <si>
    <t>3117201-700</t>
  </si>
  <si>
    <t>https://i4.amd-sport.ru/1/8531/85302360/6e1ffd/shorty-vr-reusch-360-protection-3-4-3117201-700.jpg</t>
  </si>
  <si>
    <t>Shorty-vr-reusch-360-protection-3-4-3117201</t>
  </si>
  <si>
    <t>Повязка на шею nike reversible neck warmer nwa53-072</t>
  </si>
  <si>
    <t>Удобная, теплая повязка на шею NIKE REVERSIBLE NECK WARMER NWA53-072 хорошо защищает шею от переохлаждения в холодную погоду. Повязка имеет стильный внешний вид и отлично смотрится на спортсмене во время занятий. Модель изготовлена из качественного флисового материала в состав, которого входит волокна полиэстера, что придает изделию отличные эксплуатационные характеристики, ткань хорошо сохраняет тепло, имеет высокую прочность и обладает износостойкостью. В верхней части имеется регулировочный элемент, что обеспечивает возможность регулировки прилегания к телу. В низу повязка декорирована небольшим вышитым логотипом производителя, компании Nike в виде галочки. Модель может использоваться для активных видов спорта на открытом воздухе, ее так же можно использовать в качестве повседневной городской одежды спортивного стиля.Размеры и Вес в упаковке: Размеры (Д х Ш х В): 240 x 280 x 10 мм.  Вес: 0.08 кг.</t>
  </si>
  <si>
    <t>NWA53-072</t>
  </si>
  <si>
    <t>https://i4.amd-sport.ru/1/8746/87459386/6e1ffd/povyazka-na-sheyu-nike-reversible-neck-warmer-nwa53-072.jpg</t>
  </si>
  <si>
    <t>Povyazka-na-sheyu-nike-reversible-neck-warmer-nwa53</t>
  </si>
  <si>
    <t>Повязка на шею nike reversible neck warmer nwa53-088</t>
  </si>
  <si>
    <t>Удобная, теплая повязка на шею NIKE REVERSIBLE NECK WARMER NWA53-088 изготовлена из синтетического флисового материала, который состоит из волокон полиэстера, что обеспечивает ткани высокие эксплуатационные характеристики, он имеет высокую прочность, обладает износостойкостью, так же флис хорошо защищает шею и горло от переохлаждения. Повязка имеет стильный внешний вид и отлично смотрится на спортсмене во время занятий. В верхней части имеется регулировочный элемент, что обеспечивает возможность регулировки прилегания к телу. В низу повязка декорирована небольшим вышитым логотипом производителя, компании Nike в виде галочки. Модель может использоваться для активных видов спорта на открытом воздухе, ее так же можно использовать в качестве повседневной городской одежды спортивного стиля.Размеры и Вес в упаковке: Размеры (Д х Ш х В): 220 x 280 x 10 мм.  Вес: 0.08 кг.</t>
  </si>
  <si>
    <t>NWA53-088</t>
  </si>
  <si>
    <t>https://i4.amd-sport.ru/1/8746/87459387/6e1ffd/povyazka-na-sheyu-nike-reversible-neck-warmer-nwa53-088.jpg
https://i4.amd-sport.ru/1/8746/87459388/6e1ffd/povyazka-na-sheyu-nike-reversible-neck-warmer-nwa53-088.jpg
https://i4.amd-sport.ru/1/8746/87459389/6e1ffd/povyazka-na-sheyu-nike-reversible-neck-warmer-nwa53-088.jpg</t>
  </si>
  <si>
    <t>Povyazka-na-sheyu-nike-reversible-neck-warmer-nwa53-2</t>
  </si>
  <si>
    <t>Мяч футбольный uhlsport reflex ball 100161201</t>
  </si>
  <si>
    <t>Футбольный мяч UHLSPORT REFLEX BALL 100161201 предназначен для тренировки рефлексов и скорости реакции футбольного вратаря. Мяч имеет нестандартную, пирамидальную форму, состоящую из четырех панелей, благодаря чему отличается непредсказуемой траекторией полета, неожиданным отскоком. Покрышка мяча изготавливается высокопрочного термополиуретана, который отличается мягкостью и стойкостью к абразивному износу. Прочные швы увеличивают срок службы мяча. Мяч имеет ярко оранжевую расцветку, которая облегчает его визуализацию на поле.Размеры и Вес в упаковке: Размеры (Д х Ш х В): 240 x 210 x 130 мм.  Вес: 0.3 кг.</t>
  </si>
  <si>
    <t>https://i4.amd-sport.ru/1/8747/87460747/6e1ffd/myach-futbolnyj-uhlsport-reflex-ball-100161201.jpg
https://i4.amd-sport.ru/1/8747/87460748/6e1ffd/myach-futbolnyj-uhlsport-reflex-ball-100161201.jpg</t>
  </si>
  <si>
    <t>Myach-futbolnyj-uhlsport-reflex-ball</t>
  </si>
  <si>
    <t>Шапка nike futura pom beanie- red 805950-010</t>
  </si>
  <si>
    <t>Стильная зимняя спортивная шапка с помпоном для занятий спортом и тренировок, мужская взрослая модель NIKE FUTURA POM BEANIE- RED 805950-010 имеет классический спортивны крой, она комфортно сидит на голове обеспечивая высокую степень удобства, во время движения не сползает и не падает. Сверху пришит помпон, что придает модели оригинальности. Шапка черного цвета украшена вывязанным логотипом производителя, компании Nike, и двумя полосками.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года.Размеры и Вес в упаковке: Размеры (Д х Ш х В): 230 x 300 x 20 мм.  Вес: 0.1 кг.</t>
  </si>
  <si>
    <t>805950-010</t>
  </si>
  <si>
    <t>https://i4.amd-sport.ru/1/8747/87460799/6e1ffd/shapka-nike-futura-pom-beanie-red-805950-010.jpg</t>
  </si>
  <si>
    <t>Shapka-nike-futura-pom-beanie-red-805950</t>
  </si>
  <si>
    <t>Шапка nike futura pom beanie- red 805950-091</t>
  </si>
  <si>
    <t>Стильная зимняя спортивная шапка с помпоном для занятий спортом и тренировок, мужская взрослая модель NIKE FUTURA POM BEANIE- RED 805950-091 модель имеет серую расцветку с темно-серыми элементами и белым вывязанным логотипом производителя, который нанесен на фронтальной стороне, что обеспечивает изделию фирменный спортивный внешний вид во время тренировки. Наличие помпона придает шапке оригинальности.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Хорошие вентиляционные качества трикотажа обеспечивают кожу кислородом.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</si>
  <si>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805950-091</t>
  </si>
  <si>
    <t>https://i4.amd-sport.ru/1/8747/87460800/6e1ffd/shapka-nike-futura-pom-beanie-red-805950-091.jpg</t>
  </si>
  <si>
    <t>Shapka-nike-futura-pom-beanie-red-805950-2</t>
  </si>
  <si>
    <t>Шапка nike futura pom beanie- red 805950-392</t>
  </si>
  <si>
    <t>Стильная зимняя спортивная шапка с помпоном для занятий спортом и тренировок, мужская взрослая модель NIKE FUTURA POM BEANIE- RED 805950-392 выполнена в темной расцветке с ярким логотипом производителя, который придает изделию фирменный внешний вид на спортивной площадке. Шапка имеет помпон, который придает ей классический зимний вид.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Шапка отлично защищает голову  спортсмена от переохлаждения в прохладную погоду, она обеспечивает тепло и комфорт.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Модель не прихотлива в эксплуатации, она отлично стирается и быстро сохнет, не линяет и не выгорает под действием лучей ультрафиолета.</t>
  </si>
  <si>
    <t>805950-392</t>
  </si>
  <si>
    <t>https://i4.amd-sport.ru/1/8747/87460801/6e1ffd/shapka-nike-futura-pom-beanie-red-805950-392.jpg</t>
  </si>
  <si>
    <t>Shapka-nike-futura-pom-beanie-red-805950-3</t>
  </si>
  <si>
    <t>Шапка nike futura pom beanie- red 805950-423</t>
  </si>
  <si>
    <t>Стильная зимняя спортивная шапка для занятий спортом и тренировок, мужская взрослая модель NIKE FUTURA POM BEANIE- RED 805950-423 выполнена в темной синей расцветке  с черными элементами и светлым логотипом производителя, который расположен на фронтальной стороне, что обеспечивает шапке оригинальный спортивный внешний вид во время эксплуатации.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 При изготовлении применяется современная синтетическая нить, акрил. Этот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кислородом.Размеры и Вес в упаковке: Размеры (Д х Ш х В): 190 x 260 x 20 мм.  Вес: 0.08 кг.</t>
  </si>
  <si>
    <t>805950-423</t>
  </si>
  <si>
    <t>https://i4.amd-sport.ru/1/8747/87460802/6e1ffd/shapka-nike-futura-pom-beanie-red-805950-423.jpg</t>
  </si>
  <si>
    <t>Shapka-nike-futura-pom-beanie-red-805950-4</t>
  </si>
  <si>
    <t>Шапка nike futura pom beanie- red 805950-674</t>
  </si>
  <si>
    <t>Стильная зимняя спортивная шапка с помпоном для занятий спортом и тренировок, мужская взрослая модель NIKE FUTURA POM BEANIE- RED 805950-674 имеет яркий красный внешний вид, она хорошо комбинируется с другой спортивной формой, особенно если присутствуют красные цвета. На фронтальной стороне имеется контрастный белый логотип производителя, что обеспечивает изделию фирменный внешний вид. В верху шапки расположен небольшой стильный красный помпон, что придает ей классический зимний вид. Данная модель связана из синтетической нити, акрила. Этот современный материал по своим техническим характеристикам не уступает натуральной шерсти, а по некоторым параметрам превосходит ее. Наличие двойного отворота, позволяет регулировать посадку. Модель не прихотлива в эксплуатации, она отлично стирается и быстро сохнет, не линяет и не выгорает под действием лучей ультрафиолета.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защищает голову  спортсмена от переохлаждения в прохладную погоду, она обеспечивает тепло и комфорт. Хорошие вентиляционные качества трикотажа обеспечивают кожу кислородом.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t>
  </si>
  <si>
    <t>805950-674</t>
  </si>
  <si>
    <t>https://i4.amd-sport.ru/1/8747/87460803/6e1ffd/shapka-nike-futura-pom-beanie-red-805950-674.jpg</t>
  </si>
  <si>
    <t>Shapka-nike-futura-pom-beanie-red-805950-5</t>
  </si>
  <si>
    <t>Свитер тренировочный nike comp13 midlayer top ls 519062-412 sr</t>
  </si>
  <si>
    <t>Мужской, спортивный свитер для тренировок в синей цветовой гамме NIKE COMP13 LS MIDLAYER TOP 519062-412 SR нижняя часть свитера и левый рукав выполнены из голубой ткани, верхняя часть и правый рукав выполнены из синей ткани. На левом рукаве и правом плече расположена вставка из белой ткани. Модель имеет анатомический крой, который точно повторяет все особенности тела. Длинные рукава имеют на концах тонкие, мягкие, эластичные манжеты, которые плотно прилегают к запястьям. В рукаве имеется вырез для большого пальца, что позволяет согреть ладонь при низкой температуре на улице. Такой свитер отлично согревает спортсмена при занятиях на свежем воздухе при холодной погоде. На груди с правой стороны расположен логотип Nike, вышитый белыми нитками. Изделие изготовлено из прочного, синтетического материала – полиэстера. Он выдерживает значительные растяжения и нагрузки, без разрывов и деформаций. Материал износоустойчив, что позволяет эксплуатировать свитер длительное время. Этот материал имеет аккуратный и стильный, внешний вид, не мнется и хорошо держит форму в процессе носки и даже после многочисленных стирок.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материал не прилипает к телу во время напряженных, спортивных занятий.Размеры и Вес в упаковке: Размеры (Д х Ш х В): 250 x 337 x 17 мм.  Вес: 0.356 кг.</t>
  </si>
  <si>
    <t>519062-412</t>
  </si>
  <si>
    <t>https://i4.amd-sport.ru/1/8747/87461080/6e1ffd/sviter-trenirovochnyj-nike-comp13-midlayer-top-ls-519062-412-sr.jpg
https://i4.amd-sport.ru/1/8747/87461081/6e1ffd/sviter-trenirovochnyj-nike-comp13-midlayer-top-ls-519062-412-sr.jpg</t>
  </si>
  <si>
    <t>Sviter-trenirovochnyj-nike-comp13-midlayer-top-ls-519062-412-sr</t>
  </si>
  <si>
    <t>Свитер тренировочный nike comp13 midlayer top ls 519062-657 sr</t>
  </si>
  <si>
    <t>Мужской, спортивный свитер для тренировок в красной цветовой гамме NIKE COMP13 LS MIDLAYER TOP 519062-657 SR один рукав и нижняя часть пошиты из светлой ткани, другой рукав и верхняя часть пошиты из темной ткани. На правом плече и на левом рукаве расположены вставки из белой ткани. Модель имеет анатомический крой с вставками, которые позволяют более плотно прилегать к телу. Длинные рукава имеют тонкие, эластичные манжеты, которые плотно прилегают к запястьям. Этот свитер позволяет заниматься спортом на улице в прохладное время года. На рукавах есть отверстия для большого пальца, что позволяет согревать руки при холодной погоде. Свитер имеет овальный воротник стойку, который плотно прилегает к шее, защищая ее от холода. На груди с правой стороны расположен логотип Nike, вышитый белыми нитками. На подоле с правой стороны нанесена надпись Dri-Fit. Модель изготовлена из износостойкого, современного материала – полиэстера. Этот материал выгодно выделяется среди других прочностью и эластичностью, может выдерживать значительные механические нагрузки, имеет аккуратный внешний вид, не мнется и отлично выдерживает многократные стирки. Сухость и комфорт для кожи гарантирует применение передовой разработки Nike, технологии Dri-Fit. Суть технологии заключается в использовании специальных волокон, которые впитывают пот с поверхности тела, выводят его на наружный слой ткани, где происходит его испарение. Благодаря применению этой технологии обеспечивается не только сухость и комфорт для кожи, но и исключается прилипание ткани к телу во время занятий.Размеры и Вес в упаковке: Размеры (Д х Ш х В): 210 x 250 x 50 мм.  Вес: 0.308 кг.</t>
  </si>
  <si>
    <t>519062-657</t>
  </si>
  <si>
    <t>https://i4.amd-sport.ru/1/8747/87461082/6e1ffd/sviter-trenirovochnyj-nike-comp13-midlayer-top-ls-519062-657-sr.jpg
https://i4.amd-sport.ru/1/8747/87461083/6e1ffd/sviter-trenirovochnyj-nike-comp13-midlayer-top-ls-519062-657-sr.jpg</t>
  </si>
  <si>
    <t>Sviter-trenirovochnyj-nike-comp13-midlayer-top-ls-519062-657-sr</t>
  </si>
  <si>
    <t>Футболка тренировочная adidas con16 trg jsy s93530 sr</t>
  </si>
  <si>
    <t>Удобная футболка для спортивных занятий и тренировок, мужская, взрослая модель ADIDAS CON16 TRG JSY S93530 SR имеет стильную темную расцветку и декорирована логотипом производителя, который расположен на правой груди. На боках имеются стильные фирменные лампасы в виде трех тонких полосок, на вороте имеется тонкая полоска. Модель придает спортсмену аккуратный внешний вид на футбольном поле, отлично подойдет для сильных духом футболистов. Благодаря спортивному удобному крою, футболка комфортно сидит на теле не сковывает и не ограничивает свободу движений во время игры в футбол. Наличие коротких рукавов и удобного V-образного ворота, обеспечивает дополнительные удобства. Модель пошита из синтетического материала при помощи прочных швов, что делает ее надежной. Трикотаж состоит из полиэстера, который благодаря полиэфирным волокнам обладает эластичностью и хорошо держит форму, что обеспечивает возврат в первоначальное состояние после деформации. Ткань хорошо пропускает воздух, обеспечивая вентиляцию тела спортсмена, для дополнительной вентиляции модель имеет лазерную перфорацию. Применение современной разработки компании Adidas, технологии climacool, обеспечивается отвод пота от поверхности тела спортсмена на наружный слой для испарения, что обеспечивает телу комфортные сухие условия во время интенсивных занятий. Майку рекомендуется стирать в теплой воде не выше сорока градусов и без использования ополаскивателей. Модель не прихотливая в эксплуатации, может использоваться как для занятий активными видами спорта, так и для отдыха на природе или повседневной городской жизни.</t>
  </si>
  <si>
    <t>S93530</t>
  </si>
  <si>
    <t>https://i4.amd-sport.ru/1/8747/87461122/6e1ffd/futbolka-trenirovochnaya-adidas-con16-trg-jsy-s93530-sr.jpg</t>
  </si>
  <si>
    <t>Futbolka-trenirovochnaya-adidas-con16-trg-jsy-s93530-sr</t>
  </si>
  <si>
    <t>Футболка тренировочная adidas con16 trg jsy s93535 sr</t>
  </si>
  <si>
    <t>Удобная футболка для игры в футбол или для спортивных тренировок, мужская, взрослая модель  ADIDAS CON16 TRG JSY S93535 SR выполнена в синей цветовой гамме. Футболка имеет преимущественно темно синюю расцветку с тремя тонким синими лампасами на боках и сине голубым воротом. Модель благодаря своему удобному свободному крою комфортно сидит на фигуре спортсмена во время занятий, не сковывает и не ограничивает свободу движений. Грудь с правой стороны украшена стильным, синим логотипом производителя. Футболка сшита из ткани, в состав которой входит, качественный спортивный материал полиэстер, что придает изделию высокие потребительские характеристики. Ткань прочная и эластичная хорошо держит форму во время эксплуатации, всегда возвращается в первоначальное состояние. При производстве применяется технология ClimaCool, которая впитывает влагу с поверхности теле и отводит ее на наружный слой, где осуществляется испарение, такая технология обеспечивает для футболиста сухие и  комфортные условия во время игры. Материал хорошо пропускает воздух что обеспечивает вентиляцию, лазерная перфорация на рукавах и верхней части спины обеспечивает еще более лучшую вентиляцию. Футболка обладает износостойкостью, что обеспечивает длительную эксплуатацию.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t>
  </si>
  <si>
    <t>S93535</t>
  </si>
  <si>
    <t>https://i4.amd-sport.ru/1/8747/87461123/6e1ffd/futbolka-trenirovochnaya-adidas-con16-trg-jsy-s93535-sr.jpg</t>
  </si>
  <si>
    <t>Futbolka-trenirovochnaya-adidas-con16-trg-jsy-s93535-sr</t>
  </si>
  <si>
    <t>Сумка nike club team swoosh duffel - m ba5193-657</t>
  </si>
  <si>
    <t>Удобная, практичная, спортивная сумка NIKE CLUB TEAM SWOOSH DUFFEL - Medium артикул номер BA5193-657 выполнена из материала яркого красного цвета и имеет размер – длина 54 см, высота 25 см, ширина 30 см. На фронтальной стороне модель украшает большой логотип производителя, компании Nike, белого цвета. Модель имеет одно большое центральное отделение и пару боковых карманов, что позволяет организовать хранение вещей. Большое отделение закрывается при помощи удобного U-образного клапана с пришитой по периметру молнией. Доступ в карманы так же закрывается при помощи молний. Боковые карманы изолированы от основного отделения, их можно использовать для грязных после тренировки вещей или для хранения спортивной обуви. Для обеспечения вентиляции, модель имеет вставки из сетчатого материала. В такой сумке удобно транспортировать форму к месту тренировки или соревнования. Для транспортировки сумки в руках, она снабжена двумя удобными ручками, которые способны выдержать наполненную сумку. Чтобы ручки не давили в ладони и были всегда вместе, они снабжены специальным скрепляющим элементом на липучке. Модель имеет удобный, плечевой ремень с возможностью регулировки длины. На ремне расположена вставка для плеча. Модель отлично подойдет спортсменам, которые носят на тренировки большой объем спортивных вещей.</t>
  </si>
  <si>
    <t>BA5193-657</t>
  </si>
  <si>
    <t>https://i4.amd-sport.ru/1/8747/87461721/6e1ffd/sumka-nike-club-team-swoosh-duffel-m-ba5193-657.jpg
https://i4.amd-sport.ru/1/8747/87461723/6e1ffd/sumka-nike-club-team-swoosh-duffel-m-ba5193-657.jpg</t>
  </si>
  <si>
    <t>Sumka-nike-club-team-swoosh-duffel-m-ba5193-2</t>
  </si>
  <si>
    <t>Гетры nike grip strike light otc sx5485-101</t>
  </si>
  <si>
    <t>Качественные спортивные гетры для игры в футбол NIKE GRIP STRIKE LIGHT OTC SX5485-101 имеют практичную  расцветку с небольшим логотипом производителя и надписью Dri-fit на носке. Гетры придают спортсмену стильный внешний вид и обеспечивают высокую степень комфорта во время занятий.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Гетры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футболистами.Размеры и Вес в упаковке: Размеры (Д х Ш х В): 110 x 230 x 30 мм.  Вес: 0.07 кг.</t>
  </si>
  <si>
    <t>SX5485-101</t>
  </si>
  <si>
    <t>https://i4.amd-sport.ru/1/8747/87462107/6e1ffd/getry-nike-grip-strike-light-otc-sx5485-101.jpg
https://i4.amd-sport.ru/1/8747/87462109/6e1ffd/getry-nike-grip-strike-light-otc-sx5485-101.jpg</t>
  </si>
  <si>
    <t>Getry-nike-grip-strike-light-otc-sx5485</t>
  </si>
  <si>
    <t>Сумка nike club team swoosh duff m (ho15) ba5193-010</t>
  </si>
  <si>
    <t>BA5193-010</t>
  </si>
  <si>
    <t>https://i2.amd-sport.ru/1/8993/89925809/6e1ffd/sumka-nike-club-team-swoosh-duff-m-ho15-ba5193-010.jpg</t>
  </si>
  <si>
    <t>Sumka-nike-club-team-swoosh-duff-m-ho15-ba5193-2</t>
  </si>
  <si>
    <t>Шорты трен. nike dry sqd short k (sp18) 859908-452</t>
  </si>
  <si>
    <t>Материал: полиэстер 79%, эластан 21%</t>
  </si>
  <si>
    <t>859908-452</t>
  </si>
  <si>
    <t>https://i1.amd-sport.ru/1/8993/89926009/6e1ffd/shorty-tren-nike-dry-sqd-short-k-sp18-859908-452.jpg
https://i1.amd-sport.ru/1/8993/89926010/6e1ffd/shorty-tren-nike-dry-sqd-short-k-sp18-859908-452.jpg
https://i2.amd-sport.ru/1/8993/89926011/6e1ffd/shorty-tren-nike-dry-sqd-short-k-sp18-859908-452.jpg</t>
  </si>
  <si>
    <t>Shorty-tren-nike-dry-sqd-short-k-sp18-859908</t>
  </si>
  <si>
    <t>Бейсболка nike fcb arobill clc99 cap 916570-455</t>
  </si>
  <si>
    <t>Стильная спортивная бейсболка с нанесенной символикой Каталонского футбольного клуба Барселона, универсальная взрослая модель NIKE FCB AROBILL CLC99 CAP 916570-455 имеет классический крой, изготовлена из шести клиньев, сшитых между собой. Для защиты глаз от солнца, модель имеет стеганный козырек. На фронтальной стороне пришит шеврон с эмблемой Каталонского футбольного клуба Барселона, на боковой поверхности вышит красными нитками логотип производителя, что обеспечивает изделию фирменный внешний вид. Модель имеет универсальный взрослый размер, для подгонки, с тыльной стороны имеется регулировочный элемент с  стальной пряжкой. Для хорошей вентиляции на клиньях имеется люверсы обметанные нитью. В верхней части расположена пипка обтянутая красной тканью. Модель имеет яркую синюю расцветку, что придает изделию стильный внешний вид. При пошиве применяется хлопчатобумажная ткань, что обеспечивает высокие потребительские качества, небольшой вес, хорошая вентиляция и приятные тактильные ощущения. Бейсболка отлично подойдет как для занятий спортом, так ее можно использовать для посещения футбольных мероприятий, ее так же можно носить в качестве повседневной городской шапки спортивного стиля.</t>
  </si>
  <si>
    <t>916570-455</t>
  </si>
  <si>
    <t>https://i3.amd-sport.ru/1/8995/89940157/6e1ffd/bejsbolka-nike-fcb-arobill-clc99-cap-916570-455.jpg
https://i3.amd-sport.ru/1/8995/89940158/6e1ffd/bejsbolka-nike-fcb-arobill-clc99-cap-916570-455.jpg</t>
  </si>
  <si>
    <t>Bejsbolka-nike-fcb-arobill-clc99-cap-916570</t>
  </si>
  <si>
    <t>Гетры nike grip strike light otc sx5485-013</t>
  </si>
  <si>
    <t>Качественные спортивные гетры для игры в футбол NIKE GRIP STRIKE LIGHT OTC SX5485-013 имеют практичную  расцветку с небольшим логотипом производителя и надписью Dri-fit на носке. Гетры придают спортсмену стильный внешний вид и обеспечивают высокую степень комфорта во время занятий. Эта модель удобно удерживается на теле во время игры не смещается и не перекручивается за счет применения удобной и эластичной резинки, которая конструктивно расположена в верхней части. Спереди вывязан стильный белый логотип Nike, в виде галочки, который имеет контрастный вид. Гетры имеют разный покрой для правой и левой ноги, для легкой идентификации на мыске сбоку нанесены литеры :L (левый) R(правый). Модель связана из качественного трикотажа в состав которой входит полиэстер 97 % и спандекс 3 %, что обеспечивает прекрасные потребительские качества, высокую прочность, износостойкость. Ткань эластичная и при этом прекрасно держит форму, не вытягивается, после растяжения возвращается в первоначальное состояние, наличие вставок из эластичного материала обеспечивает дополнительную поддержку. Хорошие вентиляционные качества обеспечивают хороший воздухообмен. Применение специальной технологии Dri-FIT, обеспечивает комфорт и сухость для ног, в структуру нитей вплетены особые тонкие волокна, которые одной стороной впитывают пот с поверхности тела, выводят его на наружный слой для испарения. Эта модель отлично подойдет для игры в футбол или другие активные виды спорта, может использоваться как начинающими игроками, так и опытными футболистами.Размеры и Вес в упаковке: Размеры (Д х Ш х В):  133 x 182 x 30 мм.  Вес:  0.073 кг.</t>
  </si>
  <si>
    <t>https://i2.amd-sport.ru/1/8995/89941623/6e1ffd/getry-nike-grip-strike-light-otc-sx5485-013.jpg
https://i2.amd-sport.ru/1/8995/89941630/6e1ffd/getry-nike-grip-strike-light-otc-sx5485-013.jpg</t>
  </si>
  <si>
    <t>Getry-nike-grip-strike-light-otc-sx5485-2</t>
  </si>
  <si>
    <t>Сланцы nike solarsoft slide 386163-011 sr</t>
  </si>
  <si>
    <t>Удобные, спортивные сланцы NIKE SOLARSOFT SLIDE 386163-011 SR имеют стильный, внешний вид. Верх сланцев выполнен из материала черного цвета, а низ из материала серого цвета. На верхней стороне расположен большой белый логотип Nike. Подошва изготовлена из поливинилхлорида (ПВХ). Этот материал обладает хорошей цепкостью, что исключает скольжение на влажных поверхностях. Также этот материал обладает отличными амортизационными свойствами, что важно при ходьбе. Верх изготовлен из поливинилхлорида (ПВХ), за счет этого сланцы надежно удерживаются на ноге. Такие шлепанцы отлично подойдут для бассейна или для душа. Они могут использоваться как домашняя обувь или обувь для гостиниц.Размеры и Вес в упаковке: Размеры (Д х Ш х В):  159 x 304 x 106 мм.  Вес:  0.39 кг.</t>
  </si>
  <si>
    <t>386163-011</t>
  </si>
  <si>
    <t>https://i1.amd-sport.ru/1/9142/91411938/6e1ffd/slancy-nike-solarsoft-slide-386163-011-sr.jpg</t>
  </si>
  <si>
    <t>Slancy-nike-solarsoft-slide-386163-011-sr</t>
  </si>
  <si>
    <t>Бандаж на колено mueller elastic knee stabilizer 427</t>
  </si>
  <si>
    <t>Этот легкий стабилизатор обеспечивает поддержку для слабого или больного колена.  Снимает опухоль, не ограничивает свободу движений.  Спицы из медицинской стали усиливают боковую (латеральную) поддержку.  Эластичный воздухопроницаемый материал обеспечивает комфорт в течение всего дня, помогая уменьшить боль и не ограничивает движения. Размеры определяются по окружности коленной чашечки, см: SM/MD  31-41 LG/XL    41-51</t>
  </si>
  <si>
    <t>https://i4.amd-sport.ru/1/8360/83599926/6e1ffd/bandazh-na-koleno-mueller-elastic-knee-stabilizer-427.jpg</t>
  </si>
  <si>
    <t>Bandazh-na-koleno-mueller-elastic-knee-stabilizer</t>
  </si>
  <si>
    <t>Бандаж на колено mueller knee support - neoprene 4532</t>
  </si>
  <si>
    <t>Наколенник неопреновый.  Обеспечивает стабильную комфортную поддержку при небольших растяжениях и артритах.  Опоясывающий дизайн для регулируемой компрессии и простоты надевания и снятия.  Мягкий неопрен сохраняет тепло и подвижность колена.  Открытая коленная чашечка.  Черный. Безразмерный, окружность колена 30 - 63 см.</t>
  </si>
  <si>
    <t>https://i4.amd-sport.ru/1/8360/83599945/6e1ffd/bandazh-na-koleno-mueller-knee-support-neoprene-4532.jpg</t>
  </si>
  <si>
    <t>Bandazh-na-koleno-mueller-knee-support-neoprene</t>
  </si>
  <si>
    <t>Белье водолазка nike core compression ls top 2.0 (fa15) 703088-480</t>
  </si>
  <si>
    <t>703088-480</t>
  </si>
  <si>
    <t>https://i4.amd-sport.ru/1/8361/83600282/6e1ffd/bele-vodolazka-nike-core-compression-ls-top-2-0-fa15-703088-480.jpg</t>
  </si>
  <si>
    <t>Bele-vodolazka-nike-core-compression-ls-top-2-0-fa15-703088-3</t>
  </si>
  <si>
    <t>Белье водолазка nike top comp ls crw (ho17) 703088-739</t>
  </si>
  <si>
    <t>703088-739</t>
  </si>
  <si>
    <t>https://i4.amd-sport.ru/1/8361/83600327/6e1ffd/bele-vodolazka-nike-top-comp-ls-crw-ho17-703088-739.jpg</t>
  </si>
  <si>
    <t>Bele-vodolazka-nike-top-comp-ls-crw-ho17-703088</t>
  </si>
  <si>
    <t>Куртка д/костюма nike academy 14 sdln knit jkt (su14) 588470-657</t>
  </si>
  <si>
    <t>588470-657</t>
  </si>
  <si>
    <t>https://i4.amd-sport.ru/1/8361/83600709/6e1ffd/kurtka-d-kostyuma-nike-academy-14-sdln-knit-jkt-su14-588470-657.jpg</t>
  </si>
  <si>
    <t>Kurtka-d-kostyuma-nike-academy-14-sdln-knit-jkt-su14-588470</t>
  </si>
  <si>
    <t>Куртка д/костюма nike academy14 sdln wvn jkt (su14) 588473-302</t>
  </si>
  <si>
    <t>588473-302</t>
  </si>
  <si>
    <t>https://i4.amd-sport.ru/1/8361/83600711/6e1ffd/kurtka-d-kostyuma-nike-academy14-sdln-wvn-jkt-su14-588473-302.jpg</t>
  </si>
  <si>
    <t>Kurtka-d-kostyuma-nike-academy14-sdln-wvn-jkt-su14-588473</t>
  </si>
  <si>
    <t>Куртка д/костюма nike w/s academy 14 sdln knit jkt (su14) 616605-657</t>
  </si>
  <si>
    <t>616605-657</t>
  </si>
  <si>
    <t>https://i4.amd-sport.ru/1/8361/83600725/6e1ffd/kurtka-d-kostyuma-nike-w-s-academy-14-sdln-knit-jkt-su14-616605-657.jpg</t>
  </si>
  <si>
    <t>Kurtka-d-kostyuma-nike-w-s-academy-14-sdln-knit-jkt-su14-616605</t>
  </si>
  <si>
    <t>Майка трен. nike cr7 dry sqd top ss gx jr (ho17) 882987-100</t>
  </si>
  <si>
    <t>882987-100</t>
  </si>
  <si>
    <t>https://i4.amd-sport.ru/1/8361/83600920/6e1ffd/majka-tren-nike-cr7-dry-sqd-top-ss-gx-jr-ho17-882987-100.jpg</t>
  </si>
  <si>
    <t>Majka-tren-nike-cr7-dry-sqd-top-ss-gx-jr-ho17-882987</t>
  </si>
  <si>
    <t>Майка трен. nike dry sqd top ss cl (ho17) 882928-433</t>
  </si>
  <si>
    <t>882928-433</t>
  </si>
  <si>
    <t>https://i4.amd-sport.ru/1/8361/83600934/6e1ffd/majka-tren-nike-dry-sqd-top-ss-cl-ho17-882928-433.jpg</t>
  </si>
  <si>
    <t>Majka-tren-nike-dry-sqd-top-ss-cl-ho17-882928</t>
  </si>
  <si>
    <t>Майка трен. nike dry sqd top ss cl (ho17) 882928-687</t>
  </si>
  <si>
    <t>882928-687</t>
  </si>
  <si>
    <t>https://i4.amd-sport.ru/1/8361/83600935/6e1ffd/majka-tren-nike-dry-sqd-top-ss-cl-ho17-882928-687.jpg</t>
  </si>
  <si>
    <t>Majka-tren-nike-dry-sqd-top-ss-cl-ho17-882928-2</t>
  </si>
  <si>
    <t>Свитер трен. nike dry acdmy dril top jr (su17) 839358-810</t>
  </si>
  <si>
    <t>839358-810</t>
  </si>
  <si>
    <t>https://i4.amd-sport.ru/1/8361/83601013/6e1ffd/sviter-tren-nike-dry-acdmy-dril-top-jr-su17-839358-810.jpg</t>
  </si>
  <si>
    <t>Sviter-tren-nike-dry-acdmy-dril-top-jr-su17-839358</t>
  </si>
  <si>
    <t>Свитер трен. nike ls academy14 midlayer (su14) 588471-657</t>
  </si>
  <si>
    <t>Технология Dri-FIT выводит влагу на внешнюю поверхность ткани. Вставки по бокам из материала Dri-FIT обеспечивают оптимальную вентиляцию тела. Сетчатая вставка внутри.</t>
  </si>
  <si>
    <t>588471-657</t>
  </si>
  <si>
    <t>https://i4.amd-sport.ru/1/8361/83601040/6e1ffd/sviter-tren-nike-ls-academy14-midlayer-su14-588471-657.jpg</t>
  </si>
  <si>
    <t>Sviter-tren-nike-ls-academy14-midlayer-su14-588471-3</t>
  </si>
  <si>
    <t>Майка игр. nike precision iv jsy ss (sp17) 832975-739</t>
  </si>
  <si>
    <t>832975-739</t>
  </si>
  <si>
    <t>https://i4.amd-sport.ru/1/8361/83601343/6e1ffd/majka-igr-nike-precision-iv-jsy-ss-sp17-832975-739.jpg</t>
  </si>
  <si>
    <t>Majka-igr-nike-precision-iv-jsy-ss-sp17-832975-4</t>
  </si>
  <si>
    <t>Свитер вр. nike park ii goalie jersey jr (su14) 588441-302</t>
  </si>
  <si>
    <t>588441-302</t>
  </si>
  <si>
    <t>https://i4.amd-sport.ru/1/8361/83601598/6e1ffd/sviter-vr-nike-park-ii-goalie-jersey-jr-su14-588441-302.jpg</t>
  </si>
  <si>
    <t>Sviter-vr-nike-park-ii-goalie-jersey-jr-su14-588441-3</t>
  </si>
  <si>
    <t>Барьеры д/тренировок pro mad guy 20х88 см белый</t>
  </si>
  <si>
    <t>Изготовлен из ПВЦ . Высота 20 см, ширина 88 см.</t>
  </si>
  <si>
    <t>https://i4.amd-sport.ru/1/8360/83598390/6e1ffd/barery-d-trenirovok-pro-mad-guy-20h88-sm-belyj.jpg</t>
  </si>
  <si>
    <t>Barery-d-trenirovok-pro-mad-guy-20h88-sm-belyj</t>
  </si>
  <si>
    <t>Белье вр. reusch шорты termic tight 1522014-700 sr</t>
  </si>
  <si>
    <t>Шорты футбольного вратаря REUSCH TERMIC TIGHT SR имеют эргономичный крой, облегающую посадку и одеваются под футбольную форму. Шорты имеет многослойную конструкцию. Внешнее покрытие выполнено из 100% нейлона и отличается высокой износостойкостью, средний слой состоит из неопрена толщиной 2 мм, нижний слой выполнен из 100% нейлона. Шорты имеют высокую эластичность и плотность, не сковывают движений, поддерживают оптимальную температуру тела, выводя влагу и излишки тепла, сокращают вибрацию мышц при нагрузках. Плоские швы уменьшают истирание ткани вдоль них, а так же не травмируют кожу при активном движении. Широкий пояс с внутренним шнуром отлично фиксирует шорты на теле вратаря.Размеры и Вес в упаковке: Размеры (Д х Ш х В): 210 x 270 x 120 мм.  Вес: 0.346 кг.</t>
  </si>
  <si>
    <t>1522014-700</t>
  </si>
  <si>
    <t>https://i4.amd-sport.ru/1/8747/87461797/6e1ffd/bele-vr-reusch-shorty-termic-tight-1522014-700-sr.jpg</t>
  </si>
  <si>
    <t>Bele-vr-reusch-shorty-termic-tight-1522014-700-sr</t>
  </si>
  <si>
    <t>Поло nike m nsw polo pq matchp (sp17) 829360-451</t>
  </si>
  <si>
    <t>829360-451</t>
  </si>
  <si>
    <t>https://i4.amd-sport.ru/1/8361/83600836/6e1ffd/polo-nike-m-nsw-polo-pq-matchp-sp17-829360-451.jpg</t>
  </si>
  <si>
    <t>Polo-nike-m-nsw-polo-pq-matchp-sp17-829360</t>
  </si>
  <si>
    <t>Шорты тренировочные nike dry sqd short k 859908-452 sr</t>
  </si>
  <si>
    <t>Удобные тренировочные шорты для футболистов, мужская взрослая модель NIKE DRY SQD SHORT K 859908-452 SR имеет аккуратную темно синюю расцветку с лазурными вставками лампасами, которые пришиты на боковой поверхности. Модель имеет удобный спортивный прямой покрой, комфортно сидит на фигуре. На талии шорты фиксируются при помощи эластичной резинки, которая расположена в верхней части. Модель украшена небольшим логотипом производителя в виде галочки лазурного цвета, которая расположена на левой штанине, что обеспечивает изделию фирменный внешний вид. На боках шорты имеют небольшие разрезы, обеспечивающие полную свободу движений. При пошиве используется современный синтетический трикотаж основным компонентом, которого является волокна полиэстера, что обеспечивает изделию высокие потребительские характеристики, ткань обладает высокой прочностью и эластичностью, после деформаций она возвращается в первоначальное состояние. Материал обладает хорошей износостойкостью, что обеспечивает изделию длительную эксплуатацию. Хорошие вентиляционные качества материала обеспечивают кожу необходимым кислородом.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Шорты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игры в футбол или занятий легкой атлетикой,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t>
  </si>
  <si>
    <t>https://i4.amd-sport.ru/1/8747/87461209/6e1ffd/shorty-trenirovochnye-nike-dry-sqd-short-k-859908-452-sr.jpg
https://i4.amd-sport.ru/1/8747/87461210/6e1ffd/shorty-trenirovochnye-nike-dry-sqd-short-k-859908-452-sr.jpg</t>
  </si>
  <si>
    <t>Shorty-trenirovochnye-nike-dry-sqd-short-k-859908-452-sr</t>
  </si>
  <si>
    <t>Сумка nike club team swoosh duffel - m ba5193-010</t>
  </si>
  <si>
    <t>Качественная спортивная сумка  NIKE CLUB TEAM SWOOSH DUFFEL - M BA5193-010 имеет стильный внешний вид, на боковой поверхности расположен небольшой логотип производителя, в виде контрастной белой галочки, что придает изделию фирменный внешний вид. Модель имеет большое центральное отделение, которое закрывается при помощи клапана с молнией. Клапан обеспечивает удобный доступ к содержимому сумки. Внутри отделения имеется небольшой кармашек для ценных вещей. На боках сумки расположены отделения для обуви или для грязных вещей. Доступ к боковым отделениям закрывается при помощи застежек молний. Отделения имеют вставки из сетчатого материала, что обеспечивает хорошую вентиляцию. Для транспортировки в руках имеются две удобные ручки, на одной из ручек имеется соединительный элемент, который обеспечивает возможность скреплять ручки вместе, для удобной транспортировки. Ручки надежно закреплены на боках сумки, что обеспечивает высокую грузоподъемность. Для транспортировки на плече имеется плечевой ремень с возможностью регулировки длины. На ремне имеется плечевая накладка. Модель пошита из прочного синтетического материала, который имеет тканую структуру. Материал прочный и хорошо держит нагрузки, не рвется и не деформируется в процессе эксплуатации. Материал имеет влагозащиту, что предохраняет содержимое от намокания во время атмосферных осадков.  Дно выполнено из более плотного материала с ПВХ покрытием. Данная модель отлично подойдет для транспортировки спортивной формы на тренировку, ее можно так же использовать в качестве дорожной сумки для любителей спортивного стиля одежды. Сумка-рюкзак имеет размеры: дно 54 см х 25 см, высота 30 см, объем около 58 литров.Размеры и Вес в упаковке: Размеры (Д х Ш х В): 250 x 250 x 10 мм.  Вес: 0.56 кг.</t>
  </si>
  <si>
    <t>https://i4.amd-sport.ru/1/8747/87461719/6e1ffd/sumka-nike-club-team-swoosh-duffel-m-ba5193-010.jpg
https://i4.amd-sport.ru/1/8747/87461720/6e1ffd/sumka-nike-club-team-swoosh-duffel-m-ba5193-010.jpg</t>
  </si>
  <si>
    <t>Sumka-nike-club-team-swoosh-duffel-m-ba5193</t>
  </si>
  <si>
    <t>Сумка спортивная 2K Sport Manado</t>
  </si>
  <si>
    <t>Самая большая ручная спортивная сумка из коллекции 2К. Можно переносить на руке и на плече.  Размер: 60*30*33 см. (Д*Ш*В); Отстегивающийся ремень.</t>
  </si>
  <si>
    <t>https://i1.amd-sport.ru/1/9110/91092177/6e1ffd/sumka-sportivnaya-2k-sport-manado.jpg
https://i1.amd-sport.ru/1/9110/91092180/6e1ffd/sumka-sportivnaya-2k-sport-manado.jpg</t>
  </si>
  <si>
    <t>Sumka-sportivnaya-2K-Sport-Manado</t>
  </si>
  <si>
    <t>big</t>
  </si>
  <si>
    <t>Сумка двойное дно 2K Sport Tampa</t>
  </si>
  <si>
    <t>Спортивная сумка с двойным дном для обуви 2K Sport Tampa. Можно переносить в руке и на плече. Размер: 50*30*43 см. (Д*Ш*В);  Отстегивающийся ремень.</t>
  </si>
  <si>
    <t>https://i3.amd-sport.ru/1/9110/91092193/6e1ffd/sumka-dvojnoe-dno-2k-sport-tampa.jpg
https://i3.amd-sport.ru/1/9110/91092196/6e1ffd/sumka-dvojnoe-dno-2k-sport-tampa.jpg
https://i3.amd-sport.ru/1/9110/91092199/6e1ffd/sumka-dvojnoe-dno-2k-sport-tampa.jpg
https://i1.amd-sport.ru/1/9110/91092201/6e1ffd/sumka-dvojnoe-dno-2k-sport-tampa.jpg
https://i3.amd-sport.ru/1/9110/91092204/6e1ffd/sumka-dvojnoe-dno-2k-sport-tampa.jpg</t>
  </si>
  <si>
    <t>Sumka-dvojnoe-dno-2K-Sport-Tampa</t>
  </si>
  <si>
    <t>Кроссовки 2K Sport Acvilon серый-светло-серый</t>
  </si>
  <si>
    <t>Серия Acvilon была создана специально для длительных беговых тренировок. Эти кроссовки отличают усовершенствованный дизайн верха и эргономичная подошва, обеспечивающая отличное сцепление с асфальтом.  Дышащий верх из сетчатой искусственной кожи; Усиленная пяточная часть для повышенной устойчивости; Стелька из экопрена и синтетическая подкладка для повышенного удобства стопы; Облегченная версия весит 560 гр.</t>
  </si>
  <si>
    <t>115014/серый-светло-серый</t>
  </si>
  <si>
    <t>https://i1.amd-sport.ru/1/9142/91419285/6e1ffd/krossovki-2k-sport-acvilon-seryj-svetlo-seryj.jpg
https://i1.amd-sport.ru/1/9142/91419286/6e1ffd/krossovki-2k-sport-acvilon-seryj-svetlo-seryj.jpg</t>
  </si>
  <si>
    <t>Krossovki-2K-Sport-Acvilon-seryj-svetlo-seryj</t>
  </si>
  <si>
    <t>Кроссовки 2K Sport Acvilon темно-синий-белый</t>
  </si>
  <si>
    <t>115014/темно-синий-белый</t>
  </si>
  <si>
    <t>https://i2.amd-sport.ru/1/9142/91419287/6e1ffd/krossovki-2k-sport-acvilon-temno-sinij-belyj.jpg
https://i4.amd-sport.ru/1/9142/91419288/6e1ffd/krossovki-2k-sport-acvilon-temno-sinij-belyj.jpg
https://i4.amd-sport.ru/1/9142/91419289/6e1ffd/krossovki-2k-sport-acvilon-temno-sinij-belyj.jpg
https://i2.amd-sport.ru/1/9142/91419290/6e1ffd/krossovki-2k-sport-acvilon-temno-sinij-belyj.jpg</t>
  </si>
  <si>
    <t>Krossovki-2K-Sport-Acvilon-temno-sinij-belyj</t>
  </si>
  <si>
    <t>Кроссовки 2K Sport Acvilon белый-темно-серый</t>
  </si>
  <si>
    <t>115014/белый-темно-серый</t>
  </si>
  <si>
    <t>https://i2.amd-sport.ru/1/9142/91419291/6e1ffd/krossovki-2k-sport-acvilon-belyj-temno-seryj.jpg
https://i1.amd-sport.ru/1/9142/91419292/6e1ffd/krossovki-2k-sport-acvilon-belyj-temno-seryj.jpg</t>
  </si>
  <si>
    <t>Krossovki-2K-Sport-Acvilon-belyj-temno-seryj</t>
  </si>
  <si>
    <t>Кроссовки 2K Sport Acvilon белый-красный</t>
  </si>
  <si>
    <t>Серия Acvilon была создана специально для длительных беговых тренировок. Эти кроссовки отличают усовершенствованный дизайн верха и эргономичная подошва, обеспечивающая отличное сцепление с асфальтом. Дышащий верх из сетчатой искусственной кожи;  Усиленная пяточная часть для повышенной устойчивости;  Стелька из экопрена и синтетическая подкладка для повышенного удобства стопы;  Облегченная версия весит 560 гр.</t>
  </si>
  <si>
    <t>115014/белый-красный</t>
  </si>
  <si>
    <t>https://i1.amd-sport.ru/1/9142/91419293/6e1ffd/krossovki-2k-sport-acvilon-belyj-krasnyj.jpg
https://i2.amd-sport.ru/1/9142/91419294/6e1ffd/krossovki-2k-sport-acvilon-belyj-krasnyj.jpg
https://i1.amd-sport.ru/1/9142/91419295/6e1ffd/krossovki-2k-sport-acvilon-belyj-krasnyj.jpg
https://i2.amd-sport.ru/1/9142/91419296/6e1ffd/krossovki-2k-sport-acvilon-belyj-krasnyj.jpg</t>
  </si>
  <si>
    <t>Krossovki-2K-Sport-Acvilon-belyj-krasnyj</t>
  </si>
  <si>
    <t>Кроссовки 2K Sport Acvilon белый-синий</t>
  </si>
  <si>
    <t>115014/белый-синий</t>
  </si>
  <si>
    <t>https://i2.amd-sport.ru/1/9142/91419297/6e1ffd/krossovki-2k-sport-acvilon-belyj-sinij.jpg
https://i1.amd-sport.ru/1/9142/91419298/6e1ffd/krossovki-2k-sport-acvilon-belyj-sinij.jpg</t>
  </si>
  <si>
    <t>Krossovki-2K-Sport-Acvilon-belyj-sinij</t>
  </si>
  <si>
    <t>Кроссовки 2K Sport Acvilon белый-синий-красный</t>
  </si>
  <si>
    <t>115014/белый-синий-красный</t>
  </si>
  <si>
    <t>https://i3.amd-sport.ru/1/9142/91419299/6e1ffd/krossovki-2k-sport-acvilon-belyj-sinij-krasnyj.jpg
https://i2.amd-sport.ru/1/9142/91419300/6e1ffd/krossovki-2k-sport-acvilon-belyj-sinij-krasnyj.jpg</t>
  </si>
  <si>
    <t>Krossovki-2K-Sport-Acvilon-belyj-sinij-krasnyj</t>
  </si>
  <si>
    <t>Кеды 2K Sport Ribera небесно-голубой-темно-синий</t>
  </si>
  <si>
    <t>Универсальные кеды серии Ribera выполнены из искусственной кожи и текстиля. Модель сконструирована для сохранения оптимального баланса между комфортом стопы и точностью контроля мяча.  Подошва из экопрена, подмётка из немаркого каучука; Мягкий и комфортный верх из искусственной кожи и текстиля; Синтетическая быстросохнущая подкладка;</t>
  </si>
  <si>
    <t>125415/небесно-голубой-темно-синий</t>
  </si>
  <si>
    <t>https://i1.amd-sport.ru/1/9142/91419332/6e1ffd/kedy-2k-sport-ribera-nebesno-goluboj-temno-sinij.jpg
https://i3.amd-sport.ru/1/9142/91419333/6e1ffd/kedy-2k-sport-ribera-nebesno-goluboj-temno-sinij.jpg
https://i1.amd-sport.ru/1/9142/91419334/6e1ffd/kedy-2k-sport-ribera-nebesno-goluboj-temno-sinij.jpg</t>
  </si>
  <si>
    <t>Kedy-2K-Sport-Ribera-nebesno-goluboj-temno-sinij</t>
  </si>
  <si>
    <t>Кеды 2K Sport Ribera белый-серебристый-черный</t>
  </si>
  <si>
    <t>125415/белый-серебристый-черный</t>
  </si>
  <si>
    <t>https://i3.amd-sport.ru/1/9142/91419335/6e1ffd/kedy-2k-sport-ribera-belyj-serebristyj-chernyj.jpg
https://i1.amd-sport.ru/1/9142/91419336/6e1ffd/kedy-2k-sport-ribera-belyj-serebristyj-chernyj.jpg
https://i3.amd-sport.ru/1/9142/91419337/6e1ffd/kedy-2k-sport-ribera-belyj-serebristyj-chernyj.jpg</t>
  </si>
  <si>
    <t>Kedy-2K-Sport-Ribera-belyj-serebristyj-chernyj</t>
  </si>
  <si>
    <t>Кеды 2K Sport Ribera белый-серебристый-красный</t>
  </si>
  <si>
    <t>125415/белый-серебристый-красный</t>
  </si>
  <si>
    <t>https://i3.amd-sport.ru/1/9142/91419338/6e1ffd/kedy-2k-sport-ribera-belyj-serebristyj-krasnyj.jpg
https://i1.amd-sport.ru/1/9142/91419339/6e1ffd/kedy-2k-sport-ribera-belyj-serebristyj-krasnyj.jpg
https://i3.amd-sport.ru/1/9142/91419340/6e1ffd/kedy-2k-sport-ribera-belyj-serebristyj-krasnyj.jpg</t>
  </si>
  <si>
    <t>Kedy-2K-Sport-Ribera-belyj-serebristyj-krasnyj</t>
  </si>
  <si>
    <t>Кеды 2K Sport Ribera желтый-зеленый</t>
  </si>
  <si>
    <t>125415/желтый-зеленый</t>
  </si>
  <si>
    <t>https://i2.amd-sport.ru/1/9142/91419341/6e1ffd/kedy-2k-sport-ribera-zheltyj-zelenyj.jpg
https://i1.amd-sport.ru/1/9142/91419342/6e1ffd/kedy-2k-sport-ribera-zheltyj-zelenyj.jpg
https://i3.amd-sport.ru/1/9142/91419343/6e1ffd/kedy-2k-sport-ribera-zheltyj-zelenyj.jpg
https://i3.amd-sport.ru/1/9142/91419344/6e1ffd/kedy-2k-sport-ribera-zheltyj-zelenyj.jpg</t>
  </si>
  <si>
    <t>Kedy-2K-Sport-Ribera-zheltyj-zelenyj</t>
  </si>
  <si>
    <t>Белье лосины nike tight comp hbr jr (fa17) 726464-010</t>
  </si>
  <si>
    <t>726464-010</t>
  </si>
  <si>
    <t>https://i4.amd-sport.ru/1/8361/83600354/6e1ffd/bele-losiny-nike-tight-comp-hbr-jr-fa17-726464-010.jpg</t>
  </si>
  <si>
    <t>Bele-losiny-nike-tight-comp-hbr-jr-fa17-726464</t>
  </si>
  <si>
    <t>Брюки трен. nike dry pant acdmy kpz jr (sp17) 839365-452</t>
  </si>
  <si>
    <t>839365-452</t>
  </si>
  <si>
    <t>https://i4.amd-sport.ru/1/8361/83600535/6e1ffd/bryuki-tren-nike-dry-pant-acdmy-kpz-jr-sp17-839365-452.jpg
https://i4.amd-sport.ru/1/8361/83600536/6e1ffd/bryuki-tren-nike-dry-pant-acdmy-kpz-jr-sp17-839365-452.jpg</t>
  </si>
  <si>
    <t>Bryuki-tren-nike-dry-pant-acdmy-kpz-jr-sp17-839365</t>
  </si>
  <si>
    <t>Футболка adidas tiro17 tee (ss17) ay2964</t>
  </si>
  <si>
    <t>AY2964</t>
  </si>
  <si>
    <t>https://i4.amd-sport.ru/1/8361/83600856/6e1ffd/futbolka-adidas-tiro17-tee-ss17-ay2964.jpg</t>
  </si>
  <si>
    <t>Futbolka-adidas-tiro17-tee-ss17-ay2964</t>
  </si>
  <si>
    <t>Футболка adidas tiro17 tee (ss17) bq2658</t>
  </si>
  <si>
    <t>BQ2658</t>
  </si>
  <si>
    <t>https://i4.amd-sport.ru/1/8361/83600857/6e1ffd/futbolka-adidas-tiro17-tee-ss17-bq2658.jpg</t>
  </si>
  <si>
    <t>Futbolka-adidas-tiro17-tee-ss17-bq2658</t>
  </si>
  <si>
    <t>Футболка adidas tiro17 tee (ss17) bq2660</t>
  </si>
  <si>
    <t>BQ2660</t>
  </si>
  <si>
    <t>https://i4.amd-sport.ru/1/8361/83600858/6e1ffd/futbolka-adidas-tiro17-tee-ss17-bq2660.jpg</t>
  </si>
  <si>
    <t>Futbolka-adidas-tiro17-tee-ss17-bq2660</t>
  </si>
  <si>
    <t>Футболка adidas tiro17 tee (ss17) bq2663</t>
  </si>
  <si>
    <t>BQ2663</t>
  </si>
  <si>
    <t>https://i4.amd-sport.ru/1/8361/83600859/6e1ffd/futbolka-adidas-tiro17-tee-ss17-bq2663.jpg</t>
  </si>
  <si>
    <t>Futbolka-adidas-tiro17-tee-ss17-bq2663</t>
  </si>
  <si>
    <t>Майка трен. adidas tiro17 trg jsy jr (ss17) bp8562</t>
  </si>
  <si>
    <t>BP8562</t>
  </si>
  <si>
    <t>https://i4.amd-sport.ru/1/8361/83600904/6e1ffd/majka-tren-adidas-tiro17-trg-jsy-jr-ss17-bp8562.jpg
https://i4.amd-sport.ru/1/8361/83600905/6e1ffd/majka-tren-adidas-tiro17-trg-jsy-jr-ss17-bp8562.jpg</t>
  </si>
  <si>
    <t>Majka-tren-adidas-tiro17-trg-jsy-jr-ss17-bp8562</t>
  </si>
  <si>
    <t>Майка трен. adidas tiro17 trg jsy jr (ss17) bp8565</t>
  </si>
  <si>
    <t>BP8565</t>
  </si>
  <si>
    <t>https://i4.amd-sport.ru/1/8361/83600906/6e1ffd/majka-tren-adidas-tiro17-trg-jsy-jr-ss17-bp8565.jpg</t>
  </si>
  <si>
    <t>Majka-tren-adidas-tiro17-trg-jsy-jr-ss17-bp8565</t>
  </si>
  <si>
    <t>Щитки футб. adidas ghost graph (ss17) az9865</t>
  </si>
  <si>
    <t>AZ9865</t>
  </si>
  <si>
    <t>https://i4.amd-sport.ru/1/8361/83601511/6e1ffd/shhitki-futb-adidas-ghost-graph-ss17-az9865.jpg</t>
  </si>
  <si>
    <t>Shhitki-futb-adidas-ghost-graph-ss17-az9865</t>
  </si>
  <si>
    <t>Шорты вр. reusch compact short 3618205-700</t>
  </si>
  <si>
    <t>3618205-700</t>
  </si>
  <si>
    <t>https://i4.amd-sport.ru/1/8361/83601564/6e1ffd/shorty-vr-reusch-compact-short-3618205-700.jpg</t>
  </si>
  <si>
    <t>Shorty-vr-reusch-compact-short-3618205</t>
  </si>
  <si>
    <t>Свитер вр. reusch pixie ls (ss14) 3411104-449</t>
  </si>
  <si>
    <t>3411104-449</t>
  </si>
  <si>
    <t>https://i4.amd-sport.ru/1/8361/83601620/6e1ffd/sviter-vr-reusch-pixie-ls-ss14-3411104-449.jpg</t>
  </si>
  <si>
    <t>Sviter-vr-reusch-pixie-ls-ss14-3411104</t>
  </si>
  <si>
    <t>Рюкзак nike stadium cfc bkpk ba5494-495</t>
  </si>
  <si>
    <t>Удобный рюкзак для спортсменов с нанесенной символикой Английского футбольного клуба Челси NIKE STADIUM CFC BKPK BA5494-495 имеет яркую синюю расцветку, что обеспечивает спортсмену стильный внешний вид. На фронтальной стороне расположена круглая эмблема футбольного клуба Челси (Англия), а немного ниже расположен небольшой логотип производителя в виде галочки белого цвета, что обеспечивает фирменный внешний вид. Модель имеет современный удобный крой и снабжена парой анатомических лямок, при помощи которых рюкзак можно транспортировать на спине. Лямки имеют возможность регулировки по длине, что позволяет подогнать их по размеру, лямки так же имеют грудной фиксатор. В верхней части рюкзака, имеется ручка петля, которая обеспечивает возможность транспортировать в руках. Модель имеет большое отделение в центре, доступ в отделение закрывается при помощи застежки молнии с двумя слайдерами, что обеспечивает удобство в эксплуатации. Внутри отделения имеются кармашки.  На фронтальной стороне имеется небольшое отделение, которое так же закрывается при помощи застежки молнии. На боках расположены сетчатые карманы, в которых можно транспортировать бутылочки с водой.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 Модель имеет размеры: дно 31 см х 15 см, высота 50 см.</t>
  </si>
  <si>
    <t>BA5494-495</t>
  </si>
  <si>
    <t>https://i4.amd-sport.ru/1/8747/87460631/6e1ffd/ryukzak-nike-stadium-cfc-bkpk-ba5494-495.jpg
https://i4.amd-sport.ru/1/8747/87460632/6e1ffd/ryukzak-nike-stadium-cfc-bkpk-ba5494-495.jpg</t>
  </si>
  <si>
    <t>Ryukzak-nike-stadium-cfc-bkpk-ba5494</t>
  </si>
  <si>
    <t>Рюкзак nike stadium mcfc bkpk ba5368-410</t>
  </si>
  <si>
    <t>Качественный спортивный рюкзак для транспортировки и хранения спортивной формы, с нанесенной эмблемой Английского футбольного клуба Манчестер Сити NIKE STADIUM MCFC BKPK BA5368-410 Модель имеет темную синюю расцветку с вставкой из полосатого материала, которая придает стильный внешний вид. На фронтальной стороне в верхней части расположена круглая эмблема Английского футбольного клуба Манчестер Сити, а внизу имеется стильный логотип производителя в виде галочки белого цвета, что обеспечивает изделию фирменный внешний вид. Рюкзак имеет две анатомические лямки при помощи которых можно транспортировать его на плечах, лямки имеют возможность регулировки длины, что позволяет легко подогнать его по размеру.  В верхней части расположена удобная ручка-петля, для удобной переноски рюкзака в руке. Модель имеет большое центральное отделение, в котором можно разместить спортивную форму. Внутри отделения, для организации внутреннего пространства имеется кармашек. Доступ в отделение закрывается при помощи застежки молнии. На фронтальной стороне имеется небольшой карман, который так же закрывается при помощи молнии. На боках расположены карманы из сетчатого материала, в таких карманах удобно хранить бутылочки с водой, или другие предметы доступ к которым можно осуществлять не снимая рюкзака.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 Модель имеет размеры: дно 31 см х 15 см, высота 50 см.</t>
  </si>
  <si>
    <t>BA5368-410</t>
  </si>
  <si>
    <t>https://i4.amd-sport.ru/1/8747/87460633/6e1ffd/ryukzak-nike-stadium-mcfc-bkpk-ba5368-410.jpg
https://i4.amd-sport.ru/1/8747/87460634/6e1ffd/ryukzak-nike-stadium-mcfc-bkpk-ba5368-410.jpg</t>
  </si>
  <si>
    <t>Ryukzak-nike-stadium-mcfc-bkpk-ba5368</t>
  </si>
  <si>
    <t>Перчатки тренировочные adidas fieldplayer cp w44097 sr</t>
  </si>
  <si>
    <t>Перчатки тренировочные ADIDAS FIELDPLAYER CP W44097 SR созданы для полевых игроков и обеспечивают эффективную защиту рук от проникновения холода и влаги во время тренировок в холодное время года. Перчатки обладают плотной посадкой благодаря специальному крою Negative Cut. При пошиве используется синтетический трикотаж, имеющий систему защиты от непогоды ClimaProof. Данная система предполагает использование при пошиве перчаток дышащей мембраны, которая предотвращает проникновение внутрь перчаток холодного воздуха и влаги. При этом мембрана быстро отводит излишки влаги от рук и способствует ее быстрому испарению, сохраняя комфорт и тепло. Эластичные, двухслойные манжеты фиксируют перчатки на руках и сохраняют тепло внутри перчаток. Силиконовые элементы, нанесенные на пальцы, обеспечивают отличное сцепление с мячом. Состав 93% полиэстер, 7% эластан флис.Размеры и Вес в упаковке: Размеры (Д х Ш х В): 100 x 309 x 28 мм.  Вес: 0.08 кг.</t>
  </si>
  <si>
    <t>W44097</t>
  </si>
  <si>
    <t>https://i4.amd-sport.ru/1/8747/87460929/6e1ffd/perchatki-trenirovochnye-adidas-fieldplayer-cp-w44097-sr.jpg</t>
  </si>
  <si>
    <t>Perchatki-trenirovochnye-adidas-fieldplayer-cp-w44097-sr</t>
  </si>
  <si>
    <t>Футболка nike fc tee 2 847186-010 sr</t>
  </si>
  <si>
    <t>Стильная футболка для занятий спортом из коллекции Nike F. C., мужская взрослая модель NIKE FC TEE 2 847186-010 SR имеет аккуратную темную расцветку с большим контрастным принтом на фронтальной стороне, что обеспечивает спортсмену яркий силуэт. Принт нанесен методом трафаретной печати с использованием качественных красок, которые не линяют и не выгорают под действием лучей ультрафиолета.  Футболка имеет прямой покрой с классическими короткими рукавами и горловиной с воротом округлой формы. Модель удобно сидит на фигуре спортсмена вне зависимости от строения и фигуры. В нижней части расположена пришитая этикетка, которая подтверждает оригинальность футболки. При производстве футболки применяется стопроцентное натуральное хлопчатобумажное волокно. Трикотаж имеет легкий вес, приятый на ощупь и не раздражает кожу и не вызывает аллергических реакций у спортсменов. Модель отлично подойдет для занятий на открытом воздухе в теплое время года. Футболка, отлично стирается в автоматическом режиме, не линяет и не выгорает под воздействием солнечных лучей.  Эта качественная модель подойдет не только для занятий спортом, в ней удобно сходить на природу или посетить футбольное мероприятие, она отлично сочетается, как со спортивными штанами, так и с джинсами, футболку можно использовать в качестве повседневной, городской одежды спортивного стиля.Размеры и Вес в упаковке: Размеры (Д х Ш х В): 183 x 230 x 25 мм.  Вес: 0.134 кг.</t>
  </si>
  <si>
    <t>847186-010</t>
  </si>
  <si>
    <t>https://i4.amd-sport.ru/1/8747/87461363/6e1ffd/futbolka-nike-fc-tee-2-847186-010-sr.jpg
https://i4.amd-sport.ru/1/8747/87461364/6e1ffd/futbolka-nike-fc-tee-2-847186-010-sr.jpg</t>
  </si>
  <si>
    <t>Futbolka-nike-fc-tee-2-847186-010-sr</t>
  </si>
  <si>
    <t>Футболка nike fc tee 2 847186-100 sr</t>
  </si>
  <si>
    <t>Стильная футболка для занятий спортом из коллекции Nike F. C., мужская взрослая модель NIKE FC TEE 2 847186-100 SR выполнена в однотонной белой расцветке с большим принтом на фронтальной стороне, что обеспечивает спортсмену яркий силуэт во время занятий. Принт нанесен качественными красками, методом трафаретной печати, краски не выгорают и не линяют.  Модель имеет удобный классический прямой крой с горловиной с воротом округлой формы, внутри ворот подшит мягкой каймой, что обеспечивает удобство и комфорт. Модель имеет короткие рукава, что  не ограничивает  и не сковывает свободу во время выполнения интенсивных движений. На подоле пришит патч на котором имеется актуальная информация о модели и производителе. Модель удобно сидит на фигуре спортсмена вне зависимости от строения и фигуры. При производстве футболки применяется стопроцентное натуральное хлопчатобумажное волокно. Трикотаж имеет легкий вес, приятый на ощупь и не раздражает кожу и не вызывает аллергических реакций у спортсменов. Модель отлично подойдет для занятий на открытом воздухе в теплое время года. Футболка, отлично стирается в автоматическом режиме, не линяет и не выгорает под воздействием солнечных лучей.  Эта качественная модель подойдет не только для занятий спортом, в ней удобно сходить на природу или посетить футбольное мероприятие, она отлично сочетается, как со спортивными штанами, так и с джинсами, футболку можно использовать в качестве повседневной, городской одежды спортивного стиля.Размеры и Вес в упаковке: Размеры (Д х Ш х В): 250 x 250 x 20 мм.  Вес: 0.15 кг.</t>
  </si>
  <si>
    <t>847186-100</t>
  </si>
  <si>
    <t>https://i1.amd-sport.ru/1/8747/87461365/6e1ffd/futbolka-nike-fc-tee-2-847186-100-sr.jpg
https://i4.amd-sport.ru/1/8747/87461366/6e1ffd/futbolka-nike-fc-tee-2-847186-100-sr.jpg</t>
  </si>
  <si>
    <t>Futbolka-nike-fc-tee-2-847186-100-sr</t>
  </si>
  <si>
    <t>Футболка nike fc tee 2 847186-451 sr</t>
  </si>
  <si>
    <t>Стильная футболка для занятий спортом из коллекции Nike F. C., мужская взрослая модель NIKE FC TEE 2 847186-451 SR имеет яркую синюю расцветку, что придает спортсмену стильный спортивный внешний вид. Спереди имеется крупный принт, что обеспечивает спортсмену яркий силуэт во время занятий. Принт нанесен качественными красками, методом трафаретной печати, краски не выгорают и не линяют. На подоле расположен патч, на котором нанесена информация о модели и производителе, патч подтверждает оригинальное происхождение. Благодаря удобному и классическому крою обеспечивается комфортная посадка на фигуре во время эксплуатации. Горловина с округлым воротом внутри подшитым каймой. Модель имеет короткие рукава что обеспечивает свободу движений во время занятий. При производстве футболки применяется стопроцентное натуральное хлопчатобумажное волокно. Трикотаж имеет легкий вес, приятый на ощупь и не раздражает кожу и не вызывает аллергических реакций у спортсменов. Модель отлично подойдет для занятий на открытом воздухе в теплое время года. Футболка, отлично стирается в автоматическом режиме, не линяет и не выгорает под воздействием солнечных лучей.  Эта качественная модель подойдет не только для занятий спортом, в ней удобно сходить на природу или посетить футбольное мероприятие, она отлично сочетается, как со спортивными штанами, так и с джинсами, футболку можно использовать в качестве повседневной, городской одежды спортивного стиля.Размеры и Вес в упаковке: Размеры (Д х Ш х В): 250 x 250 x 20 мм.  Вес: 0.19 кг.</t>
  </si>
  <si>
    <t>847186-451</t>
  </si>
  <si>
    <t>https://i4.amd-sport.ru/1/8747/87461367/6e1ffd/futbolka-nike-fc-tee-2-847186-451-sr.jpg
https://i4.amd-sport.ru/1/8747/87461368/6e1ffd/futbolka-nike-fc-tee-2-847186-451-sr.jpg</t>
  </si>
  <si>
    <t>Futbolka-nike-fc-tee-2-847186-451-sr</t>
  </si>
  <si>
    <t>Футболка nike fc tee foil 810505-011 sr</t>
  </si>
  <si>
    <t>Стильная футболка для занятий спортом из коллекции Nike F. C., мужская взрослая модель NIKE FC TEE FOIL 810505-011 SR имеет однотонную темную расцветку, что придает спортсмену стильный спортивный внешний вид. На фронтальной стороне нанесен принт Nike F. C. Принт выполнен при помощи качественных красок которые надежно держаться на трикотаже, не выгорают под действием лучей ультрафиолета и не линяют в процессе стирки. Эта качественная модель подойдет не только для занятий спортом, в ней удобно сходить на природу или посетить футбольное мероприятие, она отлично сочетается, как со спортивными штанами, так и с джинсами, футболку можно использовать в качестве повседневной, городской одежды спортивного стиля. Модель имеет удобный классический прямой крой с горловиной с воротом округлой формы, внутри ворот подшит мягкой каймой, что обеспечивает удобство и комфорт. Модель имеет короткие рукава, что  не ограничивает  и не сковывает свободу во время выполнения интенсивных движений. На подоле пришит патч на котором имеется актуальная информация о модели и производителе. При производстве футболки применяется стопроцентное натуральное хлопчатобумажное волокно. Трикотаж имеет легкий вес, приятый на ощупь и не раздражает кожу и не вызывает аллергических реакций у спортсменов. Модель отлично подойдет для занятий на открытом воздухе в теплое время года. Футболка, отлично стирается в автоматическом режиме, не линяет и не выгорает под воздействием солнечных лучей.Размеры и Вес в упаковке: Размеры (Д х Ш х В): 150 x 150 x 5 мм.  Вес: 0.15 кг.</t>
  </si>
  <si>
    <t>810505-011</t>
  </si>
  <si>
    <t>https://i4.amd-sport.ru/1/8747/87461369/6e1ffd/futbolka-nike-fc-tee-foil-810505-011-sr.jpg
https://i4.amd-sport.ru/1/8747/87461370/6e1ffd/futbolka-nike-fc-tee-foil-810505-011-sr.jpg</t>
  </si>
  <si>
    <t>Futbolka-nike-fc-tee-foil-810505-011-sr</t>
  </si>
  <si>
    <t>Футболка nike fc tee foil 810505-064 sr</t>
  </si>
  <si>
    <t>Стильная футболка для занятий спортом из коллекции Nike F. C., мужская взрослая модель NIKE FC TEE FOIL 810505-064 SR имеет стильную светлую расцветку и украшена небольшим принтом, который нанесен на фронтальной стороне, что обеспечивает стильный силуэт. Эта качественная модель подойдет не только для занятий спортом, в ней удобно сходить на природу или посетить футбольное мероприятие, она отлично сочетается, как со спортивными штанами, так и с джинсами, футболку можно использовать в качестве повседневной, городской одежды спортивного стиля. Принт выполнен при помощи качественных красок, которые не линяют и не выгорают под действием лучей ультрафиолета. Принт прочно держится на ткани, что обеспечивает долговечность. Принт  придает изделию фирменный внешний вид. На подоле расположен патч, на котором нанесена информация о модели и производителе, патч подтверждает оригинальное происхождение. Благодаря удобному и классическому крою обеспечивается комфортная посадка на фигуре во время эксплуатации. Горловина с округлым воротом внутри подшитым каймой. Модель имеет короткие рукава что обеспечивает свободу движений во время занятий. При производстве футболки применяется стопроцентное натуральное хлопчатобумажное волокно. Трикотаж имеет легкий вес, приятый на ощупь и не раздражает кожу и не вызывает аллергических реакций у спортсменов. Модель отлично подойдет для занятий на открытом воздухе в теплое время года. Футболка, отлично стирается в автоматическом режиме, не линяет и не выгорает под воздействием солнечных лучей.Размеры и Вес в упаковке: Размеры (Д х Ш х В): 230 x 180 x 6 мм.  Вес: 0.192 кг.</t>
  </si>
  <si>
    <t>810505-064</t>
  </si>
  <si>
    <t>https://i4.amd-sport.ru/1/8747/87461371/6e1ffd/futbolka-nike-fc-tee-foil-810505-064-sr.jpg
https://i4.amd-sport.ru/1/8747/87461372/6e1ffd/futbolka-nike-fc-tee-foil-810505-064-sr.jpg</t>
  </si>
  <si>
    <t>Futbolka-nike-fc-tee-foil-810505-064-sr</t>
  </si>
  <si>
    <t>Футболка nike fc tee foil 810505-101 sr</t>
  </si>
  <si>
    <t>Стильная футболка для занятий спортом из коллекции Nike F. C., мужская взрослая модель NIKE FC TEE FOIL 810505-101 SR имеет однотонную светлую расцветку с нанесенным небольшим принтом на фронтальной стороне, что придает изделию фирменный внешний вид. Принт выполнен качественными красками, которые прочно держаться на ткани, не линяют и не выгорают в процессе эксплуатации. На подоле пришита небольшая бирка, на которой нанесена информация о модели и производителе, компании Nike. Футболка имеет удобный классический прямой крой с округлой горловиной и кроткими рукавами, что обеспечивает комфортную посадку на фигуре. Футболка не ограничивает движений, обеспечивает чувство полной свободы. При производстве футболки применяется стопроцентное натуральное хлопчатобумажное волокно. Трикотаж имеет легкий вес, приятый на ощупь и не раздражает кожу и не вызывает аллергических реакций у спортсменов. Модель отлично подойдет для занятий на открытом воздухе в теплое время года. Футболка, отлично стирается в автоматическом режиме, не линяет и не выгорает под воздействием солнечных лучей.  Эта качественная модель подойдет не только для занятий спортом, в ней удобно сходить на природу или посетить футбольное мероприятие, она отлично сочетается, как со спортивными штанами, так и с джинсами, футболку можно использовать в качестве повседневной, городской одежды спортивного стиля.Размеры и Вес в упаковке: Размеры (Д х Ш х В): 180 x 200 x 30 мм.  Вес: 0.138 кг.</t>
  </si>
  <si>
    <t>810505-101</t>
  </si>
  <si>
    <t>https://i4.amd-sport.ru/1/8747/87461373/6e1ffd/futbolka-nike-fc-tee-foil-810505-101-sr.jpg
https://i4.amd-sport.ru/1/8747/87461374/6e1ffd/futbolka-nike-fc-tee-foil-810505-101-sr.jpg</t>
  </si>
  <si>
    <t>Futbolka-nike-fc-tee-foil-810505-101-sr</t>
  </si>
  <si>
    <t>Рюкзак nike chyn bkpk jr ba5399-467</t>
  </si>
  <si>
    <t>Качественный спортивный рюкзак для транспортировки и хранения спортивной формы, детская модель NIKE CHYN BKPK JR BA5399-467 имеет комбинированную расцветку, основной цвет яркий бирюзовый, что обеспечивает стильный внешний вид, модель украшена элементами и вставками из четной ткани, что подчеркивает стиль. Рюкзак украшен логотипом производителя, который расположен на патче и пришит в низу на фронтальной стороне. Модель имеет большое центральное отделение с внутренним карманом, что позволяет организовать внутреннее пространство. Доступ в отделение закрывается при помощи застежки молнии, которая имеет защитный клапан, предохраняющий молнию от промокания во время атмосферных осадков. Для удобства молния имеет два бегунка. На фронтальной стороне имеется дополнительный кармашек с вертикальной молнией. На боках расположены карманы из сетчатого материала, в таких карманах удобно хранить бутылочки с водой, или другие предметы доступ к которым можно осуществлять не снимая рюкзака. Для транспортировки на плечах, модель снабжена двумя анатомическими лямками, которые имеют регулировку длины, что позволяет подогнать рюкзак по фигуре. В верхней части имеется удобная ручка-петля, которая позволяет транспортировать рюкзак в руке.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  Модель имеет светоотражающие элементы, что значительно повышает безопасность в темное время суток. Модель имеет размеры: дно 35 см х 15 см, высота 45 см.</t>
  </si>
  <si>
    <t>BA5399-467</t>
  </si>
  <si>
    <t>https://i4.amd-sport.ru/1/8747/87461595/6e1ffd/ryukzak-nike-chyn-bkpk-jr-ba5399-467.jpg
https://i4.amd-sport.ru/1/8747/87461596/6e1ffd/ryukzak-nike-chyn-bkpk-jr-ba5399-467.jpg</t>
  </si>
  <si>
    <t>Ryukzak-nike-chyn-bkpk-jr-ba5399</t>
  </si>
  <si>
    <t>Щитки фут. adidas ghost graph pgb br5341</t>
  </si>
  <si>
    <t>Щитки футбольные ADIDAS GHOST GRAPH POGBA BR5341 обеспечивают эффективную защиту голени и имеют запоминающуюся графику в стиле коллекции, созданной в сотрудничестве с французским футболистом и полузащитником Манчестер Юнайтед Полем Погба. Щитки имеют низкопрофильный корпус, выполненный из ударопрочного и легкого материала. Легкая пена EVA выстилает корпус щитков с внутренней стороны, создавая великолепную амортизацию ударов и обеспечивая отличную защиту голени футболиста. Сегментированное строение щитков придает им необходимую гибкость, в результате чего щитки комфортно и плотно охватывают ногу игрока, образуя максимальное покрытие и необходимую защиту. Щитки имеют анатомическую форму, которая соответствует форме голени каждой ноги, поэтому для удобства идентификации с внутренней стороны нанесены буквы R (Right-правая) и L (Left-левая). На ногах щитки удерживаются с помощью компрессионных рукавов, выполненных из легкого, высокоэластичного материала.</t>
  </si>
  <si>
    <t>BR5341</t>
  </si>
  <si>
    <t>https://i4.amd-sport.ru/1/8747/87462675/6e1ffd/shhitki-fut-adidas-ghost-graph-pgb-br5341.jpg
https://i4.amd-sport.ru/1/8747/87462677/6e1ffd/shhitki-fut-adidas-ghost-graph-pgb-br5341.jpg</t>
  </si>
  <si>
    <t>Shhitki-fut-adidas-ghost-graph-pgb-br5341</t>
  </si>
  <si>
    <t>Футболка adidas rfu 3s tee (ss18) cf0571</t>
  </si>
  <si>
    <t>CF0571</t>
  </si>
  <si>
    <t>https://i3.amd-sport.ru/1/8993/89925658/6e1ffd/futbolka-adidas-rfu-3s-tee-ss18-cf0571.jpg
https://i3.amd-sport.ru/1/8993/89925659/6e1ffd/futbolka-adidas-rfu-3s-tee-ss18-cf0571.jpg</t>
  </si>
  <si>
    <t>Futbolka-adidas-rfu-3s-tee-ss18-cf0571</t>
  </si>
  <si>
    <t>Шорты adidas rfu wov sho (ss18) ce8782</t>
  </si>
  <si>
    <t>CE8782</t>
  </si>
  <si>
    <t>https://i4.amd-sport.ru/1/8993/89925663/6e1ffd/shorty-adidas-rfu-wov-sho-ss18-ce8782.jpg
https://i3.amd-sport.ru/1/8993/89925664/6e1ffd/shorty-adidas-rfu-wov-sho-ss18-ce8782.jpg</t>
  </si>
  <si>
    <t>Shorty-adidas-rfu-wov-sho-ss18-ce8782</t>
  </si>
  <si>
    <t>Мяч д/зала adidas world cup s5x5 (ss18) ce8144</t>
  </si>
  <si>
    <t>CE8144</t>
  </si>
  <si>
    <t>https://i1.amd-sport.ru/1/8993/89925675/6e1ffd/myach-d-zala-adidas-world-cup-s5x5-ss18-ce8144.jpg
https://i4.amd-sport.ru/1/8993/89925676/6e1ffd/myach-d-zala-adidas-world-cup-s5x5-ss18-ce8144.jpg</t>
  </si>
  <si>
    <t>Myach-d-zala-adidas-world-cup-s5x5-ss18-ce8144</t>
  </si>
  <si>
    <t>FUTS</t>
  </si>
  <si>
    <t>Мяч футб. adidas world cup j350 (ss18) ce8145</t>
  </si>
  <si>
    <t>CE8145</t>
  </si>
  <si>
    <t>https://i2.amd-sport.ru/1/8993/89925698/6e1ffd/myach-futb-adidas-world-cup-j350-ss18-ce8145.jpg
https://i2.amd-sport.ru/1/8993/89925699/6e1ffd/myach-futb-adidas-world-cup-j350-ss18-ce8145.jpg</t>
  </si>
  <si>
    <t>Myach-futb-adidas-world-cup-j350-ss18-ce8145</t>
  </si>
  <si>
    <t>Рюкзак nike club team swoosh backpack (fa16) ba5190-657</t>
  </si>
  <si>
    <t>BA5190-657</t>
  </si>
  <si>
    <t>https://i2.amd-sport.ru/1/8993/89925807/6e1ffd/ryukzak-nike-club-team-swoosh-backpack-fa16-ba5190-657.jpg</t>
  </si>
  <si>
    <t>Ryukzak-nike-club-team-swoosh-backpack-fa16-ba5190</t>
  </si>
  <si>
    <t>Рюкзак nike club team swoosh backpack ba5190-010</t>
  </si>
  <si>
    <t>BA5190-010</t>
  </si>
  <si>
    <t>https://i2.amd-sport.ru/1/8993/89925808/6e1ffd/ryukzak-nike-club-team-swoosh-backpack-ba5190-010.jpg</t>
  </si>
  <si>
    <t>Ryukzak-nike-club-team-swoosh-backpack-ba5190</t>
  </si>
  <si>
    <t>Шорты парад. adidas con18 wov sho (ss18) cf4313</t>
  </si>
  <si>
    <t>CF4313</t>
  </si>
  <si>
    <t>https://i1.amd-sport.ru/1/8993/89926019/6e1ffd/shorty-parad-adidas-con18-wov-sho-ss18-cf4313.jpg
https://i3.amd-sport.ru/1/8993/89926020/6e1ffd/shorty-parad-adidas-con18-wov-sho-ss18-cf4313.jpg</t>
  </si>
  <si>
    <t>Shorty-parad-adidas-con18-wov-sho-ss18-cf4313</t>
  </si>
  <si>
    <t>Шорты парад. adidas con18 wov sho (ss18) cv8251</t>
  </si>
  <si>
    <t>CV8251</t>
  </si>
  <si>
    <t>https://i1.amd-sport.ru/1/8993/89926021/6e1ffd/shorty-parad-adidas-con18-wov-sho-ss18-cv8251.jpg</t>
  </si>
  <si>
    <t>Shorty-parad-adidas-con18-wov-sho-ss18-cv8251</t>
  </si>
  <si>
    <t>Щитки футб. adidas ghost pro (ss18) cf2431</t>
  </si>
  <si>
    <t>CF2431</t>
  </si>
  <si>
    <t>https://i2.amd-sport.ru/1/8993/89926131/6e1ffd/shhitki-futb-adidas-ghost-pro-ss18-cf2431.jpg
https://i1.amd-sport.ru/1/8993/89926132/6e1ffd/shhitki-futb-adidas-ghost-pro-ss18-cf2431.jpg
https://i2.amd-sport.ru/1/8993/89926134/6e1ffd/shhitki-futb-adidas-ghost-pro-ss18-cf2431.jpg</t>
  </si>
  <si>
    <t>Shhitki-futb-adidas-ghost-pro-ss18-cf2431</t>
  </si>
  <si>
    <t>Брюки тренировочные nike dry pant acdmy kpz 839365-451 jr</t>
  </si>
  <si>
    <t>Брюки тренировочные NIKE DRY PANT ACADEMY KPZ 839365-451 JR юношеская модель имеет удобный, облегающий крой, который позволяет двигаться легко и свободно. Эластичный, широкий пояс удерживает брюки на талии. Дополнительный, регулировочный шнурок, проходящий внутри пояса, позволяет отрегулировать плотность посадки брюк по талии. Эргономичные, плоские швы не травмируют кожный покров и точно повторяют контуры тела, придавая посадке максимальный комфорт. Боковые карманы, расположенные в швах, имеют застежку-молнию, что гарантирует безопасное хранение мелких предметов в карманах. Внизу штанин расположены застежки-молнии, которые позволяют быстро переодеться, не снимая обуви. При пошиве изделия используется стопроцентный полиэстер, который отличается прочностью и долговечностью, легкостью и эластичностью. Данный материал не деформируется при носке, сохраняя первоначальную форму брюк и их цвет. Материал брюк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перегревается.Размеры и Вес в упаковке: Размеры (Д х Ш х В):  60 x 60 x 30 мм.  Вес:  0.19 кг.</t>
  </si>
  <si>
    <t>https://i3.amd-sport.ru/1/8995/89940610/6e1ffd/bryuki-trenirovochnye-nike-dry-pant-acdmy-kpz-839365-451-jr.jpg
https://i1.amd-sport.ru/1/8995/89940615/6e1ffd/bryuki-trenirovochnye-nike-dry-pant-acdmy-kpz-839365-451-jr.jpg</t>
  </si>
  <si>
    <t>Bryuki-trenirovochnye-nike-dry-pant-acdmy-kpz-839365-451-jr</t>
  </si>
  <si>
    <t>Брюки тренировочные nike dry pant acdmy kpz 839365-011 jr</t>
  </si>
  <si>
    <t>Удобные брюки, для тренировок или занятий спортом, юношеская модель NIKE DRY PANT ACDMY KPZ артикул номер 839365-011 JR имеют темную расцветку с контрастными лампасами расположенными на боках выше колен и до пояса. Такой дизайн обеспечивает спортсмену стильный аккуратный внешний вид во время занятий на футбольном поле. Модель имеет удобный классический спортивный крой с слегка зауженными к низу штанинами, что обеспечивает удобную посадку на фигуре. На левой штанине расположен небольшой контрастный логотип производителя, компании Nike, который выполнен в виде галочки. Брюки надежно фиксируются на талии при помощи резинки изготовленной из мягкого эластичного материала, резинка расположена в верхней части брюк. Модель имеет прочный шнурок, при помощи которого регулируется посадка на  талии. На боках расположены два практичных, вместительных кармана снабженных застежкой молнией, в таких карманах можно удобно транспортировать различные спортивные аксессуары. В низу штанин вшита молния, которая позволяет регулировать ширину штанин и обеспечивает возможность быстро снять брюки не снимая обуви. На боках имеются Mesh вставки из эластичного материала. Модель пошита из прочной ткани, в состав которой входит полиэстер, что обеспечивает материалу высокие эксплуатационные характеристики делает его износостойким и эластичным, он с легкостью повторяет все изгибы тела. При изготовлении модели применяется передовая технология, Drai-FIT,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жизни.Размеры и Вес в упаковке: Размеры (Д х Ш х В):  189 x 284 x 26 мм.  Вес:  0.216 кг.</t>
  </si>
  <si>
    <t>https://i3.amd-sport.ru/1/8995/89940713/6e1ffd/bryuki-trenirovochnye-nike-dry-pant-acdmy-kpz-839365-011-jr.jpg
https://i2.amd-sport.ru/1/8995/89940719/6e1ffd/bryuki-trenirovochnye-nike-dry-pant-acdmy-kpz-839365-011-jr.jpg</t>
  </si>
  <si>
    <t>Bryuki-trenirovochnye-nike-dry-pant-acdmy-kpz-839365-011-jr</t>
  </si>
  <si>
    <t>Бутсы футбольные 2K Sport Toledo (13 шипов) серый-зеленый</t>
  </si>
  <si>
    <t>125308/серый-зеленый</t>
  </si>
  <si>
    <t>https://i3.amd-sport.ru/1/9142/91419181/6e1ffd/butsy-futbolnye-2k-sport-toledo-13-shipov-seryj-zelenyj.jpg
https://i3.amd-sport.ru/1/9142/91419182/6e1ffd/butsy-futbolnye-2k-sport-toledo-13-shipov-seryj-zelenyj.jpg
https://i1.amd-sport.ru/1/9142/91419183/6e1ffd/butsy-futbolnye-2k-sport-toledo-13-shipov-seryj-zelenyj.jpg</t>
  </si>
  <si>
    <t>Butsy-futbolnye-2K-Sport-Toledo-13-shipov-seryj-zelenyj</t>
  </si>
  <si>
    <t>Шорты трен. nike cr7 nk dry sqd short gx kz jr (ho17) 882958-010</t>
  </si>
  <si>
    <t>882958-010</t>
  </si>
  <si>
    <t>https://i4.amd-sport.ru/1/8361/83601088/6e1ffd/shorty-tren-nike-cr7-nk-dry-sqd-short-gx-kz-jr-ho17-882958-010.jpg</t>
  </si>
  <si>
    <t>Shorty-tren-nike-cr7-nk-dry-sqd-short-gx-kz-jr-ho17-882958</t>
  </si>
  <si>
    <t>Трен. шорты nike nyr b dry sqd short kz (sp18) 890815-010</t>
  </si>
  <si>
    <t>890815-010</t>
  </si>
  <si>
    <t>https://i4.amd-sport.ru/1/8531/85302338/6e1ffd/tren-shorty-nike-nyr-b-dry-sqd-short-kz-sp18-890815-010.jpg
https://i4.amd-sport.ru/1/8531/85302339/6e1ffd/tren-shorty-nike-nyr-b-dry-sqd-short-kz-sp18-890815-010.jpg</t>
  </si>
  <si>
    <t>Tren-shorty-nike-nyr-b-dry-sqd-short-kz-sp18-890815</t>
  </si>
  <si>
    <t>Бандаж на колено nike open patella knee sleeve 2.0 (р.l) nms-38010l</t>
  </si>
  <si>
    <t>NMS-38010L</t>
  </si>
  <si>
    <t>https://i4.amd-sport.ru/1/8360/83599958/6e1ffd/bandazh-na-koleno-nike-open-patella-knee-sleeve-2-0-r-l-nms-38010l.jpg</t>
  </si>
  <si>
    <t>Bandazh-na-koleno-nike-open-patella-knee-sleeve-2-0-r-l-nms</t>
  </si>
  <si>
    <t>Бандаж на колено nike open patella knee sleeve 2.0 (р.xl) nms-38010xl</t>
  </si>
  <si>
    <t>NMS-38010XL</t>
  </si>
  <si>
    <t>https://i4.amd-sport.ru/1/8360/83599959/6e1ffd/bandazh-na-koleno-nike-open-patella-knee-sleeve-2-0-r-xl-nms-38010xl.jpg</t>
  </si>
  <si>
    <t>Bandazh-na-koleno-nike-open-patella-knee-sleeve-2-0-r-xl-nms</t>
  </si>
  <si>
    <t>Рюкзак nike club team swoosh backpack - m ba5190-010</t>
  </si>
  <si>
    <t>Удобный, спортивный рюкзак темной расцветки NIKE CLUB TEAM SWOOSH BACKPACK - M BA5190-010 декорирован большим белым логотипом Nike, расположенным на фронтальной стороне. Модель отлично подойдет для футболистов и других спортсменов, в нем можно транспортировать спортивную форму. Рюкзак имеет одно большое, центральное отделение доступ, к которому осуществляется при помощи клапана с застежкой молнией. Внутри отделения имеется карман, в котором можно хранить планшет или небольшой ноутбук. Спереди рюкзака имеется удобное отделение для грязных вещей, обуви. При необходимости в рюкзаке можно транспортировать футбольный мяч. Рюкзак снабжен сетчатыми вставками, которые обеспечивают вентиляцию внутреннего пространства. На фронтальной стороне расположен ремень с тремя петлями, для крепления навесного оборудования. С боков имеются два сетчатых кармана для бутылочек с водой.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Для транспортировки в руках модель снабжена удобной нейлоновой ручкой. Спинка изготовлена из пористого материала и имеет дополнительную строчку. Удобные анатомические лямки позволяют комфортно разместить рюкзак на спине. Наличие регулировочных ремней позволяет подогнать его по фигуре. Такой рюкзак можно использовать не только для спортивных занятий, он будет кстати на отдыхе, на природе или в качестве повседневного городского рюкзака.Размеры и Вес в упаковке: Размеры (Д х Ш х В): 340 x 520 x 40 мм.  Вес: 0.59 кг.</t>
  </si>
  <si>
    <t>https://i4.amd-sport.ru/1/8747/87461598/6e1ffd/ryukzak-nike-club-team-swoosh-backpack-m-ba5190-010.jpg
https://i4.amd-sport.ru/1/8747/87461599/6e1ffd/ryukzak-nike-club-team-swoosh-backpack-m-ba5190-010.jpg</t>
  </si>
  <si>
    <t>Ryukzak-nike-club-team-swoosh-backpack-m-ba5190</t>
  </si>
  <si>
    <t>Рюкзак nike club team swoosh backpack - m ba5190-657</t>
  </si>
  <si>
    <t>Стильный спортивный рюкзак яркой красной расцветки NIKE CLUB TEAM SWOOSH BACKPACK - M BA5190-657 украшен небольшим логотипом производителя, в виде галочки белого цвета, что обеспечивает изделию фирменный внешний вид. Данный рюкзак отлично подойдет для транспортировки спортивной формы. Рюкзак изготовлен из прочного синтетического материала, полиэстера плотностью 600 Den, с тканной структурой, что делает его прочным. Дно изготовлено из темного материала с дополнительным защитным ПВХ покрытием, что обеспечивает защиту от влаги и позволяет ставить его на влажные поверхности, не опасаясь намокания содержимого. Модель имеет одно большое центральное отделение доступ, в которое закрывается при помощи клапана с пришитой по периметру застежкой молнией. Внутри отделения имеется карман, в котором можно хранить планшет или небольшой ноутбук. Спереди рюкзака имеется удобное отделение для грязных вещей, обуви. С боков имеются два сетчатых кармана для бутылочек с водой. При необходимости в рюкзаке можно транспортировать футбольный мяч. Рюкзак снабжен сетчатыми вставками, которые обеспечивают вентиляцию внутреннего пространства. На фронтальной стороне расположен ремень с тремя петлями, для крепления навесного оборудования. Для транспортировки в руках модель снабжена удобной нейлоновой ручкой. Спинка изготовлена из пористого материала и имеет дополнительную строчку. Удобные анатомические лямки позволяют комфортно разместить рюкзак на спине. Наличие регулировочных ремней позволяет подогнать его по фигуре. Такой рюкзак можно использовать не только для спортивных занятий, он отлично подойдет для отдыха  на природе или в качестве повседневного городского рюкзака.Размеры и Вес в упаковке: Размеры (Д х Ш х В): 420 x 520 x 50 мм.  Вес: 0.5 кг.</t>
  </si>
  <si>
    <t>https://i4.amd-sport.ru/1/8747/87461600/6e1ffd/ryukzak-nike-club-team-swoosh-backpack-m-ba5190-657.jpg</t>
  </si>
  <si>
    <t>Ryukzak-nike-club-team-swoosh-backpack-m-ba5190-2</t>
  </si>
  <si>
    <t>Бутсы футзальные adidas Nemeziz 17.4 IN Junior S82465</t>
  </si>
  <si>
    <t>&lt;p&gt;&lt;span style="font-size:12px;"&gt;&lt;span helvetica="" proximanova="" style="color: rgb(34, 34, 34); font-family: "&gt;Бутсы зальные от adidas Performance выполнен из искусственной кожи. Футбольные бутсы Nemeziz мощно доминируют на поле. Эта детская модель с технологичным верхом AGILITY TOUCH SKIN обеспечивает плотно облегающую посадку и улучшенную поддержку стопы. Идеально для игры на паркете.&lt;/span&gt;&lt;/span&gt;&lt;br /&gt;_x000D_
 &lt;/p&gt;</t>
  </si>
  <si>
    <t>s82465</t>
  </si>
  <si>
    <t>https://i2.amd-sport.ru/1/9065/90642149/6e1ffd/adidas-jr-nemeziz-174-in-465-jpg.jpg
https://i3.amd-sport.ru/1/9065/90642147/6e1ffd/20170809132943bbb9eccc-jpeg.jpg
https://i1.amd-sport.ru/1/9065/90642148/6e1ffd/20170809132945e12d99b1-jpeg.jpg</t>
  </si>
  <si>
    <t>Butsy-futzalnye-adidas-Nemeziz-17-4-IN-Junior-S82465</t>
  </si>
  <si>
    <t>Мяч футбольный 2K Sport Impact II</t>
  </si>
  <si>
    <t>Профессиональный футбольный мяч. Камера: 100% натуральный латекс, 90-95 г/м3 с высокотехнологичным бутиловым клапаном; Матовая синтетическая кожа (полиуретан) в оригинальном дизайне из 32 панелей из термополиуретана, двух подкладочных слоев из полиэстера, и одного слоя хлопка.</t>
  </si>
  <si>
    <t>https://i3.amd-sport.ru/1/9109/91088997/6e1ffd/myach-futbolnyj-2k-sport-impact-ii.jpg</t>
  </si>
  <si>
    <t>Myach-futbolnyj-2K-Sport-Impact-II</t>
  </si>
  <si>
    <t>Набор для тренировок</t>
  </si>
  <si>
    <t>Набор для беговых и прыжковых тренировок из двух конусов и перекладины. Модель отличает легкий монтаж и простота использования. Максимальная высота: 65 см.;  Ширина: 75-150 см.</t>
  </si>
  <si>
    <t>https://i1.amd-sport.ru/1/9110/91092509/6e1ffd/nabor-dlya-trenirovok.jpg</t>
  </si>
  <si>
    <t>Nabor-dlya-trenirovok</t>
  </si>
  <si>
    <t>Ветровка на флисовой подкладке 2K Sport Agio красный-черный</t>
  </si>
  <si>
    <t>Состав: 100% полиэстер; Флисовая подкладка. Полиуретановое глянцевое влагоотталкивающее покрытие. Капюшон убирается в воротник. По бокам куртки имеются два кармана.</t>
  </si>
  <si>
    <t>113005/красный-черный</t>
  </si>
  <si>
    <t>https://i2.amd-sport.ru/1/9142/91417796/6e1ffd/vetrovka-na-flisovoj-podkladke-2k-sport-agio-krasnyj-chernyj.jpg
https://i3.amd-sport.ru/1/9142/91417797/6e1ffd/vetrovka-na-flisovoj-podkladke-2k-sport-agio-krasnyj-chernyj.jpg
https://i3.amd-sport.ru/1/9142/91417798/6e1ffd/vetrovka-na-flisovoj-podkladke-2k-sport-agio-krasnyj-chernyj.jpg
https://i2.amd-sport.ru/1/9142/91417799/6e1ffd/vetrovka-na-flisovoj-podkladke-2k-sport-agio-krasnyj-chernyj.jpg</t>
  </si>
  <si>
    <t>Vetrovka-na-flisovoj-podkladke-2K-Sport-Agio-krasnyj-chernyj</t>
  </si>
  <si>
    <t>Ветровка на флисовой подкладке 2K Sport Agio красный-темно-синий</t>
  </si>
  <si>
    <t>113005/красный-темно-синий</t>
  </si>
  <si>
    <t>https://i2.amd-sport.ru/1/9142/91417800/6e1ffd/vetrovka-na-flisovoj-podkladke-2k-sport-agio-krasnyj-temno-sinij.jpg</t>
  </si>
  <si>
    <t>Vetrovka-na-flisovoj-podkladke-2K-Sport-Agio-krasnyj-temno-sinij</t>
  </si>
  <si>
    <t>Куртка парадная 2K Sport Performance черный</t>
  </si>
  <si>
    <t>121070/черный</t>
  </si>
  <si>
    <t>https://i2.amd-sport.ru/1/9142/91418062/6e1ffd/kurtka-paradnaya-2k-sport-performance-chernyj.jpg</t>
  </si>
  <si>
    <t>Kurtka-paradnaya-2K-Sport-Performance-chernyj</t>
  </si>
  <si>
    <t>Куртка парадная 2K Sport Performance синий</t>
  </si>
  <si>
    <t>121070/синий</t>
  </si>
  <si>
    <t>https://i2.amd-sport.ru/1/9142/91418063/6e1ffd/kurtka-paradnaya-2k-sport-performance-sinij.jpg
https://i2.amd-sport.ru/1/9142/91418064/6e1ffd/kurtka-paradnaya-2k-sport-performance-sinij.jpg
https://i2.amd-sport.ru/1/9142/91418065/6e1ffd/kurtka-paradnaya-2k-sport-performance-sinij.jpg
https://i4.amd-sport.ru/1/9142/91418066/6e1ffd/kurtka-paradnaya-2k-sport-performance-sinij.jpg</t>
  </si>
  <si>
    <t>Kurtka-paradnaya-2K-Sport-Performance-sinij</t>
  </si>
  <si>
    <t>Куртка парадная 2K Sport Performance красный</t>
  </si>
  <si>
    <t>121070/красный</t>
  </si>
  <si>
    <t>https://i2.amd-sport.ru/1/9142/91418067/6e1ffd/kurtka-paradnaya-2k-sport-performance-krasnyj.jpg
https://i2.amd-sport.ru/1/9142/91418068/6e1ffd/kurtka-paradnaya-2k-sport-performance-krasnyj.jpg
https://i3.amd-sport.ru/1/9142/91418069/6e1ffd/kurtka-paradnaya-2k-sport-performance-krasnyj.jpg
https://i3.amd-sport.ru/1/9142/91418070/6e1ffd/kurtka-paradnaya-2k-sport-performance-krasnyj.jpg</t>
  </si>
  <si>
    <t>Kurtka-paradnaya-2K-Sport-Performance-krasnyj</t>
  </si>
  <si>
    <t>Куртка парадная 2K Sport Performance зеленый</t>
  </si>
  <si>
    <t>121070/зеленый</t>
  </si>
  <si>
    <t>https://i2.amd-sport.ru/1/9142/91418071/6e1ffd/kurtka-paradnaya-2k-sport-performance-zelenyj.jpg
https://i3.amd-sport.ru/1/9142/91418072/6e1ffd/kurtka-paradnaya-2k-sport-performance-zelenyj.jpg
https://i2.amd-sport.ru/1/9142/91418073/6e1ffd/kurtka-paradnaya-2k-sport-performance-zelenyj.jpg
https://i3.amd-sport.ru/1/9142/91418074/6e1ffd/kurtka-paradnaya-2k-sport-performance-zelenyj.jpg</t>
  </si>
  <si>
    <t>Kurtka-paradnaya-2K-Sport-Performance-zelenyj</t>
  </si>
  <si>
    <t>Куртка парадная 2K Sport Performance желтый</t>
  </si>
  <si>
    <t>121070/желтый</t>
  </si>
  <si>
    <t>https://i3.amd-sport.ru/1/9142/91418075/6e1ffd/kurtka-paradnaya-2k-sport-performance-zheltyj.jpg</t>
  </si>
  <si>
    <t>Kurtka-paradnaya-2K-Sport-Performance-zheltyj</t>
  </si>
  <si>
    <t>Куртка парадная 2K Sport Performance серебристый</t>
  </si>
  <si>
    <t>121070/серебристый</t>
  </si>
  <si>
    <t>https://i4.amd-sport.ru/1/9142/91418076/6e1ffd/kurtka-paradnaya-2k-sport-performance-serebristyj.jpg</t>
  </si>
  <si>
    <t>Kurtka-paradnaya-2K-Sport-Performance-serebristyj</t>
  </si>
  <si>
    <t>Куртка парадная 2K Sport Performance темно-синий</t>
  </si>
  <si>
    <t>121070/темно-синий</t>
  </si>
  <si>
    <t>https://i2.amd-sport.ru/1/9142/91418084/6e1ffd/kurtka-paradnaya-2k-sport-performance-temno-sinij.jpg</t>
  </si>
  <si>
    <t>Kurtka-paradnaya-2K-Sport-Performance-temno-sinij</t>
  </si>
  <si>
    <t>Футзальные бутсы детские 2K Sport Hurricane IC lime-black</t>
  </si>
  <si>
    <t>Футбольные бутсы 2K Sport Hurricane IC для игры в зале. Конструкция бутс Hurricane имеет твердый задник и легкий верх, это обеспечивает оптимальный контроль мяча при ударах и пасах.  Амортизирующая стелька из вспененного EVA с текстильным покрытием для комфорта. Рельефная подошва обеспечивает уверенное сцепление в зале и на улице.Материал верха: полиуретан; Материал подкладки: текстиль и синтетическая кожа; Материал подошвы: резина; Дополнительная прошивка мыска.</t>
  </si>
  <si>
    <t>125426J/lime-black</t>
  </si>
  <si>
    <t>https://i2.amd-sport.ru/1/9142/91419104/6e1ffd/futzalnye-butsy-detskie-2k-sport-hurricane-ic-lime-black.jpg
https://i1.amd-sport.ru/1/9142/91419105/6e1ffd/futzalnye-butsy-detskie-2k-sport-hurricane-ic-lime-black.jpg
https://i2.amd-sport.ru/1/9142/91419106/6e1ffd/futzalnye-butsy-detskie-2k-sport-hurricane-ic-lime-black.jpg
https://i1.amd-sport.ru/1/9142/91419107/6e1ffd/futzalnye-butsy-detskie-2k-sport-hurricane-ic-lime-black.jpg
https://i3.amd-sport.ru/1/9142/91419108/6e1ffd/futzalnye-butsy-detskie-2k-sport-hurricane-ic-lime-black.jpg
https://i3.amd-sport.ru/1/9142/91419109/6e1ffd/futzalnye-butsy-detskie-2k-sport-hurricane-ic-lime-black.jpg
https://i3.amd-sport.ru/1/9142/91419110/6e1ffd/futzalnye-butsy-detskie-2k-sport-hurricane-ic-lime-black.jpg</t>
  </si>
  <si>
    <t>Futzalnye-butsy-detskie-2K-Sport-Hurricane-IC-lime-black</t>
  </si>
  <si>
    <t>Футзальные бутсы детские 2K Sport Hurricane IC белый-синий</t>
  </si>
  <si>
    <t>125426J/белый-синий</t>
  </si>
  <si>
    <t>https://i2.amd-sport.ru/1/9142/91419118/6e1ffd/futzalnye-butsy-detskie-2k-sport-hurricane-ic-belyj-sinij.jpg
https://i3.amd-sport.ru/1/9142/91419119/6e1ffd/futzalnye-butsy-detskie-2k-sport-hurricane-ic-belyj-sinij.jpg
https://i2.amd-sport.ru/1/9142/91419120/6e1ffd/futzalnye-butsy-detskie-2k-sport-hurricane-ic-belyj-sinij.jpg
https://i2.amd-sport.ru/1/9142/91419121/6e1ffd/futzalnye-butsy-detskie-2k-sport-hurricane-ic-belyj-sinij.jpg
https://i3.amd-sport.ru/1/9142/91419122/6e1ffd/futzalnye-butsy-detskie-2k-sport-hurricane-ic-belyj-sinij.jpg
https://i2.amd-sport.ru/1/9142/91419123/6e1ffd/futzalnye-butsy-detskie-2k-sport-hurricane-ic-belyj-sinij.jpg
https://i3.amd-sport.ru/1/9142/91419124/6e1ffd/futzalnye-butsy-detskie-2k-sport-hurricane-ic-belyj-sinij.jpg</t>
  </si>
  <si>
    <t>Futzalnye-butsy-detskie-2K-Sport-Hurricane-IC-belyj-sinij</t>
  </si>
  <si>
    <t>Футбольные бутсы детские 2K Sport Hurricane FG белый-синий</t>
  </si>
  <si>
    <t>Футбольные бутсы 2K Sport Hurricane FG для естественных и современных синтетических полей. Конструкция бутс Hurricane имеет твердый задник и легкий верх, это обеспечивает оптимальный контроль мяча при ударах и пасах. Амортизирующая стелька из вспененного EVA с текстильным покрытием для комфорта. Технология Flex+ обеспечивает дополнительную гибкость.  .  Материал верха: полиуретан; Материал подкладки: текстиль и синтетическая кожа; Материал подошвы: термополиуретан; Конструкция подошвы: 12 несъемных шипов, цельнолитая; Дополнительная прошивка передней части подошвы и клёпочное крепление.</t>
  </si>
  <si>
    <t>125326J/белый-синий</t>
  </si>
  <si>
    <t>https://i1.amd-sport.ru/1/9142/91419159/6e1ffd/futbolnye-butsy-detskie-2k-sport-hurricane-fg-belyj-sinij.jpg
https://i2.amd-sport.ru/1/9142/91419160/6e1ffd/futbolnye-butsy-detskie-2k-sport-hurricane-fg-belyj-sinij.jpg
https://i2.amd-sport.ru/1/9142/91419161/6e1ffd/futbolnye-butsy-detskie-2k-sport-hurricane-fg-belyj-sinij.jpg
https://i1.amd-sport.ru/1/9142/91419162/6e1ffd/futbolnye-butsy-detskie-2k-sport-hurricane-fg-belyj-sinij.jpg
https://i3.amd-sport.ru/1/9142/91419163/6e1ffd/futbolnye-butsy-detskie-2k-sport-hurricane-fg-belyj-sinij.jpg
https://i1.amd-sport.ru/1/9142/91419164/6e1ffd/futbolnye-butsy-detskie-2k-sport-hurricane-fg-belyj-sinij.jpg
https://i1.amd-sport.ru/1/9142/91419165/6e1ffd/futbolnye-butsy-detskie-2k-sport-hurricane-fg-belyj-sinij.jpg</t>
  </si>
  <si>
    <t>Futbolnye-butsy-detskie-2K-Sport-Hurricane-FG-belyj-sinij</t>
  </si>
  <si>
    <t>Футбольные бутсы детские 2K Sport Hurricane TF белый-синий</t>
  </si>
  <si>
    <t>Футбольные бутсы 2K Sport Hurricane TF для искусственных полей, снега, гаревых и земляных площадок. Конструкция бутс Hurricane имеет твердый задник и легкий верх, это обеспечивает оптимальный контроль мяча при ударах и пасах.  Амортизирующая стелька из вспененного EVA с текстильным покрытием для комфорта.  Материал верха: полиуретан; Материал подкладки: текстиль и синтетическая кожа; Материал подошвы: резина; Дополнительная прошивка мыска.</t>
  </si>
  <si>
    <t>125526J/белый-синий</t>
  </si>
  <si>
    <t>https://i4.amd-sport.ru/1/9142/91419239/6e1ffd/futbolnye-butsy-detskie-2k-sport-hurricane-tf-belyj-sinij.jpg
https://i4.amd-sport.ru/1/9142/91419240/6e1ffd/futbolnye-butsy-detskie-2k-sport-hurricane-tf-belyj-sinij.jpg
https://i4.amd-sport.ru/1/9142/91419241/6e1ffd/futbolnye-butsy-detskie-2k-sport-hurricane-tf-belyj-sinij.jpg
https://i4.amd-sport.ru/1/9142/91419242/6e1ffd/futbolnye-butsy-detskie-2k-sport-hurricane-tf-belyj-sinij.jpg
https://i3.amd-sport.ru/1/9142/91419243/6e1ffd/futbolnye-butsy-detskie-2k-sport-hurricane-tf-belyj-sinij.jpg
https://i1.amd-sport.ru/1/9142/91419244/6e1ffd/futbolnye-butsy-detskie-2k-sport-hurricane-tf-belyj-sinij.jpg
https://i4.amd-sport.ru/1/9142/91419245/6e1ffd/futbolnye-butsy-detskie-2k-sport-hurricane-tf-belyj-sinij.jpg</t>
  </si>
  <si>
    <t>Futbolnye-butsy-detskie-2K-Sport-Hurricane-TF-belyj-sinij</t>
  </si>
  <si>
    <t>Футболка puma fc rubin kazan ls tee 745166011 logo</t>
  </si>
  <si>
    <t>745166011L</t>
  </si>
  <si>
    <t>https://i4.amd-sport.ru/1/8531/85304413/6e1ffd/futbolka-puma-fc-rubin-kazan-ls-tee-745166011-logo.jpg</t>
  </si>
  <si>
    <t>Futbolka-puma-fc-rubin-kazan-ls-tee-745166011-logo</t>
  </si>
  <si>
    <t>Конусы тренировочные nike (6 шт, 23 см) nex-14829</t>
  </si>
  <si>
    <t>Очень прочные и отлично видимые, эти оранжевые тренировочные конусы добавляют направление и цель каждой тренировочной сессии, разграничивая пространство.  Организуйте бег от точки к точке, установив конусы в зигзагообразном порядке, или просто обозначьте игровую зону.  Использование конусов добавит порядка и структуры Вашим тренировкам – прямые линии бывают только на треке, а на поле самое важное это умение реагировать на смену направления быстрее оппонента.  Широкое основание обеспечивает стабильность, высота дает возможность сфокусироваться, а яркий цвет гарантирует хорошую видимость – всё, что Вам нужно – это добавить энергии.  - большие тренировочные конусы adidas - штабелируются - высота 23см - прочность, хорошая видимость - тренировка ловкости - комплект из 6 шт.</t>
  </si>
  <si>
    <t>NEX-14829</t>
  </si>
  <si>
    <t>https://i4.amd-sport.ru/1/8360/83598426/6e1ffd/konusy-trenirovochnye-nike-6-sht-23-sm-nex-14829.jpg</t>
  </si>
  <si>
    <t>Konusy-trenirovochnye-nike-6-sht-23-sm-nex</t>
  </si>
  <si>
    <t>Поло puma fc krasnodar puma 75241601</t>
  </si>
  <si>
    <t>https://i4.amd-sport.ru/1/8360/83598778/6e1ffd/polo-puma-fc-krasnodar-puma-75241601.jpg</t>
  </si>
  <si>
    <t>Polo-puma-fc-krasnodar-puma</t>
  </si>
  <si>
    <t>Поло puma fc rubin kazan archives ss polo (2014-2015) 74630208</t>
  </si>
  <si>
    <t>Поло Archives</t>
  </si>
  <si>
    <t>https://i4.amd-sport.ru/1/8360/83598947/6e1ffd/polo-puma-fc-rubin-kazan-archives-ss-polo-2014-2015-74630208.jpg</t>
  </si>
  <si>
    <t>Polo-puma-fc-rubin-kazan-archives-ss-polo-2014-2015</t>
  </si>
  <si>
    <t>Толстовка с капюшоном фк рубин fcrk" бордовая rk0114004"</t>
  </si>
  <si>
    <t>Материал: 80% Хлопок 20% Полиэстер</t>
  </si>
  <si>
    <t>RK0114004</t>
  </si>
  <si>
    <t>https://i4.amd-sport.ru/1/8360/83598955/6e1ffd/tolstovka-s-kapyushonom-fk-rubin-fcrk-bordovaya-rk0114004.jpg</t>
  </si>
  <si>
    <t>Tolstovka-s-kapyushonom-fk-rubin-fcrk-bordovaya-rk0114004</t>
  </si>
  <si>
    <t>Толстовка с капюшоном фк рубин fcrk" серая rk0114003"</t>
  </si>
  <si>
    <t>RK0114003</t>
  </si>
  <si>
    <t>https://i4.amd-sport.ru/1/8360/83598956/6e1ffd/tolstovka-s-kapyushonom-fk-rubin-fcrk-seraya-rk0114003.jpg</t>
  </si>
  <si>
    <t>Tolstovka-s-kapyushonom-fk-rubin-fcrk-seraya-rk0114003</t>
  </si>
  <si>
    <t>Трусы игр. nike spm m nk dry stad short ha (fa16) 808430-010</t>
  </si>
  <si>
    <t>808430-010</t>
  </si>
  <si>
    <t>https://i4.amd-sport.ru/1/8360/83599046/6e1ffd/trusy-igr-nike-spm-m-nk-dry-stad-short-ha-fa16-808430-010.jpg</t>
  </si>
  <si>
    <t>Trusy-igr-nike-spm-m-nk-dry-stad-short-ha-fa16-808430</t>
  </si>
  <si>
    <t>Сумка puma powercat 5.12 football bag 07013701</t>
  </si>
  <si>
    <t>https://i4.amd-sport.ru/1/8361/83600118/6e1ffd/sumka-puma-powercat-5-12-football-bag-07013701.jpg</t>
  </si>
  <si>
    <t>Sumka-puma-powercat-5-12-football-bag</t>
  </si>
  <si>
    <t>Сумка puma evopower medium bag (ss14) 07211701</t>
  </si>
  <si>
    <t>https://i4.amd-sport.ru/1/8361/83600133/6e1ffd/sumka-puma-evopower-medium-bag-ss14-07211701.jpg</t>
  </si>
  <si>
    <t>Sumka-puma-evopower-medium-bag-ss14</t>
  </si>
  <si>
    <t>Сумка puma evopower medium bag (ss14) 07211703</t>
  </si>
  <si>
    <t>https://i4.amd-sport.ru/1/8361/83600134/6e1ffd/sumka-puma-evopower-medium-bag-ss14-07211703.jpg</t>
  </si>
  <si>
    <t>Sumka-puma-evopower-medium-bag-ss14-2</t>
  </si>
  <si>
    <t>Белье водолазка nike core compression ls top 2.0 (fa15) 703088-100</t>
  </si>
  <si>
    <t>703088-100</t>
  </si>
  <si>
    <t>https://i4.amd-sport.ru/1/8361/83600278/6e1ffd/bele-vodolazka-nike-core-compression-ls-top-2-0-fa15-703088-100.jpg</t>
  </si>
  <si>
    <t>Bele-vodolazka-nike-core-compression-ls-top-2-0-fa15-703088</t>
  </si>
  <si>
    <t>Белье водолазка nike core compression ls top 2.0 (fa15) 703088-451</t>
  </si>
  <si>
    <t>703088-451</t>
  </si>
  <si>
    <t>https://i4.amd-sport.ru/1/8361/83600280/6e1ffd/bele-vodolazka-nike-core-compression-ls-top-2-0-fa15-703088-451.jpg</t>
  </si>
  <si>
    <t>Bele-vodolazka-nike-core-compression-ls-top-2-0-fa15-703088-2</t>
  </si>
  <si>
    <t>Белье водолазка nike core compression ls top 2.0 (su17) (su17) 703088-302</t>
  </si>
  <si>
    <t>703088-302</t>
  </si>
  <si>
    <t>https://i4.amd-sport.ru/1/8361/83600285/6e1ffd/bele-vodolazka-nike-core-compression-ls-top-2-0-su17-su17-703088-302.jpg
https://i4.amd-sport.ru/1/8361/83600287/6e1ffd/bele-vodolazka-nike-core-compression-ls-top-2-0-su17-su17-703088-302.jpg</t>
  </si>
  <si>
    <t>Bele-vodolazka-nike-core-compression-ls-top-2-0-su17-su17-703088</t>
  </si>
  <si>
    <t>Белье водолазка nike core compression ls top 2.0 (su17) 703088-657</t>
  </si>
  <si>
    <t>703088-657</t>
  </si>
  <si>
    <t>https://i4.amd-sport.ru/1/8361/83600290/6e1ffd/bele-vodolazka-nike-core-compression-ls-top-2-0-su17-703088-657.jpg</t>
  </si>
  <si>
    <t>Bele-vodolazka-nike-core-compression-ls-top-2-0-su17-703088</t>
  </si>
  <si>
    <t>Белье водолазка nike core compression ls top 2.0 (su17) 703088-815</t>
  </si>
  <si>
    <t>703088-815</t>
  </si>
  <si>
    <t>https://i4.amd-sport.ru/1/8361/83600292/6e1ffd/bele-vodolazka-nike-core-compression-ls-top-2-0-su17-703088-815.jpg</t>
  </si>
  <si>
    <t>Bele-vodolazka-nike-core-compression-ls-top-2-0-su17-703088-2</t>
  </si>
  <si>
    <t>Белье водолазка nike pro cool compression mock (fa15) 703090-010</t>
  </si>
  <si>
    <t>703090-010</t>
  </si>
  <si>
    <t>https://i4.amd-sport.ru/1/8361/83600318/6e1ffd/bele-vodolazka-nike-pro-cool-compression-mock-fa15-703090-010.jpg</t>
  </si>
  <si>
    <t>Bele-vodolazka-nike-pro-cool-compression-mock-fa15-703090</t>
  </si>
  <si>
    <t>Белье водолазка nike pro cool compression mock (fa15) 703090-091</t>
  </si>
  <si>
    <t>703090-091</t>
  </si>
  <si>
    <t>https://i4.amd-sport.ru/1/8361/83600323/6e1ffd/bele-vodolazka-nike-pro-cool-compression-mock-fa15-703090-091.jpg</t>
  </si>
  <si>
    <t>Bele-vodolazka-nike-pro-cool-compression-mock-fa15-703090-2</t>
  </si>
  <si>
    <t>Белье водолазка nike pro cool compression mock (fa15) 703090-100</t>
  </si>
  <si>
    <t>703090-100</t>
  </si>
  <si>
    <t>https://i4.amd-sport.ru/1/8361/83600325/6e1ffd/bele-vodolazka-nike-pro-cool-compression-mock-fa15-703090-100.jpg</t>
  </si>
  <si>
    <t>Bele-vodolazka-nike-pro-cool-compression-mock-fa15-703090-3</t>
  </si>
  <si>
    <t>Белье трусы nike pro hypercool 6” 801222-100</t>
  </si>
  <si>
    <t>Материал: Полиэстер-84%,Эластан-16%</t>
  </si>
  <si>
    <t>801222-100</t>
  </si>
  <si>
    <t>https://i4.amd-sport.ru/1/8361/83600406/6e1ffd/bele-trusy-nike-pro-hypercool-6-801222-100.jpg</t>
  </si>
  <si>
    <t>Bele-trusy-nike-pro-hypercool-6-801222</t>
  </si>
  <si>
    <t>Брюки д/костюма nike libero wvn pant cuffed jr (su14) 588453-010</t>
  </si>
  <si>
    <t>588453-010</t>
  </si>
  <si>
    <t>https://i4.amd-sport.ru/1/8361/83600435/6e1ffd/bryuki-d-kostyuma-nike-libero-wvn-pant-cuffed-jr-su14-588453-010.jpg</t>
  </si>
  <si>
    <t>Bryuki-d-kostyuma-nike-libero-wvn-pant-cuffed-jr-su14-588453</t>
  </si>
  <si>
    <t>Брюки д/костюма nike libero wvn pant cuffed jr (su14) 588453-451</t>
  </si>
  <si>
    <t>588453-451</t>
  </si>
  <si>
    <t>https://i4.amd-sport.ru/1/8361/83600436/6e1ffd/bryuki-d-kostyuma-nike-libero-wvn-pant-cuffed-jr-su14-588453-451.jpg</t>
  </si>
  <si>
    <t>Bryuki-d-kostyuma-nike-libero-wvn-pant-cuffed-jr-su14-588453-2</t>
  </si>
  <si>
    <t>Брюки трен. nike academy16 tech (sp16) 725931-010</t>
  </si>
  <si>
    <t>725931-010</t>
  </si>
  <si>
    <t>https://i4.amd-sport.ru/1/8361/83600493/6e1ffd/bryuki-tren-nike-academy16-tech-sp16-725931-010.png</t>
  </si>
  <si>
    <t>Bryuki-tren-nike-academy16-tech-sp16-725931</t>
  </si>
  <si>
    <t>Брюки трен. nike academy16 tech (sp16) 725931-451</t>
  </si>
  <si>
    <t>725931-451</t>
  </si>
  <si>
    <t>https://i4.amd-sport.ru/1/8361/83600494/6e1ffd/bryuki-tren-nike-academy16-tech-sp16-725931-451.jpg</t>
  </si>
  <si>
    <t>Bryuki-tren-nike-academy16-tech-sp16-725931-2</t>
  </si>
  <si>
    <t>Брюки трен. nike libero tech knit pant jr (su14) 588393-010</t>
  </si>
  <si>
    <t>588393-010</t>
  </si>
  <si>
    <t>https://i4.amd-sport.ru/1/8361/83600567/6e1ffd/bryuki-tren-nike-libero-tech-knit-pant-jr-su14-588393-010.jpg</t>
  </si>
  <si>
    <t>Bryuki-tren-nike-libero-tech-knit-pant-jr-su14-588393</t>
  </si>
  <si>
    <t>Брюки трен. nike libero tech knit pant jr (su14) 588393-451</t>
  </si>
  <si>
    <t>588393-451</t>
  </si>
  <si>
    <t>https://i4.amd-sport.ru/1/8361/83600569/6e1ffd/bryuki-tren-nike-libero-tech-knit-pant-jr-su14-588393-451.jpg</t>
  </si>
  <si>
    <t>Bryuki-tren-nike-libero-tech-knit-pant-jr-su14-588393-2</t>
  </si>
  <si>
    <t>Куртка в/з puma pwr-c 5.10 rain jacket 65211201</t>
  </si>
  <si>
    <t>https://i4.amd-sport.ru/1/8361/83600653/6e1ffd/kurtka-v-z-puma-pwr-c-5-10-rain-jacket-65211201.jpg</t>
  </si>
  <si>
    <t>Kurtka-v-z-puma-pwr-c-5-10-rain-jacket</t>
  </si>
  <si>
    <t>Поло nike ts core polo (fa13) 454800-657</t>
  </si>
  <si>
    <t>454800-657</t>
  </si>
  <si>
    <t>https://i4.amd-sport.ru/1/8361/83600842/6e1ffd/polo-nike-ts-core-polo-fa13-454800-657.jpg</t>
  </si>
  <si>
    <t>Polo-nike-ts-core-polo-fa13-454800</t>
  </si>
  <si>
    <t>Поло nike ts core polo 454800-010</t>
  </si>
  <si>
    <t>454800-010</t>
  </si>
  <si>
    <t>https://i4.amd-sport.ru/1/8361/83600843/6e1ffd/polo-nike-ts-core-polo-454800-010.jpg</t>
  </si>
  <si>
    <t>Polo-nike-ts-core-polo-454800</t>
  </si>
  <si>
    <t>Поло nike ts core polo 454800-050</t>
  </si>
  <si>
    <t>454800-050</t>
  </si>
  <si>
    <t>https://i4.amd-sport.ru/1/8361/83600844/6e1ffd/polo-nike-ts-core-polo-454800-050.jpg</t>
  </si>
  <si>
    <t>Polo-nike-ts-core-polo-454800-2</t>
  </si>
  <si>
    <t>Поло nike ts core polo 454800-100</t>
  </si>
  <si>
    <t>454800-100</t>
  </si>
  <si>
    <t>https://i4.amd-sport.ru/1/8361/83600845/6e1ffd/polo-nike-ts-core-polo-454800-100.jpg</t>
  </si>
  <si>
    <t>Polo-nike-ts-core-polo-454800-3</t>
  </si>
  <si>
    <t>Поло nike ts core polo 454800-451</t>
  </si>
  <si>
    <t>454800-451</t>
  </si>
  <si>
    <t>https://i4.amd-sport.ru/1/8361/83600846/6e1ffd/polo-nike-ts-core-polo-454800-451.jpg</t>
  </si>
  <si>
    <t>Polo-nike-ts-core-polo-454800-4</t>
  </si>
  <si>
    <t>Поло nike ts core polo 454800-463</t>
  </si>
  <si>
    <t>454800-463</t>
  </si>
  <si>
    <t>https://i4.amd-sport.ru/1/8361/83600847/6e1ffd/polo-nike-ts-core-polo-454800-463.jpg</t>
  </si>
  <si>
    <t>Polo-nike-ts-core-polo-454800-5</t>
  </si>
  <si>
    <t>Майка трен. nike dry sqd top ss gx (su17) 859860-425</t>
  </si>
  <si>
    <t>859860-425</t>
  </si>
  <si>
    <t>https://i4.amd-sport.ru/1/8361/83600937/6e1ffd/majka-tren-nike-dry-sqd-top-ss-gx-su17-859860-425.jpg
https://i4.amd-sport.ru/1/8361/83600938/6e1ffd/majka-tren-nike-dry-sqd-top-ss-gx-su17-859860-425.jpg</t>
  </si>
  <si>
    <t>Majka-tren-nike-dry-sqd-top-ss-gx-su17-859860</t>
  </si>
  <si>
    <t>Свитер трен. nike academy16 midlayer jr (su16) 726003-451</t>
  </si>
  <si>
    <t>726003-451</t>
  </si>
  <si>
    <t>https://i4.amd-sport.ru/1/8361/83601007/6e1ffd/sviter-tren-nike-academy16-midlayer-jr-su16-726003-451.jpg</t>
  </si>
  <si>
    <t>Sviter-tren-nike-academy16-midlayer-jr-su16-726003</t>
  </si>
  <si>
    <t>Свитер трен. nike academy16 midlayer jr (su16) 726003-463</t>
  </si>
  <si>
    <t>726003-463</t>
  </si>
  <si>
    <t>https://i4.amd-sport.ru/1/8361/83601008/6e1ffd/sviter-tren-nike-academy16-midlayer-jr-su16-726003-463.png</t>
  </si>
  <si>
    <t>Sviter-tren-nike-academy16-midlayer-jr-su16-726003-2</t>
  </si>
  <si>
    <t>Свитер трен. nike academy16 midlayer jr (su16) 726003-657</t>
  </si>
  <si>
    <t>726003-657</t>
  </si>
  <si>
    <t>https://i4.amd-sport.ru/1/8361/83601009/6e1ffd/sviter-tren-nike-academy16-midlayer-jr-su16-726003-657.png</t>
  </si>
  <si>
    <t>Sviter-tren-nike-academy16-midlayer-jr-su16-726003-3</t>
  </si>
  <si>
    <t>Свитер трен. nike dry acdmy crew top jr (ho17) 926457-010</t>
  </si>
  <si>
    <t>926457-010</t>
  </si>
  <si>
    <t>https://i4.amd-sport.ru/1/8361/83601012/6e1ffd/sviter-tren-nike-dry-acdmy-crew-top-jr-ho17-926457-010.jpg</t>
  </si>
  <si>
    <t>Sviter-tren-nike-dry-acdmy-crew-top-jr-ho17-926457</t>
  </si>
  <si>
    <t>Свитер трен. nike ls academy14 midlayer (su14) 588471-010</t>
  </si>
  <si>
    <t>588471-010</t>
  </si>
  <si>
    <t>https://i4.amd-sport.ru/1/8361/83601038/6e1ffd/sviter-tren-nike-ls-academy14-midlayer-su14-588471-010.jpg</t>
  </si>
  <si>
    <t>Sviter-tren-nike-ls-academy14-midlayer-su14-588471</t>
  </si>
  <si>
    <t>Свитер трен. nike ls academy14 midlayer (su14) 588471-302</t>
  </si>
  <si>
    <t>588471-302</t>
  </si>
  <si>
    <t>https://i4.amd-sport.ru/1/8361/83601039/6e1ffd/sviter-tren-nike-ls-academy14-midlayer-su14-588471-302.jpg</t>
  </si>
  <si>
    <t>Sviter-tren-nike-ls-academy14-midlayer-su14-588471-2</t>
  </si>
  <si>
    <t>Свитер трен. puma powercat tt 1.12 sweat (ss12) 65302702</t>
  </si>
  <si>
    <t>https://i4.amd-sport.ru/1/8361/83601051/6e1ffd/sviter-tren-puma-powercat-tt-1-12-sweat-ss12-65302702.jpg</t>
  </si>
  <si>
    <t>Sviter-tren-puma-powercat-tt-1-12-sweat-ss12</t>
  </si>
  <si>
    <t>Свитер трен. puma spirit half zip tr jacket 653595011</t>
  </si>
  <si>
    <t>https://i2.amd-sport.ru/1/8361/83601052/6e1ffd/sviter-tren-puma-spirit-half-zip-tr-jacket-653595011.jpg</t>
  </si>
  <si>
    <t>Sviter-tren-puma-spirit-half-zip-tr-jacket</t>
  </si>
  <si>
    <t>Свитер трен. puma spirit sweat 653590011</t>
  </si>
  <si>
    <t>https://i4.amd-sport.ru/1/8361/83601055/6e1ffd/sviter-tren-puma-spirit-sweat-653590011.jpg</t>
  </si>
  <si>
    <t>Sviter-tren-puma-spirit-sweat</t>
  </si>
  <si>
    <t>Свитер трен. puma spirit sweat 653590021</t>
  </si>
  <si>
    <t>https://i4.amd-sport.ru/1/8361/83601056/6e1ffd/sviter-tren-puma-spirit-sweat-653590021.jpg</t>
  </si>
  <si>
    <t>Sviter-tren-puma-spirit-sweat-2</t>
  </si>
  <si>
    <t>Майка игр. nike precision iv jsy ss (sp17) 832975-100</t>
  </si>
  <si>
    <t>832975-100</t>
  </si>
  <si>
    <t>https://i4.amd-sport.ru/1/8361/83601339/6e1ffd/majka-igr-nike-precision-iv-jsy-ss-sp17-832975-100.jpg</t>
  </si>
  <si>
    <t>Majka-igr-nike-precision-iv-jsy-ss-sp17-832975</t>
  </si>
  <si>
    <t>Майка игр. nike precision iv jsy ss (sp17) 832975-657</t>
  </si>
  <si>
    <t>832975-657</t>
  </si>
  <si>
    <t>https://i4.amd-sport.ru/1/8361/83601340/6e1ffd/majka-igr-nike-precision-iv-jsy-ss-sp17-832975-657.jpg</t>
  </si>
  <si>
    <t>Majka-igr-nike-precision-iv-jsy-ss-sp17-832975-2</t>
  </si>
  <si>
    <t>Майка игр. nike precision iv jsy ss (sp17) 832975-702</t>
  </si>
  <si>
    <t>832975-702</t>
  </si>
  <si>
    <t>https://i4.amd-sport.ru/1/8361/83601341/6e1ffd/majka-igr-nike-precision-iv-jsy-ss-sp17-832975-702.jpg
https://i4.amd-sport.ru/1/8361/83601342/6e1ffd/majka-igr-nike-precision-iv-jsy-ss-sp17-832975-702.jpg</t>
  </si>
  <si>
    <t>Majka-igr-nike-precision-iv-jsy-ss-sp17-832975-3</t>
  </si>
  <si>
    <t>Майка игр. nike precision iv jsy ss (sp17) 832975-815</t>
  </si>
  <si>
    <t>832975-815</t>
  </si>
  <si>
    <t>https://i4.amd-sport.ru/1/8361/83601344/6e1ffd/majka-igr-nike-precision-iv-jsy-ss-sp17-832975-815.jpg</t>
  </si>
  <si>
    <t>Majka-igr-nike-precision-iv-jsy-ss-sp17-832975-5</t>
  </si>
  <si>
    <t>Майка игр. nike revolution iii jsy ss (su15) 644624-463</t>
  </si>
  <si>
    <t>644624-463</t>
  </si>
  <si>
    <t>https://i4.amd-sport.ru/1/8361/83601345/6e1ffd/majka-igr-nike-revolution-iii-jsy-ss-su15-644624-463.jpg</t>
  </si>
  <si>
    <t>Majka-igr-nike-revolution-iii-jsy-ss-su15-644624</t>
  </si>
  <si>
    <t>Майка игр. nike revolution iii jsy ss (su15) 644624-657</t>
  </si>
  <si>
    <t>644624-657</t>
  </si>
  <si>
    <t>https://i4.amd-sport.ru/1/8361/83601346/6e1ffd/majka-igr-nike-revolution-iii-jsy-ss-su15-644624-657.jpg</t>
  </si>
  <si>
    <t>Majka-igr-nike-revolution-iii-jsy-ss-su15-644624-2</t>
  </si>
  <si>
    <t>Майка игр. puma swerve shortsleeved shirt (ss15) 702065301</t>
  </si>
  <si>
    <t>https://i4.amd-sport.ru/1/8361/83601411/6e1ffd/majka-igr-puma-swerve-shortsleeved-shirt-ss15-702065301.jpg</t>
  </si>
  <si>
    <t>Majka-igr-puma-swerve-shortsleeved-shirt-ss15</t>
  </si>
  <si>
    <t>Майка игр. puma swerve shortsleeved shirt (ss15) 702065541</t>
  </si>
  <si>
    <t>https://i4.amd-sport.ru/1/8361/83601412/6e1ffd/majka-igr-puma-swerve-shortsleeved-shirt-ss15-702065541.jpg</t>
  </si>
  <si>
    <t>Majka-igr-puma-swerve-shortsleeved-shirt-ss15-2</t>
  </si>
  <si>
    <t>Майка игр. puma swerve shortsleeved shirt (ss15) 702065551</t>
  </si>
  <si>
    <t>https://i4.amd-sport.ru/1/8361/83601413/6e1ffd/majka-igr-puma-swerve-shortsleeved-shirt-ss15-702065551.jpg</t>
  </si>
  <si>
    <t>Majka-igr-puma-swerve-shortsleeved-shirt-ss15-3</t>
  </si>
  <si>
    <t>Шорты вр. reusch cs short hybrid 3718505-700</t>
  </si>
  <si>
    <t>Технология MMS-Compression,-эффект облегания и поддержки. Защитные накладки на бедрах.</t>
  </si>
  <si>
    <t>3718505-700</t>
  </si>
  <si>
    <t>https://i4.amd-sport.ru/1/8361/83601567/6e1ffd/shorty-vr-reusch-cs-short-hybrid-3718505-700.jpg</t>
  </si>
  <si>
    <t>Shorty-vr-reusch-cs-short-hybrid-3718505</t>
  </si>
  <si>
    <t>Свитер вр. nike park ii goalie jersey jr (su14) 588441-001</t>
  </si>
  <si>
    <t>588441-001</t>
  </si>
  <si>
    <t>https://i4.amd-sport.ru/1/8361/83601596/6e1ffd/sviter-vr-nike-park-ii-goalie-jersey-jr-su14-588441-001.jpg</t>
  </si>
  <si>
    <t>Sviter-vr-nike-park-ii-goalie-jersey-jr-su14-588441</t>
  </si>
  <si>
    <t>Свитер вр. nike park ii goalie jersey jr (su14) 588441-010</t>
  </si>
  <si>
    <t>588441-010</t>
  </si>
  <si>
    <t>https://i4.amd-sport.ru/1/8361/83601597/6e1ffd/sviter-vr-nike-park-ii-goalie-jersey-jr-su14-588441-010.jpg</t>
  </si>
  <si>
    <t>Sviter-vr-nike-park-ii-goalie-jersey-jr-su14-588441-2</t>
  </si>
  <si>
    <t>Свитер вр. nike park ii goalie jersey jr (su14) 588441-303</t>
  </si>
  <si>
    <t>588441-303</t>
  </si>
  <si>
    <t>https://i4.amd-sport.ru/1/8361/83601599/6e1ffd/sviter-vr-nike-park-ii-goalie-jersey-jr-su14-588441-303.jpg</t>
  </si>
  <si>
    <t>Sviter-vr-nike-park-ii-goalie-jersey-jr-su14-588441-4</t>
  </si>
  <si>
    <t>Свитер вр. nike park ii goalie jersey jr (su14) 588441-739</t>
  </si>
  <si>
    <t>588441-739</t>
  </si>
  <si>
    <t>https://i4.amd-sport.ru/1/8361/83601600/6e1ffd/sviter-vr-nike-park-ii-goalie-jersey-jr-su14-588441-739.jpg</t>
  </si>
  <si>
    <t>Sviter-vr-nike-park-ii-goalie-jersey-jr-su14-588441-5</t>
  </si>
  <si>
    <t>Свитер вр. nike park ii goalie jersey jr (su14) 588441-803</t>
  </si>
  <si>
    <t>588441-803</t>
  </si>
  <si>
    <t>https://i4.amd-sport.ru/1/8361/83601601/6e1ffd/sviter-vr-nike-park-ii-goalie-jersey-jr-su14-588441-803.jpg</t>
  </si>
  <si>
    <t>Sviter-vr-nike-park-ii-goalie-jersey-jr-su14-588441-6</t>
  </si>
  <si>
    <t>Свитер вр. puma gk shirt (ss14) 701918401</t>
  </si>
  <si>
    <t>https://i4.amd-sport.ru/1/8361/83601605/6e1ffd/sviter-vr-puma-gk-shirt-ss14-701918401.jpg</t>
  </si>
  <si>
    <t>Sviter-vr-puma-gk-shirt-ss14</t>
  </si>
  <si>
    <t>Свитер вр. puma gk shirt (ss14) 701918431</t>
  </si>
  <si>
    <t>https://i4.amd-sport.ru/1/8361/83601606/6e1ffd/sviter-vr-puma-gk-shirt-ss14-701918431.jpg</t>
  </si>
  <si>
    <t>Sviter-vr-puma-gk-shirt-ss14-2</t>
  </si>
  <si>
    <t>Свитер вр. puma gk shirt (ss14) 701918441</t>
  </si>
  <si>
    <t>https://i4.amd-sport.ru/1/8361/83601607/6e1ffd/sviter-vr-puma-gk-shirt-ss14-701918441.jpg</t>
  </si>
  <si>
    <t>Sviter-vr-puma-gk-shirt-ss14-3</t>
  </si>
  <si>
    <t>Перчатки вр. reusch serathor finger support jr (ss17-1) 3772811-494</t>
  </si>
  <si>
    <t>Материал: ЛАТЕКС 25%, ПОЛИВИНИЛХЛОРИД 35%,ПОЛИУРЕТАН 5%, ПОЛИЭСТЕР 30%, ПРОЧИЕ 5%</t>
  </si>
  <si>
    <t>https://i4.amd-sport.ru/1/8361/83601684/6e1ffd/perchatki-vr-reusch-serathor-finger-support-jr-ss17-3772811-494.jpg
https://i4.amd-sport.ru/1/8361/83601685/6e1ffd/perchatki-vr-reusch-serathor-finger-support-jr-ss17-3772811-494.jpg</t>
  </si>
  <si>
    <t>Perchatki-vr-reusch-serathor-finger-support-jr-ss17-3772811</t>
  </si>
  <si>
    <t>Перчатки вр. reusch serathor sg finger support (ss17) 3770810-456</t>
  </si>
  <si>
    <t>3770810-456</t>
  </si>
  <si>
    <t>https://i4.amd-sport.ru/1/8361/83601704/6e1ffd/perchatki-vr-reusch-serathor-sg-finger-support-ss17-3770810-456.jpg
https://i4.amd-sport.ru/1/8361/83601705/6e1ffd/perchatki-vr-reusch-serathor-sg-finger-support-ss17-3770810-456.jpg</t>
  </si>
  <si>
    <t>Perchatki-vr-reusch-serathor-sg-finger-support-ss17-3770810</t>
  </si>
  <si>
    <t>Шорты суд. nike ts referee kit short (fa14) 619171-010</t>
  </si>
  <si>
    <t>Материал: основн: полиэстер 100%</t>
  </si>
  <si>
    <t>619171-010</t>
  </si>
  <si>
    <t>https://i4.amd-sport.ru/1/8361/83601708/6e1ffd/shorty-sud-nike-ts-referee-kit-short-fa14-619171-010.jpg</t>
  </si>
  <si>
    <t>Shorty-sud-nike-ts-referee-kit-short-fa14-619171</t>
  </si>
  <si>
    <t>Планшет тренера select tactics case aii games (21x30см) 793606-001</t>
  </si>
  <si>
    <t>Макет поля универсальный Размеры: 21х30 см Материал: металл, пластик, магнит Описание: макет поля универсальный изготовлен из сплава металла.  В комплект входят маркер и фишки.</t>
  </si>
  <si>
    <t>793606-001</t>
  </si>
  <si>
    <t>https://i4.amd-sport.ru/1/8531/85302306/6e1ffd/planshet-trenera-select-tactics-case-aii-games-21x30sm-793606-001.jpg</t>
  </si>
  <si>
    <t>Planshet-trenera-select-tactics-case-aii-games-21x30sm-793606</t>
  </si>
  <si>
    <t>Сумка для мячей nike ba5200-010</t>
  </si>
  <si>
    <t>Сумка из полиэстера. Регулируемый плечевой ремень.</t>
  </si>
  <si>
    <t>BA5200-010</t>
  </si>
  <si>
    <t>https://i4.amd-sport.ru/1/8531/85302308/6e1ffd/sumka-dlya-myachej-nike-ba5200-010.jpg</t>
  </si>
  <si>
    <t>Sumka-dlya-myachej-nike-ba5200</t>
  </si>
  <si>
    <t>Сумка nike club team swoosh duff l (sp16) ba5192-410</t>
  </si>
  <si>
    <t>BA5192-410</t>
  </si>
  <si>
    <t>https://i4.amd-sport.ru/1/8531/85304463/6e1ffd/sumka-nike-club-team-swoosh-duff-l-sp16-ba5192-410.png</t>
  </si>
  <si>
    <t>Sumka-nike-club-team-swoosh-duff-l-sp16-ba5192</t>
  </si>
  <si>
    <t>Трен. майки nike nyr b dry sqd top ss (sp18) 890800-702</t>
  </si>
  <si>
    <t>890800-702</t>
  </si>
  <si>
    <t>https://i4.amd-sport.ru/1/8531/85304396/6e1ffd/tren-majki-nike-nyr-b-dry-sqd-top-ss-sp18-890800-702.jpg</t>
  </si>
  <si>
    <t>Tren-majki-nike-nyr-b-dry-sqd-top-ss-sp18-890800</t>
  </si>
  <si>
    <t>Трусы игровые nike dyn dry stad short ha 808328-439 sr</t>
  </si>
  <si>
    <t>Удобные спортивные трусы для настоящих игроков в футбол, мужская взрослая модель NIKE DYN DRY STAD SHORT HA 808328-439 SR придает спортсмену аккуратный стильный внешний вид во время игры. Модель имеет практичный свободный крой и надежно удерживается на талии при помощи широкой и мягкой резинки из эластичного материала. Наличие дополнительного шнурка позволяет регулировать посадку на теле. Модель не сковывает и не ограничивает свободу движений во время игры в футбол. На левой штанине имеется нанесенный логотип производителя в виде галочки. Изделие пошито из эластичной ткани, в состав которой входит полиэстер. Наличие полиэстера придает ткани высокую прочность и износостойкость и  делает материал эластичным. Хорошие вентиляционные качества материала обеспечивает комфортный внутренний микроклимат. Модель имеет современную технологию Dri-FIT, которая при помощи специальных волокон обеспечивает отвод влаги тела на наружный слой, где осуществляется ее испарение. Трусы  отлично подойдут для игры в футбол или занятий легкоатлетическими видами спорта, их можно использовать для отдыха на природе или в качестве повседневной спортивной одежды.Размеры и Вес в упаковке: Размеры (Д х Ш х В): 250 x 275 x 16 мм.  Вес: 0.11 кг.</t>
  </si>
  <si>
    <t>808328-439</t>
  </si>
  <si>
    <t>https://i4.amd-sport.ru/1/8747/87460592/6e1ffd/trusy-igrovye-nike-dyn-dry-stad-short-ha-808328-439-sr.jpg</t>
  </si>
  <si>
    <t>Trusy-igrovye-nike-dyn-dry-stad-short-ha-808328-439-sr</t>
  </si>
  <si>
    <t>Трусы игровые nike fcb ha3g stadium short 776833-480 sr</t>
  </si>
  <si>
    <t>Удобные игровые трусы, с символикой Каталонского футбольного клуба Барселона, взрослая, мужская модель NIKE FCB HA3G STADIUM SHORT 776833-480 SR изготовлены из качественного синтетического трикотажа структура которого состоит из нитей полиэстера, что обеспечивает высокие эксплуатационные характеристики, износостойкость, эластичность и прочность. Ткань хорошо растягивается и впоследствии возвращается в первоначальное состояние, высокая прочность материала позволяет выдерживать значительные механические нагрузки, которые возникают в процессе эксплуатации. Модель выполнена в фирменной цветовой гамме клуба, шорты темного фиолетового цвета с широкими розовыми лампасами по бокам. На правой штанине имеется пришитый вымпел с эмблемой футбольного клуба Барселона, а на левой штанине вышит логотип Nike, яркими розовыми нитками. Материал хорошо пропускает воздух, что обеспечивает естественную вентиляцию внутреннего пространства и создает для спортсмена благоприятные условия. Для большего комфорта в структуру ткани вплетены волокна Dri-FIT, которые с разных концов имеют различную толщину, они одной стороной впитывают влагу с поверхности тела и отводят ее на  наружный слой, где осуществляется испарение. На поясе, трусы фиксируются при помощи широкой эластичной резинки, которая вшита в верхней части.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года.Размеры и Вес в упаковке: Размеры (Д х Ш х В): 175 x 270 x 20 мм.  Вес: 0.128 кг.</t>
  </si>
  <si>
    <t>776833-480</t>
  </si>
  <si>
    <t>https://i4.amd-sport.ru/1/8747/87460593/6e1ffd/trusy-igrovye-nike-fcb-ha3g-stadium-short-776833-480-sr.jpg
https://i4.amd-sport.ru/1/8747/87460594/6e1ffd/trusy-igrovye-nike-fcb-ha3g-stadium-short-776833-480-sr.jpg</t>
  </si>
  <si>
    <t>Trusy-igrovye-nike-fcb-ha3g-stadium-short-776833-480-sr</t>
  </si>
  <si>
    <t>Рюкзак nike stadium fcb bkpk ba5363-485</t>
  </si>
  <si>
    <t>Качественный спортивный рюкзак для транспортировки и хранения спортивной формы, с нанесенной эмблемой футбольного клуба Барселона из Каталонии NIKE STADIUM FCB BKPK BA5363-485 модель имеет синюю расцветку и украшен принтом в виде вертикальных красных полос. В верхней части рюкзака расположена эмблема футбольного клуба Барселона из Каталонии, а в низу нанесен логотип производителя в виде галочки оранжевого цвета. Для транспортировки на плечах, модель снабжена двумя анатомическими лямками которые имеют регулировку длины, что позволяет подогнать рюкзак по фигуре. В верхней части имеется удобная ручка-петля, которая позволяет транспортировать рюкзак в руке. Модель имеет большое центральное отделение, в котором можно разместить спортивную форму. Внутри отделения, для организации внутреннего пространства имеется кармашек. Доступ в отделение закрывается при помощи застежки молнии. На фронтальной стороне имеется небольшой карман, который так же закрывается при помощи молнии. На боках расположены карманы из сетчатого материала, в таких карманах удобно хранить бутылочки с водой, или другие предметы доступ к которым можно осуществлять не снимая рюкзака.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 Модель имеет размеры: дно 31 см х 15 см, высота 50 см.</t>
  </si>
  <si>
    <t>BA5363-485</t>
  </si>
  <si>
    <t>https://i4.amd-sport.ru/1/8747/87460629/6e1ffd/ryukzak-nike-stadium-fcb-bkpk-ba5363-485.jpg
https://i4.amd-sport.ru/1/8747/87460630/6e1ffd/ryukzak-nike-stadium-fcb-bkpk-ba5363-485.jpg</t>
  </si>
  <si>
    <t>Ryukzak-nike-stadium-fcb-bkpk-ba5363</t>
  </si>
  <si>
    <t>Мяч футбольный uhlsport infinity motion 2.0 100160001</t>
  </si>
  <si>
    <t>Мяч футбольный UHLSPORT INFINITY MOTION 2.0 100160001 отличная модель для проведения тренировок. Мяч имеет новый дизайн Infintiy. Конструкция, состоящая из тридцати двух панелей, придает мячу точную сферичную форму и отличные аэродинамические характеристики. Благодаря используемой технологии термосшивки панелей мяч имеет низкий уровень поглощения влаги, точную форму. Покрышка мяча выполнена из прочного, структурированного полиуретана. Подкладочные слои из вспененного материала способствуют быстрому восстановлению формы мяча после удара. Внутренняя камера HAR отлично удерживает давление закаченного в нее воздуха. Мяч соответствует международному стандарту International Matchball Standard.Размеры и Вес в упаковке: Размеры (Д х Ш х В): 180 x 180 x 180 мм.  Вес: 0.446 кг.</t>
  </si>
  <si>
    <t>https://i4.amd-sport.ru/1/8747/87460745/6e1ffd/myach-futbolnyj-uhlsport-infinity-motion-2-0-100160001.jpg</t>
  </si>
  <si>
    <t>Myach-futbolnyj-uhlsport-infinity-motion-2-0</t>
  </si>
  <si>
    <t>Мяч футбольный uhlsport m-konzept motion 2.0 100158701</t>
  </si>
  <si>
    <t>Тренировочный, футбольный мяч UHLSPORT M-KONZEPT MOTION 2.0 имеет стандартную, тридцати двух панельную конструкцию, которые соединены между собой методом термосклейки, что обеспечивает этой модели долговечность и отличные игровые характеристики. Мяч имеет точную, сферичную форму и низкий уровень поглощения влаги. Покрышка выполнена из износоустойчивого полиуретана, подкладочные слои из вспененных материалов обеспечивают хороший уровень отскока и способствуют сохранению формы мяча. Высококачественная внутренняя, латексная камера отлично сохраняет давление накачанного в нее воздуха на протяжении длительного времени. Мяч соответствует международному стандарту International Matchball Standard, о чем свидетельствует логотип IMS, нанесенный на одну из панелей мяча.Размеры и Вес в упаковке: Размеры (Д х Ш х В): 200 x 200 x 200 мм.  Вес: 0.374 кг.</t>
  </si>
  <si>
    <t>https://i4.amd-sport.ru/1/8747/87460746/6e1ffd/myach-futbolnyj-uhlsport-m-konzept-motion-2-0-100158701.jpg</t>
  </si>
  <si>
    <t>Myach-futbolnyj-uhlsport-m-konzept-motion-2-0</t>
  </si>
  <si>
    <t>Бейсболка nike fc true 805282-010</t>
  </si>
  <si>
    <t>Стильная спортивная бейсболка с прямым козырьком, универсальная взрослая модель NIKE FC TRUE 805282-010 бейсболка однотонного черного цвета, имеет классический покрой, сшита из шести клиньев. На боковой поверхности вышит логотип производителя, что обеспечивает фирменный внешний вид. На фронтальной стороне пришита эмблема серии Nike FC. Бейсболка имеет прямой козырек, который предает стильный внешний вид и обеспечивает защиту от солнца. В верхней части пришита пипка обтянутая тканью под цвет бейсболки. Наличие вентиляционных люверсов, обметанных черной нитью, обеспечивает доступ кислорода во внутреннее пространство. Модель имеет универсальный взрослый размер, на тыльной стороне имеется регулировочный элемент, который позволяет подогнать размер.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180 x 200 x 150 мм.  Вес: 0.12 кг.</t>
  </si>
  <si>
    <t>805282-010</t>
  </si>
  <si>
    <t>https://i4.amd-sport.ru/1/8747/87460787/6e1ffd/bejsbolka-nike-fc-true-805282-010.jpg
https://i4.amd-sport.ru/1/8747/87460788/6e1ffd/bejsbolka-nike-fc-true-805282-010.jpg</t>
  </si>
  <si>
    <t>Bejsbolka-nike-fc-true-805282</t>
  </si>
  <si>
    <t>Бейсболка nike fc true 805282-677</t>
  </si>
  <si>
    <t>Стильная спортивная бейсболка с прямым козырьком, универсальная взрослая модель NIKE FC TRUE 805282-677 стильного бордового цвета, она имеет оригинальный внешний вид. На боковой поверхности расположен небольшой вышитый логотип производителя, компании Nike, что обеспечивает фирменный внешний вид. На фронтальной стороне имеется небольшая эмблема Nike FC. Бейсболка имеет прямой козырек, который предает стильный внешний вид и обеспечивает защиту от солнца. В верхней части пришита пипка обтянутая тканью под цвет бейсболки.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 Наличие вентиляционных люверсов, обметанных черной нитью, обеспечивает доступ кислорода во внутреннее пространство. Модель имеет универсальный взрослый размер, на тыльной стороне имеется регулировочный элемент, который позволяет подогнать размер.</t>
  </si>
  <si>
    <t>805282-677</t>
  </si>
  <si>
    <t>https://i4.amd-sport.ru/1/8747/87460789/6e1ffd/bejsbolka-nike-fc-true-805282-677.jpg
https://i4.amd-sport.ru/1/8747/87460790/6e1ffd/bejsbolka-nike-fc-true-805282-677.jpg</t>
  </si>
  <si>
    <t>Bejsbolka-nike-fc-true-805282-2</t>
  </si>
  <si>
    <t>Бейсболка nike fc true 805470-010</t>
  </si>
  <si>
    <t>Стильная спортивная бейсболка с прямым козырьком, универсальная взрослая модель NIKE FC TRUE 805470-010 пошита из ткани однотонного черного цвета, на фронтальной стороне вышит логотип производителя, NIKE FC, что придает стильный вид, а на боковой поверхности имеется вышитый логотип производителя компании, Nike.  Благодаря наличию стильного прямого козырька, обеспечивается защита глаз от прямых солнечных лучей. В верхней части пришита пипка обтянутая тканью под цвет бейсболки.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 Наличие вентиляционных люверсов, обметанных черной нитью, обеспечивает доступ кислорода во внутреннее пространство. Модель имеет универсальный взрослый размер, на тыльной стороне имеется регулировочный элемент, который позволяет подогнать размер.Размеры и Вес в упаковке: Размеры (Д х Ш х В): 230 x 190 x 110 мм.  Вес: 0.13 кг.</t>
  </si>
  <si>
    <t>805470-010</t>
  </si>
  <si>
    <t>https://i4.amd-sport.ru/1/8747/87460791/6e1ffd/bejsbolka-nike-fc-true-805470-010.jpg
https://i4.amd-sport.ru/1/8747/87460792/6e1ffd/bejsbolka-nike-fc-true-805470-010.jpg</t>
  </si>
  <si>
    <t>Bejsbolka-nike-fc-true-805470</t>
  </si>
  <si>
    <t>Бейсболка nike fc true 805470-065</t>
  </si>
  <si>
    <t>Стильная спортивная бейсболка с прямым козырьком, универсальная взрослая модель NIKE FC TRUE 805470-065 серого цвета, что придает спортсмену стильный внешний вид, на фронтальной стороне вышита эмблема серии NIKE FC. На боковой поверхности имеется небольшой логотип производителя, компании Nike, что придает фирменный внешний вид. Бейсболка имеет стильный прямой козырек, который отлично защищает глаза от прямых солнечных лучей. Вверху имеется небольшая пипка, которая обтянутая тканью под цвет бейсболки. Наличие вентиляционных люверсов, обметанных черной нитью, обеспечивает доступ кислорода во внутреннее пространство. Модель имеет универсальный взрослый размер, на тыльной стороне имеется регулировочный элемент, который позволяет подогнать размер.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стиля.Размеры и Вес в упаковке: Размеры (Д х Ш х В): 170 x 200 x 120 мм.  Вес: 0.14 кг.</t>
  </si>
  <si>
    <t>805470-065</t>
  </si>
  <si>
    <t>https://i4.amd-sport.ru/1/8747/87460793/6e1ffd/bejsbolka-nike-fc-true-805470-065.jpg
https://i4.amd-sport.ru/1/8747/87460794/6e1ffd/bejsbolka-nike-fc-true-805470-065.jpg</t>
  </si>
  <si>
    <t>Bejsbolka-nike-fc-true-805470-2</t>
  </si>
  <si>
    <t>Бейсболка nike fc true 805470-446</t>
  </si>
  <si>
    <t>Стильная спортивная бейсболка с прямым козырьком, универсальная взрослая модель NIKE FC TRUE 805470-446 имеет яркую синюю расцветку, придает стильный спортивный внешний вид. Оригинальности придает стильная эмблема вышитая на фронтальной стороне. На боку имеется небольшой логотип производителя, компании, Nike, в виде галочки. Бейсболка имеет стильный прямой козырек, который отлично защищает глаза от прямых солнечных лучей. В верхней части пришита пипка обтянутая тканью под цвет бейсболки. Наличие вентиляционных люверсов, обметанных черной нитью, обеспечивает доступ кислорода во внутреннее пространство. Бейсболка придает спортсмену современный внешний вид, она отлично подойдет для занятий спортом на свежем воздухе, ее можно надевать на спортивные мероприятия, бейсболка может использоваться в качестве повседневной одежды, спортивного стиля. Модель имеет универсальный взрослый размер, на тыльной стороне имеется регулировочный элемент, который позволяет подогнать размер.Размеры и Вес в упаковке: Размеры (Д х Ш х В): 200 x 240 x 60 мм.  Вес: 0.146 кг.</t>
  </si>
  <si>
    <t>805470-446</t>
  </si>
  <si>
    <t>https://i4.amd-sport.ru/1/8747/87460795/6e1ffd/bejsbolka-nike-fc-true-805470-446.jpg
https://i4.amd-sport.ru/1/8747/87460796/6e1ffd/bejsbolka-nike-fc-true-805470-446.jpg</t>
  </si>
  <si>
    <t>Bejsbolka-nike-fc-true-805470-3</t>
  </si>
  <si>
    <t>Шапка nike air 92 beanie - eos 806035-654</t>
  </si>
  <si>
    <t>Стильная спортивная шапка для занятий спортом и тренировок, мужская взрослая модель NIKE AIR 92 BEANIE - EOS 806035-654 выполнена в яркой красной расцветке и украшена эмблемой, что придает изделию фирменный внешний вид во время тренировки. Модель имеет удобный спортивный крой с отворотом, что обеспечивает хорошую посадку и дает ощущения комфорта. Шапка связана из акрила, современного синтетического материала, который обеспечивает высокие эксплуатационные характеристики, трикотаж мягкий на ощупь и отлично согревает голову спортсмена в холодное время года. Акрил по своим свойствам максимально похож на натуральную шерсть, а по некоторым характеристикам превосходит ее. Хорошие вентиляционные качества трикотажа обеспечивают кожу кислородом. Применение передовой технологии Dri-FIT, обеспечивает отвод влаги от поверхности тела на наружный слой для испарения, что дополнительно создает комфортный микроклимат. Шапка отлично подойдет для занятий спортом, ее можно использовать в качестве повседневной городской зимней шапочки спортивного стиля, или для отдыха на свежем воздухе в холодное время года.Размеры и Вес в упаковке: Размеры (Д х Ш х В): 250 x 250 x 20 мм.  Вес: 0.08 кг.</t>
  </si>
  <si>
    <t>806035-654</t>
  </si>
  <si>
    <t>https://i4.amd-sport.ru/1/8747/87460797/6e1ffd/shapka-nike-air-92-beanie-eos-806035-654.jpg
https://i4.amd-sport.ru/1/8747/87460798/6e1ffd/shapka-nike-air-92-beanie-eos-806035-654.jpg</t>
  </si>
  <si>
    <t>Shapka-nike-air-92-beanie-eos-806035</t>
  </si>
  <si>
    <t>Брюки тренировочные adidas tiro15 trg pnt s22454 sr</t>
  </si>
  <si>
    <t>Мужские, спортивные брюки для тренировок светлого, серого цвета с белыми вставками ADIDAS TIRO15 TRG PNT S22454 SR имеют классический, внешний вид. Модель имеет слегка зауженный к низу покрой штанин, благодаря чему они отлично сидят на теле спортсмена, что позволит ощутить в полной мере комфорт и удобство во время занятий. Брюки не ограничивают и не сковывают движений во время выполнения занятий. В верхней части расположена эластичная резинка, которая отлично фиксирует штаны на теле во время тренировки, а прочный шнурок  позволяет регулировать посадку. По бокам штаны имеют два удобных и вместительных кармана, в которых можно хранить небольшие предметы, например,  ключи, мобильный телефон, секундомер или мп3 плеер. Карманы закрываются при помощи скрытой молнии.  Ниже левого кармана расположен, вышитый белыми нитками, логотип Adidas. Внешние стороны брюк декорированы широкими, трехполосными лампасами белого цвета. Ниже пояса, по кругу вшита вентиляционная вставка из сетчатого материала контрастного, белого цвета. Благодаря этой вставке осуществляется приток свежего воздуха во внутреннее пространство, что обеспечивает кожу необходимым объемом кислорода. Внизу, с наружной стороны штанины имеют вшитую, регулировочную молнию, которая позволяет регулировать в широких пределах размер штанин. Такая конструкция позволяет быстро снять штаны, не расшнуровывая спортивной обуви.  Модель пошита из современного, синтетического материала, в состав которого входит полиэстер. Это прочный и эластичный материал выдерживает значительные нагрузки и не деформируется при носке, всегда возвращается в первоначальную форму. Материал имеет аккуратный, внешний вид, отлично стирается в автоматическом режиме и быстро сохнет. Во время интенсивных занятий, кожа спортсмена находится в комфортных условиях, за счет применения передовой технологии ClimaCool, которая разработана инженерами компании Adidas. Суть технологии заключается в использовании при изготовлении ткани специальных волокон, которые отлично впитывают влагу и отводят ее для испарения на наружный слой. Эти брюки отлично смотрятся с различной спортивной одеждой и обувью.</t>
  </si>
  <si>
    <t>S22454</t>
  </si>
  <si>
    <t>https://i4.amd-sport.ru/1/8747/87460996/6e1ffd/bryuki-trenirovochnye-adidas-tiro15-trg-pnt-s22454-sr.jpg</t>
  </si>
  <si>
    <t>Bryuki-trenirovochnye-adidas-tiro15-trg-pnt-s22454-sr</t>
  </si>
  <si>
    <t>Свитер тренировочный nike dry dril top acdmy 839358-842 jr</t>
  </si>
  <si>
    <t>Удобный спортивный свитер для тренировок, детская модель NIKE DRY DRIL TOP ACDMY артикул номер 839358-842 JR имеет яркую синюю расцветку с контрастными вставками-лампасами из черного материала,  на плечах и верхней части рукавов, что обеспечивает футболисту стильный спортивный внешний вид. На фронтальной стороне расположена удобная молния длиной три четверти, которая обеспечивает удобство во время эксплуатации. Грудь с правой стороны украшает расположенный логотип производителя, компании Nike, в виде галочки. Благодаря применению проверенного временем классического кроя, модель удобно сидит на теле, не сковывает и не ограничивает свободу движений. Модель имеет длинные рукава и воротник стойку, на манжетах имеется петля, которая фиксирует их на запястье, что исключает задирание во время тренировки. Кофта используется как промежуточный слой одежды, надевается на базовый слой, а поверх возможно надеть теплую куртку. Модель пошита из прочного материала  AEROLAYER ,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Ткань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t>
  </si>
  <si>
    <t>839358-842</t>
  </si>
  <si>
    <t>https://i4.amd-sport.ru/1/8747/87461064/6e1ffd/sviter-trenirovochnyj-nike-dry-dril-top-acdmy-839358-842-jr.jpg
https://i4.amd-sport.ru/1/8747/87461065/6e1ffd/sviter-trenirovochnyj-nike-dry-dril-top-acdmy-839358-842-jr.jpg</t>
  </si>
  <si>
    <t>Sviter-trenirovochnyj-nike-dry-dril-top-acdmy-839358-842-jr</t>
  </si>
  <si>
    <t>Свитер тренировочный nike squad14 midlayer ls 588464-060 sr</t>
  </si>
  <si>
    <t>Удобный свитер для тренировок NIKE LS SQUAD14 MIDLAYER 588464-060 SR имеет темную расцветку. Сам свитер выполнен из темного, серого материала, на рукавах вставки черного цвета. На боках расположены вставки в виде клиньев, которые обеспечивают удобную посадку на футболисте и позволяют лучше повторять движения его тела во время игры. На обратной стороне расположена яркая, зелена полоса, проходящая поперек спины и вдоль рукавов. Эта полоса придет изделию стильный, спортивный вид. Сзади в районе затылка и на правой груди нанесены белые логотипы Nike. Модель имеет прямой крой. На длинных рукавах расположены широкие, рифленые манжеты из эластичного материала, что обеспечивает плотное прилегание к телу и исключает попадание холодного воздуха во внутреннее пространство. Вверху свитера расположена удобная горловина с воротником стоечкой и вшитой молнией, которая имеет длину три четверти. Молния имеет защитный тканевый элемент, который защищает шею и подбородок от раздражения и натирания. Свитер выполнен из легкого, синтетического материала, который состоит из полиэстера. Данный материал имеет прочную структуру, что позволяет ему выдерживать значительные нагрузки и деформации без видимых повреждений. Свитер имеет стильный, аккуратный, внешний вид, отлично стирается в автоматическом режиме, не линяет и не теряет окраску под воздействием ультрафиолетовых лучей. Комфорт и сухость для кожи спортсмена обеспечивает уникальная технология Dri-FIT, примененная при производстве ткани. Суть технологии заключается в использовании специальных волокон, которые вплетены в структуру ткани, они хорошо впитывают влагу, выделяемую телом во время занятий, и выводят ее на наружный слой, где обеспечивается испарение. Свитер отлично комбинируется с другими штанами и футболками.Размеры и Вес в упаковке: Размеры (Д х Ш х В): 250 x 250 x 30 мм.  Вес: 0.34 кг.</t>
  </si>
  <si>
    <t>588464-060</t>
  </si>
  <si>
    <t>https://i4.amd-sport.ru/1/8747/87461076/6e1ffd/sviter-trenirovochnyj-nike-squad14-midlayer-ls-588464-060-sr.jpg
https://i4.amd-sport.ru/1/8747/87461077/6e1ffd/sviter-trenirovochnyj-nike-squad14-midlayer-ls-588464-060-sr.jpg</t>
  </si>
  <si>
    <t>Sviter-trenirovochnyj-nike-squad14-midlayer-ls-588464-060-sr</t>
  </si>
  <si>
    <t>Футболка тренировочная nike cr7 dry sqd top ss gx 848750-867 jr</t>
  </si>
  <si>
    <t>Футболка тренировочная NIKE CR7 DRY SQD TOP SS GX 848750-867 JR стильная, яркая модель для школьников имеет прямой крой, округлый ворот и короткие рукава с кроем реглан, что обеспечивает полную свободу движений. Мягкая окантовка ворота комфортно прилегает к шее. Задняя полочка выполнена из легкого, сетчатого материала, что создает отличную вентиляцию. Материал, из которого пошита футболка, высококачественный полиэстер отличается эластичностью, прочностью и отличной воздухопроницаемостью. Материал не деформируется при носке и отлично сохраняет свой насыщенный цвет. Материал футболки выполнен с применением технологии Dri-FIT, в результате материал изделия эффективно отводит влагу с кожного покрова с последующим быстрым испарением, создавая комфортные условия для тела спортсмена. Футболка имеет интересное цветовое исполнение. Нижняя часть футболки выполнена в темно-красном цвете, которые постепенно переходит в оранжевый. На рукавах расположены черные лампасы. На груди нанесены логотип компании-производителя и эмблема коллекции CR7, в составе которой выпущена данная футболка. Эти элементы выполнены в светоотражающем, серебристом цвете, что делает спортсмена более заметным в темное время суток. Коллекция Nike CR7 создана совместными усилиями компании Nike и звезды мирового футбола Криштиану Роналду.</t>
  </si>
  <si>
    <t>848750-867</t>
  </si>
  <si>
    <t>https://i4.amd-sport.ru/1/8747/87461093/6e1ffd/futbolka-trenirovochnaya-nike-cr7-dry-sqd-top-ss-gx-848750-867-jr.jpg
https://i4.amd-sport.ru/1/8747/87461094/6e1ffd/futbolka-trenirovochnaya-nike-cr7-dry-sqd-top-ss-gx-848750-867-jr.jpg</t>
  </si>
  <si>
    <t>Futbolka-trenirovochnaya-nike-cr7-dry-sqd-top-ss-gx-848750-867-jr</t>
  </si>
  <si>
    <t>Футболка тренировочная nike cr7 dry sqd top ss gx 848750-457 jr</t>
  </si>
  <si>
    <t>Футболка тренировочная NIKE CR7 DRY SQD TOP SS GX 848750-457 JR выпущена в составе именной коллекции Nike CR7 в сотрудничестве со звездой мирового футбола Криштиану Роналду специально для школьников. Данная модель отлично подойдет как для игры в футбол, так и для уроков физкультуры. Модель имеет интересную градиентную расцветку, переходящую от черного к синему цвету. Яркая эмблема коллекции, выполненная в оранжевом цвете, расположена на груди с левой стороны. Справа на груди размещен логотип компании-производителя серебристого цвета. Лампасы на рукавах и плеча выполнены в черном цвете. Футболка имеет прямой крой, округлый ворот и короткие рукава-реглан, благодаря чему удобно сидит и не ограничивает движений. При пошиве данной модели используется высококачественный полиэстер, который хорошо тянется, отличается прочностью и воздухопроницаемостью. Задняя полочка выполнена из сетчатого материала, что делает футболку хорошо вентилируемой. Материал футболки выполнен с применением технологии Dri-FIT, в результате материал изделия эффективно отводит влагу с кожного покрова с последующим быстрым испарением, создавая комфортные условия для тела спортсмена.</t>
  </si>
  <si>
    <t>848750-457</t>
  </si>
  <si>
    <t>https://i4.amd-sport.ru/1/8747/87461107/6e1ffd/futbolka-trenirovochnaya-nike-cr7-dry-sqd-top-ss-gx-848750-457-jr.jpg
https://i4.amd-sport.ru/1/8747/87461108/6e1ffd/futbolka-trenirovochnaya-nike-cr7-dry-sqd-top-ss-gx-848750-457-jr.jpg</t>
  </si>
  <si>
    <t>Futbolka-trenirovochnaya-nike-cr7-dry-sqd-top-ss-gx-848750-457-jr</t>
  </si>
  <si>
    <t>Футболка тренировочная nike cr7 dry sqd top ss gx 848750-845 jr</t>
  </si>
  <si>
    <t>Удобная спортивная футболка для тренировок или занятий легкой атлетикой, модель для школьников  NIKE CR7 DRY SQD TOP SS GX 848750-845 JR имеет яркую градиентную расцветку, что обеспечивает спортсмену стильный спортивный внешний вид во время тренировки. Данная модель разработана совместно с ведущим футболистом современности Криштиану Рональдо и создавалась для поклонников его таланта. В нижней части футболка имеет оранжевую расцветку, которая плавно переходит в желтую. На плечах и рукавах расположены вставки лампасы из ткани темного цвета. На груди с правой стороны нанесен логотип производителя, компании Nike, в виде галочки, что придает модели фирменный внешний вид. С противоположной стороны расположена эмблема «CR7».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Изделие отлично стирается в автоматическом режиме, не линяет и быстро высыхает.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t>
  </si>
  <si>
    <t>848750-845</t>
  </si>
  <si>
    <t>https://i4.amd-sport.ru/1/8747/87461109/6e1ffd/futbolka-trenirovochnaya-nike-cr7-dry-sqd-top-ss-gx-848750-845-jr.jpg
https://i4.amd-sport.ru/1/8747/87461110/6e1ffd/futbolka-trenirovochnaya-nike-cr7-dry-sqd-top-ss-gx-848750-845-jr.jpg</t>
  </si>
  <si>
    <t>Futbolka-trenirovochnaya-nike-cr7-dry-sqd-top-ss-gx-848750-845-jr</t>
  </si>
  <si>
    <t>Брюки nike team club cuff pant 658939-010 jr</t>
  </si>
  <si>
    <t>Удобные спортивные брюки, юношеская модель выполнена в темной цветовой гамме NIKE TEAM CLUB CUFF PANT 658939-010 JR, придает спортсмену стильный внешний вид во время занятий. Они комфортно сидят на теле, во многом благодаря применению прямого классического кроя с широкой и эластичной резинкой вшитой в верхней части. Применение дополнительного прочного шнурка, позволяет отрегулировать посадку на фигуре.  Штаны прочно фиксируются на бедрах, не сползают и не перекручиваются. В нижней части штанин расположены эластичные манжеты, которые облегают щиколотки, что исключает потери тепла во время занятий спором на открытом воздухе при низкой температуре окружающей среды. Штаны имеют три удобных кармана, два из которых расположены на боках, а третий расположен сзади справой стороны. Карманы предназначены для хранения и транспортировки спортивных предметов и аксессуаров, которые используются во время тренировочного процесса. При пошиве используется современный трикотаж в состав которого входит хлопчатобумажное волокно 80 % и полиэстер 20 %, что делает ткань износостойкой и придает прочные характеристики. Ткань имеет небольшой вес и практически не ощущается на теле, а приятные тактильные качества, исключает натирание и раздражение кожного покрова во время занятий. Хорошие вентиляционные качества материала обеспечивают комфортные условия для тела.  В этих брюках спортсмен будет чувствовать себя в тепле, даже при низкой температуре окружающей среды. Модель предназначена, как для спортсменов, так и для активного отдыха на природе.Размеры и Вес в упаковке: Размеры (Д х Ш х В): 241 x 259 x 39 мм.  Вес: 0.395 кг.</t>
  </si>
  <si>
    <t>658939-010</t>
  </si>
  <si>
    <t>https://i4.amd-sport.ru/1/8747/87461244/6e1ffd/bryuki-nike-team-club-cuff-pant-658939-010-jr.jpg</t>
  </si>
  <si>
    <t>Bryuki-nike-team-club-cuff-pant-658939-010-jr</t>
  </si>
  <si>
    <t>Брюки nike team club cuff pant 658939-050 jr</t>
  </si>
  <si>
    <t>Удобные, спортивные брюки, юношеская модель NIKE TEAM CLUB CUFF PANT 658939-050 JR выполнена в практичной, серой расцветке. На левой штанине расположен логотип производителя, вышитый нитками белого цвета. На поясе имеется вшитая резинка, которая обеспечивает прочную и надежную фиксацию брюк на спортсмене, они не сползают и при этом не ограничивают свободу движений. В нижней части штанин имеются удобные манжеты с вшитой эластичной резинкой, такая конструкция обеспечивает плотное прилегание к щиколотке и исключает попадание внутрь холодного воздуха с улицы, предотвращая охлаждение тела. На боках расположены два удобных, симметричных кармана. В таких карманах удобно хранить необходимые во время занятий спортивные принадлежности. Модель имеет спортивный фасон, комфортно сидит на теле, применение качественного материала высокой прочности с хорошими вентиляционными качествами обеспечивает спортсмену комфортные условия во время занятий. Брюки подойдут как для спортивных занятий, или для повседневного использования. Модель удобная в эксплуатации легко стирается в автоматическом режиме, не линяет и не деформируется.Размеры и Вес в упаковке: Размеры (Д х Ш х В): 278 x 280 x 58 мм.  Вес: 0.36 кг.</t>
  </si>
  <si>
    <t>658939-050</t>
  </si>
  <si>
    <t>https://i4.amd-sport.ru/1/8747/87461245/6e1ffd/bryuki-nike-team-club-cuff-pant-658939-050-jr.jpg</t>
  </si>
  <si>
    <t>Bryuki-nike-team-club-cuff-pant-658939-050-jr</t>
  </si>
  <si>
    <t>Брюки nike team club cuff pant 658939-451 jr</t>
  </si>
  <si>
    <t>Удобные спортивные брюки, юношеская модель выполнена в темной синей цветовой гамме NIKE TEAM CLUB CUFF PANT 658939-451 JR, хорошо смотрятся на спортсмене и неплохо комбинируются с другой спортивной формой. Модель выполнена в классическом крое с прямыми штанинами и удобной широкой резинкой, расположенной в верху брюк. Такая резинка обеспечивает надежное крепление на бедрах, а при помощи дополнительного шнурка, можно отрегулировать посадку. В низу имеются эластичные манжеты из трикотажного материала, которые обеспечивают плотное прилегание к щиколотке, что исключает попадание холодного наружного воздуха во внутреннее пространство. Модель имеет три кармана, два из которых расположены по бокам, а третий находится сзади. В таких карманах удобно хранить необходимые во время тренировки, спортивные аксессуары. Брюки пошиты из мягкого на ощупь и в тоже время прочного трикотажа, в состав которого входит хлопчатобумажное волокно 80 % и полиэстер 20 %. Ткань не натирает кожу и не раздражает ее во время интенсивных занятий. Модель имеет небольшой вес и хорошую вентиляцию, что создает комфортные условия для тела спортсмена. Ткань не маркая, хорошо стирается, не линяет и не садится во время стирки. В этих брюках спортсмен будет чувствовать себя в тепле, даже при низкой температуре окружающей среды. Модель предназначена, как для спортсменов, так и для активного отдыха на природе.Размеры и Вес в упаковке: Размеры (Д х Ш х В): 280 x 285 x 59 мм.  Вес: 0.401 кг.</t>
  </si>
  <si>
    <t>658939-451</t>
  </si>
  <si>
    <t>https://i4.amd-sport.ru/1/8747/87461246/6e1ffd/bryuki-nike-team-club-cuff-pant-658939-451-jr.jpg</t>
  </si>
  <si>
    <t>Bryuki-nike-team-club-cuff-pant-658939-451-jr</t>
  </si>
  <si>
    <t>Брюки nike team club trainer pant 655953-010 jr</t>
  </si>
  <si>
    <t>Юношеская модель спортивных, тренировочных брюк NIKE TEAM CLUB TRAINER PANT 655953-010 JR  имеет темную расцветку с вшитыми лампасами, расположенными по бокам, до середины штанин. Штаны удобно сидят на теле спортсмена благодаря наличию широкой, мягкой, эластичной резинке, которая расположена на поясе. Внутрь вшит прочный, регулировочный шнурок, который заправлен внутрь штанов. На левой штанине вышит белыми нитками логотип Nike. Брюки удобно сидят на теле во время занятий, за счет применения спортивного кроя с немножко зауженными к низу штанинами. В двух карманах, симметрично расположенных по бокам, можно комфортно хранить аксессуары, необходимые во время тренировочного процесса. Карманы снабжены удобной застежкой молнией. Хорошую вентиляцию обеспечивает вставка из сетчатого материала, которая расположена сзади в верхней части брюк. При пошиве модели используется современный трикотаж, в состав которого входит полиэстер, придающий ткани прочность и износостойкость, что обеспечивает длительный срок эксплуатации. Эта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210 x 360 x 25 мм.  Вес: 0.31 кг.</t>
  </si>
  <si>
    <t>655953-010</t>
  </si>
  <si>
    <t>https://i4.amd-sport.ru/1/8747/87461247/6e1ffd/bryuki-nike-team-club-trainer-pant-655953-010-jr.jpg
https://i4.amd-sport.ru/1/8747/87461248/6e1ffd/bryuki-nike-team-club-trainer-pant-655953-010-jr.jpg</t>
  </si>
  <si>
    <t>Bryuki-nike-team-club-trainer-pant-655953-010-jr</t>
  </si>
  <si>
    <t>Брюки nike team club trainer pant 655953-011 jr</t>
  </si>
  <si>
    <t>Юношеская модель спортивных, тренировочных брюк NIKE TEAM CLUB TRAINER PANT 655953-011 JR выполнена в темной цветовой гамме, декорирована вшитыми с боков лампасами, расположенными от пояса до колен. Модель придает спортсмену стильный, яркий образ во время спортивных занятий. За счет спортивного кроя штаны удобно сидят на теле во время тренировки. Применение широкой и эластичной резинки, обеспечивает надежную фиксацию на бедрах. В поясе расположен прочный шнурок, который обеспечивает регулировку посадки в широких пределах. На боках имеются два удобных, вместительных карманах, в которых можно хранить во время занятий необходимый, спортивный инвентарь. На левой штанине вышит белыми нитками логотип Nike. Для обеспечения вентиляции брюки снабжены вставкой из воздухопроницаемой ткани, которая вшита сзади в верхней части. Модель пошита из современного трикотажа, состоящего из полиэстера, искусственного материала, который придает изделию хорошие эксплуатационные характеристики.  Эта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220 x 260 x 40 мм.  Вес: 0.252 кг.</t>
  </si>
  <si>
    <t>655953-011</t>
  </si>
  <si>
    <t>https://i4.amd-sport.ru/1/8747/87461249/6e1ffd/bryuki-nike-team-club-trainer-pant-655953-011-jr.jpg
https://i4.amd-sport.ru/1/8747/87461250/6e1ffd/bryuki-nike-team-club-trainer-pant-655953-011-jr.jpg</t>
  </si>
  <si>
    <t>Bryuki-nike-team-club-trainer-pant-655953-011-jr</t>
  </si>
  <si>
    <t>Брюки nike team club trainer pant 655953-451 jr</t>
  </si>
  <si>
    <t>Юношеская модель спортивных, тренировочных брюк NIKE TEAM CLUB TRAINER PANT 655953-451 JR стильного синего цвета с лампасами, расположенными на боковых поверхностях. Модель придает спортсмену яркий, спортивный образ во время тренировки. Модель удобно сидит на теле во время занятий, не ограничивает свободу движений. Благодаря применению широкой резинки брюки надежно фиксируются на бедрах спортсмена. Вшитый, прочный шнурок обеспечивает регулировку посадки в широких пределах. Штаны имеют стандартный, спортивный покрой с немного зауженными к низу штанинами. Левая штанина декорирована вышитым светлыми нитками логотипом Nike. Вшитая сзади в верхней части брюк вставка из сетчатой ткани, обеспечивает хорошую вентиляцию и воздухообмен во время занятий. Применение современного трикотажа, состоящего из полиэстера, придает модели прочность и износостойкость.  Эти брюки отлично подойдут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210 x 320 x 50 мм.  Вес: 0.25 кг.</t>
  </si>
  <si>
    <t>655953-451</t>
  </si>
  <si>
    <t>https://i4.amd-sport.ru/1/8747/87461251/6e1ffd/bryuki-nike-team-club-trainer-pant-655953-451-jr.jpg
https://i4.amd-sport.ru/1/8747/87461252/6e1ffd/bryuki-nike-team-club-trainer-pant-655953-451-jr.jpg</t>
  </si>
  <si>
    <t>Bryuki-nike-team-club-trainer-pant-655953-451-jr</t>
  </si>
  <si>
    <t>Брюки nike team club trainer pant 655953-463 jr</t>
  </si>
  <si>
    <t>Юношеская модель спортивных, тренировочных брюк NIKE TEAM CLUB TRAINER PANT 655953-463 JR яркой синей расцветки с вшитыми белыми лампасами, которые расположены на боковых поверхностях. Модель стильно смотрится на теле спортсмена во время  тренировки, придавая ему яркий образ. За счет классического, спортивного кроя брюки удобно сидят на теле, а прочная и эластичная резинка обеспечивает надежную фиксацию на бедрах. Применение прочного шнурка, обеспечивает регулировку посадки в широких пределах. Наличие двух вместительных карманов, расположенных с боков, позволяет хранить  необходимые во время тренировки аксессуары. На левой штанине расположен вышитый светлыми нитками логотип Nike. Сзади в верхней части расположена вставка из сетчатого материала, которая обеспечивает хороший воздухообмен и вентиляцию. Модель пошита из современного трикотажа, состоящего из полиэстера, искусственного материала, который придает изделию хорошие эксплуатационные характеристики. Эта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203 x 253 x 23 мм.  Вес: 0.324 кг.</t>
  </si>
  <si>
    <t>655953-463</t>
  </si>
  <si>
    <t>https://i4.amd-sport.ru/1/8747/87461253/6e1ffd/bryuki-nike-team-club-trainer-pant-655953-463-jr.jpg
https://i4.amd-sport.ru/1/8747/87461254/6e1ffd/bryuki-nike-team-club-trainer-pant-655953-463-jr.jpg</t>
  </si>
  <si>
    <t>Bryuki-nike-team-club-trainer-pant-655953-463-jr</t>
  </si>
  <si>
    <t>Брюки nike team club trainer pant 655953-657 jr</t>
  </si>
  <si>
    <t>Юношеская модель спортивных, тренировочных брюк NIKE TEAM CLUB TRAINER PANT 655953-657 JR имеют яркую, красную расцветку. По бокам вшиты широкие лампасы, которые придают модели стильный спортивный вид. Брюки удобно сидят на теле спортсмена во время тренировки или спортивных занятий. Применение прочной резинки, изготовленной из эластичного материала, обеспечивает надежное крепление на бедрах. Вшитый, прочный шнурок позволяет регулировать посадку в широких пределах. Модель сшита с применением стандартного, спортивного кроя, со слегка заниженными к низу штанинами. На боках расположены два симметричных кармана, в которых можно комфортно транспортировать аксессуары, необходимые во время тренировки. На левой штанине расположен вышитый светлыми нитками логотип Nike. Применение сетчатой вставки, которая вшита в задней части в верхней части брюк, обеспечивает хорошую вентиляцию и воздухообмен во время тренировки. При изготовлении модели используется современный, синтетический трикотаж, в состав которого входит полиэстер. Это придает брюкам отличные эксплуатационные характеристики. Такая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t>
  </si>
  <si>
    <t>655953-657</t>
  </si>
  <si>
    <t>https://i4.amd-sport.ru/1/8747/87461255/6e1ffd/bryuki-nike-team-club-trainer-pant-655953-657-jr.jpg
https://i4.amd-sport.ru/1/8747/87461256/6e1ffd/bryuki-nike-team-club-trainer-pant-655953-657-jr.jpg</t>
  </si>
  <si>
    <t>Bryuki-nike-team-club-trainer-pant-655953-657-jr</t>
  </si>
  <si>
    <t>Брюки nike libero wvn pant uncuffed 588404-010 jr</t>
  </si>
  <si>
    <t>Удобные брюки для спортивных занятий и тренировок, юношеская модель NIKE LIBERO WVN PANT UNCUFFED 588404-010 JR выполнена в темной расцветке, стильно смотрится на теле спортсмена и хорошо комбинируется с другой спортивной формой. Модель имеет удобный классический покрой с зауженными к низу штанинами, они не ограничивают свободу движений. Внизу штанины имеют прямую конструкцию и не имеют манжет. В нижней части штанин расположена удобная молния, которая позволяет регулировать объем штанины и обеспечивает возможность быстро переодеть брюки, не снимая обуви.  На теле удерживаются при помощи эластичной двойной резинки, которая расположена в верхней части брюк. Вместе с резинкой расположен эластичный шнурок, наличие которого обеспечивает возможность регулировки посадки, шнурок заправляется внутрь брюк. На левой штанине нанесен аккуратный логотип Nike, в виде галочки. На боках расположены два удобных симметричных кармана, предназначенных для транспортировки различных спортивных аксессуаров. Карманы закрываются на застежку молнию, что препятствует возможности потери содержимого во время занятий. Модель пошита из современной синтетической ткани, в состав которой входит полиэфирный материал, полиэстер. Данный материал придает ткани малый вес, приятные тактильные свойства и обеспечивает эластичность и отлично держит форму даже после значительных деформаций. Ткань хорошо пропускает воздух, что обеспечивает вентиляцию. Наличие вставок из сетчатого материала делают вентиляцию более эффективной. Использование современной технологии Dri FIT обеспечивает быстрый отвод пота от поверхности тела наружу, где происходит его испарение. Применение этой технологии создает для тела сухие и комфортные условия.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150 x 250 x 20 мм.  Вес: 0.25 кг.</t>
  </si>
  <si>
    <t>588404-010</t>
  </si>
  <si>
    <t>https://i4.amd-sport.ru/1/8747/87461270/6e1ffd/bryuki-nike-libero-wvn-pant-uncuffed-588404-010-jr.jpg
https://i4.amd-sport.ru/1/8747/87461271/6e1ffd/bryuki-nike-libero-wvn-pant-uncuffed-588404-010-jr.jpg</t>
  </si>
  <si>
    <t>Bryuki-nike-libero-wvn-pant-uncuffed-588404-010-jr</t>
  </si>
  <si>
    <t>Брюки nike libero wvn pant uncuffed 588404-451 jr</t>
  </si>
  <si>
    <t>Удобные брюки для спортивных занятий и тренировок, юношеская модель NIKE LIBERO WVN PANT UNCUFFED 588404-451 JR имеет темную синюю расцветку, стильно смотрятся на фигуре спортсмена. Брюки классического спортивного покроя удобно сидят на теле, не сковывают свободу движений. Применение широкой двойной эластичной резинки, которая расположена в верхней части, позволяет надежно зафиксировать брюки. Вместе с резинкой расположен прочный шнурок, который обеспечивает возможность регулировки посадки. Штанины немного заужены в нижней части и не имеют манжет. На боках вшита функциональная молния, которая позволяет отрегулировать ширину штанины, и обеспечивает возможность, если возникает необходимость, быстро переодеть штаны не снимая обуви. На левом бедре расположен стильный логотип Nike, белого цвета, выполнен в виде галочки. Брюки снабжены двумя практичными карманами, в которых удобно хранить различные спортивные аксессуары. Карманы снабжены молниями, что предотвращает возможность выпадения содержимого во время занятий. Модель пошита современного синтетического полиэфирного материала, полиэстера, который имеет небольшой вес, приятный на ощупь, хорошо растягивается и возвращается в первоначальное состояние. Материал обладает прочностью и износостойкостью, что придает изделию длительный период эксплуатации. Ткань хорошо пропускает воздух, что обеспечивает вентиляцию. Наличие вставок из сетчатого материала делают вентиляцию более эффективной. Использование современной технологии Dri FIT обеспечивает быстрый отвод пота от поверхности тела наружу, где происходит его испарение. Применение этой технологии создает для тела сухие и комфортные условия.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289 x 260 x 20 мм.  Вес: 0.215 кг.</t>
  </si>
  <si>
    <t>588404-451</t>
  </si>
  <si>
    <t>https://i4.amd-sport.ru/1/8747/87461272/6e1ffd/bryuki-nike-libero-wvn-pant-uncuffed-588404-451-jr.jpg
https://i4.amd-sport.ru/1/8747/87461273/6e1ffd/bryuki-nike-libero-wvn-pant-uncuffed-588404-451-jr.jpg</t>
  </si>
  <si>
    <t>Bryuki-nike-libero-wvn-pant-uncuffed-588404-451-jr</t>
  </si>
  <si>
    <t>Куртка nike squad14 sdln knit jkt 588396-010 jr</t>
  </si>
  <si>
    <t>Стильная, спортивная куртка, юношеская модель NIKE SQUAD14 SDLN KNIT JKT 588396-010 JR темной расцветки, имеет комфортную, свободную посадку, которая не ограничивает свободу движений.  На груди, справой стороны имеется логотип Nike. Классический крой куртки с длинными рукавами и высоким удобным воротником стойкой, защищающим шею от переохлаждения, позволяет чувствовать себя комфортно. На передней стороне расположена качественная полноразмерная молния, которая обеспечивает удобство эксплуатации. По бокам имеются два вместительных кармана, снабженных застежкой молнией, в которых удобно хранить необходимые спортивные аксессуары.  Благодаря применению мягкой и эластичной резинки на манжетах и подоле, обеспечивается надежная фиксация куртки на теле. Куртка пошита из полиэстера, который имеет высокую прочность, износостойкость и обладает высокими эксплуатационными характеристиками, под действием нагрузки не деформируется и возвращается в первоначальное состояние.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</si>
  <si>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588396-010</t>
  </si>
  <si>
    <t>https://i4.amd-sport.ru/1/8747/87461331/6e1ffd/kurtka-nike-squad14-sdln-knit-jkt-588396-010-jr.jpg
https://i4.amd-sport.ru/1/8747/87461332/6e1ffd/kurtka-nike-squad14-sdln-knit-jkt-588396-010-jr.jpg</t>
  </si>
  <si>
    <t>Kurtka-nike-squad14-sdln-knit-jkt-588396-010-jr</t>
  </si>
  <si>
    <t>Куртка nike squad14 sdln knit jkt 588396-451 jr</t>
  </si>
  <si>
    <t>Стильная, спортивная куртка, юношеская модель NIKE SQUAD14 SDLN KNIT JKT 588396-451 JR имеет оригинальную расцветку, черная куртка с белой верхней частью. Куртка удобно сидит на теле спортсмена во время занятий, не сковывает свободу движений и придает ему стильный спортивный образ. Модель выполнена в прямом крое с длинными рукавами и удобным высоким воротом стойкой, который защищает шею от переохлаждения в ветреную погоду. Спереди вшита полноразмерная молния, которая обеспечивает удобство эксплуатации. В верхней части расположена тканевая защита, которая предохраняет кожу шеи от раздражения. На подоле и рукавах имеются удобные манжеты из эластичного трикотажного материала, обеспечивающие плотное прилегание к телу и надежно фиксирующие куртку на фигуре. Модель пошита из полиэстера, который придает изделию высокую прочность и износостойкость. Хорошие эксплуатационные качества изделия делают эксплуатацию комфортной. Детали сшиты между собой при помощи прочных швов.  Куртка имеет хорошие вентиляционные свойства и отводит испарения тела, обеспечивая благоприятный микроклимат для тела. На правой груди нанесен логотип Nike белого цвета. По бокам имеются два вместительных кармана, снабженные застежками молниями. В карманах удобно хранить необходимые аксессуары.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</si>
  <si>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588396-451</t>
  </si>
  <si>
    <t>https://i4.amd-sport.ru/1/8747/87461336/6e1ffd/kurtka-nike-squad14-sdln-knit-jkt-588396-451-jr.jpg
https://i4.amd-sport.ru/1/8747/87461337/6e1ffd/kurtka-nike-squad14-sdln-knit-jkt-588396-451-jr.jpg</t>
  </si>
  <si>
    <t>Kurtka-nike-squad14-sdln-knit-jkt-588396-451-jr</t>
  </si>
  <si>
    <t>Куртка nike squad14 sdln knit jkt 588396-463 jr</t>
  </si>
  <si>
    <t>Стильная, спортивная куртка, юношеская модель NIKE SQUAD14 SDLN KNIT JKT 588396-463 JR яркой синей расцветки с черной верхней частью. Модель стильно смотрится на спортсмене во время занятий, благодаря своему прямому покрою с длинными рукавами, не сковывает и не ограничивает свободу движений. Высокий ворот стойка, защищает шею от холодного ветра, а эластичные манжеты на рукавах и подоле обеспечивают надежное крепление на фигуре. Полноразмерная молния, пришитая на фронтальной стороне, обеспечивает удобную эксплуатацию. На боках расположены два вместительных кармана для хранения и транспортировки необходимых спортивных аксессуаров. Доступ в карманы закрывает застежка молния. Правую грудь украшает яркий белый логотип Nike. Олимпийка пошита из прочной качественной ткани, в состав которой входит полиэстер, современный синтетический материал. Части сшиты между собой при помощи прочных, качественных швов. Хорошие вентиляционные свойства материала обеспечивают оптимальный микроклимат для тела спортсмена.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</si>
  <si>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588396-463</t>
  </si>
  <si>
    <t>https://i4.amd-sport.ru/1/8747/87461338/6e1ffd/kurtka-nike-squad14-sdln-knit-jkt-588396-463-jr.jpg
https://i4.amd-sport.ru/1/8747/87461339/6e1ffd/kurtka-nike-squad14-sdln-knit-jkt-588396-463-jr.jpg</t>
  </si>
  <si>
    <t>Kurtka-nike-squad14-sdln-knit-jkt-588396-463-jr</t>
  </si>
  <si>
    <t>Куртка nike squad14 sdln knit jkt 588396-657 jr</t>
  </si>
  <si>
    <t>Стильная, спортивная куртка, юношеская модель NIKE SQUAD14 SDLN KNIT JKT 588396-657 JR яркой красной расцветки с верхом черного цвета. Модель удобно сидит на теле спортсмена, не сковывает и не ограничивает свободу движений. Куртка с прямым кроем и длинными рукавами. Манжеты на рукавах и подоле изготовлены из трикотажной резинки, что позволяет надежно удерживать изделие на фигуре, исключая задирание и перекручивание. На правой груди расположен стильный белый логотип Nike. Два удобных и вместительных кармана расположены по бокам. Доступ в карманы закрывает застежка молния. В таких карманах удобно хранить спортивные предметы, которые необходимы во время спортивных занятий. На фронтальной стороне олимпийки вшита качественная, полноразмерная молния, которая делает удобной эксплуатацию. Куртка сшита из современного материала, в состав которого входит полиэстер, применение которого обеспечивает прочность, износостойкость и высокие потребительские характеристики. Хорошие вентиляционные свойства позволяют создать комфортные условия для спортсмена. В такой куртке комфортно заниматься на открытом воздухе при низких температурах,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</si>
  <si>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588396-657</t>
  </si>
  <si>
    <t>https://i4.amd-sport.ru/1/8747/87461340/6e1ffd/kurtka-nike-squad14-sdln-knit-jkt-588396-657-jr.jpg
https://i4.amd-sport.ru/1/8747/87461341/6e1ffd/kurtka-nike-squad14-sdln-knit-jkt-588396-657-jr.jpg</t>
  </si>
  <si>
    <t>Kurtka-nike-squad14-sdln-knit-jkt-588396-657-jr</t>
  </si>
  <si>
    <t>Куртка nike squad14 sdln wvn jkt 588398-060 jr</t>
  </si>
  <si>
    <t>Стильная, спортивная куртка, юношеская модель NIKE SQUAD14 SDLN WVN JKT 588398-060 JR темного цвета с ярко зеленой верхней частью. На правой груди расположен стильный логотип Nike белого цвета. На фронтальной стороне имеется качественная, полноразмерная молния, в верхней части она снабжена тканевой защитой от раздражения подбородка. На боках имеются два удобных кармана с застежками молниями. В таких вместительных карманах можно хранить необходимые во время занятий спортивные аксессуары. Манжеты на рукавах и резинка на подоле изготовлены из трикотажного, эластичного материала, что обеспечивает прочную фиксацию куртки. Куртка удобно сидит на теле спортсмена, благодаря применению классического прямого покроя с длинными рукавами и высоким воротом стойкой. При пошиве используется современная синтетическая ткань, изготовленная из нитей полиэстера, что придает изделию высокую прочность и износостойкость. Ткань обладает хорошей воздухопроницаемостью, что обеспечивает вентиляцию и комфорт для тела спортсмена. В такой куртке комфортно заниматься на открытом воздухе при низких температурах,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240 x 245 x 120 мм.  Вес: 0.37 кг.</t>
  </si>
  <si>
    <t>588398-060</t>
  </si>
  <si>
    <t>https://i4.amd-sport.ru/1/8747/87461344/6e1ffd/kurtka-nike-squad14-sdln-wvn-jkt-588398-060-jr.jpg
https://i4.amd-sport.ru/1/8747/87461345/6e1ffd/kurtka-nike-squad14-sdln-wvn-jkt-588398-060-jr.jpg</t>
  </si>
  <si>
    <t>Kurtka-nike-squad14-sdln-wvn-jkt-588398-060-jr</t>
  </si>
  <si>
    <t>Куртка nike squad14 sdln wvn jkt 588398-451 jr</t>
  </si>
  <si>
    <t>Стильная, спортивная куртка, юношеская модель NIKE SQUAD14 SDLN WVN JKT 588398-451 JR выполнена в черно-белой расцветке, белая верхняя часть, черная нижняя часть. На груди с правой стороны расположен белый стильный логотип Nike. Практичная полноразмерная молния, расположенная на фронтальной стороне, в верхней части снабжена удобной, тканевой защитой подбородка от раздражения. Два практичных, вместительных кармана, расположенных на боковых сторонах удобны для транспортировки и хранения спортивных предметов, которые необходимы во время занятий спортом. Эластичные резинки из трикотажа расположены на манжетах и внизу на подоле, плотно прилегают к телу и обеспечивают надежную фиксацию. Удобную посадку на теле обеспечивает применение классического покроя с длинными рукавами и практичным воротом стойкой, который обеспечивает защиту шеи от переохлаждения во время ветра. Олимпийка пошита из прочной, качественной ткани, в состав которой входит полиэстер, современный синтетический материал. Части сшиты между собой при помощи прочных, качественных швов. Хорошие вентиляционные свойства материала, обеспечивает оптимальный микроклимат для тела спортсмена.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</si>
  <si>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588398-451</t>
  </si>
  <si>
    <t>https://i4.amd-sport.ru/1/8747/87461346/6e1ffd/kurtka-nike-squad14-sdln-wvn-jkt-588398-451-jr.jpg
https://i4.amd-sport.ru/1/8747/87461347/6e1ffd/kurtka-nike-squad14-sdln-wvn-jkt-588398-451-jr.jpg</t>
  </si>
  <si>
    <t>Kurtka-nike-squad14-sdln-wvn-jkt-588398-451-jr</t>
  </si>
  <si>
    <t>Куртка nike squad14 sdln wvn jkt 588398-463 jr</t>
  </si>
  <si>
    <t>Стильная, спортивная куртка, юношеская модель NIKE SQUAD14 SDLN WVN JKT 588398-463 JR яркой синей расцветки с черным верхом. На груди с правой стороны расположен стильный белый логотип Nike. Впереди вшита полноразмерная молния с небольшой тканевой защитой, которая предохраняет подбородок от раздражения молнией. На боках олимпийка имеет два удобных вместительных кармана, доступ к которым закрывается при помощи застежки молнии. В этих вместительных карманах можно хранить различные предметы, которые необходимы во время занятий спортом. Манжеты и низ подола имеют пришитую, эластичную, трикотажную резинку, которая плотно прилегает к телу, что исключает потери тепла и обеспечивает надежную фиксацию куртки на фигуре. Модель благодаря своему удобному, классическому покрою комфортно сидит на теле, не причиняет дискомфорта. Куртка изготовляется из современной ткани, которая изготовлена из полиэстера, что придает изделию уникальные эксплуатационные качества, способность выдерживать значительную нагрузку, и обеспечивает спортсмену комфортные условия. Части сшиты между собой при помощи прочных, качественных швов. Хорошие вентиляционные свойства материала, обеспечивает оптимальный микроклимат для тела спортсмена.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</si>
  <si>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588398-463</t>
  </si>
  <si>
    <t>https://i4.amd-sport.ru/1/8747/87461348/6e1ffd/kurtka-nike-squad14-sdln-wvn-jkt-588398-463-jr.jpg
https://i4.amd-sport.ru/1/8747/87461349/6e1ffd/kurtka-nike-squad14-sdln-wvn-jkt-588398-463-jr.jpg</t>
  </si>
  <si>
    <t>Kurtka-nike-squad14-sdln-wvn-jkt-588398-463-jr</t>
  </si>
  <si>
    <t>Куртка nike squad14 sdln wvn jkt 588398-657 jr</t>
  </si>
  <si>
    <t>Стильная, спортивная куртка, юношеская модель NIKE SQUAD14 SDLN WVN JKT 588398-657 JR ярко красного цвета с черными плечами и верхом рукавов. На груди с правой стороны расположен симпатичный логотип производителя. Куртка имеет на фронтальной стороне удобную и надежную полноразмерную застежку молнию. На боках расположены два кармана, снабженные застежкой молнией. В больших вместительных карманах удобно транспортировать различные спортивные аксессуары, которые используются в тренировочном процессе. На рукавах и на подоле имеется мягкая, трикотажная резинка, которая плотно прилегает к телу, что обеспечивает надежную фиксацию олимпийки на фигуре во время спортивных занятий. Куртка пошита из качественного полиэстера, что придает высокую прочность и стойкость к деформациям и растяжениям. Хорошие вентиляционные качества материала создают комфортный микроклимат для тела спортсмена.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легко стирается в стиральной машинке. Куртка подойдет не только для занятий спортом, но и будет максимально удобной в качестве повседневной одежды спортивного стиля.</t>
  </si>
  <si>
    <t>588398-657</t>
  </si>
  <si>
    <t>https://i4.amd-sport.ru/1/8747/87461350/6e1ffd/kurtka-nike-squad14-sdln-wvn-jkt-588398-657-jr.jpg
https://i4.amd-sport.ru/1/8747/87461351/6e1ffd/kurtka-nike-squad14-sdln-wvn-jkt-588398-657-jr.jpg</t>
  </si>
  <si>
    <t>Kurtka-nike-squad14-sdln-wvn-jkt-588398-657-jr</t>
  </si>
  <si>
    <t>Куртка nike comp13 sideline wvn jkt wp wz 527866-412 jr</t>
  </si>
  <si>
    <t>Юношеская, легкая, спортивная куртка с длинным рукавом NIKE COMP13 SIDELINE WVN JKT WP WZ 527866-412 JR SR пошита из материалов разных цветов. Верхняя часть выше груди, воротник и правый рукав изготовлены из материала темно синего цвета. Нижняя часть ниже груди и левый рукав изготовлены из материала голубого цвета. На левом рукаве и на правом плече расположена широкая полоса белого цвета. Такая расцветка придает куртке стильный, спортивный, внешний вид. С правой стороны в районе груди куртка декорирована логотипом Nike, вышитым белыми прочными нитками. В нижней части нанесена белая надпись Dri-FIT, а с обратной стороны в районе затылка, нанесен стильный, белый логотип. Модель имеет прямой, классический крой с длинными рукавами и высоким воротом, благодаря чему она отлично сидит на спортсменах с любой фигурой. Ворот-стоечка хорошо защищает шею и горло спортсмена от переохлаждения во время сильного ветра. На фронтальной стороне вшита качественная, полноразмерная молния синего цвета, которая в верхней части имеет защитный клапан. По бокам куртки расположены два удобных и вместительных кармана, в которых можно хранить различные спортивные аксессуары. Рукава имеют присобранные манжеты, в которые вшита прочная, эластичная резинка, обеспечивающая плотное прилегание к запястьям. Это исключает потери тепла через рукава. В подоле куртки расположен эластичный шнурок, при помощи которого можно регулировать прилегание куртки к бедрам. Для лучшей вентиляции сзади расположены воздухообменные клапаны. Куртка пошита из полиэстера, который отличается прочностью и износоустойчивостью и отлично защищает спортсмена от атмосферных осадков. А благодаря применению современной, фирменной технологии Nike Dri-FIT, тело спортсмена находится всегда в сухих и комфортных условиях. Технология заключается в применении специальных волокон, которые с одной стороны впитывают влагу, выделяемую телом спортсмена, а с другой стороны ее испаряют. Куртка предназначена для повседневных тренировок на открытом воздухе при низкой температуре окружающей среды. Она также может использоваться для походов или активного отдыха на природе, или как защита от дождя в повседневной городской жизни.</t>
  </si>
  <si>
    <t>527866-412</t>
  </si>
  <si>
    <t>https://i4.amd-sport.ru/1/8747/87461354/6e1ffd/kurtka-nike-comp13-sideline-wvn-jkt-wp-wz-527866-412-jr.jpg
https://i4.amd-sport.ru/1/8747/87461355/6e1ffd/kurtka-nike-comp13-sideline-wvn-jkt-wp-wz-527866-412-jr.jpg</t>
  </si>
  <si>
    <t>Kurtka-nike-comp13-sideline-wvn-jkt-wp-wz-527866-412-jr</t>
  </si>
  <si>
    <t>Куртка nike comp13 sideline wvn jkt wp wz 527866-657 jr</t>
  </si>
  <si>
    <t>Юношеская, легкая, спортивная куртка с длинным рукавом NIKE COMP13 SIDELINE WVN JKT WP WZ 527866-657 JR. Применение материалов различных цветов придает изделию оригинальный, внешний вид. Куртка пошита из материала ярко красного цвета, на левом рукаве и на правом плече расположена широкая, белая полоса. С правой стороны в районе груди, на куртке расположен логотип Nike, который вышит белыми, прочными нитками. В нижней части нанесена белая надпись Dri-FIT, а с обратной стороны в районе затылка, нанесен стильный логотип белого цвета. За счет применения прямого, классического покроя, модель отлично сидит на теле спортсмена во время выполнения физических упражнений. С передней стороны пришита удобная, качественная полноразмерная молния. В верхней части молнии расположена тканевая защита шеи и подбородка от раздражения. По бокам куртки симметрично расположены два удобных, вместительных кармана, предназначенные для хранения и транспортировки необходимых вещей и аксессуаров. На рукавах расположены присобранные манжеты, плотно прилегающие к запястьям, за счет применения эластичной резинки, которая вшита внутрь манжета. Такая форма рукава практически исключает потери тепла. На подоле имеется прочный эластичный шнурок, при помощи которого можно изменять плотность посадки куртки по бедрам, что позволяет регулировать вентилирование куртки. Сзади в районе лопаток расположены вентиляционные клапаны, через которые выходит воздух. При производстве куртки применен современный, синтетический материал - полиэстер. Этот материал имеет прочные и износостойкие характеристики, стильный внешний вид и отлично защищает спортсмена от атмосферных осадков. За счет применения современной передовой технологии Nike Dri-FIT, телу спортсмена обеспечиваются сухие и комфортные условия. Технология заключается в применении специальных волокон, которые с одной стороны впитывают влагу, выделяемую телом спортсмена, а с другой стороны ее испаряют. Куртка предназначена для повседневных тренировок на открытом воздухе при низкой температуре окружающей среды. Она также может использоваться для походов или активного отдыха на природе, или как защита от дождя в повседневной городской жизни.Размеры и Вес в упаковке: Размеры (Д х Ш х В): 140 x 340 x 80 мм.  Вес: 0.28 кг.</t>
  </si>
  <si>
    <t>527866-657</t>
  </si>
  <si>
    <t>https://i4.amd-sport.ru/1/8747/87461356/6e1ffd/kurtka-nike-comp13-sideline-wvn-jkt-wp-wz-527866-657-jr.jpg
https://i4.amd-sport.ru/1/8747/87461357/6e1ffd/kurtka-nike-comp13-sideline-wvn-jkt-wp-wz-527866-657-jr.jpg</t>
  </si>
  <si>
    <t>Kurtka-nike-comp13-sideline-wvn-jkt-wp-wz-527866-657-jr</t>
  </si>
  <si>
    <t>Футболка nike cr7 brt sqd top sl 845559-867 sr</t>
  </si>
  <si>
    <t>Удобная спортивная футболка для занятий легкой атлетикой, мужская взрослая модель NIKE CR7 BRT SQD TOP SL 845559-867 SR имеет яркую оранжевую расцветку и украшена небольшим логотипом производителя, который расположен на правой груди, что придает изделию стильный внешний вид.  Модель имеет классический покрой без рукавов с округлой горловиной, такая конструкция обеспечивает спортсмену полную свободу движений во время занятий. Данная модель разработана совместно с ведущим футболистом современности Криштиану Рональдо и создавалась для поклонников его таланта. Материал футболки состоит из хлопка на 60% и из полиэстера на 40%. Такое сочетание волокон в материале придает футболке высокую износостойкость, прочность, эластичность и отличную воздухопроницаемость.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 Модель хорошо сидит на теле спортсмена вне зависимости от телосложения, она хорошо стирается в стиральной машинке, не линяет и не садится после стирки. В этой футболке можно не только заниматься спортом, она отлично подойдет для отдыха на природе, посещения футбольных мероприятий, или в качестве повседневной городской футболки.</t>
  </si>
  <si>
    <t>845559-867</t>
  </si>
  <si>
    <t>https://i4.amd-sport.ru/1/8747/87461386/6e1ffd/futbolka-nike-cr7-brt-sqd-top-sl-845559-867-sr.jpg
https://i4.amd-sport.ru/1/8747/87461387/6e1ffd/futbolka-nike-cr7-brt-sqd-top-sl-845559-867-sr.jpg</t>
  </si>
  <si>
    <t>Futbolka-nike-cr7-brt-sqd-top-sl-845559-867-sr</t>
  </si>
  <si>
    <t>Поло nike squad15 sdln polo ss 646405-011 jr</t>
  </si>
  <si>
    <t>Удобное поло для занятий спортом или тренировок, модель для юношей NIKE SQUAD15 SDLN POLO SS 646405-011 JR. Изделие сохраняет в процессе носки свой насыщенный цвет, не линяет и не выгорает на солнце, легко стирается и быстро высыхает. На груди имеется небольшой белый логотип Nike. На подоле имеется бирка, которая подтверждает оригинальное происхождение изделия.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Поло из ткани пике неотъемлемая часть гардероба каждого спортсмена. Модель имеет темную расцветку с яркими, зелеными вставками на плечах и на рукавах, что придает спортивный внешний вид. Поло удобно сидит на теле спортсмена благодаря удачному фасону с классическим отложным воротом и застежкой на пуговицах прикрытых планкой.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t>
  </si>
  <si>
    <t>646405-011</t>
  </si>
  <si>
    <t>https://i4.amd-sport.ru/1/8747/87461399/6e1ffd/polo-nike-squad15-sdln-polo-ss-646405-011-jr.jpg
https://i4.amd-sport.ru/1/8747/87461400/6e1ffd/polo-nike-squad15-sdln-polo-ss-646405-011-jr.jpg</t>
  </si>
  <si>
    <t>Polo-nike-squad15-sdln-polo-ss-646405-011-jr</t>
  </si>
  <si>
    <t>Поло nike squad15 sdln polo ss 646405-451 jr</t>
  </si>
  <si>
    <t>Удобное поло для занятий спортом или тренировок, модель для юношей NIKE SQUAD15 SDLN POLO SS 646405-451 JR. Изделие сохраняет в процессе носки свой насыщенный цвет, не линяет и не выгорает на солнце, легко стирается и быстро высыхает.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Поло из ткани пике, неотъемлемая часть гардероба каждого спортсмена. На груди имеется небольшой белый логотип Nike. На подоле имеется бирка, которая подтверждает оригинальное происхождение изделия. Поло имеет темную расцветку с яркими синими лампасами, расположенными на плечах и на рукавах. Модель отлично смотрится на футболисте во время игры, благодаря удобному покрою  обеспечивается комфортная посадка на теле. Поло имеет классический отложной ворот с застежкой на пуговицах прикрытой планкой. При производстве используется современный синтетический материал, полиэстер,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условия.Размеры и Вес в упаковке: Размеры (Д х Ш х В): 250 x 250 x 10 мм.  Вес: 0.1 кг.</t>
  </si>
  <si>
    <t>646405-451</t>
  </si>
  <si>
    <t>https://i4.amd-sport.ru/1/8747/87461401/6e1ffd/polo-nike-squad15-sdln-polo-ss-646405-451-jr.jpg
https://i4.amd-sport.ru/1/8747/87461402/6e1ffd/polo-nike-squad15-sdln-polo-ss-646405-451-jr.jpg</t>
  </si>
  <si>
    <t>Polo-nike-squad15-sdln-polo-ss-646405-451-jr</t>
  </si>
  <si>
    <t>Поло nike squad15 sdln polo ss 646405-463 jr</t>
  </si>
  <si>
    <t>Поло NIKE SQUAD15 SDLN POLO SS 646405-463 JR юношеская модель. Изделие сохраняет в процессе носки свой насыщенный цвет, не линяет и не выгорает на солнце, легко стирается и быстро высыхает.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Поло из ткани пике, неотъемлемая часть гардероба каждого спортсмена. На груди имеется небольшой белый логотип Nike. На подоле имеется бирка, которая подтверждает оригинальное происхождение изделия. Изделие имеет яркую, синюю расцветку с белыми лампасами на рукавах и на плечах, придает спортсмену стильный, спортивный образ во время игры в футбол. Модель имеет удачный фасон с классическим отложным воротом, который снабжен застежкой, прикрытой планкой. Изделие изготовлено из прочного, современного, синтетического материала,  в состав которого входят полиэфирные волокна,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условия.Размеры и Вес в упаковке: Размеры (Д х Ш х В): 190 x 235 x 20 мм.  Вес: 0.175 кг.</t>
  </si>
  <si>
    <t>646405-463</t>
  </si>
  <si>
    <t>https://i4.amd-sport.ru/1/8747/87461403/6e1ffd/polo-nike-squad15-sdln-polo-ss-646405-463-jr.jpg
https://i4.amd-sport.ru/1/8747/87461404/6e1ffd/polo-nike-squad15-sdln-polo-ss-646405-463-jr.jpg</t>
  </si>
  <si>
    <t>Polo-nike-squad15-sdln-polo-ss-646405-463-jr</t>
  </si>
  <si>
    <t>Поло nike squad15 sdln polo ss 646405-662 jr</t>
  </si>
  <si>
    <t>Удобное поло для занятий спортом или тренировок, модель для юношей NIKE SQUAD15 SDLN POLO SS 646405-662 JR. Изделие сохраняет в процессе носки свой насыщенный цвет, не линяет и не выгорает на солнце, легко стирается и быстро высыхает.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Поло из ткани пике, неотъемлемая часть гардероба каждого спортсмена. На груди имеется небольшой белый логотип Nike. На подоле имеется бирка, которая подтверждает оригинальное происхождение изделия. Модель имеет яркую красную расцветку и декорирована лампасами из темного материала, она отлично смотрится на футболисте во время игры, благодаря удобному покрою  обеспечивается комфортная посадка на теле. Поло имеет классический отложной ворот с застежкой на пуговицах прикрытой планкой. При производстве используется современный синтетический материал, полиэстер,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условия.Размеры и Вес в упаковке: Размеры (Д х Ш х В): 320 x 280 x 20 мм.  Вес: 0.166 кг.</t>
  </si>
  <si>
    <t>646405-662</t>
  </si>
  <si>
    <t>https://i4.amd-sport.ru/1/8747/87461405/6e1ffd/polo-nike-squad15-sdln-polo-ss-646405-662-jr.jpg
https://i4.amd-sport.ru/1/8747/87461406/6e1ffd/polo-nike-squad15-sdln-polo-ss-646405-662-jr.jpg</t>
  </si>
  <si>
    <t>Polo-nike-squad15-sdln-polo-ss-646405-662-jr</t>
  </si>
  <si>
    <t>Куртка ветрозащитная nike squad14 shell top ls 588405-010 jr</t>
  </si>
  <si>
    <t>Юношеская, спортивная, тренировочная, ветрозащитная куртка с длинным рукавом NIKE LS SQUAD14 SHELL TOP 588405-010 JR имеет практичную, не маркую, темную расцветку и сшита с материалов различных цветов, что придает куртке стильный вид. Куртка изготовлена из черного материала, рукава изготовлены из серого материала с черными вставками. Вдоль рукавов и через спину прошита широкая контрастная полоса белого цвета. С боков расположены стильные вставки серого цвета. На груди, с правой стороны расположен логотип Nike белого цвета. Еще один логотип в ободке расположен сзади куртки, в районе затылка. Куртка предназначена для спортивных занятий на открытом воздухе при прохладной погоде или сильном ветре. Куртка хорошо сидит на теле спортсмена, повторяя все изгибы тела, и в тоже время не ограничивает свободу движений. Модель имеет стандартный покрой с длинным рукавом и полукруглым вырезом горловины. На рукавах имеются присобранные манжеты с вшитой внутрь эластичной резинкой, которая обеспечивает надежное и плотное прилегание к запястьям и препятствует потери тепла. Куртка пошита из полиэстера – современного, синтетического материала, который обладает прекрасными эксплуатационными характеристиками, имеет стильный внешний вид, не выгорает под действием ультрафиолетовых лучей. Технология Nike Dri-FIT, которая применяется при изготовлении куртки, впитывает лишнюю влагу, выделяемую телом при спортивных тренировках, и выводит ее в наружный слой для испарения, что позволяет коже спортсмена постоянно оставаться сухой. Куртка одевается на базовый слой и при необходимости на нее можно одевать более теплую одежду.Размеры и Вес в упаковке: Размеры (Д х Ш х В): 271 x 282 x 20 мм.  Вес: 0.141 кг.</t>
  </si>
  <si>
    <t>588405-010</t>
  </si>
  <si>
    <t>https://i4.amd-sport.ru/1/8747/87461412/6e1ffd/kurtka-vetrozashhitnaya-nike-squad14-shell-top-ls-588405-010-jr.jpg
https://i4.amd-sport.ru/1/8747/87461413/6e1ffd/kurtka-vetrozashhitnaya-nike-squad14-shell-top-ls-588405-010-jr.jpg</t>
  </si>
  <si>
    <t>Kurtka-vetrozashhitnaya-nike-squad14-shell-top-ls-588405-010-jr</t>
  </si>
  <si>
    <t>Куртка ветрозащитная nike squad14 shell top ls 588405-060 jr</t>
  </si>
  <si>
    <t>Юношеская, спортивная, тренировочная, ветрозащитная куртка с длинным рукавом NIKE LS SQUAD14 SHELL TOP 588405-060 JR имеет стильный, внешний вид и пошита с применением материалов различных цветов. Центральная часть куртки выполнена из серого материала со светло серыми вставками, вшитыми по бокам. Рукава выполнены из черного материала с серыми вставками. Задняя часть спины и рукавов декорирована яркой, широкой, желто-зеленой полосой, которая придает куртке интересный вид. На груди, с правой стороны расположен логотип Nike белого цвета. Еще один логотип в ободке расположен сзади куртки, в районе затылка. Куртка отлично подойдет для выполнения физических упражнений на спортивной площадке при неблагоприятных погодных условиях. Куртка хорошо сидит на теле спортсмена, не стесняя и не ограничивая его движений. Модель выполнена в стандартном покрое с длинными рукавами и округлым вырезом горловины. Рукава снабжены манжетами, которые имеют присобранную конструкцию с расположенной внутри молнией. Такая конструкция обеспечивает плотное прилегание к телу спортсмена и исключает продувание манжета во время занятий. Модель выполнена из современного, синтетического материала - полиэстера. Материал обладает прочными и износостойкими качествами, приятный на ощупь, имеет привлекательный внешний вид и не выгорает на солнце. Технология Nike Dri-FIT, которая применяется при изготовлении куртки, впитывает лишнюю влагу, выделяемую телом при спортивных тренировках, и выводит ее в наружный слой для испарения, что позволяет коже спортсмена постоянно оставаться сухой. Куртка одевается на базовый слой и при необходимости на нее можно одевать более теплую одежду.Размеры и Вес в упаковке: Размеры (Д х Ш х В): 210 x 238 x 36 мм.  Вес: 0.328 кг.</t>
  </si>
  <si>
    <t>588405-060</t>
  </si>
  <si>
    <t>https://i4.amd-sport.ru/1/8747/87461414/6e1ffd/kurtka-vetrozashhitnaya-nike-squad14-shell-top-ls-588405-060-jr.jpg
https://i4.amd-sport.ru/1/8747/87461415/6e1ffd/kurtka-vetrozashhitnaya-nike-squad14-shell-top-ls-588405-060-jr.jpg</t>
  </si>
  <si>
    <t>Kurtka-vetrozashhitnaya-nike-squad14-shell-top-ls-588405-060-jr</t>
  </si>
  <si>
    <t>Куртка ветрозащитная nike squad14 shell top ls 588405-463 jr</t>
  </si>
  <si>
    <t>Юношеская, спортивная, тренировочная, ветрозащитная куртка с длинным рукавом NIKE LS SQUAD14 SHELL TOP 588405-463 JR современного, спортивного дизайна со вставками из материалов различных цветов. В этой куртке вы будете всегда выделяться на спортивной площадке. Центральная часть пошита из трикотажа яркого, синего цвета с голубыми вставками по бокам. Рукава пошиты из серого материала с синими вставками. Вдоль задней части рукавов и через всю спину расположена широкая, контрастная полоса, которая выполнена из материала белого цвета. Грудь с правой стороны и задняя часть в районе затылка декорирована белыми логотипами Nike. Куртка предназначена для спортивных тренировок на открытом воздухе в прохладное время года. Она отлично сидит на теле спортсмена, и заниматься в ней одно удовольствие. Модель имеет округлый вырез горловины и стандартный, прямой покрой с длинными рукавами. На рукавах расположены удобные манжеты с вшитой внутрь эластичной резинкой, что обеспечивает плотное прилегание к запястью и исключает продувание и попадание внутрь холодного, наружного воздуха. Куртка пошита из полиэстера – современного, качественного, водоотталкивающего материала. Этот материал обладает отличными эксплуатационными качествами, прочностью, износостойкостью, выдерживает значительные механические нагрузки без повреждений. Применение современной технологии Nike Dri-FIT, позволяет оставаться коже спортсмена сухой даже при интенсивной физической нагрузке. Волокна, вплетенные в ткань, впитывают и выводят наружу влагу, которую выделяет тело спортсмена. С наружного слоя влага испаряется в окружающую среду. Куртка одевается на базовый слой и при необходимости на нее можно одевать более теплую одежду.Размеры и Вес в упаковке: Размеры (Д х Ш х В): 161 x 158 x 35 мм.  Вес: 0.242 кг.</t>
  </si>
  <si>
    <t>588405-463</t>
  </si>
  <si>
    <t>https://i3.amd-sport.ru/1/8747/87461416/6e1ffd/kurtka-vetrozashhitnaya-nike-squad14-shell-top-ls-588405-463-jr.jpg
https://i4.amd-sport.ru/1/8747/87461417/6e1ffd/kurtka-vetrozashhitnaya-nike-squad14-shell-top-ls-588405-463-jr.jpg</t>
  </si>
  <si>
    <t>Kurtka-vetrozashhitnaya-nike-squad14-shell-top-ls-588405-463-jr</t>
  </si>
  <si>
    <t>Куртка ветрозащитная nike squad14 shell top ls 588405-657 jr</t>
  </si>
  <si>
    <t>Юношеская, спортивная, тренировочная, ветрозащитная куртка с длинным рукавом NIKE LS SQUAD14 SHELL TOP 588405-657 JR имеет современный, спортивный дизайн и оригинальный внешний вид и пошита из материалов различных цветов. Куртка пошита из красного материала с розовыми вставками по бокам. Рукава пошиты с применением черного материала с красными вставками. Вдоль задней части рукавов и через всю спину расположена широкая, контрастная полоса, которая выполнена из материала белого цвета. Грудь с правой стороны и задняя часть в районе затылка декорирована белыми логотипами Nike. Куртка отлично подойдет для выполнения спортивных упражнений и тренировок на открытом воздухе при прохладной погоде или сильном ветре. Куртка отлично сидит на спортсмене и не сковывает движений во время выполнения интенсивных упражнений. Модель имеет прямой покрой с длинными рукавами и округлым вырезом горловины. На рукавах расположены присобранные манжеты с вшитой внутрь эластичной резинкой. Такая конструкция обеспечивает плотное прилегание к запястьям и исключает охлаждение тела через рукава. Модель изготовлена из полиэстера – современного, качественного, износоустойчивого, влагоотталкивающего  материала, который имеет привлекательный внешний вид и устойчив к ультрафиолетовому излучению. Применение современной технологии Nike Dri-FIT, позволяет оставаться коже спортсмена сухой даже при интенсивной, физической нагрузке. Волокна, вплетенные в ткань, впитывают и выводят наружу влагу, которую выделяет тело спортсмена. С наружного слоя влага испаряется в окружающую среду. Куртка одевается на базовый слой и при необходимости на нее можно одевать более теплую одежду.Размеры и Вес в упаковке: Размеры (Д х Ш х В): 208 x 223 x 16 мм.  Вес: 0.192 кг.</t>
  </si>
  <si>
    <t>588405-657</t>
  </si>
  <si>
    <t>https://i4.amd-sport.ru/1/8747/87461418/6e1ffd/kurtka-vetrozashhitnaya-nike-squad14-shell-top-ls-588405-657-jr.jpg
https://i4.amd-sport.ru/1/8747/87461419/6e1ffd/kurtka-vetrozashhitnaya-nike-squad14-shell-top-ls-588405-657-jr.jpg</t>
  </si>
  <si>
    <t>Kurtka-vetrozashhitnaya-nike-squad14-shell-top-ls-588405-657-jr</t>
  </si>
  <si>
    <t>Куртка ветрозащитная nike squad14 shell top ls 588467-463 sr</t>
  </si>
  <si>
    <t>Мужская, спортивная, тренировочная, ветрозащитная куртка с длинным рукавом NIKE LS SQUAD14 SHELL TOP 588467-463 SR современного, спортивного дизайна со вставками из материалов различных цветов, которые придают изделию оригинальный, внешний вид. В этой куртке вы будете всегда выделяться на спортивной площадке. Центральная часть пошита из трикотажа яркого, синего цвета с голубыми вставками по бокам. Рукава пошиты из серого материала с синими вставками. Вдоль задней части рукавов и через всю спину расположена широкая, контрастная полоса, которая выполнена из материала белого цвета. На груди, с правой стороны расположен логотип Nike белого цвета. Еще один логотип в ободке расположен сзади куртки, в районе затылка. Куртка хорошо сидит на спортсмене во время тренировки, что позволяет сконцентрироваться на результате. Модель с округлым воротом и длинным рукавом имеет прямой покрой. На рукавах пришиты манжеты с расположенной внутри резинкой, что обеспечивает плотную посадку рукавов на запястьях. Такая конструкция способствует сохранению тепла внутри куртки. При изготовлении модели применен современный материал - полиэстер. Он прочный и крепкий, выдерживает значительные нагрузки без повреждений и разрывов. Этот материал практически не пропускает влагу, что гарантирует спортсмену сухость и комфорт при занятиях в дождь или мокрый снег. Применение современной технологии Nike Dri-FIT, позволяет оставаться коже спортсмена сухой даже при интенсивной, физической нагрузке. Волокна, вплетенные в ткань, впитывают и выводят наружу влагу, которую выделяет тело спортсмена. С наружного слоя влага испаряется в окружающую среду. Куртка одевается на базовый слой и при необходимости на нее можно одевать второй и третий слой одежды.Размеры и Вес в упаковке: Размеры (Д х Ш х В): 200 x 210 x 50 мм.  Вес: 0.21 кг.</t>
  </si>
  <si>
    <t>588467-463</t>
  </si>
  <si>
    <t>https://i4.amd-sport.ru/1/8747/87461420/6e1ffd/kurtka-vetrozashhitnaya-nike-squad14-shell-top-ls-588467-463-sr.jpg
https://i4.amd-sport.ru/1/8747/87461421/6e1ffd/kurtka-vetrozashhitnaya-nike-squad14-shell-top-ls-588467-463-sr.jpg</t>
  </si>
  <si>
    <t>Kurtka-vetrozashhitnaya-nike-squad14-shell-top-ls-588467-463-sr</t>
  </si>
  <si>
    <t>Куртка ветрозащитная nike squad14 shell top ls 588467-657 sr</t>
  </si>
  <si>
    <t>Мужская, спортивная, тренировочная, ветрозащитная куртка с длинным рукавом NIKE LS SQUAD14 SHELL TOP 588467-657 SR имеет современный, спортивный дизайн и оригинальный, внешний вид и  пошита из материалов различных цветов. Куртка пошита из красного материала с розовыми вставками по бокам. Рукава пошиты с применением черного материала с красными вставками. Вдоль задней части рукавов и через всю спину расположена широкая, контрастная полоса, которая выполнена из материала белого цвета. На груди, с правой стороны расположен логотип Nike белого цвета. Еще один логотип в ободке расположен сзади куртки, в районе затылка. Куртка удобно сидит на теле спортсмена, что делает тренировки более комфортными. Модель прямого покроя имеет длинный рукав и полукруглый вырез горловины. Рукава снабжены манжетами с вшитой эластичной резинкой, которая обеспечивает плотное рукава прилегание к запястью, что исключает попадание внутрь куртки холодного воздуха с улицы. Куртка пошита из современного материала - полиэстера, который имеет прочные и износостойкие характеристики, стильный внешний вид и отлично защищает спортсмена от атмосферных осадков. А благодаря применению передовой современной технологии Nike Dri-FIT, тело спортсмена находится всегда в сухих и комфортных условиях. Технология заключается в применении специальных волокон, которые с одной стороны впитывают влагу, выделяемую телом спортсмена, а с другой стороны ее испаряют. Куртка одевается на базовый слой и при необходимости на нее можно одевать второй и третий слой одежды.Размеры и Вес в упаковке: Размеры (Д х Ш х В): 210 x 220 x 20 мм.  Вес: 0.21 кг.</t>
  </si>
  <si>
    <t>588467-657</t>
  </si>
  <si>
    <t>https://i4.amd-sport.ru/1/8747/87461422/6e1ffd/kurtka-vetrozashhitnaya-nike-squad14-shell-top-ls-588467-657-sr.jpg
https://i4.amd-sport.ru/1/8747/87461423/6e1ffd/kurtka-vetrozashhitnaya-nike-squad14-shell-top-ls-588467-657-sr.jpg</t>
  </si>
  <si>
    <t>Kurtka-vetrozashhitnaya-nike-squad14-shell-top-ls-588467-657-sr</t>
  </si>
  <si>
    <t>Наколенники вратаря uhlsport torwart tech sr 100696501</t>
  </si>
  <si>
    <t>Наколенники футбольного вратаря UHLSPORT TORWART TECH SR 100696501 обеспечивают превосходную защиту ног, имеют удобную, не сковывающую движений посадку. Наколенники выполнены в виде эластичного чулка с ребристым элементом защиты. Благодаря эргономичной, гибкой форме с несколькими амортизирующими ребрами, расположенными на коленном суставе и вдоль голени, данная модель хорошо фиксирует коленный сустав и защищает его при падении. Внутренняя набивка изготовлена из упругой пены EVA, которая способствует эффективному поглощению энергии удара, снижая болевые ощущения. Эластичный чулок плотно сидит на ноге, исключает смещение защитного элемента при активном движении, обладает легким, компрессионным эффектом. Синтетический материал, из которого изготавливается данная модель, устойчив к истиранию, обладает высокой прочностью, хорошей воздухопроницаемостью и отличной эластичностью. Обработанные края и гладкие швы исключают натирание и травмирование кожи.Размеры и Вес в упаковке: Размеры (Д х Ш х В): 208 x 270 x 48 мм.  Вес: 0.285 кг.</t>
  </si>
  <si>
    <t>https://i4.amd-sport.ru/1/8747/87461785/6e1ffd/nakolenniki-vratarya-uhlsport-torwart-tech-sr-100696501.jpg</t>
  </si>
  <si>
    <t>Nakolenniki-vratarya-uhlsport-torwart-tech-sr</t>
  </si>
  <si>
    <t>Белье вр. uhlsport футболка protection underwear 100205601 sr</t>
  </si>
  <si>
    <t>Мужское спортивное белье, для футбольного вратаря, взрослая модель UHLSPORT ФУТБОЛКА PROTECTION UNDERWEAR 100205601 SR модель высшего класса, разработано специально для футбольных вратарей. Футболка отлично сидит на теле спортсмена не сковывает и не ограничивает свободу движений во время игры в футбол. Модель имеет длинные рукава реглан и облегающий анатомический крой с удобной горловиной, снабженной воротником стоечкой. Футболка имеет стильную черно-серую расцветку с декоративными элементами, нанесенными в районе груди. Модель изготовлена из трубчатого трикотажа, что исключает боковые швы. Для обеспечения хорошей вентиляции, модель имеет функциональные панели из сетчатого материала, которые обеспечивают кожу необходимым количеством кислорода. Эта футболка отлично сохраняет оптимальную температуру тела для спортсмена во время игры на открытом воздухе. Тело спортсмена находится в сухих и комфортных условиях, благодаря применению специальной технологии, которая отводит влагу от поверхности тела. Она хорошо впитывает влагу и отводит на следующий слой одежды. Эта модель используется в качестве базового слоя одежды, поверх нее надевается спортивная форма. Футболка  изготовлена из современного синтетического трикотажа, в состав которого входит 82% - нейлон, 18% - полиэстер. Материал имеет хорошую прочность и эластичность, отлично выдерживает нагрузки и обладает износостойкостью, после растяжений и деформаций всегда возвращается в первоначальную форму.  Ткань имеет антибактериальную пропитку, которая не дает размножаться бактериям, вызывающих неприятные запахи. Модель отлично стирается и быстро сохнет, ткань не выгорает и не линяет.Размеры и Вес в упаковке: Размеры (Д х Ш х В): 520 x 450 x 5 мм.  Вес: 0.35 кг.</t>
  </si>
  <si>
    <t>https://i4.amd-sport.ru/1/8747/87461790/6e1ffd/bele-vr-uhlsport-futbolka-protection-underwear-100205601-sr.jpg</t>
  </si>
  <si>
    <t>Bele-vr-uhlsport-futbolka-protection-underwear-100205601-sr</t>
  </si>
  <si>
    <t>Свитер вратаря nike park iii jsy ls gk 894509-398 sr</t>
  </si>
  <si>
    <t>Качественный свитер для футбольного вратаря, мужская взрослая модель NIKE PARK III JSY LS GK 894509-398 SR имеет яркую зеленую расцветку и украшен вставками из черной ткани, которые расположены на шее и на боках. На груди с правой стороны нанесен стильный логотип производителя, в виде галочки черного цвета, что обеспечивает изделию фирменный внешний вид. Свитер имеет удобный спортивный крой с длинными рукавами снабженными манжетами, такое техническое решение исключает попадание холодного наружного воздуха во внутреннее пространство рукавов. Модель имеет удобный округлый ворот без молнии, что обеспечивает комфортную посадку на фигуре во время игры. Модель пошита из современного синтетического материала, полиэстера. Этот прочный, износостойкий материал выдерживает значительные нагрузки и при этом не рвется и не деформируется. Материал имеет стильный внешний вид, он не выгорает под действием ультрафиолетовых лучей. А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Данная модель отлично подойдет для тренировок на открытом воздухе в прохладное время года. Свитер подойдет для футбольных вратарей различного уровня подготовки.</t>
  </si>
  <si>
    <t>894509-398</t>
  </si>
  <si>
    <t>https://i4.amd-sport.ru/1/8747/87462051/6e1ffd/sviter-vratarya-nike-park-iii-jsy-ls-gk-894509-398-sr.jpg
https://i4.amd-sport.ru/1/8747/87462052/6e1ffd/sviter-vratarya-nike-park-iii-jsy-ls-gk-894509-398-sr.jpg</t>
  </si>
  <si>
    <t>Sviter-vratarya-nike-park-iii-jsy-ls-gk-894509-398-sr</t>
  </si>
  <si>
    <t>Свитер вратаря nike park iii jsy ls gk 894509-406 sr</t>
  </si>
  <si>
    <t>Качественный свитер для футбольного вратаря, мужская взрослая модель NIKE PARK III JSY LS GK 894509-406 SR выполнена в однотонной светлой синей расцветке, что обеспечивает стильный внешний вид. На шее и на боках расположены вставки из белого материала, которые придают оригинальности. Свитер украшен логотипом производителя в виде галочки, расположенной на груди с правой стороны. Данная модель отлично подойдет для тренировок на открытом воздухе в прохладное время года. Свитер подойдет для футбольных вратарей различного уровня подготовки. Свитер имеет удобный спортивный крой с длинными рукавами снабженными манжетами, такое техническое решение исключает попадание холодного наружного воздуха во внутреннее пространство рукавов. Модель имеет удобный округлый ворот без молнии, что обеспечивает комфортную посадку на фигуре во время игры. Модель пошита из современного синтетического материала, полиэстера. Этот прочный, износостойкий материал выдерживает значительные нагрузки и при этом не рвется и не деформируется. Материал имеет стильный внешний вид, он не выгорает под действием ультрафиолетовых лучей. А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t>
  </si>
  <si>
    <t>894509-406</t>
  </si>
  <si>
    <t>https://i4.amd-sport.ru/1/8747/87462053/6e1ffd/sviter-vratarya-nike-park-iii-jsy-ls-gk-894509-406-sr.jpg
https://i4.amd-sport.ru/1/8747/87462054/6e1ffd/sviter-vratarya-nike-park-iii-jsy-ls-gk-894509-406-sr.jpg</t>
  </si>
  <si>
    <t>Sviter-vratarya-nike-park-iii-jsy-ls-gk-894509-406-sr</t>
  </si>
  <si>
    <t>Свитер вратаря nike park iii jsy ls gk 894509-518 sr</t>
  </si>
  <si>
    <t>Качественный свитер для футбольного вратаря, мужская взрослая модель NIKE PARK III JSY LS GK 894509-518 SR имеет интересную фиолетовую расцветку и украшен вставками из белой ткани, которые расположены на шее и на боках, таки вставки придают оригинальности. Свитер имеет небольшой контрастный логотип производителя, который расположен на правой груди. Модель имеет удобный округлый ворот без молнии, что обеспечивает комфортную посадку на фигуре во время игры. Модель пошита из современного синтетического материала, полиэстера. Этот прочный, износостойкий материал выдерживает значительные нагрузки и при этом не рвется и не деформируется. Материал имеет стильный внешний вид, он не выгорает под действием ультрафиолетовых лучей. А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Модель имеет удобный спортивный крой с длинными рукавами с эластичными манжетами, такое техническое решение исключает попадание холодного наружного воздуха во внутреннее пространство рукавов. Данная модель отлично подойдет для тренировок на открытом воздухе в прохладное время года. Свитер подойдет для футбольных вратарей различного уровня подготовки.</t>
  </si>
  <si>
    <t>894509-518</t>
  </si>
  <si>
    <t>https://i4.amd-sport.ru/1/8747/87462057/6e1ffd/sviter-vratarya-nike-park-iii-jsy-ls-gk-894509-518-sr.jpg
https://i4.amd-sport.ru/1/8747/87462058/6e1ffd/sviter-vratarya-nike-park-iii-jsy-ls-gk-894509-518-sr.jpg</t>
  </si>
  <si>
    <t>Sviter-vratarya-nike-park-iii-jsy-ls-gk-894509-518-sr</t>
  </si>
  <si>
    <t>Свитер вратаря nike park iii jsy ls gk 894509-741 sr</t>
  </si>
  <si>
    <t>Качественный свитер для футбольного вратаря, мужская взрослая модель NIKE PARK III JSY LS GK 894509-741 SR выполнен в яркой желтой расцветке с вставками из материала черного цвета, что обеспечивает спортивный внешний вид. Вставки расположены на вороте и на боках свитера. Модель украшена логотипом производителя в виде галочки контрастного черного цвета, логотип расположен на правой груди. Благодаря удобному спортивному классическому крою обеспечивается комфортная посадка на теле спортсмена во время игры. Свитер снабжен длинными рукавами с эластичными манжетами, которые плотно прилегают к запястьям, что не дает возможности попасть во внутрь холодному наружному воздуху. Модель имеет удобный округлый ворот без молнии, что обеспечивает комфортную посадку на фигуре во время игры. Модель пошита из современного синтетического материала, полиэстера. Этот прочный, износостойкий материал выдерживает значительные нагрузки и при этом не рвется и не деформируется. Материал имеет стильный внешний вид, он не выгорает под действием ультрафиолетовых лучей. А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Данная модель отлично подойдет для тренировок на открытом воздухе в прохладное время года. Свитер подойдет для футбольных вратарей различного уровня подготовки.</t>
  </si>
  <si>
    <t>894509-741</t>
  </si>
  <si>
    <t>https://i4.amd-sport.ru/1/8747/87462060/6e1ffd/sviter-vratarya-nike-park-iii-jsy-ls-gk-894509-741-sr.jpg
https://i4.amd-sport.ru/1/8747/87462061/6e1ffd/sviter-vratarya-nike-park-iii-jsy-ls-gk-894509-741-sr.jpg</t>
  </si>
  <si>
    <t>Sviter-vratarya-nike-park-iii-jsy-ls-gk-894509-741-sr</t>
  </si>
  <si>
    <t>Свитер вратаря nike park iii jsy ls gk 894509-803 sr</t>
  </si>
  <si>
    <t>Качественный свитер для футбольного вратаря, мужская взрослая модель NIKE PARK III JSY LS GK 894509-803 SR имеет стильную оранжевую расцветку которая обеспечивает спортсмену яркий внешний вид. На боках и на шее имеются вставки из материала черного цвета, что придает оригинальности. Свитер украшен логотипом производителя в виде галочки контрастного черного цвета, которая расположена на груди с правой стороны. Данная модель отлично подойдет для тренировок на открытом воздухе в прохладное время года. Свитер подойдет для футбольных вратарей различного уровня подготовки. Модель пошита из современного синтетического материала, полиэстера. Этот прочный, износостойкий материал выдерживает значительные нагрузки и при этом не рвется и не деформируется. Материал имеет стильный внешний вид, он не выгорает под действием ультрафиолетовых лучей. А применение передовой технологии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свитер не прилипает к телу во время игры.  . Модель имеет удобный округлый ворот без молнии, что обеспечивает комфортную посадку на фигуре во время игры. Свитер имеет удобный спортивный крой с длинными рукавами снабженными манжетами, такое техническое решение исключает попадание холодного наружного воздуха во внутреннее пространство рукавов.</t>
  </si>
  <si>
    <t>894509-803</t>
  </si>
  <si>
    <t>https://i4.amd-sport.ru/1/8747/87462062/6e1ffd/sviter-vratarya-nike-park-iii-jsy-ls-gk-894509-803-sr.jpg
https://i4.amd-sport.ru/1/8747/87462063/6e1ffd/sviter-vratarya-nike-park-iii-jsy-ls-gk-894509-803-sr.jpg</t>
  </si>
  <si>
    <t>Sviter-vratarya-nike-park-iii-jsy-ls-gk-894509-803-sr</t>
  </si>
  <si>
    <t>Майка игровая nike revolution iii jsy ss 644624-156 sr</t>
  </si>
  <si>
    <t>Стильная, спортивная, игровая майка, мужская, взрослая модель NIKE REVOLUTION III JSY SS 644624-156 SR выполнена в стильной, белой расцветке с контрастными  воротом и манжетами черного цвета. Майка стильно смотрится на футболисте и придает ему спортивный внешний вид. С правой стороны имеется черный контрастный логотип Nike, черного цвета. На подоле имеется бирка с информацией о модели. Майка имеет удобную V-образную горловину, что обеспечивает комфортный контакт с шеей спортсмена. Модель изготовлена из качественного полиэстера, в состав которого входят синтетические, полиэфирные волокна. Ткань имеет высокую износостойкость, эластичная, хорошо держит форму и после деформации возвращается в первоначальное состояние. Материал имеет небольшой вес, что важно для спортивных изделий, не раздражает и не натирает кожный покров, приятен на ощупь. Отличные вентиляционные качества материала помогают поддерживать оптимальный микроклимат для тела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происходит ее быстрое испарение, что обеспечивает комфортные сухие условия. Изделие сохраняет в процессе носки свой насыщенный цвет, не выгорает на солнце и не линяет, легко стирается и быстро высыхает. Эта майка предназначена для игры в футбол и для различных активных видов спорта, она будет удобна в качестве повседневной одежды спортивного стиля, для города или для отдыха на свежем воздухе.Размеры и Вес в упаковке: Размеры (Д х Ш х В): 225 x 180 x 20 мм.  Вес: 0.133 кг.</t>
  </si>
  <si>
    <t>644624-156</t>
  </si>
  <si>
    <t>https://i4.amd-sport.ru/1/8747/87462224/6e1ffd/majka-igrovaya-nike-revolution-iii-jsy-ss-644624-156-sr.jpg
https://i4.amd-sport.ru/1/8747/87462225/6e1ffd/majka-igrovaya-nike-revolution-iii-jsy-ss-644624-156-sr.jpg</t>
  </si>
  <si>
    <t>Majka-igrovaya-nike-revolution-iii-jsy-ss-644624-156-sr</t>
  </si>
  <si>
    <t>Сумка для мячей adidas adac-11605</t>
  </si>
  <si>
    <t>Сетка для мячей (на 16 шт.)</t>
  </si>
  <si>
    <t>ADAC-11605</t>
  </si>
  <si>
    <t>https://i4.amd-sport.ru/1/8993/89925603/6e1ffd/sumka-dlya-myachej-adidas-adac-11605.jpg</t>
  </si>
  <si>
    <t>Sumka-dlya-myachej-adidas-adac</t>
  </si>
  <si>
    <t>Белье маика nike top ls comp (sp18) 838077-091</t>
  </si>
  <si>
    <t>838077-091</t>
  </si>
  <si>
    <t>https://i1.amd-sport.ru/1/8993/89925817/6e1ffd/bele-maika-nike-top-ls-comp-sp18-838077-091.jpg</t>
  </si>
  <si>
    <t>Bele-maika-nike-top-ls-comp-sp18-838077</t>
  </si>
  <si>
    <t>Куртка д/костюма nike academy 14 sdln knit jkt (su14) 588470-302</t>
  </si>
  <si>
    <t>588470-302</t>
  </si>
  <si>
    <t>https://i4.amd-sport.ru/1/8993/89925957/6e1ffd/kurtka-d-kostyuma-nike-academy-14-sdln-knit-jkt-su14-588470-302.jpg</t>
  </si>
  <si>
    <t>Kurtka-d-kostyuma-nike-academy-14-sdln-knit-jkt-su14-588470-2</t>
  </si>
  <si>
    <t>Свитер трен. nike dry park18 crew top (sp18) aa2088-463</t>
  </si>
  <si>
    <t>AA2088-463</t>
  </si>
  <si>
    <t>https://i3.amd-sport.ru/1/8993/89925997/6e1ffd/sviter-tren-nike-dry-park18-crew-top-sp18-aa2088-463.jpg</t>
  </si>
  <si>
    <t>Sviter-tren-nike-dry-park18-crew-top-sp18-aa2088</t>
  </si>
  <si>
    <t>Майка игр. nike striped segment iii jsy ss (sp17) 832976-412</t>
  </si>
  <si>
    <t>832976-412</t>
  </si>
  <si>
    <t>https://i2.amd-sport.ru/1/8993/89926044/6e1ffd/majka-igr-nike-striped-segment-iii-jsy-ss-sp17-832976-412.jpg</t>
  </si>
  <si>
    <t>Majka-igr-nike-striped-segment-iii-jsy-ss-sp17-832976-3</t>
  </si>
  <si>
    <t>Свитер тренировочный nike dry dril top acdmy 839358-810 jr</t>
  </si>
  <si>
    <t>Оригинальный свитер для тренировок и занятий спортом, модель для школьников NIKE DRY DRIL TOP ACDMY 839358-810 JR имеет яркую оранжевую расцветку с стильными белыми элементами. Модель украшена небольшим логотипом производителя, который расположен на груди с правой стороны. На верхней части рукавов по локоть и на плечах, расположены вставки-лампасы из белого материала, что придает изделию спортивный внешний вид.  Свитер снабжен удобной и практичной застежкой молнией длиной три четверти. Застежка молния белого цвета снабжена небольшим защитным элементом из ткани, что препятствует контакту молнии с нежной коже шеи и подбородка и исключает раздражение.. На подоле имеется бирка, на которой нанесена информация о модели.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Свитер имеет удобный спортивный крой с длинными рукавами и высоким воротом стойкой, на рукавах имеются трикотажные эластичные манжеты, которые обеспечивают плотное прилегание к запястьям, что исключает потери тепла. Модель отлично подойдет для занятий спортом на открытом воздухе в холодное время года.Кофта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Части сшиты между собой при помощи качественных прочных швов, которые способны выдержать значительные нагрузки в процессе эксплуатации, что позволяет использовать свитер в течение длительного времени.</t>
  </si>
  <si>
    <t>https://i3.amd-sport.ru/1/8995/89940801/6e1ffd/sviter-trenirovochnyj-nike-dry-dril-top-acdmy-839358-810-jr.jpg
https://i3.amd-sport.ru/1/8995/89940824/6e1ffd/sviter-trenirovochnyj-nike-dry-dril-top-acdmy-839358-810-jr.jpg</t>
  </si>
  <si>
    <t>Sviter-trenirovochnyj-nike-dry-dril-top-acdmy-839358-810-jr</t>
  </si>
  <si>
    <t>Футболка тренировочная nike dry sqd top ss cl 882928-433 sr</t>
  </si>
  <si>
    <t>Стильная футболка для тренировок и занятий спортом, взрослая мужская модель NIKE DRY SQD TOP SS CL 882928-433 SR имеет пеструю синюю расцветку украшена геометрическим орнаментом, что обеспечивает стильный внешний вид. Модель имеет практичный спортивный крой с короткими рукавами и округлым воротом, она комфортно сидит на теле не ограничивает и не сковывает движений спортсмена. Фирменный внешний вид футболке обеспечивает небольшой белый логотип, который расположен на груди с правой стороны. При пошиве модели используется прочная, эластичная и износостойкая синтетическая ткань из полиэфирных волокон в состав которой входит полиэстер. Этот материал прочный и износостойкий, высокая эластичность материала обеспечивает плотное прилегание к телу. Внутри создается комфортный микроклимат, что обеспечивает спортсмену дополнительные удобства. Хорошие вентиляционные свойства материала обеспечивают кожу достаточным количеством кислорода, что обеспечивает свежесть и прохладу. При производстве материала применяется современная инновационная технология, Dri-FIT, при помощи особых волокон обеспечивающая впитывание пота, который выделяет тело во время занятий, и отвод его на наружный слой, где происходит его испарение. Футболка  отлично подойдет для занятий спортом, ее можно использовать в качестве повседневной одежды для города или для активного отдыха на природе.</t>
  </si>
  <si>
    <t>https://i4.amd-sport.ru/1/8995/89940837/6e1ffd/futbolka-trenirovochnaya-nike-dry-sqd-top-ss-cl-882928-433-sr.jpg
https://i2.amd-sport.ru/1/8995/89940841/6e1ffd/futbolka-trenirovochnaya-nike-dry-sqd-top-ss-cl-882928-433-sr.jpg</t>
  </si>
  <si>
    <t>Futbolka-trenirovochnaya-nike-dry-sqd-top-ss-cl-882928-433-sr</t>
  </si>
  <si>
    <t>Футболка тренировочная nike dry sqd top ss cl 882928-687 sr</t>
  </si>
  <si>
    <t>Стильная футболка для тренировок и занятий спортом, взрослая мужская модель NIKE DRY SQD TOP SS CL 882928-687 SR имеет  удобную посадку на фигуре во время эксплуатации не сковывает и не ограничивает свободу движений. При пошиве модели используется прочная, эластичная и износостойкая синтетическая ткань из полиэфирных волокон в состав которой входит полиэстер. Этот материал прочный и износостойкий, высокая эластичность материала обеспечивает плотное прилегание к телу. Внутри создается комфортный микроклимат, что обеспечивает спортсмену дополнительные удобства. Хорошие вентиляционные свойства материала обеспечивают кожу достаточным количеством кислорода, что обеспечивает свежесть и прохладу. При производстве материала применяется современная инновационная технология, Dri-FIT, при помощи особых волокон обеспечивающая впитывание пота, который выделяет тело во время занятий, и отвод его на наружный слой, где происходит его испарение. Футболка  отлично подойдет для занятий спортом, ее можно использовать в качестве повседневной одежды для города или для активного отдыха на природе. Футболка имеет яркую расцветку в красных тонах и украшена геометрическим орнаментом, что обеспечивает изделию яркий внешний вид.</t>
  </si>
  <si>
    <t>https://i2.amd-sport.ru/1/8995/89940844/6e1ffd/futbolka-trenirovochnaya-nike-dry-sqd-top-ss-cl-882928-687-sr.jpg
https://i2.amd-sport.ru/1/8995/89940852/6e1ffd/futbolka-trenirovochnaya-nike-dry-sqd-top-ss-cl-882928-687-sr.jpg</t>
  </si>
  <si>
    <t>Futbolka-trenirovochnaya-nike-dry-sqd-top-ss-cl-882928-687-sr</t>
  </si>
  <si>
    <t>Футболка тренировочная nike cr7 dry sqd top ss gx 882987-100 jr</t>
  </si>
  <si>
    <t>Оригинальная футболка с короткими рукавами для занятий спортом и тренировок, детская модель NIKE CR7 DRY SQD TOP SS GX 882987-100 JR выполнена в светлой белой расцветке и обеспечивает спортсмену стильный внешний вид. На плечах и рукавах имеются вставки в виде лампас из ткани черного цвета, что обеспечивает спортивный внешний вид. Модель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 Благодаря классическому спортивному крою с округлой горловиной и кроткими рукавами обеспечивается комфортная посадка на теле, футболка  не сковывает и не ограничивает свободы движений во время занятий. Мягкая окантовка ворота комфортно прилегает к шее. Задняя полочка выполнена из легкого, сетчатого материала, что создает отличную вентиляцию. Материал, из которого пошита футболка, высококачественный полиэстер отличается эластичностью, прочностью и отличной воздухопроницаемостью. Материал не деформируется при носке и отлично сохраняет свой насыщенный цвет. Материал футболки выполнен с применением технологии Dri-FIT, в результате материал изделия эффективно отводит влагу с кожного покрова с последующим быстрым испарением, создавая комфортные условия для тела спортсмена. На груди нанесены логотип компании-производителя и эмблема коллекции CR7, в составе которой выпущена данная футболка. Эти элементы выполнены в светоотражающем, серебристом цвете, что делает спортсмена более заметным в темное время суток. Коллекция Nike CR7 создана совместными усилиями компании Nike и звезды мирового футбола Криштиану Роналду.</t>
  </si>
  <si>
    <t>https://i3.amd-sport.ru/1/8995/89940871/6e1ffd/futbolka-trenirovochnaya-nike-cr7-dry-sqd-top-ss-gx-882987-100-jr.jpg
https://i1.amd-sport.ru/1/8995/89940880/6e1ffd/futbolka-trenirovochnaya-nike-cr7-dry-sqd-top-ss-gx-882987-100-jr.jpg</t>
  </si>
  <si>
    <t>Futbolka-trenirovochnaya-nike-cr7-dry-sqd-top-ss-gx-882987-100-jr</t>
  </si>
  <si>
    <t>Игровая обувь для зала joma dribling drijw.704.in jr</t>
  </si>
  <si>
    <t>Игровая обувь JOMA DRIBLING DRIJW.704.IN JR юношеская модель для зальных покрытий обладает комфортной посадкой, высокой износостойкостью и легкостью. Модель имеет комбинированный верх, где используются стойкий к истиранию, синтетический материал Fibertec и легкая, воздухопроницаемая сетка. Благодаря такой комбинации материалов игровая обувь отлично вентилируется, быстро адаптируется к анатомической форме стопы, создавая точную и комфортную посадку. Легкий, текстильный, внутренний язычок и перфорация на материале верха улучшают циркуляцию воздуха, создавая для игрока комфортные условия. Модель имеет удобную, классически расположенную по центру, шнуровку. Передняя часть верха прошита рельефными швами, которые улучшают восприятия при работе с мячом. Область носка армирована пластиковой накладкой и дополнительной вставкой из синтетической кожи, что повышает прочность и надежность модели. Материалом промежуточной подошвы является легкая пена, которая отлично демпфирует ударные нагрузки, существенно уменьшая их воздействие на суставы. Резина разной плотности используется в производстве внешней подошвы, в результате чего область носка, центральная часть подошвы и пяточная область, выполненные из резины высокой плотности, обеспечивают оптимальную устойчивость при резких маневрах. Центральная часть подошвы, выполненная из резины средней плотности, стабилизирует все конструкцию игровой обуви. Рисунок протектора улучшает сцепление и обеспечивает безопасность при маневрах. Точка вращения облегчает разнонаправленные движения. Линии сгиба на подошве придают ей оптимальную гибкость и обеспечивают плавность хода. Модель представлена в интересном сочетании лимонно-желтого, синего и черного цветов.Размеры и Вес в упаковке: Размеры (Д х Ш х В):  195 x 285 x 110 мм.  Вес:  0.69 кг.</t>
  </si>
  <si>
    <t>DRIJW.704.IN</t>
  </si>
  <si>
    <t>https://i3.amd-sport.ru/1/9142/91411932/6e1ffd/igrovaya-obuv-dlya-zala-joma-dribling-drijw-704-in-jr.jpg
https://i2.amd-sport.ru/1/9142/91411933/6e1ffd/igrovaya-obuv-dlya-zala-joma-dribling-drijw-704-in-jr.jpg
https://i4.amd-sport.ru/1/9142/91411934/6e1ffd/igrovaya-obuv-dlya-zala-joma-dribling-drijw-704-in-jr.jpg
https://i3.amd-sport.ru/1/9142/91411935/6e1ffd/igrovaya-obuv-dlya-zala-joma-dribling-drijw-704-in-jr.jpg</t>
  </si>
  <si>
    <t>Igrovaya-obuv-dlya-zala-joma-dribling-drijw-704-in-jr</t>
  </si>
  <si>
    <t>Судейский набор mitre a7102rn5</t>
  </si>
  <si>
    <t>Материал: пластик/метал/синтетический материал</t>
  </si>
  <si>
    <t>A7102RN5</t>
  </si>
  <si>
    <t>https://i4.amd-sport.ru/1/8361/83601707/6e1ffd/sudejskij-nabor-mitre-a7102rn5.jpg</t>
  </si>
  <si>
    <t>Sudejskij-nabor-mitre-a7102rn5</t>
  </si>
  <si>
    <t>Белье nike pro трусы hypercool 6 short 801222-010 sr"</t>
  </si>
  <si>
    <t>Удобные спортивные трусы, взрослая мужская модель БЕЛЬЕ NIKE PRO ТРУСЫ HYPERCOOL 6 SHORT 801222-010 SR однотонного черного цвета с широкой эластичной резинкой с нанесенной по кругу надписью «Nike Pro». Резинка позволяет надежно зафиксировать модель на бедрах, что исключает сползание и перекручивание во время выполнения интенсивных упражнений. Модель имеет облегающий крой и обладает компрессионным эффектом, что способствует снижению утомляемости спортсмена, улучшает кровообращение и снижает вибрацию мышц во время занятий. Специальное покрытие на боковых поверхностях, противостоит износу и обеспечивает защиту тела при скольжении. Части сшиты между собой при помощи прочных плоских швов, что обеспечивает равномерное плотное прилегание к телу и исключает натирания кожного покрова. При пошиве используется ткань , в состав которой входит волокна полиэстера и спандекск, что обеспечивает высокую прочность и длительную эксплуатацию. Ткань обладает высокой эластичностью, хорошо растягивается и после деформации возвращается в первоначальное состояние. Наличие специальных вентиляционных вставок обеспечивает хороший воздухообмен. Благоприятный микроклимат внутри изделия обеспечивает применение технологии Dri FIT, которая впитывает влагу с поверхности тела и отводит на наружный слой, где происходит ее испарение, что способствует сухим и комфортным условиям во время интенсивных занятий. Трусы отлично подойдут для занятий динамическими видами спорта в частности, футболом."</t>
  </si>
  <si>
    <t>801222-010</t>
  </si>
  <si>
    <t>https://i4.amd-sport.ru/1/8746/87459432/6e1ffd/bele-nike-pro-trusy-hypercool-6-short-801222-010-sr.jpg
https://i4.amd-sport.ru/1/8746/87459433/6e1ffd/bele-nike-pro-trusy-hypercool-6-short-801222-010-sr.jpg</t>
  </si>
  <si>
    <t>Bele-nike-pro-trusy-hypercool-6-short-801222-010-sr</t>
  </si>
  <si>
    <t>Свитер тренировочный nike squad14 midlayer ls 588464-657 sr</t>
  </si>
  <si>
    <t>Спортивный, тренировочный свитер, мужская, взрослая модель NIKE SQUAD14 MIDLAYER LS 588464-657 SR ярко красной расцветки с рукавами черного цвета. На обратной стороне расположена широкая, стильная черная полоса, которая проходит по рукавам через плечи. На правой груди и на затылке расположен стильный логотип Nike белого цвета.  Свитер хорошо согревает тело спортсмена во время занятий на открытом воздухе при низкой температуре окружающей среды. Модель надевается на базовый слой, поверх можно надеть более теплую верхнюю одежду. Высокий ворот плотно прилегает к шее, что отлично защищает ее от холода. На рукавах расположены широкие манжеты, изготовленные из мягкого эластичного трикотажного материала. Манжеты плотно прилегают к запястью, что исключает потери тепла. На фронтальной стороне вшита небольшая застежка молния длиной одна четверть. В верхней части молния снабжена небольшой тканевой защитой, что защищает кожный покров шеи и подбородка от раздражения и натирания молнией. Свитер удобно сидит на теле спортсмена, во многом за счет применения классического прямого покроя. Боковые швы смещены вперед, что обеспечивает удобство при эксплуатации.  Модель пошита из легкого качественного материала, в состав которого входит полиэстер, обладающий высокой прочностью и износостойкостью. Материал приятен на ощупь, не раздражает кожу спортсмена во время тренировки. Материал имеет хорошие вентиляционные качества, что обеспечивает кожу достаточным количеством кислорода. Применение современной технологии Dri-FIT, позволяет создать комфортные сухие условия для спортсмена. Ткань с вплетенными микро волокнами быстро впитывает влагу с поверхности тела, а затем выводит ее на наружный слой для быстрого, последующего испарения. Свитер хорошо стирается, не линяет и не деформируются после стирки. Антибактериальная пропитка не дает размножаться бактериям, которые вызывают неприятные запахи. Модель предназначена для прохладной погоды и отлично подойдет как опытным спортсменам, так и новичкам.Размеры и Вес в упаковке: Размеры (Д х Ш х В): 220 x 3610 x 90 мм.  Вес: 0.36 кг.</t>
  </si>
  <si>
    <t>588464-657</t>
  </si>
  <si>
    <t>https://i4.amd-sport.ru/1/8747/87461078/6e1ffd/sviter-trenirovochnyj-nike-squad14-midlayer-ls-588464-657-sr.jpg
https://i4.amd-sport.ru/1/8747/87461079/6e1ffd/sviter-trenirovochnyj-nike-squad14-midlayer-ls-588464-657-sr.jpg</t>
  </si>
  <si>
    <t>Sviter-trenirovochnyj-nike-squad14-midlayer-ls-588464-657-sr</t>
  </si>
  <si>
    <t>Куртка nike squad14 sdln knit jkt 588396-060 jr</t>
  </si>
  <si>
    <t>Стильная, спортивная куртка, юношеская модель NIKE SQUAD14 SDLN KNIT JKT 588396-060 JR темного цвета с ярко зеленым верхом, удобно сидит на теле спортсмена во время занятий, не сковывает и не ограничивает свободу движений. Модель имеет классический, свободный крой, с длинными рукавами и практичным воротником стойкой, который защищает шею и горло от порывов холодного ветра. На фронтальной стороне пришита полноразмерная застежка молния, в верхней части которой имеется тканевая защита, предохраняющая кожу подбородка от раздражения. На рукавах и подоле имеются эластичные манжеты с трикотажной, эластичной резинкой, что обеспечивает плотное прилегание к телу и надежно фиксирует куртку на фигуре. Два удобных, вместительных кармана, снабженных застежкой молнией, расположены симметрично на боковых сторонах. В таких карманах комфортно хранить и транспортировать различные спортивные аксессуары, которые используются в тренировочном процессе. Модель изготовлена из полиэстера, прочного, синтетического материала, обладающего хорошими эксплуатационными качествами, который под действием нагрузок не деформируется и возвращается в первоначальное состояние. Высокая износостойкость обеспечивает длительный период эксплуатации. Хорошие вентиляционные качества создают благоприятный микроклимат для спортсмена. Детали сшиты между собой при помощи прочных швов.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200 x 200 x 20 мм.  Вес: 0.25 кг.</t>
  </si>
  <si>
    <t>588396-060</t>
  </si>
  <si>
    <t>https://i4.amd-sport.ru/1/8747/87461333/6e1ffd/kurtka-nike-squad14-sdln-knit-jkt-588396-060-jr.jpg
https://i4.amd-sport.ru/1/8747/87461335/6e1ffd/kurtka-nike-squad14-sdln-knit-jkt-588396-060-jr.jpg</t>
  </si>
  <si>
    <t>Kurtka-nike-squad14-sdln-knit-jkt-588396-060-jr</t>
  </si>
  <si>
    <t>Куртка nike squad14 sdln wvn jkt 588398-010 jr</t>
  </si>
  <si>
    <t>Стильная, спортивная куртка, юношеская модель NIKE SQUAD14 SDLN WVN JKT 588398-010 JR стильной темной расцветки. На правой груди расположен логотип Nike белого цвета. На фронтальной стороне вшита молния, которая обеспечивает удобство эксплуатации. Модель удобно сидит на теле, за счет прямого классического покроя, придает спортсмену стильный спортивный вид. Высокий ворот защищает шею спортсмена от переохлаждения. На подоле и рукавах расположены трикотажные манжеты, которые обеспечивают прочную фиксацию куртки на теле. На боках имеются два удобных кармана для хранения и транспортировки спортивных аксессуаров. Доступ внутрь карманов закрывается при помощи застежки молнии. При производстве куртки используется современная синтетическая ткань, состоящая из полиэстера, что придает изделию отличные эксплуатационные характеристики. Куртка способна выдержать различные механические и физические нагрузки, она не рвется и не деформируется. Высокая износостойкость обеспечивает длительный период эксплуатации. Ткань обладает хорошей воздухопроницаемостью, что обеспечивает вентиляцию и комфорт для тела спортсмена. В такой куртке комфортно заниматься на открытом воздухе при низких температурах,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</si>
  <si>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588398-010</t>
  </si>
  <si>
    <t>https://i4.amd-sport.ru/1/8747/87461342/6e1ffd/kurtka-nike-squad14-sdln-wvn-jkt-588398-010-jr.jpg
https://i4.amd-sport.ru/1/8747/87461343/6e1ffd/kurtka-nike-squad14-sdln-wvn-jkt-588398-010-jr.jpg</t>
  </si>
  <si>
    <t>Kurtka-nike-squad14-sdln-wvn-jkt-588398-010-jr</t>
  </si>
  <si>
    <t>Мяч мини-футбольный 2K Sport Сrystal Elite sala Microfiber</t>
  </si>
  <si>
    <t>Профессиональный мяч Crystal Elite Sala с кристальной графикой. Ручная сшивка панелей обеспечивает надежность и износостойкость. Выполнен из микрофибры - современнейшей ткани на данный момент. Для игры команд и клубов на площадках с любым покрытием.  Размер: 4; Основной цвет: Белый; Цветовые комбинации: Красный / бордовый / розовый; Количество панелей: 32; Тип сшивки: Ручная; Состав: Полиуретан(PU) / Микрофибра; Нити синтетические (100% полиэстер); Количество слоев: 3 слоя; Тип ниппеля: Скрытый; Окружность: 62-64 см; Вес: 400-440 гр;</t>
  </si>
  <si>
    <t>https://i3.amd-sport.ru/1/9109/91088950/6e1ffd/myach-mini-futbolnyj-2k-sport-srystal-elite-sala-microfiber.jpg</t>
  </si>
  <si>
    <t>Myach-mini-futbolnyj-2K-Sport-Srystal-Elite-sala-Microfiber</t>
  </si>
  <si>
    <t>Сетка для тренировочных ворот 1,2x0,8x0,7 (2 шт.)</t>
  </si>
  <si>
    <t>Безузловая сетка для тренировочных ворот размером 1,2x0,8x0,7 м.  Цвет: белый; Толщина нити: 2.2 мм.; В комплекте две сетки; Материал: полипропилен.  Внимание: сетка производится под заказ в течение 5 рабочих дней после 100% предоплаты.</t>
  </si>
  <si>
    <t>120-26</t>
  </si>
  <si>
    <t>https://i3.amd-sport.ru/1/9110/91092466/6e1ffd/setka-dlya-trenirovochnyh-vorot-1-2x0-8x0-7-2-sht.jpg</t>
  </si>
  <si>
    <t>Setka-dlya-trenirovochnyh-vorot-1-2x0-8x0-7-2-sht</t>
  </si>
  <si>
    <t>Тренажер лестница 2K Sport</t>
  </si>
  <si>
    <t>Лестница-тренажер для легкоатлетических упражнений с пластмассовыми ступенями. В комплекте идет удобная спортивная сумка для переноса конструкции.</t>
  </si>
  <si>
    <t>https://i3.amd-sport.ru/1/9110/91092542/6e1ffd/trenazher-lestnica-2k-sport.jpg
https://i3.amd-sport.ru/1/9110/91092544/6e1ffd/trenazher-lestnica-2k-sport.jpg</t>
  </si>
  <si>
    <t>Trenazher-lestnica-2K-Sport</t>
  </si>
  <si>
    <t>Куртка утепленная 2K Sport Balance серый</t>
  </si>
  <si>
    <t>Состав: 100% полиэстер. Синтепон с плотностью 170 г/м. Отстегивающийся капюшон. Два внутренних кармана. Утяжки по низу куртки и капюшону.</t>
  </si>
  <si>
    <t>123218/серый</t>
  </si>
  <si>
    <t>https://i2.amd-sport.ru/1/9142/91417817/6e1ffd/kurtka-uteplennaya-2k-sport-balance-seryj.jpg</t>
  </si>
  <si>
    <t>Kurtka-uteplennaya-2K-Sport-Balance-seryj</t>
  </si>
  <si>
    <t>Худи мужское 2K Sport  красный</t>
  </si>
  <si>
    <t>Мужская толстовка-худи в версии с двумя передними карманами. Шнурок в цвет толстовки регулирует капюшон. Идеальный образец микса уличного и спортивного стиля по демократичной цене.  Состав: 80% хлопок, 20% полиэстер.</t>
  </si>
  <si>
    <t>111133/красный</t>
  </si>
  <si>
    <t>https://i4.amd-sport.ru/1/9142/91418280/6e1ffd/hudi-muzhskoe-2k-sport-krasnyj.jpg</t>
  </si>
  <si>
    <t>Hudi-muzhskoe-2K-Sport-krasnyj</t>
  </si>
  <si>
    <t>Худи мужское 2K Sport синий</t>
  </si>
  <si>
    <t>111133/синий</t>
  </si>
  <si>
    <t>https://i2.amd-sport.ru/1/9142/91418281/6e1ffd/hudi-muzhskoe-2k-sport-sinij.jpg</t>
  </si>
  <si>
    <t>Hudi-muzhskoe-2K-Sport-sinij</t>
  </si>
  <si>
    <t>Худи мужское 2K Sport серебристый</t>
  </si>
  <si>
    <t>111133/серебристый</t>
  </si>
  <si>
    <t>https://i2.amd-sport.ru/1/9142/91418282/6e1ffd/hudi-muzhskoe-2k-sport-serebristyj.jpg</t>
  </si>
  <si>
    <t>Hudi-muzhskoe-2K-Sport-serebristyj</t>
  </si>
  <si>
    <t>Футзальные бутсы 2K Sport Hurricane IC lime-black</t>
  </si>
  <si>
    <t>125426/lime-black</t>
  </si>
  <si>
    <t>https://i1.amd-sport.ru/1/9142/91419096/6e1ffd/futzalnye-butsy-2k-sport-hurricane-ic-lime-black.jpg
https://i3.amd-sport.ru/1/9142/91419097/6e1ffd/futzalnye-butsy-2k-sport-hurricane-ic-lime-black.jpg
https://i1.amd-sport.ru/1/9142/91419098/6e1ffd/futzalnye-butsy-2k-sport-hurricane-ic-lime-black.jpg
https://i1.amd-sport.ru/1/9142/91419099/6e1ffd/futzalnye-butsy-2k-sport-hurricane-ic-lime-black.jpg
https://i1.amd-sport.ru/1/9142/91419100/6e1ffd/futzalnye-butsy-2k-sport-hurricane-ic-lime-black.jpg
https://i3.amd-sport.ru/1/9142/91419102/6e1ffd/futzalnye-butsy-2k-sport-hurricane-ic-lime-black.jpg
https://i3.amd-sport.ru/1/9142/91419103/6e1ffd/futzalnye-butsy-2k-sport-hurricane-ic-lime-black.jpg</t>
  </si>
  <si>
    <t>Futzalnye-butsy-2K-Sport-Hurricane-IC-lime-black</t>
  </si>
  <si>
    <t>Футзальные бутсы 2K Sport Hurricane IC белый-синий</t>
  </si>
  <si>
    <t>125426/белый-синий</t>
  </si>
  <si>
    <t>https://i1.amd-sport.ru/1/9142/91419111/6e1ffd/futzalnye-butsy-2k-sport-hurricane-ic-belyj-sinij.jpg
https://i1.amd-sport.ru/1/9142/91419112/6e1ffd/futzalnye-butsy-2k-sport-hurricane-ic-belyj-sinij.jpg
https://i1.amd-sport.ru/1/9142/91419113/6e1ffd/futzalnye-butsy-2k-sport-hurricane-ic-belyj-sinij.jpg
https://i2.amd-sport.ru/1/9142/91419114/6e1ffd/futzalnye-butsy-2k-sport-hurricane-ic-belyj-sinij.jpg
https://i3.amd-sport.ru/1/9142/91419115/6e1ffd/futzalnye-butsy-2k-sport-hurricane-ic-belyj-sinij.jpg
https://i3.amd-sport.ru/1/9142/91419116/6e1ffd/futzalnye-butsy-2k-sport-hurricane-ic-belyj-sinij.jpg
https://i1.amd-sport.ru/1/9142/91419117/6e1ffd/futzalnye-butsy-2k-sport-hurricane-ic-belyj-sinij.jpg</t>
  </si>
  <si>
    <t>Futzalnye-butsy-2K-Sport-Hurricane-IC-belyj-sinij</t>
  </si>
  <si>
    <t>Бутсы футзальные 2K Sport Santos зеленый-черный</t>
  </si>
  <si>
    <t>Сверхлегкие футзальные бутсы серии Santos выполнены в разноцветных вариантах из микрофибры по бесшовной технологии. Конструкция бутс Santos имеет твердый задник и пластиковую усилительную вставку (супинатор) для увеличения жесткости на кручение.  Микрофибр (микрополиуретан) на сегодняшний день является продуктом самых передовых технологий, используемых для изготовления футбольной обуви; Современная, тонкая, облегченная, эластичная подошва из каучука, конфигурация которой приближена к форме стопы, способствует комфорту и хорошей чувствительности при игре; Эргономичная стелька с памятью формы; В комплекте идут 2 пары шнурков разного цвета.</t>
  </si>
  <si>
    <t>125418/зеленый-черный</t>
  </si>
  <si>
    <t>https://i2.amd-sport.ru/1/9142/91419134/6e1ffd/butsy-futzalnye-2k-sport-santos-zelenyj-chernyj.jpg
https://i3.amd-sport.ru/1/9142/91419135/6e1ffd/butsy-futzalnye-2k-sport-santos-zelenyj-chernyj.jpg
https://i1.amd-sport.ru/1/9142/91419136/6e1ffd/butsy-futzalnye-2k-sport-santos-zelenyj-chernyj.jpg
https://i1.amd-sport.ru/1/9142/91419137/6e1ffd/butsy-futzalnye-2k-sport-santos-zelenyj-chernyj.jpg</t>
  </si>
  <si>
    <t>Butsy-futzalnye-2K-Sport-Santos-zelenyj-chernyj</t>
  </si>
  <si>
    <t>Бутсы футзальные 2K Sport Santos темно-синий-серебристый</t>
  </si>
  <si>
    <t>Сверхлегкие футзальные бутсы серии Santos выполнены в разноцветных вариантах из микрофибры по бесшовной технологии. Конструкция бутс Santos имеет твердый задник и пластиковую усилительную вставку (супинатор) для увеличения жесткости на кручение.  Микрофибр (микрополиуретан) на сегодняшний день является продуктом самых передовых технологий, используемых для изготовления футбольной обуви. Современная, тонкая, облегченная, эластичная подошва из каучука, конфигурация которой приближена к форме стопы, способствует комфорту и хорошей чувствительности при игре; Эргономичная стелька с памятью формы; В комплекте идут 2 пары шнурков разного цвета.</t>
  </si>
  <si>
    <t>125418/темно-синий-серебристый</t>
  </si>
  <si>
    <t>https://i3.amd-sport.ru/1/9142/91419138/6e1ffd/butsy-futzalnye-2k-sport-santos-temno-sinij-serebristyj.jpg
https://i3.amd-sport.ru/1/9142/91419139/6e1ffd/butsy-futzalnye-2k-sport-santos-temno-sinij-serebristyj.jpg
https://i3.amd-sport.ru/1/9142/91419140/6e1ffd/butsy-futzalnye-2k-sport-santos-temno-sinij-serebristyj.jpg
https://i1.amd-sport.ru/1/9142/91419141/6e1ffd/butsy-futzalnye-2k-sport-santos-temno-sinij-serebristyj.jpg</t>
  </si>
  <si>
    <t>Butsy-futzalnye-2K-Sport-Santos-temno-sinij-serebristyj</t>
  </si>
  <si>
    <t>Бутсы футзальные 2K Sport Santos белый-оранжевый</t>
  </si>
  <si>
    <t>125418/белый-оранжевый</t>
  </si>
  <si>
    <t>https://i1.amd-sport.ru/1/9142/91419142/6e1ffd/butsy-futzalnye-2k-sport-santos-belyj-oranzhevyj.jpg
https://i3.amd-sport.ru/1/9142/91419143/6e1ffd/butsy-futzalnye-2k-sport-santos-belyj-oranzhevyj.jpg
https://i1.amd-sport.ru/1/9142/91419144/6e1ffd/butsy-futzalnye-2k-sport-santos-belyj-oranzhevyj.jpg
https://i1.amd-sport.ru/1/9142/91419145/6e1ffd/butsy-futzalnye-2k-sport-santos-belyj-oranzhevyj.jpg
https://i1.amd-sport.ru/1/9142/91419146/6e1ffd/butsy-futzalnye-2k-sport-santos-belyj-oranzhevyj.jpg</t>
  </si>
  <si>
    <t>Butsy-futzalnye-2K-Sport-Santos-belyj-oranzhevyj</t>
  </si>
  <si>
    <t>Бутсы футзальные 2K Sport Santos желтый-голубой</t>
  </si>
  <si>
    <t>125418/желтый-голубой</t>
  </si>
  <si>
    <t>https://i3.amd-sport.ru/1/9142/91419147/6e1ffd/butsy-futzalnye-2k-sport-santos-zheltyj-goluboj.jpg
https://i1.amd-sport.ru/1/9142/91419148/6e1ffd/butsy-futzalnye-2k-sport-santos-zheltyj-goluboj.jpg
https://i3.amd-sport.ru/1/9142/91419149/6e1ffd/butsy-futzalnye-2k-sport-santos-zheltyj-goluboj.jpg
https://i3.amd-sport.ru/1/9142/91419150/6e1ffd/butsy-futzalnye-2k-sport-santos-zheltyj-goluboj.jpg
https://i3.amd-sport.ru/1/9142/91419151/6e1ffd/butsy-futzalnye-2k-sport-santos-zheltyj-goluboj.jpg</t>
  </si>
  <si>
    <t>Butsy-futzalnye-2K-Sport-Santos-zheltyj-goluboj</t>
  </si>
  <si>
    <t>Футбольные бутсы 2K Sport Hurricane FG белый-синий</t>
  </si>
  <si>
    <t>125326/белый-синий</t>
  </si>
  <si>
    <t>https://i3.amd-sport.ru/1/9142/91419152/6e1ffd/futbolnye-butsy-2k-sport-hurricane-fg-belyj-sinij.jpg
https://i1.amd-sport.ru/1/9142/91419153/6e1ffd/futbolnye-butsy-2k-sport-hurricane-fg-belyj-sinij.jpg
https://i2.amd-sport.ru/1/9142/91419154/6e1ffd/futbolnye-butsy-2k-sport-hurricane-fg-belyj-sinij.jpg
https://i2.amd-sport.ru/1/9142/91419155/6e1ffd/futbolnye-butsy-2k-sport-hurricane-fg-belyj-sinij.jpg
https://i2.amd-sport.ru/1/9142/91419156/6e1ffd/futbolnye-butsy-2k-sport-hurricane-fg-belyj-sinij.jpg
https://i3.amd-sport.ru/1/9142/91419157/6e1ffd/futbolnye-butsy-2k-sport-hurricane-fg-belyj-sinij.jpg
https://i2.amd-sport.ru/1/9142/91419158/6e1ffd/futbolnye-butsy-2k-sport-hurricane-fg-belyj-sinij.jpg</t>
  </si>
  <si>
    <t>Futbolnye-butsy-2K-Sport-Hurricane-FG-belyj-sinij</t>
  </si>
  <si>
    <t>Футбольные бутсы 2K Sport Hurricane FG lime-black</t>
  </si>
  <si>
    <t>125326/lime-black</t>
  </si>
  <si>
    <t>https://i2.amd-sport.ru/1/9142/91419166/6e1ffd/futbolnye-butsy-2k-sport-hurricane-fg-lime-black.jpg
https://i3.amd-sport.ru/1/9142/91419167/6e1ffd/futbolnye-butsy-2k-sport-hurricane-fg-lime-black.jpg
https://i3.amd-sport.ru/1/9142/91419168/6e1ffd/futbolnye-butsy-2k-sport-hurricane-fg-lime-black.jpg
https://i2.amd-sport.ru/1/9142/91419169/6e1ffd/futbolnye-butsy-2k-sport-hurricane-fg-lime-black.jpg
https://i1.amd-sport.ru/1/9142/91419170/6e1ffd/futbolnye-butsy-2k-sport-hurricane-fg-lime-black.jpg
https://i2.amd-sport.ru/1/9142/91419171/6e1ffd/futbolnye-butsy-2k-sport-hurricane-fg-lime-black.jpg
https://i2.amd-sport.ru/1/9142/91419172/6e1ffd/futbolnye-butsy-2k-sport-hurricane-fg-lime-black.jpg</t>
  </si>
  <si>
    <t>Futbolnye-butsy-2K-Sport-Hurricane-FG-lime-black</t>
  </si>
  <si>
    <t>Футбольные бутсы 2K Sport Squadra (12 шипов) черный</t>
  </si>
  <si>
    <t>В серию Squadra входят профессиональные бутсы, отличающиеся классическим дизайном.  Мягкий и комфортный верх из кожи; Эргономичная конструкция, обеспечивающая идеальную посадку, точность движений и оптимальный контроль мяча; Формованная стелька из экопрена для повышенного комфорта; Синтетическая быстросохнущая подкладка; Подошва с 12 продолговатыми шипами обеспечивает отличное сцепление и комфорт при игре на газоне.</t>
  </si>
  <si>
    <t>125306-12/черный</t>
  </si>
  <si>
    <t>https://i3.amd-sport.ru/1/9142/91419179/6e1ffd/futbolnye-butsy-2k-sport-squadra-12-shipov-chernyj.jpg</t>
  </si>
  <si>
    <t>Futbolnye-butsy-2K-Sport-Squadra-12-shipov-chernyj</t>
  </si>
  <si>
    <t>Футбольные бутсы 2K Sport Falcon (13 шипов) черный-белый</t>
  </si>
  <si>
    <t>Футбольные бутсы 2К Falcon созданы специально для удобства игроков.  По сравнению с другими моделями они имеют облегченную конструкцию для снятия дополнительной нагрузки, комфортную стельку и синтетическую быстросохнущую подкладку.  Благодаря меньшему весу и новой революционной подошве из термополиуретана играть в этих бутсах легко и приятно.Верх из натуральной кожи с элементами искусственной кожи; Формованная стелька из ЭВА; синтетическая быстросохнущая подкладка; Облегченная модель (всего 580 грамм); Эргономичная конструкция; Подошва из 13 круглых шипов; Идеально подходит для твердого грунта; Частично скрытая шнуровка увеличивает зону приема мяча.</t>
  </si>
  <si>
    <t>125315/черный-белый</t>
  </si>
  <si>
    <t>https://i3.amd-sport.ru/1/9142/91419196/6e1ffd/futbolnye-butsy-2k-sport-falcon-13-shipov-chernyj-belyj.jpg
https://i2.amd-sport.ru/1/9142/91419197/6e1ffd/futbolnye-butsy-2k-sport-falcon-13-shipov-chernyj-belyj.jpg
https://i2.amd-sport.ru/1/9142/91419198/6e1ffd/futbolnye-butsy-2k-sport-falcon-13-shipov-chernyj-belyj.jpg</t>
  </si>
  <si>
    <t>Futbolnye-butsy-2K-Sport-Falcon-13-shipov-chernyj-belyj</t>
  </si>
  <si>
    <t>Футбольные бутсы 2K Sport Cruzeiro черный-оранжевый</t>
  </si>
  <si>
    <t>Яркие футбольные бутсы, выполненные из микрофибры в современном стиле, для натуральных и искусственных покрытий.  Облегченная, износостойкая подошва, конфигурация которой приближена к форме стопы, способствует комфорту и хорошей чувствительности при игре.Бесшовная конструкция верха. Пластиковая усилительная вставка (супинатор). Эргономичная стелька с памятью формы. 2 пары шнурков разного цвета в комплекте.</t>
  </si>
  <si>
    <t>125323/черный-оранжевый</t>
  </si>
  <si>
    <t>https://i4.amd-sport.ru/1/9142/91419206/6e1ffd/futbolnye-butsy-2k-sport-cruzeiro-chernyj-oranzhevyj.jpg
https://i3.amd-sport.ru/1/9142/91419207/6e1ffd/futbolnye-butsy-2k-sport-cruzeiro-chernyj-oranzhevyj.jpg
https://i1.amd-sport.ru/1/9142/91419208/6e1ffd/futbolnye-butsy-2k-sport-cruzeiro-chernyj-oranzhevyj.jpg
https://i4.amd-sport.ru/1/9142/91419209/6e1ffd/futbolnye-butsy-2k-sport-cruzeiro-chernyj-oranzhevyj.jpg
https://i3.amd-sport.ru/1/9142/91419210/6e1ffd/futbolnye-butsy-2k-sport-cruzeiro-chernyj-oranzhevyj.jpg</t>
  </si>
  <si>
    <t>Futbolnye-butsy-2K-Sport-Cruzeiro-chernyj-oranzhevyj</t>
  </si>
  <si>
    <t>Футбольные бутсы 2K Sport Cruzeiro голубой-желтый</t>
  </si>
  <si>
    <t>125323/голубой-желтый</t>
  </si>
  <si>
    <t>https://i1.amd-sport.ru/1/9142/91419211/6e1ffd/futbolnye-butsy-2k-sport-cruzeiro-goluboj-zheltyj.jpg
https://i3.amd-sport.ru/1/9142/91419212/6e1ffd/futbolnye-butsy-2k-sport-cruzeiro-goluboj-zheltyj.jpg
https://i3.amd-sport.ru/1/9142/91419213/6e1ffd/futbolnye-butsy-2k-sport-cruzeiro-goluboj-zheltyj.jpg
https://i3.amd-sport.ru/1/9142/91419214/6e1ffd/futbolnye-butsy-2k-sport-cruzeiro-goluboj-zheltyj.jpg
https://i3.amd-sport.ru/1/9142/91419215/6e1ffd/futbolnye-butsy-2k-sport-cruzeiro-goluboj-zheltyj.jpg</t>
  </si>
  <si>
    <t>Futbolnye-butsy-2K-Sport-Cruzeiro-goluboj-zheltyj</t>
  </si>
  <si>
    <t>Футбольные бутсы 2K Sport Cruzeiro серебристый-фиолетовый</t>
  </si>
  <si>
    <t>125323/серебристый-фиолетовый</t>
  </si>
  <si>
    <t>https://i4.amd-sport.ru/1/9142/91419216/6e1ffd/futbolnye-butsy-2k-sport-cruzeiro-serebristyj-fioletovyj.jpg
https://i3.amd-sport.ru/1/9142/91419217/6e1ffd/futbolnye-butsy-2k-sport-cruzeiro-serebristyj-fioletovyj.jpg
https://i3.amd-sport.ru/1/9142/91419218/6e1ffd/futbolnye-butsy-2k-sport-cruzeiro-serebristyj-fioletovyj.jpg
https://i3.amd-sport.ru/1/9142/91419219/6e1ffd/futbolnye-butsy-2k-sport-cruzeiro-serebristyj-fioletovyj.jpg
https://i1.amd-sport.ru/1/9142/91419220/6e1ffd/futbolnye-butsy-2k-sport-cruzeiro-serebristyj-fioletovyj.jpg</t>
  </si>
  <si>
    <t>Futbolnye-butsy-2K-Sport-Cruzeiro-serebristyj-fioletovyj</t>
  </si>
  <si>
    <t>Футбольные бутсы 2K Sport Cruzeiro белый-зеленый</t>
  </si>
  <si>
    <t>125323/белый-зеленый</t>
  </si>
  <si>
    <t>https://i3.amd-sport.ru/1/9142/91419221/6e1ffd/futbolnye-butsy-2k-sport-cruzeiro-belyj-zelenyj.jpg
https://i4.amd-sport.ru/1/9142/91419222/6e1ffd/futbolnye-butsy-2k-sport-cruzeiro-belyj-zelenyj.jpg
https://i4.amd-sport.ru/1/9142/91419223/6e1ffd/futbolnye-butsy-2k-sport-cruzeiro-belyj-zelenyj.jpg
https://i1.amd-sport.ru/1/9142/91419224/6e1ffd/futbolnye-butsy-2k-sport-cruzeiro-belyj-zelenyj.jpg
https://i4.amd-sport.ru/1/9142/91419225/6e1ffd/futbolnye-butsy-2k-sport-cruzeiro-belyj-zelenyj.jpg</t>
  </si>
  <si>
    <t>Futbolnye-butsy-2K-Sport-Cruzeiro-belyj-zelenyj</t>
  </si>
  <si>
    <t>Футбольные бутсы 2K Sport Hurricane TF белый-синий</t>
  </si>
  <si>
    <t>125526/белый-синий</t>
  </si>
  <si>
    <t>https://i4.amd-sport.ru/1/9142/91419232/6e1ffd/futbolnye-butsy-2k-sport-hurricane-tf-belyj-sinij.jpg
https://i3.amd-sport.ru/1/9142/91419233/6e1ffd/futbolnye-butsy-2k-sport-hurricane-tf-belyj-sinij.jpg
https://i4.amd-sport.ru/1/9142/91419234/6e1ffd/futbolnye-butsy-2k-sport-hurricane-tf-belyj-sinij.jpg
https://i3.amd-sport.ru/1/9142/91419235/6e1ffd/futbolnye-butsy-2k-sport-hurricane-tf-belyj-sinij.jpg
https://i1.amd-sport.ru/1/9142/91419236/6e1ffd/futbolnye-butsy-2k-sport-hurricane-tf-belyj-sinij.jpg
https://i3.amd-sport.ru/1/9142/91419237/6e1ffd/futbolnye-butsy-2k-sport-hurricane-tf-belyj-sinij.jpg
https://i3.amd-sport.ru/1/9142/91419238/6e1ffd/futbolnye-butsy-2k-sport-hurricane-tf-belyj-sinij.jpg</t>
  </si>
  <si>
    <t>Futbolnye-butsy-2K-Sport-Hurricane-TF-belyj-sinij</t>
  </si>
  <si>
    <t>Футбольные бутсы 2K Sport Hurricane TF lime-black</t>
  </si>
  <si>
    <t>125526/lime-black</t>
  </si>
  <si>
    <t>https://i3.amd-sport.ru/1/9142/91419246/6e1ffd/futbolnye-butsy-2k-sport-hurricane-tf-lime-black.jpg
https://i1.amd-sport.ru/1/9142/91419247/6e1ffd/futbolnye-butsy-2k-sport-hurricane-tf-lime-black.jpg
https://i2.amd-sport.ru/1/9142/91419248/6e1ffd/futbolnye-butsy-2k-sport-hurricane-tf-lime-black.jpg
https://i1.amd-sport.ru/1/9142/91419249/6e1ffd/futbolnye-butsy-2k-sport-hurricane-tf-lime-black.jpg
https://i2.amd-sport.ru/1/9142/91419250/6e1ffd/futbolnye-butsy-2k-sport-hurricane-tf-lime-black.jpg
https://i2.amd-sport.ru/1/9142/91419251/6e1ffd/futbolnye-butsy-2k-sport-hurricane-tf-lime-black.jpg
https://i3.amd-sport.ru/1/9142/91419252/6e1ffd/futbolnye-butsy-2k-sport-hurricane-tf-lime-black.jpg</t>
  </si>
  <si>
    <t>Futbolnye-butsy-2K-Sport-Hurricane-TF-lime-black</t>
  </si>
  <si>
    <t>Бутсы футбольные 2K Sport Cruzeiro (шиповки) черный-оранжевый</t>
  </si>
  <si>
    <t>Яркие футбольные бутсы, выполненные из микрофибры в современном стиле, для искусственных покрытий.  Облегченная, износостойкая подошва, конфигурация которой приближена к форме стопы, способствует комфорту и хорошей чувствительности при игре.Бесшовная конструкция верха. Пластиковая усилительная вставка (супинатор). Эргономичная стелька с памятью формы. 2 пары шнурков разного цвета в комплекте.</t>
  </si>
  <si>
    <t>125523/черный-оранжевый</t>
  </si>
  <si>
    <t>https://i3.amd-sport.ru/1/9142/91419265/6e1ffd/butsy-futbolnye-2k-sport-cruzeiro-shipovki-chernyj-oranzhevyj.jpg
https://i3.amd-sport.ru/1/9142/91419266/6e1ffd/butsy-futbolnye-2k-sport-cruzeiro-shipovki-chernyj-oranzhevyj.jpg
https://i3.amd-sport.ru/1/9142/91419267/6e1ffd/butsy-futbolnye-2k-sport-cruzeiro-shipovki-chernyj-oranzhevyj.jpg
https://i2.amd-sport.ru/1/9142/91419268/6e1ffd/butsy-futbolnye-2k-sport-cruzeiro-shipovki-chernyj-oranzhevyj.jpg
https://i3.amd-sport.ru/1/9142/91419269/6e1ffd/butsy-futbolnye-2k-sport-cruzeiro-shipovki-chernyj-oranzhevyj.jpg</t>
  </si>
  <si>
    <t>Butsy-futbolnye-2K-Sport-Cruzeiro-shipovki-chernyj-oranzhevyj</t>
  </si>
  <si>
    <t>Бутсы футбольные 2K Sport Cruzeiro (шиповки) голубой-желтый</t>
  </si>
  <si>
    <t>125523/голубой-желтый</t>
  </si>
  <si>
    <t>https://i3.amd-sport.ru/1/9142/91419270/6e1ffd/butsy-futbolnye-2k-sport-cruzeiro-shipovki-goluboj-zheltyj.jpg
https://i3.amd-sport.ru/1/9142/91419271/6e1ffd/butsy-futbolnye-2k-sport-cruzeiro-shipovki-goluboj-zheltyj.jpg
https://i3.amd-sport.ru/1/9142/91419272/6e1ffd/butsy-futbolnye-2k-sport-cruzeiro-shipovki-goluboj-zheltyj.jpg
https://i3.amd-sport.ru/1/9142/91419273/6e1ffd/butsy-futbolnye-2k-sport-cruzeiro-shipovki-goluboj-zheltyj.jpg
https://i3.amd-sport.ru/1/9142/91419274/6e1ffd/butsy-futbolnye-2k-sport-cruzeiro-shipovki-goluboj-zheltyj.jpg</t>
  </si>
  <si>
    <t>Butsy-futbolnye-2K-Sport-Cruzeiro-shipovki-goluboj-zheltyj</t>
  </si>
  <si>
    <t>Бутсы футбольные 2K Sport Cruzeiro (шиповки) серебристый-фиолетовый</t>
  </si>
  <si>
    <t>125523/серебристый-фиолетовый</t>
  </si>
  <si>
    <t>https://i2.amd-sport.ru/1/9142/91419275/6e1ffd/butsy-futbolnye-2k-sport-cruzeiro-shipovki-serebristyj-fioletovyj.jpg
https://i2.amd-sport.ru/1/9142/91419276/6e1ffd/butsy-futbolnye-2k-sport-cruzeiro-shipovki-serebristyj-fioletovyj.jpg
https://i3.amd-sport.ru/1/9142/91419277/6e1ffd/butsy-futbolnye-2k-sport-cruzeiro-shipovki-serebristyj-fioletovyj.jpg
https://i2.amd-sport.ru/1/9142/91419278/6e1ffd/butsy-futbolnye-2k-sport-cruzeiro-shipovki-serebristyj-fioletovyj.jpg
https://i2.amd-sport.ru/1/9142/91419279/6e1ffd/butsy-futbolnye-2k-sport-cruzeiro-shipovki-serebristyj-fioletovyj.jpg</t>
  </si>
  <si>
    <t>Butsy-futbolnye-2K-Sport-Cruzeiro-shipovki-serebristyj-fioletovyj</t>
  </si>
  <si>
    <t>Бутсы футбольные 2K Sport Cruzeiro (шиповки) белый-зеленый</t>
  </si>
  <si>
    <t>125523/белый-зеленый</t>
  </si>
  <si>
    <t>https://i3.amd-sport.ru/1/9142/91419280/6e1ffd/butsy-futbolnye-2k-sport-cruzeiro-shipovki-belyj-zelenyj.jpg
https://i2.amd-sport.ru/1/9142/91419281/6e1ffd/butsy-futbolnye-2k-sport-cruzeiro-shipovki-belyj-zelenyj.jpg
https://i2.amd-sport.ru/1/9142/91419282/6e1ffd/butsy-futbolnye-2k-sport-cruzeiro-shipovki-belyj-zelenyj.jpg
https://i3.amd-sport.ru/1/9142/91419283/6e1ffd/butsy-futbolnye-2k-sport-cruzeiro-shipovki-belyj-zelenyj.jpg
https://i2.amd-sport.ru/1/9142/91419284/6e1ffd/butsy-futbolnye-2k-sport-cruzeiro-shipovki-belyj-zelenyj.jpg</t>
  </si>
  <si>
    <t>Butsy-futbolnye-2K-Sport-Cruzeiro-shipovki-belyj-zelenyj</t>
  </si>
  <si>
    <t>Кроссовки 2K Sport Corso темно-серый-белый</t>
  </si>
  <si>
    <t>Кроссовки серии Corso отлично подойдут для длительных беговых тренировок в непогоду, благодаря своему составу из водонепроницаемой искусственной кожи. Пяточная часть дополнительно усилена для лучшей фиксации, а внутренняя прошивка типа California обеспечит отличную вентиляцию для всей стопы.  Подошва из экопрена с усиленной пяточной частью; Эргономичная синтетическая стелька; Уникальный рисунок протектора для наилучшего сцепления с поверхностью.</t>
  </si>
  <si>
    <t>115018/темно-серый-белый</t>
  </si>
  <si>
    <t>https://i2.amd-sport.ru/1/9142/91419329/6e1ffd/krossovki-2k-sport-corso-temno-seryj-belyj.jpg
https://i3.amd-sport.ru/1/9142/91419330/6e1ffd/krossovki-2k-sport-corso-temno-seryj-belyj.jpg</t>
  </si>
  <si>
    <t>Krossovki-2K-Sport-Corso-temno-seryj-belyj</t>
  </si>
  <si>
    <t>Кроссовки 2K Sport Corso белый-серый</t>
  </si>
  <si>
    <t>115018/белый-серый</t>
  </si>
  <si>
    <t>https://i3.amd-sport.ru/1/9142/91419331/6e1ffd/krossovki-2k-sport-corso-belyj-seryj.jpg</t>
  </si>
  <si>
    <t>Krossovki-2K-Sport-Corso-belyj-seryj</t>
  </si>
  <si>
    <t>Белье трусы nike fc slider 727059-010</t>
  </si>
  <si>
    <t>727059-010</t>
  </si>
  <si>
    <t>https://i4.amd-sport.ru/1/8361/83600387/6e1ffd/bele-trusy-nike-fc-slider-727059-010.jpg</t>
  </si>
  <si>
    <t>Bele-trusy-nike-fc-slider-727059</t>
  </si>
  <si>
    <t>Брюки трен. nike dry pant acdmy kpz (fa17) 839363-017</t>
  </si>
  <si>
    <t>839363-017</t>
  </si>
  <si>
    <t>https://i4.amd-sport.ru/1/8361/83600512/6e1ffd/bryuki-tren-nike-dry-pant-acdmy-kpz-fa17-839363-017.jpg
https://i4.amd-sport.ru/1/8361/83600513/6e1ffd/bryuki-tren-nike-dry-pant-acdmy-kpz-fa17-839363-017.jpg</t>
  </si>
  <si>
    <t>Bryuki-tren-nike-dry-pant-acdmy-kpz-fa17-839363-2</t>
  </si>
  <si>
    <t>Брюки трен. nike dry pant acdmy kpz (ho17) 839363-019</t>
  </si>
  <si>
    <t>839363-019</t>
  </si>
  <si>
    <t>https://i4.amd-sport.ru/1/8361/83600517/6e1ffd/bryuki-tren-nike-dry-pant-acdmy-kpz-ho17-839363-019.jpg
https://i4.amd-sport.ru/1/8361/83600519/6e1ffd/bryuki-tren-nike-dry-pant-acdmy-kpz-ho17-839363-019.jpg</t>
  </si>
  <si>
    <t>Bryuki-tren-nike-dry-pant-acdmy-kpz-ho17-839363</t>
  </si>
  <si>
    <t>Брюки трен. nike dry pant acdmy kpz (ho17) 839363-020</t>
  </si>
  <si>
    <t>839363-020</t>
  </si>
  <si>
    <t>https://i4.amd-sport.ru/1/8361/83600521/6e1ffd/bryuki-tren-nike-dry-pant-acdmy-kpz-ho17-839363-020.jpg
https://i4.amd-sport.ru/1/8361/83600523/6e1ffd/bryuki-tren-nike-dry-pant-acdmy-kpz-ho17-839363-020.jpg</t>
  </si>
  <si>
    <t>Bryuki-tren-nike-dry-pant-acdmy-kpz-ho17-839363-2</t>
  </si>
  <si>
    <t>Куртка в/з puma powercat tt 1.12 rain jacket (ss12) 65303402</t>
  </si>
  <si>
    <t>https://i4.amd-sport.ru/1/8361/83600652/6e1ffd/kurtka-v-z-puma-powercat-tt-1-12-rain-jacket-ss12-65303402.jpg</t>
  </si>
  <si>
    <t>Kurtka-v-z-puma-powercat-tt-1-12-rain-jacket-ss12-2</t>
  </si>
  <si>
    <t>Свитер трен. nike dry dril top acdmy jr (ho16) 839358-010</t>
  </si>
  <si>
    <t>839358-010</t>
  </si>
  <si>
    <t>https://i4.amd-sport.ru/1/8361/83601024/6e1ffd/sviter-tren-nike-dry-dril-top-acdmy-jr-ho16-839358-010.jpg</t>
  </si>
  <si>
    <t>Sviter-tren-nike-dry-dril-top-acdmy-jr-ho16-839358</t>
  </si>
  <si>
    <t>Свитер трен. nike dry dril top acdmy jr (ho16) 839358-364</t>
  </si>
  <si>
    <t>839358-364</t>
  </si>
  <si>
    <t>https://i4.amd-sport.ru/1/8361/83601025/6e1ffd/sviter-tren-nike-dry-dril-top-acdmy-jr-ho16-839358-364.jpg</t>
  </si>
  <si>
    <t>Sviter-tren-nike-dry-dril-top-acdmy-jr-ho16-839358-2</t>
  </si>
  <si>
    <t>Свитер трен. nike dry dril top acdmy jr (sp17) 839358-452</t>
  </si>
  <si>
    <t>839358-452</t>
  </si>
  <si>
    <t>https://i4.amd-sport.ru/1/8361/83601027/6e1ffd/sviter-tren-nike-dry-dril-top-acdmy-jr-sp17-839358-452.jpg</t>
  </si>
  <si>
    <t>Sviter-tren-nike-dry-dril-top-acdmy-jr-sp17-839358</t>
  </si>
  <si>
    <t>Толстовка nike ya76 brushed fleece pullover boys 619080-010</t>
  </si>
  <si>
    <t>619080-010</t>
  </si>
  <si>
    <t>https://i4.amd-sport.ru/1/8361/83601079/6e1ffd/tolstovka-nike-ya76-brushed-fleece-pullover-boys-619080-010.jpg</t>
  </si>
  <si>
    <t>Tolstovka-nike-ya76-brushed-fleece-pullover-boys-619080</t>
  </si>
  <si>
    <t>Шорты трен. nike sqd short jaq kz (sp17) 833012-336</t>
  </si>
  <si>
    <t>833012-336</t>
  </si>
  <si>
    <t>https://i4.amd-sport.ru/1/8361/83601108/6e1ffd/shorty-tren-nike-sqd-short-jaq-kz-sp17-833012-336.jpg</t>
  </si>
  <si>
    <t>Shorty-tren-nike-sqd-short-jaq-kz-sp17-833012</t>
  </si>
  <si>
    <t>Шорты трен. nike sqd short jaq kz (sp17) 833012-452</t>
  </si>
  <si>
    <t>833012-452</t>
  </si>
  <si>
    <t>https://i4.amd-sport.ru/1/8361/83601109/6e1ffd/shorty-tren-nike-sqd-short-jaq-kz-sp17-833012-452.jpg</t>
  </si>
  <si>
    <t>Shorty-tren-nike-sqd-short-jaq-kz-sp17-833012-2</t>
  </si>
  <si>
    <t>Комбинезон вр. reusch ecopa gk overall jr 3125000-700</t>
  </si>
  <si>
    <t>Детская модель. Защитные накладки локтей,колен и бедер . Вентиляционные вставки Air-mesh. Дополнительная эластичная поддержка на поясе.  Эргономичная форма кроя и застежки молния""</t>
  </si>
  <si>
    <t>3125000-700</t>
  </si>
  <si>
    <t>https://i4.amd-sport.ru/1/8361/83601624/6e1ffd/kombinezon-vr-reusch-ecopa-gk-overall-jr-3125000-700.jpg</t>
  </si>
  <si>
    <t>Kombinezon-vr-reusch-ecopa-gk-overall-jr-3125000</t>
  </si>
  <si>
    <t>Перчатки вр. reusch re:pulse prime m1 junior (ss17) 3672109-767</t>
  </si>
  <si>
    <t>Материал: 54% латекс,10% пвс,30% полиэстер,6% нейлон</t>
  </si>
  <si>
    <t>3672109-767</t>
  </si>
  <si>
    <t>https://i4.amd-sport.ru/1/8361/83601678/6e1ffd/perchatki-vr-reusch-re-pulse-prime-m1-junior-ss17-3672109-767.png
https://i4.amd-sport.ru/1/8361/83601680/6e1ffd/perchatki-vr-reusch-re-pulse-prime-m1-junior-ss17-3672109-767.jpg</t>
  </si>
  <si>
    <t>Perchatki-vr-reusch-re-pulse-prime-m1-junior-ss17-3672109</t>
  </si>
  <si>
    <t>Мяч футбольный nike duro x sc3161-043</t>
  </si>
  <si>
    <t>Мяч футбольный NIKE DURO X SC3161-043 предназначен для проведения тренировок в зале или на крытых площадках. Классическая, тридцати двух панельная конструкция гарантирует сферичную форму мяча и обеспечивает точную траекторию полета. Панели мяча сшиты вручную. Светоотражающая покрышка, выполненная из мягкого и прочного полиуретана, устойчива к истиранию и обеспечивает исключительный контакт, благодаря нанесенной на поверхность покрышки текстуре. Подкладочные слои из смешанных материалов придают мячу точную сферичную форму. Внутренняя камера обеспечивает превосходное удержание воздуха и придает мячу низкий уровень отскока. Высококонтрастная, отражающая графика мяча облегчает его визуальное отслеживание на поле.</t>
  </si>
  <si>
    <t>SC3161-043</t>
  </si>
  <si>
    <t>https://i4.amd-sport.ru/1/8747/87460743/6e1ffd/myach-futbolnyj-nike-duro-x-sc3161-043.jpg
https://i4.amd-sport.ru/1/8747/87460744/6e1ffd/myach-futbolnyj-nike-duro-x-sc3161-043.jpg</t>
  </si>
  <si>
    <t>Myach-futbolnyj-nike-duro-x-sc3161</t>
  </si>
  <si>
    <t>Свитер тренировочный nike dry dril top acdmy 839358-457 jr</t>
  </si>
  <si>
    <t>Свитер тренировочный NIKE DRY DRIL TOP ACADEMY 839358-457 JR удобная модель для школьников будет незаменима во время тренировок в прохладную погоду. Свитер имеет удобный, прямой крой, который позволяет двигаться легко и свободно. Невысокий ворот-стойка закрывается на застежку-молнию длиной  1/4 , способствуя сохранению тепла и препятствуя проникновению холодного воздуха внутрь. Рукава с типом кроя реглан позволяют свободно двигаться. Задняя полочка с удлиненной нижней кромкой обеспечивает комфортное ношение и защиту от холода. Материал, из которого пошит свитер, состоит из волокон полиэстера на 100%. Благодаря такому составу свитер обладает высокой прочностью и долговечностью, отличной воздухопроницаемостью и эластичностью. Свитер не деформируется при носке, отлично сохраняя свою первоначальную форму после многочисленных стирок. Материал изделия выполнен с применением технологии Dri-FIT, которая предполагает использование в структуре ткани специальных волокон, быстро отводящих влагу с поверхности кожи и транспортирующих ее на внешний слой ткани для быстрого испарения, что обеспечивает хороший теплообмен и вентиляцию. Данная технология призвана обеспечить спортсмену максимально комфортные условия во время тренировок. Свитер представлен в синем цвете и декорирован лампасами, идущими от ворота по рукаву до локтевого сгиба и выполненными в белой расцветке. В такой же цветовой гамме выполнен логотип компании, расположенный на груди с правой стороны, и застежка-молния.</t>
  </si>
  <si>
    <t>839358-457</t>
  </si>
  <si>
    <t>https://i4.amd-sport.ru/1/8747/87461062/6e1ffd/sviter-trenirovochnyj-nike-dry-dril-top-acdmy-839358-457-jr.jpg
https://i4.amd-sport.ru/1/8747/87461063/6e1ffd/sviter-trenirovochnyj-nike-dry-dril-top-acdmy-839358-457-jr.jpg</t>
  </si>
  <si>
    <t>Sviter-trenirovochnyj-nike-dry-dril-top-acdmy-839358-457-jr</t>
  </si>
  <si>
    <t>Шорты тренировочные nike cr7 sqd short gx wz 848427-021 jr</t>
  </si>
  <si>
    <t>Оригинальные спортивные шорты для тренировок, детская модель NIKE CR7 SQD SHORT GX WZ 848427-021 JRH выполнена в темной расцветке с оранжевыми вставками – лампасами расположенными на штанине, что обеспечивает спортсмену стильный спортивный внешний вид на тренировке. На левой штанине в нижней части нанесен контрастный логотип производителя в виде галочки, а на правой штанине  расположена эмблема серии CR7. Данная серия разработана при тесном сотрудничестве с выдающимся футболистом современности Криштиану Рональду. Благодаря удобному спортивному крою обеспечивается комфортная посадка на фигуре спортсмена. Шорты имеют классический спортивный крой, они удобно сидят на теле, не сковывает и не ограничивает свободу движений во время занятий спортом. В верхней части модели имеется эластичная резинка, что обеспечивает надежную фиксацию на талии. При пошиве применяется качественная спортивная ткань, в составе которого имеются волокна полиэстера, что придает материалу износостойкость и прочность. Шорты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 Трикотаж отлично выдерживает значительные механические нагрузки, не деформируется и не рвется, что обеспечивает длительный срок эксплуатации. Части сшиты между собой при помощи прочных швов, обеспечивая целостную конструкцию. Ткань хорошо пропускает кислород создавая внутри благоприятные условия. На боках имеются небольшие разрезы, которые обеспечивают большую амплитуду движений. Шорты не деформируются в процессе носки и отлично сохраняют свою первоначальную форму и цвет. Материал брюк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t>
  </si>
  <si>
    <t>848427-021</t>
  </si>
  <si>
    <t>https://i4.amd-sport.ru/1/8747/87461204/6e1ffd/shorty-trenirovochnye-nike-cr7-sqd-short-gx-wz-848427-021-jr.jpg
https://i4.amd-sport.ru/1/8747/87461205/6e1ffd/shorty-trenirovochnye-nike-cr7-sqd-short-gx-wz-848427-021-jr.jpg</t>
  </si>
  <si>
    <t>Shorty-trenirovochnye-nike-cr7-sqd-short-gx-wz-848427-021-jr</t>
  </si>
  <si>
    <t>Шорты тренировочные nike short sqd jaq kz 833012-010 sr</t>
  </si>
  <si>
    <t>Шорты тренировочные NIKE SHORT SQUAD JACQUARD KZ 833012-010 SR обладают удобной посадкой благодаря своему свободному крою с длиной штанин до колена и эластичным вставкам, вшитым симметрично по бокам. Широкий, эластичный пояс удерживает шорты на талии, а утягивающий шнурок, проходящий внутри пояса, позволяет при необходимости более плотно затянуть шорты на талии. Для хранения мелких предметов в шортах предусмотрены два внутренних кармана с застежкой-молнией, расположенные симметрично по бокам. Материал шорт, состоящий на сто процентов из волокон полиэстера, отличается великолепной износостойкостью, хорошо пропускает воздух, обладает хорошей эластичностью. Использование технологии Dri-FIT в материале шорт позволяет получить максимальный комфорт для тела при самых интенсивных, физических нагрузках за счет быстрого отвода влаги с поверхности кожи и ее последующего эффективного испарения. Тело всегда остается сухим. Хорошая вентиляция способствует быстрому отводу излишков тепла. Вставки по бокам выполнены из эластичного материала, состоящего из волокон полиэстера 97% и волокон спандекса 3%. Шорты имеют черный цвет, на котором видны зигзагообразные полосы темно серого цвета. Вставки по бокам и логотип компании выполнены в белом цвете.</t>
  </si>
  <si>
    <t>833012-010</t>
  </si>
  <si>
    <t>https://i4.amd-sport.ru/1/8747/87461206/6e1ffd/shorty-trenirovochnye-nike-short-sqd-jaq-kz-833012-010-sr.jpg</t>
  </si>
  <si>
    <t>Shorty-trenirovochnye-nike-short-sqd-jaq-kz-833012-010-sr</t>
  </si>
  <si>
    <t>Шорты тренировочные nike short sqd jaq kz 833012-100 sr</t>
  </si>
  <si>
    <t>Шорты тренировочные NIKE SHORT SQUAD JACQUARD KZ 833012-100 SR удобная, мужская модель с комфортной посадкой позволяет двигаться легко и свободно. При пошиве этой модели используется свободный крой с длиной штанин выше колена. На талии шорты удерживаются благодаря эластичному поясу. Утягивающий шнурок, проходящий внутри пояса, регулирует плотность посадки, что делает эту модель шорт подходящей для любого типа фигуры. По бокам, симметрично расположены удобные карманы на молнии, созданные для безопасного хранения мелких предметов. Эластичные вставки, расположенные по бокам и выполненные из рубчатой ткани с составом из волокон полиэстера 97% и волокон спандекса 3%, обеспечивают дополнительный комфорт. Шорты пошиты из мягкой ткани с влагоотводящим эффектом состоящей на 100% из волокон полиэстера. Материал изделия отличается высокой прочностью и стойкостью к истиранию, отлично пропускает воздух и обладает эластичностью. Материал шорт выполнен с применением технологии Dri-FIT, которая способствует быстрому отведению влаги с кожного покрова, ее эффективному испарению с поверхности материала, создавая комфортные условия для тела, позволяя коже дышать и оставаться сухой даже при самых интенсивных нагрузках. Шорты имеют белую расцветку. Вставки и логотип компании выполнены в черном цвете.</t>
  </si>
  <si>
    <t>833012-100</t>
  </si>
  <si>
    <t>https://i4.amd-sport.ru/1/8747/87461207/6e1ffd/shorty-trenirovochnye-nike-short-sqd-jaq-kz-833012-100-sr.jpg
https://i4.amd-sport.ru/1/8747/87461208/6e1ffd/shorty-trenirovochnye-nike-short-sqd-jaq-kz-833012-100-sr.jpg</t>
  </si>
  <si>
    <t>Shorty-trenirovochnye-nike-short-sqd-jaq-kz-833012-100-sr</t>
  </si>
  <si>
    <t>Шорты тренировочные nike cr7 dry sqd short gx kz 882958-100 jr</t>
  </si>
  <si>
    <t>Удобные шорты для тренировок и занятий спортом, мужская взрослая модель NIKE CR7 DRY SQD SHORT GX KZ 882958-100 JR Коллекция Nike CR7 создана совместными усилиями компании Nike и звезды мирового футбола Криштиану Роналду. Модель выполнена в светлой цветовой гамме, что обеспечивает спортсмену стильный внешний вид во время тренировки. На правой штанине нанесена эмблема серии, а на левой штанине расположен небольшой логотип производителя в виде черной, контрастной галочки. Модель снабжена эластичной резинкой, которая обеспечивает надежную фиксацию шорт на теле спортсмена, они не сползают и не перекручиваются в процессе эксплуатации. На боках шорты имеют полоски лампасы, что придает изделию спортивный внешний вид. Регулировочный шнурок, проходящий внутри пояса, обеспечивает дополнительную подгонку плотности посадки. Вставки из сетчатого материала, проходящие по бокам, обеспечивают необходимую вентиляцию и комфорт. Материал 100% полиэстер отличается легкостью, хорошей вентиляцией, стойкостью к механическим нагрузкам, эластичностью. Использование технологии Dry-Fit в данной модели обеспечивает спортсмену максимальный комфорт. Специальные волокна, входящие в состав материала, поглощают влагу и транспортируют ее на поверхность материала для дальнейшего испарения, при этом тело остается сухим. Все детали кроя сшиты плоскими швами, которые не травмируют кожный покров. Шорты выполнены в черном цвете и имеют контрастные, белые лампасы. Шорты отлично стираются в автоматическом режиме в холодной воде, не линяют и не выгорают под действием солнечных лучей. Модель отлично подойдет для футболистов с различным уровнем подготовки.</t>
  </si>
  <si>
    <t>882958-100</t>
  </si>
  <si>
    <t>https://i4.amd-sport.ru/1/8747/87461214/6e1ffd/shorty-trenirovochnye-nike-cr7-dry-sqd-short-gx-kz-882958-100-jr.jpg
https://i4.amd-sport.ru/1/8747/87461215/6e1ffd/shorty-trenirovochnye-nike-cr7-dry-sqd-short-gx-kz-882958-100-jr.jpg</t>
  </si>
  <si>
    <t>Shorty-trenirovochnye-nike-cr7-dry-sqd-short-gx-kz-882958-100-jr</t>
  </si>
  <si>
    <t>Шорты тренировочные nike cr7 sqd short gx wz 848427-457 jr</t>
  </si>
  <si>
    <t>Шорты тренировочные NIKE CR7 SQUAD SHORT GX WZ 848427-457 JR удобная модель для школьников, идеальный вариант одежды для футбольного тренинга. Предлагаемая модель выпущена в составе известной коллекции Nike CR7, в создании которой участвует звезда мирового футбола Криштиану Роналду. Шорты отличаются легкостью, комфортной посадкой, отличной воздухопроницаемостью. Модель имеет свободный крой, который не ограничивает движений. На талии шорты удерживаются благодаря эластичному поясу. Дополнительную плотность посадки можно подобрать, затянув регулировочный шнурок в поясе. По бокам вшиты вставки из эластичного материала, обеспечивающие свободу движения. Небольшие карманы, закрывающиеся на молнию и вшитые симметрично по бокам, будут удобны для хранения мелких предметов. Материал шорт выполнен с применением технологии Dri-FIT из переработанного полиэстера и отличается хорошей воздухопроницаемостью, легкостью и стойкостью к истиранию. Использование технологии Dri-FIT придает материалу свойство быстрого поглощения влаги с кожного покрова и ее дальнейшего быстрого испарения. В результате шорты не липнут к телу, всегда остаются легкими и сухими, что дает игроку возможность двигаться легко и свободно. Вставки по бокам выполнены из материала, в состав которого входят Dri-FIT полиэстер 97% и спандекс 3%. Шорты имеют градиентную расцветку, переходящую от светло синего внизу до черного в верху. Лампасы имеют красный цвет. Логотип компании и эмблема коллекции выполнены в цвете серебристый металлик.</t>
  </si>
  <si>
    <t>848427-457</t>
  </si>
  <si>
    <t>https://i4.amd-sport.ru/1/8747/87461216/6e1ffd/shorty-trenirovochnye-nike-cr7-sqd-short-gx-wz-848427-457-jr.jpg
https://i4.amd-sport.ru/1/8747/87461217/6e1ffd/shorty-trenirovochnye-nike-cr7-sqd-short-gx-wz-848427-457-jr.jpg</t>
  </si>
  <si>
    <t>Shorty-trenirovochnye-nike-cr7-sqd-short-gx-wz-848427-457-jr</t>
  </si>
  <si>
    <t>Рюкзак uhlsport progressive line 30l backpack 100423901</t>
  </si>
  <si>
    <t>Спортивный рюкзак UHLSPORT PROGRESSIVE LINE 30L BACKPACK 100423901 выделяется среди других моделей своей легкостью и компактностью, не смотря на обманчивый внешний вид он имеет внушительный объем. В такой рюкзак может поместится все необходимое для спортивной тренировки. Размеры рюкзака: высота 46 см, ширина 35 см, ширина дна 18 см. Выполнен из прочного материала стойкого к разрывам и деформации, состав материала: 80% PES, 10% TPE, 10% EVA. Он имеет не маркую темную расцветку, которая идеально подходит для ежедневного использования. Рюкзак украшает надпись большим шрифтом по диагонали, бренда компании производителя «Uhlsport». Для удобства использования, в качестве ручной клади, вшита верхняя тканевая ручка, а качественные плечевые лямки регулируются по длине в широком диапазоне, что делает комфортным использование с верхней одеждой. Рюкзак имеет большое центральное отделение, которое вмещает значительный объем личных вещей. Максимально удобный доступ к нему обеспечивает качественная застежка молния с двумя слайдерами. Во фронтальной части располагается небольшое отделение, а сбоку расположен карман из сетки для мелких аксессуаров или бутылочки.Размеры и Вес в упаковке: Размеры (Д х Ш х В): 420 x 490 x 50 мм.  Вес: 0.5 кг.</t>
  </si>
  <si>
    <t>https://i4.amd-sport.ru/1/8747/87461608/6e1ffd/ryukzak-uhlsport-progressive-line-30l-backpack-100423901.jpg
https://i4.amd-sport.ru/1/8747/87461610/6e1ffd/ryukzak-uhlsport-progressive-line-30l-backpack-100423901.jpg</t>
  </si>
  <si>
    <t>Ryukzak-uhlsport-progressive-line-30l-backpack</t>
  </si>
  <si>
    <t>Щитки футбольные nike attack premium sp0315-819</t>
  </si>
  <si>
    <t>Щитки футбольные NIKE ATTACK PREMIUM SP0315-819 созданы в той же цветовой гамме, что и бутсы коллекции Lock In Let Loose Pack, которая была презентована компанией 10 июля этого года перед началом футбольного сезона 2017/18. Щитки имеют анатомическую форму, которая соответствует каждой ноге отдельно и обеспечивает плотное прилегание защиты и максимальное покрытие голени. Щиток имеет прочный, полиамидный корпус, который для дополнительной гибкости разделен на сегменты. Амортизирующее наполнение, выполненное из легкой пены Pylon, эффективно поглощает силу удара, снижая болевые ощущения при ударах и создавая надежную защиту. Наполнение так же имеет сегментированное строение для создания вентиляции и придания щитку гибкости. Щитки для быстрой идентификации помечены буквами R (правый) и L (левый). Эластичные рукава плотно фиксируют щитки на голени игрока, исключая любое их смещение. Материалом рукава служит высокоэластичная сетка, обладающая отличной вентиляцией и легкостью. Материал рукава имеет в своем составе 71% полиэстера, 18% резины, 11% спандекса. Допускается машинная стирка в холодной воде и сухая чистка.Размеры и Вес в упаковке: Размеры (Д х Ш х В): 125 x 305 x 75 мм.  Вес: 0.245 кг.</t>
  </si>
  <si>
    <t>SP0315-819</t>
  </si>
  <si>
    <t>https://i4.amd-sport.ru/1/8747/87462674/6e1ffd/shhitki-futbolnye-nike-attack-premium-sp0315-819.jpg</t>
  </si>
  <si>
    <t>Shhitki-futbolnye-nike-attack-premium-sp0315</t>
  </si>
  <si>
    <t>Шорты трен. nike nyr dry sqd short kz jr (sp18) 890815-010</t>
  </si>
  <si>
    <t>https://i2.amd-sport.ru/1/8993/89926015/6e1ffd/shorty-tren-nike-nyr-dry-sqd-short-kz-jr-sp18-890815-010.jpg
https://i2.amd-sport.ru/1/8993/89926016/6e1ffd/shorty-tren-nike-nyr-dry-sqd-short-kz-jr-sp18-890815-010.jpg
https://i2.amd-sport.ru/1/8993/89926017/6e1ffd/shorty-tren-nike-nyr-dry-sqd-short-kz-jr-sp18-890815-010.jpg</t>
  </si>
  <si>
    <t>Shorty-tren-nike-nyr-dry-sqd-short-kz-jr-sp18-890815</t>
  </si>
  <si>
    <t>Белье трусы nike pro cool 6 (fa15) 703084-091"</t>
  </si>
  <si>
    <t>703084-091</t>
  </si>
  <si>
    <t>https://i4.amd-sport.ru/1/8361/83600397/6e1ffd/bele-trusy-nike-pro-cool-6-fa15-703084-091.jpg</t>
  </si>
  <si>
    <t>Bele-trusy-nike-pro-cool-6-fa15-703084-2</t>
  </si>
  <si>
    <t>Толстовка puma hoodie fleece 745201011</t>
  </si>
  <si>
    <t>https://i4.amd-sport.ru/1/8361/83601080/6e1ffd/tolstovka-puma-hoodie-fleece-745201011.jpg</t>
  </si>
  <si>
    <t>Tolstovka-puma-hoodie-fleece</t>
  </si>
  <si>
    <t>Шорты вр. puma gk padded short (ss15) 654389601</t>
  </si>
  <si>
    <t>https://i4.amd-sport.ru/1/8361/83601560/6e1ffd/shorty-vr-puma-gk-padded-short-ss15-654389601.jpg</t>
  </si>
  <si>
    <t>Shorty-vr-puma-gk-padded-short-ss15</t>
  </si>
  <si>
    <t>Толстовка мужская 2K Sport Move светло-зеленый</t>
  </si>
  <si>
    <t>Универсальная толстовка 2K Sport Move выполнена с использованием технологии ClimaTEX, позволяющей сохранять превосходную вентиляцию в любых условиях. Модель выполнена в варианте с двумя карманами и дополнена регулирующим капюшон поясом.  Состав: 60% хлопок, 40% полиэстер. Комфортный теплый материал с начесом внутри.</t>
  </si>
  <si>
    <t>121198/светло-зеленый</t>
  </si>
  <si>
    <t>https://i3.amd-sport.ru/1/9142/91418273/6e1ffd/tolstovka-muzhskaya-2k-sport-move-svetlo-zelenyj.jpg</t>
  </si>
  <si>
    <t>Tolstovka-muzhskaya-2K-Sport-Move-svetlo-zelenyj</t>
  </si>
  <si>
    <t>Толстовка мужская 2K Sport Move красный</t>
  </si>
  <si>
    <t>121198/красный</t>
  </si>
  <si>
    <t>https://i3.amd-sport.ru/1/9142/91418274/6e1ffd/tolstovka-muzhskaya-2k-sport-move-krasnyj.jpg</t>
  </si>
  <si>
    <t>Tolstovka-muzhskaya-2K-Sport-Move-krasnyj</t>
  </si>
  <si>
    <t>Толстовка мужская 2K Sport Move синий</t>
  </si>
  <si>
    <t>121198/синий</t>
  </si>
  <si>
    <t>https://i3.amd-sport.ru/1/9142/91418275/6e1ffd/tolstovka-muzhskaya-2k-sport-move-sinij.jpg</t>
  </si>
  <si>
    <t>Tolstovka-muzhskaya-2K-Sport-Move-sinij</t>
  </si>
  <si>
    <t>Толстовка мужская 2K Sport Move серебристый</t>
  </si>
  <si>
    <t>121198/серебристый</t>
  </si>
  <si>
    <t>https://i2.amd-sport.ru/1/9142/91418276/6e1ffd/tolstovka-muzhskaya-2k-sport-move-serebristyj.jpg</t>
  </si>
  <si>
    <t>Tolstovka-muzhskaya-2K-Sport-Move-serebristyj</t>
  </si>
  <si>
    <t>Толстовка мужская 2K Sport Move небесно-голубой</t>
  </si>
  <si>
    <t>121198/небесно-голубой</t>
  </si>
  <si>
    <t>https://i2.amd-sport.ru/1/9142/91418277/6e1ffd/tolstovka-muzhskaya-2k-sport-move-nebesno-goluboj.jpg
https://i1.amd-sport.ru/1/9142/91418278/6e1ffd/tolstovka-muzhskaya-2k-sport-move-nebesno-goluboj.jpg</t>
  </si>
  <si>
    <t>Tolstovka-muzhskaya-2K-Sport-Move-nebesno-goluboj</t>
  </si>
  <si>
    <t>Толстовка мужская 2K Sport Move желтый</t>
  </si>
  <si>
    <t>121198/желтый</t>
  </si>
  <si>
    <t>https://i1.amd-sport.ru/1/9142/91418279/6e1ffd/tolstovka-muzhskaya-2k-sport-move-zheltyj.jpg</t>
  </si>
  <si>
    <t>Tolstovka-muzhskaya-2K-Sport-Move-zheltyj</t>
  </si>
  <si>
    <t>Толстовка женская 2K Sport Action оранжевый</t>
  </si>
  <si>
    <t>Женская толстовка Sport Action предназначена как для тренировок, так и для активного отдыха. Модель выполнена из мягкого трикотажа и дополнена флисовой подкладкой для наилучшего сохранения тепла в любую погоду. Приталенный крой;  Регулируемый капюшон;  Эластичные манжеты и низ;  Удобные боковые карманы.</t>
  </si>
  <si>
    <t>121198W/оранжевый</t>
  </si>
  <si>
    <t>https://i2.amd-sport.ru/1/9142/91418283/6e1ffd/tolstovka-zhenskaya-2k-sport-action-oranzhevyj.jpg
https://i2.amd-sport.ru/1/9142/91418284/6e1ffd/tolstovka-zhenskaya-2k-sport-action-oranzhevyj.jpg
https://i2.amd-sport.ru/1/9142/91418285/6e1ffd/tolstovka-zhenskaya-2k-sport-action-oranzhevyj.jpg
https://i2.amd-sport.ru/1/9142/91418286/6e1ffd/tolstovka-zhenskaya-2k-sport-action-oranzhevyj.jpg
https://i2.amd-sport.ru/1/9142/91418287/6e1ffd/tolstovka-zhenskaya-2k-sport-action-oranzhevyj.jpg</t>
  </si>
  <si>
    <t>Tolstovka-zhenskaya-2K-Sport-Action-oranzhevyj</t>
  </si>
  <si>
    <t>Толстовка женская 2K Sport Action красный</t>
  </si>
  <si>
    <t>121198W/красный</t>
  </si>
  <si>
    <t>https://i2.amd-sport.ru/1/9142/91418288/6e1ffd/tolstovka-zhenskaya-2k-sport-action-krasnyj.jpg
https://i2.amd-sport.ru/1/9142/91418289/6e1ffd/tolstovka-zhenskaya-2k-sport-action-krasnyj.jpg
https://i2.amd-sport.ru/1/9142/91418290/6e1ffd/tolstovka-zhenskaya-2k-sport-action-krasnyj.jpg
https://i2.amd-sport.ru/1/9142/91418291/6e1ffd/tolstovka-zhenskaya-2k-sport-action-krasnyj.jpg
https://i4.amd-sport.ru/1/9142/91418292/6e1ffd/tolstovka-zhenskaya-2k-sport-action-krasnyj.jpg</t>
  </si>
  <si>
    <t>Tolstovka-zhenskaya-2K-Sport-Action-krasnyj</t>
  </si>
  <si>
    <t>Толстовка женская 2K Sport Action белый</t>
  </si>
  <si>
    <t>121198W/белый</t>
  </si>
  <si>
    <t>https://i3.amd-sport.ru/1/9142/91418294/6e1ffd/tolstovka-zhenskaya-2k-sport-action-belyj.jpg
https://i2.amd-sport.ru/1/9142/91418295/6e1ffd/tolstovka-zhenskaya-2k-sport-action-belyj.jpg
https://i2.amd-sport.ru/1/9142/91418296/6e1ffd/tolstovka-zhenskaya-2k-sport-action-belyj.jpg
https://i2.amd-sport.ru/1/9142/91418297/6e1ffd/tolstovka-zhenskaya-2k-sport-action-belyj.jpg
https://i4.amd-sport.ru/1/9142/91418298/6e1ffd/tolstovka-zhenskaya-2k-sport-action-belyj.jpg</t>
  </si>
  <si>
    <t>Tolstovka-zhenskaya-2K-Sport-Action-belyj</t>
  </si>
  <si>
    <t>Трусы игр. nike fcb brt stad short ha (su17) 847257-455</t>
  </si>
  <si>
    <t>847257-455</t>
  </si>
  <si>
    <t>https://i4.amd-sport.ru/1/8360/83598556/6e1ffd/trusy-igr-nike-fcb-brt-stad-short-ha-su17-847257-455.jpg
https://i4.amd-sport.ru/1/8360/83598557/6e1ffd/trusy-igr-nike-fcb-brt-stad-short-ha-su17-847257-455.jpg</t>
  </si>
  <si>
    <t>Trusy-igr-nike-fcb-brt-stad-short-ha-su17-847257</t>
  </si>
  <si>
    <t>Трусы игр. nike dyn m brt stad short ha (fa17) 917524-439</t>
  </si>
  <si>
    <t>917524-439</t>
  </si>
  <si>
    <t>https://i4.amd-sport.ru/1/8360/83598638/6e1ffd/trusy-igr-nike-dyn-m-brt-stad-short-ha-fa17-917524-439.jpg</t>
  </si>
  <si>
    <t>Trusy-igr-nike-dyn-m-brt-stad-short-ha-fa17-917524</t>
  </si>
  <si>
    <t>Трусы игр. nike spartak brt stad short ha (fa17) 854601-043</t>
  </si>
  <si>
    <t>854601-043</t>
  </si>
  <si>
    <t>https://i4.amd-sport.ru/1/8360/83599042/6e1ffd/trusy-igr-nike-spartak-brt-stad-short-ha-fa17-854601-043.jpg</t>
  </si>
  <si>
    <t>Trusy-igr-nike-spartak-brt-stad-short-ha-fa17-854601</t>
  </si>
  <si>
    <t>Брюки х/б nike nsw jggr club flc (ho16) 804408-451</t>
  </si>
  <si>
    <t>Материал: 90% хлопок/10% полиэстер</t>
  </si>
  <si>
    <t>804408-451</t>
  </si>
  <si>
    <t>https://i4.amd-sport.ru/1/8361/83600600/6e1ffd/bryuki-h-b-nike-nsw-jggr-club-flc-ho16-804408-451.jpg</t>
  </si>
  <si>
    <t>Bryuki-h-b-nike-nsw-jggr-club-flc-ho16-804408-3</t>
  </si>
  <si>
    <t>Брюки х/б nike nsw jogger ft club (fa16) 804465-010</t>
  </si>
  <si>
    <t>Мужские брюки Nike Sportswear в классическом спортивном стиле дарят мягкость и комфорт каждый день. Модель из мягкой ткани френч терри с обновленным узким поясом и отворотами создает стильный образ.  Материал френч терри обеспечивает мягкость без утяжеления. Узкий пояс со шнурком для индивидуальной посадки. Отвороты из рубчатой ткани на щиколотках не скрывают твои классные кроссовки. На левом бедре вышит логотип Nike.  80% ХЛОПОК 20% ПОЛИЭСТЕР</t>
  </si>
  <si>
    <t>804465-010</t>
  </si>
  <si>
    <t>https://i4.amd-sport.ru/1/8361/83600601/6e1ffd/bryuki-h-b-nike-nsw-jogger-ft-club-fa16-804465-010.jpg</t>
  </si>
  <si>
    <t>Bryuki-h-b-nike-nsw-jogger-ft-club-fa16-804465</t>
  </si>
  <si>
    <t>Майка трен. nike nyr dry sqd top ss gx (fa17) 859869-454</t>
  </si>
  <si>
    <t>859869-454</t>
  </si>
  <si>
    <t>https://i4.amd-sport.ru/1/8361/83600946/6e1ffd/majka-tren-nike-nyr-dry-sqd-top-ss-gx-fa17-859869-454.jpg
https://i4.amd-sport.ru/1/8361/83600947/6e1ffd/majka-tren-nike-nyr-dry-sqd-top-ss-gx-fa17-859869-454.jpg</t>
  </si>
  <si>
    <t>Majka-tren-nike-nyr-dry-sqd-top-ss-gx-fa17-859869</t>
  </si>
  <si>
    <t>Свитер трен. nike dry dril top acdmy (fa17) 839344-412</t>
  </si>
  <si>
    <t>839344-412</t>
  </si>
  <si>
    <t>https://i4.amd-sport.ru/1/8361/83601014/6e1ffd/sviter-tren-nike-dry-dril-top-acdmy-fa17-839344-412.jpg
https://i4.amd-sport.ru/1/8361/83601015/6e1ffd/sviter-tren-nike-dry-dril-top-acdmy-fa17-839344-412.jpg</t>
  </si>
  <si>
    <t>Sviter-tren-nike-dry-dril-top-acdmy-fa17-839344</t>
  </si>
  <si>
    <t>Свитер трен. nike dry dril top acdmy (su17) 839344-810</t>
  </si>
  <si>
    <t>839344-810</t>
  </si>
  <si>
    <t>https://i4.amd-sport.ru/1/8361/83601023/6e1ffd/sviter-tren-nike-dry-dril-top-acdmy-su17-839344-810.jpg</t>
  </si>
  <si>
    <t>Sviter-tren-nike-dry-dril-top-acdmy-su17-839344</t>
  </si>
  <si>
    <t>Шорты трен. nike cr7 dry sqd short gx kz (ho17) 921799-010</t>
  </si>
  <si>
    <t>921799-010</t>
  </si>
  <si>
    <t>https://i4.amd-sport.ru/1/8361/83601087/6e1ffd/shorty-tren-nike-cr7-dry-sqd-short-gx-kz-ho17-921799-010.jpg</t>
  </si>
  <si>
    <t>Shorty-tren-nike-cr7-dry-sqd-short-gx-kz-ho17-921799</t>
  </si>
  <si>
    <t>Трусы футб. adidas rfu home replica shorts (2018) br9058</t>
  </si>
  <si>
    <t>BR9058</t>
  </si>
  <si>
    <t>https://i4.amd-sport.ru/1/8360/83598975/6e1ffd/trusy-futb-adidas-rfu-home-replica-shorts-2018-br9058.jpg
https://i4.amd-sport.ru/1/8360/83598976/6e1ffd/trusy-futb-adidas-rfu-home-replica-shorts-2018-br9058.jpg</t>
  </si>
  <si>
    <t>Trusy-futb-adidas-rfu-home-replica-shorts-2018-br9058</t>
  </si>
  <si>
    <t>Белье лосины nike cool tight (su17) 703098-100</t>
  </si>
  <si>
    <t>703098-100</t>
  </si>
  <si>
    <t>https://i4.amd-sport.ru/1/8361/83600347/6e1ffd/bele-losiny-nike-cool-tight-su17-703098-100.jpg</t>
  </si>
  <si>
    <t>Bele-losiny-nike-cool-tight-su17-703098</t>
  </si>
  <si>
    <t>Белье лосины nike wm tght jr (ho17) 856124-010</t>
  </si>
  <si>
    <t>Материал: полиэстер 88%, эластан 12%</t>
  </si>
  <si>
    <t>856124-010</t>
  </si>
  <si>
    <t>https://i4.amd-sport.ru/1/8361/83600361/6e1ffd/bele-losiny-nike-wm-tght-jr-ho17-856124-010.jpg
https://i4.amd-sport.ru/1/8361/83600363/6e1ffd/bele-losiny-nike-wm-tght-jr-ho17-856124-010.jpg</t>
  </si>
  <si>
    <t>Bele-losiny-nike-wm-tght-jr-ho17-856124</t>
  </si>
  <si>
    <t>Белье лосины nike wm tght jr (ho17) 856124-429</t>
  </si>
  <si>
    <t>856124-429</t>
  </si>
  <si>
    <t>https://i4.amd-sport.ru/1/8361/83600365/6e1ffd/bele-losiny-nike-wm-tght-jr-ho17-856124-429.jpg
https://i4.amd-sport.ru/1/8361/83600366/6e1ffd/bele-losiny-nike-wm-tght-jr-ho17-856124-429.jpg</t>
  </si>
  <si>
    <t>Bele-losiny-nike-wm-tght-jr-ho17-856124-2</t>
  </si>
  <si>
    <t>Куртка в/з 2k sport performance black 113010</t>
  </si>
  <si>
    <t>Ветровка 2K Sport Performance из непромокаемой ткани с фиксированным капюшоном создана специально для активного отдыха весной и ранней осенью. Воротник можно спрятать с помощью липучек; Два кармана на молнии; Состав: 100% полиэстер.</t>
  </si>
  <si>
    <t>https://i4.amd-sport.ru/1/8361/83600631/6e1ffd/kurtka-v-z-2k-sport-performance-black-113010.jpg</t>
  </si>
  <si>
    <t>Kurtka-v-z-2k-sport-performance-black</t>
  </si>
  <si>
    <t>Куртка в/з 2k sport performance red 113010</t>
  </si>
  <si>
    <t>https://i4.amd-sport.ru/1/8361/83600634/6e1ffd/kurtka-v-z-2k-sport-performance-red-113010.jpg</t>
  </si>
  <si>
    <t>Kurtka-v-z-2k-sport-performance-red</t>
  </si>
  <si>
    <t>Куртка в/з nike team sideline rain jkt jr (su15) 645908-010</t>
  </si>
  <si>
    <t>645908-010</t>
  </si>
  <si>
    <t>https://i4.amd-sport.ru/1/8361/83600643/6e1ffd/kurtka-v-z-nike-team-sideline-rain-jkt-jr-su15-645908-010.jpg</t>
  </si>
  <si>
    <t>Kurtka-v-z-nike-team-sideline-rain-jkt-jr-su15-645908</t>
  </si>
  <si>
    <t>Куртка в/з nike team sideline rain jkt jr (su15) 645908-451</t>
  </si>
  <si>
    <t>645908-451</t>
  </si>
  <si>
    <t>https://i4.amd-sport.ru/1/8361/83600645/6e1ffd/kurtka-v-z-nike-team-sideline-rain-jkt-jr-su15-645908-451.jpg</t>
  </si>
  <si>
    <t>Kurtka-v-z-nike-team-sideline-rain-jkt-jr-su15-645908-2</t>
  </si>
  <si>
    <t>Куртка в/з nike team sideline rain jkt jr (su15) 645908-463</t>
  </si>
  <si>
    <t>645908-463</t>
  </si>
  <si>
    <t>https://i4.amd-sport.ru/1/8361/83600647/6e1ffd/kurtka-v-z-nike-team-sideline-rain-jkt-jr-su15-645908-463.jpg</t>
  </si>
  <si>
    <t>Kurtka-v-z-nike-team-sideline-rain-jkt-jr-su15-645908-3</t>
  </si>
  <si>
    <t>Куртка в/з nike team sideline rain jkt jr (su15) 645908-657</t>
  </si>
  <si>
    <t>645908-657</t>
  </si>
  <si>
    <t>https://i4.amd-sport.ru/1/8361/83600648/6e1ffd/kurtka-v-z-nike-team-sideline-rain-jkt-jr-su15-645908-657.jpg</t>
  </si>
  <si>
    <t>Kurtka-v-z-nike-team-sideline-rain-jkt-jr-su15-645908-4</t>
  </si>
  <si>
    <t>Поло adidas tiro17 co polo jr (ss17) bq2691</t>
  </si>
  <si>
    <t>BQ2691</t>
  </si>
  <si>
    <t>https://i4.amd-sport.ru/1/8361/83600825/6e1ffd/polo-adidas-tiro17-co-polo-jr-ss17-bq2691.jpg</t>
  </si>
  <si>
    <t>Polo-adidas-tiro17-co-polo-jr-ss17-bq2691</t>
  </si>
  <si>
    <t>Поло nike m nkct dry polo team (fa17) 830849-433</t>
  </si>
  <si>
    <t>830849-433</t>
  </si>
  <si>
    <t>https://i4.amd-sport.ru/1/8361/83600834/6e1ffd/polo-nike-m-nkct-dry-polo-team-fa17-830849-433.jpg</t>
  </si>
  <si>
    <t>Polo-nike-m-nkct-dry-polo-team-fa17-830849</t>
  </si>
  <si>
    <t>Поло nike nsw av15 polo (su17) 833861-100</t>
  </si>
  <si>
    <t>833861-100</t>
  </si>
  <si>
    <t>https://i4.amd-sport.ru/1/8361/83600837/6e1ffd/polo-nike-nsw-av15-polo-su17-833861-100.jpg</t>
  </si>
  <si>
    <t>Polo-nike-nsw-av15-polo-su17-833861</t>
  </si>
  <si>
    <t>Поло nike nsw av15 polo (su17) 833861-450</t>
  </si>
  <si>
    <t>833861-450</t>
  </si>
  <si>
    <t>https://i4.amd-sport.ru/1/8361/83600838/6e1ffd/polo-nike-nsw-av15-polo-su17-833861-450.jpg</t>
  </si>
  <si>
    <t>Polo-nike-nsw-av15-polo-su17-833861-2</t>
  </si>
  <si>
    <t>Майка игр. adidas tiro 17 jsy (ss17) bk5428</t>
  </si>
  <si>
    <t>BK5428</t>
  </si>
  <si>
    <t>https://i4.amd-sport.ru/1/8361/83601306/6e1ffd/majka-igr-adidas-tiro-17-jsy-ss17-bk5428.jpg</t>
  </si>
  <si>
    <t>Majka-igr-adidas-tiro-17-jsy-ss17-bk5428</t>
  </si>
  <si>
    <t>Майка игр. adidas tiro 17 jsy (ss17) bs4215</t>
  </si>
  <si>
    <t>BS4215</t>
  </si>
  <si>
    <t>https://i4.amd-sport.ru/1/8361/83601308/6e1ffd/majka-igr-adidas-tiro-17-jsy-ss17-bs4215.jpg</t>
  </si>
  <si>
    <t>Majka-igr-adidas-tiro-17-jsy-ss17-bs4215</t>
  </si>
  <si>
    <t>Брюки вр. reusch ftp pant (2012) 3216501-700</t>
  </si>
  <si>
    <t>Защитные накладки на коленях и бедрах . Вентиляционные вставки Air-mesh.  Эргономичная форма кроя .  Застежка молния" снизу штанины."</t>
  </si>
  <si>
    <t>3216501-700</t>
  </si>
  <si>
    <t>https://i4.amd-sport.ru/1/8361/83601555/6e1ffd/bryuki-vr-reusch-ftp-pant-2012-3216501-700.jpg</t>
  </si>
  <si>
    <t>Bryuki-vr-reusch-ftp-pant-2012-3216501</t>
  </si>
  <si>
    <t>Свитер вр. reusch 3/4 function shirt (ss14) 3413500-700</t>
  </si>
  <si>
    <t>Материал: 85% нейлон, 16% спандекс</t>
  </si>
  <si>
    <t>3413500-700</t>
  </si>
  <si>
    <t>https://i4.amd-sport.ru/1/8361/83601612/6e1ffd/sviter-vr-reusch-3-4-function-shirt-ss14-3413500-700.jpg</t>
  </si>
  <si>
    <t>Sviter-vr-reusch-3-4-function-shirt-ss14-3413500</t>
  </si>
  <si>
    <t>Свитер вр. reusch fpt jacket 3114500-700</t>
  </si>
  <si>
    <t>Защитные накладки плеч и локтей с применением Кевлара. Вентиляционные вставки Air-mesh.  Эргономичная форма кроя и застежки молния""</t>
  </si>
  <si>
    <t>3114500-700</t>
  </si>
  <si>
    <t>https://i4.amd-sport.ru/1/8361/83601613/6e1ffd/sviter-vr-reusch-fpt-jacket-3114500-700.jpg</t>
  </si>
  <si>
    <t>Sviter-vr-reusch-fpt-jacket-3114500</t>
  </si>
  <si>
    <t>Белье nike pro трусы hprcl short 828158-010 sr</t>
  </si>
  <si>
    <t>Практичное спортивное белье, шорты для занятий и тренировки, мужская взрослая модель  NIKE PRO ТРУСЫ HPRCL SHORT 828158-010 SR выполнена в темной расцветке, что придает изделию аккуратный внешний вид. На левой штанине имеется небольшой логотип производителя, контрастного белого цвета, что придает шортам фирменный внешний вид. На талии фиксируются при помощи широкой и эластичной резинки, которая вшита в верхней части, резинка имеет полосатую раскраску, что придает интересный вид. Модель имеет облегающий крой, она надежно фиксирует мышцы, что снижает вибрации во время тренировки. Компрессионное белье улучшает кровообращение и снижает утомляемость, что делает спортсмена выносливым. При пошиве используется прочный синтетический трикотаж в состав которого входит полиэстер 86 % и спандекс 14 %, что обеспечивает материалу высокую прочность и износостойкость. Ткань хорошо выдерживает механические нагрузки, она растягивается в широком диапазоне и в последствии возвращается в первоначальное состояние. Детали соединены между собой при помощи прочных плоских швов, что обеспечивает целостную конструкцию. Для обеспечения комфортного микроклимата для тела в шортах используется современная технология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Шорты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</si>
  <si>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828158-010</t>
  </si>
  <si>
    <t>https://i4.amd-sport.ru/1/8746/87459434/6e1ffd/bele-nike-pro-trusy-hprcl-short-828158-010-sr.jpg
https://i4.amd-sport.ru/1/8746/87459435/6e1ffd/bele-nike-pro-trusy-hprcl-short-828158-010-sr.jpg</t>
  </si>
  <si>
    <t>Bele-nike-pro-trusy-hprcl-short-828158-010-sr</t>
  </si>
  <si>
    <t>Свитер тренировочный nike academy16 midlayer top 725930-010 sr</t>
  </si>
  <si>
    <t>Свитер для тренировок или занятий спортом, взрослая мужская модель NIKE ACADEMY16 MIDLAYER TOP 725930-010 SR имеет классическую темную расцветку, что обеспечивает спортсмену стильный спортивный внешний вид во время тренировки. Модель отлично комбинируется с другой спортивной формой. Эта удобная модель для футбольного тренинга в прохладное время года. При пошиве свитера этой модели используется стопроцентный полиэстер с технологией Dri-FIT, которая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При этом свитер отличается высокой стойкостью к механическим нагрузкам, не деформируется в процессе носки, хорошо вентилируется и отличается эластичностью. Модель имеет прямой покрой, что  способствует комфортной посадке. Длинные рукава типа реглан обеспечивают свободу движения. Края рукавов имеют перчаточную конструкцию и при необходимости удлиняются и фиксируются на большом пальце за счет имеющейся на манжете прорези. Рукав закрывает запястье и часть кисти, сохраняя тем самым тепло тела и рук. Невысокий ворот-стойка закрывается на молнию одна четвертая, защищая шею от холодного воздуха. Нижняя кромка задней полочки удлинена, обеспечивая комфортное ношение и защиту от холода. Изделие отлично стирается в автоматическом режиме, не линяет и быстро высыхает. Свитер  предназначен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329 x 306 x 13 мм.  Вес: 0.302 кг.</t>
  </si>
  <si>
    <t>725930-010</t>
  </si>
  <si>
    <t>https://i4.amd-sport.ru/1/8747/87461033/6e1ffd/sviter-trenirovochnyj-nike-academy16-midlayer-top-725930-010-sr.jpg
https://i4.amd-sport.ru/1/8747/87461034/6e1ffd/sviter-trenirovochnyj-nike-academy16-midlayer-top-725930-010-sr.jpg</t>
  </si>
  <si>
    <t>Sviter-trenirovochnyj-nike-academy16-midlayer-top-725930-010-sr</t>
  </si>
  <si>
    <t>Свитер тренировочный adidas con16 trg top s93549 jr</t>
  </si>
  <si>
    <t>Удобный свитер для занятий спортом или тренировок, модель для юношей ADIDAS CON16 TRG TOP S93549 JR выполнен в черной расцветке с серыми элементами, придает спортсмену солидный внешний вид. На груди с правой стороны нанесен логотип производителя, бока украшены стильными лампасами в виде трех полосок. Модель имеет рукава оригинальной конструкции, к укороченному рукаву изнутри подшит длинный рукав серого цвета. На манжетах имеются практичные полуперчатки, что защищает ладони от холода. Свитер имеет удобный фасон, с округлой горловиной, он комфортно сидит на теле во время тренировки и не ограничивает свободу действий. Пошит из современной синтетической ткани, в состав которой входит полиэстер, что придает материалу прочность и износостойкость. Ткань эластичная и хорошо держит форму, после растяжений возвращается в первоначальное состояние. Хорошие вентиляционные качества материала обеспечивают кожу достаточным количеством кислорода. Применение технологии ClimaCool, обеспечивает отвод влаги от поверхности тела на наружный слой, где происходит испарение, что обеспечивает телу сухость во время спортивной тренировки. Свитер предназначен для тренировки футболистов или спортсменов других подвижных видов спорта.Размеры и Вес в упаковке: Размеры (Д х Ш х В): 250 x 250 x 20 мм.  Вес: 0.3 кг.</t>
  </si>
  <si>
    <t>S93549</t>
  </si>
  <si>
    <t>https://i4.amd-sport.ru/1/8747/87461054/6e1ffd/sviter-trenirovochnyj-adidas-con16-trg-top-s93549-jr.jpg</t>
  </si>
  <si>
    <t>Sviter-trenirovochnyj-adidas-con16-trg-top-s93549-jr</t>
  </si>
  <si>
    <t>Свитер тренировочный adidas con16 trg top s93550 jr</t>
  </si>
  <si>
    <t>Удобный свитер для занятий спортом или тренировок, модель для юношей ADIDAS CON16 TRG TOP S93550 JR имеет темно синюю расцветку и украшен яркими синими вставками, удобно сидит на теле футболиста и придает яркий спортивный образ. Модель имеет рукав три четверти и дошит до полной длины из материала светлого синего цвета. Высокий удобный ворот плотно облегает шею и обеспечивает комфортные условия для тренировки. На груди расположен логотип Adidas, а боковые поверхности украшают лампасы из трех тонких полосок. Манжеты на рукавах имеют небольшие отверстия для большого пальца руки, что позволяет использовать их в качестве полуперчаток. Такая конструкция обеспечивает более надежное крепление рукава на запястье, что исключает закачивание. Модель пошита из современного синтетического материала в состав которого входит волокна полиэстера. Ткань имеет высокую эластичность, хорошо держит форму, после деформаций возвращается в первоначальное состояние. Хорошая прочность и износостойкость обеспечивает изделию длительную эксплуатацию. Свитер пропускает воздух, что обеспечивает тело достаточным количеством кислорода во время игры в футбол. Применение технологии ClimaCool, обеспечивает отвод влаги от поверхности тела на наружный слой, где происходит испарение, что обеспечивает телу сухость во время спортивной тренировки. Свитер предназначен для тренировки футболистов или спортсменов других подвижных видов спорта.</t>
  </si>
  <si>
    <t>S93550</t>
  </si>
  <si>
    <t>https://i4.amd-sport.ru/1/8747/87461055/6e1ffd/sviter-trenirovochnyj-adidas-con16-trg-top-s93550-jr.jpg</t>
  </si>
  <si>
    <t>Sviter-trenirovochnyj-adidas-con16-trg-top-s93550-jr</t>
  </si>
  <si>
    <t>Рюкзак adidas tiro bp b46130</t>
  </si>
  <si>
    <t>Практичный рюкзак для футбольной экипировки ADIDAS TIRO артикул номер BP B46130 выполнен в стильной лазурной расцветке с черным дном. Такая цветовая гамма обеспечивает спортсмену стильный внешний вид. Модель имеет вместительное отделение в котором удобно хранить различные спортивные аксессуары или спортивную форму. Доступ в отделение закрывается при помощи клапана с застежкой молнией. Внутри имеется кармашки, которые помогают организовать внутреннее пространство. На боках расположены удобные сетчатые карманы, которые удобно использовать для бутылочек с водой. Бутылочку можно достать из кармана не снимая рюкзака с плеч. Рюкзак имеет две анатомические лямки, которые позволяют комфортно носить рюкзак на спине. Лямки изготовлены из мягкого материала, что обеспечивает дополнительный комфорт.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Модель пошита из современного синтетического тканого материала в состав которого входит полиэстер, ткань прочная и износостойкая, выдерживает механические нагрузки. Водоотталкивающие качества материала обеспечивают защиту от осадков.  Дно выполнено из более плотного материала, что обеспечивает максимальный уровень защиты. Модель имеет размеры: дно 18 см х 30 см, высота 46 см.Размеры и Вес в упаковке: Размеры (Д х Ш х В): 380 x 480 x 30 мм.  Вес: 0.4 кг.</t>
  </si>
  <si>
    <t>B46130</t>
  </si>
  <si>
    <t>https://i4.amd-sport.ru/1/8747/87461594/6e1ffd/ryukzak-adidas-tiro-bp-b46130.jpg</t>
  </si>
  <si>
    <t>Ryukzak-adidas-tiro-bp-b46130</t>
  </si>
  <si>
    <t>Доска такт. topo футбольная deluxe 25,5*41cм tpd-soc</t>
  </si>
  <si>
    <t>Удобная футбольная компактная тактическая доска  TOPO ФУТ. DELUXE 25,5*41cм TPD-SOC Доска предназначена для рисования специальными сухостираемыми маркерами, которые стираются без следа обычной губкой. Доска имеет размер поля 25 см на 37 см, что делает ее мобильной и позволяет использовать для быстрого планирования, с одной стороны доска имеет нанесенное схематическое изображение футбольного поля, с обратной стороны нанесено половинка поля., футбольное поле имеет зеленую расцветку. Данная доска используется в учебном и тренировочном процессе для подготовки футболистов, или для разработки тактики и стратегии командной игры.</t>
  </si>
  <si>
    <t>TPD-SOC</t>
  </si>
  <si>
    <t>https://i4.amd-sport.ru/1/8747/87461761/6e1ffd/doska-takt-topo-futbolnaya-deluxe-25-5-41cm-tpd-soc.jpg
https://i4.amd-sport.ru/1/8747/87461762/6e1ffd/doska-takt-topo-futbolnaya-deluxe-25-5-41cm-tpd-soc.jpg</t>
  </si>
  <si>
    <t>Doska-takt-topo-futbolnaya-deluxe-25-5-41cm-tpd-soc</t>
  </si>
  <si>
    <t>Брюки вратаря 3/4 uhlsport anatomic 100552701j jr</t>
  </si>
  <si>
    <t>Брюки вратаря 3/4 UHLSPORT ANATOMIC 100552701J JR юношеская модель с длиной штанин  3/4  имеет удобную, анатомическую посадку благодаря эргономичному крою и эластичному материалу, который не ограничивает движений. Вставки из сетчатого материала, расположенные выше колена, создают необходимую вентиляцию. На бедрах и под коленями на штанинах расположены защитные вставки из легкой пены, которые обладают хорошей амортизацией и защитой при падении вратаря, снижая болевые ощущения при падении. Сегментированное строение защитных элементов позволяет вратарю свободно двигаться. Материал брюк, высококачественный полиэстер, отличается легкостью, эластичностью, прочностью и воздухопроницаемостью. Материал не деформируется при носке и отлично сохраняет форму изделия. Плоский, эластичный пояс удерживает брюки на теле. Регулировочный шнурок, проходящий внутри пояса, позволяет откорректировать плотность посадки при необходимостиРазмеры и Вес в упаковке: Размеры (Д х Ш х В): 359 x 289 x 71 мм.  Вес: 0.28 кг.</t>
  </si>
  <si>
    <t>100552701J</t>
  </si>
  <si>
    <t>https://i4.amd-sport.ru/1/8747/87461809/6e1ffd/bryuki-vratarya-3-4-uhlsport-anatomic-100552701j-jr.jpg
https://i4.amd-sport.ru/1/8747/87461811/6e1ffd/bryuki-vratarya-3-4-uhlsport-anatomic-100552701j-jr.jpg</t>
  </si>
  <si>
    <t>Bryuki-vratarya-3-4-uhlsport-anatomic-100552701j-jr</t>
  </si>
  <si>
    <t>Брюки вр. reusch base pant 3116203-700</t>
  </si>
  <si>
    <t>Защитные накладки на коленях и бедрах.</t>
  </si>
  <si>
    <t>3116203-700</t>
  </si>
  <si>
    <t>https://i4.amd-sport.ru/1/8361/83601552/6e1ffd/bryuki-vr-reusch-base-pant-3116203-700.jpg</t>
  </si>
  <si>
    <t>Bryuki-vr-reusch-base-pant-3116203</t>
  </si>
  <si>
    <t>Костюм трикотажный 2K Sport Vettore светло-зеленый-темно-синий-серебристый</t>
  </si>
  <si>
    <t>2K Sport Vettore - это универсальный костюм, который можно использовать как для тренировки, так и для повседневной носки. Особый анатомический крой одежды и уменьшение количества швов обеспечивают наилучшую посадку по фигуре. Куртка полуприлегающего силуэта на молнии;  Брюки прямого покроя, зауженные к низу;  Состав: 100% полиэстер;  Манжеты по низу брюк.</t>
  </si>
  <si>
    <t>121021/светло-зеленый-темно-синий-серебристый</t>
  </si>
  <si>
    <t>https://i3.amd-sport.ru/1/9142/91417884/6e1ffd/kostyum-trikotazhnyj-2k-sport-vettore-svetlo-zelenyj-temno-sinij-serebristyj.jpg
https://i2.amd-sport.ru/1/9142/91417885/6e1ffd/kostyum-trikotazhnyj-2k-sport-vettore-svetlo-zelenyj-temno-sinij-serebristyj.jpg
https://i2.amd-sport.ru/1/9142/91417886/6e1ffd/kostyum-trikotazhnyj-2k-sport-vettore-svetlo-zelenyj-temno-sinij-serebristyj.jpg
https://i2.amd-sport.ru/1/9142/91417887/6e1ffd/kostyum-trikotazhnyj-2k-sport-vettore-svetlo-zelenyj-temno-sinij-serebristyj.jpg
https://i3.amd-sport.ru/1/9142/91417888/6e1ffd/kostyum-trikotazhnyj-2k-sport-vettore-svetlo-zelenyj-temno-sinij-serebristyj.jpg
https://i3.amd-sport.ru/1/9142/91417889/6e1ffd/kostyum-trikotazhnyj-2k-sport-vettore-svetlo-zelenyj-temno-sinij-serebristyj.jpg
https://i3.amd-sport.ru/1/9142/91417890/6e1ffd/kostyum-trikotazhnyj-2k-sport-vettore-svetlo-zelenyj-temno-sinij-serebristyj.jpg</t>
  </si>
  <si>
    <t>Kostyum-trikotazhnyj-2K-Sport-Vettore-svetlo-zelenyj-temno-sinij-serebristyj</t>
  </si>
  <si>
    <t>Костюм трикотажный 2K Sport Vettore красный-черный-желтый</t>
  </si>
  <si>
    <t>2K Sport Vettore - это универсальный костюм, который можно использовать как для тренировки, так и для повседневной носки. Особый анатомический крой одежды и уменьшение количества швов обеспечивают наилучшую посадку по фигуре.  Куртка полуприлегающего силуэта на молнии; Брюки прямого покроя, зауженные к низу; Состав: 100% полиэстер; Манжеты по низу брюк.</t>
  </si>
  <si>
    <t>121021/красный-черный-желтый</t>
  </si>
  <si>
    <t>https://i1.amd-sport.ru/1/9142/91417934/6e1ffd/kostyum-trikotazhnyj-2k-sport-vettore-krasnyj-chernyj-zheltyj.jpg
https://i3.amd-sport.ru/1/9142/91417935/6e1ffd/kostyum-trikotazhnyj-2k-sport-vettore-krasnyj-chernyj-zheltyj.jpg
https://i3.amd-sport.ru/1/9142/91417936/6e1ffd/kostyum-trikotazhnyj-2k-sport-vettore-krasnyj-chernyj-zheltyj.jpg</t>
  </si>
  <si>
    <t>Kostyum-trikotazhnyj-2K-Sport-Vettore-krasnyj-chernyj-zheltyj</t>
  </si>
  <si>
    <t>Костюм трикотажный 2K Sport Vettore красный-темно-синий-синий</t>
  </si>
  <si>
    <t>121021/красный-темно-синий-синий</t>
  </si>
  <si>
    <t>https://i4.amd-sport.ru/1/9142/91417937/6e1ffd/kostyum-trikotazhnyj-2k-sport-vettore-krasnyj-temno-sinij-sinij.jpg
https://i2.amd-sport.ru/1/9142/91417938/6e1ffd/kostyum-trikotazhnyj-2k-sport-vettore-krasnyj-temno-sinij-sinij.jpg
https://i4.amd-sport.ru/1/9142/91417939/6e1ffd/kostyum-trikotazhnyj-2k-sport-vettore-krasnyj-temno-sinij-sinij.jpg
https://i2.amd-sport.ru/1/9142/91417940/6e1ffd/kostyum-trikotazhnyj-2k-sport-vettore-krasnyj-temno-sinij-sinij.jpg</t>
  </si>
  <si>
    <t>Kostyum-trikotazhnyj-2K-Sport-Vettore-krasnyj-temno-sinij-sinij</t>
  </si>
  <si>
    <t>Костюм трикотажный 2K Sport Vettore серебристый-темно-синий-светло-зеленый</t>
  </si>
  <si>
    <t>121021/серебристый-темно-синий-светло-зеленый</t>
  </si>
  <si>
    <t>https://i3.amd-sport.ru/1/9142/91417941/6e1ffd/kostyum-trikotazhnyj-2k-sport-vettore-serebristyj-temno-sinij-svetlo-zelenyj.jpg
https://i2.amd-sport.ru/1/9142/91417942/6e1ffd/kostyum-trikotazhnyj-2k-sport-vettore-serebristyj-temno-sinij-svetlo-zelenyj.jpg
https://i2.amd-sport.ru/1/9142/91417943/6e1ffd/kostyum-trikotazhnyj-2k-sport-vettore-serebristyj-temno-sinij-svetlo-zelenyj.jpg
https://i3.amd-sport.ru/1/9142/91417944/6e1ffd/kostyum-trikotazhnyj-2k-sport-vettore-serebristyj-temno-sinij-svetlo-zelenyj.jpg
https://i2.amd-sport.ru/1/9142/91417945/6e1ffd/kostyum-trikotazhnyj-2k-sport-vettore-serebristyj-temno-sinij-svetlo-zelenyj.jpg</t>
  </si>
  <si>
    <t>Kostyum-trikotazhnyj-2K-Sport-Vettore-serebristyj-temno-sinij-svetlo-zelenyj</t>
  </si>
  <si>
    <t>Мяч футбольный 2K Sport Crystal Elite Microfiber</t>
  </si>
  <si>
    <t>Мяч профессиональный матчевого уровня для усиленных тренировок и клубных игр. Выполнен из микрофибры - современнейшей ткани на данный момент. Четыре подкладочных слоя придают мячу повышенную прочность и осуществляют устойчивость во время полета. Ручная сшивка удерживает правильную форму и обеспечивает долговечность. Размер: 5; Основной цвет: Белый; Цветовые комбинации: Красный / бордовый / розовый; Количество панелей: 32; Тип сшивки: Ручная; Состав: Полиуретан(PU) / Микрофибра; Нити синтетические(100% полиэстер); Количество слоев: 4 слоя; Тип ниппеля: Скрытый; Окружность: 68.5-69.5 см; Вес: 420-445 гр;</t>
  </si>
  <si>
    <t>https://i3.amd-sport.ru/1/9109/91088948/6e1ffd/myach-futbolnyj-2k-sport-crystal-elite-microfiber.jpg</t>
  </si>
  <si>
    <t>Myach-futbolnyj-2K-Sport-Crystal-Elite-Microfiber</t>
  </si>
  <si>
    <t>Костюм ветрозащитный 2K Sport Agio черный-черный-серебристый</t>
  </si>
  <si>
    <t>Комплект из ветровки и брюк 2K Sport Agio специально разработан для холодной и промозглой погоды. Неброский классический стиль подойдет не только для тренировок, но и для обычной носки.  Брюки с эластичной резинкой и утяжкой по талии; Манжеты на куртке из эластичного материала; Сетка из дышащего полиэстра служит дополнительной подкладкой; Ворот-стойка для лучшей защиты от ветра.</t>
  </si>
  <si>
    <t>121448/черный-черный-серебристый</t>
  </si>
  <si>
    <t>https://i3.amd-sport.ru/1/9142/91417994/6e1ffd/kostyum-vetrozashhitnyj-2k-sport-agio-chernyj-chernyj-serebristyj.jpg
https://i4.amd-sport.ru/1/9142/91417995/6e1ffd/kostyum-vetrozashhitnyj-2k-sport-agio-chernyj-chernyj-serebristyj.jpg
https://i3.amd-sport.ru/1/9142/91417996/6e1ffd/kostyum-vetrozashhitnyj-2k-sport-agio-chernyj-chernyj-serebristyj.jpg</t>
  </si>
  <si>
    <t>Kostyum-vetrozashhitnyj-2K-Sport-Agio-chernyj-chernyj-serebristyj</t>
  </si>
  <si>
    <t>Костюм ветрозащитный 2K Sport Agio темно-синий-темно-синий-синий</t>
  </si>
  <si>
    <t>121448/темно-синий-темно-синий-синий</t>
  </si>
  <si>
    <t>https://i2.amd-sport.ru/1/9142/91417997/6e1ffd/kostyum-vetrozashhitnyj-2k-sport-agio-temno-sinij-temno-sinij-sinij.jpg
https://i2.amd-sport.ru/1/9142/91417998/6e1ffd/kostyum-vetrozashhitnyj-2k-sport-agio-temno-sinij-temno-sinij-sinij.jpg
https://i2.amd-sport.ru/1/9142/91417999/6e1ffd/kostyum-vetrozashhitnyj-2k-sport-agio-temno-sinij-temno-sinij-sinij.jpg</t>
  </si>
  <si>
    <t>Kostyum-vetrozashhitnyj-2K-Sport-Agio-temno-sinij-temno-sinij-sinij</t>
  </si>
  <si>
    <t>Костюм ветрозащитный 2K Sport Agio синий-темно-синий</t>
  </si>
  <si>
    <t>121448/синий-темно-синий</t>
  </si>
  <si>
    <t>https://i3.amd-sport.ru/1/9142/91418000/6e1ffd/kostyum-vetrozashhitnyj-2k-sport-agio-sinij-temno-sinij.jpg
https://i1.amd-sport.ru/1/9142/91418001/6e1ffd/kostyum-vetrozashhitnyj-2k-sport-agio-sinij-temno-sinij.jpg
https://i1.amd-sport.ru/1/9142/91418002/6e1ffd/kostyum-vetrozashhitnyj-2k-sport-agio-sinij-temno-sinij.jpg
https://i3.amd-sport.ru/1/9142/91418003/6e1ffd/kostyum-vetrozashhitnyj-2k-sport-agio-sinij-temno-sinij.jpg
https://i3.amd-sport.ru/1/9142/91418004/6e1ffd/kostyum-vetrozashhitnyj-2k-sport-agio-sinij-temno-sinij.jpg
https://i3.amd-sport.ru/1/9142/91418005/6e1ffd/kostyum-vetrozashhitnyj-2k-sport-agio-sinij-temno-sinij.jpg
https://i3.amd-sport.ru/1/9142/91418006/6e1ffd/kostyum-vetrozashhitnyj-2k-sport-agio-sinij-temno-sinij.jpg
https://i3.amd-sport.ru/1/9142/91418007/6e1ffd/kostyum-vetrozashhitnyj-2k-sport-agio-sinij-temno-sinij.jpg</t>
  </si>
  <si>
    <t>Kostyum-vetrozashhitnyj-2K-Sport-Agio-sinij-temno-sinij</t>
  </si>
  <si>
    <t>Костюм ветрозащитный 2K Sport Agio серебристый-темно-синий</t>
  </si>
  <si>
    <t>121448/серебристый-темно-синий</t>
  </si>
  <si>
    <t>https://i3.amd-sport.ru/1/9142/91418008/6e1ffd/kostyum-vetrozashhitnyj-2k-sport-agio-serebristyj-temno-sinij.jpg
https://i3.amd-sport.ru/1/9142/91418009/6e1ffd/kostyum-vetrozashhitnyj-2k-sport-agio-serebristyj-temno-sinij.jpg
https://i2.amd-sport.ru/1/9142/91418010/6e1ffd/kostyum-vetrozashhitnyj-2k-sport-agio-serebristyj-temno-sinij.jpg</t>
  </si>
  <si>
    <t>Kostyum-vetrozashhitnyj-2K-Sport-Agio-serebristyj-temno-sinij</t>
  </si>
  <si>
    <t>Бутсы футзальные детские 2K Sport Porto черный-синий</t>
  </si>
  <si>
    <t>125416J/черный-синий</t>
  </si>
  <si>
    <t>https://i2.amd-sport.ru/1/9142/91419089/6e1ffd/butsy-futzalnye-detskie-2k-sport-porto-chernyj-sinij.jpg
https://i2.amd-sport.ru/1/9142/91419090/6e1ffd/butsy-futzalnye-detskie-2k-sport-porto-chernyj-sinij.jpg
https://i3.amd-sport.ru/1/9142/91419091/6e1ffd/butsy-futzalnye-detskie-2k-sport-porto-chernyj-sinij.jpg
https://i2.amd-sport.ru/1/9142/91419092/6e1ffd/butsy-futzalnye-detskie-2k-sport-porto-chernyj-sinij.jpg
https://i1.amd-sport.ru/1/9142/91419093/6e1ffd/butsy-futzalnye-detskie-2k-sport-porto-chernyj-sinij.jpg
https://i1.amd-sport.ru/1/9142/91419094/6e1ffd/butsy-futzalnye-detskie-2k-sport-porto-chernyj-sinij.jpg
https://i1.amd-sport.ru/1/9142/91419095/6e1ffd/butsy-futzalnye-detskie-2k-sport-porto-chernyj-sinij.jpg</t>
  </si>
  <si>
    <t>Butsy-futzalnye-detskie-2K-Sport-Porto-chernyj-sinij</t>
  </si>
  <si>
    <t>Парашют д/тренировок adidas adsp-11507</t>
  </si>
  <si>
    <t>Каждый атлет доходит до состояния, когда просто не может развить большего усилия в своих ногах. Тогда они могут добавить значительное сопротивление тренируясь с парашютом для бега adidas.     Парашют крепится к ремню, который одевается на пояс, и когда спортсмен начинает спринт, парашют быстро расправляется при достижении определенной скорости, добавляя значительное дополнительное усилие за счет сопротивления воздуха, что в свою очередь увеличивает скорость, реакцию и быстроту движений.  Используйте на дистанциях 15-100 метров. Может потребоваться несколько попыток, чтобы парашют набрал воздух. Скоро Вы овладеете техникой выбрасывание его назад во время бега так, что забудете что парашют находится за Вами, и будете только ощущать дополнительное сопротивление от него.  - регулируемый ремень с легко открывающейся пряжкой - парашют диметром 120см - сконструирован специально для создания максимального тянущего усилия - тренирует силу и выносливость - сумка в комплекте</t>
  </si>
  <si>
    <t>ADSP-11507</t>
  </si>
  <si>
    <t>https://i4.amd-sport.ru/1/8360/83598413/6e1ffd/parashyut-d-trenirovok-adidas-adsp-11507.jpg</t>
  </si>
  <si>
    <t>Parashyut-d-trenirovok-adidas-adsp</t>
  </si>
  <si>
    <t>Поло nike fcb m nsw polo pq cre (fa17) 886781-455</t>
  </si>
  <si>
    <t>886781-455</t>
  </si>
  <si>
    <t>https://i4.amd-sport.ru/1/8360/83598538/6e1ffd/polo-nike-fcb-m-nsw-polo-pq-cre-fa17-886781-455.jpg</t>
  </si>
  <si>
    <t>Polo-nike-fcb-m-nsw-polo-pq-cre-fa17-886781</t>
  </si>
  <si>
    <t>Рюкзак adidas rfu сe5868</t>
  </si>
  <si>
    <t>СE5868</t>
  </si>
  <si>
    <t>https://i4.amd-sport.ru/1/8360/83598989/6e1ffd/ryukzak-adidas-rfu-se5868.jpg</t>
  </si>
  <si>
    <t>Ryukzak-adidas-rfu-se5868</t>
  </si>
  <si>
    <t>Брюки д/костюма adidas tiro17 pes pnt (ss17) ay2877</t>
  </si>
  <si>
    <t>AY2877</t>
  </si>
  <si>
    <t>https://i4.amd-sport.ru/1/8361/83600427/6e1ffd/bryuki-d-kostyuma-adidas-tiro17-pes-pnt-ss17-ay2877.jpg</t>
  </si>
  <si>
    <t>Bryuki-d-kostyuma-adidas-tiro17-pes-pnt-ss17-ay2877</t>
  </si>
  <si>
    <t>Брюки х/б nike nsw jogger ft club (fa16) 804465-063</t>
  </si>
  <si>
    <t>804465-063</t>
  </si>
  <si>
    <t>https://i4.amd-sport.ru/1/8361/83600602/6e1ffd/bryuki-h-b-nike-nsw-jogger-ft-club-fa16-804465-063.jpg</t>
  </si>
  <si>
    <t>Bryuki-h-b-nike-nsw-jogger-ft-club-fa16-804465-2</t>
  </si>
  <si>
    <t>Куртка д/костюма puma esquadra poly jacket (ss15) 654383141</t>
  </si>
  <si>
    <t>https://i4.amd-sport.ru/1/8361/83600726/6e1ffd/kurtka-d-kostyuma-puma-esquadra-poly-jacket-ss15-654383141.jpg</t>
  </si>
  <si>
    <t>Kurtka-d-kostyuma-puma-esquadra-poly-jacket-ss15</t>
  </si>
  <si>
    <t>Майка игр. nike energy iii jersey ss (su15) 645491-156</t>
  </si>
  <si>
    <t>645491-156</t>
  </si>
  <si>
    <t>https://i4.amd-sport.ru/1/8361/83601317/6e1ffd/majka-igr-nike-energy-iii-jersey-ss-su15-645491-156.jpg</t>
  </si>
  <si>
    <t>Majka-igr-nike-energy-iii-jersey-ss-su15-645491</t>
  </si>
  <si>
    <t>Игр. обувь д/зала kelme trueno sala 55786-130</t>
  </si>
  <si>
    <t>Материал: 85% резина, 15% ЭВА 90% синтет кожа полиуретан, 10% текстиль полиэстер</t>
  </si>
  <si>
    <t>55786-130</t>
  </si>
  <si>
    <t>https://i2.amd-sport.ru/1/9140/91394988/6e1ffd/igr-obuv-d-zala-kelme-trueno-sala-55786-130.jpg</t>
  </si>
  <si>
    <t>Igr-obuv-d-zala-kelme-trueno-sala-55786</t>
  </si>
  <si>
    <t>KELME</t>
  </si>
  <si>
    <t>Игр. обувь д/зала  2k sport porto black/royal 125416</t>
  </si>
  <si>
    <t>Материал: искусственная замша</t>
  </si>
  <si>
    <t>https://i1.amd-sport.ru/1/9140/91395034/6e1ffd/igr-obuv-d-zala-2k-sport-porto-black-royal-125416.jpg
https://i1.amd-sport.ru/1/9140/91395037/6e1ffd/igr-obuv-d-zala-2k-sport-porto-black-royal-125416.jpg
https://i1.amd-sport.ru/1/9140/91395039/6e1ffd/igr-obuv-d-zala-2k-sport-porto-black-royal-125416.jpg</t>
  </si>
  <si>
    <t>Igr-obuv-d-zala-2k-sport-porto-black-royal</t>
  </si>
  <si>
    <t>Игр. обувь д/зала  2k sport porto silver/yellow 125416</t>
  </si>
  <si>
    <t>https://i1.amd-sport.ru/1/9140/91395042/6e1ffd/igr-obuv-d-zala-2k-sport-porto-silver-yellow-125416.jpg
https://i1.amd-sport.ru/1/9140/91395044/6e1ffd/igr-obuv-d-zala-2k-sport-porto-silver-yellow-125416.jpg
https://i4.amd-sport.ru/1/9140/91395046/6e1ffd/igr-obuv-d-zala-2k-sport-porto-silver-yellow-125416.jpg</t>
  </si>
  <si>
    <t>Igr-obuv-d-zala-2k-sport-porto-silver-yellow</t>
  </si>
  <si>
    <t>Игр. обувь д/зала  2k sport porto violet/orange 125416</t>
  </si>
  <si>
    <t>https://i2.amd-sport.ru/1/9140/91395049/6e1ffd/igr-obuv-d-zala-2k-sport-porto-violet-orange-125416.jpg
https://i3.amd-sport.ru/1/9140/91395051/6e1ffd/igr-obuv-d-zala-2k-sport-porto-violet-orange-125416.jpg
https://i3.amd-sport.ru/1/9140/91395053/6e1ffd/igr-obuv-d-zala-2k-sport-porto-violet-orange-125416.jpg</t>
  </si>
  <si>
    <t>Igr-obuv-d-zala-2k-sport-porto-violet-orange</t>
  </si>
  <si>
    <t>Полотенце puma 65398203</t>
  </si>
  <si>
    <t>https://i3.amd-sport.ru/1/8360/83598441/6e1ffd/polotence-puma-65398203.jpg</t>
  </si>
  <si>
    <t>Polotence-puma</t>
  </si>
  <si>
    <t>Мяч футб. nike premier team fifa (sp17) sc2971-100</t>
  </si>
  <si>
    <t>Материал: резина 46%, полиэстер 29%,, полиуретан 22%, хлопок 3%</t>
  </si>
  <si>
    <t>SC2971-100</t>
  </si>
  <si>
    <t>https://i4.amd-sport.ru/1/8360/83599253/6e1ffd/myach-futb-nike-premier-team-fifa-sp17-sc2971-100.jpg</t>
  </si>
  <si>
    <t>Myach-futb-nike-premier-team-fifa-sp17-sc2971</t>
  </si>
  <si>
    <t>Бандаж на колено mueller patella stabilizer neoprene blend 4539</t>
  </si>
  <si>
    <t>Стабилизатор коленной чашечки.  Идеально подходит при посттравматических болях и артритных состояниях, когда требуется надежная латеральная поддержка.  Спицы из медицинской стали поддерживают обе стороны колена, а мягкий неопрен согревает и успокаивает.  Цвет - черный.</t>
  </si>
  <si>
    <t>https://i4.amd-sport.ru/1/8360/83599954/6e1ffd/bandazh-na-koleno-mueller-patella-stabilizer-neoprene-blend-4539.jpg</t>
  </si>
  <si>
    <t>Bandazh-na-koleno-mueller-patella-stabilizer-neoprene-blend</t>
  </si>
  <si>
    <t>Белье лосины nike cool tight (ho15) 703098-010</t>
  </si>
  <si>
    <t>703098-010</t>
  </si>
  <si>
    <t>https://i4.amd-sport.ru/1/8361/83600342/6e1ffd/bele-losiny-nike-cool-tight-ho15-703098-010.jpg</t>
  </si>
  <si>
    <t>Bele-losiny-nike-cool-tight-ho15-703098</t>
  </si>
  <si>
    <t>Белье лосины nike cool tight (ho15) 703098-091</t>
  </si>
  <si>
    <t>703098-091</t>
  </si>
  <si>
    <t>https://i4.amd-sport.ru/1/8361/83600344/6e1ffd/bele-losiny-nike-cool-tight-ho15-703098-091.jpg</t>
  </si>
  <si>
    <t>Bele-losiny-nike-cool-tight-ho15-703098-2</t>
  </si>
  <si>
    <t>Белье лосины nike cool tight (ho15) 703098-480</t>
  </si>
  <si>
    <t>703098-480</t>
  </si>
  <si>
    <t>https://i4.amd-sport.ru/1/8361/83600346/6e1ffd/bele-losiny-nike-cool-tight-ho15-703098-480.jpg</t>
  </si>
  <si>
    <t>Bele-losiny-nike-cool-tight-ho15-703098-3</t>
  </si>
  <si>
    <t>Белье трусы nike fc slider short 727059-100</t>
  </si>
  <si>
    <t>727059-100</t>
  </si>
  <si>
    <t>https://i4.amd-sport.ru/1/8361/83600389/6e1ffd/bele-trusy-nike-fc-slider-short-727059-100.jpg
https://i4.amd-sport.ru/1/8361/83600390/6e1ffd/bele-trusy-nike-fc-slider-short-727059-100.jpg</t>
  </si>
  <si>
    <t>Bele-trusy-nike-fc-slider-short-727059</t>
  </si>
  <si>
    <t>Брюки nike team club trainer pant (su15) 655952-451</t>
  </si>
  <si>
    <t>655952-451</t>
  </si>
  <si>
    <t>https://i4.amd-sport.ru/1/8361/83600418/6e1ffd/bryuki-nike-team-club-trainer-pant-su15-655952-451.jpg</t>
  </si>
  <si>
    <t>Bryuki-nike-team-club-trainer-pant-su15-655952</t>
  </si>
  <si>
    <t>Брюки д/костюма nike libero wvn pant uncuffed (su14) 588482-010</t>
  </si>
  <si>
    <t>588482-010</t>
  </si>
  <si>
    <t>https://i4.amd-sport.ru/1/8361/83600439/6e1ffd/bryuki-d-kostyuma-nike-libero-wvn-pant-uncuffed-su14-588482-010.jpg</t>
  </si>
  <si>
    <t>Bryuki-d-kostyuma-nike-libero-wvn-pant-uncuffed-su14-588482</t>
  </si>
  <si>
    <t>Брюки д/костюма nike libero wvn pant uncuffed (su14) 588482-451</t>
  </si>
  <si>
    <t>588482-451</t>
  </si>
  <si>
    <t>https://i4.amd-sport.ru/1/8361/83600440/6e1ffd/bryuki-d-kostyuma-nike-libero-wvn-pant-uncuffed-su14-588482-451.jpg</t>
  </si>
  <si>
    <t>Bryuki-d-kostyuma-nike-libero-wvn-pant-uncuffed-su14-588482-2</t>
  </si>
  <si>
    <t>Брюки д/костюма puma leisure pant (ss14) 653829371</t>
  </si>
  <si>
    <t>https://i1.amd-sport.ru/1/8361/83600444/6e1ffd/bryuki-d-kostyuma-puma-leisure-pant-ss14-653829371.jpg</t>
  </si>
  <si>
    <t>Bryuki-d-kostyuma-puma-leisure-pant-ss14</t>
  </si>
  <si>
    <t>Брюки трен. nike dry acdmy pant wtr kpz jr (ho17) ah3927-011</t>
  </si>
  <si>
    <t>AH3927-011</t>
  </si>
  <si>
    <t>https://i4.amd-sport.ru/1/8361/83600505/6e1ffd/bryuki-tren-nike-dry-acdmy-pant-wtr-kpz-jr-ho17-ah3927-011.jpg
https://i1.amd-sport.ru/1/8361/83600507/6e1ffd/bryuki-tren-nike-dry-acdmy-pant-wtr-kpz-jr-ho17-ah3927-011.jpg</t>
  </si>
  <si>
    <t>Bryuki-tren-nike-dry-acdmy-pant-wtr-kpz-jr-ho17-ah3927</t>
  </si>
  <si>
    <t>Брюки трен. nike dry pant acdmy kpz (fa17) 839363-016</t>
  </si>
  <si>
    <t>839363-016</t>
  </si>
  <si>
    <t>https://i4.amd-sport.ru/1/8361/83600510/6e1ffd/bryuki-tren-nike-dry-pant-acdmy-kpz-fa17-839363-016.jpg</t>
  </si>
  <si>
    <t>Bryuki-tren-nike-dry-pant-acdmy-kpz-fa17-839363</t>
  </si>
  <si>
    <t>Брюки трен. nike dry pant acdmy kpz (ho16) 839363-451</t>
  </si>
  <si>
    <t>ЗАУЖЕННЫЙ КРОЙ ДЛЯ СКОРОСТИ. Мужские футбольные брюки с зауженным кроем Nike Dry из мягкого влагоотводящего материала обеспечивают свободу движений и не закрывают вид на ноги, чтобы ты мог успешно атаковать на полной скорости.  Ткань Nike Dry эффективно отводит влагу от кожи. Боковые карманы на молнии надежно хранят важные мелочи, когда ты на поле. Облегающий крой с зауженными штанинами для снижения объема модели. Эластичный пояс с контрастной подкладкой и утягивающим шнурком обеспечивает надежную индивидуальную посадку. Легендарные боковые полоски Nike Football из дышащей сетки.  100% POLYESTER</t>
  </si>
  <si>
    <t>839363-451</t>
  </si>
  <si>
    <t>https://i4.amd-sport.ru/1/8361/83600515/6e1ffd/bryuki-tren-nike-dry-pant-acdmy-kpz-ho16-839363-451.jpg</t>
  </si>
  <si>
    <t>Bryuki-tren-nike-dry-pant-acdmy-kpz-ho16-839363</t>
  </si>
  <si>
    <t>Брюки трен. nike dry pant acdmy kpz (sp17) 839363-015</t>
  </si>
  <si>
    <t>839363-015</t>
  </si>
  <si>
    <t>https://i4.amd-sport.ru/1/8361/83600525/6e1ffd/bryuki-tren-nike-dry-pant-acdmy-kpz-sp17-839363-015.jpg</t>
  </si>
  <si>
    <t>Bryuki-tren-nike-dry-pant-acdmy-kpz-sp17-839363</t>
  </si>
  <si>
    <t>Брюки трен. nike dry pant acdmy kpz (sp17) 839363-452</t>
  </si>
  <si>
    <t>839363-452</t>
  </si>
  <si>
    <t>https://i4.amd-sport.ru/1/8361/83600527/6e1ffd/bryuki-tren-nike-dry-pant-acdmy-kpz-sp17-839363-452.jpg
https://i4.amd-sport.ru/1/8361/83600529/6e1ffd/bryuki-tren-nike-dry-pant-acdmy-kpz-sp17-839363-452.jpg</t>
  </si>
  <si>
    <t>Bryuki-tren-nike-dry-pant-acdmy-kpz-sp17-839363-2</t>
  </si>
  <si>
    <t>Брюки трен. nike libero tech knit pant (su14) 588460-010</t>
  </si>
  <si>
    <t>588460-010</t>
  </si>
  <si>
    <t>https://i4.amd-sport.ru/1/8361/83600564/6e1ffd/bryuki-tren-nike-libero-tech-knit-pant-su14-588460-010.jpg</t>
  </si>
  <si>
    <t>Bryuki-tren-nike-libero-tech-knit-pant-su14-588460</t>
  </si>
  <si>
    <t>Брюки трен. nike libero tech knit pant (su14) 588460-451</t>
  </si>
  <si>
    <t>588460-451</t>
  </si>
  <si>
    <t>https://i4.amd-sport.ru/1/8361/83600566/6e1ffd/bryuki-tren-nike-libero-tech-knit-pant-su14-588460-451.jpg</t>
  </si>
  <si>
    <t>Bryuki-tren-nike-libero-tech-knit-pant-su14-588460-2</t>
  </si>
  <si>
    <t>Брюки х/б puma mestre casual sweat pants 65437603</t>
  </si>
  <si>
    <t>https://i4.amd-sport.ru/1/8361/83600622/6e1ffd/bryuki-h-b-puma-mestre-casual-sweat-pants-65437603.jpg</t>
  </si>
  <si>
    <t>Bryuki-h-b-puma-mestre-casual-sweat-pants</t>
  </si>
  <si>
    <t>Куртка в/з puma powercat tt 1.12 rain jacket (ss12) 65303401</t>
  </si>
  <si>
    <t>https://i4.amd-sport.ru/1/8361/83600650/6e1ffd/kurtka-v-z-puma-powercat-tt-1-12-rain-jacket-ss12-65303401.jpg</t>
  </si>
  <si>
    <t>Kurtka-v-z-puma-powercat-tt-1-12-rain-jacket-ss12</t>
  </si>
  <si>
    <t>Поло nike squad15 ss sdln polo (su16) 645538-657</t>
  </si>
  <si>
    <t>645538-657</t>
  </si>
  <si>
    <t>https://i4.amd-sport.ru/1/8361/83600839/6e1ffd/polo-nike-squad15-ss-sdln-polo-su16-645538-657.jpg</t>
  </si>
  <si>
    <t>Polo-nike-squad15-ss-sdln-polo-su16-645538</t>
  </si>
  <si>
    <t>Поло puma veloce casuals polo 65464843</t>
  </si>
  <si>
    <t>https://i4.amd-sport.ru/1/8361/83600855/6e1ffd/polo-puma-veloce-casuals-polo-65464843.jpg</t>
  </si>
  <si>
    <t>Polo-puma-veloce-casuals-polo</t>
  </si>
  <si>
    <t>Свитер трен. puma esquadra training sweat 654380231</t>
  </si>
  <si>
    <t>https://i4.amd-sport.ru/1/8361/83601048/6e1ffd/sviter-tren-puma-esquadra-training-sweat-654380231.jpg</t>
  </si>
  <si>
    <t>Sviter-tren-puma-esquadra-training-sweat</t>
  </si>
  <si>
    <t>Свитер трен. puma esquadra training sweat 654380281</t>
  </si>
  <si>
    <t>https://i4.amd-sport.ru/1/8361/83601049/6e1ffd/sviter-tren-puma-esquadra-training-sweat-654380281.jpg</t>
  </si>
  <si>
    <t>Sviter-tren-puma-esquadra-training-sweat-2</t>
  </si>
  <si>
    <t>Свитер трен. puma mestre training sweat (ss15) 654368011</t>
  </si>
  <si>
    <t>https://i4.amd-sport.ru/1/8361/83601050/6e1ffd/sviter-tren-puma-mestre-training-sweat-ss15-654368011.jpg</t>
  </si>
  <si>
    <t>Sviter-tren-puma-mestre-training-sweat-ss15</t>
  </si>
  <si>
    <t>Свитер трен. puma spirit ii training sweat (ss17) 65465602</t>
  </si>
  <si>
    <t>https://i4.amd-sport.ru/1/8361/83601053/6e1ffd/sviter-tren-puma-spirit-ii-training-sweat-ss17-65465602.jpg</t>
  </si>
  <si>
    <t>Sviter-tren-puma-spirit-ii-training-sweat-ss17</t>
  </si>
  <si>
    <t>Свитер трен. puma spirit ii training sweat (ss17) 65465605</t>
  </si>
  <si>
    <t>https://i4.amd-sport.ru/1/8361/83601054/6e1ffd/sviter-tren-puma-spirit-ii-training-sweat-ss17-65465605.jpg</t>
  </si>
  <si>
    <t>Sviter-tren-puma-spirit-ii-training-sweat-ss17-2</t>
  </si>
  <si>
    <t>Майка игр. puma stadium shortsleeved shirt (ss15) 702064041</t>
  </si>
  <si>
    <t>https://i4.amd-sport.ru/1/8361/83601409/6e1ffd/majka-igr-puma-stadium-shortsleeved-shirt-ss15-702064041.jpg</t>
  </si>
  <si>
    <t>Majka-igr-puma-stadium-shortsleeved-shirt-ss15</t>
  </si>
  <si>
    <t>Майка игр. puma stadium shortsleeved shirt (ss15) 702064051</t>
  </si>
  <si>
    <t>https://i4.amd-sport.ru/1/8361/83601410/6e1ffd/majka-igr-puma-stadium-shortsleeved-shirt-ss15-702064051.jpg</t>
  </si>
  <si>
    <t>Majka-igr-puma-stadium-shortsleeved-shirt-ss15-2</t>
  </si>
  <si>
    <t>Трусы футб. puma triumphant 702208051</t>
  </si>
  <si>
    <t>https://i4.amd-sport.ru/1/8361/83601498/6e1ffd/trusy-futb-puma-triumphant-702208051.png</t>
  </si>
  <si>
    <t>Trusy-futb-puma-triumphant</t>
  </si>
  <si>
    <t>Свитер вр. nike ss goleiro jsy (su14) 588416-010</t>
  </si>
  <si>
    <t>Технология Dri-FIT для лучшего выведения влаги на внешнюю поверхность ткани. Dri-FIT вставки с лазерной перфорацией по бокам и сетчатые Dri-FIT вставки.</t>
  </si>
  <si>
    <t>588416-010</t>
  </si>
  <si>
    <t>https://i4.amd-sport.ru/1/8361/83601602/6e1ffd/sviter-vr-nike-ss-goleiro-jsy-su14-588416-010.jpg</t>
  </si>
  <si>
    <t>Sviter-vr-nike-ss-goleiro-jsy-su14-588416</t>
  </si>
  <si>
    <t>Свитер вр. nike ss goleiro jsy (su14) 588416-307</t>
  </si>
  <si>
    <t>588416-307</t>
  </si>
  <si>
    <t>https://i4.amd-sport.ru/1/8361/83601603/6e1ffd/sviter-vr-nike-ss-goleiro-jsy-su14-588416-307.jpg</t>
  </si>
  <si>
    <t>Sviter-vr-nike-ss-goleiro-jsy-su14-588416-2</t>
  </si>
  <si>
    <t>Свитер вр. nike ss goleiro jsy (su14) 588416-550</t>
  </si>
  <si>
    <t>588416-550</t>
  </si>
  <si>
    <t>https://i4.amd-sport.ru/1/8361/83601604/6e1ffd/sviter-vr-nike-ss-goleiro-jsy-su14-588416-550.jpg</t>
  </si>
  <si>
    <t>Sviter-vr-nike-ss-goleiro-jsy-su14-588416-3</t>
  </si>
  <si>
    <t>Брюки трен. nike dry pant acdmy kpz (ho16) 839363-010</t>
  </si>
  <si>
    <t>839363-010</t>
  </si>
  <si>
    <t>https://i4.amd-sport.ru/1/8531/85302327/6e1ffd/bryuki-tren-nike-dry-pant-acdmy-kpz-ho16-839363-010.jpg</t>
  </si>
  <si>
    <t>Bryuki-tren-nike-dry-pant-acdmy-kpz-ho16-839363-2</t>
  </si>
  <si>
    <t>Белье nike pro трусы fc slider short 727059-455 sr</t>
  </si>
  <si>
    <t>Удобные спортивные трусы, взрослая мужская модель NIKE PRO ТРУСЫ FC SLIDER SHORT 727059-455 SR имеют практичную темную синюю расцветку и придают спортсмену яркий спортивный образ. Модель имеет облегающий крой и обладает компрессионным эффектом, что способствует снижению утомляемости спортсмена, улучшает кровообращение и снижает вибрацию мышц во время занятий. Трусы имеют стильные боковые вставки, которые противостоят износу и защищают тело во время скольжения. Части сшиты между собой при помощи прочных плоских швов, что обеспечивает равномерное плотное прилегание к телу и исключает натирания кожного покрова. Модель сшита из ткани, в состав которой входит волокна полиэстера, что обеспечивает высокую прочность и длительную эксплуатацию. На передней и задней поверхности бедер ткань состоит из полиэстера 88 % и спандекса 12 %, а в зонах повышенного перегрева в состав ткани входит полиэстер 92 % и спандекс 8 %.Ткань обладает высокой эластичностью, хорошо растягивается и после деформации возвращается в первоначальное состояние. Модель на теле фиксируется при помощи широкой эластичной резинки, которая пришита в верхней части, на резинке по кругу нанесена надпись «Nike Pro». Наличие специальных вентиляционных вставок обеспечивает хороший воздухообмен. Благоприятный микроклимат внутри изделия обеспечивает применение технологии Dri FIT, которая впитывает влагу с поверхности тела и отводит на наружный слой, где происходит ее испарение, что способствует сухим и комфортным условиям во время интенсивных занятий. Модель снабжена светоотражающими элементами, которые повышают безопасность спортсмена в темное время суток. Трусы отлично подойдут для занятий динамическими видами спорта в частности, футболом.Размеры и Вес в упаковке: Размеры (Д х Ш х В): 285 x 285 x 18 мм.  Вес: 0.135 кг.</t>
  </si>
  <si>
    <t>727059-455</t>
  </si>
  <si>
    <t>https://i4.amd-sport.ru/1/8746/87459426/6e1ffd/bele-nike-pro-trusy-fc-slider-short-727059-455-sr.jpg
https://i4.amd-sport.ru/1/8746/87459427/6e1ffd/bele-nike-pro-trusy-fc-slider-short-727059-455-sr.jpg</t>
  </si>
  <si>
    <t>Bele-nike-pro-trusy-fc-slider-short-727059-455-sr</t>
  </si>
  <si>
    <t>Белье nike pro трусы fc slider short 727059-657 sr</t>
  </si>
  <si>
    <t>Удобные спортивные трусы, взрослая мужская модельNIKE PRO ТРУСЫ FC SLIDER SHORT 727059-657 SR выполнены в яркой красной расцветке с стильными серыми элементами. Модель сшита из ткани, в состав которой входит волокна полиэстера, что обеспечивает высокую прочность и длительную эксплуатацию. На передней и задней поверхности бедер ткань состоит из полиэстера 88 % и спандекса 12 %, а в зонах повышенного перегрева в состав ткани входит полиэстер 92 % и спандекс 8 %.Ткань обладает высокой эластичностью, хорошо растягивается и после деформации возвращается в первоначальное состояние. Части сшиты между собой при помощи прочных плоских швов, что обеспечивает равномерное плотное прилегание к телу и исключает натирания кожного покрова. Наличие специальных вентиляционных вставок обеспечивает хороший воздухообмен. Благоприятный микроклимат внутри изделия обеспечивает применение технологии Dri FIT, которая впитывает влагу с поверхности тела и отводит на наружный слой, где происходит ее испарение, что способствует сухим и комфортным условиям во время интенсивных занятий. Модель придает спортсмену стильный яркий внешний вид во время занятий на спортивной площадке. Трусы выполнены в плотном облегающем крое со штанинами до колен. Такой покрой обеспечивает компрессионный эффект, что снижает вибрации мышц во время движения, снижает утомляемость и повышает выносливость. На поясе модель удерживается благодаря эластичной резинке, которая пришита в верхней части. На резинке по кругу нанесена надпись Nike Pro. Сзади качественной краской нанесен стильный рисунок, который  повышает износостойкость. Модель снабжена светоотражающими элементами, которые повышают безопасность спортсмена в темное время суток. Трусы отлично подойдут для занятий динамическими видами спорта в частности, футболом.Размеры и Вес в упаковке: Размеры (Д х Ш х В): 158 x 200 x 20 мм.  Вес: 0.155 кг.</t>
  </si>
  <si>
    <t>727059-657</t>
  </si>
  <si>
    <t>https://i4.amd-sport.ru/1/8746/87459428/6e1ffd/bele-nike-pro-trusy-fc-slider-short-727059-657-sr.jpg
https://i4.amd-sport.ru/1/8746/87459429/6e1ffd/bele-nike-pro-trusy-fc-slider-short-727059-657-sr.jpg</t>
  </si>
  <si>
    <t>Bele-nike-pro-trusy-fc-slider-short-727059-657-sr</t>
  </si>
  <si>
    <t>Белье nike pro трусы fc slider short 727059-702 sr</t>
  </si>
  <si>
    <t>Удобные спортивные трусы, взрослая мужская модельNIKE PRO ТРУСЫ FC SLIDER SHORT 727059-702 SR имеют яркую неоновую желто-зеленую расцветку, что обеспечивает спортсмену стильный заметный образ во время занятий спортом. На задней части нанесен контрастный рисунок, выполненный качественной краской, которая обеспечивает дополнительную механическую защиту. Модель имеет удобный облегающий крой, плотно прилегает к телу и обеспечивает компрессионный эффект, что снижает вибрации мышц, улучшает кровообращение и делает спортсмена более выносливым. На поясе трусы удерживаются при помощи широкой и эластичной резинки на которой по кругу нанесена надпись Nike Pro. Модель сшита из ткани, в состав которой входит волокна полиэстера, что обеспечивает высокую прочность и длительную эксплуатацию. На передней и задней поверхности бедер ткань состоит из полиэстера 88 % и спандекса 12 %, а в зонах повышенного перегрева в состав ткани входит полиэстер 92 % и спандекс 8 %.Ткань обладает высокой эластичностью, хорошо растягивается и после деформации возвращается в первоначальное состояние. Части сшиты между собой при помощи прочных плоских швов, что обеспечивает равномерное плотное прилегание к телу и исключает натирания кожного покрова. Наличие специальных вентиляционных вставок обеспечивает хороший воздухообмен. Благоприятный микроклимат внутри изделия обеспечивает применение технологии Dri FIT, которая впитывает влагу с поверхности тела и отводит на наружный слой, где происходит ее испарение, что способствует сухим и комфортным условиям во время интенсивных занятий. Модель снабжена светоотражающими элементами, которые повышают безопасность спортсмена в темное время суток. Трусы отлично подойдут для занятий динамическими видами спорта в частности, футболом.Размеры и Вес в упаковке: Размеры (Д х Ш х В): 186 x 262 x 26 мм.  Вес: 0.139 кг.</t>
  </si>
  <si>
    <t>727059-702</t>
  </si>
  <si>
    <t>https://i4.amd-sport.ru/1/8746/87459430/6e1ffd/bele-nike-pro-trusy-fc-slider-short-727059-702-sr.jpg
https://i4.amd-sport.ru/1/8746/87459431/6e1ffd/bele-nike-pro-trusy-fc-slider-short-727059-702-sr.jpg</t>
  </si>
  <si>
    <t>Bele-nike-pro-trusy-fc-slider-short-727059-702-sr</t>
  </si>
  <si>
    <t>Бейсболка 47brand no shot liverpool fc epl-nshot04wbp-rd</t>
  </si>
  <si>
    <t>Удобная спортивная бейсболка с нанесенной символикой Английского футбольного клуба Ливерпуль 47BRAND NO SHOT LIVERPOOL FC EPL-NSHOT04WBP-RD имеет стильный прямой козырек, который придает изделию аккуратный внешний вид и отлично защищает глаза от попадания прямых солнечных лучей во время занятий. Наличие регулировочного элемента, позволяет подогнать по размеру. Модель имеет яркую красную расцветку с вышитым белыми нитками эмблема Английского футбольного клуба Ливерпуль, мифической птицы Лайвер, которая является и эмблемой города Ливерпуль. Модель имеет классический крой удобно сидит на голове во время занятий. При изготовлении используется прочная, приятная на ощупь ткань, в состав которой входит хлопок. Наличие вентиляционных отверстий обеспечивает хороший воздухообмен. Вверху шапка имеет пипку, обтянутую тканью. Модель не прихотлива в эксплуатации, не линяет и не выгорает под действием лучей ультрафиолета. Бейсболку можно использовать для занятий спортом, в повседневной городской жизни или для похода на футбольные мероприятия, она так же будет отличным подарком для фанатов клуба.</t>
  </si>
  <si>
    <t>EPL-NSHOT04WBP-RD</t>
  </si>
  <si>
    <t>https://i4.amd-sport.ru/1/8747/87460238/6e1ffd/bejsbolka-47brand-no-shot-liverpool-fc-epl-nshot04wbp-rd.jpg</t>
  </si>
  <si>
    <t>Bejsbolka-47brand-no-shot-liverpool-fc-epl-nshot04wbp-rd</t>
  </si>
  <si>
    <t>Бейсболка 47brand no shot manchester city fc epl-nshot07wbp-ny</t>
  </si>
  <si>
    <t>Удобная спортивная бейсболка с нанесенной символикой Английского футбольного клуба Манчестер Сити 47BRAND NO SHOT MANCHESTER CITY FC EPL-NSHOT07WBP-NY имеет стильный прямой козырек, который придает изделию аккуратный внешний вид и отлично защищает глаза от попадания прямых солнечных лучей во время занятий. На фронтальной стороне имеется логотип Английского футбольного клуба Манчестер Сити, который вышит цветными нитками. Бейсболка имеет классическую конструкцию и сшита из шести клиньев, на тыльной стороне имеется лямка со стальной застежкой, которая обеспечивает возможность регулировки размера. Благодаря обметанным нитками люверсам, обеспечивается вентилирование внутреннего пространства. В верху имеется пипка, обтянутая тканью. При изготовлении используется прочная, приятная на ощупь ткань, в состав которой входит хлопок. Наличие вентиляционных отверстий обеспечивает хороший воздухообмен. Вверху шапка имеет пипку, обтянутую тканью. Модель не прихотлива в эксплуатации, не линяет и не выгорает под действием лучей ультрафиолета. Бейсболку можно использовать для занятий спортом, в повседневной городской жизни или для похода на футбольные мероприятия, она так же будет отличным подарком для фанатов клуба.</t>
  </si>
  <si>
    <t>EPL-NSHOT07WBP-NY</t>
  </si>
  <si>
    <t>https://i4.amd-sport.ru/1/8747/87460239/6e1ffd/bejsbolka-47brand-no-shot-manchester-city-fc-epl-nshot07wbp-ny.jpg
https://i4.amd-sport.ru/1/8747/87460240/6e1ffd/bejsbolka-47brand-no-shot-manchester-city-fc-epl-nshot07wbp-ny.jpg</t>
  </si>
  <si>
    <t>Bejsbolka-47brand-no-shot-manchester-city-fc-epl-nshot07wbp-ny</t>
  </si>
  <si>
    <t>Трусы игровые nike aus h/a stadium short 803697-771 sr</t>
  </si>
  <si>
    <t>Реплика игровых трусов из комплекта основной формы сборной Австралии по футболу, мужская взрослая модель NIKE AUS H/A STADIUM SHORT 803697-771 SR выполнены в яркой желтой расцветке с зелеными вставками-лампасами расположенными по бокам, что обеспечивает спортивный внешний вид. На правой штанине имеется шеврон с вышитой эмблемой сборной Австралии по футболу, а на левой штанине расположен небольшой зеленый логотип производителя компании, Nike, в виде галочки, что обеспечивает фирменный внешний вид. Брюки имеют спортивный крой, на талии надежно фиксируются при помощи резинки из эластичного материала. Небольшие разрезы, расположенные в нижней части штанин, по бокам, обеспечивают дополнительную свободу движений. Сзади нет нанесенных элементов. Применение современного, высокотехнологичного материала, придает материалу отличные, эксплуатационные характеристики, прочность, износостойкость, эластичность. Благодаря современной технологии Dry FIT, используемой при изготовлении данной модели, создается необходимый комфорт во время занятий. Суть технологии заключается во вплетении в ткань особых волокон, которые обеспечивают впитывание влаги с кожного покрова и ее перенос на наружный слой, где происходит быстрое испарение. Трусы обладают хорошими вентиляционными качествами, что обеспечивает кожу необходимым количеством кислорода. Модель подойдет в качестве футбольной формы, ее можно использовать для занятий физкультурой или спортом или в качестве повседневной спортивной одежды.</t>
  </si>
  <si>
    <t>803697-771</t>
  </si>
  <si>
    <t>https://i4.amd-sport.ru/1/8747/87460577/6e1ffd/trusy-igrovye-nike-aus-h-a-stadium-short-803697-771-sr.jpg</t>
  </si>
  <si>
    <t>Trusy-igrovye-nike-aus-h-a-stadium-short-803697-771-sr</t>
  </si>
  <si>
    <t>Трусы игровые nike fpf h/a stadium short 724619-687 sr</t>
  </si>
  <si>
    <t>Реплика игровых трусов из комплекта основной формы сборной Португалии по футболу, мужская взрослая модель NIKE FPF H/A STADIUM SHORT 724619-687 SR имеет однотонную красную расцветку, что обеспечивает изделию яркий внешний вид. Модель украшена вставками лампасами из темной ткани, которые расположены по бокам, на штанине с правой стороны расположен небольшой шеврон с вышитой эмблемой сборной Португалии по футболу, на левой штанине нанесен контрастный белый логотип производителя, компании Nike, в виде галочки. Изделие надежно фиксируется на теле спортсмена при помощи эластичной резинки, которая вшита в верхней части. Трусы имеют классический прямой крой, что обеспечивает удобную посадку на теле.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t>
  </si>
  <si>
    <t>724619-687</t>
  </si>
  <si>
    <t>https://i3.amd-sport.ru/1/8747/87460578/6e1ffd/trusy-igrovye-nike-fpf-h-a-stadium-short-724619-687-sr.jpg
https://i4.amd-sport.ru/1/8747/87460579/6e1ffd/trusy-igrovye-nike-fpf-h-a-stadium-short-724619-687-sr.jpg</t>
  </si>
  <si>
    <t>Trusy-igrovye-nike-fpf-h-a-stadium-short-724619-687-sr</t>
  </si>
  <si>
    <t>Рюкзак nike stadium fcb bkpk - aop ba5496-622</t>
  </si>
  <si>
    <t>Удобный рюкзак для спортсменов , с нанесенной символикой Каталонского футбольного клуба Барселона NIKE STADIUM FCB BKPK - AOP BA5496-622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 Модель имеет размеры: дно 31 см х 15 см, высота 50 см. Модель имеет яркую красную расцветку и украшена геометрическим рисунком, что обеспечивает рюкзаку стильный внешний вид. На фронтальной стороне имеется небольшой шеврон с эмблемой Каталонского футбольного клуба Барселона, в нижней части имеется небольшой логотип производителя в виде галочки желтого цвета. Для транспортировки на плечах, модель снабжена двумя анатомическими лямками которые имеют регулировку длины, что позволяет подогнать рюкзак по фигуре. В верхней части имеется удобная ручка-петля, которая позволяет транспортировать рюкзак в руке. Модель имеет большое центральное отделение, в котором можно разместить спортивную форму. Внутри отделения, для организации внутреннего пространства имеется кармашек. Доступ в отделение закрывается при помощи застежки молнии. На фронтальной стороне имеется небольшой карман, который так же закрывается при помощи молнии. На боках расположены карманы из сетчатого материала, в таких карманах удобно хранить бутылочки с водой, или другие предметы доступ к которым можно осуществлять не снимая рюкзака.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Такой рюкзак можно использовать не только для спортивных занятий, он будет кстати на отдыхе, на природе или в качестве повседневного городского рюкзака. Модель имеет размеры: дно 31 см х 15 см, высота 50 см.</t>
  </si>
  <si>
    <t>BA5496-622</t>
  </si>
  <si>
    <t>https://i4.amd-sport.ru/1/8747/87460628/6e1ffd/ryukzak-nike-stadium-fcb-bkpk-aop-ba5496-622.jpg</t>
  </si>
  <si>
    <t>Ryukzak-nike-stadium-fcb-bkpk-aop-ba5496</t>
  </si>
  <si>
    <t>Свитер тренировочный nike dry dril top acdmy 839344-480 sr</t>
  </si>
  <si>
    <t>Удобный тренировочный свитер, для занятий спортом, взрослая, мужская модель NIKE DRY DRIL TOP ACDMY артикул номер 839344-480 SR яркой синей расцветке с белыми лампасами на плечах и стильной белой молнией, что придает изделию аккуратный внешний вид. Модель имеет удобный спортивный крой, что обеспечивает комфортную посадку на теле во время тренировки на футбольном поле. Правая грудь украшена логотипом производителя в виде белой галочки. Высокий ворот стойка обеспечивает защиту шеи от переохлаждения. На длинных рукавах имеются манжеты из эластичного трикотажа, которые обеспечивают плотное облегание запястья и исключают попадание холодного воздуха во внутрь изделия. На фронтальной стороне вшита удобная молния длиной три четверти. В верхней части расположен защитный элемент, который предохраняет кожу шеи и подбородка от контакта с молнией. На подоле имеется бирка, на которой нанесена информация о модели.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Части сшиты между собой при помощи качественных прочных швов, которые способны выдержать значительные нагрузки в процессе эксплуатации, что позволяет использовать свитер в течение длительного времени.  Для большего комфорта в структуру ткани вплетены волокна Drai-FIT,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стиля.Размеры и Вес в упаковке: Размеры (Д х Ш х В): 100 x 200 x 20 мм.  Вес: 0.306 кг.</t>
  </si>
  <si>
    <t>839344-480</t>
  </si>
  <si>
    <t>https://i4.amd-sport.ru/1/8747/87461056/6e1ffd/sviter-trenirovochnyj-nike-dry-dril-top-acdmy-839344-480-sr.jpg
https://i4.amd-sport.ru/1/8747/87461057/6e1ffd/sviter-trenirovochnyj-nike-dry-dril-top-acdmy-839344-480-sr.jpg</t>
  </si>
  <si>
    <t>Sviter-trenirovochnyj-nike-dry-dril-top-acdmy-839344-480-sr</t>
  </si>
  <si>
    <t>Свитер тренировочный nike dry dril top acdmy 839344-364 sr</t>
  </si>
  <si>
    <t>Удобный тренировочный свитер, для занятий спортом, взрослая, мужская модель NIKE DRY DRIL TOP ACDMY артикул номер 839344-364 SR имеет темную расцветку со светлой молнией и белыми лампасами на плечах и рукаве, что обеспечивает модели стильный внешний вид во время игры в футбол. Правая грудь украшена контрастным логотипом производителя белого цвета, который выполнен в виде стильной галочки. Свитер имеет длинные рукава с тонкими эластичными манжетами, что обеспечивает плотный обхват запястья и фиксирует рукав. Такая конструкция исключает попадание холодного воздуха во внутрь во время занятий в прохладную погоду. Высокий ворот стойка защищает шею от порывов холодного ветра. На фронтальной стороне имеется удобная молния белого цвета, длина молнии три четверти. В верхней части расположен защитный элемент, который предохраняет кожу шеи и подбородка от контакта с молнией. На подоле имеется бирка, на которой нанесена информация о модели.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Для большего комфорта в структуру ткани вплетены волокна Drai-FIT,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t>
  </si>
  <si>
    <t>839344-364</t>
  </si>
  <si>
    <t>https://i4.amd-sport.ru/1/8747/87461060/6e1ffd/sviter-trenirovochnyj-nike-dry-dril-top-acdmy-839344-364-sr.jpg
https://i4.amd-sport.ru/1/8747/87461061/6e1ffd/sviter-trenirovochnyj-nike-dry-dril-top-acdmy-839344-364-sr.jpg</t>
  </si>
  <si>
    <t>Sviter-trenirovochnyj-nike-dry-dril-top-acdmy-839344-364-sr</t>
  </si>
  <si>
    <t>Футболка тренировочная nike select seamless tr top ss 627207-702 sr</t>
  </si>
  <si>
    <t>Мужская футболка для тренировок с коротким рукавом NIKE SELECT SS SEAMLESS TR TOP 627207-702 SR классического дизайна, ярко зеленого цвета. Модель с прямым кроем отлично сидит на любой фигуре. Ворот с овальным вырезом, подшитый каймой, имеет плотную посадку в области шеи и не вызывает дискомфорта. Рукава реглан с удобной проймой не сковывают активных движений во время выполнений физических упражнений. Футболка пошита из трикотажа, состоящего из 51% полиэстера и 49% нейлона. Такое сочетание материалов обеспечивает хорошие эксплуатационные качества, выдерживая значительные механические нагрузки без повреждения ткани. Ткань обладает отличными вентиляционными качествами, а за счет перфорации обеспечивается дополнительная вентиляция. Благодаря применению технологии Nike Dri-FIT, ткань футболки впитывает влагу, выделяемую телом спортсмена во время тренировки, и быстро испаряет ее, что позволяет спортсмену в полной мере насладиться чувством комфорта. Правая грудь декорирована логотипом Nike, а внизу с лева пришита этикетка подтверждающая аутентичность футболки, внизу справа вышита надпись «Dri-FIT». Стильный логотип Nike также расположен сзади в области шеи. Отличный выбор для спортсменов профессионально занимающихся спортом.</t>
  </si>
  <si>
    <t>627207-702</t>
  </si>
  <si>
    <t>https://i4.amd-sport.ru/1/8747/87461139/6e1ffd/futbolka-trenirovochnaya-nike-select-seamless-tr-top-ss-627207-702-sr.jpg
https://i4.amd-sport.ru/1/8747/87461140/6e1ffd/futbolka-trenirovochnaya-nike-select-seamless-tr-top-ss-627207-702-sr.jpg</t>
  </si>
  <si>
    <t>Futbolka-trenirovochnaya-nike-select-seamless-tr-top-ss-627207-702-sr</t>
  </si>
  <si>
    <t>Брюки nike libero wvn pant cuffed 588458-451 sr</t>
  </si>
  <si>
    <t>Классические брюки для занятий спортом или тренировок, взрослая, мужская модель NIKE LIBERO WVN PANT CUFFED 588458-451 SR за счет своей темной расцветки отлично смотрится на спортсмене и хорошо комбинируется с другой спортивной формой. Модель имеет свободный фасон со слегка зауженными к низу штанинами, что обеспечивает удобную посадку на спортсменах с различным типом фигуры. Применение прочной и эластичной резинки, которая вшита в верхней части, обеспечивает надежную фиксацию брюк на бедрах. Брюки во время занятий не сползают и не ограничивают свободу движений спортсмена. Наличие шнурка обеспечивает возможность регулировки посадки и позволяет зафиксировать брюки более плотно. В нижней части штанин имеются эластичные манжеты, которые плотно прилегают к щиколотке, что обеспечивает надежную фиксацию. Молния, вшитая в нижней части штанин, обеспечивает возможность регулировки ширины штанины и позволяет быстро переодеть брюки, не снимая обуви. На левой штанине в районе бедра, расположен стильный логотип Nike в виде галочки. С боков имеются два симметрично расположенных кармана, в которых удобно хранить необходимые для занятий спортивные аксессуары. Наличие молнии позволяет закрыть доступ к содержимому, что исключает возможность потери. Брюки пошиты из синтетической ткани, полиэстера, которая состоит из полиэфирных волокон. Ткань имеет малый вес и приятная на ощупь, что исключает раздражения кожного покрова. Полиэстер обладает высокой прочностью и эластичностью, ткань хорошо держит форму, после деформаций возвращается в первоначальное состояние.  Хорошие вентиляционные свойства материала обеспечивают кожу достаточным количеством свежего воздуха и при этом задерживает тепло. Использование современной технологии Dri FIT обеспечивает быстрый отвод пота от поверхности тела наружу, где происходит его испарение. Применение этой технологии создает для тела сухие и комфортные условия. Брюки не мнутся, отлично стираются в автоматическом режиме, быстро сохнут. Во время стирки не деформируются и не линяют. Модель отлично подойдет для занятий спортом в прохладную погоду, она исключает 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380 x 300 x 20 мм.  Вес: 0.32 кг.</t>
  </si>
  <si>
    <t>588458-451</t>
  </si>
  <si>
    <t>https://i4.amd-sport.ru/1/8747/87461235/6e1ffd/bryuki-nike-libero-wvn-pant-cuffed-588458-451-sr.jpg</t>
  </si>
  <si>
    <t>Bryuki-nike-libero-wvn-pant-cuffed-588458-451-sr</t>
  </si>
  <si>
    <t>Брюки nike team club trainer pant 655952-010 sr</t>
  </si>
  <si>
    <t>Взрослая, мужская  модель спортивных, тренировочных брюк NIKE TEAM CLUB TRAINER PANT 655952-010 SR имеет темную расцветку, отлично смотрится на спортсмене. Модель хорошо комбинируется с различной спортивной одеждой. В этих брюках удобно и комфортно заниматься активными видами спорта. На бедрах они удерживаются при помощи эластичного пояса с вшитой резинкой и расположенным внутри регулировочным шнурком. Сзади в районе поясницы расположена вставка из сетчатого материала, что обеспечивает хорошую вентиляцию тела спортсмена во время занятий. На левой штанине вышит белыми нитками логотип Nike. На боковых поверхностях имеются вшитые лампасы из светлого материала, что придает стильный, спортивный вид. Модель имеет традиционный, спортивный крой, с двумя удобными карманами на застежке молнии. В таких карманах удобно транспортировать необходимые в процессе тренировки аксессуары. При пошиве используется современный трикотаж, в состав которого входит полиэстер, это придает модели прочность и износостойкость, обеспечивает длительный период эксплуатации. Предлагаемая модель будет удобна в качестве повседневной одежды спортивного стиля, а так же отлично подойдет для активного отдыха на природе.Размеры и Вес в упаковке: Размеры (Д х Ш х В): 270 x 400 x 80 мм.  Вес: 0.46 кг.</t>
  </si>
  <si>
    <t>655952-010</t>
  </si>
  <si>
    <t>https://i4.amd-sport.ru/1/8747/87461236/6e1ffd/bryuki-nike-team-club-trainer-pant-655952-010-sr.jpg
https://i4.amd-sport.ru/1/8747/87461237/6e1ffd/bryuki-nike-team-club-trainer-pant-655952-010-sr.jpg</t>
  </si>
  <si>
    <t>Bryuki-nike-team-club-trainer-pant-655952-010-sr</t>
  </si>
  <si>
    <t>Брюки nike team club trainer pant 655952-011 sr</t>
  </si>
  <si>
    <t>Взрослая, мужская  модель спортивных, тренировочных брюк NIKE TEAM CLUB TRAINER PANT 655952-011 SR выполнена в темной расцветке с широкими лампасами зеленого цвета, расположенными по бокам. Штанины немного заужены к низу, левая штанина украшена стильным логотипом Nike, вышитым белыми нитками. Брюки хорошо подойдут для регулярных занятий активными видами спорта, и они хорошо комбинируются с другой спортивной формой.  Модель имеет спортивный, стандартный покрой с эластичной резинкой, вшитой в поясе, что обеспечивает надежное крепление на теле спортсмена. Применение прочного шнурка дает возможность регулировки посадки. Для обеспечения вентиляции сзади, в районе поясницы, расположена воздухопроницаемая вставка из сетчатого материала. Модель изготовлена из современного качественного трикотажа, в состав которого входит полиэстер, синтетический материал, который имеет хорошие эксплуатационные характеристики, прочность износостойкость. Данную модель можно использовать в качестве повседневной одежды спортивного стиля или для активного отдыха на природе.Размеры и Вес в упаковке: Размеры (Д х Ш х В): 270 x 370 x 50 мм.  Вес: 0.5 кг.</t>
  </si>
  <si>
    <t>655952-011</t>
  </si>
  <si>
    <t>https://i4.amd-sport.ru/1/8747/87461238/6e1ffd/bryuki-nike-team-club-trainer-pant-655952-011-sr.jpg
https://i4.amd-sport.ru/1/8747/87461239/6e1ffd/bryuki-nike-team-club-trainer-pant-655952-011-sr.jpg</t>
  </si>
  <si>
    <t>Bryuki-nike-team-club-trainer-pant-655952-011-sr</t>
  </si>
  <si>
    <t>Брюки nike team club trainer pant 655952-463 sr</t>
  </si>
  <si>
    <t>Взрослая, мужская  модель спортивных, тренировочных брюк NIKE TEAM CLUB TRAINER PANT 655952-463 SR яркого, синего цвета с вшитыми по бокам светлыми лампасами, которые придают спортсмену яркий образ. Штаны удобно сидят на спортсмене во время интенсивных занятий, на бедрах прочно удерживаются при помощи эластичной, широкой резинки, которая вшита в пояс. Применение прочного, широкого шнурка позволяет отрегулировать посадку на теле.  Брюки имеют спортивный, стандартный покрой с зауженными к низу штанинами. Левая штанина декорирована логотипом Nike, вышитым белыми нитками. С боков расположены два больших вместительных кармана, в которых удобно хранить и транспортировать в процессе спортивных занятий необходимые аксессуары. Применение сетчатой вставки, которая вшита в задней части в верхней части брюк, обеспечивает хорошую вентиляцию и воздухообмен во время тренировки. При изготовлении модели используется современный синтетический трикотаж, в состав которого входит полиэстер. Это придает брюкам отличные эксплуатационные характеристики. Эта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260 x 350 x 20 мм.  Вес: 0.424 кг.</t>
  </si>
  <si>
    <t>655952-463</t>
  </si>
  <si>
    <t>https://i4.amd-sport.ru/1/8747/87461240/6e1ffd/bryuki-nike-team-club-trainer-pant-655952-463-sr.jpg
https://i4.amd-sport.ru/1/8747/87461241/6e1ffd/bryuki-nike-team-club-trainer-pant-655952-463-sr.jpg</t>
  </si>
  <si>
    <t>Bryuki-nike-team-club-trainer-pant-655952-463-sr</t>
  </si>
  <si>
    <t>Брюки nike team club trainer pant 655952-657 sr</t>
  </si>
  <si>
    <t>Взрослая, мужская  модель спортивных, тренировочных брюк NIKE TEAM CLUB TRAINER PANT 655952-657 SR красной расцветки с широкими, светлыми лампасами до колен, которые вшиты в боковые поверхности. Эти штаны имеют стильный внешний вид и придают спортсмену яркий образ на спортивной площадке. Модель удобно и комфортно сидит на спортсмене во многом благодаря стандартному, прямому покрою со штанинами, слегка зауженными к низу. В поясе расположена широкая и эластичная резинка, которая обеспечивает надежное крепление на бедрах, применение прочного шнурка позволяет сделать посадку более комфортной. На левой штанине вышит белыми нитками логотип производителя. Для хранения спортивных аксессуаров штаны имеют два симметричных кармана, которые закрываются на застежку молнию.  Сзади в верхней части расположена вставка из сетчатого материала, которая обеспечивает хороший воздухообмен и вентиляцию. Модель пошита из трикотажа, который состоит из прочного синтетического материала, полиэстера, что придает модели хорошие эксплуатационные качества, прочность и износостойкость. Эта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242 x 288 x 26 мм.  Вес: 0.323 кг.</t>
  </si>
  <si>
    <t>655952-657</t>
  </si>
  <si>
    <t>https://i4.amd-sport.ru/1/8747/87461242/6e1ffd/bryuki-nike-team-club-trainer-pant-655952-657-sr.jpg
https://i4.amd-sport.ru/1/8747/87461243/6e1ffd/bryuki-nike-team-club-trainer-pant-655952-657-sr.jpg</t>
  </si>
  <si>
    <t>Bryuki-nike-team-club-trainer-pant-655952-657-sr</t>
  </si>
  <si>
    <t>Куртка nike squad14 sdln  knit jkt 588466-060 sr</t>
  </si>
  <si>
    <t>Стильная, спортивная куртка, взрослая, мужская модель NIKE SQUAD14 SDLN KNIT JKT 588466-060 SR темной расцветки с яркими, зелеными плечами, воротом и верхом рукавов. Куртка удобно сидит на теле спортсмена во время занятий, имеет прямой, спортивный крой с длинными комфортными рукавами. Манжеты, расположенные на рукавах, изготовленные из эластичного трикотажа, плотно прилегают к запястьям, что исключает потери тепла через рукава. Куртка надевается поверх базового слоя одежды, она хорошо защищает спортсмена от переохлаждения в холодную погоду. Высокий ворот стойка защищает шею от ветра. Спереди вшита полноразмерная молния, сверху имеется тканевая защита подбородка, что исключает натирание и раздражение кожного покрова. Два вместительных кармана расположены на боковых поверхностях, что позволяет удобно транспортировать необходимые во время занятий спортивные аксессуары. На правой груди нанесен стильный логотип Nike. Куртка пошита из качественной ткани, в состав которой входит полиэстер, современный синтетический материал, которые имеет высокие эксплуатационные характеристики, придает изделию прочность, устойчивость к механически нагрузкам и высокую износостойкость. Модель не маркая, хорошо стирается в стиральной машинке. Куртку можно использовать для отдыха на природе в холодную погоду.Размеры и Вес в упаковке: Размеры (Д х Ш х В): 250 x 300 x 50 мм.  Вес: 0.45 кг.</t>
  </si>
  <si>
    <t>588466-060</t>
  </si>
  <si>
    <t>https://i4.amd-sport.ru/1/8747/87461329/6e1ffd/kurtka-nike-squad14-sdln-knit-jkt-588466-060-sr.jpg
https://i4.amd-sport.ru/1/8747/87461330/6e1ffd/kurtka-nike-squad14-sdln-knit-jkt-588466-060-sr.jpg</t>
  </si>
  <si>
    <t>Kurtka-nike-squad14-sdln-knit-jkt-588466-060-sr</t>
  </si>
  <si>
    <t>Поло nike squad15 sdln polo ss 645538-011 sr</t>
  </si>
  <si>
    <t>Удобное поло для занятий спортом или тренировок, мужская, взрослая модель NIKE SQUAD15 SDLN POLO SS 645538-011 SR выполнена в темной расцветке с яркой, зеленой полосой, расположенной на плечах и рукавах. Модель имеет стильный, белый логотип Nike. Внизу пришита бирка, которая подтверждает легальное происхождение изделия. Поло имеет классический, отложной ворот с застежкой на пуговицах, прикрытых планкой. Модель придает футболисту стильный, спортивный, внешний вид на спортивной площадке. Модель имеет спортивный крой с короткими рукавами, удобно сидит на теле, не ограничивает свободы движений.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Поло из ткани пике, неотъемлемая часть гардероба каждого спортсмена.Размеры и Вес в упаковке: Размеры (Д х Ш х В): 250 x 250 x 20 мм.  Вес: 0.21 кг.</t>
  </si>
  <si>
    <t>645538-011</t>
  </si>
  <si>
    <t>https://i4.amd-sport.ru/1/8747/87461393/6e1ffd/polo-nike-squad15-sdln-polo-ss-645538-011-sr.jpg
https://i4.amd-sport.ru/1/8747/87461394/6e1ffd/polo-nike-squad15-sdln-polo-ss-645538-011-sr.jpg</t>
  </si>
  <si>
    <t>Polo-nike-squad15-sdln-polo-ss-645538-011-sr</t>
  </si>
  <si>
    <t>Поло nike squad15 sdln polo ss 645538-451 sr</t>
  </si>
  <si>
    <t>Удобное поло для занятий спортом или тренировок, мужская, взрослая модель NIKE SQUAD15 SDLN POLO SS 645538-451 SR имеет практичную, темную расцветку со стильными, синими лампасами, расположенными на плечах и рукавах, что придает этой модели яркий, внешний вид. Поло  хорошо комбинируется с другой спортивной формой.  На груди имеется небольшой, белый логотип Nike. Поло имеет удобный покрой с короткими рукавами и комфортно сидит на теле спортсмена во время игры. На подоле имеется бирка, которая подтверждает оригинальное происхождение изделия. Изделие сохраняет в процессе носки свой насыщенный цвет, не линяет и не выгорает на солнце, легко стирается и быстро высыхает.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На подоле пришита бирка с информацией о модели.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Поло из ткани пике, неотъемлемая часть гардероба каждого спортсмена.Размеры и Вес в упаковке: Размеры (Д х Ш х В): 260 x 320 x 15 мм.  Вес: 0.224 кг.</t>
  </si>
  <si>
    <t>645538-451</t>
  </si>
  <si>
    <t>https://i4.amd-sport.ru/1/8747/87461395/6e1ffd/polo-nike-squad15-sdln-polo-ss-645538-451-sr.jpg
https://i3.amd-sport.ru/1/8747/87461396/6e1ffd/polo-nike-squad15-sdln-polo-ss-645538-451-sr.jpg</t>
  </si>
  <si>
    <t>Polo-nike-squad15-sdln-polo-ss-645538-451-sr</t>
  </si>
  <si>
    <t>Поло nike squad15 sdln polo ss 645538-662 sr</t>
  </si>
  <si>
    <t>Удобное поло для занятий спортом или тренировок, мужская, взрослая модель NIKE SQUAD15 SDLN POLO SS 645538-662 SR. Изделие сохраняет в процессе носки свой насыщенный цвет, не линяет и не выгорает на солнце, легко стирается и быстро высыхает.  Данное поло предназначено для игры в футбол и для других активных видов спорта, его можно использовать в качестве повседневной спортивной одежды, для города или для отдыха на свежем воздухе. Модель имеет короткие рукава и удобную, округлую горловину, она комфортно сидит на фигуре спортсмена во время занятий, отлично подходит на спортсменов различного типа телосложения. Поло из ткани пике, неотъемлемая часть гардероба каждого спортсмена. Модель сшита из практичного синтетического материала, который состоит из полиэфирных волокон, что обеспечивает высокую прочность и износостойкость. Полиэстер имеет небольшой вес, приятный для тела, не раздражает кожу, этот материал эластичный и хорошо держит форму, после растяжений возвращается в первоначальное состояние. Ткань хорошо пропускает воздух, обеспечивая вентиляцию кожи спортсмена.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Поло имеет яркую красную расцвету с темными лампасами на плечах и на рукавах, стильно смотрится на футболисте во время игры в футбол. Модель имеет удобный покрой с короткими рукавами и классическим отложным воротом с застежкой на пуговицах прикрытых планкой. На груди имеется небольшой белый логотип Nike. На подоле имеется бирка, которая подтверждает оригинальное происхождение изделия.</t>
  </si>
  <si>
    <t>645538-662</t>
  </si>
  <si>
    <t>https://i4.amd-sport.ru/1/8747/87461397/6e1ffd/polo-nike-squad15-sdln-polo-ss-645538-662-sr.jpg
https://i4.amd-sport.ru/1/8747/87461398/6e1ffd/polo-nike-squad15-sdln-polo-ss-645538-662-sr.jpg</t>
  </si>
  <si>
    <t>Polo-nike-squad15-sdln-polo-ss-645538-662-sr</t>
  </si>
  <si>
    <t>Рюкзак puma pro training ii backpack 07490201</t>
  </si>
  <si>
    <t>Удобный спортивный рюкзак с отделением для транспортировки мяча PUMA PRO TRAINING II BACKPACK 07490201 рюкзак имеет темную расцветку и украшен логотипом производителя, что обеспечивает фирменный внешний вид. Для транспортировки на плечах модель имеет две удобных анатомических лямки с возможностью регулировки длины, а для переноски в руках, рюкзак снабжен ручкой петлей. Модель имеет большое вместительное отделение, в котором можно транспортировать спортивную форму, доступ в отделение закрывается при помощи застежки молнии. На фронтальной стороне расположено сетчатое отделение, в котором можно расположить футбольный мяч.  На боках имеются удобные сетчатые карманы. Модель пошита из прочного синтетического материала, который имеет тканую структуру, что обеспечивает повышенную прочность и износостойкость, позволяя выдерживать значительные механические нагрузки без разрывов. Ткань обладает водоотталкивающими свойствами, что обеспечивает защиту содержимого от дождя или снега. Рюкзак отлично подойдет в качестве спортивного, его можно использовать в качестве повседневного городского рюкзака</t>
  </si>
  <si>
    <t>https://i4.amd-sport.ru/1/8747/87461593/6e1ffd/ryukzak-puma-pro-training-ii-backpack-07490201.jpg</t>
  </si>
  <si>
    <t>Ryukzak-puma-pro-training-ii-backpack</t>
  </si>
  <si>
    <t>Белье nike pro трусы fc slider short 727059-010 sr</t>
  </si>
  <si>
    <t>Спортивные шорты для занятий, взрослая мужская модель NIKE PRO ТРУСЫ FC SLIDER SHORT 727059-010 SR выполнена в темной цветовой гамме. Бедра в задней части украшены стильным рисунком, который выполнен светоотражающей краской, что способствует безопасности в темное время суток или в сумерках. На левой штанине расположен стильный логотип Nike. Шорты прочно удерживаются на бедрах спортсмена, благодаря широкой и эластичной резинке серого цвета, которая декорирована черной надписью «Nike PRO». Модель разрабатывалась компанией Nilke, для американского футбола, но так же отлично подходит для тренировок традиционных футболистов или других спортсменов, которые занимаются активными видами спорта. Шорты имеют облегающий покрой, что обеспечивает плотное прилегание к фигуре, что обеспечивает компрессионные свойства и поддерживает мышцы. Пошиты из качественного эластичного материала состоящего из полиэстера 98 % и спандекса 12 %, который обладает высокой прочностью и хорошей износостойкостью. Ткань хорошо пропускает свежий воздух, обеспечивая кожу необходимым количеством кислорода, для достижения максимального эффекта шорты снабжены вставками из сетчатого материала. Благодаря применению специальных волокон Dri-FIT, обеспечивается отвод влаги от поверхности тела на наружный слой, что способствует созданию оптимального микроклимата внутри изделия. Детали сшиты между собой встык, при помощи специальных плоских швов, что обеспечивает плотное прилегание к телу и исключает натирание и раздражение кожного покрова во время интенсивных тренировок. Модель отлично смотрится на спортсмене и придает стильный спортивный внешний вид, шорты подойдут как начинающим спортсменам, так и тем, кто серьезно занимается спортом.Размеры и Вес в упаковке: Размеры (Д х Ш х В):  216 x 258 x 33 мм.  Вес:  0.142 кг.</t>
  </si>
  <si>
    <t>https://i4.amd-sport.ru/1/8994/89939066/6e1ffd/bele-nike-pro-trusy-fc-slider-short-727059-010-sr.jpg
https://i3.amd-sport.ru/1/8994/89939067/6e1ffd/bele-nike-pro-trusy-fc-slider-short-727059-010-sr.jpg</t>
  </si>
  <si>
    <t>Bele-nike-pro-trusy-fc-slider-short-727059-010-sr</t>
  </si>
  <si>
    <t>Брюки тренировочные nike dry pant acdmy kpz 839363-017 sr</t>
  </si>
  <si>
    <t>Практичные брюки для занятий спортом и тренировок, взрослая мужская модель NIKE DRY PANT ACDMY KPZ 839363-017 SR имеют удобный спортивный крой с зауженными к низу штанинами, что обеспечивает комфортную посадку на теле во время занятий. На штанинах имеются эластичные манжеты, которые плотно прилегают к телу. На поясе брюки надежно фиксируются при помощи эластичной резинки, которая вшита в верхней части. Наличие утягивающего шнурка обеспечивает дополнительную фиксацию. Брюки комфортно сидят на теле не сковывают и не ограничивают свободу движений во время спортивных занятий. На боках имеются два симметрично расположенных кармана, в которых можно комфортно транспортировать спортивные аксессуары или небольшие предметы. Доступ в карманы закрывается при помощи застежки молнии. Брюки имеют однотонную черную расцветку и украшены вставками лампасами из оранжевого материала, которые расположены на боковых поверхностях. На левой штанине ниже кармана имеется логотип производителя в виде оранжевой галочки, что обеспечивает изделию фирменный внешний вид.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</si>
  <si>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https://i2.amd-sport.ru/1/8995/89940679/6e1ffd/bryuki-trenirovochnye-nike-dry-pant-acdmy-kpz-839363-017-sr.jpg</t>
  </si>
  <si>
    <t>Bryuki-trenirovochnye-nike-dry-pant-acdmy-kpz-839363-017-sr</t>
  </si>
  <si>
    <t>Брюки тренировочные nike dry pant acdmy kpz 839363-019 sr</t>
  </si>
  <si>
    <t>Качественные брюки черного цвета с красными вставками лампасами для занятий спортом и тренировок, взрослая мужская модель NIKE DRY PANT ACDMY KPZ 839363-019 SR имеет аккуратный внешний вид, что обеспечивает владельцу стильный образ. На левой штанине имеется небольшой логотип производителя в виде красной галочки. Модель выполнена в классическом крое, она комфортно сидит на теле, что обеспечивает высокую степень комфорта, она не сковывает и не ограничивает свободу движений спортсмена. На теле брюки фиксируются при помощи эластичной резинки, которая расположена в верхней части, резинка обеспечивает возможность прочной фиксации на талии, брюки не сползают и не перекручиваются. В нижней части штанин имеются эластичные манжеты, которые обеспечивают плотное прилегание к телу и исключает проникновение холодного воздуха во внутреннее пространство. На боках имеются два симметрично расположенных кармана, в которых можно комфортно транспортировать спортивные аксессуары или небольшие предметы. Доступ в карманы закрывается при помощи застежки молнии.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</si>
  <si>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https://i2.amd-sport.ru/1/8995/89940685/6e1ffd/bryuki-trenirovochnye-nike-dry-pant-acdmy-kpz-839363-019-sr.jpg
https://i2.amd-sport.ru/1/8995/89940692/6e1ffd/bryuki-trenirovochnye-nike-dry-pant-acdmy-kpz-839363-019-sr.jpg</t>
  </si>
  <si>
    <t>Bryuki-trenirovochnye-nike-dry-pant-acdmy-kpz-839363-019-sr</t>
  </si>
  <si>
    <t>Брюки тренировочные nike dry pant acdmy kpz 839363-020 sr</t>
  </si>
  <si>
    <t>Качественные брюки черного цвета с лазурными вставками лампасами для занятий спортом и тренировок, взрослая мужская модель NIKE DRY PANT ACDMY KPZ 839363-020 SR благодаря аккуратному внешнему виду стильно смотрятся на теле спортсмена во время тренировки. Модель имеет стильные вставки лампасы, которые расположены на боковых поверхностях, что обеспечивает изделию фирменный внешний вид. На  левой штанине расположен небольшой логотип производителя, который выполнен в виде галочки.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имеет классический крой, она комфортно сидит на теле, что обеспечивает высокую степень комфорта, она не сковывает и не ограничивает свободу движений спортсмена. На теле брюки фиксируются при помощи эластичной резинки, которая расположена в верхней части, резинка обеспечивает возможность прочной фиксации на талии, брюки не сползают и не перекручиваются. В нижней части штанин имеются эластичные манжеты, которые обеспечивают плотное прилегание к телу и исключает проникновение холодного воздуха во внутреннее пространство. На боках имеются два симметрично расположенных кармана, в которых можно комфортно транспортировать спортивные аксессуары или небольшие предметы. Доступ в карманы закрывается при помощи застежки молнии. Модель отлично согревает тело спортсмена во время занятий на открытом воздухе в прохладную погоду.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</si>
  <si>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https://i2.amd-sport.ru/1/8995/89940700/6e1ffd/bryuki-trenirovochnye-nike-dry-pant-acdmy-kpz-839363-020-sr.jpg
https://i3.amd-sport.ru/1/8995/89940707/6e1ffd/bryuki-trenirovochnye-nike-dry-pant-acdmy-kpz-839363-020-sr.jpg</t>
  </si>
  <si>
    <t>Bryuki-trenirovochnye-nike-dry-pant-acdmy-kpz-839363-020-sr</t>
  </si>
  <si>
    <t>Сумка nike club team swoosh hardcase - m ba5196-010</t>
  </si>
  <si>
    <t>Практичная спортивная сумка для спортивной формы NIKE CLUB TEAM SWOOSH HARDCASE - M BA5196-010 модель имеет темно-синюю расцветку и отлично смотрится на теле спортсмена. Сумка украшена логотипом производителя, компании Nike, в виде контрастных белых галочек. Модель пошита из прочного материала, полиэстера, который имеет тканую структуру и обладает хорошей прочностью и износостойкостью. Ткань легко выдерживает значительные нагрузки, она не подвержена разрывам во время эксплуатации. Данная модель отлично подойдет в качестве сумки для спортивной формы, ее можно использовать в качестве небольшой дорожной сумки. Модель имеет размер: дно 49 х 30 см, высота 38 см, объем около  45 литров.Для транспортировки сумки на плече, она снабжена ремнем с возможностью регулировки длины. Ремень имеет плечевой элемент, который снижает давление на тело. Сумка имеет две удобные и прочные ручки при помощи которых ее можно транспортировать в руках. Ручки закреплены на боках. На одной из ручек имеется небольшой соединительный элемент с застежкой кнопкой, элемент обеспечивает надежную фиксацию ручек вместе. Сумка имеет большое центральное отделение, доступ в которое закрывается при помощи клапана с застежкой молнией пришитой по периметру. Молния имеет два слайдера, что обеспечивает удобную эксплуатацию. Дно выполнено из прочного материала, который отлично держит форму. Сумка имеет несколько независимых отсеков, что позволяет разделить чистую и грязную форму. Для обеспечения вентиляции имеются вставки из сетчатого материала.</t>
  </si>
  <si>
    <t>BA5196-010</t>
  </si>
  <si>
    <t>https://i2.amd-sport.ru/1/8995/89941252/6e1ffd/sumka-nike-club-team-swoosh-hardcase-m-ba5196-010.jpg
https://i2.amd-sport.ru/1/8995/89941260/6e1ffd/sumka-nike-club-team-swoosh-hardcase-m-ba5196-010.jpg</t>
  </si>
  <si>
    <t>Sumka-nike-club-team-swoosh-hardcase-m-ba5196</t>
  </si>
  <si>
    <t>Сумка nike club team swoosh hardcase - m ba5196-410</t>
  </si>
  <si>
    <t>Практичная спортивная сумка для спортивной формы NIKE CLUB TEAM SWOOSH HARDCASE - M BA5196-410 благодаря стильной темной расцветке имеет аккуратный внешний вид. Сумка украшена логотипом производителя, компании Nike, в виде контрастных белых галочек. Для транспортировки сумки на плече, она снабжена ремнем с возможностью регулировки длины. Ремень имеет плечевой элемент, который снижает давление на тело. Сумка имеет две удобные и прочные ручки при помощи которых ее можно транспортировать в руках. Ручки закреплены на боках. На одной из ручек имеется небольшой соединительный элемент с застежкой кнопкой, элемент обеспечивает надежную фиксацию ручек вместе. Модель пошита из прочного материала, полиэстера, который имеет тканную структуру и обладает хорошей прочностью и износостойкостью. Ткань легко выдерживает значительные нагрузки, она не подвержена разрывам во время эксплуатации. Сумка имеет большое центральное отделение, доступ в которое закрывается при помощи клапана с застежкой молнией пришитой по периметру. Молния имеет два слайдера, что обеспечивает удобную эксплуатацию. Дно выполнено из прочного материала, который отлично держит форму. Сумка имеет несколько независимых отсеков, что позволяет разделить чистую и грязную форму. Для обеспечения вентиляции имеются вставки из сетчатого материала. Данная модель отлично подойдет в качестве сумки для спортивной формы, ее можно использовать в качестве небольшой дорожной сумки. Модель имеет размер: дно 49 х 30 см, высота 38 см, объем около  45 литров.</t>
  </si>
  <si>
    <t>BA5196-410</t>
  </si>
  <si>
    <t>https://i2.amd-sport.ru/1/8995/89941270/6e1ffd/sumka-nike-club-team-swoosh-hardcase-m-ba5196-410.jpg
https://i2.amd-sport.ru/1/8995/89941286/6e1ffd/sumka-nike-club-team-swoosh-hardcase-m-ba5196-410.jpg</t>
  </si>
  <si>
    <t>Sumka-nike-club-team-swoosh-hardcase-m-ba5196-2</t>
  </si>
  <si>
    <t>Сумка nike club team swoosh hardcase - m ba5196-657</t>
  </si>
  <si>
    <t>Практичная спортивная сумка для спортивной формы NIKE CLUB TEAM SWOOSH HARDCASE - M BA5196-657 имеет однотонную красную расцветку и украшена логотипами производителя в виде белых галочек, которые расположены на боковых гранях сумки. Модель пошита из прочного материала, полиэстера, который имеет тканую структуру и обладает хорошей прочностью и износостойкостью. Ткань легко выдерживает значительные нагрузки, она не подвержена разрывам во время эксплуатации. Для транспортировки сумки на плече, она снабжена ремнем с возможностью регулировки длины. Ремень имеет плечевой элемент, который снижает давление на тело. Сумка имеет две удобные и прочные ручки при помощи которых ее можно транспортировать в руках. Ручки закреплены на боках. На одной из ручек имеется небольшой соединительный элемент с застежкой кнопкой, элемент обеспечивает надежную фиксацию ручек вместе. Сумка имеет большое центральное отделение, доступ в которое закрывается при помощи клапана с застежкой молнией пришитой по периметру. Молния имеет два слайдера, что обеспечивает удобную эксплуатацию. Дно выполнено из прочного материала, который отлично держит форму. Сумка имеет несколько независимых отсеков, что позволяет разделить чистую и грязную форму. Для обеспечения вентиляции имеются вставки из сетчатого материала. Данная модель отлично подойдет в качестве сумки для спортивной формы, ее можно использовать в качестве небольшой дорожной сумки. Модель имеет размер: дно 49 х 30 см, высота 38 см, объем около  45 литров.</t>
  </si>
  <si>
    <t>BA5196-657</t>
  </si>
  <si>
    <t>https://i1.amd-sport.ru/1/8995/89941310/6e1ffd/sumka-nike-club-team-swoosh-hardcase-m-ba5196-657.jpg
https://i2.amd-sport.ru/1/8995/89941350/6e1ffd/sumka-nike-club-team-swoosh-hardcase-m-ba5196-657.jpg</t>
  </si>
  <si>
    <t>Sumka-nike-club-team-swoosh-hardcase-m-ba5196-3</t>
  </si>
  <si>
    <t>Костюм парадный 2K Sport Fenix ФК Енисей красный-темно-синий-серебристый</t>
  </si>
  <si>
    <t>Специальная сетчатая подкладка в области спины, обеспечивающая вентиляцию воздуха; Полиуретановое влагоотталкивающее покрытие; Брюки с утяжкой по талии; Карманы с молнией по бокам куртки.</t>
  </si>
  <si>
    <t>121049E/красный-темно-синий-серебристый</t>
  </si>
  <si>
    <t>https://i3.amd-sport.ru/1/9142/91417924/6e1ffd/kostyum-paradnyj-2k-sport-fenix-fk-enisej-krasnyj-temno-sinij-serebristyj.jpg</t>
  </si>
  <si>
    <t>Kostyum-paradnyj-2K-Sport-Fenix-FK-enisej-krasnyj-temno-sinij-serebristyj</t>
  </si>
  <si>
    <t>Щитки футб. adidas ghost graph (ss17) az9866</t>
  </si>
  <si>
    <t>AZ9866</t>
  </si>
  <si>
    <t>https://i4.amd-sport.ru/1/8361/83601512/6e1ffd/shhitki-futb-adidas-ghost-graph-ss17-az9866.jpg</t>
  </si>
  <si>
    <t>Shhitki-futb-adidas-ghost-graph-ss17-az9866</t>
  </si>
  <si>
    <t>Бандаж на спину mueller waist support 68127</t>
  </si>
  <si>
    <t>Легкий и удобный неопреновый фиксатор для поясницы, сохраняет тепло тела и обеспечивает регулируемую поддержку, позволяет сохранить активность.  Подходит для использования в течение всего дня.  Благодаря особенностям дизайна фиксатор может использоваться для бедра.  Безразмерный. Окружность талии (60 – 127) см.</t>
  </si>
  <si>
    <t>https://i4.amd-sport.ru/1/8360/83599971/6e1ffd/bandazh-na-spinu-mueller-waist-support-68127.jpg</t>
  </si>
  <si>
    <t>Bandazh-na-spinu-mueller-waist-support</t>
  </si>
  <si>
    <t>Сетка для тренировочных ворот 1,8x1,2x0,7 (2 шт.)</t>
  </si>
  <si>
    <t>Безузловая сетка для тренировочных ворот размером 1,8x1,2x0,7 м.  Цвет: белый; Толщина нити: 2.2 мм.; В комплекте две сетки; Материал: полипропилен.  Внимание: сетка производится под заказ в течение 5 рабочих дней после 100% предоплаты.</t>
  </si>
  <si>
    <t>180-26</t>
  </si>
  <si>
    <t>https://i3.amd-sport.ru/1/9110/91092464/6e1ffd/setka-dlya-trenirovochnyh-vorot-1-8x1-2x0-7-2-sht.jpg</t>
  </si>
  <si>
    <t>Setka-dlya-trenirovochnyh-vorot-1-8x1-2x0-7-2-sht</t>
  </si>
  <si>
    <t>Майка nike fcb brt ftbl top ss hm jr (ho17) 847245-456</t>
  </si>
  <si>
    <t>847245-456</t>
  </si>
  <si>
    <t>https://i4.amd-sport.ru/1/8360/83598519/6e1ffd/majka-nike-fcb-brt-ftbl-top-ss-hm-jr-ho17-847245-456.jpg</t>
  </si>
  <si>
    <t>Majka-nike-fcb-brt-ftbl-top-ss-hm-jr-ho17-847245</t>
  </si>
  <si>
    <t>Трусы игр. nike mcfc brt stad short ha (su17) 847263-100</t>
  </si>
  <si>
    <t>847263-100</t>
  </si>
  <si>
    <t>https://i4.amd-sport.ru/1/8360/83598815/6e1ffd/trusy-igr-nike-mcfc-brt-stad-short-ha-su17-847263-100.jpg
https://i4.amd-sport.ru/1/8360/83598816/6e1ffd/trusy-igr-nike-mcfc-brt-stad-short-ha-su17-847263-100.jpg
https://i4.amd-sport.ru/1/8360/83598817/6e1ffd/trusy-igr-nike-mcfc-brt-stad-short-ha-su17-847263-100.jpg</t>
  </si>
  <si>
    <t>Trusy-igr-nike-mcfc-brt-stad-short-ha-su17-847263</t>
  </si>
  <si>
    <t>Трусы игр. nike psg brt stad short ha (su17) 847271-429</t>
  </si>
  <si>
    <t>847271-429</t>
  </si>
  <si>
    <t>https://i4.amd-sport.ru/1/8360/83598893/6e1ffd/trusy-igr-nike-psg-brt-stad-short-ha-su17-847271-429.jpg
https://i4.amd-sport.ru/1/8360/83598894/6e1ffd/trusy-igr-nike-psg-brt-stad-short-ha-su17-847271-429.jpg
https://i4.amd-sport.ru/1/8360/83598895/6e1ffd/trusy-igr-nike-psg-brt-stad-short-ha-su17-847271-429.jpg</t>
  </si>
  <si>
    <t>Trusy-igr-nike-psg-brt-stad-short-ha-su17-847271</t>
  </si>
  <si>
    <t>Трусы игр. nike cfc brt stad short 3r (fa17) 905514-060</t>
  </si>
  <si>
    <t>905514-060</t>
  </si>
  <si>
    <t>https://i4.amd-sport.ru/1/8360/83599135/6e1ffd/trusy-igr-nike-cfc-brt-stad-short-3r-fa17-905514-060.jpg
https://i4.amd-sport.ru/1/8360/83599136/6e1ffd/trusy-igr-nike-cfc-brt-stad-short-3r-fa17-905514-060.jpg
https://i4.amd-sport.ru/1/8360/83599137/6e1ffd/trusy-igr-nike-cfc-brt-stad-short-3r-fa17-905514-060.jpg</t>
  </si>
  <si>
    <t>Trusy-igr-nike-cfc-brt-stad-short-3r-fa17-905514</t>
  </si>
  <si>
    <t>Трусы игр. nike cfc brt stad short ha (fa17) 905515-043</t>
  </si>
  <si>
    <t>905515-043</t>
  </si>
  <si>
    <t>https://i4.amd-sport.ru/1/8360/83599138/6e1ffd/trusy-igr-nike-cfc-brt-stad-short-ha-fa17-905515-043.jpg
https://i4.amd-sport.ru/1/8360/83599139/6e1ffd/trusy-igr-nike-cfc-brt-stad-short-ha-fa17-905515-043.jpg
https://i4.amd-sport.ru/1/8360/83599140/6e1ffd/trusy-igr-nike-cfc-brt-stad-short-ha-fa17-905515-043.jpg</t>
  </si>
  <si>
    <t>Trusy-igr-nike-cfc-brt-stad-short-ha-fa17-905515</t>
  </si>
  <si>
    <t>Трусы игр. nike cfc brt stad short ha (fa17) 905515-495</t>
  </si>
  <si>
    <t>905515-495</t>
  </si>
  <si>
    <t>https://i4.amd-sport.ru/1/8360/83599142/6e1ffd/trusy-igr-nike-cfc-brt-stad-short-ha-fa17-905515-495.jpg
https://i4.amd-sport.ru/1/8360/83599144/6e1ffd/trusy-igr-nike-cfc-brt-stad-short-ha-fa17-905515-495.jpg
https://i4.amd-sport.ru/1/8360/83599146/6e1ffd/trusy-igr-nike-cfc-brt-stad-short-ha-fa17-905515-495.jpg</t>
  </si>
  <si>
    <t>Trusy-igr-nike-cfc-brt-stad-short-ha-fa17-905515-2</t>
  </si>
  <si>
    <t>Белье водолазка nike np wm top ls mock jr (ho17) ah0316-010</t>
  </si>
  <si>
    <t>AH0316-010</t>
  </si>
  <si>
    <t>https://i4.amd-sport.ru/1/8361/83600314/6e1ffd/bele-vodolazka-nike-np-wm-top-ls-mock-jr-ho17-ah0316-010.jpg</t>
  </si>
  <si>
    <t>Bele-vodolazka-nike-np-wm-top-ls-mock-jr-ho17-ah0316</t>
  </si>
  <si>
    <t>Белье водолазка nike np wm top ls mock jr (ho17) ah0316-429</t>
  </si>
  <si>
    <t>AH0316-429</t>
  </si>
  <si>
    <t>https://i4.amd-sport.ru/1/8361/83600316/6e1ffd/bele-vodolazka-nike-np-wm-top-ls-mock-jr-ho17-ah0316-429.jpg</t>
  </si>
  <si>
    <t>Bele-vodolazka-nike-np-wm-top-ls-mock-jr-ho17-ah0316-2</t>
  </si>
  <si>
    <t>Брюки х/б nike nsw jggr club flc (ho16) 804408-010</t>
  </si>
  <si>
    <t>Материал: хлопок 80%, полиэстер 20%</t>
  </si>
  <si>
    <t>804408-010</t>
  </si>
  <si>
    <t>https://i4.amd-sport.ru/1/8361/83600598/6e1ffd/bryuki-h-b-nike-nsw-jggr-club-flc-ho16-804408-010.jpg</t>
  </si>
  <si>
    <t>Bryuki-h-b-nike-nsw-jggr-club-flc-ho16-804408</t>
  </si>
  <si>
    <t>Брюки х/б nike nsw jggr club flc (ho16) 804408-071</t>
  </si>
  <si>
    <t>804408-071</t>
  </si>
  <si>
    <t>https://i4.amd-sport.ru/1/8361/83600599/6e1ffd/bryuki-h-b-nike-nsw-jggr-club-flc-ho16-804408-071.jpg</t>
  </si>
  <si>
    <t>Bryuki-h-b-nike-nsw-jggr-club-flc-ho16-804408-2</t>
  </si>
  <si>
    <t>Брюки х/б nike nsw pant oh flc club (ho17) 804395-010</t>
  </si>
  <si>
    <t>804395-010</t>
  </si>
  <si>
    <t>https://i4.amd-sport.ru/1/8361/83600604/6e1ffd/bryuki-h-b-nike-nsw-pant-oh-flc-club-ho17-804395-010.jpg</t>
  </si>
  <si>
    <t>Bryuki-h-b-nike-nsw-pant-oh-flc-club-ho17-804395</t>
  </si>
  <si>
    <t>Брюки х/б nike nsw pant oh flc club (ho17) 804395-451</t>
  </si>
  <si>
    <t>804395-451</t>
  </si>
  <si>
    <t>https://i4.amd-sport.ru/1/8361/83600606/6e1ffd/bryuki-h-b-nike-nsw-pant-oh-flc-club-ho17-804395-451.jpg</t>
  </si>
  <si>
    <t>Bryuki-h-b-nike-nsw-pant-oh-flc-club-ho17-804395-2</t>
  </si>
  <si>
    <t>Брюки х/б nike sportswear pant 804406-010</t>
  </si>
  <si>
    <t>804406-010</t>
  </si>
  <si>
    <t>https://i4.amd-sport.ru/1/8361/83600608/6e1ffd/bryuki-h-b-nike-sportswear-pant-804406-010.jpg</t>
  </si>
  <si>
    <t>Bryuki-h-b-nike-sportswear-pant-804406</t>
  </si>
  <si>
    <t>Брюки х/б nike sportswear pant 804406-063</t>
  </si>
  <si>
    <t>804406-063</t>
  </si>
  <si>
    <t>https://i4.amd-sport.ru/1/8361/83600611/6e1ffd/bryuki-h-b-nike-sportswear-pant-804406-063.jpg</t>
  </si>
  <si>
    <t>Bryuki-h-b-nike-sportswear-pant-804406-2</t>
  </si>
  <si>
    <t>Брюки х/б nike sportswear pant 804406-423</t>
  </si>
  <si>
    <t>804406-423</t>
  </si>
  <si>
    <t>https://i4.amd-sport.ru/1/8361/83600612/6e1ffd/bryuki-h-b-nike-sportswear-pant-804406-423.jpg</t>
  </si>
  <si>
    <t>Bryuki-h-b-nike-sportswear-pant-804406-3</t>
  </si>
  <si>
    <t>Брюки х/б nike sportswear pant 804406-451</t>
  </si>
  <si>
    <t>804406-451</t>
  </si>
  <si>
    <t>https://i4.amd-sport.ru/1/8361/83600615/6e1ffd/bryuki-h-b-nike-sportswear-pant-804406-451.jpg
https://i4.amd-sport.ru/1/8361/83600617/6e1ffd/bryuki-h-b-nike-sportswear-pant-804406-451.jpg</t>
  </si>
  <si>
    <t>Bryuki-h-b-nike-sportswear-pant-804406-4</t>
  </si>
  <si>
    <t>Майка трен. nike cr7 dry sqd top ss gx (ho17) 882991-100</t>
  </si>
  <si>
    <t>882991-100</t>
  </si>
  <si>
    <t>https://i4.amd-sport.ru/1/8361/83600919/6e1ffd/majka-tren-nike-cr7-dry-sqd-top-ss-gx-ho17-882991-100.jpg</t>
  </si>
  <si>
    <t>Majka-tren-nike-cr7-dry-sqd-top-ss-gx-ho17-882991</t>
  </si>
  <si>
    <t>Свитер трен. nike academy16 midlayer (su16) 725930-451</t>
  </si>
  <si>
    <t>725930-451</t>
  </si>
  <si>
    <t>https://i4.amd-sport.ru/1/8361/83601004/6e1ffd/sviter-tren-nike-academy16-midlayer-su16-725930-451.png</t>
  </si>
  <si>
    <t>Sviter-tren-nike-academy16-midlayer-su16-725930</t>
  </si>
  <si>
    <t>Свитер трен. nike academy16 midlayer (su16) 725930-463</t>
  </si>
  <si>
    <t>725930-463</t>
  </si>
  <si>
    <t>https://i4.amd-sport.ru/1/8361/83601005/6e1ffd/sviter-tren-nike-academy16-midlayer-su16-725930-463.jpg</t>
  </si>
  <si>
    <t>Sviter-tren-nike-academy16-midlayer-su16-725930-2</t>
  </si>
  <si>
    <t>Свитер трен. nike academy16 midlayer (su16) 725930-657</t>
  </si>
  <si>
    <t>725930-657</t>
  </si>
  <si>
    <t>https://i4.amd-sport.ru/1/8361/83601006/6e1ffd/sviter-tren-nike-academy16-midlayer-su16-725930-657.png</t>
  </si>
  <si>
    <t>Sviter-tren-nike-academy16-midlayer-su16-725930-3</t>
  </si>
  <si>
    <t>Свитер трен. nike dry acdmy crew top (ho17) 926427-451</t>
  </si>
  <si>
    <t>926427-451</t>
  </si>
  <si>
    <t>https://i4.amd-sport.ru/1/8361/83601011/6e1ffd/sviter-tren-nike-dry-acdmy-crew-top-ho17-926427-451.jpg</t>
  </si>
  <si>
    <t>Sviter-tren-nike-dry-acdmy-crew-top-ho17-926427</t>
  </si>
  <si>
    <t>Свитер трен. nike dry dril top acdmy (ho17) 839344-013</t>
  </si>
  <si>
    <t>839344-013</t>
  </si>
  <si>
    <t>https://i4.amd-sport.ru/1/8361/83601020/6e1ffd/sviter-tren-nike-dry-dril-top-acdmy-ho17-839344-013.jpg</t>
  </si>
  <si>
    <t>Sviter-tren-nike-dry-dril-top-acdmy-ho17-839344</t>
  </si>
  <si>
    <t>Перчатки вр. adidas ace fs jr (fw17) bs1503</t>
  </si>
  <si>
    <t>Материал: 63% Полиэстер, 37% Полиуретан</t>
  </si>
  <si>
    <t>BS1503</t>
  </si>
  <si>
    <t>https://i4.amd-sport.ru/1/8361/83601631/6e1ffd/perchatki-vr-adidas-ace-fs-jr-fw17-bs1503.jpg</t>
  </si>
  <si>
    <t>Perchatki-vr-adidas-ace-fs-jr-fw17-bs1503</t>
  </si>
  <si>
    <t>Перчатки вр. reusch serathor sg extra (ss17) 3770835-484</t>
  </si>
  <si>
    <t>Материал: ЛАТЕКС 35%, ПОЛИВИНИЛХЛОРИД 29%, ЭТИЛЕНВИНИЛАЦЕТАТ 4%, ПОЛИАМИД 4%, ПОЛИЭСТЕР 28%</t>
  </si>
  <si>
    <t>https://i4.amd-sport.ru/1/8361/83601702/6e1ffd/perchatki-vr-reusch-serathor-sg-extra-ss17-3770835-484.jpg
https://i4.amd-sport.ru/1/8361/83601703/6e1ffd/perchatki-vr-reusch-serathor-sg-extra-ss17-3770835-484.jpg</t>
  </si>
  <si>
    <t>Perchatki-vr-reusch-serathor-sg-extra-ss17-3770835</t>
  </si>
  <si>
    <t>Белье nike pro водолазка wm top ls mock gfx 856134-010 jr</t>
  </si>
  <si>
    <t>Спортивное белье, толстовка с длинным рукавом, детская модель NIKE PRO ФУТБОЛКА WM TOP LS MOCK GFX 856134-010 JR пошита из ткани темного цвета, она стильно смотрится на теле, и придает аккуратный внешний вид во время занятий. На фронтальной стороне модель украшена крупным логотипом производителя в виде галочки, что придает фирменный внешний вид, еще одни логотип расположен на вороте. Модель имеет классический спортивный крой с длинными рукавами и удобной горловиной, на рукавах имеются широкие трикотажные манжеты, которые обеспечивают плотное прилегание к запястьям, и обеспечивают сохранение тепла. Толстовка удобно сидит на теле, обеспечивает чувство комфорта во время занятий, она не сковывает и не ограничивает свободу движений. Части сшиты между собой при помощи плоских и эластичных швов, которые растягиваются вместе с материалом. Антибактериальная пропитка не дает размножаться бактериям, которые вызывают неприятные запахи. Кофта хорошо стираются, не линяют и не деформируются после стирки. Изделие изготовлено из качественной ткани в состав которой входит волокна полиэстера 88 % и спандекса 12 %, применение полиэстера обеспечивает трикотажу прочность и износостойкость, а добавление в структуру спандекса делает ткань эластичной, она легко растягивается и в последствии возвращается в первоначальное состояние. На подоле пришита бирка на которой нанесена информация о модели. Ткань обладает хорошей вентиляцией, что обеспечивает тело необходимым количеством кислорода. Применение передовой технологии Dry-FIT, обеспечивает эффективное отведение влаги от поверхности тела на наружный слой, что создает для спортсмена сухие и комфортные условия. Толстовка отлично согревает спортсмена в холодную погоду. Модель предназначена для профессионального использования, так же ее можно использовать для повседневной жизни или для активного отдыха на природе.Размеры и Вес в упаковке: Размеры (Д х Ш х В): 250 x 300 x 40 мм.  Вес: 0.242 кг.</t>
  </si>
  <si>
    <t>856134-010</t>
  </si>
  <si>
    <t>https://i4.amd-sport.ru/1/8746/87459450/6e1ffd/bele-nike-pro-vodolazka-wm-top-ls-mock-gfx-856134-010-jr.jpg
https://i4.amd-sport.ru/1/8746/87459451/6e1ffd/bele-nike-pro-vodolazka-wm-top-ls-mock-gfx-856134-010-jr.jpg</t>
  </si>
  <si>
    <t>Bele-nike-pro-vodolazka-wm-top-ls-mock-gfx-856134-010-jr</t>
  </si>
  <si>
    <t>Белье nike pro футболка hprcl top fttd ss 828178-010 sr</t>
  </si>
  <si>
    <t>Практичное белье, футболка для занятий спортом и тренировок NIKE PRO ФУТБОЛКА HPRCL TOP FTTD SS 828178-010 SR пошита из одноцветного темного трикотажа черного цвета, что обеспечивает аккуратный внешний вид во время эксплуатации. Модель украшена небольшим логотипом производителя, компании Nike выполненным в виде галочки, который нанесен на груди с левой стороны, что обеспечивает фирменный внешний вид. На спине имеется вставка  с нанесенным орнаментом, который напоминает чешую рыбы. Футболка имеет классический спортивный крой с короткими рукавами и округлой горловиной, что обеспечивает удобство во время занятий. Благодаря облегающему спортивному крою модель обладает компрессионными свойствами. Компрессионное белье улучшает кровообращение и снижает утомляемость, что делает спортсмена выносливым. При пошиве используется прочный синтетический трикотаж в состав, которого входит полиэстер 88 % и спандекс 12 %, что обеспечивает материалу высокую прочность и износостойкость. Ткань хорошо выдерживает механические нагрузки, она растягивается в широком диапазоне и в последствии возвращается в первоначальное состояние. Детали соединены между собой при помощи прочных плоских швов, что обеспечивает целостную конструкцию. Для обеспечения комфортного микроклимата для тела, используется современная технология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Модель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Футболка подойдет для спортивных занятий и тренировок, ее можно использовать в качестве повседневной одежды спортивного стиля, или для отдыха  на природе.</t>
  </si>
  <si>
    <t>828178-010</t>
  </si>
  <si>
    <t>https://i4.amd-sport.ru/1/8746/87459452/6e1ffd/bele-nike-pro-futbolka-hprcl-top-fttd-ss-828178-010-sr.jpg
https://i4.amd-sport.ru/1/8746/87459453/6e1ffd/bele-nike-pro-futbolka-hprcl-top-fttd-ss-828178-010-sr.jpg</t>
  </si>
  <si>
    <t>Bele-nike-pro-futbolka-hprcl-top-fttd-ss-828178-010-sr</t>
  </si>
  <si>
    <t>Трусы игровые nike dyn brt stad short ha 917524-100 sr</t>
  </si>
  <si>
    <t>Практичные спортивные трусы для игры в футбол из комплекта формы игрока Московского футбольного клуба Динамо, сезона 2016-2017 NIKE DYN BRT STAD SHORT HA 917524-100 SR выполнены в фирменной для клуба расцветке, на белом фоне нанесена широкая горизонтальная полоска, левая штанина украшена логотипом производителя в виде галочки синего цвета, а на правой штанине расположен шеврон с вышитой эмблемой Московского футбольного клуба Динамо, что обеспечивает изделию фирменный внешний вид во время эксплуатации. Изделие надежно фиксируется на теле спортсмена при помощи эластичной резинки, которая вшита в верхней части. Трусы имеют классический прямой крой, что обеспечивает удобную посадку на теле.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способствует обеспечению тела достаточным количеством свежего воздуха.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t>
  </si>
  <si>
    <t>917524-100</t>
  </si>
  <si>
    <t>https://i4.amd-sport.ru/1/8747/87460515/6e1ffd/trusy-igrovye-nike-dyn-brt-stad-short-ha-917524-100-sr.jpg
https://i4.amd-sport.ru/1/8747/87460516/6e1ffd/trusy-igrovye-nike-dyn-brt-stad-short-ha-917524-100-sr.jpg</t>
  </si>
  <si>
    <t>Trusy-igrovye-nike-dyn-brt-stad-short-ha-917524-100-sr</t>
  </si>
  <si>
    <t>Трусы игровые nike fcb brt stad short ha 847257-483 sr</t>
  </si>
  <si>
    <t>Оригинальные игровые трусы для спортивных занятий или тренировок, мужская взрослая модель NIKE FCB BRT STAD SHORT HA 847257-483 SR из комплекта формы Футбольного клуба Барселона из Каталонии. Изделие надежно фиксируется на теле спортсмена при помощи эластичной резинки, которая вшита в верхней части. Трусы имеют классический прямой крой, что обеспечивает удобную посадку на теле.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способствует обеспечению тела достаточным количеством свежего воздуха.Трусы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t>
  </si>
  <si>
    <t>847257-483</t>
  </si>
  <si>
    <t>https://i4.amd-sport.ru/1/8747/87460517/6e1ffd/trusy-igrovye-nike-fcb-brt-stad-short-ha-847257-483-sr.jpg
https://i4.amd-sport.ru/1/8747/87460518/6e1ffd/trusy-igrovye-nike-fcb-brt-stad-short-ha-847257-483-sr.jpg</t>
  </si>
  <si>
    <t>Trusy-igrovye-nike-fcb-brt-stad-short-ha-847257-483-sr</t>
  </si>
  <si>
    <t>Трусы игровые nike spm brt stad short ha 854601-601 sr</t>
  </si>
  <si>
    <t>Оригинальные игровые трусы для спортивных занятий или тренировок, мужская взрослая модель NIKE SPM BRT STAD SHORT HA 854601-601 SR На правой штанине нанесена эмблема футбольного клуба, а на левой штанине внизу расположен логотип производителя в виде галочки черного цвета. Благодаря широкой резинке из эластичного материала, которая пришита в верхней части, обеспечивается надежная фиксация шорт на талии спортсмена. Трусы  не прихотливы в эксплуатации, они хорошо стираются, не линяют и не садится, их можно использовать для занятий спортом или игры в футбол, они отлично подойдут для отдыха или в качестве повседневной одежды спортивного стиля. Трусы  имеют классический покрой, что обеспечивает комфортную посадку на теле футболиста. Модель пошита из прочного материала в состав, которого входят волокна полиэстера, что обеспечивает ткани высокие потребительские качества, ткань обладает прочностью, не рвется во время эксплуатации, высокая эластичность ткани обеспечивает значительное растяжение без видимых деформаций. Трусы имеют перфорацию, что обеспечивает хорошую вентиляцию и снабжает кожу необходимым кислородом, создавая благоприятный микроклимат внутри изделия.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t>
  </si>
  <si>
    <t>854601-601</t>
  </si>
  <si>
    <t>https://i4.amd-sport.ru/1/8747/87460519/6e1ffd/trusy-igrovye-nike-spm-brt-stad-short-ha-854601-601-sr.jpg
https://i4.amd-sport.ru/1/8747/87460520/6e1ffd/trusy-igrovye-nike-spm-brt-stad-short-ha-854601-601-sr.jpg
https://i4.amd-sport.ru/1/8747/87460521/6e1ffd/trusy-igrovye-nike-spm-brt-stad-short-ha-854601-601-sr.jpg</t>
  </si>
  <si>
    <t>Trusy-igrovye-nike-spm-brt-stad-short-ha-854601-601-sr</t>
  </si>
  <si>
    <t>Свитер тренировочный nike dry acdmy hoodie po 926460-451 jr</t>
  </si>
  <si>
    <t>Стильный, удобный спортивный свитер для тренировок и занятий спортом, детская  модель NIKE DRY ACDMY HOODIE PO 926460-451 JR имеет однотонную синюю расцветку, что обеспечивает спортсмену аккуратный внешний вид. Модель украшена вставками из белой ткани, которые выполнены в виде лампас, вставки придают изделию спортивный внешний вид. На груди с правой стороны нанесен небольшой логотип производителя в виде фирменной белой галочки. Свитер имеет удобный крой с длинными рукавами, снабженными эластичными манжетами, которые обеспечивают плотный контакт с запястьем и исключают потери тепла, свитер хорошо согреет спортсмена во время занятий на свежем воздухе при низкой температуре окружающей среды.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 Надевается на базовый слой, поверх него можно надевать куртку. Этот свитер отлично подойдет для занятий спортом на открытом воздухе при холодной погоде.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ткани обеспечивает значительное растяжение без видимых деформаций.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изделия.Размеры и Вес в упаковке: Размеры (Д х Ш х В): 260 x 310 x 35 мм.  Вес: 0.27 кг.</t>
  </si>
  <si>
    <t>926460-451</t>
  </si>
  <si>
    <t>https://i4.amd-sport.ru/1/8747/87461029/6e1ffd/sviter-trenirovochnyj-nike-dry-acdmy-hoodie-po-926460-451-jr.jpg
https://i4.amd-sport.ru/1/8747/87461030/6e1ffd/sviter-trenirovochnyj-nike-dry-acdmy-hoodie-po-926460-451-jr.jpg</t>
  </si>
  <si>
    <t>Sviter-trenirovochnyj-nike-dry-acdmy-hoodie-po-926460-451-jr</t>
  </si>
  <si>
    <t>Футболка тренировочная nike cr7 dry sqd top ss gx 845557-457 sr</t>
  </si>
  <si>
    <t>Удобная спортивная футболка для занятий легкой атлетикой, мужская взрослая модель ТРЕНИРОВОЧНАЯ NIKE CR7 DRY SQD TOP SS GX 845557-457 SR Данная модель разработана совместно с ведущим футболистом современности Криштиану Рональдо и создавалась для поклонников его таланта. Модель выполнена в темной сине расцветке, что обеспечивает спортсмену стильный внешний вид. Снизу в верх идет градиентная заливка, создается эффект как будто футболку окунули в краску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Модель хорошо сидит на теле спортсмена вне зависимости от телосложения, она хорошо стирается в стиральной машинке, не линяет и не садится после стирки. В этой футболке можно не только заниматься спортом, она отлично подойдет для отдыха на природе, посещения футбольных мероприятий, или в качестве повседневной городской футболки.</t>
  </si>
  <si>
    <t>845557-457</t>
  </si>
  <si>
    <t>https://i4.amd-sport.ru/1/8747/87461099/6e1ffd/futbolka-trenirovochnaya-nike-cr7-dry-sqd-top-ss-gx-845557-457-sr.jpg
https://i4.amd-sport.ru/1/8747/87461100/6e1ffd/futbolka-trenirovochnaya-nike-cr7-dry-sqd-top-ss-gx-845557-457-sr.jpg</t>
  </si>
  <si>
    <t>Futbolka-trenirovochnaya-nike-cr7-dry-sqd-top-ss-gx-845557-457-sr</t>
  </si>
  <si>
    <t>Футболка тренировочная nike cr7 dry sqd top ss gx 845557-867 sr</t>
  </si>
  <si>
    <t>Удобная спортивная футболка для занятий легкой атлетикой, мужская взрослая модель ТРЕНИРОВОЧНАЯ NIKE CR7 DRY SQD TOP SS GX 845557-867 SR Данная модель разработана совместно с ведущим футболистом современности Криштиану Рональдо и создавалась для поклонников его таланта. Модель выполнена в яркой оранжевой расцветке, что обеспечивает спортсмену стильный внешний вид. Снизу в верх идет градиентная заливка, создается эффект как будто футболку окунули в краску. Футболка пошита из качественного трикотажа, что обеспечивает высокие эксплуатационные качества, он не рвется и не деформируются от значительных механических нагрузок, эластичность материала исключает вытяжение ткани. Хорошие вентиляционные качества материала обеспечивают кожу спортсмена необходимым количеством кислорода, благодаря дополнительным вентиляционным вставкам, обеспечивается лучшее проветривание.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Изделие отлично стирается в автоматическом режиме, не линяет и быстро высыхает.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t>
  </si>
  <si>
    <t>845557-867</t>
  </si>
  <si>
    <t>https://i4.amd-sport.ru/1/8747/87461101/6e1ffd/futbolka-trenirovochnaya-nike-cr7-dry-sqd-top-ss-gx-845557-867-sr.jpg
https://i4.amd-sport.ru/1/8747/87461102/6e1ffd/futbolka-trenirovochnaya-nike-cr7-dry-sqd-top-ss-gx-845557-867-sr.jpg</t>
  </si>
  <si>
    <t>Futbolka-trenirovochnaya-nike-cr7-dry-sqd-top-ss-gx-845557-867-sr</t>
  </si>
  <si>
    <t>Брюки nike nsw pant cf flc club 804406-071 sr</t>
  </si>
  <si>
    <t>Практичные спортивные брюки для занятий и тренировок, модель взрослая мужская  NIKE NSW PANT CF FLC CLUB 804406-071 SR выполнены в синей расцветке и украшены небольшим белым логотипом производителя, который вышит белыми нитками на левой штанине ниже кармана, что обеспечивает изделию фирменный внешний вид. На талии брюки удерживаются при помощи качественной резинки из эластичного материала, для более надежной фиксации параллельно резинке имеется прочный шнурок который способствует более плотной фиксации брюк на теле спортсмена. Модель имеет два практичных кармана, которые симметрично расположены по бокам, в таких карманах удобно хранить различные спортивные аксессуары, которые  необходимы во время тренировки. Модель имеет удобный и практичный спортивный крой, с прямыми штанинами, которые имеют эластичные манжеты, что обеспечивает дополнительную фиксацию на теле. Брюки пошиты из качественной современной ткани, в состав которой входит волокна хлопка 80 % и волокна полиэстера 20 %, такой состав обеспечивает изделию высокие эксплуатационные характеристики, материал имеет небольшой вес, обладает приятными тактильными свойствами, он прочный и в состоянии выдержать значительные механические нагрузки без разрывов и деформаций. Брюки отлично подойдут для занятий легкоатлетическими видами спорта на открытом воздухе в прохладную погоду. Модель можно использовать для отдыха на природе или в качестве повседневной городской одежды спортивного стиля. Брюки не прихотливы в эксплуатации, ткань хорошо стирается,  не выгорает под прямыми солнечными лучами, не линяет в процессе стирки.</t>
  </si>
  <si>
    <t>804406-071</t>
  </si>
  <si>
    <t>https://i4.amd-sport.ru/1/8747/87461233/6e1ffd/bryuki-nike-nsw-pant-cf-flc-club-804406-071-sr.jpg
https://i4.amd-sport.ru/1/8747/87461234/6e1ffd/bryuki-nike-nsw-pant-cf-flc-club-804406-071-sr.jpg</t>
  </si>
  <si>
    <t>Bryuki-nike-nsw-pant-cf-flc-club-804406-071-sr</t>
  </si>
  <si>
    <t>Перчатки вратаря uhlsport elm soft sf lite 101102401 sr</t>
  </si>
  <si>
    <t>Перчатки вратаря UHLSPORT ELIMINATOR SOFT SF LITE 101102401 SR модель любительского уровня предлагает отличный баланс комфорта, функциональности и поддержки. Перчатки имеют эргономичный дизайн Eliminator. Классический крой перчаток обеспечивает максимальную поверхность захвата и не слишком плотную посадку. Полиуретановые клинья, вшиваемые между пальцами, создают отличное сцепление и обеспечивают хорошую вентиляцию благодаря наличию перфорированных отверстий. Перчатки имеют угол в 12 градусов между запястьем и кистью, что обеспечивает удобное положение руки. Ладонь выполнена из латексной пены Soft, которая обладает отличным сцеплением с мячом. Тыльная сторона производится из рельефного латекса и имеет специальный элемент SchockZone. Перчатки имеют интегрированные элементы SupportFrame, которые обеспечивают необходимую поддержку для пальцев, исключая их чрезмерное выгибание при ударе мяча об руку. Основа перчаток выполнена из мягкого, полиуретанового материала. Ремень из пены EVA полной длины фиксирует перчатку на руке.Размеры и Вес в упаковке: Размеры (Д х Ш х В): 185 x 274 x 56 мм.  Вес: 0.24 кг.</t>
  </si>
  <si>
    <t>https://i4.amd-sport.ru/1/8747/87461999/6e1ffd/perchatki-vratarya-uhlsport-elm-soft-sf-lite-101102401-sr.jpg
https://i4.amd-sport.ru/1/8747/87462001/6e1ffd/perchatki-vratarya-uhlsport-elm-soft-sf-lite-101102401-sr.jpg
https://i4.amd-sport.ru/1/8747/87462002/6e1ffd/perchatki-vratarya-uhlsport-elm-soft-sf-lite-101102401-sr.jpg</t>
  </si>
  <si>
    <t>Perchatki-vratarya-uhlsport-elm-soft-sf-lite-101102401-sr</t>
  </si>
  <si>
    <t>Свитер трен. nike dry acdmy18 dril top ls (sp18) 893624-010</t>
  </si>
  <si>
    <t>893624-010</t>
  </si>
  <si>
    <t>https://i1.amd-sport.ru/1/8993/89925994/6e1ffd/sviter-tren-nike-dry-acdmy18-dril-top-ls-sp18-893624-010.jpg</t>
  </si>
  <si>
    <t>Sviter-tren-nike-dry-acdmy18-dril-top-ls-sp18-893624</t>
  </si>
  <si>
    <t>Свитер трен. nike dry acdmy18 dril top ls (sp18) 893624-451</t>
  </si>
  <si>
    <t>893624-451</t>
  </si>
  <si>
    <t>https://i1.amd-sport.ru/1/8993/89925995/6e1ffd/sviter-tren-nike-dry-acdmy18-dril-top-ls-sp18-893624-451.jpg</t>
  </si>
  <si>
    <t>Sviter-tren-nike-dry-acdmy18-dril-top-ls-sp18-893624-2</t>
  </si>
  <si>
    <t>Свитер трен. nike dry acdmy18 dril top ls (sp18) 893624-657</t>
  </si>
  <si>
    <t>893624-657</t>
  </si>
  <si>
    <t>https://i3.amd-sport.ru/1/8993/89925996/6e1ffd/sviter-tren-nike-dry-acdmy18-dril-top-ls-sp18-893624-657.jpg</t>
  </si>
  <si>
    <t>Sviter-tren-nike-dry-acdmy18-dril-top-ls-sp18-893624-3</t>
  </si>
  <si>
    <t>Трусы игровые nike dyn brt stad short ha 917524-439 sr</t>
  </si>
  <si>
    <t>Практичные спортивные трусы для игры в футбол из комплекта формы игрока Московского футбольного клуба Динамо, сезона 2016-2017 NIKE DYN BRT STAD SHORT HA 917524-439 SR выполнены в традиционной синей расцветке и украшены горизонтальной полоской белого цвета, которая расположена в нижней части штанины. Модель украшена логотипом производителя, компании Nike, в виде белой галочки, который нанесен на левой штанине и эмблемой Московского футбольного клуба Динамо, расположенной на правой штанине, что обеспечивает изделию фирменный внешний вид.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Трусы отлично подойдут для занятий активными видами спорта, в частности футболом, ее можно использовать для отдыха на природе или в качестве повседневной городской одежды спортивного стиля. Изделие надежно фиксируется на теле спортсмена при помощи эластичной резинки, которая вшита в верхней части. Трусы имеют классический прямой крой, что обеспечивает удобную посадку на теле. При пошиве трусов используется качественный трикотаж в состав, которого входит полиэстер, современный синтетический материал, применение которого придает ткани высокие эксплуатационные качества. Ткань очень крепкая и способна выдержать различные механические нагрузки, без разрывов и деформаций. Материал обладает высокой износостойкостью,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способствует обеспечению тела достаточным количеством свежего воздуха.</t>
  </si>
  <si>
    <t>https://i1.amd-sport.ru/1/8995/89940376/6e1ffd/trusy-igrovye-nike-dyn-brt-stad-short-ha-917524-439-sr.jpg</t>
  </si>
  <si>
    <t>Trusy-igrovye-nike-dyn-brt-stad-short-ha-917524-439-sr</t>
  </si>
  <si>
    <t>Трусы игровые nike fcb brt stad short ha 847257-455 sr</t>
  </si>
  <si>
    <t>https://i1.amd-sport.ru/1/8995/89940377/6e1ffd/trusy-igrovye-nike-fcb-brt-stad-short-ha-847257-455-sr.jpg
https://i1.amd-sport.ru/1/8995/89940378/6e1ffd/trusy-igrovye-nike-fcb-brt-stad-short-ha-847257-455-sr.jpg</t>
  </si>
  <si>
    <t>Trusy-igrovye-nike-fcb-brt-stad-short-ha-847257-455-sr</t>
  </si>
  <si>
    <t>Трусы игровые nike spm brt stad short ha 854601-043 sr</t>
  </si>
  <si>
    <t>Оригинальные игровые трусы для спортивных занятий или тренировок, мужская взрослая модель NIKE SPM BRT STAD SHORT HA 854601-043 SR На правой штанине нанесена эмблема футбольного клуба, а на левой штанине внизу расположен логотип производителя в виде галочки черного цвета. Благодаря широкой резинке из эластичного материала, которая пришита в верхней части, обеспечивается надежная фиксация шорт на талии спортсмена. Трусы  имеют классический покрой, что обеспечивает комфортную посадку на теле футболиста. Модель пошита из прочного материала в состав, которого входят волокна полиэстера, что обеспечивает ткани высокие потребительские качества, ткань обладает прочностью, не рвется во время эксплуатации, высокая эластичность ткани обеспечивает значительное растяжение без видимых деформаций.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Трусы имеют перфорацию, что обеспечивает хорошую вентиляцию и снабжает кожу необходимым кислородом, создавая благоприятный микроклимат внутри изделия. Трусы не прихотливы в эксплуатации, они хорошо стираются, не линяют и не садится, их можно использовать для занятий спортом или игры в футбол, они отлично подойдут для отдыха или в качестве повседневной одежды спортивного стиля.</t>
  </si>
  <si>
    <t>https://i1.amd-sport.ru/1/8995/89940379/6e1ffd/trusy-igrovye-nike-spm-brt-stad-short-ha-854601-043-sr.jpg</t>
  </si>
  <si>
    <t>Trusy-igrovye-nike-spm-brt-stad-short-ha-854601-043-sr</t>
  </si>
  <si>
    <t>Свитер тренировочный nike dry dril top acdmy 839344-412 sr</t>
  </si>
  <si>
    <t>Оригинальный свитер для тренировок и занятий спортом, мужская взрослая модель NIKE DRY DRIL TOP ACDMY 839344-412 SR пошит из материала темного синего цвета и декорирован белыми полосками лампасами, которые расположены на плечах и рукавах, обеспечивает спортсмену стильный внешний вид. На груди вшита  молния длиной три четверти, в верхней части молнии имеется небольшой защитный элемент, который предохраняет контакт молнии с нежной кожей шеи и подбородка.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Части сшиты между собой при помощи качественных прочных швов, которые способны выдержать значительные нагрузки в процессе эксплуатации, что позволяет использовать свитер в течение длительного времени.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 Свитер имеет удобный спортивный крой с длинными рукавами и высоким воротом стойкой, на рукавах имеются трикотажные эластичные манжеты, которые обеспечивают плотное прилегание к запястьям, что исключает потери тепла. Модель отлично подойдет для занятий спортом на открытом воздухе в холодное время года.</t>
  </si>
  <si>
    <t>https://i1.amd-sport.ru/1/8995/89940769/6e1ffd/sviter-trenirovochnyj-nike-dry-dril-top-acdmy-839344-412-sr.jpg
https://i1.amd-sport.ru/1/8995/89940776/6e1ffd/sviter-trenirovochnyj-nike-dry-dril-top-acdmy-839344-412-sr.jpg</t>
  </si>
  <si>
    <t>Sviter-trenirovochnyj-nike-dry-dril-top-acdmy-839344-412-sr</t>
  </si>
  <si>
    <t>Футболка тренировочная nike nyr dry sqd top ss gx 859869-454 sr</t>
  </si>
  <si>
    <t>Практичная футболка для спортивных занятий и тренировок, модель взрослая мужская NIKE NYR DRY SQD TOP SS GX 859869-454 SR изготовлена совместно с известным, бразильским футболистом Неймаром да Силва Сантос Жуниор. Модель имеет темную  синюю расцветку и украшена полосами лампасами, которые расположены на плечах и рукавах. На поверхность футболки нанесена карта звездного неба, что обеспечивает стильный и не повторяющийся внешний вид. На груди с правой стороны расположен небольшой логотип производителя.  Модель имеет практичный проверенный временем спортивный крой с короткими рукавам и горловиной с округлым воротом внутри подшитый каймой, что обеспечивает дополнительный комфорт и удобство. В нижней части на подоле имеются небольшие разрезы, изделие не сковывает и не ограничивает свободу движений,  предоставляя полную свободу. Детали скреплены между собой при помощи качественных швов, которые не рвутся в процессе эксплуатации и обеспечивают изделию длительную эксплуатацию. Благодаря удобному спортивному крою обеспечивается комфортная посадка на теле во время игры.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</si>
  <si>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https://i1.amd-sport.ru/1/8995/89940858/6e1ffd/futbolka-trenirovochnaya-nike-nyr-dry-sqd-top-ss-gx-859869-454-sr.jpg
https://i3.amd-sport.ru/1/8995/89940863/6e1ffd/futbolka-trenirovochnaya-nike-nyr-dry-sqd-top-ss-gx-859869-454-sr.jpg</t>
  </si>
  <si>
    <t>Futbolka-trenirovochnaya-nike-nyr-dry-sqd-top-ss-gx-859869-454-sr</t>
  </si>
  <si>
    <t>Брюки вратаря uhlsport torwart tech gk 100553101 sr</t>
  </si>
  <si>
    <t>Спортивные штаны для вратарей черного цвета UHLSPORT TORWART TECH GK 100553101 SR имеют эргономический покрой и удобную посадку. Эта модель хорошо сидит на теле, она не сползает и не ограничивает его движений, и в тоже время обеспечивает максимальную защиту от травм во время игры. На теле спортсмена брюки удерживаются за счет применения мягкой, эластичной резинки, которая вшита в верхней части штанов. При помощи прочного шнурка, регулируется плотность посадки на бедрах спортсмена. На левой штанине вышит белыми нитками классический логотип производителя. Штанины декорированы стильными, контрастными, белыми полосами, которые расположены по бокам бедер. В нижней части штанин расположены эластичные, голеностопные лямки, которые обеспечивают крепление за ступню, исключая задирание штанины. Ниже колен штаны имеют зауженный покрой, что позволяет надевать поверх них гетры или защитные щитки. На бедрах по бокам расположены сегментированные вставки, выполненные из современного, инновационного материала Dura Protect, которые защищают тазобедренные суставы при падении. В районе колен расположены защитные элементы из пористого, сегментированного материала Dura Protect, которые эффективно защищают коленные суставы от травм. Для создания хорошей вентиляции модель имеет вентиляционные вставки из двухслойного материала. Штаны пошиты из прочного полиэстера, который выдерживает значительные растяжения и нагрузки без разрывов и деформаций. Материал износоустойчив, что позволяет эксплуатировать брюки длительное время. Этот материал не мнется и хорошо держит форму изделия даже после многочисленных стирок. Вратарь в таких брюках будет иметь стильный и аккуратный внешний вид. Такие штаны предназначены для голкиперов, которые подходят серьезно к своей экипировке. Они отлично защитят ноги во время матча, что может положительно сказаться на исходе игры.Размеры и Вес в упаковке: Размеры (Д х Ш х В): 350 x 295 x 33 мм.  Вес: 0.673 кг.</t>
  </si>
  <si>
    <t>https://i4.amd-sport.ru/1/8747/87461808/6e1ffd/bryuki-vratarya-uhlsport-torwart-tech-gk-100553101-sr.jpg</t>
  </si>
  <si>
    <t>Bryuki-vratarya-uhlsport-torwart-tech-gk-100553101-sr</t>
  </si>
  <si>
    <t>Игровая обувь для зала nike mercurialx victory vi cr7 ic 852526-401</t>
  </si>
  <si>
    <t>&lt;p&gt;&lt;span style="font-size:12px;"&gt;&lt;span style="color: rgb(0, 0, 0); font-family: Verdana, Arial, sans-serif;"&gt;Игровая обувь любительского уровня NIKE MERCURIALX VICTORY VI CR7 IC 852526-401 SR предназначена для зальных покрытий и выпущена в цветах коллекции CR7 Chapter 5: Cut to Brilliance, релиз которой состоялся в конце сентября 2017 года. На создание этой части, пятой по счету в серии, дизайнеров вдохновил трансфер Криштиану Роналду из клуба Манчестер Юнайтед в Реал Мадрид в 2009, который на тот момент стал рекордным по сумме на трансферном, футбольном рынке и явился продолжением феноменально успешной карьеры футболиста. Базовым цветом этой модели является легкий, «синий оттенок», отлично сочетающийся с черными вставками и белыми элементами. Нанесенные на поверхность еле заметные линии напоминают грани бриллианта, придавая игровой обуви запоминающийся внешний вид. Легкий верх этой модели производится из синтетической кожи и плотно охватывает стопу, создавая невероятный комфорт. Микрорельеф, созданный на поверхности, призван усилить ощущения при работе с мячом. Удобная, симметрично походящая, шнуровка позволяет подбирать комфортную плотность посадки. Легкая, контурная стелька создает необходимую амортизацию и способствует удобному положению ноги внутри бутс. Прочная, низкопрофильная подошва снабжена специальным рисунком протектора, создающим отличное сцепление на зальном покрытии.&lt;/span&gt;&lt;/span&gt;&lt;/p&gt;</t>
  </si>
  <si>
    <t>852526-401</t>
  </si>
  <si>
    <t>https://i3.amd-sport.ru/1/9065/90642254/6e1ffd/852526-401-jpeg.jpg
https://i3.amd-sport.ru/1/9065/90642255/6e1ffd/amd-sport-852526-401-jpeg.jpg
https://i3.amd-sport.ru/1/9065/90642256/6e1ffd/amd852526-401-jpeg.jpg</t>
  </si>
  <si>
    <t>Igrovaya-obuv-dlya-zala-nike-mercurialx-victory-vi-cr7-ic-852526</t>
  </si>
  <si>
    <t>Рюкзак nike algnce barca shld bkpk (fa16) ba5028-410</t>
  </si>
  <si>
    <t>BA5028-410</t>
  </si>
  <si>
    <t>https://i4.amd-sport.ru/1/8360/83598542/6e1ffd/ryukzak-nike-algnce-barca-shld-bkpk-fa16-ba5028-410.jpg</t>
  </si>
  <si>
    <t>Ryukzak-nike-algnce-barca-shld-bkpk-fa16-ba5028</t>
  </si>
  <si>
    <t>Белье водолазка nike np hprwm top ls hbr jr 836437-657</t>
  </si>
  <si>
    <t>836437-657</t>
  </si>
  <si>
    <t>https://i4.amd-sport.ru/1/8361/83600304/6e1ffd/bele-vodolazka-nike-np-hprwm-top-ls-hbr-jr-836437-657.jpg</t>
  </si>
  <si>
    <t>Bele-vodolazka-nike-np-hprwm-top-ls-hbr-jr-836437</t>
  </si>
  <si>
    <t>Белье водолазка nike warm top ls comp (fa17) 838044-480</t>
  </si>
  <si>
    <t>838044-480</t>
  </si>
  <si>
    <t>https://i4.amd-sport.ru/1/8361/83600334/6e1ffd/bele-vodolazka-nike-warm-top-ls-comp-fa17-838044-480.jpg</t>
  </si>
  <si>
    <t>Bele-vodolazka-nike-warm-top-ls-comp-fa17-838044-3</t>
  </si>
  <si>
    <t>Брюки трен. 3/4 nike nk dry sqd pant jr (ho17) 859299-011</t>
  </si>
  <si>
    <t>Материал: полиэстер 91%, эластан 9%</t>
  </si>
  <si>
    <t>859299-011</t>
  </si>
  <si>
    <t>https://i4.amd-sport.ru/1/8361/83600484/6e1ffd/bryuki-tren-3-4-nike-nk-dry-sqd-pant-jr-ho17-859299-011.jpg</t>
  </si>
  <si>
    <t>Bryuki-tren-3-4-nike-nk-dry-sqd-pant-jr-ho17-859299</t>
  </si>
  <si>
    <t>Куртка в/з nike team sideline rain jacket (su15) 645480-010</t>
  </si>
  <si>
    <t>645480-010</t>
  </si>
  <si>
    <t>https://i4.amd-sport.ru/1/8361/83600637/6e1ffd/kurtka-v-z-nike-team-sideline-rain-jacket-su15-645480-010.jpg</t>
  </si>
  <si>
    <t>Kurtka-v-z-nike-team-sideline-rain-jacket-su15-645480</t>
  </si>
  <si>
    <t>Куртка в/з nike team sideline rain jacket (su15) 645480-451</t>
  </si>
  <si>
    <t>645480-451</t>
  </si>
  <si>
    <t>https://i4.amd-sport.ru/1/8361/83600638/6e1ffd/kurtka-v-z-nike-team-sideline-rain-jacket-su15-645480-451.jpg</t>
  </si>
  <si>
    <t>Kurtka-v-z-nike-team-sideline-rain-jacket-su15-645480-2</t>
  </si>
  <si>
    <t>Шорты-брюки nike nyr dry sqd 2in1 k jr (fa17) 859914-454</t>
  </si>
  <si>
    <t>859914-454</t>
  </si>
  <si>
    <t>https://i4.amd-sport.ru/1/8361/83601111/6e1ffd/shorty-bryuki-nike-nyr-dry-sqd-2in1-k-jr-fa17-859914-454.jpg
https://i4.amd-sport.ru/1/8361/83601112/6e1ffd/shorty-bryuki-nike-nyr-dry-sqd-2in1-k-jr-fa17-859914-454.jpg</t>
  </si>
  <si>
    <t>Shorty-bryuki-nike-nyr-dry-sqd-2in1-k-jr-fa17-859914</t>
  </si>
  <si>
    <t>Шорты-брюки nike nyr dry sqd 2in1 k jr (fa17) 859914-497</t>
  </si>
  <si>
    <t>859914-497</t>
  </si>
  <si>
    <t>https://i4.amd-sport.ru/1/8361/83601113/6e1ffd/shorty-bryuki-nike-nyr-dry-sqd-2in1-k-jr-fa17-859914-497.jpg
https://i4.amd-sport.ru/1/8361/83601114/6e1ffd/shorty-bryuki-nike-nyr-dry-sqd-2in1-k-jr-fa17-859914-497.jpg</t>
  </si>
  <si>
    <t>Shorty-bryuki-nike-nyr-dry-sqd-2in1-k-jr-fa17-859914-2</t>
  </si>
  <si>
    <t>Майка игр. nike laser printed iii ss (sp16) 725890-463</t>
  </si>
  <si>
    <t>725890-463</t>
  </si>
  <si>
    <t>https://i4.amd-sport.ru/1/8361/83601320/6e1ffd/majka-igr-nike-laser-printed-iii-ss-sp16-725890-463.png</t>
  </si>
  <si>
    <t>Majka-igr-nike-laser-printed-iii-ss-sp16-725890-2</t>
  </si>
  <si>
    <t>Майка игр. nike revolution iv jsy ss (sp17) 833017-657</t>
  </si>
  <si>
    <t>833017-657</t>
  </si>
  <si>
    <t>https://i4.amd-sport.ru/1/8361/83601350/6e1ffd/majka-igr-nike-revolution-iv-jsy-ss-sp17-833017-657.jpg</t>
  </si>
  <si>
    <t>Majka-igr-nike-revolution-iv-jsy-ss-sp17-833017-4</t>
  </si>
  <si>
    <t>Бутсы nike obra 2 club fg jr (sp18) ah7314-080</t>
  </si>
  <si>
    <t>Материал: верх: синт.кожа 100%; внутри: текстиль 100%; подошва: пластик 100%</t>
  </si>
  <si>
    <t>AH7314-080</t>
  </si>
  <si>
    <t>https://i2.amd-sport.ru/1/9140/91394338/6e1ffd/butsy-nike-obra-2-club-fg-jr-sp18-ah7314-080.jpg
https://i2.amd-sport.ru/1/9140/91394340/6e1ffd/butsy-nike-obra-2-club-fg-jr-sp18-ah7314-080.jpg
https://i2.amd-sport.ru/1/9140/91394342/6e1ffd/butsy-nike-obra-2-club-fg-jr-sp18-ah7314-080.jpg
https://i2.amd-sport.ru/1/9140/91394344/6e1ffd/butsy-nike-obra-2-club-fg-jr-sp18-ah7314-080.jpg</t>
  </si>
  <si>
    <t>Butsy-nike-obra-2-club-fg-jr-sp18-ah7314</t>
  </si>
  <si>
    <t>Игр. обувь д/зала kelme precision 55211-402</t>
  </si>
  <si>
    <t>55211-402</t>
  </si>
  <si>
    <t>https://i2.amd-sport.ru/1/9140/91394878/6e1ffd/igr-obuv-d-zala-kelme-precision-55211-402.jpg</t>
  </si>
  <si>
    <t>Igr-obuv-d-zala-kelme-precision-55211</t>
  </si>
  <si>
    <t>Игр. обувь д/зала kelme precision 55211-980</t>
  </si>
  <si>
    <t>55211-980</t>
  </si>
  <si>
    <t>https://i1.amd-sport.ru/1/9140/91394883/6e1ffd/igr-obuv-d-zala-kelme-precision-55211-980.jpg</t>
  </si>
  <si>
    <t>Igr-obuv-d-zala-kelme-precision-55211-2</t>
  </si>
  <si>
    <t>Игр. обувь д/зала kelme precision 55211-006</t>
  </si>
  <si>
    <t>55211-006</t>
  </si>
  <si>
    <t>https://i1.amd-sport.ru/1/9140/91394982/6e1ffd/igr-obuv-d-zala-kelme-precision-55211-006.jpg</t>
  </si>
  <si>
    <t>Igr-obuv-d-zala-kelme-precision-55211-3</t>
  </si>
  <si>
    <t>Игр. обувь д/зала kelme precision 55211-151</t>
  </si>
  <si>
    <t>55211-151</t>
  </si>
  <si>
    <t>https://i2.amd-sport.ru/1/9140/91394986/6e1ffd/igr-obuv-d-zala-kelme-precision-55211-151.jpg</t>
  </si>
  <si>
    <t>Igr-obuv-d-zala-kelme-precision-55211-4</t>
  </si>
  <si>
    <t>Игр. обувь д/зала adidas ace 17.4 in jr (fw17) s77107</t>
  </si>
  <si>
    <t>S77107</t>
  </si>
  <si>
    <t>https://i1.amd-sport.ru/1/9140/91395070/6e1ffd/igr-obuv-d-zala-adidas-ace-17-4-in-jr-fw17-s77107.jpg
https://i3.amd-sport.ru/1/9140/91395072/6e1ffd/igr-obuv-d-zala-adidas-ace-17-4-in-jr-fw17-s77107.jpg
https://i2.amd-sport.ru/1/9140/91395075/6e1ffd/igr-obuv-d-zala-adidas-ace-17-4-in-jr-fw17-s77107.jpg</t>
  </si>
  <si>
    <t>Igr-obuv-d-zala-adidas-ace-17-4-in-jr-fw17-s77107</t>
  </si>
  <si>
    <t>Игр. обувь д/зала adidas nemeziz 17.4 in jr (fw17) s82464</t>
  </si>
  <si>
    <t>Материал: верх - синтетика, подошва - резина</t>
  </si>
  <si>
    <t>S82464</t>
  </si>
  <si>
    <t>https://i3.amd-sport.ru/1/9140/91395121/6e1ffd/igr-obuv-d-zala-adidas-nemeziz-17-4-in-jr-fw17-s82464.jpg
https://i4.amd-sport.ru/1/9140/91395123/6e1ffd/igr-obuv-d-zala-adidas-nemeziz-17-4-in-jr-fw17-s82464.jpg
https://i3.amd-sport.ru/1/9140/91395125/6e1ffd/igr-obuv-d-zala-adidas-nemeziz-17-4-in-jr-fw17-s82464.jpg</t>
  </si>
  <si>
    <t>Igr-obuv-d-zala-adidas-nemeziz-17-4-in-jr-fw17-s82464</t>
  </si>
  <si>
    <t>Игр. обувь д/зала adidas x 17.4 in jr (fw17) s82408</t>
  </si>
  <si>
    <t>S82408</t>
  </si>
  <si>
    <t>https://i3.amd-sport.ru/1/9140/91395204/6e1ffd/igr-obuv-d-zala-adidas-x-17-4-in-jr-fw17-s82408.jpg
https://i3.amd-sport.ru/1/9140/91395207/6e1ffd/igr-obuv-d-zala-adidas-x-17-4-in-jr-fw17-s82408.jpg
https://i4.amd-sport.ru/1/9140/91395209/6e1ffd/igr-obuv-d-zala-adidas-x-17-4-in-jr-fw17-s82408.jpg</t>
  </si>
  <si>
    <t>Igr-obuv-d-zala-adidas-x-17-4-in-jr-fw17-s82408</t>
  </si>
  <si>
    <t>Игр. обувь д/зала adidas x 17.4 in jr (fw17) s82409</t>
  </si>
  <si>
    <t>S82409</t>
  </si>
  <si>
    <t>https://i4.amd-sport.ru/1/9140/91395211/6e1ffd/igr-obuv-d-zala-adidas-x-17-4-in-jr-fw17-s82409.jpg
https://i4.amd-sport.ru/1/9140/91395213/6e1ffd/igr-obuv-d-zala-adidas-x-17-4-in-jr-fw17-s82409.jpg
https://i3.amd-sport.ru/1/9140/91395215/6e1ffd/igr-obuv-d-zala-adidas-x-17-4-in-jr-fw17-s82409.jpg</t>
  </si>
  <si>
    <t>Igr-obuv-d-zala-adidas-x-17-4-in-jr-fw17-s82409</t>
  </si>
  <si>
    <t>Игр. обувь д/зала adidas x 17.4 in jr (fw17) s82410</t>
  </si>
  <si>
    <t>S82410</t>
  </si>
  <si>
    <t>https://i1.amd-sport.ru/1/9140/91395217/6e1ffd/igr-obuv-d-zala-adidas-x-17-4-in-jr-fw17-s82410.jpg
https://i1.amd-sport.ru/1/9140/91395219/6e1ffd/igr-obuv-d-zala-adidas-x-17-4-in-jr-fw17-s82410.jpg
https://i3.amd-sport.ru/1/9140/91395221/6e1ffd/igr-obuv-d-zala-adidas-x-17-4-in-jr-fw17-s82410.jpg</t>
  </si>
  <si>
    <t>Igr-obuv-d-zala-adidas-x-17-4-in-jr-fw17-s82410</t>
  </si>
  <si>
    <t>Игр. обувь д/зала kelme precision 55211-703</t>
  </si>
  <si>
    <t>55211-703</t>
  </si>
  <si>
    <t>https://i1.amd-sport.ru/1/9140/91395239/6e1ffd/igr-obuv-d-zala-kelme-precision-55211-703.jpg</t>
  </si>
  <si>
    <t>Igr-obuv-d-zala-kelme-precision-55211-5</t>
  </si>
  <si>
    <t>Игр. обувь д/зала nike obrax 2 club ic jr (sp18) ah7316-080</t>
  </si>
  <si>
    <t>Материал: верх: пластик 100%; внутри: текстиль 100%; подошва: резина 100%</t>
  </si>
  <si>
    <t>AH7316-080</t>
  </si>
  <si>
    <t>https://i1.amd-sport.ru/1/9140/91395429/6e1ffd/igr-obuv-d-zala-nike-obrax-2-club-ic-jr-sp18-ah7316-080.jpg
https://i1.amd-sport.ru/1/9140/91395430/6e1ffd/igr-obuv-d-zala-nike-obrax-2-club-ic-jr-sp18-ah7316-080.jpg
https://i1.amd-sport.ru/1/9140/91395431/6e1ffd/igr-obuv-d-zala-nike-obrax-2-club-ic-jr-sp18-ah7316-080.jpg
https://i4.amd-sport.ru/1/9140/91395432/6e1ffd/igr-obuv-d-zala-nike-obrax-2-club-ic-jr-sp18-ah7316-080.jpg</t>
  </si>
  <si>
    <t>Igr-obuv-d-zala-nike-obrax-2-club-ic-jr-sp18-ah7316</t>
  </si>
  <si>
    <t>Игр. обувь д/зала nike tiempox rio iv ic jr (ho17) 897735-616</t>
  </si>
  <si>
    <t>Материал: верх: синт.кожа 100%; внутри: текстиль 100%; подошва: резина 100%</t>
  </si>
  <si>
    <t>897735-616</t>
  </si>
  <si>
    <t>https://i2.amd-sport.ru/1/9140/91395452/6e1ffd/igr-obuv-d-zala-nike-tiempox-rio-iv-ic-jr-ho17-897735-616.jpg</t>
  </si>
  <si>
    <t>Igr-obuv-d-zala-nike-tiempox-rio-iv-ic-jr-ho17-897735</t>
  </si>
  <si>
    <t>Шиповки adidas copa 17.4 tf jr (fw17) s77159</t>
  </si>
  <si>
    <t>S77159</t>
  </si>
  <si>
    <t>https://i1.amd-sport.ru/1/9140/91395739/6e1ffd/shipovki-adidas-copa-17-4-tf-jr-fw17-s77159.jpg
https://i2.amd-sport.ru/1/9140/91395740/6e1ffd/shipovki-adidas-copa-17-4-tf-jr-fw17-s77159.jpg
https://i2.amd-sport.ru/1/9140/91395741/6e1ffd/shipovki-adidas-copa-17-4-tf-jr-fw17-s77159.jpg</t>
  </si>
  <si>
    <t>Shipovki-adidas-copa-17-4-tf-jr-fw17-s77159</t>
  </si>
  <si>
    <t>Шиповки adidas nemeziz 17.4 tf jr (fw17) s82468</t>
  </si>
  <si>
    <t>S82468</t>
  </si>
  <si>
    <t>https://i1.amd-sport.ru/1/9140/91395755/6e1ffd/shipovki-adidas-nemeziz-17-4-tf-jr-fw17-s82468.jpg
https://i1.amd-sport.ru/1/9140/91395757/6e1ffd/shipovki-adidas-nemeziz-17-4-tf-jr-fw17-s82468.jpg
https://i1.amd-sport.ru/1/9140/91395760/6e1ffd/shipovki-adidas-nemeziz-17-4-tf-jr-fw17-s82468.jpg</t>
  </si>
  <si>
    <t>Shipovki-adidas-nemeziz-17-4-tf-jr-fw17-s82468</t>
  </si>
  <si>
    <t>Шиповки adidas nemeziz 17.4 tf jr (fw17) s82469</t>
  </si>
  <si>
    <t>Материал:  22% полиуретан 46% резина 29% полиэстер 3% хлопок</t>
  </si>
  <si>
    <t>S82469</t>
  </si>
  <si>
    <t>https://i1.amd-sport.ru/1/9140/91395762/6e1ffd/shipovki-adidas-nemeziz-17-4-tf-jr-fw17-s82469.jpg
https://i1.amd-sport.ru/1/9140/91395765/6e1ffd/shipovki-adidas-nemeziz-17-4-tf-jr-fw17-s82469.jpg
https://i1.amd-sport.ru/1/9140/91395767/6e1ffd/shipovki-adidas-nemeziz-17-4-tf-jr-fw17-s82469.jpg</t>
  </si>
  <si>
    <t>Shipovki-adidas-nemeziz-17-4-tf-jr-fw17-s82469</t>
  </si>
  <si>
    <t>Шиповки adidas nemeziz 17.4 tf jr (fw17) s82471</t>
  </si>
  <si>
    <t>Материал: верх - синтетика, подошва из резины</t>
  </si>
  <si>
    <t>S82471</t>
  </si>
  <si>
    <t>https://i2.amd-sport.ru/1/9140/91395769/6e1ffd/shipovki-adidas-nemeziz-17-4-tf-jr-fw17-s82471.jpg
https://i2.amd-sport.ru/1/9140/91395771/6e1ffd/shipovki-adidas-nemeziz-17-4-tf-jr-fw17-s82471.jpg
https://i2.amd-sport.ru/1/9140/91395773/6e1ffd/shipovki-adidas-nemeziz-17-4-tf-jr-fw17-s82471.jpg</t>
  </si>
  <si>
    <t>Shipovki-adidas-nemeziz-17-4-tf-jr-fw17-s82471</t>
  </si>
  <si>
    <t>Шиповки adidas x 17.4 tf jr (fw17) s82420</t>
  </si>
  <si>
    <t>S82420</t>
  </si>
  <si>
    <t>https://i4.amd-sport.ru/1/9140/91395835/6e1ffd/shipovki-adidas-x-17-4-tf-jr-fw17-s82420.jpg
https://i4.amd-sport.ru/1/9140/91395836/6e1ffd/shipovki-adidas-x-17-4-tf-jr-fw17-s82420.jpg
https://i2.amd-sport.ru/1/9140/91395837/6e1ffd/shipovki-adidas-x-17-4-tf-jr-fw17-s82420.jpg</t>
  </si>
  <si>
    <t>Shipovki-adidas-x-17-4-tf-jr-fw17-s82420</t>
  </si>
  <si>
    <t>Шиповки adidas x 17.4 tf jr (fw17) s82421</t>
  </si>
  <si>
    <t>S82421</t>
  </si>
  <si>
    <t>https://i4.amd-sport.ru/1/9140/91395839/6e1ffd/shipovki-adidas-x-17-4-tf-jr-fw17-s82421.jpg
https://i2.amd-sport.ru/1/9140/91395842/6e1ffd/shipovki-adidas-x-17-4-tf-jr-fw17-s82421.jpg
https://i3.amd-sport.ru/1/9140/91395844/6e1ffd/shipovki-adidas-x-17-4-tf-jr-fw17-s82421.jpg</t>
  </si>
  <si>
    <t>Shipovki-adidas-x-17-4-tf-jr-fw17-s82421</t>
  </si>
  <si>
    <t>Шиповки adidas x 17.4 tf jr (fw17) s82422</t>
  </si>
  <si>
    <t>S82422</t>
  </si>
  <si>
    <t>https://i4.amd-sport.ru/1/9140/91395846/6e1ffd/shipovki-adidas-x-17-4-tf-jr-fw17-s82422.jpg
https://i4.amd-sport.ru/1/9140/91395848/6e1ffd/shipovki-adidas-x-17-4-tf-jr-fw17-s82422.jpg
https://i1.amd-sport.ru/1/9140/91395850/6e1ffd/shipovki-adidas-x-17-4-tf-jr-fw17-s82422.jpg</t>
  </si>
  <si>
    <t>Shipovki-adidas-x-17-4-tf-jr-fw17-s82422</t>
  </si>
  <si>
    <t>Шиповки nike obrax 2 club tf jr (sp18) ah7317-080</t>
  </si>
  <si>
    <t>AH7317-080</t>
  </si>
  <si>
    <t>https://i3.amd-sport.ru/1/9140/91396068/6e1ffd/shipovki-nike-obrax-2-club-tf-jr-sp18-ah7317-080.jpg
https://i3.amd-sport.ru/1/9140/91396071/6e1ffd/shipovki-nike-obrax-2-club-tf-jr-sp18-ah7317-080.jpg
https://i3.amd-sport.ru/1/9140/91396073/6e1ffd/shipovki-nike-obrax-2-club-tf-jr-sp18-ah7317-080.jpg
https://i4.amd-sport.ru/1/9140/91396075/6e1ffd/shipovki-nike-obrax-2-club-tf-jr-sp18-ah7317-080.jpg</t>
  </si>
  <si>
    <t>Shipovki-nike-obrax-2-club-tf-jr-sp18-ah7317</t>
  </si>
  <si>
    <t>Шиповки nike tiempox rio iv tf jr (fa17) 897736-008</t>
  </si>
  <si>
    <t>897736-008</t>
  </si>
  <si>
    <t>https://i1.amd-sport.ru/1/9140/91396150/6e1ffd/shipovki-nike-tiempox-rio-iv-tf-jr-fa17-897736-008.jpg
https://i1.amd-sport.ru/1/9140/91396152/6e1ffd/shipovki-nike-tiempox-rio-iv-tf-jr-fa17-897736-008.jpg
https://i1.amd-sport.ru/1/9140/91396154/6e1ffd/shipovki-nike-tiempox-rio-iv-tf-jr-fa17-897736-008.jpg</t>
  </si>
  <si>
    <t>Shipovki-nike-tiempox-rio-iv-tf-jr-fa17-897736</t>
  </si>
  <si>
    <t>Барьеры д/тренировок про mad guy 60х88 см белый</t>
  </si>
  <si>
    <t>Изготовлен из ПВЦ . Высота 60 см, ширина 88 см.</t>
  </si>
  <si>
    <t>https://i4.amd-sport.ru/1/8360/83598391/6e1ffd/barery-d-trenirovok-pro-mad-guy-60h88-sm-belyj.jpg</t>
  </si>
  <si>
    <t>Barery-d-trenirovok-pro-mad-guy-60h88-sm-belyj</t>
  </si>
  <si>
    <t>Жилет утепленный с капюшоном 2K Sport Vettore темно-синий-синий</t>
  </si>
  <si>
    <t>Односторонний жилет с неотстегивающимся капюшоном. Состав: наружний слой - 100% полиэстер, флисовая подкладка, внутренний слой - синтепон. Крой: унисекс. Спереди - 2 кармана на молнии.</t>
  </si>
  <si>
    <t>113730/темно-синий-синий</t>
  </si>
  <si>
    <t>https://i3.amd-sport.ru/1/9142/91417760/6e1ffd/zhilet-uteplennyj-s-kapyushonom-2k-sport-vettore-temno-sinij-sinij.jpg
https://i2.amd-sport.ru/1/9142/91417761/6e1ffd/zhilet-uteplennyj-s-kapyushonom-2k-sport-vettore-temno-sinij-sinij.jpg
https://i4.amd-sport.ru/1/9142/91417762/6e1ffd/zhilet-uteplennyj-s-kapyushonom-2k-sport-vettore-temno-sinij-sinij.jpg</t>
  </si>
  <si>
    <t>Zhilet-uteplennyj-s-kapyushonom-2K-Sport-Vettore-temno-sinij-sinij</t>
  </si>
  <si>
    <t>Жилет утепленный с капюшоном 2K Sport Vettore красный-темно-синий</t>
  </si>
  <si>
    <t>113730/красный-темно-синий</t>
  </si>
  <si>
    <t>https://i3.amd-sport.ru/1/9142/91417763/6e1ffd/zhilet-uteplennyj-s-kapyushonom-2k-sport-vettore-krasnyj-temno-sinij.jpg</t>
  </si>
  <si>
    <t>Zhilet-uteplennyj-s-kapyushonom-2K-Sport-Vettore-krasnyj-temno-sinij</t>
  </si>
  <si>
    <t>Жилет утепленный с капюшоном 2K Sport Vettore синий-темно-синий</t>
  </si>
  <si>
    <t>113730/синий-темно-синий</t>
  </si>
  <si>
    <t>https://i3.amd-sport.ru/1/9142/91417764/6e1ffd/zhilet-uteplennyj-s-kapyushonom-2k-sport-vettore-sinij-temno-sinij.jpg
https://i3.amd-sport.ru/1/9142/91417765/6e1ffd/zhilet-uteplennyj-s-kapyushonom-2k-sport-vettore-sinij-temno-sinij.jpg
https://i3.amd-sport.ru/1/9142/91417766/6e1ffd/zhilet-uteplennyj-s-kapyushonom-2k-sport-vettore-sinij-temno-sinij.jpg
https://i2.amd-sport.ru/1/9142/91417767/6e1ffd/zhilet-uteplennyj-s-kapyushonom-2k-sport-vettore-sinij-temno-sinij.jpg
https://i3.amd-sport.ru/1/9142/91417768/6e1ffd/zhilet-uteplennyj-s-kapyushonom-2k-sport-vettore-sinij-temno-sinij.jpg
https://i3.amd-sport.ru/1/9142/91417769/6e1ffd/zhilet-uteplennyj-s-kapyushonom-2k-sport-vettore-sinij-temno-sinij.jpg
https://i3.amd-sport.ru/1/9142/91417770/6e1ffd/zhilet-uteplennyj-s-kapyushonom-2k-sport-vettore-sinij-temno-sinij.jpg
https://i2.amd-sport.ru/1/9142/91417771/6e1ffd/zhilet-uteplennyj-s-kapyushonom-2k-sport-vettore-sinij-temno-sinij.jpg</t>
  </si>
  <si>
    <t>Zhilet-uteplennyj-s-kapyushonom-2K-Sport-Vettore-sinij-temno-sinij</t>
  </si>
  <si>
    <t>Костюм парадный 2K Sport Fenix голубой-темно-синий</t>
  </si>
  <si>
    <t>121049/голубой-темно-синий</t>
  </si>
  <si>
    <t>https://i2.amd-sport.ru/1/9142/91417925/6e1ffd/kostyum-paradnyj-2k-sport-fenix-goluboj-temno-sinij.jpg
https://i3.amd-sport.ru/1/9142/91417926/6e1ffd/kostyum-paradnyj-2k-sport-fenix-goluboj-temno-sinij.jpg
https://i3.amd-sport.ru/1/9142/91417927/6e1ffd/kostyum-paradnyj-2k-sport-fenix-goluboj-temno-sinij.jpg</t>
  </si>
  <si>
    <t>Kostyum-paradnyj-2K-Sport-Fenix-goluboj-temno-sinij</t>
  </si>
  <si>
    <t>Костюм парадный 2K Sport Fenix светло-зеленый-черный</t>
  </si>
  <si>
    <t>121049/светло-зеленый-черный</t>
  </si>
  <si>
    <t>https://i1.amd-sport.ru/1/9142/91417928/6e1ffd/kostyum-paradnyj-2k-sport-fenix-svetlo-zelenyj-chernyj.jpg
https://i3.amd-sport.ru/1/9142/91417929/6e1ffd/kostyum-paradnyj-2k-sport-fenix-svetlo-zelenyj-chernyj.jpg
https://i1.amd-sport.ru/1/9142/91417930/6e1ffd/kostyum-paradnyj-2k-sport-fenix-svetlo-zelenyj-chernyj.jpg
https://i4.amd-sport.ru/1/9142/91417931/6e1ffd/kostyum-paradnyj-2k-sport-fenix-svetlo-zelenyj-chernyj.jpg</t>
  </si>
  <si>
    <t>Kostyum-paradnyj-2K-Sport-Fenix-svetlo-zelenyj-chernyj</t>
  </si>
  <si>
    <t>Костюм парадный 2K Sport Fenix темно-синий-темно-синий-серебристый</t>
  </si>
  <si>
    <t>121049/темно-синий-темно-синий-серебристый</t>
  </si>
  <si>
    <t>https://i3.amd-sport.ru/1/9142/91417932/6e1ffd/kostyum-paradnyj-2k-sport-fenix-temno-sinij-temno-sinij-serebristyj.jpg</t>
  </si>
  <si>
    <t>Kostyum-paradnyj-2K-Sport-Fenix-temno-sinij-temno-sinij-serebristyj</t>
  </si>
  <si>
    <t>Костюм парадный 2K Sport Fenix красный-черный</t>
  </si>
  <si>
    <t>121049/красный-черный</t>
  </si>
  <si>
    <t>https://i2.amd-sport.ru/1/9142/91417946/6e1ffd/kostyum-paradnyj-2k-sport-fenix-krasnyj-chernyj.jpg
https://i2.amd-sport.ru/1/9142/91417947/6e1ffd/kostyum-paradnyj-2k-sport-fenix-krasnyj-chernyj.jpg
https://i3.amd-sport.ru/1/9142/91417948/6e1ffd/kostyum-paradnyj-2k-sport-fenix-krasnyj-chernyj.jpg
https://i3.amd-sport.ru/1/9142/91417949/6e1ffd/kostyum-paradnyj-2k-sport-fenix-krasnyj-chernyj.jpg
https://i3.amd-sport.ru/1/9142/91417950/6e1ffd/kostyum-paradnyj-2k-sport-fenix-krasnyj-chernyj.jpg
https://i2.amd-sport.ru/1/9142/91417951/6e1ffd/kostyum-paradnyj-2k-sport-fenix-krasnyj-chernyj.jpg</t>
  </si>
  <si>
    <t>Kostyum-paradnyj-2K-Sport-Fenix-krasnyj-chernyj</t>
  </si>
  <si>
    <t>Костюм парадный 2K Sport Fenix красный-серый</t>
  </si>
  <si>
    <t>121049/красный-серый</t>
  </si>
  <si>
    <t>https://i2.amd-sport.ru/1/9142/91417952/6e1ffd/kostyum-paradnyj-2k-sport-fenix-krasnyj-seryj.jpg
https://i3.amd-sport.ru/1/9142/91417953/6e1ffd/kostyum-paradnyj-2k-sport-fenix-krasnyj-seryj.jpg
https://i3.amd-sport.ru/1/9142/91417954/6e1ffd/kostyum-paradnyj-2k-sport-fenix-krasnyj-seryj.jpg
https://i3.amd-sport.ru/1/9142/91417955/6e1ffd/kostyum-paradnyj-2k-sport-fenix-krasnyj-seryj.jpg</t>
  </si>
  <si>
    <t>Kostyum-paradnyj-2K-Sport-Fenix-krasnyj-seryj</t>
  </si>
  <si>
    <t>Костюм парадный 2K Sport Fenix синий-темно-синий</t>
  </si>
  <si>
    <t>121049/синий-темно-синий</t>
  </si>
  <si>
    <t>https://i2.amd-sport.ru/1/9142/91417956/6e1ffd/kostyum-paradnyj-2k-sport-fenix-sinij-temno-sinij.jpg
https://i1.amd-sport.ru/1/9142/91417957/6e1ffd/kostyum-paradnyj-2k-sport-fenix-sinij-temno-sinij.jpg
https://i2.amd-sport.ru/1/9142/91417958/6e1ffd/kostyum-paradnyj-2k-sport-fenix-sinij-temno-sinij.jpg</t>
  </si>
  <si>
    <t>Kostyum-paradnyj-2K-Sport-Fenix-sinij-temno-sinij</t>
  </si>
  <si>
    <t>Костюм парадный 2K Sport Fenix серебристый-серый</t>
  </si>
  <si>
    <t>121049/серебристый-серый</t>
  </si>
  <si>
    <t>https://i1.amd-sport.ru/1/9142/91417959/6e1ffd/kostyum-paradnyj-2k-sport-fenix-serebristyj-seryj.jpg
https://i1.amd-sport.ru/1/9142/91417960/6e1ffd/kostyum-paradnyj-2k-sport-fenix-serebristyj-seryj.jpg
https://i2.amd-sport.ru/1/9142/91417961/6e1ffd/kostyum-paradnyj-2k-sport-fenix-serebristyj-seryj.jpg</t>
  </si>
  <si>
    <t>Kostyum-paradnyj-2K-Sport-Fenix-serebristyj-seryj</t>
  </si>
  <si>
    <t>Костюм парадный 2K Sport Fenix белый-черный</t>
  </si>
  <si>
    <t>121049/белый-черный</t>
  </si>
  <si>
    <t>https://i1.amd-sport.ru/1/9142/91417962/6e1ffd/kostyum-paradnyj-2k-sport-fenix-belyj-chernyj.jpg
https://i2.amd-sport.ru/1/9142/91417963/6e1ffd/kostyum-paradnyj-2k-sport-fenix-belyj-chernyj.jpg
https://i2.amd-sport.ru/1/9142/91417964/6e1ffd/kostyum-paradnyj-2k-sport-fenix-belyj-chernyj.jpg
https://i2.amd-sport.ru/1/9142/91417965/6e1ffd/kostyum-paradnyj-2k-sport-fenix-belyj-chernyj.jpg</t>
  </si>
  <si>
    <t>Kostyum-paradnyj-2K-Sport-Fenix-belyj-chernyj</t>
  </si>
  <si>
    <t>Костюм парадный 2K Sport Fenix белый-темно-синий</t>
  </si>
  <si>
    <t>121049/белый-темно-синий</t>
  </si>
  <si>
    <t>https://i3.amd-sport.ru/1/9142/91417966/6e1ffd/kostyum-paradnyj-2k-sport-fenix-belyj-temno-sinij.jpg
https://i2.amd-sport.ru/1/9142/91417967/6e1ffd/kostyum-paradnyj-2k-sport-fenix-belyj-temno-sinij.jpg
https://i2.amd-sport.ru/1/9142/91417968/6e1ffd/kostyum-paradnyj-2k-sport-fenix-belyj-temno-sinij.jpg</t>
  </si>
  <si>
    <t>Kostyum-paradnyj-2K-Sport-Fenix-belyj-temno-sinij</t>
  </si>
  <si>
    <t>Костюм парадный 2K Sport Fenix желтый-черный</t>
  </si>
  <si>
    <t>121049/желтый-черный</t>
  </si>
  <si>
    <t>https://i2.amd-sport.ru/1/9142/91417969/6e1ffd/kostyum-paradnyj-2k-sport-fenix-zheltyj-chernyj.jpg
https://i2.amd-sport.ru/1/9142/91417970/6e1ffd/kostyum-paradnyj-2k-sport-fenix-zheltyj-chernyj.jpg
https://i2.amd-sport.ru/1/9142/91417971/6e1ffd/kostyum-paradnyj-2k-sport-fenix-zheltyj-chernyj.jpg
https://i2.amd-sport.ru/1/9142/91417972/6e1ffd/kostyum-paradnyj-2k-sport-fenix-zheltyj-chernyj.jpg
https://i3.amd-sport.ru/1/9142/91417973/6e1ffd/kostyum-paradnyj-2k-sport-fenix-zheltyj-chernyj.jpg</t>
  </si>
  <si>
    <t>Kostyum-paradnyj-2K-Sport-Fenix-zheltyj-chernyj</t>
  </si>
  <si>
    <t>Костюм ветрозащитный 2K Sport Fenix черный-черный-серебристый</t>
  </si>
  <si>
    <t>Дождливая погода не препятствие для тренировок с костюмом 2K Sport Fenix, сделанном из водонепроницаемой ткани.Гидрофильная обработка материала обеспечивает быстрое высыхание, а вентилирующие вставки образуют дышащую" структуру в тех областях, которые участвуют в теплообмене. Брюки с эластичной резинкой и утяжкой по талии</t>
  </si>
  <si>
    <t>121449/черный-черный-серебристый</t>
  </si>
  <si>
    <t>https://i1.amd-sport.ru/1/9142/91418011/6e1ffd/kostyum-vetrozashhitnyj-2k-sport-fenix-chernyj-chernyj-serebristyj.jpg
https://i3.amd-sport.ru/1/9142/91418012/6e1ffd/kostyum-vetrozashhitnyj-2k-sport-fenix-chernyj-chernyj-serebristyj.jpg
https://i4.amd-sport.ru/1/9142/91418013/6e1ffd/kostyum-vetrozashhitnyj-2k-sport-fenix-chernyj-chernyj-serebristyj.jpg
https://i2.amd-sport.ru/1/9142/91418014/6e1ffd/kostyum-vetrozashhitnyj-2k-sport-fenix-chernyj-chernyj-serebristyj.jpg</t>
  </si>
  <si>
    <t>Kostyum-vetrozashhitnyj-2K-Sport-Fenix-chernyj-chernyj-serebristyj</t>
  </si>
  <si>
    <t>Костюм ветрозащитный 2K Sport Fenix темно-синий-темно-синий-серебристый</t>
  </si>
  <si>
    <t>Дождливая погода не препятствие для тренировок с костюмом 2K Sport Fenix, сделанном из водонепроницаемой ткани. Гидрофильная обработка материала обеспечивает быстрое высыхание, а вентилирующие вставки образуют дышащую" структуру в тех областях, которые участвуют в теплообмене.  Брюки с эластичной резинкой и утяжкой по талии</t>
  </si>
  <si>
    <t>121449/темно-синий-темно-синий-серебристый</t>
  </si>
  <si>
    <t>https://i4.amd-sport.ru/1/9142/91418015/6e1ffd/kostyum-vetrozashhitnyj-2k-sport-fenix-temno-sinij-temno-sinij-serebristyj.jpg</t>
  </si>
  <si>
    <t>Kostyum-vetrozashhitnyj-2K-Sport-Fenix-temno-sinij-temno-sinij-serebristyj</t>
  </si>
  <si>
    <t>Костюм ветрозащитный 2K Sport Fenix красный-черный</t>
  </si>
  <si>
    <t>121449/красный-черный</t>
  </si>
  <si>
    <t>https://i2.amd-sport.ru/1/9142/91418016/6e1ffd/kostyum-vetrozashhitnyj-2k-sport-fenix-krasnyj-chernyj.jpg
https://i3.amd-sport.ru/1/9142/91418017/6e1ffd/kostyum-vetrozashhitnyj-2k-sport-fenix-krasnyj-chernyj.jpg
https://i4.amd-sport.ru/1/9142/91418018/6e1ffd/kostyum-vetrozashhitnyj-2k-sport-fenix-krasnyj-chernyj.jpg
https://i3.amd-sport.ru/1/9142/91418019/6e1ffd/kostyum-vetrozashhitnyj-2k-sport-fenix-krasnyj-chernyj.jpg
https://i4.amd-sport.ru/1/9142/91418020/6e1ffd/kostyum-vetrozashhitnyj-2k-sport-fenix-krasnyj-chernyj.jpg
https://i1.amd-sport.ru/1/9142/91418021/6e1ffd/kostyum-vetrozashhitnyj-2k-sport-fenix-krasnyj-chernyj.jpg</t>
  </si>
  <si>
    <t>Kostyum-vetrozashhitnyj-2K-Sport-Fenix-krasnyj-chernyj</t>
  </si>
  <si>
    <t>Костюм ветрозащитный 2K Sport Fenix красный-темно-синий</t>
  </si>
  <si>
    <t>121449/красный-темно-синий</t>
  </si>
  <si>
    <t>https://i4.amd-sport.ru/1/9142/91418022/6e1ffd/kostyum-vetrozashhitnyj-2k-sport-fenix-krasnyj-temno-sinij.jpg
https://i3.amd-sport.ru/1/9142/91418023/6e1ffd/kostyum-vetrozashhitnyj-2k-sport-fenix-krasnyj-temno-sinij.jpg
https://i1.amd-sport.ru/1/9142/91418024/6e1ffd/kostyum-vetrozashhitnyj-2k-sport-fenix-krasnyj-temno-sinij.jpg
https://i3.amd-sport.ru/1/9142/91418025/6e1ffd/kostyum-vetrozashhitnyj-2k-sport-fenix-krasnyj-temno-sinij.jpg</t>
  </si>
  <si>
    <t>Kostyum-vetrozashhitnyj-2K-Sport-Fenix-krasnyj-temno-sinij</t>
  </si>
  <si>
    <t>Костюм ветрозащитный 2K Sport Fenix синий-темно-синий</t>
  </si>
  <si>
    <t>121449/синий-темно-синий</t>
  </si>
  <si>
    <t>https://i1.amd-sport.ru/1/9142/91418026/6e1ffd/kostyum-vetrozashhitnyj-2k-sport-fenix-sinij-temno-sinij.jpg
https://i4.amd-sport.ru/1/9142/91418027/6e1ffd/kostyum-vetrozashhitnyj-2k-sport-fenix-sinij-temno-sinij.jpg
https://i1.amd-sport.ru/1/9142/91418028/6e1ffd/kostyum-vetrozashhitnyj-2k-sport-fenix-sinij-temno-sinij.jpg</t>
  </si>
  <si>
    <t>Kostyum-vetrozashhitnyj-2K-Sport-Fenix-sinij-temno-sinij</t>
  </si>
  <si>
    <t>Костюм ветрозащитный 2K Sport Fenix серебристый-черный</t>
  </si>
  <si>
    <t>121449/серебристый-черный</t>
  </si>
  <si>
    <t>https://i2.amd-sport.ru/1/9142/91418029/6e1ffd/kostyum-vetrozashhitnyj-2k-sport-fenix-serebristyj-chernyj.jpg
https://i4.amd-sport.ru/1/9142/91418030/6e1ffd/kostyum-vetrozashhitnyj-2k-sport-fenix-serebristyj-chernyj.jpg</t>
  </si>
  <si>
    <t>Kostyum-vetrozashhitnyj-2K-Sport-Fenix-serebristyj-chernyj</t>
  </si>
  <si>
    <t>Костюм ветрозащитный 2K Sport Fenix черный-черный-зеленый</t>
  </si>
  <si>
    <t>121449/черный-черный-зеленый</t>
  </si>
  <si>
    <t>https://i1.amd-sport.ru/1/9142/91418032/6e1ffd/kostyum-vetrozashhitnyj-2k-sport-fenix-chernyj-chernyj-zelenyj.jpg</t>
  </si>
  <si>
    <t>Kostyum-vetrozashhitnyj-2K-Sport-Fenix-chernyj-chernyj-zelenyj</t>
  </si>
  <si>
    <t>Костюм ветрозащитный 2K Sport Fenix зеленый-черный</t>
  </si>
  <si>
    <t>121449/зеленый-черный</t>
  </si>
  <si>
    <t>https://i1.amd-sport.ru/1/9142/91418033/6e1ffd/kostyum-vetrozashhitnyj-2k-sport-fenix-zelenyj-chernyj.jpg
https://i2.amd-sport.ru/1/9142/91418034/6e1ffd/kostyum-vetrozashhitnyj-2k-sport-fenix-zelenyj-chernyj.jpg</t>
  </si>
  <si>
    <t>Kostyum-vetrozashhitnyj-2K-Sport-Fenix-zelenyj-chernyj</t>
  </si>
  <si>
    <t>Кроссовки 2K Sport TY special подростковые royal-sky-blue-white</t>
  </si>
  <si>
    <t>Кроссовки для тренинга 2K Sport TY Special - отличный выбор для занятия спортом. Амортизирующая подошва обеспечивает надежное сцепление с асфальтом и комфорт для ступней. Текстильный верх воздухопроницаем, благодаря чему ваши ноги не будут потеть даже во время интенсивных тренировок.Материал верха: текстиль (100%полиэстер) с элементами из полимерных материалов (полиуретан)  Материал подкладки: текстиль Стелька: вкладная Материал стельки: ЭВА/текстиль Материал подошвы: ЭВА+резина</t>
  </si>
  <si>
    <t>115025J/royal-sky-blue-white</t>
  </si>
  <si>
    <t>https://i1.amd-sport.ru/1/9142/91419308/6e1ffd/krossovki-2k-sport-ty-special-podrostkovye-royal-sky-blue-white.jpg
https://i2.amd-sport.ru/1/9142/91419309/6e1ffd/krossovki-2k-sport-ty-special-podrostkovye-royal-sky-blue-white.jpg
https://i3.amd-sport.ru/1/9142/91419310/6e1ffd/krossovki-2k-sport-ty-special-podrostkovye-royal-sky-blue-white.jpg
https://i1.amd-sport.ru/1/9142/91419311/6e1ffd/krossovki-2k-sport-ty-special-podrostkovye-royal-sky-blue-white.jpg
https://i1.amd-sport.ru/1/9142/91419312/6e1ffd/krossovki-2k-sport-ty-special-podrostkovye-royal-sky-blue-white.jpg
https://i1.amd-sport.ru/1/9142/91419313/6e1ffd/krossovki-2k-sport-ty-special-podrostkovye-royal-sky-blue-white.jpg
https://i2.amd-sport.ru/1/9142/91419314/6e1ffd/krossovki-2k-sport-ty-special-podrostkovye-royal-sky-blue-white.jpg</t>
  </si>
  <si>
    <t>Krossovki-2K-Sport-TY-special-podrostkovye-royal-sky-blue-white</t>
  </si>
  <si>
    <t>Кроссовки 2K Sport TY special подростковые белый-синий-красный</t>
  </si>
  <si>
    <t>115025J/белый-синий-красный</t>
  </si>
  <si>
    <t>https://i2.amd-sport.ru/1/9142/91419315/6e1ffd/krossovki-2k-sport-ty-special-podrostkovye-belyj-sinij-krasnyj.jpg
https://i2.amd-sport.ru/1/9142/91419316/6e1ffd/krossovki-2k-sport-ty-special-podrostkovye-belyj-sinij-krasnyj.jpg
https://i1.amd-sport.ru/1/9142/91419317/6e1ffd/krossovki-2k-sport-ty-special-podrostkovye-belyj-sinij-krasnyj.jpg
https://i3.amd-sport.ru/1/9142/91419318/6e1ffd/krossovki-2k-sport-ty-special-podrostkovye-belyj-sinij-krasnyj.jpg
https://i4.amd-sport.ru/1/9142/91419319/6e1ffd/krossovki-2k-sport-ty-special-podrostkovye-belyj-sinij-krasnyj.jpg
https://i2.amd-sport.ru/1/9142/91419320/6e1ffd/krossovki-2k-sport-ty-special-podrostkovye-belyj-sinij-krasnyj.jpg
https://i2.amd-sport.ru/1/9142/91419321/6e1ffd/krossovki-2k-sport-ty-special-podrostkovye-belyj-sinij-krasnyj.jpg</t>
  </si>
  <si>
    <t>Krossovki-2K-Sport-TY-special-podrostkovye-belyj-sinij-krasnyj</t>
  </si>
  <si>
    <t>Футболка adidas acm home jersey x23680</t>
  </si>
  <si>
    <t>Футболка. • Игровая футболка FC Milan Материал: engineered Состав: 100% Полиэстер Страна-производитель: Таиланд</t>
  </si>
  <si>
    <t>X23680</t>
  </si>
  <si>
    <t>https://i4.amd-sport.ru/1/8360/83598865/6e1ffd/futbolka-adidas-acm-home-jersey-x23680.jpg</t>
  </si>
  <si>
    <t>Futbolka-adidas-acm-home-jersey-x23680</t>
  </si>
  <si>
    <t>Майка игр. puma fc rubin kazan smu ss away 745135041</t>
  </si>
  <si>
    <t>https://i4.amd-sport.ru/1/8360/83598941/6e1ffd/majka-igr-puma-fc-rubin-kazan-smu-ss-away-745135041.jpg</t>
  </si>
  <si>
    <t>Majka-igr-puma-fc-rubin-kazan-smu-ss-away</t>
  </si>
  <si>
    <t>Майка игр. puma fc rubin kazan smu ss away 745135051</t>
  </si>
  <si>
    <t>https://i4.amd-sport.ru/1/8360/83598942/6e1ffd/majka-igr-puma-fc-rubin-kazan-smu-ss-away-745135051.jpg</t>
  </si>
  <si>
    <t>Majka-igr-puma-fc-rubin-kazan-smu-ss-away-2</t>
  </si>
  <si>
    <t>Поло puma fc rubin kazan leisure polo jr (2014-2015) 74628401</t>
  </si>
  <si>
    <t>https://i4.amd-sport.ru/1/8360/83598948/6e1ffd/polo-puma-fc-rubin-kazan-leisure-polo-jr-2014-2015-74628401.jpg</t>
  </si>
  <si>
    <t>Polo-puma-fc-rubin-kazan-leisure-polo-jr-2014-2015</t>
  </si>
  <si>
    <t>Поло puma fc rubin kazan leisure polo jr (2014-2015) 74628407</t>
  </si>
  <si>
    <t>https://i4.amd-sport.ru/1/8360/83598949/6e1ffd/polo-puma-fc-rubin-kazan-leisure-polo-jr-2014-2015-74628407.jpg</t>
  </si>
  <si>
    <t>Polo-puma-fc-rubin-kazan-leisure-polo-jr-2014-2015-2</t>
  </si>
  <si>
    <t>Поло nike cfc m nsw polo pq cre (fa17) 905500-417</t>
  </si>
  <si>
    <t>905500-417</t>
  </si>
  <si>
    <t>https://i4.amd-sport.ru/1/8360/83599122/6e1ffd/polo-nike-cfc-m-nsw-polo-pq-cre-fa17-905500-417.jpg
https://i4.amd-sport.ru/1/8360/83599123/6e1ffd/polo-nike-cfc-m-nsw-polo-pq-cre-fa17-905500-417.jpg</t>
  </si>
  <si>
    <t>Polo-nike-cfc-m-nsw-polo-pq-cre-fa17-905500</t>
  </si>
  <si>
    <t>Рюкзак adidas ace bp 17.2 (ss17) bq1438</t>
  </si>
  <si>
    <t>BQ1438</t>
  </si>
  <si>
    <t>https://i4.amd-sport.ru/1/8361/83600079/6e1ffd/ryukzak-adidas-ace-bp-17-2-ss17-bq1438.jpg</t>
  </si>
  <si>
    <t>Ryukzak-adidas-ace-bp-17-2-ss17-bq1438</t>
  </si>
  <si>
    <t>Рюкзак adidas ace bp 17.2 (ss17) bq1441</t>
  </si>
  <si>
    <t>BQ1441</t>
  </si>
  <si>
    <t>https://i4.amd-sport.ru/1/8361/83600081/6e1ffd/ryukzak-adidas-ace-bp-17-2-ss17-bq1441.jpg</t>
  </si>
  <si>
    <t>Ryukzak-adidas-ace-bp-17-2-ss17-bq1441</t>
  </si>
  <si>
    <t>Рюкзак adidas x bp 17.2 (ss17) s99035</t>
  </si>
  <si>
    <t>S99035</t>
  </si>
  <si>
    <t>https://i4.amd-sport.ru/1/8361/83600085/6e1ffd/ryukzak-adidas-x-bp-17-2-ss17-s99035.jpg</t>
  </si>
  <si>
    <t>Ryukzak-adidas-x-bp-17-2-ss17-s99035</t>
  </si>
  <si>
    <t>Сумка puma team cat football bag 07143401</t>
  </si>
  <si>
    <t>https://i4.amd-sport.ru/1/8361/83600120/6e1ffd/sumka-puma-team-cat-football-bag-07143401.jpg</t>
  </si>
  <si>
    <t>Sumka-puma-team-cat-football-bag</t>
  </si>
  <si>
    <t>Сумка puma team cat football bag 07143402</t>
  </si>
  <si>
    <t>https://i4.amd-sport.ru/1/8361/83600122/6e1ffd/sumka-puma-team-cat-football-bag-07143402.jpg</t>
  </si>
  <si>
    <t>Sumka-puma-team-cat-football-bag-2</t>
  </si>
  <si>
    <t>Сумка puma team cat football bag 07143403</t>
  </si>
  <si>
    <t>https://i4.amd-sport.ru/1/8361/83600124/6e1ffd/sumka-puma-team-cat-football-bag-07143403.jpg</t>
  </si>
  <si>
    <t>Sumka-puma-team-cat-football-bag-3</t>
  </si>
  <si>
    <t>Белье лосины nike wm tght (fa17) 838038-010</t>
  </si>
  <si>
    <t>838038-010</t>
  </si>
  <si>
    <t>https://i4.amd-sport.ru/1/8361/83600356/6e1ffd/bele-losiny-nike-wm-tght-fa17-838038-010.jpg</t>
  </si>
  <si>
    <t>Bele-losiny-nike-wm-tght-fa17-838038</t>
  </si>
  <si>
    <t>Белье лосины nike wm tght (fa17) 838038-065</t>
  </si>
  <si>
    <t>838038-065</t>
  </si>
  <si>
    <t>https://i4.amd-sport.ru/1/8361/83600358/6e1ffd/bele-losiny-nike-wm-tght-fa17-838038-065.jpg</t>
  </si>
  <si>
    <t>Bele-losiny-nike-wm-tght-fa17-838038-2</t>
  </si>
  <si>
    <t>Белье лосины nike wm tght (ho17) 838038-480</t>
  </si>
  <si>
    <t>838038-480</t>
  </si>
  <si>
    <t>https://i4.amd-sport.ru/1/8361/83600360/6e1ffd/bele-losiny-nike-wm-tght-ho17-838038-480.jpg</t>
  </si>
  <si>
    <t>Bele-losiny-nike-wm-tght-ho17-838038</t>
  </si>
  <si>
    <t>Белье майка puma tb_l/s tee 65461201</t>
  </si>
  <si>
    <t>https://i4.amd-sport.ru/1/8361/83600384/6e1ffd/bele-majka-puma-tbl-s-tee-65461201.jpg</t>
  </si>
  <si>
    <t>Bele-majka-puma-tb_l-s-tee</t>
  </si>
  <si>
    <t>Брюки трен. 3/4 adidas tiro17 3/4 pnt (ss17) ay2879</t>
  </si>
  <si>
    <t>AY2879</t>
  </si>
  <si>
    <t>https://i4.amd-sport.ru/1/8361/83600470/6e1ffd/bryuki-tren-3-4-adidas-tiro17-3-4-pnt-ss17-ay2879.jpg</t>
  </si>
  <si>
    <t>Bryuki-tren-3-4-adidas-tiro17-3-4-pnt-ss17-ay2879</t>
  </si>
  <si>
    <t>Брюки трен. puma training pants jr (ss14) 653824037</t>
  </si>
  <si>
    <t>https://i4.amd-sport.ru/1/8361/83600587/6e1ffd/bryuki-tren-puma-training-pants-jr-ss14-653824037.jpg</t>
  </si>
  <si>
    <t>Bryuki-tren-puma-training-pants-jr-ss14</t>
  </si>
  <si>
    <t>Брюки трен. puma training pants jr (ss14) 653824067</t>
  </si>
  <si>
    <t>https://i4.amd-sport.ru/1/8361/83600589/6e1ffd/bryuki-tren-puma-training-pants-jr-ss14-653824067.jpg</t>
  </si>
  <si>
    <t>Bryuki-tren-puma-training-pants-jr-ss14-2</t>
  </si>
  <si>
    <t>Брюки х/б nike team club cuff pant (su15) 658679-010</t>
  </si>
  <si>
    <t>Материал: хлопок 77%, полиэстер 23%</t>
  </si>
  <si>
    <t>658679-010</t>
  </si>
  <si>
    <t>https://i4.amd-sport.ru/1/8361/83600619/6e1ffd/bryuki-h-b-nike-team-club-cuff-pant-su15-658679-010.jpg</t>
  </si>
  <si>
    <t>Bryuki-h-b-nike-team-club-cuff-pant-su15-658679</t>
  </si>
  <si>
    <t>Куртка д/костюма nike team performance shield jacket 645539-451</t>
  </si>
  <si>
    <t>645539-451</t>
  </si>
  <si>
    <t>https://i4.amd-sport.ru/1/8361/83600724/6e1ffd/kurtka-d-kostyuma-nike-team-performance-shield-jacket-645539-451.jpg</t>
  </si>
  <si>
    <t>Kurtka-d-kostyuma-nike-team-performance-shield-jacket-645539</t>
  </si>
  <si>
    <t>Куртка д/костюма puma esquadra poly jacket (ss15) 654383231</t>
  </si>
  <si>
    <t>https://i4.amd-sport.ru/1/8361/83600727/6e1ffd/kurtka-d-kostyuma-puma-esquadra-poly-jacket-ss15-654383231.jpg</t>
  </si>
  <si>
    <t>Kurtka-d-kostyuma-puma-esquadra-poly-jacket-ss15-2</t>
  </si>
  <si>
    <t>Поло adidas tiro17 polo (ss17) bq2623</t>
  </si>
  <si>
    <t>BQ2623</t>
  </si>
  <si>
    <t>https://i4.amd-sport.ru/1/8361/83600826/6e1ffd/polo-adidas-tiro17-polo-ss17-bq2623.jpg</t>
  </si>
  <si>
    <t>Polo-adidas-tiro17-polo-ss17-bq2623</t>
  </si>
  <si>
    <t>Поло adidas tiro17 polo (ss17) bq2627</t>
  </si>
  <si>
    <t>BQ2627</t>
  </si>
  <si>
    <t>https://i4.amd-sport.ru/1/8361/83600827/6e1ffd/polo-adidas-tiro17-polo-ss17-bq2627.jpg
https://i4.amd-sport.ru/1/8361/83600828/6e1ffd/polo-adidas-tiro17-polo-ss17-bq2627.jpg</t>
  </si>
  <si>
    <t>Polo-adidas-tiro17-polo-ss17-bq2627</t>
  </si>
  <si>
    <t>Поло adidas tiro17 polo (ss17) bq2628</t>
  </si>
  <si>
    <t>BQ2628</t>
  </si>
  <si>
    <t>https://i4.amd-sport.ru/1/8361/83600829/6e1ffd/polo-adidas-tiro17-polo-ss17-bq2628.jpg
https://i4.amd-sport.ru/1/8361/83600830/6e1ffd/polo-adidas-tiro17-polo-ss17-bq2628.jpg</t>
  </si>
  <si>
    <t>Polo-adidas-tiro17-polo-ss17-bq2628</t>
  </si>
  <si>
    <t>Поло adidas tiro17 polo (ss17) bq2633</t>
  </si>
  <si>
    <t>BQ2633</t>
  </si>
  <si>
    <t>https://i4.amd-sport.ru/1/8361/83600831/6e1ffd/polo-adidas-tiro17-polo-ss17-bq2633.jpg
https://i4.amd-sport.ru/1/8361/83600832/6e1ffd/polo-adidas-tiro17-polo-ss17-bq2633.jpg</t>
  </si>
  <si>
    <t>Polo-adidas-tiro17-polo-ss17-bq2633</t>
  </si>
  <si>
    <t>Майка трен. adidas tiro17 trg jsy (ss17) bq2796</t>
  </si>
  <si>
    <t>BQ2796</t>
  </si>
  <si>
    <t>https://i4.amd-sport.ru/1/8361/83600900/6e1ffd/majka-tren-adidas-tiro17-trg-jsy-ss17-bq2796.jpg</t>
  </si>
  <si>
    <t>Majka-tren-adidas-tiro17-trg-jsy-ss17-bq2796</t>
  </si>
  <si>
    <t>Майка трен. adidas tiro17 trg jsy (ss17) bq2806</t>
  </si>
  <si>
    <t>BQ2806</t>
  </si>
  <si>
    <t>https://i4.amd-sport.ru/1/8361/83600901/6e1ffd/majka-tren-adidas-tiro17-trg-jsy-ss17-bq2806.jpg</t>
  </si>
  <si>
    <t>Majka-tren-adidas-tiro17-trg-jsy-ss17-bq2806</t>
  </si>
  <si>
    <t>Майка трен. adidas tiro17 trg jsy (ss17) bq2809</t>
  </si>
  <si>
    <t>BQ2809</t>
  </si>
  <si>
    <t>https://i4.amd-sport.ru/1/8361/83600902/6e1ffd/majka-tren-adidas-tiro17-trg-jsy-ss17-bq2809.jpg
https://i4.amd-sport.ru/1/8361/83600903/6e1ffd/majka-tren-adidas-tiro17-trg-jsy-ss17-bq2809.jpg</t>
  </si>
  <si>
    <t>Majka-tren-adidas-tiro17-trg-jsy-ss17-bq2809</t>
  </si>
  <si>
    <t>Свитер трен. nike dry dril top acdmy (ho16) 839344-010</t>
  </si>
  <si>
    <t>Технология Dri-FIT выводит влагу на внешнюю поверхность ткани. Сетчатые вставки по бокам из материала Dri-FIT обеспечивают оптимальную вентиляцию тела.</t>
  </si>
  <si>
    <t>839344-010</t>
  </si>
  <si>
    <t>https://i4.amd-sport.ru/1/8361/83601016/6e1ffd/sviter-tren-nike-dry-dril-top-acdmy-ho16-839344-010.jpg</t>
  </si>
  <si>
    <t>Sviter-tren-nike-dry-dril-top-acdmy-ho16-839344</t>
  </si>
  <si>
    <t>Свитер трен. nike dry dril top acdmy (ho16) 839344-451</t>
  </si>
  <si>
    <t>839344-451</t>
  </si>
  <si>
    <t>https://i4.amd-sport.ru/1/8361/83601017/6e1ffd/sviter-tren-nike-dry-dril-top-acdmy-ho16-839344-451.jpg</t>
  </si>
  <si>
    <t>Sviter-tren-nike-dry-dril-top-acdmy-ho16-839344-2</t>
  </si>
  <si>
    <t>Свитер трен. nike dry dril top acdmy (ho16) 839344-657</t>
  </si>
  <si>
    <t>839344-657</t>
  </si>
  <si>
    <t>https://i4.amd-sport.ru/1/8361/83601019/6e1ffd/sviter-tren-nike-dry-dril-top-acdmy-ho16-839344-657.jpg</t>
  </si>
  <si>
    <t>Sviter-tren-nike-dry-dril-top-acdmy-ho16-839344-3</t>
  </si>
  <si>
    <t>Свитер трен. nike dry dril top acdmy (sp17) 839344-011</t>
  </si>
  <si>
    <t>839344-011</t>
  </si>
  <si>
    <t>https://i4.amd-sport.ru/1/8361/83601021/6e1ffd/sviter-tren-nike-dry-dril-top-acdmy-sp17-839344-011.jpg</t>
  </si>
  <si>
    <t>Sviter-tren-nike-dry-dril-top-acdmy-sp17-839344</t>
  </si>
  <si>
    <t>Свитер трен. nike dry dril top acdmy (sp17) 839344-452</t>
  </si>
  <si>
    <t>839344-452</t>
  </si>
  <si>
    <t>https://i4.amd-sport.ru/1/8361/83601022/6e1ffd/sviter-tren-nike-dry-dril-top-acdmy-sp17-839344-452.jpg</t>
  </si>
  <si>
    <t>Sviter-tren-nike-dry-dril-top-acdmy-sp17-839344-2</t>
  </si>
  <si>
    <t>Свитер трен. puma veloce training sweat (ss16) 65463902</t>
  </si>
  <si>
    <t>https://i4.amd-sport.ru/1/8361/83601057/6e1ffd/sviter-tren-puma-veloce-training-sweat-ss16-65463902.jpg</t>
  </si>
  <si>
    <t>Sviter-tren-puma-veloce-training-sweat-ss16</t>
  </si>
  <si>
    <t>Свитер трен. puma veloce training sweat (ss16) 65463905</t>
  </si>
  <si>
    <t>https://i4.amd-sport.ru/1/8361/83601058/6e1ffd/sviter-tren-puma-veloce-training-sweat-ss16-65463905.jpg</t>
  </si>
  <si>
    <t>Sviter-tren-puma-veloce-training-sweat-ss16-2</t>
  </si>
  <si>
    <t>Шорты трен. nike m nk flx strike short w (fa16) 804298-455</t>
  </si>
  <si>
    <t>804298-455</t>
  </si>
  <si>
    <t>https://i4.amd-sport.ru/1/8361/83601105/6e1ffd/shorty-tren-nike-m-nk-flx-strike-short-w-fa16-804298-455.jpg</t>
  </si>
  <si>
    <t>Shorty-tren-nike-m-nk-flx-strike-short-w-fa16-804298</t>
  </si>
  <si>
    <t>Майка игр. nike energy iii jersey ss (su15) 645491-657</t>
  </si>
  <si>
    <t>Игровая форма позволяющая быстро выводить влагу наружу. Ребристая структура ткани ворота.  Зигзагообразные продольные полосы на передней части.  Логотип Nike справа.  Двойная задняя вставка.  100% переработанный полиэстер Dri-FIT.</t>
  </si>
  <si>
    <t>645491-657</t>
  </si>
  <si>
    <t>https://i4.amd-sport.ru/1/8361/83601318/6e1ffd/majka-igr-nike-energy-iii-jersey-ss-su15-645491-657.jpg</t>
  </si>
  <si>
    <t>Majka-igr-nike-energy-iii-jersey-ss-su15-645491-2</t>
  </si>
  <si>
    <t>Майка игр. puma triumphant ss 702203051</t>
  </si>
  <si>
    <t>https://i4.amd-sport.ru/1/8361/83601415/6e1ffd/majka-igr-puma-triumphant-ss-702203051.png</t>
  </si>
  <si>
    <t>Majka-igr-puma-triumphant-ss</t>
  </si>
  <si>
    <t>Брюки вр. reusch compact pant jr 3626205-700</t>
  </si>
  <si>
    <t>3626205-700</t>
  </si>
  <si>
    <t>https://i4.amd-sport.ru/1/8361/83601553/6e1ffd/bryuki-vr-reusch-compact-pant-jr-3626205-700.jpg
https://i4.amd-sport.ru/1/8361/83601554/6e1ffd/bryuki-vr-reusch-compact-pant-jr-3626205-700.jpg</t>
  </si>
  <si>
    <t>Bryuki-vr-reusch-compact-pant-jr-3626205</t>
  </si>
  <si>
    <t>Свитер вр. nike ls goleiro jsy (su14) 588417-010</t>
  </si>
  <si>
    <t>588417-010</t>
  </si>
  <si>
    <t>https://i4.amd-sport.ru/1/8361/83601588/6e1ffd/sviter-vr-nike-ls-goleiro-jsy-su14-588417-010.jpg</t>
  </si>
  <si>
    <t>Sviter-vr-nike-ls-goleiro-jsy-su14-588417</t>
  </si>
  <si>
    <t>Свитер вр. nike ls goleiro jsy (su14) 588417-307</t>
  </si>
  <si>
    <t>588417-307</t>
  </si>
  <si>
    <t>https://i4.amd-sport.ru/1/8361/83601589/6e1ffd/sviter-vr-nike-ls-goleiro-jsy-su14-588417-307.jpg</t>
  </si>
  <si>
    <t>Sviter-vr-nike-ls-goleiro-jsy-su14-588417-2</t>
  </si>
  <si>
    <t>Свитер вр. nike ls goleiro jsy (su14) 588417-550</t>
  </si>
  <si>
    <t>588417-550</t>
  </si>
  <si>
    <t>https://i4.amd-sport.ru/1/8361/83601590/6e1ffd/sviter-vr-nike-ls-goleiro-jsy-su14-588417-550.jpg</t>
  </si>
  <si>
    <t>Sviter-vr-nike-ls-goleiro-jsy-su14-588417-3</t>
  </si>
  <si>
    <t>Комбинезон вр. reusch gk neoprene shorty (2012) 3115501-700</t>
  </si>
  <si>
    <t>Врат. шорты REUSCH - 100% полиэстер.</t>
  </si>
  <si>
    <t>3115501-700</t>
  </si>
  <si>
    <t>https://i4.amd-sport.ru/1/8361/83601625/6e1ffd/kombinezon-vr-reusch-gk-neoprene-shorty-2012-3115501-700.jpg</t>
  </si>
  <si>
    <t>Kombinezon-vr-reusch-gk-neoprene-shorty-2012-3115501</t>
  </si>
  <si>
    <t>Толстовка atributika &amp; club цска 14500 sr</t>
  </si>
  <si>
    <t>Толстовка с капюшоном КХЛ ЦСКА 14500 SR – идеальный выбор не только для профессиональных спортсменов, но и для всех любителей спортивного стиля. Область груди изделия декорирована яркой вышитой надписью «CSKA», а левый рукав украшен специальной тематической эмблемой. Эта универсальная толстовка имеет стильный дизайн, идеально комбинируется с любым гардеробом и отлично подходит для холодного времени года. Функциональной деталью модели является свободный капюшон, ширину которого можно регулировать с помощью прочного шнурка, обеспечивая, таким образом, комфортную и надежную посадку толстовки в области шеи. Вшитая качественная молния придает кофте стильный вид и позволяет при необходимости быстро расстёгивать её и застегивать. На фронтальной стороне модели расположены два нашитых глубоких боковых кармана. Для удобной посадки на теле модель декорирована стильными эластичными манжетами внизу кофты и в области запястья. В пошиве данной модели использован прочный и качественный материал, в состав которого входит натуральный хлопок (60%) и полиэстер (40%). Это сочетание компонентов позволяет воздухопроницаемому материалу не терять свою первоначальную форму при долгом использовании и эффективно впитывать лишнюю влагу. Мягкая флисовая подкладка является не только стильным элементом дизайна, но и обеспечивает дополнительный комфорт. Удобная толстовка имеет запоминающийся внешний вид.</t>
  </si>
  <si>
    <t>https://i4.amd-sport.ru/1/8747/87460490/6e1ffd/tolstovka-atributika-club-cska-14500-sr.jpg</t>
  </si>
  <si>
    <t>Tolstovka-atributika-club-cska-14500-sr</t>
  </si>
  <si>
    <t>Рюкзак adidas cska bp br0817</t>
  </si>
  <si>
    <t>Удобный спортивный рюкзак  для транспортировки формы, с нанесенной символикой Московского футбольного клуба ЦСКА  ADIDAS CSKA BP BR0817  имеет темную расцветку и украшен серыми элементами, что обеспечивает стильный спортивный внешний вид. На фронтальной стороне в верхнем левом углу вышита цветными нитками эмблема футбольного клуба ЦСКА, что обеспечивает изделию фирменный внешний вид. В нижней части нанесен логотип производителя, компании Адидас и фирменные три горизонтальные полоски. Рюкзак имеет плотную конструкцию и хорошо держит форму, с большим центральным отделением, которое зарывается при помощи клапана с пришитой по периметру застежкой молнией с двумя слайдерами, что обеспечивает дополнительное удобство. Внутри отделения имеется небольшой кармашек на молнии, в котором можно удобно хранить различные ценные предметы. Для транспортировки на плечах, модель имеет две удобные лямки, которые имеют регулировку длины, что позволяет подогнать рюкзак по фигуре. Наличие мягкой ручки петли, позволяет переносить рюкзак в руках, или вешать на крючок. Рюкзак имеет мягкую анатомическую спинку с мягким наполнением и сетчатым материалом, что обеспечивает хорошую вентилируемость и высокую степень комфорта. Модель пошита и качественного плотного водоотталкивающего материала, полиэстера, который имеет тканую структуру и обладает очень высокой прочностью и износостойкостью, что придает высокие потребительские свойства. Вещи будут находиться в целости и сохранности, даже во время небольших осадков. Дно выполнено из более плотного материала, покрытого ПВХ, такое покрытие защищает содержимое от влаги, если рюкзак ставится на влажную поверхность. Рюкзак отлично подойдет для транспортировки спортивной формы,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48 см, основание 15 см х28 см.  Рюкзак отличный подарок для футбольного болельщика.</t>
  </si>
  <si>
    <t>BR0817</t>
  </si>
  <si>
    <t>https://i4.amd-sport.ru/1/8747/87460618/6e1ffd/ryukzak-adidas-cska-bp-br0817.jpg
https://i4.amd-sport.ru/1/8747/87460619/6e1ffd/ryukzak-adidas-cska-bp-br0817.jpg</t>
  </si>
  <si>
    <t>Ryukzak-adidas-cska-bp-br0817</t>
  </si>
  <si>
    <t>Рюкзак adidas fcb backpack br7049</t>
  </si>
  <si>
    <t>Удобный спортивный рюкзак  для транспортировки формы, с нанесенной символикой Немецкого футбольного клуба Бавария, Мюнхен ADIDAS FCB BACKPACK BR7049 модель имеет темную синюю расцветку и дно из материала красного цвета, что обеспечивает яркий и стильный силуэт. На фронтальной стороне на накладном кармане имеется логотип производителя, контрастного белого цвета, а в верхней части имеется эмблема Немецкого футбольного клуба Бавария, Мюнхен. В верху на клапане нанесены три фирменные адидасовские полоски. Модель имеет вместительное отделение, в котором удобно хранить различные спортивные аксессуары или спортивную форму. Доступ в отделение закрывается при помощи клапана с застежкой молнией. Внутри имеется кармашки, которые помогают организовать внутреннее пространство. На боках расположены удобные сетчатые карманы, которые удобно использовать для бутылочек с водой. Бутылочку можно достать из кармана не снимая рюкзака с плеч. Модель пошита из современного синтетического тканого материала в состав, которого входит полиэстер, ткань прочная и износостойкая, выдерживает механические нагрузки. Водоотталкивающие качества материала обеспечивают защиту от осадков. Дно выполнено из более плотного материала, что обеспечивает максимальный уровень защиты. Наличие анатомических лямок обеспечивает возможность транспортировать рюкзак на спине.  Лямки изготовлены из мягкого материала, что обеспечивает дополнительный комфорт.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Модель имеет размеры: дно 18 см х 30 см, высота 46 см.Размеры и Вес в упаковке: Размеры (Д х Ш х В): 410 x 460 x 30 мм.  Вес: 0.436 кг.</t>
  </si>
  <si>
    <t>BR7049</t>
  </si>
  <si>
    <t>https://i4.amd-sport.ru/1/8747/87460620/6e1ffd/ryukzak-adidas-fcb-backpack-br7049.jpg
https://i4.amd-sport.ru/1/8747/87460621/6e1ffd/ryukzak-adidas-fcb-backpack-br7049.jpg
https://i4.amd-sport.ru/1/8747/87460622/6e1ffd/ryukzak-adidas-fcb-backpack-br7049.jpg</t>
  </si>
  <si>
    <t>Ryukzak-adidas-fcb-backpack-br7049</t>
  </si>
  <si>
    <t>Рюкзак puma arsenal fanwear backpack 07433701</t>
  </si>
  <si>
    <t>Удобный спортивный рюкзак для транспортировки формы с нанесенной символикой Английского футбольного клуба Арсенал   PUMA ARSENAL FANWEAR BACKPACK 07433701 выполнен в фирменной красно-синей расцветке, с белым логотипом Puma Cat, расположенным с левой стороны, с правой стороны пришит вымпел с вышитой эмблемой  Английского футбольного клуба Арсенал. В низу нанесена краской пушка, с логотипа клуба. Модель имеет большое вместительное центральное отделение, в котором удобно хранить спортивную форму, доступ в отделение закрывается при помощи застежки молнии. Рюкзак имеет еще одно небольшое отделение, которое расположено впереди, это отделение закрывается при помощи застежки молнии. На боках имеются два сетчатых кармана, в которых удобно хранить бутылочки с водой. Модель пошита из прочного синтетического материала, который имеет тканую структуру, что обеспечивает повышенную прочность и износостойкость, позволяя выдерживать значительные механические нагрузки без разрывов. Ткань обладает водоотталкивающими свойствами, что обеспечивает защиту содержимого от дождя или снега. Для транспортировки в руках имеется удобная ручка петля, а наличие двух анатомических лямок, позволяет комфортно транспортировать рюкзак на спине. Лямки имеют возможность регулировки длины, что позволяет подогнать рюкзак по фигуре. Модель имеет размеры дно 37 см х13см и высоту 48 см. Рюкзак отлично подойдет в качестве спортивного, его можно использовать в качестве повседневного городского рюкзака.Размеры и Вес в упаковке: Размеры (Д х Ш х В): 500 x 360 x 50 мм.  Вес: 0.33 кг.</t>
  </si>
  <si>
    <t>https://i4.amd-sport.ru/1/8747/87460626/6e1ffd/ryukzak-puma-arsenal-fanwear-backpack-07433701.jpg
https://i4.amd-sport.ru/1/8747/87460627/6e1ffd/ryukzak-puma-arsenal-fanwear-backpack-07433701.jpg</t>
  </si>
  <si>
    <t>Ryukzak-puma-arsenal-fanwear-backpack</t>
  </si>
  <si>
    <t>Футболка nike fcb dry top sqd gx ss 808924-452 sr</t>
  </si>
  <si>
    <t>Стильная футболка из комплекта формы, с нанесенной символикой футбольного клуба Барселона, мужская взрослая модель NIKE FCB DRY TOP SQD GX SS 808924-452 SR  выполнена в темной синей расцветке, что обеспечивает футболисту яркий спортивный образ. На правой груди нанесен логотип производителя, в виде синей галочки, а на левой груди пришит вымпел с вышитой цветной эмблемой Каталонского футбольного клуба Барселона. На подоле расположена этикетка с нанесенной информацией о модели и производителе. Плечи и рукава украшены вставками лампасами, что придает более стильный внешний вид. На спине нанесен большой белый логотип Beko. Модель с короткими рукавами имеет удобный классический крой, комфортно сидит на теле, не сковывает и не ограничивает свободу движений во время игры.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При пошиве используется качественные швы, которые не рвутся в процессе эксплуатации и обеспечивают изделию длительную эксплуатацию. Хорошие вентиляционные качества материала позволяют воздуху проникать во 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</si>
  <si>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808924-452</t>
  </si>
  <si>
    <t>https://i4.amd-sport.ru/1/8747/87460730/6e1ffd/futbolka-nike-fcb-dry-top-sqd-gx-ss-808924-452-sr.jpg
https://i4.amd-sport.ru/1/8747/87460731/6e1ffd/futbolka-nike-fcb-dry-top-sqd-gx-ss-808924-452-sr.jpg</t>
  </si>
  <si>
    <t>Futbolka-nike-fcb-dry-top-sqd-gx-ss-808924-452-sr</t>
  </si>
  <si>
    <t>Мяч футбольный nike footballx premier sc3037-100</t>
  </si>
  <si>
    <t>Мяч футбольный, тренировочный NIKE FOOTBALLX PREMIER SC3037-100 модель для игры в мини-футбол отлично подойдет для оттачивания навыков и игр команд любительского уровня. Мяч имеет стандартную конструкцию, состоящую из тридцати двух панелей, обладает точной и предсказуемой траекторией полета. Прочная покрышка мяча выполнена из износостойкого полиуретана и имеет текстурированную структуру, которая усиливает ощущения при касании мяча и позволяет более эффективно работать с ним. Камера, имеющая низкий отскок, хорошо сохраняет закачанный в нее воздух. Нанесенная на поверхность мяча графика облегчает отслеживание мяча на поле в процессе игры. Материалы, используемые при производстве этой модели, 52% полиэстер, 17% полиуретан, 27% резина, 4% хлопок.Размеры и Вес в упаковке: Размеры (Д х Ш х В): 220 x 220 x 220 мм.  Вес: 0.42 кг.</t>
  </si>
  <si>
    <t>SC3037-100</t>
  </si>
  <si>
    <t>https://i4.amd-sport.ru/1/8747/87460775/6e1ffd/myach-futbolnyj-nike-footballx-premier-sc3037-100.jpg</t>
  </si>
  <si>
    <t>Myach-futbolnyj-nike-footballx-premier-sc3037</t>
  </si>
  <si>
    <t>Мяч футбольный nike premier x sc3092-100</t>
  </si>
  <si>
    <t>Мяч футбольный NIKE PREMIER X SC3092-100 предназначен для проведения тренировок в зале или на крытых площадках. Мяч имеет классическую тридцати двух панельную конструкцию, и его размер и вес соответствуют стандарту для мини-футбола. При изготовлении покрышки используется стойкий к истиранию термополиуретан, что делает мяч прочным и долговечным. Текстурированная поверхность мяча улучшает сцепление мяча с поверхностью игровой обуви, обеспечивая отличный контакт и контроль мяча во время игры. Подкладочные слои из смешанных материалов придают мячу точную сферичную форму. Внутренняя камера с наполнением придает мячу низкий уровень отскока. Мяч имеет клеймо FIFA Quality.</t>
  </si>
  <si>
    <t>SC3092-100</t>
  </si>
  <si>
    <t>https://i4.amd-sport.ru/1/8747/87460776/6e1ffd/myach-futbolnyj-nike-premier-x-sc3092-100.jpg
https://i4.amd-sport.ru/1/8747/87460777/6e1ffd/myach-futbolnyj-nike-premier-x-sc3092-100.jpg</t>
  </si>
  <si>
    <t>Myach-futbolnyj-nike-premier-x-sc3092</t>
  </si>
  <si>
    <t>Брюки тренировочные nike dry pant sqd kpz 836095-451 jr</t>
  </si>
  <si>
    <t>Удобные тренировочные брюки для спортивных занятий, юношеская модель NIKE Y NK DRY SQD PANT KPZ 836095-451 JR пошиты из качественного синтетического материала, полиэстера, который обеспечивает высокие эксплуатационные характеристики, прочность и износостойкость. Ткань отлично выдерживает значительные механические нагрузки, которые очень часто возникают в процессе игры. Хорошая эластичность, обеспечивает возможность значительного растяжения и последующего возвращения в первоначальное состояние, без деформации структуры материала. Материал хорошо пропускает воздух, что обеспечивает естественную вентиляцию внутреннего пространства и создает для спортсмена благоприятные условия. Для большего комфорта в структуру ткани вплетены волокна Dri-FIT, которые с разных концов имеют различную толщину, они одной стороной впитывают влагу с поверхности тела и отводят ее на  наружный слой, где осуществляется испарение. Благодаря классическому покрою с прямыми штанинами обеспечивается высокая степень комфорта для спортсмена в процессе эксплуатации. Модель имеет темную расцветку с зелеными лампасами, на левой штанине расположен яркий белый логотип Nike, в виде стильной галочки. Такой дизайн обеспечивает стильный внешний вид спортсмену во время тренировки. На поясе, брюки фиксируются при помощи широкой эластичной резинки, которая вшита в верхней части.  Дополнительную фиксацию обеспечивает надежный шнурок. На боках имеются два симметрично расположенных кармана, в которых можно комфортно транспортировать различные спортивные принадлежности. В нижней части штанин имеется функциональная молния, которая позволяет регулировать размер штанины и обеспечивает возможность быстро переодеть брюки не снимая обуви.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прохладное время года.Размеры и Вес в упаковке: Размеры (Д х Ш х В): 197 x 283 x 18 мм.  Вес: 0.213 кг.</t>
  </si>
  <si>
    <t>836095-451</t>
  </si>
  <si>
    <t>https://i4.amd-sport.ru/1/8747/87460927/6e1ffd/bryuki-trenirovochnye-nike-dry-pant-sqd-kpz-836095-451-jr.jpg
https://i4.amd-sport.ru/1/8747/87460928/6e1ffd/bryuki-trenirovochnye-nike-dry-pant-sqd-kpz-836095-451-jr.jpg</t>
  </si>
  <si>
    <t>Bryuki-trenirovochnye-nike-dry-pant-sqd-kpz-836095-451-jr</t>
  </si>
  <si>
    <t>Брюки тренировочные nike dry pant sqd kpz 836095-525 jr</t>
  </si>
  <si>
    <t>Удобные брюки, для тренировок или занятий спортом, взрослая мужская модель NIKE DRY PANT SQD KPZ артикульный номер 836095-525 JR имеют удобный спортивный крой с зауженными к низу штанинами, они удобно сидят на теле спортсмена во время занятий, не сковывают и не ограничивают свободу движений. На поясе удерживаются при помощи эластичной резинки, которая расположена в верхней части брюк. По талии посадка брюк регулируется прочным шнурком, который расположен в поясе. Модель имеет темную расцветку с серыми полосами лампасами, которые вшиты выше колен. На левой штанине имеется небольшой логотип производителя серого цвета, что обеспечивает стильный спортивный внешний вид. Брюки имеют два удобных вместительных кармана, которые расположены по бокам, в карманах можно хранить различные спортивные аксессуары. В нижней части штанин вшиты застежки молнии, которые позволяют регулировать ширину штанин, и обеспечивают легкость снятия брюк на тренировке, даже не снимая обуви.  Модель имеет по бокам вставки из эластичного материала Mesh. Брюки изготовлены из прочной ткани, в состав которой входит полиэстер, что обеспечивает материалу высокие эксплуатационные характеристики и делает его износостойким и эластичным, он с легкостью повторяет все изгибы тела. При изготовлении модели применяется передовая технология, Dri-FIT, которая при помощи особых волокон, вплетенных в ткань, что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t>
  </si>
  <si>
    <t>836095-525</t>
  </si>
  <si>
    <t>https://i4.amd-sport.ru/1/8747/87460992/6e1ffd/bryuki-trenirovochnye-nike-dry-pant-sqd-kpz-836095-525-jr.jpg
https://i4.amd-sport.ru/1/8747/87460993/6e1ffd/bryuki-trenirovochnye-nike-dry-pant-sqd-kpz-836095-525-jr.jpg</t>
  </si>
  <si>
    <t>Bryuki-trenirovochnye-nike-dry-pant-sqd-kpz-836095-525-jr</t>
  </si>
  <si>
    <t>Свитер тренировочный nike dry dril top acdmy 839344-457 sr</t>
  </si>
  <si>
    <t>839344-457</t>
  </si>
  <si>
    <t>https://i4.amd-sport.ru/1/8747/87461027/6e1ffd/sviter-trenirovochnyj-nike-dry-dril-top-acdmy-839344-457-sr.jpg
https://i4.amd-sport.ru/1/8747/87461028/6e1ffd/sviter-trenirovochnyj-nike-dry-dril-top-acdmy-839344-457-sr.jpg</t>
  </si>
  <si>
    <t>Sviter-trenirovochnyj-nike-dry-dril-top-acdmy-839344-457-sr</t>
  </si>
  <si>
    <t>Свитер тренировочный nike dry dril top acdmy 839344-100 sr</t>
  </si>
  <si>
    <t>Свитер тренировочный NIKE DRY DRIL TOP ACADEMY 839344-100 SR удобная, мужская модель имеет облегающую посадку, длинный рукав с типом кроя реглан и застежкой-молнией длиной  1/4 . Такой крой не ограничивает движений и обладает максимальным комфортом в эксплуатации. Небольшой ворот мягко охватывает шею и препятствует проникновению внутрь холодного воздуха. При пошиве этой модели используется высококачественный полиэстер с технологией Dri-FIT, в результате чего свитер отличается хорошей воздухопроницаемостью, прочностью, легкостью и эластичностью, не деформируется в процессе носки. Использование технологии Dri-FIT придает материалу свойство быстрого поглощения влаги с кожного покрова и ее дальнейшего быстрого испарения. В результате свитер не липнет к телу, всегда остается легким и сухим, что дает игроку возможность двигаться легко и свободно. Внутренняя подкладка из сетчатого материала улучшает вентиляцию. Нижняя кромка удлинена сзади, обеспечивая защиту от проникновения холода и создавая комфортную посадку. Свитер имеет белый цвет и декорирован контрастными, черными лампасами, которые проходят по рукавам от ворота до локтевого сгиба. В черном цвете так же выполнены молния, внутренняя окантовка ворота и логотип компании-производителя.Размеры и Вес в упаковке: Размеры (Д х Ш х В): 295 x 325 x 20 мм.  Вес: 0.3 кг.</t>
  </si>
  <si>
    <t>839344-100</t>
  </si>
  <si>
    <t>https://i4.amd-sport.ru/1/8747/87461052/6e1ffd/sviter-trenirovochnyj-nike-dry-dril-top-acdmy-839344-100-sr.jpg
https://i4.amd-sport.ru/1/8747/87461053/6e1ffd/sviter-trenirovochnyj-nike-dry-dril-top-acdmy-839344-100-sr.jpg</t>
  </si>
  <si>
    <t>Sviter-trenirovochnyj-nike-dry-dril-top-acdmy-839344-100-sr</t>
  </si>
  <si>
    <t>Свитер тренировочный nike dril top sqd 807245-524 jr</t>
  </si>
  <si>
    <t>Удобный спортивный свитер для тренировок или занятий спортом, детская модельNIKE DRIL TOP SQD артикульный номер 807245-524 JR выполнен в темной цветовой гамме с серыми вставками на плечах и на рукавах, выполненных в виде лампас, что придает спортсмену стильный спортивный внешний вид, во время тренировки. Свитер имеет удобный спортивный покрой, который проверен временем, он комфортно сидит на фигуре во время тренировки, не сковывает и не ограничивает свободы движений. Высокий ворот стойка защищает горло и шею от переохлаждения в холодную погоду. На рукавах имеются манжеты из эластичного материала, которые плотно облегают запястья, что исключает попадание холодного воздуха во внутреннее пространство. На фронтальной стороне вшита удобная молния длиной три четверти, которая обеспечивает удобство в эксплуатации. При производстве свитер сшит прочными швами, что обеспечивает целостность конструкции.  Свитер сшит из синтетического материала, в структуру которого  входят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Материал обладает хорошей вентиляцией, обеспечивая тело достаточным количеством кислорода, что создает комфортные условия.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Изделие не прихотливо в эксплуатации, не линяет во время стирки и не вытягивается, хорошо стирается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t>
  </si>
  <si>
    <t>807245-524</t>
  </si>
  <si>
    <t>https://i4.amd-sport.ru/1/8747/87461058/6e1ffd/sviter-trenirovochnyj-nike-dril-top-sqd-807245-524-jr.jpg
https://i4.amd-sport.ru/1/8747/87461059/6e1ffd/sviter-trenirovochnyj-nike-dril-top-sqd-807245-524-jr.jpg</t>
  </si>
  <si>
    <t>Sviter-trenirovochnyj-nike-dril-top-sqd-807245-524-jr</t>
  </si>
  <si>
    <t>Футболка тренировочная nike dry top sqd prime ss 806702-351 sr</t>
  </si>
  <si>
    <t>Удобная тренировочная  футболка для занятий спортом, взрослая, мужская модель NIKE DRY TOP SQD PRIME SS 806702-351 SR из прочного синтетического волокна в состав которого входит волокна полиэстера, что обеспечивает материалу прочность и придает износостойкость. Ткань в состоянии выдержать значительные механические нагрузки без деформаций. Высокая эластичность материала обеспечивает значительное растяжение и в последствии ткань возвращается в первоначальное состояние. Модель имеет зеленую расцветку с небольшой рябью. Плечи и рукава украшены лампасами  из темной ткани, что придает модели оригинальности. Футболка выполнена в классическом крое с короткими рукавами и округлой горловиной, которая удобно прилегает к шее, что обеспечивает легкоатлету, комфорт и удобство во время тренировки. Ткань хорошо пропускает воздух, что обеспечивает вентилирование внутреннего пространства во время тренировки, кожа спортсмена всегда получает необходимое количество кислорода.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Правая грудь украшена контрастным логотипом производителя черного цвета, который выполнен в виде стильной галочки.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теплое время года.</t>
  </si>
  <si>
    <t>806702-351</t>
  </si>
  <si>
    <t>https://i4.amd-sport.ru/1/8747/87461111/6e1ffd/futbolka-trenirovochnaya-nike-dry-top-sqd-prime-ss-806702-351-sr.jpg
https://i4.amd-sport.ru/1/8747/87461112/6e1ffd/futbolka-trenirovochnaya-nike-dry-top-sqd-prime-ss-806702-351-sr.jpg</t>
  </si>
  <si>
    <t>Futbolka-trenirovochnaya-nike-dry-top-sqd-prime-ss-806702-351-sr</t>
  </si>
  <si>
    <t>Футболка тренировочная nike dry top sqd prime ss 806702-435 sr</t>
  </si>
  <si>
    <t>Удобная спортивная футболка для тренировок, взрослая, мужская модель ТРЕНИРОВОЧНАЯ NIKE DRY TOP SQD PRIME SS 806702-435 SR имеет яркую синюю рябую расцветку, что обеспечивает спортсмену стильный внешний вид во время тренировки, модель имеет стильные лампасы, которые расположены на плечах и на рукавах. Оригинальности придает большой контрастный логотип производителя, который расположен на груди с правой стороны. Футболка имеет проверенный временем прямой классический крой с короткими рукавами и стильным воротом с V-образным вырезом, что обеспечивает комфортную посадку и высокую степень удобства во время тренировки. При пошиве используется качественные швы, которые не рвутся в процессе эксплуатации и обеспечивают изделию длительную эксплуатацию. Хорошие вентиляционные качества материала позволяют воздуху проникать во 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Футболка пошита из качественной ткани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</si>
  <si>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806702-435</t>
  </si>
  <si>
    <t>https://i4.amd-sport.ru/1/8747/87461113/6e1ffd/futbolka-trenirovochnaya-nike-dry-top-sqd-prime-ss-806702-435-sr.jpg
https://i4.amd-sport.ru/1/8747/87461114/6e1ffd/futbolka-trenirovochnaya-nike-dry-top-sqd-prime-ss-806702-435-sr.jpg</t>
  </si>
  <si>
    <t>Futbolka-trenirovochnaya-nike-dry-top-sqd-prime-ss-806702-435-sr</t>
  </si>
  <si>
    <t>Футболка тренировочная nike dry top sqd prime ss 806702-671 sr</t>
  </si>
  <si>
    <t>Удобная, спортивная, тренировочная футболка, взрослая, мужская модель ТРЕНИРОВОЧНАЯ NIKE DRY TOP SQD PRIME SS 806702-671 SR имеет яркую расцветку, что делает спортсмена максимально заметным на поле. Рукава и плечи украшены вставкой из черной ткани, в виде лампас, что придает более стильный внешний вид. Грудь украшает стильный логотип Nike, в виде галочки черного цвета. Модель имеет короткие рукава и удобный V-образный ворот, что обеспечивает повышенное удобство во время занятий.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При пошиве используется качественные швы, которые не рвутся в процессе эксплуатации и обеспечивают изделию длительную эксплуатацию. Хорошие вентиляционные качества материала позволяют воздуху проникать во 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</si>
  <si>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806702-671</t>
  </si>
  <si>
    <t>https://i4.amd-sport.ru/1/8747/87461115/6e1ffd/futbolka-trenirovochnaya-nike-dry-top-sqd-prime-ss-806702-671-sr.jpg
https://i4.amd-sport.ru/1/8747/87461117/6e1ffd/futbolka-trenirovochnaya-nike-dry-top-sqd-prime-ss-806702-671-sr.jpg</t>
  </si>
  <si>
    <t>Futbolka-trenirovochnaya-nike-dry-top-sqd-prime-ss-806702-671-sr</t>
  </si>
  <si>
    <t>Футболка тренировочная nike dry top sqd prime ss 806702-702 sr</t>
  </si>
  <si>
    <t>Удобная, спортивная, тренировочная футболка, взрослая, мужская модель ТРЕНИРОВОЧНАЯ NIKE DRY TOP SQD PRIME SS 806702-702 SR имеет яркую неоновую зеленую расцветку, на плечах и на рукавах расположены вставки из черной ткани, в виде лампас. Грудь украшает небольшой стильный логотип Nike, выполненный в виде галочки. Модель имеет удобный покрой с V-образным воротом и короткими рукавами, что обеспечивает высокую степень комфорта во время тренировки, она не ограничивает и не сковывает свободу движений.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При пошиве используется качественные швы, которые не рвутся в процессе эксплуатации и обеспечивают изделию длительную эксплуатацию. Хорошие вентиляционные качества материала позволяют воздуху проникать во 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одежды.Размеры и Вес в упаковке: Размеры (Д х Ш х В): 150 x 150 x 20 мм.  Вес: 1.05 кг.</t>
  </si>
  <si>
    <t>806702-702</t>
  </si>
  <si>
    <t>https://i4.amd-sport.ru/1/8747/87461118/6e1ffd/futbolka-trenirovochnaya-nike-dry-top-sqd-prime-ss-806702-702-sr.jpg
https://i4.amd-sport.ru/1/8747/87461119/6e1ffd/futbolka-trenirovochnaya-nike-dry-top-sqd-prime-ss-806702-702-sr.jpg</t>
  </si>
  <si>
    <t>Futbolka-trenirovochnaya-nike-dry-top-sqd-prime-ss-806702-702-sr</t>
  </si>
  <si>
    <t>Футболка тренировочная nike dry top sqd prime ss 806702-842 sr</t>
  </si>
  <si>
    <t>Стильная футболка для тренировок и спортивных занятий, мужская взрослая модель NIKE DRY TOP SQD PRIME SS артикул номер 806702-842 SR имеет яркую оранжевую расцветку, что обеспечивает спортсмену стильный внешний вид во время занятий. Футболка украшена логотипом производителя, компании Nike, который расположен на правой груди. Модель имеет стильный современный дизайн с V-образным воротом и короткими рукавами, она комфортно сидит на теле и обеспечивает удобство. Футболка не ограничивает свободу движений во время занятий спортом. При изготовлении используется качественный материал, который обладает высокими эксплуатационными характеристиками, он очень прочный в состоянии выдержать значительные механические нагрузки без повреждений. Ткань обладает хорошими вентиляционными качествами, что обеспечивает тело необходимым кислородом. Применение современной технологии Dri-FIT, осуществляет отвод влаги от поверхности тела на наружный слой, обеспечивая сухие и комфортные условия для спортсмена. Такая футболка отлично подойдет для занятий активными видами спорта или для тренировок, ее так же можно использовать в качестве повседневной городской одежды спортивного стиля.Размеры и Вес в упаковке: Размеры (Д х Ш х В): 200 x 200 x 30 мм.  Вес: 0.2 кг.</t>
  </si>
  <si>
    <t>806702-842</t>
  </si>
  <si>
    <t>https://i4.amd-sport.ru/1/8747/87461120/6e1ffd/futbolka-trenirovochnaya-nike-dry-top-sqd-prime-ss-806702-842-sr.jpg
https://i4.amd-sport.ru/1/8747/87461121/6e1ffd/futbolka-trenirovochnaya-nike-dry-top-sqd-prime-ss-806702-842-sr.jpg</t>
  </si>
  <si>
    <t>Futbolka-trenirovochnaya-nike-dry-top-sqd-prime-ss-806702-842-sr</t>
  </si>
  <si>
    <t>Шорты тренировочные nike flex strike short 804298-657 sr</t>
  </si>
  <si>
    <t>Удобные спортивные шорты для тренировок, мужская взрослая модель NIKE FLEX STRIKE SHORT 804298-657 SR имеют яркую красную расцветку, что придает спортсмену яркий узнаваемый образ на спортивной площадке. На боках шорт расположены вставки лампасы из ткани черного цвета. Модель имеет дополнительный шнурок, что позволяет более надежно зафиксировать ее на талии. Левую штанину украшает стильный черный логотип производителя в виде галочки. Благодаря удобному современному крою, модель удобно сидит на фигуре. При производстве шорт применяются современные технологии, что поможет спортсмену улучшить свои показатели. На поясе имеется стильная широкая резинка, которая обеспечивает надежную фиксацию изделия, шорты не сползают и не перекручиваются в процессе эксплуатации. Изделие изготовлено  из эластичной ткани, в состав которой входит 86 % полиэстер и 14% спандекс. Наличие полиэстера придает ткани высокую прочность и износостойкость, а добавление спандекса, делает материал эластичным. Хорошие вентиляционные качества материала обеспечивает комфортный внутренний микроклимат. Модель имеет современную технологию Dri-FIT, которая при помощи специальных волокон обеспечивает отвод влаги тела на наружный слой, где осуществляется ее испарение. Шорты отлично подойдут для занятий легкоатлетическими видами спорта, их можно использовать для отдыха на природе или в качестве повседневной спортивной одежды.</t>
  </si>
  <si>
    <t>804298-657</t>
  </si>
  <si>
    <t>https://i4.amd-sport.ru/1/8747/87461212/6e1ffd/shorty-trenirovochnye-nike-flex-strike-short-804298-657-sr.jpg
https://i4.amd-sport.ru/1/8747/87461213/6e1ffd/shorty-trenirovochnye-nike-flex-strike-short-804298-657-sr.jpg</t>
  </si>
  <si>
    <t>Shorty-trenirovochnye-nike-flex-strike-short-804298-657-sr</t>
  </si>
  <si>
    <t>Брюки nike team club cuff pant 658679-050 sr</t>
  </si>
  <si>
    <t>Удобные спортивные брюки, мужская, взрослая модель NIKE TEAM CLUB CUFF PANT 658679-050 SR выполнены в рябой, серой цветовой гамме. Модель, благодаря классическому прямому крою удобно сидит на фигуре спортсмена. На бедрах удерживается прочной эластичной резинкой с дополнительным прочным фиксирующим шнурком. Такая резинка не давит и не ограничивает свободу движений. На левой штанине вышит белыми нитками, логотип производителя. В нижней части штанин располагаются эластичные манжеты, которые плотно прилегают к щиколотке, что исключает попадание во внутреннее пространство холодного наружного воздуха. Модель снабжена тремя карманами, один из которых расположен сзади с правой стороны, а два других расположены по бокам. В карманах можно хранить или транспортировать необходимые для занятий спортивные аксессуары. При пошиве используется современный трикотаж в состав которого входит хлопчатобумажное волокно 80 % и полиэстер 20 %, что делает ткань износостойкой и придает прочные характеристики. Ткань имеет небольшой вес и практически не ощущается на теле, а приятные тактильные качества, исключает натирание и раздражение кожного покрова во время занятий. В этих брюках спортсмен будет чувствовать себя в тепле, при низкой температуре окружающей среды. Модель предназначена, как для спортсменов, так и для активного отдыха на природе.Размеры и Вес в упаковке: Размеры (Д х Ш х В): 331 x 289 x 74 мм.  Вес: 0.52 кг.</t>
  </si>
  <si>
    <t>658679-050</t>
  </si>
  <si>
    <t>https://i4.amd-sport.ru/1/8747/87461231/6e1ffd/bryuki-nike-team-club-cuff-pant-658679-050-sr.jpg</t>
  </si>
  <si>
    <t>Bryuki-nike-team-club-cuff-pant-658679-050-sr</t>
  </si>
  <si>
    <t>Брюки nike team club cuff pant 658679-451 sr</t>
  </si>
  <si>
    <t>Качественные, спортивные брюки NIKE TEAM CLUB CUFF PANT 658679-451 SR взрослая, мужская модель выполнена в темно-синей однотонной, цветовой гамме, стильно смотрятся на спортсмене. При пошиве используется высококачественный, хлопчатобумажный трикотаж, в который для повышения прочности добавлено синтетическое волокно. Состав 66 % хлопок, 34 % полиэстер. Модель имеет легкую конструкцию и отлично подойдет для интенсивных занятий спортом на свежем воздухе. На левой штанине в районе кармана вышит белыми нитками логотип производителя. На бедрах брюки удерживаются при помощи эластичной резинки вшитой в пояс, и крепятся при помощи прочного эластичного шнурка. В низу штанин пришиты манжеты из эластичного трикотажа, что обеспечивает надежную фиксацию. Штаны имеют три кармана, два из которых расположены симметрично по бокам. Еще один карман находится сзади с правой стороны и снабжен застежкой молнией. В карманах удобно хранить спортивные предметы и аксессуары.  Ткань имеет  хорошую воздухопроницаемость, что в обеспечивает хорошую вентиляцию кожи спортсмена. Брюки не линяют, не растягиваются, отлично стираются в стиральной машинке. В этой модели можно как заниматься спортом, так и использовать ее в повседневной жизни.Размеры и Вес в упаковке: Размеры (Д х Ш х В): 340 x 287 x 70 мм.  Вес: 0.537 кг.</t>
  </si>
  <si>
    <t>658679-451</t>
  </si>
  <si>
    <t>https://i4.amd-sport.ru/1/8747/87461232/6e1ffd/bryuki-nike-team-club-cuff-pant-658679-451-sr.jpg</t>
  </si>
  <si>
    <t>Bryuki-nike-team-club-cuff-pant-658679-451-sr</t>
  </si>
  <si>
    <t>Толстовка nike team club hoody 658500-010 jr</t>
  </si>
  <si>
    <t>Качественная, теплая, спортивная толстовка, юношеская модель NIKE TEAM CLUB HOODY 658500-010 JR стильного, черного цвета отлично комбинируется с другой спортивной формой. Толстовка удобно сидит на теле благодаря своему классическому крою, не сковывает движения спортсмена во время спортивных занятий. Длинные рукава снабжены мягкими, трикотажными манжетами, плотно охватывающими запястья, что препятствует потере тепла вовремя занятий в холодную погоду. На фронтальной стороне расположен большой и удобный карман «кенгуру», который имеет два входа и одно общее пространство. В таком кармане удобно хранить спортивные аксессуары, которые необходимы во время спортивных тренировок. Толстовка имеет высокий ворот стойку, что хорошо защищает шею от ветра и воздействия низких температур, а наличие большого  и удобного капюшона защищает голову от непогоды. При помощи регулировочных шнурков можно легко изменить объем капюшона. На правой стороне расположен вышитый белыми нитками логотип Nike. Качественный материал, из которого пошита данная модель, отличается хорошей износостойкостью, легко стирается, не теряет своей насыщенной расцветки и не деформируется. Предлагаемую модель будет удобно использовать для занятий спортом или для отдыха на природе в прохладное время года.Размеры и Вес в упаковке: Размеры (Д х Ш х В): 327 x 260 x 60 мм.  Вес: 0.397 кг.</t>
  </si>
  <si>
    <t>658500-010</t>
  </si>
  <si>
    <t>https://i4.amd-sport.ru/1/8747/87461506/6e1ffd/tolstovka-nike-team-club-hoody-658500-010-jr.jpg</t>
  </si>
  <si>
    <t>Tolstovka-nike-team-club-hoody-658500-010-jr</t>
  </si>
  <si>
    <t>Толстовка nike team club hoody 658500-050 jr</t>
  </si>
  <si>
    <t>Удобная, спортивная толстовка с большим капюшоном NIKE TEAM CLUB HOODY 658500-050 JR юношеская модель стильной, серой расцветки. За счет классического фасона удобно сидит на фигуре спортсмена во время тренировки. Большой и удобный капюшон хорошо защищает голову спортсмена от холода. Наличие регулировочных шнурков позволяет отрегулировать посадку. Правую грудь украшает логотип Nike белого цвета. На фронтальной стороне расположен большой вместительный карман «кенгуру», который способен вместить необходимые во время тренировки спортивные предметы. Манжеты на рукавах и на подоле выполнены из эластичного материала, плотно прилегают к телу, что исключает потери тепла и обеспечивает хорошую фиксацию. Толстовка  пошита из качественного материала, который приятен к телу, не раздражает кожный покров. Во время занятий на открытом воздухе в холодную погоду толстовка отлично защищает спортсмена от переохлаждения, она будет удобна как для спортивных занятий, так и в качестве повседневной спортивной одежды.Размеры и Вес в упаковке: Размеры (Д х Ш х В): 283 x 263 x 63 мм.  Вес: 0.364 кг.</t>
  </si>
  <si>
    <t>658500-050</t>
  </si>
  <si>
    <t>https://i4.amd-sport.ru/1/8747/87461507/6e1ffd/tolstovka-nike-team-club-hoody-658500-050-jr.jpg</t>
  </si>
  <si>
    <t>Tolstovka-nike-team-club-hoody-658500-050-jr</t>
  </si>
  <si>
    <t>Толстовка nike team club hoody 658500-451 jr</t>
  </si>
  <si>
    <t>Удобная толстовка для занятий спортом или тренировок,  модель для юношей NIKE TEAM CLUB HOODY 658500-451 JR выполнена в темно синей расцветке, придает спортсмену стильный, современный, внешний вид. Голову и шею от холода защищает большой, удобный капюшон, расположенный в верхней части. Применение регулировочных шнурков дает возможность изменить размер капюшона. Толстовка имеет стильный, спортивный покрой с длинными рукавами, удобно сидит на теле, обеспечивает полную свободу действий. Эластичные манжеты на рукавах и на подоле создают плотное прилегание к телу и исключают возможность попадания внутрь холодного, наружного воздуха. Модель имеет два накладных кармана «кенгуру» для хранения и транспортировки спортивных аксессуаров. Толстовка пошита из современного материала, имеющего в своем составе натуральный хлопок 80% и полиэстер 20% - современный, синтетический материал. Применение хлопка придает изделию мягкость и приятные тактильные свойства, а полиэфирные волокна полиэстера обеспечивают эластичность, прочность и долговечность. Хорошие вентиляционные качества обеспечивают благоприятный микроклимат внутри изделия. Стильная толстовка отлично сочетается со спортивной формой и прекрасно дополняет повседневную одежду, будет удобна для людей, ведущих динамичный образ жизни. Толстовка неприхотлива в эксплуатации, не маркая и хорошо стирается в автоматическом режиме.Размеры и Вес в упаковке: Размеры (Д х Ш х В): 293 x 260 x 56 мм.  Вес: 0.327 кг.</t>
  </si>
  <si>
    <t>658500-451</t>
  </si>
  <si>
    <t>https://i4.amd-sport.ru/1/8747/87461511/6e1ffd/tolstovka-nike-team-club-hoody-658500-451-jr.jpg</t>
  </si>
  <si>
    <t>Tolstovka-nike-team-club-hoody-658500-451-jr</t>
  </si>
  <si>
    <t>Толстовка nike team club hoody 658500-657 jr</t>
  </si>
  <si>
    <t>Удобная толстовка для занятий спортом или тренировок,  модель для юношей NIKE TEAM CLUB HOODY 658500-657 JR выполнена в яркой, красной, цветовой гамме, придает спортсмену стильный, спортивный образ во время тренировки. Куртка имеет современный крой с длинными рукавами, она не сковывает свободу движений спортсмена. На груди расположен белый логотип Nike, который вышит нитками. На подоле и длинных рукавах расположена широкая, эластичная резинка, изготовленная из трикотажного материала, что обеспечивает плотное прилегание к поверхности тела и исключает проникновение внутрь холодного наружного воздуха. На фронтальной стороне расположен большой, вместительный карман «кенгуру», который имеет два входа и одно общее пространство. От ветра голову защищает большой, вместительный капюшон, который снабжен шнурками, позволяющими регулировать объем. Толстовка пошита из современного материала, имеющего в своем составе натуральный хлопок 80% и полиэстер 20% - современный, синтетический материал.   Применение хлопка придает изделию мягкость и приятные тактильные ощущения, а полиэфирные волокна полиэстера обеспечивают эластичность, прочность и долговечность. Хорошие вентиляционные качества создают благоприятный микроклимат внутри изделия. Стильная толстовка отлично сочетается со спортивной формой и прекрасно дополняет повседневную одежду, будет удобна для людей, ведущих динамичный образ жизни. Толстовка неприхотлива в эксплуатации, не маркая и хорошо стирается в автоматическом режиме.Размеры и Вес в упаковке: Размеры (Д х Ш х В): 260 x 300 x 60 мм.  Вес: 0.46 кг.</t>
  </si>
  <si>
    <t>658500-657</t>
  </si>
  <si>
    <t>https://i4.amd-sport.ru/1/8747/87461512/6e1ffd/tolstovka-nike-team-club-hoody-658500-657-jr.jpg</t>
  </si>
  <si>
    <t>Tolstovka-nike-team-club-hoody-658500-657-jr</t>
  </si>
  <si>
    <t>Шорты nike prdgy bdsrt chaos aop 707869-088 sr</t>
  </si>
  <si>
    <t>Удобные, мужские шорты NIKE PRDGY BDSRT CHAOS AOP 707869-088 SR, выполненные в практичной, серой расцветке, отлично смотрятся на футболисте во время игры, придавая ему яркий, стильный образ. Шорты изготовлены с применением классического покроя с прямыми штанинами, что создает комфортную посадку на теле спортсмена, шорты не сползают и не причиняют дискомфорт во время движения, открывая полную свободу действий. Шорты имеют в верхней части широкий пояс, который удерживает их на бедрах, а применение шнуровки на поясе позволяет закрепить их еще прочнее.  Модель имеет небольшой и удобный карман, расположенный в нижней части левой штанины. В этом кармане удобно транспортировать небольшие по объему спортивные аксессуары. Карман снабжен застежкой молнией оранжевого цвета. Эти шорты пошиты из современного материала, изготовленного из полиэстера, который имеет прочную структуру ткани, с легкостью выдерживает значительные нагрузки, не повреждаясь и не деформируясь. Благодаря наличию хорошей вентиляции, ноги спортсмена во время занятий находятся в комфортных условиях. На левой штанине расположен стильный логотип Nike.В этих шортах удобно не только заниматься спортом, в них можно ходить на природу или в походы. Они отлично выдерживают машинную стирку в холодной воде, ткань не линяет в процессе стирки и не выгорает под воздействием ультрафиолетовых лучей. Эта модель хорошо комбинируются с другой спортивной формой.Размеры и Вес в упаковке: Размеры (Д х Ш х В): 260 x 300 x 30 мм.  Вес: 0.17 кг.</t>
  </si>
  <si>
    <t>707869-088</t>
  </si>
  <si>
    <t>https://i4.amd-sport.ru/1/8747/87461535/6e1ffd/shorty-nike-prdgy-bdsrt-chaos-aop-707869-088-sr.jpg
https://i4.amd-sport.ru/1/8747/87461536/6e1ffd/shorty-nike-prdgy-bdsrt-chaos-aop-707869-088-sr.jpg</t>
  </si>
  <si>
    <t>Shorty-nike-prdgy-bdsrt-chaos-aop-707869-088-sr</t>
  </si>
  <si>
    <t>Рюкзак adidas tango bp br1682</t>
  </si>
  <si>
    <t>Удобный спортивный рюкзак  для транспортировки формы ADIDAS TANGO BP BR1682 имеет темную синюю расцветку с ярким лазурным карманом с геометрическим рисунком, что обеспечивает изделию фирменный внешний вид. Модель имеет одно центральное отделение, в котором можно транспортировать спортивную форму или другие аксессуары. Отделение закрывается при помощи застежки молнии и карабина. При необходимости можно уменьшить объем полупустого рюкзака путем скручивания верхней части в трубочку.  На фронтальной стороне расположен небольшой накладной кармашек, с застежкой молнией. Для переноски в руках имеется практичная ручка петля, которая расположена вверху рюкзака. Модель имеет две анатомические лямки, которые позволяют комфортно носить рюкзак на спине. Лямки изготовлены из мягкого материала, что обеспечивает дополнительный комфорт.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При изготовлении рюкзака применяется качественная синтетическая ткань в состав которой входят волокна полиэстера, тканная структура материала обеспечивает изделию высокую прочность и придает износостойкость. Модель выдерживает значительные механические нагрузки и при этом не теряет свой внешний вид. Рюкзак отлично подойдет для спортсменов, его можно использовать для отдыха на природе или в качестве повседневного городского рюкзака. Модель имеет размеры: дно 28 см х 13 см, высота 54 см.</t>
  </si>
  <si>
    <t>BR1682</t>
  </si>
  <si>
    <t>https://i4.amd-sport.ru/1/8747/87461605/6e1ffd/ryukzak-adidas-tango-bp-br1682.jpg
https://i4.amd-sport.ru/1/8747/87461607/6e1ffd/ryukzak-adidas-tango-bp-br1682.jpg</t>
  </si>
  <si>
    <t>Ryukzak-adidas-tango-bp-br1682</t>
  </si>
  <si>
    <t>Парашют скоростной mad guy</t>
  </si>
  <si>
    <t>Парашют скоростной, тренировочный MAD GUY светло синего цвета с диаметром купола 140 см, предназначен для отработки скорости бега с отягощением, а также для тренировки ускорения и выносливости. Парашют крепится к телу спортсмена и во время бега создает высокое сопротивление, заставляя мышцы выкладываться по полной. Крепление к телу подвижное, что не мешает спортсмену двигаться и изменять траекторию движения. А регулировка ремня по длине и объему, позволяет пользоваться изделием людям с разной комплекцией. Парашют изготовлен из прочной и легкой ткани, нейлона, такой же из которой делают настоящие парашюты.Размеры и Вес в упаковке: Размеры (Д х Ш х В): 180 x 200 x 65 мм.  Вес: 0.325 кг.</t>
  </si>
  <si>
    <t>https://i4.amd-sport.ru/1/8747/87461763/6e1ffd/parashyut-skorostnoj-mad-guy.jpg</t>
  </si>
  <si>
    <t>Parashyut-skorostnoj-mad-guy</t>
  </si>
  <si>
    <t>Брюки вратаря nike padded 481444-010 jr</t>
  </si>
  <si>
    <t>Спортивные штаны для юных вратарей черного цвета NIKE PADDED 481444-010 JR имеют  спортивный дизайн и стильный, внешний вид. Брюки обеспечивают защиту и комфорт на самом высоком уровне. Они хорошо сидят на спортсмене благодаря эргономичному покрою, плотно облегая его тело. Прочная и широкая резинка плотно охватывает бедра, надежно удерживая штаны. Голеностопные лямки, которые пришиты в нижней части штанин, не позволяют им задираться. На такие штаны удобно надеваются гетры или защитные щитки. По бокам, на бедрах расположены чрезвычайно прочные, защитные вставки из пористого материала, которые предохраняют от травм тазобедренные суставы. На левой штанине, выше колена вышит белыми нитками классический логотип Nike. Модель изготовлена из полиэстера – современного, спортивного материала, который обладает прочной и эластичной структурой, способной выдержать значительные нагрузки без разрывов и деформаций. За счет своей эластичности материал постоянно возвращается в первоначальное состояние. Совокупность этих качеств позволяет эксплуатировать штаны на протяжении длительного срока. При производстве ткани применена инновационная технология Nike Dri-Fit. Эту технологию разработали специально для спортивной одежды. Суть данной технологии заключается в применении специальных волокон, которые впитывают выделяемую телом влагу и выводят ее для испарения на наружный слой одежды. Эти штаны правильный выбор для вратарей, которые ценят удобство и защиту.Размеры и Вес в упаковке: Размеры (Д х Ш х В): 246 x 296 x 101 мм.  Вес: 0.3 кг.</t>
  </si>
  <si>
    <t>481444-010</t>
  </si>
  <si>
    <t>https://i4.amd-sport.ru/1/8747/87461800/6e1ffd/bryuki-vratarya-nike-padded-481444-010-jr.jpg</t>
  </si>
  <si>
    <t>Bryuki-vratarya-nike-padded-481444-010-jr</t>
  </si>
  <si>
    <t>Брюки вратаря uhlsport essential gk pants 100558401s sr</t>
  </si>
  <si>
    <t>Удобные спортивные брюки  для футбольного вратаря, мужская взрослая модель UHLSPORT ESSENTIAL GK PANTS 100558401S SR изготовлены из полиэстера – современного, спортивного материала, который обладает прочной и эластичной структурой способной выдержать значительные нагрузки без разрывов и деформаций. За счет своей эластичности материал постоянно возвращается в первоначальную форму. Брюки выполнены в темной цветовой гамме, что обеспечивает аккуратный внешний вид на футбольном поле. На левой штанине выше колена нанесен логотип производителя, который выполнен белым шрифтом, что обеспечивает изделию фирменный внешний вид на футбольном поле. На талии удерживается при помощи широкой эластичной резинки, которая вшита в верхней части, они удобно и плотно сидят на теле спортсмена, защищая его от травм во время игры. Модель выполнена в спортивном крое, удобно сидит на фигуре, не сковывает и не ограничивает свободу движений спортсмена. В нижней части штанин расположены широкие эластичные манжеты, которые обеспечивают плотное прилегание к телу, что обеспечивает дополнительную фиксацию. В нижней части, брюки имеют зауженный к  низу крой, что обеспечивает комфорт во время эксплуатации. В районе колен расположены специальные сегментированные элементы из пористого материала, которые отлично защищают суставы от травм при падениях. Защитный элемент выполнен из качественного, пористого материала Dura Protect, который эффективно амортизирует удары и делает защиту максимально надежной. Для хорошей вентиляции модель имеет вентиляционные вставки из двухслойного материала. Совокупность этих качеств позволяет эксплуатировать штаны на протяжении длительного срока. Такие брюки предназначены для голкиперов, с различным уровнем подготовки, которые подходят серьезно к своей экипировке. Они отлично защитят ноги во время матча, что может положительно сказаться на исходе игры.Размеры и Вес в упаковке: Размеры (Д х Ш х В): 276 x 332 x 86 мм.  Вес: 0.459 кг.</t>
  </si>
  <si>
    <t>100558401S</t>
  </si>
  <si>
    <t>https://i4.amd-sport.ru/1/8747/87461801/6e1ffd/bryuki-vratarya-uhlsport-essential-gk-pants-100558401s-sr.jpg
https://i4.amd-sport.ru/1/8747/87461802/6e1ffd/bryuki-vratarya-uhlsport-essential-gk-pants-100558401s-sr.jpg</t>
  </si>
  <si>
    <t>Bryuki-vratarya-uhlsport-essential-gk-pants-100558401s-sr</t>
  </si>
  <si>
    <t>Брюки вратаря uhlsport torlinie 100553501j jr</t>
  </si>
  <si>
    <t>Спортивные штаны для вратарей черного цвета UHLSPORT TORLINIE 100553501 SR имеют спортивный дизайн и эргономический покрой. Брюки удобно и плотно сидят на теле спортсмена, защищая его от травм во время игры. В верхней части модель имеет широкую, эластичную резинку, которая обеспечивает надежное крепление штанов на теле спортсмена, а вшитый, прочный шнурок позволяет регулировать посадку на талии.  За счет применения такой конструкции брюки надежно удерживаются на вратаре во время игры и не доставляют дискомфорта. Широкие и эластичные манжеты, которые расположены в нижней части штанин,  плотно облегают ноги. От голеностопа до колен штанины имеют зауженный покрой, что позволяет надевать поверх гетры или щитки. В районе колен расположена специальные элементы из сегментированного материала, которые отлично защищают коленные суставы от травм. Защитный элемент выполнен из качественного, пористого материала Dura Protect, который эффективно амортизирует удары и делает защиту максимально надежной. Брюки декорированы белым логотипом производителя, расположенным над левым коленом. Для хорошей вентиляции модель имеет вентиляционные вставки из двухслойного материала.  Модель изготовлена из полиэстера – современного, спортивного материала, который обладает прочной и эластичной структурой способной выдержать значительные нагрузки без разрывов и деформаций. За счет своей эластичности материал постоянно возвращается в первоначальную форму. Совокупность этих качеств позволяет эксплуатировать штаны на протяжении длительного срока.  Такие брюки предназначены для голкиперов, которые подходят серьезно к своей экипировке. Они отлично защитят ноги во время матча, что может положительно сказаться на исходе игры.Размеры и Вес в упаковке: Размеры (Д х Ш х В): 220 x 360 x 30 мм.  Вес: 0.3 кг.</t>
  </si>
  <si>
    <t>100553501J</t>
  </si>
  <si>
    <t>https://i4.amd-sport.ru/1/8747/87461803/6e1ffd/bryuki-vratarya-uhlsport-torlinie-100553501j-jr.jpg</t>
  </si>
  <si>
    <t>Bryuki-vratarya-uhlsport-torlinie-100553501j-jr</t>
  </si>
  <si>
    <t>XXS/XS</t>
  </si>
  <si>
    <t>Брюки вратаря uhlsport torlinie 100553501s sr</t>
  </si>
  <si>
    <t>Удобные спортивные брюки  для футбольного вратаря, мужская взрослая модель UHLSPORT TORLINIE 100553501S SR имеют спортивный дизайн и эргономический покрой. Брюки удобно и плотно сидят на теле спортсмена, защищая его от травм во время игры. В верхней части модель имеет широкую, эластичную резинку, которая обеспечивает надежное крепление штанов на теле спортсмена, а вшитый, прочный шнурок позволяет регулировать посадку на талии. За счет применения такой конструкции брюки надежно удерживаются на вратаре во время игры и не доставляют дискомфорта. Широкие и эластичные манжеты, которые расположены в нижней части штанин, плотно облегают ноги. От голеностопа до колен штанины имеют зауженный покрой, что позволяет надевать поверх гетры или щитки. На поверхности брюк расположены защитные сегментированные вставки, выполнены из вспененного материла Dura Protect. Данная пена эффективно поглощает ударные нагрузки, которые могут возникать во время падения, что защищает спортсмена от возникновения травм.  Модель изготовлена из полиэстера – современного, спортивного материала, который обладает прочной и эластичной структурой способной выдержать значительные нагрузки без разрывов и деформаций. За счет своей эластичности материал постоянно возвращается в первоначальную форму. Совокупность этих качеств позволяет эксплуатировать штаны на протяжении длительного срока. Такие брюки предназначены для голкиперов, которые подходят серьезно к своей экипировке. Они отлично защитят ноги во время матча, что может положительно сказаться на исходе игры.Размеры и Вес в упаковке: Размеры (Д х Ш х В): 316 x 299 x 124 мм.  Вес: 0.56 кг.</t>
  </si>
  <si>
    <t>100553501S</t>
  </si>
  <si>
    <t>https://i4.amd-sport.ru/1/8747/87461805/6e1ffd/bryuki-vratarya-uhlsport-torlinie-100553501s-sr.jpg</t>
  </si>
  <si>
    <t>Bryuki-vratarya-uhlsport-torlinie-100553501s-sr</t>
  </si>
  <si>
    <t>Брюки вратаря uhlsport essential gk pants 100558401j jr</t>
  </si>
  <si>
    <t>Удобные спортивные брюки  для футбольного вратаря, детская модель UHLSPORT ESSENTIAL GK PANTS 100558401J JR выполнены в темной цветовой гамме, что обеспечивает аккуратный внешний вид на футбольном поле. На брюки нанесен небольшой логотип производителя, который расположен на левой штанине выше колена. Логотип имеет контрастную белую расцветку, придает спортсмену фирменный внешний вид. На талии удерживается при помощи широкой эластичной резинки, которая вшита в верхней части, они удобно и плотно сидят на теле спортсмена, защищая его от травм во время игры. Модель изготовлена из полиэстера – современного, спортивного материала, который обладает прочной и эластичной структурой способной выдержать значительные нагрузки без разрывов и деформаций. За счет своей эластичности материал постоянно возвращается в первоначальную форму. Модель выполнена в спортивном крое, удобно сидит на фигуре, не сковывает и не ограничивает свободу движений спортсмена. В нижней части штанин расположены широкие эластичные манжеты, которые обеспечивают плотное прилегание к телу, что обеспечивает дополнительную фиксацию. От голеностопа до колен штанины имеют зауженный покрой, что позволяет надевать поверх гетры или щитки. В районе колен расположены специальные сегментированные элементы из пористого материала, которые отлично защищают суставы от травм при падениях. Защитный элемент выполнен из качественного, пористого материала Dura Protect, который эффективно амортизирует удары и делает защиту максимально надежной. Для хорошей вентиляции модель имеет вентиляционные вставки из двухслойного материала. Совокупность этих качеств позволяет эксплуатировать штаны на протяжении длительного срока. Такие брюки предназначены для голкиперов, с различным уровнем подготовки, которые подходят серьезно к своей экипировке. Они отлично защитят ноги во время матча, что может положительно сказаться на исходе игры.Размеры и Вес в упаковке: Размеры (Д х Ш х В): 213 x 323 x 24 мм.  Вес: 0.294 кг.</t>
  </si>
  <si>
    <t>100558401J</t>
  </si>
  <si>
    <t>https://i4.amd-sport.ru/1/8747/87461806/6e1ffd/bryuki-vratarya-uhlsport-essential-gk-pants-100558401j-jr.jpg
https://i4.amd-sport.ru/1/8747/87461807/6e1ffd/bryuki-vratarya-uhlsport-essential-gk-pants-100558401j-jr.jpg</t>
  </si>
  <si>
    <t>Bryuki-vratarya-uhlsport-essential-gk-pants-100558401j-jr</t>
  </si>
  <si>
    <t>Перчатки вратаря uhlsport elm soft graphit sf 100019001 sr</t>
  </si>
  <si>
    <t>Тренировочные, вратарские перчатки UHLSPORT ELIMINATOR SOFT GRAPHIT SF 100019001 SR обладают более свободной посадкой благодаря классическому типу кроя Flat Palm, используемому при пошиве этой модели. Встроенная система Supportframe, защищающая пальцы и обеспечивающая необходимую стабилизацию, имеет точную, эргономичную форму, повторяя изгиб кисти при захвате мяча. Латексная пена Soft Graphit, используемая при изготовлении ладоней в перчатке, обладает устойчивостью к истиранию, что позволяет использовать эти перчатки на искусственном газоне и игровых площадках.  Ладонь:   	Soft Graphit - латексная пена с частицами графита с высокой устойчивостью к истиранию   Тыльная сторона:   	EVA с объемным теснением   Крой:   	классический крой Flat Palm обеспечивающий максимальную зону захвата и более свободную и комфортную посадку перчаток на руках   Основа:   	высокоэластичный и мягкий полиуретан   Крепление запястья:   	короткий ремень из EVA фиксирует V-образное запястье   Дизайн:   	ELIMINATOR 	Встроенная система защиты пальцев Supportframe, обеспечивающая оптимальную стабилизацию. Скелет защиты повторяет эргономику кисти при ловле мяча Предназначены для искусственного газона и игровых площадок   FLUO:   	в дизайне использованы флуоресцентные краски   Состав:   	40% латекса, 8% полиэстера, 4% нейлона, 16% полиуретана, 16% этиленвинилацетата, 16% термополиуретана Размеры и Вес в упаковке: Размеры (Д х Ш х В): 206 x 239 x 57 мм.  Вес: 0.183 кг.</t>
  </si>
  <si>
    <t>https://i4.amd-sport.ru/1/8747/87461976/6e1ffd/perchatki-vratarya-uhlsport-elm-soft-graphit-sf-100019001-sr.jpg
https://i4.amd-sport.ru/1/8747/87461977/6e1ffd/perchatki-vratarya-uhlsport-elm-soft-graphit-sf-100019001-sr.jpg
https://i4.amd-sport.ru/1/8747/87461978/6e1ffd/perchatki-vratarya-uhlsport-elm-soft-graphit-sf-100019001-sr.jpg
https://i4.amd-sport.ru/1/8747/87461979/6e1ffd/perchatki-vratarya-uhlsport-elm-soft-graphit-sf-100019001-sr.jpg</t>
  </si>
  <si>
    <t>Perchatki-vratarya-uhlsport-elm-soft-graphit-sf-100019001-sr</t>
  </si>
  <si>
    <t>Майка игровая nike laser iii jsy ss 725973-616 jr</t>
  </si>
  <si>
    <t>Стильная игровая майка, для спортивных занятий или тренировок, детская модель  NIKE LASER III JSY SS 725973-616 JR  имеет яркую малиновую расцветку, что обеспечивает стильный внешний вид. На боках расположены вставки лампасы из темной ткани, что обеспечивает майке спортивный внешний вид. Рукава имеют градиентную расцветку, низ темный, плавно переходящий в  малиновый. Такое решение придает футболке интересный внешний вид. На груди она украшена небольшим черным логотипом производителя, что обеспечивает фирменный внешний вид. Модель имеет современный спортивный крой с короткими рукавами и округлым воротом, она комфортно сидит  на теле, не сковывая и не ограничивая свободу движений во время игры в футбол. Хорошие вентиляционные свойства материала способствуют воздухообмену и вентиляции внутреннего пространства.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 Майка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t>
  </si>
  <si>
    <t>725973-616</t>
  </si>
  <si>
    <t>https://i3.amd-sport.ru/1/8747/87462173/6e1ffd/majka-igrovaya-nike-laser-iii-jsy-ss-725973-616-jr.jpg
https://i3.amd-sport.ru/1/8747/87462174/6e1ffd/majka-igrovaya-nike-laser-iii-jsy-ss-725973-616-jr.jpg</t>
  </si>
  <si>
    <t>Majka-igrovaya-nike-laser-iii-jsy-ss-725973-616-jr</t>
  </si>
  <si>
    <t>Майка игровая nike energy iii jsy ss 645491-302 sr</t>
  </si>
  <si>
    <t>Стильная, спортивная, игровая майка, мужская, взрослая модель NIKE ENERGY III JSY SS 645491-302 SR стильного, зеленого цвета, придает спортсмену яркий образ. На фронтальной стороне нанесен шахматный рисунок, что добавляет оригинальности. Майка имеет удобный фасон с короткими рукавами и V-образной горловиной, которая удобно облегает шею. Модель хорошо сидит на теле футболиста, не сковывает и не ограничивает свободу движений. На правой стороне располагается стильный логотип Nike белого цвета, выполненный в виде галочки. На подоле пришита бирка с информацией о модели.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воздухе.Размеры и Вес в упаковке: Размеры (Д х Ш х В): 210 x 360 x 10 мм.  Вес: 0.15 кг.</t>
  </si>
  <si>
    <t>645491-302</t>
  </si>
  <si>
    <t>https://i4.amd-sport.ru/1/8747/87462202/6e1ffd/majka-igrovaya-nike-energy-iii-jsy-ss-645491-302-sr.jpg</t>
  </si>
  <si>
    <t>Majka-igrovaya-nike-energy-iii-jsy-ss-645491-302-sr</t>
  </si>
  <si>
    <t>Майка игровая nike energy iii jsy ss 645491-815 sr</t>
  </si>
  <si>
    <t>Стильная, спортивная, игровая майка, мужская, взрослая модель NIKE ENERGY III JSY SS 645491-815 SR стильного, оранжевого цвета, хорошо сочетается с темными штанами или трусами. Модель декорирована шахматным орнаментом из квадратиков. V-образная горловина удобно прилегает к шее, а короткие рукава обеспечивают дополнительный комфорт. Майка комфортно сидит на фигуре спортсмена за счет применения классического, спортивного фасона. На груди нанесен логотип Nike черного цвета, выполненный в виде галочки. Внизу пришита бирка с информацией о модели.  Изделие изготовлено из легкого, высококачественного полиэстера,  в состав которого входят полиэфирные волокна,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производстве материала применяется современная технология Dri-FIT, которая осуществляет впитывание влаги с поверхности тела, переносит ее на наружный слой, где осуществляется ее испарение, что обеспечивает комфортные сухие условия. Изделие сохраняет в процессе носки свой насыщенный цвет, не линяет и не выгорает на солнце, легко стирается и быстро высыхает. Эта майка предназначена для игры в футбол и для других активных видов спорта, ее можно использовать в качестве повседневной одежды спортивного стиля, для города или для отдыха на свежем воздухе.</t>
  </si>
  <si>
    <t>645491-815</t>
  </si>
  <si>
    <t>https://i4.amd-sport.ru/1/8747/87462203/6e1ffd/majka-igrovaya-nike-energy-iii-jsy-ss-645491-815-sr.jpg</t>
  </si>
  <si>
    <t>Majka-igrovaya-nike-energy-iii-jsy-ss-645491-815-sr</t>
  </si>
  <si>
    <t>Поло nike fcb nsw polo pq cre (fa17) 886781-455</t>
  </si>
  <si>
    <t>https://i2.amd-sport.ru/1/8993/89925615/6e1ffd/polo-nike-fcb-nsw-polo-pq-cre-fa17-886781-455.jpg</t>
  </si>
  <si>
    <t>Polo-nike-fcb-nsw-polo-pq-cre-fa17-886781</t>
  </si>
  <si>
    <t>Поло nike fcb nsw polo pq cre (sp18) 886781-451</t>
  </si>
  <si>
    <t>886781-451</t>
  </si>
  <si>
    <t>https://i2.amd-sport.ru/1/8993/89925616/6e1ffd/polo-nike-fcb-nsw-polo-pq-cre-sp18-886781-451.jpg
https://i2.amd-sport.ru/1/8993/89925617/6e1ffd/polo-nike-fcb-nsw-polo-pq-cre-sp18-886781-451.jpg</t>
  </si>
  <si>
    <t>Polo-nike-fcb-nsw-polo-pq-cre-sp18-886781</t>
  </si>
  <si>
    <t>Майка adidas rfu h fanshi (ss18) ce8512</t>
  </si>
  <si>
    <t>CE8512</t>
  </si>
  <si>
    <t>https://i3.amd-sport.ru/1/8993/89925633/6e1ffd/majka-adidas-rfu-h-fanshi-ss18-ce8512.jpg
https://i1.amd-sport.ru/1/8993/89925634/6e1ffd/majka-adidas-rfu-h-fanshi-ss18-ce8512.jpg</t>
  </si>
  <si>
    <t>Majka-adidas-rfu-h-fanshi-ss18-ce8512</t>
  </si>
  <si>
    <t>Рюкзак  adidas rfu backpack (ss18) cf4985</t>
  </si>
  <si>
    <t>CF4985</t>
  </si>
  <si>
    <t>https://i3.amd-sport.ru/1/8993/89925643/6e1ffd/ryukzak-adidas-rfu-backpack-ss18-cf4985.jpg
https://i3.amd-sport.ru/1/8993/89925644/6e1ffd/ryukzak-adidas-rfu-backpack-ss18-cf4985.jpg
https://i2.amd-sport.ru/1/8993/89925645/6e1ffd/ryukzak-adidas-rfu-backpack-ss18-cf4985.jpg</t>
  </si>
  <si>
    <t>Ryukzak-adidas-rfu-backpack-ss18-cf4985</t>
  </si>
  <si>
    <t>Мяч д/зала nike footballx premier (sp18) sc3092-102</t>
  </si>
  <si>
    <t>SC3092-102</t>
  </si>
  <si>
    <t>https://i3.amd-sport.ru/1/8993/89925679/6e1ffd/myach-d-zala-nike-footballx-premier-sp18-sc3092-102.jpg</t>
  </si>
  <si>
    <t>Myach-d-zala-nike-footballx-premier-sp18-sc3092</t>
  </si>
  <si>
    <t>Брюки д/костюма adidas con18 pes pnt (ss18) cf4385</t>
  </si>
  <si>
    <t>CF4385</t>
  </si>
  <si>
    <t>https://i2.amd-sport.ru/1/8993/89925818/6e1ffd/bryuki-d-kostyuma-adidas-con18-pes-pnt-ss18-cf4385.jpg
https://i2.amd-sport.ru/1/8993/89925819/6e1ffd/bryuki-d-kostyuma-adidas-con18-pes-pnt-ss18-cf4385.jpg</t>
  </si>
  <si>
    <t>Bryuki-d-kostyuma-adidas-con18-pes-pnt-ss18-cf4385</t>
  </si>
  <si>
    <t>Брюки д/костюма adidas con18 pes pnt (ss18) cv8258</t>
  </si>
  <si>
    <t>CV8258</t>
  </si>
  <si>
    <t>https://i2.amd-sport.ru/1/8993/89925820/6e1ffd/bryuki-d-kostyuma-adidas-con18-pes-pnt-ss18-cv8258.jpg
https://i2.amd-sport.ru/1/8993/89925821/6e1ffd/bryuki-d-kostyuma-adidas-con18-pes-pnt-ss18-cv8258.jpg</t>
  </si>
  <si>
    <t>Bryuki-d-kostyuma-adidas-con18-pes-pnt-ss18-cv8258</t>
  </si>
  <si>
    <t>Брюки трен. 3/4 adidas con18 (ss18) cf4384</t>
  </si>
  <si>
    <t>CF4384</t>
  </si>
  <si>
    <t>https://i1.amd-sport.ru/1/8993/89925827/6e1ffd/bryuki-tren-3-4-adidas-con18-ss18-cf4384.jpg
https://i2.amd-sport.ru/1/8993/89925828/6e1ffd/bryuki-tren-3-4-adidas-con18-ss18-cf4384.jpg</t>
  </si>
  <si>
    <t>Bryuki-tren-3-4-adidas-con18-ss18-cf4384</t>
  </si>
  <si>
    <t>Брюки трен. 3/4 adidas con18 (ss18) cv8240</t>
  </si>
  <si>
    <t>CV8240</t>
  </si>
  <si>
    <t>https://i2.amd-sport.ru/1/8993/89925829/6e1ffd/bryuki-tren-3-4-adidas-con18-ss18-cv8240.jpg
https://i1.amd-sport.ru/1/8993/89925830/6e1ffd/bryuki-tren-3-4-adidas-con18-ss18-cv8240.jpg</t>
  </si>
  <si>
    <t>Bryuki-tren-3-4-adidas-con18-ss18-cv8240</t>
  </si>
  <si>
    <t>Поло adidas con18 co polo (ss18) cf4375</t>
  </si>
  <si>
    <t>CF4375</t>
  </si>
  <si>
    <t>https://i4.amd-sport.ru/1/8993/89925968/6e1ffd/polo-adidas-con18-co-polo-ss18-cf4375.jpg</t>
  </si>
  <si>
    <t>Polo-adidas-con18-co-polo-ss18-cf4375</t>
  </si>
  <si>
    <t>Поло adidas con18 co polo (ss18) cf4376</t>
  </si>
  <si>
    <t>CF4376</t>
  </si>
  <si>
    <t>https://i4.amd-sport.ru/1/8993/89925969/6e1ffd/polo-adidas-con18-co-polo-ss18-cf4376.jpg</t>
  </si>
  <si>
    <t>Polo-adidas-con18-co-polo-ss18-cf4376</t>
  </si>
  <si>
    <t>Поло adidas con18 co polo (ss18) cf4377</t>
  </si>
  <si>
    <t>CF4377</t>
  </si>
  <si>
    <t>https://i2.amd-sport.ru/1/8993/89925970/6e1ffd/polo-adidas-con18-co-polo-ss18-cf4377.jpg</t>
  </si>
  <si>
    <t>Polo-adidas-con18-co-polo-ss18-cf4377</t>
  </si>
  <si>
    <t>Поло adidas con18 co polo (ss18) cv8270</t>
  </si>
  <si>
    <t>CV8270</t>
  </si>
  <si>
    <t>https://i4.amd-sport.ru/1/8993/89925971/6e1ffd/polo-adidas-con18-co-polo-ss18-cv8270.jpg</t>
  </si>
  <si>
    <t>Polo-adidas-con18-co-polo-ss18-cv8270</t>
  </si>
  <si>
    <t>Толстовка nike dry acdmy hoodie po jr (sp18) 926460-010</t>
  </si>
  <si>
    <t>926460-010</t>
  </si>
  <si>
    <t>https://i2.amd-sport.ru/1/8993/89926005/6e1ffd/tolstovka-nike-dry-acdmy-hoodie-po-jr-sp18-926460-010.jpg
https://i2.amd-sport.ru/1/8993/89926006/6e1ffd/tolstovka-nike-dry-acdmy-hoodie-po-jr-sp18-926460-010.jpg</t>
  </si>
  <si>
    <t>Tolstovka-nike-dry-acdmy-hoodie-po-jr-sp18-926460</t>
  </si>
  <si>
    <t>Свитер вр. adidas assita 17 gk (ss18) az5400</t>
  </si>
  <si>
    <t>AZ5400</t>
  </si>
  <si>
    <t>https://i2.amd-sport.ru/1/8993/89926144/6e1ffd/sviter-vr-adidas-assita-17-gk-ss18-az5400.jpg
https://i2.amd-sport.ru/1/8993/89926145/6e1ffd/sviter-vr-adidas-assita-17-gk-ss18-az5400.jpg</t>
  </si>
  <si>
    <t>Sviter-vr-adidas-assita-17-gk-ss18-az5400</t>
  </si>
  <si>
    <t>Свитер вр. adidas assita 17 gk (ss18) cv7749</t>
  </si>
  <si>
    <t>CV7749</t>
  </si>
  <si>
    <t>https://i2.amd-sport.ru/1/8993/89926146/6e1ffd/sviter-vr-adidas-assita-17-gk-ss18-cv7749.jpg
https://i2.amd-sport.ru/1/8993/89926147/6e1ffd/sviter-vr-adidas-assita-17-gk-ss18-cv7749.jpg</t>
  </si>
  <si>
    <t>Sviter-vr-adidas-assita-17-gk-ss18-cv7749</t>
  </si>
  <si>
    <t>Свитер вр. adidas assita 17 gk (ss18) cv7750</t>
  </si>
  <si>
    <t>CV7750</t>
  </si>
  <si>
    <t>https://i3.amd-sport.ru/1/8993/89926148/6e1ffd/sviter-vr-adidas-assita-17-gk-ss18-cv7750.jpg
https://i3.amd-sport.ru/1/8993/89926149/6e1ffd/sviter-vr-adidas-assita-17-gk-ss18-cv7750.jpg</t>
  </si>
  <si>
    <t>Sviter-vr-adidas-assita-17-gk-ss18-cv7750</t>
  </si>
  <si>
    <t>Игровая обувь для зала joma champion chajw.709.in jr</t>
  </si>
  <si>
    <t>Игровая обувь JOMA CHAMPION CHAJW.709.IN JR комфортная, юношеская модель для зальных покрытий. При изготовлении верха этой модели используется легкий, стойкий к истиранию синтетический материал, который плотно охватывает стопу и делает посадку максимально удобной. Мягкая, внутренняя подкладка выполнена из прочной и дышащей сетки, и создает для ног игрока комфортные условия. Модель имеет удобную, классически расположенную по центру, шнуровку. Пяточная часть имеет анатомическое строение, создавая плотную фиксацию заднего отдела стопы и, тем самым, исключая дискомфорт и травмирование ноги. Материалом промежуточной подошвы является легкая пена, которая создает отличную амортизацию и демпфирует ударные нагрузки, существенно уменьшая их воздействие на суставы. Подошва этой модели выполнена из прочной и стойкой к истиранию резины и снабжена протектором, который обладает отличной цепкостью на паркете. Линии сгиба на подошве придают ей оптимальную гибкость и обеспечивают плавность хода. Модель представлена в интересном цветовом оформлении, где отлично сочетаются голубой, желтый, белый и черный цвета.Размеры и Вес в упаковке: Размеры (Д х Ш х В):  170 x 245 x 130 мм.  Вес:  0.49 кг.</t>
  </si>
  <si>
    <t>CHAJW.709.IN</t>
  </si>
  <si>
    <t>https://i2.amd-sport.ru/1/9142/91411928/6e1ffd/igrovaya-obuv-dlya-zala-joma-champion-chajw-709-in-jr.jpg
https://i3.amd-sport.ru/1/9142/91411929/6e1ffd/igrovaya-obuv-dlya-zala-joma-champion-chajw-709-in-jr.jpg
https://i2.amd-sport.ru/1/9142/91411930/6e1ffd/igrovaya-obuv-dlya-zala-joma-champion-chajw-709-in-jr.jpg
https://i3.amd-sport.ru/1/9142/91411931/6e1ffd/igrovaya-obuv-dlya-zala-joma-champion-chajw-709-in-jr.jpg</t>
  </si>
  <si>
    <t>Igrovaya-obuv-dlya-zala-joma-champion-chajw-709-in-jr</t>
  </si>
  <si>
    <t>Сланцы adidas adilette 280647</t>
  </si>
  <si>
    <t>Сланцы ADIDAS ADILETTE 280647 удобная, мужская модель была выпущена впервые в 1972 году и стала основой для спортивного стиля Adidas. Верх, выполненный из однослойного полиуретана, плотно охватывает стопу. Внутренняя подкладка быстро высыхает и предотвращает травмирование кожного покрова синтетическим верхом. Верх надежно зафиксирован в подошве. Толстая подошва выполнена из литого полиуретана, точно повторяет контур стопы, обладает хорошей амортизацией, не скользит на влажных поверхностях благодаря специальному рисунку протектора, который нанесен на подошву. Сланцы это комфортная обувь для посещения душа, бани или бассейна. Модель имеет черную расцветку, верх декорирован тремя, фирменными белыми полосами. На боковой поверхности подошвы размещен логотип компании.</t>
  </si>
  <si>
    <t>https://i3.amd-sport.ru/1/9142/91411936/6e1ffd/slancy-adidas-adilette-280647.jpg
https://i2.amd-sport.ru/1/9142/91411937/6e1ffd/slancy-adidas-adilette-280647.jpg</t>
  </si>
  <si>
    <t>Slancy-adidas-adilette</t>
  </si>
  <si>
    <t>Фишки разметочные mad guy круглые (40 шт. в сумке)</t>
  </si>
  <si>
    <t>В набор входит 40 конусов, (10 шт. каждого цвета). Продается в сумке.</t>
  </si>
  <si>
    <t>https://i2.amd-sport.ru/1/8993/89925600/6e1ffd/fishki-razmetochnye-mad-guy-kruglye-40-sht-v-sumke.jpg</t>
  </si>
  <si>
    <t>Fishki-razmetochnye-mad-guy-kruglye-40-sht-v-sumke</t>
  </si>
  <si>
    <t>Майка игр. adidas condivo 16 jsy ac5234</t>
  </si>
  <si>
    <t>AC5234</t>
  </si>
  <si>
    <t>https://i4.amd-sport.ru/1/8361/83601302/6e1ffd/majka-igr-adidas-condivo-16-jsy-ac5234.jpg</t>
  </si>
  <si>
    <t>Majka-igr-adidas-condivo-16-jsy-ac5234</t>
  </si>
  <si>
    <t>Майка игр. adidas condivo 16 jsy ap4362</t>
  </si>
  <si>
    <t>AP4362</t>
  </si>
  <si>
    <t>https://i4.amd-sport.ru/1/8361/83601304/6e1ffd/majka-igr-adidas-condivo-16-jsy-ap4362.jpg</t>
  </si>
  <si>
    <t>Majka-igr-adidas-condivo-16-jsy-ap4362</t>
  </si>
  <si>
    <t>Свитер тренировочный nike dry acdmy hoodie po 926460-010 jr</t>
  </si>
  <si>
    <t>Стильный, удобный спортивный свитер для тренировок и занятий спортом, детская  модель NIKE DRY ACDMY HOODIE PO 926460-010 JR выполнен в темной расцветку и обеспечивает спортсмену стильный внешний вид во время тренировки. На плечах и рукавах имеются вставки из белой ткани, которые выполнены в виде лампас. Грудь украшена фирменной галочкой производителя, компании Nike. Свитер имеет удобный крой с длинными рукавами, снабженными эластичными манжетами, которые обеспечивают плотный контакт с запястьем и исключают потери тепла, свитер хорошо согреет спортсмена во время занятий на свежем воздухе при низкой температуре окружающей среды.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ткани обеспечивает значительное растяжение без видимых деформаций.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 Надевается на базовый слой, поверх него можно надевать куртку. Этот свитер отлично подойдет для занятий спортом на открытом воздухе при холодной погоде.</t>
  </si>
  <si>
    <t>https://i4.amd-sport.ru/1/8747/87461025/6e1ffd/sviter-trenirovochnyj-nike-dry-acdmy-hoodie-po-926460-010-jr.jpg
https://i4.amd-sport.ru/1/8747/87461026/6e1ffd/sviter-trenirovochnyj-nike-dry-acdmy-hoodie-po-926460-010-jr.jpg</t>
  </si>
  <si>
    <t>Sviter-trenirovochnyj-nike-dry-acdmy-hoodie-po-926460-010-jr</t>
  </si>
  <si>
    <t>Сумка спортивная 2K Sport Team</t>
  </si>
  <si>
    <t>Сумка спортивная Вместительное основное отделение, два боковых отделения и передний карман на молнии для мелочей Съемный ремень на плечо Размер: 30 (д) х 15 (ш) х 44 (в) см Состав: 100% полиэстер</t>
  </si>
  <si>
    <t>https://i3.amd-sport.ru/1/9110/91092168/6e1ffd/sumka-sportivnaya-2k-sport-team.jpg
https://i3.amd-sport.ru/1/9110/91092171/6e1ffd/sumka-sportivnaya-2k-sport-team.jpg</t>
  </si>
  <si>
    <t>Sumka-sportivnaya-2K-Sport-Team</t>
  </si>
  <si>
    <t>Сетка для мини-футбольных/гандбольных ворот 3x2x1 (2 шт.)</t>
  </si>
  <si>
    <t>Безузловая сетка для мини-футбольных/гандбольных ворот размером 3x2x1 м. Цвет: белый;  Толщина нити: 2.8 мм.;  В комплекте две сетки;  Материал: полипропилен.  Внимание: сетка производится под заказ в течение 5 рабочих дней после 100% предоплаты.</t>
  </si>
  <si>
    <t>300-28</t>
  </si>
  <si>
    <t>https://i4.amd-sport.ru/1/9110/91092452/6e1ffd/setka-dlya-mini-futbolnyh-gandbolnyh-vorot-3x2x1-2-sht.jpg
https://i2.amd-sport.ru/1/9110/91092455/6e1ffd/setka-dlya-mini-futbolnyh-gandbolnyh-vorot-3x2x1-2-sht.jpg
https://i2.amd-sport.ru/1/9110/91092458/6e1ffd/setka-dlya-mini-futbolnyh-gandbolnyh-vorot-3x2x1-2-sht.jpg</t>
  </si>
  <si>
    <t>Setka-dlya-mini-futbolnyh-gandbolnyh-vorot-3x2x1-2-sht</t>
  </si>
  <si>
    <t>Ветровка 2K Sport Fusion black-red-silver</t>
  </si>
  <si>
    <t>Ветровка 2K Sport Fusion отлично подойдет для весенне - летнего периода.Подходит как для использования в обычной жизни в стиле casual, так и для тренировок, например пробежек в прохладную погоду или дождь.Материал верха - 100% полиэстерКапюшон с затяжкамиЛегкая - поместится в любой рюкзак или сумкуУсиленная долговечная молния</t>
  </si>
  <si>
    <t>113012/black-red-silver</t>
  </si>
  <si>
    <t>https://i2.amd-sport.ru/1/9142/91417708/6e1ffd/vetrovka-2k-sport-fusion-black-red-silver.jpg
https://i1.amd-sport.ru/1/9142/91417709/6e1ffd/vetrovka-2k-sport-fusion-black-red-silver.jpg
https://i2.amd-sport.ru/1/9142/91417710/6e1ffd/vetrovka-2k-sport-fusion-black-red-silver.jpg
https://i1.amd-sport.ru/1/9142/91417711/6e1ffd/vetrovka-2k-sport-fusion-black-red-silver.jpg
https://i1.amd-sport.ru/1/9142/91417712/6e1ffd/vetrovka-2k-sport-fusion-black-red-silver.jpg
https://i1.amd-sport.ru/1/9142/91417713/6e1ffd/vetrovka-2k-sport-fusion-black-red-silver.jpg</t>
  </si>
  <si>
    <t>Vetrovka-2K-Sport-Fusion-black-red-silver</t>
  </si>
  <si>
    <t>Ветровка 2K Sport Fusion silver-black-green</t>
  </si>
  <si>
    <t>113012/silver-black-green</t>
  </si>
  <si>
    <t>https://i1.amd-sport.ru/1/9142/91417714/6e1ffd/vetrovka-2k-sport-fusion-silver-black-green.jpg
https://i1.amd-sport.ru/1/9142/91417715/6e1ffd/vetrovka-2k-sport-fusion-silver-black-green.jpg
https://i2.amd-sport.ru/1/9142/91417716/6e1ffd/vetrovka-2k-sport-fusion-silver-black-green.jpg
https://i1.amd-sport.ru/1/9142/91417717/6e1ffd/vetrovka-2k-sport-fusion-silver-black-green.jpg
https://i1.amd-sport.ru/1/9142/91417719/6e1ffd/vetrovka-2k-sport-fusion-silver-black-green.jpg
https://i2.amd-sport.ru/1/9142/91417720/6e1ffd/vetrovka-2k-sport-fusion-silver-black-green.jpg</t>
  </si>
  <si>
    <t>Vetrovka-2K-Sport-Fusion-silver-black-green</t>
  </si>
  <si>
    <t>Ветровка 2K Sport Fusion navy-sky-blue-royal</t>
  </si>
  <si>
    <t>113012/navy-sky-blue-royal</t>
  </si>
  <si>
    <t>https://i2.amd-sport.ru/1/9142/91417721/6e1ffd/vetrovka-2k-sport-fusion-navy-sky-blue-royal.jpg
https://i1.amd-sport.ru/1/9142/91417722/6e1ffd/vetrovka-2k-sport-fusion-navy-sky-blue-royal.jpg
https://i1.amd-sport.ru/1/9142/91417723/6e1ffd/vetrovka-2k-sport-fusion-navy-sky-blue-royal.jpg
https://i2.amd-sport.ru/1/9142/91417724/6e1ffd/vetrovka-2k-sport-fusion-navy-sky-blue-royal.jpg
https://i1.amd-sport.ru/1/9142/91417725/6e1ffd/vetrovka-2k-sport-fusion-navy-sky-blue-royal.jpg
https://i1.amd-sport.ru/1/9142/91417726/6e1ffd/vetrovka-2k-sport-fusion-navy-sky-blue-royal.jpg</t>
  </si>
  <si>
    <t>Vetrovka-2K-Sport-Fusion-navy-sky-blue-royal</t>
  </si>
  <si>
    <t>Кроссовки 2K Sport TY special royal-sky-blue-white</t>
  </si>
  <si>
    <t>115025/royal-sky-blue-white</t>
  </si>
  <si>
    <t>https://i2.amd-sport.ru/1/9142/91419301/6e1ffd/krossovki-2k-sport-ty-special-royal-sky-blue-white.jpg
https://i3.amd-sport.ru/1/9142/91419302/6e1ffd/krossovki-2k-sport-ty-special-royal-sky-blue-white.jpg
https://i1.amd-sport.ru/1/9142/91419303/6e1ffd/krossovki-2k-sport-ty-special-royal-sky-blue-white.jpg
https://i2.amd-sport.ru/1/9142/91419304/6e1ffd/krossovki-2k-sport-ty-special-royal-sky-blue-white.jpg
https://i1.amd-sport.ru/1/9142/91419305/6e1ffd/krossovki-2k-sport-ty-special-royal-sky-blue-white.jpg
https://i1.amd-sport.ru/1/9142/91419306/6e1ffd/krossovki-2k-sport-ty-special-royal-sky-blue-white.jpg
https://i2.amd-sport.ru/1/9142/91419307/6e1ffd/krossovki-2k-sport-ty-special-royal-sky-blue-white.jpg</t>
  </si>
  <si>
    <t>Krossovki-2K-Sport-TY-special-royal-sky-blue-white</t>
  </si>
  <si>
    <t>Кроссовки 2K Sport TY special белый-синий-красный</t>
  </si>
  <si>
    <t>115025/белый-синий-красный</t>
  </si>
  <si>
    <t>https://i3.amd-sport.ru/1/9142/91419322/6e1ffd/krossovki-2k-sport-ty-special-belyj-sinij-krasnyj.jpg
https://i2.amd-sport.ru/1/9142/91419323/6e1ffd/krossovki-2k-sport-ty-special-belyj-sinij-krasnyj.jpg
https://i3.amd-sport.ru/1/9142/91419324/6e1ffd/krossovki-2k-sport-ty-special-belyj-sinij-krasnyj.jpg
https://i2.amd-sport.ru/1/9142/91419325/6e1ffd/krossovki-2k-sport-ty-special-belyj-sinij-krasnyj.jpg
https://i1.amd-sport.ru/1/9142/91419326/6e1ffd/krossovki-2k-sport-ty-special-belyj-sinij-krasnyj.jpg
https://i3.amd-sport.ru/1/9142/91419327/6e1ffd/krossovki-2k-sport-ty-special-belyj-sinij-krasnyj.jpg
https://i2.amd-sport.ru/1/9142/91419328/6e1ffd/krossovki-2k-sport-ty-special-belyj-sinij-krasnyj.jpg</t>
  </si>
  <si>
    <t>Krossovki-2K-Sport-TY-special-belyj-sinij-krasnyj</t>
  </si>
  <si>
    <t>Белье вр. uhlsport шорты gk-tights 100550001 sr</t>
  </si>
  <si>
    <t>Шорты футбольного вратаря UHLSPORT GK-TIGHTS SR отличаются плотной, обтягивающей посадкой, хорошо прилегают к телу, но не сковывают движений за счет эластичного трикотажа, из которого они пошиты. Синтетический материал, используемый при пошиве, состоит из 80% полиамида и 20% спандекса, что делает этот материал дышащим, быстро высыхающим и износостойким. Добавление спандекса придает шортам отличную эластичность и способность сохранять свою форму и размер после длительных нагрузок и растяжения. Боковые вставки из полиуретановой пены, которая отличается хорошими амортизирующими свойствами и малой толщиной, создают эффективную защиту тазобедренных суставов при падениях и скольжениях. Внутри эластичного пояса проходит шнур, который позволяет плотно зафиксировать трусы на теле вратаря.  Модель выполнена в черном цвете и имеет логотип компании-производителя Uhlsport, расположенный в нижней части левой штанины.Размеры и Вес в упаковке: Размеры (Д х Ш х В): 296 x 323 x 23 мм.  Вес: 0.323 кг.</t>
  </si>
  <si>
    <t>https://i4.amd-sport.ru/1/8747/87461787/6e1ffd/bele-vr-uhlsport-shorty-gk-tights-100550001-sr.jpg
https://i4.amd-sport.ru/1/8747/87461788/6e1ffd/bele-vr-uhlsport-shorty-gk-tights-100550001-sr.jpg
https://i4.amd-sport.ru/1/8747/87461789/6e1ffd/bele-vr-uhlsport-shorty-gk-tights-100550001-sr.jpg</t>
  </si>
  <si>
    <t>Bele-vr-uhlsport-shorty-gk-tights-100550001-sr</t>
  </si>
  <si>
    <t>Брюки вратаря 3/4 uhlsport anatomic 100552701s sr</t>
  </si>
  <si>
    <t>Спортивные штаны для вратарей черного цвета 3/4 UHLSPORT ANATOMIC 100552701 SR имеют длину три четверти и отлично защищают ноги вратаря. Штаны хорошо сидят на теле спортсмена во время игры, не сползают и не ограничивают свободу движений. Штаны имеют эргономические вставки, подогнанные по фигуре, а также снабжены защитными элементами из очень прочного, пористого материала, которые эффективно защищают колени и тазобедренные суставы от ударов и травм. Модель имеет спортивный дизайн и современный внешний вид. Левая штанина декорирована белым логотипом производителя. Бриджи надежно крепятся на теле спортсмена, благодаря применению прочной и эластичной резинки, которая вшита в верхней части брюк. Порочный шнурок позволяет подогнать размер по фигуре.  Модель имеет вентиляционные отверстия из двухслойного, сетчатого материала, через которые поступает внутрь свежий воздух. Штаны пошиты из современного, синтетического материала, в состав которого входит полиэстер. Это прочный и эластичный материал, который выдерживает значительные нагрузки и не деформируется при этом, всегда возвращается в первоначальную форму, обладает хорошей воздухопроницаемостью, не сминается при носке, отлично стирается в автоматическом режиме и быстро сохнет. Эти штаны предназначены для тренировок футбольных вратарей, они отлично подходят к другой спортивной форме.Размеры и Вес в упаковке: Размеры (Д х Ш х В): 301 x 347 x 67 мм.  Вес: 0.401 кг.</t>
  </si>
  <si>
    <t>100552701S</t>
  </si>
  <si>
    <t>https://i4.amd-sport.ru/1/8747/87461799/6e1ffd/bryuki-vratarya-3-4-uhlsport-anatomic-100552701s-sr.jpg</t>
  </si>
  <si>
    <t>Bryuki-vratarya-3-4-uhlsport-anatomic-100552701s-sr</t>
  </si>
  <si>
    <t>Мяч д/зала select futsal replica амфр рфс (бел/син/ красн ) 850617-172</t>
  </si>
  <si>
    <t>850617-172</t>
  </si>
  <si>
    <t>https://i3.amd-sport.ru/1/8993/89925681/6e1ffd/myach-d-zala-select-futsal-replica-amfr-rfs-bel-sin-krasn-850617-172.jpg</t>
  </si>
  <si>
    <t>Myach-d-zala-select-futsal-replica-amfr-rfs-bel-sin-krasn-850617</t>
  </si>
  <si>
    <t>Шиповки adidas ace 17.4 tf jr (fw17) s77118</t>
  </si>
  <si>
    <t>S77118</t>
  </si>
  <si>
    <t>https://i1.amd-sport.ru/1/9140/91395716/6e1ffd/shipovki-adidas-ace-17-4-tf-jr-fw17-s77118.jpg
https://i1.amd-sport.ru/1/9140/91395718/6e1ffd/shipovki-adidas-ace-17-4-tf-jr-fw17-s77118.jpg
https://i1.amd-sport.ru/1/9140/91395720/6e1ffd/shipovki-adidas-ace-17-4-tf-jr-fw17-s77118.jpg</t>
  </si>
  <si>
    <t>Shipovki-adidas-ace-17-4-tf-jr-fw17-s77118</t>
  </si>
  <si>
    <t>Шиповки adidas ace 17.4 tf jr (fw17) s77121</t>
  </si>
  <si>
    <t>S77121</t>
  </si>
  <si>
    <t>https://i1.amd-sport.ru/1/9140/91395722/6e1ffd/shipovki-adidas-ace-17-4-tf-jr-fw17-s77121.jpg
https://i1.amd-sport.ru/1/9140/91395724/6e1ffd/shipovki-adidas-ace-17-4-tf-jr-fw17-s77121.jpg
https://i1.amd-sport.ru/1/9140/91395725/6e1ffd/shipovki-adidas-ace-17-4-tf-jr-fw17-s77121.jpg</t>
  </si>
  <si>
    <t>Shipovki-adidas-ace-17-4-tf-jr-fw17-s77121</t>
  </si>
  <si>
    <t>Сетка для тренировочных ворот 2,4x1,6x1 (2 шт.)</t>
  </si>
  <si>
    <t>Безузловая сетка для тренировочных ворот размером 2,4x1,6x1 м. Цвет: белый;  Толщина нити: 2.2 мм.;  В комплекте две сетки;Материал: полипропилен.  Внимание: сетка производится под заказ в течение 5 рабочих дней после 100% предоплаты.</t>
  </si>
  <si>
    <t>240-26</t>
  </si>
  <si>
    <t>https://i1.amd-sport.ru/1/9110/91092461/6e1ffd/setka-dlya-trenirovochnyh-vorot-2-4x1-6x1-2-sht.jpg</t>
  </si>
  <si>
    <t>Setka-dlya-trenirovochnyh-vorot-2-4x1-6x1-2-sht</t>
  </si>
  <si>
    <t>Майка игр. adidas tiro 17 jsy (ss17) bk5438</t>
  </si>
  <si>
    <t>BK5438</t>
  </si>
  <si>
    <t>https://i4.amd-sport.ru/1/8361/83601307/6e1ffd/majka-igr-adidas-tiro-17-jsy-ss17-bk5438.jpg</t>
  </si>
  <si>
    <t>Majka-igr-adidas-tiro-17-jsy-ss17-bk5438</t>
  </si>
  <si>
    <t>Лестница д/тренировок mad guy 8 м х17 ст 03-01-024-17</t>
  </si>
  <si>
    <t>Тренировочная лестница выполнена из высококачественных материалов. Предназначена для физических упражнений на улучшение координации. Продается в упаковке.  • 17 ступеней, 8 м</t>
  </si>
  <si>
    <t>03-01-024-17</t>
  </si>
  <si>
    <t>https://i4.amd-sport.ru/1/8360/83598409/6e1ffd/lestnica-d-trenirovok-mad-guy-8-m-h17-st-03-01-024-17.jpg</t>
  </si>
  <si>
    <t>Lestnica-d-trenirovok-mad-guy-8-m-h17-st-03-01-024</t>
  </si>
  <si>
    <t>Майка трен. nike fcb brt sqd top ss (su17) 854253-011</t>
  </si>
  <si>
    <t>854253-011</t>
  </si>
  <si>
    <t>https://i4.amd-sport.ru/1/8360/83598529/6e1ffd/majka-tren-nike-fcb-brt-sqd-top-ss-su17-854253-011.jpg
https://i4.amd-sport.ru/1/8360/83598530/6e1ffd/majka-tren-nike-fcb-brt-sqd-top-ss-su17-854253-011.jpg</t>
  </si>
  <si>
    <t>Majka-tren-nike-fcb-brt-sqd-top-ss-su17-854253</t>
  </si>
  <si>
    <t>Майка игр. puma fc krasnodar shirt b2b (2017-2018) 751876011</t>
  </si>
  <si>
    <t>https://i4.amd-sport.ru/1/8360/83598775/6e1ffd/majka-igr-puma-fc-krasnodar-shirt-b2b-2017-2018-751876011.jpg</t>
  </si>
  <si>
    <t>Majka-igr-puma-fc-krasnodar-shirt-b2b-2017-2018</t>
  </si>
  <si>
    <t>Белье водолазка nike hyperwarm yth 804418-010</t>
  </si>
  <si>
    <t>804418-010</t>
  </si>
  <si>
    <t>https://i4.amd-sport.ru/1/8361/83600296/6e1ffd/bele-vodolazka-nike-hyperwarm-yth-804418-010.jpg</t>
  </si>
  <si>
    <t>Bele-vodolazka-nike-hyperwarm-yth-804418</t>
  </si>
  <si>
    <t>Белье водолазка nike hyperwarm yth 804418-065</t>
  </si>
  <si>
    <t>804418-065</t>
  </si>
  <si>
    <t>https://i4.amd-sport.ru/1/8361/83600299/6e1ffd/bele-vodolazka-nike-hyperwarm-yth-804418-065.jpg</t>
  </si>
  <si>
    <t>Bele-vodolazka-nike-hyperwarm-yth-804418-2</t>
  </si>
  <si>
    <t>Белье водолазка nike warm top ls comp (fa17) 838044-010</t>
  </si>
  <si>
    <t>838044-010</t>
  </si>
  <si>
    <t>https://i4.amd-sport.ru/1/8361/83600329/6e1ffd/bele-vodolazka-nike-warm-top-ls-comp-fa17-838044-010.jpg</t>
  </si>
  <si>
    <t>Bele-vodolazka-nike-warm-top-ls-comp-fa17-838044</t>
  </si>
  <si>
    <t>Белье водолазка nike warm top ls comp (fa17) 838044-065</t>
  </si>
  <si>
    <t>838044-065</t>
  </si>
  <si>
    <t>https://i4.amd-sport.ru/1/8361/83600332/6e1ffd/bele-vodolazka-nike-warm-top-ls-comp-fa17-838044-065.jpg</t>
  </si>
  <si>
    <t>Bele-vodolazka-nike-warm-top-ls-comp-fa17-838044-2</t>
  </si>
  <si>
    <t>Белье водолазка nike warm top ls comp mock (ho17) 838046-010</t>
  </si>
  <si>
    <t>838046-010</t>
  </si>
  <si>
    <t>https://i4.amd-sport.ru/1/8361/83600336/6e1ffd/bele-vodolazka-nike-warm-top-ls-comp-mock-ho17-838046-010.jpg</t>
  </si>
  <si>
    <t>Bele-vodolazka-nike-warm-top-ls-comp-mock-ho17-838046</t>
  </si>
  <si>
    <t>Белье водолазка nike warm top ls comp mock (ho17) 838046-065</t>
  </si>
  <si>
    <t>838046-065</t>
  </si>
  <si>
    <t>https://i4.amd-sport.ru/1/8361/83600338/6e1ffd/bele-vodolazka-nike-warm-top-ls-comp-mock-ho17-838046-065.jpg</t>
  </si>
  <si>
    <t>Bele-vodolazka-nike-warm-top-ls-comp-mock-ho17-838046-2</t>
  </si>
  <si>
    <t>Брюки трен. nike dry acdmy pant wtr kpz (ho17) ah3924-011</t>
  </si>
  <si>
    <t>AH3924-011</t>
  </si>
  <si>
    <t>https://i4.amd-sport.ru/1/8361/83600502/6e1ffd/bryuki-tren-nike-dry-acdmy-pant-wtr-kpz-ho17-ah3924-011.jpg
https://i4.amd-sport.ru/1/8361/83600504/6e1ffd/bryuki-tren-nike-dry-acdmy-pant-wtr-kpz-ho17-ah3924-011.jpg</t>
  </si>
  <si>
    <t>Bryuki-tren-nike-dry-acdmy-pant-wtr-kpz-ho17-ah3924</t>
  </si>
  <si>
    <t>Куртка в/з nike team sideline rain jacket (su15) 645480-463</t>
  </si>
  <si>
    <t>645480-463</t>
  </si>
  <si>
    <t>https://i4.amd-sport.ru/1/8361/83600639/6e1ffd/kurtka-v-z-nike-team-sideline-rain-jacket-su15-645480-463.jpg</t>
  </si>
  <si>
    <t>Kurtka-v-z-nike-team-sideline-rain-jacket-su15-645480-3</t>
  </si>
  <si>
    <t>Куртка в/з nike team sideline rain jacket (su15) 645480-657</t>
  </si>
  <si>
    <t>645480-657</t>
  </si>
  <si>
    <t>https://i4.amd-sport.ru/1/8361/83600641/6e1ffd/kurtka-v-z-nike-team-sideline-rain-jacket-su15-645480-657.jpg</t>
  </si>
  <si>
    <t>Kurtka-v-z-nike-team-sideline-rain-jacket-su15-645480-4</t>
  </si>
  <si>
    <t>Куртка д/костюма nike squad15 sdln knit jkt jr (su15) 645900-451</t>
  </si>
  <si>
    <t>645900-451</t>
  </si>
  <si>
    <t>https://i4.amd-sport.ru/1/8361/83600716/6e1ffd/kurtka-d-kostyuma-nike-squad15-sdln-knit-jkt-jr-su15-645900-451.jpg</t>
  </si>
  <si>
    <t>Kurtka-d-kostyuma-nike-squad15-sdln-knit-jkt-jr-su15-645900</t>
  </si>
  <si>
    <t>Свитер nike nike team club hoodie jr (su15) 658500-463</t>
  </si>
  <si>
    <t>658500-463</t>
  </si>
  <si>
    <t>https://i4.amd-sport.ru/1/8361/83600980/6e1ffd/sviter-nike-nike-team-club-hoodie-jr-su15-658500-463.jpg</t>
  </si>
  <si>
    <t>Sviter-nike-nike-team-club-hoodie-jr-su15-658500</t>
  </si>
  <si>
    <t>Свитер трен. nike squad15 ignite midlayer (su15) 645472-451</t>
  </si>
  <si>
    <t>645472-451</t>
  </si>
  <si>
    <t>https://i4.amd-sport.ru/1/8361/83601044/6e1ffd/sviter-tren-nike-squad15-ignite-midlayer-su15-645472-451.jpg</t>
  </si>
  <si>
    <t>Sviter-tren-nike-squad15-ignite-midlayer-su15-645472</t>
  </si>
  <si>
    <t>Свитер трен. nike squad15 ignite midlayer (su15) 645472-463</t>
  </si>
  <si>
    <t>645472-463</t>
  </si>
  <si>
    <t>https://i4.amd-sport.ru/1/8361/83601045/6e1ffd/sviter-tren-nike-squad15-ignite-midlayer-su15-645472-463.jpg</t>
  </si>
  <si>
    <t>Sviter-tren-nike-squad15-ignite-midlayer-su15-645472-2</t>
  </si>
  <si>
    <t>Свитер трен. nike squad15 ignite midlayer (su16) 645472-657</t>
  </si>
  <si>
    <t>645472-657</t>
  </si>
  <si>
    <t>https://i4.amd-sport.ru/1/8361/83601046/6e1ffd/sviter-tren-nike-squad15-ignite-midlayer-su16-645472-657.jpg</t>
  </si>
  <si>
    <t>Sviter-tren-nike-squad15-ignite-midlayer-su16-645472</t>
  </si>
  <si>
    <t>Свитер трен. puma elements training top (ss14) 65381403</t>
  </si>
  <si>
    <t>https://i4.amd-sport.ru/1/8361/83601047/6e1ffd/sviter-tren-puma-elements-training-top-ss14-65381403.jpg</t>
  </si>
  <si>
    <t>Sviter-tren-puma-elements-training-top-ss14</t>
  </si>
  <si>
    <t>Толстовка puma hoody (ss14) 65397905</t>
  </si>
  <si>
    <t>https://i4.amd-sport.ru/1/8361/83601083/6e1ffd/tolstovka-puma-hoody-ss14-65397905.jpg</t>
  </si>
  <si>
    <t>Tolstovka-puma-hoody-ss14-3</t>
  </si>
  <si>
    <t>Майка игр. nike laser printed iii ss (sp16) 725890-100</t>
  </si>
  <si>
    <t>725890-100</t>
  </si>
  <si>
    <t>https://i4.amd-sport.ru/1/8361/83601319/6e1ffd/majka-igr-nike-laser-printed-iii-ss-sp16-725890-100.jpg</t>
  </si>
  <si>
    <t>Majka-igr-nike-laser-printed-iii-ss-sp16-725890</t>
  </si>
  <si>
    <t>Майка игр. nike revolution iv jsy ss (sp17) 833017-100</t>
  </si>
  <si>
    <t>833017-100</t>
  </si>
  <si>
    <t>https://i4.amd-sport.ru/1/8361/83601347/6e1ffd/majka-igr-nike-revolution-iv-jsy-ss-sp17-833017-100.jpg</t>
  </si>
  <si>
    <t>Majka-igr-nike-revolution-iv-jsy-ss-sp17-833017</t>
  </si>
  <si>
    <t>Майка игр. nike revolution iv jsy ss (sp17) 833017-410</t>
  </si>
  <si>
    <t>833017-410</t>
  </si>
  <si>
    <t>https://i4.amd-sport.ru/1/8361/83601348/6e1ffd/majka-igr-nike-revolution-iv-jsy-ss-sp17-833017-410.jpg</t>
  </si>
  <si>
    <t>Majka-igr-nike-revolution-iv-jsy-ss-sp17-833017-2</t>
  </si>
  <si>
    <t>Майка игр. nike revolution iv jsy ss (sp17) 833017-455</t>
  </si>
  <si>
    <t>833017-455</t>
  </si>
  <si>
    <t>https://i4.amd-sport.ru/1/8361/83601349/6e1ffd/majka-igr-nike-revolution-iv-jsy-ss-sp17-833017-455.jpg</t>
  </si>
  <si>
    <t>Majka-igr-nike-revolution-iv-jsy-ss-sp17-833017-3</t>
  </si>
  <si>
    <t>Свитер вр. nike park ii goalie jersey (su14) 588418-001</t>
  </si>
  <si>
    <t>588418-001</t>
  </si>
  <si>
    <t>https://i4.amd-sport.ru/1/8361/83601591/6e1ffd/sviter-vr-nike-park-ii-goalie-jersey-su14-588418-001.jpg</t>
  </si>
  <si>
    <t>Sviter-vr-nike-park-ii-goalie-jersey-su14-588418</t>
  </si>
  <si>
    <t>Свитер вр. nike park ii goalie jersey (su14) 588418-010</t>
  </si>
  <si>
    <t>588418-010</t>
  </si>
  <si>
    <t>https://i4.amd-sport.ru/1/8361/83601592/6e1ffd/sviter-vr-nike-park-ii-goalie-jersey-su14-588418-010.jpg</t>
  </si>
  <si>
    <t>Sviter-vr-nike-park-ii-goalie-jersey-su14-588418-2</t>
  </si>
  <si>
    <t>Свитер вр. nike park ii goalie jersey (su14) 588418-303</t>
  </si>
  <si>
    <t>588418-303</t>
  </si>
  <si>
    <t>https://i4.amd-sport.ru/1/8361/83601593/6e1ffd/sviter-vr-nike-park-ii-goalie-jersey-su14-588418-303.jpg</t>
  </si>
  <si>
    <t>Sviter-vr-nike-park-ii-goalie-jersey-su14-588418-3</t>
  </si>
  <si>
    <t>Свитер вр. nike park ii goalie jersey (su14) 588418-739</t>
  </si>
  <si>
    <t>588418-739</t>
  </si>
  <si>
    <t>https://i2.amd-sport.ru/1/8361/83601594/6e1ffd/sviter-vr-nike-park-ii-goalie-jersey-su14-588418-739.jpg</t>
  </si>
  <si>
    <t>Sviter-vr-nike-park-ii-goalie-jersey-su14-588418-4</t>
  </si>
  <si>
    <t>Свитер вр. nike park ii goalie jersey (su14) 588418-803</t>
  </si>
  <si>
    <t>588418-803</t>
  </si>
  <si>
    <t>https://i4.amd-sport.ru/1/8361/83601595/6e1ffd/sviter-vr-nike-park-ii-goalie-jersey-su14-588418-803.jpg</t>
  </si>
  <si>
    <t>Sviter-vr-nike-park-ii-goalie-jersey-su14-588418-5</t>
  </si>
  <si>
    <t>Свитер вр. puma statement gk shirt (ss14) 70191747</t>
  </si>
  <si>
    <t>https://i4.amd-sport.ru/1/8361/83601611/6e1ffd/sviter-vr-puma-statement-gk-shirt-ss14-70191747.jpg</t>
  </si>
  <si>
    <t>Sviter-vr-puma-statement-gk-shirt-ss14-2</t>
  </si>
  <si>
    <t>Комбинезон вр. reusch ecopa gk overall 3115000-700</t>
  </si>
  <si>
    <t>Защитные накладки локтей,колен и бедер . Вентиляционные вставки Air-mesh. Дополнительная эластичная поддержка на поясе.  Эргономичная форма кроя и застежки молния""</t>
  </si>
  <si>
    <t>3115000-700</t>
  </si>
  <si>
    <t>https://i4.amd-sport.ru/1/8361/83601623/6e1ffd/kombinezon-vr-reusch-ecopa-gk-overall-3115000-700.jpg</t>
  </si>
  <si>
    <t>Kombinezon-vr-reusch-ecopa-gk-overall-3115000</t>
  </si>
  <si>
    <t>Толстовка nike dry acdmy hoodie po (ho17) 926458-010</t>
  </si>
  <si>
    <t>926458-010</t>
  </si>
  <si>
    <t>https://i4.amd-sport.ru/1/8531/85302337/6e1ffd/tolstovka-nike-dry-acdmy-hoodie-po-ho17-926458-010.jpg</t>
  </si>
  <si>
    <t>Tolstovka-nike-dry-acdmy-hoodie-po-ho17-926458</t>
  </si>
  <si>
    <t>Свитер вр. nike park ii goalie jersey (su14) 588418-302</t>
  </si>
  <si>
    <t>588418-302</t>
  </si>
  <si>
    <t>https://i4.amd-sport.ru/1/8531/85302362/6e1ffd/sviter-vr-nike-park-ii-goalie-jersey-su14-588418-302.jpg</t>
  </si>
  <si>
    <t>Sviter-vr-nike-park-ii-goalie-jersey-su14-588418-6</t>
  </si>
  <si>
    <t>Белье nike pro футболка hprcl top ss fttd d camo 828180-037 sr</t>
  </si>
  <si>
    <t>Стильная мужская футболка для тренировок или занятий спортом, мужская взрослая модель NIKE PRO ФУТБОЛКА HPRCL TOP SS FTTD D CAMO 828180-037 SR имеет стильную камуфляжную расцветку, что придает спортсмену оригинальный внешний вид. На левом плече расположен небольшой черный логотип производителя в виде галочки черного цвета, что обеспечивает фирменный внешний вид. На подоле имеется бирка с нанесенной информацией о модели и производителе, что подтверждает оригинальность изделия. Футболка пошита из качественного современного синтетического материала, в состав которого входит волокна полиэстера 86 % и спандекса 14 %, что придает изделию высокие эксплуатационные характеристики, ткань обладает прочностью и высокой износостойкостью. Трикотаж хорошо пропускает свежий воздух, что обеспечивает благоприятный микроклимат внутри изделия и обеспечивает хорошую вентиляцию, дополнительная перфорация делает вентиляцию более эффективной. Применение современной технологии Dri-FIT, позволяет коже оставаться сухой даже при обельном потоотделении, влага с поверхности тела отводится на наружный слой, где происходит испарение. Изделие не прихотливое в использовании, ткань хорошо стирается в машинке, материал не линяет и не выгорает под действием лучей ультрафиолета. Данная футболка отлично подойдет для занятий легкоатлетическими видами спорта спортсменам с различным уровнем подготовки, футболку можно использовать в качестве повседневной одежды спортивного стиля или для активного отдыха на природе.</t>
  </si>
  <si>
    <t>828180-037</t>
  </si>
  <si>
    <t>https://i4.amd-sport.ru/1/8746/87459445/6e1ffd/bele-nike-pro-futbolka-hprcl-top-ss-fttd-d-camo-828180-037-sr.jpg
https://i4.amd-sport.ru/1/8746/87459446/6e1ffd/bele-nike-pro-futbolka-hprcl-top-ss-fttd-d-camo-828180-037-sr.jpg</t>
  </si>
  <si>
    <t>Bele-nike-pro-futbolka-hprcl-top-ss-fttd-d-camo-828180-037-sr</t>
  </si>
  <si>
    <t>Сумка nike allegiance barcelona shield ba5042-410</t>
  </si>
  <si>
    <t>Небольшая удобная спортивная сумка для транспортировки формы, с символикой Каталонского футбольного клуба Барселона NIKE ALLEGIANCE BARCELONA SHIELD BA5042-410 сумка пошита из износостойкого, прочного синтетического материала, полиэстера, что обеспечивает изделию высокую прочность и длительную эксплуатацию. Тканая структура ткани придает изделию стойкость к разрывам и порезам. Дно изготовлено из материала с дополнительным ПВХ покрытием, что защищает содержимое от намокания в процессе эксплуатации, модель можно ставить на влажную поверхность. Модель имеет две ручки при помощи которых сумку можно транспортировать в руках. Ручки надежно закреплены на сумке и в состоянии выдержать значительные нагрузки. Благодаря наличию соединительного элемента с застежкой липучкой, две ручки легко соединяются вместе. Наличие прочного плечевого ремня с возможностью регулировки длины, позволяет транспортировать сумку на плече. Модель имеет одно большое вместительное отделение, для удобного хранения спортивной формы. Внутри отделения имеется организационный кармашек. Доступ в отделение закрывается при помощи качественной застежки молнии. Если сумка не полностью заполнена, то ее объем можно уменьшить при помощи специальных элементов, которые расположены по краям молнии. На фронтальной стороне имеется удобный накладной карман, в котором можно хранить различные спортивные аксессуары.  В верхней части сумки имеется вымпел с эмблемой Каталонского футбольного клуба Барселона, который вышит разноцветными нитками. На фронтальной стороне имеется крупный логотип производителя желтого цвета. Данная модель отлично подойдет в качестве сумки для транспортировки спортивной формы на тренировку, ее можно использовать в качестве большой удобной дорожной сумки для поездок.  Cумка имеет размер, дно 45 см х 28 см, высота 30 см.</t>
  </si>
  <si>
    <t>BA5042-410</t>
  </si>
  <si>
    <t>https://i4.amd-sport.ru/1/8747/87460615/6e1ffd/sumka-nike-allegiance-barcelona-shield-ba5042-410.jpg
https://i4.amd-sport.ru/1/8747/87460616/6e1ffd/sumka-nike-allegiance-barcelona-shield-ba5042-410.jpg</t>
  </si>
  <si>
    <t>Sumka-nike-allegiance-barcelona-shield-ba5042</t>
  </si>
  <si>
    <t>Сумка nike stadium fcb duff ba5421-485</t>
  </si>
  <si>
    <t>Удобный рюкзак-мешок для спортивной формы выполнен в виде сумки, с нанесенной символикой Каталонского футбольного клуба Барселона NIKE STADIUM FCB DUFF BA5421-485 модель имеет яркую синюю расцветку и украшена эмблемой Каталонского футбольного клуба Барселона, который расположен на боковой поверхности. Сумка так же имеет логотип производителя, компании Nike, выполненным в виде яркой желтой галочки. Модель имеет две удобные ручки изготовленные из нейлоновых ремней, что обеспечивает возможность транспортировать в руках, на одной из ручек имеется соединительный элемент с липучкой велкро, который позволяет быстро скрепить ручки вместе. Рюкзак пошит из прочного полиэстера плотностью 600 Den, который имеет тканую структуру, что делает его прочным. Дно изготовлено из влагонепроницаемого материала, что позволяет ставить его на влажные поверхности, не опасаясь намокания содержимого. Модель имеет большое отделение для хранения и транспортировки спортивной формы, доступ в отделение закрывается при помощи застежки молнии. Такой рюкзак можно использовать не только для спортивных занятий, он будет кстати на отдыхе, на природе или в качестве повседневного городского рюкзака.</t>
  </si>
  <si>
    <t>BA5421-485</t>
  </si>
  <si>
    <t>https://i4.amd-sport.ru/1/8747/87460617/6e1ffd/sumka-nike-stadium-fcb-duff-ba5421-485.jpg</t>
  </si>
  <si>
    <t>Sumka-nike-stadium-fcb-duff-ba5421</t>
  </si>
  <si>
    <t>Мяч футбольный uhlsport medusa nereo 100161501</t>
  </si>
  <si>
    <t>Футбольный мяч для футзала UHLSPORT MEDUSA NEREO 100161501 отлично подойдет для регулярных тренировок профессиональных и любительских команд, имеет стойкую к истиранию покрышку, выполненную из полиуретана, с эффектом 3D Hampton. Мяч стандартной конструкции из тридцати двух панелей имеет правильную, сферичную форму, отлично сохраняет свой вес, размеры, отличается низким уровнем отскока. Мяч имеет клеймо IMS (International Matchball Standard), которое означает, что данный мяч прошел ту же серю тестов, что и мяч, претендующий на получение сертификата FIFA Inspected.Размеры и Вес в упаковке: Размеры (Д х Ш х В): 180 x 200 x 130 мм.  Вес: 0.42 кг.</t>
  </si>
  <si>
    <t>https://i4.amd-sport.ru/1/8747/87460778/6e1ffd/myach-futbolnyj-uhlsport-medusa-nereo-100161501.jpg</t>
  </si>
  <si>
    <t>Myach-futbolnyj-uhlsport-medusa-nereo</t>
  </si>
  <si>
    <t>Брюки тренировочные 3/4 nike dry sqd pant kp 859299-010 jr</t>
  </si>
  <si>
    <t>Практичные брюки для занятий спортом и тренировок, юношеская модель  NIKE DRY SQD PANT KP 859299-010 JR выполнены в однотонной цветовой гамме и украшены вставками-лампасами которые вшиты на боках, придавая спортсмену стильности. На левой штанине в нижней части расположен небольшой контрастный логотип производителя, компании Nike, в виде белой галочки, что придает изделию фирменный внешний вид. Модель имеет удобный спортивный крой, со штанинами три четверти. Брюки комфортно сидят на теле не сковывают и не ограничивают свободу движений во время спортивных занятий.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Брюки снабжены двумя удобными и практичными карманами,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Брюки пошиты из прочной синтетической ткани основу, которой составляют нити полиэстера 91 % и спандекса 9 %,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природе.Размеры и Вес в упаковке: Размеры (Д х Ш х В): 250 x 300 x 50 мм.  Вес: 0.17 кг.</t>
  </si>
  <si>
    <t>859299-010</t>
  </si>
  <si>
    <t>https://i4.amd-sport.ru/1/8747/87460955/6e1ffd/bryuki-trenirovochnye-3-4-nike-dry-sqd-pant-kp-859299-010-jr.jpg
https://i1.amd-sport.ru/1/8747/87460956/6e1ffd/bryuki-trenirovochnye-3-4-nike-dry-sqd-pant-kp-859299-010-jr.jpg</t>
  </si>
  <si>
    <t>Bryuki-trenirovochnye-3-4-nike-dry-sqd-pant-kp-859299-010-jr</t>
  </si>
  <si>
    <t>Брюки тренировочные 3/4 nike dry sqd pant kp 859299-454 jr</t>
  </si>
  <si>
    <t>Практичные брюки для занятий спортом и тренировок, юношеская модель NIKE DRY SQD PANT KP 859299-454 JR имеют темную расцветку и украшены небольшим логотипом производителя, который нанесен на левой штанине. Модель имеет вставки лампасы, вшитые по бокам, что обеспечивает спортивный внешний вид. Брюки снабжены двумя удобными и практичными карманами,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Благодаря удобному спортивному крою обеспечивается комфортная посадка на теле во время тренировки, брюки не сковывают и не ограничивают свободу движений.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природе.Размеры и Вес в упаковке: Размеры (Д х Ш х В): 250 x 250 x 30 мм.  Вес: 0.21 кг.</t>
  </si>
  <si>
    <t>859299-454</t>
  </si>
  <si>
    <t>https://i4.amd-sport.ru/1/8747/87460957/6e1ffd/bryuki-trenirovochnye-3-4-nike-dry-sqd-pant-kp-859299-454-jr.jpg
https://i4.amd-sport.ru/1/8747/87460958/6e1ffd/bryuki-trenirovochnye-3-4-nike-dry-sqd-pant-kp-859299-454-jr.jpg</t>
  </si>
  <si>
    <t>Bryuki-trenirovochnye-3-4-nike-dry-sqd-pant-kp-859299-454-jr</t>
  </si>
  <si>
    <t>Брюки тренировочные nike dry pant sqd kpz 836095-010 jr</t>
  </si>
  <si>
    <t>Удобные тренировочные брюки для спортивных занятий, юношеская модель NIKE DRY PANT SQD KPZ 836095-010 JR выполнены в темной расцветке с стильными лампасами из белой ткани, которые расположены по бокам, такой дизайн придает спортсмену стильный современный внешний вид во время занятий или тренировки. На левой штанине ниже кармана вышит белыми нитками стильный логотип Nike. Брюки имеют удобный покрой, что обеспечивает комфортную посадку на фигуре. На поясе удерживаются благодаря прочной резинке из эластичного материала, что обеспечивает надежную фиксацию, благодаря наличию прочного шнурка, можно отрегулировать посадку на талии. На боках расположены два симметричных кармана в которых можно удобно транспортировать различные спортивные аксессуары. Доступ к содержимым карманов закрывается при помощи застежки молнии. В нижней части штанин вшита молния, что дает возможность регулировать размер штанины, и позволяет быстро переодеть брюки не снимая обуви. Брюки пошиты из качественного синтетического материала, полиэстера, который обеспечивает высокие эксплуатационные характеристики, прочность и износостойкость. Ткань отлично выдерживает значительные механические нагрузки, которые очень часто возникают в процессе игры. Хорошая эластичность, обеспечивает возможность значительного растяжения и последующего возвращения в первоначальное состояние, без деформации структуры материала. Материал хорошо пропускает воздух, что обеспечивает естественную вентиляцию внутреннего пространства и создает для спортсмена благоприятные условия. Для большего комфорта в структуру ткани вплетены волокна Dri-FIT, которые с разных концов имеют различную толщину, они одной стороной впитывают влагу с поверхности тела и отводят ее на наружный слой, где осуществляется испарение. Благодаря классическому покрою с прямыми штанинами обеспечивается высокая степень комфорта для спортсмена в процессе эксплуатации.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прохладное время года.</t>
  </si>
  <si>
    <t>836095-010</t>
  </si>
  <si>
    <t>https://i4.amd-sport.ru/1/8747/87460959/6e1ffd/bryuki-trenirovochnye-nike-dry-pant-sqd-kpz-836095-010-jr.jpg
https://i4.amd-sport.ru/1/8747/87460960/6e1ffd/bryuki-trenirovochnye-nike-dry-pant-sqd-kpz-836095-010-jr.jpg</t>
  </si>
  <si>
    <t>Bryuki-trenirovochnye-nike-dry-pant-sqd-kpz-836095-010-jr</t>
  </si>
  <si>
    <t>Брюки тренировочные 3/4 nike cr7 dry sqd pant 3/4 kp 881962-010 jr</t>
  </si>
  <si>
    <t>Брюки тренировочные, футбольные NIKE CR7 DRY SQD PANT 3/4 KP 881962-010 JR юношеская модель имеет удобный, слегка зауженный крой и длину штанин  3/4  немного ниже колена. Пояс на эластичной резинке обеспечивает плотную посадку брюк на талии. Отрегулировать плотность посадки брюк можно затянут регулируемый шнурок, который проходит внутри пояса. Брюки имеют симметричные карманы, расположенные по бокам, которые закрываются на молнию. По бокам расположены вставки, выполненные из легкой сетки, которые способствуют созданию хорошей вентиляции. При пошиве брюк используется легкий, эластичный полиэстер, отличающийся высокой стойкостью к механическим нагрузкам. Материал брюк выполнен с применением технологии Dri-FIT, которая придает материалу свойство регулировки уровня влажности. Материал брюк поглощает излишки влаги с кожного покрова и способствует ее быстрому испарению, создавая тем самым комфортные условия для тела юного футболиста, исключая перегрев. Брюки не деформируются при носке и отлично сохраняют свою первоначальную форму и цвет на протяжении всего срока эксплуатации. Модель является частью известной коллекции Nike CR7, которая создана в сотрудничестве со знаменитым футболистом Криштиану Роналду, о чем свидетельствует логотип коллекции, расположенный на правом бедре.</t>
  </si>
  <si>
    <t>881962-010</t>
  </si>
  <si>
    <t>https://i1.amd-sport.ru/1/8747/87460978/6e1ffd/bryuki-trenirovochnye-3-4-nike-cr7-dry-sqd-pant-3-4-kp-881962-010-jr.jpg
https://i4.amd-sport.ru/1/8747/87460979/6e1ffd/bryuki-trenirovochnye-3-4-nike-cr7-dry-sqd-pant-3-4-kp-881962-010-jr.jpg</t>
  </si>
  <si>
    <t>Bryuki-trenirovochnye-3-4-nike-cr7-dry-sqd-pant-3-4-kp-881962-010-jr</t>
  </si>
  <si>
    <t>Свитер тренировочный nike dril top sqd 807245-010 jr</t>
  </si>
  <si>
    <t>Свитер тренировочный NIKE DRIL TOP SQUAD 807245-010 JR модель для школьников обладает комфортной посадкой, имеет удобный, прямой крой. Рукава покроя реглан не ограничивают движений. Невысокий ворот-стойка закрывается на молнию длиной  1/4 , защищая шею от холодного воздуха. Задняя полочка имеет удлиненную нижнюю кромку, что обеспечивает комфортное ношение и защиту от холода. Материал свитера отличается высокой прочностью, хорошей вентиляцией и эластичностью. Изделие сохраняет свой внешний вид на протяжении всего срока эксплуатации, не деформируясь и не линяя при стирке. Материал состоит на 100% из волокон полиэстера и выполнен с применением технологии Dri-FIT, которая способствует быстрому удалению влаги с кожного покрова. За счет применения данной технологии материал поглощает влагу и транспортирует ее на поверхность для скорейшего испарения, обеспечивая тем самым комфортные условия для тела спортсмена. Свитер представлен в практичном черном цвете и декорирован лампасами, идущими от ворота по рукаву до локтевого сгиба и выполненными в белой расцветке. В такой же цветовой гамме выполнен логотип компании, расположенный на груди с правой стороны.Размеры и Вес в упаковке: Размеры (Д х Ш х В): 50 x 330 x 30 мм.  Вес: 0.25 кг.</t>
  </si>
  <si>
    <t>807245-010</t>
  </si>
  <si>
    <t>https://i4.amd-sport.ru/1/8747/87461023/6e1ffd/sviter-trenirovochnyj-nike-dril-top-sqd-807245-010-jr.jpg
https://i4.amd-sport.ru/1/8747/87461024/6e1ffd/sviter-trenirovochnyj-nike-dril-top-sqd-807245-010-jr.jpg</t>
  </si>
  <si>
    <t>Sviter-trenirovochnyj-nike-dril-top-sqd-807245-010-jr</t>
  </si>
  <si>
    <t>Свитер тренировочный nike dril top sqd 807245-100 jr</t>
  </si>
  <si>
    <t>Свитер тренировочный NIKE DRIL TOP SQUAD 807245-100 JR удобная, юношеская модель будет незаменима во время тренировок в прохладную погоду. Свитер имеет облегающую посадку, плоские швы точно повторяют контуры тела. Удобный воротник-стойка способствует сохранению тепла и препятствует проникновению холодного воздух к телу игрока. Молния длиной  1/4  облегчает процесс одевания и снятия свитера. Концы рукавов имею складывающуюся, перчаточную конструкцию. При необходимости рукава удлиняются и закрывают запястье и часть кисти, сохраняя тепло. Манжеты с удобными прорезями для большого пальца исключают смещение рукавов во время активного движения. Задняя полочка имеет удлиненную нижнюю кромку, что обеспечивает комфортное ношение и защиту от холода. В качестве материала для пошива этой модели используется 100% полиэстер, который отличается великолепной эластичностью, прочностью, долговечностью и отличной воздухопроницаемостью. Применение фирменной технологии Dri-FIT способствует эффективному удалению влаги с кожного покрова, быстрому ее испарению с поверхности материала свитера и созданию комфортного микроклимата для спортсмена во время интенсивных, физических нагрузок. Свитер имеет белый цвет. Вставки на рукавах выполнены в черном цвете. На груди, с правой стороны расположен логотип компании, выполненный в черном цвете.Размеры и Вес в упаковке: Размеры (Д х Ш х В): 140 x 200 x 140 мм.  Вес: 0.24 кг.</t>
  </si>
  <si>
    <t>807245-100</t>
  </si>
  <si>
    <t>https://i4.amd-sport.ru/1/8747/87461048/6e1ffd/sviter-trenirovochnyj-nike-dril-top-sqd-807245-100-jr.jpg
https://i4.amd-sport.ru/1/8747/87461049/6e1ffd/sviter-trenirovochnyj-nike-dril-top-sqd-807245-100-jr.jpg</t>
  </si>
  <si>
    <t>Sviter-trenirovochnyj-nike-dril-top-sqd-807245-100-jr</t>
  </si>
  <si>
    <t>Свитер тренировочный nike dril top sqd 807245-457 jr</t>
  </si>
  <si>
    <t>Свитер тренировочный NIKE DRIL TOP SQUAD 807245-457 JR удобная модель для школьников будет незаменима во время тренировок в прохладную погоду. Облегающий крой не ограничивает движений. Рукава с типом кроя реглан позволяют свободно двигаться. Свитер имеет ворот-стойку и молнию длиной  1/4 . Нижняя кромка задней полочки удлинена, что способствует комфортному ношению и сохранению тепла. Материал, из которого пошит свитер, выполнен с применением технологии Dri-FIT, которая предполагает использование в структуре ткани специальных волокон, быстро отводящих влагу с поверхности кожи и транспортирующих ее на внешний слой ткани для быстрого испарения, что обеспечивает хороший теплообмен и вентиляцию. Материал состоит на 100% из полиэстера, что делает изделие прочным, износостойким, эластичным и воздухопроницаемым. Свитер хорошо тянется и возвращается к первоначальной форме без деформации. Плоские швы не травмируют кожу. Свитер представлен в насыщенном синем цвете и декорирован лампасами, идущими от ворота по рукаву до локтевого сгиба и выполненными в зелено-голубой расцветке. В такой же цветовой гамме выполнен логотип компании.</t>
  </si>
  <si>
    <t>807245-457</t>
  </si>
  <si>
    <t>https://i4.amd-sport.ru/1/8747/87461050/6e1ffd/sviter-trenirovochnyj-nike-dril-top-sqd-807245-457-jr.jpg
https://i4.amd-sport.ru/1/8747/87461051/6e1ffd/sviter-trenirovochnyj-nike-dril-top-sqd-807245-457-jr.jpg</t>
  </si>
  <si>
    <t>Sviter-trenirovochnyj-nike-dril-top-sqd-807245-457-jr</t>
  </si>
  <si>
    <t>Свитер тренировочный nike squad15 ignite midlayer 645472-011 sr</t>
  </si>
  <si>
    <t>Удобный свитер для занятий спортом или тренировок, взрослая, мужская модель  NIKE SQUAD15 IGNITE MIDLAYER 645472-011 SR выполнен в темной цветовой гамме и украшен яркими, зелеными лампасами, расположенными на плечах и рукавах. Модель придает своему обладателю стильный, спортивный образ. Свитер имеет удобный покрой с длинными рукавами реглан и высоким воротом стойкой, защищающим шею от ветра. На рукавах имеются практичные, эластичные манжеты из трикотажного материала. Грудь украшает логотип производителя контрастного, белого цвета, на подоле пришита этикетка, на которую нанесена информация производителя. Спереди пришита удобная молния длиной три четверти. Молния снабжена тканевой защитой, которая исключает контакт с кожей шеи. Свитер отлично защищает мышцы от переохлаждения во время занятий в прохладную погоду. Изделие пошито из практичного, синтетического материала, который состоит из полиэфирных волокон, что обеспечивает высокую прочность и износостойкость. Полиэстер имеет небольшой вес, приятный для тела, не раздражает кожу, этот материал эластичный и хорошо держит форму, после растяжений возвращается в первоначальное состояние. Ткань хорошо пропускает воздух, обеспечивая вентиляцию кожи спортсмена. При изготовлении свитера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Свитер не требует особого ухода, его можно стирать в автоматическом режиме, он быстро сохнет.  Модель отлично подойдет для тренировок, она будет удобна в качестве повседневной одежды спортивного стиля и идеально подходит для отдыха на открытом воздухе.Размеры и Вес в упаковке: Размеры (Д х Ш х В): 200 x 300 x 30 мм.  Вес: 0.31 кг.</t>
  </si>
  <si>
    <t>645472-011</t>
  </si>
  <si>
    <t>https://i4.amd-sport.ru/1/8747/87461066/6e1ffd/sviter-trenirovochnyj-nike-squad15-ignite-midlayer-645472-011-sr.jpg
https://i4.amd-sport.ru/1/8747/87461067/6e1ffd/sviter-trenirovochnyj-nike-squad15-ignite-midlayer-645472-011-sr.jpg</t>
  </si>
  <si>
    <t>Sviter-trenirovochnyj-nike-squad15-ignite-midlayer-645472-011-sr</t>
  </si>
  <si>
    <t>Свитер тренировочный nike squad15 ignite midlayer 645472-662 sr</t>
  </si>
  <si>
    <t>Удобный свитер для занятий спортом или тренировок, взрослая, мужская модель  NIKE SQUAD15 IGNITE MIDLAYER 645472-662 SR яркого, красного цвета, плечи и рукава декорированы лампасами из черной ткани, что придает спортсмену стильный образ на тренировочной площадке. Модель имеет спортивный, прямой крой с высоким воротом стойкой, который защищает шею от воздействия холодного ветра. Спереди вшита удобная молния диной три четверти, в верхней части которой расположена тканевая защита подбородка, исключающая контакт молнии с кожей. На длинных рукавах реглан имеются мягкие, эластичные трикотажные манжеты, которые обеспечивают плотное прилегание к телу, предотвращая потери тепла. На груди имеется небольшой стильный логотип Nike, на пришитой в низу этикетке нанесена информация о модели.  Свитер хорошо согревает тело спортсмена во время тренировки на открытом воздухе при прохладной погоде. Модель пошита из современной, синтетической ткани, в состав которой входят полиэфирные волокна, придающие материалу высокие эксплуатационные характеристики. Ткань отличается легкостью, приятная на ощупь, хорошо держит форму, после деформации возвращается в первоначальное состояние. Полиэстер обладает хорошими вентиляционными качествами, обеспечивает кожу кислородом и создает комфортные, прохладные условия. При изготовлении свитера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Свитер не требует особого ухода, его можно стирать в автоматическом режиме, он быстро сохнет.  Модель отлично подойдет для тренировок, она будет удобна в качестве повседневной одежды спортивного стиля и идеально подходит для отдыха на открытом воздухе.</t>
  </si>
  <si>
    <t>645472-662</t>
  </si>
  <si>
    <t>https://i4.amd-sport.ru/1/8747/87461068/6e1ffd/sviter-trenirovochnyj-nike-squad15-ignite-midlayer-645472-662-sr.jpg
https://i4.amd-sport.ru/1/8747/87461069/6e1ffd/sviter-trenirovochnyj-nike-squad15-ignite-midlayer-645472-662-sr.jpg</t>
  </si>
  <si>
    <t>Sviter-trenirovochnyj-nike-squad15-ignite-midlayer-645472-662-sr</t>
  </si>
  <si>
    <t>Свитер тренировочный nike squad15 ignite midlayer 646404-451 jr</t>
  </si>
  <si>
    <t>Удобный свитер для занятий спортом или тренировок,  модель для юношей   NIKE SQUAD15 IGNITE MIDLAYER 646404-451 JR практичной темной расцветки с яркими синими лампасами придает стильный, спортивный образ во время занятий. Модель выполнена в свободном крое с длинными рукавами реглан  и высоким воротом стойкой, защищающим шею от переохлаждения. На рукавах расположены манжеты из эластичного, трикотажного материала, которые плотно облегают запястья, препятствуя охлаждению. На груди имеется небольшой логотип производителя белого цвета, на подоле пришита бирка, имеющая информацию о модели. Спереди пришита молния, длиной три четверти, с расположенной в верхней части удобной тканевой защитой, исключающей контакт с кожей подбородка. Свитер хорошо защищает спортсмена от влияния на тело низких температур во время тренировки. При производстве используется современный, синтетический материал, состоящий из прочных, полиэфирных волокон, что придает ткани износостойкость и прочность. Полиэстер обладает эластичными качествами, хорошо держит  форму и отличается легкостью. Материал приятный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изготовлении свитера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Свитер не требует особого ухода, его можно стирать в автоматическом режиме, он быстро сохнет.  Модель отлично подойдет для тренировок, она будет удобна в качестве повседневной одежды спортивного стиля и идеально подходит для отдыха на открытом воздухе.Размеры и Вес в упаковке: Размеры (Д х Ш х В): 270 x 330 x 20 мм.  Вес: 0.26 кг.</t>
  </si>
  <si>
    <t>646404-451</t>
  </si>
  <si>
    <t>https://i4.amd-sport.ru/1/8747/87461070/6e1ffd/sviter-trenirovochnyj-nike-squad15-ignite-midlayer-646404-451-jr.jpg
https://i4.amd-sport.ru/1/8747/87461071/6e1ffd/sviter-trenirovochnyj-nike-squad15-ignite-midlayer-646404-451-jr.jpg</t>
  </si>
  <si>
    <t>Sviter-trenirovochnyj-nike-squad15-ignite-midlayer-646404-451-jr</t>
  </si>
  <si>
    <t>Свитер тренировочный nike squad15 ignite midlayer 646404-463 jr</t>
  </si>
  <si>
    <t>Удобный свитер для занятий спортом или тренировок,  модель для юношей NIKE SQUAD15 IGNITE MIDLAYER 646404-463 JR придает спортсмену спортивный вид, свитер имеет яркую, красную расцветку, на плечах и рукавах расположены стильные лампасы. Впереди на груди расположен стильный логотип производителя, еще один логотип нанесен на затылке. Внизу на поясе имеется аккуратная бирка, имеющая информацию о производителе. Модель выполнена в удобном, спортивном фасоне, с длинными рукавами реглан и высоким удобным воротом, защищающим шею от холодного ветра. На рукавах имеются практичные манжеты из эластичного, трикотажного материала, которые плотно облегают руку и исключают попадание внутрь холодного воздуха с улицы. Впереди свитера имеется удобная застежка молния длиной три четверти. В верхней части молнии имеется функциональная, тканевая защита, препятствующая раздражению молнией кожи шеи и подбородка. Свитер отлично подойдет для занятий в холодную погоду. Изделие сшито из практичного, высококачественного полиэстера, что обеспечивает свитеру высокую прочность, мягкость и износостойкость. Полиэстер отличается легкостью, приятный для тела, не раздражает кожу, этот материал эластичный и хорошо держит форму, после растяжений возвращается в первоначальное состояние. Ткань обладает отличной воздухопроницаемостью, обеспечивая комфортные условия для тела. При изготовлении свитера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Свитер не требует особого ухода, его можно стирать в автоматическом режиме, он быстро сохнет.  Модный, тренировочный свитер отлично сочетается со спортивной формой и прекрасно дополняет повседневную одежду, будет удобен для людей, ведущих динамичный образ жизни.Размеры и Вес в упаковке: Размеры (Д х Ш х В): 190 x 230 x 50 мм.  Вес: 0.19 кг.</t>
  </si>
  <si>
    <t>646404-463</t>
  </si>
  <si>
    <t>https://i4.amd-sport.ru/1/8747/87461072/6e1ffd/sviter-trenirovochnyj-nike-squad15-ignite-midlayer-646404-463-jr.jpg
https://i4.amd-sport.ru/1/8747/87461073/6e1ffd/sviter-trenirovochnyj-nike-squad15-ignite-midlayer-646404-463-jr.jpg</t>
  </si>
  <si>
    <t>Sviter-trenirovochnyj-nike-squad15-ignite-midlayer-646404-463-jr</t>
  </si>
  <si>
    <t>Свитер тренировочный nike squad15 ignite midlayer 646404-662 jr</t>
  </si>
  <si>
    <t>Удобный свитер для занятий спортом или тренировок,  модель для юношей NIKE SQUAD15 IGNITE MIDLAYER 646404-662 JR имеет красную расцветку и декорирована лампасами черного цвета, которые расположены на плечах и рукавах. Модель обеспечивает спортсмену стильный внешний вид. Применение классического, спортивного кроя, создает удобную посадку свитера на теле. Модель имеет длинные рукава реглан с эластичными, трикотажными манжетами, которые плотно облегают запястья, предотвращая возможность потери тепла во время тренировки в прохладную погоду. На фронтальной стороне расположена практичная молния длиной три четверти. В верхней части молнии расположена тканевая защита подбородка, предотвращающая контакт с кожей. Модель украшена стильным, белым логотипом, который нанесен на правой груди, еще один логотип расположен на затылке. На поясе пришита бирка, имеющая информацию о производителе. Свитер предохраняет спортсмена от переохлаждения во время тренировки в холодную погоду, он надевается на базовый слой, поверх при необходимости можно надеть более теплую куртку. Изделие изготовлено из легкого, высококачественного полиэстера, в состав которого входят полиэфирные волокна, что придает ткани износостойкость и прочность. Полиэстер обладает эластичными качествами, хорошо держит  форму и имеет небольшой вес. Ткань приятная для кожи, не раздражает ее во время интенсивных тренировок. Хорошие вентиляционные качества материала обеспечивают кожу свежим воздухом, создавая комфортные прохладные условия. При изготовлении свитера используется технология Dri-FIT, которая способствует быстрому отводу влаги от поверхности тела на внешний слой, где происходит ее моментальное испарение, гарантируя телу футболиста сухие и комфортные условия. Свитер не требует особого ухода, его можно стирать в автоматическом режиме, он быстро сохнет. Модный, тренировочный свитер отлично сочетается со спортивной формой и прекрасно дополняет повседневную одежду, будет удобен для людей, ведущих динамичный образ жизни.</t>
  </si>
  <si>
    <t>646404-662</t>
  </si>
  <si>
    <t>https://i4.amd-sport.ru/1/8747/87461074/6e1ffd/sviter-trenirovochnyj-nike-squad15-ignite-midlayer-646404-662-jr.jpg
https://i4.amd-sport.ru/1/8747/87461075/6e1ffd/sviter-trenirovochnyj-nike-squad15-ignite-midlayer-646404-662-jr.jpg</t>
  </si>
  <si>
    <t>Sviter-trenirovochnyj-nike-squad15-ignite-midlayer-646404-662-jr</t>
  </si>
  <si>
    <t>Брюки nike team venom pant 658942-010 jr</t>
  </si>
  <si>
    <t>Юношеская модель спортивных, тренировочных брюк NIKE TEAM VENOM PANT 658942-010 JR отлично смотрится на спортсмене, хорошо комбинируется с другой спортивной формой. Модель прочно удерживается на теле спортсмена благодаря эластичному ремню с застежкой на две кнопки и ширинки на молнии. Брюки имеют спортивный покрой с сужающимися к низу штанинами. Внизу штанин расположены застежки кнопки и молнии, которые позволяют регулировать размер штанин.  Модель снабжена тремя карманами, два из которых расположены по бокам, а третий находится сзади справа. В таких карманах удобно хранить спортивные предметы, которые необходимы во время спортивных занятий. На левой штанине расположен, вышитый белыми нитками, логотип Nike. Применение хлопчатобумажной ткани делает модель легкой, приятной на ощупь. Такая ткань не вызывает аллергических реакций. Брюки отлично стираются в стиральной машинке, не теряют свой цвет и не деформируются после стирки.  Такая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205 x 205 x 50 мм.  Вес: 0.21 кг.</t>
  </si>
  <si>
    <t>658942-010</t>
  </si>
  <si>
    <t>https://i4.amd-sport.ru/1/8747/87461267/6e1ffd/bryuki-nike-team-venom-pant-658942-010-jr.jpg</t>
  </si>
  <si>
    <t>Bryuki-nike-team-venom-pant-658942-010-jr</t>
  </si>
  <si>
    <t>Брюки nike team venom pant 658942-050 jr</t>
  </si>
  <si>
    <t>Юношеская модель спортивных, тренировочных брюк NIKE TEAM VENOM PANT 658942-050 JR светлого, серого цвета, придает стильный вид спортсмену на спортивной площадке. Они имеют классический покрой и удобно сидят на теле. На бедрах фиксируются при помощи широкой и эластичной резинки. Впереди расположены две кнопки и ширинка на молнии. Внизу штанин расположена застежка молния, что позволяет регулировать ширину штанин в широких пределах. Брюки имеют два симметричных кармана, расположенных по бокам, и еще одни карман, расположенный сзади. Левая штанина украшена стильным вышитым нитками логотипом Nike. Модель изготовлена из хлопчатобумажной ткани, которая имеет небольшой вес и приятные тактильные ощущения. Такая ткань не раздражает кожный покров во время занятий. Они отлично стираются в стиральной машинке, не теряют своих свойств и не садятся после стирки.  Такая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336 x 301 x 31 мм.  Вес: 0.37 кг.</t>
  </si>
  <si>
    <t>658942-050</t>
  </si>
  <si>
    <t>https://i4.amd-sport.ru/1/8747/87461268/6e1ffd/bryuki-nike-team-venom-pant-658942-050-jr.jpg</t>
  </si>
  <si>
    <t>Bryuki-nike-team-venom-pant-658942-050-jr</t>
  </si>
  <si>
    <t>Брюки nike team venom pant 658942-451 jr</t>
  </si>
  <si>
    <t>Юношеская модель спортивных, тренировочных брюк NIKE TEAM VENOM PANT 658942-451 JR темного синего цвета, хорошо смотрятся на спортсмене во время занятий, придает ему стильный внешний вид. Классический покрой обеспечивает удобную посадку, а широкая эластичная резинка прочно удерживает их на спортсмене. На фронтальной стороне расположена застежка на двух кнопках и ширинка на молнии. Левая штанина декорирована вышитым логотипом Nike. Модель имеет два удобных, симметричных кармана по бокам и один карман на застежке сзади. В таких карманах комфортно хранить необходимые во время спортивных тренировок спортивные аксессуары. При изготовлении брюк используется хлопчатобумажная ткань, которая имеет небольшой вес и приятная на ощупь. Такая ткань не вызывает у спортсменов аллергических реакций. Эти брюки отлично подойдут для интенсивных занятий активными видами спорта. Их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250 x 250 x 40 мм.  Вес: 0.35 кг.</t>
  </si>
  <si>
    <t>658942-451</t>
  </si>
  <si>
    <t>https://i4.amd-sport.ru/1/8747/87461269/6e1ffd/bryuki-nike-team-venom-pant-658942-451-jr.jpg</t>
  </si>
  <si>
    <t>Bryuki-nike-team-venom-pant-658942-451-jr</t>
  </si>
  <si>
    <t>Куртка nike squad15 sdln knit jkt 645900-011 jr</t>
  </si>
  <si>
    <t>Удобная куртка для занятий спортом или тренировок, модель для юношей NIKE SQUAD15 SDLN KNIT JKT 645900-011 JR выполнена в практичной черной расцветке и декорирована яркими желто-зелеными лампасами, которые расположены на плечах и верхней части рукавов. На подоле пришита бирка, на которую нанесена информация о производителе. Правую грудь украшает стильный белый логотип Nike, выполненный в виде галочки. Модель имеет удобный спортивный фасон с V-образной горловиной с воротом стойкой. Олимпийка комфортно сидит на спортсменах различного типа телосложения. Длинные рукава снабжены широкими эластичными манжетами из трикотажного материала, которые обеспечивают плотный контакт с телом, что исключает просачивание внутрь наружного воздуха. На фронтальной стороне вшита удобная полноразмерная молния, которая в верхней части снабжена удобной тканевой защитой, что предотвращает контакт молнии с кожей шеи. На боках расположены два вместительных кармана, в которых можно удобно хранить необходимые во время занятий спортивные аксессуары. Куртка пошита из прочного материала, полиэстера. В состав материала входят полиэфирные волокна, которые придают материалу износостойкость, эластичность, способность держать форму. Этот материал имеет небольшой вес и приятный для кожи. Прекрасные вентиляционные качества материала, обеспечивают хороший воздухообмен. При производстве материала применяется современная инновационная технология, Dri-FIT, при помощи особых волокон обеспечивающая впитывание пота, который выделяет тело во время занятий, и отвод его на наружный слой, где происходит его испарение. Кофта отлично согревает тело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260 x 340 x 30 мм.  Вес: 0.27 кг.</t>
  </si>
  <si>
    <t>645900-011</t>
  </si>
  <si>
    <t>https://i4.amd-sport.ru/1/8747/87461324/6e1ffd/kurtka-nike-squad15-sdln-knit-jkt-645900-011-jr.jpg
https://i4.amd-sport.ru/1/8747/87461325/6e1ffd/kurtka-nike-squad15-sdln-knit-jkt-645900-011-jr.jpg</t>
  </si>
  <si>
    <t>Kurtka-nike-squad15-sdln-knit-jkt-645900-011-jr</t>
  </si>
  <si>
    <t>Куртка nike squad15 sdln knit jkt 645900-463 jr</t>
  </si>
  <si>
    <t>Удобная куртка для занятий спортом или тренировок, модель для юношей NIKE SQUAD15 SDLN KNIT JKT 645900-463 JR изготовлена из материала яркого синего цвета с белыми лампасами, расположенными на плечах и на верхней части рукавов. Олимпийка придает юным спортсменам яркий спортивный образ во время занятий спортом. На груди с правой стороны расположен белый контрастный логотип Nikе, в виде галочки, в районе подола пришита бирка с информацией о производителе. Модель имеет практичный спортивный крой, удобно сидит на спортсмене во время тренировки. На фронтальной стороне расположена полноразмерная пластиковая молния, в верхней части которой имеется тканевая защита подбородка, что исключает контакт кожи с молнией. Удобная V-образная горловина с воротом стойкой, обеспечивает комфортные условия для шеи. Длинные рукава снабжены широкими и эластичными манжетами из трикотажного материала, что обеспечивает плотный контакт с телом и исключает проникновение во внутреннее пространство холодного наружного воздуха. Модель имеет два удобных кармана снабженных застежкой молнией. В карманах можно хранить различные аксессуары, которые необходимы во время спортивных тренировок. Благодаря молнии, исключается выпадение предметов из карманов. Модель пошита из современной ткани, в состав которой входят волокна полиэстера. Такая ткань по своим характеристикам похожа на хлопок, а внешний вид напоминает шерсть. Материал обладает высокими техническими характеристиками, обладает высокой прочностью и износостойкостью, что обеспечивает изделию длительный срок эксплуатации, малый вес материала обеспечивает дополнительный комфорт. Ткань обладает хорошей воздухопроницаемостью, что обеспечивает тело достаточным количеством кислорода и дополнительной вентиляции. При производстве материала применяется современная инновационная технология, Dri-FIT, при помощи особых волокон обеспечивающая впитывание пота, который выделяет тело во время занятий, и отвод его на наружный слой, где происходит его испарение. Кофта отлично согревает тело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260 x 300 x 55 мм.  Вес: 0.329 кг.</t>
  </si>
  <si>
    <t>645900-463</t>
  </si>
  <si>
    <t>https://i4.amd-sport.ru/1/8747/87461326/6e1ffd/kurtka-nike-squad15-sdln-knit-jkt-645900-463-jr.jpg</t>
  </si>
  <si>
    <t>Kurtka-nike-squad15-sdln-knit-jkt-645900-463-jr</t>
  </si>
  <si>
    <t>Куртка nike squad15 sdln knit jkt 645900-662 jr</t>
  </si>
  <si>
    <t>Удобная куртка для занятий спортом или тренировок, модель для юношей NIKE SQUAD15 SDLN KNIT JKT 645900-662 JR имеет стильный внешний вид и яркую красную расцветку, плечи и верхняя часть рукавов до локтя декорированы лампасами черного цвета. На груди с правой стороны расположен стильный белый логотип Nike, выполненный в виде галочки. В нижней части куртки пришита бирка с нанесенной информацией о производителе. Спереди имеется пластиковая удобная молния полноразмерной длины. В верхней части молнии расположен удобный тканевый элемент, который предотвращает контакт молнии с кожей шеи и подбородка, что исключает натирание и раздражение. Олимпийка имеет свободный покрой, удобно сидит на теле, не ограничивает свободу движений спортсмена. Горловина имеет V-образный вырез с стильным воротом стойкой. На длинных рукавах расположены широкие и эластичные манжеты, которые изготовлены из трикотажного материала, такая конструкция манжет изолирует внутреннее пространство от попадания холодного наружного воздуха. Куртка имеет два удобных и вместительных кармана, которые расположены на боковых поверхностях. В этих карманах можно хранить личные вещи и различные спортивные аксессуары. Наличие застежек молний исключает возможность потери вещей во время спортивных занятий. При пошиве модели используется прочная, эластичная и износостойкая синтетическая ткань из полиэфирных волокон в состав которой входит полиэстер. Эта ткань по своему виду очень похожа на шерсть, а по характеристикам напоминает хлопок. В эксплуатации полиэстер превосходит их, он обладает малым весом и приятный на ощупь, имеет длительный период эксплуатации. Внутри создается комфортный микроклимат, что обеспечивает спортсмену дополнительные удобства. Хорошие вентиляционные свойства материала обеспечивают кожу достаточным количеством кислорода, что обеспечивает свежесть и прохладу.  При производстве материала применяется современная инновационная технология, Dri-FIT, при помощи особых волокон обеспечивающая впитывание пота, который выделяет тело во время занятий, и отвод его на наружный слой, где происходит его испарение. Кофта отлично согревает тело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280 x 330 x 20 мм.  Вес: 0.35 кг.</t>
  </si>
  <si>
    <t>645900-662</t>
  </si>
  <si>
    <t>https://i4.amd-sport.ru/1/8747/87461327/6e1ffd/kurtka-nike-squad15-sdln-knit-jkt-645900-662-jr.jpg
https://i4.amd-sport.ru/1/8747/87461328/6e1ffd/kurtka-nike-squad15-sdln-knit-jkt-645900-662-jr.jpg</t>
  </si>
  <si>
    <t>Kurtka-nike-squad15-sdln-knit-jkt-645900-662-jr</t>
  </si>
  <si>
    <t>Толстовка nike team club fz hoody 658499-010 jr</t>
  </si>
  <si>
    <t>Удобная толстовка для занятий спортом или тренировок,  модель для юношей NIKE TEAM CLUB FZ HOODY 658499-010 JR черного цвета. На груди расположен контрастный, белый логотип производителя. Модель придает спортсмену стильный, аккуратный внешний вид на спортивной площадке. Толстовка имеет свободный покрой с длинными рукавами и большим удобным капюшоном. При помощи шнурков можно отрегулировать посадку капюшона на голове. На рукавах и на подоле расположены широкие, трикотажные резинки, способствующие плотному прилеганию к телу во время занятий и предотвращающие попадание внутрь холодного воздуха с улицы. Впереди вшита удобная, полноразмерная молния, которая обеспечивает удобство при эксплуатации. Модель имеет два накладных кармана, которые расположены на боковых поверхностях. В таких карманах комфортно транспортировать необходимые, спортивные аксессуары. Модель используется в качестве верхней одежды и отлично согревает тело во время занятий при низкой температуре. Толстовка пошита из современного материала, имеющего в своем составе натуральный хлопок 80% и полиэстер 20% - современный, синтетический материал. Применение хлопка придает изделию мягкость и приятные тактильные ощущения, а полиэфирные волокна полиэстера обеспечивают прочность, эластичность и долговечность. Хорошие вентиляционные качества создают благоприятный микроклимат внутри изделия. Модель можно использовать в повседневной жизни, для отдыха на природе или в качестве городской одежды. Толстовка неприхотлива в эксплуатации, не маркая и хорошо стирается в автоматическом режиме.Размеры и Вес в упаковке: Размеры (Д х Ш х В): 284 x 250 x 70 мм.  Вес: 0.384 кг.</t>
  </si>
  <si>
    <t>658499-010</t>
  </si>
  <si>
    <t>https://i4.amd-sport.ru/1/8747/87461496/6e1ffd/tolstovka-nike-team-club-fz-hoody-658499-010-jr.jpg
https://i4.amd-sport.ru/1/8747/87461497/6e1ffd/tolstovka-nike-team-club-fz-hoody-658499-010-jr.jpg</t>
  </si>
  <si>
    <t>Tolstovka-nike-team-club-fz-hoody-658499-010-jr</t>
  </si>
  <si>
    <t>Толстовка nike team club fz hoody 658499-050 jr</t>
  </si>
  <si>
    <t>Удобная толстовка для занятий спортом или тренировок,  модель для юношей NIKE TEAM CLUB FZ HOODY 658499-050 JR серой расцветки с большим, удобным капюшоном, объем которого можно регулировать при помощи специальных шнурков. Модель придает спортсмену стильный, спортивный, внешний вид во время тренировки. Толстовка имеет прямой крой с длинными рукавами. Манжеты на рукавах и подол изготовлены из широкого, эластичного, трикотажного материала, плотно облегающего тело. Впереди куртка имеет удобную, пластиковую молнию, которая обеспечивает удобство при эксплуатации. Модель имеет два симметрично расположенных, накладных кармана, в которых можно комфортно транспортировать необходимые, спортивные аксессуары. Куртка отлично подойдет в качестве верхней одежды, она отлично защищает тело от переохлаждения во время занятий при низкой температуре окружающей среды. На груди вышит белыми нитками стильный логотип производителя, выполненный в виде галочки. Толстовка пошита из современного материала, имеющего в своем составе натуральный хлопок 80% и полиэстер 20%. Применение хлопка придает изделию мягкость и приятные тактильные ощущения, а полиэфирные волокна полиэстера обеспечивают эластичность, прочность и долговечность. Хорошие вентиляционные качества обеспечивают благоприятный микроклимат внутри изделия. Стильная толстовка отлично сочетается со спортивной формой и прекрасно дополняет повседневную одежду, будет удобна для людей, ведущих динамичный образ жизни.Размеры и Вес в упаковке: Размеры (Д х Ш х В): 265 x 285 x 42 мм.  Вес: 0.437 кг.</t>
  </si>
  <si>
    <t>658499-050</t>
  </si>
  <si>
    <t>https://i4.amd-sport.ru/1/8747/87461498/6e1ffd/tolstovka-nike-team-club-fz-hoody-658499-050-jr.jpg
https://i4.amd-sport.ru/1/8747/87461499/6e1ffd/tolstovka-nike-team-club-fz-hoody-658499-050-jr.jpg</t>
  </si>
  <si>
    <t>Tolstovka-nike-team-club-fz-hoody-658499-050-jr</t>
  </si>
  <si>
    <t>Толстовка nike team club fz hoody 658499-451 jr</t>
  </si>
  <si>
    <t>Удобная толстовка для занятий спортом или тренировок,  модель для юношей NIKE TEAM CLUB FZ HOODY 658499-451 JR имеет темную, синюю расцветку, на груди имеется стильный, белый логотип Nike, выполненный в виде галочки. Модель выполнена в свободном крое с большим, удобным капюшоном, комфортно сидит на фигуре, не ограничивает свободу движений. Для регулировки объема капюшона имеются специальные шнурки. На длинных рукавах и на подоле пришита широкая, эластичная резинка из качественного, трикотажного материала. Такая конструкция обеспечивает плотный контакт с телом и исключает потери тепла во время занятий. Впереди вшита пластиковая, полноразмерная молния и два накладных кармана для хранения спортивных аксессуаров и личных предметов. Толстовка предназначена для использования в качестве верхней одежды, она отлично защищает спортсмена от переохлаждения во время занятий в холодную погоду. Толстовка пошита из современного материала, имеющего в своем составе натуральный хлопок 80% и полиэстер 20%. Применение хлопка придает изделию мягкость и приятные тактильные ощущения, а полиэфирные волокна полиэстера обеспечивают эластичность, прочность и долговечность. Хорошие вентиляционные качества обеспечивают благоприятный микроклимат внутри изделия. Стильная толстовка отлично сочетается со спортивной формой и прекрасно дополняет повседневную одежду, будет удобна для людей, ведущих динамичный образ жизни.Размеры и Вес в упаковке: Размеры (Д х Ш х В): 305 x 286 x 46 мм.  Вес: 0.392 кг.</t>
  </si>
  <si>
    <t>658499-451</t>
  </si>
  <si>
    <t>https://i4.amd-sport.ru/1/8747/87461500/6e1ffd/tolstovka-nike-team-club-fz-hoody-658499-451-jr.jpg
https://i4.amd-sport.ru/1/8747/87461501/6e1ffd/tolstovka-nike-team-club-fz-hoody-658499-451-jr.jpg</t>
  </si>
  <si>
    <t>Tolstovka-nike-team-club-fz-hoody-658499-451-jr</t>
  </si>
  <si>
    <t>Толстовка nike team club fz hoody 658499-463 jr</t>
  </si>
  <si>
    <t>Удобная толстовка для занятий спортом или тренировок,  модель для юношей NIKE TEAM CLUB FZ HOODY 658499-463 JR выполнена в ярко синей цветовой гамме с нанесенным на груди логотипом Nike. Она обеспечивает спортсмену стильный, спортивный внешний вид. Применение прямого покроя обеспечивает удобную и комфортную посадку на фигуре. Толстовка снабжена большим, вместительным капюшоном, защищающим голову от ветра. Для изменения размера капюшона имеется регулировочный шнурок. Впереди расположена практичная, пластиковая молния, а на боках расположены два симметричных, накладных кармана, в которых можно хранить личные предметы или спортивные аксессуары. Модель используется в качестве верхней одежды и отлично согревает тело во время занятий при низкой температуре. Толстовка пошита из современного материала в состав, которого входит натуральный хлопок 80% и полиэстер 20%. Применение хлопка придает изделию мягкость и приятные тактильные ощущения, а полиэфирные волокна полиэстера обеспечивают эластичность, прочность и долговечность. Хорошие вентиляционные качества обеспечивают благоприятный микроклимат внутри изделия. Модель можно использовать в повседневной жизни, для отдыха на природе или в качестве городской одежды. Толстовка неприхотлива в эксплуатации, не маркая и хорошо стирается в автоматическом режиме.Размеры и Вес в упаковке: Размеры (Д х Ш х В): 309 x 294 x 56 мм.  Вес: 0.411 кг.</t>
  </si>
  <si>
    <t>658499-463</t>
  </si>
  <si>
    <t>https://i4.amd-sport.ru/1/8747/87461502/6e1ffd/tolstovka-nike-team-club-fz-hoody-658499-463-jr.jpg
https://i4.amd-sport.ru/1/8747/87461503/6e1ffd/tolstovka-nike-team-club-fz-hoody-658499-463-jr.jpg</t>
  </si>
  <si>
    <t>Tolstovka-nike-team-club-fz-hoody-658499-463-jr</t>
  </si>
  <si>
    <t>Толстовка nike team club fz hoody 658499-657 jr</t>
  </si>
  <si>
    <t>Удобная толстовка для занятий спортом или тренировок,  модель для юношей NIKE TEAM CLUB FZ HOODY 658499-657 JR яркого, красного цвета с большим, удобным капюшоном, который защищает голову от холода и ветра. На груди расположен белый логотип производителя. Толстовка имеет стильный, внешний вид и придает спортсмену яркий образ. Применение прямого, спортивного кроя создает удобство и комфорт во время занятий. На длинных рукавах и на подоле расположена широкая, эластичная резинка из трикотажного материала, такая резинка плотно прилегает к телу и исключает задувание холодного воздуха. Впереди вшита качественная, полноразмерная молния, на боках имеются два накладных, симметричных кармана, которые отлично вмещают необходимые спортивные аксессуары. Толстовка пошита из современного материала, имеющего в своем составе натуральный хлопок 80% и полиэстер 20% - современный, синтетический материал. Применение хлопка придает изделию мягкость и приятные тактильные ощущения, а полиэфирные волокна полиэстера обеспечивают эластичность, прочность и долговечность. Хорошие вентиляционные качества создают благоприятный микроклимат внутри изделия. Толстовка отлично подойдет в качестве верхней одежды для занятий спортом на улице при низкой температуре окружающего воздуха. Толстовка неприхотлива в эксплуатации, не маркая и хорошо стирается в автоматическом режиме.  Модель можно использовать в повседневной жизни, для отдыха на природе или в качестве городской одежды.Размеры и Вес в упаковке: Размеры (Д х Ш х В): 320 x 300 x 53 мм.  Вес: 0.401 кг.</t>
  </si>
  <si>
    <t>658499-657</t>
  </si>
  <si>
    <t>https://i4.amd-sport.ru/1/8747/87461504/6e1ffd/tolstovka-nike-team-club-fz-hoody-658499-657-jr.jpg
https://i4.amd-sport.ru/1/8747/87461505/6e1ffd/tolstovka-nike-team-club-fz-hoody-658499-657-jr.jpg</t>
  </si>
  <si>
    <t>Tolstovka-nike-team-club-fz-hoody-658499-657-jr</t>
  </si>
  <si>
    <t>Рюкзак puma evopower player's backpack 07388401</t>
  </si>
  <si>
    <t>Удобный спортивный рюкзак для транспортировки формы  PUMA evoPOWER PLAYER'S BACKPACK 07388401 имеет темную расцветку и украшен большим логотипом Puma Cat. Модель имеет большое центральное отделение, которое закрывается при помощи молнии. В таком вместительном отделении можно хранить спортивную форму или другие предметы. Рюкзак, так же имеет небольшое отделение. Для транспортировки в руках имеется удобная ручка петля, а наличие двух анатомических лямок, позволяет комфортно транспортировать рюкзак на спине. Лямки имеют возможность регулировки длины, что позволяет подогнать рюкзак по фигуре. Модель пошита из прочного синтетического материала, который имеет тканую структуру, что обеспечивает повышенную прочность и износостойкость, позволяя выдерживать значительные механические нагрузки без разрывов. Ткань обладает водоотталкивающими свойствами, что обеспечивает защиту содержимого от дождя или снега. Модель имеет размеры дно 34 см х19см и высоту 48 см. Рюкзак отлично подойдет в качестве спортивного, его можно использовать в качестве повседневного городского рюкзака.Размеры и Вес в упаковке: Размеры (Д х Ш х В): 340 x 460 x 30 мм.  Вес: 0.498 кг.</t>
  </si>
  <si>
    <t>https://i4.amd-sport.ru/1/8747/87461578/6e1ffd/ryukzak-puma-evopower-players-backpack-07388401.jpg</t>
  </si>
  <si>
    <t>Ryukzak-puma-evopower-players-backpack</t>
  </si>
  <si>
    <t>Щитки футбольные nike mercurial flylite sp2085-671</t>
  </si>
  <si>
    <t>Щитки футбольные NIKE MERCURIAL FLYLITE SP2085-671 самая легкая на сегодняшний день модель, производимая компанией, ее вес около 40 грамм. Корпус щитков производится из смеси полиамида и термополиуретана и отличается высокой стойкостью к ударным нагрузкам. Амортизирующий слой пены в данной модели заменен на специальную систему амортизации, которая формируется с применением технологии 3D-печати. Система амортизации создана с использованием полых кубических элементов, которые выполнены из прорезиненного материала и между собой соединяются перепончатой структурой Shock System. В результате такая система амортизации быстро перераспределяет силу удара по всей поверхности, существенно снижая интенсивность удара и уменьшая болевые ощущения. Кроме того такая конструкция амортизирующей системы позволяет воздуху свободно циркулировать во внутреннем пространстве, способствуя созданию дополнительного комфорта. Анатомически правильная форма щитков идеально повторяет контуры голени правой и левой ноги, обеспечивая комфортное и плотное прилегание. Высокоэластичный рукав, производимый из легкого, хорошо вентилируемого, сетчатого материала, удерживает щиток на ноге. Щитки соответствуют стандарту NOCSAE.</t>
  </si>
  <si>
    <t>SP2085-671</t>
  </si>
  <si>
    <t>https://i4.amd-sport.ru/1/8747/87462660/6e1ffd/shhitki-futbolnye-nike-mercurial-flylite-sp2085-671.jpg</t>
  </si>
  <si>
    <t>Shhitki-futbolnye-nike-mercurial-flylite-sp2085</t>
  </si>
  <si>
    <t>Бандаж на спину mueller back brace 4581 чёрный</t>
  </si>
  <si>
    <t>Материал: Полиэстер/эластан/латекс</t>
  </si>
  <si>
    <t>https://i3.amd-sport.ru/1/8993/89925805/6e1ffd/bandazh-na-spinu-mueller-back-brace-4581-chornyj.gif</t>
  </si>
  <si>
    <t>Bandazh-na-spinu-mueller-back-brace-4581-chornyj</t>
  </si>
  <si>
    <t>Белье nike pro футболка wm top ls comp 838044-480 sr</t>
  </si>
  <si>
    <t>Спортивное белье, толстовка с длинным рукавом, взрослая мужская модель NIKE PRO ФУТБОЛКА WM TOP LS COMP 838044-480 SR  имеет однотонную яркую синюю расцветку, что обеспечивает спортсмену стильный внешний вид во время тренировки, на груди по центру расположен небольшой логотип производителя в виде контрастной черной галочки, что дополнительно обеспечивает фирменный внешний вид. Модель имеет облегающий тело крой с длинными рукавами и округлой горловиной, что обеспечивает спортсмену удобство и комфорт во время занятий. Большой округлый ворот удобно сидит на шее, не причиняет дискомфорта. Футболка обеспечивает полную свободу движений, она не ограничивает свободу спортсмена. Части сшиты между собой при помощи плоских и эластичных швов, которые растягиваются вместе с материалом. Изделие изготовлено из качественной ткани в состав которой входит волокна полиэстера 88 % и спандекса 12 %, применение полиэстера обеспечивает трикотажу прочность и износостойкость, а добавление в структуру спандекса делает ткань эластичной, она легко растягивается и в последствии возвращается в первоначальное состояние. На подоле пришита бирка на которой нанесена информация о модели. Ткань обладает хорошей вентиляцией, что обеспечивает тело необходимым количеством кислорода. Применение передовой технологии Dry-FIT, обеспечивает эффективное отведение влаги от поверхности тела на наружный слой, что создает для спортсмена сухие и комфортные условия. Толстовка отлично согревает спортсмена в холодную погоду. Антибактериальная пропитка не дает размножаться бактериям, которые вызывают неприятные запахи. Кофта хорошо стираются, не линяют и не деформируются после стирки. Модель предназначена для профессионального использования, так же ее можно использовать для повседневной жизни или для активного отдыха на природе.Размеры и Вес в упаковке: Размеры (Д х Ш х В):  223 x 269 x 34 мм.  Вес:  0.213 кг.</t>
  </si>
  <si>
    <t>https://i3.amd-sport.ru/1/8994/89939068/6e1ffd/bele-nike-pro-futbolka-wm-top-ls-comp-838044-480-sr.jpg
https://i4.amd-sport.ru/1/8994/89939069/6e1ffd/bele-nike-pro-futbolka-wm-top-ls-comp-838044-480-sr.jpg</t>
  </si>
  <si>
    <t>Bele-nike-pro-futbolka-wm-top-ls-comp-838044-480-sr</t>
  </si>
  <si>
    <t>Брюки тренировочные 3/4 nike dry sqd pant kp 859299-011 jr</t>
  </si>
  <si>
    <t>Удобные брюки три четверти,  для занятий спортом и тренировок, детская модель NIKE DRY SQD PANT KP 859299-011 JR выполнен в темной расцветке и украшены широкими полосами лампасами из черной ткани, расположенными на боках. На левой штанине в районе колена модель украшает небольшой логотип производителя в виде галочки темного цвета. Брюки снабжены двумя удобными и практичными карманами,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Благодаря удобному спортивному крою обеспечивается комфортна посадка на теле во время тренировки, брюки не сковывают и не ограничивают свободу движений.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</si>
  <si>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https://i2.amd-sport.ru/1/8995/89940660/6e1ffd/bryuki-trenirovochnye-3-4-nike-dry-sqd-pant-kp-859299-011-jr.jpg</t>
  </si>
  <si>
    <t>Bryuki-trenirovochnye-3-4-nike-dry-sqd-pant-kp-859299-011-jr</t>
  </si>
  <si>
    <t>Шорты тренировочные nike nyr dry sqd 2in1 k 859914-497 jr</t>
  </si>
  <si>
    <t>Практичные шорты для спортивных занятий и тренировок, модель детская два в одном NIKE NYR DRY SQD 2IN1 K 859914-497 JR изготовлена совместно с известным, бразильским футболистом Неймаром да Силва Сантос Жуниор. Шорты имеет интересный покрой, они состоят из двух частей скрепленных между собой. Одна часть это короткие спортивные трусы, а другая часть это облегающие компрессионные шорты. Все детали кроя сшиты между собой плоскими швами, что гарантирует комфорт и исключает травмирование кожного покрова при повторяющихся движениях. Плоский, широкий пояс удерживает шорты на талии. Ластовица исключает смешение шорт при движении. Материал изделия, в состав которого входит полиэстер и эластан, обладает высокой прочностью, легкостью, хорошей воздухопроницаемостью и эластичностью. Применение технологии Dri-FIT, которая предполагает использование специальных волокон в материале, быстро транспортирующих влагу от тела на внешний слой ткани, где она испаряется, обеспечивает дополнительный комфорт и ощущение сухости. Модель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 Модель имеет стильный внешний вид и выполнена в темной синей расцветке. На боках расположены вставки лампасы из лазурной ткани. Левая штанина украшена логотипом производителя, что обеспечивает изделию фирменный внешний вид. Модель прочно фиксируется на теле благодаря эластичной резинке, которая вшита в верхней части. Наличие прочного шнурка обеспечивает возможность дополнительной надежной фиксации на теле во время занятий. Компрессионные свойства изделия обеспечивают прочную фиксацию на мышц, что снижает паразитные вибрации в процессе движения. Такое решение повышает кровообращение,  снижает утомляемость и повышает выносливость.Размеры и Вес в упаковке: Размеры (Д х Ш х В):  150 x 200 x 20 мм.  Вес:  0.2 кг.</t>
  </si>
  <si>
    <t>https://i1.amd-sport.ru/1/8995/89941040/6e1ffd/shorty-trenirovochnye-nike-nyr-dry-sqd-2in1-k-859914-497-jr.jpg
https://i1.amd-sport.ru/1/8995/89941047/6e1ffd/shorty-trenirovochnye-nike-nyr-dry-sqd-2in1-k-859914-497-jr.jpg</t>
  </si>
  <si>
    <t>Shorty-trenirovochnye-nike-nyr-dry-sqd-2in1-k-859914-497-jr</t>
  </si>
  <si>
    <t>Куртка ветрозащитная nike team sideline rain jacket 645480-010 sr</t>
  </si>
  <si>
    <t>Удобная, ветрозащитная, спортивная куртка, мужская, взрослая модель NIKE TEAM SIDELINE RAIN JACKET 645480-010 SR имеет темную расцветку. Верх выполнен из нейлонового материала, который не пропускает влагу, что обеспечивает защиту от дождя и ветра. Высокий ворот стойка защищает шею от непогоды. Куртка имеет вместительный капюшон с регулировочным шнурком, позволяющим подогнать его размер по необходимости. В такой куртке комфортно заниматься спортом в дождь или ветер. На правой груди нанесен стильный логотип Nike. Впереди вшита качественная полноразмерная молния, снабженная двумя слайдерами, что делает более удобной эксплуатацию. В верхней части молния имеет небольшую тканевую защиту, которая исключает раздражение кожи шеи и подбородка. На боковых поверхностях имеются два удобных и вместительных кармана, доступ к которым закрывает застежка молния. В карманах могут надежно храниться необходимые во время тренировки спортивные аксессуары. Манжеты на рукавах снабжены эластичной резинкой, которая вшита внутрь манжета. Такая конструкция обеспечивает плотное прилегание и исключает попадание влаги во внутреннее пространство. Куртка удобно сидит на теле, благодаря применению классического спортивного кроя. Использование технологии Dri FIT обеспечивает сухие и комфортные условия для тела спортсмена во время занятий. Данная технология отводит на наружный слой испарения, которые выделяет тело во время занятий. Куртка отлично подойдет как для спортивных занятий, так и для активного отдыха на природе.Размеры и Вес в упаковке: Размеры (Д х Ш х В):  328 x 379 x 38 мм.  Вес:  0.377 кг.</t>
  </si>
  <si>
    <t>https://i3.amd-sport.ru/1/8995/89941124/6e1ffd/kurtka-vetrozashhitnaya-nike-team-sideline-rain-jacket-645480-010-sr.jpg
https://i3.amd-sport.ru/1/8995/89941129/6e1ffd/kurtka-vetrozashhitnaya-nike-team-sideline-rain-jacket-645480-010-sr.jpg</t>
  </si>
  <si>
    <t>Kurtka-vetrozashhitnaya-nike-team-sideline-rain-jacket-645480-010-sr</t>
  </si>
  <si>
    <t>Куртка ветрозащитная nike team sideline rain jacket 645480-451 sr</t>
  </si>
  <si>
    <t>Удобная, ветрозащитная спортивная куртка, мужская, взрослая модель NIKE TEAM SIDELINE RAIN JACKET 645480-451 SR выполнена в темно синей цветовой гамме. Хорошо защищает спортсмена от дождя и ветра и придает ему стильный внешний вид, куртка хорошо комбинируется с другой спортивной формой. Воротник стойка защищает шею от ветра, а большой удобный капюшон с регулировочным шнурком будет незаменимым во время атмосферных осадков. На рукавах имеется эластичная резинка, вшитая в манжеты, что обеспечивает плотное прилегание и исключает попадание влаги внутрь куртки во время дождя. На фронтальной стороне вшита удобная молния, которая снабжена двумя слайдерами, что делает эксплуатацию более удобной. Вверху молнии имеется небольшая тканевая защита подбородка, что исключает раздражение кожного покрова. На боковых поверхностях имеются два удобных и вместительных кармана, доступ к которым закрывает застежка молния. В карманах могут надежно храниться необходимые во время тренировки спортивные аксессуары.  Верх изготовлен из прочного влагонепроницаемого материала, нейлона, что обеспечивает сухие и комфортные условия для тела. Применение классического прямого покроя, обеспечивает удобную посадку на фигуре. Использование технологии Dri FIT обеспечивает сухие и комфортные условия для тела спортсмена во время занятий. Данная технология отводит на наружный слой испарения, которые выделяет тело во время занятий. Куртка отлично подойдет как для спортивных занятий, так и для активного отдыха на природе.Размеры и Вес в упаковке: Размеры (Д х Ш х В):  264 x 298 x 34 мм.  Вес:  0.243 кг.</t>
  </si>
  <si>
    <t>https://i2.amd-sport.ru/1/8995/89941137/6e1ffd/kurtka-vetrozashhitnaya-nike-team-sideline-rain-jacket-645480-451-sr.jpg
https://i4.amd-sport.ru/1/8995/89941143/6e1ffd/kurtka-vetrozashhitnaya-nike-team-sideline-rain-jacket-645480-451-sr.jpg</t>
  </si>
  <si>
    <t>Kurtka-vetrozashhitnaya-nike-team-sideline-rain-jacket-645480-451-sr</t>
  </si>
  <si>
    <t>Куртка д/костюма nike squad15 sdln knit jkt (su15) 645478-463</t>
  </si>
  <si>
    <t>645478-463</t>
  </si>
  <si>
    <t>https://i4.amd-sport.ru/1/8361/83600714/6e1ffd/kurtka-d-kostyuma-nike-squad15-sdln-knit-jkt-su15-645478-463.jpg</t>
  </si>
  <si>
    <t>Kurtka-d-kostyuma-nike-squad15-sdln-knit-jkt-su15-645478-2</t>
  </si>
  <si>
    <t>Куртка д/костюма nike squad15 sdln wvn jkt jr (su15) 645903-451</t>
  </si>
  <si>
    <t>645903-451</t>
  </si>
  <si>
    <t>https://i4.amd-sport.ru/1/8361/83600720/6e1ffd/kurtka-d-kostyuma-nike-squad15-sdln-wvn-jkt-jr-su15-645903-451.jpg</t>
  </si>
  <si>
    <t>Kurtka-d-kostyuma-nike-squad15-sdln-wvn-jkt-jr-su15-645903</t>
  </si>
  <si>
    <t>Свитер трен. nike dry sqd17 dril top ls jr (sp17) 831582-451</t>
  </si>
  <si>
    <t>831582-451</t>
  </si>
  <si>
    <t>https://i4.amd-sport.ru/1/8361/83601037/6e1ffd/sviter-tren-nike-dry-sqd17-dril-top-ls-jr-sp17-831582-451.jpg</t>
  </si>
  <si>
    <t>Sviter-tren-nike-dry-sqd17-dril-top-ls-jr-sp17-831582</t>
  </si>
  <si>
    <t>Бутсы nike magista opus ii fg jr (su17) 844415-109</t>
  </si>
  <si>
    <t>Материал: верх: синт.кожа 100%, внутри:, текстиль 100%, подошва: пластик 100%</t>
  </si>
  <si>
    <t>844415-109</t>
  </si>
  <si>
    <t>https://i3.amd-sport.ru/1/9140/91394048/6e1ffd/butsy-nike-magista-opus-ii-fg-jr-su17-844415-109.jpg
https://i2.amd-sport.ru/1/9140/91394050/6e1ffd/butsy-nike-magista-opus-ii-fg-jr-su17-844415-109.jpg
https://i3.amd-sport.ru/1/9140/91394052/6e1ffd/butsy-nike-magista-opus-ii-fg-jr-su17-844415-109.jpg</t>
  </si>
  <si>
    <t>Butsy-nike-magista-opus-ii-fg-jr-su17-844415</t>
  </si>
  <si>
    <t>Бутсы nike tiempo legend vi fg jr (su17) 819186-103</t>
  </si>
  <si>
    <t>Материал: верх: кожа 55%, синт.кожа 45%, , внутри: текстиль 100%, подошва:, пластик 100%</t>
  </si>
  <si>
    <t>819186-103</t>
  </si>
  <si>
    <t>https://i3.amd-sport.ru/1/9140/91394450/6e1ffd/butsy-nike-tiempo-legend-vi-fg-jr-su17-819186-103.jpg
https://i1.amd-sport.ru/1/9140/91394452/6e1ffd/butsy-nike-tiempo-legend-vi-fg-jr-su17-819186-103.jpg
https://i1.amd-sport.ru/1/9140/91394454/6e1ffd/butsy-nike-tiempo-legend-vi-fg-jr-su17-819186-103.jpg</t>
  </si>
  <si>
    <t>Butsy-nike-tiempo-legend-vi-fg-jr-su17-819186</t>
  </si>
  <si>
    <t>Игр. обувь д/зала kelme precision forte 55782-130</t>
  </si>
  <si>
    <t>55782-130</t>
  </si>
  <si>
    <t>https://i2.amd-sport.ru/1/9140/91394880/6e1ffd/igr-obuv-d-zala-kelme-precision-forte-55782-130.jpg</t>
  </si>
  <si>
    <t>Igr-obuv-d-zala-kelme-precision-forte-55782</t>
  </si>
  <si>
    <t>Игр. обувь д/зала kelme precision forte 55782-066</t>
  </si>
  <si>
    <t>55782-066</t>
  </si>
  <si>
    <t>https://i1.amd-sport.ru/1/9140/91395241/6e1ffd/igr-obuv-d-zala-kelme-precision-forte-55782-066.jpg</t>
  </si>
  <si>
    <t>Igr-obuv-d-zala-kelme-precision-forte-55782-2</t>
  </si>
  <si>
    <t>Шиповки nike magistax opus ii tf jr (su17) 844421-109</t>
  </si>
  <si>
    <t>Материал: верх: синт.кожа 100%, внутри:, текстиль 100%, подошва: резина 100%</t>
  </si>
  <si>
    <t>844421-109</t>
  </si>
  <si>
    <t>https://i2.amd-sport.ru/1/9140/91395967/6e1ffd/shipovki-nike-magistax-opus-ii-tf-jr-su17-844421-109.jpg
https://i2.amd-sport.ru/1/9140/91395969/6e1ffd/shipovki-nike-magistax-opus-ii-tf-jr-su17-844421-109.jpg
https://i2.amd-sport.ru/1/9140/91395971/6e1ffd/shipovki-nike-magistax-opus-ii-tf-jr-su17-844421-109.jpg</t>
  </si>
  <si>
    <t>Shipovki-nike-magistax-opus-ii-tf-jr-su17-844421</t>
  </si>
  <si>
    <t>Шиповки nike mercurialx vortex iii tf jr (fa17) 831954-002</t>
  </si>
  <si>
    <t>831954-002</t>
  </si>
  <si>
    <t>https://i2.amd-sport.ru/1/9140/91396059/6e1ffd/shipovki-nike-mercurialx-vortex-iii-tf-jr-fa17-831954-002.jpg</t>
  </si>
  <si>
    <t>Shipovki-nike-mercurialx-vortex-iii-tf-jr-fa17-831954</t>
  </si>
  <si>
    <t>Шиповки nike mercurialx vortex iii tf jr (fa17) 831954-801</t>
  </si>
  <si>
    <t>831954-801</t>
  </si>
  <si>
    <t>https://i1.amd-sport.ru/1/9140/91396060/6e1ffd/shipovki-nike-mercurialx-vortex-iii-tf-jr-fa17-831954-801.jpg
https://i4.amd-sport.ru/1/9140/91396062/6e1ffd/shipovki-nike-mercurialx-vortex-iii-tf-jr-fa17-831954-801.jpg
https://i1.amd-sport.ru/1/9140/91396064/6e1ffd/shipovki-nike-mercurialx-vortex-iii-tf-jr-fa17-831954-801.jpg</t>
  </si>
  <si>
    <t>Shipovki-nike-mercurialx-vortex-iii-tf-jr-fa17-831954-2</t>
  </si>
  <si>
    <t>Шиповки nike tiempox legend vi tf jr (su17) 819191-103</t>
  </si>
  <si>
    <t>Материал: верх: кожа 52%, синт.кожа 48%, , внутри: текстиль 100%, подошва: резина , 100%</t>
  </si>
  <si>
    <t>819191-103</t>
  </si>
  <si>
    <t>https://i4.amd-sport.ru/1/9140/91396113/6e1ffd/shipovki-nike-tiempox-legend-vi-tf-jr-su17-819191-103.jpg</t>
  </si>
  <si>
    <t>Shipovki-nike-tiempox-legend-vi-tf-jr-su17-819191</t>
  </si>
  <si>
    <t>Белье nike pro футболка wm top ls comp 838044-100 sr</t>
  </si>
  <si>
    <t>Спортивное белье, футболка с длинным рукавом, взрослая мужская модель NIKE PRO ФУТБОЛКА WM TOP LS COMP 838044-100 SR используются в качестве базового слоя, надеваются на тело под другую одежду. Модель выполнена в светлой белой расцветке и украшена стильным логотипом производителя в виде контрастной черной галочки, которая нанесена на фронтальной стороне в центре, что придает модели стильный внешний вид. Футболка имеет прямой спортивный крой с длинными рукавами и удобным округлым воротом, что обеспечивает комфортную посадку на фигуре. Модель имеет облегающий, анатомический покрой, обеспечивающий фиксацию мышц, исключающий их вибрацию и улучшающий кровообращение, что делает спортсмена более выносливым. Части сшиты между собой при помощи плоских и эластичных швов, небольшая толщина которых обеспечивает плотное прилегание брюк к телу, они практически не ощущаются на теле, что в значительной мере исключает натирание и раздражение кожного покрова и усиливает компрессионный эффект. Изделие изготовлено из качественной ткани в состав которой входит волокна полиэстера 86 % и спандекса 14 %, применение полиэстера обеспечивает трикотажу прочность и износостойкость, а добавление в структуру спандекса делает ткань эластичной, она легко растягивается и в последствии возвращается в первоначальное состояние. На подоле пришита бирка на которой нанесена информация о модели. Ткань обладает хорошей вентиляцией, что обеспечивает тело необходимым количеством кислорода. Применение передовой технологии Dry-FIT, обеспечивает эффективное отведение влаги от поверхности тела на наружный слой, что создает для спортсмена сухие и комфортные условия. Толстовка отлично согревает спортсмена в холодную погоду. Антибактериальная пропитка не дает размножаться бактериям, которые вызывают неприятные запахи. Кофта хорошо стираются, не линяют и не деформируются после стирки. Модель предназначена для профессионального использования, так же ее можно использовать для повседневной жизни или для активного отдыха на природе.</t>
  </si>
  <si>
    <t>838044-100</t>
  </si>
  <si>
    <t>https://i4.amd-sport.ru/1/8746/87459448/6e1ffd/bele-nike-pro-futbolka-wm-top-ls-comp-838044-100-sr.jpg
https://i4.amd-sport.ru/1/8746/87459449/6e1ffd/bele-nike-pro-futbolka-wm-top-ls-comp-838044-100-sr.jpg</t>
  </si>
  <si>
    <t>Bele-nike-pro-futbolka-wm-top-ls-comp-838044-100-sr</t>
  </si>
  <si>
    <t>Комплект конусов 5 см</t>
  </si>
  <si>
    <t>Комплект тренировочных конусов для разметки. В комплект входят сорок конусов двух цветов и подставка.</t>
  </si>
  <si>
    <t>https://i1.amd-sport.ru/1/9110/91092494/6e1ffd/komplekt-konusov-5-sm.jpg</t>
  </si>
  <si>
    <t>Komplekt-konusov-5-sm</t>
  </si>
  <si>
    <t>Костюм парадный 2K Sport Agio голубой-темно-синий</t>
  </si>
  <si>
    <t>Парадный костюм Agio отличается особым анатомическим кроем и уменьшением количества швов, что обеспечивает наилучшую посадку по фигуре и свободу движения. Манжеты на куртке из эластичного материала;  Специальная сетчатая подкладка в области спины, обеспечивающая вентиляцию воздуха;  Полиуретановое влагоотталкивающее покрытие;  Брюки с утяжкой по талии;  Гидрофильная обработка обеспечивает быстрое высыхание.</t>
  </si>
  <si>
    <t>121048/голубой-темно-синий</t>
  </si>
  <si>
    <t>https://i2.amd-sport.ru/1/9142/91417891/6e1ffd/kostyum-paradnyj-2k-sport-agio-goluboj-temno-sinij.jpg
https://i2.amd-sport.ru/1/9142/91417892/6e1ffd/kostyum-paradnyj-2k-sport-agio-goluboj-temno-sinij.jpg
https://i3.amd-sport.ru/1/9142/91417893/6e1ffd/kostyum-paradnyj-2k-sport-agio-goluboj-temno-sinij.jpg</t>
  </si>
  <si>
    <t>Kostyum-paradnyj-2K-Sport-Agio-goluboj-temno-sinij</t>
  </si>
  <si>
    <t>Костюм парадный 2K Sport Agio зеленый-черный</t>
  </si>
  <si>
    <t>Парадный костюм Agio отличается особым анатомическим кроем и уменьшением количества швов, что обеспечивает наилучшую посадку по фигуре и свободу движения.  Манжеты на куртке из эластичного материала; Специальная сетчатая подкладка в области спины, обеспечивающая вентиляцию воздуха; Полиуретановое влагоотталкивающее покрытие; Брюки с утяжкой по талии; Гидрофильная обработка обеспечивает быстрое высыхание.</t>
  </si>
  <si>
    <t>121048/зеленый-черный</t>
  </si>
  <si>
    <t>https://i3.amd-sport.ru/1/9142/91417894/6e1ffd/kostyum-paradnyj-2k-sport-agio-zelenyj-chernyj.jpg
https://i2.amd-sport.ru/1/9142/91417895/6e1ffd/kostyum-paradnyj-2k-sport-agio-zelenyj-chernyj.jpg
https://i3.amd-sport.ru/1/9142/91417896/6e1ffd/kostyum-paradnyj-2k-sport-agio-zelenyj-chernyj.jpg
https://i3.amd-sport.ru/1/9142/91417897/6e1ffd/kostyum-paradnyj-2k-sport-agio-zelenyj-chernyj.jpg
https://i3.amd-sport.ru/1/9142/91417898/6e1ffd/kostyum-paradnyj-2k-sport-agio-zelenyj-chernyj.jpg
https://i2.amd-sport.ru/1/9142/91417899/6e1ffd/kostyum-paradnyj-2k-sport-agio-zelenyj-chernyj.jpg
https://i3.amd-sport.ru/1/9142/91417900/6e1ffd/kostyum-paradnyj-2k-sport-agio-zelenyj-chernyj.jpg
https://i3.amd-sport.ru/1/9142/91417901/6e1ffd/kostyum-paradnyj-2k-sport-agio-zelenyj-chernyj.jpg
https://i2.amd-sport.ru/1/9142/91417902/6e1ffd/kostyum-paradnyj-2k-sport-agio-zelenyj-chernyj.jpg</t>
  </si>
  <si>
    <t>Kostyum-paradnyj-2K-Sport-Agio-zelenyj-chernyj</t>
  </si>
  <si>
    <t>Костюм парадный 2K Sport Agio красный-черный</t>
  </si>
  <si>
    <t>121048/красный-черный</t>
  </si>
  <si>
    <t>https://i3.amd-sport.ru/1/9142/91417903/6e1ffd/kostyum-paradnyj-2k-sport-agio-krasnyj-chernyj.jpg
https://i3.amd-sport.ru/1/9142/91417904/6e1ffd/kostyum-paradnyj-2k-sport-agio-krasnyj-chernyj.jpg
https://i3.amd-sport.ru/1/9142/91417905/6e1ffd/kostyum-paradnyj-2k-sport-agio-krasnyj-chernyj.jpg</t>
  </si>
  <si>
    <t>Kostyum-paradnyj-2K-Sport-Agio-krasnyj-chernyj</t>
  </si>
  <si>
    <t>Костюм парадный 2K Sport Agio красный-темно-синий</t>
  </si>
  <si>
    <t>121048/красный-темно-синий</t>
  </si>
  <si>
    <t>https://i2.amd-sport.ru/1/9142/91417906/6e1ffd/kostyum-paradnyj-2k-sport-agio-krasnyj-temno-sinij.jpg
https://i2.amd-sport.ru/1/9142/91417907/6e1ffd/kostyum-paradnyj-2k-sport-agio-krasnyj-temno-sinij.jpg
https://i2.amd-sport.ru/1/9142/91417908/6e1ffd/kostyum-paradnyj-2k-sport-agio-krasnyj-temno-sinij.jpg</t>
  </si>
  <si>
    <t>Kostyum-paradnyj-2K-Sport-Agio-krasnyj-temno-sinij</t>
  </si>
  <si>
    <t>Костюм парадный 2K Sport Agio синий-темно-синий</t>
  </si>
  <si>
    <t>121048/синий-темно-синий</t>
  </si>
  <si>
    <t>https://i3.amd-sport.ru/1/9142/91417909/6e1ffd/kostyum-paradnyj-2k-sport-agio-sinij-temno-sinij.jpg
https://i4.amd-sport.ru/1/9142/91417910/6e1ffd/kostyum-paradnyj-2k-sport-agio-sinij-temno-sinij.jpg
https://i3.amd-sport.ru/1/9142/91417911/6e1ffd/kostyum-paradnyj-2k-sport-agio-sinij-temno-sinij.jpg</t>
  </si>
  <si>
    <t>Kostyum-paradnyj-2K-Sport-Agio-sinij-temno-sinij</t>
  </si>
  <si>
    <t>Костюм парадный 2K Sport Agio белый-черный</t>
  </si>
  <si>
    <t>121048/белый-черный</t>
  </si>
  <si>
    <t>https://i1.amd-sport.ru/1/9142/91417912/6e1ffd/kostyum-paradnyj-2k-sport-agio-belyj-chernyj.jpg
https://i3.amd-sport.ru/1/9142/91417913/6e1ffd/kostyum-paradnyj-2k-sport-agio-belyj-chernyj.jpg
https://i4.amd-sport.ru/1/9142/91417914/6e1ffd/kostyum-paradnyj-2k-sport-agio-belyj-chernyj.jpg</t>
  </si>
  <si>
    <t>Kostyum-paradnyj-2K-Sport-Agio-belyj-chernyj</t>
  </si>
  <si>
    <t>Костюм парадный 2K Sport Agio белый-темно-синий</t>
  </si>
  <si>
    <t>121048/белый-темно-синий</t>
  </si>
  <si>
    <t>https://i2.amd-sport.ru/1/9142/91417915/6e1ffd/kostyum-paradnyj-2k-sport-agio-belyj-temno-sinij.jpg
https://i3.amd-sport.ru/1/9142/91417916/6e1ffd/kostyum-paradnyj-2k-sport-agio-belyj-temno-sinij.jpg
https://i3.amd-sport.ru/1/9142/91417917/6e1ffd/kostyum-paradnyj-2k-sport-agio-belyj-temno-sinij.jpg</t>
  </si>
  <si>
    <t>Kostyum-paradnyj-2K-Sport-Agio-belyj-temno-sinij</t>
  </si>
  <si>
    <t>Костюм парадный 2K Sport Agio желтый-черный</t>
  </si>
  <si>
    <t>121048/желтый-черный</t>
  </si>
  <si>
    <t>https://i2.amd-sport.ru/1/9142/91417918/6e1ffd/kostyum-paradnyj-2k-sport-agio-zheltyj-chernyj.jpg
https://i3.amd-sport.ru/1/9142/91417919/6e1ffd/kostyum-paradnyj-2k-sport-agio-zheltyj-chernyj.jpg
https://i3.amd-sport.ru/1/9142/91417920/6e1ffd/kostyum-paradnyj-2k-sport-agio-zheltyj-chernyj.jpg</t>
  </si>
  <si>
    <t>Kostyum-paradnyj-2K-Sport-Agio-zheltyj-chernyj</t>
  </si>
  <si>
    <t>Костюм парадный 2K Sport Agio желтый-темно-синий</t>
  </si>
  <si>
    <t>121048/желтый-темно-синий</t>
  </si>
  <si>
    <t>https://i3.amd-sport.ru/1/9142/91417921/6e1ffd/kostyum-paradnyj-2k-sport-agio-zheltyj-temno-sinij.jpg
https://i3.amd-sport.ru/1/9142/91417922/6e1ffd/kostyum-paradnyj-2k-sport-agio-zheltyj-temno-sinij.jpg
https://i3.amd-sport.ru/1/9142/91417923/6e1ffd/kostyum-paradnyj-2k-sport-agio-zheltyj-temno-sinij.jpg</t>
  </si>
  <si>
    <t>Kostyum-paradnyj-2K-Sport-Agio-zheltyj-temno-sinij</t>
  </si>
  <si>
    <t>Сумка для мячей adidas ballnet e44309</t>
  </si>
  <si>
    <t>E44309</t>
  </si>
  <si>
    <t>https://i4.amd-sport.ru/1/8360/83598452/6e1ffd/sumka-dlya-myachej-adidas-ballnet-e44309.jpg</t>
  </si>
  <si>
    <t>Sumka-dlya-myachej-adidas-ballnet-e44309</t>
  </si>
  <si>
    <t>NS</t>
  </si>
  <si>
    <t>Рюкзак adidas x bp 16.2 az1902</t>
  </si>
  <si>
    <t>Удобный спортивный рюкзак  ADIDAS X Backpack 16.2 AZ1902 выполненный в темной цветовой гамме с серыми вставками. Модель имеет большое центральное отделение, которое закрывается при помощи клапана, расположенного в верхней части. Внутри отделения имеется небольшой кармашек на молнии, в котором можно удобно хранить различные ценные предметы. Отделение имеет большой объем и позволяет легко разместить большое количество спортивных вещей. На клапане нанесена клякса с логотипом производителя. Для транспортировки на плечах, модель имеет две удобные лямки, которые имеют регулировку длины, что позволяет подогнать рюкзак по фигуре. Наличие мягкой ручки петли, позволяет переносить рюкзак в руках, или вешать на крючок. Рюкзак имеет плотную конструкцию и хорошо держит форму. Рюкзак имеет мягкую анатомическую спинку с мягким наполнением и сетчатым материалом, что обеспечивает хорошую вентилируемость и высокую степень комфорта. Модель пошита и качественного плотного водооталкивающего материала, полиэстера, который имеет тканую структуру и обладает очень высокой прочностью и износостойкостью, что придает высокие потребительские свойства. Вещи будут находится в целости и сохранности, даже во время небольших осадков. Дно выполнено из более плотного материала, покрытого ПВХ, такое покрытие защищает содержимое от влаги, если рюкзак ставится на влажную поверхность. Два сетчатых кармана на боковых поверхностях позволяют комфортно транспортировать бутылочки с водой. Рюкзак отлично подойдет для транспортировки спортивной формы, его можно использовать для поездок или для отдыха на природе, для людей любящий спортивный стиль одежды, можно использовать в качестве повседневного городского рюкзака. Модель имеет размеры: высота 50 см, основание 12 см х29 см.  Рюкзак отличный подарок для футбольного болельщика.Размеры и Вес в упаковке: Размеры (Д х Ш х В): 250 x 250 x 30 мм.  Вес: 0.1 кг.</t>
  </si>
  <si>
    <t>AZ1902</t>
  </si>
  <si>
    <t>https://i4.amd-sport.ru/1/8747/87461603/6e1ffd/ryukzak-adidas-x-bp-16-2-az1902.jpg
https://i4.amd-sport.ru/1/8747/87461604/6e1ffd/ryukzak-adidas-x-bp-16-2-az1902.jpg</t>
  </si>
  <si>
    <t>Ryukzak-adidas-x-bp-16-2-az1902</t>
  </si>
  <si>
    <t>Толстовка nike dry acdmy hoodie po (sp18) 926458-451</t>
  </si>
  <si>
    <t>926458-451</t>
  </si>
  <si>
    <t>https://i1.amd-sport.ru/1/8993/89926003/6e1ffd/tolstovka-nike-dry-acdmy-hoodie-po-sp18-926458-451.jpg
https://i2.amd-sport.ru/1/8993/89926004/6e1ffd/tolstovka-nike-dry-acdmy-hoodie-po-sp18-926458-451.jpg</t>
  </si>
  <si>
    <t>Tolstovka-nike-dry-acdmy-hoodie-po-sp18-926458-3</t>
  </si>
  <si>
    <t>Парашют для бега adidas resistance adsp-11507</t>
  </si>
  <si>
    <t>Парашют для бега ADIDAS RESISTANCE ADSP-11507 имеет ярко оранжевую расцветку с черными элементами. В центе расположен логотип Adidas. Данная модель используется для повышения эффективности тренировок спортсменов. Его можно использовать как для бега по прямой, так и для бега с изменением направления движения. Заниматься можно на открытом воздухе и в крытых помещениях. Парашют, за счет встречных воздушных потоков, создает динамическую нагрузку, как по мощности, так и по вектору и имеет изменяемое тяговое усилие. Модель крепится к ремню на поясе при помощи стропы с возможностью регулировки длины. Парашют можно использовать для легкоатлетической тренировки спортсменов. Размер раскрытого парашюта 120 см х 120 см. В комплекте имеется сумка для хранения.Размеры и Вес в упаковке: Размеры (Д х Ш х В):  150 x 230 x 70 мм.  Вес:  0.5 кг.</t>
  </si>
  <si>
    <t>https://i3.amd-sport.ru/1/8995/89941480/6e1ffd/parashyut-dlya-bega-adidas-resistance-adsp-11507.jpg
https://i3.amd-sport.ru/1/8995/89941490/6e1ffd/parashyut-dlya-bega-adidas-resistance-adsp-11507.jpg</t>
  </si>
  <si>
    <t>Parashyut-dlya-bega-adidas-resistance-adsp</t>
  </si>
  <si>
    <t>Брюки д/костюма nike libero wvn pant cuffed (su14) 588458-010</t>
  </si>
  <si>
    <t>588458-010</t>
  </si>
  <si>
    <t>https://i4.amd-sport.ru/1/8361/83600433/6e1ffd/bryuki-d-kostyuma-nike-libero-wvn-pant-cuffed-su14-588458-010.jpg</t>
  </si>
  <si>
    <t>Bryuki-d-kostyuma-nike-libero-wvn-pant-cuffed-su14-588458</t>
  </si>
  <si>
    <t>Майка игр. puma fc rubin kazan smu ls away 74513605</t>
  </si>
  <si>
    <t>https://i4.amd-sport.ru/1/8360/83598940/6e1ffd/majka-igr-puma-fc-rubin-kazan-smu-ls-away-74513605.jpg</t>
  </si>
  <si>
    <t>Majka-igr-puma-fc-rubin-kazan-smu-ls-away</t>
  </si>
  <si>
    <t>Шорты adidas rfu seasonal specials sweat short (ss18) cf0563</t>
  </si>
  <si>
    <t>CF0563</t>
  </si>
  <si>
    <t>https://i4.amd-sport.ru/1/8360/83599006/6e1ffd/shorty-adidas-rfu-seasonal-specials-sweat-short-ss18-cf0563.jpg
https://i4.amd-sport.ru/1/8360/83599010/6e1ffd/shorty-adidas-rfu-seasonal-specials-sweat-short-ss18-cf0563.jpg</t>
  </si>
  <si>
    <t>Shorty-adidas-rfu-seasonal-specials-sweat-short-ss18-cf0563</t>
  </si>
  <si>
    <t>Поло adidas tiro17 co polo (ss17) bq2680</t>
  </si>
  <si>
    <t>BQ2680</t>
  </si>
  <si>
    <t>https://i4.amd-sport.ru/1/8361/83600817/6e1ffd/polo-adidas-tiro17-co-polo-ss17-bq2680.jpg
https://i4.amd-sport.ru/1/8361/83600818/6e1ffd/polo-adidas-tiro17-co-polo-ss17-bq2680.jpg</t>
  </si>
  <si>
    <t>Polo-adidas-tiro17-co-polo-ss17-bq2680</t>
  </si>
  <si>
    <t>Поло adidas tiro17 co polo (ss17) bq2683</t>
  </si>
  <si>
    <t>BQ2683</t>
  </si>
  <si>
    <t>https://i4.amd-sport.ru/1/8361/83600819/6e1ffd/polo-adidas-tiro17-co-polo-ss17-bq2683.jpg</t>
  </si>
  <si>
    <t>Polo-adidas-tiro17-co-polo-ss17-bq2683</t>
  </si>
  <si>
    <t>Поло adidas tiro17 co polo (ss17) bq2685</t>
  </si>
  <si>
    <t>BQ2685</t>
  </si>
  <si>
    <t>https://i4.amd-sport.ru/1/8361/83600820/6e1ffd/polo-adidas-tiro17-co-polo-ss17-bq2685.jpg
https://i4.amd-sport.ru/1/8361/83600821/6e1ffd/polo-adidas-tiro17-co-polo-ss17-bq2685.jpg</t>
  </si>
  <si>
    <t>Polo-adidas-tiro17-co-polo-ss17-bq2685</t>
  </si>
  <si>
    <t>Поло adidas tiro17 co polo (ss17) bq2686</t>
  </si>
  <si>
    <t>BQ2686</t>
  </si>
  <si>
    <t>https://i4.amd-sport.ru/1/8361/83600822/6e1ffd/polo-adidas-tiro17-co-polo-ss17-bq2686.jpg</t>
  </si>
  <si>
    <t>Polo-adidas-tiro17-co-polo-ss17-bq2686</t>
  </si>
  <si>
    <t>Поло adidas tiro17 co polo (ss17) bq2689</t>
  </si>
  <si>
    <t>BQ2689</t>
  </si>
  <si>
    <t>https://i4.amd-sport.ru/1/8361/83600823/6e1ffd/polo-adidas-tiro17-co-polo-ss17-bq2689.jpg
https://i4.amd-sport.ru/1/8361/83600824/6e1ffd/polo-adidas-tiro17-co-polo-ss17-bq2689.jpg</t>
  </si>
  <si>
    <t>Polo-adidas-tiro17-co-polo-ss17-bq2689</t>
  </si>
  <si>
    <t>Майка трен. adidas tan pl jsy (fw17) bq6887</t>
  </si>
  <si>
    <t>BQ6887</t>
  </si>
  <si>
    <t>https://i4.amd-sport.ru/1/8361/83600896/6e1ffd/majka-tren-adidas-tan-pl-jsy-fw17-bq6887.jpg
https://i4.amd-sport.ru/1/8361/83600897/6e1ffd/majka-tren-adidas-tan-pl-jsy-fw17-bq6887.jpg</t>
  </si>
  <si>
    <t>Majka-tren-adidas-tan-pl-jsy-fw17-bq6887</t>
  </si>
  <si>
    <t>Шорты вр. adidas tierro13 gk sho (ss13) z11471</t>
  </si>
  <si>
    <t>Z11471</t>
  </si>
  <si>
    <t>https://i4.amd-sport.ru/1/8361/83601559/6e1ffd/shorty-vr-adidas-tierro13-gk-sho-ss13-z11471.jpg</t>
  </si>
  <si>
    <t>Shorty-vr-adidas-tierro13-gk-sho-ss13-z11471</t>
  </si>
  <si>
    <t>Свитер вр. reusch fpt shirt 3111500-700</t>
  </si>
  <si>
    <t>Защитные накладки плеч и локтей с применением Кевлара.  Дополнительная манжета в рукаве. Вентиляционные вставки Air-mesh. Дополнительная эластичная поддержка на поясе.  Эргономичная форма кроя.</t>
  </si>
  <si>
    <t>3111500-700</t>
  </si>
  <si>
    <t>https://i4.amd-sport.ru/1/8361/83601614/6e1ffd/sviter-vr-reusch-fpt-shirt-3111500-700.jpg</t>
  </si>
  <si>
    <t>Sviter-vr-reusch-fpt-shirt-3111500</t>
  </si>
  <si>
    <t>Перчатки вр. adidas ace competition (fw17) bs4190</t>
  </si>
  <si>
    <t>BS4190</t>
  </si>
  <si>
    <t>https://i4.amd-sport.ru/1/8361/83601630/6e1ffd/perchatki-vr-adidas-ace-competition-fw17-bs4190.jpg</t>
  </si>
  <si>
    <t>Perchatki-vr-adidas-ace-competition-fw17-bs4190</t>
  </si>
  <si>
    <t>Перчатки вр. adidas ace trans pro jr (fw17) cd9133</t>
  </si>
  <si>
    <t>Материал: 19% Хлопок, 62% Полиуретан, 19% Полиэстер</t>
  </si>
  <si>
    <t>CD9133</t>
  </si>
  <si>
    <t>https://i4.amd-sport.ru/1/8361/83601638/6e1ffd/perchatki-vr-adidas-ace-trans-pro-jr-fw17-cd9133.jpg</t>
  </si>
  <si>
    <t>Perchatki-vr-adidas-ace-trans-pro-jr-fw17-cd9133</t>
  </si>
  <si>
    <t>Брюки цска pfc csk-1625m00035 sr</t>
  </si>
  <si>
    <t>Брюки ЦСКА PFC CSK-1625M00035 SR удобная, спортивная, мужская модель для занятий в тренажерном зале, на открытых площадках в холодное время года, так же будет комфортной для активного отдыха и в повседневной носки. Модель имеет спортивный, свободный крой, который позволяет легко и свободно двигаться. Внизу штанин расположены широкие, эластичные манжеты для сохранения внутреннего тепла и создания максимального комфорта в носке.  Широкий пояс с регулировочным шнурком, проходящим внутри пояса, удерживает брюки на талии. По  бокам располагаются симметричные, боковые карманы. Брюки выполнены в сине-красных, фирменных цветах клуба. На левой штанине нашита надпись PFC CSK. На правой штанине на бедре расположена эмблема клуба. При пошиве этой модели используется трикотажный материал, состоящий из хлопка на 70% и полиэстера на 30%, что придает изделию мягкость, эластичность, высокую прочность и отличную воздухопроницаемость. Брюки сохраняют свои насыщенные цвета после многократных стирок и не выгорают на солнце.</t>
  </si>
  <si>
    <t>CSK-1625M00035</t>
  </si>
  <si>
    <t>https://i4.amd-sport.ru/1/8747/87460481/6e1ffd/bryuki-cska-pfc-csk-1625m00035-sr.jpg
https://i4.amd-sport.ru/1/8747/87460482/6e1ffd/bryuki-cska-pfc-csk-1625m00035-sr.jpg</t>
  </si>
  <si>
    <t>Bryuki-cska-pfc-csk-1625m00035-sr</t>
  </si>
  <si>
    <t>Перчатки вратаря uhlsport elm soft hn comp lite 101102801 sr</t>
  </si>
  <si>
    <t>https://i4.amd-sport.ru/1/8747/87461974/6e1ffd/perchatki-vratarya-uhlsport-elm-soft-hn-comp-lite-101102801-sr.jpg
https://i4.amd-sport.ru/1/8747/87461975/6e1ffd/perchatki-vratarya-uhlsport-elm-soft-hn-comp-lite-101102801-sr.jpg</t>
  </si>
  <si>
    <t>Perchatki-vratarya-uhlsport-elm-soft-hn-comp-lite-101102801-sr</t>
  </si>
  <si>
    <t>Шорты вратаря adidas tierro13 gk sho z11471 sr</t>
  </si>
  <si>
    <t>Шорты футбольного вратаря ADIDAS TIERRO13 GK SHORT SR имеют свободную посадку и выполнены из эластичного трикотажа двойной вязки, что придает изделию высокую прочность. 100% полиэстер, из которого выполнена данная модель, отличается хорошей воздухопроницаемостью, эластичностью, устойчивостью к истиранию и механическим нагрузкам, отлично сохраняет форму на протяжении всего срока эксплуатации. Применение технологии ClimaLite придает материалу шорт свойство регуляции влаги, что обеспечивает комфортное состояние на протяжении всей игры. Шорты имеют сегментированные элементы защиты, расположенные по бокам и обеспечивающие максимальный охват в области тазобедренных суставов. Вспененный материал, используемый в качестве внутренней набивки, имеет небольшой объем и обладает отличными защитными свойствами, защищая от царапин и ушибов при падениях и подкатах. Эластичный ремень с внутренним шнурком плотно фиксирует шорты, не позволяя им смещаться при активном движении. Шорты черного цвета декорированы тремя фирменными, белыми полосами и логотипом компании-производителя Adidas.</t>
  </si>
  <si>
    <t>Z11471S</t>
  </si>
  <si>
    <t>https://i4.amd-sport.ru/1/8747/87462092/6e1ffd/shorty-vratarya-adidas-tierro13-gk-sho-z11471-sr.jpg</t>
  </si>
  <si>
    <t>Shorty-vratarya-adidas-tierro13-gk-sho-z11471-sr</t>
  </si>
  <si>
    <t>Поло adidas rfu 3s polo (ss18) cd5280</t>
  </si>
  <si>
    <t>Материал: 70% хлопок 30% полиамид</t>
  </si>
  <si>
    <t>CD5280</t>
  </si>
  <si>
    <t>https://i1.amd-sport.ru/1/8993/89925639/6e1ffd/polo-adidas-rfu-3s-polo-ss18-cd5280.jpg
https://i3.amd-sport.ru/1/8993/89925640/6e1ffd/polo-adidas-rfu-3s-polo-ss18-cd5280.jpg</t>
  </si>
  <si>
    <t>Polo-adidas-rfu-3s-polo-ss18-cd5280</t>
  </si>
  <si>
    <t>Поло adidas rfu 3s polo (ss18) cf0573</t>
  </si>
  <si>
    <t>CF0573</t>
  </si>
  <si>
    <t>https://i3.amd-sport.ru/1/8993/89925641/6e1ffd/polo-adidas-rfu-3s-polo-ss18-cf0573.jpg
https://i3.amd-sport.ru/1/8993/89925642/6e1ffd/polo-adidas-rfu-3s-polo-ss18-cf0573.jpg</t>
  </si>
  <si>
    <t>Polo-adidas-rfu-3s-polo-ss18-cf0573</t>
  </si>
  <si>
    <t>Фишки adidas speed discs adsp-11505</t>
  </si>
  <si>
    <t>Разноцветные фишки для тренировок ADIDAS SPEED DISCS ADSP-11505 один комплект тридцать фишек, пятнадцать фишек ярко красного цвета и пятнадцать фишек синего цвета, с нанесенным на боковых поверхностях логотипом производителя. В наборе имеется система для хранения и транспортировки. Фишки выполнены в виде конуса с отверстием в верхней части, изготовлены из мягкого пластика, который не ломается, ударопрочный, выдерживает высокие нагрузки, в том числе от футбольных бутс. Размер фишек - диаметр 18,7 см, высота 20 см. Изделие незаменимо в тренировочном процессе футболистов, позволяет выстроить тренировочный процесс, как на свежем воздухе, так и в крытых помещениях. Фишки позволяют развивать динамические характеристики, скорость шага, ловкость, зрительную и моторную координацию.Размеры и Вес в упаковке: Размеры (Д х Ш х В): 190 x 190 x 210 мм.  Вес: 0.975 кг.</t>
  </si>
  <si>
    <t>ADSP-11505</t>
  </si>
  <si>
    <t>https://i4.amd-sport.ru/1/8747/87461758/6e1ffd/fishki-adidas-speed-discs-adsp-11505.jpg
https://i4.amd-sport.ru/1/8747/87461759/6e1ffd/fishki-adidas-speed-discs-adsp-11505.jpg
https://i4.amd-sport.ru/1/8747/87461760/6e1ffd/fishki-adidas-speed-discs-adsp-11505.jpg</t>
  </si>
  <si>
    <t>Fishki-adidas-speed-discs-adsp</t>
  </si>
  <si>
    <t>Брюки х/б nike m nsw pant cf ft club (ho17) 806676-010</t>
  </si>
  <si>
    <t>806676-010</t>
  </si>
  <si>
    <t>https://i4.amd-sport.ru/1/8361/83600596/6e1ffd/bryuki-h-b-nike-m-nsw-pant-cf-ft-club-ho17-806676-010.jpg</t>
  </si>
  <si>
    <t>Bryuki-h-b-nike-m-nsw-pant-cf-ft-club-ho17-806676</t>
  </si>
  <si>
    <t>Сумка adidas tiro tb m (ss17) s98392</t>
  </si>
  <si>
    <t>• Принт логотипа adidas performance: • Принт трех полосок: • U-образная молния для удобного доступа к вещам: • Мягкие ручки: • Регулируемый наплечный ремень с мягкой подушечкой: • Внутренний карман на молнии: • Вентилируемое отделение для обуви: • 2 внутренних разделителя: • Боковой сетчатый карман: 27 x 60 x 29 cm 55.85 l</t>
  </si>
  <si>
    <t>S98392</t>
  </si>
  <si>
    <t>https://i4.amd-sport.ru/1/8361/83600129/6e1ffd/sumka-adidas-tiro-tb-m-ss17-s98392.jpg</t>
  </si>
  <si>
    <t>Sumka-adidas-tiro-tb-m-ss17-s98392</t>
  </si>
  <si>
    <t>Мяч футб. adidas world cup top replique (ss18) ce8091</t>
  </si>
  <si>
    <t>Реплика официального мяча ЧМ-2018 в России. • МЯЧ ДЛЯ ТРЕНИРОВОК: высокое качество материалов и максимальная прочность. • МЯЧ ДЛЯ СОРЕВНОВАНИЙ: высокое качество материалов для игры на самом высоком уровне. • ТЕКСТУРИРОВАННАЯ ПОВЕРХНОСТЬ: СТРУКТУРИРОВАННАЯ ПОВЕРХНОСТЬ МЯЧА ДЛЯ ЛУЧШЕЙ ХАРАКТЕРИСТИКИ И ДИЗАЙНА • TSBE Technology: Бесшовная поверхность улучшает контакт и снижает намокание.</t>
  </si>
  <si>
    <t>CE8091</t>
  </si>
  <si>
    <t>https://i4.amd-sport.ru/1/8531/85302312/6e1ffd/myach-futb-adidas-world-cup-top-replique-ss18-ce8091.jpg
https://i4.amd-sport.ru/1/8531/85302313/6e1ffd/myach-futb-adidas-world-cup-top-replique-ss18-ce8091.jpg</t>
  </si>
  <si>
    <t>Myach-futb-adidas-world-cup-top-replique-ss18-ce8091</t>
  </si>
  <si>
    <t>Бутсы adidas ace 17.4 fxg jr (ss17) ba9756</t>
  </si>
  <si>
    <t>Материал: Полимер-80%,Текстиль-20%</t>
  </si>
  <si>
    <t>BA9756</t>
  </si>
  <si>
    <t>https://i1.amd-sport.ru/1/9140/91393407/6e1ffd/butsy-adidas-ace-17-4-fxg-jr-ss17-ba9756.jpg
https://i3.amd-sport.ru/1/9140/91393408/6e1ffd/butsy-adidas-ace-17-4-fxg-jr-ss17-ba9756.jpg
https://i3.amd-sport.ru/1/9140/91393409/6e1ffd/butsy-adidas-ace-17-4-fxg-jr-ss17-ba9756.jpg</t>
  </si>
  <si>
    <t>Butsy-adidas-ace-17-4-fxg-jr-ss17-ba9756</t>
  </si>
  <si>
    <t>Бутсы adidas x 16.4 fxg jr (ss17) bb5943</t>
  </si>
  <si>
    <t>Материал: Текстиль-50%,Синтетика-40%,Резина-10%</t>
  </si>
  <si>
    <t>BB5943</t>
  </si>
  <si>
    <t>https://i2.amd-sport.ru/1/9140/91393590/6e1ffd/butsy-adidas-x-16-4-fxg-jr-ss17-bb5943.jpg</t>
  </si>
  <si>
    <t>Butsy-adidas-x-16-4-fxg-jr-ss17-bb5943</t>
  </si>
  <si>
    <t>Шиповки adidas x 16.4 tf jr (ss17) bb5908</t>
  </si>
  <si>
    <t>Материал: Синтетика-51%,Текстиль-49%</t>
  </si>
  <si>
    <t>BB5908</t>
  </si>
  <si>
    <t>https://i4.amd-sport.ru/1/9140/91395825/6e1ffd/shipovki-adidas-x-16-4-tf-jr-ss17-bb5908.jpg</t>
  </si>
  <si>
    <t>Shipovki-adidas-x-16-4-tf-jr-ss17-bb5908</t>
  </si>
  <si>
    <t>Поло nike fcb m nsw modern gsp aut (su17) 867825-455</t>
  </si>
  <si>
    <t>Материал: хлопок 95%, эластан 5%</t>
  </si>
  <si>
    <t>867825-455</t>
  </si>
  <si>
    <t>https://i4.amd-sport.ru/1/8360/83598536/6e1ffd/polo-nike-fcb-m-nsw-modern-gsp-aut-su17-867825-455.jpg
https://i4.amd-sport.ru/1/8360/83598537/6e1ffd/polo-nike-fcb-m-nsw-modern-gsp-aut-su17-867825-455.jpg</t>
  </si>
  <si>
    <t>Polo-nike-fcb-m-nsw-modern-gsp-aut-su17-867825</t>
  </si>
  <si>
    <t>Поло nike mcfc m nsw modern gsp aut (su17) 867823-488</t>
  </si>
  <si>
    <t>867823-488</t>
  </si>
  <si>
    <t>https://i4.amd-sport.ru/1/8360/83598807/6e1ffd/polo-nike-mcfc-m-nsw-modern-gsp-aut-su17-867823-488.jpg
https://i4.amd-sport.ru/1/8360/83598809/6e1ffd/polo-nike-mcfc-m-nsw-modern-gsp-aut-su17-867823-488.jpg</t>
  </si>
  <si>
    <t>Polo-nike-mcfc-m-nsw-modern-gsp-aut-su17-867823</t>
  </si>
  <si>
    <t>Поло nike psg nsw modern gsp aut (su17) 867821-410</t>
  </si>
  <si>
    <t>867821-410</t>
  </si>
  <si>
    <t>https://i4.amd-sport.ru/1/8360/83598888/6e1ffd/polo-nike-psg-nsw-modern-gsp-aut-su17-867821-410.jpg
https://i4.amd-sport.ru/1/8360/83598889/6e1ffd/polo-nike-psg-nsw-modern-gsp-aut-su17-867821-410.jpg</t>
  </si>
  <si>
    <t>Polo-nike-psg-nsw-modern-gsp-aut-su17-867821</t>
  </si>
  <si>
    <t>Рюкзак nike fb cntrln bkpk (sp17) ba5316-010</t>
  </si>
  <si>
    <t>BA5316-010</t>
  </si>
  <si>
    <t>https://i4.amd-sport.ru/1/8361/83600089/6e1ffd/ryukzak-nike-fb-cntrln-bkpk-sp17-ba5316-010.jpg</t>
  </si>
  <si>
    <t>Ryukzak-nike-fb-cntrln-bkpk-sp17-ba5316</t>
  </si>
  <si>
    <t>Белье майка nike warm comp ls crew (sp16) 725029-010</t>
  </si>
  <si>
    <t>Материал: полиэстер 81%, эластан 19%</t>
  </si>
  <si>
    <t>725029-010</t>
  </si>
  <si>
    <t>https://i4.amd-sport.ru/1/8361/83600377/6e1ffd/bele-majka-nike-warm-comp-ls-crew-sp16-725029-010.jpg</t>
  </si>
  <si>
    <t>Bele-majka-nike-warm-comp-ls-crew-sp16-725029</t>
  </si>
  <si>
    <t>Белье майка nike warm comp ls crew (sp16) 725029-037</t>
  </si>
  <si>
    <t>725029-037</t>
  </si>
  <si>
    <t>https://i4.amd-sport.ru/1/8361/83600379/6e1ffd/bele-majka-nike-warm-comp-ls-crew-sp16-725029-037.jpg</t>
  </si>
  <si>
    <t>Bele-majka-nike-warm-comp-ls-crew-sp16-725029-2</t>
  </si>
  <si>
    <t>Белье майка nike warm comp ls crew (sp16) 725029-342</t>
  </si>
  <si>
    <t>725029-342</t>
  </si>
  <si>
    <t>https://i4.amd-sport.ru/1/8361/83600381/6e1ffd/bele-majka-nike-warm-comp-ls-crew-sp16-725029-342.jpg</t>
  </si>
  <si>
    <t>Bele-majka-nike-warm-comp-ls-crew-sp16-725029-3</t>
  </si>
  <si>
    <t>Белье майка nike warm comp ls crew (sp16) 725029-657</t>
  </si>
  <si>
    <t>725029-657</t>
  </si>
  <si>
    <t>https://i4.amd-sport.ru/1/8361/83600382/6e1ffd/bele-majka-nike-warm-comp-ls-crew-sp16-725029-657.jpg</t>
  </si>
  <si>
    <t>Bele-majka-nike-warm-comp-ls-crew-sp16-725029-4</t>
  </si>
  <si>
    <t>Брюки nike y nk dry sqd17 pant kpz (sp17) 832390-451</t>
  </si>
  <si>
    <t>832390-451</t>
  </si>
  <si>
    <t>https://i4.amd-sport.ru/1/8361/83600420/6e1ffd/bryuki-nike-y-nk-dry-sqd17-pant-kpz-sp17-832390-451.jpg</t>
  </si>
  <si>
    <t>Bryuki-nike-y-nk-dry-sqd17-pant-kpz-sp17-832390</t>
  </si>
  <si>
    <t>Брюки д/костюма puma leisure pants (ss14) 653829031</t>
  </si>
  <si>
    <t>https://i4.amd-sport.ru/1/8361/83600446/6e1ffd/bryuki-d-kostyuma-puma-leisure-pants-ss14-653829031.jpg</t>
  </si>
  <si>
    <t>Bryuki-d-kostyuma-puma-leisure-pants-ss14</t>
  </si>
  <si>
    <t>Брюки д/костюма puma leisure pants (ss14) 653829061</t>
  </si>
  <si>
    <t>https://i4.amd-sport.ru/1/8361/83600447/6e1ffd/bryuki-d-kostyuma-puma-leisure-pants-ss14-653829061.jpg
https://i4.amd-sport.ru/1/8361/83600449/6e1ffd/bryuki-d-kostyuma-puma-leisure-pants-ss14-653829061.jpg</t>
  </si>
  <si>
    <t>Bryuki-d-kostyuma-puma-leisure-pants-ss14-2</t>
  </si>
  <si>
    <t>Брюки д/костюма puma leisure pants jr (ss14) 653829037</t>
  </si>
  <si>
    <t>https://i4.amd-sport.ru/1/8361/83600450/6e1ffd/bryuki-d-kostyuma-puma-leisure-pants-jr-ss14-653829037.jpg</t>
  </si>
  <si>
    <t>Bryuki-d-kostyuma-puma-leisure-pants-jr-ss14</t>
  </si>
  <si>
    <t>Брюки трен. 3/4 nike dry sqd pant kp (fa17) 859232-010</t>
  </si>
  <si>
    <t>859232-010</t>
  </si>
  <si>
    <t>https://i4.amd-sport.ru/1/8361/83600474/6e1ffd/bryuki-tren-3-4-nike-dry-sqd-pant-kp-fa17-859232-010.jpg
https://i4.amd-sport.ru/1/8361/83600475/6e1ffd/bryuki-tren-3-4-nike-dry-sqd-pant-kp-fa17-859232-010.jpg</t>
  </si>
  <si>
    <t>Bryuki-tren-3-4-nike-dry-sqd-pant-kp-fa17-859232</t>
  </si>
  <si>
    <t>Брюки трен. 3/4 nike dry sqd pant kp (fa17) 859232-454</t>
  </si>
  <si>
    <t>859232-454</t>
  </si>
  <si>
    <t>https://i4.amd-sport.ru/1/8361/83600477/6e1ffd/bryuki-tren-3-4-nike-dry-sqd-pant-kp-fa17-859232-454.jpg</t>
  </si>
  <si>
    <t>Bryuki-tren-3-4-nike-dry-sqd-pant-kp-fa17-859232-2</t>
  </si>
  <si>
    <t>Брюки трен. nike dry pant sqd kpz (fa16) 807684-011</t>
  </si>
  <si>
    <t>807684-011</t>
  </si>
  <si>
    <t>https://i4.amd-sport.ru/1/8361/83600538/6e1ffd/bryuki-tren-nike-dry-pant-sqd-kpz-fa16-807684-011.jpg</t>
  </si>
  <si>
    <t>Bryuki-tren-nike-dry-pant-sqd-kpz-fa16-807684</t>
  </si>
  <si>
    <t>Брюки трен. nike dry pant sqd kpz (fa16) 807684-014</t>
  </si>
  <si>
    <t>807684-014</t>
  </si>
  <si>
    <t>https://i4.amd-sport.ru/1/8361/83600540/6e1ffd/bryuki-tren-nike-dry-pant-sqd-kpz-fa16-807684-014.jpg</t>
  </si>
  <si>
    <t>Bryuki-tren-nike-dry-pant-sqd-kpz-fa16-807684-2</t>
  </si>
  <si>
    <t>Брюки трен. nike dry pant sqd kpz (fa16) 807684-451</t>
  </si>
  <si>
    <t>Men’s Nike Dry Football Pant КОМФОРТ И ЗАЩИТА. Мужские футбольные брюки Nike Dry обеспечивают оптимальную защиту во время тренировок. Вставки из рубчатой ткани в области икроножных мышц и по бокам обеспечивают плотную посадку, чтобы ткань не мешала тебе видеть мяч и бутсы. Модель отлично тянется вместе с твоими движениями. Молнии в отворотах позволяют регулировать посадку и переодеваться на лету. Ткань Nike Dry отводит влагу от кожи и обеспечивает комфорт. Регулируемый пояс и молнии в нижних кромках обеспечивают индивидуальную посадку и возможность быстро переодеться на скамейке запасных. Зауженный крой и эластичная рубчатая ткань дарят полную свободу движений. Боковые карманы на молнии для надежного хранения мелочей. На левой штанине вышит логотип Swoosh. 100% ПОЛИЭСТЕР</t>
  </si>
  <si>
    <t>807684-451</t>
  </si>
  <si>
    <t>https://i4.amd-sport.ru/1/8361/83600542/6e1ffd/bryuki-tren-nike-dry-pant-sqd-kpz-fa16-807684-451.jpg</t>
  </si>
  <si>
    <t>Bryuki-tren-nike-dry-pant-sqd-kpz-fa16-807684-3</t>
  </si>
  <si>
    <t>Брюки трен. nike dry pant sqd kpz (ho16) 807684-525</t>
  </si>
  <si>
    <t>807684-525</t>
  </si>
  <si>
    <t>https://i4.amd-sport.ru/1/8361/83600544/6e1ffd/bryuki-tren-nike-dry-pant-sqd-kpz-ho16-807684-525.jpg</t>
  </si>
  <si>
    <t>Bryuki-tren-nike-dry-pant-sqd-kpz-ho16-807684</t>
  </si>
  <si>
    <t>Брюки трен. puma training pants (ss14) 653824031</t>
  </si>
  <si>
    <t>https://i4.amd-sport.ru/1/8361/83600582/6e1ffd/bryuki-tren-puma-training-pants-ss14-653824031.jpg</t>
  </si>
  <si>
    <t>Bryuki-tren-puma-training-pants-ss14</t>
  </si>
  <si>
    <t>Брюки трен. puma training pants (ss14) 653824061</t>
  </si>
  <si>
    <t>https://i4.amd-sport.ru/1/8361/83600584/6e1ffd/bryuki-tren-puma-training-pants-ss14-653824061.jpg</t>
  </si>
  <si>
    <t>Bryuki-tren-puma-training-pants-ss14-2</t>
  </si>
  <si>
    <t>Куртка д/костюма nike squad15 sdln knit jkt (su15) 645478-451</t>
  </si>
  <si>
    <t>645478-451</t>
  </si>
  <si>
    <t>https://i4.amd-sport.ru/1/8361/83600713/6e1ffd/kurtka-d-kostyuma-nike-squad15-sdln-knit-jkt-su15-645478-451.jpg</t>
  </si>
  <si>
    <t>Kurtka-d-kostyuma-nike-squad15-sdln-knit-jkt-su15-645478</t>
  </si>
  <si>
    <t>Куртка д/костюма nike squad15 sdln knit jkt (su15) 645478-662</t>
  </si>
  <si>
    <t>645478-662</t>
  </si>
  <si>
    <t>https://i4.amd-sport.ru/1/8361/83600715/6e1ffd/kurtka-d-kostyuma-nike-squad15-sdln-knit-jkt-su15-645478-662.jpg</t>
  </si>
  <si>
    <t>Kurtka-d-kostyuma-nike-squad15-sdln-knit-jkt-su15-645478-3</t>
  </si>
  <si>
    <t>Куртка д/костюма nike squad15 sdln wvn jkt jr (su15) 645903-463</t>
  </si>
  <si>
    <t>645903-463</t>
  </si>
  <si>
    <t>https://i4.amd-sport.ru/1/8361/83600721/6e1ffd/kurtka-d-kostyuma-nike-squad15-sdln-wvn-jkt-jr-su15-645903-463.jpg</t>
  </si>
  <si>
    <t>Kurtka-d-kostyuma-nike-squad15-sdln-wvn-jkt-jr-su15-645903-2</t>
  </si>
  <si>
    <t>Свитер вр. puma statement gk shirt (ss14) 701917291</t>
  </si>
  <si>
    <t>https://i4.amd-sport.ru/1/8361/83601610/6e1ffd/sviter-vr-puma-statement-gk-shirt-ss14-701917291.jpg</t>
  </si>
  <si>
    <t>Sviter-vr-puma-statement-gk-shirt-ss14</t>
  </si>
  <si>
    <t>Комбинезон вр. puma training overall 65020001</t>
  </si>
  <si>
    <t>https://i4.amd-sport.ru/1/8361/83601622/6e1ffd/kombinezon-vr-puma-training-overall-65020001.jpg</t>
  </si>
  <si>
    <t>Kombinezon-vr-puma-training-overall</t>
  </si>
  <si>
    <t>Шорты вр. reusch fpt underpant pro 3417500-700</t>
  </si>
  <si>
    <t>3417500-700</t>
  </si>
  <si>
    <t>https://i4.amd-sport.ru/1/8531/85302361/6e1ffd/shorty-vr-reusch-fpt-underpant-pro-3417500-700.jpg</t>
  </si>
  <si>
    <t>Shorty-vr-reusch-fpt-underpant-pro-3417500</t>
  </si>
  <si>
    <t>Белье nike pro брюки hprcl tght 3qt digi camo 828166-100 sr</t>
  </si>
  <si>
    <t>Удобное спортивное белье, брюки для тренировок, мужская взрослая модель NIKE PRO HPRCL TGHT 3QT DIGI CAMO 828166-100 SR имеют светлую камуфляжную расцветку, что обеспечивает стильный  внешний вид во время занятий. Модель имеет длину три четверти, комфортно сидят на теле, что обеспечивает удобство во время эксплуатации. На левой штанине выше колена нанесен небольшой логотип производителя в виде контрастной черной галочки, что обеспечивает изделию фирменный внешний вид. Брюки на теле прочно фиксируются при помощи резинки выполненной из эластичного материала, резинка хорошо растягивается, хорошо облегая тело. На резинке по периметру нанесена надпись «Nike Pro». Модель удобно сидит на теле спортсмена во время занятий не ограничивает свободу движений, что позволяет двигаться легко и свободно. Брюки имеют облегающий крой, что обеспечивает компрессионный эффект. Мышцы спортсмена имеют дополнительную фиксацию, исключается их паразитные вибрации, что улучшает кровообращение, снижает усталость и повышает физическую выносливость. Брюки пошиты и прочного синтетического трикотажа в состав, которого входит волокна полиэстера 86 % и спандекса 14 %, что обеспечивает высокие потребительские характеристики, ткань обладает высокой прочностью и эластичностью, она хорошо держит форму после деформаций возвращается в первоначальное положение. Вставки изготовлены из материала в состав которого входит 88 % полиэстера и 12 % процентов спандекса. Материал обладает хорошими вентиляционными качествами, что создает благоприятный микроклимат для тела и обеспечивает кожу необходимым кислородом, дополнительную вентиляцию обеспечивают вставки из сетчатого материала. Данные брюки можно использовать как базовый слой, их можно надевать под одежду, можно использовать как отдельный слой для занятий легкоатлетическими видами спорта. Модель не прихотлива в эксплуатации, она хорошо стирается, не мнется и не линяет.Размеры и Вес в упаковке: Размеры (Д х Ш х В): 80 x 120 x 10 мм.  Вес: 0.07 кг.</t>
  </si>
  <si>
    <t>828166-100</t>
  </si>
  <si>
    <t>https://i4.amd-sport.ru/1/8746/87459424/6e1ffd/bele-nike-pro-bryuki-hprcl-tght-3qt-digi-camo-828166-100-sr.jpg
https://i4.amd-sport.ru/1/8746/87459425/6e1ffd/bele-nike-pro-bryuki-hprcl-tght-3qt-digi-camo-828166-100-sr.jpg</t>
  </si>
  <si>
    <t>Bele-nike-pro-bryuki-hprcl-tght-3qt-digi-camo-828166-100-sr</t>
  </si>
  <si>
    <t>Поло nike cfc nsw modern gsp aut 905474-013 sr</t>
  </si>
  <si>
    <t>Удобное спортивное поло с нанесенной символикой Английского футбольного клуба Челси, модель взрослая мужская, сезона 2017-2018 гг NIKE CFC NSW MODERN GSP AUT 905474-013 SR имеет светлую расцветку и декорирована тонкими горизонтальными полосками, что обеспечивает стильный внешний вид во время эксплуатации. На груди с левой стороны расположен небольшой шеврон круглой формы, на котором вышита эмблема Английского футбольного клуба Челси, а на груди с правой стороны имеется небольшой логотип производителя в виде синей галочки, что придает изделию фирменный внешний вид. Поло имеет классический крой с короткими рукавами и воротом снабженным застежкой на две пуговицы. В низу на подоле имеются боковые разрезы, что обеспечивает более полную свободу движений во время занятий. Модель сшита при помощи качественных швов с применением прочных нитей, обеспечивая прочность конструкции, швы не раздражают и не натирают кожный покров во время эксплуатации. Данное поло пошито из ткани пике, в состав которой входят хлопчатобумажные волокна 95 %, что обеспечивает небольшой вес и делает материал приятным для кожи, добавление спандекса 5% делает ткань эластичной, она хорошо тянется и в последствии возвращается в первоначальное состояние. Ткань хорошо пропускает воздух, что обеспечивает кожу необходимым количеством кислорода. Модель отлично подойдет для занятий спортом или тренировок, ее можно использовать для отдыха на природе она подойдет для фанатов футбола или людей ведущих активный образ. Поло из ткани пике отлично стирается в автоматическом режиме, не линяет и быстро высыхает.</t>
  </si>
  <si>
    <t>905474-013</t>
  </si>
  <si>
    <t>https://i4.amd-sport.ru/1/8747/87460479/6e1ffd/polo-nike-cfc-nsw-modern-gsp-aut-905474-013-sr.jpg
https://i4.amd-sport.ru/1/8747/87460480/6e1ffd/polo-nike-cfc-nsw-modern-gsp-aut-905474-013-sr.jpg</t>
  </si>
  <si>
    <t>Polo-nike-cfc-nsw-modern-gsp-aut-905474-013-sr</t>
  </si>
  <si>
    <t>Майка игровая adidas cfc h jsy ai7124 jr</t>
  </si>
  <si>
    <t>Удобная игровая майка, реплика комплекта домашней формы Английского футбольного клуба Челси, сезона 2016-2017 гг, детская модель ADIDAS CFC H JSY AI7124 JR выполнена в темной синей расцветке с логотипами клуба нанесенными в шахматном порядке. Ворот выполнен из белого трикотажа, что обеспечивает стильный внешний вид. На груди, в центре нанесена эмблема титульного спонсора, компании Yokohama, крупнейшего производителя автошин. На груди с правой стороны расположен логотип технического спонсора, компании Adidas, а на противоположной стороне пришит шеврон с круглой эмблемой Английского футбольного клуба Челси. На боковых сторонах пришиты три белые полоски. Модель имеет удобный прямой крой с короткими рукавами и V-образной горловиной, что обеспечивает комфорт во время игры. Майка не сковывает и не ограничивает движений спортсмена во время матча.  Модель пошита из качественного синтетического материала,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Адидас использует технологии, которые обеспечивают сохранение природных ресурсов и использует переработанный полиэстер из вторичных ресурсов.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болельщика.Размеры и Вес в упаковке: Размеры (Д х Ш х В): 200 x 200 x 10 мм.  Вес: 0.15 кг.</t>
  </si>
  <si>
    <t>AI7124</t>
  </si>
  <si>
    <t>https://i3.amd-sport.ru/1/8747/87460575/6e1ffd/majka-igrovaya-adidas-cfc-h-jsy-ai7124-jr.jpg
https://i4.amd-sport.ru/1/8747/87460576/6e1ffd/majka-igrovaya-adidas-cfc-h-jsy-ai7124-jr.jpg</t>
  </si>
  <si>
    <t>Majka-igrovaya-adidas-cfc-h-jsy-ai7124-jr</t>
  </si>
  <si>
    <t>Рюкзак puma arsenal camo fanwear backpack 07492301</t>
  </si>
  <si>
    <t>Практичные брюки для занятий спортом и тренировок, взрослая мужская модель с символикой модель имеет  однотонную красную расцветку и что придает стильный внешний вид.. На правой штанине сзади размещен крупный логотип производителя, еще один логотип расположен спереди на левой штанине ниже колена. Брюки имеют облегающий крой они комфортно сидят на теле, что обеспечивает высокую степень комфорта. Штаны не ограничивают свободу движений, что обеспечивает спортсмену полную свободу действий. Модель пошита из прочной синтетической ткани основу, которой составляют нити полиэстера 91 % и спандекса 9 %,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Брюки снабжены двумя удобными и практичными карманами, в которых можно хранить различные спортивные аксессуары и принадлежности. На талии прочно фиксируются при помощи эластичной резинки, что исключает сползание и перекручивание. Модель подойдет для спортивных занятий и тренировок, ее можно использовать в качестве повседневной одежды спортивного стиля, или для отдыха  на природе.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Модель отлично согревает тело спортсмена во время занятий на открытом воздухе в прохладную погоду.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t>
  </si>
  <si>
    <t>https://i4.amd-sport.ru/1/8747/87460613/6e1ffd/ryukzak-puma-arsenal-camo-fanwear-backpack-07492301.jpg
https://i4.amd-sport.ru/1/8747/87460614/6e1ffd/ryukzak-puma-arsenal-camo-fanwear-backpack-07492301.jpg</t>
  </si>
  <si>
    <t>Ryukzak-puma-arsenal-camo-fanwear-backpack</t>
  </si>
  <si>
    <t>Брюки тренировочные nike dry pant sqd kpz 807684-060 sr</t>
  </si>
  <si>
    <t>Удобные тренировочные брюки, взрослая мужская модель NIKE DRY PANT SQD KPZ 807684-060 SR благодаря однотонной расцветке обеспечивает аккуратный стильный образ спортсмену во время тренировки. На боковой поверхности имеются вшитые вставки – лампасы.  Модель имеет классический покрой с слегка зауженными к низу штанинами, на теле удерживаются при помощи широкой резинки, которая вшита в верхней части брюк. Применение эластичного шнурка позволяет отрегулировать и зафиксировать посадку. Левая штанина украшена большим логотипом Nike, в виде галочки. На боках расположены два удобных кармана, в которых можно хранить различные спортивные аксессуары, которые используются в процессе тренировки. Модель пошита из синтетического качественного трикотажа в состав, которого входят волокна полиэстера 95 % и спандекса 5 %, что придает ткани высокую прочность и эластичность, материал обладает хорошей износостойкостью, что позволяет изделию долго не стареть. Хорошие вентиляционные качества ткани обеспечивают кожу необходимым количеством кислорода во время занятий.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Брюки предназначены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175 x 245 x 25 мм.  Вес: 0.255 кг.</t>
  </si>
  <si>
    <t>807684-060</t>
  </si>
  <si>
    <t>https://i4.amd-sport.ru/1/8747/87460948/6e1ffd/bryuki-trenirovochnye-nike-dry-pant-sqd-kpz-807684-060-sr.jpg
https://i4.amd-sport.ru/1/8747/87460949/6e1ffd/bryuki-trenirovochnye-nike-dry-pant-sqd-kpz-807684-060-sr.jpg</t>
  </si>
  <si>
    <t>Bryuki-trenirovochnye-nike-dry-pant-sqd-kpz-807684-060-sr</t>
  </si>
  <si>
    <t>Брюки тренировочные nike dry pant sqd kpz 807684-452 sr</t>
  </si>
  <si>
    <t>Удобные брюки, для тренировок или занятий спортом, взрослая мужская модель NIKE DRY PANT SQD KPZ артикул номер 807684-452 SR выполнены в темном синем цвете с синими элементами, что придает футболисту стильный спортивный внешний вид на футбольном поле. Модель имеет практичный спортивный крой, что обеспечивает высокий уровень комфорта для спортсмена. Благодаря эластичной резинке, брюки прочно удерживаются на талии, не сползают и не перекручиваются во время эксплуатации. Наличие прочного шнурка позволяет регулировать посадку брюк на фигуре в широких пределах. В нижней части штанин вшиты застежки молнии, которые позволяют регулировать ширину штанин, и обеспечивают легкость снятия брюк на тренировке, даже не снимая обуви. На боках расположены два практичных, вместительных кармана снабженных застежкой молнией, в таких карманах можно удобно транспортировать различные спортивные аксессуары. Модель имеет по бокам вставки из эластичного материала Mesh. Брюки изготовлены из прочной ткани, в состав которой входит полиэстер, что обеспечивает материалу высокие эксплуатационные характеристики и делает его износостойким и эластичным, он с легкостью повторяет все изгибы тела. При изготовлении модели применяется передовая технология, Dri-FIT, которая при помощи особых волокон, вплетенных в ткань, что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жизни.Размеры и Вес в упаковке: Размеры (Д х Ш х В): 330 x 240 x 10 мм.  Вес: 0.308 кг.</t>
  </si>
  <si>
    <t>807684-452</t>
  </si>
  <si>
    <t>https://i4.amd-sport.ru/1/8747/87460950/6e1ffd/bryuki-trenirovochnye-nike-dry-pant-sqd-kpz-807684-452-sr.jpg
https://i4.amd-sport.ru/1/8747/87460951/6e1ffd/bryuki-trenirovochnye-nike-dry-pant-sqd-kpz-807684-452-sr.jpg</t>
  </si>
  <si>
    <t>Bryuki-trenirovochnye-nike-dry-pant-sqd-kpz-807684-452-sr</t>
  </si>
  <si>
    <t>Брюки тренировочные nike dry pant sqd kpz 807684-455 sr</t>
  </si>
  <si>
    <t>Удобные тренировочные брюки, взрослая мужская модель NIKE DRY PANT SQD KPZ 807684-455 SR имеют сильный внешний вид и однотонную расцветку, что придает спортсмену аккуратный внешний вид на футбольном поле. Левая штанина украшена логотипом производителя в виде галочки. Брюки имеют проверенный временем классический спортивный крой, и удобно сидят на фигуре не причиняя дискомфорта. Благодаря широкой и эластичной резинке, они прочно удерживаются на фигуре. Применение прочного шнурка, позволяет отрегулировать посадку на фигуре. На боковых поверхностях имеются два удобных и вместительных кармана, в которых можно разместить необходимые спортивные аксессуары, которые используются в процессе тренировки или занятий. Модель пошита из синтетического качественного трикотажа в состав, которого входят волокна полиэстера 95 % и спандекса 5 %, что придает ткани высокую прочность и эластичность, материал обладает хорошей износостойкостью, что позволяет изделию долго не стареть. Хорошие вентиляционные качества ткани обеспечивают кожу необходимым количеством кислорода во время занятий.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Брюки предназначены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217 x 220 x 47 мм.  Вес: 0.23 кг.</t>
  </si>
  <si>
    <t>807684-455</t>
  </si>
  <si>
    <t>https://i4.amd-sport.ru/1/8747/87460952/6e1ffd/bryuki-trenirovochnye-nike-dry-pant-sqd-kpz-807684-455-sr.jpg</t>
  </si>
  <si>
    <t>Bryuki-trenirovochnye-nike-dry-pant-sqd-kpz-807684-455-sr</t>
  </si>
  <si>
    <t>Брюки тренировочные nike dry sqd pant kp 859297-010 jr</t>
  </si>
  <si>
    <t>Практичные брюки для занятий спортом и тренировок, юношеская модель NIKE DRY SQD PANT KP 859297-010 JR SR благодаря удобному спортивному крою обеспечивается комфортная посадка на теле во время эксплуатации, штаны не ограничивают свободу движений, что обеспечивает спортсмену полную свободу действий.  Брюки пошиты из прочной синтетической ткани основу, которой составляют нити полиэстера 91 % и спандекса 9 %,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Брюки снабжены двумя удобными и практичными карманами,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Брюки выполнены в однотонной черной цветовой гамме и украшены светлыми вставками-лампасами которые вшиты на боках, придавая спортсмену стильности. На левой штанине в нижней части сзади, расположен крупный логотип производителя, компании Nike, в виде белой галочки, что придает изделию фирменный внешний вид. Брюки комфортно сидят на теле не сковывают и не ограничивают свободу движений во время спортивных занятий.</t>
  </si>
  <si>
    <t>859297-010</t>
  </si>
  <si>
    <t>https://i4.amd-sport.ru/1/8747/87460953/6e1ffd/bryuki-trenirovochnye-nike-dry-sqd-pant-kp-859297-010-jr.jpg
https://i4.amd-sport.ru/1/8747/87460954/6e1ffd/bryuki-trenirovochnye-nike-dry-sqd-pant-kp-859297-010-jr.jpg</t>
  </si>
  <si>
    <t>Bryuki-trenirovochnye-nike-dry-sqd-pant-kp-859297-010-jr</t>
  </si>
  <si>
    <t>Свитер тренировочный nike dril top sqd 807063-021 sr</t>
  </si>
  <si>
    <t>Удобный спортивный свитер для тренировок, мужская взрослая модель NIKE DRIL TOP SQD 807063-021 SR имеет темно серую расцветку с черными вставками лампасами, который вшиты на верхней части рукавов и на плечах, что обеспечивает стильный спортивный внешний вид и хорошо комбинируется с другой спортивной формой. Модель имеет классический покрой с длинными рукавами и высоким воротом стойкой. Впереди вшита молния длинной три четверти, что обеспечивает спортсмену удобство при эксплуатации. На рукавах имеются манжеты из мягкого эластичного материала, что обеспечивает плотное прилегание к запястью и исключает попадание во внутрь, холодного наружного воздуха, высокий ворот стойка отлично защищает шею от переохлаждения. В данном свитере комфортно заниматься спортом на открытом воздухе в прохладную погоду.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Части сшиты между собой при помощи качественных прочных швов, которые способны выдержать значительные нагрузки в процессе эксплуатации, что позволяет использовать свитер в течении длительного времени. Материал обладает хорошей вентиляцией, обеспечивая тело достаточным количеством кислорода, что создает комфортные условия.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Свитер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350 x 250 x 50 мм.  Вес: 0.12 кг.</t>
  </si>
  <si>
    <t>807063-021</t>
  </si>
  <si>
    <t>https://i4.amd-sport.ru/1/8747/87461021/6e1ffd/sviter-trenirovochnyj-nike-dril-top-sqd-807063-021-sr.jpg
https://i4.amd-sport.ru/1/8747/87461022/6e1ffd/sviter-trenirovochnyj-nike-dril-top-sqd-807063-021-sr.jpg</t>
  </si>
  <si>
    <t>Sviter-trenirovochnyj-nike-dril-top-sqd-807063-021-sr</t>
  </si>
  <si>
    <t>Свитер тренировочный nike dril top sqd 807063-451 sr</t>
  </si>
  <si>
    <t>Удобный тренировочный свитер, для занятий спортом, взрослая, мужская модель NIKE DRIL TOP SQD 807063-451 SR из качественного плотного трикотажа в состав которого входят волокна полиэстера 92 % и спандекса  8 %, что придает материалу высокую прочность и делает его эластичным. После растяжения и деформации, ткань возвращается в первоначальное состояние. Благодаря хорошей вентилируемости, кожа обеспечивается достаточным количеством кислорода, что обеспечивает комфортные условия для спортсмена. Для большего комфорта в структуру ткани вплетены волокна Dri-FIT, которые с разных концов имеют различную толщину, они одной стороной впитывают влагу с поверхности тела и отводят ее на  наружный слой, где осуществляется испарение. Правая грудь украшена контрастным логотипом производителя яркого зеленого цвета, который выполнен в виде стильной галочки. Высокий ворот стойка защищает шею от порывов холодного ветра. На фронтальной стороне имеется удобная молния белого цвета, длина молнии три четверти. Свитер имеет длинные рукава с широкими эластичными манжетами, что обеспечивает плотный обхват запястья и фиксирует рукав. Такая конструкция исключает попадание холодного воздуха во внутрь во время занятий в прохладную погоду. В манжетах есть отверстие для большого пальца, которое позволяет превратить манжеты в полуперчатки. Лонгслив выполнен в темной синей расцветке с вставками лампасами зеленого цвета на плечах и верхней части рукавов, что придает спортсмену оригинальный внешний вид. Изделие не прихотливо в эксплуатации, не маркое, хорошо стирается, не деформируется и не линяет, после стирки быстро сохнет. Данная модель отлично подойдет для активных динамических видов спорта, ее можно использовать в качестве повседневной одежды, или для активного отдыха на природе в прохладное время года.</t>
  </si>
  <si>
    <t>807063-451</t>
  </si>
  <si>
    <t>https://i4.amd-sport.ru/1/8747/87461044/6e1ffd/sviter-trenirovochnyj-nike-dril-top-sqd-807063-451-sr.jpg
https://i4.amd-sport.ru/1/8747/87461045/6e1ffd/sviter-trenirovochnyj-nike-dril-top-sqd-807063-451-sr.jpg</t>
  </si>
  <si>
    <t>Sviter-trenirovochnyj-nike-dril-top-sqd-807063-451-sr</t>
  </si>
  <si>
    <t>Свитер тренировочный nike dril top sqd 807063-524 sr</t>
  </si>
  <si>
    <t>Удобный спортивный свитер для тренировок или занятий спортом, мужская взрослая модель NIKE DRIL TOP SQD 807063-524 SR имеет темную расцветку с светлыми полосами-лампасами, которые расположены на плечах и на верхней части рукавов, что придает спортсмену аккуратный и стильный спортивный образ во время тренировки. На груди имеется небольшой логотип Nike в виде галочки серого цвета. Модель имеет удобную застежку молнию длиной три четверти, которая обеспечивает комфортную эксплуатацию. Высокий ворот стойка обеспечивает защиту от холодного ветра. Части сшиты между собой при помощи качественных прочных швов, которые способны выдержать значительные нагрузки в процессе эксплуатации, что позволяет использовать свитер в течении длительного времени. Модель имеет классический крой с длинным подолом, что обеспечивает комфортную посадку на фигуре.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Материал обладает хорошей вентиляцией, обеспечивая тело достаточным количеством кислорода, что создает комфортные условия.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Свитер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t>
  </si>
  <si>
    <t>807063-524</t>
  </si>
  <si>
    <t>https://i4.amd-sport.ru/1/8747/87461046/6e1ffd/sviter-trenirovochnyj-nike-dril-top-sqd-807063-524-sr.jpg
https://i4.amd-sport.ru/1/8747/87461047/6e1ffd/sviter-trenirovochnyj-nike-dril-top-sqd-807063-524-sr.jpg</t>
  </si>
  <si>
    <t>Sviter-trenirovochnyj-nike-dril-top-sqd-807063-524-sr</t>
  </si>
  <si>
    <t>Футболка тренировочная nike dry top sqd prime ss 846029-336 sr</t>
  </si>
  <si>
    <t>Стильная футболка для тренировок и спортивных занятий, мужская взрослая модель NIKE DRY TOP SQD PRIME SS 846029-336 SR имеет яркую зеленую расцветку и украшена лампасами черного цвета на плечах и рукавах, что обеспечивает спортивный внешний вид во время тренировки. На груди с правой стороны расположен логотип производителя в виде черной галочки. Благодаря удобному спортивному крою с короткими рукавами, и округлой горловины, обеспечивается высокая степень комфорта, модель не сковывает и не ограничивает свободу движений спортсмена. При изготовлении используется качественный материал, который обладает высокими эксплуатационными характеристиками, он очень прочный в состоянии выдержать значительные механические нагрузки без повреждений. Ткань обладает хорошими вентиляционными качествами, что обеспечивает тело необходимым кислородом.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t>
  </si>
  <si>
    <t>846029-336</t>
  </si>
  <si>
    <t>https://i4.amd-sport.ru/1/8747/87461092/6e1ffd/futbolka-trenirovochnaya-nike-dry-top-sqd-prime-ss-846029-336-sr.jpg</t>
  </si>
  <si>
    <t>Futbolka-trenirovochnaya-nike-dry-top-sqd-prime-ss-846029-336-sr</t>
  </si>
  <si>
    <t>Шорты тренировочные nike strike short k 725872-524 sr</t>
  </si>
  <si>
    <t>Удобные спортивные, тренировочные шорты для футболистов, мужская взрослая модельNIKE STRIKE SHORT K артикул номер 725872-524 SR имеют темную расцветку с серыми вставками лампасами на боковой поверхности, что обеспечивает модели стильный спортивный внешний вид. На левой штанине расположен небольшой логотип Nike, что придает модели оригинальный внешний вид. На поясе модель удерживается при помощи эластичной резинки, которая вшита в верхней части шорт. Наличие вставок из сетчатого материала обеспечивают хорошую циркуляцию воздуха. Модель изготовлена из качественного трикотажного материала, в состав которого входит волокна полиэстера, что придает высокие потребительские качества, прочность и износостойкость. Шорты выдерживают значительные нагрузки и обладают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Материал обладает хорошими вентиляционными качествами, что обеспечивает кожу необходимым кислородом. При производстве применяются прочные качественные плоские швы, которые практически не ощущаются на ощупь, что исключает натирание и раздражение кожного покрова.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Модель отлично стираются в автоматическом режиме, не линяют и быстро высыхают.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260 x 370 x 10 мм.  Вес: 0.138 кг.</t>
  </si>
  <si>
    <t>725872-524</t>
  </si>
  <si>
    <t>https://i4.amd-sport.ru/1/8747/87461211/6e1ffd/shorty-trenirovochnye-nike-strike-short-k-725872-524-sr.jpg</t>
  </si>
  <si>
    <t>Shorty-trenirovochnye-nike-strike-short-k-725872-524-sr</t>
  </si>
  <si>
    <t>Брюки nike team venom pant 658682-050 sr</t>
  </si>
  <si>
    <t>Взрослая, мужская модель спортивных, тренировочных брюк NIKE TEAM VENOM PANT 658682-050 SR светлого, серого цвета, удобно сидит на теле спортсмена во время тренировки, не сковывает и не ограничивает свободу движений. Модель имеет стандартный, спортивный крой с зауженными к низу штанинами. Манжеты снабжены застежкой кнопкой и молнией, которая позволяет регулировать размер штанины. Прочная резинка на поясе обеспечивает удобную и надежную посадку. Ширинка застегивается на молнию и две кнопки. Брюки имеют три кармана, два из которых расположены по бокам, а третий сзади. Левая штанина украшена стильным, вышитым нитками логотипом Nike. Модель изготовлена из хлопчатобумажной ткани, которая имеет небольшой вес и приятные тактильные ощущения. Такая ткань не раздражает кожный покров во время занятий. Брюки отлично стираются в стиральной машинке, не линяют и не садятся после стирки.  Такая модель отлично подойдет для интенсивных занятий активными видами спорта. Ее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368 x 281 x 54 мм.  Вес: 0.624 кг.</t>
  </si>
  <si>
    <t>658682-050</t>
  </si>
  <si>
    <t>https://i4.amd-sport.ru/1/8747/87461265/6e1ffd/bryuki-nike-team-venom-pant-658682-050-sr.jpg</t>
  </si>
  <si>
    <t>Bryuki-nike-team-venom-pant-658682-050-sr</t>
  </si>
  <si>
    <t>Брюки nike team venom pant 658682-451 sr</t>
  </si>
  <si>
    <t>Взрослая, мужская  модель спортивных, тренировочных брюк NIKE TEAM VENOM PANT 658682-451 SR темного синего цвета. Брюки имеют стильный внешний вид и придают спортсмену оригинальный образ. Модель имеет классический, спортивный крой со штанинами, которые слегка заужены к низу. В нижней части на манжетах расположена застежка кнопка и молния, которая позволяет регулировать размер штанины в широких пределах. На теле брюки прочно удерживаются при помощи широкого и эластичного пояса с застежкой на две пуговицы. Ширинка снабжена застежкой молнией. Штаны имеют три кармана, два из которых расположены по бокам, а третий сзади. В таких карманах комфортно хранить необходимые во время спортивных тренировок спортивные аксессуары. Левая штанина украшена стильным, вышитым нитками, логотипом Nike. При изготовлении брюк используется хлопчатобумажная ткань, которая имеет небольшой вес и приятная на ощупь. Такая ткань не вызывает у спортсменов аллергических реакций. Эти брюки отлично подойдут для интенсивных занятий активными видами спорта. Их  можно использовать для походов, активного отдыха на природе или в качестве повседневной одежды спортивного стиля.Размеры и Вес в упаковке: Размеры (Д х Ш х В): 340 x 270 x 70 мм.  Вес: 0.661 кг.</t>
  </si>
  <si>
    <t>658682-451</t>
  </si>
  <si>
    <t>https://i4.amd-sport.ru/1/8747/87461266/6e1ffd/bryuki-nike-team-venom-pant-658682-451-sr.jpg</t>
  </si>
  <si>
    <t>Bryuki-nike-team-venom-pant-658682-451-sr</t>
  </si>
  <si>
    <t>Куртка nike team club trainer jacket 658940-010 jr</t>
  </si>
  <si>
    <t>Стильная, спортивная куртка, юношеская модель NIKE TEAM CLUB TRAINER JACKET 658940-010 JR  темной расцветки со светлыми лампасами, расположенными на плечах и верхней части рукавов, что придает спортивный образ. Куртка хорошо комбинируется с другой спортивной одеждой. На груди с правой стороны расположен логотип Nike белого цвета. Качественная полноразмерная молния вшита спереди. На рукавах расположены широкие эластичные манжеты, изготовленные из трикотажной ткани, которые обеспечивают плотное прилегание к телу, что исключает потери тепла и обеспечивает надежную фиксацию рукавов на запястье. Высокий воротник стойка защищает шею от переохлаждения в ветряную погоду. Удобные карманы, расположенные с боков, позволяют хранить в них спортивные аксессуары, которые используются в тренировочном процессе.  Куртка изготовлена из современного материала, в состав которого входит современное синтетическое волокно, придающее ткани прочность, износостойкость и обеспечивающее высокие эксплуатационные характеристики. Материал обладает дышащим эффектом, что обеспечивает вентиляцию внутреннего пространства, что создает для спортсмена комфортные условия. Такая куртка надевается на базовый слой и при необходимости можно поверх нее надеть более теплую спортивную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</si>
  <si>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658940-010</t>
  </si>
  <si>
    <t>https://i4.amd-sport.ru/1/8747/87461303/6e1ffd/kurtka-nike-team-club-trainer-jacket-658940-010-jr.jpg
https://i4.amd-sport.ru/1/8747/87461304/6e1ffd/kurtka-nike-team-club-trainer-jacket-658940-010-jr.jpg</t>
  </si>
  <si>
    <t>Kurtka-nike-team-club-trainer-jacket-658940-010-jr</t>
  </si>
  <si>
    <t>Куртка nike team club trainer jacket 658940-011 jr</t>
  </si>
  <si>
    <t>Стильная, спортивная куртка, юношеская модель NIKE TEAM CLUB TRAINER JACKET 658940-011 JR темной расцветки с яркими лампасами на плечах и части рукавов и яркой полноразмерной молнией, которая вшита на фронтальной стороне. На груди с правой стороны вышит белыми нитками стильный логотип Nike. Высокий ворот стойка защищает шею и горло от порывов холодного ветра. На рукавах расположены широкие и эластичные манжеты из трикотажного материала. Такие манжеты обеспечивают плотное прилегание к телу, что защищает от проникновения во внутреннее пространство холодного наружного воздуха. Олимпийка имеет прямой классический крой с длинными рукавами, что обеспечивает удобную посадку на теле. Куртка придает современный спортивный вид и хорошо комбинируется с другой спортивной формой. Модель пошита из синтетического материала, в состав которого входит полиэстер, что придает материалу высокую прочность и износостойкость, придает высокие эксплуатационные характеристики и создает внутри оптимальный микроклимат, для тела спортсмена. Олимпийка сшита при помощи прочных швов, что позволяет выдерживать значительные механические нагрузки. Такая куртка надевается на базовый слой и при необходимости можно поверх нее надеть более теплую спортивную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</si>
  <si>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658940-011</t>
  </si>
  <si>
    <t>https://i4.amd-sport.ru/1/8747/87461305/6e1ffd/kurtka-nike-team-club-trainer-jacket-658940-011-jr.jpg
https://i4.amd-sport.ru/1/8747/87461306/6e1ffd/kurtka-nike-team-club-trainer-jacket-658940-011-jr.jpg</t>
  </si>
  <si>
    <t>Kurtka-nike-team-club-trainer-jacket-658940-011-jr</t>
  </si>
  <si>
    <t>Куртка nike team club trainer jacket 658940-451 jr</t>
  </si>
  <si>
    <t>Стильная, спортивная куртка, юношеская модель NIKE TEAM CLUB TRAINER JACKET 658940-451 JR темной расцветки со стильными лампасами на плечах и верхней части рукавов, что придает спортсмену яркий образ. На груди с правой стороны нанесен стильный белый логотип Nike. Высокий ворот стойка служит для защиты шеи от холодного ветра. На фронтальной стороне вшита удобная полноразмерная застежка молния, которая делает комфортной эксплуатацию. Широкие эластичные манжеты из трикотажного материала плотно прилегают к запястью, что обеспечивает надежное крепление на теле и исключает потери тепла. По бокам имеются два вместительных, симметричных кармана, которые отлично подойдут для хранения и транспортировки предметов, необходимых во время занятий спортом. Куртка имеет классический прямой крой с длинными рукавами, создающими удобную посадку на теле во время тренировки. Куртка хорошо защищает спортсмена от переохлаждения в холодную и ветряную погоду. Она надевается на базовый слой, поверх нее можно при необходимости надевать более теплую куртку. При пошиве используется современный материал, полиэстер, который придает изделию высокую прочность и износостойкость. Куртка в состоянии выдержать значительные механические нагрузки и обладает высокой износостойкостью, что обеспечивает длительную эксплуатацию. Материал обладает хорошими вентиляционными качествами, что обеспечивает хороший микроклимат для тела. Куртка имеет аккуратный внешний вид,  хорошо стирается в стиральной машинке. Ее можно использовать для отдыха на природе в холодную погоду.</t>
  </si>
  <si>
    <t>658940-451</t>
  </si>
  <si>
    <t>https://i4.amd-sport.ru/1/8747/87461307/6e1ffd/kurtka-nike-team-club-trainer-jacket-658940-451-jr.jpg
https://i4.amd-sport.ru/1/8747/87461308/6e1ffd/kurtka-nike-team-club-trainer-jacket-658940-451-jr.jpg</t>
  </si>
  <si>
    <t>Kurtka-nike-team-club-trainer-jacket-658940-451-jr</t>
  </si>
  <si>
    <t>Куртка nike team club trainer jacket 658940-657 jr</t>
  </si>
  <si>
    <t>Стильная, спортивная куртка, юношеская модель NIKE TEAM CLUB TRAINER JACKET 658940-657 JR выполнена в ярко красной расцветке со светлыми лампасами, расположенными на плечах и рукавах, что придает стильный современный внешний вид изделию. На фронтальной стороне вшита удобная полноразмерная застежка молния с разъединительным элементом в нижней части. Два удобных кармана расположены на боках. В карманах можно хранить необходимые во время занятий спортивные аксессуары. На груди, справа вышит белыми нитками стильный логотип Nike. Высокий воротник стойка, защищает шею от холодного ветра. На рукавах расположены манжеты из эластичного материала, который плотно прилегает к телу и удерживает куртку. Такая конструкция исключает потери тепла через рукава. Куртка выполнена в классическом спортивном крое с длинными рукавами и комфортно сидит на спортсменах с различным телосложением. При пошиве используется прочная современная ткань, в состав которой входит полиэстер, синтетический материал. Ткань имеет прочную структуру, хорошо выдерживает значительные нагрузки и обладает хорошими эксплуатационными качествами. Высокая износостойкость обеспечивает длительный период эксплуатации. Ткань обладает хорошей воздухопроницаемостью, что обеспечивает вентиляцию и комфорт для тела спортсмена. В такой куртке комфортно заниматься на открытом воздухе при низких температурах,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250 x 250 x 30 мм.  Вес: 0.35 кг.</t>
  </si>
  <si>
    <t>658940-657</t>
  </si>
  <si>
    <t>https://i4.amd-sport.ru/1/8747/87461309/6e1ffd/kurtka-nike-team-club-trainer-jacket-658940-657-jr.jpg
https://i4.amd-sport.ru/1/8747/87461310/6e1ffd/kurtka-nike-team-club-trainer-jacket-658940-657-jr.jpg</t>
  </si>
  <si>
    <t>Kurtka-nike-team-club-trainer-jacket-658940-657-jr</t>
  </si>
  <si>
    <t>Куртка nike squad15 sdln knit jkt 645478-011 sr</t>
  </si>
  <si>
    <t>Удобная куртка для занятий спортом или тренировок, мужская взрослая модель NIKE SQUAD15 SDLN KNIT JKT 645478-011 SR имеет темную расцветку и декорирована яркими зелеными лампасами, которые проходят через плечи до локтей. Куртка стильно смотрится на теле спортсмена и хорошо комбинируется с различной спортивной одеждой. На правой груди расположен стильный логотип Nike, белого цвета, выполненный в виде галочки. Внизу на подоле имеется бирка, с информацией о производителе. На фронтальной стороне имеется практичная полноразмерная пластиковая застежка молния. В верхней части молния имеет удобную тканевую защиту подбородка, что исключает раздражение кожи. Модель имеет классический покрой, удобно сидит на теле, не причиняя дискомфорта. На длинных рукавах имеются эластичные трикотажные манжеты, которые полотно прилегают к запястью, что исключает потери тепла. Удобная V-образная горловина имеет воротник стойку, что обеспечивает удобство во время эксплуатации. На боковых поверхностях имеются два практичных, симметрично расположенных кармана, в которых можно расположить достаточное количество необходимых во время тренировки спортивных аксессуаров. Доступ в карманы закрывает удобная застежка молния, которая исключает потерю содержимого. Куртка пошита из современного синтетического материала, полиэстера. Этот материал состоит из полиэфирных волокон, которые придают материалу высокую прочность. Материал обладает небольшим весом и приятен на ощупь, эластичный, хорошо растягивается и возвращается в первоначальное состояние. Хорошие вентиляционные качества материала, позволяет обеспечить кожу необходимым количеством кислорода. Использование современной технологии Dri FIT, которая осуществляет быстрый отвод пота от поверхности тела наружу, где происходит его испарение. Применение этой технологии создает для тела сухие и комфортные условия. Куртка не маркая, отлично стирается в автоматическом режиме, быстро сохнет. Во время стирки не деформируется и не линяет. Модель отлично подойдет для занятий спортом в прохладную погоду, она согревает спортсмена и  исключает переохлаждение мышц, ее можно использовать для отдыха на природе или в качестве повседневной одежды спортивного стиля.Размеры и Вес в упаковке: Размеры (Д х Ш х В): 283 x 293 x 40 мм.  Вес: 0.367 кг.</t>
  </si>
  <si>
    <t>645478-011</t>
  </si>
  <si>
    <t>https://i4.amd-sport.ru/1/8747/87461317/6e1ffd/kurtka-nike-squad15-sdln-knit-jkt-645478-011-sr.jpg
https://i4.amd-sport.ru/1/8747/87461318/6e1ffd/kurtka-nike-squad15-sdln-knit-jkt-645478-011-sr.jpg</t>
  </si>
  <si>
    <t>Kurtka-nike-squad15-sdln-knit-jkt-645478-011-sr</t>
  </si>
  <si>
    <t>Куртка nike squad15 sdln wvn jkt 645903-011 jr</t>
  </si>
  <si>
    <t>Удобная куртка для занятий спортом или тренировок, модель для юношей NIKE SQUAD15 SDLN WVN JKT 645903-011 JR выполнена в темной цветовой гамме и украшена яркими лампасами зеленого цвета. Лампасы расположены на плечах и рукавах выше локтя. Куртка имеет спортивный классический фасон, удобно сидит на теле спортсмена во время занятий, не сковывает и не ограничивает свободу движений. Модель имеет высокий ворот стойку, который защищает шею от холодного пронизывающего ветра. На передней стороне вшита практичная полноразмерная пластиковая молния. В верхней части молния имеет удобную тканевую защиту, которая предотвращает контакт с кожей шеи и подбородка. На рукавах куртка имеет удобные широкие манжеты, которые обеспечивают плотное прилегание к запястью и полностью исключают возможность проникновения холодного воздуха вовнутрь рукава. Олимпийка имеет два вместительных кармана, которые расположены на боковых поверхностях. В карманах удобно хранить различные спортивные аксессуары и личные вещи. Доступ в карманы закрывает застежка молния, что препятствует выпадению вещей из кармана во время интенсивной тренировки. На правой груди расположен стильный логотип Nike белого цвета в виде галочки. В районе подола пришита этикетка, на которой нанесена информация о производителе. Куртка пошита из современной синтетической ткани, полиэстера. Применение этого полиэфирного материала придает модели высокую прочность и малый вес. Ткань эластичная хорошо растягивается и прекрасно держит форму, не подвержена воздействию света и микроорганизмов. Ткань обладает хорошими вентиляционными качествами, обеспечивает кожу достаточным количеством кислорода и при этом задерживает тепло. Применение современной  технологии, Dri-FIT, которая при помощи особых волокон, вплетенных в ткань, обеспечивает впитывание пота, выделяемым телом во время занятий, и отводит его на наружный слой, где осуществляется его испарение. Кофта отлично сохраняет тепло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305 x 315 x 15 мм.  Вес: 0.345 кг.</t>
  </si>
  <si>
    <t>645903-011</t>
  </si>
  <si>
    <t>https://i4.amd-sport.ru/1/8747/87461319/6e1ffd/kurtka-nike-squad15-sdln-wvn-jkt-645903-011-jr.jpg
https://i4.amd-sport.ru/1/8747/87461320/6e1ffd/kurtka-nike-squad15-sdln-wvn-jkt-645903-011-jr.jpg</t>
  </si>
  <si>
    <t>Kurtka-nike-squad15-sdln-wvn-jkt-645903-011-jr</t>
  </si>
  <si>
    <t>Куртка nike squad15 sdln wvn jkt 645903-662 jr</t>
  </si>
  <si>
    <t>Удобная куртка для занятий спортом или тренировок, модель для юношей NIKE SQUAD15 SDLN WVN JKT 645903-662 JR имеет яркую, красную расцветку, стильно смотрится на теле, придает спортивный образ. На плечах и верхней части рукавов расположены широкие лампасы из материала черного цвета. Олимпийка выполнена в классическом фасоне, удобно сидит на теле, не ограничивает свободы движений. Высокий ворот стойка предохраняет шею от переохлаждения. А удобные манжеты на рукавах выполнены из широкого эластичного материала и обеспечивают плотный контакт с телом, исключая потери тепла во время занятий. На правой груди расположен стильный логотип Nike, белого цвета, выполненный в виде галочки. Внизу на подоле имеется бирка, с информацией о производителе. На фронтальной стороне вшита пластиковая полноразмерная молния, которая обеспечивает комфорт во время эксплуатации. В верхней части молнии имеется практичная тканевая защита, которая исключает натирание молнией кожи шеи. На боках имеются два расположенных симметрично, кармана, в которых можно удобно хранить и комфортно транспортировать необходимые во время тренировок, спортивные аксессуары. Наличие молнии исключает их выпадение вещей из карманов во время занятий. Применение современной  технологии, Dri-FIT, которая при помощи особых волокон, вплетенных в ткань, обеспечивает впитывание пота, выделяемым телом во время занятий, и отводит его на наружный слой, где осуществляется его испарение. Кофта отлично сохраняет тепло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340 x 260 x 30 мм.  Вес: 0.355 кг.</t>
  </si>
  <si>
    <t>645903-662</t>
  </si>
  <si>
    <t>https://i4.amd-sport.ru/1/8747/87461321/6e1ffd/kurtka-nike-squad15-sdln-wvn-jkt-645903-662-jr.jpg
https://i4.amd-sport.ru/1/8747/87461322/6e1ffd/kurtka-nike-squad15-sdln-wvn-jkt-645903-662-jr.jpg</t>
  </si>
  <si>
    <t>Kurtka-nike-squad15-sdln-wvn-jkt-645903-662-jr</t>
  </si>
  <si>
    <t>Толстовка nike team club hoody 658498-657 sr</t>
  </si>
  <si>
    <t>Удобная толстовка для занятий спортом или тренировок,  взрослая,  мужская модель NIKE TEAM CLUB HOODY 658498-657 SR имеет красную расцветку, стильно смотрится на теле спортсмена во время занятий спортом. Модель снабжена удобным капюшоном, защищающим голову от холодного ветра. Капюшон имеет удобные, регулировочные элементы, позволяющие отрегулировать его посадку на голове. На груди имеется стильный, белый логотип Nike. Толстовка имеет удобный, свободный покрой с длинными рукавами, комфортно сидит на теле спортсмена, не сковывает свободу движений. На подоле и на манжетах рукавов расположена удобная, широкая, эластична резинка из трикотажного материала. Благодаря резинкам обеспечивается плотное прилегание к телу, препятствующее попаданию внутрь холодного воздуха. Впереди расположен большой, вместительный карман «кенгуру» для спортивных аксессуаров и личных вещей. Толстовка пошита из современного материала, имеющего в своем составе натуральный хлопок 80% и полиэстер 20% - современный, синтетический материал. Применение хлопка придает изделию мягкость и приятные тактильные ощущения, а полиэфирные волокна полиэстера обеспечивают эластичность, прочность и долговечность. Хорошие вентиляционные качества обеспечивают благоприятный микроклимат внутри изделия. Стильная толстовка отлично сочетается со спортивной формой и прекрасно дополняет повседневную одежду, будет удобна для людей, ведущих динамичный образ жизни. Толстовка неприхотлива в эксплуатации, не маркая и хорошо стирается в автоматическом режиме.Размеры и Вес в упаковке: Размеры (Д х Ш х В): 250 x 325 x 50 мм.  Вес: 0.35 кг.</t>
  </si>
  <si>
    <t>658498-657</t>
  </si>
  <si>
    <t>https://i4.amd-sport.ru/1/8747/87461495/6e1ffd/tolstovka-nike-team-club-hoody-658498-657-sr.jpg</t>
  </si>
  <si>
    <t>Tolstovka-nike-team-club-hoody-658498-657-sr</t>
  </si>
  <si>
    <t>Барьер sklz passing arcs psarc-100-02</t>
  </si>
  <si>
    <t>Барьеры SKLZ PASSING ARCS PSARC-100-02 эффективное, тренировочное оборудование, которое позволяет совершенствовать технику владения мячом, отрабатывать прохождение препятствий, навыки дриблинга, маневрирование с удержанием мяча. Предлагаемые барьеры выполнены из прочного и гибкого пластика в виде дуг, выдерживают механические нагрузки без деформаций. Металлические наконечники позволяют зафиксировать барьеры в грунте. Барьеры удобно складываются, хранятся и транспортируются в специальной сумке.</t>
  </si>
  <si>
    <t>PSARC-100-02</t>
  </si>
  <si>
    <t>https://i4.amd-sport.ru/1/8747/87461755/6e1ffd/barer-sklz-passing-arcs-psarc-100-02.jpg
https://i4.amd-sport.ru/1/8747/87461756/6e1ffd/barer-sklz-passing-arcs-psarc-100-02.jpg</t>
  </si>
  <si>
    <t>Barer-sklz-passing-arcs-psarc-100</t>
  </si>
  <si>
    <t>SKLZ</t>
  </si>
  <si>
    <t>Брюки вратаря nike padded 480050-010 sr</t>
  </si>
  <si>
    <t>Спортивные штаны для вратарей черного цвета NIKE PADDED 480050-010 SR обеспечивают защиту и комфорт для ног вратаря во время игры в футбол. Они имеют стильный, внешний вид. Брюки, за счет эргономичного покроя, плотно прилегающего к ногам спортсмена, отлично сидят на теле во время игры, а широкая эластичная резинка надежно удерживает их на бедрах. В нижней части штанин пришиты голеностопные лямки, которые исключают задирание штанин. В районе голеностопа штаны плотно прилегают к телу, что позволяет крепить поверх щитки или надевать гетры. Брюки имеют чрезвычайно прочные  вставки из пористого материала, которые защищают тазобедренные суставы от травм и ушибов. На левой штанине, выше колена вышит белыми нитками классический логотип Nike. Модель изготовлена из полиэстера – современного, спортивного материала, который обладает прочной и эластичной структурой, способной выдержать значительные нагрузки без разрывов и деформаций. За счет своей эластичности материал постоянно возвращается в первоначальное состояние. Совокупность этих качеств позволяет эксплуатировать штаны на протяжении длительного срока. Применение современной разработки Nike, технологии  Dri-Fit, создает комфортные условия для тела на протяжении всего матча. Это обеспечивают специальные волокна, которые впитывают влагу с поверхности тела и выводят ее для испарения на наружный слой. Эти штаны отличный выбор для вратарей, которые ценят удобство и защиту.Размеры и Вес в упаковке: Размеры (Д х Ш х В): 314 x 259 x 69 мм.  Вес: 0.338 кг.</t>
  </si>
  <si>
    <t>480050-010</t>
  </si>
  <si>
    <t>https://i4.amd-sport.ru/1/8747/87461798/6e1ffd/bryuki-vratarya-nike-padded-480050-010-sr.jpg</t>
  </si>
  <si>
    <t>Bryuki-vratarya-nike-padded-480050-010-sr</t>
  </si>
  <si>
    <t>Щитки футб. nike mercurial flylite (sp18) sp2085-100</t>
  </si>
  <si>
    <t>Материал: полиэстер 55%, нейлон 40%, эластан 5%</t>
  </si>
  <si>
    <t>SP2085-100</t>
  </si>
  <si>
    <t>https://i2.amd-sport.ru/1/8993/89926135/6e1ffd/shhitki-futb-nike-mercurial-flylite-sp18-sp2085-100.jpg</t>
  </si>
  <si>
    <t>Shhitki-futb-nike-mercurial-flylite-sp18-sp2085</t>
  </si>
  <si>
    <t>Куртка nike squad15 sdln knit jkt 645478-463 sr</t>
  </si>
  <si>
    <t>Удобная куртка для занятий спортом или тренировок, мужская взрослая модель NIKE SQUAD15 SDLN KNIT JKT 645478-463 SR выполнена в яркой, синей расцветке с белыми лампасами, расположенными на плечах и верхней части рукавов, что обеспечивает спортсмену стильный спортивный образ. На правой груди нанесен стильный белый логотип Nike выполненный в виде галочки. В районе подола пришита бирка с информацией о производителе. Куртка имеет свободный классический крой, удобно сидит на спортсменах различного типа телосложения. На длинных рукавах расположены широкие манжеты из эластичного трикотажного материала. V-образная горловина с воротом стойкой создает дополнительное удобство. На фронтальной стороне расположена полноразмерная застежка молния, в верхней части которой расположена тканевая защита, что предохраняет кожу шеи от раздражения. Модель имеет два удобных, симметрично расположенных, кармана, в которых можно комфортно хранить различные спортивные принадлежности. Вшитая застежка молния исключает возможность потери содержимого карманов во время спортивных занятий. Куртка пошита из современной синтетической качественной ткани, в состав которой входит полиэстер, материал, состоящий из полиэфирных волокон. Ткань из полиэстера имеет небольшой вес, приятная на ощупь, не раздражает кожный покров. Материал хорошо сохраняет тепло и при этом обладает хорошей вентиляцией, что обеспечивает кожу достаточным количеством кислорода. Использование современной технологии Dri FIT, которая осуществляет быстрый отвод пота от поверхности тела наружу, где происходит его испарение. Применение этой технологии создает для тела сухие и комфортные условия. Куртка не маркая, отлично стирается в автоматическом режиме, быстро сохнет. Во время стирки не деформируется и не линяет. Модель отлично подойдет для занятий спортом в прохладную погоду, она согревает спортсмена и  исключает переохлаждение мышц, ее можно использовать для отдыха на природе или в качестве повседневной одежды спортивного стиля.</t>
  </si>
  <si>
    <t>https://i3.amd-sport.ru/1/8995/89941077/6e1ffd/kurtka-nike-squad15-sdln-knit-jkt-645478-463-sr.jpg</t>
  </si>
  <si>
    <t>Kurtka-nike-squad15-sdln-knit-jkt-645478-463-sr</t>
  </si>
  <si>
    <t>Куртка nike squad15 sdln wvn jkt 645903-451 jr</t>
  </si>
  <si>
    <t>Удобная куртка для занятий спортом или тренировок, модель для юношей NIKE SQUAD15 SDLN WVN JKT 645903-451 JR выполнена в практичной темно синей расцветке и декорирована яркими синими лампасами, которые расположены на верхней части рукавов и плечах. Такая расцветка хорошо комбинируется с другой спортивной формой и придает спортивный внешний вид. Модель имеет классический покрой с длинными рукавами и высоким воротом стойкой, что обеспечивает защиту шею от ветра. Куртка удобно сидит на теле спортсмена не сковывает свободу движений. На правой груди расположен стильный логотип Nike белого цвета в виде галочки. В районе подола пришита этикетка, на которой нанесена информация о производителе. На фронтальной стороне расположена качественная пластиковая полноразмерная застежка молния, в веху молния снабжена удобной тканевой защитой кожи шеи и подбородка от соприкосновения с молнией. Модель  на боковых поверхностях имеет два симметрично расположенных кармана, для хранения различных необходимых спортивных аксессуаров, применение застежки молнии исключает возможность потери содержимого во время занятий. Куртка изготовлена из синтетической ткани, полиэстера, которая состоит из полиэфирных волокон. Ткань имеет малый вес и приятная на ощупь, что исключает раздражения кожного покрова. Полиэстер обладает высокой прочностью и эластичность, ткань хорошо держит форму, после деформаций возвращается в первоначальное состояние.  Хорошие вентиляционные свойства материала, обеспечивает кожу достаточным количеством свежего воздуха и при этом задерживает тепло.  Применение современной  технологии, Dri-FIT, которая при помощи особых волокон, вплетенных в ткань, обеспечивает впитывание пота, выделяемым телом во время занятий, и отводит его на наружный слой, где осуществляется его испарение. Кофта отлично сохраняет тепло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260 x 285 x 20 мм.  Вес:  0.33 кг.</t>
  </si>
  <si>
    <t>https://i3.amd-sport.ru/1/8995/89941081/6e1ffd/kurtka-nike-squad15-sdln-wvn-jkt-645903-451-jr.jpg
https://i3.amd-sport.ru/1/8995/89941090/6e1ffd/kurtka-nike-squad15-sdln-wvn-jkt-645903-451-jr.jpg</t>
  </si>
  <si>
    <t>Kurtka-nike-squad15-sdln-wvn-jkt-645903-451-jr</t>
  </si>
  <si>
    <t>Дорожка координационная sklz quick ladder saq-sl01-02</t>
  </si>
  <si>
    <t>Дорожка координационная SKLZ QUICK LADDER SAQ-SL01-02 используется в тренировочном процессе для развития ловкости, быстроты реакции, чувство ритма и баланса. В сложенном состоянии занимает небольшое пространство. Дорожка расстилается на ровной поверхности и задача спортсмена не наступать на перекладины. Существует множество вариантов передвижений и последовательностей. Модель имеет одиннадцать ярких ступенек изготовленных из пластика закрепленных на прочных нейлоновых ремнях. Ступеньки можно сдвигать, изменяя шаг лестницы.  Эту координационную дорожку можно использовать как в командных тренировках, так и для индивидуальных занятий.</t>
  </si>
  <si>
    <t>SAQ-SL01-02</t>
  </si>
  <si>
    <t>https://i3.amd-sport.ru/1/8995/89941465/6e1ffd/dorozhka-koordinacionnaya-sklz-quick-ladder-saq-sl01-02.jpg
https://i1.amd-sport.ru/1/8995/89941467/6e1ffd/dorozhka-koordinacionnaya-sklz-quick-ladder-saq-sl01-02.jpg
https://i3.amd-sport.ru/1/8995/89941473/6e1ffd/dorozhka-koordinacionnaya-sklz-quick-ladder-saq-sl01-02.jpg</t>
  </si>
  <si>
    <t>Dorozhka-koordinacionnaya-sklz-quick-ladder-saq-sl01</t>
  </si>
  <si>
    <t>Бутсы nike tiempo legend vi ag-pro 856934-103 jr</t>
  </si>
  <si>
    <t>Футбольные бутсы начального уровня NIKE TIEMPO LEGEND VI AG-PRO 856934-103 JR юношеская модель для полей с синтетическим газоном из весенней коллекции Motion Blur Pack. Используемая при изготовлении верха, натуральная кожа придает бутсам мягкую, удобную посадку и обеспечивает игроку отличное чувство мяча. Расположенный внутри тонкий, полимерный каркас способствует сохранению формы бутс, удерживает стопу при резких движениях, а так же позволяет более эффективно контролировать мяч. Проложенный мягкой пеной задник надежно фиксирует пятку и придает стопе дополнительную устойчивость. При плотно затянутой, симметричной шнуровке создается удобная посадка, и стопа прижимается к подошве, надежно фиксируясь в бутсах. Внутренняя стелька из пены EVA эффективно поглощает энергию удара при контакте ноги с опорной поверхностью, снижая негативное воздействие на суставы и связки. Подошва обладает оптимальной гибкостью и легкостью. Разделение подошвы в области пальцев призвано усилить толчок, и способствует увеличению скорости. Литые шипы создают оптимальное сцепление с игровой поверхностью.Размеры и Вес в упаковке: Размеры (Д х Ш х В):  188 x 300 x 100 мм.  Вес:  0.615 кг.</t>
  </si>
  <si>
    <t>856934-103</t>
  </si>
  <si>
    <t>https://i4.amd-sport.ru/1/9142/91411564/6e1ffd/butsy-nike-tiempo-legend-vi-ag-pro-856934-103-jr.jpg
https://i4.amd-sport.ru/1/9142/91411565/6e1ffd/butsy-nike-tiempo-legend-vi-ag-pro-856934-103-jr.jpg
https://i2.amd-sport.ru/1/9142/91411566/6e1ffd/butsy-nike-tiempo-legend-vi-ag-pro-856934-103-jr.jpg
https://i3.amd-sport.ru/1/9142/91411567/6e1ffd/butsy-nike-tiempo-legend-vi-ag-pro-856934-103-jr.jpg</t>
  </si>
  <si>
    <t>Butsy-nike-tiempo-legend-vi-ag-pro-856934-103-jr</t>
  </si>
  <si>
    <t>Шиповки joma champion chas.708.tf sr</t>
  </si>
  <si>
    <t>Футбольные шиповки JOMA CHAMPION CHAS.708.TF SR удобная, мужская модель для полей с синтетическим покрытием имеет цельный, бесшовный верх, которые производится по технологии One Piece и гарантирует плотную, быстро адаптируемую к анатомической форме стопы посадку. Верхняя часть изготовлена из легкой и дышащей микрофибры, которая отличается высокой стойкостью к механическим нагрузкам, эластичностью и способствует комфортной посадке шиповок. Благодаря применению технологии Water Resistant верх шиповок не впитывает воду, сохраняя при этом свою первоначальную легкость. Внешний контрфорс на заднике, выполненный по технологии M Counter, охватывает пятку, обеспечивая защиту, необходимую поддержку задней части стопы, и комфортную посадку благодаря своей эргономичной форме. Внутренняя стелька состоит из двух частей. Полужесткая стелька из PVC сохраняет свою структуру и форму в течение всего срока службы шиповок. Сформованная стелька из вспененного материала EVA приспосабливается к форме стопы и способствует отличной амортизации и комфортному положению стопы внутри шиповок. Новая, универсальная подошва SRM отличается легкостью и гибкостью. Шипы на подошве размещены в соответствии с биомеханическими исследованиями и связаны между собой структурными направляющими, обеспечивая устойчивость и сцепление на любом покрытии. Шипы выполнены по технологии 2D из полиуретана двойной плотности, их стратегическое размещение облегчает повороты и разнонаправленное движение.</t>
  </si>
  <si>
    <t>CHAS.708.TF</t>
  </si>
  <si>
    <t>https://i1.amd-sport.ru/1/9142/91412175/6e1ffd/shipovki-joma-champion-chas-708-tf-sr.jpg</t>
  </si>
  <si>
    <t>Shipovki-joma-champion-chas-708-tf-sr</t>
  </si>
  <si>
    <t>Рюкзак adidas ucl bp bq1610</t>
  </si>
  <si>
    <t>Практичный рюкзак для футбольной экипировки с символикой лиги чемпионов UEFA ADIDAS UCL артикул номер BP BQ1610 имеет светлую расцветку с лазурными вставками, что обеспечивает спортсмену аккуратный внешний вид. На фронтальной стороне нанесен логотип производителя и эмблема лиги чемпионов UEFA. Рюкзак имеет две анатомические лямки, которые позволяют комфортно носить рюкзак на спине. Лямки изготовлены из мягкого материала, что обеспечивает дополнительный комфорт.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Благодаря большому вместительному отделению в рюкзаке можно разместить большое количество спортивных аксессуаров или форму. Доступ в отделение закрывается при помощи застежки молнии. Модель пошита из современного синтетического тканого материала в состав которого входит полиэстер, ткань прочная и износостойкая, выдерживает механические нагрузки. Водоотталкивающие качества материала обеспечивают защиту от осадков.  Дно выполнено из более плотного материала, что обеспечивает максимальный уровень защиты. Модель имеет размеры: дно 18 см х 30 см, высота 48 см, объем около 26 литров.Размеры и Вес в упаковке: Размеры (Д х Ш х В): 520 x 380 x 120 мм.  Вес: 0.38 кг.</t>
  </si>
  <si>
    <t>BQ1610</t>
  </si>
  <si>
    <t>https://i4.amd-sport.ru/1/8747/87461601/6e1ffd/ryukzak-adidas-ucl-bp-bq1610.jpg
https://i4.amd-sport.ru/1/8747/87461602/6e1ffd/ryukzak-adidas-ucl-bp-bq1610.jpg</t>
  </si>
  <si>
    <t>Ryukzak-adidas-ucl-bp-bq1610</t>
  </si>
  <si>
    <t>Мяч футбольный 2K Sport Elite FIFA Approved</t>
  </si>
  <si>
    <t>Профессиональный футбольный мяч.Одобрен FIFA для проведения соревнований высшей категории. Сертификат FIFA Approved. 32 панели, ручная сшивка, клеевая герметизация швов. Переливающийся ламинированный полиуретан, многослойная текстильная подложка. Идеально сбалансированная бесшовная камера из натурального латекса. Страна производитель: Пакистан.</t>
  </si>
  <si>
    <t>https://i3.amd-sport.ru/1/9109/91088975/6e1ffd/myach-futbolnyj-2k-sport-elite-fifa-approved.jpg
https://i2.amd-sport.ru/1/9109/91088976/6e1ffd/myach-futbolnyj-2k-sport-elite-fifa-approved.jpg
https://i3.amd-sport.ru/1/9109/91088977/6e1ffd/myach-futbolnyj-2k-sport-elite-fifa-approved.jpg
https://i1.amd-sport.ru/1/9109/91088979/6e1ffd/myach-futbolnyj-2k-sport-elite-fifa-approved.jpg</t>
  </si>
  <si>
    <t>Myach-futbolnyj-2K-Sport-Elite-FIFA-Approved</t>
  </si>
  <si>
    <t>Мяч футбольный 2K Sport Parity Gold FIFA Approved</t>
  </si>
  <si>
    <t>Профессиональный мяч, одобрен FIFA для проведения соревнований высшего уровня. Сертификат: FIFA Approved. Материал верха: полиуретан+ЭВА. Многослойная текстильная подложка. Бесшовная бутиловая камера с бутиловым ниппелем  Ручная сшивка панелей. Страна производитель: Пакистан.</t>
  </si>
  <si>
    <t>127075F</t>
  </si>
  <si>
    <t>https://i3.amd-sport.ru/1/9109/91088989/6e1ffd/myach-futbolnyj-2k-sport-parity-gold-fifa-approved.jpg</t>
  </si>
  <si>
    <t>Myach-futbolnyj-2K-Sport-Parity-Gold-FIFA-Approved</t>
  </si>
  <si>
    <t>Универсальный фиксатор локтя/колена с 3d защитой фронт. подушкой белый пара 5547</t>
  </si>
  <si>
    <t>Материал: 73% нейлон/25% полиэстер/2% эластан</t>
  </si>
  <si>
    <t>https://i4.amd-sport.ru/1/8360/83599974/6e1ffd/universalnyj-fiksator-loktya-kolena-s-3d-zashhitoj-front-podushkoj-belyj-para-5547.jpg</t>
  </si>
  <si>
    <t>Universalnyj-fiksator-loktya-kolena-s-3d-zashhitoj-front-podushkoj-belyj-para</t>
  </si>
  <si>
    <t>Брюки nike fcb m nsw flc cuffed pant cre (fa17) 869207-455</t>
  </si>
  <si>
    <t>869207-455</t>
  </si>
  <si>
    <t>https://i4.amd-sport.ru/1/8360/83598478/6e1ffd/bryuki-nike-fcb-m-nsw-flc-cuffed-pant-cre-fa17-869207-455.jpg
https://i4.amd-sport.ru/1/8360/83598479/6e1ffd/bryuki-nike-fcb-m-nsw-flc-cuffed-pant-cre-fa17-869207-455.jpg</t>
  </si>
  <si>
    <t>Bryuki-nike-fcb-m-nsw-flc-cuffed-pant-cre-fa17-869207</t>
  </si>
  <si>
    <t>Брюки nike cfc nsw flc cuffed pant cre (fa17) 905496-475</t>
  </si>
  <si>
    <t>905496-475</t>
  </si>
  <si>
    <t>https://i2.amd-sport.ru/1/8360/83599074/6e1ffd/bryuki-nike-cfc-nsw-flc-cuffed-pant-cre-fa17-905496-475.jpg
https://i4.amd-sport.ru/1/8360/83599075/6e1ffd/bryuki-nike-cfc-nsw-flc-cuffed-pant-cre-fa17-905496-475.jpg</t>
  </si>
  <si>
    <t>Bryuki-nike-cfc-nsw-flc-cuffed-pant-cre-fa17-905496</t>
  </si>
  <si>
    <t>Брюки трен. nike cr7 b nk dry sqd pant kp (ho17) 882726-010</t>
  </si>
  <si>
    <t>882726-010</t>
  </si>
  <si>
    <t>https://i4.amd-sport.ru/1/8361/83600499/6e1ffd/bryuki-tren-nike-cr7-b-nk-dry-sqd-pant-kp-ho17-882726-010.jpg</t>
  </si>
  <si>
    <t>Bryuki-tren-nike-cr7-b-nk-dry-sqd-pant-kp-ho17-882726</t>
  </si>
  <si>
    <t>Брюки трен. nike dry sqd pant kp (fa17) 859225-011</t>
  </si>
  <si>
    <t>859225-011</t>
  </si>
  <si>
    <t>https://i4.amd-sport.ru/1/8361/83600547/6e1ffd/bryuki-tren-nike-dry-sqd-pant-kp-fa17-859225-011.jpg</t>
  </si>
  <si>
    <t>Bryuki-tren-nike-dry-sqd-pant-kp-fa17-859225-2</t>
  </si>
  <si>
    <t>Брюки трен. nike dry sqd pant kp (fa17) 859225-013</t>
  </si>
  <si>
    <t>859225-013</t>
  </si>
  <si>
    <t>https://i4.amd-sport.ru/1/8361/83600549/6e1ffd/bryuki-tren-nike-dry-sqd-pant-kp-fa17-859225-013.jpg
https://i4.amd-sport.ru/1/8361/83600551/6e1ffd/bryuki-tren-nike-dry-sqd-pant-kp-fa17-859225-013.jpg</t>
  </si>
  <si>
    <t>Bryuki-tren-nike-dry-sqd-pant-kp-fa17-859225-3</t>
  </si>
  <si>
    <t>Толстовка puma hoody (ss14) 653979031</t>
  </si>
  <si>
    <t>https://i4.amd-sport.ru/1/8361/83601082/6e1ffd/tolstovka-puma-hoody-ss14-653979031.jpg</t>
  </si>
  <si>
    <t>Tolstovka-puma-hoody-ss14-2</t>
  </si>
  <si>
    <t>Бутсы adidas x 16.4 fxg jr (aw16) s75701</t>
  </si>
  <si>
    <t>S75701</t>
  </si>
  <si>
    <t>https://i1.amd-sport.ru/1/9140/91393589/6e1ffd/butsy-adidas-x-16-4-fxg-jr-aw16-s75701.jpg</t>
  </si>
  <si>
    <t>Butsy-adidas-x-16-4-fxg-jr-aw16-s75701</t>
  </si>
  <si>
    <t>Бутсы nike hypervenom phelon iii fg jr (su17) 852595-104</t>
  </si>
  <si>
    <t>Материал: верх: пластик 100%; внутри: текстиль 100%; подошва: пластик 100%</t>
  </si>
  <si>
    <t>852595-104</t>
  </si>
  <si>
    <t>https://i2.amd-sport.ru/1/9140/91393871/6e1ffd/butsy-nike-hypervenom-phelon-iii-fg-jr-su17-852595-104.jpg
https://i2.amd-sport.ru/1/9140/91393873/6e1ffd/butsy-nike-hypervenom-phelon-iii-fg-jr-su17-852595-104.jpg
https://i2.amd-sport.ru/1/9140/91393874/6e1ffd/butsy-nike-hypervenom-phelon-iii-fg-jr-su17-852595-104.jpg</t>
  </si>
  <si>
    <t>Butsy-nike-hypervenom-phelon-iii-fg-jr-su17-852595</t>
  </si>
  <si>
    <t>Бутсы nike legend 7 academy fg jr (sp18) ah7254-080</t>
  </si>
  <si>
    <t>Материал: верх: кожа 57%, синт.кожа 43%; внутри: текстиль 100%; подошва: пластик 100%</t>
  </si>
  <si>
    <t>AH7254-080</t>
  </si>
  <si>
    <t>https://i3.amd-sport.ru/1/9140/91393891/6e1ffd/butsy-nike-legend-7-academy-fg-jr-sp18-ah7254-080.jpg
https://i1.amd-sport.ru/1/9140/91393893/6e1ffd/butsy-nike-legend-7-academy-fg-jr-sp18-ah7254-080.jpg
https://i3.amd-sport.ru/1/9140/91393895/6e1ffd/butsy-nike-legend-7-academy-fg-jr-sp18-ah7254-080.jpg
https://i3.amd-sport.ru/1/9140/91393897/6e1ffd/butsy-nike-legend-7-academy-fg-jr-sp18-ah7254-080.jpg</t>
  </si>
  <si>
    <t>Butsy-nike-legend-7-academy-fg-jr-sp18-ah7254</t>
  </si>
  <si>
    <t>Бутсы nike magista onda ii fg jr (ho17) 917779-061</t>
  </si>
  <si>
    <t>917779-061</t>
  </si>
  <si>
    <t>https://i4.amd-sport.ru/1/9140/91394004/6e1ffd/butsy-nike-magista-onda-ii-fg-jr-ho17-917779-061.jpg
https://i4.amd-sport.ru/1/9140/91394006/6e1ffd/butsy-nike-magista-onda-ii-fg-jr-ho17-917779-061.jpg
https://i3.amd-sport.ru/1/9140/91394008/6e1ffd/butsy-nike-magista-onda-ii-fg-jr-ho17-917779-061.jpg</t>
  </si>
  <si>
    <t>Butsy-nike-magista-onda-ii-fg-jr-ho17-917779</t>
  </si>
  <si>
    <t>Бутсы nike mercurial vapor xi agpro jr (su17) 878641-601</t>
  </si>
  <si>
    <t>878641-601</t>
  </si>
  <si>
    <t>https://i1.amd-sport.ru/1/9140/91394199/6e1ffd/butsy-nike-mercurial-vapor-xi-agpro-jr-su17-878641-601.jpg
https://i1.amd-sport.ru/1/9140/91394201/6e1ffd/butsy-nike-mercurial-vapor-xi-agpro-jr-su17-878641-601.jpg
https://i1.amd-sport.ru/1/9140/91394203/6e1ffd/butsy-nike-mercurial-vapor-xi-agpro-jr-su17-878641-601.jpg</t>
  </si>
  <si>
    <t>Butsy-nike-mercurial-vapor-xi-agpro-jr-su17-878641</t>
  </si>
  <si>
    <t>Бутсы nike mercurial victory vi fg jr (su17) 831945-601</t>
  </si>
  <si>
    <t>831945-601</t>
  </si>
  <si>
    <t>https://i1.amd-sport.ru/1/9140/91394288/6e1ffd/butsy-nike-mercurial-victory-vi-fg-jr-su17-831945-601.jpg
https://i4.amd-sport.ru/1/9140/91394290/6e1ffd/butsy-nike-mercurial-victory-vi-fg-jr-su17-831945-601.jpg
https://i2.amd-sport.ru/1/9140/91394292/6e1ffd/butsy-nike-mercurial-victory-vi-fg-jr-su17-831945-601.jpg</t>
  </si>
  <si>
    <t>Butsy-nike-mercurial-victory-vi-fg-jr-su17-831945</t>
  </si>
  <si>
    <t>Бутсы nike tiempo ligera iv fg jr (fa17) 897725-008</t>
  </si>
  <si>
    <t>Материал: верх: кожа 59%, синт.кожа 41%; внутри: текстиль 100%; подошва: пластик 100%</t>
  </si>
  <si>
    <t>897725-008</t>
  </si>
  <si>
    <t>https://i2.amd-sport.ru/1/9140/91394602/6e1ffd/butsy-nike-tiempo-ligera-iv-fg-jr-fa17-897725-008.jpg
https://i3.amd-sport.ru/1/9140/91394609/6e1ffd/butsy-nike-tiempo-ligera-iv-fg-jr-fa17-897725-008.jpg
https://i3.amd-sport.ru/1/9140/91394616/6e1ffd/butsy-nike-tiempo-ligera-iv-fg-jr-fa17-897725-008.jpg</t>
  </si>
  <si>
    <t>Butsy-nike-tiempo-ligera-iv-fg-jr-fa17-897725</t>
  </si>
  <si>
    <t>Бутсы nike tiempo ligera iv fg jr (ho17) 897725-616</t>
  </si>
  <si>
    <t>Материал: верх: кожа 53%, синт.кожа 47%; внутри: текстиль 100%; подошва: пластик 100%</t>
  </si>
  <si>
    <t>897725-616</t>
  </si>
  <si>
    <t>https://i1.amd-sport.ru/1/9140/91394618/6e1ffd/butsy-nike-tiempo-ligera-iv-fg-jr-ho17-897725-616.jpg
https://i1.amd-sport.ru/1/9140/91394620/6e1ffd/butsy-nike-tiempo-ligera-iv-fg-jr-ho17-897725-616.jpg
https://i1.amd-sport.ru/1/9140/91394622/6e1ffd/butsy-nike-tiempo-ligera-iv-fg-jr-ho17-897725-616.jpg</t>
  </si>
  <si>
    <t>Butsy-nike-tiempo-ligera-iv-fg-jr-ho17-897725</t>
  </si>
  <si>
    <t>Игр. обувь д/зала adidas ace 17.4 in (fw17) s77101</t>
  </si>
  <si>
    <t>S77101</t>
  </si>
  <si>
    <t>https://i3.amd-sport.ru/1/9140/91395064/6e1ffd/igr-obuv-d-zala-adidas-ace-17-4-in-fw17-s77101.jpg
https://i3.amd-sport.ru/1/9140/91395066/6e1ffd/igr-obuv-d-zala-adidas-ace-17-4-in-fw17-s77101.jpg
https://i3.amd-sport.ru/1/9140/91395068/6e1ffd/igr-obuv-d-zala-adidas-ace-17-4-in-fw17-s77101.jpg</t>
  </si>
  <si>
    <t>Igr-obuv-d-zala-adidas-ace-17-4-in-fw17-s77101</t>
  </si>
  <si>
    <t>Игр. обувь д/зала adidas ace 17.4 sala (fw17) by1956</t>
  </si>
  <si>
    <t>Материал: 60% Синтетика, 40% Текстиль</t>
  </si>
  <si>
    <t>BY1956</t>
  </si>
  <si>
    <t>https://i2.amd-sport.ru/1/9140/91395077/6e1ffd/igr-obuv-d-zala-adidas-ace-17-4-sala-fw17-by1956.jpg
https://i1.amd-sport.ru/1/9140/91395079/6e1ffd/igr-obuv-d-zala-adidas-ace-17-4-sala-fw17-by1956.jpg
https://i1.amd-sport.ru/1/9140/91395081/6e1ffd/igr-obuv-d-zala-adidas-ace-17-4-sala-fw17-by1956.jpg</t>
  </si>
  <si>
    <t>Igr-obuv-d-zala-adidas-ace-17-4-sala-fw17-by1956</t>
  </si>
  <si>
    <t>Игр. обувь д/зала adidas ace 17.4 sala (fw17) by2236</t>
  </si>
  <si>
    <t>BY2236</t>
  </si>
  <si>
    <t>https://i2.amd-sport.ru/1/9140/91395083/6e1ffd/igr-obuv-d-zala-adidas-ace-17-4-sala-fw17-by2236.jpg
https://i1.amd-sport.ru/1/9140/91395085/6e1ffd/igr-obuv-d-zala-adidas-ace-17-4-sala-fw17-by2236.jpg
https://i3.amd-sport.ru/1/9140/91395087/6e1ffd/igr-obuv-d-zala-adidas-ace-17-4-sala-fw17-by2236.jpg</t>
  </si>
  <si>
    <t>Igr-obuv-d-zala-adidas-ace-17-4-sala-fw17-by2236</t>
  </si>
  <si>
    <t>Игр. обувь д/зала adidas copa 17.4 in (fw17) s77150</t>
  </si>
  <si>
    <t>S77150</t>
  </si>
  <si>
    <t>https://i3.amd-sport.ru/1/9140/91395089/6e1ffd/igr-obuv-d-zala-adidas-copa-17-4-in-fw17-s77150.jpg</t>
  </si>
  <si>
    <t>Igr-obuv-d-zala-adidas-copa-17-4-in-fw17-s77150</t>
  </si>
  <si>
    <t>Игр. обувь д/зала adidas x 17.4 in (fw17) s82405</t>
  </si>
  <si>
    <t>S82405</t>
  </si>
  <si>
    <t>https://i3.amd-sport.ru/1/9140/91395186/6e1ffd/igr-obuv-d-zala-adidas-x-17-4-in-fw17-s82405.jpg
https://i3.amd-sport.ru/1/9140/91395188/6e1ffd/igr-obuv-d-zala-adidas-x-17-4-in-fw17-s82405.jpg
https://i1.amd-sport.ru/1/9140/91395190/6e1ffd/igr-obuv-d-zala-adidas-x-17-4-in-fw17-s82405.jpg</t>
  </si>
  <si>
    <t>Igr-obuv-d-zala-adidas-x-17-4-in-fw17-s82405</t>
  </si>
  <si>
    <t>Игр. обувь д/зала adidas x 17.4 in (fw17) s82406</t>
  </si>
  <si>
    <t>S82406</t>
  </si>
  <si>
    <t>https://i4.amd-sport.ru/1/9140/91395193/6e1ffd/igr-obuv-d-zala-adidas-x-17-4-in-fw17-s82406.jpg
https://i4.amd-sport.ru/1/9140/91395194/6e1ffd/igr-obuv-d-zala-adidas-x-17-4-in-fw17-s82406.jpg
https://i4.amd-sport.ru/1/9140/91395195/6e1ffd/igr-obuv-d-zala-adidas-x-17-4-in-fw17-s82406.jpg</t>
  </si>
  <si>
    <t>Igr-obuv-d-zala-adidas-x-17-4-in-fw17-s82406</t>
  </si>
  <si>
    <t>Игр. обувь д/зала adidas x 17.4 in (fw17) s82407</t>
  </si>
  <si>
    <t>S82407</t>
  </si>
  <si>
    <t>https://i3.amd-sport.ru/1/9140/91395197/6e1ffd/igr-obuv-d-zala-adidas-x-17-4-in-fw17-s82407.jpg
https://i3.amd-sport.ru/1/9140/91395200/6e1ffd/igr-obuv-d-zala-adidas-x-17-4-in-fw17-s82407.jpg
https://i4.amd-sport.ru/1/9140/91395202/6e1ffd/igr-obuv-d-zala-adidas-x-17-4-in-fw17-s82407.jpg</t>
  </si>
  <si>
    <t>Igr-obuv-d-zala-adidas-x-17-4-in-fw17-s82407</t>
  </si>
  <si>
    <t>Игр. обувь д/зала nike legendx 7 academy ic jr (sp18) ah7257-080</t>
  </si>
  <si>
    <t>Материал: верх: кожа 60%, синт.кожа 40%; внутри: текстиль 100%; подошва: резина 100%</t>
  </si>
  <si>
    <t>AH7257-080</t>
  </si>
  <si>
    <t>https://i3.amd-sport.ru/1/9140/91395298/6e1ffd/igr-obuv-d-zala-nike-legendx-7-academy-ic-jr-sp18-ah7257-080.jpg
https://i3.amd-sport.ru/1/9140/91395301/6e1ffd/igr-obuv-d-zala-nike-legendx-7-academy-ic-jr-sp18-ah7257-080.jpg
https://i3.amd-sport.ru/1/9140/91395303/6e1ffd/igr-obuv-d-zala-nike-legendx-7-academy-ic-jr-sp18-ah7257-080.jpg
https://i3.amd-sport.ru/1/9140/91395305/6e1ffd/igr-obuv-d-zala-nike-legendx-7-academy-ic-jr-sp18-ah7257-080.jpg</t>
  </si>
  <si>
    <t>Igr-obuv-d-zala-nike-legendx-7-academy-ic-jr-sp18-ah7257</t>
  </si>
  <si>
    <t>Игр. обувь д/зала nike magistax onda ii ic jr  (ho17) 917783-061</t>
  </si>
  <si>
    <t>917783-061</t>
  </si>
  <si>
    <t>https://i1.amd-sport.ru/1/9140/91395320/6e1ffd/igr-obuv-d-zala-nike-magistax-onda-ii-ic-jr-ho17-917783-061.jpg
https://i3.amd-sport.ru/1/9140/91395322/6e1ffd/igr-obuv-d-zala-nike-magistax-onda-ii-ic-jr-ho17-917783-061.jpg
https://i1.amd-sport.ru/1/9140/91395324/6e1ffd/igr-obuv-d-zala-nike-magistax-onda-ii-ic-jr-ho17-917783-061.jpg</t>
  </si>
  <si>
    <t>Igr-obuv-d-zala-nike-magistax-onda-ii-ic-jr-ho17-917783</t>
  </si>
  <si>
    <t>Игр. обувь д/зала nike magistax onda ii ic jr (fa17) 917783-801</t>
  </si>
  <si>
    <t>917783-801</t>
  </si>
  <si>
    <t>https://i2.amd-sport.ru/1/9140/91395327/6e1ffd/igr-obuv-d-zala-nike-magistax-onda-ii-ic-jr-fa17-917783-801.jpg
https://i2.amd-sport.ru/1/9140/91395329/6e1ffd/igr-obuv-d-zala-nike-magistax-onda-ii-ic-jr-fa17-917783-801.jpg
https://i1.amd-sport.ru/1/9140/91395331/6e1ffd/igr-obuv-d-zala-nike-magistax-onda-ii-ic-jr-fa17-917783-801.jpg</t>
  </si>
  <si>
    <t>Igr-obuv-d-zala-nike-magistax-onda-ii-ic-jr-fa17-917783</t>
  </si>
  <si>
    <t>Игр. обувь д/зала nike mercurialx victory vi ic jr (su17) 831947-601</t>
  </si>
  <si>
    <t>831947-601</t>
  </si>
  <si>
    <t>https://i4.amd-sport.ru/1/9140/91395419/6e1ffd/igr-obuv-d-zala-nike-mercurialx-victory-vi-ic-jr-su17-831947-601.jpg
https://i1.amd-sport.ru/1/9140/91395420/6e1ffd/igr-obuv-d-zala-nike-mercurialx-victory-vi-ic-jr-su17-831947-601.jpg
https://i4.amd-sport.ru/1/9140/91395421/6e1ffd/igr-obuv-d-zala-nike-mercurialx-victory-vi-ic-jr-su17-831947-601.jpg</t>
  </si>
  <si>
    <t>Igr-obuv-d-zala-nike-mercurialx-victory-vi-ic-jr-su17-831947</t>
  </si>
  <si>
    <t>Игр. обувь д/зала nike tiempox ligera iv ic jr (ho17) 897730-616</t>
  </si>
  <si>
    <t>Материал: верх: кожа 55%, синт.кожа 45%; внутри: текстиль 100%; подошва: резина 100%</t>
  </si>
  <si>
    <t>897730-616</t>
  </si>
  <si>
    <t>https://i1.amd-sport.ru/1/9140/91395444/6e1ffd/igr-obuv-d-zala-nike-tiempox-ligera-iv-ic-jr-ho17-897730-616.jpg
https://i1.amd-sport.ru/1/9140/91395445/6e1ffd/igr-obuv-d-zala-nike-tiempox-ligera-iv-ic-jr-ho17-897730-616.jpg
https://i1.amd-sport.ru/1/9140/91395446/6e1ffd/igr-obuv-d-zala-nike-tiempox-ligera-iv-ic-jr-ho17-897730-616.jpg</t>
  </si>
  <si>
    <t>Igr-obuv-d-zala-nike-tiempox-ligera-iv-ic-jr-ho17-897730</t>
  </si>
  <si>
    <t>Игр. обувь д/зала nike tiempox rio iv ic (ho17) 897769-616</t>
  </si>
  <si>
    <t>897769-616</t>
  </si>
  <si>
    <t>https://i2.amd-sport.ru/1/9140/91395447/6e1ffd/igr-obuv-d-zala-nike-tiempox-rio-iv-ic-ho17-897769-616.jpg
https://i2.amd-sport.ru/1/9140/91395448/6e1ffd/igr-obuv-d-zala-nike-tiempox-rio-iv-ic-ho17-897769-616.jpg
https://i2.amd-sport.ru/1/9140/91395449/6e1ffd/igr-obuv-d-zala-nike-tiempox-rio-iv-ic-ho17-897769-616.jpg</t>
  </si>
  <si>
    <t>Igr-obuv-d-zala-nike-tiempox-rio-iv-ic-ho17-897769</t>
  </si>
  <si>
    <t>Шиповки adidas ace 17.4 tf (fw17) s77114</t>
  </si>
  <si>
    <t>S77114</t>
  </si>
  <si>
    <t>https://i1.amd-sport.ru/1/9140/91395708/6e1ffd/shipovki-adidas-ace-17-4-tf-fw17-s77114.jpg
https://i1.amd-sport.ru/1/9140/91395711/6e1ffd/shipovki-adidas-ace-17-4-tf-fw17-s77114.jpg
https://i1.amd-sport.ru/1/9140/91395713/6e1ffd/shipovki-adidas-ace-17-4-tf-fw17-s77114.jpg</t>
  </si>
  <si>
    <t>Shipovki-adidas-ace-17-4-tf-fw17-s77114</t>
  </si>
  <si>
    <t>Шиповки adidas ace 17.4 tf (fw17) s77115</t>
  </si>
  <si>
    <t>S77115</t>
  </si>
  <si>
    <t>https://i1.amd-sport.ru/1/9140/91395715/6e1ffd/shipovki-adidas-ace-17-4-tf-fw17-s77115.jpg</t>
  </si>
  <si>
    <t>Shipovki-adidas-ace-17-4-tf-fw17-s77115</t>
  </si>
  <si>
    <t>Шиповки adidas copa 17.4 tf (fw17) s77155</t>
  </si>
  <si>
    <t>S77155</t>
  </si>
  <si>
    <t>https://i1.amd-sport.ru/1/9140/91395727/6e1ffd/shipovki-adidas-copa-17-4-tf-fw17-s77155.jpg
https://i1.amd-sport.ru/1/9140/91395729/6e1ffd/shipovki-adidas-copa-17-4-tf-fw17-s77155.jpg
https://i2.amd-sport.ru/1/9140/91395731/6e1ffd/shipovki-adidas-copa-17-4-tf-fw17-s77155.jpg</t>
  </si>
  <si>
    <t>Shipovki-adidas-copa-17-4-tf-fw17-s77155</t>
  </si>
  <si>
    <t>Шиповки adidas copa 17.4 tf (fw17) s77157</t>
  </si>
  <si>
    <t>S77157</t>
  </si>
  <si>
    <t>https://i1.amd-sport.ru/1/9140/91395733/6e1ffd/shipovki-adidas-copa-17-4-tf-fw17-s77157.jpg
https://i1.amd-sport.ru/1/9140/91395735/6e1ffd/shipovki-adidas-copa-17-4-tf-fw17-s77157.jpg
https://i1.amd-sport.ru/1/9140/91395738/6e1ffd/shipovki-adidas-copa-17-4-tf-fw17-s77157.jpg</t>
  </si>
  <si>
    <t>Shipovki-adidas-copa-17-4-tf-fw17-s77157</t>
  </si>
  <si>
    <t>Шиповки adidas x 17.4 tf (fw17) s82414</t>
  </si>
  <si>
    <t>S82414</t>
  </si>
  <si>
    <t>https://i4.amd-sport.ru/1/9140/91395826/6e1ffd/shipovki-adidas-x-17-4-tf-fw17-s82414.jpg
https://i1.amd-sport.ru/1/9140/91395827/6e1ffd/shipovki-adidas-x-17-4-tf-fw17-s82414.jpg
https://i1.amd-sport.ru/1/9140/91395828/6e1ffd/shipovki-adidas-x-17-4-tf-fw17-s82414.jpg</t>
  </si>
  <si>
    <t>Shipovki-adidas-x-17-4-tf-fw17-s82414</t>
  </si>
  <si>
    <t>Шиповки adidas x 17.4 tf (fw17) s82415</t>
  </si>
  <si>
    <t>S82415</t>
  </si>
  <si>
    <t>https://i1.amd-sport.ru/1/9140/91395829/6e1ffd/shipovki-adidas-x-17-4-tf-fw17-s82415.jpg
https://i1.amd-sport.ru/1/9140/91395830/6e1ffd/shipovki-adidas-x-17-4-tf-fw17-s82415.jpg
https://i1.amd-sport.ru/1/9140/91395831/6e1ffd/shipovki-adidas-x-17-4-tf-fw17-s82415.jpg</t>
  </si>
  <si>
    <t>Shipovki-adidas-x-17-4-tf-fw17-s82415</t>
  </si>
  <si>
    <t>Шиповки adidas x 17.4 tf (fw17) s82416</t>
  </si>
  <si>
    <t>S82416</t>
  </si>
  <si>
    <t>https://i4.amd-sport.ru/1/9140/91395832/6e1ffd/shipovki-adidas-x-17-4-tf-fw17-s82416.jpg
https://i4.amd-sport.ru/1/9140/91395833/6e1ffd/shipovki-adidas-x-17-4-tf-fw17-s82416.jpg
https://i4.amd-sport.ru/1/9140/91395834/6e1ffd/shipovki-adidas-x-17-4-tf-fw17-s82416.jpg</t>
  </si>
  <si>
    <t>Shipovki-adidas-x-17-4-tf-fw17-s82416</t>
  </si>
  <si>
    <t>Шиповки nike legendx 7 academy tf jr (sp18) ah7259-080</t>
  </si>
  <si>
    <t>AH7259-080</t>
  </si>
  <si>
    <t>https://i1.amd-sport.ru/1/9140/91395930/6e1ffd/shipovki-nike-legendx-7-academy-tf-jr-sp18-ah7259-080.jpg
https://i2.amd-sport.ru/1/9140/91395932/6e1ffd/shipovki-nike-legendx-7-academy-tf-jr-sp18-ah7259-080.jpg
https://i4.amd-sport.ru/1/9140/91395935/6e1ffd/shipovki-nike-legendx-7-academy-tf-jr-sp18-ah7259-080.jpg
https://i2.amd-sport.ru/1/9140/91395937/6e1ffd/shipovki-nike-legendx-7-academy-tf-jr-sp18-ah7259-080.jpg</t>
  </si>
  <si>
    <t>Shipovki-nike-legendx-7-academy-tf-jr-sp18-ah7259</t>
  </si>
  <si>
    <t>Шиповки nike magistax onda ii tf jr (fa17) 917784-801</t>
  </si>
  <si>
    <t>917784-801</t>
  </si>
  <si>
    <t>https://i2.amd-sport.ru/1/9140/91395964/6e1ffd/shipovki-nike-magistax-onda-ii-tf-jr-fa17-917784-801.jpg</t>
  </si>
  <si>
    <t>Shipovki-nike-magistax-onda-ii-tf-jr-fa17-917784</t>
  </si>
  <si>
    <t>Шиповки nike mercurialx victory vi tf jr (su17) 831949-601</t>
  </si>
  <si>
    <t>831949-601</t>
  </si>
  <si>
    <t>https://i1.amd-sport.ru/1/9140/91396048/6e1ffd/shipovki-nike-mercurialx-victory-vi-tf-jr-su17-831949-601.jpg
https://i3.amd-sport.ru/1/9140/91396049/6e1ffd/shipovki-nike-mercurialx-victory-vi-tf-jr-su17-831949-601.jpg
https://i3.amd-sport.ru/1/9140/91396051/6e1ffd/shipovki-nike-mercurialx-victory-vi-tf-jr-su17-831949-601.jpg</t>
  </si>
  <si>
    <t>Shipovki-nike-mercurialx-victory-vi-tf-jr-su17-831949</t>
  </si>
  <si>
    <t>Шиповки nike tiempox ligera iv tf jr (fa17) 897729-002</t>
  </si>
  <si>
    <t>Материал: верх: кожа 57%, синт.кожа 43%; внутри: текстиль 100%; подошва: резина 100%</t>
  </si>
  <si>
    <t>897729-002</t>
  </si>
  <si>
    <t>https://i1.amd-sport.ru/1/9140/91396135/6e1ffd/shipovki-nike-tiempox-ligera-iv-tf-jr-fa17-897729-002.jpg</t>
  </si>
  <si>
    <t>Shipovki-nike-tiempox-ligera-iv-tf-jr-fa17-897729</t>
  </si>
  <si>
    <t>Шиповки nike tiempox ligera iv tf jr (fa17) 897729-008</t>
  </si>
  <si>
    <t>Материал: верх: кожа 59%, синт.кожа 41%; внутри: текстиль 100%; подошва: резина 100%</t>
  </si>
  <si>
    <t>897729-008</t>
  </si>
  <si>
    <t>https://i3.amd-sport.ru/1/9140/91396137/6e1ffd/shipovki-nike-tiempox-ligera-iv-tf-jr-fa17-897729-008.jpg
https://i3.amd-sport.ru/1/9140/91396140/6e1ffd/shipovki-nike-tiempox-ligera-iv-tf-jr-fa17-897729-008.jpg
https://i3.amd-sport.ru/1/9140/91396142/6e1ffd/shipovki-nike-tiempox-ligera-iv-tf-jr-fa17-897729-008.jpg</t>
  </si>
  <si>
    <t>Shipovki-nike-tiempox-ligera-iv-tf-jr-fa17-897729-2</t>
  </si>
  <si>
    <t>Шиповки nike tiempox ligera iv tf jr (ho17) 897729-616</t>
  </si>
  <si>
    <t>897729-616</t>
  </si>
  <si>
    <t>https://i2.amd-sport.ru/1/9140/91396144/6e1ffd/shipovki-nike-tiempox-ligera-iv-tf-jr-ho17-897729-616.jpg
https://i3.amd-sport.ru/1/9140/91396146/6e1ffd/shipovki-nike-tiempox-ligera-iv-tf-jr-ho17-897729-616.jpg
https://i3.amd-sport.ru/1/9140/91396148/6e1ffd/shipovki-nike-tiempox-ligera-iv-tf-jr-ho17-897729-616.jpg</t>
  </si>
  <si>
    <t>Shipovki-nike-tiempox-ligera-iv-tf-jr-ho17-897729</t>
  </si>
  <si>
    <t>Рюкзак adidas ace bp 17.2 (ss17) s99045</t>
  </si>
  <si>
    <t>S99045</t>
  </si>
  <si>
    <t>https://i4.amd-sport.ru/1/8361/83600083/6e1ffd/ryukzak-adidas-ace-bp-17-2-ss17-s99045.jpg</t>
  </si>
  <si>
    <t>Ryukzak-adidas-ace-bp-17-2-ss17-s99045</t>
  </si>
  <si>
    <t>Белье майка puma tb_l/s tee 65461204</t>
  </si>
  <si>
    <t>https://i4.amd-sport.ru/1/8361/83600386/6e1ffd/bele-majka-puma-tbl-s-tee-65461204.jpg</t>
  </si>
  <si>
    <t>Bele-majka-puma-tb_l-s-tee-2</t>
  </si>
  <si>
    <t>Утяжелители для ног sklz shoes weights apd-sw15-02</t>
  </si>
  <si>
    <t>Набор утяжелителей для ног SKLZ SHOES WEIGHTS APD-SW15-02 применяется в тренировочном процессе при подготовке футболистов, легкоатлетов или для общей физической подготовки спортсменов. Утяжелители надеваются на ноги поверх обуви, снабжены ремнями на липучках для надежной фиксации. Утяжелители могут использовать как начинающие спортсмены, так и профессионалы.Размеры и Вес в упаковке: Размеры (Д х Ш х В): 150 x 180 x 80 мм.  Вес: 1.438 кг.</t>
  </si>
  <si>
    <t>APD-SW15-02</t>
  </si>
  <si>
    <t>https://i4.amd-sport.ru/1/8747/87461757/6e1ffd/utyazheliteli-dlya-nog-sklz-shoes-weights-apd-sw15-02.jpg</t>
  </si>
  <si>
    <t>Utyazheliteli-dlya-nog-sklz-shoes-weights-apd-sw15</t>
  </si>
  <si>
    <t>Костюм спорт. puma pwr-c5.10 woven suit 65211901</t>
  </si>
  <si>
    <t>Спортивный костюм.</t>
  </si>
  <si>
    <t>https://i4.amd-sport.ru/1/8361/83600665/6e1ffd/kostyum-sport-puma-pwr-c5-10-woven-suit-65211901.jpg</t>
  </si>
  <si>
    <t>Kostyum-sport-puma-pwr-c5-10-woven-suit</t>
  </si>
  <si>
    <t>Брюки тренировочные 3/4 nike dry strike pant 807688-451 sr</t>
  </si>
  <si>
    <t>Удобные брюки длиной три четверти, для тренировок или занятий спортом, взрослая мужская модель 3/4 NIKE DRY STRIKE PANT артикул номер 807688-451 SR темного синего цвета с зеленой резинкой, на левой штанине нанесен яркий неоновый желто-зеленый логотип производителя, модель придает спортсмену стильный аккуратный внешний вид во время занятий. На теле прочно удерживаются при помощи резинки из мягкого эластичного материала, которая пришита в верхней части. Брюки имеют удобный облегающий покрой, который комфортно сидит на теле во время движения, исключая перекручивание и сползание. На боках вшиты вставки из эластичного материала. Благодаря наличию двух боковых карманов можно комфортно хранить небольшие спортивные аксессуары. Модель пошита из прочной ткани, в состав которой входит полиэстер 94 % и спандекс 6 %, что обеспечивает материалу высокие эксплуатационные характеристики делает его износостойким и эластичным, он с легкостью повторяет все изгибы тела. При изготовлении модели применяется передовая технология, Drai-FIT,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жизни.Размеры и Вес в упаковке: Размеры (Д х Ш х В): 180 x 330 x 20 мм.  Вес: 0.2 кг.</t>
  </si>
  <si>
    <t>807688-451</t>
  </si>
  <si>
    <t>https://i4.amd-sport.ru/1/8747/87460980/6e1ffd/bryuki-trenirovochnye-3-4-nike-dry-strike-pant-807688-451-sr.jpg</t>
  </si>
  <si>
    <t>Bryuki-trenirovochnye-3-4-nike-dry-strike-pant-807688-451-sr</t>
  </si>
  <si>
    <t>Толстовка nike team club fz hoody 658497-657 sr</t>
  </si>
  <si>
    <t>Удобная толстовка для занятий спортом или тренировок,  взрослая,  мужская модель NIKE TEAM CLUB FZ HOODY 658497-657 SR выполнена в красной расцветке, хорошо смотрится на теле спортсмена во время тренировки. На груди вышит белыми нитками стильный логотип производителя в виде галочки. Модель имеет свободный, прямой фасон, что создает комфортные условия во время занятий. Толстовка не ограничивает свободу движений, она имеет удобные рукава реглан с эластичными, трикотажными манжетами и эластичным подолом. Такая конструкция обеспечивает плотное прилегание к телу и исключает проникновение наружного, холодного воздуха во внутреннее пространство. На фронтальной стороне вшита удобная, пластиковая, полноразмерная молния. С боков расположены два симметричных, накладных кармана, в которых удобно хранить личные вещи или спортивные аксессуары. В верхней части толстовка имеет большой, удобный капюшон с регулировочными шнурками, которые позволяют изменять его объем. Толстовка пошита из современного материала, имеющего в своем составе в натуральный хлопок 80% и полиэстер 20% - современный, синтетический материал. Применение хлопка придает изделию мягкость и приятные тактильные ощущения, а полиэфирные волокна полиэстера обеспечивают прочность, эластичность и долговечность. Хорошие вентиляционные качества способствуют созданию благоприятного микроклимата внутри изделия. Толстовка отлично подойдет в качестве верхней одежды для занятий спортом на улице при низкой температуре окружающего воздуха. Толстовка неприхотлива в эксплуатации, не маркая и хорошо стирается в автоматическом режиме. Модель можно использовать в повседневной жизни, для отдыха на природе или в качестве городской одежды.Размеры и Вес в упаковке: Размеры (Д х Ш х В): 250 x 320 x 50 мм.  Вес: 0.57 кг.</t>
  </si>
  <si>
    <t>658497-657</t>
  </si>
  <si>
    <t>https://i4.amd-sport.ru/1/8747/87461492/6e1ffd/tolstovka-nike-team-club-fz-hoody-658497-657-sr.jpg
https://i4.amd-sport.ru/1/8747/87461493/6e1ffd/tolstovka-nike-team-club-fz-hoody-658497-657-sr.jpg</t>
  </si>
  <si>
    <t>Tolstovka-nike-team-club-fz-hoody-658497-657-sr</t>
  </si>
  <si>
    <t>Толстовка nike team club hoody 658498-463 sr</t>
  </si>
  <si>
    <t>Удобная, спортивная толстовка, мужская, взрослая модель NIKE TEAM CLUB HOODY 658498-463 SR выполнена в яркой синей расцветке, без молнии, с длинными рукавами и капюшоном. На рукавах и на подоле имеются широкие трикотажные резинки, которые обеспечивают надежное прилегание к телу, что исключает попадание во внутрь холодного наружного воздуха. Капюшон защищает голову от непогоды, а наличие регулировочных элементов обеспечивает комфортную посадку во время занятий. Правая грудь декорирована белым логотипом производителя.  На фронтальной стороне пришит большой карман «кенгуру» в котором удобно греть руки или хранить различные спортивные аксессуары, необходимые во время занятий. Толстовка пошита из современного синтетического материала, полиэстера, который обладает высокими эксплуатационными характеристиками, выдерживает значительные нагрузки без разрывов и деформаций. Ткань имеет аккуратный внешний вид, не линяет после стирки. Модель надевается на базовый слой, поверх нее при необходимости можно надеть более теплую куртку. Она отлично согревает тело во время занятий на открытом воздухе при прохладной погоде. Модель можно использовать как для занятий спортом, так в качестве повседневной одежды спортивного стиля.</t>
  </si>
  <si>
    <t>658498-463</t>
  </si>
  <si>
    <t>https://i4.amd-sport.ru/1/8747/87461494/6e1ffd/tolstovka-nike-team-club-hoody-658498-463-sr.jpg</t>
  </si>
  <si>
    <t>Tolstovka-nike-team-club-hoody-658498-463-sr</t>
  </si>
  <si>
    <t>Перчатки вратаря uhlsport elm comfort textile 101101901 sr</t>
  </si>
  <si>
    <t>Перчатки вратаря UHLSPORT ELIMINATOR COMFORT TEXTILE 101101901 SR тренировочная модель четко ориентирована на комфорт и гибкость в сочетании с превосходными характеристиками сцепления. Перчатки имеют эргономичный дизайн Eliminator и классический тип кроя с внутренними швами на большом и указательном пальцах и мизинце. Угол в 12 градусов между запястьем и кистью обеспечивает удобное положение руки. При изготовлении ладони используется эксклюзивный латекс SuperSoft Plus, который обладает отличным сцеплением. Тыльная сторона производится из тисненого латекса и имеет специальный элемент SchockZone. Основой перчаток является дышащий, мягкий, сетчатый материал. Латексный ремень полной длины фиксирует перчатку на руке, оборачиваясь вокруг манжеты.Размеры и Вес в упаковке: Размеры (Д х Ш х В): 204 x 279 x 55 мм.  Вес: 0.426 кг.</t>
  </si>
  <si>
    <t>https://i4.amd-sport.ru/1/8747/87461966/6e1ffd/perchatki-vratarya-uhlsport-elm-comfort-textile-101101901-sr.jpg
https://i4.amd-sport.ru/1/8747/87461967/6e1ffd/perchatki-vratarya-uhlsport-elm-comfort-textile-101101901-sr.jpg
https://i4.amd-sport.ru/1/8747/87461968/6e1ffd/perchatki-vratarya-uhlsport-elm-comfort-textile-101101901-sr.jpg</t>
  </si>
  <si>
    <t>Perchatki-vratarya-uhlsport-elm-comfort-textile-101101901-sr</t>
  </si>
  <si>
    <t>Сетка для бадминтона</t>
  </si>
  <si>
    <t>Сетка для бадминтона размером 6х0.76 м. Цвет: белый;  Материал: полипропилен/капрон;  Ячейка 20*20 мм.;  Размер нити: 1.5 мм.;  Размер верхней стропы: 50 мм.  Внимание: сетка производится под заказ в течение 5 рабочих дней после 100% предоплаты.</t>
  </si>
  <si>
    <t>600-20</t>
  </si>
  <si>
    <t>https://i1.amd-sport.ru/1/9110/91092469/6e1ffd/setka-dlya-badmintona.jpg</t>
  </si>
  <si>
    <t>Setka-dlya-badmintona</t>
  </si>
  <si>
    <t>Бандаж на колено mueller elastic knee brace 4540</t>
  </si>
  <si>
    <t>Эластичный бандаж на колено.  Легкий бандаж без латекса и неопрена предоставляет поддержку для несгибающихся, ослабленных или болезненных коленей.  Спицы из нержавеющей стали обеспечивают умеренную медиально-латеральную поддержку.  Размеры определяются по окружности коленной чашечки, см: SM/MD  31-41 LG/XL    41-51</t>
  </si>
  <si>
    <t>https://i4.amd-sport.ru/1/8360/83599925/6e1ffd/bandazh-na-koleno-mueller-elastic-knee-brace-4540.jpg</t>
  </si>
  <si>
    <t>Bandazh-na-koleno-mueller-elastic-knee-brace</t>
  </si>
  <si>
    <t>Куртка утепленная 2K Sport Agio черный-красный</t>
  </si>
  <si>
    <t>Состав: 100% полиэстер. Синтепон с плотностью 150-200 г/м. Специальная флисовая подкладка, обеспечивающая прекрасный теплообмен. Полиуретановое глянцевое водоотталкивающее покрытие. Карманы куртки на молнии. Отстегивающийся капюшон на молнии.</t>
  </si>
  <si>
    <t>123223L/черный-красный</t>
  </si>
  <si>
    <t>https://i2.amd-sport.ru/1/9142/91417825/6e1ffd/kurtka-uteplennaya-2k-sport-agio-chernyj-krasnyj.jpg
https://i2.amd-sport.ru/1/9142/91417826/6e1ffd/kurtka-uteplennaya-2k-sport-agio-chernyj-krasnyj.jpg
https://i2.amd-sport.ru/1/9142/91417827/6e1ffd/kurtka-uteplennaya-2k-sport-agio-chernyj-krasnyj.jpg
https://i2.amd-sport.ru/1/9142/91417828/6e1ffd/kurtka-uteplennaya-2k-sport-agio-chernyj-krasnyj.jpg</t>
  </si>
  <si>
    <t>Kurtka-uteplennaya-2K-Sport-Agio-chernyj-krasnyj</t>
  </si>
  <si>
    <t>Куртка утепленная 2K Sport Agio темно-синий-синий</t>
  </si>
  <si>
    <t>123223L/темно-синий-синий</t>
  </si>
  <si>
    <t>https://i3.amd-sport.ru/1/9142/91417829/6e1ffd/kurtka-uteplennaya-2k-sport-agio-temno-sinij-sinij.jpg
https://i2.amd-sport.ru/1/9142/91417830/6e1ffd/kurtka-uteplennaya-2k-sport-agio-temno-sinij-sinij.jpg</t>
  </si>
  <si>
    <t>Kurtka-uteplennaya-2K-Sport-Agio-temno-sinij-sinij</t>
  </si>
  <si>
    <t>Брюки трен. 3/4 adidas tiro17 3/4 pnt (ss17) bq2645</t>
  </si>
  <si>
    <t>BQ2645</t>
  </si>
  <si>
    <t>https://i4.amd-sport.ru/1/8361/83600471/6e1ffd/bryuki-tren-3-4-adidas-tiro17-3-4-pnt-ss17-bq2645.jpg
https://i4.amd-sport.ru/1/8361/83600472/6e1ffd/bryuki-tren-3-4-adidas-tiro17-3-4-pnt-ss17-bq2645.jpg</t>
  </si>
  <si>
    <t>Bryuki-tren-3-4-adidas-tiro17-3-4-pnt-ss17-bq2645</t>
  </si>
  <si>
    <t>Толстовка adidas tiro17 swt top (ss17) ay2962</t>
  </si>
  <si>
    <t>AY2962</t>
  </si>
  <si>
    <t>https://i4.amd-sport.ru/1/8361/83601061/6e1ffd/tolstovka-adidas-tiro17-swt-top-ss17-ay2962.jpg</t>
  </si>
  <si>
    <t>Tolstovka-adidas-tiro17-swt-top-ss17-ay2962</t>
  </si>
  <si>
    <t>Толстовка adidas tiro17 swt top (ss17) bq2671</t>
  </si>
  <si>
    <t>BQ2671</t>
  </si>
  <si>
    <t>https://i4.amd-sport.ru/1/8361/83601062/6e1ffd/tolstovka-adidas-tiro17-swt-top-ss17-bq2671.jpg</t>
  </si>
  <si>
    <t>Tolstovka-adidas-tiro17-swt-top-ss17-bq2671</t>
  </si>
  <si>
    <t>Толстовка adidas tiro17 swt top (ss17) bq2672</t>
  </si>
  <si>
    <t>BQ2672</t>
  </si>
  <si>
    <t>https://i4.amd-sport.ru/1/8361/83601063/6e1ffd/tolstovka-adidas-tiro17-swt-top-ss17-bq2672.jpg</t>
  </si>
  <si>
    <t>Tolstovka-adidas-tiro17-swt-top-ss17-bq2672</t>
  </si>
  <si>
    <t>Комбинезон вр. reusch highbury overall jr 3125500-700</t>
  </si>
  <si>
    <t>Детская модель. Защитные накладки плеч,локтей,колен и бедер с применением Кевлара. Вентиляционные вставки Air-mesh. Дополнительная эластичная поддержка на поясе.  Эргономичная форма кроя.</t>
  </si>
  <si>
    <t>3125500-700</t>
  </si>
  <si>
    <t>https://i4.amd-sport.ru/1/8361/83601627/6e1ffd/kombinezon-vr-reusch-highbury-overall-jr-3125500-700.jpg</t>
  </si>
  <si>
    <t>Kombinezon-vr-reusch-highbury-overall-jr-3125500</t>
  </si>
  <si>
    <t>Куртка утеплённая nike found12  pilot jacket 447429-010 jr</t>
  </si>
  <si>
    <t>Детская, теплая спортивная куртка практичного черного цвета NIKE FOUND 12 PILOT JACKET 447429-010 JR разработана специалистами Nike специально для занятий спортом и тренировок в зимнее время года, при отрицательной температуре окружающей среды. В такой куртке вы надежно будете защищены от дождя, снега и сильного ветра. Куртка имеет традиционный, прямой крой, который отлично сидит на фигуре спортсмена, невзирая на особенности фигуры. Длинный стеганый рукав имеет регулируемые манжеты на липучках. Большой, удобный капюшон отлично защищает голову и шею от снега, дождя, и сильного ветра. Капюшон имеет регулировочные элементы при помощи, которых можно быстро подогнать его по размеру. С наружной стороны куртка выполнена из прочного материала, в состав которого входит полиэстер. Такая ткань не пропускает влагу и не продувается ветром. Внутренний слой утеплителя выполнен из полиэфира – вещества,  которое отлично удерживает тепло и защищает от переохлаждения. Подкладка выполнена из ткани, в состав которой входит прочный нейлон. По центру передней полочки расположена удобная застежка молния с двумя слайдерами. В верхней части молнии пришит элемент, который защищает подбородок от раздражений. Симметрично по бокам расположены два удобных кармана с застежками молниями для личных вещей, в них так же удобно согревать руки во время морозов. На правом рукаве находится еще один удобный карман с практичной застежкой молнией. Внутренний карман может использоваться для хранения документов, телефона или плеера. Левая грудь декорирована белым логотипом Nike. В такой куртке можно заниматься спортом, а также она отлично подойдет для повседневной носки или активного отдыха.Размеры и Вес в упаковке: Размеры (Д х Ш х В): 320 x 340 x 200 мм.  Вес: 0.41 кг.</t>
  </si>
  <si>
    <t>447429-010</t>
  </si>
  <si>
    <t>https://i4.amd-sport.ru/1/8747/87461313/6e1ffd/kurtka-uteplonnaya-nike-found12-pilot-jacket-447429-010-jr.jpg</t>
  </si>
  <si>
    <t>Kurtka-uteplonnaya-nike-found12-pilot-jacket-447429-010-jr</t>
  </si>
  <si>
    <t>Сумка adidas tiro tb m b46127</t>
  </si>
  <si>
    <t>Удобная большая вместительная сумка для формы ADIDAS TIRO TB M B46127 имеет яркую синюю расцветку с черными элементами, она отлично смотрится на спортсмене. Для транспортировки в руках, модель имеет две удобные ручки петли, которые закреплены на боковых панелях, для повышенной надежности места крепления имеют  дополнительное усиление. На одной из ручек имеется соединительный элемент, который позволяет соединить ручки вместе, при помощи застежки велкро. Модель имеет удобный плечевой ремень с площадкой, ремень не съемный и надежно пришит к сумке, он имеет возможность регулировки длины, благодаря чему сумку можно подогнать по размеру. Для транспортировки спортивной формы имеется большое центральное отделение, которое закрывается при помощи клапана с пришитой по периметру молнией. внутри отделения имеется небольшой кармашек с застежкой молнией, для важных вещей или документов. На боковой стороне расположено небольшое отделение в котором можно транспортировать обувь или грязную после тренировки одежду. Сумка декорирована логотипами производителя, компании Adidas, белого цвета, сто обеспечивает изделию фирменный внешний вид. При пошиве модели применяется прочная современная синтетическая ткань, в составе которой больше половины переработанного полиэстера. Ткань прочная и в состоянии выдержать значительные механические нагрузки, применение тканной структуры обеспечивает дополнительную прочность. Данная модель может использоваться для транспортировки спортивной формы, она так же отлично подойдет в качестве небольшой дорожной сумки. Сумка имеет размеры, дно 27 см x 60 см высота 29 см.</t>
  </si>
  <si>
    <t>B46127</t>
  </si>
  <si>
    <t>https://i4.amd-sport.ru/1/8747/87461714/6e1ffd/sumka-adidas-tiro-tb-m-b46127.jpg
https://i4.amd-sport.ru/1/8747/87461715/6e1ffd/sumka-adidas-tiro-tb-m-b46127.jpg
https://i4.amd-sport.ru/1/8747/87461716/6e1ffd/sumka-adidas-tiro-tb-m-b46127.jpg
https://i4.amd-sport.ru/1/8747/87461717/6e1ffd/sumka-adidas-tiro-tb-m-b46127.jpg</t>
  </si>
  <si>
    <t>Sumka-adidas-tiro-tb-m-b46127</t>
  </si>
  <si>
    <t>Перчатки вратаря uhlsport elm supersoft lite 101102301 sr</t>
  </si>
  <si>
    <t>https://i4.amd-sport.ru/1/8747/87461961/6e1ffd/perchatki-vratarya-uhlsport-elm-supersoft-lite-101102301-sr.jpg
https://i4.amd-sport.ru/1/8747/87461964/6e1ffd/perchatki-vratarya-uhlsport-elm-supersoft-lite-101102301-sr.jpg
https://i4.amd-sport.ru/1/8747/87461965/6e1ffd/perchatki-vratarya-uhlsport-elm-supersoft-lite-101102301-sr.jpg</t>
  </si>
  <si>
    <t>Perchatki-vratarya-uhlsport-elm-supersoft-lite-101102301-sr</t>
  </si>
  <si>
    <t>Перчатки вратаря uhlsport elm supersoft lite 101102201 sr</t>
  </si>
  <si>
    <t>Тренировочные перчатки вратаря UHLSPORT ELIMINATOR SUPERSOFT LITE 101102201 SR имеют уникальный дизайн Eliminator с новыми функциональными элементами верха, улучающими эксплуатационные характеристики перчаток. Классический крой перчаток со швами между пальцами, выполненными наружу, способствует увеличению площади захвата мяча и обеспечивает комфортную посадку перчаток. Перчатки имеют эргономичную форму с углом между запястьем и ладонью в 12 градусов, что позволяет руке находиться в удобном положении при приеме мяча. В качестве материала для изготовления ладоней используется мягкий латекс SuperSoft. Тыльная сторона перчаток изготовлена из латексного материала, имеющего объемное тиснение. Элемент SchockZone, расположенный на тыльной стороне, обеспечивает отличную амортизацию при ударах и увеличивает силу удара при выбивании мяча кулаком. Дышащая, текстильная сетка используется в качестве основы для перчаток этой модели, обеспечивая отличную вентиляцию рук в перчатках. Латексная, фиксирующая повязка полностью оборачивается вокруг манжеты.   Ладонь:   	латекс SUPERSOFT с улучшенным сцеплением. FLUO: в дизайне использованы флуоресцентные краски.   Тыльная сторона:   	латекс с 3D тиснением 	Объёмный демпфирующий элемент SHOCKZONE из латексной пены для лучшей амортизации при игре кулаками   Крой:   	классический плоский крой. Такой тип кроя обеспечивает максимальный охват мяча.   Основа:   	текстиля для лучшей воздухопроницаемости и комфорта при использовании   Крепление запястья:   	круговой ремень из латекса для лучшей фиксации и с окном для персонализации   Дизайн:   	уникальный дизайн ELIMINATOR с новыми функциональными верхними элементами   Состав:   	55% латекса, 31% полиэстера, 6% нейлона, 8% полиуретана</t>
  </si>
  <si>
    <t>https://i4.amd-sport.ru/1/8747/87461985/6e1ffd/perchatki-vratarya-uhlsport-elm-supersoft-lite-101102201-sr.jpg
https://i4.amd-sport.ru/1/8747/87461986/6e1ffd/perchatki-vratarya-uhlsport-elm-supersoft-lite-101102201-sr.jpg
https://i4.amd-sport.ru/1/8747/87461987/6e1ffd/perchatki-vratarya-uhlsport-elm-supersoft-lite-101102201-sr.jpg
https://i4.amd-sport.ru/1/8747/87461988/6e1ffd/perchatki-vratarya-uhlsport-elm-supersoft-lite-101102201-sr.jpg</t>
  </si>
  <si>
    <t>Perchatki-vratarya-uhlsport-elm-supersoft-lite-101102201-sr</t>
  </si>
  <si>
    <t>Сумка adidas rfu teambag (ss18) cf4982</t>
  </si>
  <si>
    <t>CF4982</t>
  </si>
  <si>
    <t>https://i3.amd-sport.ru/1/8993/89925651/6e1ffd/sumka-adidas-rfu-teambag-ss18-cf4982.jpg
https://i1.amd-sport.ru/1/8993/89925652/6e1ffd/sumka-adidas-rfu-teambag-ss18-cf4982.jpg
https://i1.amd-sport.ru/1/8993/89925653/6e1ffd/sumka-adidas-rfu-teambag-ss18-cf4982.jpg</t>
  </si>
  <si>
    <t>Sumka-adidas-rfu-teambag-ss18-cf4982</t>
  </si>
  <si>
    <t>Мяч д/пляж. футбола adidas world cup praia (ss18) ce8140</t>
  </si>
  <si>
    <t>CE8140</t>
  </si>
  <si>
    <t>https://i2.amd-sport.ru/1/8993/89925704/6e1ffd/myach-d-plyazh-futbola-adidas-world-cup-praia-ss18-ce8140.jpg
https://i1.amd-sport.ru/1/8993/89925705/6e1ffd/myach-d-plyazh-futbola-adidas-world-cup-praia-ss18-ce8140.jpg</t>
  </si>
  <si>
    <t>Myach-d-plyazh-futbola-adidas-world-cup-praia-ss18-ce8140</t>
  </si>
  <si>
    <t>Брюки вр. adidas tierro13 gk 3/4 (ss15) z11475</t>
  </si>
  <si>
    <t>Брюки (3/4) Материал: doubleknit Состав: Полиэстер 100%</t>
  </si>
  <si>
    <t>Z11475</t>
  </si>
  <si>
    <t>https://i2.amd-sport.ru/1/8993/89926140/6e1ffd/bryuki-vr-adidas-tierro13-gk-3-4-ss15-z11475.jpg</t>
  </si>
  <si>
    <t>Bryuki-vr-adidas-tierro13-gk-3-4-ss15-z11475</t>
  </si>
  <si>
    <t>Перчатки вр. adidas pre competition (ss18) cf1360</t>
  </si>
  <si>
    <t>CF1360</t>
  </si>
  <si>
    <t>https://i1.amd-sport.ru/1/8993/89926154/6e1ffd/perchatki-vr-adidas-pre-competition-ss18-cf1360.jpg</t>
  </si>
  <si>
    <t>Perchatki-vr-adidas-pre-competition-ss18-cf1360</t>
  </si>
  <si>
    <t>Бутсы Nike Tiempo Legacy II FG SR</t>
  </si>
  <si>
    <t>Настоящие мужские бутсы Nike Tiempo Legacy II для футболистов любителей и профессионалов. Модель создана для игры на твердом грунте.</t>
  </si>
  <si>
    <t>&lt;p style="padding-top: 0px; color: rgb(0, 0, 0); font-family: Arial; font-size: 12px;"&gt;Настоящие мужские бутсы Nike Tiempo Legacy II для футболистов любителей и профессионалов. Модель создана для игры на твердом грунте.&lt;/p&gt;_x000D_
_x000D_
&lt;p style="padding-top: 0px; color: rgb(0, 0, 0); font-family: Arial; font-size: 12px;"&gt;Верх сделан из высококачественной телячьей кожи, что обеспечивает комфортную посадку, прочность и износостойкость обуви, не пропускает влагу.&lt;/p&gt;_x000D_
_x000D_
&lt;p style="padding-top: 0px; color: rgb(0, 0, 0); font-family: Arial; font-size: 12px;"&gt;Для надежной фиксации стопы контурная пятка.&lt;/p&gt;_x000D_
_x000D_
&lt;p style="padding-top: 0px; color: rgb(0, 0, 0); font-family: Arial; font-size: 12px;"&gt;Стелька мягкая для высоких амортизационных свойств и снижения давления шипов на ступню.&lt;/p&gt;_x000D_
_x000D_
&lt;p style="padding-top: 0px; color: rgb(0, 0, 0); font-family: Arial; font-size: 12px;"&gt;Внутренняя подошва обеспечивает плавный переход с пятки на носок.&lt;/p&gt;_x000D_
_x000D_
&lt;p style="padding-top: 0px; color: rgb(0, 0, 0); font-family: Arial; font-size: 12px;"&gt;Подошва из материала TPU для обеспечения естественного изгиба стопы и качественного сцепления с поверхностью поля.&lt;/p&gt;</t>
  </si>
  <si>
    <t>819218-443</t>
  </si>
  <si>
    <t>https://i4.amd-sport.ru/1/8408/84075726/6e1ffd/d184d183d182d0b1d0bed0bbd18cd0bdd18bd0b5-d0b1d183d182d181d18b-d0b4d0bbd18f-d0b8d0b3d180d18b-d0bdd0b0-d182d0b2d0b5d180d0b4d0bed0bc-d0b3d180d183d0bdd182d0b5-tiempo-legacy-2-1-jpg.jpg
https://i4.amd-sport.ru/1/8408/84075728/6e1ffd/d184d183d182d0b1d0bed0bbd18cd0bdd18bd0b5-d0b1d183d182d181d18b-d0b4d0bbd18f-d0b8d0b3d180d18b-d0bdd0b0-d182d0b2d0b5d180d0b4d0bed0bc-d0b3d180d183d0bdd182d0b5-tiempo-legacy-2-2-jpg.jpg
https://i4.amd-sport.ru/1/8408/84075729/6e1ffd/d184d183d182d0b1d0bed0bbd18cd0bdd18bd0b5-d0b1d183d182d181d18b-d0b4d0bbd18f-d0b8d0b3d180d18b-d0bdd0b0-d182d0b2d0b5d180d0b4d0bed0bc-d0b3d180d183d0bdd182d0b5-tiempo-legacy-2-3-jpg.jpg
https://i1.amd-sport.ru/1/8408/84075730/6e1ffd/d184d183d182d0b1d0bed0bbd18cd0bdd18bd0b5-d0b1d183d182d181d18b-d0b4d0bbd18f-d0b8d0b3d180d18b-d0bdd0b0-d182d0b2d0b5d180d0b4d0bed0bc-d0b3d180d183d0bdd182d0b5-tiempo-legacy-2-4-jpg.jpg
https://i1.amd-sport.ru/1/8408/84075731/6e1ffd/d184d183d182d0b1d0bed0bbd18cd0bdd18bd0b5-d0b1d183d182d181d18b-d0b4d0bbd18f-d0b8d0b3d180d18b-d0bdd0b0-d182d0b2d0b5d180d0b4d0bed0bc-d0b3d180d183d0bdd182d0b5-tiempo-legacy-2-5-jpg.jpg
https://i4.amd-sport.ru/1/8408/84075732/6e1ffd/d184d183d182d0b1d0bed0bbd18cd0bdd18bd0b5-d0b1d183d182d181d18b-d0b4d0bbd18f-d0b8d0b3d180d18b-d0bdd0b0-d182d0b2d0b5d180d0b4d0bed0bc-d0b3d180d183d0bdd182d0b5-tiempo-legacy-2-6-jpg.jpg
https://i4.amd-sport.ru/1/8408/84075733/6e1ffd/d184d183d182d0b1d0bed0bbd18cd0bdd18bd0b5-d0b1d183d182d181d18b-d0b4d0bbd18f-d0b8d0b3d180d18b-d0bdd0b0-d182d0b2d0b5d180d0b4d0bed0bc-d0b3d180d183d0bdd182d0b5-tiempo-legacy-2-jpg.jpg</t>
  </si>
  <si>
    <t>Butsy-Nike-Tiempo-Legacy-II-FG-SR</t>
  </si>
  <si>
    <t>Брюки nike fcb m pant sqd kpz (ho16) 808950-014</t>
  </si>
  <si>
    <t>808950-014</t>
  </si>
  <si>
    <t>https://i4.amd-sport.ru/1/8360/83598480/6e1ffd/bryuki-nike-fcb-m-pant-sqd-kpz-ho16-808950-014.png</t>
  </si>
  <si>
    <t>Bryuki-nike-fcb-m-pant-sqd-kpz-ho16-808950</t>
  </si>
  <si>
    <t>Майка adidas rfu home replica jersey jr (ss17) br6586</t>
  </si>
  <si>
    <t>BR6586</t>
  </si>
  <si>
    <t>https://i4.amd-sport.ru/1/8360/83598986/6e1ffd/majka-adidas-rfu-home-replica-jersey-jr-ss17-br6586.jpg</t>
  </si>
  <si>
    <t>Majka-adidas-rfu-home-replica-jersey-jr-ss17-br6586</t>
  </si>
  <si>
    <t>Свитер трен. adidas con16 trg top (ss16) s93545</t>
  </si>
  <si>
    <t>S93545</t>
  </si>
  <si>
    <t>https://i4.amd-sport.ru/1/8361/83600992/6e1ffd/sviter-tren-adidas-con16-trg-top-ss16-s93545.jpg</t>
  </si>
  <si>
    <t>Sviter-tren-adidas-con16-trg-top-ss16-s93545</t>
  </si>
  <si>
    <t>Свитер трен. adidas tiro17 trg top (ss17) bq2738</t>
  </si>
  <si>
    <t>BQ2738</t>
  </si>
  <si>
    <t>https://i4.amd-sport.ru/1/8361/83601000/6e1ffd/sviter-tren-adidas-tiro17-trg-top-ss17-bq2738.jpg
https://i4.amd-sport.ru/1/8361/83601001/6e1ffd/sviter-tren-adidas-tiro17-trg-top-ss17-bq2738.jpg</t>
  </si>
  <si>
    <t>Sviter-tren-adidas-tiro17-trg-top-ss17-bq2738</t>
  </si>
  <si>
    <t>Свитер трен. nike dry sqd dril top (fa17) 859197-454</t>
  </si>
  <si>
    <t>859197-454</t>
  </si>
  <si>
    <t>https://i4.amd-sport.ru/1/8361/83601029/6e1ffd/sviter-tren-nike-dry-sqd-dril-top-fa17-859197-454.jpg
https://i4.amd-sport.ru/1/8361/83601030/6e1ffd/sviter-tren-nike-dry-sqd-dril-top-fa17-859197-454.jpg</t>
  </si>
  <si>
    <t>Sviter-tren-nike-dry-sqd-dril-top-fa17-859197</t>
  </si>
  <si>
    <t>Шорты трен. nike nyr dry sqd 2in1 k (fa17) 859910-454</t>
  </si>
  <si>
    <t>859910-454</t>
  </si>
  <si>
    <t>https://i4.amd-sport.ru/1/8361/83601106/6e1ffd/shorty-tren-nike-nyr-dry-sqd-2in1-k-fa17-859910-454.jpg
https://i4.amd-sport.ru/1/8361/83601107/6e1ffd/shorty-tren-nike-nyr-dry-sqd-2in1-k-fa17-859910-454.jpg</t>
  </si>
  <si>
    <t>Shorty-tren-nike-nyr-dry-sqd-2in1-k-fa17-859910</t>
  </si>
  <si>
    <t>Свитер вр. nike gardien ls 725882-702</t>
  </si>
  <si>
    <t>Обеспечивает максимальную свободу движений, оснащена локтевой защитой. Ребристая структура ткани воротника. Графический узор по бокам и на локтях. 100% полиэстер Dri-FIT.</t>
  </si>
  <si>
    <t>725882-702</t>
  </si>
  <si>
    <t>https://i4.amd-sport.ru/1/8361/83601586/6e1ffd/sviter-vr-nike-gardien-ls-725882-702.jpg
https://i4.amd-sport.ru/1/8361/83601587/6e1ffd/sviter-vr-nike-gardien-ls-725882-702.jpg</t>
  </si>
  <si>
    <t>Sviter-vr-nike-gardien-ls-725882-3</t>
  </si>
  <si>
    <t>Бутсы nike vapor 12 academy gs mg jr (sp18) ah7347-810</t>
  </si>
  <si>
    <t>Материал: верх - синтетика, подошва - пластик</t>
  </si>
  <si>
    <t>AH7347-810</t>
  </si>
  <si>
    <t>https://i3.amd-sport.ru/1/9140/91393177/6e1ffd/butsy-nike-vapor-12-academy-gs-mg-jr-sp18-ah7347-810.jpg
https://i4.amd-sport.ru/1/9140/91393178/6e1ffd/butsy-nike-vapor-12-academy-gs-mg-jr-sp18-ah7347-810.jpg
https://i3.amd-sport.ru/1/9140/91393179/6e1ffd/butsy-nike-vapor-12-academy-gs-mg-jr-sp18-ah7347-810.jpg
https://i3.amd-sport.ru/1/9140/91393180/6e1ffd/butsy-nike-vapor-12-academy-gs-mg-jr-sp18-ah7347-810.jpg</t>
  </si>
  <si>
    <t>Butsy-nike-vapor-12-academy-gs-mg-jr-sp18-ah7347</t>
  </si>
  <si>
    <t>Бутсы nike vapor 12 academy ps mg jr (sp18) ah7349-810</t>
  </si>
  <si>
    <t>AH7349-810</t>
  </si>
  <si>
    <t>https://i3.amd-sport.ru/1/9140/91393181/6e1ffd/butsy-nike-vapor-12-academy-ps-mg-jr-sp18-ah7349-810.jpg
https://i2.amd-sport.ru/1/9140/91393182/6e1ffd/butsy-nike-vapor-12-academy-ps-mg-jr-sp18-ah7349-810.jpg
https://i3.amd-sport.ru/1/9140/91393183/6e1ffd/butsy-nike-vapor-12-academy-ps-mg-jr-sp18-ah7349-810.jpg
https://i3.amd-sport.ru/1/9140/91393185/6e1ffd/butsy-nike-vapor-12-academy-ps-mg-jr-sp18-ah7349-810.jpg</t>
  </si>
  <si>
    <t>Butsy-nike-vapor-12-academy-ps-mg-jr-sp18-ah7349</t>
  </si>
  <si>
    <t>Бутсы adidas f50 adizero trx fg jr (fw14) m17689</t>
  </si>
  <si>
    <t>M17689</t>
  </si>
  <si>
    <t>https://i1.amd-sport.ru/1/9140/91393423/6e1ffd/butsy-adidas-f50-adizero-trx-fg-jr-fw14-m17689.jpg</t>
  </si>
  <si>
    <t>Butsy-adidas-f50-adizero-trx-fg-jr-fw14-m17689</t>
  </si>
  <si>
    <t>Бутсы nike hypervenom phelon iii fg jr (fa17) 852595-801</t>
  </si>
  <si>
    <t>852595-801</t>
  </si>
  <si>
    <t>https://i2.amd-sport.ru/1/9140/91393858/6e1ffd/butsy-nike-hypervenom-phelon-iii-fg-jr-fa17-852595-801.jpg
https://i2.amd-sport.ru/1/9140/91393860/6e1ffd/butsy-nike-hypervenom-phelon-iii-fg-jr-fa17-852595-801.jpg
https://i2.amd-sport.ru/1/9140/91393862/6e1ffd/butsy-nike-hypervenom-phelon-iii-fg-jr-fa17-852595-801.jpg</t>
  </si>
  <si>
    <t>Butsy-nike-hypervenom-phelon-iii-fg-jr-fa17-852595</t>
  </si>
  <si>
    <t>Бутсы nike hypervenom phelon iii fg jr (ho17) 852595-414</t>
  </si>
  <si>
    <t>852595-414</t>
  </si>
  <si>
    <t>https://i2.amd-sport.ru/1/9140/91393863/6e1ffd/butsy-nike-hypervenom-phelon-iii-fg-jr-ho17-852595-414.jpg
https://i2.amd-sport.ru/1/9140/91393866/6e1ffd/butsy-nike-hypervenom-phelon-iii-fg-jr-ho17-852595-414.jpg
https://i4.amd-sport.ru/1/9140/91393869/6e1ffd/butsy-nike-hypervenom-phelon-iii-fg-jr-ho17-852595-414.jpg</t>
  </si>
  <si>
    <t>Butsy-nike-hypervenom-phelon-iii-fg-jr-ho17-852595</t>
  </si>
  <si>
    <t>Бутсы nike mercurial victory vi cr7 fg jr (ho17) 852489-401</t>
  </si>
  <si>
    <t>852489-401</t>
  </si>
  <si>
    <t>https://i1.amd-sport.ru/1/9140/91394246/6e1ffd/butsy-nike-mercurial-victory-vi-cr7-fg-jr-ho17-852489-401.jpg
https://i1.amd-sport.ru/1/9140/91394248/6e1ffd/butsy-nike-mercurial-victory-vi-cr7-fg-jr-ho17-852489-401.jpg
https://i1.amd-sport.ru/1/9140/91394249/6e1ffd/butsy-nike-mercurial-victory-vi-cr7-fg-jr-ho17-852489-401.jpg</t>
  </si>
  <si>
    <t>Butsy-nike-mercurial-victory-vi-cr7-fg-jr-ho17-852489</t>
  </si>
  <si>
    <t>Бутсы nike mercurial victory vi fg jr (fa17) 831945-801</t>
  </si>
  <si>
    <t>831945-801</t>
  </si>
  <si>
    <t>https://i3.amd-sport.ru/1/9140/91394274/6e1ffd/butsy-nike-mercurial-victory-vi-fg-jr-fa17-831945-801.jpg
https://i1.amd-sport.ru/1/9140/91394277/6e1ffd/butsy-nike-mercurial-victory-vi-fg-jr-fa17-831945-801.jpg
https://i1.amd-sport.ru/1/9140/91394279/6e1ffd/butsy-nike-mercurial-victory-vi-fg-jr-fa17-831945-801.jpg</t>
  </si>
  <si>
    <t>Butsy-nike-mercurial-victory-vi-fg-jr-fa17-831945</t>
  </si>
  <si>
    <t>Бутсы nike mercurial victory vi fg jr (ho17) 831945-616</t>
  </si>
  <si>
    <t>831945-616</t>
  </si>
  <si>
    <t>https://i4.amd-sport.ru/1/9140/91394282/6e1ffd/butsy-nike-mercurial-victory-vi-fg-jr-ho17-831945-616.jpg
https://i1.amd-sport.ru/1/9140/91394284/6e1ffd/butsy-nike-mercurial-victory-vi-fg-jr-ho17-831945-616.jpg
https://i4.amd-sport.ru/1/9140/91394286/6e1ffd/butsy-nike-mercurial-victory-vi-fg-jr-ho17-831945-616.jpg</t>
  </si>
  <si>
    <t>Butsy-nike-mercurial-victory-vi-fg-jr-ho17-831945</t>
  </si>
  <si>
    <t>Бутсы nike mercurial victory vi njr fg jr (fa17) 921488-400</t>
  </si>
  <si>
    <t>921488-400</t>
  </si>
  <si>
    <t>https://i1.amd-sport.ru/1/9140/91394308/6e1ffd/butsy-nike-mercurial-victory-vi-njr-fg-jr-fa17-921488-400.jpg
https://i3.amd-sport.ru/1/9140/91394310/6e1ffd/butsy-nike-mercurial-victory-vi-njr-fg-jr-fa17-921488-400.jpg
https://i2.amd-sport.ru/1/9140/91394312/6e1ffd/butsy-nike-mercurial-victory-vi-njr-fg-jr-fa17-921488-400.jpg</t>
  </si>
  <si>
    <t>Butsy-nike-mercurial-victory-vi-njr-fg-jr-fa17-921488</t>
  </si>
  <si>
    <t>Бутсы nike mercurial victory vi njr fg jr (sp18) 921488-407</t>
  </si>
  <si>
    <t>921488-407</t>
  </si>
  <si>
    <t>https://i2.amd-sport.ru/1/9140/91394314/6e1ffd/butsy-nike-mercurial-victory-vi-njr-fg-jr-sp18-921488-407.jpg
https://i2.amd-sport.ru/1/9140/91394316/6e1ffd/butsy-nike-mercurial-victory-vi-njr-fg-jr-sp18-921488-407.jpg
https://i3.amd-sport.ru/1/9140/91394318/6e1ffd/butsy-nike-mercurial-victory-vi-njr-fg-jr-sp18-921488-407.jpg</t>
  </si>
  <si>
    <t>Butsy-nike-mercurial-victory-vi-njr-fg-jr-sp18-921488</t>
  </si>
  <si>
    <t>Бутсы nike obra 2 club fg (sp18) ah7302-080</t>
  </si>
  <si>
    <t>AH7302-080</t>
  </si>
  <si>
    <t>https://i1.amd-sport.ru/1/9140/91394329/6e1ffd/butsy-nike-obra-2-club-fg-sp18-ah7302-080.jpg
https://i2.amd-sport.ru/1/9140/91394331/6e1ffd/butsy-nike-obra-2-club-fg-sp18-ah7302-080.jpg
https://i2.amd-sport.ru/1/9140/91394333/6e1ffd/butsy-nike-obra-2-club-fg-sp18-ah7302-080.jpg
https://i2.amd-sport.ru/1/9140/91394335/6e1ffd/butsy-nike-obra-2-club-fg-sp18-ah7302-080.jpg</t>
  </si>
  <si>
    <t>Butsy-nike-obra-2-club-fg-sp18-ah7302</t>
  </si>
  <si>
    <t>Бутсы nike phantom 3 academy fg jr (sp18) ah7288-081</t>
  </si>
  <si>
    <t>AH7288-081</t>
  </si>
  <si>
    <t>https://i1.amd-sport.ru/1/9140/91394363/6e1ffd/butsy-nike-phantom-3-academy-fg-jr-sp18-ah7288-081.jpg
https://i1.amd-sport.ru/1/9140/91394365/6e1ffd/butsy-nike-phantom-3-academy-fg-jr-sp18-ah7288-081.jpg
https://i3.amd-sport.ru/1/9140/91394366/6e1ffd/butsy-nike-phantom-3-academy-fg-jr-sp18-ah7288-081.jpg
https://i1.amd-sport.ru/1/9140/91394368/6e1ffd/butsy-nike-phantom-3-academy-fg-jr-sp18-ah7288-081.jpg</t>
  </si>
  <si>
    <t>Butsy-nike-phantom-3-academy-fg-jr-sp18-ah7288</t>
  </si>
  <si>
    <t>Игр. обувь д/зала mizuno sala club 2 in (ss18) q1ga1851-45</t>
  </si>
  <si>
    <t>Q1GA1851-45</t>
  </si>
  <si>
    <t>https://i1.amd-sport.ru/1/9140/91394873/6e1ffd/igr-obuv-d-zala-mizuno-sala-club-2-in-ss18-q1ga1851-45.jpg
https://i4.amd-sport.ru/1/9140/91394875/6e1ffd/igr-obuv-d-zala-mizuno-sala-club-2-in-ss18-q1ga1851-45.jpg</t>
  </si>
  <si>
    <t>Igr-obuv-d-zala-mizuno-sala-club-2-in-ss18-q1ga1851</t>
  </si>
  <si>
    <t>Игр. обувь д/зала nike vaporx 12 academy ps ic jr (sp18) ah7352-810</t>
  </si>
  <si>
    <t>AH7352-810</t>
  </si>
  <si>
    <t>https://i1.amd-sport.ru/1/9140/91395017/6e1ffd/igr-obuv-d-zala-nike-vaporx-12-academy-ps-ic-jr-sp18-ah7352-810.jpg
https://i2.amd-sport.ru/1/9140/91395019/6e1ffd/igr-obuv-d-zala-nike-vaporx-12-academy-ps-ic-jr-sp18-ah7352-810.jpg
https://i3.amd-sport.ru/1/9140/91395021/6e1ffd/igr-obuv-d-zala-nike-vaporx-12-academy-ps-ic-jr-sp18-ah7352-810.jpg
https://i3.amd-sport.ru/1/9140/91395023/6e1ffd/igr-obuv-d-zala-nike-vaporx-12-academy-ps-ic-jr-sp18-ah7352-810.jpg</t>
  </si>
  <si>
    <t>Igr-obuv-d-zala-nike-vaporx-12-academy-ps-ic-jr-sp18-ah7352</t>
  </si>
  <si>
    <t>Игр. обувь д/зала adidas nemeziz 17.4 in (fw17) s82475</t>
  </si>
  <si>
    <t>S82475</t>
  </si>
  <si>
    <t>https://i3.amd-sport.ru/1/9140/91395114/6e1ffd/igr-obuv-d-zala-adidas-nemeziz-17-4-in-fw17-s82475.jpg
https://i4.amd-sport.ru/1/9140/91395116/6e1ffd/igr-obuv-d-zala-adidas-nemeziz-17-4-in-fw17-s82475.jpg
https://i3.amd-sport.ru/1/9140/91395118/6e1ffd/igr-obuv-d-zala-adidas-nemeziz-17-4-in-fw17-s82475.jpg</t>
  </si>
  <si>
    <t>Igr-obuv-d-zala-adidas-nemeziz-17-4-in-fw17-s82475</t>
  </si>
  <si>
    <t>Игр. обувь д/зала adidas nemeziz messi 17.4 in (fw17) s77203</t>
  </si>
  <si>
    <t>S77203</t>
  </si>
  <si>
    <t>https://i3.amd-sport.ru/1/9140/91395127/6e1ffd/igr-obuv-d-zala-adidas-nemeziz-messi-17-4-in-fw17-s77203.jpg
https://i3.amd-sport.ru/1/9140/91395129/6e1ffd/igr-obuv-d-zala-adidas-nemeziz-messi-17-4-in-fw17-s77203.jpg
https://i3.amd-sport.ru/1/9140/91395131/6e1ffd/igr-obuv-d-zala-adidas-nemeziz-messi-17-4-in-fw17-s77203.jpg</t>
  </si>
  <si>
    <t>Igr-obuv-d-zala-adidas-nemeziz-messi-17-4-in-fw17-s77203</t>
  </si>
  <si>
    <t>Игр. обувь д/зала nike hypervenomx phelon iii ic jr (fa17) 852600-801</t>
  </si>
  <si>
    <t>852600-801</t>
  </si>
  <si>
    <t>https://i3.amd-sport.ru/1/9140/91395259/6e1ffd/igr-obuv-d-zala-nike-hypervenomx-phelon-iii-ic-jr-fa17-852600-801.jpg
https://i3.amd-sport.ru/1/9140/91395261/6e1ffd/igr-obuv-d-zala-nike-hypervenomx-phelon-iii-ic-jr-fa17-852600-801.jpg
https://i3.amd-sport.ru/1/9140/91395263/6e1ffd/igr-obuv-d-zala-nike-hypervenomx-phelon-iii-ic-jr-fa17-852600-801.jpg</t>
  </si>
  <si>
    <t>Igr-obuv-d-zala-nike-hypervenomx-phelon-iii-ic-jr-fa17-852600</t>
  </si>
  <si>
    <t>Игр. обувь д/зала nike hypervenomx phelon iii ic jr (ho17) 852600-414</t>
  </si>
  <si>
    <t>852600-414</t>
  </si>
  <si>
    <t>https://i3.amd-sport.ru/1/9140/91395264/6e1ffd/igr-obuv-d-zala-nike-hypervenomx-phelon-iii-ic-jr-ho17-852600-414.jpg
https://i3.amd-sport.ru/1/9140/91395266/6e1ffd/igr-obuv-d-zala-nike-hypervenomx-phelon-iii-ic-jr-ho17-852600-414.jpg
https://i3.amd-sport.ru/1/9140/91395268/6e1ffd/igr-obuv-d-zala-nike-hypervenomx-phelon-iii-ic-jr-ho17-852600-414.jpg</t>
  </si>
  <si>
    <t>Igr-obuv-d-zala-nike-hypervenomx-phelon-iii-ic-jr-ho17-852600</t>
  </si>
  <si>
    <t>Игр. обувь д/зала nike hypervenomx phelon iii ic jr (ho17) 852600-616</t>
  </si>
  <si>
    <t>852600-616</t>
  </si>
  <si>
    <t>https://i3.amd-sport.ru/1/9140/91395271/6e1ffd/igr-obuv-d-zala-nike-hypervenomx-phelon-iii-ic-jr-ho17-852600-616.jpg
https://i3.amd-sport.ru/1/9140/91395273/6e1ffd/igr-obuv-d-zala-nike-hypervenomx-phelon-iii-ic-jr-ho17-852600-616.jpg
https://i3.amd-sport.ru/1/9140/91395275/6e1ffd/igr-obuv-d-zala-nike-hypervenomx-phelon-iii-ic-jr-ho17-852600-616.jpg</t>
  </si>
  <si>
    <t>Igr-obuv-d-zala-nike-hypervenomx-phelon-iii-ic-jr-ho17-852600-2</t>
  </si>
  <si>
    <t>Игр. обувь д/зала nike mercurialx vctry 6 njr ic jr (fa17) 921493-400</t>
  </si>
  <si>
    <t>921493-400</t>
  </si>
  <si>
    <t>https://i1.amd-sport.ru/1/9140/91395356/6e1ffd/igr-obuv-d-zala-nike-mercurialx-vctry-6-njr-ic-jr-fa17-921493-400.jpg
https://i1.amd-sport.ru/1/9140/91395358/6e1ffd/igr-obuv-d-zala-nike-mercurialx-vctry-6-njr-ic-jr-fa17-921493-400.jpg
https://i1.amd-sport.ru/1/9140/91395360/6e1ffd/igr-obuv-d-zala-nike-mercurialx-vctry-6-njr-ic-jr-fa17-921493-400.jpg</t>
  </si>
  <si>
    <t>Igr-obuv-d-zala-nike-mercurialx-vctry-6-njr-ic-jr-fa17-921493</t>
  </si>
  <si>
    <t>Игр. обувь д/зала nike mercurialx vctry 6 njr ic jr (sp18) 921493-407</t>
  </si>
  <si>
    <t>921493-407</t>
  </si>
  <si>
    <t>https://i1.amd-sport.ru/1/9140/91395363/6e1ffd/igr-obuv-d-zala-nike-mercurialx-vctry-6-njr-ic-jr-sp18-921493-407.jpg
https://i1.amd-sport.ru/1/9140/91395365/6e1ffd/igr-obuv-d-zala-nike-mercurialx-vctry-6-njr-ic-jr-sp18-921493-407.jpg
https://i1.amd-sport.ru/1/9140/91395367/6e1ffd/igr-obuv-d-zala-nike-mercurialx-vctry-6-njr-ic-jr-sp18-921493-407.jpg</t>
  </si>
  <si>
    <t>Igr-obuv-d-zala-nike-mercurialx-vctry-6-njr-ic-jr-sp18-921493</t>
  </si>
  <si>
    <t>Игр. обувь д/зала nike mercurialx victory vi ic jr (ho17) 831947-404</t>
  </si>
  <si>
    <t>831947-404</t>
  </si>
  <si>
    <t>https://i4.amd-sport.ru/1/9140/91395412/6e1ffd/igr-obuv-d-zala-nike-mercurialx-victory-vi-ic-jr-ho17-831947-404.jpg
https://i2.amd-sport.ru/1/9140/91395413/6e1ffd/igr-obuv-d-zala-nike-mercurialx-victory-vi-ic-jr-ho17-831947-404.jpg
https://i2.amd-sport.ru/1/9140/91395415/6e1ffd/igr-obuv-d-zala-nike-mercurialx-victory-vi-ic-jr-ho17-831947-404.jpg</t>
  </si>
  <si>
    <t>Igr-obuv-d-zala-nike-mercurialx-victory-vi-ic-jr-ho17-831947</t>
  </si>
  <si>
    <t>Игр. обувь д/зала nike mercurialx victory vi ic jr (ho17) 831947-616</t>
  </si>
  <si>
    <t>831947-616</t>
  </si>
  <si>
    <t>https://i2.amd-sport.ru/1/9140/91395416/6e1ffd/igr-obuv-d-zala-nike-mercurialx-victory-vi-ic-jr-ho17-831947-616.jpg
https://i4.amd-sport.ru/1/9140/91395417/6e1ffd/igr-obuv-d-zala-nike-mercurialx-victory-vi-ic-jr-ho17-831947-616.jpg
https://i2.amd-sport.ru/1/9140/91395418/6e1ffd/igr-obuv-d-zala-nike-mercurialx-victory-vi-ic-jr-ho17-831947-616.jpg</t>
  </si>
  <si>
    <t>Igr-obuv-d-zala-nike-mercurialx-victory-vi-ic-jr-ho17-831947-2</t>
  </si>
  <si>
    <t>Игр. обувь д/зала nike mercurialx victry 6 cr7 ic jr (ho17) 852488-401</t>
  </si>
  <si>
    <t>852488-401</t>
  </si>
  <si>
    <t>https://i4.amd-sport.ru/1/9140/91395425/6e1ffd/igr-obuv-d-zala-nike-mercurialx-victry-6-cr7-ic-jr-ho17-852488-401.jpg
https://i4.amd-sport.ru/1/9140/91395426/6e1ffd/igr-obuv-d-zala-nike-mercurialx-victry-6-cr7-ic-jr-ho17-852488-401.jpg
https://i1.amd-sport.ru/1/9140/91395427/6e1ffd/igr-obuv-d-zala-nike-mercurialx-victry-6-cr7-ic-jr-ho17-852488-401.jpg</t>
  </si>
  <si>
    <t>Igr-obuv-d-zala-nike-mercurialx-victry-6-cr7-ic-jr-ho17-852488</t>
  </si>
  <si>
    <t>Игр. обувь д/зала nike phantomx 3 academy ic jr (sp18) ah7295-081</t>
  </si>
  <si>
    <t>AH7295-081</t>
  </si>
  <si>
    <t>https://i3.amd-sport.ru/1/9140/91395433/6e1ffd/igr-obuv-d-zala-nike-phantomx-3-academy-ic-jr-sp18-ah7295-081.jpg
https://i1.amd-sport.ru/1/9140/91395434/6e1ffd/igr-obuv-d-zala-nike-phantomx-3-academy-ic-jr-sp18-ah7295-081.jpg
https://i3.amd-sport.ru/1/9140/91395435/6e1ffd/igr-obuv-d-zala-nike-phantomx-3-academy-ic-jr-sp18-ah7295-081.jpg
https://i1.amd-sport.ru/1/9140/91395437/6e1ffd/igr-obuv-d-zala-nike-phantomx-3-academy-ic-jr-sp18-ah7295-081.jpg</t>
  </si>
  <si>
    <t>Igr-obuv-d-zala-nike-phantomx-3-academy-ic-jr-sp18-ah7295</t>
  </si>
  <si>
    <t>Игр. обувь д/зала nike vaporx 12 academy gs ic jr (sp18) aj3101-810</t>
  </si>
  <si>
    <t>AJ3101-810</t>
  </si>
  <si>
    <t>https://i2.amd-sport.ru/1/9140/91395454/6e1ffd/igr-obuv-d-zala-nike-vaporx-12-academy-gs-ic-jr-sp18-aj3101-810.jpg
https://i2.amd-sport.ru/1/9140/91395455/6e1ffd/igr-obuv-d-zala-nike-vaporx-12-academy-gs-ic-jr-sp18-aj3101-810.jpg
https://i2.amd-sport.ru/1/9140/91395457/6e1ffd/igr-obuv-d-zala-nike-vaporx-12-academy-gs-ic-jr-sp18-aj3101-810.jpg
https://i2.amd-sport.ru/1/9140/91395458/6e1ffd/igr-obuv-d-zala-nike-vaporx-12-academy-gs-ic-jr-sp18-aj3101-810.jpg</t>
  </si>
  <si>
    <t>Igr-obuv-d-zala-nike-vaporx-12-academy-gs-ic-jr-sp18-aj3101</t>
  </si>
  <si>
    <t>Кроссовки puma descendant v2 18731001</t>
  </si>
  <si>
    <t>https://i2.amd-sport.ru/1/9140/91395548/6e1ffd/krossovki-puma-descendant-v2-18731001.jpg</t>
  </si>
  <si>
    <t>Krossovki-puma-descendant-v2</t>
  </si>
  <si>
    <t>Шиповки adidas nemeziz 17.4 tf (fw17) s76979</t>
  </si>
  <si>
    <t>S76979</t>
  </si>
  <si>
    <t>https://i1.amd-sport.ru/1/9140/91395748/6e1ffd/shipovki-adidas-nemeziz-17-4-tf-fw17-s76979.jpg
https://i1.amd-sport.ru/1/9140/91395750/6e1ffd/shipovki-adidas-nemeziz-17-4-tf-fw17-s76979.jpg
https://i1.amd-sport.ru/1/9140/91395753/6e1ffd/shipovki-adidas-nemeziz-17-4-tf-fw17-s76979.jpg</t>
  </si>
  <si>
    <t>Shipovki-adidas-nemeziz-17-4-tf-fw17-s76979</t>
  </si>
  <si>
    <t>Шиповки nike hypervenomx phelon iii tf jr (fa17) 852598-801</t>
  </si>
  <si>
    <t>852598-801</t>
  </si>
  <si>
    <t>https://i1.amd-sport.ru/1/9140/91395901/6e1ffd/shipovki-nike-hypervenomx-phelon-iii-tf-jr-fa17-852598-801.jpg
https://i3.amd-sport.ru/1/9140/91395902/6e1ffd/shipovki-nike-hypervenomx-phelon-iii-tf-jr-fa17-852598-801.jpg
https://i1.amd-sport.ru/1/9140/91395904/6e1ffd/shipovki-nike-hypervenomx-phelon-iii-tf-jr-fa17-852598-801.jpg</t>
  </si>
  <si>
    <t>Shipovki-nike-hypervenomx-phelon-iii-tf-jr-fa17-852598</t>
  </si>
  <si>
    <t>Шиповки nike hypervenomx phelon iii tf jr (ho17) 852598-414</t>
  </si>
  <si>
    <t>852598-414</t>
  </si>
  <si>
    <t>https://i2.amd-sport.ru/1/9140/91395907/6e1ffd/shipovki-nike-hypervenomx-phelon-iii-tf-jr-ho17-852598-414.jpg
https://i2.amd-sport.ru/1/9140/91395909/6e1ffd/shipovki-nike-hypervenomx-phelon-iii-tf-jr-ho17-852598-414.jpg
https://i2.amd-sport.ru/1/9140/91395911/6e1ffd/shipovki-nike-hypervenomx-phelon-iii-tf-jr-ho17-852598-414.jpg</t>
  </si>
  <si>
    <t>Shipovki-nike-hypervenomx-phelon-iii-tf-jr-ho17-852598</t>
  </si>
  <si>
    <t>Шиповки nike hypervenomx phelon iii tf jr (ho17) 852598-616</t>
  </si>
  <si>
    <t>852598-616</t>
  </si>
  <si>
    <t>https://i2.amd-sport.ru/1/9140/91395913/6e1ffd/shipovki-nike-hypervenomx-phelon-iii-tf-jr-ho17-852598-616.jpg
https://i2.amd-sport.ru/1/9140/91395915/6e1ffd/shipovki-nike-hypervenomx-phelon-iii-tf-jr-ho17-852598-616.jpg
https://i3.amd-sport.ru/1/9140/91395916/6e1ffd/shipovki-nike-hypervenomx-phelon-iii-tf-jr-ho17-852598-616.jpg</t>
  </si>
  <si>
    <t>Shipovki-nike-hypervenomx-phelon-iii-tf-jr-ho17-852598-2</t>
  </si>
  <si>
    <t>Шиповки nike mercurialx vctry vi njr tf jr (fa17) 921494-400</t>
  </si>
  <si>
    <t>921494-400</t>
  </si>
  <si>
    <t>https://i1.amd-sport.ru/1/9140/91395991/6e1ffd/shipovki-nike-mercurialx-vctry-vi-njr-tf-jr-fa17-921494-400.jpg
https://i1.amd-sport.ru/1/9140/91395994/6e1ffd/shipovki-nike-mercurialx-vctry-vi-njr-tf-jr-fa17-921494-400.jpg
https://i4.amd-sport.ru/1/9140/91395996/6e1ffd/shipovki-nike-mercurialx-vctry-vi-njr-tf-jr-fa17-921494-400.jpg</t>
  </si>
  <si>
    <t>Shipovki-nike-mercurialx-vctry-vi-njr-tf-jr-fa17-921494</t>
  </si>
  <si>
    <t>Шиповки nike mercurialx vctry vi njr tf jr (sp18) 921494-407</t>
  </si>
  <si>
    <t>921494-407</t>
  </si>
  <si>
    <t>https://i1.amd-sport.ru/1/9140/91395999/6e1ffd/shipovki-nike-mercurialx-vctry-vi-njr-tf-jr-sp18-921494-407.jpg</t>
  </si>
  <si>
    <t>Shipovki-nike-mercurialx-vctry-vi-njr-tf-jr-sp18-921494</t>
  </si>
  <si>
    <t>Шиповки nike mercurialx victory vi tf jr  (fa17) 831949-002</t>
  </si>
  <si>
    <t>831949-002</t>
  </si>
  <si>
    <t>https://i3.amd-sport.ru/1/9140/91396035/6e1ffd/shipovki-nike-mercurialx-victory-vi-tf-jr-fa17-831949-002.jpg
https://i1.amd-sport.ru/1/9140/91396037/6e1ffd/shipovki-nike-mercurialx-victory-vi-tf-jr-fa17-831949-002.jpg
https://i1.amd-sport.ru/1/9140/91396038/6e1ffd/shipovki-nike-mercurialx-victory-vi-tf-jr-fa17-831949-002.jpg</t>
  </si>
  <si>
    <t>Shipovki-nike-mercurialx-victory-vi-tf-jr-fa17-831949</t>
  </si>
  <si>
    <t>Шиповки nike mercurialx victory vi tf jr (fa17) 831949-801</t>
  </si>
  <si>
    <t>831949-801</t>
  </si>
  <si>
    <t>https://i3.amd-sport.ru/1/9140/91396039/6e1ffd/shipovki-nike-mercurialx-victory-vi-tf-jr-fa17-831949-801.jpg
https://i1.amd-sport.ru/1/9140/91396040/6e1ffd/shipovki-nike-mercurialx-victory-vi-tf-jr-fa17-831949-801.jpg
https://i1.amd-sport.ru/1/9140/91396041/6e1ffd/shipovki-nike-mercurialx-victory-vi-tf-jr-fa17-831949-801.jpg</t>
  </si>
  <si>
    <t>Shipovki-nike-mercurialx-victory-vi-tf-jr-fa17-831949-2</t>
  </si>
  <si>
    <t>Шиповки nike mercurialx victory vi tf jr (ho17) 831949-404</t>
  </si>
  <si>
    <t>831949-404</t>
  </si>
  <si>
    <t>https://i4.amd-sport.ru/1/9140/91396042/6e1ffd/shipovki-nike-mercurialx-victory-vi-tf-jr-ho17-831949-404.jpg
https://i3.amd-sport.ru/1/9140/91396043/6e1ffd/shipovki-nike-mercurialx-victory-vi-tf-jr-ho17-831949-404.jpg
https://i3.amd-sport.ru/1/9140/91396044/6e1ffd/shipovki-nike-mercurialx-victory-vi-tf-jr-ho17-831949-404.jpg</t>
  </si>
  <si>
    <t>Shipovki-nike-mercurialx-victory-vi-tf-jr-ho17-831949</t>
  </si>
  <si>
    <t>Шиповки nike mercurialx victory vi tf jr (ho17) 831949-616</t>
  </si>
  <si>
    <t>831949-616</t>
  </si>
  <si>
    <t>https://i3.amd-sport.ru/1/9140/91396045/6e1ffd/shipovki-nike-mercurialx-victory-vi-tf-jr-ho17-831949-616.jpg
https://i3.amd-sport.ru/1/9140/91396046/6e1ffd/shipovki-nike-mercurialx-victory-vi-tf-jr-ho17-831949-616.jpg
https://i3.amd-sport.ru/1/9140/91396047/6e1ffd/shipovki-nike-mercurialx-victory-vi-tf-jr-ho17-831949-616.jpg</t>
  </si>
  <si>
    <t>Shipovki-nike-mercurialx-victory-vi-tf-jr-ho17-831949-2</t>
  </si>
  <si>
    <t>Шиповки nike mercurialx victry 6 cr7 tf jr (ho17) 852487-400</t>
  </si>
  <si>
    <t>852487-400</t>
  </si>
  <si>
    <t>https://i1.amd-sport.ru/1/9140/91396052/6e1ffd/shipovki-nike-mercurialx-victry-6-cr7-tf-jr-ho17-852487-400.jpg
https://i1.amd-sport.ru/1/9140/91396053/6e1ffd/shipovki-nike-mercurialx-victry-6-cr7-tf-jr-ho17-852487-400.jpg
https://i4.amd-sport.ru/1/9140/91396054/6e1ffd/shipovki-nike-mercurialx-victry-6-cr7-tf-jr-ho17-852487-400.jpg</t>
  </si>
  <si>
    <t>Shipovki-nike-mercurialx-victry-6-cr7-tf-jr-ho17-852487</t>
  </si>
  <si>
    <t>Шиповки nike mercurialx vortex iii tf (fa17) 831971-002</t>
  </si>
  <si>
    <t>831971-002</t>
  </si>
  <si>
    <t>https://i4.amd-sport.ru/1/9140/91396055/6e1ffd/shipovki-nike-mercurialx-vortex-iii-tf-fa17-831971-002.jpg</t>
  </si>
  <si>
    <t>Shipovki-nike-mercurialx-vortex-iii-tf-fa17-831971</t>
  </si>
  <si>
    <t>Шиповки nike mercurialx vortex iii tf (fa17) 831971-801</t>
  </si>
  <si>
    <t>831971-801</t>
  </si>
  <si>
    <t>https://i4.amd-sport.ru/1/9140/91396056/6e1ffd/shipovki-nike-mercurialx-vortex-iii-tf-fa17-831971-801.jpg
https://i1.amd-sport.ru/1/9140/91396057/6e1ffd/shipovki-nike-mercurialx-vortex-iii-tf-fa17-831971-801.jpg
https://i4.amd-sport.ru/1/9140/91396058/6e1ffd/shipovki-nike-mercurialx-vortex-iii-tf-fa17-831971-801.jpg</t>
  </si>
  <si>
    <t>Shipovki-nike-mercurialx-vortex-iii-tf-fa17-831971-2</t>
  </si>
  <si>
    <t>Шиповки nike obrax 2 club tf (sp18) ah7312-080</t>
  </si>
  <si>
    <t>AH7312-080</t>
  </si>
  <si>
    <t>https://i3.amd-sport.ru/1/9140/91396066/6e1ffd/shipovki-nike-obrax-2-club-tf-sp18-ah7312-080.jpg</t>
  </si>
  <si>
    <t>Shipovki-nike-obrax-2-club-tf-sp18-ah7312</t>
  </si>
  <si>
    <t>Шиповки nike phantomx 3 academy tf jr (sp18) ah7294-081</t>
  </si>
  <si>
    <t>AH7294-081</t>
  </si>
  <si>
    <t>https://i3.amd-sport.ru/1/9140/91396086/6e1ffd/shipovki-nike-phantomx-3-academy-tf-jr-sp18-ah7294-081.jpg
https://i3.amd-sport.ru/1/9140/91396088/6e1ffd/shipovki-nike-phantomx-3-academy-tf-jr-sp18-ah7294-081.jpg
https://i2.amd-sport.ru/1/9140/91396090/6e1ffd/shipovki-nike-phantomx-3-academy-tf-jr-sp18-ah7294-081.jpg
https://i4.amd-sport.ru/1/9140/91396092/6e1ffd/shipovki-nike-phantomx-3-academy-tf-jr-sp18-ah7294-081.jpg</t>
  </si>
  <si>
    <t>Shipovki-nike-phantomx-3-academy-tf-jr-sp18-ah7294</t>
  </si>
  <si>
    <t>Шиповки nike vaporx 12 academy gs tf jr (sp18) ah7342-810</t>
  </si>
  <si>
    <t>AH7342-810</t>
  </si>
  <si>
    <t>https://i1.amd-sport.ru/1/9140/91396156/6e1ffd/shipovki-nike-vaporx-12-academy-gs-tf-jr-sp18-ah7342-810.jpg
https://i1.amd-sport.ru/1/9140/91396158/6e1ffd/shipovki-nike-vaporx-12-academy-gs-tf-jr-sp18-ah7342-810.jpg
https://i1.amd-sport.ru/1/9140/91396160/6e1ffd/shipovki-nike-vaporx-12-academy-gs-tf-jr-sp18-ah7342-810.jpg
https://i1.amd-sport.ru/1/9140/91396162/6e1ffd/shipovki-nike-vaporx-12-academy-gs-tf-jr-sp18-ah7342-810.jpg</t>
  </si>
  <si>
    <t>Shipovki-nike-vaporx-12-academy-gs-tf-jr-sp18-ah7342</t>
  </si>
  <si>
    <t>Шиповки nike vaporx 12 academy ps tf jr (sp18) ah7353-810</t>
  </si>
  <si>
    <t>AH7353-810</t>
  </si>
  <si>
    <t>https://i3.amd-sport.ru/1/9140/91396164/6e1ffd/shipovki-nike-vaporx-12-academy-ps-tf-jr-sp18-ah7353-810.jpg</t>
  </si>
  <si>
    <t>Shipovki-nike-vaporx-12-academy-ps-tf-jr-sp18-ah7353</t>
  </si>
  <si>
    <t>Толстовка nike m nk dry acdmy hoodie po (ho17) 926458-010</t>
  </si>
  <si>
    <t>https://i4.amd-sport.ru/1/8361/83601070/6e1ffd/tolstovka-nike-m-nk-dry-acdmy-hoodie-po-ho17-926458-010.jpg</t>
  </si>
  <si>
    <t>Tolstovka-nike-m-nk-dry-acdmy-hoodie-po-ho17-926458</t>
  </si>
  <si>
    <t>Барьер 2K Sport</t>
  </si>
  <si>
    <t>Высотный барьер для тренировок координации и гибкости спортсменов. Максимальная высота в 160 см. позволяет использовать стойки для прыжковых упражнений. Легкий монтаж.  В комплекте идут перекладина из двух секций (150 см.), две стойки (160 см.), две подставки для стоек, крепления для перекладины.</t>
  </si>
  <si>
    <t>https://i2.amd-sport.ru/1/9110/91092505/6e1ffd/barer-2k-sport.jpg</t>
  </si>
  <si>
    <t>Barer-2K-Sport</t>
  </si>
  <si>
    <t>Толстовка nike fcb nsw hoodie po cre jr (fa17) 886662-455</t>
  </si>
  <si>
    <t>Материал: основн: хлопок 80%, полиэстер 20%; подкл: хлопок 100%</t>
  </si>
  <si>
    <t>886662-455</t>
  </si>
  <si>
    <t>https://i4.amd-sport.ru/1/8360/83598554/6e1ffd/tolstovka-nike-fcb-nsw-hoodie-po-cre-jr-fa17-886662-455.jpg
https://i4.amd-sport.ru/1/8360/83598555/6e1ffd/tolstovka-nike-fcb-nsw-hoodie-po-cre-jr-fa17-886662-455.jpg</t>
  </si>
  <si>
    <t>Tolstovka-nike-fcb-nsw-hoodie-po-cre-jr-fa17-886662</t>
  </si>
  <si>
    <t>Куртка puma fc rubin kazan archives track jacket (2014-2015) 74630008</t>
  </si>
  <si>
    <t>https://i2.amd-sport.ru/1/8360/83598928/6e1ffd/kurtka-puma-fc-rubin-kazan-archives-track-jacket-2014-2015-74630008.jpg</t>
  </si>
  <si>
    <t>Kurtka-puma-fc-rubin-kazan-archives-track-jacket-2014-2015</t>
  </si>
  <si>
    <t>Толстовка nike cfc nsw hoodie po cre jr (fa17) 905502-417</t>
  </si>
  <si>
    <t>905502-417</t>
  </si>
  <si>
    <t>https://i4.amd-sport.ru/1/8360/83599133/6e1ffd/tolstovka-nike-cfc-nsw-hoodie-po-cre-jr-fa17-905502-417.jpg
https://i4.amd-sport.ru/1/8360/83599134/6e1ffd/tolstovka-nike-cfc-nsw-hoodie-po-cre-jr-fa17-905502-417.jpg</t>
  </si>
  <si>
    <t>Tolstovka-nike-cfc-nsw-hoodie-po-cre-jr-fa17-905502</t>
  </si>
  <si>
    <t>Мяч футб. nike magia (fa17) sc3154-100</t>
  </si>
  <si>
    <t>Материал: резина 40%, синт.кожа 40%, полиэстер 15%, хлопок 5%</t>
  </si>
  <si>
    <t>SC3154-100</t>
  </si>
  <si>
    <t>https://i4.amd-sport.ru/1/8360/83599211/6e1ffd/myach-futb-nike-magia-fa17-sc3154-100.jpg</t>
  </si>
  <si>
    <t>Myach-futb-nike-magia-fa17-sc3154</t>
  </si>
  <si>
    <t>Белье лосины nike hprwm tght (ho17) 838016-010</t>
  </si>
  <si>
    <t>838016-010</t>
  </si>
  <si>
    <t>https://i4.amd-sport.ru/1/8361/83600351/6e1ffd/bele-losiny-nike-hprwm-tght-ho17-838016-010.jpg</t>
  </si>
  <si>
    <t>Bele-losiny-nike-hprwm-tght-ho17-838016</t>
  </si>
  <si>
    <t>Белье лосины puma tb_long tight warm 65461503</t>
  </si>
  <si>
    <t>Это линия специальной одежды для спортсменов.  Позволяющая выводить влагу и сохранять тепло, либо создавать охлаждающий эффект во время тренировок.  Её носят под формой как представители командных, так и индивидуальных видов спорта.  Эта одежда является важной составляющей современной спортивной экипировки</t>
  </si>
  <si>
    <t>https://i4.amd-sport.ru/1/8361/83600368/6e1ffd/bele-losiny-puma-tblong-tight-warm-65461503.jpg</t>
  </si>
  <si>
    <t>Bele-losiny-puma-tb_long-tight-warm</t>
  </si>
  <si>
    <t>Брюки трен. nike dry sqd pant kp (fa17) 859225-010</t>
  </si>
  <si>
    <t>859225-010</t>
  </si>
  <si>
    <t>https://i4.amd-sport.ru/1/8361/83600546/6e1ffd/bryuki-tren-nike-dry-sqd-pant-kp-fa17-859225-010.jpg</t>
  </si>
  <si>
    <t>Bryuki-tren-nike-dry-sqd-pant-kp-fa17-859225</t>
  </si>
  <si>
    <t>Брюки трен. nike dry sqd pant kp (ho17) 859225-015</t>
  </si>
  <si>
    <t>859225-015</t>
  </si>
  <si>
    <t>https://i4.amd-sport.ru/1/8361/83600553/6e1ffd/bryuki-tren-nike-dry-sqd-pant-kp-ho17-859225-015.jpg
https://i4.amd-sport.ru/1/8361/83600554/6e1ffd/bryuki-tren-nike-dry-sqd-pant-kp-ho17-859225-015.jpg</t>
  </si>
  <si>
    <t>Bryuki-tren-nike-dry-sqd-pant-kp-ho17-859225</t>
  </si>
  <si>
    <t>Брюки трен. nike dry sqd pant kp (ho17) 859225-016</t>
  </si>
  <si>
    <t>859225-016</t>
  </si>
  <si>
    <t>https://i4.amd-sport.ru/1/8361/83600556/6e1ffd/bryuki-tren-nike-dry-sqd-pant-kp-ho17-859225-016.jpg
https://i4.amd-sport.ru/1/8361/83600557/6e1ffd/bryuki-tren-nike-dry-sqd-pant-kp-ho17-859225-016.jpg</t>
  </si>
  <si>
    <t>Bryuki-tren-nike-dry-sqd-pant-kp-ho17-859225-2</t>
  </si>
  <si>
    <t>Брюки трен. nike dry sqd pant kpz (ho16) 807684-013</t>
  </si>
  <si>
    <t>807684-013</t>
  </si>
  <si>
    <t>https://i4.amd-sport.ru/1/8361/83600558/6e1ffd/bryuki-tren-nike-dry-sqd-pant-kpz-ho16-807684-013.jpg</t>
  </si>
  <si>
    <t>Bryuki-tren-nike-dry-sqd-pant-kpz-ho16-807684</t>
  </si>
  <si>
    <t>Брюки трен. nike dry sqd pant kpz (sp17) 807684-429</t>
  </si>
  <si>
    <t>807684-429</t>
  </si>
  <si>
    <t>https://i4.amd-sport.ru/1/8361/83600559/6e1ffd/bryuki-tren-nike-dry-sqd-pant-kpz-sp17-807684-429.jpg
https://i4.amd-sport.ru/1/8361/83600560/6e1ffd/bryuki-tren-nike-dry-sqd-pant-kpz-sp17-807684-429.jpg</t>
  </si>
  <si>
    <t>Bryuki-tren-nike-dry-sqd-pant-kpz-sp17-807684</t>
  </si>
  <si>
    <t>Брюки трен. nike dry sqd17 pant kpz (sp17) 832276-010</t>
  </si>
  <si>
    <t>832276-010</t>
  </si>
  <si>
    <t>https://i4.amd-sport.ru/1/8361/83600561/6e1ffd/bryuki-tren-nike-dry-sqd17-pant-kpz-sp17-832276-010.jpg</t>
  </si>
  <si>
    <t>Bryuki-tren-nike-dry-sqd17-pant-kpz-sp17-832276</t>
  </si>
  <si>
    <t>Брюки трен. nike dry sqd17 pant kpz (sp17) 832276-451</t>
  </si>
  <si>
    <t>832276-451</t>
  </si>
  <si>
    <t>https://i4.amd-sport.ru/1/8361/83600562/6e1ffd/bryuki-tren-nike-dry-sqd17-pant-kpz-sp17-832276-451.jpg</t>
  </si>
  <si>
    <t>Bryuki-tren-nike-dry-sqd17-pant-kpz-sp17-832276-2</t>
  </si>
  <si>
    <t>Брюки трен. nike dry sqd17 pant kpz (sp17) 832276-452</t>
  </si>
  <si>
    <t>832276-452</t>
  </si>
  <si>
    <t>https://i4.amd-sport.ru/1/8361/83600563/6e1ffd/bryuki-tren-nike-dry-sqd17-pant-kpz-sp17-832276-452.jpg</t>
  </si>
  <si>
    <t>Bryuki-tren-nike-dry-sqd17-pant-kpz-sp17-832276-3</t>
  </si>
  <si>
    <t>Брюки х/б puma track pants (ss14) 653980031</t>
  </si>
  <si>
    <t>https://i4.amd-sport.ru/1/8361/83600624/6e1ffd/bryuki-h-b-puma-track-pants-ss14-653980031.jpg</t>
  </si>
  <si>
    <t>Bryuki-h-b-puma-track-pants-ss14</t>
  </si>
  <si>
    <t>Костюм трен. nike academy16 yth knt tracksuit 2 (su16) 808760-451</t>
  </si>
  <si>
    <t>808760-451</t>
  </si>
  <si>
    <t>https://i4.amd-sport.ru/1/8361/83600671/6e1ffd/kostyum-tren-nike-academy16-yth-knt-tracksuit-2-su16-808760-451.png</t>
  </si>
  <si>
    <t>Kostyum-tren-nike-academy16-yth-knt-tracksuit-2-su16-808760</t>
  </si>
  <si>
    <t>Куртка д/костюма nike squad15 sdln wvn jkt (su15) 645476-451</t>
  </si>
  <si>
    <t>645476-451</t>
  </si>
  <si>
    <t>https://i4.amd-sport.ru/1/8361/83600717/6e1ffd/kurtka-d-kostyuma-nike-squad15-sdln-wvn-jkt-su15-645476-451.jpg</t>
  </si>
  <si>
    <t>Kurtka-d-kostyuma-nike-squad15-sdln-wvn-jkt-su15-645476</t>
  </si>
  <si>
    <t>Куртка д/костюма nike squad15 sdln wvn jkt (su15) 645476-463</t>
  </si>
  <si>
    <t>645476-463</t>
  </si>
  <si>
    <t>https://i4.amd-sport.ru/1/8361/83600718/6e1ffd/kurtka-d-kostyuma-nike-squad15-sdln-wvn-jkt-su15-645476-463.jpg</t>
  </si>
  <si>
    <t>Kurtka-d-kostyuma-nike-squad15-sdln-wvn-jkt-su15-645476-2</t>
  </si>
  <si>
    <t>Куртка д/костюма nike squad15 sdln wvn jkt (su15) 645476-662</t>
  </si>
  <si>
    <t>645476-662</t>
  </si>
  <si>
    <t>https://i4.amd-sport.ru/1/8361/83600719/6e1ffd/kurtka-d-kostyuma-nike-squad15-sdln-wvn-jkt-su15-645476-662.jpg</t>
  </si>
  <si>
    <t>Kurtka-d-kostyuma-nike-squad15-sdln-wvn-jkt-su15-645476-3</t>
  </si>
  <si>
    <t>Толстовка nike m nsw hoodie hz flc club (ho17) 812519-010</t>
  </si>
  <si>
    <t>812519-010</t>
  </si>
  <si>
    <t>https://i4.amd-sport.ru/1/8361/83601071/6e1ffd/tolstovka-nike-m-nsw-hoodie-hz-flc-club-ho17-812519-010.jpg</t>
  </si>
  <si>
    <t>Tolstovka-nike-m-nsw-hoodie-hz-flc-club-ho17-812519</t>
  </si>
  <si>
    <t>Толстовка nike m nsw hoodie hz flc club (ho17) 812519-063</t>
  </si>
  <si>
    <t>812519-063</t>
  </si>
  <si>
    <t>https://i4.amd-sport.ru/1/8361/83601072/6e1ffd/tolstovka-nike-m-nsw-hoodie-hz-flc-club-ho17-812519-063.jpg</t>
  </si>
  <si>
    <t>Tolstovka-nike-m-nsw-hoodie-hz-flc-club-ho17-812519-2</t>
  </si>
  <si>
    <t>Толстовка nike m nsw hoodie hz flc club (ho17) 812519-451</t>
  </si>
  <si>
    <t>812519-451</t>
  </si>
  <si>
    <t>https://i4.amd-sport.ru/1/8361/83601073/6e1ffd/tolstovka-nike-m-nsw-hoodie-hz-flc-club-ho17-812519-451.jpg</t>
  </si>
  <si>
    <t>Tolstovka-nike-m-nsw-hoodie-hz-flc-club-ho17-812519-3</t>
  </si>
  <si>
    <t>Толстовка puma hoody (ss14) 653979021</t>
  </si>
  <si>
    <t>https://i4.amd-sport.ru/1/8361/83601081/6e1ffd/tolstovka-puma-hoody-ss14-653979021.jpg</t>
  </si>
  <si>
    <t>Tolstovka-puma-hoody-ss14</t>
  </si>
  <si>
    <t>Толстовка puma hoody (ss14) 653979061</t>
  </si>
  <si>
    <t>https://i4.amd-sport.ru/1/8361/83601084/6e1ffd/tolstovka-puma-hoody-ss14-653979061.jpg</t>
  </si>
  <si>
    <t>Tolstovka-puma-hoody-ss14-4</t>
  </si>
  <si>
    <t>Брюки nike cfc nsw flc cuffed pant cre (sp18) 905496-010</t>
  </si>
  <si>
    <t>905496-010</t>
  </si>
  <si>
    <t>https://i4.amd-sport.ru/1/8531/85302309/6e1ffd/bryuki-nike-cfc-nsw-flc-cuffed-pant-cre-sp18-905496-010.jpg</t>
  </si>
  <si>
    <t>Bryuki-nike-cfc-nsw-flc-cuffed-pant-cre-sp18-905496</t>
  </si>
  <si>
    <t>Брюки nike fcb dry sqd pant kp 854413-010 jr</t>
  </si>
  <si>
    <t>Практичные брюки для занятий спортом и тренировок, юношеская модель NIKE FCB DRY SQD PANT KP 854413-010 JR выполнены в темной расцветке и украшены вставками лампасами которые расположены на боках, лампасы изготовлены из ткани синего цвета, что обеспечивает изделию яркий внешний вид. На левой штанине расположен логотип компании Nike в виде красной галочки, а на правой штанине вышит яркими нитками шеврон с эмблемой Каталонского футбольного клуба Барселона. Брюки снабжены двумя удобными и практичными карманами,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Благодаря удобному спортивному крою обеспечивается комфортная посадка на теле во время тренировки, брюки не сковывают и не ограничивают свободу движений.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</si>
  <si>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854413-010</t>
  </si>
  <si>
    <t>https://i4.amd-sport.ru/1/8747/87460483/6e1ffd/bryuki-nike-fcb-dry-sqd-pant-kp-854413-010-jr.jpg
https://i4.amd-sport.ru/1/8747/87460484/6e1ffd/bryuki-nike-fcb-dry-sqd-pant-kp-854413-010-jr.jpg</t>
  </si>
  <si>
    <t>Bryuki-nike-fcb-dry-sqd-pant-kp-854413-010-jr</t>
  </si>
  <si>
    <t>Майка игровая adidas rfu a jsy aa0388 jr</t>
  </si>
  <si>
    <t>Качественная майка из комплекта формы сборной России по футболу на UEFA EURO 2016 ADIDAS RFU A JSY AA0388 JR модель для юных футболистов, выполнена в светлой белой расцветке с большим серым принтом на фронтальной стороне в виде двуглавого орла. На рукавах расположены стильные красные манжеты из рифленого материала, ворот имеет удобную округлую форму. Бока украшены стильными лампасами из трех тонких красных полосок. На груди расположен небольшой стильный логотип производителя, красного цвета и вымпел с двуглавым орлом. Модель имеет удобный покрой, обеспечивает спортсмену комфортные условия во время игры в футбол. Майка имеет удобный покрой, комфортно сидит на фигуре футболиста, обеспечивает полную свободу действий. Модель пошита из синтетического материала при помощи прочных швов, что делает ее надежной. Трикотаж состоит из полиэстера, который благодаря полиэфирным волокнам обладает эластичностью и хорошо держит форму, что обеспечивает возврат в первоначальное состояние после деформации. Ткань хорошо пропускает воздух, обеспечивая вентиляцию тела спортсмена. Применение современной разработки компании Adidas, технологии climacool, обеспечивается отвод пота от поверхности тела спортсмена на наружный слой для испарения, что обеспечивает телу комфортные сухие условия во время интенсивных занятий. Майку рекомендуется стирать в теплой воде не выше сорока градусов и без использования ополаскивателей. Модель не прихотливая в эксплуатации, может использоваться как для занятий активными видами спорта, так и для походов на футбольные мероприятия.</t>
  </si>
  <si>
    <t>AA0388</t>
  </si>
  <si>
    <t>https://i4.amd-sport.ru/1/8747/87460511/6e1ffd/majka-igrovaya-adidas-rfu-a-jsy-aa0388-jr.jpg
https://i4.amd-sport.ru/1/8747/87460512/6e1ffd/majka-igrovaya-adidas-rfu-a-jsy-aa0388-jr.jpg</t>
  </si>
  <si>
    <t>Majka-igrovaya-adidas-rfu-a-jsy-aa0388-jr</t>
  </si>
  <si>
    <t>Рюкзак puma bvb fanwear backpack 07493401</t>
  </si>
  <si>
    <t>Удобный спортивный рюкзак с нанесенной символикой футбольного клуба из Германии Боруссия Дортмунд PUMA BVB FANWEAR BACKPACK 07493401. Модель имеет большое вместительное центральное отделение, в котором удобно хранить спортивную форму, доступ в отделение закрывается при помощи застежки молнии. Рюкзак имеет еще одно небольшое отделение, которое расположено впереди, это отделение закрывается при помощи застежки молнии. На боках имеются два кармана. Рюкзак украшен небольшим логотипом производителя, компании Puma, и эмблемой футбольного клуба из Германии Боруссия Дортмунд.  Модель пошита из прочного синтетического материала, который имеет тканую структуру, что обеспечивает повышенную прочность и износостойкость, позволяя выдерживать значительные механические нагрузки без разрывов. Ткань обладает водоотталкивающими свойствами, что обеспечивает защиту содержимого от дождя или снега. Для транспортировки в руках имеется удобная ручка петля, а наличие двух анатомических лямок, позволяет комфортно транспортировать рюкзак на спине. Лямки имеют возможность регулировки длины, что позволяет подогнать рюкзак по фигуре. Рюкзак отлично подойдет в качестве спортивного, его можно использовать в качестве повседневного городского рюкзака.</t>
  </si>
  <si>
    <t>https://i4.amd-sport.ru/1/8747/87460611/6e1ffd/ryukzak-puma-bvb-fanwear-backpack-07493401.jpg
https://i4.amd-sport.ru/1/8747/87460612/6e1ffd/ryukzak-puma-bvb-fanwear-backpack-07493401.jpg</t>
  </si>
  <si>
    <t>Ryukzak-puma-bvb-fanwear-backpack</t>
  </si>
  <si>
    <t>Костюм тренировочный nike academy16 knit 2 tracksuit 808760-302 jr</t>
  </si>
  <si>
    <t>Универсальный спортивный костюм для тренировок, детская  модель состоит из брюк и куртки  NIKE ACADEMY16 KNIT 2 TRACKSUIT 808760-302 JR брюки имеют темную расцветку, а куртка выполнена в одноцветной зеленой цветовой гамме. Для придания фирменного внешнего вида на куртку с правой стороны в районе груди и на левую штанину брюк, нанесены небольшие, контрастные логотипы производителя в виде галочек белого цвета. Брюки и куртка имеют удобные карманы для хранения и транспортировки спортивных аксессуаров. Модель пошита из качественного синтетического трикотажа, состоящего из полиэстера, что делает изделие прочным и придает ему эластичные качества, эластичность материала после растяжений и деформаций, обеспечивает возврат материала в первоначальное состояние.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Применение современной технологии Dri-FIT, создает для теле сухие и комфортные условия во время эксплуатации.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Костюм имеет классический спортивный крой, что гарантирует удобную посадку на фигуре, во время спортивных занятий. Брюки снабжены эластичной резинкой, которая обеспечивает прочную фиксацию на фигуре во время эксплуатации, параллельно резинке расположен регулировочный шнурок, при помощи которого осуществляется дополнительная фиксация. Олимпийка имеет ворот оригинальной формы удобно прилегает к телу. На фронтальной стороне вшита качественная полноразмерная молния, в верхней части которой имеется тканевая защита подбородка. На рукавах пришиты эластичные трикотажные манжеты, которые плотно обхватывают запястье и исключают потери тепла во время эксплуатации в холодное время года.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воздухе.Размеры и Вес в упаковке: Размеры (Д х Ш х В): 265 x 260 x 30 мм.  Вес: 0.494 кг.</t>
  </si>
  <si>
    <t>808760-302</t>
  </si>
  <si>
    <t>https://i4.amd-sport.ru/1/8747/87460919/6e1ffd/kostyum-trenirovochnyj-nike-academy16-knit-2-tracksuit-808760-302-jr.jpg
https://i4.amd-sport.ru/1/8747/87460920/6e1ffd/kostyum-trenirovochnyj-nike-academy16-knit-2-tracksuit-808760-302-jr.jpg</t>
  </si>
  <si>
    <t>Kostyum-trenirovochnyj-nike-academy16-knit-2-tracksuit-808760-302-jr</t>
  </si>
  <si>
    <t>Костюм тренировочный nike academy16 knit 2 tracksuit 808760-463 jr</t>
  </si>
  <si>
    <t>Универсальный спортивный костюм для тренировок, детская модель, состоит из брюк и куртки NIKE ACADEMY16 KNIT 2 TRACKSUIT 808760-463 JR куртка имеет яркую синюю расцветку с темно-синими лампасами на плечах и рукавах, штаны темного синего цвета. Костюм придает спортсмену стильный внешний вид во время тренировки. На правой груди куртки и на левой штанине имеется контрастные белые логотипы производителя, компании Nike  в виде галочки. Костюм придает спортсмену стильный внешний вид.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Благодаря удобному спортивному крою обеспечивается комфортная посадка на фигуре спортсмена. Куртка имеет длинный рукав с эластичными манжетами и высокий ворот стойку. Манжеты плотно облегают запястье, что исключает возможность потери тепла через рукав, а ворот защищает шею от переохлаждения. На подоле имеется бирка, на которой нанесена информация о модели. Куртка имеет большую полноразмерную молнию, расположенную в передней части, в верху молния имеет тканевую защиту, что исключает контакт с подбородком во время эксплуатации. На боках имеются два удобных кармана, в которых можно хранить спортивные аксессуары. Брюки снабжены эластичной резинкой, вшитой в верхней части, что обеспечивает надежную фиксацию на бедрах. В нижней части штанин имеется эластичные манжеты с вшитой резинкой. На боках брюк расположены симметричные карманы. Костюм отлично подойдет для тренировки футболистов, он может использоваться для других активных видов спорта.Размеры и Вес в упаковке: Размеры (Д х Ш х В): 232 x 267 x 30 мм.  Вес: 0.473 кг.</t>
  </si>
  <si>
    <t>808760-463</t>
  </si>
  <si>
    <t>https://i4.amd-sport.ru/1/8747/87460921/6e1ffd/kostyum-trenirovochnyj-nike-academy16-knit-2-tracksuit-808760-463-jr.jpg
https://i4.amd-sport.ru/1/8747/87460922/6e1ffd/kostyum-trenirovochnyj-nike-academy16-knit-2-tracksuit-808760-463-jr.jpg</t>
  </si>
  <si>
    <t>Kostyum-trenirovochnyj-nike-academy16-knit-2-tracksuit-808760-463-jr</t>
  </si>
  <si>
    <t>Костюм тренировочный nike academy16 knit 2 tracksuit 808760-657 jr</t>
  </si>
  <si>
    <t>Удобный спортивный костюм, для тренировок или занятий спортом, детская модель NIKE ACADEMY16 KNIT 2 TRACKSUIT артикул номер 808760-657 JR состоит из яркой красной куртки и темных брюк. Модель имеет удобный, проверенный временем покрой, удобно сидит на теле во время спортивных занятий, не сковывает и не ограничивает свободу движений спортсмена. Куртка имеет высокий ворот стойку и длинные рукава с эластичными манжетами, которые плотно прилегают к телу и препятствуют попаданию холодного воздуха во внутреннее пространство рукавов. На груди куртки с правой стороны и на левой штанине расположен небольшой белый логотип производителя в виде галочки белого цвета. Плечи и рукава куртки украшены вставкой из темной ткани, что придает стильный спортивный внешний вид. На фронтальной стороне расположена полноразмерная молния, которая в верхней части снабжена тканевым защитным элементом, что обеспечивает защиту кожи подбородка и шеи от раздражения при контакте с молнией. На подоле расположен патч с информацией о модели. На боковых поверхностях куртки имеются два симметрично расположенных, вместительных кармана, которые отлично подойдут для транспортировки различных спортивных аксессуаров. Брюки имеют слегка зауженный к низу покрой, что обеспечивает удобную посадку на фигуре. При помощи широкой и эластичной резинки, которая вшита в верхней части, они удерживаются на талии, не сползают во время занятий. Для дополнительной фиксации имеется прочный регулировочный шнурок. На боках брюк расположены два удобных кармана.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спортаРазмеры и Вес в упаковке: Размеры (Д х Ш х В): 272 x 272 x 33 мм.  Вес: 0.421 кг.</t>
  </si>
  <si>
    <t>808760-657</t>
  </si>
  <si>
    <t>https://i4.amd-sport.ru/1/8747/87460923/6e1ffd/kostyum-trenirovochnyj-nike-academy16-knit-2-tracksuit-808760-657-jr.jpg
https://i4.amd-sport.ru/1/8747/87460924/6e1ffd/kostyum-trenirovochnyj-nike-academy16-knit-2-tracksuit-808760-657-jr.jpg</t>
  </si>
  <si>
    <t>Kostyum-trenirovochnyj-nike-academy16-knit-2-tracksuit-808760-657-jr</t>
  </si>
  <si>
    <t>Костюм тренировочный nike academy16 knit 2 tracksuit 808760-739 jr</t>
  </si>
  <si>
    <t>Универсальный спортивный костюм для тренировок, детская  модель состоит из брюк и куртки  NIKE ACADEMY16 KNIT 2 TRACKSUIT 808760-739 JR брюки имеют темную расцветку, а куртка выполнена в одноцветной яркой желтой цветовой гамме. Для придания фирменного внешнего вида на куртку с правой стороны в районе груди и на левую штанину брюк, нанесены небольшие, контрастные логотипы производителя в виде галочек белого цвета. Костюм имеет классический спортивный крой, что гарантирует удобную посадку на фигуре, во время спортивных занятий. При пошиве используется современный синтетический трикотажный материал в состав которого входит полиэстер, что придает высокие потребительские характеристики, делает материал прочным и износостойким, гарантирует длительную эксплуатацию даже при интенсивном использовании.  Брюки и куртка имеют удобные карманы для хранения и транспортировки спортивных аксессуаров. Благодаря хорошим вентиляционным качествам материала обеспечивается циркуляция свежего воздуха. Применение современной технологии Dri-FIT, создает для тела сухие и комфортные условия во время эксплуатации.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Брюки снабжены эластичной резинкой, которая обеспечивает прочную фиксацию на фигуре во время эксплуатации, параллельно резинке расположен регулировочный шнурок, при помощи которого осуществляется дополнительная фиксация. Олимпийка имеет ворот оригинальной формы удобно прилегает к телу. На фронтальной стороне вшита качественная полноразмерная молния, в верхней части которой имеется тканевая защита подбородка. На рукавах пришиты эластичные трикотажные манжеты, которые плотно обхватывают запястье и исключают потери тепла во время эксплуатации в холодное время года.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t>
  </si>
  <si>
    <t>808760-739</t>
  </si>
  <si>
    <t>https://i4.amd-sport.ru/1/8747/87460925/6e1ffd/kostyum-trenirovochnyj-nike-academy16-knit-2-tracksuit-808760-739-jr.jpg
https://i4.amd-sport.ru/1/8747/87460926/6e1ffd/kostyum-trenirovochnyj-nike-academy16-knit-2-tracksuit-808760-739-jr.jpg</t>
  </si>
  <si>
    <t>Kostyum-trenirovochnyj-nike-academy16-knit-2-tracksuit-808760-739-jr</t>
  </si>
  <si>
    <t>Брюки тренировочные nike cr7 dry sqd pant kp 881961-010 jr</t>
  </si>
  <si>
    <t>Брюки тренировочные, футбольные NIKE CR7 DRY SQD PANT KP 881961-010 JR модель, созданная для школьников, представлена в составе именной коллекции Nike CR7, которая создана в сотрудничестве со знаменитым футболистом Криштиану Роналду, о чем свидетельствует логотип коллекции, расположенный на правом бедре. Брюки имеют длину штанин до щиколотки и удобный, зауженный крой с плотной посадкой. На талии брюки надежно удерживаются благодаря эластичному поясу. Регулировочный шнурок, проходящий внутри пояса, создает дополнительную плотность посадки при необходимости. По бокам расположены симметричные карманы, которые закрываются на молнию и будут удобны для хранения мелких предметов. Вставки из сетчатого материала, расположенные по бокам штанин, создают хорошую вентиляцию и способствуют быстрому отводу излишков тепла, исключая перегрев. При пошиве этой модели используется легкий и прочный полиэстер, который отличается хорошей эластичностью, воздухопроницаемостью, не деформируется в процессе носки, сохраняя первоначальную форму изделия. Материал брюк выполнен с применением технологии Dri-FIT, которая придает материалу свойство регулировки уровня влажности. Материал брюк поглощает излишки влаги с кожного покрова и способствует ее быстрому испарению, создавая тем самым комфортные условия для тела юного футболиста.</t>
  </si>
  <si>
    <t>881961-010</t>
  </si>
  <si>
    <t>https://i4.amd-sport.ru/1/8747/87460938/6e1ffd/bryuki-trenirovochnye-nike-cr7-dry-sqd-pant-kp-881961-010-jr.jpg
https://i4.amd-sport.ru/1/8747/87460939/6e1ffd/bryuki-trenirovochnye-nike-cr7-dry-sqd-pant-kp-881961-010-jr.jpg</t>
  </si>
  <si>
    <t>Bryuki-trenirovochnye-nike-cr7-dry-sqd-pant-kp-881961-010-jr</t>
  </si>
  <si>
    <t>Брюки тренировочные nike cr7 dry sqd pant kp 881961-457 jr</t>
  </si>
  <si>
    <t>Брюки тренировочные NIKE CR7 DRY SQUAD PANT KP 881961-457 JR юношеская модель из именной коллекции NIKE CR7, которая разработана в сотрудничестве с Криштиану Рональдо. Брюки имеют комфортную, зауженную посадку, удобно садятся по фигуре и не ограничивают движений, позволяя двигаться легко и свободно. На талии брюки удерживаются благодаря широкому эластичному поясу. Эластичные, плоские швы не травмируют кожный покров и точно повторяют контуры тела. Вставки из дышащего материала способствуют дополнительной вентиляции. Симметрично расположенные в боковых швах удобные карманы закрываются на молнию для безопасного хранения мелких предметов. Внизу штанин в боковых швах расположены застежки-молнии, облегчающие снятие штанов не снимая бутс. При пошиве брюк используется высококачественный полиэстер, который обладает эластичностью, прочностью и отличной воздухопроницаемостью. Брюки не деформируются в процессе носки и отлично сохраняют свою первоначальную форму и цвет. Материал брюк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t>
  </si>
  <si>
    <t>881961-457</t>
  </si>
  <si>
    <t>https://i4.amd-sport.ru/1/8747/87460940/6e1ffd/bryuki-trenirovochnye-nike-cr7-dry-sqd-pant-kp-881961-457-jr.jpg
https://i4.amd-sport.ru/1/8747/87460941/6e1ffd/bryuki-trenirovochnye-nike-cr7-dry-sqd-pant-kp-881961-457-jr.jpg</t>
  </si>
  <si>
    <t>Bryuki-trenirovochnye-nike-cr7-dry-sqd-pant-kp-881961-457-jr</t>
  </si>
  <si>
    <t>Брюки тренировочные nike dry pant sqd kpz 807684-017 sr</t>
  </si>
  <si>
    <t>Удобные тренировочные брюки для спортивных занятий, мужская взрослая модель NIKE DRY PANT SQD KPZ № по каталогу 807684-017 SR выполнены в темной цветовой	 гамме с яркими элементами, что обеспечивает стильный внешний вид во время занятий или тренировок. На боках имеются лампасы  в виде полосок яркой зеленой ткани, левая штанина украшена ярким небольшим логотипом производителя в виде небольшой галочки. Модель удобно сидит на фигуре не сковывает и не ограничивает свободы движений спортсмена. В поясе имеется мягкая и эластичная резинка, которая прочно фиксирует штаны на фигуре. Штанины немного заужены к низу. Благодаря удобному классическому крою обеспечивается комфорт во время эксплуатации. Брюки изготовлены из прочной и качественной синтетической ткани, в состав которой входят нити полиэстера, материал обладает не только высокой прочностью, он эластичный и износостойкий, что обеспечивает высокие эксплуатационные характеристики. Благодаря хорошей вентиляции обеспечивается благоприятный микроклимат внутри изделия. Применение технологии Dri-FIT, обеспечивает отвод влаги от поверхности тела во время интенсивных занятий, на наружный слой, где осуществляется испарение. Такие брюки  отлично подойдут для тренировки футболистов или для спортсменов других подвижных видов спорта, их можно использовать в качестве повседневной спортивной одежды или для активного отдыха.</t>
  </si>
  <si>
    <t>807684-017</t>
  </si>
  <si>
    <t>https://i4.amd-sport.ru/1/8747/87460942/6e1ffd/bryuki-trenirovochnye-nike-dry-pant-sqd-kpz-807684-017-sr.jpg
https://i4.amd-sport.ru/1/8747/87460943/6e1ffd/bryuki-trenirovochnye-nike-dry-pant-sqd-kpz-807684-017-sr.jpg</t>
  </si>
  <si>
    <t>Bryuki-trenirovochnye-nike-dry-pant-sqd-kpz-807684-017-sr</t>
  </si>
  <si>
    <t>Брюки тренировочные nike dry pant sqd kpz 807684-062 sr</t>
  </si>
  <si>
    <t>Брюки тренировочные NIKE DRY PANT SQUAD KPZ 807684-062 SR мужская модель обладает облегающей, комфортной посадкой, не сковывает движений, позволяя двигаться легко и свободно. Брюки отличаются прочностью и надежностью, хорошей эластичностью и воздухопроницаемостью. При их пошиве используется высококачественный полиэстер. Применение технологии Dri-FIT делает материал брюк влагоотводящим и хорошо вентилируемым, что обеспечивает комфорт для тела спортсмена при интенсивных тренировках, позволяя добиваться высоких результатов. Пояс с эластичной резинкой фиксирует брюки на талии. Плотность посадки можно подобрать, отрегулировав внутренний шнурок, проходящий в поясе. Удобные карманы в боковых швах закрываются на молнию. В боковых швах внизу штанин расположены застежки-молнии, которые позволяют быстро переодеться, не снимая спортивной обуви. Эргономичные, плоские швы не травмируют кожный покров. Вставки из дышащего материала в области икроножных мышц улучшают вентиляцию. Брюки выполнены в темно-сером цвете и имеют декоративные элементы, выполненные в черном цвете.</t>
  </si>
  <si>
    <t>807684-062</t>
  </si>
  <si>
    <t>https://i4.amd-sport.ru/1/8747/87460944/6e1ffd/bryuki-trenirovochnye-nike-dry-pant-sqd-kpz-807684-062-sr.jpg
https://i4.amd-sport.ru/1/8747/87460945/6e1ffd/bryuki-trenirovochnye-nike-dry-pant-sqd-kpz-807684-062-sr.jpg</t>
  </si>
  <si>
    <t>Bryuki-trenirovochnye-nike-dry-pant-sqd-kpz-807684-062-sr</t>
  </si>
  <si>
    <t>Брюки тренировочные nike dry pant sqd kpz 807684-019 sr</t>
  </si>
  <si>
    <t>Брюки тренировочные NIKE DRY PANT SQUAD KPZ 807684-019 SR удобная модель с облегающей посадкой не ограничивает движений, отличается легкостью и отличной воздухопроницаемостью благодаря используемому при пошиве материалу, состоящему на 100% из волокон полиэстера. Данный материал не деформируется при носке, сохраняя первоначальную форму брюк и их цвет. Материал брюк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 что позволяет тренироваться более эффективно. Брюки комфортно сидят на талии благодаря широкому, эластичному поясу на резинке. Дополнительный, регулировочный шнурок, проходящий внутри пояса, позволяет отрегулировать плотность посадки брюк по талии. Плоские, эргономичные швы не травмируют кожный покров и точно повторяют контуры тела, придавая посадке максимальный комфорт. По бокам, симметрично расположены небольшие, внутренние карманы с застежкой-молнией, в которых будет удобно хранить мелкие предметы. В боковых швах внизу штанин расположены застежки-молнии, которые позволяют быстро переодеться, не снимая спортивной обуви. Брюки выполнены в черном цвете и декорированы элементами розового цвета.Размеры и Вес в упаковке: Размеры (Д х Ш х В): 150 x 250 x 30 мм.  Вес: 0.3 кг.</t>
  </si>
  <si>
    <t>807684-019</t>
  </si>
  <si>
    <t>https://i4.amd-sport.ru/1/8747/87460971/6e1ffd/bryuki-trenirovochnye-nike-dry-pant-sqd-kpz-807684-019-sr.jpg
https://i1.amd-sport.ru/1/8747/87460972/6e1ffd/bryuki-trenirovochnye-nike-dry-pant-sqd-kpz-807684-019-sr.jpg</t>
  </si>
  <si>
    <t>Bryuki-trenirovochnye-nike-dry-pant-sqd-kpz-807684-019-sr</t>
  </si>
  <si>
    <t>Брюки тренировочные nike dry pant sqd kpz 807684-100 sr</t>
  </si>
  <si>
    <t>Брюки тренировочные NIKE DRY PANT SQUAD KPZ 807684-100 SR легкая, удобная, мужская модель с зауженной, облегающей посадкой. Брюки не ограничивают движений, комфортно сидят на теле, плотно фиксируются на талии широким, эластичным поясом. Регулировочный, внутренний шнурок дает возможность подобрать более плотную посадку на талии. Карманы, расположенные симметрично по бокам и закрывающиеся на молнию, удобны для хранения мелких предметов. Внизу штанин в боковых швах расположены застежки-молнии, облегчающие снятие штанов не снимая бутс. При пошиве брюк используется высококачественный полиэстер, который обладает эластичностью, прочностью и отличной воздухопроницаемостью. Брюки не деформируются в процессе носки и отлично сохраняют свою первоначальную форму и цвет. Материал брюк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 Брюки этой модели имеют белый цвет и черные декоративные вставки, а так же черный логотип компании-производителя.Размеры и Вес в упаковке: Размеры (Д х Ш х В): 225 x 245 x 55 мм.  Вес: 0.293 кг.</t>
  </si>
  <si>
    <t>807684-100</t>
  </si>
  <si>
    <t>https://i4.amd-sport.ru/1/8747/87460973/6e1ffd/bryuki-trenirovochnye-nike-dry-pant-sqd-kpz-807684-100-sr.jpg</t>
  </si>
  <si>
    <t>Bryuki-trenirovochnye-nike-dry-pant-sqd-kpz-807684-100-sr</t>
  </si>
  <si>
    <t>Брюки тренировочные nike dry pant sqd kpz 807684-430 sr</t>
  </si>
  <si>
    <t>Брюки для занятий спортом и тренировок NIKE DRY PANT SQD KPZ 807684-430 SR удобная, мужская модель обладает комфортной посадкой и не ограничивает движений, отлично подойдет для тренировок в прохладное время года. В верхней части брюк вшита эластичная резинка, которая обеспечивает прочную фиксацию на теле спортсмена во время тренировки. Наличие регулировочного шнурка позволяет отрегулировать посадку на фигуре и обеспечивает надежную фиксацию. Внутренние карманы, расположенные симметрично в боковых швах, будут удобны для хранения мелких предметов, или различных спортивных аксессуаров. В нижней части штанин расположены застежки-молнии, что дает возможность снять штаны, не снимая спортивной обуви. Сзади на голени штанины имеют эластичные вставки. Материал, из которого пошиты брюки, выполнен с применением технологии Dri-FIT, которая предполагает использование в структуре ткани специальных волокон, быстро отводящих влагу с поверхности кожи и транспортирующих ее на внешний слой ткани для быстрого испарения, что обеспечивает хороший теплообмен и вентиляцию. Материал брюк состоит на 100% из полиэстера, что делает изделие прочным, износостойким, эластичным и воздухопроницаемым. Брюки хорошо тянутся и возвращаются к первоначальной форме без деформации. Эластичные вставки выполнены из материала, состоящего на 97% из полиэстера и на 3 % из спандекса. Данная модель отлично подойдет для занятий спортом, ее можно использовать для повседневной жизни или для походов на природу.</t>
  </si>
  <si>
    <t>807684-430</t>
  </si>
  <si>
    <t>https://i4.amd-sport.ru/1/8747/87460974/6e1ffd/bryuki-trenirovochnye-nike-dry-pant-sqd-kpz-807684-430-sr.jpg
https://i4.amd-sport.ru/1/8747/87460975/6e1ffd/bryuki-trenirovochnye-nike-dry-pant-sqd-kpz-807684-430-sr.jpg</t>
  </si>
  <si>
    <t>Bryuki-trenirovochnye-nike-dry-pant-sqd-kpz-807684-430-sr</t>
  </si>
  <si>
    <t>Куртка nike squad15 sdln wvn jkt 645476-011 sr</t>
  </si>
  <si>
    <t>Удобная куртка для занятий спортом или тренировок, мужская взрослая модель NIKE SQUAD15 SDLN WVN JKT 645476-011 SR имеет практичный внешний вид, хорошо смотрится на спортсмене во время занятий и комбинируется с другой спортивной формой. Олимпийка имеет темную расцветку и украшена яркими зелеными лампасами, которые расположены на плечах и верхней части рукавов до локтя. Куртка имеет классический спортивный крой, удобно сидит на теле спортсмена, не ограничивает свободу движений. На фронтальной стороне вшита полноразмерная пластиковая молния, которая делает удобной эксплуатацию. В верхней части молнии имеется удобный тканевый элемент, который исключает контакт молнии с кожей шеи и подбородка. Модель имеет удобную горловину с высоким воротником стойкой. На боках расположены два симметричных кармана с застежками молниями. В карманах можно транспортировать различные личные вещи и спортивные аксессуары. Застежка молния исключает выпадение вещей из карманов. На груди с правой стороны расположен белый контрастный логотип Nikе, в виде галочки, в районе подола пришита бирка с информацией о производителе. При изготовлении модели используется прочная и износостойкая ткань, полиэстер, состоящая из синтетических полиэфирных волокон. Эта ткань на внешний вид напоминает шерсть, а по своим свойствам похожа на хлопок. Полиэстер имеет высокие эксплуатационные качества, небольшой вес и приятные тактильные свойства. Позволяет создать внутри благоприятный микроклимат. Высокие вентиляционные качества материала, обеспечивает тело необходимым кислородом, что поддерживает свежесть и прохладу внутри. При производстве материала применяется современная инновационная технология, Dri-FIT, при помощи особых волокон обеспечивающая впитывание пота, который выделяет тело во время занятий, и отвод его на наружный слой, где происходит его испарение. Кофта отлично согревает тело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природе.Размеры и Вес в упаковке: Размеры (Д х Ш х В): 340 x 280 x 20 мм.  Вес: 0.438 кг.</t>
  </si>
  <si>
    <t>645476-011</t>
  </si>
  <si>
    <t>https://i4.amd-sport.ru/1/8747/87461314/6e1ffd/kurtka-nike-squad15-sdln-wvn-jkt-645476-011-sr.jpg
https://i4.amd-sport.ru/1/8747/87461315/6e1ffd/kurtka-nike-squad15-sdln-wvn-jkt-645476-011-sr.jpg</t>
  </si>
  <si>
    <t>Kurtka-nike-squad15-sdln-wvn-jkt-645476-011-sr</t>
  </si>
  <si>
    <t>Перчатки вратаря nike gk grip3 gs0342-010 sr</t>
  </si>
  <si>
    <t>Перчатки вратаря тренировочные NIKE GK GRP3 GS0342-010 SR дают вратарю отличный контроль мяча. При изготовлении перчаток используется технология Grip 3, которая предполагает использование гибридного кроя, где большой палец, указательный палец и мизинец пошиты с типом кроя Rollfingers, а средний и безымянный пальцы пошиты с типом кроя Flat Palm. В результате такой комбинации различных типов кроя перчатки имеют плотную посадку и обеспечивают надежный захват мяча, отличаются хорошей вентиляцией и комфортом. При изготовлении ладони используется мягкий латекс Super Soft и его толщина на ладони составляет 4 мм. Латекс обладает отличным сцеплением в различных погодных условиях и хорошо демпфирует силу удара мяча о ладони вратаря. Расположенные на тыльной стороне и в области большого пальца сетчатые вставки создают дополнительный приток воздуха к рукам. Фиксирующая повязка имеет полную длину и охватывает эластичную манжету, фиксируя запястье. Перчатки выполнены из следующих материалов 66% латекс, 28% полиэстер, 5% нейлон, 1% полиуретан.Размеры и Вес в упаковке: Размеры (Д х Ш х В): 357 x 275 x 30 мм.  Вес: 0.217 кг.</t>
  </si>
  <si>
    <t>GS0342-010</t>
  </si>
  <si>
    <t>https://i4.amd-sport.ru/1/8747/87461954/6e1ffd/perchatki-vratarya-nike-gk-grip3-gs0342-010-sr.jpg
https://i4.amd-sport.ru/1/8747/87461955/6e1ffd/perchatki-vratarya-nike-gk-grip3-gs0342-010-sr.jpg
https://i4.amd-sport.ru/1/8747/87461956/6e1ffd/perchatki-vratarya-nike-gk-grip3-gs0342-010-sr.jpg</t>
  </si>
  <si>
    <t>Perchatki-vratarya-nike-gk-grip3-gs0342-010-sr</t>
  </si>
  <si>
    <t>Перчатки вратаря nike gk grip3 gs0342-715 sr</t>
  </si>
  <si>
    <t>Тренировочные перчатки вратаря NIKE GK GRIP 3 GS0342-715 SR созданы, чтобы обеспечить максимальный охват и превосходный контроль мяча. Перчатки выполнены с применением технологии Grip 3 и имеют гибридный тип кроя, где большой палец, указательный палец и мизинец пошиты с типом кроя Rollfingers, а средний и безымянный пальцы пошиты с типом кроя Flat Palm. В результате перчатки имеют плотную посадку, которую создает крой Rollfingers, и хорошую воздухопроницаемость. Ладонь перчаток выполнена с использованием мягкого латекса Super Soft. Его толщина на ладони составляет 4 мм. Латекс обладает хорошим, стабильным сцеплением в различных погодных условиях и поглощает силу удара мяча о ладонь руки. Сетчатые вставки, расположенные на тыльной стороне и в области большого пальца, способствуют дополнительному притоку воздуха внутрь перчаток. Фиксирующая повязка полной длины охватывает запястье. Текстильная манжета перчатки обеспечивает плотную посадку на запястье. Перчатки выполнены из следующих материалов 66% латекс, 28% полиэстер, 5% нейлон, 1% полиуретан.</t>
  </si>
  <si>
    <t>GS0342-715</t>
  </si>
  <si>
    <t>https://i4.amd-sport.ru/1/8747/87461957/6e1ffd/perchatki-vratarya-nike-gk-grip3-gs0342-715-sr.jpg
https://i4.amd-sport.ru/1/8747/87461958/6e1ffd/perchatki-vratarya-nike-gk-grip3-gs0342-715-sr.jpg
https://i4.amd-sport.ru/1/8747/87461960/6e1ffd/perchatki-vratarya-nike-gk-grip3-gs0342-715-sr.jpg</t>
  </si>
  <si>
    <t>Perchatki-vratarya-nike-gk-grip3-gs0342-715-sr</t>
  </si>
  <si>
    <t>Свитер вратаря nike gardien jsy ls 725969-319 jr</t>
  </si>
  <si>
    <t>Удобный спортивный свитер для футбольного вратаря, мужская, детская модель NIKE GARDIEN JSY LS 725969-319 JR выполнен в темной зеленой цветовой гамме, с рукавами декорированными горизонтальными полосками. На груди с правой стороны расположен логотип производителя в виде белой галочки, а на подоле пришита бирка с информацией о владельце. На боковых поверхностях имеются лампасы черного цвета. Модель имеет классический покрой с длинными рукавами и удобно сидит на теле спортсмена во время занятий, не сковывает и не ограничивает свободу движений. На рукавах расположены эластичные манжеты, которые обеспечивают плотное прилегание к запястьям. Свитер сшит из качественного искусственного материала в состав, которого входят полиакриловые волокна, что придает высокие потребительские качества, прочность и износостойкость.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Части сшиты между собой при помощи особых прочных швов, которые имеют небольшую толщину, что обеспечивает равномерный плотный контакт с поверхностью тела, без воздушных прослоек. Благодаря хорошим вентиляционным качествам обеспечивается хорошее снабжение кожи,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232 x 205 x 20 мм.  Вес: 0.183 кг.</t>
  </si>
  <si>
    <t>725969-319</t>
  </si>
  <si>
    <t>https://i1.amd-sport.ru/1/8747/87462033/6e1ffd/sviter-vratarya-nike-gardien-jsy-ls-725969-319-jr.jpg
https://i4.amd-sport.ru/1/8747/87462035/6e1ffd/sviter-vratarya-nike-gardien-jsy-ls-725969-319-jr.jpg</t>
  </si>
  <si>
    <t>Sviter-vratarya-nike-gardien-jsy-ls-725969-319-jr</t>
  </si>
  <si>
    <t>Свитер вратаря nike gardien jsy ls 725969-671 jr</t>
  </si>
  <si>
    <t>Удобный спортивный свитер для футбольного вратаря, мужская, детская модель NIKE GARDIEN JSY LS 725969-671 JR имеет яркую красную расцветку с рукавами в мелкую горизонтальную полоску, на боках имеются вставки из черного материала. На груди с правой стороны нанесен логотип Nike, контрастного черного цвета, в районе подола пришита бирка, на которую нанесена информация о производителе и модели. Свитер придает вратарю яркий спортивный образ на футбольном поле. Модель имеет классический покрой с длинными рукавами и удобной округлой горловиной. На рукавах расположены манжеты их эластичного трикотажного материала. Модель сшита при помощи качественных прочных швов, которые выдерживают значительные нагрузки и имеют небольшую толщину, что делает их практически незаметными на ощупь. Свитер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149 x 281 x 29 мм.  Вес: 0.152 кг.</t>
  </si>
  <si>
    <t>725969-671</t>
  </si>
  <si>
    <t>https://i4.amd-sport.ru/1/8747/87462036/6e1ffd/sviter-vratarya-nike-gardien-jsy-ls-725969-671-jr.jpg
https://i4.amd-sport.ru/1/8747/87462037/6e1ffd/sviter-vratarya-nike-gardien-jsy-ls-725969-671-jr.jpg</t>
  </si>
  <si>
    <t>Sviter-vratarya-nike-gardien-jsy-ls-725969-671-jr</t>
  </si>
  <si>
    <t>Свитер вратаря nike gardien jsy ls 725969-702 jr</t>
  </si>
  <si>
    <t>Удобный спортивный свитер для футбольного вратаря, мужская, детская модель NIKE GARDIEN JSY LS 725969-702 JR имеет яркую зеленую расцветку, что обеспечивает спортсмену индивидуальный внешний вид. Рукава и плечи декорированы контрастными горизонтальными полосками. На боках и на вороте, расположены вставки из черной ткани. На груди с правой стороны имеется логотип производителя, в виде галочки черного цвета. Внизу на подоле расположена бирка с полезной информацией. Детали сшиты между собой при помощи прочных плоских швов, которые практически не заметны на ощупь, что исключает натирание и раздражение кожи спортсмена. Модель имеет классический покрой с длинными рукавами и удобно сидит на теле спортсмена во время занятий, не сковывает и не ограничивает свободу движений.  На рукавах расположены эластичные манжеты, которые обеспечивают плотное прилегание к запястьям. Свитер сшит из качественного искусственного материала, в состав которого входят полиакриловые волокна, что придает высокие потребительские качества, прочность и износостойкость.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Благодаря хорошим вентиляционным качествам обеспечивается хорошее снабжение кожи,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225 x 211 x 24 мм.  Вес: 0.177 кг.</t>
  </si>
  <si>
    <t>725969-702</t>
  </si>
  <si>
    <t>https://i3.amd-sport.ru/1/8747/87462038/6e1ffd/sviter-vratarya-nike-gardien-jsy-ls-725969-702-jr.jpg
https://i4.amd-sport.ru/1/8747/87462039/6e1ffd/sviter-vratarya-nike-gardien-jsy-ls-725969-702-jr.jpg</t>
  </si>
  <si>
    <t>Sviter-vratarya-nike-gardien-jsy-ls-725969-702-jr</t>
  </si>
  <si>
    <t>Свитер вратаря nike gardien jsy ss 725889-319 sr</t>
  </si>
  <si>
    <t>Удобный спортивный свитер для футбольного вратаря, мужская, взрослая модель NIKE GARDIEN JSY SS 725889-319 SR имеет стильную зеленую расцветку, рукава и плечи декорированы мелкой горизонтальной черной полоской. На боках расположены тонкие лампасы черного цвета. Свитер отлично смотрится на вратаре, придает стильный индивидуальный внешний вид. Модель выполнена в классическом спортивном крое с округлым воротом и прямыми рукавами. Грудь с правой стороны украшена ярким белым логотипом Nike, в виде галочки, а на подоле имеется этикетка, на которой размещена полезная информация. Свитер удобно сидит на теле не мешает свободе движения. Свитер сшит из качественного искусственного материала в состав, которого входят полиакриловые волокна, что придает высокие потребительские качества, прочность и износостойкость.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Части сшиты между собой при помощи особых прочных швов, которые имеют небольшую толщину, что обеспечивает равномерный плотный контакт с поверхностью тела, без воздушных прослоек. Благодаря хорошим вентиляционным качествам обеспечивается хорошее снабжение кожи,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387 x 300 x 20 мм.  Вес: 0.227 кг.</t>
  </si>
  <si>
    <t>725889-319</t>
  </si>
  <si>
    <t>https://i3.amd-sport.ru/1/8747/87462040/6e1ffd/sviter-vratarya-nike-gardien-jsy-ss-725889-319-sr.jpg
https://i4.amd-sport.ru/1/8747/87462041/6e1ffd/sviter-vratarya-nike-gardien-jsy-ss-725889-319-sr.jpg</t>
  </si>
  <si>
    <t>Sviter-vratarya-nike-gardien-jsy-ss-725889-319-sr</t>
  </si>
  <si>
    <t>Свитер вратаря nike gardien jsy ss 725889-671 sr</t>
  </si>
  <si>
    <t>Удобный спортивный свитер для футбольного вратаря, мужская, мужская взрослая модель NIKE GARDIEN JSY SS 725889-671 SR благодаря стильной оранжевой расцветке придает спортсмену яркий стильный образ на футбольном поле. На боковых поверхностях и на вороте расположены контрастные вставки из черного материала. Рукава декорированы стильными горизонтальными черными полосками. На груди с правой стороны имеется логотип производителя, в виде галочки черного цвета. Внизу на подоле расположена бирка с полезной информацией. Детали сшиты между собой при помощи прочных плоских швов, которые практически не заметны на ощупь, что исключает натирание и раздражение кожи спортсмена. Модель имеет классический покрой с длинными  рукавами, что обеспечивает удобную посадку и обеспечивает свободу движений. На рукавах имеются эластичные манжеты, надежно обхватывающие запястья. Свитер удобно сидит на теле спортсмена во время занятий, не сковывает и не ограничивает свободу движений,  сшит из качественного искусственного материала, в состав которого входят полиакриловые волокна, что придает высокие потребительские качества, прочность и износостойкость.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Благодаря хорошим вентиляционным качествам обеспечивается хорошее снабжение кожи,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393 x 307 x 20 мм.  Вес: 0.227 кг.</t>
  </si>
  <si>
    <t>725889-671</t>
  </si>
  <si>
    <t>https://i3.amd-sport.ru/1/8747/87462043/6e1ffd/sviter-vratarya-nike-gardien-jsy-ss-725889-671-sr.jpg
https://i4.amd-sport.ru/1/8747/87462044/6e1ffd/sviter-vratarya-nike-gardien-jsy-ss-725889-671-sr.jpg</t>
  </si>
  <si>
    <t>Sviter-vratarya-nike-gardien-jsy-ss-725889-671-sr</t>
  </si>
  <si>
    <t>Свитер вратаря nike gardien jsy ss 725889-702 sr</t>
  </si>
  <si>
    <t>Удобный спортивный свитер для футбольного вратаря, мужская, мужская взрослая модель NIKE GARDIEN JSY SS 725889-702 SR имеет яркую, неоновую зеленую расцветку, что придает вратарю неповторимый образ. Рукава и плечи изготовлены из полосатой ткани. На шее и на боках расположены вставки из черной ткани. На груди имеется логотип производителя, в виде черной галочки, а внизу футболки имеется бирка с полезной информацией о модели. Модель имеет классический покрой с длинными  рукавами, что обеспечивает удобную посадку и обеспечивает свободу движений. На рукавах имеются эластичные манжеты, надежно обхватывающие запястья. Свитер удобно сидит на теле спортсмена во время занятий, не сковывает и не ограничивает свободу движений,  сшит из качественного искусственного материала, в состав которого входят полиакриловые волокна, что придает высокие потребительские качества, прочность и износостойкость. Части сшиты между собой прочными и качественными швами, что обеспечивает плотный контакт материала с поверхностью коже по всей плоскости, исключая натирания и раздражения кожного покрова.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Благодаря хорошим вентиляционным качествам обеспечивается хорошее снабжение кожи,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393 x 303 x 20 мм.  Вес: 0.237 кг.</t>
  </si>
  <si>
    <t>725889-702</t>
  </si>
  <si>
    <t>https://i4.amd-sport.ru/1/8747/87462046/6e1ffd/sviter-vratarya-nike-gardien-jsy-ss-725889-702-sr.jpg
https://i4.amd-sport.ru/1/8747/87462047/6e1ffd/sviter-vratarya-nike-gardien-jsy-ss-725889-702-sr.jpg</t>
  </si>
  <si>
    <t>Sviter-vratarya-nike-gardien-jsy-ss-725889-702-sr</t>
  </si>
  <si>
    <t>Перчатки вр. nike gk grip3 (ho17) gs0342-657</t>
  </si>
  <si>
    <t>Материал: резина 66%, полиэстер 28%, нейлон 5%, полиуретан 1%</t>
  </si>
  <si>
    <t>GS0342-657</t>
  </si>
  <si>
    <t>https://i3.amd-sport.ru/1/8993/89926158/6e1ffd/perchatki-vr-nike-gk-grip3-ho17-gs0342-657.jpg</t>
  </si>
  <si>
    <t>Perchatki-vr-nike-gk-grip3-ho17-gs0342</t>
  </si>
  <si>
    <t>Брюки nike cfc nsw flc cuffed pant cre 905496-475 sr</t>
  </si>
  <si>
    <t>Официальные спортивные брюки для занятий и тренировок сезона 2017-2018 гг, с нанесенной символикой Английского футбольного Челси, мужская взрослая модель NIKE CFC NSW FLC CUFFED PANT CRE 905496-475 SR имеет темную расцветку и отлично смотрится на спортсмене во время занятий и тренировок, на левой штанине расположен небольшой логотип производителя, который обеспечивает изделию фирменный внешний вид. На правой штанине пришит небольшой круглый шеврон с вышитой символикой футбольного клуба Челси. Модель имеет классический спортивный крой, она комфортно сидит на фигуре во время эксплуатации, не сползает и не перекручивается, во время движений обеспечивает полную свободу действий. На талии фиксируется при помощи эластичной резинки, которая вшита в верхней части. Брюки снабжены прочным шнурком, что обеспечивает более надежную фиксацию на теле. Наличие двух симметрично расположенных карманов, обеспечивает возможность транспортировать спортивные аксессуары и принадлежности.  В нижней части штанин расположены эластичные манжеты, которые плотно облегают щиколотку, что обеспечивает дополнительную фиксацию в нижней части и исключает проникновение холодного наружного воздуха во внутреннее пространство. Брюки пошиты из качественной современной ткани в состав которой входит волокна хлопка 80 % и волокна полиэстера 20 %, такой состав обеспечивает изделию высокие эксплуатационные характеристики, материал имеет небольшой вес, обладает приятными тактильными свойствами, он прочный и в состоянии выдержать значительные механические нагрузки без разрывов и деформаций. Брюки отлично подойдут для занятий легкоатлетическими видами спорта на открытом воздухе в прохладную погоду. Модель можно использовать для отдыха на природе или в качестве повседневной городской одежды спортивного стиля. Брюки не прихотливы в эксплуатации, ткань хорошо стирается  не выгорает под прямыми солнечными лучами, не линяет в процессе стирки.</t>
  </si>
  <si>
    <t>https://i2.amd-sport.ru/1/8995/89940281/6e1ffd/bryuki-nike-cfc-nsw-flc-cuffed-pant-cre-905496-475-sr.jpg
https://i2.amd-sport.ru/1/8995/89940285/6e1ffd/bryuki-nike-cfc-nsw-flc-cuffed-pant-cre-905496-475-sr.jpg</t>
  </si>
  <si>
    <t>Bryuki-nike-cfc-nsw-flc-cuffed-pant-cre-905496-475-sr</t>
  </si>
  <si>
    <t>Мяч футбольный nike team fifa magia sc3253-100</t>
  </si>
  <si>
    <t>Мяч футбольный профессионального уровня NIKE TEAM FIFA MAGIA SC3253-100 имеет двенадцати панельную конструкцию, которая обеспечивает предсказуемую и точную траекторию полета и точную, сферичную форму. На поверхность покрышки нанесена рельефная микротекстура, которая способствует созданию оптимального сцепления и служит для более эффективного контроля мяча. Созданные на поверхности канавки Nike Aerowtrac улучшают аэродинамические характеристики мяча. Синтетическая кожа, используемая при изготовлении покрышки, отличается высокой стойкостью к истиранию и механическим нагрузкам. Внутренние, прокладочные слои, выполненные из полиэстера и хлопка, сохраняют форму мяча после удара. Латексная камера с шестью клиньями отлично удерживает воздух и придает мячу оптимальный отскок. Мяч имеет высококонтрастную графику, созданную с использованием технологии RaDaR, благодаря чему мяч легко визуально отслеживается на поле. Мяч соответствует всем требованиям, которые предъявляет FIFA к мячам профессионального уровня, о чем свидетельствует клеймо на одной из панелей FIFA Quality.</t>
  </si>
  <si>
    <t>SC3253-100</t>
  </si>
  <si>
    <t>https://i2.amd-sport.ru/1/8995/89940454/6e1ffd/myach-futbolnyj-nike-team-fifa-magia-sc3253-100.jpg</t>
  </si>
  <si>
    <t>Myach-futbolnyj-nike-team-fifa-magia-sc3253</t>
  </si>
  <si>
    <t>Костюм тренировочный nike academy16 knit 2 tracksuit 808760-010 jr</t>
  </si>
  <si>
    <t>Универсальный спортивный костюм для тренировок, детская  модель состоит из брюк и куртки  NIKE ACADEMY16 KNIT 2 TRACKSUIT 808760-010 JR выполнен с стильной темной расцветке, что обеспечивает изделию аккуратный внешний вид. Для придания фирменного внешнего вида на груди куртки с правой стороны нанесен небольшой белый логотип производителя, еще один логотип нанесен на левой штанине ниже кармана. Костюм имеет классический спортивный крой, что гарантирует удобную посадку на фигуре, во время спортивных занятий. Брюки снабжены эластичной резинкой, которая обеспечивает прочную фиксацию на фигуре во время эксплуатации, параллельно резинке расположен регулировочный шнурок, при помощи которого осуществляется дополнительная фиксация. Брюки и куртка имеют удобные карманы для хранения и транспортировки спортивных аксессуаров. Олимпийка имеет классический, проверенный временем покрой, что обеспечивает высокую степень удобства и комфорта. Ворот оригинальной формы удобно прилегает к телу. На фронтальной стороне вшита качественная полноразмерная молния, в верхней части которой имеется тканевая защита подбородка. На рукавах пришиты эластичные трикотажные манжеты, которые плотно обхватывают запястье и исключают потери тепла во время эксплуатации в холодное время года.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Применение современной технологии Dri-FIT,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воздухе.Размеры и Вес в упаковке: Размеры (Д х Ш х В):  235 x 257 x 32 мм.  Вес:  0.409 кг.</t>
  </si>
  <si>
    <t>808760-010</t>
  </si>
  <si>
    <t>https://i2.amd-sport.ru/1/8995/89940554/6e1ffd/kostyum-trenirovochnyj-nike-academy16-knit-2-tracksuit-808760-010-jr.jpg
https://i1.amd-sport.ru/1/8995/89940555/6e1ffd/kostyum-trenirovochnyj-nike-academy16-knit-2-tracksuit-808760-010-jr.jpg</t>
  </si>
  <si>
    <t>Kostyum-trenirovochnyj-nike-academy16-knit-2-tracksuit-808760-010-jr</t>
  </si>
  <si>
    <t>Брюки тренировочные nike cr7 dry sqd pant kp 882726-010 jr</t>
  </si>
  <si>
    <t>Удобные брюки для занятий спортом и тренировок, детская модель,NIKE CR7 DRY SQD PANT KP 882726-010 JR представлена в составе именной коллекции Nike CR7, которая создана в сотрудничестве со знаменитым футболистом Криштиану Роналду, о чем свидетельствует логотип коллекции, расположенный на правом бедре. Модель имеет темную расцветку и украшен стильными полосатыми лампасами, что обеспечивает спортсмену аккуратный внешний вид. Брюки имеют длину штанин до щиколотки и удобный, зауженный крой с плотной посадкой. На талии брюки надежно удерживаются благодаря эластичному поясу. Регулировочный шнурок, проходящий внутри пояса, создает дополнительную плотность посадки при необходимости. По бокам расположены симметричные карманы, которые закрываются на молнию и будут удобны для хранения мелких предметов. Вставки из сетчатого материала, расположенные по бокам штанин, создают хорошую вентиляцию и способствуют быстрому отводу излишков тепла, исключая перегрев. При пошиве этой модели используется легкий и прочный полиэстер, который отличается хорошей эластичностью, воздухопроницаемостью, не деформируется в процессе носки, сохраняя первоначальную форму изделия. Материал брюк выполнен с применением технологии Dri-FIT, которая придает материалу свойство регулировки уровня влажности. Материал брюк поглощает излишки влаги с кожного покрова и способствует ее быстрому испарению, создавая тем самым комфортные условия для тела юного футболиста.</t>
  </si>
  <si>
    <t>https://i2.amd-sport.ru/1/8995/89940601/6e1ffd/bryuki-trenirovochnye-nike-cr7-dry-sqd-pant-kp-882726-010-jr.jpg
https://i1.amd-sport.ru/1/8995/89940605/6e1ffd/bryuki-trenirovochnye-nike-cr7-dry-sqd-pant-kp-882726-010-jr.jpg</t>
  </si>
  <si>
    <t>Bryuki-trenirovochnye-nike-cr7-dry-sqd-pant-kp-882726-010-jr</t>
  </si>
  <si>
    <t>Брюки тренировочные nike dry sqd pant kp 859225-011 sr</t>
  </si>
  <si>
    <t>Практичные брюки для занятий спортом и тренировок, взрослая мужская модель NIKE DRY SQD PANT KP 859225-011 SR выполнены в темной расцветке, что придает спортсмену стильный внешний вид во время тренировки.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</si>
  <si>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https://i2.amd-sport.ru/1/8995/89940625/6e1ffd/bryuki-trenirovochnye-nike-dry-sqd-pant-kp-859225-011-sr.jpg
https://i1.amd-sport.ru/1/8995/89940631/6e1ffd/bryuki-trenirovochnye-nike-dry-sqd-pant-kp-859225-011-sr.jpg</t>
  </si>
  <si>
    <t>Bryuki-trenirovochnye-nike-dry-sqd-pant-kp-859225-011-sr</t>
  </si>
  <si>
    <t>Брюки тренировочные nike dry sqd pant kp 859225-013 sr</t>
  </si>
  <si>
    <t>Практичные брюки для занятий спортом и тренировок, взрослая мужская модель NIKE DRY SQD PANT KP 859225-013 SR выполнены в темной расцветке, на боках расположены вставки лампасы и материала желтого цвета, что придает стильный внешний вид. На правой штанине сзади нанесен крупный логотип производителя яркой желтой расцветки. Модель имеет современный спортивный крой, она плотно облегает тело и при этом не сковывает и не ограничивает свободы движений во время тренировки.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Брюки пошиты из прочной синтетической ткани основу, которой составляют нити полиэстера,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</si>
  <si>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https://i1.amd-sport.ru/1/8995/89940642/6e1ffd/bryuki-trenirovochnye-nike-dry-sqd-pant-kp-859225-013-sr.jpg
https://i1.amd-sport.ru/1/8995/89940653/6e1ffd/bryuki-trenirovochnye-nike-dry-sqd-pant-kp-859225-013-sr.jpg</t>
  </si>
  <si>
    <t>Bryuki-trenirovochnye-nike-dry-sqd-pant-kp-859225-013-sr</t>
  </si>
  <si>
    <t>Бутсы nike tiempo ligera iv fg 897725-002 jr</t>
  </si>
  <si>
    <t>Футбольные бутсы для юниоров NIKE TIEMPO LIGERA IV FG 897725-002 JR модель начального уровня создана для сухих, натуральных, травяных полей. Предлагаемая модель является частью коллекции Stealth Pitch Dark Pack сезона 2017/18 года, которая символизирует спокойные дни между домашними футбольными кампаниями. Бутсы классического силуэта выполнены в сдержанном сочетании белого и черного. Комбинированный верх обладает комфортной посадкой, прочностью и дает игроку отличное чувство мяча благодаря используемой в передней части натуральной кожи. Задняя часть верха изготавливается из легкого, воздухопроницаемого, синтетического материала. Плетеные корды, объединенные с верхней частью шнуровки, плотно прижимают стопу к подошве. Гофрированная текстура, сформированная в материале верха, создает необходимое сцепление с мячом, обеспечивая идеальный контроль мяча. Плавающий, сетчатый слой внутри бутс способствует сохранению первоначальной формы кожаных частей верха. Симметричная шнуровка позволяет получить необходимую плотность посадки. Для фиксации внутреннего язычка, по бокам расположены эластичные вставки, которые удерживают внутренний язычок на мести при движении. Удобная, внутренняя стелька обеспечивает дополнительный комфорт. Легкая подошва снабжена шипами конической и плоской формы, которые создают легкую тягу и отличное сцепление.</t>
  </si>
  <si>
    <t>897725-002</t>
  </si>
  <si>
    <t>https://i3.amd-sport.ru/1/9142/91411419/6e1ffd/butsy-nike-tiempo-ligera-iv-fg-897725-002-jr.jpg
https://i4.amd-sport.ru/1/9142/91411420/6e1ffd/butsy-nike-tiempo-ligera-iv-fg-897725-002-jr.jpg
https://i3.amd-sport.ru/1/9142/91411421/6e1ffd/butsy-nike-tiempo-ligera-iv-fg-897725-002-jr.jpg
https://i3.amd-sport.ru/1/9142/91411422/6e1ffd/butsy-nike-tiempo-ligera-iv-fg-897725-002-jr.jpg</t>
  </si>
  <si>
    <t>Butsy-nike-tiempo-ligera-iv-fg-897725-002-jr</t>
  </si>
  <si>
    <t>Бутсы nike magista onda ii fg 917779-801 jr</t>
  </si>
  <si>
    <t>Футбольные бутсы любительского уровня NIKE MAGISTA ONDA II FG 917779-801 JR юношеская модель для сухих, натуральных, травяных покрытий выпущена в составе коллекции Lock In Let Loose Pack, которая разрабатывалась перед началом футбольного сезона 2017/18 и ее презентация состоялась 10 июля этого года. В рамках этой коллекции бутсы получили черно-оранжевое цветовое оформление. Бутсы классического силуэта имеют превосходный, синтетический верх, который способен точно соответствовать анатомической форме ноги, создавая индивидуальную посадку и комфорт. Перфорированная, внутренняя стелька обеспечивает легкую амортизацию, снижая ударные нагрузки на стопу. Асимметричная шнуровка расширяет область удара на медиальной стороне. Текстурированная структура поверхности бутс создает необходимое сцепление с мячом, обеспечивая идеальный его контроль и наилучшие тактильные ощущения. Разъединенная конструкция подошвы в области носка способствует увеличению силы отталкивания и развитию высокой скорости. Расположенная в передней части подошвы, поворотная зона Pivot обеспечивает легкую, вращательную тягу. Шипы специальной формы усиливают сцепление.Размеры и Вес в упаковке: Размеры (Д х Ш х В):  185 x 297 x 101 мм.  Вес:  0.513 кг.</t>
  </si>
  <si>
    <t>917779-801</t>
  </si>
  <si>
    <t>https://i2.amd-sport.ru/1/9142/91411549/6e1ffd/butsy-nike-magista-onda-ii-fg-917779-801-jr.jpg
https://i3.amd-sport.ru/1/9142/91411550/6e1ffd/butsy-nike-magista-onda-ii-fg-917779-801-jr.jpg
https://i2.amd-sport.ru/1/9142/91411551/6e1ffd/butsy-nike-magista-onda-ii-fg-917779-801-jr.jpg
https://i4.amd-sport.ru/1/9142/91411552/6e1ffd/butsy-nike-magista-onda-ii-fg-917779-801-jr.jpg</t>
  </si>
  <si>
    <t>Butsy-nike-magista-onda-ii-fg-917779-801-jr</t>
  </si>
  <si>
    <t>Бутсы nike tiempo ligera iv fg 897725-414 jr</t>
  </si>
  <si>
    <t>Бутсы футбольные начального уровня NIKE TIEMPO LIGERA IV FG 897725-414 JR юношеская модель для сухих полей с натуральным, травяным газоном представлена в цветовом оформлении коллекции Ice. При изготовлении верха используется комбинация натуральной кожи и синтетического материала, что придает бутсам комфортную посадку, легкость и воздухопроницаемость. Внутренняя подкладка, выполненная из нейлона, способствует сохранению формы верха. Созданная в материале верхнего слоя объемная текстура улучшает касание мяча и создает отличные тактильные ощущения при работе с мячом. Внутренняя, литая стелька, производимая из вспененного материала, создает оптимальный уровень амортизации и комфорта. Внутренний язычок зафиксирован эластичными клиньями, расположенными по бокам. Люверсами для шнурков в верхней части шнуровки являются плетеные корды, которые более плотно фиксируют стопу. Подошва с круглыми и плоскими шипами обеспечивает надежную тягу на сухом, травяном газоне.</t>
  </si>
  <si>
    <t>897725-414</t>
  </si>
  <si>
    <t>https://i3.amd-sport.ru/1/9142/91411556/6e1ffd/butsy-nike-tiempo-ligera-iv-fg-897725-414-jr.jpg
https://i4.amd-sport.ru/1/9142/91411557/6e1ffd/butsy-nike-tiempo-ligera-iv-fg-897725-414-jr.jpg
https://i3.amd-sport.ru/1/9142/91411558/6e1ffd/butsy-nike-tiempo-ligera-iv-fg-897725-414-jr.jpg
https://i2.amd-sport.ru/1/9142/91411559/6e1ffd/butsy-nike-tiempo-ligera-iv-fg-897725-414-jr.jpg</t>
  </si>
  <si>
    <t>Butsy-nike-tiempo-ligera-iv-fg-897725-414-jr</t>
  </si>
  <si>
    <t>Шиповки nike hypervenomx phelon iii tf 852598-104 jr</t>
  </si>
  <si>
    <t>Футбольные шиповки любительского уровня NIKE HYPERVENOMX PHELON III TF 852598-104 JR для полей с синтетическим покрытием представлены в новом, цветовом обновлении в составе последнего, яркого релиза Motion Blur Pack, который компания представила с наступлением весны. Шиповки получили бело-голубую расцветку, с которой отлично сочетаются элементы черного цвета. Шиповки имеют классический силуэт с гибким, эластичным верхом, который выполнен из синтетического материала, что позволяет шиповкам быть невероятно легкими и чрезвычайно прочными. Удобный, анатомический крой верха придает шиповкам комфортную посадку. Верх имеет агрессивную текстуру, которая усиливает ощущения при касании мяча. Шнуровка смещена на бок, что увеличивает зону удара, позволяет более эффективно контролировать мяч. Внутренний язычок с перфорацией способствует хорошей вентиляции шиповок. Внутренняя, пяточная чаша плотно фиксирует задний отдел стопы, обеспечивая удобную посадку. В качестве материала для внутренних стелек используется легкая пена, которая создает комфортное положение стопы внутри шиповок. Подошва с множеством резиновых шипов ромбовидной конфигурации обладает отличным сцеплением на искусственном покрытии.</t>
  </si>
  <si>
    <t>852598-104</t>
  </si>
  <si>
    <t>https://i3.amd-sport.ru/1/9142/91412180/6e1ffd/shipovki-nike-hypervenomx-phelon-iii-tf-852598-104-jr.jpg
https://i3.amd-sport.ru/1/9142/91412181/6e1ffd/shipovki-nike-hypervenomx-phelon-iii-tf-852598-104-jr.jpg
https://i3.amd-sport.ru/1/9142/91412182/6e1ffd/shipovki-nike-hypervenomx-phelon-iii-tf-852598-104-jr.jpg
https://i1.amd-sport.ru/1/9142/91412183/6e1ffd/shipovki-nike-hypervenomx-phelon-iii-tf-852598-104-jr.jpg</t>
  </si>
  <si>
    <t>Shipovki-nike-hypervenomx-phelon-iii-tf-852598-104-jr</t>
  </si>
  <si>
    <t>Мяч футбольный adidas confed top repliq az3201</t>
  </si>
  <si>
    <t>Мяч футбольный ADIDAS CONFEDERATIONS CUP TOP REPLIQUE AZ3201 реплика топовой модели мяча Adidas Confederations Cup, имеет такой же дизайн и графическое оформление. Мяч имеет бесшовную поверхность, низкий уровень поглощения влаги и отличные аэродинамические характеристики. Покрышка мяча выполнена из термопластичного полиуретана, обладает мягкостью, обеспечивает отличное касание. Внутренняя бутиловая камера отлично сохраняет закачанный в нее воздух.Размеры и Вес в упаковке: Размеры (Д х Ш х В): 200 x 200 x 200 мм.  Вес: 0.35 кг.</t>
  </si>
  <si>
    <t>AZ3201</t>
  </si>
  <si>
    <t>https://i4.amd-sport.ru/1/8747/87460742/6e1ffd/myach-futbolnyj-adidas-confed-top-repliq-az3201.jpg</t>
  </si>
  <si>
    <t>Myach-futbolnyj-adidas-confed-top-repliq-az3201</t>
  </si>
  <si>
    <t>Перчатки вратаря uhlsport elm soft rf comp 100017601 sr</t>
  </si>
  <si>
    <t>Перчатки вратаря UHLSPORT ELIMINATOR SOFT RF COMP 100017601 SR модель начального уровня обеспечивает качественный захват мяча, обладает плотной посадкой благодаря крою Rollfinger, при котором ладонь перчатки пришивается к тыльной стороне без дополнительных клиньев между пальцами. Перчатки получили новый дизайн Eliminator, созданный для Евро 2016.  Ладонь:   	запатентованный латекс SOFT в синем цвете.   Тыльная сторона:   	тиснёный латекс, 	демпфирующий элемент SHOCKZONE из латексной пены для лучшей амортизации при игре кулаками   Крой:   	Rollfinger   Крепление запястья:   	ремень из ЭВА для лучшей фиксации и с окном для персонализации   Дизайн:   	новый ELIMINATOR, специально созданный для ЕВРО 2016   Состав:   	49% латекса, 5% ЭВА, 39% полиэстера, 5% нейлона, Размеры и Вес в упаковке: Размеры (Д х Ш х В): 300 x 160 x 60 мм.  Вес: 0.17 кг.</t>
  </si>
  <si>
    <t>https://i4.amd-sport.ru/1/8747/87461995/6e1ffd/perchatki-vratarya-uhlsport-elm-soft-rf-comp-100017601-sr.jpg
https://i4.amd-sport.ru/1/8747/87461996/6e1ffd/perchatki-vratarya-uhlsport-elm-soft-rf-comp-100017601-sr.jpg
https://i4.amd-sport.ru/1/8747/87461997/6e1ffd/perchatki-vratarya-uhlsport-elm-soft-rf-comp-100017601-sr.jpg</t>
  </si>
  <si>
    <t>Perchatki-vratarya-uhlsport-elm-soft-rf-comp-100017601-sr</t>
  </si>
  <si>
    <t>Костюм парадный 2K Sport Vettore черный-черный-белый</t>
  </si>
  <si>
    <t>Состав: 100% полиэстер. Куртка: застежка на молнию, втачной кант, воротник стойка с трикотажем. В верхней части куртки расположены фигурные вставки с перфорацией, обеспечивающие воздухообмен. Брюки прямые с широким эластичным поясом, имеющим затяжной шнурок;</t>
  </si>
  <si>
    <t>121020/черный-черный-белый</t>
  </si>
  <si>
    <t>https://i2.amd-sport.ru/1/9142/91417974/6e1ffd/kostyum-paradnyj-2k-sport-vettore-chernyj-chernyj-belyj.jpg
https://i3.amd-sport.ru/1/9142/91417975/6e1ffd/kostyum-paradnyj-2k-sport-vettore-chernyj-chernyj-belyj.jpg
https://i2.amd-sport.ru/1/9142/91417976/6e1ffd/kostyum-paradnyj-2k-sport-vettore-chernyj-chernyj-belyj.jpg
https://i2.amd-sport.ru/1/9142/91417977/6e1ffd/kostyum-paradnyj-2k-sport-vettore-chernyj-chernyj-belyj.jpg</t>
  </si>
  <si>
    <t>Kostyum-paradnyj-2K-Sport-Vettore-chernyj-chernyj-belyj</t>
  </si>
  <si>
    <t>Костюм парадный 2K Sport Vettore зеленый-черный</t>
  </si>
  <si>
    <t>121020/зеленый-черный</t>
  </si>
  <si>
    <t>https://i3.amd-sport.ru/1/9142/91417978/6e1ffd/kostyum-paradnyj-2k-sport-vettore-zelenyj-chernyj.jpg
https://i1.amd-sport.ru/1/9142/91417979/6e1ffd/kostyum-paradnyj-2k-sport-vettore-zelenyj-chernyj.jpg
https://i1.amd-sport.ru/1/9142/91417980/6e1ffd/kostyum-paradnyj-2k-sport-vettore-zelenyj-chernyj.jpg</t>
  </si>
  <si>
    <t>Kostyum-paradnyj-2K-Sport-Vettore-zelenyj-chernyj</t>
  </si>
  <si>
    <t>Костюм парадный 2K Sport Vettore красный-черный</t>
  </si>
  <si>
    <t>121020/красный-черный</t>
  </si>
  <si>
    <t>https://i3.amd-sport.ru/1/9142/91417981/6e1ffd/kostyum-paradnyj-2k-sport-vettore-krasnyj-chernyj.jpg
https://i2.amd-sport.ru/1/9142/91417982/6e1ffd/kostyum-paradnyj-2k-sport-vettore-krasnyj-chernyj.jpg
https://i1.amd-sport.ru/1/9142/91417983/6e1ffd/kostyum-paradnyj-2k-sport-vettore-krasnyj-chernyj.jpg
https://i2.amd-sport.ru/1/9142/91417984/6e1ffd/kostyum-paradnyj-2k-sport-vettore-krasnyj-chernyj.jpg</t>
  </si>
  <si>
    <t>Kostyum-paradnyj-2K-Sport-Vettore-krasnyj-chernyj</t>
  </si>
  <si>
    <t>Костюм парадный 2K Sport Vettore синий-черный</t>
  </si>
  <si>
    <t>121020/синий-черный</t>
  </si>
  <si>
    <t>https://i3.amd-sport.ru/1/9142/91417985/6e1ffd/kostyum-paradnyj-2k-sport-vettore-sinij-chernyj.jpg
https://i2.amd-sport.ru/1/9142/91417986/6e1ffd/kostyum-paradnyj-2k-sport-vettore-sinij-chernyj.jpg
https://i1.amd-sport.ru/1/9142/91417987/6e1ffd/kostyum-paradnyj-2k-sport-vettore-sinij-chernyj.jpg
https://i2.amd-sport.ru/1/9142/91417988/6e1ffd/kostyum-paradnyj-2k-sport-vettore-sinij-chernyj.jpg</t>
  </si>
  <si>
    <t>Kostyum-paradnyj-2K-Sport-Vettore-sinij-chernyj</t>
  </si>
  <si>
    <t>Костюм парадный 2K Sport Vettore синий-темно-синий</t>
  </si>
  <si>
    <t>121020/синий-темно-синий</t>
  </si>
  <si>
    <t>https://i3.amd-sport.ru/1/9142/91417989/6e1ffd/kostyum-paradnyj-2k-sport-vettore-sinij-temno-sinij.jpg</t>
  </si>
  <si>
    <t>Kostyum-paradnyj-2K-Sport-Vettore-sinij-temno-sinij</t>
  </si>
  <si>
    <t>Костюм парадный 2K Sport Vettore желтый-черный</t>
  </si>
  <si>
    <t>121020/желтый-черный</t>
  </si>
  <si>
    <t>https://i2.amd-sport.ru/1/9142/91417990/6e1ffd/kostyum-paradnyj-2k-sport-vettore-zheltyj-chernyj.jpg
https://i3.amd-sport.ru/1/9142/91417991/6e1ffd/kostyum-paradnyj-2k-sport-vettore-zheltyj-chernyj.jpg
https://i3.amd-sport.ru/1/9142/91417992/6e1ffd/kostyum-paradnyj-2k-sport-vettore-zheltyj-chernyj.jpg
https://i3.amd-sport.ru/1/9142/91417993/6e1ffd/kostyum-paradnyj-2k-sport-vettore-zheltyj-chernyj.jpg</t>
  </si>
  <si>
    <t>Kostyum-paradnyj-2K-Sport-Vettore-zheltyj-chernyj</t>
  </si>
  <si>
    <t>Костюм парадный 2K Sport Vettore темно-синий-темно-синий-красный-белый</t>
  </si>
  <si>
    <t>121020/темно-синий-темно-синий-красный-белый</t>
  </si>
  <si>
    <t>https://i4.amd-sport.ru/1/9142/91418031/6e1ffd/kostyum-paradnyj-2k-sport-vettore-temno-sinij-temno-sinij-krasnyj-belyj.jpg</t>
  </si>
  <si>
    <t>Kostyum-paradnyj-2K-Sport-Vettore-temno-sinij-temno-sinij-krasnyj-belyj</t>
  </si>
  <si>
    <t>Костюм парадный 2K Sport Vettore Енисей синий-темно-синий-красный</t>
  </si>
  <si>
    <t>Состав: 100% полиэстер. Куртка: застежка на молнию, втачной кант, воротник стойка с трикотажем. В верхней части куртки расположены фигурные вставки с перфорацией, обеспечивающие воздухообмен. Брюки прямые с широким эластичным поясом, имеющим затяжной шнурок; На груди нашита эмблема ФК Енисей"."</t>
  </si>
  <si>
    <t>121020en/синий-темно-синий-красный</t>
  </si>
  <si>
    <t>https://i1.amd-sport.ru/1/9142/91418035/6e1ffd/kostyum-paradnyj-2k-sport-vettore-enisej-sinij-temno-sinij-krasnyj.jpg</t>
  </si>
  <si>
    <t>Kostyum-paradnyj-2K-Sport-Vettore-enisej-sinij-temno-sinij-krasnyj</t>
  </si>
  <si>
    <t>Брюки nike psg m nsw pant cf ft aut (sp17) 810331-475</t>
  </si>
  <si>
    <t>Men's Paris Saint-Germain Authentic Pant Девиз ФК «ПСЖ» Ici c'est Paris («Это Париж») и стильные фирменные детали делают мужские брюки Paris Saint-Germain Authentic идеальным способом продемонстрировать преданность «ПСЖ» с комфортом. Отвороты и пояс со шнурком из эластичного рубчатого материала для эластичной посадки. Два боковых кармана и задний карман на молнии для удобного хранения мелочей. Вверху на левой штанине вертикально напечатан девиз ПСЖ Ici c'est Paris («Это Париж»). Сзади на правой штанине фирменная тканая нашивка Paris Saint-Germain. Ткань френч терри из кольцепрядильного хлопка для мягкости и комфорта. Ластовица обеспечивает полную свободу движений. 82% ХЛОПОК 18% ПОЛИЭСТЕР</t>
  </si>
  <si>
    <t>810331-475</t>
  </si>
  <si>
    <t>https://i4.amd-sport.ru/1/8360/83598874/6e1ffd/bryuki-nike-psg-m-nsw-pant-cf-ft-aut-sp17-810331-475.jpg</t>
  </si>
  <si>
    <t>Bryuki-nike-psg-m-nsw-pant-cf-ft-aut-sp17-810331</t>
  </si>
  <si>
    <t>Брюки nike cfc m nk dry sqd trk pant kpz (fa17) 905456-451</t>
  </si>
  <si>
    <t>905456-451</t>
  </si>
  <si>
    <t>https://i4.amd-sport.ru/1/8360/83599072/6e1ffd/bryuki-nike-cfc-m-nk-dry-sqd-trk-pant-kpz-fa17-905456-451.jpg
https://i2.amd-sport.ru/1/8360/83599073/6e1ffd/bryuki-nike-cfc-m-nk-dry-sqd-trk-pant-kpz-fa17-905456-451.jpg</t>
  </si>
  <si>
    <t>Bryuki-nike-cfc-m-nk-dry-sqd-trk-pant-kpz-fa17-905456</t>
  </si>
  <si>
    <t>Костюм трен. nike academy16 knit 2 (sp16) 808757-463</t>
  </si>
  <si>
    <t>808757-463</t>
  </si>
  <si>
    <t>https://i4.amd-sport.ru/1/8361/83600669/6e1ffd/kostyum-tren-nike-academy16-knit-2-sp16-808757-463.png</t>
  </si>
  <si>
    <t>Kostyum-tren-nike-academy16-knit-2-sp16-808757-2</t>
  </si>
  <si>
    <t>Костюм трен. nike academy16 knit 2 (sp16) 808757-739</t>
  </si>
  <si>
    <t>808757-739</t>
  </si>
  <si>
    <t>https://i4.amd-sport.ru/1/8361/83600670/6e1ffd/kostyum-tren-nike-academy16-knit-2-sp16-808757-739.jpg</t>
  </si>
  <si>
    <t>Kostyum-tren-nike-academy16-knit-2-sp16-808757-3</t>
  </si>
  <si>
    <t>Кроссовки nike downshifter 7 (sp17) 852459-002</t>
  </si>
  <si>
    <t>Материал: верх: пластик 53%, текстиль, 47%, внутри: текстиль 100%, подошва:, резина 85%, пластик 15%</t>
  </si>
  <si>
    <t>852459-002</t>
  </si>
  <si>
    <t>https://i1.amd-sport.ru/1/9140/91395521/6e1ffd/krossovki-nike-downshifter-7-sp17-852459-002.jpg</t>
  </si>
  <si>
    <t>Krossovki-nike-downshifter-7-sp17-852459</t>
  </si>
  <si>
    <t>Шорты вр. reusch cs short soft padded 3718500-700</t>
  </si>
  <si>
    <t>https://i4.amd-sport.ru/1/8361/83601569/6e1ffd/shorty-vr-reusch-cs-short-soft-padded-3718500-700.jpg</t>
  </si>
  <si>
    <t>Shorty-vr-reusch-cs-short-soft-padded-3718500</t>
  </si>
  <si>
    <t>Майка игровая adidas cfc a jsy ah5108 sr</t>
  </si>
  <si>
    <t>Взрослая, спортивная майка игрока Английского Футбольного Клуба Челси, сезона 2015-2016 ADIDAS CFC A JSY AH5108 SR. Новая, гостевая форма «Pensioners» выполнена в светлой окраске с красными и синими декоративными элементами. На плечах расположены лампасы в виде трех «адидасовских», тонких, белых полосок синего цвета. Подол и рукава декорированы синими полосами, на манжетах так же расположена красная полоса, что образует цвета французского флага. На фронтально стороне нанесена красно-синяя эмблема титульного спонсора Yokohama Tyres. На груди, с правой стороны расположен синий логотип Adidas, а с левой стороны синий вымпел Футбольного Клуба Челси. На обратной стороне нет нанесенных элементов.  Майка имеет прямой, спортивный крой с классической округлой горловиной и удобными короткими рукавами, которые не стесняют движений игрока. Модель пошита из современного, синтетического трикотажа с применением технологии ClimaCool, которая удаляет лишнюю влагу с поверхности тела спортсмена, отводит его по специальным волокнам на наружный слой для испарения. Благодаря специальным, дышащим свойствам, ткань обеспечивает хорошую вентиляцию. Так же эта технология позволяет поддерживать оптимальную температуру тела спортсмена во время занятий, что исключает перегревание и переохлаждение. Майка хорошо стирается в холодной воде, производитель не рекомендует использовать во время стирки ополаскиватели, после стирки быстро высыхает. Модель подойдет в качестве футбольной формы, ее можно использовать для занятий физкультурой или спортом или в качестве повседневной спортивной одежды.Размеры и Вес в упаковке: Размеры (Д х Ш х В): 100 x 175 x 20 мм.  Вес: 0.18 кг.</t>
  </si>
  <si>
    <t>AH5108</t>
  </si>
  <si>
    <t>https://i4.amd-sport.ru/1/8747/87460571/6e1ffd/majka-igrovaya-adidas-cfc-a-jsy-ah5108-sr.jpg
https://i3.amd-sport.ru/1/8747/87460572/6e1ffd/majka-igrovaya-adidas-cfc-a-jsy-ah5108-sr.jpg</t>
  </si>
  <si>
    <t>Majka-igrovaya-adidas-cfc-a-jsy-ah5108-sr</t>
  </si>
  <si>
    <t>Майка игровая adidas cfc h jsy ah5104 sr</t>
  </si>
  <si>
    <t>Игровая, футбольная майка, реплика домашней формы игрока Chelsea сезона 2015-2016, взрослая, мужская модель  ADIDAS CFC H JSY AH5104 SR выполнена в традиционной, синей расцветке. В комплект спортивной формы «аристократов» вернулись красные цвета, которые использовались в последний раз в далеком сезоне 2010-2011. Футболка декорирована тонкими, еле заметными, вертикальными, синими линиями. Ворот и манжеты украшены тонкими сине-бело-красными полосками. Плечи украшены тремя белыми, адидасовскими  полосками. Джерси выполнено в стиле поло, с округлой горловиной и застежкой на две пуговицы. Модель имеет прямой покрой, благодаря которому обеспечивается удобная и комфортная посадка. Правая грудь украшает логотип Adidas белого цвета. На левой груди вышита эмблема Футбольного Клуба Chelsea. Фронтальную сторону украшает логотип титульного спонсора «Yokohama Tyres», выполненного в бело-красных цветах. На обратной стороне майки нет никаких нанесенных элементов. Применение современной технологии Climacool позволяет держать тело в комфортных, сухих условиях. Влага, которую выделяет тело, выводится для испарения на наружный слой. Эта технология позволяет поддерживать внутреннюю температуру в комфортном диапазоне. Модель обладает хорошими вентиляционными качествами, обеспечивает тело спортсмена необходимым количеством кислорода. При изготовлении используется современный качественный трикотаж из полиэстера, что делает модель прочной и износостойкой. Майка отлично стирается в холодной воде, не линяет и не садится после стирки. Отлично подойдет в качестве футбольной формы, или для посещения болельщиками футбольных мероприятий.</t>
  </si>
  <si>
    <t>AH5104</t>
  </si>
  <si>
    <t>https://i2.amd-sport.ru/1/8995/89940387/6e1ffd/majka-igrovaya-adidas-cfc-h-jsy-ah5104-sr.jpg
https://i2.amd-sport.ru/1/8995/89940388/6e1ffd/majka-igrovaya-adidas-cfc-h-jsy-ah5104-sr.jpg</t>
  </si>
  <si>
    <t>Majka-igrovaya-adidas-cfc-h-jsy-ah5104-sr</t>
  </si>
  <si>
    <t>Брюки тренировочные nike dry sqd pant kp 859225-018 sr</t>
  </si>
  <si>
    <t>Практичные брюки для занятий спортом и тренировок, взрослая мужская модель NIKE DRY SQD PANT KP 859225-018 SR имеют темную расцветку и украшены вставками из яркой зеленой ткани, что обеспечивает стильный спортивный внешний вид. Модель украшает логотип производителя в виде зеленой галочки, которая расположена в районе левого колена. Брюки снабжены двумя удобными и практичными карманами,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Благодаря спортивному крою, модель комфортно сидит на теле не ограничивая движений спортсмена. На талии удерживаются при помощи широкой и эластичной резинки, которая расположена на поясе, наличие прочного утягивающего шнурка обеспечивает возможность дополнительной фиксации. Брюки пошиты из прочной синтетической ткани основу, которой составляют нити полиэстера 91 % и спандекса 9 %, что обеспечивает трикотажу высокие эксплуатационные и потребительские характеристики. Ткань имеет небольшой вес, она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Модель отлично согревает тело спортсмена во время занятий на открытом воздухе в прохладную погоду. В данной модели применяется современная передовая технология Dri-Fit, которая разработана компанией Nike, позволяет коже спортсмена постоянно оставаться сухой, даже при самых интенсивных нагрузках. Технология заключается в применение специальных волокон, которые хорошо впитывают влагу с поверхности тела, выводят ее на наружный слой, где способствуют ее испарению. Благодаря применению этой технологии, ткань не прилипает к телу во время игры.  Хорошие вентиляционные свойства материала обеспечивают кожу достаточным количеством кислорода.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</si>
  <si>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859225-018</t>
  </si>
  <si>
    <t>https://i4.amd-sport.ru/1/8747/87460946/6e1ffd/bryuki-trenirovochnye-nike-dry-sqd-pant-kp-859225-018-sr.jpg
https://i4.amd-sport.ru/1/8747/87460947/6e1ffd/bryuki-trenirovochnye-nike-dry-sqd-pant-kp-859225-018-sr.jpg</t>
  </si>
  <si>
    <t>Bryuki-trenirovochnye-nike-dry-sqd-pant-kp-859225-018-sr</t>
  </si>
  <si>
    <t>Майка игр. adidas cska h jsy (fw17) bq8411</t>
  </si>
  <si>
    <t>BQ8411</t>
  </si>
  <si>
    <t>https://i4.amd-sport.ru/1/8360/83598906/6e1ffd/majka-igr-adidas-cska-h-jsy-fw17-bq8411.jpg
https://i4.amd-sport.ru/1/8360/83598907/6e1ffd/majka-igr-adidas-cska-h-jsy-fw17-bq8411.jpg</t>
  </si>
  <si>
    <t>Majka-igr-adidas-cska-h-jsy-fw17-bq8411</t>
  </si>
  <si>
    <t>Бутсы adidas ace 17.3 fg jr (fw17) by2193</t>
  </si>
  <si>
    <t>BY2193</t>
  </si>
  <si>
    <t>https://i2.amd-sport.ru/1/9140/91393404/6e1ffd/butsy-adidas-ace-17-3-fg-jr-fw17-by2193.jpg
https://i3.amd-sport.ru/1/9140/91393405/6e1ffd/butsy-adidas-ace-17-3-fg-jr-fw17-by2193.jpg
https://i3.amd-sport.ru/1/9140/91393406/6e1ffd/butsy-adidas-ace-17-3-fg-jr-fw17-by2193.jpg</t>
  </si>
  <si>
    <t>Butsy-adidas-ace-17-3-fg-jr-fw17-by2193</t>
  </si>
  <si>
    <t>Бутсы adidas nemeziz 17.3 fg jr (fw17) s82427</t>
  </si>
  <si>
    <t>S82427</t>
  </si>
  <si>
    <t>https://i1.amd-sport.ru/1/9140/91393508/6e1ffd/butsy-adidas-nemeziz-17-3-fg-jr-fw17-s82427.jpg
https://i3.amd-sport.ru/1/9140/91393509/6e1ffd/butsy-adidas-nemeziz-17-3-fg-jr-fw17-s82427.jpg
https://i1.amd-sport.ru/1/9140/91393510/6e1ffd/butsy-adidas-nemeziz-17-3-fg-jr-fw17-s82427.jpg</t>
  </si>
  <si>
    <t>Butsy-adidas-nemeziz-17-3-fg-jr-fw17-s82427</t>
  </si>
  <si>
    <t>Бутсы adidas nemeziz 17.3 fg jr (fw17) s82428</t>
  </si>
  <si>
    <t>S82428</t>
  </si>
  <si>
    <t>https://i2.amd-sport.ru/1/9140/91393511/6e1ffd/butsy-adidas-nemeziz-17-3-fg-jr-fw17-s82428.jpg
https://i1.amd-sport.ru/1/9140/91393512/6e1ffd/butsy-adidas-nemeziz-17-3-fg-jr-fw17-s82428.jpg
https://i2.amd-sport.ru/1/9140/91393513/6e1ffd/butsy-adidas-nemeziz-17-3-fg-jr-fw17-s82428.jpg</t>
  </si>
  <si>
    <t>Butsy-adidas-nemeziz-17-3-fg-jr-fw17-s82428</t>
  </si>
  <si>
    <t>Бутсы adidas x 17.3 fg jr (fw17) s82367</t>
  </si>
  <si>
    <t>S82367</t>
  </si>
  <si>
    <t>https://i4.amd-sport.ru/1/9140/91393696/6e1ffd/butsy-adidas-x-17-3-fg-jr-fw17-s82367.jpg
https://i4.amd-sport.ru/1/9140/91393697/6e1ffd/butsy-adidas-x-17-3-fg-jr-fw17-s82367.jpg
https://i1.amd-sport.ru/1/9140/91393698/6e1ffd/butsy-adidas-x-17-3-fg-jr-fw17-s82367.jpg</t>
  </si>
  <si>
    <t>Butsy-adidas-x-17-3-fg-jr-fw17-s82367</t>
  </si>
  <si>
    <t>Бутсы adidas x 17.3 fg jr (fw17) s82368</t>
  </si>
  <si>
    <t>S82368</t>
  </si>
  <si>
    <t>https://i1.amd-sport.ru/1/9140/91393699/6e1ffd/butsy-adidas-x-17-3-fg-jr-fw17-s82368.jpg
https://i3.amd-sport.ru/1/9140/91393700/6e1ffd/butsy-adidas-x-17-3-fg-jr-fw17-s82368.jpg
https://i1.amd-sport.ru/1/9140/91393701/6e1ffd/butsy-adidas-x-17-3-fg-jr-fw17-s82368.jpg</t>
  </si>
  <si>
    <t>Butsy-adidas-x-17-3-fg-jr-fw17-s82368</t>
  </si>
  <si>
    <t>Бутсы adidas x 17.3 fg jr (fw17) s82369</t>
  </si>
  <si>
    <t>S82369</t>
  </si>
  <si>
    <t>https://i2.amd-sport.ru/1/9140/91393703/6e1ffd/butsy-adidas-x-17-3-fg-jr-fw17-s82369.jpg
https://i4.amd-sport.ru/1/9140/91393705/6e1ffd/butsy-adidas-x-17-3-fg-jr-fw17-s82369.jpg
https://i2.amd-sport.ru/1/9140/91393706/6e1ffd/butsy-adidas-x-17-3-fg-jr-fw17-s82369.jpg</t>
  </si>
  <si>
    <t>Butsy-adidas-x-17-3-fg-jr-fw17-s82369</t>
  </si>
  <si>
    <t>Лестница д/тренировок adidas adsp-11510</t>
  </si>
  <si>
    <t>Нейлоновая скоростная лестница adidas состоит из шести раздельных пластиковых ячеек-ступеней.  Каждая ячейка лестницы имеет размер, удобный для скоростных тренировок в тренировочной обуви или футбольных бутсах.  Лестница работает тогда, когда Вы воспринимаете её не как прямую линию, а как серию целей, где Вы можете совершать прыжки из одной ячейки в другую, или по зигзагу из стороны в сторону, уделяя особое внимание скорости и качеству движений.  Ячейки хорошо видны благодаря своему яркому цвету, что позволяет Вам всегда видеть цель периферийным зрением даже при высокой скорости тренировки (нет необходимости смотреть вниз, что улучшает качество движений). Мягкие края ячеек лестницы исключают соскальзывание и травмы.    - Присоски и колышки для использования в помещении или на улице - 6 планок с текстильными соединителями - длина 3м - кардио-тренировка, скоростная тренировка - сумка-переноска в комплекте</t>
  </si>
  <si>
    <t>ADSP-11510</t>
  </si>
  <si>
    <t>https://i4.amd-sport.ru/1/8360/83598408/6e1ffd/lestnica-d-trenirovok-adidas-adsp-11510.jpg</t>
  </si>
  <si>
    <t>Lestnica-d-trenirovok-adidas-adsp</t>
  </si>
  <si>
    <t>Майка игр. puma fc rubin kazan home shirt replica (2014-2015) 746293011</t>
  </si>
  <si>
    <t>Реплика домашней игровой футболки ФК Рубин Казань сезона 2014-2015 г.</t>
  </si>
  <si>
    <t>https://i4.amd-sport.ru/1/8360/83598939/6e1ffd/majka-igr-puma-fc-rubin-kazan-home-shirt-replica-2014-2015-746293011.jpg</t>
  </si>
  <si>
    <t>Majka-igr-puma-fc-rubin-kazan-home-shirt-replica-2014-2015</t>
  </si>
  <si>
    <t>Майка игр. puma fc rubin kazan third shirt replica (2014-2015) 74629404</t>
  </si>
  <si>
    <t>Реплика гостевой игровой футболки ФК Рубин Казань сезона 2014-2015 г.</t>
  </si>
  <si>
    <t>https://i4.amd-sport.ru/1/8360/83598946/6e1ffd/majka-igr-puma-fc-rubin-kazan-third-shirt-replica-2014-2015-74629404.jpg</t>
  </si>
  <si>
    <t>Majka-igr-puma-fc-rubin-kazan-third-shirt-replica-2014-2015</t>
  </si>
  <si>
    <t>Брюки adidas cfc trg pnt (aw16) ap5630</t>
  </si>
  <si>
    <t>AP5630</t>
  </si>
  <si>
    <t>https://i4.amd-sport.ru/1/8360/83599070/6e1ffd/bryuki-adidas-cfc-trg-pnt-aw16-ap5630.jpg
https://i4.amd-sport.ru/1/8360/83599071/6e1ffd/bryuki-adidas-cfc-trg-pnt-aw16-ap5630.jpg</t>
  </si>
  <si>
    <t>Bryuki-adidas-cfc-trg-pnt-aw16-ap5630</t>
  </si>
  <si>
    <t>Мяч д/пляж. футбола adidas confed praia (ss17) az3196</t>
  </si>
  <si>
    <t>Мяч для пляжного футбола.  Мягкая поверхность, низкая впитываемость воды, уменьшенный вес — все для комфорта приударах. • FIFA QUALITY PRO: Высшая оценка ФИФА. Мяч прошел испытания на длину окружности, вес, упругость и влагопоглощение. • МАШИННАЯ СТРОЧКА: конструкция из термополиуретана и нейлоновой нити обеспечивает мягкий контакт и высокую прочность.</t>
  </si>
  <si>
    <t>AZ3196</t>
  </si>
  <si>
    <t>https://i4.amd-sport.ru/1/8360/83599305/6e1ffd/myach-d-plyazh-futbola-adidas-confed-praia-ss17-az3196.jpg</t>
  </si>
  <si>
    <t>Myach-d-plyazh-futbola-adidas-confed-praia-ss17-az3196</t>
  </si>
  <si>
    <t>Бандаж на колено mueller max knee strap 59857</t>
  </si>
  <si>
    <t>&lt;p&gt;Легкий удобный наколенник оказывает хорошую поддержку и способствует обегчению боли при артрите или забитости мышц, обеспечивает точечную компрессию и в то же время не ограничивает свободу движений. Компрессионные уплотнители размещаются над, под и по обеим сторонам колена. Воздухонепроницаемый, сетчатая ткань обеспечивает комфорт на весь день.</t>
  </si>
  <si>
    <t>https://i4.amd-sport.ru/1/8360/83599950/6e1ffd/bandazh-na-koleno-mueller-max-knee-strap-59857.jpg</t>
  </si>
  <si>
    <t>Bandazh-na-koleno-mueller-max-knee-strap</t>
  </si>
  <si>
    <t>Бандаж на колено mueller self-adjusting knee stabilizer 56427</t>
  </si>
  <si>
    <t>Стабилизатор идеально подходит при растяжениях и артритах колена.  Саморегулируемые ремни обеспечивают поддержку и необходимую компрессию.  Гибкие стальные спицы поддерживают колено с обеих сторон.  Открытая коленная чашечка позволяет предотвратить смещение бандажа, удерживая коленный сустав на нужном месте.  Подходит на обе ноги. Безразмерный.</t>
  </si>
  <si>
    <t>https://i4.amd-sport.ru/1/8360/83599956/6e1ffd/bandazh-na-koleno-mueller-self-adjusting-knee-stabilizer-56427.jpg</t>
  </si>
  <si>
    <t>Bandazh-na-koleno-mueller-self-adjusting-knee-stabilizer</t>
  </si>
  <si>
    <t>Сумка adidas tiro tb bc m s30261</t>
  </si>
  <si>
    <t>Сумка на колесах</t>
  </si>
  <si>
    <t>S30261</t>
  </si>
  <si>
    <t>https://i4.amd-sport.ru/1/8361/83600111/6e1ffd/sumka-adidas-tiro-tb-bc-m-s30261.jpg</t>
  </si>
  <si>
    <t>Sumka-adidas-tiro-tb-bc-m-s30261</t>
  </si>
  <si>
    <t>Сумка nike club team swsh hrdcs l (ho15) ba5195-410</t>
  </si>
  <si>
    <t>BA5195-410</t>
  </si>
  <si>
    <t>https://i4.amd-sport.ru/1/8361/83600114/6e1ffd/sumka-nike-club-team-swsh-hrdcs-l-ho15-ba5195-410.jpg</t>
  </si>
  <si>
    <t>Sumka-nike-club-team-swsh-hrdcs-l-ho15-ba5195</t>
  </si>
  <si>
    <t>Белье водолазка puma tb_l/s tee warm 65461101</t>
  </si>
  <si>
    <t>https://i4.amd-sport.ru/1/8361/83600340/6e1ffd/bele-vodolazka-puma-tbl-s-tee-warm-65461101.jpg</t>
  </si>
  <si>
    <t>Bele-vodolazka-puma-tb_l-s-tee-warm</t>
  </si>
  <si>
    <t>Белье лосины nike pro hyperwarm tight 802002-480</t>
  </si>
  <si>
    <t>802002-480</t>
  </si>
  <si>
    <t>https://i4.amd-sport.ru/1/8361/83600353/6e1ffd/bele-losiny-nike-pro-hyperwarm-tight-802002-480.jpg</t>
  </si>
  <si>
    <t>Bele-losiny-nike-pro-hyperwarm-tight-802002</t>
  </si>
  <si>
    <t>Брюки трен. adidas tiro17 trg pnt (ss17) bp9704</t>
  </si>
  <si>
    <t>BP9704</t>
  </si>
  <si>
    <t>https://i4.amd-sport.ru/1/8361/83600489/6e1ffd/bryuki-tren-adidas-tiro17-trg-pnt-ss17-bp9704.jpg
https://i4.amd-sport.ru/1/8361/83600490/6e1ffd/bryuki-tren-adidas-tiro17-trg-pnt-ss17-bp9704.jpg</t>
  </si>
  <si>
    <t>Bryuki-tren-adidas-tiro17-trg-pnt-ss17-bp9704</t>
  </si>
  <si>
    <t>Куртка д/костюма adidas tiro17 pes jkt (ss17) bq2596</t>
  </si>
  <si>
    <t>BQ2596</t>
  </si>
  <si>
    <t>https://i4.amd-sport.ru/1/8361/83600697/6e1ffd/kurtka-d-kostyuma-adidas-tiro17-pes-jkt-ss17-bq2596.jpg
https://i4.amd-sport.ru/1/8361/83600698/6e1ffd/kurtka-d-kostyuma-adidas-tiro17-pes-jkt-ss17-bq2596.jpg</t>
  </si>
  <si>
    <t>Kurtka-d-kostyuma-adidas-tiro17-pes-jkt-ss17-bq2596</t>
  </si>
  <si>
    <t>Куртка д/костюма adidas tiro17 pes jkt (ss17) bq2597</t>
  </si>
  <si>
    <t>BQ2597</t>
  </si>
  <si>
    <t>https://i4.amd-sport.ru/1/8361/83600699/6e1ffd/kurtka-d-kostyuma-adidas-tiro17-pes-jkt-ss17-bq2597.jpg
https://i4.amd-sport.ru/1/8361/83600700/6e1ffd/kurtka-d-kostyuma-adidas-tiro17-pes-jkt-ss17-bq2597.jpg</t>
  </si>
  <si>
    <t>Kurtka-d-kostyuma-adidas-tiro17-pes-jkt-ss17-bq2597</t>
  </si>
  <si>
    <t>Куртка д/костюма nike team club trainer jacket 658683-451</t>
  </si>
  <si>
    <t>658683-451</t>
  </si>
  <si>
    <t>https://i4.amd-sport.ru/1/8361/83600722/6e1ffd/kurtka-d-kostyuma-nike-team-club-trainer-jacket-658683-451.jpg</t>
  </si>
  <si>
    <t>Kurtka-d-kostyuma-nike-team-club-trainer-jacket-658683</t>
  </si>
  <si>
    <t>Куртка д/костюма nike team club trainer jacket 658683-463</t>
  </si>
  <si>
    <t>658683-463</t>
  </si>
  <si>
    <t>https://i4.amd-sport.ru/1/8361/83600723/6e1ffd/kurtka-d-kostyuma-nike-team-club-trainer-jacket-658683-463.jpg</t>
  </si>
  <si>
    <t>Kurtka-d-kostyuma-nike-team-club-trainer-jacket-658683-2</t>
  </si>
  <si>
    <t>Поло nike m nsw polo 834301-100</t>
  </si>
  <si>
    <t>Материал: 50% Хлопок/50% Полиэстер</t>
  </si>
  <si>
    <t>834301-100</t>
  </si>
  <si>
    <t>https://i4.amd-sport.ru/1/8361/83600835/6e1ffd/polo-nike-m-nsw-polo-834301-100.jpg</t>
  </si>
  <si>
    <t>Polo-nike-m-nsw-polo-834301</t>
  </si>
  <si>
    <t>Майка трен. adidas tanf trg jsy (fw17) ce8181</t>
  </si>
  <si>
    <t>CE8181</t>
  </si>
  <si>
    <t>https://i4.amd-sport.ru/1/8361/83600898/6e1ffd/majka-tren-adidas-tanf-trg-jsy-fw17-ce8181.jpg
https://i4.amd-sport.ru/1/8361/83600899/6e1ffd/majka-tren-adidas-tanf-trg-jsy-fw17-ce8181.jpg</t>
  </si>
  <si>
    <t>Majka-tren-adidas-tanf-trg-jsy-fw17-ce8181</t>
  </si>
  <si>
    <t>Свитер трен. adidas con16 trg top (ss16) s93544</t>
  </si>
  <si>
    <t>• Climacool®: обеспечивает контроль тепла и влажности посредством вентиляции. • Новый эластичный воротник: • рукав 3/4, зауженный к низу: • Вставка из сетки:</t>
  </si>
  <si>
    <t>S93544</t>
  </si>
  <si>
    <t>https://i4.amd-sport.ru/1/8361/83600991/6e1ffd/sviter-tren-adidas-con16-trg-top-ss16-s93544.jpg</t>
  </si>
  <si>
    <t>Sviter-tren-adidas-con16-trg-top-ss16-s93544</t>
  </si>
  <si>
    <t>Свитер трен. adidas tiro17 trg top (ss17) bq2732</t>
  </si>
  <si>
    <t>BQ2732</t>
  </si>
  <si>
    <t>https://i4.amd-sport.ru/1/8361/83600996/6e1ffd/sviter-tren-adidas-tiro17-trg-top-ss17-bq2732.jpg
https://i4.amd-sport.ru/1/8361/83600997/6e1ffd/sviter-tren-adidas-tiro17-trg-top-ss17-bq2732.jpg</t>
  </si>
  <si>
    <t>Sviter-tren-adidas-tiro17-trg-top-ss17-bq2732</t>
  </si>
  <si>
    <t>Свитер трен. adidas tiro17 trg top (ss17) bq2735</t>
  </si>
  <si>
    <t>BQ2735</t>
  </si>
  <si>
    <t>https://i4.amd-sport.ru/1/8361/83600998/6e1ffd/sviter-tren-adidas-tiro17-trg-top-ss17-bq2735.jpg
https://i4.amd-sport.ru/1/8361/83600999/6e1ffd/sviter-tren-adidas-tiro17-trg-top-ss17-bq2735.jpg</t>
  </si>
  <si>
    <t>Sviter-tren-adidas-tiro17-trg-top-ss17-bq2735</t>
  </si>
  <si>
    <t>Свитер трен. adidas tiro17 trg top (ss17) bq2744</t>
  </si>
  <si>
    <t>BQ2744</t>
  </si>
  <si>
    <t>https://i4.amd-sport.ru/1/8361/83601002/6e1ffd/sviter-tren-adidas-tiro17-trg-top-ss17-bq2744.jpg
https://i4.amd-sport.ru/1/8361/83601003/6e1ffd/sviter-tren-adidas-tiro17-trg-top-ss17-bq2744.jpg</t>
  </si>
  <si>
    <t>Sviter-tren-adidas-tiro17-trg-top-ss17-bq2744</t>
  </si>
  <si>
    <t>Свитер трен. nike cr7 dry sqd dril top jr (ho17) 882723-010</t>
  </si>
  <si>
    <t>882723-010</t>
  </si>
  <si>
    <t>https://i4.amd-sport.ru/1/8361/83601010/6e1ffd/sviter-tren-nike-cr7-dry-sqd-dril-top-jr-ho17-882723-010.jpg</t>
  </si>
  <si>
    <t>Sviter-tren-nike-cr7-dry-sqd-dril-top-jr-ho17-882723</t>
  </si>
  <si>
    <t>Свитер трен. nike dry sqd dril top (su17) 859197-429</t>
  </si>
  <si>
    <t>859197-429</t>
  </si>
  <si>
    <t>https://i4.amd-sport.ru/1/8361/83601031/6e1ffd/sviter-tren-nike-dry-sqd-dril-top-su17-859197-429.jpg
https://i4.amd-sport.ru/1/8361/83601032/6e1ffd/sviter-tren-nike-dry-sqd-dril-top-su17-859197-429.jpg</t>
  </si>
  <si>
    <t>Sviter-tren-nike-dry-sqd-dril-top-su17-859197</t>
  </si>
  <si>
    <t>Свитер трен. nike dry sqd17 dril top ls (sp17) 831569-451</t>
  </si>
  <si>
    <t>831569-451</t>
  </si>
  <si>
    <t>https://i4.amd-sport.ru/1/8361/83601033/6e1ffd/sviter-tren-nike-dry-sqd17-dril-top-ls-sp17-831569-451.jpg</t>
  </si>
  <si>
    <t>Sviter-tren-nike-dry-sqd17-dril-top-ls-sp17-831569</t>
  </si>
  <si>
    <t>Свитер трен. nike dry sqd17 dril top ls (sp17) 831569-452</t>
  </si>
  <si>
    <t>831569-452</t>
  </si>
  <si>
    <t>https://i4.amd-sport.ru/1/8361/83601034/6e1ffd/sviter-tren-nike-dry-sqd17-dril-top-ls-sp17-831569-452.jpg</t>
  </si>
  <si>
    <t>Sviter-tren-nike-dry-sqd17-dril-top-ls-sp17-831569-2</t>
  </si>
  <si>
    <t>Свитер трен. nike dry sqd17 dril top ls (sp17) 831569-463</t>
  </si>
  <si>
    <t>831569-463</t>
  </si>
  <si>
    <t>https://i4.amd-sport.ru/1/8361/83601035/6e1ffd/sviter-tren-nike-dry-sqd17-dril-top-ls-sp17-831569-463.jpg</t>
  </si>
  <si>
    <t>Sviter-tren-nike-dry-sqd17-dril-top-ls-sp17-831569-3</t>
  </si>
  <si>
    <t>Свитер трен. nike dry sqd17 dril top ls (sp17) 831569-657</t>
  </si>
  <si>
    <t>831569-657</t>
  </si>
  <si>
    <t>https://i4.amd-sport.ru/1/8361/83601036/6e1ffd/sviter-tren-nike-dry-sqd17-dril-top-ls-sp17-831569-657.jpg</t>
  </si>
  <si>
    <t>Sviter-tren-nike-dry-sqd17-dril-top-ls-sp17-831569-4</t>
  </si>
  <si>
    <t>Свитер трен. nike m dril top sqd (ho16) 807063-010</t>
  </si>
  <si>
    <t>807063-010</t>
  </si>
  <si>
    <t>https://i4.amd-sport.ru/1/8361/83601041/6e1ffd/sviter-tren-nike-m-dril-top-sqd-ho16-807063-010.jpg</t>
  </si>
  <si>
    <t>Sviter-tren-nike-m-dril-top-sqd-ho16-807063</t>
  </si>
  <si>
    <t>Толстовка nike club fz hoody-swoosh (ho16) 611456-010</t>
  </si>
  <si>
    <t>Материал: основн: хлопок 80%, полиэстер, 20%, подкл: хлопок 100%</t>
  </si>
  <si>
    <t>611456-010</t>
  </si>
  <si>
    <t>https://i4.amd-sport.ru/1/8361/83601068/6e1ffd/tolstovka-nike-club-fz-hoody-swoosh-ho16-611456-010.jpg</t>
  </si>
  <si>
    <t>Tolstovka-nike-club-fz-hoody-swoosh-ho16-611456</t>
  </si>
  <si>
    <t>Толстовка nike nsw hoodie fz ft club (ho16) 804391-010</t>
  </si>
  <si>
    <t>804391-010</t>
  </si>
  <si>
    <t>https://i4.amd-sport.ru/1/8361/83601075/6e1ffd/tolstovka-nike-nsw-hoodie-fz-ft-club-ho16-804391-010.jpg</t>
  </si>
  <si>
    <t>Tolstovka-nike-nsw-hoodie-fz-ft-club-ho16-804391</t>
  </si>
  <si>
    <t>Толстовка nike nsw hoodie fz ft club (ho16) 804391-071</t>
  </si>
  <si>
    <t>804391-071</t>
  </si>
  <si>
    <t>https://i4.amd-sport.ru/1/8361/83601076/6e1ffd/tolstovka-nike-nsw-hoodie-fz-ft-club-ho16-804391-071.jpg</t>
  </si>
  <si>
    <t>Tolstovka-nike-nsw-hoodie-fz-ft-club-ho16-804391-2</t>
  </si>
  <si>
    <t>Толстовка nike nsw hoodie fz ft club (ho16) 804391-451</t>
  </si>
  <si>
    <t>804391-451</t>
  </si>
  <si>
    <t>https://i4.amd-sport.ru/1/8361/83601077/6e1ffd/tolstovka-nike-nsw-hoodie-fz-ft-club-ho16-804391-451.jpg</t>
  </si>
  <si>
    <t>Tolstovka-nike-nsw-hoodie-fz-ft-club-ho16-804391-3</t>
  </si>
  <si>
    <t>Толстовка nike team club fz hoody (su15) 658497-463</t>
  </si>
  <si>
    <t>Материал: основн: хлопок 77%, полиэстер 23%; подкл: хлопок 100%</t>
  </si>
  <si>
    <t>658497-463</t>
  </si>
  <si>
    <t>https://i4.amd-sport.ru/1/8361/83601078/6e1ffd/tolstovka-nike-team-club-fz-hoody-su15-658497-463.jpg</t>
  </si>
  <si>
    <t>Tolstovka-nike-team-club-fz-hoody-su15-658497</t>
  </si>
  <si>
    <t>Чулок д/щитков nike nk hyprstrng mtch fp slv (ho16) se0180-010</t>
  </si>
  <si>
    <t>SE0180-010</t>
  </si>
  <si>
    <t>https://i4.amd-sport.ru/1/8361/83601505/6e1ffd/chulok-d-shhitkov-nike-nk-hyprstrng-mtch-fp-slv-ho16-se0180-010.jpg</t>
  </si>
  <si>
    <t>Chulok-d-shhitkov-nike-nk-hyprstrng-mtch-fp-slv-ho16-se0180</t>
  </si>
  <si>
    <t>Чулок д/щитков nike nk hyprstrng mtch fp slv (ho16) se0180-100</t>
  </si>
  <si>
    <t>SE0180-100</t>
  </si>
  <si>
    <t>https://i4.amd-sport.ru/1/8361/83601506/6e1ffd/chulok-d-shhitkov-nike-nk-hyprstrng-mtch-fp-slv-ho16-se0180-100.jpg</t>
  </si>
  <si>
    <t>Chulok-d-shhitkov-nike-nk-hyprstrng-mtch-fp-slv-ho16-se0180-2</t>
  </si>
  <si>
    <t>Щитки футб. adidas ghost cc (ss17) az3708</t>
  </si>
  <si>
    <t>Материал: ПП-100%</t>
  </si>
  <si>
    <t>AZ3708</t>
  </si>
  <si>
    <t>https://i4.amd-sport.ru/1/8361/83601509/6e1ffd/shhitki-futb-adidas-ghost-cc-ss17-az3708.png</t>
  </si>
  <si>
    <t>Shhitki-futb-adidas-ghost-cc-ss17-az3708</t>
  </si>
  <si>
    <t>Щитки футб. adidas ghost foil (ss17) az3709</t>
  </si>
  <si>
    <t>AZ3709</t>
  </si>
  <si>
    <t>https://i4.amd-sport.ru/1/8361/83601510/6e1ffd/shhitki-futb-adidas-ghost-foil-ss17-az3709.jpg</t>
  </si>
  <si>
    <t>Shhitki-futb-adidas-ghost-foil-ss17-az3709</t>
  </si>
  <si>
    <t>Брюки вр. adidas tierro13 gk pan (ss13) z11474</t>
  </si>
  <si>
    <t>Z11474</t>
  </si>
  <si>
    <t>https://i4.amd-sport.ru/1/8361/83601551/6e1ffd/bryuki-vr-adidas-tierro13-gk-pan-ss13-z11474.jpg</t>
  </si>
  <si>
    <t>Bryuki-vr-adidas-tierro13-gk-pan-ss13-z11474</t>
  </si>
  <si>
    <t>Свитер вр. nike gardien ls 725882-319</t>
  </si>
  <si>
    <t>725882-319</t>
  </si>
  <si>
    <t>https://i4.amd-sport.ru/1/8361/83601584/6e1ffd/sviter-vr-nike-gardien-ls-725882-319.jpg</t>
  </si>
  <si>
    <t>Sviter-vr-nike-gardien-ls-725882</t>
  </si>
  <si>
    <t>Свитер вр. nike gardien ls 725882-671</t>
  </si>
  <si>
    <t>725882-671</t>
  </si>
  <si>
    <t>https://i4.amd-sport.ru/1/8361/83601585/6e1ffd/sviter-vr-nike-gardien-ls-725882-671.jpg</t>
  </si>
  <si>
    <t>Sviter-vr-nike-gardien-ls-725882-2</t>
  </si>
  <si>
    <t>Свитер nike fcb dry sqd dril top 854404-813 jr</t>
  </si>
  <si>
    <t>Стильный, удобный спортивный свитер для тренировок и занятий спортом, детская модель, с симвлдикой Каталонского  футбольного клуба Барселона NIKE FCB DRY SQD DRIL TOP 854404-813 JR выполнен в яркой оранжевой расцветке с стильными лампасами на плечах и рукавах. Модель украшена логотипом производителя, который расположен на груди с правой стороны и эмблемой футбольного клуба Барселона из Каталонии.  Спереди вшита молния длиной три четверти. На рукавах имеются манжеты из эластичного трикотажного материала, что обеспечивает плотное облегание запястья во время эксплуатации и исключает попадание холодного воздуха вовнутрь рукава.  Ворот защищает шею от ветра. Кофта  пошита из прочной и качественной синтетической ткани, в состав которой входят нити полиэстера, материал обладает не только высокой прочностью, он эластичный и износостойкий, что обеспечивает высокие эксплуатационные характеристики. Благодаря хорошей вентиляции обеспечивается благоприятный микроклимат внутри изделия. Применение технологии Dri-FIT, обеспечивает отвод влаги от поверхности тела во время интенсивных занятий, на наружный слой, где осуществляется испарение. Модель имеет стильный внешний вид и классический спортивный крой, с длинными рукавами и округлой горловиной. Олимпийка предназначена для спортивных занятий или для спортсменов других подвижных видов спорта, ее можно использовать в качестве повседневной спортивной одежды или для активного отдыха.</t>
  </si>
  <si>
    <t>854404-813</t>
  </si>
  <si>
    <t>https://i4.amd-sport.ru/1/8747/87460486/6e1ffd/sviter-nike-fcb-dry-sqd-dril-top-854404-813-jr.jpg
https://i4.amd-sport.ru/1/8747/87460487/6e1ffd/sviter-nike-fcb-dry-sqd-dril-top-854404-813-jr.jpg</t>
  </si>
  <si>
    <t>Sviter-nike-fcb-dry-sqd-dril-top-854404-813-jr</t>
  </si>
  <si>
    <t>Толстовка цска эмблема csk-1624m00015 sr</t>
  </si>
  <si>
    <t>Толстовка ЦСКА ЭМБЛЕМА CSK-1624M00015 SR удобная, мужская модель станет великолепным дополнением к гардеробу фаната и болельщика клуба ЦСКА, будет максимально комфортной как на спортивных мероприятиях, так и в повседневной носке. Толстовка выполнена в сине-красных, фирменных цветах клуба. На передней полочке расположена яркая эмблема клуба. Толстовка выполнена в свободном, спортивном крое, который не ограничивает движений. Втачанные, длинные рукава и округлая горловина, дополненная мягким капюшоном, обеспечивают максимальный комфорт в носке. Капюшон имеет регулировочный шнурок, расположенный по краю. Широкие манжеты на рукавах создают плотное прилегание к запястью, способствуя сохранению тепла. По нижнему краю толстовки так же проходит эластичная манжета. На передней полочке расположен объемный карман типа «кенгуру» с общим пространством для обеих рук. При пошиве этой модели используется трикотажный материал, состоящий из хлопка на 70% и полиэстера на 30%, что придает изделию мягкость, эластичность, высокую прочность и отличную воздухопроницаемость. Толстовка сохраняет свои насыщенные цвета после многократных стирок и не выгорает на солнце.</t>
  </si>
  <si>
    <t>CSK-1624M00015</t>
  </si>
  <si>
    <t>https://i4.amd-sport.ru/1/8747/87460489/6e1ffd/tolstovka-cska-jemblema-csk-1624m00015-sr.jpg</t>
  </si>
  <si>
    <t>Tolstovka-cska-jemblema-csk-1624m00015-sr</t>
  </si>
  <si>
    <t>Майка игровая adidas fcb h jsy az7954 jr</t>
  </si>
  <si>
    <t>Реплика футбольной игровой майки из комплекта домашней формы игрока немецкого футбольного клуба Бавария Мюнхен, сезона 2017-2018 гг, детская модель  FCB H JSY AZ7954 JR благодаря интересной двухцветной полосатой расцветке имеет яркий внешний вид. модель пошита из материала красного цвета и украшена тонкими вертикальными белыми полосками, спинка имеет однотонную красную расцветку. На фронтальной стороне крупным белым шрифтом, нанесен логотип Титульного спонсора компании T-Mobile, в верхней части груди с левой стороны пришит шеврон с эмблемой немецкого футбольного клуба Бавария Мюнхен, а с правой стороны расположен логотип производителя, компании Adidas, что обеспечивает изделию фирменный внешний вид. Модель имеет классический прямой крой с короткими рукавами снабженными манжетами и округлой горловиной с удобным воротом, что обеспечивает удобную посадку на теле. Майка не сковывает и не ограничивает движений спортсмена во время матча. При пошиве используется качественный синтетический материал,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 Адидас использует технологии, которые обеспечивают сохранение природных ресурсов, и использует переработанный полиэстер из вторичных ресурсов.</t>
  </si>
  <si>
    <t>AZ7954</t>
  </si>
  <si>
    <t>https://i4.amd-sport.ru/1/8747/87460505/6e1ffd/majka-igrovaya-adidas-fcb-h-jsy-az7954-jr.jpg
https://i4.amd-sport.ru/1/8747/87460506/6e1ffd/majka-igrovaya-adidas-fcb-h-jsy-az7954-jr.jpg</t>
  </si>
  <si>
    <t>Majka-igrovaya-adidas-fcb-h-jsy-az7954-jr</t>
  </si>
  <si>
    <t>Майка игровая adidas mufc h jsy az7584 jr</t>
  </si>
  <si>
    <t>Реплика футбольной игровой майки из комплекта домашней формы игрока английского футбольного клуба Манчестер Юнайтед, сезона 2017-2018 гг, детская модель  ADIDAS MUFC H JSY AZ7584 JR имеет яркую красную расцветку что придает стильный внешний вид. В центре груди расположен крупный логотип автоконцерна Chevrolet, а на груди с левой стороны имеется пришитый шеврон с эмблемой английского футбольного клуба Манчестер Юнайтед. Логотип производителя расположен на груди с правой стороны и имеет контрастную, хорошо заметную белую расцветку, что обеспечивает изделию фирменный внешний вид. При пошиве используется качественный синтетический материал,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имеет классический прямой крой с короткими рукавами снабженными манжетами и округлой горловиной с удобным воротом снабженным застежкой на пуговицах, что обеспечивает удобную посадку на теле. Майка не сковывает и не ограничивает движений спортсмена во время матча.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 Адидас использует технологии, которые обеспечивают сохранение природных ресурсов, и использует переработанный полиэстер из вторичных ресурсов.</t>
  </si>
  <si>
    <t>AZ7584</t>
  </si>
  <si>
    <t>https://i4.amd-sport.ru/1/8747/87460507/6e1ffd/majka-igrovaya-adidas-mufc-h-jsy-az7584-jr.jpg
https://i4.amd-sport.ru/1/8747/87460508/6e1ffd/majka-igrovaya-adidas-mufc-h-jsy-az7584-jr.jpg</t>
  </si>
  <si>
    <t>Majka-igrovaya-adidas-mufc-h-jsy-az7584-jr</t>
  </si>
  <si>
    <t>Майка игровая adidas real h jsy b31111 jr</t>
  </si>
  <si>
    <t>Реплика футбольной игровой майки из комплекта домашней формы игрока испанского футбольного клуба Реал Мадрид, сезона 2017-2018 гг, детская модель ADIDAS REAL H JSY B31111 JR При пошиве используется качественный синтетический материал,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имеет классический прямой крой с короткими рукавами снабженными манжетами и удобной горловиной, что обеспечивает комфортную посадку на теле. Майка не сковывает и не ограничивает движений спортсмена во время матча.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 Адидас использует технологии, которые обеспечивают сохранение природных ресурсов, и использует переработанный полиэстер из вторичных ресурсов. Майка имеет белую расцветку, обеспечивая игроку стильный внешний вид. Грудь с одной стороны украшена логотипом производителя, а на противоположной стороне нанесен шеврон с эмблемой испанского футбольного клуба Реал Мадрид, вышита цветными нитками, что придает фирменный внешний вид. На груди расположен логотип титульного спонсора клуба авиакомпании из Объединенных Арабских Эмиратов,  Fly Emirates.</t>
  </si>
  <si>
    <t>B31111</t>
  </si>
  <si>
    <t>https://i4.amd-sport.ru/1/8747/87460509/6e1ffd/majka-igrovaya-adidas-real-h-jsy-b31111-jr.jpg
https://i4.amd-sport.ru/1/8747/87460510/6e1ffd/majka-igrovaya-adidas-real-h-jsy-b31111-jr.jpg</t>
  </si>
  <si>
    <t>Majka-igrovaya-adidas-real-h-jsy-b31111-jr</t>
  </si>
  <si>
    <t>Рюкзак adidas fcb id backpack br7040</t>
  </si>
  <si>
    <t>Удобный спортивный рюкзак  для транспортировки формы, с нанесенной символикой Немецкого футбольного клуба Бавария, Мюнхен ADIDAS FCB ID BACKPACK BR7040 имеет практичную темную расцветку, что обеспечивает аккуратный и стильный внешний вид во время эксплуатации. На фронтальной стороне нанесен небольшая эмблема Немецкого футбольного клуба Бавария, Мюнхен. Рюкзак так же украшен логотипом производителя, компании Adidas, и тремя фирменными вертикальными полосками. Модель имеет две анатомические лямки, которые позволяют комфортно носить рюкзак на спине. Лямки изготовлены из мягкого материала, что обеспечивает дополнительный комфорт.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Пошит рюкзак из прочной синтетической ткани, которая имеет тканую структуру, что обеспечивает высокие потребительские характеристики. Ткань в состоянии выдержать различные механические нагрузки, а так же она обладает хорошей износостойкостью, что обеспечивает изделию длительную эксплуатацию. Модель имеет одно центральное отделение, в котором можно транспортировать спортивную форму или другие аксессуары. Отделение закрывается при помощи застежки молнии и карабина. На фронтальной стороне расположен небольшой накладной кармашек, с застежкой молнией. Для переноски в руках имеется практичная ручка петля, которая расположена вверху рюкзака. Рюкзак отлично подойдет для спортсменов, его можно использовать для отдыха на природе или в качестве повседневного городского рюкзака. Модель имеет размеры: дно 28 см х 13 см, высота 54 см.</t>
  </si>
  <si>
    <t>BR7040</t>
  </si>
  <si>
    <t>https://i4.amd-sport.ru/1/8747/87460603/6e1ffd/ryukzak-adidas-fcb-id-backpack-br7040.jpg
https://i4.amd-sport.ru/1/8747/87460605/6e1ffd/ryukzak-adidas-fcb-id-backpack-br7040.jpg</t>
  </si>
  <si>
    <t>Ryukzak-adidas-fcb-id-backpack-br7040</t>
  </si>
  <si>
    <t>Рюкзак adidas real id backpac br7132</t>
  </si>
  <si>
    <t>Удобный спортивный рюкзак  для транспортировки формы, с нанесенной символикой Испанского футбольного клуба Реал Мадрид ADIDAS REAL ID BACKPAC BR7132 выполнен в светлой белой расцветке, что придает спортсмену яркий внешний вид.  На фронтальной стороне рюкзак украшен логотипом производителя и тремя вертикальными белыми полосками, в верхней части расположена эмблема Испанского футбольного клуба Реал Мадрид, так же белого цвета. Модель имеет две анатомические лямки, которые позволяют комфортно носить рюкзак на спине. Лямки изготовлены из мягкого материала, что обеспечивает дополнительный комфорт.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Пошит рюкзак из прочной синтетической ткани, которая имеет тканую структуру, что обеспечивает высокие потребительские характеристики. Ткань в состоянии выдержать различные механические нагрузки, а так же она обладает хорошей износостойкостью, что обеспечивает изделию длительную эксплуатацию. Модель имеет одно центральное отделение, в котором можно транспортировать спортивную форму или другие аксессуары. Отделение закрывается при помощи застежки молнии и карабина. На фронтальной стороне расположен небольшой накладной кармашек, с застежкой молнией. Для переноски в руках имеется практичная ручка петля, которая расположена вверху рюкзака. Рюкзак отлично подойдет для спортсменов, его можно использовать для отдыха на природе или в качестве повседневного городского рюкзака. Модель имеет размеры: дно 28 см х 13 см, высота 54 см.</t>
  </si>
  <si>
    <t>BR7132</t>
  </si>
  <si>
    <t>https://i4.amd-sport.ru/1/8747/87460606/6e1ffd/ryukzak-adidas-real-id-backpac-br7132.jpg
https://i4.amd-sport.ru/1/8747/87460607/6e1ffd/ryukzak-adidas-real-id-backpac-br7132.jpg</t>
  </si>
  <si>
    <t>Ryukzak-adidas-real-id-backpac-br7132</t>
  </si>
  <si>
    <t>Рюкзак puma bvb performance backpack 07493101</t>
  </si>
  <si>
    <t>Удобный спортивный рюкзак с нанесенной символикой футбольного клуба из Германии Боруссия Дортмунд PUMA BVB PERFORMANCE BACKPACK 07493101 имеет темную расцветку, что обеспечивает изделию аккуратный внешний вид. Рюкзак украшен небольшим логотипом производителя, компании Puma, и эмблемой футбольного клуба из Германии Боруссия Дортмунд.  Для транспортировки на плечах модель имеет две удобных анатомических лямки с возможностью регулировки длины, а для переноски в руках, рюкзак снабжен ручкой петлей. Модель имеет большое вместительное отделение в котором можно транспортировать спортивную форму, доступ в отделение закрывается при помощи застежки молнии. На боках имеются удобные сетчатые карманы. Модель пошита из прочного синтетического материала, который имеет тканую структуру, что обеспечивает повышенную прочность и износостойкость, позволяя выдерживать значительные механические нагрузки без разрывов. Ткань обладает водоотталкивающими свойствами, что обеспечивает защиту содержимого от дождя или снега. Рюкзак отлично подойдет в качестве спортивного, его можно использовать в качестве повседневного городского рюкзака.</t>
  </si>
  <si>
    <t>https://i4.amd-sport.ru/1/8747/87460608/6e1ffd/ryukzak-puma-bvb-performance-backpack-07493101.jpg
https://i4.amd-sport.ru/1/8747/87460609/6e1ffd/ryukzak-puma-bvb-performance-backpack-07493101.jpg
https://i4.amd-sport.ru/1/8747/87460610/6e1ffd/ryukzak-puma-bvb-performance-backpack-07493101.jpg</t>
  </si>
  <si>
    <t>Ryukzak-puma-bvb-performance-backpack</t>
  </si>
  <si>
    <t>Мяч футбольный puma evopower 1.3 futsal 08256631</t>
  </si>
  <si>
    <t>https://i4.amd-sport.ru/1/8747/87460774/6e1ffd/myach-futbolnyj-puma-evopower-1-3-futsal-08256631.jpg</t>
  </si>
  <si>
    <t>Myach-futbolnyj-puma-evopower-1-3-futsal</t>
  </si>
  <si>
    <t>Брюки тренировочные adidas con16 trg pnt ab3131 sr</t>
  </si>
  <si>
    <t>Удобные брюки  для занятий спортом или тренировок, взрослая, мужская модель ADIDAS CON16 TRG PNT AB3131 SR стильного синего цвета, с светлыми синими декоративными элементами. Брюки придают спортсмену аккуратный внешний вид во время занятий спортом. На поясе фиксируются эластичной широкой резинкой, которая расположена в верхней части. На боковых поверхностях нанесены лампасы, в виде трех тонких голубых полосок, что придает стильный вид. На штанине выше колена нанесен логотип производителя. Модель имеет зауженный к низу крой, что обеспечивает удобную посадку на теле. Пошиты из современной синтетической ткани, в состав которой входит полиэстер, что придает материалу прочность и износостойкость. Ткань эластичная и хорошо держит форму, после растяжений возвращается в первоначальное состояние. Хорошие вентиляционные качества материала обеспечивают кожу достаточным количеством кислорода. Применение технологии ClimaCool, обеспечивает отвод влаги от поверхности тела на наружный слой, где происходит испарение, что обеспечивает телу сухость во время спортивной тренировки. Брюки предназначены для тренировки футболистов или спортсменов других подвижных видов спорта, могут использоваться в повседневной городской жизни.</t>
  </si>
  <si>
    <t>AB3131</t>
  </si>
  <si>
    <t>https://i4.amd-sport.ru/1/8747/87460966/6e1ffd/bryuki-trenirovochnye-adidas-con16-trg-pnt-ab3131-sr.jpg</t>
  </si>
  <si>
    <t>Bryuki-trenirovochnye-adidas-con16-trg-pnt-ab3131-sr</t>
  </si>
  <si>
    <t>Брюки тренировочные nike strke pant x kp 807695-010 sr</t>
  </si>
  <si>
    <t>Удобные брюки, для тренировок или занятий спортом, взрослая мужская модель NIKE STRKE PANT X KP артикул номер 807695-010 SR темной расцветки с серыми элементами, что придает модели оригинальный внешний вид. Брюки выполнены в удобном спортивном крое, комфортно сидят на теле во время игры в футбол, не перекручиваются и не сползают, на теле удерживаются при помощи качественной эластичной резинки, которая вшита в верней части. Наличие шнурка обеспечивает возможность регулировки посадки на фигуре. На левой штанине нанесен контрастный белый логотип производителя, компании Nike, выполненный в виде галочки. На боках брюк имеются два кармана в которых можно удобно хранить различные спортивные аксессуары и принадлежности. На боках и сзади на щиколотках имеются вставки из эластичного материала Mesh, что обеспечивает комфортную посадку. Брюки изготовлены из прочной ткани, в состав которой входит полиэстер 91 % и спандекс 9 %, что обеспечивает материалу высокие эксплуатационные характеристики и делает его износостойким и эластичным, он с легкостью повторяет все изгибы тела. При изготовлении модели применяется передовая технология, Drai-FIT, которая при помощи особых волокон, вплетенных в ткань, что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жизни.Размеры и Вес в упаковке: Размеры (Д х Ш х В): 250 x 300 x 40 мм.  Вес: 0.33 кг.</t>
  </si>
  <si>
    <t>807695-010</t>
  </si>
  <si>
    <t>https://i4.amd-sport.ru/1/8747/87460970/6e1ffd/bryuki-trenirovochnye-nike-strke-pant-x-kp-807695-010-sr.jpg</t>
  </si>
  <si>
    <t>Bryuki-trenirovochnye-nike-strke-pant-x-kp-807695-010-sr</t>
  </si>
  <si>
    <t>Брюки тренировочные nike dry strike pant kp 1 714966-013 sr</t>
  </si>
  <si>
    <t>Удобные брюки, для тренировок или занятий спортом, взрослая мужская модель NIKE DRY STRIKE PANT KP 1 артикул номер 714966-013 SR брюки черного цвета с серыми вставками, придают спортсмену аккуратный внешний вид и отлично комбинируются с другой спортивной формой. Модель выполнена в спортивном коре, что обеспечивает высокую степень комфорта во время игры на футбольном поле. На левой штанине в районе колена нанесен контрастный белый логотип Nike. Модель прочно удерживается на фигуре при помощи эластичной резинки, которая пришита в верхней части брюк. Наличие прочного регулировочного шнурка, обеспечивает возможность более надежной фиксации на теле. На боках и сзади на щиколотках имеются вставки из эластичного материала Mesh, что обеспечивает комфортную посадку. Модель имеет два вместительных кармана, которые расположены на боках, в таких карманах удобно транспортировать различные спортивные аксессуары во время тренировки, доступ к карманам закрывается при помощи застежки молнии. Брюки изготовлены из прочной ткани, в состав которой входит полиэстер 91 % и спандекс 9 %, что обеспечивает материалу высокие эксплуатационные характеристики и делает его износостойким и эластичным, он с легкостью повторяет все изгибы тела. При изготовлении модели применяется передовая технология, Drai-FIT, которая при помощи особых волокон, вплетенных в ткань, что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t>
  </si>
  <si>
    <t>714966-013</t>
  </si>
  <si>
    <t>https://i4.amd-sport.ru/1/8747/87460976/6e1ffd/bryuki-trenirovochnye-nike-dry-strike-pant-kp-1-714966-013-sr.jpg
https://i4.amd-sport.ru/1/8747/87460977/6e1ffd/bryuki-trenirovochnye-nike-dry-strike-pant-kp-1-714966-013-sr.jpg</t>
  </si>
  <si>
    <t>Bryuki-trenirovochnye-nike-dry-strike-pant-kp-1-714966-013-sr</t>
  </si>
  <si>
    <t>Брюки тренировочные nike dri-fit training fleece pant 742212-065 sr</t>
  </si>
  <si>
    <t>Стильные спортивные брюки для тренировок, мужская взрослая модель NIKE DRI-FIT TRAINING FLEECE PANT артикульный номер 742212-065 SR имеет свободный покрой с зауженными к низу штанинами, что обеспечивает удобную и комфортную посадку на теле, обеспечивает свободу движений. Модель выполнена в темной серой расцветке, что обеспечивает современный спортивный внешний вид во время занятий. На левой штанине ниже кармана имеется небольшой логотип производителя, компании Nike, выполненный в виде галочки черного цвета. Брюки надежно удерживаются при помощи эластичной резинки, которая пришита в верхней части, что обеспечивает надежную фиксацию на теле, они не сползают и не перекручиваются. По талии посадка брюк регулируется прочным черным шнурком, который расположен в поясе. В нижней части штанин имеются эластичные манжеты, которые обеспечивают плотное прилегание к телу и обеспечивают фиксацию внизу. Брюки имеют два удобных вместительных кармана, которые расположены по бокам, в карманах можно хранить различные спортивные аксессуары. Брюки изготовлены из синтетической ткани, в состав которой входит: вискоза 51 %, полиэстер 43 % и спандекс 6 %, что обеспечивает высокие эксплуатационные характеристики, ткань выдерживает значительные механические нагрузки, не деформируется и не рвется. Обладает хорошей эластичностью, растягивается в широких пределах и впоследствии возвращается в первоначальное состояние. При изготовлении брюк применяется передовая технология, Dri-FIT, которая при помощи особых волокон, вплетенных в ткань, обеспечивает отвод влаги от поверхности тела на наружный слой для испарения, создавая внутри сухие и комфортные условия. Ткань хорошо пропускает воздух, что обеспечивает хорошую вентиляцию. Применение качественных материалов обеспечивает изделию высокие потребительские качества и длительную эксплуатацию. Брюки не прихотливы в эксплуатации, они не линяют во время стирки и не вытягиваются, хорошо стираются в прохладной воде в автоматическом режиме. Модель предназначена для занятий спортом, может использоваться в качестве повседневной одежды спортивного стиля, для людей которые ведут активный образ жизни.Размеры и Вес в упаковке: Размеры (Д х Ш х В): 300 x 260 x 30 мм.  Вес: 0.4 кг.</t>
  </si>
  <si>
    <t>742212-065</t>
  </si>
  <si>
    <t>https://i4.amd-sport.ru/1/8747/87460981/6e1ffd/bryuki-trenirovochnye-nike-dri-fit-training-fleece-pant-742212-065-sr.jpg</t>
  </si>
  <si>
    <t>Bryuki-trenirovochnye-nike-dri-fit-training-fleece-pant-742212-065-sr</t>
  </si>
  <si>
    <t>Свитер тренировочный nike cr7 sqd dril top 895266-011 jr</t>
  </si>
  <si>
    <t>Оригинальный свитер для тренировок и занятий спортом, модель для школьников NIKE CR7 SQD DRIL TOP 895266-011 JR выполнена в темной расцветке с яркими оранжевыми элементами, что придет спортсмену современный внешний вид.  Он выпущен в составе известной коллекции Nike CR7 при участии известного футболиста Криштиану Роналду. На груди с левой стороны нанесена аббревиатура «CR7», а на противоположной стороне нанесен небольшой контрастный логотип производителя, компании Nike, что придает изделию фирменности. На плечах и верхней части рукавов расположены вставки лампасы из яркого оранжевого материала. Свитер имеет удобный спортивный крой с  округлой горловиной и длинными рукавам на которых расположены эластичные манжеты, которые плотно облегаю  запястье и исключают попадание холодного наружного воздуха во внутреннее пространство. Модель пошита из прочного материала, полиэстера этот современный высокотехнологичный материал имеет высокие эксплуатационные характеристики, ткань эластичная, хорошо тянется, в состоянии выдержать значительные механические нагрузки и при этом не деформируется и не рвется. Он не ограничивает свободу движений, обеспечивает комфортные условия для спортсмена. Данная модель отлично подойдет для занятий на открытом воздухе в холодное время года. Свитер имеет удлиненный подол, обеспечивая дополнительную защиту от переохлаждения. Части сшиты между собой при помощи прочных швов, что обеспечивает целостную конструкцию. Свитер не прихотлив в эксплуатации, ткань не выгорает и не линяет под действием лучей ультрафиолета, материал хорошо стирается в автоматическом режиме и быстро сохнет. Применение технологии Dri-FIT, обеспечивает отвод влаги, которая выделяется телом во время занятий на наружный слой, где происходит ее испарение, что помогает создать благоприятные условия для тела спортсмена.  Модель подойдет для спортивных занятий и тренировок, ее можно использовать фанатам клуба в качестве повседневной одежды спортивного стиля, или для отдыха  на природе.</t>
  </si>
  <si>
    <t>895266-011</t>
  </si>
  <si>
    <t>https://i4.amd-sport.ru/1/8747/87461014/6e1ffd/sviter-trenirovochnyj-nike-cr7-sqd-dril-top-895266-011-jr.jpg
https://i4.amd-sport.ru/1/8747/87461015/6e1ffd/sviter-trenirovochnyj-nike-cr7-sqd-dril-top-895266-011-jr.jpg</t>
  </si>
  <si>
    <t>Sviter-trenirovochnyj-nike-cr7-sqd-dril-top-895266-011-jr</t>
  </si>
  <si>
    <t>Свитер тренировочный nike dril top sqd 807063-014 sr</t>
  </si>
  <si>
    <t>Удобный спортивный свитер для тренировок NIKE DRIL TOP SQD № по каталогу 807063-014 SR модель имеет практичную черную расцветку и украшена различными яркими элементами, что обеспечивает стильный внешний вид во время тренировки. На плечах и рукавах расположены полосы – лампасы, которые выполнены из яркого зеленого материала.  Спереди вшита яркая молния длиной три четверти, на правой груди имеется небольшой логотип производителя в виде галочки. Кофта  пошита из прочной и качественной синтетической ткани, в состав которой входят нити полиэстера, материал обладает не только высокой прочностью, он эластичный и износостойкий, что обеспечивает высокие эксплуатационные характеристики. Благодаря хорошей вентиляции обеспечивается благоприятный микроклимат внутри изделия. Применение технологии Dri-FIT, обеспечивает отвод влаги от поверхности тела во время интенсивных занятий, на наружный слой, где осуществляется испарение. Модель имеет стильный внешний вид и классический спортивный крой, с длинными рукавами и округлой горловиной. На рукавах имеются манжеты из эластичного трикотажного материала, что обеспечивает плотное облегание запястья во время эксплуатации и исключает попадание холодного воздуха вовнутрь рукава.  Ворот защищает шею от ветра. Олимпийка предназначена для спортивных занятий или для спортсменов других подвижных видов спорта, ее можно использовать в качестве повседневной спортивной одежды или для активного отдыха.Размеры и Вес в упаковке: Размеры (Д х Ш х В): 340 x 280 x 40 мм.  Вес: 0.37 кг.</t>
  </si>
  <si>
    <t>807063-014</t>
  </si>
  <si>
    <t>https://i4.amd-sport.ru/1/8747/87461016/6e1ffd/sviter-trenirovochnyj-nike-dril-top-sqd-807063-014-sr.jpg
https://i4.amd-sport.ru/1/8747/87461017/6e1ffd/sviter-trenirovochnyj-nike-dril-top-sqd-807063-014-sr.jpg</t>
  </si>
  <si>
    <t>Sviter-trenirovochnyj-nike-dril-top-sqd-807063-014-sr</t>
  </si>
  <si>
    <t>Свитер тренировочный nike dry sqd dril top 859197-010 sr</t>
  </si>
  <si>
    <t>Практичная спортивная футболка для занятий и тренировок, мужская взрослая модель  NIKE DRY SQD DRIL TOP 859197-010 SR имеет темную расцвету, что обеспечивает изделию стильный внешний вид, на рукаве с левой стороны нанесен крупный белый логотип производителя. Футболка имеет удобный и практичный спортивный крой с длинными рукавами и округлой горловиной, она комфортно сидит на фигуре во время занятий спортом, не сковывает и не ограничивает свободу движений. Модель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 Сухие и комфортные условия для тела легкоатлета обеспечивает применение передовой современной технологии Dri-FIT, которая при помощи специальных волокон обеспечивает отвод влаги от поверхности тела на наружный слой, где происходит испарение. Футболка обладает хорошей вентиляцией, наличие вентиляционных вставок обеспечивает дополнительную вентиляцию. Модель имеет удобный проверенный временем спортивный крой с короткими рукавами и горловиной округлой формы, что обеспечивает комфортную посадку во время занятий, не сковывает и не ограничивает свободу движений спортсмена. Части сшиты между собой при помощи прочных швов, они образует целостную конструкцию, швы плоские и практически не заметными на ощупь, что исключает воздействия швов на кожу.</t>
  </si>
  <si>
    <t>859197-010</t>
  </si>
  <si>
    <t>https://i4.amd-sport.ru/1/8747/87461018/6e1ffd/sviter-trenirovochnyj-nike-dry-sqd-dril-top-859197-010-sr.jpg
https://i4.amd-sport.ru/1/8747/87461020/6e1ffd/sviter-trenirovochnyj-nike-dry-sqd-dril-top-859197-010-sr.jpg</t>
  </si>
  <si>
    <t>Sviter-trenirovochnyj-nike-dry-sqd-dril-top-859197-010-sr</t>
  </si>
  <si>
    <t>Свитер тренировочный adidas con16 trg top s93543 sr</t>
  </si>
  <si>
    <t>Удобный свитер для занятий спортом или тренировок, взрослая, мужская модель ADIDAS CON16 TRG TOP S93543 SR имеет практичную темную расцветку с серыми вставками и оригинальный дизайн с двумя рукавами. Короткие рукава подшиты более длинными, что обеспечивает стильный игроку стильный внешний вид во время занятий спортом. Горловина снабжена округлым воротом, что придает дополнительные комфортные условия и защищает шею от холодного ветра и непогоды. Рукава плотно облегают запястье, а дополнительные отверстия для большого пальца позволяют использовать их как полуперчатки, что защитит запястье от холода. Свитер пропускает воздух, что обеспечивает тело достаточным количеством кислорода во время игры в футбол. Применение технологии ClimaCool, обеспечивает отвод влаги от поверхности тела на наружный слой, где происходит испарение, что обеспечивает телу сухость во время спортивной тренировки. Модель пошита из современного синтетического материала в состав которого входит волокна полиэстера. Ткань имеет высокую эластичность, хорошо держит форму, после деформаций возвращается в первоначальное состояние. Хорошая прочность и износостойкость обеспечивает изделию длительную эксплуатацию. Свитер предназначен для тренировки футболистов или спортсменов других подвижных видов спорта.Размеры и Вес в упаковке: Размеры (Д х Ш х В): 255 x 280 x 70 мм.  Вес: 0.345 кг.</t>
  </si>
  <si>
    <t>S93543</t>
  </si>
  <si>
    <t>https://i4.amd-sport.ru/1/8747/87461031/6e1ffd/sviter-trenirovochnyj-adidas-con16-trg-top-s93543-sr.jpg</t>
  </si>
  <si>
    <t>Sviter-trenirovochnyj-adidas-con16-trg-top-s93543-sr</t>
  </si>
  <si>
    <t>Свитер тренировочный adidas con16 trg top s93547 sr</t>
  </si>
  <si>
    <t>Удобный свитер для занятий спортом или тренировок, взрослая, мужская модель ADIDAS CON16 TRG TOP S93547 SR выполнен в темной синей цветовой гамме с синими элементами, отлично смотрится на спортсмене и придает спортивный внешний вид на тренировке. Модель имеет удобный порой с рукавами три четверти, до полной длины они дошиты из материала другого цвета. Горловина имеет округлую форму, с воротом под горло, обеспечивая удобную посадку на шее. Боковые поверхности декорированы стильными лампасами из трех тонких полосок. На груди расположен логотип производителя. На рукавах имеются удобные манжеты полуперчатки, которые надежно фиксируют его на запястье и согревают в холодную погоду. Модель пошита из современного синтетического материала в состав которого входит волокна полиэстера. Ткань имеет высокую эластичность, хорошо держит форму, после деформаций возвращается в первоначальное состояние. Хорошая прочность и износостойкость обеспечивает изделию длительную эксплуатацию. Свитер пропускает воздух, что обеспечивает тело достаточным количеством кислорода во время игры в футбол. Применение технологии ClimaCool, обеспечивает отвод влаги от поверхности тела на наружный слой, где происходит испарение, что обеспечивает телу сухость во время спортивной тренировки. Свитер предназначен для тренировки футболистов или спортсменов других подвижных видов спорта.Размеры и Вес в упаковке: Размеры (Д х Ш х В): 100 x 240 x 130 мм.  Вес: 0.3 кг.</t>
  </si>
  <si>
    <t>S93547</t>
  </si>
  <si>
    <t>https://i4.amd-sport.ru/1/8747/87461032/6e1ffd/sviter-trenirovochnyj-adidas-con16-trg-top-s93547-sr.jpg</t>
  </si>
  <si>
    <t>Sviter-trenirovochnyj-adidas-con16-trg-top-s93547-sr</t>
  </si>
  <si>
    <t>Свитер тренировочный nike dril top sqd 807063-100 sr</t>
  </si>
  <si>
    <t>Свитер тренировочный NIKE DRIL TOP SQUAD 807063-100 SR удобная, мужская модель для повседневных тренировок в прохладное время года. Свитер имеет удобный крой, который не ограничивает свободу движений. Удлиненная нижняя кромка задней полочки и ворот-стойка способствуют сохранению тепла и препятствуют проникновению холодного воздуха к телу. Рукав-реглан позволяет двигаться легко и свободно. Манжета с удобной прорезью для большого пальца исключает смещение рукава во время активного движения. Застежка-молния длиной  1/4  позволяет легко одеть или снять свитер. При пошиве данной модели используется синтетический материал, стопроцентный полиэстер, который обладает великолепной эластичностью, прочностью, долговечностью и отличной воздухопроницаемостью. Использование фирменной технологии Dri-FIT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Свитер представлен в белом цвете и декорирован вставками черного цвета, идущими по рукавам от ворота до локтя. Логотип компании, расположенный на груди с правой стороны, выполнен в черном цвете.</t>
  </si>
  <si>
    <t>807063-100</t>
  </si>
  <si>
    <t>https://i4.amd-sport.ru/1/8747/87461037/6e1ffd/sviter-trenirovochnyj-nike-dril-top-sqd-807063-100-sr.jpg
https://i4.amd-sport.ru/1/8747/87461038/6e1ffd/sviter-trenirovochnyj-nike-dril-top-sqd-807063-100-sr.jpg</t>
  </si>
  <si>
    <t>Sviter-trenirovochnyj-nike-dril-top-sqd-807063-100-sr</t>
  </si>
  <si>
    <t>Свитер тренировочный nike dril top sqd 807063-430 sr</t>
  </si>
  <si>
    <t>Свитер тренировочный NIKE DRIL TOP SQUAD 807063-430 SR удобная, мужская модель для футбольного тренинга имеет прямой крой. Длинные рукава типа реглан обеспечивают свободу движения. На манжетах рукавов расположены отверстия для большого пальца, при необходимости рукава удлиняются, закрывая запястье и часть кисти, сохраняя руки в тепле. Ворот-стойка с застежкой-молнией длиной  1/4  препятствует проникновению холодного воздуха внутрь. Нижняя кромка задней полочки удлинена, обеспечивая комфортное ношение и защиту от холода. Материал свитера стопроцентный полиэстер хорошо вентилируется, отличается высокой прочностью и надежностью, обладает эластичностью, хорошо сохраняет форму изделия и свой цвет на протяжении всего срока эксплуатации. Использование фирменной технологии Dri-FIT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Свитер представлен в темно-синей цветовой гамме.</t>
  </si>
  <si>
    <t>807063-430</t>
  </si>
  <si>
    <t>https://i4.amd-sport.ru/1/8747/87461039/6e1ffd/sviter-trenirovochnyj-nike-dril-top-sqd-807063-430-sr.jpg</t>
  </si>
  <si>
    <t>Sviter-trenirovochnyj-nike-dril-top-sqd-807063-430-sr</t>
  </si>
  <si>
    <t>Свитер тренировочный nike dril top sqd 807063-457 sr</t>
  </si>
  <si>
    <t>Свитер тренировочный NIKE DRIL TOP SQUAD 807063-457 SR удобная модель для футбольного тренинга в прохладное время года. Прямой крой способствует комфортной посадке. Длинные рукава типа реглан обеспечивают свободу движения. Края рукавов имеют перчаточную конструкцию и при необходимости удлиняются и фиксируются на большом пальце за счет имеющейся на манжете прорези. Рукав закрывает запястье и часть кисти, сохраняя тем самым тепло тела и рук. Невысокий ворот-стойка закрывается на молнию длиной  1/4 , защищая шею от холодного воздуха. Нижняя кромка задней полочки удлинена, обеспечивая комфортное ношение и защиту от холода. При пошиве свитера этой модели используется стопроцентный полиэстер с технологией Dri-FIT, которая позволяет создать комфортные условия для тела во время интенсивных физических нагрузок за счет быстрого отвода влаги с поверхности кожи и ее последующего быстрого испарения. При этом свитер отличается высокой стойкостью к механическим нагрузкам, не деформируется в процессе носки, хорошо вентилируется и отличается эластичностью. Свитер представлен в насыщенном синем цвете и декорирован лампасами, идущими от ворота по рукаву до локтевого сгиба и выполненными в зелено-голубой расцветке. В такой же цветовой гамме выполнен логотип компании.</t>
  </si>
  <si>
    <t>807063-457</t>
  </si>
  <si>
    <t>https://i4.amd-sport.ru/1/8747/87461040/6e1ffd/sviter-trenirovochnyj-nike-dril-top-sqd-807063-457-sr.jpg
https://i4.amd-sport.ru/1/8747/87461041/6e1ffd/sviter-trenirovochnyj-nike-dril-top-sqd-807063-457-sr.jpg</t>
  </si>
  <si>
    <t>Sviter-trenirovochnyj-nike-dril-top-sqd-807063-457-sr</t>
  </si>
  <si>
    <t>Куртка nike team club trainer jacket 658683-010 sr</t>
  </si>
  <si>
    <t>Стильная, спортивная куртка, взрослая, мужская модель NIKE TEAM CLUB TRAINER JACKET 658683-010 SR имеет темную расцветку, придает спортивный образ и хорошо комбинируется с другой формой. На груди с правой стороны нанесен логотип Nike. На плечах и части рукавов пришиты стильные белые лампасы. На боковых поверхностях находятся два удобных кармана, в которых можно хранить необходимые спортивные аксессуары. Высокий ворот стойка защищает шею от порывов холодного ветра. На фронтальной стороне вшита качественная, полноразмерная застежка молния. Манжеты на рукавах выполнены из эластичного трикотажного материала. Они плотно прилегают к телу, что исключает потери тепла, и надежно фиксируют рукава на запястьях. Куртка имеет прямой классический крой с длинными рукавами, она комфортно сидит на теле во время занятий. Изделие пошито из качественного современного материала, в состав которого входит полиэстер. Такая ткань в состоянии выдерживать большие механические нагрузки, без деформаций и разрывов. Части сшиты между собой при помощи прочных, качественных швов. Хорошие вентиляционные свойства материала, обеспечивает оптимальный микроклимат для тела спортсмена.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380 x 280 x 40 мм.  Вес: 0.55 кг.</t>
  </si>
  <si>
    <t>658683-010</t>
  </si>
  <si>
    <t>https://i4.amd-sport.ru/1/8747/87461295/6e1ffd/kurtka-nike-team-club-trainer-jacket-658683-010-sr.jpg
https://i4.amd-sport.ru/1/8747/87461296/6e1ffd/kurtka-nike-team-club-trainer-jacket-658683-010-sr.jpg</t>
  </si>
  <si>
    <t>Kurtka-nike-team-club-trainer-jacket-658683-010-sr</t>
  </si>
  <si>
    <t>Куртка nike team club trainer jacket 658683-011 sr</t>
  </si>
  <si>
    <t>Стильная, спортивная куртка, взрослая, мужская модель NIKE TEAM CLUB TRAINER JACKET 658683-011 SR темной расцветки с полноразмерной молнией ярко зеленого цвета. Плечи и часть рукавов декорирована лампасами ярко зеленого цвета. На груди с правой стороны расположен логотип Nike белого цвета. Высокий ворот защищает шею от холодного ветра. На боковых поверхностях находятся два удобных кармана, в которых можно хранить необходимые спортивные аксессуары. Рукава снабжены манжетами, изготовленными из трикотажного материала. Эластичная конструкция манжет обеспечивает плотное прилегание к запястью, исключая попадание холодного воздуха во внутреннее пространство. Олимпийка имеет удобный, спортивный крой, что обеспечивает комфортную посадку на фигуре во время тренировки. При пошиве используется качественный материал в состав, которого входит полиэстер, что придает изделию высокие эксплуатационные характеристики. Кофта в состоянии выдержать значительные физические нагрузки, не деформируясь и не растягиваясь. Высокая воздухопроницаемость материала обеспечивает вентилирование и комфортный микроклимат для кожи во время интенсивных занятий. Такая куртка отлично защитит спортсмена от действий низких температур во время занятий на свежем воздухе в холодную погоду. Она надевается на базовый слой и при необходимости можно поверх надеть более теплую верхнюю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стиля.Размеры и Вес в упаковке: Размеры (Д х Ш х В): 350 x 250 x 50 мм.  Вес: 0.35 кг.</t>
  </si>
  <si>
    <t>658683-011</t>
  </si>
  <si>
    <t>https://i4.amd-sport.ru/1/8747/87461297/6e1ffd/kurtka-nike-team-club-trainer-jacket-658683-011-sr.jpg
https://i4.amd-sport.ru/1/8747/87461298/6e1ffd/kurtka-nike-team-club-trainer-jacket-658683-011-sr.jpg</t>
  </si>
  <si>
    <t>Kurtka-nike-team-club-trainer-jacket-658683-011-sr</t>
  </si>
  <si>
    <t>Куртка nike team club trainer jacket 658683-657 sr</t>
  </si>
  <si>
    <t>Стильная, спортивная куртка, взрослая, мужская модель NIKE TEAM CLUB TRAINER JACKET 658683-657 SR выполнена в ярко красной расцветке со стильными светлыми лампасами, расположенными на плечах и верхней части рукавов. Грудь с правой стороны декорирована логотипом производителя белого цвета. На фронтальной стороне расположена качественная полноразмерная застежка молния. Высокий ворот стойка отлично защищает шею от переохлаждения в ветряную погоду. На рукавах расположены широкие манжеты, изготовленные из эластичного, трикотажного материала. Манжеты плотно прилегают к запястьям, что исключает проникновение внутрь холодного воздуха с улицы. По бокам расположены два вместительных, симметричных кармана, в которых можно хранить необходимые во время спортивных занятий, аксессуары. Модель удобно сидит на теле во время занятий, во многом благодаря своему прямому классическому крою с длинными рукавами. Куртка пошита из ткани, в состав которой входит современный синтетический материал, полиэстер. Такая ткань обладает высокой прочностью и износостойкостью с легкостью выдерживает значительные нагрузки, без разрывов и деформаций. Части сшиты между собой при помощи надежных швов при помощи прочных ниток. Хорошие вентиляционные свойства материала обеспечивают хороший микроклимат для тела спортсмена во время занятий. Такая куртка надевается на базовый слой и при необходимости можно поверх нее надеть более теплую спортивную одежду. Благодаря применению качественных материалов, изделие имеет аккуратный внешний вид, хорошо стирается в стиральной машинке. Куртка подойдет не только для спортивных занятий, но и в качестве повседневной одежды спортивного стиля.</t>
  </si>
  <si>
    <t>658683-657</t>
  </si>
  <si>
    <t>https://i4.amd-sport.ru/1/8747/87461299/6e1ffd/kurtka-nike-team-club-trainer-jacket-658683-657-sr.jpg
https://i4.amd-sport.ru/1/8747/87461300/6e1ffd/kurtka-nike-team-club-trainer-jacket-658683-657-sr.jpg</t>
  </si>
  <si>
    <t>Kurtka-nike-team-club-trainer-jacket-658683-657-sr</t>
  </si>
  <si>
    <t>Толстовка nike nsw hoodie fz flc club 804389-010 sr</t>
  </si>
  <si>
    <t>Стильная, удобная толстовка для занятий спортом, мужская взрослая модель NIKE NSW HOODIE FZ FLC CLUB 804389-010 SR имеет темную синюю расцветку и украшена логотипом производителя, небольшого размера, который вышит белыми нитками на левой груди, такой дизайн обеспечивает спортсмену стильный внешний вид во время занятий. Худи пошита из качественного трикотажа в состав которого входит волокна хлопка 80 % и полиэстера  20 %, что обеспечивает высокие эксплуатационные характеристики, ткань имеет небольшой вес, и обладает высокой прочностью. Добавление хлопка делает материал приятным на ощупь, а полиэстер придает износостойкость. Модель выполнена в классическом крое с длинными рукавами, снабженными эластичными манжетами, которые плотно прилегают к телу и обеспечивают хорошую теплоизоляцию. Кофта имеет большой и удобный капюшон, который защищает голову от переохлаждения в холодную погоду. Капюшон имеет регулировочные шнурки, что позволяет отрегулировать посадку по фигуре. На фронтальной стороне вшита полноразмерная молния, которая обеспечивает удобную эксплуатацию. Благодаря наличию двух симметрично расположенных кармана, имеется возможность удобно хранить и транспортировать спортивные аксессуары. Куртка обладает хорошими вентиляционными качествами, что обеспечивает кожный покров необходимым количеством кислорода. Данное изделие не прихотливо в эксплуатации, не маркое хорошо стирается в холодной воде, быстро сохнет, не линяет и не садится. Такая толстовка отлично подойдет для занятий на свежем воздухе в прохладную погоду, ее можно использовать для отдыха на природе или в качестве повседневной одежды, людям которые предпочитают спортивный стиль. Куртка надевается на базовый слой вторым или третьим слоем.</t>
  </si>
  <si>
    <t>804389-010</t>
  </si>
  <si>
    <t>https://i4.amd-sport.ru/1/8747/87461487/6e1ffd/tolstovka-nike-nsw-hoodie-fz-flc-club-804389-010-sr.jpg</t>
  </si>
  <si>
    <t>Tolstovka-nike-nsw-hoodie-fz-flc-club-804389-010-sr</t>
  </si>
  <si>
    <t>Толстовка nike nsw hoodie fz flc club 804389-063 sr</t>
  </si>
  <si>
    <t>Стильная, удобная толстовка для занятий спортом, мужская взрослая модель NIKE NSW HOODIE FZ FLC CLUB 804389-063 SR. Выполнена в светлом сером цвете и хорошо комбинируется с другой спортивной формой, на левой груди имеется небольшой логотип производителя, компании Nike, который вышит белыми нитками. Модель имеет удобный покрой с эластичными манжетами на рукавах и на подоле, что обеспечивает плотное прилегание к телу и сводит к минимуму возможность проникновения во внутрь холодного воздуха с улицы. Кофта хорошо согревает тело спортсмена во время занятий на открытом воздухе в холодную погоду, она надевается на базовый слой вторым или третьим слоем, при необходимости поверх можно одеть более теплую куртку. Модель выполнена в классическом крое с длинными рукавами, снабженными эластичными манжетами, которые плотно прилегают к телу и обеспечивают хорошую теплоизоляцию. Кофта имеет большой и удобный капюшон, который защищает голову от переохлаждения в холодную погоду. Капюшон имеет регулировочные шнурки, что позволяет отрегулировать посадку по фигуре. На фронтальной стороне вшита полноразмерная молния, которая обеспечивает удобную эксплуатацию. Благодаря наличию двух симметрично расположенных кармана, имеется возможность удобно хранить и транспортировать спортивные аксессуары. Куртка обладает хорошими вентиляционными качествами, что обеспечивает кожный покров необходимым количеством кислорода. Данное изделие не прихотливо в эксплуатации, не маркое хорошо стирается в холодной воде, быстро сохнет, не линяет и не садится. Худи пошита из качественного трикотажа в состав которого входит волокна хлопка 80 % и полиэстера  20 %, что обеспечивает высокие эксплуатационные характеристики, ткань имеет небольшой вес, и обладает высокой прочностью. Добавление хлопка делает материал приятным на ощупь, а полиэстер придает износостойкость. Такая толстовка отлично подойдет для занятий нспортом, ее можно использовать для отдыха на природе или в качестве повседневной одежды, людям которые предпочитают спортивный стиль.</t>
  </si>
  <si>
    <t>804389-063</t>
  </si>
  <si>
    <t>https://i4.amd-sport.ru/1/8747/87461489/6e1ffd/tolstovka-nike-nsw-hoodie-fz-flc-club-804389-063-sr.jpg</t>
  </si>
  <si>
    <t>Tolstovka-nike-nsw-hoodie-fz-flc-club-804389-063-sr</t>
  </si>
  <si>
    <t>Толстовка nike nsw hoodie fz flc club 804389-451 sr</t>
  </si>
  <si>
    <t>Удобная, спортивная толстовка с длинными рукавами и капюшоном, мужская, взрослая модель NIKE NSW HOODIE FZ FLC CLUB артикул номер 804389-451 SR имеет темную синюю расцветку и декорирована небольшим логотипом Nike на левой груди. Модель имеет удобный, проверенный временем крой, с длинными рукавами и большим капюшоном, который защищает шею и горло от холодного ветра. Капюшон имеет регулировочный шнурок что позволяет отрегулировать его объем. На рукавах имеются эластичные трикотажные манжеты, которые обеспечивают плотное прилегание к запястью и исключают попадание холодного воздуха во внутрь рукавов. Модель имеет удлиненный подол, что защищает от холода более эффективно. На фронтальной стороне имеется удобные накладные карманы, в которых можно хранить различные спортивные предметы и личные вещи. Толстовка отлично защищает от холода во время занятий на свежем воздухе в холодное время года. В передней части пришита прочная и надежная молния, которая делает удобной эксплуатацию. Худи пошита из качественного трикотажа в состав которого входит волокна хлопка (80 %) и полиэстера (20 %), что обеспечивает высокие эксплуатационные характеристики, ткань имеет небольшой вес, и обладает высокой прочностью. Добавление хлопка делает материал приятным на ощупь, а полиэстер придает износостойкость. Куртка  обладает хорошими вентиляционными качествами, что обеспечивает кожный покров необходимым количеством кислорода. Данное изделие не прихотливо в эксплуатации, не маркое хорошо стирается в холодной воде, быстро сохнет, не линяет и не садится. Такая толстовка отлично подойдет  для занятий на свежем воздухе в прохладную погоду, ее можно использовать для отдыха на природе или в качестве повседневной одежды, людям которые предпочитают спортивный стиль. Куртка надевается на базовый слой вторым или третьим слоем.Размеры и Вес в упаковке: Размеры (Д х Ш х В): 282 x 312 x 63 мм.  Вес: 0.528 кг.</t>
  </si>
  <si>
    <t>804389-451</t>
  </si>
  <si>
    <t>https://i4.amd-sport.ru/1/8747/87461491/6e1ffd/tolstovka-nike-nsw-hoodie-fz-flc-club-804389-451-sr.jpg</t>
  </si>
  <si>
    <t>Tolstovka-nike-nsw-hoodie-fz-flc-club-804389-451-sr</t>
  </si>
  <si>
    <t>Шорты nike fc libero short 719527-455 sr</t>
  </si>
  <si>
    <t>Удобные спортивные шорты из популярной серии NIKE FC LIBERO SHORT 719527-455 SR мужская взрослая модель, выполнены в яркой синей цветовой гамме, что придает спортсмену стильный внешний вид во время занятий. Модель можно использовать как для занятий спортом, так и для повседневной городской жизни или для отдыха на природе.  Благодаря наличию в верхней части широкой и эластичной резинки обеспечивается надежная фиксация шорт на бедрах спортсмена. Дополнительный шнурок на завязках позволяет отрегулировать посадку. Модель имеет удобный крой,  с слегка зауженными штанинами, что обеспечивает комфортную посадку на теле. Тыльная сторона шорт украшена принтом,  который напоминает камуфляж. Модель имеет три кармана, два косых на боковых поверхностях и третий сзади. В таких карманах удобно хранить различные спортивные аксессуары и принадлежности, которые необходимы во время занятий спортом. Модель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Шорты не требовательны в уходе, отлично стираются и быстро сохнут.Размеры и Вес в упаковке: Размеры (Д х Ш х В): 240 x 300 x 50 мм.  Вес: 0.37 кг.</t>
  </si>
  <si>
    <t>719527-455</t>
  </si>
  <si>
    <t>https://i4.amd-sport.ru/1/8747/87461519/6e1ffd/shorty-nike-fc-libero-short-719527-455-sr.jpg
https://i4.amd-sport.ru/1/8747/87461520/6e1ffd/shorty-nike-fc-libero-short-719527-455-sr.jpg</t>
  </si>
  <si>
    <t>Shorty-nike-fc-libero-short-719527-455-sr</t>
  </si>
  <si>
    <t>Комплект свитер + брюки вратаря uhlsport stream 3.0 goalkeeper set 100570302j jr</t>
  </si>
  <si>
    <t>Комплект футбольной формы вратаря, брюки и свитер, юношеская модель UHLSPORT STREAM 3.0 GOALKEEPER SET 100570302 JR имеет яркую, стильную расцветку. Свитер оранжевого цвета. На длинных рукавах расположены удобные манжеты, которые надежно удерживают рукава на запястьях. В верхней части расположен стильный V-образный ворот. На рукавах, коленях и бедрах расположены защитные вставки из плотного, вспененного материала, которые защищают вратаря от травм и ушибов. На правой груди и на левой штанине нанесен логотип производителя. Модель удобно сидит на теле не ограничивает свободу движений и обеспечивает высокую степень комфорта, не мешая во время игры и не болтаясь на теле, что позволяет лучше сконцентрироваться. Штаны темного цвета, на теле удерживаются при помощи удобной, широкой резинки, которая вшита в пояс. Комплект изготовлен из качественного трикотажа, в состав которого входит полиэстер, современный, синтетический материал, который в состоянии выдержать значительные, механические нагрузки без разрывов и деформации. Материал обладает износостойкостью, что обеспечивает изделию длительный срок эксплуатации. Благодаря применению сетчатых вставок, изделие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имеет аккуратный вид, не линяет во время стирки и не теряет цвет под действием лучей солнца. Хорошо подойдет как для игроков любителей, так и для спортсменов, серьезно занимающихся футболом.</t>
  </si>
  <si>
    <t>100570302J</t>
  </si>
  <si>
    <t>https://i4.amd-sport.ru/1/8747/87461816/6e1ffd/komplekt-sviter-bryuki-vratarya-uhlsport-stream-3-0-goalkeeper-set-100570302j-jr.jpg
https://i4.amd-sport.ru/1/8747/87461817/6e1ffd/komplekt-sviter-bryuki-vratarya-uhlsport-stream-3-0-goalkeeper-set-100570302j-jr.jpg
https://i4.amd-sport.ru/1/8747/87461818/6e1ffd/komplekt-sviter-bryuki-vratarya-uhlsport-stream-3-0-goalkeeper-set-100570302j-jr.jpg
https://i4.amd-sport.ru/1/8747/87461819/6e1ffd/komplekt-sviter-bryuki-vratarya-uhlsport-stream-3-0-goalkeeper-set-100570302j-jr.jpg</t>
  </si>
  <si>
    <t>Komplekt-sviter-bryuki-vratarya-uhlsport-stream-3-0-goalkeeper-set-100570302j-jr</t>
  </si>
  <si>
    <t>Перчатки вратаря uhlsport elm supersoft sf 101101701 sr</t>
  </si>
  <si>
    <t>https://i4.amd-sport.ru/1/8747/87461951/6e1ffd/perchatki-vratarya-uhlsport-elm-supersoft-sf-101101701-sr.jpg
https://i4.amd-sport.ru/1/8747/87461952/6e1ffd/perchatki-vratarya-uhlsport-elm-supersoft-sf-101101701-sr.jpg
https://i4.amd-sport.ru/1/8747/87461953/6e1ffd/perchatki-vratarya-uhlsport-elm-supersoft-sf-101101701-sr.jpg</t>
  </si>
  <si>
    <t>Perchatki-vratarya-uhlsport-elm-supersoft-sf-101101701-sr</t>
  </si>
  <si>
    <t>Свитер вратаря uhlsport ergonomic goalkeeper shirt ls 100570101 sr</t>
  </si>
  <si>
    <t>Удобный свитер для футбольного вратаря, взрослая, мужская модель UHLSPORT ERGONOMIC GOALKEEPER SHIRT LS 100570101 SR выполнена в яркой цветовой гамме. Свитер черного цвета с оранжевыми вставками. Свитер имеет удобную посадку на теле голкипера, благодаря свободному, спортивному покрою, он не сползает и не задирается во время игры. На рукавах, в районе локтевых суставов, с внутренней стороны расположены карманы Shock zone , для размещения анатомической защиты, изготовленной из пористого, вспененного, плотного материала. Он хорошо поглощает энергию удара, защищая локоть от повреждения при падении. Защита сгибается вместе с рукой, что не ограничивает свободу движения спортсмена во время игры в футбол. На внешней стороне локтя нанесены полосы из белой краски, которые повышают износостойкость материала. Модель имеет длинные рукава с очень широкими и удобными манжетами, которые изготовленные из мягкого и эластичного, рифленого материала, что позволяет плотно обхватить запястье, обеспечивая надежное крепление на теле. В районе плеча расположен двойной вкладыш, который повышает гибкость и подвижность плечевого сустава. Ворот подчеркнут узкой оранжевой полоской. Модель пошита из полиэстера, практичного современного материала, который в состоянии выдержать значительные механические нагрузки без деформации. Материал обладает износостойкостью, что обеспечивает изделию длительный срок эксплуатации. Благодаря применению сетчатых вставок smartbreathe MESH, изделие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t>
  </si>
  <si>
    <t>https://i4.amd-sport.ru/1/8747/87462048/6e1ffd/sviter-vratarya-uhlsport-ergonomic-goalkeeper-shirt-ls-100570101-sr.jpg
https://i4.amd-sport.ru/1/8747/87462049/6e1ffd/sviter-vratarya-uhlsport-ergonomic-goalkeeper-shirt-ls-100570101-sr.jpg</t>
  </si>
  <si>
    <t>Sviter-vratarya-uhlsport-ergonomic-goalkeeper-shirt-ls-100570101-sr</t>
  </si>
  <si>
    <t>Свитер вратаря uhlsport ergonomic goalkeeper shirt ls 100570102 sr</t>
  </si>
  <si>
    <t>Удобный свитер для футбольного вратаря, взрослая, мужская модель UHLSPORT ERGONOMIC GOALKEEPER SHIRT LS 100570102 SR имеет яркую желтую расцветку со стильными вставками черного цвета, которые придают изделию спортивный, внешний вид и придают вратарю яркий образ. Модель хорошо сидит на теле спортсмена не сковывает движений во время игры. На рукавах, в районе локтевых суставов, с внутренней стороны расположены карманы Shock zone ,  прошитые прочными контрастными швами черного цвета. В карманах размещается съемная анатомическая защита, изготовленная из пористого, вспененного, плотного материала, который хорошо поглощает энергию удара, защищая локоть от повреждения при падении. Защита сгибается вместе с рукой, что не ограничивает свободу движения спортсмена во время игры в футбол.  На внешней стороне локтя нанесены полосы потной краски черного цвета, которые повышают износостойкость материала.  Свитер имеет удобный и практичный, свободный покрой с длинными рукавами, на которых размещены очень широкие манжеты, выполненные из черной, контрастной, рифленой ткани, которые плотно прилегают к запястью и надежно удерживают изделие на теле голкипера. В районе плеча расположен двойной вкладыш, который повышает гибкость и подвижность плечевого сустава. Модель имеет удобную горловину, подшитую мягкой каймой и V-образным воротом, который обеспечивает плотную и комфортную посадку на теле. Ворот подчеркнут узкой полоской черного цвета. Свитер пошит из полиэстера, практичного современного материала, который в состоянии выдержать значительные механические нагрузки без деформации. Материал обладает износостойкостью, что обеспечивает изделию длительный срок эксплуатации. Благодаря применению сетчатых вставок smartbreathe MESH, изделие хорошо пропускает свежий воздух, что обеспечивает тело спортсмена необходимым количеством кислорода. Ткань  хорошо отводит влагу от поверхности тела на наружный слой, где происходит ее испарение.  Свитер имеет аккуратный вид, не линяет во время стирки и не теряет цвет под действием лучей солнца. Он хорошо подойдет как для любителей, так и для спортсменов, серьезно занимающихся футболом.Размеры и Вес в упаковке: Размеры (Д х Ш х В): 200 x 320 x 70 мм.  Вес: 0.31 кг.</t>
  </si>
  <si>
    <t>https://i4.amd-sport.ru/1/8747/87462050/6e1ffd/sviter-vratarya-uhlsport-ergonomic-goalkeeper-shirt-ls-100570102-sr.jpg</t>
  </si>
  <si>
    <t>Sviter-vratarya-uhlsport-ergonomic-goalkeeper-shirt-ls-100570102-sr</t>
  </si>
  <si>
    <t>Брюки д/костюма adidas rfu wov pnt (ss18) cy8158</t>
  </si>
  <si>
    <t>CY8158</t>
  </si>
  <si>
    <t>https://i1.amd-sport.ru/1/8993/89925626/6e1ffd/bryuki-d-kostyuma-adidas-rfu-wov-pnt-ss18-cy8158.jpg
https://i1.amd-sport.ru/1/8993/89925627/6e1ffd/bryuki-d-kostyuma-adidas-rfu-wov-pnt-ss18-cy8158.jpg</t>
  </si>
  <si>
    <t>Bryuki-d-kostyuma-adidas-rfu-wov-pnt-ss18-cy8158</t>
  </si>
  <si>
    <t>Брюки трен. adidas rfu tr pnt (ss18) cd5273</t>
  </si>
  <si>
    <t>CD5273</t>
  </si>
  <si>
    <t>https://i1.amd-sport.ru/1/8993/89925628/6e1ffd/bryuki-tren-adidas-rfu-tr-pnt-ss18-cd5273.jpg
https://i3.amd-sport.ru/1/8993/89925629/6e1ffd/bryuki-tren-adidas-rfu-tr-pnt-ss18-cd5273.jpg</t>
  </si>
  <si>
    <t>Bryuki-tren-adidas-rfu-tr-pnt-ss18-cd5273</t>
  </si>
  <si>
    <t>Мяч д/зала adidas world cup sal65 (ss18) ce8146</t>
  </si>
  <si>
    <t>CE8146</t>
  </si>
  <si>
    <t>https://i1.amd-sport.ru/1/8993/89925677/6e1ffd/myach-d-zala-adidas-world-cup-sal65-ss18-ce8146.jpg
https://i3.amd-sport.ru/1/8993/89925678/6e1ffd/myach-d-zala-adidas-world-cup-sal65-ss18-ce8146.jpg</t>
  </si>
  <si>
    <t>Myach-d-zala-adidas-world-cup-sal65-ss18-ce8146</t>
  </si>
  <si>
    <t>Мяч футб. adidas world cup comp (ss18) ce8085</t>
  </si>
  <si>
    <t>CE8085</t>
  </si>
  <si>
    <t>https://i1.amd-sport.ru/1/8993/89925695/6e1ffd/myach-futb-adidas-world-cup-comp-ss18-ce8085.jpg</t>
  </si>
  <si>
    <t>Myach-futb-adidas-world-cup-comp-ss18-ce8085</t>
  </si>
  <si>
    <t>Бандаж на спину mueller adjustable back brace with lumbar pad 255</t>
  </si>
  <si>
    <t>Регулируемый пояс с поясничными подушками.  Уменьшает боль в пояснице при повышенных нагрузках, растяжениях связок и мышечных спазмах.  Двухслойный дизайн позволяет создать регулируемое сжатие на животе и нижней части спины.  Пояс поддерживает поясницу, обеспечивая нормальную активность и защищая от травм при физических нагрузках.  Воздухопроницаемый материал создает комфорт на протяжении всего дня. Съемные поясничные подушки и фиксирующая повязка создают направленную поддержку Дополнительную устойчивость и стабильность создают спицы из нержавеющей стали Внутренние пластиковые формы не позволяют поясу смещаться вверх, вниз или вращаться вокруг тела Двойная система эластичных ремней и застежек позволяет регулировать размер пояса и добиться полного соответствия объему талии Безразмерный, цвет: чёрный</t>
  </si>
  <si>
    <t>https://i3.amd-sport.ru/1/8993/89925804/6e1ffd/bandazh-na-spinu-mueller-adjustable-back-brace-with-lumbar-pad-255.jpg</t>
  </si>
  <si>
    <t>Bandazh-na-spinu-mueller-adjustable-back-brace-with-lumbar-pad</t>
  </si>
  <si>
    <t>Брюки д/костюма adidas con18 wov pnt (ss18) cf4316</t>
  </si>
  <si>
    <t>CF4316</t>
  </si>
  <si>
    <t>https://i2.amd-sport.ru/1/8993/89925822/6e1ffd/bryuki-d-kostyuma-adidas-con18-wov-pnt-ss18-cf4316.jpg
https://i2.amd-sport.ru/1/8993/89925823/6e1ffd/bryuki-d-kostyuma-adidas-con18-wov-pnt-ss18-cf4316.jpg</t>
  </si>
  <si>
    <t>Bryuki-d-kostyuma-adidas-con18-wov-pnt-ss18-cf4316</t>
  </si>
  <si>
    <t>Брюки д/костюма adidas con18 wov pnt (ss18) cv8253</t>
  </si>
  <si>
    <t>CV8253</t>
  </si>
  <si>
    <t>https://i1.amd-sport.ru/1/8993/89925824/6e1ffd/bryuki-d-kostyuma-adidas-con18-wov-pnt-ss18-cv8253.jpg
https://i2.amd-sport.ru/1/8993/89925826/6e1ffd/bryuki-d-kostyuma-adidas-con18-wov-pnt-ss18-cv8253.jpg</t>
  </si>
  <si>
    <t>Bryuki-d-kostyuma-adidas-con18-wov-pnt-ss18-cv8253</t>
  </si>
  <si>
    <t>Брюки трен. adidas con18 tr pnt (ss18) bs0526</t>
  </si>
  <si>
    <t>BS0526</t>
  </si>
  <si>
    <t>https://i3.amd-sport.ru/1/8993/89925832/6e1ffd/bryuki-tren-adidas-con18-tr-pnt-ss18-bs0526.jpg
https://i3.amd-sport.ru/1/8993/89925833/6e1ffd/bryuki-tren-adidas-con18-tr-pnt-ss18-bs0526.jpg</t>
  </si>
  <si>
    <t>Bryuki-tren-adidas-con18-tr-pnt-ss18-bs0526</t>
  </si>
  <si>
    <t>Брюки трен. adidas con18 tr pnt (ss18) cv8243</t>
  </si>
  <si>
    <t>CV8243</t>
  </si>
  <si>
    <t>https://i3.amd-sport.ru/1/8993/89925834/6e1ffd/bryuki-tren-adidas-con18-tr-pnt-ss18-cv8243.jpg
https://i2.amd-sport.ru/1/8993/89925835/6e1ffd/bryuki-tren-adidas-con18-tr-pnt-ss18-cv8243.jpg</t>
  </si>
  <si>
    <t>Bryuki-tren-adidas-con18-tr-pnt-ss18-cv8243</t>
  </si>
  <si>
    <t>Куртка д/костюма adidas con18 pes jkt (ss18) cf4319</t>
  </si>
  <si>
    <t>CF4319</t>
  </si>
  <si>
    <t>https://i3.amd-sport.ru/1/8993/89925846/6e1ffd/kurtka-d-kostyuma-adidas-con18-pes-jkt-ss18-cf4319.jpg
https://i1.amd-sport.ru/1/8993/89925847/6e1ffd/kurtka-d-kostyuma-adidas-con18-pes-jkt-ss18-cf4319.jpg</t>
  </si>
  <si>
    <t>Kurtka-d-kostyuma-adidas-con18-pes-jkt-ss18-cf4319</t>
  </si>
  <si>
    <t>Куртка д/костюма adidas con18 pes jkt (ss18) cf4321</t>
  </si>
  <si>
    <t>CF4321</t>
  </si>
  <si>
    <t>https://i1.amd-sport.ru/1/8993/89925848/6e1ffd/kurtka-d-kostyuma-adidas-con18-pes-jkt-ss18-cf4321.jpg
https://i1.amd-sport.ru/1/8993/89925849/6e1ffd/kurtka-d-kostyuma-adidas-con18-pes-jkt-ss18-cf4321.jpg</t>
  </si>
  <si>
    <t>Kurtka-d-kostyuma-adidas-con18-pes-jkt-ss18-cf4321</t>
  </si>
  <si>
    <t>Куртка д/костюма adidas con18 pes jkt (ss18) cf4322</t>
  </si>
  <si>
    <t>CF4322</t>
  </si>
  <si>
    <t>https://i3.amd-sport.ru/1/8993/89925850/6e1ffd/kurtka-d-kostyuma-adidas-con18-pes-jkt-ss18-cf4322.jpg
https://i1.amd-sport.ru/1/8993/89925851/6e1ffd/kurtka-d-kostyuma-adidas-con18-pes-jkt-ss18-cf4322.jpg</t>
  </si>
  <si>
    <t>Kurtka-d-kostyuma-adidas-con18-pes-jkt-ss18-cf4322</t>
  </si>
  <si>
    <t>Свитер трен. adidas con18 tr top2 (ss18) cg0397</t>
  </si>
  <si>
    <t>CG0397</t>
  </si>
  <si>
    <t>https://i3.amd-sport.ru/1/8993/89925986/6e1ffd/sviter-tren-adidas-con18-tr-top2-ss18-cg0397.jpg</t>
  </si>
  <si>
    <t>Sviter-tren-adidas-con18-tr-top2-ss18-cg0397</t>
  </si>
  <si>
    <t>Свитер трен. adidas con18 tr top2 (ss18) cg0398</t>
  </si>
  <si>
    <t>CG0398</t>
  </si>
  <si>
    <t>https://i3.amd-sport.ru/1/8993/89925987/6e1ffd/sviter-tren-adidas-con18-tr-top2-ss18-cg0398.jpg</t>
  </si>
  <si>
    <t>Sviter-tren-adidas-con18-tr-top2-ss18-cg0398</t>
  </si>
  <si>
    <t>Свитер трен. adidas con18 tr top2 (ss18) cv9643</t>
  </si>
  <si>
    <t>CV9643</t>
  </si>
  <si>
    <t>https://i3.amd-sport.ru/1/8993/89925988/6e1ffd/sviter-tren-adidas-con18-tr-top2-ss18-cv9643.jpg
https://i1.amd-sport.ru/1/8993/89925989/6e1ffd/sviter-tren-adidas-con18-tr-top2-ss18-cv9643.jpg</t>
  </si>
  <si>
    <t>Sviter-tren-adidas-con18-tr-top2-ss18-cv9643</t>
  </si>
  <si>
    <t>Свитер трен. nike dry sqd dril top (sp18) 859197-014</t>
  </si>
  <si>
    <t>859197-014</t>
  </si>
  <si>
    <t>https://i1.amd-sport.ru/1/8993/89926002/6e1ffd/sviter-tren-nike-dry-sqd-dril-top-sp18-859197-014.png</t>
  </si>
  <si>
    <t>Sviter-tren-nike-dry-sqd-dril-top-sp18-859197-2</t>
  </si>
  <si>
    <t>Толстовка nike team club fz hoody (su15) 658497-657</t>
  </si>
  <si>
    <t>https://i2.amd-sport.ru/1/8993/89926007/6e1ffd/tolstovka-nike-team-club-fz-hoody-su15-658497-657.jpg
https://i2.amd-sport.ru/1/8993/89926008/6e1ffd/tolstovka-nike-team-club-fz-hoody-su15-658497-657.jpg</t>
  </si>
  <si>
    <t>Tolstovka-nike-team-club-fz-hoody-su15-658497-2</t>
  </si>
  <si>
    <t>Свитер вр. adidas adipro 18 gk l (ss18) cf6173</t>
  </si>
  <si>
    <t>CF6173</t>
  </si>
  <si>
    <t>https://i2.amd-sport.ru/1/8993/89926141/6e1ffd/sviter-vr-adidas-adipro-18-gk-l-ss18-cf6173.jpg
https://i2.amd-sport.ru/1/8993/89926142/6e1ffd/sviter-vr-adidas-adipro-18-gk-l-ss18-cf6173.jpg</t>
  </si>
  <si>
    <t>Sviter-vr-adidas-adipro-18-gk-l-ss18-cf6173</t>
  </si>
  <si>
    <t>Свитер вр. adidas adipro 18 gk l (ss18) cv6351</t>
  </si>
  <si>
    <t>Карманы на молнии Материал: polarfleece Состав: Полиэстер 100%</t>
  </si>
  <si>
    <t>CV6351</t>
  </si>
  <si>
    <t>https://i2.amd-sport.ru/1/8993/89926143/6e1ffd/sviter-vr-adidas-adipro-18-gk-l-ss18-cv6351.jpg</t>
  </si>
  <si>
    <t>Sviter-vr-adidas-adipro-18-gk-l-ss18-cv6351</t>
  </si>
  <si>
    <t>Свитер тренировочный nike dry sqd dril top 859197-454 sr</t>
  </si>
  <si>
    <t>Практичная футболка для спортивных занятий и тренировок, модель взрослая мужская NIKE DRY SQD DRIL TOP 859197-454 SR имеет темную расцветку и украшена небольшим логотипом, который расположен нагуди с левой стороны. На левом рукаве нанесен крупный контрастный белый логотип в виде галочки, что обеспечивает изделию фирменный внешний вид.  На груди имеется молния длиной три четверти, в верхней части молнии имеется небольшой защитный элемент, который предохраняет контакт молнии с нежной кожей шеи и подбородка. Свитер имеет удобный спортивный крой с длинными рукавами и высоким воротом стойкой, на рукавах имеются трикотажные эластичные манжеты, которые обеспечивают плотное прилегание к запястьям, что исключает потери тепла. Модель пошита из прочного материала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Части сшиты между собой при помощи качественных прочных швов, которые способны выдержать значительные нагрузки в процессе эксплуатации, что позволяет использовать свитер в течение длительного времени.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Модель отлично подойдет для занятий спортом на открытом воздухе в холодное время года, она удобная в эксплуатации, легко стирается и быстро сохнет, во время стирки не линяет. В такой футболке отлично заниматься бегом, или другими легкоатлетическими видами спорта.</t>
  </si>
  <si>
    <t>https://i1.amd-sport.ru/1/8995/89940748/6e1ffd/sviter-trenirovochnyj-nike-dry-sqd-dril-top-859197-454-sr.jpg
https://i4.amd-sport.ru/1/8995/89940756/6e1ffd/sviter-trenirovochnyj-nike-dry-sqd-dril-top-859197-454-sr.jpg</t>
  </si>
  <si>
    <t>Sviter-trenirovochnyj-nike-dry-sqd-dril-top-859197-454-sr</t>
  </si>
  <si>
    <t>Шорты тренировочные nike nyr dry sqd 2in1 k 859910-454 sr</t>
  </si>
  <si>
    <t>Практичные шорты для спортивных занятий и тренировок, модель взрослая мужская NIKE NYR DRY SQD 2IN1 K 859910-454 SR изготовлена совместно с известным, бразильским футболистом Неймаром да Силва Сантос Жуниор. Модель имеет стильный внешний вид и выполнена в темной синей расцветке. На боках расположены вставки лампасы из лазурной ткани. Левая штанина украшена логотипом производителя, что обеспечивает изделию фирменный внешний вид. Шорты имеет интересный покрой, они состоят из двух частей скрепленных между собой. Одна часть это короткие спортивные трусы, а другая часть это облегающие компрессионные шорты. Модель прочно фиксируется на теле благодаря эластичной резинке, которая вшита в верхней части. Наличие прочного шнурка обеспечивает возможность дополнительной надежной фиксации на теле во время занятий. Компрессионные свойства изделия обеспечивают прочную фиксацию на мышц, что снижает паразитные вибрации в процессе движения. Такое решение повышает кровообращение,  снижает утомляемость и повышает выносливость. Все детали кроя сшиты между собой плоскими швами, что гарантирует комфорт и исключает травмирование кожного покрова при повторяющихся движениях. Плоский, широкий пояс удерживает шорты на талии. Ластовица исключает смешение шорт при движении. Материал изделия, в состав которого входит полиэстер и эластан, обладает высокой прочностью, легкостью, хорошей воздухопроницаемостью и эластичностью. Применение технологии Dri-FIT, которая предполагает использование специальных волокон в материале, быстро транспортирующих влагу от тела на внешний слой ткани, где она испаряется, обеспечивает дополнительный комфорт и ощущение сухости. Модель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</si>
  <si>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https://i1.amd-sport.ru/1/8995/89941029/6e1ffd/shorty-trenirovochnye-nike-nyr-dry-sqd-2in1-k-859910-454-sr.jpg
https://i4.amd-sport.ru/1/8995/89941035/6e1ffd/shorty-trenirovochnye-nike-nyr-dry-sqd-2in1-k-859910-454-sr.jpg</t>
  </si>
  <si>
    <t>Shorty-trenirovochnye-nike-nyr-dry-sqd-2in1-k-859910-454-sr</t>
  </si>
  <si>
    <t>Парашют для бега sklz speed chute saq-sc01-02</t>
  </si>
  <si>
    <t>Парашют для бега SKLZ SPEED CHUTE SAQ-SC01-02 состоит из поясного ремня с системой крепления, стропы и парашюта. Применение парашюта позволяет вам сконцентрироваться на отработке ускорения. Парашют создает прогрессивное ускорение - чем выше скорость, тем выше сопротивление парашюта. Купол парашюта имеет размер около 1 метра 35 сантиметров.  В купол встроена вставка из сетчатого материала, которая позволяет моментально стабилизировать парашют. При помощи, вращающегося на 360 градусов, карабина парашют крепится к поясному ремню. В сложенном состоянии снаряжение занимает мало места, что обеспечивает легкое хранение и транспортировку.</t>
  </si>
  <si>
    <t>SAQ-SC01-02</t>
  </si>
  <si>
    <t>https://i1.amd-sport.ru/1/8995/89941411/6e1ffd/parashyut-dlya-bega-sklz-speed-chute-saq-sc01-02.jpg
https://i1.amd-sport.ru/1/8995/89941428/6e1ffd/parashyut-dlya-bega-sklz-speed-chute-saq-sc01-02.jpg
https://i1.amd-sport.ru/1/8995/89941436/6e1ffd/parashyut-dlya-bega-sklz-speed-chute-saq-sc01-02.jpg
https://i1.amd-sport.ru/1/8995/89941441/6e1ffd/parashyut-dlya-bega-sklz-speed-chute-saq-sc01-02.jpg
https://i1.amd-sport.ru/1/8995/89941446/6e1ffd/parashyut-dlya-bega-sklz-speed-chute-saq-sc01-02.jpg
https://i1.amd-sport.ru/1/8995/89941458/6e1ffd/parashyut-dlya-bega-sklz-speed-chute-saq-sc01-02.jpg</t>
  </si>
  <si>
    <t>Parashyut-dlya-bega-sklz-speed-chute-saq-sc01</t>
  </si>
  <si>
    <t>Свитер вратаря nike gardien jsy ls 725882-702 sr</t>
  </si>
  <si>
    <t>Удобный спортивный свитер для футбольного вратаря NIKE GARDIEN JSY LS 725882-702 SR яркой зеленой расцветки, что делает вратаря заметным на футбольном поле. На рукавах модели нанесен стильный черный рисунок в виде горизонтальных полосок. На правой груди расположен стильный белый логотип производителя в виде галочки, а в районе подола пришита этикетка с нанесенной информацией о данной модели. На боках расположены вставки из черного материала. Детали сшиты между собой при помощи прочных плоских швов, которые практически не заметны на ощупь, что исключает натирание и раздражение кожи спортсмена. Свитер выполнен в прямом классическом крое с длинными рукавами и удобным округлым воротом, что обеспечивает удобную и комфортную посадку. На рукавах расположены эластичные манжеты, которые обеспечивают плотное прилегание к запястьям.  Свитер сшит из качественного искусственного материала, в состав которого входят полиакриловые волокна, что придает высокие потребительские качества, прочность и износостойкость. Материал способен выдержать значительные нагрузки и обладает высокой износостойкостью, что обеспечивает длительный период эксплуатации. Ткань достаточно эластичная, хорошо тянется и всегда, без деформаций, возвращается в первоначальное состояние. Благодаря хорошим вентиляционным качествам обеспечивается хорошее снабжение кожи, кислородом. Для дополнительного комфорта спортсмена, применяется современная технология Dri-FIT, которая осуществляет отвод влаги от поверхности тела на наружный слой, где происходит испарение, что способствует сухим и комфортным условиям во время интенсивных занятий.  Изделие  отлично стирается в автоматическом режиме, не линяет и быстро высыхает. Данная модель может использоваться не только футболистами, а и другими спортсменами которые занимаются активными видами спорта.Размеры и Вес в упаковке: Размеры (Д х Ш х В):  270 x 325 x 19 мм.  Вес:  0.296 кг.</t>
  </si>
  <si>
    <t>https://i2.amd-sport.ru/1/8995/89941594/6e1ffd/sviter-vratarya-nike-gardien-jsy-ls-725882-702-sr.jpg
https://i2.amd-sport.ru/1/8995/89941608/6e1ffd/sviter-vratarya-nike-gardien-jsy-ls-725882-702-sr.jpg</t>
  </si>
  <si>
    <t>Sviter-vratarya-nike-gardien-jsy-ls-725882-702-sr</t>
  </si>
  <si>
    <t>Бутсы nike vapor xii academy gs mg ah7347-081 jr</t>
  </si>
  <si>
    <t>Футбольные бутсы любительского уровня NIKE MERCURIAL VAPOR XII ACADEMY GS MG AH7347-081 JR юношеская модель с подошвой MG (Multi-Ground), которая подойдет для игры как на короткой, натуральной траве, так и на синтетическом газоне. Синтетический верх плотно охватывает стопу, быстро адаптируясь к анатомической форме стопы. Рельефная микротекстура, созданная на поверхности, усиливает ощущение мяча при контакте с ногой. Внутренняя подкладка способствует плотной фиксации стопы, исключая ее скольжение. Симметрично проходящая шнуровка позволяет быстро отрегулировать плотность посадки. Тонкая, внутренняя стелька обладает хорошим уровнем амортизации и комфорта. Легкая подошва выполнена с двухкомпонентной конфигурацией, предлагая оптимальное сочетание гибкости и отзывчивости. Шипы двух типов создают уверенное сцепление на натуральном и искусственном газоне.</t>
  </si>
  <si>
    <t>AH7347-081</t>
  </si>
  <si>
    <t>https://i1.amd-sport.ru/1/9142/91411407/6e1ffd/butsy-nike-vapor-xii-academy-gs-mg-ah7347-081-jr.jpg
https://i1.amd-sport.ru/1/9142/91411408/6e1ffd/butsy-nike-vapor-xii-academy-gs-mg-ah7347-081-jr.jpg
https://i4.amd-sport.ru/1/9142/91411409/6e1ffd/butsy-nike-vapor-xii-academy-gs-mg-ah7347-081-jr.jpg
https://i4.amd-sport.ru/1/9142/91411410/6e1ffd/butsy-nike-vapor-xii-academy-gs-mg-ah7347-081-jr.jpg</t>
  </si>
  <si>
    <t>Butsy-nike-vapor-xii-academy-gs-mg-ah7347-081-jr</t>
  </si>
  <si>
    <t>Бутсы nike hypervenom phelon iii fg 852595-616 jr</t>
  </si>
  <si>
    <t>Футбольные бутсы начального уровня NIKE HYPERVENOM PHELON III FG 852595-616 JR юношеская модель для сухих, натуральных, травяных газонов выпущена в рамках коллекции Fire и представлена в новой цветовой гамме. Бутсы обладают идеальной посадкой благодаря своему легкому, синтетическому верху. Трехмерная, текстурированная структура, созданная в материале верха, усиливает тактильные ощущения и дает игроку возможность более эффективно контролировать мяч. Плетеные корды на латеральной стороне интегрируются со шнуровкой, создавая более плотную и комфортную посадку. Перемещенная от центра шнуровка формирует большую площадь удара. Материалом внутренней стельки является легкая пена, которая обладает хорошими демпфирующими свойствами и снижает давление шипов на подошву стопы. Подошва, выполненная из TPU-пластика, снабжена гексагональными и плоскими шипами для создания отличной тяги и уверенного сцепления.</t>
  </si>
  <si>
    <t>852595-616</t>
  </si>
  <si>
    <t>https://i4.amd-sport.ru/1/9142/91411537/6e1ffd/butsy-nike-hypervenom-phelon-iii-fg-852595-616-jr.jpg
https://i1.amd-sport.ru/1/9142/91411538/6e1ffd/butsy-nike-hypervenom-phelon-iii-fg-852595-616-jr.jpg
https://i1.amd-sport.ru/1/9142/91411539/6e1ffd/butsy-nike-hypervenom-phelon-iii-fg-852595-616-jr.jpg
https://i4.amd-sport.ru/1/9142/91411540/6e1ffd/butsy-nike-hypervenom-phelon-iii-fg-852595-616-jr.jpg</t>
  </si>
  <si>
    <t>Butsy-nike-hypervenom-phelon-iii-fg-852595-616-jr</t>
  </si>
  <si>
    <t>Бутсы nike mercurial vapor xi fg 831945-404 jr</t>
  </si>
  <si>
    <t>Бутсы футбольные любительского уровня NIKE MERCURIAL VAPOR XI FG 831945-404 JR юношеская модель для сухих полей с натуральным, травяным газоном. Предлагаемая модель представлена в черно-голубой цветовой гамме с белыми элементами. Бутсы выпущены в составе коллекции Ice, созданной для игроков, действующих на поле слажено, с холодным расчетом и высокой точностью. При изготовлении верха этой модели используется синтетическая микрофибра, обладающая высокой эластичностью и легкостью, мягко охватывает стопу и создает комфортную посадку. Микрорельеф, созданный на поверхности бутс, усиливает ощущения при работе с мячом, позволяя более эффективно контролировать мяч. Внутренние стельки из легкой пены обладают необходимой амортизацией. Подошва выполнена из легкого TPU-пластика и отличается гибкостью. Шипы плоской конфигурации создают оптимальное сцепление на поле.</t>
  </si>
  <si>
    <t>831945-404</t>
  </si>
  <si>
    <t>https://i4.amd-sport.ru/1/9142/91411541/6e1ffd/butsy-nike-mercurial-vapor-xi-fg-831945-404-jr.jpg
https://i2.amd-sport.ru/1/9142/91411542/6e1ffd/butsy-nike-mercurial-vapor-xi-fg-831945-404-jr.jpg
https://i4.amd-sport.ru/1/9142/91411543/6e1ffd/butsy-nike-mercurial-vapor-xi-fg-831945-404-jr.jpg
https://i1.amd-sport.ru/1/9142/91411544/6e1ffd/butsy-nike-mercurial-vapor-xi-fg-831945-404-jr.jpg</t>
  </si>
  <si>
    <t>Butsy-nike-mercurial-vapor-xi-fg-831945-404-jr</t>
  </si>
  <si>
    <t>Бутсы nike hypervenom phelon iii fg 852595-002 jr</t>
  </si>
  <si>
    <t>Футбольные бутсы начального уровня NIKE HYPERVENOM PHELON III FG 852595-002 JR юношеская модель для сухих, натуральных, травяных покрытий. Бутсы выпущены в рамках коллекции Stealth Pitch Dark Pack сезона 2017/18 года и получили черно-белую расцветку с небольшими акцентами синего цвета. Модель классического силуэта с легким, синтетическим верхом удобно сидит на ноге. При изготовлении верха используется синтетический материал NikeSkin, который обладает податливостью, высокой прочностью, хорошей воздухопроницаемостью и не поглощает влагу. Созданная на поверхности бутс рельефная текстура дает игроку отличный контроль мяча. Асимметрично расположенная шнуровка увеличивает зону удара. Перфорация на внутреннем язычке увеличивает приток воздуха внутрь шиповок. Разъединенная конструкция верхней части внутреннего язычка способствует более комфортному и плотному прилеганию к подъему стопы. Язычок фиксируется шнуровкой, что исключает его смещение при активном движении. Эластичные корды, служащие люверсами для шнуровки, обеспечивают более плотное прилегание верха к ноге. Внутренняя стелька из легкой пены обеспечивает комфорт. Подошва из прочного TPU материала обладает необходимой гибкостью, долговечностью. Шипы различной конфигурации способствуют созданию надежного сцепления на травяном покрытии.Размеры и Вес в упаковке: Размеры (Д х Ш х В):  317 x 210 x 107 мм.  Вес:  0.531 кг.</t>
  </si>
  <si>
    <t>852595-002</t>
  </si>
  <si>
    <t>https://i2.amd-sport.ru/1/9142/91411545/6e1ffd/butsy-nike-hypervenom-phelon-iii-fg-852595-002-jr.jpg
https://i2.amd-sport.ru/1/9142/91411546/6e1ffd/butsy-nike-hypervenom-phelon-iii-fg-852595-002-jr.jpg
https://i4.amd-sport.ru/1/9142/91411547/6e1ffd/butsy-nike-hypervenom-phelon-iii-fg-852595-002-jr.jpg
https://i2.amd-sport.ru/1/9142/91411548/6e1ffd/butsy-nike-hypervenom-phelon-iii-fg-852595-002-jr.jpg</t>
  </si>
  <si>
    <t>Butsy-nike-hypervenom-phelon-iii-fg-852595-002-jr</t>
  </si>
  <si>
    <t>Бутсы nike mercurial vapor xi fg 831945-002 jr</t>
  </si>
  <si>
    <t>Футбольные бутсы любительского уровня NIKE MERCURIAL VICTORY VI FG 831945-002 JR юношеская модель для сухих, натуральных, травяных полей. При производстве верха этой модели используется легкий, синтетический материал, который позволяет получить комфортную и вместе с тем плотную посадку. Модель имеет удобную, симметричную шнуровку. Внутренняя, перфорированная стелька отвечает за удобное положение стопы внутри бутсы. Рельефная текстура, созданная в материале верха, усиливает ощущения при работе с мячом, позволяя более эффективно его контролировать. Отзывчивая и легкая подошва выполнена из спрессованного нейлона и обеспечивает оптимальную поддержку и устойчивость при разнонаправленных маневрах. Расположенные под углом, плоские шипы улучшают сцепление на поле.Размеры и Вес в упаковке: Размеры (Д х Ш х В):  185 x 290 x 105 мм.  Вес:  0.5 кг.</t>
  </si>
  <si>
    <t>831945-002</t>
  </si>
  <si>
    <t>https://i2.amd-sport.ru/1/9142/91411553/6e1ffd/butsy-nike-mercurial-vapor-xi-fg-831945-002-jr.jpg
https://i3.amd-sport.ru/1/9142/91411554/6e1ffd/butsy-nike-mercurial-vapor-xi-fg-831945-002-jr.jpg
https://i3.amd-sport.ru/1/9142/91411555/6e1ffd/butsy-nike-mercurial-vapor-xi-fg-831945-002-jr.jpg</t>
  </si>
  <si>
    <t>Butsy-nike-mercurial-vapor-xi-fg-831945-002-jr</t>
  </si>
  <si>
    <t>Игровая обувь для зала nike vaporx 12 academy gs ic aj3101-081 jr</t>
  </si>
  <si>
    <t>Игровая обувь любительского уровня NIKE MERCURIAL VAPORX 12 ACADEMY GS IC AJ3101-081 JR юношеская модель следующего поколения создана для зальных покрытий. Предлагаемая модель имеет классический силуэт. При производстве верха используются легкие синтетические материалы, которые отвечают за комфортную посадку этой модели. Удобная, симметричная шнуровка позволяет получить плотную посадку. Созданная на поверхности игровой обуви рельефная микротекстура усиливает ощущение мяча. Внутренняя подкладка помогает зафиксировать стопу, уменьшая ненужное перемещение при движении внутри игровой обуви. Внутренняя стелька снижает ударные нагрузки и создает дополнительный комфорт. Прочная, резиновая подошва, созданная для игры в зале и не оставляющая следов на полированном полу, получила обновленный рисунок протектора с целью обеспечить уверенное сцепление.</t>
  </si>
  <si>
    <t>AJ3101-081</t>
  </si>
  <si>
    <t>https://i4.amd-sport.ru/1/9142/91411750/6e1ffd/igrovaya-obuv-dlya-zala-nike-vaporx-12-academy-gs-ic-aj3101-081-jr.jpg
https://i2.amd-sport.ru/1/9142/91411751/6e1ffd/igrovaya-obuv-dlya-zala-nike-vaporx-12-academy-gs-ic-aj3101-081-jr.jpg
https://i3.amd-sport.ru/1/9142/91411752/6e1ffd/igrovaya-obuv-dlya-zala-nike-vaporx-12-academy-gs-ic-aj3101-081-jr.jpg
https://i3.amd-sport.ru/1/9142/91411753/6e1ffd/igrovaya-obuv-dlya-zala-nike-vaporx-12-academy-gs-ic-aj3101-081-jr.jpg</t>
  </si>
  <si>
    <t>Igrovaya-obuv-dlya-zala-nike-vaporx-12-academy-gs-ic-aj3101-081-jr</t>
  </si>
  <si>
    <t>Игровая обувь для зала nike mercurial vapor xi ic 831947-002 jr</t>
  </si>
  <si>
    <t>Игровая обувь для зальных покрытий NIKE MERCURIAL VAPOR XI IC 831947-002 JR юношеская модель начального уровня выпущена в рамках коллекции Stealth Pitch Dark Pack сезона 2017/18 года, которая символизирует спокойные дни между домашними, футбольными матчами, как нельзя лучше подходящими для совершенствования своих навыков. В данной коллекции отсутствуют яркие цвета, напоминающие нам об острых ощущениях различных чемпионатов. Модель выполнена в черной цветовой гамме с темно серыми полосами и минимальными цветовыми акцентами красного и белого тонов. При изготовлении верха используется тонкий, мягкий, эластичный, синтетический материал с горизонтальной, рельефной текстурой, которая призвана усилить ощущения при касании мяча, и способствует более эффективному его контролю. Проходящая по центру шнуровка способствует плотной посадке, а нескользящий материал внутренней подкладки обеспечивает дополнительную фиксацию стопы внутри игровой обуви. Внутренняя стелька из вспененного материала поглощает ударные нагрузки, снижая их воздействие. При производстве подошвы используется стойкая к истиранию резиновая смесь, не оставляющая следов на зальном покрытии. Сложный рисунок протектора создает отличную тягу и сцепление на поле.Размеры и Вес в упаковке: Размеры (Д х Ш х В):  330 x 215 x 80 мм.  Вес:  0.485 кг.</t>
  </si>
  <si>
    <t>831947-002</t>
  </si>
  <si>
    <t>https://i2.amd-sport.ru/1/9142/91411921/6e1ffd/igrovaya-obuv-dlya-zala-nike-mercurial-vapor-xi-ic-831947-002-jr.jpg
https://i2.amd-sport.ru/1/9142/91411922/6e1ffd/igrovaya-obuv-dlya-zala-nike-mercurial-vapor-xi-ic-831947-002-jr.jpg
https://i2.amd-sport.ru/1/9142/91411923/6e1ffd/igrovaya-obuv-dlya-zala-nike-mercurial-vapor-xi-ic-831947-002-jr.jpg</t>
  </si>
  <si>
    <t>Igrovaya-obuv-dlya-zala-nike-mercurial-vapor-xi-ic-831947-002-jr</t>
  </si>
  <si>
    <t>Игровая обувь для зала nike mercurial vapor xi ic 831947-801 jr</t>
  </si>
  <si>
    <t>Игровая обувь любительского уровня NIKE MERCURIAL VAPOR XI IC 831947-801 JR юношеская модель для зальных покрытий из коллекции Lock In Let Loose Pack сезона 2017/18 года. Игровая обувь получила черно-оранжевое цветовое оформление, которое дополняет подошва черного цвета. Модель классического силуэта обладает плотной и комфортной посадкой благодаря верху, выполненному из легкого, синтетического материала, отличающегося эластичностью и податливостью. Нанесенная на поверхность рельефная структура улучшает качество контроля мяча, усиливает тактильные ощущения. Симметричная шнуровка обеспечивает хорошее прилегание верха. Внутренняя, перфорированная стелька из предварительно формованного материала EVA повышает уровень амортизации. Подошва из прочной, износоустойчивой резины отлично адаптируется к естественным движениям стопы игрока, позволяет двигаться легко и быстро. Низкопрофильный, цепкий протектор на подошве создает отличное сцепление, способствует увеличению тяги при движении, позволяя игроку развивать высокую скорость.Размеры и Вес в упаковке: Размеры (Д х Ш х В):  220 x 235 x 120 мм.  Вес:  0.435 кг.</t>
  </si>
  <si>
    <t>831947-801</t>
  </si>
  <si>
    <t>https://i3.amd-sport.ru/1/9142/91411924/6e1ffd/igrovaya-obuv-dlya-zala-nike-mercurial-vapor-xi-ic-831947-801-jr.jpg
https://i3.amd-sport.ru/1/9142/91411925/6e1ffd/igrovaya-obuv-dlya-zala-nike-mercurial-vapor-xi-ic-831947-801-jr.jpg
https://i1.amd-sport.ru/1/9142/91411926/6e1ffd/igrovaya-obuv-dlya-zala-nike-mercurial-vapor-xi-ic-831947-801-jr.jpg
https://i2.amd-sport.ru/1/9142/91411927/6e1ffd/igrovaya-obuv-dlya-zala-nike-mercurial-vapor-xi-ic-831947-801-jr.jpg</t>
  </si>
  <si>
    <t>Igrovaya-obuv-dlya-zala-nike-mercurial-vapor-xi-ic-831947-801-jr</t>
  </si>
  <si>
    <t>Шиповки nike vaporx xii academy gs tf ah7342-081 jr</t>
  </si>
  <si>
    <t>Любительская модель футбольных шиповок NIKE MERCURIAL VAPORX XII ACADEMY GS TF AH7342-081 JR создана для школьников и предназначена для использования на жестких полях с синтетическим покрытием. Шиповки обладают удобной посадкой благодаря синтетическому материалу, который используется в производстве верхней части. Верх имеет рельефную микротекстуру, которая усиливает чувство мяча. Удобная, симметричная шнуровка дает возможность быстро отрегулировать при необходимости плотность посадки. Внутренняя стелька из легкой пены способствует комфортному и правильному положению стопы и уменьшает ударные нагрузки, возникающие при движении по жесткому покрытию. Реконструированная подошва производится из стойкой к истиранию резиновой смеси, и снабжена плоскими шипами для создания оптимального сцепления.</t>
  </si>
  <si>
    <t>AH7342-081</t>
  </si>
  <si>
    <t>https://i2.amd-sport.ru/1/9142/91412083/6e1ffd/shipovki-nike-vaporx-xii-academy-gs-tf-ah7342-081-jr.jpg
https://i2.amd-sport.ru/1/9142/91412084/6e1ffd/shipovki-nike-vaporx-xii-academy-gs-tf-ah7342-081-jr.jpg
https://i1.amd-sport.ru/1/9142/91412085/6e1ffd/shipovki-nike-vaporx-xii-academy-gs-tf-ah7342-081-jr.jpg
https://i2.amd-sport.ru/1/9142/91412086/6e1ffd/shipovki-nike-vaporx-xii-academy-gs-tf-ah7342-081-jr.jpg</t>
  </si>
  <si>
    <t>Shipovki-nike-vaporx-xii-academy-gs-tf-ah7342-081-jr</t>
  </si>
  <si>
    <t>Шиповки nike hypervenomx phelon iii tf 852598-002 jr</t>
  </si>
  <si>
    <t>Футбольные шиповки NIKE HYPERVENOMX PHELON III TF 852598-002 JR юношеская модель начального уровня для синтетических полей. Шиповки вышли в составе коллекции Stealth Pitch Dark Pack сезона 2017/18 года, которая символизирует спокойные дни между домашними футбольными кампаниями - никаких острых ощущений и ярких цветов, просто традиционная атмосфера, идеально подходящая для повышения навыков перед началом сезона. Модель представлена в черном цвете с минимальными цветовыми акцентами синего и белого. Шиповки имеют удобную посадку и отличаются легкостью благодаря своему верху, выполненному из синтетического материала NikeSkin. Данный материал отличается высокой прочностью, податливостью, хорошей воздухопроницаемостью. Рельефная текстура, наносимая на поверхность шиповок, дает игроку отличный контроль мяча. Асимметрично расположенная шнуровка увеличивает зону удара. Перфорация на внутреннем язычке увеличивает приток воздуха внутрь шиповок. Разъединенная конструкция верхней части внутреннего язычка способствует более комфортному и плотному прилеганию к подъему стопы. Язычок фиксируется шнуровкой, что исключает его смещение при активном движении. Внутренняя стелька из легкой пены обеспечивает комфорт. Подошва из прочного TPU материала обладает необходимой гибкостью, долговечностью. Шипы ромбовидной формы, расположенные по всей подошве, способствуют созданию надежного сцепления на синтетическом покрытии.</t>
  </si>
  <si>
    <t>852598-002</t>
  </si>
  <si>
    <t>https://i1.amd-sport.ru/1/9142/91412176/6e1ffd/shipovki-nike-hypervenomx-phelon-iii-tf-852598-002-jr.jpg
https://i1.amd-sport.ru/1/9142/91412177/6e1ffd/shipovki-nike-hypervenomx-phelon-iii-tf-852598-002-jr.jpg
https://i1.amd-sport.ru/1/9142/91412178/6e1ffd/shipovki-nike-hypervenomx-phelon-iii-tf-852598-002-jr.jpg
https://i1.amd-sport.ru/1/9142/91412179/6e1ffd/shipovki-nike-hypervenomx-phelon-iii-tf-852598-002-jr.jpg</t>
  </si>
  <si>
    <t>Shipovki-nike-hypervenomx-phelon-iii-tf-852598-002-jr</t>
  </si>
  <si>
    <t>Куртка утепленная 2K Sport Futuro темно-синий-серебристый</t>
  </si>
  <si>
    <t>Стильная  зимняя куртка с двойным  слоем синтепона согреет вас даже в сильные морозы. Куртка прямого силуэта с втачным рукавом. Перед куртки на кокетке, в шве притачивания которой проложен светоотражающий кант. На полочке расположены два прорезных боковых кармана на молнии контрастного цвета. Куртка изготовлена из полиэстра, обладающего водоотталкивающими и ветрозащитными свойствами. В качестве утеплителя применяется синтепон  и  флисовая подкладка. На подкладке куртки накладной карман. Утепление куртки создано по технологии, обеспечивающей воздушный карман, для дополнительной паропроницаемостии  увеличения теплозащитных свойств. Куртка с несъемным утепленным капюшоном с подкладкой из флиса. Светоотражающий кант на капюшоне позволяет безопасно заниматься спортом в темное время суток. Изделие очень легкое и удобное для носки, сквозная молния контрастного цвета  оснащена специальной защитой для подбородка, выполненной из прочной ткани.  Лицевой вырез капюшона стянут по бокам эластичной лентой. Скрытые трикотажные  воротник-стойка и манжеты служат надежной защитой от ветра, холодный воздух и осадки  не попадают внутрь куртки. Низ куртки стянут шнуром-резинкой,  выходящим через люверсы, фиксируется 2-мя фиксаторами.Куртка с утепленным капюшоном; Состав: 100% полиэстер; Состав подкладки: 100% флис.</t>
  </si>
  <si>
    <t>123227/темно-синий-серебристый</t>
  </si>
  <si>
    <t>https://i3.amd-sport.ru/1/9142/91417729/6e1ffd/kurtka-uteplennaya-2k-sport-futuro-temno-sinij-serebristyj.jpg
https://i2.amd-sport.ru/1/9142/91417730/6e1ffd/kurtka-uteplennaya-2k-sport-futuro-temno-sinij-serebristyj.jpg</t>
  </si>
  <si>
    <t>Kurtka-uteplennaya-2K-Sport-Futuro-temno-sinij-serebristyj</t>
  </si>
  <si>
    <t>Куртка утепленная 2K Sport Futuro черный-серебристый</t>
  </si>
  <si>
    <t>123227/черный-серебристый</t>
  </si>
  <si>
    <t>https://i3.amd-sport.ru/1/9142/91417732/6e1ffd/kurtka-uteplennaya-2k-sport-futuro-chernyj-serebristyj.jpg
https://i2.amd-sport.ru/1/9142/91417733/6e1ffd/kurtka-uteplennaya-2k-sport-futuro-chernyj-serebristyj.jpg
https://i1.amd-sport.ru/1/9142/91417734/6e1ffd/kurtka-uteplennaya-2k-sport-futuro-chernyj-serebristyj.jpg
https://i3.amd-sport.ru/1/9142/91417735/6e1ffd/kurtka-uteplennaya-2k-sport-futuro-chernyj-serebristyj.jpg
https://i3.amd-sport.ru/1/9142/91417736/6e1ffd/kurtka-uteplennaya-2k-sport-futuro-chernyj-serebristyj.jpg</t>
  </si>
  <si>
    <t>Kurtka-uteplennaya-2K-Sport-Futuro-chernyj-serebristyj</t>
  </si>
  <si>
    <t>Куртка утепленная 2K Sport Futuro синий-серебристый</t>
  </si>
  <si>
    <t>123227/синий-серебристый</t>
  </si>
  <si>
    <t>https://i4.amd-sport.ru/1/9142/91417737/6e1ffd/kurtka-uteplennaya-2k-sport-futuro-sinij-serebristyj.jpg
https://i1.amd-sport.ru/1/9142/91417739/6e1ffd/kurtka-uteplennaya-2k-sport-futuro-sinij-serebristyj.jpg
https://i3.amd-sport.ru/1/9142/91417740/6e1ffd/kurtka-uteplennaya-2k-sport-futuro-sinij-serebristyj.jpg
https://i3.amd-sport.ru/1/9142/91417741/6e1ffd/kurtka-uteplennaya-2k-sport-futuro-sinij-serebristyj.jpg</t>
  </si>
  <si>
    <t>Kurtka-uteplennaya-2K-Sport-Futuro-sinij-serebristyj</t>
  </si>
  <si>
    <t>Мяч футб. adidas finale 17 comp (fw17) bp7789</t>
  </si>
  <si>
    <t>BP7789</t>
  </si>
  <si>
    <t>https://i4.amd-sport.ru/1/8360/83599206/6e1ffd/myach-futb-adidas-finale-17-comp-fw17-bp7789.jpg</t>
  </si>
  <si>
    <t>Myach-futb-adidas-finale-17-comp-fw17-bp7789</t>
  </si>
  <si>
    <t>Комбинезон вратаря ho soccer extrem kevlar 50.5807 sr</t>
  </si>
  <si>
    <t>Раздельный комбинезон футбольного вратаря, взрослая, мужская модель HO SOCCER EXTREM KEVLAR 50.5807 SR темного цвета имеет практичный, многофункциональный дизайн, современный, внешний вид. Комбинезон отлично сидит на теле, не сковывая и не ограничивая свободу движений. Модель снабжена защитными элементами из кевларового материала. Элементы расположены на рукавах, бедрах, коленях, они защищают тело спортсмена от ушибов или ссадин во время падения. Костюм имеет спортивный покрой, отлично сидит на теле голкипера, обеспечивая высокую степень удобства и комфорта. На фронтальной стороне куртки расположена полноразмерная молния, в верхней части находится удобный ворот стойка, который защищает шею. На подоле расположен утягивающий шнурок, регулирующий посадку на бедре. Грудь с правой стороны декорирована стильным логотипом производителя светлой расцветки. В поясе штанов расположена эластичная резинка, которая надежно фиксирует их на теле. Модель пошита из качественного трикотажа, в состав которого входит полиэстер, что придет ткани прочные и износостойкие качества, позволяет выдерживать физические нагрузки, и обеспечивает длительный период эксплуатации. Ткань обладает упругостью и эластичностью, что позволяет ей растягиваться и возвращаться в первоначальное состояние. Комбинезон имеет хорошие вентиляционные качества, обеспечивая тело спортсмена необходимым количеством свежего воздуха. Трикотаж имеет хорошие вентиляционные свойства, что позволяет обеспечивать кожу кислородом в необходимых количествах. Подойдет для игры, как для натуральных полях, так и для искусственных покрытий.Размеры и Вес в упаковке: Размеры (Д х Ш х В): 340 x 531 x 111 мм.  Вес: 0.799 кг.</t>
  </si>
  <si>
    <t>50.5807</t>
  </si>
  <si>
    <t>https://i4.amd-sport.ru/1/8747/87461815/6e1ffd/kombinezon-vratarya-ho-soccer-extrem-kevlar-50-5807-sr.jpg</t>
  </si>
  <si>
    <t>Kombinezon-vratarya-ho-soccer-extrem-kevlar-50-5807-sr</t>
  </si>
  <si>
    <t>HO SOCCER</t>
  </si>
  <si>
    <t>Куртка пуховая 2K Sport Brantford серый</t>
  </si>
  <si>
    <t>Подкладка: 80 % гусиного пуха. Отстегивающийся капюшон. Вышивка RUSSIA на спине.</t>
  </si>
  <si>
    <t>113307/серый</t>
  </si>
  <si>
    <t>https://i3.amd-sport.ru/1/9142/91417812/6e1ffd/kurtka-puhovaya-2k-sport-brantford-seryj.jpg
https://i2.amd-sport.ru/1/9142/91417813/6e1ffd/kurtka-puhovaya-2k-sport-brantford-seryj.jpg</t>
  </si>
  <si>
    <t>Kurtka-puhovaya-2K-Sport-Brantford-seryj</t>
  </si>
  <si>
    <t>Куртка пуховая 2K Sport Brantford темно-синий</t>
  </si>
  <si>
    <t>113307/темно-синий</t>
  </si>
  <si>
    <t>https://i2.amd-sport.ru/1/9142/91417814/6e1ffd/kurtka-puhovaya-2k-sport-brantford-temno-sinij.jpg
https://i3.amd-sport.ru/1/9142/91417815/6e1ffd/kurtka-puhovaya-2k-sport-brantford-temno-sinij.jpg
https://i3.amd-sport.ru/1/9142/91417816/6e1ffd/kurtka-puhovaya-2k-sport-brantford-temno-sinij.jpg</t>
  </si>
  <si>
    <t>Kurtka-puhovaya-2K-Sport-Brantford-temno-sinij</t>
  </si>
  <si>
    <t>Брюки д/костюма adidas tiro17 wov pnt (ss17) ay2861</t>
  </si>
  <si>
    <t>AY2861</t>
  </si>
  <si>
    <t>https://i4.amd-sport.ru/1/8361/83600428/6e1ffd/bryuki-d-kostyuma-adidas-tiro17-wov-pnt-ss17-ay2861.jpg</t>
  </si>
  <si>
    <t>Bryuki-d-kostyuma-adidas-tiro17-wov-pnt-ss17-ay2861</t>
  </si>
  <si>
    <t>Брюки д/костюма adidas tiro17 wov pnt (ss17) bq2793</t>
  </si>
  <si>
    <t>BQ2793</t>
  </si>
  <si>
    <t>https://i4.amd-sport.ru/1/8361/83600430/6e1ffd/bryuki-d-kostyuma-adidas-tiro17-wov-pnt-ss17-bq2793.jpg</t>
  </si>
  <si>
    <t>Bryuki-d-kostyuma-adidas-tiro17-wov-pnt-ss17-bq2793</t>
  </si>
  <si>
    <t>Толстовка цска на молнии csk-1624m00019 sr</t>
  </si>
  <si>
    <t>Толстовка ЦСКА НА МОЛНИИ CSK-1624M00019 SR мужская модель для болельщиков и фанатов клуба ЦСКА. Толстовка отлично подойдет для посещения спортивных мероприятий и повседневной носки, будет великолепным дополнением к спортивному гардеробу. Модель имеет спортивный, свободный крой, который позволяет легко и свободно двигаться. Втачанные, длинные рукава имеют широкие, эластичные манжеты, плотно прилегающие к запястью и благодаря этому отлично сохраняющие тепло. Нижний край полочек так же завершается эластичной манжетой для сохранения внутреннего тепла и создания максимального комфорта в носке. Полноразмерная молния, проходящая впереди, позволяет легко снять и одеть толстовку. Удобный капюшон имеет регулировочный шнурок, проходящий внутри по краю капюшона. Толстовка декорирована нашитыми на передних полочках надписями. Так же имеются два удобных, симметричных кармана на передних полочках. Толстовка выполнена в сине-красных, фирменных цветах клуба. При пошиве этой модели используется трикотажный материал, состоящий из хлопка на 70% и полиэстера на 30%, что придает изделию мягкость, эластичность, высокую прочность и отличную воздухопроницаемость. Толстовка сохраняет свои насыщенные цвета после многократных стирок и не выгорает на солнце.</t>
  </si>
  <si>
    <t>CSK-1624M00019</t>
  </si>
  <si>
    <t>https://i4.amd-sport.ru/1/8747/87460488/6e1ffd/tolstovka-cska-na-molnii-csk-1624m00019-sr.jpg</t>
  </si>
  <si>
    <t>Tolstovka-cska-na-molnii-csk-1624m00019-sr</t>
  </si>
  <si>
    <t>Мяч футбольный adidas confed comp az3187</t>
  </si>
  <si>
    <t>Футбольный мяч ADIDAS CONFEDERATIONS CUP COMP AZ3187 профессиональная модель для полей с натуральным, травяным газоном может использоваться во время соревнований профессиональных команд. Мяч имеет клеймо FIFA Quality, которое означает, что данная модель соответствует всем требованиям и стандартам FIFA, предъявляемым к профессиональным мячам. Мяч имеет соответствующую длину окружности, вес, упругость, точную сферичную форму и низкий уровень влагопоглощения. Мяч обладает отличными аэродинамическими характеристиками, предсказуемой траекторией полета, дальностью и точностью удара. Панели мяча соединены между собой методом термосклеивания, что обеспечивает высокое качество, низкий уровень поглощения влаги, точную форму. Гладкая, блестящая поверхность позволяет получить более полный контроль во время игры, отличается высокой износостойкостью. Мяч по своему дизайну похож на официальный матчевый мяч Krasava, созданный компанией специально для Кубка конфедераций, который в 2017 году должен пройти под эгидой ФИФА в России. На белом фоне нанесен красный рисунок, на котором можно увидеть осколки и грани, напоминающие драгоценные камни. На панелях нанесена графика FIFA Confederations Cup 2017.Размеры и Вес в упаковке: Размеры (Д х Ш х В): 250 x 250 x 230 мм.  Вес: 0.222 кг.</t>
  </si>
  <si>
    <t>AZ3187</t>
  </si>
  <si>
    <t>https://i4.amd-sport.ru/1/8747/87460740/6e1ffd/myach-futbolnyj-adidas-confed-comp-az3187.jpg
https://i4.amd-sport.ru/1/8747/87460741/6e1ffd/myach-futbolnyj-adidas-confed-comp-az3187.jpg</t>
  </si>
  <si>
    <t>Myach-futbolnyj-adidas-confed-comp-az3187</t>
  </si>
  <si>
    <t>Футболка тренировочная nike strike top ss 725868-065 sr</t>
  </si>
  <si>
    <t>Удобная, спортивная, тренировочная футболка, взрослая, мужская модель ТРЕНИРОВОЧНАЯ NIKE STRIKE TOP SS 725868-065 SR имеет аккуратный внешний вид и выполнена в серых тонах, что позволяет использовать с другой формой практически любой расцветки. Рукава  выполнены из материала более темного серого цвета, манжеты декорированы мелкой вертикальной полоской. Модель имеет короткий рукав и V-образную горловину, что обеспечивает удобную посадку, исключая раздражение и натирание кожного покрова во время эксплуатации. На груди с правой стороны имеется стильный логотип производителя. Модель не ограничивает свободу движений спортсмена во время тренировки.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При пошиве используется качественные швы, которые не рвутся в процессе эксплуатации и обеспечивают изделию длительную эксплуатацию. Хорошие вентиляционные качества материала позволяют воздуху проникать во 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Изделие отлично стирается в автоматическом режиме, не линяет и быстро высыхает. Футболка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</si>
  <si>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725868-065</t>
  </si>
  <si>
    <t>https://i4.amd-sport.ru/1/8747/87461105/6e1ffd/futbolka-trenirovochnaya-nike-strike-top-ss-725868-065-sr.jpg
https://i4.amd-sport.ru/1/8747/87461106/6e1ffd/futbolka-trenirovochnaya-nike-strike-top-ss-725868-065-sr.jpg</t>
  </si>
  <si>
    <t>Futbolka-trenirovochnaya-nike-strike-top-ss-725868-065-sr</t>
  </si>
  <si>
    <t>Мяч д/зала select futsal mimas 2015 (бел/чер/синий/зел) 852608-002</t>
  </si>
  <si>
    <t>Мяч предназначен для ДСШ и любителей. Первый мяч из полиуретана, повышенной прочности, сравнимый по цене с PVC. Мягкий на ощупь, очень прочный и износостойкий. Создан из нового материала и с новым бутиловым ниппелем. Специальная бутиловая камера с наполнителем обеспечивает умеренную отдачу и низкий отскок, делает мяч легко контролируемым. Ручная сшивка.</t>
  </si>
  <si>
    <t>852608-002</t>
  </si>
  <si>
    <t>https://i4.amd-sport.ru/1/8360/83599160/6e1ffd/myach-d-zala-select-futsal-mimas-2015-bel-cher-sinij-zel-852608-002.jpg</t>
  </si>
  <si>
    <t>Myach-d-zala-select-futsal-mimas-2015-bel-cher-sinij-zel-852608</t>
  </si>
  <si>
    <t>Брюки трен. 3/4 nike dry sqd pant kp (su17) 833043-013</t>
  </si>
  <si>
    <t>833043-013</t>
  </si>
  <si>
    <t>https://i4.amd-sport.ru/1/8361/83600479/6e1ffd/bryuki-tren-3-4-nike-dry-sqd-pant-kp-su17-833043-013.jpg</t>
  </si>
  <si>
    <t>Bryuki-tren-3-4-nike-dry-sqd-pant-kp-su17-833043</t>
  </si>
  <si>
    <t>Брюки х/б nike nsw av15 pant wvn (ho16) 804328-451</t>
  </si>
  <si>
    <t>804328-451</t>
  </si>
  <si>
    <t>https://i4.amd-sport.ru/1/8361/83600597/6e1ffd/bryuki-h-b-nike-nsw-av15-pant-wvn-ho16-804328-451.jpg</t>
  </si>
  <si>
    <t>Bryuki-h-b-nike-nsw-av15-pant-wvn-ho16-804328</t>
  </si>
  <si>
    <t>Толстовка nike hoodie  flc gx swsh+ (ho16) 804656-073</t>
  </si>
  <si>
    <t>804656-073</t>
  </si>
  <si>
    <t>https://i4.amd-sport.ru/1/8361/83601069/6e1ffd/tolstovka-nike-hoodie-flc-gx-swsh-ho16-804656-073.jpg</t>
  </si>
  <si>
    <t>Tolstovka-nike-hoodie-flc-gx-swsh-ho16-804656</t>
  </si>
  <si>
    <t>Щитки футб. puma evopower 1.3 slip (aw16) 03060621</t>
  </si>
  <si>
    <t>https://i4.amd-sport.ru/1/8361/83601533/6e1ffd/shhitki-futb-puma-evopower-1-3-slip-aw16-03060621.jpg</t>
  </si>
  <si>
    <t>Shhitki-futb-puma-evopower-1-3-slip-aw16</t>
  </si>
  <si>
    <t>Шорты вр. reusch fpt underpant pro 3/4 3417500-700</t>
  </si>
  <si>
    <t>&lt;p&gt;Защитные накладки на бедрах,коленях и со стороны спины.Вентиляционные вставки.</t>
  </si>
  <si>
    <t>https://i4.amd-sport.ru/1/8361/83601570/6e1ffd/shorty-vr-reusch-fpt-underpant-pro-3-4-3417500-700.jpg</t>
  </si>
  <si>
    <t>Shorty-vr-reusch-fpt-underpant-pro-3-4-3417500</t>
  </si>
  <si>
    <t>Толстовка nike fcb nsw hoodie po cre (fa17) 886770-455</t>
  </si>
  <si>
    <t>886770-455</t>
  </si>
  <si>
    <t>https://i4.amd-sport.ru/1/8360/83598548/6e1ffd/tolstovka-nike-fcb-nsw-hoodie-po-cre-fa17-886770-455.jpg
https://i4.amd-sport.ru/1/8360/83598549/6e1ffd/tolstovka-nike-fcb-nsw-hoodie-po-cre-fa17-886770-455.jpg</t>
  </si>
  <si>
    <t>Tolstovka-nike-fcb-nsw-hoodie-po-cre-fa17-886770</t>
  </si>
  <si>
    <t>Толстовка nike mcfc nsw hoodie po cre (fa17) 886773-488</t>
  </si>
  <si>
    <t>886773-488</t>
  </si>
  <si>
    <t>https://i4.amd-sport.ru/1/8360/83598813/6e1ffd/tolstovka-nike-mcfc-nsw-hoodie-po-cre-fa17-886773-488.jpg
https://i4.amd-sport.ru/1/8360/83598814/6e1ffd/tolstovka-nike-mcfc-nsw-hoodie-po-cre-fa17-886773-488.jpg</t>
  </si>
  <si>
    <t>Tolstovka-nike-mcfc-nsw-hoodie-po-cre-fa17-886773</t>
  </si>
  <si>
    <t>Толстовка nike cfc nsw hoodie po cre (fa17) 905497-417</t>
  </si>
  <si>
    <t>905497-417</t>
  </si>
  <si>
    <t>https://i4.amd-sport.ru/1/8360/83599131/6e1ffd/tolstovka-nike-cfc-nsw-hoodie-po-cre-fa17-905497-417.jpg
https://i4.amd-sport.ru/1/8360/83599132/6e1ffd/tolstovka-nike-cfc-nsw-hoodie-po-cre-fa17-905497-417.jpg</t>
  </si>
  <si>
    <t>Tolstovka-nike-cfc-nsw-hoodie-po-cre-fa17-905497</t>
  </si>
  <si>
    <t>Костюм трен. nike dry acdmy trk suit k jr (su17) 844714-451</t>
  </si>
  <si>
    <t>844714-451</t>
  </si>
  <si>
    <t>https://i4.amd-sport.ru/1/8361/83600674/6e1ffd/kostyum-tren-nike-dry-acdmy-trk-suit-k-jr-su17-844714-451.jpg</t>
  </si>
  <si>
    <t>Kostyum-tren-nike-dry-acdmy-trk-suit-k-jr-su17-844714</t>
  </si>
  <si>
    <t>Бутсы nike legend 7 academy fg (sp18) ah7242-080</t>
  </si>
  <si>
    <t>AH7242-080</t>
  </si>
  <si>
    <t>https://i3.amd-sport.ru/1/9140/91393882/6e1ffd/butsy-nike-legend-7-academy-fg-sp18-ah7242-080.jpg
https://i3.amd-sport.ru/1/9140/91393883/6e1ffd/butsy-nike-legend-7-academy-fg-sp18-ah7242-080.jpg
https://i1.amd-sport.ru/1/9140/91393886/6e1ffd/butsy-nike-legend-7-academy-fg-sp18-ah7242-080.jpg
https://i1.amd-sport.ru/1/9140/91393888/6e1ffd/butsy-nike-legend-7-academy-fg-sp18-ah7242-080.jpg</t>
  </si>
  <si>
    <t>Butsy-nike-legend-7-academy-fg-sp18-ah7242</t>
  </si>
  <si>
    <t>Игр. обувь д/зала puma one 18.4 it (ss18) 10455801</t>
  </si>
  <si>
    <t>https://i3.amd-sport.ru/1/9140/91394908/6e1ffd/igr-obuv-d-zala-puma-one-18-4-it-ss18-10455801.jpg
https://i1.amd-sport.ru/1/9140/91394911/6e1ffd/igr-obuv-d-zala-puma-one-18-4-it-ss18-10455801.jpg
https://i3.amd-sport.ru/1/9140/91394913/6e1ffd/igr-obuv-d-zala-puma-one-18-4-it-ss18-10455801.jpg
https://i3.amd-sport.ru/1/9140/91394915/6e1ffd/igr-obuv-d-zala-puma-one-18-4-it-ss18-10455801.jpg</t>
  </si>
  <si>
    <t>Igr-obuv-d-zala-puma-one-18-4-it-ss18</t>
  </si>
  <si>
    <t>Игр. обувь д/зала nike legendx 7 academy ic (sp18) ah7244-080</t>
  </si>
  <si>
    <t>AH7244-080</t>
  </si>
  <si>
    <t>https://i4.amd-sport.ru/1/9140/91394955/6e1ffd/igr-obuv-d-zala-nike-legendx-7-academy-ic-sp18-ah7244-080.jpg
https://i2.amd-sport.ru/1/9140/91394957/6e1ffd/igr-obuv-d-zala-nike-legendx-7-academy-ic-sp18-ah7244-080.jpg
https://i3.amd-sport.ru/1/9140/91394959/6e1ffd/igr-obuv-d-zala-nike-legendx-7-academy-ic-sp18-ah7244-080.jpg
https://i4.amd-sport.ru/1/9140/91394961/6e1ffd/igr-obuv-d-zala-nike-legendx-7-academy-ic-sp18-ah7244-080.jpg</t>
  </si>
  <si>
    <t>Igr-obuv-d-zala-nike-legendx-7-academy-ic-sp18-ah7244</t>
  </si>
  <si>
    <t>Игр. обувь д/зала nike tiempo genio ii leather ic (sp16) 819215-010</t>
  </si>
  <si>
    <t>Мужские футбольные бутсы для игры в зале Nike Tiempo Genio II Leather (IC) с верхом из высококачественной кожи обеспечивают превосходное касание мяча и удобную посадку. Мягкая высококачественная кожа обеспечивает отличное касание и идеальную посадку. Стельки из высокоплотного ЭВА для адаптивной амортизации. Подошва из липкой резины обеспечивает отличное сцепление при игре в помещении. Кожа коровы Синтетическая кожа</t>
  </si>
  <si>
    <t>819215-010</t>
  </si>
  <si>
    <t>https://i1.amd-sport.ru/1/9140/91395438/6e1ffd/igr-obuv-d-zala-nike-tiempo-genio-ii-leather-ic-sp16-819215-010.jpg</t>
  </si>
  <si>
    <t>Igr-obuv-d-zala-nike-tiempo-genio-ii-leather-ic-sp16-819215</t>
  </si>
  <si>
    <t>Игр. обувь д/зала nike tiempox ligera iv ic (fa17) 897765-002</t>
  </si>
  <si>
    <t>897765-002</t>
  </si>
  <si>
    <t>https://i1.amd-sport.ru/1/9140/91395440/6e1ffd/igr-obuv-d-zala-nike-tiempox-ligera-iv-ic-fa17-897765-002.jpg
https://i1.amd-sport.ru/1/9140/91395442/6e1ffd/igr-obuv-d-zala-nike-tiempox-ligera-iv-ic-fa17-897765-002.jpg
https://i3.amd-sport.ru/1/9140/91395443/6e1ffd/igr-obuv-d-zala-nike-tiempox-ligera-iv-ic-fa17-897765-002.jpg</t>
  </si>
  <si>
    <t>Igr-obuv-d-zala-nike-tiempox-ligera-iv-ic-fa17-897765</t>
  </si>
  <si>
    <t>Игр. обувь д/зала puma future 18.4 it (ss18) 10434802</t>
  </si>
  <si>
    <t>https://i2.amd-sport.ru/1/9140/91395499/6e1ffd/igr-obuv-d-zala-puma-future-18-4-it-ss18-10434802.jpg
https://i4.amd-sport.ru/1/9140/91395501/6e1ffd/igr-obuv-d-zala-puma-future-18-4-it-ss18-10434802.jpg
https://i4.amd-sport.ru/1/9140/91395503/6e1ffd/igr-obuv-d-zala-puma-future-18-4-it-ss18-10434802.jpg
https://i4.amd-sport.ru/1/9140/91395505/6e1ffd/igr-obuv-d-zala-puma-future-18-4-it-ss18-10434802.jpg</t>
  </si>
  <si>
    <t>Igr-obuv-d-zala-puma-future-18-4-it-ss18</t>
  </si>
  <si>
    <t>Шиповки puma one 18.4 tt (ss18) 10456101</t>
  </si>
  <si>
    <t>https://i1.amd-sport.ru/1/9140/91395657/6e1ffd/shipovki-puma-one-18-4-tt-ss18-10456101.jpg
https://i2.amd-sport.ru/1/9140/91395660/6e1ffd/shipovki-puma-one-18-4-tt-ss18-10456101.jpg
https://i1.amd-sport.ru/1/9140/91395665/6e1ffd/shipovki-puma-one-18-4-tt-ss18-10456101.jpg
https://i2.amd-sport.ru/1/9140/91395669/6e1ffd/shipovki-puma-one-18-4-tt-ss18-10456101.jpg</t>
  </si>
  <si>
    <t>Shipovki-puma-one-18-4-tt-ss18</t>
  </si>
  <si>
    <t>Шиповки nike legendx 7 academy tf (sp18) ah7243-080</t>
  </si>
  <si>
    <t>AH7243-080</t>
  </si>
  <si>
    <t>https://i1.amd-sport.ru/1/9140/91395922/6e1ffd/shipovki-nike-legendx-7-academy-tf-sp18-ah7243-080.jpg
https://i2.amd-sport.ru/1/9140/91395924/6e1ffd/shipovki-nike-legendx-7-academy-tf-sp18-ah7243-080.jpg
https://i1.amd-sport.ru/1/9140/91395926/6e1ffd/shipovki-nike-legendx-7-academy-tf-sp18-ah7243-080.jpg
https://i2.amd-sport.ru/1/9140/91395928/6e1ffd/shipovki-nike-legendx-7-academy-tf-sp18-ah7243-080.jpg</t>
  </si>
  <si>
    <t>Shipovki-nike-legendx-7-academy-tf-sp18-ah7243</t>
  </si>
  <si>
    <t>Шиповки nike tiempox ligera iv tf (fa17) 897766-002</t>
  </si>
  <si>
    <t>897766-002</t>
  </si>
  <si>
    <t>https://i3.amd-sport.ru/1/9140/91396115/6e1ffd/shipovki-nike-tiempox-ligera-iv-tf-fa17-897766-002.jpg
https://i1.amd-sport.ru/1/9140/91396118/6e1ffd/shipovki-nike-tiempox-ligera-iv-tf-fa17-897766-002.jpg
https://i3.amd-sport.ru/1/9140/91396120/6e1ffd/shipovki-nike-tiempox-ligera-iv-tf-fa17-897766-002.jpg</t>
  </si>
  <si>
    <t>Shipovki-nike-tiempox-ligera-iv-tf-fa17-897766</t>
  </si>
  <si>
    <t>Шиповки puma future 18.4 tt (ss18) 10433901</t>
  </si>
  <si>
    <t>https://i4.amd-sport.ru/1/9140/91396204/6e1ffd/shipovki-puma-future-18-4-tt-ss18-10433901.jpg
https://i4.amd-sport.ru/1/9140/91396207/6e1ffd/shipovki-puma-future-18-4-tt-ss18-10433901.jpg
https://i4.amd-sport.ru/1/9140/91396211/6e1ffd/shipovki-puma-future-18-4-tt-ss18-10433901.jpg
https://i4.amd-sport.ru/1/9140/91396214/6e1ffd/shipovki-puma-future-18-4-tt-ss18-10433901.jpg</t>
  </si>
  <si>
    <t>Shipovki-puma-future-18-4-tt-ss18</t>
  </si>
  <si>
    <t>Шорты компрессионные mueller multi-sport compression shorts w/dreathable panel 59101</t>
  </si>
  <si>
    <t>Спортивные компрессионные шорты с воздухопроницаемой вставкой.  Облегающие шорты предоставляют равномерную поддержку и компрессию для брюшного пресса, четырехглавой мышцы и бицепса бедра.  Удобная тянущаяся центральная вставка из спандекса обеспечивает охлаждение основных артерий, сохраняя тепло мускул.  Вставка обеспечивает воздухопроницаемость и ограничивает потоотделение в паховой области.   Размер определяется по окружности талии: XS 	61-71 см SM 	71-81 см MD 	81-91 см LG 	91-102 см XL 	102-112 см XXL 112-122 см</t>
  </si>
  <si>
    <t>https://i4.amd-sport.ru/1/8360/83599976/6e1ffd/shorty-kompressionnye-mueller-multi-sport-compression-shorts-w-dreathable-panel-59101.gif</t>
  </si>
  <si>
    <t>Shorty-kompressionnye-mueller-multi-sport-compression-shorts-w-dreathable-panel</t>
  </si>
  <si>
    <t>Шорты компрессионные mueller multi-sport compression shorts w/dreathable panel 59103 чёрные</t>
  </si>
  <si>
    <t>https://i4.amd-sport.ru/1/8360/83599978/6e1ffd/shorty-kompressionnye-mueller-multi-sport-compression-shorts-w-dreathable-panel-59103-chornye.gif</t>
  </si>
  <si>
    <t>Shorty-kompressionnye-mueller-multi-sport-compression-shorts-w-dreathable-panel-59103-chornye</t>
  </si>
  <si>
    <t>Белье водолазка nike m np hprwm top ls fttd (ho17) 838026-010</t>
  </si>
  <si>
    <t>838026-010</t>
  </si>
  <si>
    <t>https://i4.amd-sport.ru/1/8361/83600302/6e1ffd/bele-vodolazka-nike-m-np-hprwm-top-ls-fttd-ho17-838026-010.jpg</t>
  </si>
  <si>
    <t>Bele-vodolazka-nike-m-np-hprwm-top-ls-fttd-ho17-838026</t>
  </si>
  <si>
    <t>Белье трусы nike gfa hprcl short 6in pr (su17) 881771-410</t>
  </si>
  <si>
    <t>881771-410</t>
  </si>
  <si>
    <t>https://i4.amd-sport.ru/1/8361/83600393/6e1ffd/bele-trusy-nike-gfa-hprcl-short-6in-pr-su17-881771-410.png</t>
  </si>
  <si>
    <t>Bele-trusy-nike-gfa-hprcl-short-6in-pr-su17-881771</t>
  </si>
  <si>
    <t>Брюки nike m nsw av15 pant wvn (ho17) 861760-010</t>
  </si>
  <si>
    <t>Материал: хлопок 62%, нейлон 35%, эластан 3%</t>
  </si>
  <si>
    <t>861760-010</t>
  </si>
  <si>
    <t>https://i4.amd-sport.ru/1/8361/83600417/6e1ffd/bryuki-nike-m-nsw-av15-pant-wvn-ho17-861760-010.jpg</t>
  </si>
  <si>
    <t>Bryuki-nike-m-nsw-av15-pant-wvn-ho17-861760</t>
  </si>
  <si>
    <t>Костюм спорт. nike academy16 sideline 2 woven jr (sp16) 808759-451</t>
  </si>
  <si>
    <t>ЛЕГКОСТЬ, ОТВОД ВЛАГИ И КОМФОРТ. На разминке или перед выходом на поле детский футбольный костюм Nike Academy16 Sideline 2 Woven сохраняет тело сухим и дарит комфорт благодаря влагоотводящей ткани и регулируемой удлиненной нижней кромке.  Ткань Dri-FIT отводит влагу, а вставки из сетки оптимизируют воздухообмен. Воротник-стойка обеспечивает дополнительную защиту. Молнии на отворотах облегчают переодевание. Передние карманы на молнии аккуратного силуэта для удобного хранения мелочей. Манжеты наполовину из рубчатой ткани для надежной посадки куртки во время движения.  100% ПОЛИЭСТЕР</t>
  </si>
  <si>
    <t>808759-451</t>
  </si>
  <si>
    <t>https://i4.amd-sport.ru/1/8361/83600657/6e1ffd/kostyum-sport-nike-academy16-sideline-2-woven-jr-sp16-808759-451.png</t>
  </si>
  <si>
    <t>Kostyum-sport-nike-academy16-sideline-2-woven-jr-sp16-808759</t>
  </si>
  <si>
    <t>Костюм спорт. nike academy16 sideline 2 woven jr (sp16) 808759-657</t>
  </si>
  <si>
    <t>808759-657</t>
  </si>
  <si>
    <t>https://i4.amd-sport.ru/1/8361/83600658/6e1ffd/kostyum-sport-nike-academy16-sideline-2-woven-jr-sp16-808759-657.jpg</t>
  </si>
  <si>
    <t>Kostyum-sport-nike-academy16-sideline-2-woven-jr-sp16-808759-2</t>
  </si>
  <si>
    <t>Костюм трен. nike dry acdmy trk suit k jr (sp17) 844714-011</t>
  </si>
  <si>
    <t>844714-011</t>
  </si>
  <si>
    <t>https://i4.amd-sport.ru/1/8361/83600672/6e1ffd/kostyum-tren-nike-dry-acdmy-trk-suit-k-jr-sp17-844714-011.jpg</t>
  </si>
  <si>
    <t>Kostyum-tren-nike-dry-acdmy-trk-suit-k-jr-sp17-844714</t>
  </si>
  <si>
    <t>Костюм трен. nike dry acdmy trk suit k jr (sp17) 844714-453</t>
  </si>
  <si>
    <t>844714-453</t>
  </si>
  <si>
    <t>https://i4.amd-sport.ru/1/8361/83600673/6e1ffd/kostyum-tren-nike-dry-acdmy-trk-suit-k-jr-sp17-844714-453.jpg</t>
  </si>
  <si>
    <t>Kostyum-tren-nike-dry-acdmy-trk-suit-k-jr-sp17-844714-2</t>
  </si>
  <si>
    <t>Куртка д/костюма puma esquadra woven jacket 654386281</t>
  </si>
  <si>
    <t>https://i4.amd-sport.ru/1/8361/83600728/6e1ffd/kurtka-d-kostyuma-puma-esquadra-woven-jacket-654386281.jpg</t>
  </si>
  <si>
    <t>Kurtka-d-kostyuma-puma-esquadra-woven-jacket</t>
  </si>
  <si>
    <t>Костюм nike academy16 sideline 2 woven tracksuit 808759-010 jr</t>
  </si>
  <si>
    <t>Универсальный спортивный костюм для тренировок, детская  модель состоит из брюк и куртки  NIKE ACADEMY16 SIDELINE 2 WOVEN TRACKSUIT 808759-010 JR выполнен в черной расцветке и украшен вставками лампасами из ткани белого цвета, вшитых на рукавах и плечах. На правой груди куртки и на левой штанине нанесен логотип производителя в виде галочки белого цвета. На подоле куртки пришита бирка на которой размещена информация о модели. Модель пошита из прочной синтетической ткани, в состав которой входят волокна полиэстера, что придает материалу небольшой вес и прочность, ткань создает комфорт и удобства во время тренировки. Ткань обладает высокой износостойкостью, что обеспечивает изделию длительный период эксплуатации.  Костюм  имеет классический спортивный покрой, что обеспечивает удобство и комфорт во время занятий спортом. Олимпийка снабжена полноразмерной удобной молнией, которая вшита на фронтальной стороне. На плечах и верхней части рукавов расположены широкие лампасы из темного материала, что придает куртке стильный внешний вид. Высокий ворот стойка обеспечивает эффективную защиту от холода и ветра. На рукавах и на подоле, расположены манжеты с вшитой во внутрь эластичной резинкой, применение которой обеспечивает плотное прилегание ткани к телу и исключает проникновение во внутрь холодного наружного воздуха. Брюки снабжены эластичной резинкой, вшитой в верхней части, которая надежно фиксирует их на теле, а по талии посадка регулируется при помощи прочного шнурка. Брюки и куртка имеют удобные карманы для хранения и транспортировки спортивных аксессуаров. Ткань пропускает свежий воздух, что обеспечивает вентиляцию. Тело находится в комфортных и сухих условиях, благодаря применению современной передовой технологии Dri-FIT, которая впитывает лишнюю влагу с поверхности тела и обеспечивает ее отвод на наружный слой, где происходит ее испарение.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t>
  </si>
  <si>
    <t>808759-010</t>
  </si>
  <si>
    <t>https://i4.amd-sport.ru/1/8747/87460917/6e1ffd/kostyum-nike-academy16-sideline-2-woven-tracksuit-808759-010-jr.jpg</t>
  </si>
  <si>
    <t>Kostyum-nike-academy16-sideline-2-woven-tracksuit-808759-010-jr</t>
  </si>
  <si>
    <t>Брюки тренировочные nike dry strike pant kp 906054-014 jr</t>
  </si>
  <si>
    <t>Качественные брюки черного цвета с бирюзовыми вставками лампасами для занятий спортом и тренировок, детская модель NIKE DRY STRIKE PANT KP 906054-014 JR благодаря темной расцветке обеспечивается стильный внешний вид во время занятий. Наличие вставок лампас придает изделию фирменный внешний вид. Модель украшена небольшим логотипом производителя в виде галочки, которая расположена на левой штанине в районе колена. На талии модель надежно фиксируется при помощи широкой эластичной резинки, которая вшита в верхней части. Они имеют удобный спортивный крой, они комфортно сидят на теле во время занятий, не сковывают и не ограничивают свободы движений спортсмена, что гарантирует чувство полной свободы. Модель подойдет для спортивных занятий и тренировок, ее можно использовать в качестве повседневной одежды спортивного стиля, или для отдыха  на природе. Брюки имеют современный классический крой с прямыми штанинами снабженными манжетами, что обеспечивает удобство и комфорт. По бокам, симметрично расположены два удобных кармана, в которых можно хранить различные спортивные аксессуары и принадлежности. Доступ в карманы закрывается при помощи застежки молнии, что исключает выпадение вещей из карманов. Модель отлично согревает тело спортсмена во время занятий на открытом воздухе в прохладную погоду. Брюки пошиты из прочной ткани основу, которой составляют полиэстера 95 % и спандекса 5 %, что обеспечивает трикотажу высокие эксплуатационные и потребительские характеристики. Ткань имеет небольшой вес, она приятная для кожи, эластичная и при этом отлично выдерживает значительные нагрузки, которые могут возникнуть в процессе эксплуатации, без видимых повреждений. Благодаря высокой износостойкости материала достигается длительная эксплуатация. Хорошие вентиляционные качества материала обеспечивают кожу необходимым кислородом.  Применение передовой технологии Dri-FIT, при помощи волокон с переменным сечением,  обеспечивает отвод влаги от поверхности тела на наружный слой для испарения, таким образом, создается комфортный микроклимат для спортсмена при интенсивных, физических нагрузках. Брюки не прихотливы в эксплуатации, ткань не выгорает и не линяет под действием лучей ультрафиолета, материал хорошо стирается в автоматическом режиме и быстро сохнет.</t>
  </si>
  <si>
    <t>906054-014</t>
  </si>
  <si>
    <t>https://i4.amd-sport.ru/1/8747/87460936/6e1ffd/bryuki-trenirovochnye-nike-dry-strike-pant-kp-906054-014-jr.jpg
https://i4.amd-sport.ru/1/8747/87460937/6e1ffd/bryuki-trenirovochnye-nike-dry-strike-pant-kp-906054-014-jr.jpg</t>
  </si>
  <si>
    <t>Bryuki-trenirovochnye-nike-dry-strike-pant-kp-906054-014-jr</t>
  </si>
  <si>
    <t>Рюкзак nike vpr speed bp ba5474-010</t>
  </si>
  <si>
    <t>Практичный спортивный рюкзак для транспортировки спортивной формы NIKE VPR SPEED BP BA5474-010 имеет темную расцветку с яркими зелеными элементами, что обеспечивает стильный силуэт. На  фронтальной стороне нанесен небольшой логотип производителя в виде галочки. Рюкзак имеет одно большое центральное отделение для хранения и транспортировки спортивной формы, доступ в отделение закрывается при помощи застежки молнии. Внутри отделения имеются кармашки, которые помогают организовать внутреннее пространство. Рюкзак имеет большое количество наружных карманов. Модель пошита из прочного материала, полиэстера, тканая структура которого отлично выдерживает значительные механические нагрузки, ткань стойкая к небольшим порезам. Высокая износостойкость материала делает длительной эксплуатацию. Дно изготовлено из ткани с ПВХ покрытием, что обеспечивает дополнительную защиту от влаги. Модель имеет две анатомические плечевые лямки, которые имеют возможность регулировки длины, что обеспечивает возможность подогнать рюкзак по фигуре. В верхней части расположена небольшая ручка, которая позволяет транспортировать рюкзак в руке. Данную модель можно использовать для транспортировки спортивной формы к месту проведения тренировки, рюкзак отлично подойдет в качестве городского рюкзака или для отдыха на природе. Рюкзак имеет размеры - дно 20 см х 30 см, высота 50 см.</t>
  </si>
  <si>
    <t>BA5474-010</t>
  </si>
  <si>
    <t>https://i4.amd-sport.ru/1/8747/87461567/6e1ffd/ryukzak-nike-vpr-speed-bp-ba5474-010.jpg
https://i4.amd-sport.ru/1/8747/87461568/6e1ffd/ryukzak-nike-vpr-speed-bp-ba5474-010.jpg</t>
  </si>
  <si>
    <t>Ryukzak-nike-vpr-speed-bp-ba5474</t>
  </si>
  <si>
    <t>Костюм спорт. nike academy16 sideline 2 woven jr (sp16) 808759-463</t>
  </si>
  <si>
    <t>808759-463</t>
  </si>
  <si>
    <t>https://i1.amd-sport.ru/1/8993/89925843/6e1ffd/kostyum-sport-nike-academy16-sideline-2-woven-jr-sp16-808759-463.png</t>
  </si>
  <si>
    <t>Kostyum-sport-nike-academy16-sideline-2-woven-jr-sp16-808759-3</t>
  </si>
  <si>
    <t>Майка игр. adidas mufc h jsy (fw15) ac1414</t>
  </si>
  <si>
    <t>AC1414</t>
  </si>
  <si>
    <t>https://i4.amd-sport.ru/1/8360/83598829/6e1ffd/majka-igr-adidas-mufc-h-jsy-fw15-ac1414.jpg</t>
  </si>
  <si>
    <t>Majka-igr-adidas-mufc-h-jsy-fw15-ac1414</t>
  </si>
  <si>
    <t>Майка игр. adidas rfu away replica jsy (2016) aa0387</t>
  </si>
  <si>
    <t>AA0387</t>
  </si>
  <si>
    <t>https://i4.amd-sport.ru/1/8360/83598984/6e1ffd/majka-igr-adidas-rfu-away-replica-jsy-2016-aa0387.jpg</t>
  </si>
  <si>
    <t>Majka-igr-adidas-rfu-away-replica-jsy-2016-aa0387</t>
  </si>
  <si>
    <t>Майка игр. adidas cfc h jsy (fw15) ah5104</t>
  </si>
  <si>
    <t>https://i4.amd-sport.ru/1/8360/83599109/6e1ffd/majka-igr-adidas-cfc-h-jsy-fw15-ah5104.jpg</t>
  </si>
  <si>
    <t>Majka-igr-adidas-cfc-h-jsy-fw15-ah5104</t>
  </si>
  <si>
    <t>Майка игр. adidas fcb a jsy (fw17) az7937</t>
  </si>
  <si>
    <t>AZ7937</t>
  </si>
  <si>
    <t>https://i4.amd-sport.ru/1/8360/83598464/6e1ffd/majka-igr-adidas-fcb-a-jsy-fw17-az7937.jpg
https://i4.amd-sport.ru/1/8360/83598465/6e1ffd/majka-igr-adidas-fcb-a-jsy-fw17-az7937.jpg</t>
  </si>
  <si>
    <t>Majka-igr-adidas-fcb-a-jsy-fw17-az7937</t>
  </si>
  <si>
    <t>Майка игр. adidas fcb h jsy (fw17) az7961</t>
  </si>
  <si>
    <t>AZ7961</t>
  </si>
  <si>
    <t>https://i4.amd-sport.ru/1/8360/83598468/6e1ffd/majka-igr-adidas-fcb-h-jsy-fw17-az7961.jpg
https://i4.amd-sport.ru/1/8360/83598469/6e1ffd/majka-igr-adidas-fcb-h-jsy-fw17-az7961.jpg</t>
  </si>
  <si>
    <t>Majka-igr-adidas-fcb-h-jsy-fw17-az7961</t>
  </si>
  <si>
    <t>Майка игр. adidas mufc a jsy (fw17) bs1217</t>
  </si>
  <si>
    <t>BS1217</t>
  </si>
  <si>
    <t>https://i4.amd-sport.ru/1/8360/83598827/6e1ffd/majka-igr-adidas-mufc-a-jsy-fw17-bs1217.jpg
https://i4.amd-sport.ru/1/8360/83598828/6e1ffd/majka-igr-adidas-mufc-a-jsy-fw17-bs1217.jpg</t>
  </si>
  <si>
    <t>Majka-igr-adidas-mufc-a-jsy-fw17-bs1217</t>
  </si>
  <si>
    <t>Майка игр. adidas acm a jsy (fw17) br8946</t>
  </si>
  <si>
    <t>BR8946</t>
  </si>
  <si>
    <t>https://i4.amd-sport.ru/1/8360/83598856/6e1ffd/majka-igr-adidas-acm-a-jsy-fw17-br8946.jpg
https://i4.amd-sport.ru/1/8360/83598857/6e1ffd/majka-igr-adidas-acm-a-jsy-fw17-br8946.jpg</t>
  </si>
  <si>
    <t>Majka-igr-adidas-acm-a-jsy-fw17-br8946</t>
  </si>
  <si>
    <t>Майка игр. adidas acm h jsy (fw17) az7069</t>
  </si>
  <si>
    <t>AZ7069</t>
  </si>
  <si>
    <t>https://i4.amd-sport.ru/1/8360/83598861/6e1ffd/majka-igr-adidas-acm-h-jsy-fw17-az7069.jpg
https://i4.amd-sport.ru/1/8360/83598863/6e1ffd/majka-igr-adidas-acm-h-jsy-fw17-az7069.jpg</t>
  </si>
  <si>
    <t>Majka-igr-adidas-acm-h-jsy-fw17-az7069</t>
  </si>
  <si>
    <t>Майка игр. adidas cska a jsy (fw17) br3551</t>
  </si>
  <si>
    <t>BR3551</t>
  </si>
  <si>
    <t>https://i4.amd-sport.ru/1/8360/83598905/6e1ffd/majka-igr-adidas-cska-a-jsy-fw17-br3551.jpg</t>
  </si>
  <si>
    <t>Majka-igr-adidas-cska-a-jsy-fw17-br3551</t>
  </si>
  <si>
    <t>Майка игр. adidas real h jsy (fw17) az8059</t>
  </si>
  <si>
    <t>AZ8059</t>
  </si>
  <si>
    <t>https://i4.amd-sport.ru/1/8360/83598910/6e1ffd/majka-igr-adidas-real-h-jsy-fw17-az8059.jpg
https://i4.amd-sport.ru/1/8360/83598911/6e1ffd/majka-igr-adidas-real-h-jsy-fw17-az8059.jpg</t>
  </si>
  <si>
    <t>Majka-igr-adidas-real-h-jsy-fw17-az8059</t>
  </si>
  <si>
    <t>Майка игр. adidas rfu home jsy (2016) aa0351</t>
  </si>
  <si>
    <t>AA0351</t>
  </si>
  <si>
    <t>https://i4.amd-sport.ru/1/8360/83598987/6e1ffd/majka-igr-adidas-rfu-home-jsy-2016-aa0351.jpg</t>
  </si>
  <si>
    <t>Majka-igr-adidas-rfu-home-jsy-2016-aa0351</t>
  </si>
  <si>
    <t>Майка игр. adidas juve a jsy (fw17) bq4530</t>
  </si>
  <si>
    <t>BQ4530</t>
  </si>
  <si>
    <t>https://i4.amd-sport.ru/1/8360/83599156/6e1ffd/majka-igr-adidas-juve-a-jsy-fw17-bq4530.jpg
https://i4.amd-sport.ru/1/8360/83599157/6e1ffd/majka-igr-adidas-juve-a-jsy-fw17-bq4530.jpg</t>
  </si>
  <si>
    <t>Majka-igr-adidas-juve-a-jsy-fw17-bq4530</t>
  </si>
  <si>
    <t>Брюки трен. adidas tanf tr pnt (fw17) br1523</t>
  </si>
  <si>
    <t>BR1523</t>
  </si>
  <si>
    <t>https://i4.amd-sport.ru/1/8361/83600485/6e1ffd/bryuki-tren-adidas-tanf-tr-pnt-fw17-br1523.jpg
https://i4.amd-sport.ru/1/8361/83600487/6e1ffd/bryuki-tren-adidas-tanf-tr-pnt-fw17-br1523.jpg</t>
  </si>
  <si>
    <t>Bryuki-tren-adidas-tanf-tr-pnt-fw17-br1523</t>
  </si>
  <si>
    <t>Майка adidas rfu h jsy y (ss18) br9057</t>
  </si>
  <si>
    <t>BR9057</t>
  </si>
  <si>
    <t>https://i3.amd-sport.ru/1/8993/89925637/6e1ffd/majka-adidas-rfu-h-jsy-y-ss18-br9057.jpg
https://i3.amd-sport.ru/1/8993/89925638/6e1ffd/majka-adidas-rfu-h-jsy-y-ss18-br9057.jpg</t>
  </si>
  <si>
    <t>Majka-adidas-rfu-h-jsy-y-ss18-br9057</t>
  </si>
  <si>
    <t>Мяч д/зала select futsal master (бел/син/оранж) 852508-002</t>
  </si>
  <si>
    <t>852508-002</t>
  </si>
  <si>
    <t>https://i1.amd-sport.ru/1/8993/89925680/6e1ffd/myach-d-zala-select-futsal-master-bel-sin-oranzh-852508-002.jpg</t>
  </si>
  <si>
    <t>Myach-d-zala-select-futsal-master-bel-sin-oranzh-852508</t>
  </si>
  <si>
    <t>Комбинезон вр. uhlsport 100545401</t>
  </si>
  <si>
    <t>https://i4.amd-sport.ru/1/8361/83601628/6e1ffd/kombinezon-vr-uhlsport-100545401.png</t>
  </si>
  <si>
    <t>Kombinezon-vr-uhlsport</t>
  </si>
  <si>
    <t>Костюм nike academy16 sideline 2 woven tracksuit 808759-463 jr</t>
  </si>
  <si>
    <t>Оригинальный спортивный костюм, модель для юных футболистов, состоящая из куртки и брюк NIKE ACADEMY16 SIDELINE 2 WOVEN TRACKSUIT 808759-463 JR Куртка имеет яркую синюю расцветку, а брюки выполнены в темных синих тонах, что придает спортсмену стильный спортивный внешний вид во время тренировки. Модель имеет классический спортивный покрой, что обеспечивает удобство и комфорт во время занятий спортом. Куртка снабжена манжетами внутри которых имеется вшитая эластичная резинка, которая обеспечивает плотный контакт с телом, что исключает проникновение во внутрь холодного наружного воздуха и исключает потери тепла во время занятий в холодную погоду. Олимпийка имеет на фронтальной стороне качественную полноразмерную молнию, которая обеспечивает удобство. На плечах и верхней части рукавов расположены широкие лампасы из темного материала, что придает куртке стильный внешний вид. Высокий ворот стойка обеспечивает эффективную защиту от холода и ветра.  На правой груди куртки и на левой штанине расположен большой, стильный логотип производителя в виде белой галочки.. На подоле имеется пришитая этикетка, на которой распложена информация о модели и производителе. На боках куртка, снабжена двумя симметричными карманами для хранения различных спортивных принадлежностей. Брюки удерживаются на талии благодаря широкой эластичной резинке, которая вшита в верхней части. Дополнительный регулировочный шнурок, позволяет надежно закрепить брюки на фигуре. На боках брюк имеются два удобных кармана.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хорошо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спорта.Размеры и Вес в упаковке: Размеры (Д х Ш х В): 282 x 284 x 59 мм.  Вес: 0.394 кг.</t>
  </si>
  <si>
    <t>https://i4.amd-sport.ru/1/8747/87460918/6e1ffd/kostyum-nike-academy16-sideline-2-woven-tracksuit-808759-463-jr.jpg</t>
  </si>
  <si>
    <t>Kostyum-nike-academy16-sideline-2-woven-tracksuit-808759-463-jr</t>
  </si>
  <si>
    <t>Куртка д/костюма adidas tiro17 pre jkt jr (ss17) bq2782</t>
  </si>
  <si>
    <t>BQ2782</t>
  </si>
  <si>
    <t>https://i4.amd-sport.ru/1/8361/83600707/6e1ffd/kurtka-d-kostyuma-adidas-tiro17-pre-jkt-jr-ss17-bq2782.jpg
https://i4.amd-sport.ru/1/8361/83600708/6e1ffd/kurtka-d-kostyuma-adidas-tiro17-pre-jkt-jr-ss17-bq2782.jpg</t>
  </si>
  <si>
    <t>Kurtka-d-kostyuma-adidas-tiro17-pre-jkt-jr-ss17-bq2782</t>
  </si>
  <si>
    <t>Бутсы adidas messi 16.3 fg jr (ss17) ba9147</t>
  </si>
  <si>
    <t>BA9147</t>
  </si>
  <si>
    <t>https://i3.amd-sport.ru/1/9140/91393430/6e1ffd/butsy-adidas-messi-16-3-fg-jr-ss17-ba9147.jpg
https://i3.amd-sport.ru/1/9140/91393431/6e1ffd/butsy-adidas-messi-16-3-fg-jr-ss17-ba9147.jpg
https://i3.amd-sport.ru/1/9140/91393432/6e1ffd/butsy-adidas-messi-16-3-fg-jr-ss17-ba9147.jpg</t>
  </si>
  <si>
    <t>Butsy-adidas-messi-16-3-fg-jr-ss17-ba9147</t>
  </si>
  <si>
    <t>Бутсы adidas x 16.3 fg jr (ss17) bb5859</t>
  </si>
  <si>
    <t>BB5859</t>
  </si>
  <si>
    <t>https://i1.amd-sport.ru/1/9140/91393586/6e1ffd/butsy-adidas-x-16-3-fg-jr-ss17-bb5859.jpg
https://i2.amd-sport.ru/1/9140/91393587/6e1ffd/butsy-adidas-x-16-3-fg-jr-ss17-bb5859.jpg
https://i2.amd-sport.ru/1/9140/91393588/6e1ffd/butsy-adidas-x-16-3-fg-jr-ss17-bb5859.jpg</t>
  </si>
  <si>
    <t>Butsy-adidas-x-16-3-fg-jr-ss17-bb5859</t>
  </si>
  <si>
    <t>Игр. обувь д/зала adidas predator tango 18.3 in jr (ss18) cp9073</t>
  </si>
  <si>
    <t>CP9073</t>
  </si>
  <si>
    <t>https://i2.amd-sport.ru/1/9140/91395000/6e1ffd/igr-obuv-d-zala-adidas-predator-tango-18-3-in-jr-ss18-cp9073.jpg
https://i2.amd-sport.ru/1/9140/91395002/6e1ffd/igr-obuv-d-zala-adidas-predator-tango-18-3-in-jr-ss18-cp9073.jpg
https://i1.amd-sport.ru/1/9140/91395004/6e1ffd/igr-obuv-d-zala-adidas-predator-tango-18-3-in-jr-ss18-cp9073.jpg
https://i1.amd-sport.ru/1/9140/91395006/6e1ffd/igr-obuv-d-zala-adidas-predator-tango-18-3-in-jr-ss18-cp9073.jpg</t>
  </si>
  <si>
    <t>Igr-obuv-d-zala-adidas-predator-tango-18-3-in-jr-ss18-cp9073</t>
  </si>
  <si>
    <t>Игр. обувь д/зала adidas predator tango 18.3 in jr (ss18) cp9076</t>
  </si>
  <si>
    <t>CP9076</t>
  </si>
  <si>
    <t>https://i3.amd-sport.ru/1/9140/91395148/6e1ffd/igr-obuv-d-zala-adidas-predator-tango-18-3-in-jr-ss18-cp9076.jpg
https://i1.amd-sport.ru/1/9140/91395150/6e1ffd/igr-obuv-d-zala-adidas-predator-tango-18-3-in-jr-ss18-cp9076.jpg
https://i3.amd-sport.ru/1/9140/91395151/6e1ffd/igr-obuv-d-zala-adidas-predator-tango-18-3-in-jr-ss18-cp9076.jpg
https://i1.amd-sport.ru/1/9140/91395153/6e1ffd/igr-obuv-d-zala-adidas-predator-tango-18-3-in-jr-ss18-cp9076.jpg</t>
  </si>
  <si>
    <t>Igr-obuv-d-zala-adidas-predator-tango-18-3-in-jr-ss18-cp9076</t>
  </si>
  <si>
    <t>Игр. обувь д/зала adidas x 16.4 in (ss17) bb5735</t>
  </si>
  <si>
    <t>BB5735</t>
  </si>
  <si>
    <t>https://i3.amd-sport.ru/1/9140/91395180/6e1ffd/igr-obuv-d-zala-adidas-x-16-4-in-ss17-bb5735.jpg
https://i1.amd-sport.ru/1/9140/91395182/6e1ffd/igr-obuv-d-zala-adidas-x-16-4-in-ss17-bb5735.jpg
https://i1.amd-sport.ru/1/9140/91395184/6e1ffd/igr-obuv-d-zala-adidas-x-16-4-in-ss17-bb5735.jpg</t>
  </si>
  <si>
    <t>Igr-obuv-d-zala-adidas-x-16-4-in-ss17-bb5735</t>
  </si>
  <si>
    <t>Шиповки adidas predator tango 18.3 tf jr (ss18) cp9039</t>
  </si>
  <si>
    <t>Материал: Синтетика-60%,Текстиль-40%</t>
  </si>
  <si>
    <t>CP9039</t>
  </si>
  <si>
    <t>https://i1.amd-sport.ru/1/9140/91395815/6e1ffd/shipovki-adidas-predator-tango-18-3-tf-jr-ss18-cp9039.jpg
https://i1.amd-sport.ru/1/9140/91395816/6e1ffd/shipovki-adidas-predator-tango-18-3-tf-jr-ss18-cp9039.jpg
https://i1.amd-sport.ru/1/9140/91395818/6e1ffd/shipovki-adidas-predator-tango-18-3-tf-jr-ss18-cp9039.jpg
https://i1.amd-sport.ru/1/9140/91395819/6e1ffd/shipovki-adidas-predator-tango-18-3-tf-jr-ss18-cp9039.jpg</t>
  </si>
  <si>
    <t>Shipovki-adidas-predator-tango-18-3-tf-jr-ss18-cp9039</t>
  </si>
  <si>
    <t>Шиповки adidas predator tango 18.3 tf jr (ss18) cp9040</t>
  </si>
  <si>
    <t>CP9040</t>
  </si>
  <si>
    <t>https://i1.amd-sport.ru/1/9140/91395820/6e1ffd/shipovki-adidas-predator-tango-18-3-tf-jr-ss18-cp9040.jpg
https://i1.amd-sport.ru/1/9140/91395821/6e1ffd/shipovki-adidas-predator-tango-18-3-tf-jr-ss18-cp9040.jpg
https://i1.amd-sport.ru/1/9140/91395822/6e1ffd/shipovki-adidas-predator-tango-18-3-tf-jr-ss18-cp9040.jpg
https://i1.amd-sport.ru/1/9140/91395824/6e1ffd/shipovki-adidas-predator-tango-18-3-tf-jr-ss18-cp9040.jpg</t>
  </si>
  <si>
    <t>Shipovki-adidas-predator-tango-18-3-tf-jr-ss18-cp9040</t>
  </si>
  <si>
    <t>Свитер вр. adidas revigo 17 gk (ss17) az5395</t>
  </si>
  <si>
    <t>Инновационная высокоэластичная ткань: максимум свободы движений в ключевых зонах. Протестировано лучшими голкиперами • Уникальный дизайн рукавов: длина до манжета перчаток. Облегающий нижний край не дает рукавам задираться • Вставки: не дают футболке задираться даже при движениях широкой амплитуды • Adizero: ультралегкий материал, отталкивающий излишки влаги</t>
  </si>
  <si>
    <t>AZ5395</t>
  </si>
  <si>
    <t>https://i4.amd-sport.ru/1/8361/83601582/6e1ffd/sviter-vr-adidas-revigo-17-gk-ss17-az5395.jpg
https://i4.amd-sport.ru/1/8361/83601583/6e1ffd/sviter-vr-adidas-revigo-17-gk-ss17-az5395.jpg</t>
  </si>
  <si>
    <t>Sviter-vr-adidas-revigo-17-gk-ss17-az5395</t>
  </si>
  <si>
    <t>Костюм спорт. puma fc rubin kazan woven suit jr 74515301</t>
  </si>
  <si>
    <t>https://i4.amd-sport.ru/1/8360/83598927/6e1ffd/kostyum-sport-puma-fc-rubin-kazan-woven-suit-jr-74515301.jpg</t>
  </si>
  <si>
    <t>Kostyum-sport-puma-fc-rubin-kazan-woven-suit-jr</t>
  </si>
  <si>
    <t>Брюки в/з adidas tiro17 rn pnt (ss17) ay2896</t>
  </si>
  <si>
    <t>AY2896</t>
  </si>
  <si>
    <t>https://i4.amd-sport.ru/1/8361/83600630/6e1ffd/bryuki-v-z-adidas-tiro17-rn-pnt-ss17-ay2896.jpg</t>
  </si>
  <si>
    <t>Bryuki-v-z-adidas-tiro17-rn-pnt-ss17-ay2896</t>
  </si>
  <si>
    <t>Мяч футб. adidas finale kiev comp (ss18) cf1205</t>
  </si>
  <si>
    <t>CF1205</t>
  </si>
  <si>
    <t>https://i3.amd-sport.ru/1/8993/89925682/6e1ffd/myach-futb-adidas-finale-kiev-comp-ss18-cf1205.jpg
https://i4.amd-sport.ru/1/8993/89925683/6e1ffd/myach-futb-adidas-finale-kiev-comp-ss18-cf1205.jpg
https://i3.amd-sport.ru/1/8993/89925684/6e1ffd/myach-futb-adidas-finale-kiev-comp-ss18-cf1205.jpg
https://i3.amd-sport.ru/1/8993/89925685/6e1ffd/myach-futb-adidas-finale-kiev-comp-ss18-cf1205.jpg
https://i2.amd-sport.ru/1/8993/89925686/6e1ffd/myach-futb-adidas-finale-kiev-comp-ss18-cf1205.jpg</t>
  </si>
  <si>
    <t>Myach-futb-adidas-finale-kiev-comp-ss18-cf1205</t>
  </si>
  <si>
    <t>Табло замен игроков 2K Sport</t>
  </si>
  <si>
    <t>Табло замен игроков механического типа. Сегменты цифр передвигаются вручную для изменения.  Размер: 60*45 см.</t>
  </si>
  <si>
    <t>https://i2.amd-sport.ru/1/9110/91092485/6e1ffd/tablo-zamen-igrokov-2k-sport.jpg
https://i1.amd-sport.ru/1/9110/91092488/6e1ffd/tablo-zamen-igrokov-2k-sport.jpg
https://i1.amd-sport.ru/1/9110/91092491/6e1ffd/tablo-zamen-igrokov-2k-sport.jpg</t>
  </si>
  <si>
    <t>Tablo-zamen-igrokov-2K-Sport</t>
  </si>
  <si>
    <t>Куртка nike fcb nsw jkt fran aut jr (fa17) 869253-620</t>
  </si>
  <si>
    <t>Материал: хлопок 55%, полиэстер 45%</t>
  </si>
  <si>
    <t>869253-620</t>
  </si>
  <si>
    <t>https://i4.amd-sport.ru/1/8360/83598517/6e1ffd/kurtka-nike-fcb-nsw-jkt-fran-aut-jr-fa17-869253-620.jpg
https://i4.amd-sport.ru/1/8360/83598518/6e1ffd/kurtka-nike-fcb-nsw-jkt-fran-aut-jr-fa17-869253-620.jpg</t>
  </si>
  <si>
    <t>Kurtka-nike-fcb-nsw-jkt-fran-aut-jr-fa17-869253</t>
  </si>
  <si>
    <t>Комплект формы nike cfc lk nk brt kit hm (fa17) 905546-496</t>
  </si>
  <si>
    <t>905546-496</t>
  </si>
  <si>
    <t>https://i4.amd-sport.ru/1/8360/83599087/6e1ffd/komplekt-formy-nike-cfc-lk-nk-brt-kit-hm-fa17-905546-496.jpg</t>
  </si>
  <si>
    <t>Komplekt-formy-nike-cfc-lk-nk-brt-kit-hm-fa17-905546</t>
  </si>
  <si>
    <t>Куртка nike cfc m nk dry sqd trk jkt k (fa17) 905453-102</t>
  </si>
  <si>
    <t>905453-102</t>
  </si>
  <si>
    <t>https://i4.amd-sport.ru/1/8360/83599096/6e1ffd/kurtka-nike-cfc-m-nk-dry-sqd-trk-jkt-k-fa17-905453-102.jpg
https://i4.amd-sport.ru/1/8360/83599097/6e1ffd/kurtka-nike-cfc-m-nk-dry-sqd-trk-jkt-k-fa17-905453-102.jpg</t>
  </si>
  <si>
    <t>Kurtka-nike-cfc-m-nk-dry-sqd-trk-jkt-k-fa17-905453</t>
  </si>
  <si>
    <t>Куртка nike cfc nsw jkt fran aut jr (fa17) 905491-417</t>
  </si>
  <si>
    <t>905491-417</t>
  </si>
  <si>
    <t>https://i4.amd-sport.ru/1/8360/83599104/6e1ffd/kurtka-nike-cfc-nsw-jkt-fran-aut-jr-fa17-905491-417.jpg
https://i4.amd-sport.ru/1/8360/83599107/6e1ffd/kurtka-nike-cfc-nsw-jkt-fran-aut-jr-fa17-905491-417.jpg</t>
  </si>
  <si>
    <t>Kurtka-nike-cfc-nsw-jkt-fran-aut-jr-fa17-905491</t>
  </si>
  <si>
    <t>Толстовка nike nsw hoodie fz flc hybrid (fa17) 861712-010</t>
  </si>
  <si>
    <t>861712-010</t>
  </si>
  <si>
    <t>https://i4.amd-sport.ru/1/8361/83601074/6e1ffd/tolstovka-nike-nsw-hoodie-fz-flc-hybrid-fa17-861712-010.jpg</t>
  </si>
  <si>
    <t>Tolstovka-nike-nsw-hoodie-fz-flc-hybrid-fa17-861712</t>
  </si>
  <si>
    <t>Бутсы puma evopower vigor 4 graph fg jr (aw17) 104463011</t>
  </si>
  <si>
    <t>Материал: верх - синтетика, подошва из пластика</t>
  </si>
  <si>
    <t>https://i1.amd-sport.ru/1/9140/91394678/6e1ffd/butsy-puma-evopower-vigor-4-graph-fg-jr-aw17-104463011.jpg</t>
  </si>
  <si>
    <t>Butsy-puma-evopower-vigor-4-graph-fg-jr-aw17</t>
  </si>
  <si>
    <t>Бутсы puma evopower vigor 4 graph fg jr (aw17) 104463021</t>
  </si>
  <si>
    <t>https://i1.amd-sport.ru/1/9140/91394681/6e1ffd/butsy-puma-evopower-vigor-4-graph-fg-jr-aw17-104463021.jpg</t>
  </si>
  <si>
    <t>Butsy-puma-evopower-vigor-4-graph-fg-jr-aw17-2</t>
  </si>
  <si>
    <t>Бутсы puma evospeed 17.5 fg jr (ss17) 104033031</t>
  </si>
  <si>
    <t>https://i3.amd-sport.ru/1/9140/91394757/6e1ffd/butsy-puma-evospeed-17-5-fg-jr-ss17-104033031.jpg
https://i3.amd-sport.ru/1/9140/91394758/6e1ffd/butsy-puma-evospeed-17-5-fg-jr-ss17-104033031.jpg
https://i3.amd-sport.ru/1/9140/91394760/6e1ffd/butsy-puma-evospeed-17-5-fg-jr-ss17-104033031.jpg
https://i3.amd-sport.ru/1/9140/91394762/6e1ffd/butsy-puma-evospeed-17-5-fg-jr-ss17-104033031.jpg</t>
  </si>
  <si>
    <t>Butsy-puma-evospeed-17-5-fg-jr-ss17</t>
  </si>
  <si>
    <t>Бутсы puma evospeed 5.5 fg (aw16) 10359603</t>
  </si>
  <si>
    <t>https://i2.amd-sport.ru/1/9140/91394765/6e1ffd/butsy-puma-evospeed-5-5-fg-aw16-10359603.jpg
https://i2.amd-sport.ru/1/9140/91394767/6e1ffd/butsy-puma-evospeed-5-5-fg-aw16-10359603.jpg
https://i3.amd-sport.ru/1/9140/91394769/6e1ffd/butsy-puma-evospeed-5-5-fg-aw16-10359603.jpg
https://i2.amd-sport.ru/1/9140/91394771/6e1ffd/butsy-puma-evospeed-5-5-fg-aw16-10359603.jpg</t>
  </si>
  <si>
    <t>Butsy-puma-evospeed-5-5-fg-aw16</t>
  </si>
  <si>
    <t>Бутсы puma one 17.4 fg jr (aw17) 104244011</t>
  </si>
  <si>
    <t>https://i2.amd-sport.ru/1/9140/91394834/6e1ffd/butsy-puma-one-17-4-fg-jr-aw17-104244011.jpg</t>
  </si>
  <si>
    <t>Butsy-puma-one-17-4-fg-jr-aw17</t>
  </si>
  <si>
    <t>Игр. обувь д/зала nike mercurialx victory 6 df ic jr (su17) 903599-601</t>
  </si>
  <si>
    <t>Материал: верх: синт.кожа 65%, текстиль, 35%, внутри: текстиль 100%, подошва:, резина 100%</t>
  </si>
  <si>
    <t>903599-601</t>
  </si>
  <si>
    <t>https://i1.amd-sport.ru/1/9140/91395369/6e1ffd/igr-obuv-d-zala-nike-mercurialx-victory-6-df-ic-jr-su17-903599-601.jpg
https://i1.amd-sport.ru/1/9140/91395371/6e1ffd/igr-obuv-d-zala-nike-mercurialx-victory-6-df-ic-jr-su17-903599-601.jpg
https://i1.amd-sport.ru/1/9140/91395373/6e1ffd/igr-obuv-d-zala-nike-mercurialx-victory-6-df-ic-jr-su17-903599-601.jpg</t>
  </si>
  <si>
    <t>Igr-obuv-d-zala-nike-mercurialx-victory-6-df-ic-jr-su17-903599</t>
  </si>
  <si>
    <t>Игр. обувь д/зала puma evopower vigor 4 graph it jr (aw17) 104467021</t>
  </si>
  <si>
    <t>https://i1.amd-sport.ru/1/9140/91395464/6e1ffd/igr-obuv-d-zala-puma-evopower-vigor-4-graph-it-jr-aw17-104467021.jpg</t>
  </si>
  <si>
    <t>Igr-obuv-d-zala-puma-evopower-vigor-4-graph-it-jr-aw17</t>
  </si>
  <si>
    <t>Игр. обувь д/зала puma one 17.4 tt jr (aw17) 104247011</t>
  </si>
  <si>
    <t>https://i3.amd-sport.ru/1/9140/91395509/6e1ffd/igr-obuv-d-zala-puma-one-17-4-tt-jr-aw17-104247011.jpg</t>
  </si>
  <si>
    <t>Igr-obuv-d-zala-puma-one-17-4-tt-jr-aw17</t>
  </si>
  <si>
    <t>Кроссовки nike air relentless 6 (su17) 843836-403</t>
  </si>
  <si>
    <t>Материал: верх: кожа 36%, пластик 32%,, текстиль 32%, внутри: текстиль 100%,, подошва: резина 80%, пластик 20%</t>
  </si>
  <si>
    <t>843836-403</t>
  </si>
  <si>
    <t>https://i1.amd-sport.ru/1/9140/91395519/6e1ffd/krossovki-nike-air-relentless-6-su17-843836-403.jpg</t>
  </si>
  <si>
    <t>Krossovki-nike-air-relentless-6-su17-843836</t>
  </si>
  <si>
    <t>Шиповки puma evopower vigor 4 graph tt jr (aw17) 104466021</t>
  </si>
  <si>
    <t>https://i1.amd-sport.ru/1/9140/91396166/6e1ffd/shipovki-puma-evopower-vigor-4-graph-tt-jr-aw17-104466021.jpg</t>
  </si>
  <si>
    <t>Shipovki-puma-evopower-vigor-4-graph-tt-jr-aw17</t>
  </si>
  <si>
    <t>Белье водолазка nike hyperwarm df mx comp mk (fa15) 659802-687</t>
  </si>
  <si>
    <t>659802-687</t>
  </si>
  <si>
    <t>https://i4.amd-sport.ru/1/8361/83600294/6e1ffd/bele-vodolazka-nike-hyperwarm-df-mx-comp-mk-fa15-659802-687.jpg</t>
  </si>
  <si>
    <t>Bele-vodolazka-nike-hyperwarm-df-mx-comp-mk-fa15-659802</t>
  </si>
  <si>
    <t>Перчатки вр. nike gk grip3 (fa17) gs0342-715</t>
  </si>
  <si>
    <t>https://i4.amd-sport.ru/1/8361/83601643/6e1ffd/perchatki-vr-nike-gk-grip3-fa17-gs0342-715.jpg</t>
  </si>
  <si>
    <t>Perchatki-vr-nike-gk-grip3-fa17-gs0342</t>
  </si>
  <si>
    <t>Майка игр. puma afc away replica shirt (aw16) 74971403</t>
  </si>
  <si>
    <t>https://i4.amd-sport.ru/1/8360/83598457/6e1ffd/majka-igr-puma-afc-away-replica-shirt-aw16-74971403.jpg</t>
  </si>
  <si>
    <t>Majka-igr-puma-afc-away-replica-shirt-aw16</t>
  </si>
  <si>
    <t>Майка игр. puma afc home replica shirt (aw16) 74971201</t>
  </si>
  <si>
    <t>https://i4.amd-sport.ru/1/8360/83598458/6e1ffd/majka-igr-puma-afc-home-replica-shirt-aw16-74971201.jpg</t>
  </si>
  <si>
    <t>Majka-igr-puma-afc-home-replica-shirt-aw16</t>
  </si>
  <si>
    <t>Брюки nike fcb dry sqd pant kp (ho17) 904685-685</t>
  </si>
  <si>
    <t>904685-685</t>
  </si>
  <si>
    <t>https://i4.amd-sport.ru/1/8360/83598475/6e1ffd/bryuki-nike-fcb-dry-sqd-pant-kp-ho17-904685-685.jpg
https://i4.amd-sport.ru/1/8360/83598476/6e1ffd/bryuki-nike-fcb-dry-sqd-pant-kp-ho17-904685-685.jpg
https://i4.amd-sport.ru/1/8360/83598477/6e1ffd/bryuki-nike-fcb-dry-sqd-pant-kp-ho17-904685-685.jpg</t>
  </si>
  <si>
    <t>Bryuki-nike-fcb-dry-sqd-pant-kp-ho17-904685</t>
  </si>
  <si>
    <t>Куртка nike fcb m nsw jkt pk cre njt (ho17) 869489-455</t>
  </si>
  <si>
    <t>869489-455</t>
  </si>
  <si>
    <t>https://i4.amd-sport.ru/1/8360/83598507/6e1ffd/kurtka-nike-fcb-m-nsw-jkt-pk-cre-njt-ho17-869489-455.jpg</t>
  </si>
  <si>
    <t>Kurtka-nike-fcb-m-nsw-jkt-pk-cre-njt-ho17-869489</t>
  </si>
  <si>
    <t>Толстовка nike fcb nsw hoodie po cre (ho17) 886770-685</t>
  </si>
  <si>
    <t>886770-685</t>
  </si>
  <si>
    <t>https://i4.amd-sport.ru/1/8360/83598552/6e1ffd/tolstovka-nike-fcb-nsw-hoodie-po-cre-ho17-886770-685.jpg
https://i4.amd-sport.ru/1/8360/83598553/6e1ffd/tolstovka-nike-fcb-nsw-hoodie-po-cre-ho17-886770-685.jpg</t>
  </si>
  <si>
    <t>Tolstovka-nike-fcb-nsw-hoodie-po-cre-ho17-886770</t>
  </si>
  <si>
    <t>Майка игр. puma fc rubin kazan away shirt promo ss (2015-2016) 74933102</t>
  </si>
  <si>
    <t>Официальная гостевая игровая футболка ФК Рубин (Казань) сезона 2015-2016 г.</t>
  </si>
  <si>
    <t>https://i2.amd-sport.ru/1/8360/83598929/6e1ffd/majka-igr-puma-fc-rubin-kazan-away-shirt-promo-ss-2015-2016-74933102.jpg
https://i2.amd-sport.ru/1/8360/83598930/6e1ffd/majka-igr-puma-fc-rubin-kazan-away-shirt-promo-ss-2015-2016-74933102.jpg</t>
  </si>
  <si>
    <t>Majka-igr-puma-fc-rubin-kazan-away-shirt-promo-ss-2015-2016</t>
  </si>
  <si>
    <t>Майка игр. puma fc rubin kazan home shirt promo ss (2015-2016) 74933101</t>
  </si>
  <si>
    <t>Официальная домашняя игровая футболка ФК Рубин (Казань) сезона 2015-2016 г.</t>
  </si>
  <si>
    <t>https://i4.amd-sport.ru/1/8360/83598937/6e1ffd/majka-igr-puma-fc-rubin-kazan-home-shirt-promo-ss-2015-2016-74933101.jpg
https://i4.amd-sport.ru/1/8360/83598938/6e1ffd/majka-igr-puma-fc-rubin-kazan-home-shirt-promo-ss-2015-2016-74933101.jpg</t>
  </si>
  <si>
    <t>Majka-igr-puma-fc-rubin-kazan-home-shirt-promo-ss-2015-2016</t>
  </si>
  <si>
    <t>Майка игр. puma fc rubin kazan third shirt promo slim ss (2014-2015) 746288041</t>
  </si>
  <si>
    <t>Гостевая игровая футболка ФК Рубин Казань сезона 2014-2015 г.</t>
  </si>
  <si>
    <t>https://i4.amd-sport.ru/1/8360/83598945/6e1ffd/majka-igr-puma-fc-rubin-kazan-third-shirt-promo-slim-ss-2014-2015-746288041.jpg</t>
  </si>
  <si>
    <t>Majka-igr-puma-fc-rubin-kazan-third-shirt-promo-slim-ss-2014-2015</t>
  </si>
  <si>
    <t>Брюки трен. nike cfc m nk dry sqd pant kp (ho17) 905450-064</t>
  </si>
  <si>
    <t>905450-064</t>
  </si>
  <si>
    <t>https://i4.amd-sport.ru/1/8360/83599076/6e1ffd/bryuki-tren-nike-cfc-m-nk-dry-sqd-pant-kp-ho17-905450-064.jpg
https://i4.amd-sport.ru/1/8360/83599077/6e1ffd/bryuki-tren-nike-cfc-m-nk-dry-sqd-pant-kp-ho17-905450-064.jpg</t>
  </si>
  <si>
    <t>Bryuki-tren-nike-cfc-m-nk-dry-sqd-pant-kp-ho17-905450</t>
  </si>
  <si>
    <t>Куртка nike  cfc jkt pk cre njt (ho17) 905498-417</t>
  </si>
  <si>
    <t>905498-417</t>
  </si>
  <si>
    <t>https://i4.amd-sport.ru/1/8360/83599094/6e1ffd/kurtka-nike-cfc-jkt-pk-cre-njt-ho17-905498-417.jpg
https://i4.amd-sport.ru/1/8360/83599095/6e1ffd/kurtka-nike-cfc-jkt-pk-cre-njt-ho17-905498-417.jpg</t>
  </si>
  <si>
    <t>Kurtka-nike-cfc-jkt-pk-cre-njt-ho17-905498</t>
  </si>
  <si>
    <t>Белье водолазка nike np p lhtwt smls ls top new (fa16) 824618-302</t>
  </si>
  <si>
    <t>824618-302</t>
  </si>
  <si>
    <t>https://i4.amd-sport.ru/1/8361/83600307/6e1ffd/bele-vodolazka-nike-np-p-lhtwt-smls-ls-top-new-fa16-824618-302.jpg</t>
  </si>
  <si>
    <t>Bele-vodolazka-nike-np-p-lhtwt-smls-ls-top-new-fa16-824618</t>
  </si>
  <si>
    <t>Белье водолазка nike np p lhtwt smls ls top new (fa16) 824618-611</t>
  </si>
  <si>
    <t>Материал: нейлон 91%, эластан 9%</t>
  </si>
  <si>
    <t>824618-611</t>
  </si>
  <si>
    <t>https://i4.amd-sport.ru/1/8361/83600312/6e1ffd/bele-vodolazka-nike-np-p-lhtwt-smls-ls-top-new-fa16-824618-611.jpg</t>
  </si>
  <si>
    <t>Bele-vodolazka-nike-np-p-lhtwt-smls-ls-top-new-fa16-824618-2</t>
  </si>
  <si>
    <t>Костюм трен. nike academy16 knit 2 (sp16) 808757-010</t>
  </si>
  <si>
    <t>808757-010</t>
  </si>
  <si>
    <t>https://i4.amd-sport.ru/1/8361/83600668/6e1ffd/kostyum-tren-nike-academy16-knit-2-sp16-808757-010.jpg</t>
  </si>
  <si>
    <t>Kostyum-tren-nike-academy16-knit-2-sp16-808757</t>
  </si>
  <si>
    <t>Майка игровая nike zenit brt stad jsy ss hm 854807-400 jr</t>
  </si>
  <si>
    <t>Удобная спортивная игровая майка из комплекта домашней формы игроков футбольного клуба Зенит сезона 2017-2018 гг, детская модель NIKE ZENIT BRT STAD JSY SS HM 854807-400 JR выполнена в классической для клуба однотонной бирюзовой расцветке, что обеспечивает изделию фирменный внешний вид. Модель имеет классический спортивный крой с короткими рукавами и округлой горловиной, майка комфортно сидит на теле спортсмена не сковывает и не ограничивает свободу движений. Хорошие вентиляционные качества материала позволяют воздуху проникать во внутрь майки, что обеспечивает вентилирование внутреннего пространства. На груди украшена логотипом производителя в виде галочки белого цвета, которая расположена с правой стороны, с левой стороны имеется небольшой шеврон с вышитой эмблемой футбольного клуба Зенит из Санкт-Петербурга. Спереди крупным белым шрифтом нанесена эмблема титульного спонсора компании Газпром, эмблема выполнена крупным белым шрифтом. Модель украшена вставкой из черной ткани которая расположена вокруг ворота. На подоле с левой стороны расположена небольшая бирка с нанесенной информацией о майке, что подтверждает оригинальность изделия. При пошиве используется качественные швы, которые не рвутся в процессе эксплуатации и обеспечивают изделию длительную эксплуатацию. Изделие отлично стирается в автоматическом режиме, не линяет и быстро высыхает.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Майка отлично подойдет для футболистов или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</si>
  <si>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854807-400</t>
  </si>
  <si>
    <t>https://i4.amd-sport.ru/1/8747/87460501/6e1ffd/majka-igrovaya-nike-zenit-brt-stad-jsy-ss-hm-854807-400-jr.jpg
https://i4.amd-sport.ru/1/8747/87460502/6e1ffd/majka-igrovaya-nike-zenit-brt-stad-jsy-ss-hm-854807-400-jr.jpg</t>
  </si>
  <si>
    <t>Majka-igrovaya-nike-zenit-brt-stad-jsy-ss-hm-854807-400-jr</t>
  </si>
  <si>
    <t>Майка игровая puma bvb home replica shirt 74982101 sr</t>
  </si>
  <si>
    <t>Стильная игровая майка, копия футбольной формы футбольного клуба Боруссия Дортмунд  из Германии  PUMA BVB HOME REPLICA SHIRT 74982101 SR имеет яркую желтую расцветку с черными полосками, что придает спортсмену стильный яркий силуэт на футбольном поле во время игры. На правой груди нанесен логотип Puma Cat, черного цвета, а на левой груди имеется эмблема футбольного клуба Боруссия Дортмунд. На груди нанесен логотип титульного спонсора, компании Evonik. Сзади нанесена аббревиатура BVB и надпись крупным шрифтом Dortmund. На плечах вшиты вставки из черного материала, в виде лампас. Модель имеет удобный и практичный спортивный крой, который обеспечивает комфортную посадку на фигуре во время игры, не сковывает и не ограничивает свободу движений. Майка пошита из прочного синтетического материала, в состав которого входит волокна полиэстера, что обеспечивает высокие эксплуатационные характеристики, ткано обладает прочностью и износостойкостью. Хорошие вентиляционные качества материала обеспечивает для тела свежесть и комфорт. Применение технологии  dryCELL, обеспечивает впитывание влаги с поверхности тела и отводит на наружный слой где происходит испарение. Такая майка будет отличным приобретением как для начинающих футболистов, так и для футбольных фанатов клуба.</t>
  </si>
  <si>
    <t>https://i4.amd-sport.ru/1/8747/87460547/6e1ffd/majka-igrovaya-puma-bvb-home-replica-shirt-74982101-sr.jpg
https://i4.amd-sport.ru/1/8747/87460548/6e1ffd/majka-igrovaya-puma-bvb-home-replica-shirt-74982101-sr.jpg</t>
  </si>
  <si>
    <t>Majka-igrovaya-puma-bvb-home-replica-shirt-74982101-sr</t>
  </si>
  <si>
    <t>Костюм тренировочный nike academy16 knit 2 tracksuit 808757-302 sr</t>
  </si>
  <si>
    <t>Оригинальный спортивный костюм, взрослая, мужская модель для футболистов, состоящая из куртки и брюк NIKE ACADEMY16 KNIT 2 TRACKSUIT 808757-302 SR куртка имеет однотонную яркую зеленую расцветку, а штаны стильного черного цвета. Для придания фирменного внешнего вида на груди куртки с левой стороны и на правой штанине брюк нанесены логотипы производителя в виде галочки белого цвета. На подоле куртки пришита этикетка с нанесенной информацией о модели и производителе. Костюм стильно сидит на фигуре во время занятий, придает спортсмену яркий образ. Благодаря проверенному спортивному крою, модель удобно сидит на фигуре, не причиняет дискомфорта, обеспечивая комфортные условия. Олимпийка имеет длинные рукава и большую полноразмерную молнию на фронтальной стороне. Удобный ворот стойка обеспечивает комфортную посадку на шее и защищает от холодного ветра. Рукава, снабжены эластичной резинкой из мягкой трикотажной ткани, которая обеспечивает плотное прилегание к телу и исключает попадание во внутрь холодного, наружного воздуха, что обеспечивает комфортные условия во время тренировки в прохладную погоду. Куртка и брюки имеют удобные карманы, которые отлично подойдут для транспортировки различных спортивных аксессуаров.   Брюки снабжены эластичной резинкой, вшитой в верхней части, которая надежно фиксирует их на теле, а по талии посадка регулируется при помощи прочного шнурка.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Применение современной технологии Dri-FIT,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воздухе.Размеры и Вес в упаковке: Размеры (Д х Ш х В): 236 x 294 x 127 мм.  Вес: 0.641 кг.</t>
  </si>
  <si>
    <t>808757-302</t>
  </si>
  <si>
    <t>https://i4.amd-sport.ru/1/8747/87460906/6e1ffd/kostyum-trenirovochnyj-nike-academy16-knit-2-tracksuit-808757-302-sr.jpg
https://i4.amd-sport.ru/1/8747/87460907/6e1ffd/kostyum-trenirovochnyj-nike-academy16-knit-2-tracksuit-808757-302-sr.jpg</t>
  </si>
  <si>
    <t>Kostyum-trenirovochnyj-nike-academy16-knit-2-tracksuit-808757-302-sr</t>
  </si>
  <si>
    <t>Костюм тренировочный nike academy16 knit 2 tracksuit 808757-451 sr</t>
  </si>
  <si>
    <t>Оригинальный спортивный костюм, взрослая, мужская модель для футболистов, состоящая из куртки и брюк ТРЕНИРОВОЧНЫЙ NIKE ACADEMY16 KNIT 2 TRACKSUIT 808757-451 SR. Модель выполнена в однотонных темно синих тонах, на груди куртки с правой стороны и на левой штанине, нанесен крупный белый логотип производителя, выполненный в виде галочки.  Подол куртки украшает пришитая бирка с нанесенной информацией о производителе и модели. Такой дизайн придает спортсмену стильный внешний вид. Олимпийка имеет классический, проверенный временем покрой, что обеспечивает высокую степень удобства и комфорта. Ворот оригинальной формы удобно прилегает к телу. На фронтальной стороне вшита качественная полноразмерная молния, в верхней части которой имеется тканевая защита подбородка. На длинных рукавах расположены трикотажные манжеты, которые обеспечивают плотное прилегание к поверхности, что исключает потери тепла через рукава. Внизу на подоле так же пришита резинка из эластичного трикотажного материала. На боковых поверхностях куртки имеются симметрично расположены два вместительных кармана, которые отлично подойдут для транспортировки различных спортивных аксессуаров. Брюки имеют слегка зауженный к низу покрой, что обеспечивает удобную посадку на фигуре. При помощи широкой и эластичной резинки, которая вшита в верхней части, они удерживаются на талии, не сползают во время занятий. Для дополнительной фиксации имеется прочный регулировочный шнурок. На боках брюк расположены два удобных кармана.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спорта.Размеры и Вес в упаковке: Размеры (Д х Ш х В): 255 x 311 x 41 мм.  Вес: 0.476 кг.</t>
  </si>
  <si>
    <t>808757-451</t>
  </si>
  <si>
    <t>https://i4.amd-sport.ru/1/8747/87460908/6e1ffd/kostyum-trenirovochnyj-nike-academy16-knit-2-tracksuit-808757-451-sr.jpg
https://i4.amd-sport.ru/1/8747/87460909/6e1ffd/kostyum-trenirovochnyj-nike-academy16-knit-2-tracksuit-808757-451-sr.jpg</t>
  </si>
  <si>
    <t>Kostyum-trenirovochnyj-nike-academy16-knit-2-tracksuit-808757-451-sr</t>
  </si>
  <si>
    <t>Костюм тренировочный nike academy16 knit 2 tracksuit 808757-657 sr</t>
  </si>
  <si>
    <t>NIKE ACADEMY16 KNIT 2 TRACKSUIT 808757-657 SR. Верхняя часть костюма имеет яркую красную расцветку, низ выполнен из материала черного цвета. На правой груди куртки расположен большой белый логотип Nike, еще один логотип нанесен на левой штанине. Подол куртки украшает пришитая бирка с нанесенной информацией о производителе и модели. Костюм имеет классический спортивный крой, что гарантирует удобную посадку на фигуре, во время спортивных занятий. Брюки имеют широкую эластичную резинку, которая вшита в верхней части и обеспечивает надежную фиксацию на поясе. Применение дополнительного шнурка позволяет отрегулировать посадку. Брюки имеют слегка зауженные к низу штанины, что обеспечивает комфортную посадку. На боках расположены два удобных кармана. Такой дизайн придает спортсмену стильный внешний вид. Олимпийка имеет классический, проверенный временем покрой, что обеспечивает высокую степень удобства и комфорта. Ворот оригинальной формы удобно прилегает к телу. На фронтальной стороне вшита качественная полноразмерная молния, в верхней части которой имеется тканевая защита подбородка. На длинных рукавах расположены трикотажные манжеты, которые обеспечивают плотное прилегание к поверхности, что исключает потери тепла через рукава. Внизу на подоле так же пришита резинка из эластичного трикотажного материала. На боковых поверхностях куртки имеются симметрично расположены два вместительных кармана, которые отлично подойдут для транспортировки различных спортивных аксессуаров.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спорта.Размеры и Вес в упаковке: Размеры (Д х Ш х В): 255 x 306 x 42 мм.  Вес: 0.5 кг.</t>
  </si>
  <si>
    <t>808757-657</t>
  </si>
  <si>
    <t>https://i4.amd-sport.ru/1/8747/87460910/6e1ffd/kostyum-trenirovochnyj-nike-academy16-knit-2-tracksuit-808757-657-sr.jpg
https://i4.amd-sport.ru/1/8747/87460911/6e1ffd/kostyum-trenirovochnyj-nike-academy16-knit-2-tracksuit-808757-657-sr.jpg</t>
  </si>
  <si>
    <t>Kostyum-trenirovochnyj-nike-academy16-knit-2-tracksuit-808757-657-sr</t>
  </si>
  <si>
    <t>Свитер тренировочный nike strike dril 807034-524 sr</t>
  </si>
  <si>
    <t>Удобный спортивный свитер для тренировок, мужская взрослая мод NIKE STRIKE DRIL артикул номер 807034-524 SRпошит из материала черного цвета с серыми рукавами, что подчеркивает спортивную форму. На фронтальной стороне расположена удобная молния длиной три четверти, которая обеспечивает удобство во время эксплуатации. Грудь с правой стороны украшает расположенный логотип производителя, компании Nike, в виде галочки.  Модель имеет удобный облегающий тело крой, не сковывает и не стесняет свободу движений футболиста во время игры. На рукавах имеются эластичные манжеты, что обеспечивает плотный контакт с телом во время занятий. На манжетах выполнены отверстия для большого пальца, что позволяет превратить рукава в полуперчатки. Небольшой ворот стойка, удобно прилегает к шее и эффективно защищает шею от ветра. Подол крашен надписью Nike aeroswift. Ткань хорошо пропускает свежий воздух, что обеспечивает вентилирование внутреннего пространства. Модель пошита из прочного материала  AEROLAYER ,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стиля.Размеры и Вес в упаковке: Размеры (Д х Ш х В): 280 x 350 x 40 мм.  Вес: 0.41 кг.</t>
  </si>
  <si>
    <t>807034-524</t>
  </si>
  <si>
    <t>https://i4.amd-sport.ru/1/8747/87461035/6e1ffd/sviter-trenirovochnyj-nike-strike-dril-807034-524-sr.jpg
https://i4.amd-sport.ru/1/8747/87461036/6e1ffd/sviter-trenirovochnyj-nike-strike-dril-807034-524-sr.jpg</t>
  </si>
  <si>
    <t>Sviter-trenirovochnyj-nike-strike-dril-807034-524-sr</t>
  </si>
  <si>
    <t>Шорты тренировочные nike strike short k 725872-100 sr</t>
  </si>
  <si>
    <t>Шорты тренировочные NIKE STRIKE SHORT K 725872-100 SR обладают идеальной посадкой, легкостью и позволяют свободно двигаться. Модель имеет инновационный крой, который не стесняет движений. Широкий, плоский пояс удерживает шорты на талии и обеспечивает вентиляцию за счет своей эластичной, вязаной, открытой конструкции Flyvent. При пошиве шорт используется специальный материал с технологией AeroSwift, которая предполагает комбинацию зон с закрытой и открытой структурой для создания оптимальной вентиляции. Материал шорт имеет водоотталкивающее покрытие DWR, которое не позволяет материалу впитывать влагу, в результате чего шорты остаются всегда легкими и не липнут к телу, не ограничивают движений. Шорты представлены в белом цвете. Симметрично по бокам проходят лампасы, выполненные в черном цвете. Слева, внизу штанины расположен логотип компании-производителя, так же выполненный в черном цвете.</t>
  </si>
  <si>
    <t>725872-100</t>
  </si>
  <si>
    <t>https://i4.amd-sport.ru/1/8747/87461200/6e1ffd/shorty-trenirovochnye-nike-strike-short-k-725872-100-sr.jpg
https://i4.amd-sport.ru/1/8747/87461201/6e1ffd/shorty-trenirovochnye-nike-strike-short-k-725872-100-sr.jpg</t>
  </si>
  <si>
    <t>Shorty-trenirovochnye-nike-strike-short-k-725872-100-sr</t>
  </si>
  <si>
    <t>Шорты тренировочные nike cr7 aeroswift strke short 845553-060 sr</t>
  </si>
  <si>
    <t>Шорты тренировочные NIKE CR7 AEROSWIFT STRKE SHORT 845553-060 SR удобная, мужская модель для футбольного тренинга из именной коллекции Nike CR7, в создании которой участвует звезда мирового футбола Криштиану Роналду. Шорты имеют свободный крой с длиной штанин по внутреннему шву 15 см, что делает их максимально комфортными в носке. Шорты выполнены из стопроцентного полиэстера с применением технологии AeroSwift и отличаются легкостью, эластичностью и отличной воздухопроницаемостью. Нанесенное на материал шорт влагоотталкивающее покрытие DWR защищает материал от проникновения влаги. Эластичный, хорошо вентилируемый пояс Nike Flyvent удерживает шорты на талии и способствует проникновению воздуха во внутреннее пространство, создавая комфортные условия для тела. Вшитые по бокам эластичные лампасы из рубчатого материала создают дополнительную вентиляцию и увеличивают эластичность изделия. Цвет шорт варьируется от светло серого внизу до темно серого вверху. Лампасы, расположенные по бокам, выполнены в оранжевом цвете. Логотип компании имеет расцветку серебристый металлик.</t>
  </si>
  <si>
    <t>845553-060</t>
  </si>
  <si>
    <t>https://i4.amd-sport.ru/1/8747/87461202/6e1ffd/shorty-trenirovochnye-nike-cr7-aeroswift-strke-short-845553-060-sr.jpg
https://i4.amd-sport.ru/1/8747/87461203/6e1ffd/shorty-trenirovochnye-nike-cr7-aeroswift-strke-short-845553-060-sr.jpg</t>
  </si>
  <si>
    <t>Shorty-trenirovochnye-nike-cr7-aeroswift-strke-short-845553-060-sr</t>
  </si>
  <si>
    <t>Куртка ветрозащитная nike team squad sf1 sdln rain jkt 645551-010 sr</t>
  </si>
  <si>
    <t>Стильная, ветрозащитная куртка для занятий спортом или тренировок, взрослая, мужская модель  NIKE TEAM SQUAD SF1 SDLN RAIN JKT 645551-010 SR имеет темную, черную расцветку, стильно сидит на фигуре, обеспечивает спортивный внешний вид. На верхней части рукавов и плечах имеются контрастные, белые лампасы. Впереди вшита удобная, полноразмерная, пластиковая молния, которая обеспечивает комфортную эксплуатацию, вверху молнии имеется удобная защита, предохраняющая подбородок от контакта с застежкой. На рукавах имеются удобные манжеты с регулировочными патами на застежках велкро. На боках имеются два симметричных кармана, в которых можно разместить необходимое количество спортивных аксессуаров. Доступ в карманы закрывается при помощи застежки молнии, что гарантирует сохранность содержимого. На груди нанесен белый логотип Nike. Полиэстер, из которого пошита куртка, придает изделию отличную износостойкость и высокую прочность. Ткань имеет небольшой вес, приятная на ощупь, эластичная и прекрасно держит форму после деформации. Хорошие вентиляционные качества материала обеспечивают кожу свежим воздухом, создавая комфортные прохладные условия. В структуру материала изделия вплетены специальные волокна Dri-FIT, которые абсорбируют пот, выделяемый телом, и отводят его на внешний слой, где обеспечивается его испарение, что создает комфортные и сухие условия для спортсмена во время игры. Изделие сохраняет в процессе носки свой насыщенный цвет, не линяет и не выгорает на солнце, быстро высыхает и легко стирается. Куртка отлично подойдет для занятий спортом, ее можно использовать на сборах, отдыхе на природе или в обычной городской жизни.Размеры и Вес в упаковке: Размеры (Д х Ш х В): 410 x 320 x 40 мм.  Вес: 0.622 кг.</t>
  </si>
  <si>
    <t>645551-010</t>
  </si>
  <si>
    <t>https://i4.amd-sport.ru/1/8747/87461411/6e1ffd/kurtka-vetrozashhitnaya-nike-team-squad-sf1-sdln-rain-jkt-645551-010-sr.jpg</t>
  </si>
  <si>
    <t>Kurtka-vetrozashhitnaya-nike-team-squad-sf1-sdln-rain-jkt-645551-010-sr</t>
  </si>
  <si>
    <t>Перчатки вратаря uhlsport elm absolutgrip 101101401 sr</t>
  </si>
  <si>
    <t>Перчатки вратаря UHLSPORT ELIMINATOR ABSOLUTGRIP 101101401 SR профессиональная модель имеет новый, уникальный дизайн Eliminator, классический крой с обернутым большим пальцем. Ладонь перчаток выполнена из запатентованного материала AbsolutGrip, который обладает отличным сцеплением в сухую и влажную погоду. Тыльная сторона, выполненная из тисненого латекса, имеет специальный элемент SchockZone. Основа перчаток выполнена из текстильного материала. Текстильные клинья, вшитые между пальцами, создают необходимую вентиляцию внутреннего пространства перчаток. Фиксирующая, латексная повязка полной длины фиксируется липучкой, оборачиваясь вокруг трикотажной манжеты.Размеры и Вес в упаковке: Размеры (Д х Ш х В): 200 x 195 x 55 мм.  Вес: 0.224 кг.</t>
  </si>
  <si>
    <t>https://i4.amd-sport.ru/1/8747/87461874/6e1ffd/perchatki-vratarya-uhlsport-elm-absolutgrip-101101401-sr.jpg
https://i4.amd-sport.ru/1/8747/87461875/6e1ffd/perchatki-vratarya-uhlsport-elm-absolutgrip-101101401-sr.jpg
https://i4.amd-sport.ru/1/8747/87461876/6e1ffd/perchatki-vratarya-uhlsport-elm-absolutgrip-101101401-sr.jpg</t>
  </si>
  <si>
    <t>Perchatki-vratarya-uhlsport-elm-absolutgrip-101101401-sr</t>
  </si>
  <si>
    <t>Перчатки вратаря uhlsport elm aquasoft 100018801 sr</t>
  </si>
  <si>
    <t>Перчатки вратаря UHLSPORT ELIMINATOR AQUASOFT 100018801 SR имеют уникальный, эргономичный дизайн с новыми функциональными элементами. Классический крой перчаток с обернутым большим пальцем обеспечивает максимальную зону захвата мяча. Угол в 25 градусов между запястьем и кистью обеспечивает эргономичное положение руки, снижая усталость. Запатентованный латекс Aquasoft, используемый при изготовлении ладоней, создает отличное сцепление с мячом при игре во влажную погоду. Тыльная сторона, выполненная из тисненого латекса, имеет специальный элемент SchockZone. Основа перчаток выполнена из текстильного материала, что делает перчатки воздухопроницаемыми и комфортными. Клинья между пальцами выполнены из латексного материала, обеспечивая отличное сцепление с мячом. Латексный ремешок и эластичная, трикотажная манжета создают плотную фиксацию перчаток на руке.Размеры и Вес в упаковке: Размеры (Д х Ш х В): 213 x 260 x 40 мм.  Вес: 0.253 кг.</t>
  </si>
  <si>
    <t>https://i4.amd-sport.ru/1/8747/87461877/6e1ffd/perchatki-vratarya-uhlsport-elm-aquasoft-100018801-sr.jpg
https://i4.amd-sport.ru/1/8747/87461879/6e1ffd/perchatki-vratarya-uhlsport-elm-aquasoft-100018801-sr.jpg
https://i4.amd-sport.ru/1/8747/87461880/6e1ffd/perchatki-vratarya-uhlsport-elm-aquasoft-100018801-sr.jpg</t>
  </si>
  <si>
    <t>Perchatki-vratarya-uhlsport-elm-aquasoft-100018801-sr</t>
  </si>
  <si>
    <t>Толстовка nike cfc nsw hoodie po cre (sp18) 905497-010</t>
  </si>
  <si>
    <t>905497-010</t>
  </si>
  <si>
    <t>https://i4.amd-sport.ru/1/8993/89925673/6e1ffd/tolstovka-nike-cfc-nsw-hoodie-po-cre-sp18-905497-010.jpg
https://i1.amd-sport.ru/1/8993/89925674/6e1ffd/tolstovka-nike-cfc-nsw-hoodie-po-cre-sp18-905497-010.jpg</t>
  </si>
  <si>
    <t>Tolstovka-nike-cfc-nsw-hoodie-po-cre-sp18-905497</t>
  </si>
  <si>
    <t>Трусы футб. nike vapor i knt short (su17) 833038-657</t>
  </si>
  <si>
    <t>833038-657</t>
  </si>
  <si>
    <t>https://i4.amd-sport.ru/1/8993/89926051/6e1ffd/trusy-futb-nike-vapor-i-knt-short-su17-833038-657.jpg</t>
  </si>
  <si>
    <t>Trusy-futb-nike-vapor-i-knt-short-su17-833038-2</t>
  </si>
  <si>
    <t>Толстовка nike cfc nsw hoodie po cre 905497-417 sr</t>
  </si>
  <si>
    <t>Оригинальная толстовка с длинными рукавами и капюшоном для спортивных занятий и тренировок с нанесенной символикой Английского футбольного клуба Челси, взрослая мужская модель  NIKE CFC NSW HOODIE PO CRE 905497-417 SR имеет яркую синюю расцветку с крупным белым принтом на фронтальной стороне, на принте изображена эмблема Английского футбольного клуба Челси, что придает изделию фирменный внешний вид. На подоле имеется небольшая бирка, на которой нанесена информация о производителе. Толстовка имеет удобный спортивный крой с длинными рукавами и большим свободным капюшоном, который обеспечивает защиту головы и шеи от холодного ветра и непогоды, объем капюшона можно регулировать с помощью специального, вшитого шнурка. На рукавах имеются эластичные трикотажные манжеты, что исключает попадание во внутрь холодного наружного воздуха во время занятий спортом. Универсальная модель, которая обладает отличной, свободной посадкой, имеет запоминающийся внешний вид и будет удобна для занятий спортом на открытом воздухе, в повседневной носке или для прогулок в прохладное время года. Ее можно комбинировать с одеждой спортивного и повседневного стиля. Передняя часть кофты имеет функциональную деталь – удобный, нашитый карман типа «кенгуру». Куртка выполнена из качественного трикотажа с мягкой внутренней отделкой. В состав этого материала входит хлопок (79%) и полиэстер (21%). Благодаря применению натуральных материалов, толстовка мягкая на ощупь, обладает хорошей воздухопроницаемостью, а дополнение нитей полиэстера в материале придает изделию эластичность, способствует сохранению первоначального внешнего вида при длительном использовании. Толстовка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фанатам клуба в качестве повседневной одежды спортивного стиля, или для отдыха  на природе.</t>
  </si>
  <si>
    <t>https://i3.amd-sport.ru/1/8995/89940339/6e1ffd/tolstovka-nike-cfc-nsw-hoodie-po-cre-905497-417-sr.jpg
https://i1.amd-sport.ru/1/8995/89940341/6e1ffd/tolstovka-nike-cfc-nsw-hoodie-po-cre-905497-417-sr.jpg</t>
  </si>
  <si>
    <t>Tolstovka-nike-cfc-nsw-hoodie-po-cre-905497-417-sr</t>
  </si>
  <si>
    <t>Толстовка nike fcb nsw hoodie po cre 886770-455 sr</t>
  </si>
  <si>
    <t>Практичная толстовка с капюшоном для занятий спортом и тренировок мужская взрослая модель, с нанесенной символикой Каталонского футбольного клуба Барселона NIKE FCB NSW HOODIE PO CRE 886770-455 SR имеет темную синюю расцветку, она отлично смотрится на теле, на фронтальной стороне нанесен крупный принт, на котором изображена эмблема футбольного клуба Барселона из Каталонии, что обеспечивает изделию фирменный внешний вид. На подоле пришита бирка которая подтверждает оригинальное происхождение изделия. Модель имеет практичный свободный крой с длинными рукавами которые снабжены эластичными манжетами. Манжеты плотно прилегают к телу, исключая попадание холодного наружного воздуха во внутреннее пространство, исключая переохлаждение. Кофта имеет большой и удобный капюшон, который защищает голову и шею от непогоды, для регулировки посадки капюшона имеется специальный шнурок. На фронтальной стороне пришит большой вместительный карман кенгуру, карман имеет два входа и одно общее внутреннее пространство. В таких карманах удобно греть руки или хранить необходимые спортивные аксессуары. При пошиве используется высококачественный трикотаж в состав, которого входит натуральный хлопок 80 % и полиэстер 20 %, ткань имеет приятные тактильные свойства, небольшой вес, она прочная эластичная и износостойкая. Модель  не деформируются в процессе носки и отлично сохраняют свою первоначальную форму и цвет. Трикотаж хорошо пропускает воздух, что обеспечивает вентилирование внутреннего пространства, создавая  комфортный микроклимат для спортсмена при интенсивных, физических нагрузках, тело не перегревается. Куртка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природе.Размеры и Вес в упаковке: Размеры (Д х Ш х В):  310 x 370 x 50 мм.  Вес:  1.1 кг.</t>
  </si>
  <si>
    <t>https://i3.amd-sport.ru/1/8995/89940346/6e1ffd/tolstovka-nike-fcb-nsw-hoodie-po-cre-886770-455-sr.jpg
https://i3.amd-sport.ru/1/8995/89940349/6e1ffd/tolstovka-nike-fcb-nsw-hoodie-po-cre-886770-455-sr.jpg</t>
  </si>
  <si>
    <t>Tolstovka-nike-fcb-nsw-hoodie-po-cre-886770-455-sr</t>
  </si>
  <si>
    <t>Костюм тренировочный nike academy16 knit 2 tracksuit 808757-463 sr</t>
  </si>
  <si>
    <t>Оригинальный спортивный костюм, взрослая, мужская модель для футболистов, состоящая из куртки и брюк ТРЕНИРОВОЧНЫЙ NIKE ACADEMY16 KNIT 2 TRACKSUIT 808757-463 SR. Верх костюма яркой синей расцветки, низ темного синего цвета.  На брюках и куртке нанесены логотипы производителя контрастного белого цвета. На подоле куртки пришита этикетка с нанесенной информацией о модели и производителе. Костюм стильно сидит на фигуре во время занятий, придает спортсмену яркий образ. Благодаря проверенному спортивному крою, модель удобно сидит на фигуре, не причиняет дискомфорта, обеспечивая комфортные условия. Олимпийка имеет длинные рукава и большую полноразмерную молнию на фронтальной стороне. Удобный ворот стойка обеспечивает комфортную посадку на шее. Рукава и подол, снабжены эластичной резинкой из мягкой трикотажной ткани, которая обеспечивает плотное прилегание к телу и исключает попадание во внутрь холодного, наружного воздуха, что обеспечивает комфортные условия во время тренировки в прохладную погоду. На боковых поверхностях куртки имеются симметрично расположены два вместительных кармана, которые отлично подойдут для транспортировки различных спортивных аксессуаров. Брюки имеют слегка зауженный к низу покрой, что обеспечивает удобную посадку на фигуре. При помощи широкой и эластичной резинки, которая вшита в верхней части, они удерживаются на талии, не сползают во время занятий. Для дополнительной фиксации имеется прочный регулировочный шнурок. На боках брюк расположены два удобных кармана.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спорта.Размеры и Вес в упаковке: Размеры (Д х Ш х В):  265 x 283 x 54 мм.  Вес:  0.472 кг.</t>
  </si>
  <si>
    <t>https://i4.amd-sport.ru/1/8995/89940548/6e1ffd/kostyum-trenirovochnyj-nike-academy16-knit-2-tracksuit-808757-463-sr.jpg
https://i4.amd-sport.ru/1/8995/89940549/6e1ffd/kostyum-trenirovochnyj-nike-academy16-knit-2-tracksuit-808757-463-sr.jpg</t>
  </si>
  <si>
    <t>Kostyum-trenirovochnyj-nike-academy16-knit-2-tracksuit-808757-463-sr</t>
  </si>
  <si>
    <t>Костюм тренировочный nike academy16 knit 2 tracksuit 808757-739 sr</t>
  </si>
  <si>
    <t>Оригинальный спортивный костюм, взрослая, мужская модель для футболистов, состоящая из куртки и брюк NIKE ACADEMY16 KNIT 2 TRACKSUIT 808757-739 SR благодаря яркой желтой расцветке куртки обеспечивается стильный внешний вид, брюки выполнены в  однотонной темной синей расцветке. Для придания стильного, фирменного внешнего вида, модель декорирована логотипами производителя белого цвета в виде галочки. На куртке логотип нанесен на груди в правой стороны, а  на брюках, на левой штанине.  Применение современной технологии Dri-FIT,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Костюм имеет классический спортивный крой, что обеспечивает удобство и комфорт во время занятий спортом. Наличие удобных карманов обеспечивает возможность хранить и транспортировать различные спортивные аксессуары. В верхней части брюк вшита качественная эластичная резинка, которая обеспечивает надежную фиксацию, а по талии посадка регулируется при помощи прочного шнурка.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воздухе.Размеры и Вес в упаковке: Размеры (Д х Ш х В):  270 x 330 x 40 мм.  Вес:  0.72 кг.</t>
  </si>
  <si>
    <t>https://i3.amd-sport.ru/1/8995/89940550/6e1ffd/kostyum-trenirovochnyj-nike-academy16-knit-2-tracksuit-808757-739-sr.jpg
https://i3.amd-sport.ru/1/8995/89940551/6e1ffd/kostyum-trenirovochnyj-nike-academy16-knit-2-tracksuit-808757-739-sr.jpg</t>
  </si>
  <si>
    <t>Kostyum-trenirovochnyj-nike-academy16-knit-2-tracksuit-808757-739-sr</t>
  </si>
  <si>
    <t>Костюм тренировочный nike dry trk suit acdmy k 844714-451 jr</t>
  </si>
  <si>
    <t>Оригинальный костюм для занятий спортом и тренировок, модель для школьников NIKE DRY TRK SUIT ACDMY K 844714-451 JR имеет темную синюю однотонную расцветку, что обеспечивает изделию аккуратный внешний вид на спортивной площадке. Костюм имеет логотипы производителя, которые нанесены на правой груди куртки и на левой штанине, что обеспечивает фирменный внешний вид во время занятий. Для придания изделию фирменного вида на боках штанин и на плечах и рукавах куртки, расположены вставки лампасы из белого материала. На фронтальной стороне куртки так же имеется контрастная белая молния. В верхней части молнии имеется небольшой тканевый защитный элемент,  который закрывает слайдер, что исключает контакт с кожным покровом шеи и головы. Ворот-стойка закрывает шею и препятствует проникновению внутрь холодного воздуха. Брюки имеют облегающую посадку, которая способствует легкому и свободному движению. Эластичный пояс с внутренним, регулировочным шнурком плотно удерживает брюки на талии. Расположенные симметрично в боковых швах, внутренние карманы, закрывающиеся на молнию, будут удобны для хранения мелких предметов. В нижней части штанин расположены молнии, которые дают возможность снять штаны, не снимая спортивной обуви. Куртка с длинным рукавом-реглан имеет удобный, прямой крой.  Удобные карманы на молнии расположены симметрично по бокам куртки. Благодаря удобному прямому покрою, костюм удобно сидит на теле не ограничивая и не сковывая движений спортсмена во время тренировки. Плоские, эргономичные швы точно повторяют контур тела и не травмируют кожный покров. Применение технологии Dri-FIT обеспечивает великолепную вентиляцию и быстрое удаление влаги с кожного покрова. Благодаря чему материал брюк быстро высыхает и не прилипает к телу во время тренировки. Материал брюк состоит на 100% из полиэстера, что делает изделие прочным, износостойким, эластичным и воздухопроницаемым. Брюки хорошо тянутся и возвращаются к первоначальной форме без деформации. Материал куртки так же выполнен из полиэстера с применением технологии Dri-FIT, благодаря чему куртка отличается эластичностью, прочностью и хорошей вентиляцией.  Костюм  не прихотлив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природе.Размеры и Вес в упаковке: Размеры (Д х Ш х В):  260 x 300 x 20 мм.  Вес:  0.558 кг.</t>
  </si>
  <si>
    <t>https://i2.amd-sport.ru/1/8995/89940552/6e1ffd/kostyum-trenirovochnyj-nike-dry-trk-suit-acdmy-k-844714-451-jr.jpg
https://i2.amd-sport.ru/1/8995/89940553/6e1ffd/kostyum-trenirovochnyj-nike-dry-trk-suit-acdmy-k-844714-451-jr.jpg</t>
  </si>
  <si>
    <t>Kostyum-trenirovochnyj-nike-dry-trk-suit-acdmy-k-844714-451-jr</t>
  </si>
  <si>
    <t>Бандаж на колено mueller patella stabilizer knee brace with universal buttress 2313</t>
  </si>
  <si>
    <t>Стабилизатор коленной чашечки с универсальным контрфорсом.  Применяется при хронических заболеваниях и нестабильности коленного сустава, при лечении повреждений коленной чашечки, растяжениях сухожилий и артритах, когда предписано ограничение латеральной подвижности.  Поддерживающие плоские пружины из медицинской стали и контрфорс защищают коленную чашечку во время активности или восстановительного периода после получения травмы.  Регулируемые передние ремни удерживают наколенник на месте.</t>
  </si>
  <si>
    <t>https://i4.amd-sport.ru/1/8360/83599952/6e1ffd/bandazh-na-koleno-mueller-patella-stabilizer-knee-brace-with-universal-buttress-2313.jpg</t>
  </si>
  <si>
    <t>Bandazh-na-koleno-mueller-patella-stabilizer-knee-brace-with-universal-buttress</t>
  </si>
  <si>
    <t>Шорты компрессионные mueller multi-sport compression shorts w/dreathable panel 59104</t>
  </si>
  <si>
    <t>https://i4.amd-sport.ru/1/8360/83599980/6e1ffd/shorty-kompressionnye-mueller-multi-sport-compression-shorts-w-dreathable-panel-59104.gif</t>
  </si>
  <si>
    <t>Shorty-kompressionnye-mueller-multi-sport-compression-shorts-w-dreathable-panel-2</t>
  </si>
  <si>
    <t>Куртка утепленная 2K Sport Vettore темно-синий-красный</t>
  </si>
  <si>
    <t>Утепленная куртка коллекции VETTORE - незаменимая часть твоей экипировки в зимнее время года. Отлично подойдет как для занятий спортом, так и для повседневной носки. Куртка прямого силуэта с втачным рукавом и фигурной декоративной вставкой контрастного цвета.  Куртка изготовлена из нейлона. Тканевый внешний слой защищает от непогоды и сохраняет водонепроницаемость при дожде и снеге. Влагонепроницаемая ткань, отсеки с утеплителем, регулируемый капюшон и мягкая флисовая подкладка обеспечивает защиту от холода. Флисовая подкладка гарант поддержания комфортной температуры. В качестве утеплителя применяется синтепон.  Карман листочка  на молнии в линии подборта.  Регулируемый капюшон с утягивающими фиксаторами для индивидуальной посадки.  Капюшон, отстегивающийся на молнии. Трикотажный воротник и манжеты сохраняют тепло и  служат надежной защитой от ветра, холодный воздух и осадки  не попадают внутрь куртки.  Сквозная молния оснащена специальной защитой для подбородка, выполненной из прочной ткани. Вдоль молнии проложен контрастный трикотажный кант. Перед куртки на кокетке, в шве притачивания которой проложен трикотажный кант, переходящий на рукав. В вертикальных рельефах переда расположены карманы, застегивающиеся на молнии для надежного хранения мелочей. Низ куртки стянут шнуром-резинкой, выходящим через люверсы, фиксируется 2-мя фиксаторами. Куртка защитит от ненастья  пока ты ждешь своей очереди, чтобы вступить в игру. Утепленная куртка - незаменимая часть твоей экипировки в зимнее время года. Состав: 100% нейлон/синтепон, флисовая подкладка. Полная защита от холода и влаги. Два боковых наружних кармана и один - во внутренней подкладке.</t>
  </si>
  <si>
    <t>123225/темно-синий-красный</t>
  </si>
  <si>
    <t>https://i1.amd-sport.ru/1/9142/91417743/6e1ffd/kurtka-uteplennaya-2k-sport-vettore-temno-sinij-krasnyj.jpg
https://i3.amd-sport.ru/1/9142/91417744/6e1ffd/kurtka-uteplennaya-2k-sport-vettore-temno-sinij-krasnyj.jpg
https://i4.amd-sport.ru/1/9142/91417745/6e1ffd/kurtka-uteplennaya-2k-sport-vettore-temno-sinij-krasnyj.jpg
https://i2.amd-sport.ru/1/9142/91417746/6e1ffd/kurtka-uteplennaya-2k-sport-vettore-temno-sinij-krasnyj.jpg</t>
  </si>
  <si>
    <t>Kurtka-uteplennaya-2K-Sport-Vettore-temno-sinij-krasnyj</t>
  </si>
  <si>
    <t>123225-10/темно-синий-красный</t>
  </si>
  <si>
    <t>Куртка утепленная детская 2K Sport Vettore темно-синий-красный</t>
  </si>
  <si>
    <t>123225-10J/темно-синий-красный</t>
  </si>
  <si>
    <t>https://i2.amd-sport.ru/1/9142/91417747/6e1ffd/kurtka-uteplennaya-detskaya-2k-sport-vettore-temno-sinij-krasnyj.jpg</t>
  </si>
  <si>
    <t>Kurtka-uteplennaya-detskaya-2K-Sport-Vettore-temno-sinij-krasnyj</t>
  </si>
  <si>
    <t>Куртка утепленная 2K Sport Vettore синий-темно-синий</t>
  </si>
  <si>
    <t>123225/синий-темно-синий</t>
  </si>
  <si>
    <t>https://i3.amd-sport.ru/1/9142/91417748/6e1ffd/kurtka-uteplennaya-2k-sport-vettore-sinij-temno-sinij.jpg
https://i4.amd-sport.ru/1/9142/91417749/6e1ffd/kurtka-uteplennaya-2k-sport-vettore-sinij-temno-sinij.jpg
https://i3.amd-sport.ru/1/9142/91417750/6e1ffd/kurtka-uteplennaya-2k-sport-vettore-sinij-temno-sinij.jpg
https://i2.amd-sport.ru/1/9142/91417751/6e1ffd/kurtka-uteplennaya-2k-sport-vettore-sinij-temno-sinij.jpg</t>
  </si>
  <si>
    <t>Kurtka-uteplennaya-2K-Sport-Vettore-sinij-temno-sinij</t>
  </si>
  <si>
    <t>123225-10/синий-темно-синий</t>
  </si>
  <si>
    <t>Куртка утепленная детская 2K Sport Vettore синий-темно-синий</t>
  </si>
  <si>
    <t>123225-10J/синий-темно-синий</t>
  </si>
  <si>
    <t>https://i4.amd-sport.ru/1/9142/91417752/6e1ffd/kurtka-uteplennaya-detskaya-2k-sport-vettore-sinij-temno-sinij.jpg</t>
  </si>
  <si>
    <t>Kurtka-uteplennaya-detskaya-2K-Sport-Vettore-sinij-temno-sinij</t>
  </si>
  <si>
    <t>Куртка утепленная 2K Sport Vettore черный-красный</t>
  </si>
  <si>
    <t>123225-10/черный-красный</t>
  </si>
  <si>
    <t>https://i3.amd-sport.ru/1/9142/91417754/6e1ffd/kurtka-uteplennaya-2k-sport-vettore-chernyj-krasnyj.jpg
https://i2.amd-sport.ru/1/9142/91417755/6e1ffd/kurtka-uteplennaya-2k-sport-vettore-chernyj-krasnyj.jpg
https://i3.amd-sport.ru/1/9142/91417756/6e1ffd/kurtka-uteplennaya-2k-sport-vettore-chernyj-krasnyj.jpg
https://i3.amd-sport.ru/1/9142/91417757/6e1ffd/kurtka-uteplennaya-2k-sport-vettore-chernyj-krasnyj.jpg
https://i3.amd-sport.ru/1/9142/91417758/6e1ffd/kurtka-uteplennaya-2k-sport-vettore-chernyj-krasnyj.jpg</t>
  </si>
  <si>
    <t>Kurtka-uteplennaya-2K-Sport-Vettore-chernyj-krasnyj</t>
  </si>
  <si>
    <t>123225/черный-красный</t>
  </si>
  <si>
    <t>Куртка утепленная детская 2K Sport Vettore черный-красный</t>
  </si>
  <si>
    <t>123225-10J/черный-красный</t>
  </si>
  <si>
    <t>https://i2.amd-sport.ru/1/9142/91417759/6e1ffd/kurtka-uteplennaya-detskaya-2k-sport-vettore-chernyj-krasnyj.jpg</t>
  </si>
  <si>
    <t>Kurtka-uteplennaya-detskaya-2K-Sport-Vettore-chernyj-krasnyj</t>
  </si>
  <si>
    <t>Куртка утепленная 2K Sport Vettore темно-синий-синий</t>
  </si>
  <si>
    <t>Утепленная куртка - незаменимая часть твоей экипировки в зимнее время года. Состав: 100% нейлон/синтепон, флисовая подкладка. Полная защита от холода и влаги. Два боковых наружних кармана и один - во внутренней подкладке.</t>
  </si>
  <si>
    <t>123225/темно-синий-синий</t>
  </si>
  <si>
    <t>https://i1.amd-sport.ru/1/9142/91417831/6e1ffd/kurtka-uteplennaya-2k-sport-vettore-temno-sinij-sinij.jpg
https://i2.amd-sport.ru/1/9142/91417832/6e1ffd/kurtka-uteplennaya-2k-sport-vettore-temno-sinij-sinij.jpg
https://i3.amd-sport.ru/1/9142/91417833/6e1ffd/kurtka-uteplennaya-2k-sport-vettore-temno-sinij-sinij.jpg
https://i3.amd-sport.ru/1/9142/91417834/6e1ffd/kurtka-uteplennaya-2k-sport-vettore-temno-sinij-sinij.jpg</t>
  </si>
  <si>
    <t>Kurtka-uteplennaya-2K-Sport-Vettore-temno-sinij-sinij</t>
  </si>
  <si>
    <t>Куртка утепленная 2K Sport Vettore красный-темно-синий</t>
  </si>
  <si>
    <t>123225/красный-темно-синий</t>
  </si>
  <si>
    <t>https://i1.amd-sport.ru/1/9142/91417835/6e1ffd/kurtka-uteplennaya-2k-sport-vettore-krasnyj-temno-sinij.jpg
https://i2.amd-sport.ru/1/9142/91417836/6e1ffd/kurtka-uteplennaya-2k-sport-vettore-krasnyj-temno-sinij.jpg
https://i2.amd-sport.ru/1/9142/91417837/6e1ffd/kurtka-uteplennaya-2k-sport-vettore-krasnyj-temno-sinij.jpg</t>
  </si>
  <si>
    <t>Kurtka-uteplennaya-2K-Sport-Vettore-krasnyj-temno-sinij</t>
  </si>
  <si>
    <t>Куртка утепленная 2K Sport Vettore красный-черный</t>
  </si>
  <si>
    <t>123225/красный-черный</t>
  </si>
  <si>
    <t>https://i4.amd-sport.ru/1/9142/91417838/6e1ffd/kurtka-uteplennaya-2k-sport-vettore-krasnyj-chernyj.jpg
https://i4.amd-sport.ru/1/9142/91417839/6e1ffd/kurtka-uteplennaya-2k-sport-vettore-krasnyj-chernyj.jpg
https://i1.amd-sport.ru/1/9142/91417840/6e1ffd/kurtka-uteplennaya-2k-sport-vettore-krasnyj-chernyj.jpg
https://i2.amd-sport.ru/1/9142/91417841/6e1ffd/kurtka-uteplennaya-2k-sport-vettore-krasnyj-chernyj.jpg
https://i2.amd-sport.ru/1/9142/91417842/6e1ffd/kurtka-uteplennaya-2k-sport-vettore-krasnyj-chernyj.jpg</t>
  </si>
  <si>
    <t>Kurtka-uteplennaya-2K-Sport-Vettore-krasnyj-chernyj</t>
  </si>
  <si>
    <t>Майка игр. adidas fcb a jsy (aw16) az4656</t>
  </si>
  <si>
    <t>AZ4656</t>
  </si>
  <si>
    <t>https://i4.amd-sport.ru/1/8360/83598463/6e1ffd/majka-igr-adidas-fcb-a-jsy-aw16-az4656.jpg</t>
  </si>
  <si>
    <t>Majka-igr-adidas-fcb-a-jsy-aw16-az4656</t>
  </si>
  <si>
    <t>Майка игр. adidas fcb h jsy (aw16) ai0049</t>
  </si>
  <si>
    <t>AI0049</t>
  </si>
  <si>
    <t>https://i4.amd-sport.ru/1/8360/83598467/6e1ffd/majka-igr-adidas-fcb-h-jsy-aw16-ai0049.jpg</t>
  </si>
  <si>
    <t>Majka-igr-adidas-fcb-h-jsy-aw16-ai0049</t>
  </si>
  <si>
    <t>Майка игр. adidas acm h jsy (aw16) ap7964</t>
  </si>
  <si>
    <t>AP7964</t>
  </si>
  <si>
    <t>https://i4.amd-sport.ru/1/8360/83598859/6e1ffd/majka-igr-adidas-acm-h-jsy-aw16-ap7964.jpg</t>
  </si>
  <si>
    <t>Majka-igr-adidas-acm-h-jsy-aw16-ap7964</t>
  </si>
  <si>
    <t>Майка игр. adidas juve a jsy (aw16) ai6226</t>
  </si>
  <si>
    <t>AI6226</t>
  </si>
  <si>
    <t>https://i4.amd-sport.ru/1/8360/83599155/6e1ffd/majka-igr-adidas-juve-a-jsy-aw16-ai6226.jpg</t>
  </si>
  <si>
    <t>Majka-igr-adidas-juve-a-jsy-aw16-ai6226</t>
  </si>
  <si>
    <t>Мяч д/зала select indoor five (бел/красн/жёлт) 852708-003</t>
  </si>
  <si>
    <t>Материал: ПУ, бутил Мяч рекомендован для твердых покрытий в зале. Предназначен для проведения соревнований и тренировок.  Специально разработанная камера с наполнителем обеспечивает низкий отскок, умеренную отдачу, что делает мяч легко контролируемым. Окружность 62-64 см. Ручная сшивка.</t>
  </si>
  <si>
    <t>852708-003</t>
  </si>
  <si>
    <t>https://i4.amd-sport.ru/1/8360/83599165/6e1ffd/myach-d-zala-select-indoor-five-bel-krasn-zholt-852708-003.jpg</t>
  </si>
  <si>
    <t>Myach-d-zala-select-indoor-five-bel-krasn-zholt-852708</t>
  </si>
  <si>
    <t>Бутсы adidas ace 16.3 fg jr (aw16) s79719</t>
  </si>
  <si>
    <t>Материал: Полимер-51%,Текстиль-49%</t>
  </si>
  <si>
    <t>S79719</t>
  </si>
  <si>
    <t>https://i3.amd-sport.ru/1/9140/91393320/6e1ffd/butsy-adidas-ace-16-3-fg-jr-aw16-s79719.jpg</t>
  </si>
  <si>
    <t>Butsy-adidas-ace-16-3-fg-jr-aw16-s79719</t>
  </si>
  <si>
    <t>Бутсы adidas copa 17.3 fg (fw17) s77143</t>
  </si>
  <si>
    <t>Материал: 60% Синтетика, 40% Кожа</t>
  </si>
  <si>
    <t>S77143</t>
  </si>
  <si>
    <t>https://i2.amd-sport.ru/1/9140/91393416/6e1ffd/butsy-adidas-copa-17-3-fg-fw17-s77143.jpg
https://i4.amd-sport.ru/1/9140/91393417/6e1ffd/butsy-adidas-copa-17-3-fg-fw17-s77143.jpg
https://i4.amd-sport.ru/1/9140/91393418/6e1ffd/butsy-adidas-copa-17-3-fg-fw17-s77143.jpg</t>
  </si>
  <si>
    <t>Butsy-adidas-copa-17-3-fg-fw17-s77143</t>
  </si>
  <si>
    <t>Игр. обувь д/зала adidas ace 16.3 in jr (aw16) s31957</t>
  </si>
  <si>
    <t>S31957</t>
  </si>
  <si>
    <t>https://i2.amd-sport.ru/1/9140/91395062/6e1ffd/igr-obuv-d-zala-adidas-ace-16-3-in-jr-aw16-s31957.jpg</t>
  </si>
  <si>
    <t>Igr-obuv-d-zala-adidas-ace-16-3-in-jr-aw16-s31957</t>
  </si>
  <si>
    <t>Игр. обувь д/зала adidas x 16.4 in (aw16) s75689</t>
  </si>
  <si>
    <t>S75689</t>
  </si>
  <si>
    <t>https://i1.amd-sport.ru/1/9140/91395173/6e1ffd/igr-obuv-d-zala-adidas-x-16-4-in-aw16-s75689.jpg
https://i1.amd-sport.ru/1/9140/91395175/6e1ffd/igr-obuv-d-zala-adidas-x-16-4-in-aw16-s75689.jpg
https://i3.amd-sport.ru/1/9140/91395177/6e1ffd/igr-obuv-d-zala-adidas-x-16-4-in-aw16-s75689.jpg</t>
  </si>
  <si>
    <t>Igr-obuv-d-zala-adidas-x-16-4-in-aw16-s75689</t>
  </si>
  <si>
    <t>Шиповки adidas ace 16.3 tf jr (aw16) s31963</t>
  </si>
  <si>
    <t>S31963</t>
  </si>
  <si>
    <t>https://i1.amd-sport.ru/1/9140/91395706/6e1ffd/shipovki-adidas-ace-16-3-tf-jr-aw16-s31963.jpg</t>
  </si>
  <si>
    <t>Shipovki-adidas-ace-16-3-tf-jr-aw16-s31963</t>
  </si>
  <si>
    <t>Майка игр. adidas fcb h jsy  (fw15) s14294</t>
  </si>
  <si>
    <t>S14294</t>
  </si>
  <si>
    <t>https://i4.amd-sport.ru/1/8360/83598466/6e1ffd/majka-igr-adidas-fcb-h-jsy-fw15-s14294.jpg</t>
  </si>
  <si>
    <t>Majka-igr-adidas-fcb-h-jsy-fw15-s14294</t>
  </si>
  <si>
    <t>Майка игр. adidas fef h jsy (ss16) ai4411</t>
  </si>
  <si>
    <t>AI4411</t>
  </si>
  <si>
    <t>https://i4.amd-sport.ru/1/8360/83598770/6e1ffd/majka-igr-adidas-fef-h-jsy-ss16-ai4411.jpg</t>
  </si>
  <si>
    <t>Majka-igr-adidas-fef-h-jsy-ss16-ai4411</t>
  </si>
  <si>
    <t>Майка игр. adidas acm h jsy (fw15) s11836</t>
  </si>
  <si>
    <t>S11836</t>
  </si>
  <si>
    <t>https://i4.amd-sport.ru/1/8360/83598860/6e1ffd/majka-igr-adidas-acm-h-jsy-fw15-s11836.jpg</t>
  </si>
  <si>
    <t>Majka-igr-adidas-acm-h-jsy-fw15-s11836</t>
  </si>
  <si>
    <t>Куртка adidas cfc track top (ss16) aj1262</t>
  </si>
  <si>
    <t>AJ1262</t>
  </si>
  <si>
    <t>https://i4.amd-sport.ru/1/8360/83599093/6e1ffd/kurtka-adidas-cfc-track-top-ss16-aj1262.jpg</t>
  </si>
  <si>
    <t>Kurtka-adidas-cfc-track-top-ss16-aj1262</t>
  </si>
  <si>
    <t>Костюм спорт. puma foundation woven suit 653093011</t>
  </si>
  <si>
    <t>https://i4.amd-sport.ru/1/8361/83600660/6e1ffd/kostyum-sport-puma-foundation-woven-suit-653093011.jpg</t>
  </si>
  <si>
    <t>Kostyum-sport-puma-foundation-woven-suit</t>
  </si>
  <si>
    <t>Костюм спорт. puma foundation woven suit 653093031</t>
  </si>
  <si>
    <t>https://i4.amd-sport.ru/1/8361/83600661/6e1ffd/kostyum-sport-puma-foundation-woven-suit-653093031.jpg</t>
  </si>
  <si>
    <t>Kostyum-sport-puma-foundation-woven-suit-2</t>
  </si>
  <si>
    <t>Костюм спорт. puma foundation woven suit 653093051</t>
  </si>
  <si>
    <t>https://i4.amd-sport.ru/1/8361/83600662/6e1ffd/kostyum-sport-puma-foundation-woven-suit-653093051.jpg</t>
  </si>
  <si>
    <t>Kostyum-sport-puma-foundation-woven-suit-3</t>
  </si>
  <si>
    <t>Костюм спорт. puma foundation woven suit 653093061</t>
  </si>
  <si>
    <t>https://i4.amd-sport.ru/1/8361/83600664/6e1ffd/kostyum-sport-puma-foundation-woven-suit-653093061.jpg</t>
  </si>
  <si>
    <t>Kostyum-sport-puma-foundation-woven-suit-4</t>
  </si>
  <si>
    <t>Костюм спорт. puma pwr-c5.10 woven suit 65211903</t>
  </si>
  <si>
    <t>https://i4.amd-sport.ru/1/8361/83600666/6e1ffd/kostyum-sport-puma-pwr-c5-10-woven-suit-65211903.jpg</t>
  </si>
  <si>
    <t>Kostyum-sport-puma-pwr-c5-10-woven-suit-2</t>
  </si>
  <si>
    <t>Костюм спорт. puma pwr-c5.10 woven suit 65211906</t>
  </si>
  <si>
    <t>https://i4.amd-sport.ru/1/8361/83600667/6e1ffd/kostyum-sport-puma-pwr-c5-10-woven-suit-65211906.jpg</t>
  </si>
  <si>
    <t>Kostyum-sport-puma-pwr-c5-10-woven-suit-3</t>
  </si>
  <si>
    <t>Майка игровая adidas dfb h jsy ai5014 sr</t>
  </si>
  <si>
    <t>Качественная майка из комплекта домашней формы сборной Германии по футболу сезона 2015-2016 года ADIDAS DFB H JSY AI5014 SR взрослая, мужская модель выполнена в белой цветовой гамме, что придает спортсмену яркий внешний вид, грудь декорирована черным логотипом производителя с правой стороны и эмблемой сборной Германии по футболу, нанесенной с левой стороны, по центру имеется эмблема федерации по футболу. Ворот и манжеты выполнены из черного ребристого материала, что обеспечивает плотный контакт с кожей. Боковины украшены тремя черными фирменными лампасами  в виде трех черных полосок. На фронтальной стороне расположена стильная вертикальная белая полоска, что придает футболисту оригинальный внешний вид.  Майка имеет классический покрой с короткими рукавами и округлой горловиной, удобно сидит на теле не сковывает и не стесняет движений во время игры. Модель пошита из синтетического материала при помощи прочных швов, что делает ее надежной. Трикотаж состоит из полиэстера, который благодаря полиэфирным волокнам обладает эластичностью и хорошо держит форму, что обеспечивает возврат в первоначальное состояние после деформации. Ткань хорошо пропускает воздух, обеспечивая вентиляцию тела спортсмена. Применение современной разработки компании Adidas, технологии climacool, обеспечивается отвод пота от поверхности тела спортсмена на наружный слой для испарения, что обеспечивает телу комфортные сухие условия во время интенсивных занятий. Майку рекомендуется стирать в теплой воде не выше сорока градусов и без использования ополаскивателей. Модель не прихотливая в эксплуатации, может использоваться как для занятий активными видами спорта, так и для походов на футбольные мероприятия.Размеры и Вес в упаковке: Размеры (Д х Ш х В): 170 x 300 x 20 мм.  Вес: 0.182 кг.</t>
  </si>
  <si>
    <t>AI5014</t>
  </si>
  <si>
    <t>https://i4.amd-sport.ru/1/8747/87460526/6e1ffd/majka-igrovaya-adidas-dfb-h-jsy-ai5014-sr.jpg
https://i4.amd-sport.ru/1/8747/87460527/6e1ffd/majka-igrovaya-adidas-dfb-h-jsy-ai5014-sr.jpg</t>
  </si>
  <si>
    <t>Majka-igrovaya-adidas-dfb-h-jsy-ai5014-sr</t>
  </si>
  <si>
    <t>Майка игровая adidas afa h jsy ah5144 sr</t>
  </si>
  <si>
    <t>Майка из комплекта футбольной формы сборной Аргентины сезона 2016-2017 гг,ADIDAS AFA H JSY AH5144 SR выполнена в стандартной цветовой гамме, в которую входят белый и голубой цвет и вставки черного цвета. Футболка имеет полосатую расцветку с широкими вертикальными белыми и голубыми полосами, ворот и манжеты изготовлены из трикотажа черного цвета. На левой груди вышита эмблема сборной Аргентины по футболу, а на правой груди расположен логотип производителя черного цвета. Футболка имеет удобный классический фасон с короткими рукавами и стильным V-образным воротом. Модель декорирована стильными лампасами в виде трех фирменных адидасовских полосок белого цвета. При пошиве используется прочная и износостойкая ткань, в состав которой входит полиэстер. Трикотаж в состоянии выдержать значительные механические нагрузки и обладает повышенной износостойкостью, хорошо растягивается. Боковой шов вынесен немного вперед, что исключает раздражения кожи во время занятий. Благодаря отличной воздухопроницаемости обеспечивается вентилирование кожи футболиста. Применение современной технологии ClimaCool,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Футболка отлично подойдет для занятий активными видами спорта, в частности футболом, ее можно использовать для отдыха на природе или в качестве повседневной городской одежды фанатам футбола.Размеры и Вес в упаковке: Размеры (Д х Ш х В): 243 x 332 x 20 мм. Вес: 0.201 кг.</t>
  </si>
  <si>
    <t>AH5144</t>
  </si>
  <si>
    <t>https://i4.amd-sport.ru/1/8747/87460557/6e1ffd/majka-igrovaya-adidas-afa-h-jsy-ah5144-sr.jpg
https://i4.amd-sport.ru/1/8747/87460558/6e1ffd/majka-igrovaya-adidas-afa-h-jsy-ah5144-sr.jpg</t>
  </si>
  <si>
    <t>Majka-igrovaya-adidas-afa-h-jsy-ah5144-sr</t>
  </si>
  <si>
    <t>Майка игровая adidas rfu h jsy aa0353 sr</t>
  </si>
  <si>
    <t>Качественная майка из комплекта формы сборной России по футболу на UEFA ADIDAS RFU H JSY AA0353 SR взрослая, мужская модель, выполнена в темной бардовой расцветке стильно смотрится на футболисте во время матча. На груди с правой стороны расположен яркий логотип Adidas, а с левой стороны пришит вымпел с двуглавым орлом. На поверхности майки нанесены геометрическом порядке двуглавые орлы. На боках расположены стильные лампасы в виде фирменных трех тонких полосок. На коротких рукавах расположены стильные манжеты, ворот имеет удобную форму и плотно облегает шею. Майка имеет удобный покрой, комфортно сидит на фигуре футболиста, обеспечивает полную свободу действий. Модель пошита из синтетического материала при помощи прочных швов, что делает ее надежной. Трикотаж состоит из полиэстера, который благодаря полиэфирным волокнам обладает эластичностью и хорошо держит форму, что обеспечивает возврат в первоначальное состояние после деформации. Ткань хорошо пропускает воздух, обеспечивая вентиляцию тела спортсмена. Применение современной разработки компании Adidas, технологии climacool, обеспечивается отвод пота от поверхности тела спортсмена на наружный слой для испарения, что обеспечивает телу комфортные сухие условия во время интенсивных занятий. Майку рекомендуется стирать в теплой воде не выше сорока градусов и без использования ополаскивателей. Модель не прихотливая в эксплуатации, может использоваться как для занятий активными видами спорта, так и для походов на футбольные мероприятия.</t>
  </si>
  <si>
    <t>AA0353</t>
  </si>
  <si>
    <t>https://i3.amd-sport.ru/1/8747/87460573/6e1ffd/majka-igrovaya-adidas-rfu-h-jsy-aa0353-sr.jpg
https://i4.amd-sport.ru/1/8747/87460574/6e1ffd/majka-igrovaya-adidas-rfu-h-jsy-aa0353-sr.jpg</t>
  </si>
  <si>
    <t>Majka-igrovaya-adidas-rfu-h-jsy-aa0353-sr</t>
  </si>
  <si>
    <t>Перчатки вратаря uhlsport elm super graphit 100018901 sr</t>
  </si>
  <si>
    <t>Перчатки вратаря UHLSPORT ELIMINATOR SUPER GRAPHIT 100018901 SR модель профессионального уровня обеспечивает отличное сцепление с мячом и эффективную защиту рук. Перчатки имеют классический крой с латексом вокруг большого пальца. Ладонь в предлагаемой модели производится из эксклюзивного латекса SUPERGRAPHIT, отличающегося высокой стойкостью к истиранию благодаря добавлению частиц графита. Тыльная сторона изготавливается из латекса и имеет тиснение. Демпфирующий элемент SHOCKZONE создает отличную амортизацию ударов при выбивании мяча кулаком. Основа из текстильного материала обеспечивает лучшую воздухопроницаемость и способствует комфортному состоянию рук. В данной модели угол между ладонью и запястьем составляет 25°, обеспечивая эргономичное положение рук при ловле мяча. Манжета с ремнем из латекса создают стабильную фиксацию запястья и плотно фиксируют перчатки на руках.  Перчатки вратаря UHLSPORT ELIMINATOR SUPER GRAPHIT 100018901 SR  Ладонь:   	эксклюзивный устойчивый к истиранию латекс SUPERGRAPHIT   Тыльная сторона:   	латекс с тиснением   Крой:   	классический крой. Такой тип кроя обеспечивает максимальный охват мяча.   Основа:   	текстильная для лучшей воздухопроницаемости и комфорта при использовании.   Крепление запястья:   	круговой ремень из латекса для лучшей фиксации с окном для персонализации   Дизайн:   	новый и уникальный дизайн ELIMINATOR. 	эргономичный крой для оптимальной посадки. 	объёмный демпфирующий элемент SHOCKZONE из латексной пены для лучшей амортизации при игре кулаками. 	25° WRIST – запястье под углом в 25° для эргономичного положения рук при ловле мяча.   Цвет:   	черный/зеленый/белый   Размеры:   	7, 7.5, 8, 8.5, 9, 9.5, 10, 10.5, 11   Состав:   	62% латекс, 33% полиэстер, 5% нейлон Размеры и Вес в упаковке: Размеры (Д х Ш х В): 214 x 204 x 110 мм.  Вес: 0.292 кг.</t>
  </si>
  <si>
    <t>https://i4.amd-sport.ru/1/8747/87461869/6e1ffd/perchatki-vratarya-uhlsport-elm-super-graphit-100018901-sr.jpg
https://i4.amd-sport.ru/1/8747/87461870/6e1ffd/perchatki-vratarya-uhlsport-elm-super-graphit-100018901-sr.jpg
https://i4.amd-sport.ru/1/8747/87461871/6e1ffd/perchatki-vratarya-uhlsport-elm-super-graphit-100018901-sr.jpg
https://i4.amd-sport.ru/1/8747/87461872/6e1ffd/perchatki-vratarya-uhlsport-elm-super-graphit-100018901-sr.jpg
https://i4.amd-sport.ru/1/8747/87461873/6e1ffd/perchatki-vratarya-uhlsport-elm-super-graphit-100018901-sr.jpg</t>
  </si>
  <si>
    <t>Perchatki-vratarya-uhlsport-elm-super-graphit-100018901-sr</t>
  </si>
  <si>
    <t>Перчатки вратаря uhlsport fangmaschine aquasoft hn 100014701 sr</t>
  </si>
  <si>
    <t>Профессиональная модель перчаток вратаря UHLSPORT FANGMASCHINE AQUASOFT HN SR имеет оптимизированную посадку, которая обеспечивает отличное сцепление, гибкость и великолепный комфорт за счет используемого типа кроя Half Negative Cut. При таком типе кроя обратная сторона перчатки и ладонь сшиваются в области пальцев с помощью дополнительных клиньев, при этом швы, расположенные ближе к ладони, выполнены внутрь перчатки, а швы, расположенные ближе к тыльной стороне, выполнены наружу. Большой палец имеет гибкую конструкцию в швах и за счет сегментированного строения с тыльной стороны перчатки. Запатентованная пена AquaSoft, из которой выполнена ладонь в этой модели, отличается великолепным свойством сцепления в сырую погоду, а так же обладает высокой стойкостью к истиранию, увеличивая тем самым срок службы перчаток. Обратная сторона изготавливается из латексного материала с объемным теснением. Интегрированная зона ShockZone, расположенная на тыльной стороне перчаток, обеспечивает дополнительную амортизацию, позволяя уверенно выбивать мяч кулаком и делая удары более безопасными для рук вратаря. Специальная мембрана WindBreaker, расположенная внутри с тыльной стороны, обеспечивает тепло для рук в самых холодных и влажных погодных условиях. Основа в этих перчатках выполнена из текстильного материала и обладает хорошей воздухопроницаемостью. Латексная, фиксирующая повязка полностью охватывает запястье и надежно фиксирует перчатки на руках.Размеры и Вес в упаковке: Размеры (Д х Ш х В): 85 x 170 x 310 мм.  Вес: 0.326 кг.</t>
  </si>
  <si>
    <t>https://i4.amd-sport.ru/1/8747/87461981/6e1ffd/perchatki-vratarya-uhlsport-fangmaschine-aquasoft-hn-100014701-sr.jpg
https://i4.amd-sport.ru/1/8747/87461983/6e1ffd/perchatki-vratarya-uhlsport-fangmaschine-aquasoft-hn-100014701-sr.jpg
https://i4.amd-sport.ru/1/8747/87461984/6e1ffd/perchatki-vratarya-uhlsport-fangmaschine-aquasoft-hn-100014701-sr.jpg</t>
  </si>
  <si>
    <t>Perchatki-vratarya-uhlsport-fangmaschine-aquasoft-hn-100014701-sr</t>
  </si>
  <si>
    <t>Куртка утепленная 2K Sport Vettore Енисей темно-синий-синий</t>
  </si>
  <si>
    <t>Утепленная куртка - незаменимая часть твоей экипировки в зимнее время года. Состав: 100% нейлон/синтепон, флисовая подкладка. Полная защита от холода и влаги. Два боковых наружних кармана и один - во внутренней подкладке. На груди нанесен шеврон ФК Енисей"."</t>
  </si>
  <si>
    <t>123225E/темно-синий-синий</t>
  </si>
  <si>
    <t>https://i3.amd-sport.ru/1/9142/91417843/6e1ffd/kurtka-uteplennaya-2k-sport-vettore-enisej-temno-sinij-sinij.jpg</t>
  </si>
  <si>
    <t>Kurtka-uteplennaya-2K-Sport-Vettore-enisej-temno-sinij-sinij</t>
  </si>
  <si>
    <t>Амортизатор для скоростных тренировок adidas adsp-11511</t>
  </si>
  <si>
    <t>Регулируемый мягкий пояс, Амортизатор для скоростных тренировок adidas, сделан из нескольких слоёв прочного текстильного материала, способного амортизировать усилие самого мощного спринт-старта.  Два троса сопротивления длиной 2,4м покрыты защитным кожухом для сохранения прочности и предотвращения их повреждения. Металлические крепления обеспечивают дополнительную надежность амортизатора, даже в руках самых взрывных атлетов.  Взрывные тренировки будут наиболее эффективными на дистанции 15-35м в быстром темпе.   - регулируемый ремень с легко открывающейся пряжкой - два троса сопротивления длиной 2,4м - универсальные крепления - развитие взрывной силы</t>
  </si>
  <si>
    <t>ADSP-11511</t>
  </si>
  <si>
    <t>https://i4.amd-sport.ru/1/8360/83598406/6e1ffd/amortizator-dlya-skorostnyh-trenirovok-adidas-adsp-11511.jpg</t>
  </si>
  <si>
    <t>Amortizator-dlya-skorostnyh-trenirovok-adidas-adsp</t>
  </si>
  <si>
    <t>Майка игр. nike fcb m ss aw stadium jsy (fa16) 776844-525</t>
  </si>
  <si>
    <t>776844-525</t>
  </si>
  <si>
    <t>https://i4.amd-sport.ru/1/8360/83598526/6e1ffd/majka-igr-nike-fcb-m-ss-aw-stadium-jsy-fa16-776844-525.jpg</t>
  </si>
  <si>
    <t>Majka-igr-nike-fcb-m-ss-aw-stadium-jsy-fa16-776844</t>
  </si>
  <si>
    <t>Майка игр. nike spartak m nk dry stad jsy ss ha (fa16) 808436-602</t>
  </si>
  <si>
    <t>808436-602</t>
  </si>
  <si>
    <t>https://i4.amd-sport.ru/1/8360/83599038/6e1ffd/majka-igr-nike-spartak-m-nk-dry-stad-jsy-ss-ha-fa16-808436-602.jpg</t>
  </si>
  <si>
    <t>Majka-igr-nike-spartak-m-nk-dry-stad-jsy-ss-ha-fa16-808436</t>
  </si>
  <si>
    <t>Бутсы nike superfly 6 academy gs mg  jr (sp18) ah7337-810</t>
  </si>
  <si>
    <t>AH7337-810</t>
  </si>
  <si>
    <t>https://i2.amd-sport.ru/1/9140/91393173/6e1ffd/butsy-nike-superfly-6-academy-gs-mg-jr-sp18-ah7337-810.jpg
https://i1.amd-sport.ru/1/9140/91393174/6e1ffd/butsy-nike-superfly-6-academy-gs-mg-jr-sp18-ah7337-810.jpg
https://i1.amd-sport.ru/1/9140/91393175/6e1ffd/butsy-nike-superfly-6-academy-gs-mg-jr-sp18-ah7337-810.jpg
https://i2.amd-sport.ru/1/9140/91393176/6e1ffd/butsy-nike-superfly-6-academy-gs-mg-jr-sp18-ah7337-810.jpg</t>
  </si>
  <si>
    <t>Butsy-nike-superfly-6-academy-gs-mg-jr-sp18-ah7337</t>
  </si>
  <si>
    <t>Бутсы adidas nemeziz messi 17.3 fg jr (ss18) cp9174</t>
  </si>
  <si>
    <t>CP9174</t>
  </si>
  <si>
    <t>https://i1.amd-sport.ru/1/9140/91393293/6e1ffd/butsy-adidas-nemeziz-messi-17-3-fg-jr-ss18-cp9174.jpg
https://i1.amd-sport.ru/1/9140/91393294/6e1ffd/butsy-adidas-nemeziz-messi-17-3-fg-jr-ss18-cp9174.jpg
https://i1.amd-sport.ru/1/9140/91393295/6e1ffd/butsy-adidas-nemeziz-messi-17-3-fg-jr-ss18-cp9174.jpg
https://i1.amd-sport.ru/1/9140/91393296/6e1ffd/butsy-adidas-nemeziz-messi-17-3-fg-jr-ss18-cp9174.jpg</t>
  </si>
  <si>
    <t>Butsy-adidas-nemeziz-messi-17-3-fg-jr-ss18-cp9174</t>
  </si>
  <si>
    <t>Бутсы adidas predator 18.3 fg jr (ss18) cp9011</t>
  </si>
  <si>
    <t>CP9011</t>
  </si>
  <si>
    <t>https://i1.amd-sport.ru/1/9140/91393301/6e1ffd/butsy-adidas-predator-18-3-fg-jr-ss18-cp9011.jpg
https://i2.amd-sport.ru/1/9140/91393302/6e1ffd/butsy-adidas-predator-18-3-fg-jr-ss18-cp9011.jpg
https://i2.amd-sport.ru/1/9140/91393303/6e1ffd/butsy-adidas-predator-18-3-fg-jr-ss18-cp9011.jpg
https://i1.amd-sport.ru/1/9140/91393304/6e1ffd/butsy-adidas-predator-18-3-fg-jr-ss18-cp9011.jpg</t>
  </si>
  <si>
    <t>Butsy-adidas-predator-18-3-fg-jr-ss18-cp9011</t>
  </si>
  <si>
    <t>Бутсы adidas nemeziz messi 17.3 fg jr (ss18) cp9173</t>
  </si>
  <si>
    <t>CP9173</t>
  </si>
  <si>
    <t>https://i3.amd-sport.ru/1/9140/91393535/6e1ffd/butsy-adidas-nemeziz-messi-17-3-fg-jr-ss18-cp9173.jpg
https://i3.amd-sport.ru/1/9140/91393536/6e1ffd/butsy-adidas-nemeziz-messi-17-3-fg-jr-ss18-cp9173.jpg
https://i3.amd-sport.ru/1/9140/91393537/6e1ffd/butsy-adidas-nemeziz-messi-17-3-fg-jr-ss18-cp9173.jpg
https://i3.amd-sport.ru/1/9140/91393538/6e1ffd/butsy-adidas-nemeziz-messi-17-3-fg-jr-ss18-cp9173.jpg</t>
  </si>
  <si>
    <t>Butsy-adidas-nemeziz-messi-17-3-fg-jr-ss18-cp9173</t>
  </si>
  <si>
    <t>Бутсы adidas predator 18.3 fg jr (ss18) cp9010</t>
  </si>
  <si>
    <t>CP9010</t>
  </si>
  <si>
    <t>https://i2.amd-sport.ru/1/9140/91393564/6e1ffd/butsy-adidas-predator-18-3-fg-jr-ss18-cp9010.jpg
https://i2.amd-sport.ru/1/9140/91393565/6e1ffd/butsy-adidas-predator-18-3-fg-jr-ss18-cp9010.jpg
https://i2.amd-sport.ru/1/9140/91393566/6e1ffd/butsy-adidas-predator-18-3-fg-jr-ss18-cp9010.jpg
https://i2.amd-sport.ru/1/9140/91393567/6e1ffd/butsy-adidas-predator-18-3-fg-jr-ss18-cp9010.jpg</t>
  </si>
  <si>
    <t>Butsy-adidas-predator-18-3-fg-jr-ss18-cp9010</t>
  </si>
  <si>
    <t>Бутсы nike magista onda ii fg (fa17) 844411-801</t>
  </si>
  <si>
    <t>844411-801</t>
  </si>
  <si>
    <t>https://i3.amd-sport.ru/1/9140/91393990/6e1ffd/butsy-nike-magista-onda-ii-fg-fa17-844411-801.jpg</t>
  </si>
  <si>
    <t>Butsy-nike-magista-onda-ii-fg-fa17-844411</t>
  </si>
  <si>
    <t>Бутсы nike magista onda ii fg (ho17) 844411-061</t>
  </si>
  <si>
    <t>844411-061</t>
  </si>
  <si>
    <t>https://i3.amd-sport.ru/1/9140/91393993/6e1ffd/butsy-nike-magista-onda-ii-fg-ho17-844411-061.jpg
https://i4.amd-sport.ru/1/9140/91393997/6e1ffd/butsy-nike-magista-onda-ii-fg-ho17-844411-061.jpg
https://i1.amd-sport.ru/1/9140/91393999/6e1ffd/butsy-nike-magista-onda-ii-fg-ho17-844411-061.jpg</t>
  </si>
  <si>
    <t>Butsy-nike-magista-onda-ii-fg-ho17-844411</t>
  </si>
  <si>
    <t>Бутсы nike magista onda ii fg (ho17) 844411-414</t>
  </si>
  <si>
    <t>844411-414</t>
  </si>
  <si>
    <t>https://i1.amd-sport.ru/1/9140/91394002/6e1ffd/butsy-nike-magista-onda-ii-fg-ho17-844411-414.jpg</t>
  </si>
  <si>
    <t>Butsy-nike-magista-onda-ii-fg-ho17-844411-2</t>
  </si>
  <si>
    <t>Бутсы nike tiempo ligera iv ag-pro (ho17) 897743-616</t>
  </si>
  <si>
    <t>Материал: верх: кожа 56%, синт.кожа 44%; внутри: текстиль 100%; подошва: пластик 100%</t>
  </si>
  <si>
    <t>897743-616</t>
  </si>
  <si>
    <t>https://i2.amd-sport.ru/1/9140/91394555/6e1ffd/butsy-nike-tiempo-ligera-iv-ag-pro-ho17-897743-616.jpg
https://i3.amd-sport.ru/1/9140/91394563/6e1ffd/butsy-nike-tiempo-ligera-iv-ag-pro-ho17-897743-616.jpg
https://i3.amd-sport.ru/1/9140/91394574/6e1ffd/butsy-nike-tiempo-ligera-iv-ag-pro-ho17-897743-616.jpg</t>
  </si>
  <si>
    <t>Butsy-nike-tiempo-ligera-iv-ag-pro-ho17-897743</t>
  </si>
  <si>
    <t>Бутсы nike tiempo ligera iv fg (ho17) 897744-616</t>
  </si>
  <si>
    <t>897744-616</t>
  </si>
  <si>
    <t>https://i2.amd-sport.ru/1/9140/91394583/6e1ffd/butsy-nike-tiempo-ligera-iv-fg-ho17-897744-616.jpg
https://i3.amd-sport.ru/1/9140/91394589/6e1ffd/butsy-nike-tiempo-ligera-iv-fg-ho17-897744-616.jpg
https://i2.amd-sport.ru/1/9140/91394593/6e1ffd/butsy-nike-tiempo-ligera-iv-fg-ho17-897744-616.jpg</t>
  </si>
  <si>
    <t>Butsy-nike-tiempo-ligera-iv-fg-ho17-897744</t>
  </si>
  <si>
    <t>Игр. обувь д/зала nike magista onda ic (su16) 651541-106</t>
  </si>
  <si>
    <t>Созданные для творческих игроков, бутсы для игры в закрытых помещениях Nike Magista Onda (IC) имеют мягкий рельефный верх для отличного контроля мяча и удобной защиты, а резиновая подошва дает маневренность и скорость для обхода соперника. Текстура верхнего слоя позволяет лучше ощущать мяч. Верх из искусственной кожи обеспечивает защиту и комфорт. Стелька гарантирует низкопрофильную амортизацию и поддержку. Резиновый протектор для игры в помещении. Искусственная кожа</t>
  </si>
  <si>
    <t>651541-106</t>
  </si>
  <si>
    <t>https://i1.amd-sport.ru/1/9140/91395307/6e1ffd/igr-obuv-d-zala-nike-magista-onda-ic-su16-651541-106.jpg
https://i1.amd-sport.ru/1/9140/91395309/6e1ffd/igr-obuv-d-zala-nike-magista-onda-ic-su16-651541-106.jpg
https://i3.amd-sport.ru/1/9140/91395312/6e1ffd/igr-obuv-d-zala-nike-magista-onda-ic-su16-651541-106.jpg</t>
  </si>
  <si>
    <t>Igr-obuv-d-zala-nike-magista-onda-ic-su16-651541</t>
  </si>
  <si>
    <t>Игр. обувь д/зала nike magistax onda ii ic (ho17) 844413-061</t>
  </si>
  <si>
    <t>844413-061</t>
  </si>
  <si>
    <t>https://i1.amd-sport.ru/1/9140/91395314/6e1ffd/igr-obuv-d-zala-nike-magistax-onda-ii-ic-ho17-844413-061.jpg
https://i2.amd-sport.ru/1/9140/91395316/6e1ffd/igr-obuv-d-zala-nike-magistax-onda-ii-ic-ho17-844413-061.jpg
https://i1.amd-sport.ru/1/9140/91395318/6e1ffd/igr-obuv-d-zala-nike-magistax-onda-ii-ic-ho17-844413-061.jpg</t>
  </si>
  <si>
    <t>Igr-obuv-d-zala-nike-magistax-onda-ii-ic-ho17-844413</t>
  </si>
  <si>
    <t>Игр. обувь д/зала nike mercurialx victory vi ic (su17) 831966-601</t>
  </si>
  <si>
    <t>Материал: верх: синт.кожа 100%, внутри:, синт.кожа 100%, подошва: резина 100%</t>
  </si>
  <si>
    <t>831966-601</t>
  </si>
  <si>
    <t>https://i2.amd-sport.ru/1/9140/91395407/6e1ffd/igr-obuv-d-zala-nike-mercurialx-victory-vi-ic-su17-831966-601.jpg
https://i4.amd-sport.ru/1/9140/91395409/6e1ffd/igr-obuv-d-zala-nike-mercurialx-victory-vi-ic-su17-831966-601.jpg
https://i1.amd-sport.ru/1/9140/91395410/6e1ffd/igr-obuv-d-zala-nike-mercurialx-victory-vi-ic-su17-831966-601.jpg</t>
  </si>
  <si>
    <t>Igr-obuv-d-zala-nike-mercurialx-victory-vi-ic-su17-831966</t>
  </si>
  <si>
    <t>Кроссовки nike md runner 2 (fa15) 749794-010</t>
  </si>
  <si>
    <t>749794-010</t>
  </si>
  <si>
    <t>https://i3.amd-sport.ru/1/9140/91395522/6e1ffd/krossovki-nike-md-runner-2-fa15-749794-010.jpg</t>
  </si>
  <si>
    <t>Krossovki-nike-md-runner-2-fa15-749794</t>
  </si>
  <si>
    <t>Шиповки nike magistax onda ii tf (fa17) 844417-801</t>
  </si>
  <si>
    <t>844417-801</t>
  </si>
  <si>
    <t>https://i4.amd-sport.ru/1/9140/91395953/6e1ffd/shipovki-nike-magistax-onda-ii-tf-fa17-844417-801.jpg</t>
  </si>
  <si>
    <t>Shipovki-nike-magistax-onda-ii-tf-fa17-844417</t>
  </si>
  <si>
    <t>Шиповки nike magistax onda ii tf (ho17) 844417-061</t>
  </si>
  <si>
    <t>844417-061</t>
  </si>
  <si>
    <t>https://i2.amd-sport.ru/1/9140/91395956/6e1ffd/shipovki-nike-magistax-onda-ii-tf-ho17-844417-061.jpg</t>
  </si>
  <si>
    <t>Shipovki-nike-magistax-onda-ii-tf-ho17-844417</t>
  </si>
  <si>
    <t>Шиповки nike magistax onda ii tf (ho17) 844417-414</t>
  </si>
  <si>
    <t>844417-414</t>
  </si>
  <si>
    <t>https://i3.amd-sport.ru/1/9140/91395958/6e1ffd/shipovki-nike-magistax-onda-ii-tf-ho17-844417-414.jpg
https://i2.amd-sport.ru/1/9140/91395960/6e1ffd/shipovki-nike-magistax-onda-ii-tf-ho17-844417-414.jpg
https://i2.amd-sport.ru/1/9140/91395962/6e1ffd/shipovki-nike-magistax-onda-ii-tf-ho17-844417-414.jpg</t>
  </si>
  <si>
    <t>Shipovki-nike-magistax-onda-ii-tf-ho17-844417-2</t>
  </si>
  <si>
    <t>Шиповки nike mercurialx victory vi tf (sp17) 831968-303</t>
  </si>
  <si>
    <t>Материал: верх: синт.кожа 100%; внутри: синт.кожа 100%; подошва: резина 100%</t>
  </si>
  <si>
    <t>831968-303</t>
  </si>
  <si>
    <t>https://i1.amd-sport.ru/1/9140/91396027/6e1ffd/shipovki-nike-mercurialx-victory-vi-tf-sp17-831968-303.jpg
https://i4.amd-sport.ru/1/9140/91396029/6e1ffd/shipovki-nike-mercurialx-victory-vi-tf-sp17-831968-303.jpg
https://i4.amd-sport.ru/1/9140/91396031/6e1ffd/shipovki-nike-mercurialx-victory-vi-tf-sp17-831968-303.jpg</t>
  </si>
  <si>
    <t>Shipovki-nike-mercurialx-victory-vi-tf-sp17-831968</t>
  </si>
  <si>
    <t>Шиповки nike mercurialx victory vi tf (su17) 831968-601</t>
  </si>
  <si>
    <t>831968-601</t>
  </si>
  <si>
    <t>https://i3.amd-sport.ru/1/9140/91396033/6e1ffd/shipovki-nike-mercurialx-victory-vi-tf-su17-831968-601.jpg</t>
  </si>
  <si>
    <t>Shipovki-nike-mercurialx-victory-vi-tf-su17-831968</t>
  </si>
  <si>
    <t>Шиповки nike tiempox genio ii leather tf (sp16) 819216-010</t>
  </si>
  <si>
    <t>Мужские футбольные бутсы для игры на газоне Nike Tiempo Genio Leather II (TF) с верхом из высококачественной обеспечивают превосходный контроль над мячом и удобную посадку. Задник из пеноматериала позволяет зафиксировать положение стопы. Мягкая высококачественная кожа гарантирует прекрасное касание, идеальную посадку и водонепроницаемый комфорт. Пеноматериал в пятке обеспечивает амортизацию и надежную фиксацию. Стратегическая конструкция подошвы с осевой точкой Pivot гарантирует прекрасное сцепление на газоне. Стельки из высокоплотного ЭВА для адаптивной амортизации. Кожа коровы Синтетическая кожа</t>
  </si>
  <si>
    <t>819216-010</t>
  </si>
  <si>
    <t>https://i1.amd-sport.ru/1/9140/91396106/6e1ffd/shipovki-nike-tiempox-genio-ii-leather-tf-sp16-819216-010.jpg
https://i1.amd-sport.ru/1/9140/91396108/6e1ffd/shipovki-nike-tiempox-genio-ii-leather-tf-sp16-819216-010.jpg
https://i1.amd-sport.ru/1/9140/91396111/6e1ffd/shipovki-nike-tiempox-genio-ii-leather-tf-sp16-819216-010.jpg</t>
  </si>
  <si>
    <t>Shipovki-nike-tiempox-genio-ii-leather-tf-sp16-819216</t>
  </si>
  <si>
    <t>Шиповки nike tiempox ligera iv tf (fa17) 897766-008</t>
  </si>
  <si>
    <t>897766-008</t>
  </si>
  <si>
    <t>https://i3.amd-sport.ru/1/9140/91396122/6e1ffd/shipovki-nike-tiempox-ligera-iv-tf-fa17-897766-008.jpg
https://i3.amd-sport.ru/1/9140/91396124/6e1ffd/shipovki-nike-tiempox-ligera-iv-tf-fa17-897766-008.jpg
https://i3.amd-sport.ru/1/9140/91396126/6e1ffd/shipovki-nike-tiempox-ligera-iv-tf-fa17-897766-008.jpg</t>
  </si>
  <si>
    <t>Shipovki-nike-tiempox-ligera-iv-tf-fa17-897766-2</t>
  </si>
  <si>
    <t>Шиповки nike tiempox ligera iv tf (ho17) 897766-616</t>
  </si>
  <si>
    <t>897766-616</t>
  </si>
  <si>
    <t>https://i3.amd-sport.ru/1/9140/91396129/6e1ffd/shipovki-nike-tiempox-ligera-iv-tf-ho17-897766-616.jpg
https://i2.amd-sport.ru/1/9140/91396131/6e1ffd/shipovki-nike-tiempox-ligera-iv-tf-ho17-897766-616.jpg
https://i3.amd-sport.ru/1/9140/91396133/6e1ffd/shipovki-nike-tiempox-ligera-iv-tf-ho17-897766-616.jpg</t>
  </si>
  <si>
    <t>Shipovki-nike-tiempox-ligera-iv-tf-ho17-897766</t>
  </si>
  <si>
    <t>Брюки х/б adidas rfu seasonal specials lowcrotched pant (ss18) cf0562</t>
  </si>
  <si>
    <t>Тональные цвета для подписи RFU и спортивной эмблемы: • Приталенный крой: Заниженная шаговая линия • Удобные карманы на молнии: • Слово «Россия» на ноге:</t>
  </si>
  <si>
    <t>CF0562</t>
  </si>
  <si>
    <t>https://i4.amd-sport.ru/1/8360/83598979/6e1ffd/bryuki-h-b-adidas-rfu-seasonal-specials-lowcrotched-pant-ss18-cf0562.jpg
https://i4.amd-sport.ru/1/8360/83598980/6e1ffd/bryuki-h-b-adidas-rfu-seasonal-specials-lowcrotched-pant-ss18-cf0562.jpg
https://i4.amd-sport.ru/1/8360/83598981/6e1ffd/bryuki-h-b-adidas-rfu-seasonal-specials-lowcrotched-pant-ss18-cf0562.jpg</t>
  </si>
  <si>
    <t>Bryuki-h-b-adidas-rfu-seasonal-specials-lowcrotched-pant-ss18-cf0562</t>
  </si>
  <si>
    <t>Брюки х/б adidas stadium pant (ss17) bq0707</t>
  </si>
  <si>
    <t>Материал: хлопок 67%, полиэстер 33%</t>
  </si>
  <si>
    <t>BQ0707</t>
  </si>
  <si>
    <t>https://i4.amd-sport.ru/1/8361/83600592/6e1ffd/bryuki-h-b-adidas-stadium-pant-ss17-bq0707.jpg</t>
  </si>
  <si>
    <t>Bryuki-h-b-adidas-stadium-pant-ss17-bq0707</t>
  </si>
  <si>
    <t>Брюки х/б adidas tiro17 swt pnt (ss17) ay2960</t>
  </si>
  <si>
    <t>AY2960</t>
  </si>
  <si>
    <t>https://i4.amd-sport.ru/1/8361/83600593/6e1ffd/bryuki-h-b-adidas-tiro17-swt-pnt-ss17-ay2960.jpg</t>
  </si>
  <si>
    <t>Bryuki-h-b-adidas-tiro17-swt-pnt-ss17-ay2960</t>
  </si>
  <si>
    <t>Брюки х/б adidas tiro17 swt pnt (ss17) bq2678</t>
  </si>
  <si>
    <t>BQ2678</t>
  </si>
  <si>
    <t>https://i4.amd-sport.ru/1/8361/83600594/6e1ffd/bryuki-h-b-adidas-tiro17-swt-pnt-ss17-bq2678.jpg</t>
  </si>
  <si>
    <t>Bryuki-h-b-adidas-tiro17-swt-pnt-ss17-bq2678</t>
  </si>
  <si>
    <t>Костюм спорт. nike academy16  sideline 2 woven (sp16) 808758-463</t>
  </si>
  <si>
    <t>808758-463</t>
  </si>
  <si>
    <t>https://i4.amd-sport.ru/1/8361/83600655/6e1ffd/kostyum-sport-nike-academy16-sideline-2-woven-sp16-808758-463.jpg</t>
  </si>
  <si>
    <t>Kostyum-sport-nike-academy16-sideline-2-woven-sp16-808758</t>
  </si>
  <si>
    <t>Костюм спорт. nike academy16  sideline 2 woven (sp16) 808758-657</t>
  </si>
  <si>
    <t>808758-657</t>
  </si>
  <si>
    <t>https://i4.amd-sport.ru/1/8361/83600656/6e1ffd/kostyum-sport-nike-academy16-sideline-2-woven-sp16-808758-657.jpg</t>
  </si>
  <si>
    <t>Kostyum-sport-nike-academy16-sideline-2-woven-sp16-808758-2</t>
  </si>
  <si>
    <t>Свитер трен. adidas tiro17 trg top (ss17) bk0292</t>
  </si>
  <si>
    <t>BK0292</t>
  </si>
  <si>
    <t>https://i4.amd-sport.ru/1/8361/83600995/6e1ffd/sviter-tren-adidas-tiro17-trg-top-ss17-bk0292.jpg</t>
  </si>
  <si>
    <t>Sviter-tren-adidas-tiro17-trg-top-ss17-bk0292</t>
  </si>
  <si>
    <t>Комбинезон вр. reusch highbury overall 3115500-700</t>
  </si>
  <si>
    <t>Защитные накладки плеч,локтей,колен и бедер с применением Кевлара. Вентиляционные вставки Air-mesh. Дополнительная эластичная поддержка на поясе.  Эргономичная форма кроя.</t>
  </si>
  <si>
    <t>3115500-700</t>
  </si>
  <si>
    <t>https://i4.amd-sport.ru/1/8361/83601626/6e1ffd/kombinezon-vr-reusch-highbury-overall-3115500-700.jpg</t>
  </si>
  <si>
    <t>Kombinezon-vr-reusch-highbury-overall-3115500</t>
  </si>
  <si>
    <t>Костюм спорт. nike academy16  sideline 2 woven (sp16) 808758-451</t>
  </si>
  <si>
    <t>808758-451</t>
  </si>
  <si>
    <t>https://i4.amd-sport.ru/1/8531/85302329/6e1ffd/kostyum-sport-nike-academy16-sideline-2-woven-sp16-808758-451.jpg</t>
  </si>
  <si>
    <t>Kostyum-sport-nike-academy16-sideline-2-woven-sp16-808758-3</t>
  </si>
  <si>
    <t>Костюм nike academy16 sideline 2 woven tracksuit 808758-010 sr</t>
  </si>
  <si>
    <t>Универсальный спортивный костюм для тренировок, взрослая мужская модель состоит из брюк и куртки  NIKE ACADEMY16 SIDELINE 2 WOVEN TRACKSUIT 808758-010 SR выполнен в черной расцветке и украшен вставками лампасами из ткани белого цвета, вшитых на рукавах и плечах. На правой груди куртки и на левой штанине нанесен логотип производителя в виде галочки белого цвета. Брюки и куртка имеют удобные карманы для хранения и транспортировки спортивных аксессуаров. Модель пошита из прочной синтетической ткани, в состав которой входят волокна полиэстера, что придает материалу небольшой вес и прочность, ткань создает комфорт и удобства во время тренировки. Ткань обладает высокой износостойкостью, что обеспечивает изделию длительный период эксплуатации.  Куртка выполнена в удобном классическом крое с длинными рукавами и высоким воротом стойкой, который защищает шею от холода во время низких температур на улице. На рукавах пришиты эластичные трикотажные манжеты, которые плотно обхватывают запястье и исключают потери тепла во время эксплуатации в холодное время года. В передней части имеется удобная полноразмерная застежка молния. На подоле куртки пришита бирка, на которой размещена информация о модели. Брюки снабжены эластичной резинкой, вшитой в верхней части, которая надежно фиксирует их на теле, а по талии посадка регулируется при помощи прочного шнурка. Брюки и куртка имеют удобный классический покрой, что обеспечивает комфортную посадку и обеспечивает удобство во время тренировки. Ткань пропускает свежий воздух, что обеспечивает вентиляцию. Трикотаж хорошо пропускает воздух, что обеспечивает хорошую вентиляцию ног. Применение современной технологии Dri-FIT, обеспечивает дополнительные удобства и комфортные условия. В структуру ткани вплетены специальные волокна, которые имеют различную толщину, что обеспечивает впитывание и отвод пота, который выделяется телом, на наружный слой, где происходит его испарение. Костюм не прихотлив в эксплуатации, он хорошо стирается, не садится и не линяет. Данная модель предназначена для занятий спортом или тренировок, она может использоваться в повседневной жизни как одежда спортивного стиля или для отдыха на свежем воздухе.Размеры и Вес в упаковке: Размеры (Д х Ш х В): 271 x 338 x 45 мм.  Вес: 0.525 кг.</t>
  </si>
  <si>
    <t>808758-010</t>
  </si>
  <si>
    <t>https://i4.amd-sport.ru/1/8747/87460903/6e1ffd/kostyum-nike-academy16-sideline-2-woven-tracksuit-808758-010-sr.jpg</t>
  </si>
  <si>
    <t>Kostyum-nike-academy16-sideline-2-woven-tracksuit-808758-010-sr</t>
  </si>
  <si>
    <t>Перчатки вратаря uhlsport elm supersoft 100017001 sr</t>
  </si>
  <si>
    <t>Тренировочные, вратарские перчатки UHLSPORT ELIMINATOR SUPERSOFT 100017001 SR имеют удобную, свободную посадку и выполнены с применением классического типа кроя Flat Palm, при котором ладонь перчатки пришивается к тыльной стороне швами наружу с использованием дополнительных клиньев между пальцами. Данный тип кроя способствует лучшей воздухопроницаемости перчаток и создает максимальный охват мяча. Эксклюзивный вспененный латекс SuperSoft, используемый при изготовлении ладоней, отличается мягкостью и великолепным качеством захвата мяча. Модель представлена в новом дизайне Eliminator, созданном специально для европейского первенства Евро 2016.  Ладонь:   	запатентованный латекс SUPERSOFT в новом синем цвете   Тыльная сторона:   	Латекс с 3D тиснением   Крой:   	классический плоский крой. Такой тип кроя обеспечивает максимальный охват мяча.   Основа:   	текстильная основа для лучшей воздухопроницаемости и комфорта при использовании   Крепление запястья:   	круговой ремень из латекса для лучшей фиксации и с окном для персонализации   Дизайн:   	уникальный дизайн ELIMINATOR, специально созданный для ЕВРО 2016 	Объёмный демпфирующий элемент SHOCKZONE из латексной пены для лучшей амортизации при игре кулаками Размеры и Вес в упаковке: Размеры (Д х Ш х В): 275 x 206 x 60 мм.  Вес: 0.234 кг.</t>
  </si>
  <si>
    <t>https://i4.amd-sport.ru/1/8747/87461969/6e1ffd/perchatki-vratarya-uhlsport-elm-supersoft-100017001-sr.jpg
https://i4.amd-sport.ru/1/8747/87461970/6e1ffd/perchatki-vratarya-uhlsport-elm-supersoft-100017001-sr.jpg
https://i4.amd-sport.ru/1/8747/87461973/6e1ffd/perchatki-vratarya-uhlsport-elm-supersoft-100017001-sr.jpg</t>
  </si>
  <si>
    <t>Perchatki-vratarya-uhlsport-elm-supersoft-100017001-sr</t>
  </si>
  <si>
    <t>Перчатки вр. reusch re:ceptor prime g2 (ss15) 3570908-444</t>
  </si>
  <si>
    <t>Крой: Expanse Cut  •	Внешние швы •	Увеличенная площадь  соприкосновения •	Анатомическая форма •	Фиксация движения пальцев</t>
  </si>
  <si>
    <t>3570908-444</t>
  </si>
  <si>
    <t>https://i4.amd-sport.ru/1/8361/83601669/6e1ffd/perchatki-vr-reusch-re-ceptor-prime-g2-ss15-3570908-444.jpg</t>
  </si>
  <si>
    <t>Perchatki-vr-reusch-re-ceptor-prime-g2-ss15-3570908</t>
  </si>
  <si>
    <t>Брюки трен, adidas tanf swt l pnt (fw17) br0269</t>
  </si>
  <si>
    <t>BR0269</t>
  </si>
  <si>
    <t>https://i4.amd-sport.ru/1/8361/83600452/6e1ffd/bryuki-tren-adidas-tanf-swt-l-pnt-fw17-br0269.jpg
https://i4.amd-sport.ru/1/8361/83600454/6e1ffd/bryuki-tren-adidas-tanf-swt-l-pnt-fw17-br0269.jpg</t>
  </si>
  <si>
    <t>Bryuki-tren-adidas-tanf-swt-l-pnt-fw17-br0269</t>
  </si>
  <si>
    <t>Майка игр. adidas acm h jsy y  (fw15) s11834</t>
  </si>
  <si>
    <t>S11834</t>
  </si>
  <si>
    <t>https://i4.amd-sport.ru/1/8360/83598864/6e1ffd/majka-igr-adidas-acm-h-jsy-y-fw15-s11834.jpg</t>
  </si>
  <si>
    <t>Majka-igr-adidas-acm-h-jsy-y-fw15-s11834</t>
  </si>
  <si>
    <t>Костюм утепленный 2K Sport Agio черный-черный-красный</t>
  </si>
  <si>
    <t>Надежная защита от непогоды! Утепленная куртка и брюки 2K Sport Agio созданы для холодной и промозглой осени.Технология ClimaTEX основана на обеспечении необходимого воздухообмена и отведения влаги от тела. В состав входит синтепон с плотностью 150-200 г/м;  Специальная флисовая подкладка, обеспечивающая прекрасный теплообмен;  Полиуретановое глянцевое водоотталкивающее покрытие;  Отстегивающийся капюшон на молнии.</t>
  </si>
  <si>
    <t>122223/черный-черный-красный</t>
  </si>
  <si>
    <t>https://i1.amd-sport.ru/1/9142/91417933/6e1ffd/kostyum-uteplennyj-2k-sport-agio-chernyj-chernyj-krasnyj.jpg</t>
  </si>
  <si>
    <t>Kostyum-uteplennyj-2K-Sport-Agio-chernyj-chernyj-krasnyj</t>
  </si>
  <si>
    <t>Майка игр. puma fc rubin kazan third ls shirt promo slim (2014-2015) 746289041</t>
  </si>
  <si>
    <t>https://i4.amd-sport.ru/1/8360/83598944/6e1ffd/majka-igr-puma-fc-rubin-kazan-third-ls-shirt-promo-slim-2014-2015-746289041.jpg</t>
  </si>
  <si>
    <t>Majka-igr-puma-fc-rubin-kazan-third-ls-shirt-promo-slim-2014-2015</t>
  </si>
  <si>
    <t>Куртка в/з puma rain jacket (ss14) 653968011</t>
  </si>
  <si>
    <t>https://i4.amd-sport.ru/1/8361/83600654/6e1ffd/kurtka-v-z-puma-rain-jacket-ss14-653968011.jpg</t>
  </si>
  <si>
    <t>Kurtka-v-z-puma-rain-jacket-ss14</t>
  </si>
  <si>
    <t>Майка игровая adidas cfc 3 jsy ai7180 sr</t>
  </si>
  <si>
    <t>Удобная игровая майка, реплика комплекта домашней формы Английского футбольного клуба Челси, сезона 2016-2017 гг, мужская взрослая модель  ADIDAS CFC 3 JSY AI7180 SR имеет стильную белую расцветку с синими элементами, что придает футболисту оригинальный внешний вид. Манжеты и ворот изготовлены из синего трикотажа. На фронтальной стороне, крупным синим шрифтом нанесен логотип компании Yokohama, крупнейшего производителя автошин, которая является титульным спонсором клуба. На груди с левой стороны расположена круглая эмблема Английского футбольного клуба Челси, а на правой стороне вышит логотип производителя формы и технического спонсора, компании Adidas. По бокам имеются стильные лампасы в виде трех полосок из синей ткани. Модель имеет удобный прямой крой с короткими рукавами и V-образной горловиной, что обеспечивает комфорт во время игры. Майка не сковывает и не ограничивает движений спортсмена во время матча.  Модель пошита из качественного синтетического материала,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Адидас использует технологии, которые обеспечивают сохранение природных ресурсов, и использует переработанный полиэстер из вторичных ресурсов.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t>
  </si>
  <si>
    <t>AI7180</t>
  </si>
  <si>
    <t>https://i4.amd-sport.ru/1/8747/87460551/6e1ffd/majka-igrovaya-adidas-cfc-3-jsy-ai7180-sr.jpg
https://i4.amd-sport.ru/1/8747/87460552/6e1ffd/majka-igrovaya-adidas-cfc-3-jsy-ai7180-sr.jpg</t>
  </si>
  <si>
    <t>Majka-igrovaya-adidas-cfc-3-jsy-ai7180-sr</t>
  </si>
  <si>
    <t>Майка игровая adidas cfc h jsy ai7182 sr</t>
  </si>
  <si>
    <t>Удобная игровая майка, реплика комплекта домашней формы Английского футбольного клуба Челси, сезона 2016-2017 гг, мужская взрослая модель ADIDAS CFC H JSY AI7182 SR выполнена в синей цветовой гамме с белыми элементами, что обеспечивает яркий внешний вид. На синем фоне нанесены в шахматном порядке еле заметные логотипы производителя. V-образный ворот  выполнен из белого трикотажа с синей полоской, что обеспечивает стильный внешний вид. На груди, в центре нанесена эмблема титульного спонсора, компании Yokohama, крупнейшего производителя автошин, выше, с правой стороны майку украшают  логотип технического спонсора и производителя, компании Adidas, а на противоположной стороне пришит шеврон с круглой эмблемой Английского футбольного клуба Челси. Три белых фирменных полоски, расположенные на боках придают изделию узнаваемый внешний вид. Модель имеет удобный прямой крой с короткими рукавами и V-образной горловиной, что обеспечивает комфорт во время игры. Майка не сковывает и не ограничивает движений спортсмена во время матча.  Модель пошита из качественного синтетического материала,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Адидас использует технологии, которые обеспечивают сохранение природных ресурсов и использует переработанный полиэстер из вторичных ресурсов.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болельщика.Размеры и Вес в упаковке: Размеры (Д х Ш х В): 293 x 250 x 20 мм.  Вес: 0.164 кг.</t>
  </si>
  <si>
    <t>AI7182</t>
  </si>
  <si>
    <t>https://i1.amd-sport.ru/1/8747/87460553/6e1ffd/majka-igrovaya-adidas-cfc-h-jsy-ai7182-sr.jpg
https://i1.amd-sport.ru/1/8747/87460554/6e1ffd/majka-igrovaya-adidas-cfc-h-jsy-ai7182-sr.jpg</t>
  </si>
  <si>
    <t>Majka-igrovaya-adidas-cfc-h-jsy-ai7182-sr</t>
  </si>
  <si>
    <t>Майка игровая adidas mufc 3 jsy ai6690 sr</t>
  </si>
  <si>
    <t>Удобная игровая майка из третьего комплекта формы Английского футбольного клуба Манчестер Юнайтед сезона 2016-2017 гг, мужская взрослая модель ADIDAS MUFC 3 JSY AI6690 SR выполнена в светлой цветовой гамме с темными контрастными элементами, что придает спортсмену стильный спортивный внешний вид. На груди с правой стороны распложен серый логотип производителя, а с левой стороны нанесена эмблема формы Английского футбольного клуба Манчестер Юнайтед, серого цвета. На груди в центре расположен большой логотип компании Chevrolet, которая занимается производством автомобилей. На плечах имеются декоративные шестиугольные соты, которые имеют градиентную расцветку. На боках имеются три фирменных адидасовских три полоски темного цвета. Манжеты и ворот выполнены из темной ткани. Майка имеет прямой классический крой с короткими рукавами и рельефным круглым воротом, удобно сидит на фигуре, обеспечивая высокую степень комфорта во время игры, она не ограничивает и не сковывает свободу движений спортсмена. Модель пошита из качественного синтетического материала,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Адидас использует технологии, которые обеспечивают сохранение природных ресурсов и использует переработанный полиэстер из вторичных ресурсов. Данный материал отлично пропускает свежий воздух, что обеспечивает тело необходимым количеством кислорода,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t>
  </si>
  <si>
    <t>AI6690</t>
  </si>
  <si>
    <t>https://i4.amd-sport.ru/1/8747/87460555/6e1ffd/majka-igrovaya-adidas-mufc-3-jsy-ai6690-sr.jpg
https://i4.amd-sport.ru/1/8747/87460556/6e1ffd/majka-igrovaya-adidas-mufc-3-jsy-ai6690-sr.jpg</t>
  </si>
  <si>
    <t>Majka-igrovaya-adidas-mufc-3-jsy-ai6690-sr</t>
  </si>
  <si>
    <t>Брюки тренировочные nike dry strike pant kp 842572-016 jr</t>
  </si>
  <si>
    <t>Брюки тренировочные NIKE DRY STRIKE PANT KP 842572-016 JR юношеская модель имеет анатомический крой с зауженными штанинами, который позволяет двигаться легко и свободно. Вставки из сетки в нижней части штанин создают дополнительную вентиляцию. Пояс конструкции Flyvent надежно удерживает брюки на теле и хорошо пропускает воздух. По бокам расположены внутренние карманы, закрывающиеся на молнию, что удобно для безопасного хранения мелких предметов. Брюки пошиты из высокоэластичного материала, в состав которого входят волокна полиэстера 91% и волокна спандекса 9%. При этом материал брюк отличается высокой износоустойчивостью и стойкостью к истиранию, хорошо сохраняет форму изделия и не деформируется при носке, обладает отличной воздухопроницаемостью. Применение фирменной технологии Dri-FIT способствует быстрому отведению влаги с кожного покрова, ее эффективному испарению с поверхности материала, что создает комфортные условия для тела, позволяет коже дышать и оставаться сухой даже при самых интенсивных нагрузках.</t>
  </si>
  <si>
    <t>842572-016</t>
  </si>
  <si>
    <t>https://i1.amd-sport.ru/1/8747/87460961/6e1ffd/bryuki-trenirovochnye-nike-dry-strike-pant-kp-842572-016-jr.jpg</t>
  </si>
  <si>
    <t>Bryuki-trenirovochnye-nike-dry-strike-pant-kp-842572-016-jr</t>
  </si>
  <si>
    <t>Брюки тренировочные nike dry strike pant kp 842572-430 jr</t>
  </si>
  <si>
    <t>Брюки для занятий спортом и тренировок, юношеская модель NIKE DRY STRIKE PANT KP 842572-430 JR имеет классический крой, что обеспечивает удобную посадку на теле спортсмена во время занятий, они не ограничивают свободу движений, обеспечивая полную свободу движений. Модель отличается легкостью и отличной воздухопроницаемостью благодаря используемому при пошиве материалу, состоящему на 100% из волокон полиэстера. Данный материал не деформируется при носке, сохраняя первоначальную форму брюк и их цвет. Материал брюк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 что позволяет тренироваться более эффективно. В верхней части брюк вшита эластичная резинка, которая обеспечивает прочную фиксацию на теле спортсмена во время тренировки. Наличие регулировочного шнурка позволяет отрегулировать посадку на фигуре и обеспечивает надежную фиксацию. Плоские, эргономичные швы не травмируют кожный покров и точно повторяют контуры тела, придавая посадке максимальный комфорт. По бокам, симметрично расположены небольшие, внутренние карманы с застежкой-молнией, в которых будет удобно хранить мелкие предметы. Штаны выполнены в темной синей расцветке с синими вставками лампасами расположенными на боках, что обеспечивает яркий силует. В боковых швах внизу штанин расположены застежки-молнии, которые позволяют быстро переодеться, не снимая спортивной обуви. Данная модель отлично подойдет для занятий спортом, ее можно использовать для повседневной жизни или для походов на природу.</t>
  </si>
  <si>
    <t>842572-430</t>
  </si>
  <si>
    <t>https://i1.amd-sport.ru/1/8747/87460962/6e1ffd/bryuki-trenirovochnye-nike-dry-strike-pant-kp-842572-430-jr.jpg
https://i4.amd-sport.ru/1/8747/87460963/6e1ffd/bryuki-trenirovochnye-nike-dry-strike-pant-kp-842572-430-jr.jpg</t>
  </si>
  <si>
    <t>Bryuki-trenirovochnye-nike-dry-strike-pant-kp-842572-430-jr</t>
  </si>
  <si>
    <t>Рюкзак nike cr7 chynn bkpk ba5278-043</t>
  </si>
  <si>
    <t>Удобный рюкзак для спортсменов NIKE CR7 CHYNN BKPK BA5278-043 выполнен в стильной серой расцветке, что обеспечивает спортсмену аккуратный внешний вид. Модель украшена стильной вертикальной черной полосой. Модель создана в сотрудничестве со знаменитым футболистом Криштиану Роналду, о чем свидетельствует логотип коллекции. В нижней части расположен небольшой логотип производителя в виде черной галочки. Рюкзак имеет большое отделение в центре, доступ к которому осуществляется при помощи длинной U-образной застежки молнии. Внутри отделения расположено множество отделений и кармашков  для документов. Внутри на фронтальной стороне вышита роспись Криштиану Роналду. В  нижней части имеется отделение для обуви или грязных вещей. Доступ в отделения закрывается при помощи застежки молнии. На фронтальной стороне имеется небольшой кармашек, доступ в который закрывает красиво оформленная вертикальная молния. Модель имеет две регулируемые, анатомические лямки, изготовленные из мягкого материала, что позволяет удобно носить его на плечах. На спинке расположены вставки из мягкого пористого материала. Рюкзак пошит из современного синтетического материала в состав, которого входит полиэстер, современное синтетическое волокно, которое имеет высокие потребительские характеристики, способно выдержать значительные нагрузки, не рвется и не деформируется при интенсивной эксплуатации. Дно изготовлено из влагостойкого материала, что позволяет ставить рюкзак на влажные поверхности, не опасаясь намокания содержимого. Вшитые, сетчатые вставки обеспечивают хороший воздухообмен и вентилирование внутреннего пространства. Рюкзак маркий и легко чистится, отлично подойдет для хранения и транспортировки формы на занятия или тренировки. Рюкзак имеет размеры - дно 16 см х 31 см, высота 51 см.</t>
  </si>
  <si>
    <t>BA5278-043</t>
  </si>
  <si>
    <t>https://i4.amd-sport.ru/1/8747/87461573/6e1ffd/ryukzak-nike-cr7-chynn-bkpk-ba5278-043.jpg
https://i4.amd-sport.ru/1/8747/87461574/6e1ffd/ryukzak-nike-cr7-chynn-bkpk-ba5278-043.jpg</t>
  </si>
  <si>
    <t>Ryukzak-nike-cr7-chynn-bkpk-ba5278</t>
  </si>
  <si>
    <t>Куртка nike cfc nsw jkt fran aut 905491-417 jr</t>
  </si>
  <si>
    <t>Официальная модель спортивной куртки для занятий и тренировок сезона 2017-2018 гг, с нанесенной символикой Английского футбольного Челси, детская модель NIKE CFC NSW JKT FRAN AUT 905491-417 JR пошита из такни яркого синего цвета что обеспечивает спортсмену яркий силуэт. На плечах и верхней части рукавов  расположены вставки из белой ткани, которые придает оригинальности. На груди с правой стороны имеется небольшой логотип производителя в виде контрастной белой галочки, а на противоположной стороне пришит шеврон с вышитой эмблемой Английского футбольного клуба Челси, что придает изделию фирменный внешний вид.  На боках расположены два удобных симметричных кармана в которых можно удобно хранить и транспортировать спортивные аксессуары. Модель имеет комфортный спортивный крой с длинными рукавами и высоким воротом стойкой, на рукавах имеются трикотажные эластичные манжеты, которые плотно облегают запястье и исключают потери тепла во время занятий спортом. Универсальная модель, которая обладает отличной, свободной посадкой, имеет запоминающийся внешний вид и будет удобна для занятий спортом на открытом воздухе, в повседневной носке или для прогулок в прохладное время года. Ее можно комбинировать с одеждой спортивного и повседневного стиля. Куртка выполнена из качественного трикотажа с мягкой внутренней отделкой. В состав этого материала входит хлопок (79%) и полиэстер (21%). Благодаря применению натуральных материалов, олимпийка мягкая на ощупь, обладает хорошей воздухопроницаемостью, а дополнение нитей полиэстера в материале придает изделию эластичность, способствует сохранению первоначального внешнего вида при длительном использовании. Куртка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фанатам клуба в качестве повседневной одежды спортивного стиля, или для отдыха  на природе.</t>
  </si>
  <si>
    <t>https://i1.amd-sport.ru/1/8995/89940325/6e1ffd/kurtka-nike-cfc-nsw-jkt-fran-aut-905491-417-jr.jpg
https://i1.amd-sport.ru/1/8995/89940329/6e1ffd/kurtka-nike-cfc-nsw-jkt-fran-aut-905491-417-jr.jpg</t>
  </si>
  <si>
    <t>Kurtka-nike-cfc-nsw-jkt-fran-aut-905491-417-jr</t>
  </si>
  <si>
    <t>Куртка nike fcb nsw jkt fran aut 869253-620 jr</t>
  </si>
  <si>
    <t>Качественная спортивная куртка, с нанесенной символикой футбольного клуба Барселона из Каталонии, модель для школьников  NIKE FCB NSW JKT FRAN AUT 869253-620 JR куртка выполнена в классической для клуба расцветке, что обеспечивает фирменный внешний вид. Модель темного бордового цвета с вставками лампасами из темной синей ткани, которые расположены на плечах и рукавах до локтя. Олимпийка имеет классический спортивный крой с длинными рукавами и высоким воротом стойкой, который защищает шею от непогоды. На рукавах расположены манжеты из эластичного трикотажного материала, который плотно облегает тело во время занятий, исключая попадание холодного воздуха во внутреннее пространство. На боках куртки имеются два симметрично расположенных кармана, в которых можно удобно хранить различные спортивные аксессуары и принадлежности. Доступ в карманы закрывается при помощи застежки молнии, что обеспечивает сохранность содержимого во время занятий. На фронтальной стороне расположена полноразмерная молния, которая обеспечивает комфорт во время эксплуатации. В верхней части молнии расположен небольшой тканевый элемент, который обеспечивает защиту шеи от контакта с молнией и исключает раздражение кожного покрова. Куртка декорирована логотипом производителя, компании Nike в виде галочки яркого оранжевого цвета, которая вышита на груди с правой стороны. На левой стороне расположен шеврон с вышитой эмблемой Каталонского футбольного клуба Барселона, эмблема вышита разноцветными нитками и имеет яркий внешний вид. Модель пошита из современной синтетической ткани, полиэстера. Применение этого полиэфирного материала придает куртке высокую прочность и малый вес. Ткань эластичная хорошо растягивается и прекрасно держит форму, не подвержена воздействию света и микроорганизмов. Хорошие вентиляционные свойства материала обеспечивают кожу достаточным количеством кислорода. Применение современной технологии, Dri-FIT, которая при помощи особых волокон, вплетенных в ткань, обеспечивает впитывание пота, выделяемым телом во время занятий, и отводит его на наружный слой, где осуществляется его испарение. Кофта отлично сохраняет тепло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t>
  </si>
  <si>
    <t>https://i2.amd-sport.ru/1/8995/89940333/6e1ffd/kurtka-nike-fcb-nsw-jkt-fran-aut-869253-620-jr.jpg
https://i1.amd-sport.ru/1/8995/89940336/6e1ffd/kurtka-nike-fcb-nsw-jkt-fran-aut-869253-620-jr.jpg</t>
  </si>
  <si>
    <t>Kurtka-nike-fcb-nsw-jkt-fran-aut-869253-620-jr</t>
  </si>
  <si>
    <t>Шиповки nike mercurialx victory vi df tf 903604-601 jr</t>
  </si>
  <si>
    <t>Футбольные шиповки NIKE MERCURIALX VICTORY VI DF TF 903604-601 JR юношеская модель создана для любительского футбола и используется для игры на жестких, синтетических покрытиях. Легкий, синтетический верх имеет цельную конструкцию без традиционного внутреннего язычка и завышенный силуэт, который формируется за счет эластичного ворота Dynamic Fit Collar. Такая конструкция верха придает шиповкам плотную и удобную посадку, великолепную устойчивость и поддержку голеностопного сустава. Синтетическая кожа, используемая при изготовлении верха, обеспечивает отличное касание мяча и придает шиповкам великолепную прочность. Симметричная шнуровка способствует плотной посадке. Для комфортного положения стопы внутри шиповок и хорошей амортизации используется мягкая стелька из пены EVA. Легкая подошва выполнена из прочной резины и снабжена шипами уникальной формы, которые создают уверенное сцепление на синтетическом покрытии. Шиповки этой модели выпущены в составе последнего цветового обновления Motion Blur Pack, которое совсем недавно представила компания. Шиповки получили яркую расцветку, где основной белый фон отлично сочетается с малиновым цветом и черными элементами.Размеры и Вес в упаковке: Размеры (Д х Ш х В):  205 x 332 x 105 мм.  Вес:  0.573 кг.</t>
  </si>
  <si>
    <t>903604-601</t>
  </si>
  <si>
    <t>https://i3.amd-sport.ru/1/9142/91412171/6e1ffd/shipovki-nike-mercurialx-victory-vi-df-tf-903604-601-jr.jpg
https://i3.amd-sport.ru/1/9142/91412172/6e1ffd/shipovki-nike-mercurialx-victory-vi-df-tf-903604-601-jr.jpg
https://i3.amd-sport.ru/1/9142/91412173/6e1ffd/shipovki-nike-mercurialx-victory-vi-df-tf-903604-601-jr.jpg
https://i1.amd-sport.ru/1/9142/91412174/6e1ffd/shipovki-nike-mercurialx-victory-vi-df-tf-903604-601-jr.jpg</t>
  </si>
  <si>
    <t>Shipovki-nike-mercurialx-victory-vi-df-tf-903604-601-jr</t>
  </si>
  <si>
    <t>Сумка на колесах 2K Sport Futuro</t>
  </si>
  <si>
    <t>Легкая и функциональная сумка на колесах с выдвигающейся ручкой. Модель снабжена двумя карманами на лицевой стороне.Размер: 40*35*70 (Д*Ш*В)</t>
  </si>
  <si>
    <t>https://i2.amd-sport.ru/1/9110/91092243/6e1ffd/sumka-na-kolesah-2k-sport-futuro.jpg
https://i2.amd-sport.ru/1/9110/91092246/6e1ffd/sumka-na-kolesah-2k-sport-futuro.jpg
https://i4.amd-sport.ru/1/9110/91092249/6e1ffd/sumka-na-kolesah-2k-sport-futuro.jpg</t>
  </si>
  <si>
    <t>Sumka-na-kolesah-2K-Sport-Futuro</t>
  </si>
  <si>
    <t>Свитер трен. nike shld sqd dril top (ho17) 888123-100</t>
  </si>
  <si>
    <t>888123-100</t>
  </si>
  <si>
    <t>https://i4.amd-sport.ru/1/8361/83601042/6e1ffd/sviter-tren-nike-shld-sqd-dril-top-ho17-888123-100.png</t>
  </si>
  <si>
    <t>Sviter-tren-nike-shld-sqd-dril-top-ho17-888123</t>
  </si>
  <si>
    <t>Свитер трен. nike shld sqd dril top (ho17) 888123-481</t>
  </si>
  <si>
    <t>888123-481</t>
  </si>
  <si>
    <t>https://i4.amd-sport.ru/1/8361/83601043/6e1ffd/sviter-tren-nike-shld-sqd-dril-top-ho17-888123-481.jpg</t>
  </si>
  <si>
    <t>Sviter-tren-nike-shld-sqd-dril-top-ho17-888123-2</t>
  </si>
  <si>
    <t>Бутсы puma evopower vigor 4 fg (ss17) 10396304</t>
  </si>
  <si>
    <t>https://i1.amd-sport.ru/1/9140/91394672/6e1ffd/butsy-puma-evopower-vigor-4-fg-ss17-10396304.jpg
https://i1.amd-sport.ru/1/9140/91394674/6e1ffd/butsy-puma-evopower-vigor-4-fg-ss17-10396304.jpg
https://i1.amd-sport.ru/1/9140/91394676/6e1ffd/butsy-puma-evopower-vigor-4-fg-ss17-10396304.jpg</t>
  </si>
  <si>
    <t>Butsy-puma-evopower-vigor-4-fg-ss17</t>
  </si>
  <si>
    <t>Бутсы puma evospeed 17.5 fg (ss17) 10402301</t>
  </si>
  <si>
    <t>https://i3.amd-sport.ru/1/9140/91394744/6e1ffd/butsy-puma-evospeed-17-5-fg-ss17-10402301.jpg</t>
  </si>
  <si>
    <t>Butsy-puma-evospeed-17-5-fg-ss17</t>
  </si>
  <si>
    <t>Бутсы puma evospeed 17.5 fg (ss17) 10402304</t>
  </si>
  <si>
    <t>https://i3.amd-sport.ru/1/9140/91394747/6e1ffd/butsy-puma-evospeed-17-5-fg-ss17-10402304.jpg
https://i3.amd-sport.ru/1/9140/91394749/6e1ffd/butsy-puma-evospeed-17-5-fg-ss17-10402304.jpg
https://i3.amd-sport.ru/1/9140/91394752/6e1ffd/butsy-puma-evospeed-17-5-fg-ss17-10402304.jpg</t>
  </si>
  <si>
    <t>Butsy-puma-evospeed-17-5-fg-ss17-2</t>
  </si>
  <si>
    <t>Игр. обувь д/зала nike mercurialx victory vi cr7 ic (su17) 852526-001</t>
  </si>
  <si>
    <t>852526-001</t>
  </si>
  <si>
    <t>https://i4.amd-sport.ru/1/9140/91395383/6e1ffd/igr-obuv-d-zala-nike-mercurialx-victory-vi-cr7-ic-su17-852526-001.jpg
https://i1.amd-sport.ru/1/9140/91395385/6e1ffd/igr-obuv-d-zala-nike-mercurialx-victory-vi-cr7-ic-su17-852526-001.jpg
https://i1.amd-sport.ru/1/9140/91395387/6e1ffd/igr-obuv-d-zala-nike-mercurialx-victory-vi-cr7-ic-su17-852526-001.jpg</t>
  </si>
  <si>
    <t>Igr-obuv-d-zala-nike-mercurialx-victory-vi-cr7-ic-su17-852526</t>
  </si>
  <si>
    <t>Игр. обувь д/зала puma evopower vigor 4 it (ss17) 10396601</t>
  </si>
  <si>
    <t>https://i1.amd-sport.ru/1/9140/91395472/6e1ffd/igr-obuv-d-zala-puma-evopower-vigor-4-it-ss17-10396601.jpg
https://i1.amd-sport.ru/1/9140/91395474/6e1ffd/igr-obuv-d-zala-puma-evopower-vigor-4-it-ss17-10396601.jpg
https://i1.amd-sport.ru/1/9140/91395476/6e1ffd/igr-obuv-d-zala-puma-evopower-vigor-4-it-ss17-10396601.jpg</t>
  </si>
  <si>
    <t>Igr-obuv-d-zala-puma-evopower-vigor-4-it-ss17</t>
  </si>
  <si>
    <t>Игр. обувь д/зала puma evopower vigor 4 it (ss17) 10396603</t>
  </si>
  <si>
    <t>https://i1.amd-sport.ru/1/9140/91395479/6e1ffd/igr-obuv-d-zala-puma-evopower-vigor-4-it-ss17-10396603.jpg
https://i1.amd-sport.ru/1/9140/91395482/6e1ffd/igr-obuv-d-zala-puma-evopower-vigor-4-it-ss17-10396603.jpg
https://i1.amd-sport.ru/1/9140/91395484/6e1ffd/igr-obuv-d-zala-puma-evopower-vigor-4-it-ss17-10396603.jpg</t>
  </si>
  <si>
    <t>Igr-obuv-d-zala-puma-evopower-vigor-4-it-ss17-2</t>
  </si>
  <si>
    <t>Игр. обувь д/зала puma evospeed 17.5 it (ss17) 10402701</t>
  </si>
  <si>
    <t>https://i1.amd-sport.ru/1/9140/91395486/6e1ffd/igr-obuv-d-zala-puma-evospeed-17-5-it-ss17-10402701.jpg
https://i1.amd-sport.ru/1/9140/91395488/6e1ffd/igr-obuv-d-zala-puma-evospeed-17-5-it-ss17-10402701.jpg
https://i1.amd-sport.ru/1/9140/91395490/6e1ffd/igr-obuv-d-zala-puma-evospeed-17-5-it-ss17-10402701.jpg</t>
  </si>
  <si>
    <t>Igr-obuv-d-zala-puma-evospeed-17-5-it-ss17</t>
  </si>
  <si>
    <t>Шиповки puma evopower vigor 4 tt (ss17) 10396501</t>
  </si>
  <si>
    <t>https://i4.amd-sport.ru/1/9140/91396173/6e1ffd/shipovki-puma-evopower-vigor-4-tt-ss17-10396501.jpg
https://i2.amd-sport.ru/1/9140/91396175/6e1ffd/shipovki-puma-evopower-vigor-4-tt-ss17-10396501.jpg
https://i3.amd-sport.ru/1/9140/91396177/6e1ffd/shipovki-puma-evopower-vigor-4-tt-ss17-10396501.jpg</t>
  </si>
  <si>
    <t>Shipovki-puma-evopower-vigor-4-tt-ss17</t>
  </si>
  <si>
    <t>Шиповки puma evopower vigor 4 tt (ss17) 10396503</t>
  </si>
  <si>
    <t>https://i3.amd-sport.ru/1/9140/91396179/6e1ffd/shipovki-puma-evopower-vigor-4-tt-ss17-10396503.jpg
https://i2.amd-sport.ru/1/9140/91396181/6e1ffd/shipovki-puma-evopower-vigor-4-tt-ss17-10396503.jpg
https://i2.amd-sport.ru/1/9140/91396183/6e1ffd/shipovki-puma-evopower-vigor-4-tt-ss17-10396503.jpg</t>
  </si>
  <si>
    <t>Shipovki-puma-evopower-vigor-4-tt-ss17-2</t>
  </si>
  <si>
    <t>Шиповки puma evospeed 17.5 tt (ss17) 10402601</t>
  </si>
  <si>
    <t>https://i3.amd-sport.ru/1/9140/91396186/6e1ffd/shipovki-puma-evospeed-17-5-tt-ss17-10402601.jpg
https://i2.amd-sport.ru/1/9140/91396189/6e1ffd/shipovki-puma-evospeed-17-5-tt-ss17-10402601.jpg
https://i2.amd-sport.ru/1/9140/91396192/6e1ffd/shipovki-puma-evospeed-17-5-tt-ss17-10402601.jpg</t>
  </si>
  <si>
    <t>Shipovki-puma-evospeed-17-5-tt-ss17</t>
  </si>
  <si>
    <t>Шиповки puma evospeed 17.5 tt (ss17) 10402603</t>
  </si>
  <si>
    <t>https://i2.amd-sport.ru/1/9140/91396194/6e1ffd/shipovki-puma-evospeed-17-5-tt-ss17-10402603.jpg
https://i2.amd-sport.ru/1/9140/91396197/6e1ffd/shipovki-puma-evospeed-17-5-tt-ss17-10402603.jpg
https://i2.amd-sport.ru/1/9140/91396200/6e1ffd/shipovki-puma-evospeed-17-5-tt-ss17-10402603.jpg</t>
  </si>
  <si>
    <t>Shipovki-puma-evospeed-17-5-tt-ss17-2</t>
  </si>
  <si>
    <t>Майка игр. adidas acm a jsy (aw16) ai6891</t>
  </si>
  <si>
    <t>AI6891</t>
  </si>
  <si>
    <t>https://i4.amd-sport.ru/1/8360/83598855/6e1ffd/majka-igr-adidas-acm-a-jsy-aw16-ai6891.jpg</t>
  </si>
  <si>
    <t>Majka-igr-adidas-acm-a-jsy-aw16-ai6891</t>
  </si>
  <si>
    <t>Майка игр. adidas real a jsy (aw16) ai5158</t>
  </si>
  <si>
    <t>AI5158</t>
  </si>
  <si>
    <t>https://i4.amd-sport.ru/1/8360/83598908/6e1ffd/majka-igr-adidas-real-a-jsy-aw16-ai5158.jpg</t>
  </si>
  <si>
    <t>Majka-igr-adidas-real-a-jsy-aw16-ai5158</t>
  </si>
  <si>
    <t>Майка игр. adidas real h jsy (aw16) s94992</t>
  </si>
  <si>
    <t>S94992</t>
  </si>
  <si>
    <t>https://i4.amd-sport.ru/1/8360/83598909/6e1ffd/majka-igr-adidas-real-h-jsy-aw16-s94992.jpg</t>
  </si>
  <si>
    <t>Majka-igr-adidas-real-h-jsy-aw16-s94992</t>
  </si>
  <si>
    <t>Майка игр. adidas cfc a jsy (aw16) ai7178</t>
  </si>
  <si>
    <t>AI7178</t>
  </si>
  <si>
    <t>https://i4.amd-sport.ru/1/8360/83599108/6e1ffd/majka-igr-adidas-cfc-a-jsy-aw16-ai7178.jpg</t>
  </si>
  <si>
    <t>Majka-igr-adidas-cfc-a-jsy-aw16-ai7178</t>
  </si>
  <si>
    <t>Майка игр. adidas juve h jsy (aw16) ai6241</t>
  </si>
  <si>
    <t>AI6241</t>
  </si>
  <si>
    <t>https://i4.amd-sport.ru/1/8360/83599158/6e1ffd/majka-igr-adidas-juve-h-jsy-aw16-ai6241.jpg</t>
  </si>
  <si>
    <t>Majka-igr-adidas-juve-h-jsy-aw16-ai6241</t>
  </si>
  <si>
    <t>Шорты вр. reusch cs short padded pro xrd 3718530-700</t>
  </si>
  <si>
    <t>3718530-700</t>
  </si>
  <si>
    <t>https://i4.amd-sport.ru/1/8361/83601568/6e1ffd/shorty-vr-reusch-cs-short-padded-pro-xrd-3718530-700.jpg</t>
  </si>
  <si>
    <t>Shorty-vr-reusch-cs-short-padded-pro-xrd-3718530</t>
  </si>
  <si>
    <t>Перчатки вр. reusch serathor prime g2 (ss17) 3770935-456</t>
  </si>
  <si>
    <t>Материал: ЛАТЕКС 60%, ЭТИЛЕНВИНИЛАЦЕТАТ 5%, ПОЛИАМИД 6%, ПОЛИЭСТЕР 29%</t>
  </si>
  <si>
    <t>3770935-456</t>
  </si>
  <si>
    <t>https://i4.amd-sport.ru/1/8361/83601688/6e1ffd/perchatki-vr-reusch-serathor-prime-g2-ss17-3770935-456.jpg
https://i4.amd-sport.ru/1/8361/83601689/6e1ffd/perchatki-vr-reusch-serathor-prime-g2-ss17-3770935-456.jpg</t>
  </si>
  <si>
    <t>Perchatki-vr-reusch-serathor-prime-g2-ss17-3770935</t>
  </si>
  <si>
    <t>Рюкзак nike nymr bkpk ba5317-454</t>
  </si>
  <si>
    <t>Компактный, удобный, спортивный рюкзак темного цвета, мужская взрослая модель NIKE NYMR BKPK BA5317-454 модель имеет современный спортивный дизайн, что обеспечивает владельцу стильный внешний вид . На фронтальной стороне декорирован стильной надписью голубого цвета, «NEYMAR». Надпись посвящена нападающему сборной Бразилии Неймар да Силва Сантос Жуниора. Этот рюкзак отлично подойдет для транспортировки спортивной формы к месту проведения тренировок. Модель имеет два раздельных отделения. Большое отделение предназначено для хранения спортивной формы. Доступ к содержимому отделения осуществляется при помощи удобной застежки молнии с двумя слайдерами. Внутри отделения имеется удобный карман, в котором можно хранить небольшие предметы. Рюкзак имеет фронтальный карман который застегивается на молнию. В нижней части имеется отделение в котором можно хранить спортивную обувь или грязную после тренировки спортивную форму. Рюкзак  изготовлен из прочного, современного материала - полиэстера, этот материал имеет отличные эксплуатационные свойства,  выдерживает значительные нагрузки и стойкий к повреждениям и деформациям. Модель имеет в верхней части удобную ручку для транспортировки в руках. Спинка рюкзака выполнена из плотного, пористого материала, который обеспечивает спортсмену удобство и комфорт. На плечах рюкзак фиксируется при помощи двух изогнутых анатомических  лямок из плотного материала, которые снабжены регулировочными ремнями, при помощи которых его можно подогнать плотность посадки рюкзака практически под любую фигуру. Размеры рюкзака: высота 51см, ширина 31 см, ширина дна 13 см.</t>
  </si>
  <si>
    <t>BA5317-454</t>
  </si>
  <si>
    <t>https://i4.amd-sport.ru/1/8747/87461575/6e1ffd/ryukzak-nike-nymr-bkpk-ba5317-454.jpg
https://i4.amd-sport.ru/1/8747/87461576/6e1ffd/ryukzak-nike-nymr-bkpk-ba5317-454.jpg
https://i4.amd-sport.ru/1/8747/87461577/6e1ffd/ryukzak-nike-nymr-bkpk-ba5317-454.jpg</t>
  </si>
  <si>
    <t>Ryukzak-nike-nymr-bkpk-ba5317</t>
  </si>
  <si>
    <t>Майка игр. puma fc rubin kazan home ls shirt promo (2014-2015) 745676011</t>
  </si>
  <si>
    <t>https://i4.amd-sport.ru/1/8360/83598935/6e1ffd/majka-igr-puma-fc-rubin-kazan-home-ls-shirt-promo-2014-2015-745676011.jpg</t>
  </si>
  <si>
    <t>Majka-igr-puma-fc-rubin-kazan-home-ls-shirt-promo-2014-2015</t>
  </si>
  <si>
    <t>Майка игр. puma fc rubin kazan home shirt promo ss (2014-2015) 745674011</t>
  </si>
  <si>
    <t>Домашняя игровая футболка ФК Рубин Казань сезона 2014-2015 г.</t>
  </si>
  <si>
    <t>https://i4.amd-sport.ru/1/8360/83598936/6e1ffd/majka-igr-puma-fc-rubin-kazan-home-shirt-promo-ss-2014-2015-745674011.jpg</t>
  </si>
  <si>
    <t>Majka-igr-puma-fc-rubin-kazan-home-shirt-promo-ss-2014-2015</t>
  </si>
  <si>
    <t>Майка игр. adidas rfu home jsy (2018) br9055</t>
  </si>
  <si>
    <t>Форма для домашних игр Сборной России 2018 года • Climalite SS18: Потоотводящая технология. • Функциональный полиэстер: • Логотип Сборной России:</t>
  </si>
  <si>
    <t>BR9055</t>
  </si>
  <si>
    <t>https://i4.amd-sport.ru/1/8360/83598971/6e1ffd/majka-igr-adidas-rfu-home-jsy-2018-br9055.jpg
https://i4.amd-sport.ru/1/8360/83598972/6e1ffd/majka-igr-adidas-rfu-home-jsy-2018-br9055.jpg</t>
  </si>
  <si>
    <t>Majka-igr-adidas-rfu-home-jsy-2018-br9055</t>
  </si>
  <si>
    <t>Свитер adidas rfu seasonal specials sweatshirt (ss18) cf0567</t>
  </si>
  <si>
    <t>CF0567</t>
  </si>
  <si>
    <t>https://i4.amd-sport.ru/1/8360/83598977/6e1ffd/sviter-adidas-rfu-seasonal-specials-sweatshirt-ss18-cf0567.jpg
https://i4.amd-sport.ru/1/8360/83598978/6e1ffd/sviter-adidas-rfu-seasonal-specials-sweatshirt-ss18-cf0567.jpg</t>
  </si>
  <si>
    <t>Sviter-adidas-rfu-seasonal-specials-sweatshirt-ss18-cf0567</t>
  </si>
  <si>
    <t>Майка adidas rfu home replica jersey (ss17) br6593</t>
  </si>
  <si>
    <t>Футболка спортивная муж. • Climacool®: вентиляция для отвода излишков тепла и влаги от тела. • Классический крой: брюки • Три полоски на плечах: • Вышитый логотип adidas Performance: 100% rec.Polyester, engineered, 140g</t>
  </si>
  <si>
    <t>BR6593</t>
  </si>
  <si>
    <t>https://i4.amd-sport.ru/1/8360/83598985/6e1ffd/majka-adidas-rfu-home-replica-jersey-ss17-br6593.jpg</t>
  </si>
  <si>
    <t>Majka-adidas-rfu-home-replica-jersey-ss17-br6593</t>
  </si>
  <si>
    <t>Костюм трен. nike dry trk suit acdmy knit (ho16) 844327-010</t>
  </si>
  <si>
    <t>844327-010</t>
  </si>
  <si>
    <t>https://i4.amd-sport.ru/1/8361/83600683/6e1ffd/kostyum-tren-nike-dry-trk-suit-acdmy-knit-ho16-844327-010.jpg
https://i4.amd-sport.ru/1/8361/83600684/6e1ffd/kostyum-tren-nike-dry-trk-suit-acdmy-knit-ho16-844327-010.jpg</t>
  </si>
  <si>
    <t>Kostyum-tren-nike-dry-trk-suit-acdmy-knit-ho16-844327</t>
  </si>
  <si>
    <t>Жилет nike 689475-010</t>
  </si>
  <si>
    <t>689475-010</t>
  </si>
  <si>
    <t>https://i4.amd-sport.ru/1/8361/83600730/6e1ffd/zhilet-nike-689475-010.jpg</t>
  </si>
  <si>
    <t>Zhilet-nike-689475</t>
  </si>
  <si>
    <t>Перчатки вр. reusch serathor pro g2 junior (ss17) 3772955-484</t>
  </si>
  <si>
    <t>3772955-484</t>
  </si>
  <si>
    <t>https://i4.amd-sport.ru/1/8361/83601693/6e1ffd/perchatki-vr-reusch-serathor-pro-g2-junior-ss17-3772955-484.jpg
https://i4.amd-sport.ru/1/8361/83601694/6e1ffd/perchatki-vr-reusch-serathor-pro-g2-junior-ss17-3772955-484.jpg</t>
  </si>
  <si>
    <t>Perchatki-vr-reusch-serathor-pro-g2-junior-ss17-3772955</t>
  </si>
  <si>
    <t>Майка игровая adidas juve h jsy bq4533 sr</t>
  </si>
  <si>
    <t>Реплика футбольной игровой майки из комплекта домашней формы игрока Туринского футбольного клуба Ювентус, сезона 2017-2018 гг, мужская взрослая модель ADIDAS JUVE H JSY BQ4533 SR модель украшена крупным логотипом титульного спонсора автоконцерна Jeep, который расположен на фронтальной стороне. На правой груди имеется логотип производителя, компании Adidas, а на груди с левой стороны нанесена эмблема Туринского футбольного клуба Ювентус. Футболка имеет стильную двухцветную расцветку, она украшена вертикальными черными и белыми полосками, спина изготовлена из материала черного цвета. Модель имеет классический прямой крой с короткими рукавами снабженными манжетами и округлой горловиной с удобным воротом снабженным застежкой на пуговицах, что обеспечивает удобную посадку на теле. Майка не сковывает и не ограничивает движений спортсмена во время матча. При пошиве используется качественный синтетический материал,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 Адидас использует технологии, которые обеспечивают сохранение природных ресурсов, и использует переработанный полиэстер из вторичных ресурсов.</t>
  </si>
  <si>
    <t>BQ4533</t>
  </si>
  <si>
    <t>https://i4.amd-sport.ru/1/8747/87460495/6e1ffd/majka-igrovaya-adidas-juve-h-jsy-bq4533-sr.jpg
https://i4.amd-sport.ru/1/8747/87460496/6e1ffd/majka-igrovaya-adidas-juve-h-jsy-bq4533-sr.jpg</t>
  </si>
  <si>
    <t>Majka-igrovaya-adidas-juve-h-jsy-bq4533-sr</t>
  </si>
  <si>
    <t>Майка игровая adidas mufc h jsy bs1214 sr</t>
  </si>
  <si>
    <t>Качественная игровая майка из комплекта формы игрока футбольного клуба Английского футбольного клуба Манчестер Юнайтед, взрослая мужская модель ADIDAS MUFC H JSY BS1214 SR  выполнена в красной расцветке и украшена тремя фирменными полосками, которые расположены на плечах. На фронтальной стороне в центре нанесен логотип титульного спонсора автоконцерна Chevrolet. Грудь справой стороны украшена логотипом производителя, компании Adidas, а с левой стороны нанесена эмблема Английского футбольного клуба Манчестер Юнайтед, которая вышита цветными нитками на шевроне. Модель имеет удобный прямой крой с короткими рукавами и горловиной с застежкой на пуговицах, что обеспечивает комфорт во время игры. Майка не сковывает и не ограничивает движений спортсмена во время матча. При пошиве используется качественный синтетический материал, в состав которого входит нити полиэстера, что придает ткани высокие потребительские качества, она обладает высокой прочностью и имеет хорошую износостойкость, что обеспечивает изделию длительное время эксплуатации. Данный материал отлично пропускает свежий воздух, что обеспечивает тело необходимым количеством кислорода, дополнительную вентиляцию обеспечивает лазерная перфорация, нанесенная на спине.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 Адидас использует технологии, которые обеспечивают сохранение природных ресурсов, и использует переработанный полиэстер из вторичных ресурсов.</t>
  </si>
  <si>
    <t>BS1214</t>
  </si>
  <si>
    <t>https://i4.amd-sport.ru/1/8747/87460497/6e1ffd/majka-igrovaya-adidas-mufc-h-jsy-bs1214-sr.jpg
https://i4.amd-sport.ru/1/8747/87460498/6e1ffd/majka-igrovaya-adidas-mufc-h-jsy-bs1214-sr.jpg</t>
  </si>
  <si>
    <t>Majka-igrovaya-adidas-mufc-h-jsy-bs1214-sr</t>
  </si>
  <si>
    <t>Майка игровая nike aus h/a stadium jsy ss 724584-771 sr</t>
  </si>
  <si>
    <t>Реплика игровой майки из комплекта основной формы сборной Австралии по футболу, мужская взрослая модель NIKE AUS H/ASTADIUM JSY SS 724584-771 SR имеет яркую желтую расцветку с тонкими диагональными полосками, на груди пришит шеврон с нанесенной эмблемой сборной Австралии по футболу.  На правой стороне расположен логотип производителя в виде галочки темного цвета, что обеспечивает изделию фирменный внешний вид. На подоле пришит патч с нанесенной информацией о модели и производителе. Модель имеет удобный покрой с короткими рукавами и V-образной горловиной. . Детали скреплены между собой при помощи качественных швов, которые не рвутся в процессе эксплуатации и обеспечивают изделию длительную эксплуатацию. На боковой поверхности расположены вставки из материала темного цвета, что обеспечивает изделию спортивный вид. Благодаря удобному спортивному крою обеспечивается комфортная посадка на теле во время игры.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</si>
  <si>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724584-771</t>
  </si>
  <si>
    <t>https://i4.amd-sport.ru/1/8747/87460522/6e1ffd/majka-igrovaya-nike-aus-h-a-stadium-jsy-ss-724584-771-sr.jpg
https://i4.amd-sport.ru/1/8747/87460523/6e1ffd/majka-igrovaya-nike-aus-h-a-stadium-jsy-ss-724584-771-sr.jpg</t>
  </si>
  <si>
    <t>Majka-igrovaya-nike-aus-h-a-stadium-jsy-ss-724584-771-sr</t>
  </si>
  <si>
    <t>Майка игровая nike chi h/a stadium jsy ss 806710-673 sr</t>
  </si>
  <si>
    <t>Реплика игровой майки из комплекта основной формы сборной Чили по футболу, мужская взрослая модель NIKE CHI H/A STADIUM JSY SS 806710-673 SR имеет яркую красную расцветку и декорирована стильной вставкой из темного материала, которая расположена на боку, что обеспечивает стильный спортивный внешний вид. На груди с левой стороны расположен шеврон с нанесенной эмблемой сборной Чили, по футболу. Грудь с правой стороны украшает белый логотип производителя, в виде галочки, что обеспечивает изделию фирменный внешний вид. В низу на подоле пришита бирка с нанесенной информацией о модели и производителя, что подтверждает оригинальность майки. Благодаря удобному спортивному крою обеспечивается комфортная посадка на теле во время игры. Модель имеет удобный покрой с короткими рукавами и V-образной горловиной. Детали скреплены между собой при помощи качественных швов, которые не рвутся в процессе эксплуатации и обеспечивают изделию длительную эксплуатацию.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</si>
  <si>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806710-673</t>
  </si>
  <si>
    <t>https://i4.amd-sport.ru/1/8747/87460524/6e1ffd/majka-igrovaya-nike-chi-h-a-stadium-jsy-ss-806710-673-sr.jpg
https://i4.amd-sport.ru/1/8747/87460525/6e1ffd/majka-igrovaya-nike-chi-h-a-stadium-jsy-ss-806710-673-sr.jpg</t>
  </si>
  <si>
    <t>Majka-igrovaya-nike-chi-h-a-stadium-jsy-ss-806710-673-sr</t>
  </si>
  <si>
    <t>Майка игровая nike dyn dry stad jsy ha ss 808335-101 sr</t>
  </si>
  <si>
    <t>Удобная спортивная игровая майка для настоящих футболистов, мужская взрослая модель NIKE DYN DRY STAD JSY HA SS 808335-101 SR имеет стильный внешний вид и современный дизайн, что придает спортсмену современный спортивный внешний вид. Модель имеет прямой классический крой, что обеспечивает комфортную посадку на фигуре во время игры в футбол, она не сковывает движений и не причиняет дискомфорт. Майка декорирована логотипом производителя в виде галочки. Модель имеет удобный крой, что обеспечивает комфортную посадку, ворот имеет V-образную форму. Короткие рукава имеют однотонную расцветку и обеспечивают комфорт во время занятий спортом. Хорошие вентиляционные качества материала позволяют воздуху проникать во внутрь майки,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При пошиве используется качественные швы, которые не рвутся в процессе эксплуатации и обеспечивают изделию длительную эксплуатацию. Изделие отлично стирается в автоматическом режиме, не линяет и быстро высыхает. Майка отлично подойдет для футболистов или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одежды.Размеры и Вес в упаковке: Размеры (Д х Ш х В): 100 x 220 x 20 мм.  Вес: 0.102 кг.</t>
  </si>
  <si>
    <t>808335-101</t>
  </si>
  <si>
    <t>https://i4.amd-sport.ru/1/8747/87460528/6e1ffd/majka-igrovaya-nike-dyn-dry-stad-jsy-ha-ss-808335-101-sr.jpg
https://i4.amd-sport.ru/1/8747/87460529/6e1ffd/majka-igrovaya-nike-dyn-dry-stad-jsy-ha-ss-808335-101-sr.jpg</t>
  </si>
  <si>
    <t>Majka-igrovaya-nike-dyn-dry-stad-jsy-ha-ss-808335-101-sr</t>
  </si>
  <si>
    <t>Майка игровая nike fcb hm stadium jsy ss 776850-415 sr</t>
  </si>
  <si>
    <t>Стильная игровая майка из комплекта формы, с нанесенной символикой Каталонского  футбольного клуба Барселона, мужская взрослая модель NIKE FCB HM STADIUM JSY SS артикульный номер 776850-415 SR придает спортсмену стильный спортивный вид на футбольном поле. Майка декорирована широкими вертикальными синими и красными полосками, которые повторяют фирменные цвета клуба. На груди, с правой стороны, имеется небольшой логотип производителя, компании Nike, выполненный в желтых тонах, а с левой стороны пришит красочный шеврон на котором вышита эмблема  Каталонского  футбольного клуба Барселона. В центре нанесен логотип титульного спонсора, авиакомпании «Qatar Airways», который выполнен крупным белым шрифтом. Левый рукав украшает логотип титульного спонсора компании Beko, белого цвета, на правом рукаве нанесена разноцветная эмблема Испанской федерации футбола. Сзади, в районе поясницы майку украшает оранжевый логотип Unicef. Модель имеет удобный спортивный крой с короткими рукавами и V-образной горловиной. Хорошие вентиляционные качества материала позволяют воздуху проникать вовнутрь футболки, что обеспечивает вентилирование внутреннего пространства.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Детали скреплены между собой при помощи качественных швов, которые не рвутся в процессе эксплуатации и обеспечивают изделию длительную эксплуатацию.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одежды.Размеры и Вес в упаковке: Размеры (Д х Ш х В): 210 x 220 x 40 мм.  Вес: 0.202 кг.</t>
  </si>
  <si>
    <t>776850-415</t>
  </si>
  <si>
    <t>https://i4.amd-sport.ru/1/8747/87460530/6e1ffd/majka-igrovaya-nike-fcb-hm-stadium-jsy-ss-776850-415-sr.jpg
https://i4.amd-sport.ru/1/8747/87460531/6e1ffd/majka-igrovaya-nike-fcb-hm-stadium-jsy-ss-776850-415-sr.jpg</t>
  </si>
  <si>
    <t>Majka-igrovaya-nike-fcb-hm-stadium-jsy-ss-776850-415-sr</t>
  </si>
  <si>
    <t>Майка игровая nike fcb hm stadium jsy ss 776850-481 sr</t>
  </si>
  <si>
    <t>Стильная игровая майка из комплекта формы, с нанесенной символикой футбольного клуба Барселона, мужская взрослая модель NIKE FCB HM STADIUM JSY SS 776850-481 SR имеет яркую полосатую расцветку, на футболку нанесены широкие вертикальные красные и синие полоски. На груди с левой стороны расположен вымпел с эмблемой Каталонского футбольного клуба Барселона, а на правой груди нанесен логотип производителя в виде оранжевой галочки. Левый рукав украшает логотип титульного спонсора компании Beko, белого цвета, на правом рукаве нанесена разноцветная эмблема Испанской федерации футбола. Сзади майку украшает оранжевый логотип Unicef. Модель имеет удобный спортивный крой с короткими рукавами и V-образной горловиной.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Детали скреплены между собой при помощи качественных швов, которые не рвутся в процессе эксплуатации и обеспечивают изделию длительную эксплуатацию.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</si>
  <si>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776850-481</t>
  </si>
  <si>
    <t>https://i4.amd-sport.ru/1/8747/87460532/6e1ffd/majka-igrovaya-nike-fcb-hm-stadium-jsy-ss-776850-481-sr.jpg
https://i4.amd-sport.ru/1/8747/87460533/6e1ffd/majka-igrovaya-nike-fcb-hm-stadium-jsy-ss-776850-481-sr.jpg</t>
  </si>
  <si>
    <t>Majka-igrovaya-nike-fcb-hm-stadium-jsy-ss-776850-481-sr</t>
  </si>
  <si>
    <t>Майка игровая nike fpf m hm stadium jsy ss 724620-687 sr</t>
  </si>
  <si>
    <t>Стильная игровая футбольная майка из комплекта футбольной формы сборной Португалии по футболу сезона в 2016-2017 гг, мужская взрослая модель NIKE FPF M HM STADIUM JSY SS 724620-687 SR имеет яркую красную цветовую гамму. Майка красного цвета с темными красными рукавами и плечами. Такая раскраска придает футболисту яркий запоминающийся внешний вид. На груди с правой стороны расположен логотип Nike в виде галочки белого цвета, а на левой груди пришит шеврон с вышитой разноцветными нитками эмблемой сборной Португалии по футболу. На подоле расположена этикетка с информацией о модели. Майка выполнена в классическом спортивном стиле с короткими рукавами и V-образной горловиной. Такой покрой обеспечивает удобную посадку и не сковывает свободы движений. Хорошие вентиляционные свойства материала способствуют воздухообмену и вентиляции внутреннего пространства. Модель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природе.Размеры и Вес в упаковке: Размеры (Д х Ш х В): 200 x 300 x 35 мм.  Вес: 0.19 кг.</t>
  </si>
  <si>
    <t>724620-687</t>
  </si>
  <si>
    <t>https://i4.amd-sport.ru/1/8747/87460536/6e1ffd/majka-igrovaya-nike-fpf-m-hm-stadium-jsy-ss-724620-687-sr.jpg
https://i4.amd-sport.ru/1/8747/87460537/6e1ffd/majka-igrovaya-nike-fpf-m-hm-stadium-jsy-ss-724620-687-sr.jpg</t>
  </si>
  <si>
    <t>Majka-igrovaya-nike-fpf-m-hm-stadium-jsy-ss-724620-687-sr</t>
  </si>
  <si>
    <t>Майка игровая nike mcfc hm stadium jsy ss 776907-489 sr</t>
  </si>
  <si>
    <t>Стильная игровая майка из комплекта формы, с нанесенной символикой Английского футбольного клуба Манчестер Сити , мужская взрослая модель NIKE MCFC HM STADIUM JSY SS 776907-489 SR майка имеет лазурную расцветку с рукавами и плечами в темную мелкую полоску. На боках майка украшена темными лампасами. На груди с правой стороны нанесен логотип производителя, в виде галочки, а с левой стороны пришит круглая эмблема футбольного клуба Манчестер Сити. На фронтальной стороне нанесена эмблема титульного спонсора авиакомпании Etihard Airways.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Детали скреплены между собой при помощи качественных швов, которые не рвутся в процессе эксплуатации и обеспечивают изделию длительную эксплуатацию.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одежды.Размеры и Вес в упаковке: Размеры (Д х Ш х В): 250 x 250 x 20 мм.  Вес: 0.2 кг.</t>
  </si>
  <si>
    <t>776907-489</t>
  </si>
  <si>
    <t>https://i4.amd-sport.ru/1/8747/87460538/6e1ffd/majka-igrovaya-nike-mcfc-hm-stadium-jsy-ss-776907-489-sr.jpg
https://i4.amd-sport.ru/1/8747/87460539/6e1ffd/majka-igrovaya-nike-mcfc-hm-stadium-jsy-ss-776907-489-sr.jpg</t>
  </si>
  <si>
    <t>Majka-igrovaya-nike-mcfc-hm-stadium-jsy-ss-776907-489-sr</t>
  </si>
  <si>
    <t>Майка игровая nike psg hm stadium jsy ss 776929-410 sr</t>
  </si>
  <si>
    <t>Взрослая модель игровой, футбольной майки домашней формы игрока Французского футбольного клуба Пари Сен-Жермен, сезона 2015-2016 NIKE PSG HM STADIUM JSY SS 776929-410 SR пошита из прочного синтетического материала, полиэстера, который обладает высокими эксплуатационными характеристиками, он имеет высокую прочность, выдерживает механические нагрузки, а хорошая износостойкость материала, обеспечивает олимпийке длительную эксплуатацию. Модель имеет удобный и практичный, проверенный временем, классический покрой с коротким рукавом и округлой горловиной. Майка выполнена в простом дизайне, расцветка возвращается к традиционной для клуба цветовой гамме. Джерси «Парижан» выполнена в темной, синей расцветке, спереди майку украшает широкая, красная, вертикальная полоса, которая обрамлена по краям тонкими, белыми полосками. Плечи и рукава имеют более темную расцветку. На груди с правой стороны расположен белый логотип Nike, а с левой стороны пришит шеврон с вышитой белыми и красными нитками эмблемой клуба. В центре расположен крупный логотип титульного спонсора «Fly Emirates», выполненный белым шрифтом. На внутренней стороне ворота нанесена надпись «Ici c'est paris». С обратной стороны нет нанесенных элементов. Применение современной технологии Dri-FIT за счет отвода лишней влаги от поверхности тела, обеспечивает сухие и комфортные условия эксплуатации. Модель отличается хорошей воздухопроницаемостью, создает комфортные условия для тела футболиста. Майка хорошо стирается в холодной воде, не садится и не линяет после стирки. Джерси отлично подойдет в качестве футбольной формы или для посещения футбольных мероприятий.</t>
  </si>
  <si>
    <t>776929-410</t>
  </si>
  <si>
    <t>https://i4.amd-sport.ru/1/8747/87460540/6e1ffd/majka-igrovaya-nike-psg-hm-stadium-jsy-ss-776929-410-sr.jpg
https://i4.amd-sport.ru/1/8747/87460541/6e1ffd/majka-igrovaya-nike-psg-hm-stadium-jsy-ss-776929-410-sr.jpg</t>
  </si>
  <si>
    <t>Majka-igrovaya-nike-psg-hm-stadium-jsy-ss-776929-410-sr</t>
  </si>
  <si>
    <t>Майка игровая nike roma hm stadium jsy ss 776967-677 sr</t>
  </si>
  <si>
    <t>Стильная игровая футбольная майка с символикой итальянского футбольного клуба Рома, мужская взрослая модель  NIKE ROMA HM STADIUM JSY SS 776967-677 SR имеет стильную яркую красную расцветку декорированную мелкой полоской. Ворот имеет яркий оранжевую раскраску. На груди, с правой стороны имеется логотип Nike, а с левой стороны имеется эмблема итальянского футбольного клуба Рома. На подоле пришита бирка с информацией о модели. Майка выполнена в удобном классическом крое с короткими рукавами и V-образной горловиной, что обеспечивает удобную и комфортную посадку на теле, и создает для футболиста комфортные условия. Модель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t>
  </si>
  <si>
    <t>776967-677</t>
  </si>
  <si>
    <t>https://i4.amd-sport.ru/1/8747/87460542/6e1ffd/majka-igrovaya-nike-roma-hm-stadium-jsy-ss-776967-677-sr.jpg
https://i4.amd-sport.ru/1/8747/87460543/6e1ffd/majka-igrovaya-nike-roma-hm-stadium-jsy-ss-776967-677-sr.jpg</t>
  </si>
  <si>
    <t>Majka-igrovaya-nike-roma-hm-stadium-jsy-ss-776967-677-sr</t>
  </si>
  <si>
    <t>Майка игровая puma figc italia home replica 74893301 sr</t>
  </si>
  <si>
    <t>Копия игровой майки домашней формы футболистов сборной Италии PUMA FIGC ITALIA HOME REPLICA 74893301 SR имеет однотонную синюю расцветку в тонкую вертикальную полоску. На левой груди расположен вымпел с эмблемой сборной Италии по футболу, а на правой груди нанесен белый логотип Puma cat. На плечах и рукавах нанесены тонкие белые полоски. Майка отлично смотрится на футболисте во время игры. Модель имеет округлую горловину и короткий рукав, что обеспечивает удобную посадку на теле. Пошита из качественного трикотажа, в состав которого входит нити полиэстера, которые придают изделию высокую прочность. Ткань обладает хорошими вентиляционными качествами, пропускает вовнутрь достаточное количество кислорода, что обеспечивает комфортный микроклимат. Модель подойдет для игры в футбол, ее так же можно использовать фанатам, для похода на футбольные мероприятия.</t>
  </si>
  <si>
    <t>https://i4.amd-sport.ru/1/8747/87460544/6e1ffd/majka-igrovaya-puma-figc-italia-home-replica-74893301-sr.jpg</t>
  </si>
  <si>
    <t>Majka-igrovaya-puma-figc-italia-home-replica-74893301-sr</t>
  </si>
  <si>
    <t>Майка игровая nike fff m aw stadium jsy ss 724614-100 sr</t>
  </si>
  <si>
    <t>Удобная спортивная, игровая майка для занятий спортом, из комплекта домашней футбольной формы сборной Франции по футболу сезона 2016-2017 гг, мужская взрослая модель NIKE FFF M AW STADIUM JSY SS 724614-100 SR имеет белую расцветку с рукавами разного цвета. Правый рукав декорирован тонкой синей полоской, левый рукав декорирован тонкой бордовой полоской. На боках расположены тонкие черные лампасы. Майка придает спортсмену стильный спортивный внешний вид и имеет современный дизайн. На груди с правой стороны расположен логотип Nike в виде галочки, а с левой стороны вышита эмблема сборной Франции по футболу. На подоле расположена этикетка с информацией о модели. Майка удобно сидит на фигуре футболиста во время игры не сковывает и не ограничивает свободы движений, выполнена в классическом спортивном крое с короткими рукавами и V-образной горловиной. При пошиве используется современный трикотаж в состав которого входит полиэстер, современный синтетический материал, который обладает отличными эксплуатационными характеристиками, имеет высокую прочность, способен выдержать значительные деформации, без повреждений и разрывов. Ткань имеет хорошую износостойкость,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спортом на открытом воздухе, ее можно использовать для отдыха на природе или в качестве повседневной городской одежды. Отличный подарок фанатам сборной Франции.</t>
  </si>
  <si>
    <t>724614-100</t>
  </si>
  <si>
    <t>https://i4.amd-sport.ru/1/8747/87460567/6e1ffd/majka-igrovaya-nike-fff-m-aw-stadium-jsy-ss-724614-100-sr.jpg
https://i4.amd-sport.ru/1/8747/87460568/6e1ffd/majka-igrovaya-nike-fff-m-aw-stadium-jsy-ss-724614-100-sr.jpg</t>
  </si>
  <si>
    <t>Majka-igrovaya-nike-fff-m-aw-stadium-jsy-ss-724614-100-sr</t>
  </si>
  <si>
    <t>Майка игровая nike fff m hm stadium jsy ss 724615-439 sr</t>
  </si>
  <si>
    <t>Стильная игровая футбольная майка из комплекта футбольной формы сборной Франции по футболу сезона в 2016-2017 гг, мужская взрослая модель NIKE FFF M HM STADIUM JSY SS 724615-439 SR имеет стильную синюю расцветку и отлично смотрится на фигуре футболиста. Майка синего цвета с темно-синими рукавами в мелкую полосочку, что придает футболисту стильный внешний вид на футбольном поле. Классический покрой с удобной V-образной горловиной обеспечивает удобную посадку на теле во время игры. Хорошие вентиляционные свойства материала способствуют воздухообмену и вентиляции внутреннего пространства. На груди с правой стороны расположен логотип производителя в виде белой галочки, левую грудь украшает эмблема сборной Франции по футболу в виде петуха. На подоле пришита бирка с информацией о модели. Майка изготовлена из современного прочного трикотажа,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t>
  </si>
  <si>
    <t>724615-439</t>
  </si>
  <si>
    <t>https://i4.amd-sport.ru/1/8747/87460569/6e1ffd/majka-igrovaya-nike-fff-m-hm-stadium-jsy-ss-724615-439-sr.jpg
https://i4.amd-sport.ru/1/8747/87460570/6e1ffd/majka-igrovaya-nike-fff-m-hm-stadium-jsy-ss-724615-439-sr.jpg</t>
  </si>
  <si>
    <t>Majka-igrovaya-nike-fff-m-hm-stadium-jsy-ss-724615-439-sr</t>
  </si>
  <si>
    <t>Куртка nike fc n98 trk jkt 687956-663 sr</t>
  </si>
  <si>
    <t>Стильная, спортивная куртка, мужская, взрослая модель NIKE FC N98 TRK JKT 687956-663 SR имеет яркую расцветку, что придает спортсмену интересный внешний вид. Благодаря прямому покрою с воротом стойкой, куртка удобно сидит на фигуре спортсмена во время занятий. Длинные рукава с эластичными, вязаными манжетами плотно прилегают к телу, что исключает потери тепла через рукава. Впереди вшита полноразмерная молния, которая делает эксплуатацию более удобной. На рукавах и плечах пришиты лампасы. Грудь с левой стороны украшена вымпелом с нанесенной эмблемой Nike FC. Такая куртка отлично подойдет для тренировок на открытом воздухе в прохладную погоду. По бокам расположены два симметричных кармана для спортивных аксессуаров.  Высококачественный полиэстер, который используется при пошиве куртки, обладает прочностью и износостойкостью. Хорошая воздухопроницаемость материала обеспечивает вентиляцию кожного покрова во время тренировки. Применение современной технологии Dri-FIT, позволяет создать комфортные сухие условия для спортсмена. Ткань с вплетенными микро волокнами быстро впитывает влагу с поверхности тела, а затем выводит ее на наружный слой для быстрого, последующего испарения. Модель будет удобна для спортивных занятий на открытом воздухе в прохладную погоду, ее так же можно использовать для активного отдыха на природе или в качестве повседневной куртки спортивного стиля.Размеры и Вес в упаковке: Размеры (Д х Ш х В): 300 x 370 x 40 мм.  Вес: 0.54 кг.</t>
  </si>
  <si>
    <t>687956-663</t>
  </si>
  <si>
    <t>https://i4.amd-sport.ru/1/8747/87461311/6e1ffd/kurtka-nike-fc-n98-trk-jkt-687956-663-sr.jpg
https://i4.amd-sport.ru/1/8747/87461312/6e1ffd/kurtka-nike-fc-n98-trk-jkt-687956-663-sr.jpg</t>
  </si>
  <si>
    <t>Kurtka-nike-fc-n98-trk-jkt-687956-663-sr</t>
  </si>
  <si>
    <t>Рюкзак adidas x 17.1 bp s99031</t>
  </si>
  <si>
    <t>Практичный рюкзак для футбольной экипировки ADIDAS X 17.1 артикул номер BP S99031 имеет темную расцветку с синими и розовыми элементами. На клапане нанесен логотип производителя. Модель имеет большое и вместительное центральное отделение, доступ в которое осуществляется при помощи клапана с застежкой молнией. Сверху имеется большой клапан дождевик, который защищает вещи от намокания. Для более надежной фиксации применяются карабины. На фронтальной стороне имеется съемная сетка для транспортировки мяча. На боках расположены удобные сетчатые карманы, которые удобно использовать для бутылочек с водой. Бутылочку можно достать из кармана не снимая рюкзака с плеч. Рюкзак имеет две анатомические лямки, которые позволяют комфортно носить рюкзак на спине. Лямки изготовлены из мягкого материала, что обеспечивает дополнительный комфорт, при необходимости можно изменить дину лямок. Спинка рюкзака изготовлена из материала  climacool , что обеспечивает хорошую вентиляцию и создает ощущения прохлады и свежести, сетчатые вставки обеспечивают хорошую вентиляцию. Модель пошита из современного синтетического тканого материала в состав которого входит полиэстер, ткань прочная и износостойкая, выдерживает механические нагрузки. Водоотталкивающие качества материала обеспечивают защиту от осадков.  Дно выполнено из более плотного материала, что обеспечивает максимальный уровень защиты. Модель имеет размеры: дно 15 см х 30 см, высота 52 см.</t>
  </si>
  <si>
    <t>S99031</t>
  </si>
  <si>
    <t>https://i4.amd-sport.ru/1/8747/87461585/6e1ffd/ryukzak-adidas-x-17-1-bp-s99031.jpg
https://i4.amd-sport.ru/1/8747/87461586/6e1ffd/ryukzak-adidas-x-17-1-bp-s99031.jpg
https://i4.amd-sport.ru/1/8747/87461587/6e1ffd/ryukzak-adidas-x-17-1-bp-s99031.jpg
https://i4.amd-sport.ru/1/8747/87461588/6e1ffd/ryukzak-adidas-x-17-1-bp-s99031.jpg
https://i4.amd-sport.ru/1/8747/87461589/6e1ffd/ryukzak-adidas-x-17-1-bp-s99031.jpg
https://i4.amd-sport.ru/1/8747/87461590/6e1ffd/ryukzak-adidas-x-17-1-bp-s99031.jpg
https://i4.amd-sport.ru/1/8747/87461592/6e1ffd/ryukzak-adidas-x-17-1-bp-s99031.jpg</t>
  </si>
  <si>
    <t>Ryukzak-adidas-x-17-1-bp-s99031</t>
  </si>
  <si>
    <t>Доска такт. topo футбольная flex 61*81см tf6181-soc</t>
  </si>
  <si>
    <t>Удобная футбольная тактическая доска  TOPO ФУТ. FLEX 61*81см TF6181-SOC имеет нанесенное схематическое изображение футбольного поля. Данная доска используется в учебном и тренировочном процессе для подготовки футболистов, или для разработки тактики и стратегии командной игры. По поверхности доски можно рисовать сухостираемыми маркерами, маркеры без следа удаляются губкой. Доска имеет размер поля 61 см на 81 см, что отлично подойдет для работы с командой, для планирования действий.</t>
  </si>
  <si>
    <t>TF6181-SOC</t>
  </si>
  <si>
    <t>https://i4.amd-sport.ru/1/8747/87461754/6e1ffd/doska-takt-topo-futbolnaya-flex-61-81sm-tf6181-soc.jpg</t>
  </si>
  <si>
    <t>Doska-takt-topo-futbolnaya-flex-61-81sm-tf6181-soc</t>
  </si>
  <si>
    <t>Майка игр. nike fcb brt stad jsy ss hm jr (su17) 847387-456</t>
  </si>
  <si>
    <t>847387-456</t>
  </si>
  <si>
    <t>https://i3.amd-sport.ru/1/8993/89925612/6e1ffd/majka-igr-nike-fcb-brt-stad-jsy-ss-hm-jr-su17-847387-456.jpg
https://i3.amd-sport.ru/1/8993/89925613/6e1ffd/majka-igr-nike-fcb-brt-stad-jsy-ss-hm-jr-su17-847387-456.jpg</t>
  </si>
  <si>
    <t>Majka-igr-nike-fcb-brt-stad-jsy-ss-hm-jr-su17-847387</t>
  </si>
  <si>
    <t>Майка игр. nike fcb ss aw stadium jsy (fa16) 776844-525</t>
  </si>
  <si>
    <t>https://i3.amd-sport.ru/1/8993/89925614/6e1ffd/majka-igr-nike-fcb-ss-aw-stadium-jsy-fa16-776844-525.jpg</t>
  </si>
  <si>
    <t>Majka-igr-nike-fcb-ss-aw-stadium-jsy-fa16-776844</t>
  </si>
  <si>
    <t>Толстовка adidas rfu 3s fz hd (ss18) cd5279</t>
  </si>
  <si>
    <t>CD5279</t>
  </si>
  <si>
    <t>https://i3.amd-sport.ru/1/8993/89925654/6e1ffd/tolstovka-adidas-rfu-3s-fz-hd-ss18-cd5279.jpg
https://i2.amd-sport.ru/1/8993/89925655/6e1ffd/tolstovka-adidas-rfu-3s-fz-hd-ss18-cd5279.jpg</t>
  </si>
  <si>
    <t>Tolstovka-adidas-rfu-3s-fz-hd-ss18-cd5279</t>
  </si>
  <si>
    <t>Майка игр. nike cfc brt stad jsy ss hm jr (sp18) 905541-496</t>
  </si>
  <si>
    <t>905541-496</t>
  </si>
  <si>
    <t>https://i1.amd-sport.ru/1/8993/89925671/6e1ffd/majka-igr-nike-cfc-brt-stad-jsy-ss-hm-jr-sp18-905541-496.jpg
https://i4.amd-sport.ru/1/8993/89925672/6e1ffd/majka-igr-nike-cfc-brt-stad-jsy-ss-hm-jr-sp18-905541-496.jpg</t>
  </si>
  <si>
    <t>Majka-igr-nike-cfc-brt-stad-jsy-ss-hm-jr-sp18-905541</t>
  </si>
  <si>
    <t>Сумка puma team xxl wheel bag 06719501</t>
  </si>
  <si>
    <t>https://i3.amd-sport.ru/1/8993/89925806/6e1ffd/sumka-puma-team-xxl-wheel-bag-06719501.jpg</t>
  </si>
  <si>
    <t>Sumka-puma-team-xxl-wheel-bag</t>
  </si>
  <si>
    <t>Куртка д/костюма adidas con18 pre jkt (ss18) cf4308</t>
  </si>
  <si>
    <t>CF4308</t>
  </si>
  <si>
    <t>https://i1.amd-sport.ru/1/8993/89925852/6e1ffd/kurtka-d-kostyuma-adidas-con18-pre-jkt-ss18-cf4308.jpg
https://i3.amd-sport.ru/1/8993/89925853/6e1ffd/kurtka-d-kostyuma-adidas-con18-pre-jkt-ss18-cf4308.jpg</t>
  </si>
  <si>
    <t>Kurtka-d-kostyuma-adidas-con18-pre-jkt-ss18-cf4308</t>
  </si>
  <si>
    <t>Куртка д/костюма adidas con18 pre jkt (ss18) cv8248</t>
  </si>
  <si>
    <t>CV8248</t>
  </si>
  <si>
    <t>https://i1.amd-sport.ru/1/8993/89925955/6e1ffd/kurtka-d-kostyuma-adidas-con18-pre-jkt-ss18-cv8248.jpg
https://i2.amd-sport.ru/1/8993/89925956/6e1ffd/kurtka-d-kostyuma-adidas-con18-pre-jkt-ss18-cv8248.jpg</t>
  </si>
  <si>
    <t>Kurtka-d-kostyuma-adidas-con18-pre-jkt-ss18-cv8248</t>
  </si>
  <si>
    <t>Свитер трен. adidas con18 wrm top (ss18) cf4343</t>
  </si>
  <si>
    <t>CF4343</t>
  </si>
  <si>
    <t>https://i3.amd-sport.ru/1/8993/89925990/6e1ffd/sviter-tren-adidas-con18-wrm-top-ss18-cf4343.jpg
https://i1.amd-sport.ru/1/8993/89925991/6e1ffd/sviter-tren-adidas-con18-wrm-top-ss18-cf4343.jpg</t>
  </si>
  <si>
    <t>Sviter-tren-adidas-con18-wrm-top-ss18-cf4343</t>
  </si>
  <si>
    <t>Свитер трен. adidas con18 wrm top (ss18) cv8973</t>
  </si>
  <si>
    <t>CV8973</t>
  </si>
  <si>
    <t>https://i1.amd-sport.ru/1/8993/89925992/6e1ffd/sviter-tren-adidas-con18-wrm-top-ss18-cv8973.jpg
https://i1.amd-sport.ru/1/8993/89925993/6e1ffd/sviter-tren-adidas-con18-wrm-top-ss18-cv8973.jpg</t>
  </si>
  <si>
    <t>Sviter-tren-adidas-con18-wrm-top-ss18-cv8973</t>
  </si>
  <si>
    <t>Перчатки вр. puma puma one grip 17.2 rc (ss18) 04132521</t>
  </si>
  <si>
    <t>https://i2.amd-sport.ru/1/8993/89926165/6e1ffd/perchatki-vr-puma-puma-one-grip-17-2-rc-ss18-04132521.jpg</t>
  </si>
  <si>
    <t>Perchatki-vr-puma-puma-one-grip-17-2-rc-ss18</t>
  </si>
  <si>
    <t>Майка игровая adidas rfu a jsy aa0387 sr</t>
  </si>
  <si>
    <t>Качественная майка из комплекта домашней формы сборной России по футболу на ADIDAS RFU A JSY AA0387 SR взрослая, мужская модель, имеет белую расцветку стильно смотрится на футболисте. На фронтальной стороне расположен большой принт с двуглавым орлом, гербом Российской Федерации. На правой груди имеется логотип Adidas, яркого красного цвета, а на левой груди расположен вымпел с полноцветным двуглавым орлом. Модель имеет свободный крой с округлым воротом и короткими рукавами с манжетами из реферированного красного материала. Майка удобно сидит на теле не ограничивает свободу движений во время игры в футбол. На боковых поверхностях расположены стильные красные лампасы из трех полосок. Модель пошита из синтетического материала при помощи прочных швов, что делает ее надежной. Трикотаж состоит из полиэстера, который благодаря полиэфирным волокнам обладает эластичностью и хорошо держит форму, что обеспечивает возврат в первоначальное состояние после деформации. Ткань хорошо пропускает воздух, обеспечивая вентиляцию тела спортсмена. Применение современной разработки компании Adidas, технологии climacool, обеспечивается отвод пота от поверхности тела спортсмена на наружный слой для испарения, что обеспечивает телу комфортные сухие условия во время интенсивных занятий. Майку рекомендуется стирать в теплой воде не выше сорока градусов и без использования ополаскивателей. Модель не прихотливая в эксплуатации, может использоваться как для занятий активными видами спорта, так и для походов на футбольные мероприятия.</t>
  </si>
  <si>
    <t>https://i3.amd-sport.ru/1/8995/89940374/6e1ffd/majka-igrovaya-adidas-rfu-a-jsy-aa0387-sr.jpg
https://i3.amd-sport.ru/1/8995/89940375/6e1ffd/majka-igrovaya-adidas-rfu-a-jsy-aa0387-sr.jpg</t>
  </si>
  <si>
    <t>Majka-igrovaya-adidas-rfu-a-jsy-aa0387-sr</t>
  </si>
  <si>
    <t>Майка игровая nike ent m aw stadium jsy ss 724608-600 sr</t>
  </si>
  <si>
    <t>Удобная и практичная майка для игры в футбол, с нанесенной символикой сборной Англии по футболу, мужская взрослая модель NIKE ENT M AW STADIUM JSY SS 724608-600 SR выполнена в красной цветовой гамме и повторяет расцветку официальной рубашки сборной Англии по футболу сезона 2016-2017 гг, в такую майку будет одета сборная Англии на Евро 2016 г. На правой груди нанесен логотип производителя, а на левой груди пришит вымпел с эмблемой сборной в виде трех львов. Рукава футболки изготовлены из более темной бордовой ткани. На подоле имеется пришитая бирка, на которой нанесена информация о модели. Футболка имеет удобный классический прямой покрой, с короткими рукавами и V-образной горловиной, она удобно сидит на фигуре не причиняет дискомфорта и создает комфортные условия. Пошита из качественной ткани, в состав которой входит полиэстер, что придает ткани высокую прочность и эластичность. Материал хорошо пропускает свежий воздух, обеспечивая кожу необходимым количеством кислорода. Применение современной технологии Dri-FIT, обеспечивает отвод влаги от кожи спортсмена на наружный слой, где происходи ее дальнейшее испарение, что обеспечивает для спортсмена сухие и комфортные условия. Ткань отлично выдерживает значительные механические нагрузки и многократную машинную стирку. Модель отлично подойдет как начинающим футболистам, так и опытным игрокам, ее можно использовать для повседневной городской жизни и для активного отдыха на природе.</t>
  </si>
  <si>
    <t>724608-600</t>
  </si>
  <si>
    <t>https://i2.amd-sport.ru/1/8995/89940382/6e1ffd/majka-igrovaya-nike-ent-m-aw-stadium-jsy-ss-724608-600-sr.jpg
https://i2.amd-sport.ru/1/8995/89940384/6e1ffd/majka-igrovaya-nike-ent-m-aw-stadium-jsy-ss-724608-600-sr.jpg</t>
  </si>
  <si>
    <t>Majka-igrovaya-nike-ent-m-aw-stadium-jsy-ss-724608-600-sr-2</t>
  </si>
  <si>
    <t>Майка игровая nike ent m hm stadium jsy ss 724610-100 sr</t>
  </si>
  <si>
    <t>Стильная игровая футбольная майка из комплекта футбольной формы сборной Англии по футболу сезона в 2016-2017 гг, мужская взрослая модель NIKE ENT M HM STADIUM JSY SS 724610-100 SR выполнена в светлых тонах, плечи и рукава имеют голубую расцветку. На боках расположены темно-синие лампасы. Модель обеспечивает футболисту яркий запоминающийся образ на футбольном поле. Классический покрой с удобной V-образной горловиной обеспечивает удобную посадку на теле во время игры. Хорошие вентиляционные свойства материала способствуют воздухообмену и вентиляции внутреннего пространства. На груди с правой стороны расположен логотип производителя в виде синей галочки, левую грудь украшает шеврон с  эмблемой сборной Англии  по футболу, на фоне щита изображены три синих льва. Модель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природе.Размеры и Вес в упаковке: Размеры (Д х Ш х В):  200 x 200 x 20 мм.  Вес:  0.15 кг.</t>
  </si>
  <si>
    <t>724610-100</t>
  </si>
  <si>
    <t>https://i2.amd-sport.ru/1/8995/89940385/6e1ffd/majka-igrovaya-nike-ent-m-hm-stadium-jsy-ss-724610-100-sr.jpg
https://i2.amd-sport.ru/1/8995/89940386/6e1ffd/majka-igrovaya-nike-ent-m-hm-stadium-jsy-ss-724610-100-sr.jpg</t>
  </si>
  <si>
    <t>Majka-igrovaya-nike-ent-m-hm-stadium-jsy-ss-724610-100-sr-2</t>
  </si>
  <si>
    <t>Бутсы nike mercurial victory vi df njr fg 921486-407 jr</t>
  </si>
  <si>
    <t>Бутсы футбольные любительского уровня NIKE MERCURIAL VICTORY VI DF NJR FG 921486-407 JR юношеская модель для сухих полей с натуральным, травяным газоном. Бутсы обладают удобной посадкой и обеспечивают оптимальную поддержку голеностопа благодаря верху, созданному из легкого синтетического материала и наличию эластичного ворота Dynamic Fit Collar. При этом верхняя часть бутс имеет конструкцию без язычка, что способствует надежной фиксации стопы при активном движении. Созданный на поверхности бутс рельеф усиливает тактильные ощущения при работе с мячом, давая игроку возможность более эффективно с ним работать. Внутренняя стелька, созданная из вспененного материала, способствует созданию дополнительного комфорта и обеспечивает отличную амортизацию. Подошва, производимая из TPU-пластика, способствует быстрому набору скорости игроком. Шипы плоской конфигурации, расположенные под углом, усиливают сцепление на травяном газоне. Предлагаемая модель является частью обновленной коллекции Неймара младшего. Бутсы получили такую же расцветку, как и модель Nike Mercurial Neymar Puro Fenomeno, созданная для самого бразильского футболиста. Дизайн и расцветка этих бутс вдохновлены первой моделью Nike Mercurial, в которых сыграл знаменитый Роналдо в 1998 году на Чемпионате Мира по футболу.</t>
  </si>
  <si>
    <t>921486-407</t>
  </si>
  <si>
    <t>https://i1.amd-sport.ru/1/9142/91411323/6e1ffd/butsy-nike-mercurial-victory-vi-df-njr-fg-921486-407-jr.jpg
https://i1.amd-sport.ru/1/9142/91411324/6e1ffd/butsy-nike-mercurial-victory-vi-df-njr-fg-921486-407-jr.jpg
https://i3.amd-sport.ru/1/9142/91411325/6e1ffd/butsy-nike-mercurial-victory-vi-df-njr-fg-921486-407-jr.jpg
https://i3.amd-sport.ru/1/9142/91411326/6e1ffd/butsy-nike-mercurial-victory-vi-df-njr-fg-921486-407-jr.jpg</t>
  </si>
  <si>
    <t>Butsy-nike-mercurial-victory-vi-df-njr-fg-921486-407-jr</t>
  </si>
  <si>
    <t>Бутсы nike obra ii academy df fg ah7313-080 jr</t>
  </si>
  <si>
    <t>Футбольные бутсы любительского уровня NIKE OBRA II ACADEMY DF FG AH7313-080 JR юношеская модель для сухих полей с натуральным, травяным покрытием из коллекции Fast AF Pack. Легкий, синтетический верх обеспечивает гибкую и удобную посадку бутс. Внутренняя подкладка и рельефная текстура, созданная на поверхности бутс, активируют тактильные ощущения при работе с мячом, что дает игроку преимущество при дриблинге и при реализации быстрых и мощных ударов. Эластичный ворот Dynamic Fit Collar, охватывающий лодыжку, создает дополнительную фиксацию стопы и обеспечивает необходимую поддержку. Отсутствие в конструкции верха традиционного, внутреннего язычка придает посадке необходимую плотность и точность. Подошва имеет разделенную в передней части конструкцию Split-Toe, в результате чего увеличивается гибкость стопы, и создаются условия для быстрого набора скорости. Шипы гибридной формы гарантируют уверенное сцепление на поле. Зона Pivot, созданная в передней части подошвы, облегчает разворот и разнонаправленные движения.</t>
  </si>
  <si>
    <t>AH7313-080</t>
  </si>
  <si>
    <t>https://i4.amd-sport.ru/1/9142/91411327/6e1ffd/butsy-nike-obra-ii-academy-df-fg-ah7313-080-jr.jpg
https://i4.amd-sport.ru/1/9142/91411328/6e1ffd/butsy-nike-obra-ii-academy-df-fg-ah7313-080-jr.jpg
https://i2.amd-sport.ru/1/9142/91411329/6e1ffd/butsy-nike-obra-ii-academy-df-fg-ah7313-080-jr.jpg
https://i2.amd-sport.ru/1/9142/91411330/6e1ffd/butsy-nike-obra-ii-academy-df-fg-ah7313-080-jr.jpg</t>
  </si>
  <si>
    <t>Butsy-nike-obra-ii-academy-df-fg-ah7313-080-jr</t>
  </si>
  <si>
    <t>Бутсы nike superfly vi academy gs mg ah7337-081 jr</t>
  </si>
  <si>
    <t>Бутсы футбольные любительского уровня NIKE MERCURIAL SUPERFLY VI ACADEMY GS MG AH7337-081 JR юношеская модель шестого поколения с подошвой MG (Multi-Ground), которая адаптирована для полей с короткой, натуральной травой и для искусственных покрытий. При производстве верхней части бутс используется прочный, синтетический материал и односоставная конструкция, в результате чего бутсы получают комфортный верх, который быстро адаптируется к естественной форме стопы. Удалив внутренний язычок из конструкции верха, производитель создал более плотную посадку, что в свою очередь создало более тесный контакт ноги с мячом при касании. Рельеф, сформированный на поверхности бутс, усиливает ощущение мяча. Эластичный ворот Dynamic Fit Collar, являющийся продолжением верха, имеет переработанную, низкопрофильную конструкцию и создает оптимальную устойчивость в области голеностопного сустава. Удобные петли на вороте позволяет легко одеть и снять бутсы с ноги. Двухкомпонентная подошва отличается легкостью, прочностью и великолепной отзывчивостью. Система шипов увеличивает сцепление на поле.</t>
  </si>
  <si>
    <t>AH7337-081</t>
  </si>
  <si>
    <t>https://i1.amd-sport.ru/1/9142/91411331/6e1ffd/butsy-nike-superfly-vi-academy-gs-mg-ah7337-081-jr.jpg
https://i1.amd-sport.ru/1/9142/91411332/6e1ffd/butsy-nike-superfly-vi-academy-gs-mg-ah7337-081-jr.jpg
https://i2.amd-sport.ru/1/9142/91411333/6e1ffd/butsy-nike-superfly-vi-academy-gs-mg-ah7337-081-jr.jpg
https://i1.amd-sport.ru/1/9142/91411334/6e1ffd/butsy-nike-superfly-vi-academy-gs-mg-ah7337-081-jr.jpg</t>
  </si>
  <si>
    <t>Butsy-nike-superfly-vi-academy-gs-mg-ah7337-081-jr</t>
  </si>
  <si>
    <t>Бутсы nike tiempo ligera iv fg 897744-001 sr</t>
  </si>
  <si>
    <t>Футбольные бутсы любительского уровня NIKE TIEMPO LIGERA IV FG 897744-001 SR созданы для полей с натуральным, травяным, сухим газоном и выпущены в черной цветовой гамме в рамках коллекции Academy Pack. Бутсы имеют классический дизайн, их верх в передней части выполнен из высококачественной натуральной кожи, которая отличается эластичностью, мягкостью и прочностью. Плавающая, сетчатая подкладка из нейлона, расположенная в области пальцев и в средней части стопы, предотвращает чрезмерное растяжение кожи, способствует сохранению формы верха, а так же обеспечивает необходимую стабилизацию стопы. Верхняя часть имеет созданный с помощью внутреннего стеганого пеноматериала рельеф, который дает игроку великолепное ощущение мяча, более мягкий его прием и отличный контроль. Модель имеет традиционную, симметричную шнуровку, которая дает возможность быстро отрегулировать плотность охвата верхом стопы. Плетеные кабели в верхних проушинах шнуровки объединены со шнурками и обеспечивают плотную, адаптивную подгонку верха по стопе. Эластичные клинья по бокам внутреннего язычка удерживают его на месте во время игры. Формованная, внутренняя стелька уменьшает давление шипов на подошву стопы и повышает комфорт. Подошва с супинатором Hyperstability и шипами конической и плоской формы обладает высокой устойчивостью и обеспечивает надежную тягу на натуральном газоне.Размеры и Вес в упаковке: Размеры (Д х Ш х В):  210 x 332 x 114 мм.  Вес:  0.635 кг.</t>
  </si>
  <si>
    <t>897744-001</t>
  </si>
  <si>
    <t>https://i1.amd-sport.ru/1/9142/91411335/6e1ffd/butsy-nike-tiempo-ligera-iv-fg-897744-001-sr.jpg
https://i1.amd-sport.ru/1/9142/91411336/6e1ffd/butsy-nike-tiempo-ligera-iv-fg-897744-001-sr.jpg
https://i1.amd-sport.ru/1/9142/91411337/6e1ffd/butsy-nike-tiempo-ligera-iv-fg-897744-001-sr.jpg
https://i1.amd-sport.ru/1/9142/91411338/6e1ffd/butsy-nike-tiempo-ligera-iv-fg-897744-001-sr.jpg</t>
  </si>
  <si>
    <t>Butsy-nike-tiempo-ligera-iv-fg-897744-001-sr</t>
  </si>
  <si>
    <t>Бутсы nike tiempo ligera iv fg 897744-002 sr</t>
  </si>
  <si>
    <t>Футбольные бутсы начального уровня NIKE TIEMPO LIGERA IV FG 897744-002 SR для сухих, натуральных, травяных полей являются частью коллекции Stealth Pitch Dark Pack сезона 2017/18 года, которая символизирует спокойные дни между домашними футбольными кампаниями. Модель получила основной, черный цвет, который дополнен белой подошвой и элементами белого цвета в верхней части бутс. Как и остальные модели линейки Tiempo предлагаемые бутсы имеют классический силуэт и гарантируют игроку отличное касание. При изготовлении верха используется комбинация натуральной кожи теленка в передней части, и синтетического материала, который располагается в задней части верха. Такое сочетание материалов делает бутсы комфортными, легкими, имеющими хорошую вентиляцию. Плавающий, сетчатый, внутренний слой, располагаемый в области носка и средней части, способствует сохранению первоначальной формы кожаных участков верха. Горизонтальные, рельефные ребра, созданные в материале верха, делают касание мяча более ощутимым, позволяя качественно работать с мячом. В верхней части симметричной шнуровки располагаются плетеные корды, являющиеся люверсами для шнурков, которые создают плотную фиксацию стопы внутри бутс. Внутренний язычок имеет эластичные вставки, которые расположены по бокам и создают плотную его фиксацию во время движения. Удобная, внутренняя стелька обеспечивает дополнительный комфорт. Легкая подошва снабжена шипами конической и плоской формы, которые создают легкую тягу и отличное сцепление.</t>
  </si>
  <si>
    <t>897744-002</t>
  </si>
  <si>
    <t>https://i2.amd-sport.ru/1/9142/91411339/6e1ffd/butsy-nike-tiempo-ligera-iv-fg-897744-002-sr.jpg
https://i1.amd-sport.ru/1/9142/91411340/6e1ffd/butsy-nike-tiempo-ligera-iv-fg-897744-002-sr.jpg
https://i1.amd-sport.ru/1/9142/91411341/6e1ffd/butsy-nike-tiempo-ligera-iv-fg-897744-002-sr.jpg
https://i2.amd-sport.ru/1/9142/91411342/6e1ffd/butsy-nike-tiempo-ligera-iv-fg-897744-002-sr.jpg</t>
  </si>
  <si>
    <t>Butsy-nike-tiempo-ligera-iv-fg-897744-002-sr</t>
  </si>
  <si>
    <t>Бутсы nike hypervenom phelon iii df fg 917772-400 jr</t>
  </si>
  <si>
    <t>Футбольные бутсы любительского уровня NIKE HYPERVENOM PHELON III DF FG 917772-400 JR юношеская модель из коллекции Rising Fast Pack, первой выпущенной этой осенью. Данная коллекция в большей степени создана для молодых футболистов, чтобы подчеркнуть их талант и важность молодого поколения для большого футбола. Предлагаемая модель, как и взрослая версия, имеет стильную, двухцветную расцветку. Бутсы предназначены для полей с натуральным, травяным, сухим газоном. Бутсы созданы с применением инновационных технологий для обеспечения идеальной посадки, отличного касания мяча и уверенного сцепления с газоном. Синтетический верх имеет агрессивную текстуру, которая смягчает прием мяча и обеспечивает отличное ощущение мяча. Завышенный ворот Dynamic Fit Collar охватывает лодыжку, создавая устойчивость и поддержку. Прочные корды, расположенные на боковой панели, интегрируются со шнуровкой, создавая комфортную посадку и поддержку ноги. Асимметричная шнуровка расширяет область удара, что дает возможность эффективнее работать с мячом. Извлекаемая стелька, выполненная из легкой пены, уменьшает воздействие силы удара на стопу при движении по полю. Подошва выполнена из TPU-пластика и обеспечивает необходимую устойчивость и поддержку. Разделение на подошве в области пальцев позволяет увеличить гибкость и улучшить сцепление при толчке. Оптимальная форма шипов и их расположение позволяют получить уверенное сцепление  на поле.Размеры и Вес в упаковке: Размеры (Д х Ш х В):  173 x 258 x 165 мм.  Вес:  0.557 кг.</t>
  </si>
  <si>
    <t>917772-400</t>
  </si>
  <si>
    <t>https://i1.amd-sport.ru/1/9142/91411440/6e1ffd/butsy-nike-hypervenom-phelon-iii-df-fg-917772-400-jr.jpg
https://i1.amd-sport.ru/1/9142/91411441/6e1ffd/butsy-nike-hypervenom-phelon-iii-df-fg-917772-400-jr.jpg
https://i1.amd-sport.ru/1/9142/91411442/6e1ffd/butsy-nike-hypervenom-phelon-iii-df-fg-917772-400-jr.jpg
https://i3.amd-sport.ru/1/9142/91411443/6e1ffd/butsy-nike-hypervenom-phelon-iii-df-fg-917772-400-jr.jpg</t>
  </si>
  <si>
    <t>Butsy-nike-hypervenom-phelon-iii-df-fg-917772-400-jr</t>
  </si>
  <si>
    <t>Бутсы nike hypervenom phelon iii df fg 917772-414 jr</t>
  </si>
  <si>
    <t>Бутсы футбольные любительского уровня NIKE HYPERVENOM PHELON III DF FG 917772-414 JR юношеская модель предназначена для сухих полей с натуральным, травяным газоном и выпущена в цветах коллекции Ice. Бутсы имеют завышенный силуэт, созданный эластичным воротом Dynamic Fit Collar, который придает стопе дополнительную устойчивость. При производстве верха используется технология наложения NikeSkin, которая призвана увеличить прочность бутс, обеспечить игроку отличное касание и великолепное ощущение мяча. Дополнительную устойчивость стопы обеспечивает внутренний каркас, созданный из сверхпрочных кордов Flywire, которые проходят внутри материала и объединяются со шнуровкой. Созданный на поверхности бутс рельеф смягчает касание и повышает тактильные ощущения. Асимметричная шнуровка увеличивает зону удара. Внутренняя стелька имеет цепкую текстуру Zig Zag, которая фиксирует стопу внутри бутсы, предотвращая ее смещение при резких маневрах. Подошва отличается оптимальной гибкостью. Плоские и шестигранные шипы на подошве обеспечивают отличную тягу и уверенное сцепление на поле.</t>
  </si>
  <si>
    <t>917772-414</t>
  </si>
  <si>
    <t>https://i1.amd-sport.ru/1/9142/91411444/6e1ffd/butsy-nike-hypervenom-phelon-iii-df-fg-917772-414-jr.jpg
https://i3.amd-sport.ru/1/9142/91411445/6e1ffd/butsy-nike-hypervenom-phelon-iii-df-fg-917772-414-jr.jpg
https://i3.amd-sport.ru/1/9142/91411446/6e1ffd/butsy-nike-hypervenom-phelon-iii-df-fg-917772-414-jr.jpg
https://i1.amd-sport.ru/1/9142/91411447/6e1ffd/butsy-nike-hypervenom-phelon-iii-df-fg-917772-414-jr.jpg</t>
  </si>
  <si>
    <t>Butsy-nike-hypervenom-phelon-iii-df-fg-917772-414-jr</t>
  </si>
  <si>
    <t>Бутсы nike hypervenom phelon iii df fg 917772-616 jr</t>
  </si>
  <si>
    <t>Бутсы футбольные любительского уровня NIKE HYPERVENOM PHELON III DF FG 917772-616 JR юношеская модель для сухих, натуральных, травяных газонов. Бутсы получили новую расцветку в рамках коллекции Fire, в состав которой они вошли. Модель имеет завышенный силуэт, созданный динамическим воротом Dynamic Fit Collar, призванным усилить поддержку и фиксацию в области голеностопа. При изготовлении верха используется легкий и прочный синтетический материал, точно охватывающий стопу и создающий удобную и плотную посадку. Сверхпрочные корды Flywire, интегрированные в материал верха, образуют внутренний каркас, проходя до линии шнуровки до подошвы и охватывая среднюю часть стопы, и создавая необходимую устойчивость и поддержку. Трехмерная структура на поверхности бутс создана с использованием вспененного материала, который обеспечивает отличную отдачу энергии при реализации удара. Внутренняя стелька имеет нескользящую текстуру, которая способствует дополнительной фиксации ноги внутри бутсы и исключает любое смещение при движении. Подошва из TPU-пластика снабжена плоскими и шестигранными шипами.</t>
  </si>
  <si>
    <t>917772-616</t>
  </si>
  <si>
    <t>https://i3.amd-sport.ru/1/9142/91411448/6e1ffd/butsy-nike-hypervenom-phelon-iii-df-fg-917772-616-jr.jpg
https://i1.amd-sport.ru/1/9142/91411449/6e1ffd/butsy-nike-hypervenom-phelon-iii-df-fg-917772-616-jr.jpg
https://i1.amd-sport.ru/1/9142/91411450/6e1ffd/butsy-nike-hypervenom-phelon-iii-df-fg-917772-616-jr.jpg
https://i1.amd-sport.ru/1/9142/91411451/6e1ffd/butsy-nike-hypervenom-phelon-iii-df-fg-917772-616-jr.jpg</t>
  </si>
  <si>
    <t>Butsy-nike-hypervenom-phelon-iii-df-fg-917772-616-jr</t>
  </si>
  <si>
    <t>Бутсы nike hypervenom phelon iii df fg 917772-801 jr</t>
  </si>
  <si>
    <t>Футбольные бутсы начального уровня NIKE HYPERVENOM PHELON III DF FG 917772-801 JR юношеская модель для сухих, натуральных, травяных покрытий. Бутсы вышли в составе коллекции Lock In Let Loose Pack, которая была разработана перед началом футбольного сезона 2017/18. Ее презентация состоялась 10 июля этого года. В рамках этой коллекции бутсы получили черно-оранжевое цветовое оформление. Бутсы имеют завышенный силуэт и конструкцию верха Tongue-Less, не имеющую внутреннего язычка. При производстве верха используется легкий, синтетический материал NikeSkin, созданный из эластичной сетки, связанной тонкой, полиуретановой нитью. Материал двигается вместе с ногой, обладает эластичностью, высокой прочностью, не поглощает влагу, препятствует проникновению внутрь бутс грязи. Сформированный в верхнем слое объемный рельеф дает игроку эффективный контроль над мячом. Шнуровка смещена на латеральную сторону, благодаря чему увеличена область работы с мячом и зона удара. Ворот Dynamic Fit Collar надежно фиксирует ногу в области лодыжки, обеспечивая устойчивость. Легкая, перфорированная стелька из легкого пеноматериала гасит энергию удара ноги во время движения по полю. Подошва из прочного TPU материала обладает необходимой гибкостью, долговечностью. Шипы различной конфигурации способствуют созданию надежного сцепления на травяном покрытии.Размеры и Вес в упаковке: Размеры (Д х Ш х В):  205 x 312 x 91 мм.  Вес:  0.626 кг.</t>
  </si>
  <si>
    <t>917772-801</t>
  </si>
  <si>
    <t>https://i3.amd-sport.ru/1/9142/91411452/6e1ffd/butsy-nike-hypervenom-phelon-iii-df-fg-917772-801-jr.jpg
https://i3.amd-sport.ru/1/9142/91411453/6e1ffd/butsy-nike-hypervenom-phelon-iii-df-fg-917772-801-jr.jpg
https://i3.amd-sport.ru/1/9142/91411454/6e1ffd/butsy-nike-hypervenom-phelon-iii-df-fg-917772-801-jr.jpg
https://i1.amd-sport.ru/1/9142/91411455/6e1ffd/butsy-nike-hypervenom-phelon-iii-df-fg-917772-801-jr.jpg</t>
  </si>
  <si>
    <t>Butsy-nike-hypervenom-phelon-iii-df-fg-917772-801-jr</t>
  </si>
  <si>
    <t>Бутсы nike magista onda ii df fg 917776-061 jr</t>
  </si>
  <si>
    <t>Бутсы футбольные любительского уровня NIKE MAGISTA ONDA II DF FG 917776-061 JR юношеская модель для сухих полей с натуральным травяным покрытием. Бутсы выпущены в составе коллекции Ice в новом цветовом сочетании синего и темно-синего цветов. Верх выполнен из легкого, синтетического материала и имеет анатомический крой, что способствует точной посадке и максимальному комфорту. Верх имеет текстурированную структуру, которая призвана усилить тактильные ощущения при работе с мячом. Шнуровка, смещенная от центра, увеличивает область контакта с мячом на медиальной стороне. Завышенный ворот Dynamic Fit Collar фиксирует область голеностопного сустава и придает этой модели узнаваемый внешний вид. Материалом внутренней стельки является легкая пена, которая обладает хорошими демпфирующими свойствами и снижает давление шипов на подошву стопы. Подошва, выполненная из TPU-пластика, снабжена точкой поворота, что облегчает разнонаправленные движения на поле. Шипы конической конфигурации создают уверенное сцепление на поле.</t>
  </si>
  <si>
    <t>917776-061</t>
  </si>
  <si>
    <t>https://i3.amd-sport.ru/1/9142/91411456/6e1ffd/butsy-nike-magista-onda-ii-df-fg-917776-061-jr.jpg
https://i1.amd-sport.ru/1/9142/91411457/6e1ffd/butsy-nike-magista-onda-ii-df-fg-917776-061-jr.jpg
https://i3.amd-sport.ru/1/9142/91411458/6e1ffd/butsy-nike-magista-onda-ii-df-fg-917776-061-jr.jpg
https://i3.amd-sport.ru/1/9142/91411459/6e1ffd/butsy-nike-magista-onda-ii-df-fg-917776-061-jr.jpg</t>
  </si>
  <si>
    <t>Butsy-nike-magista-onda-ii-df-fg-917776-061-jr</t>
  </si>
  <si>
    <t>Бутсы nike magista onda ii df fg 917776-400 jr</t>
  </si>
  <si>
    <t>Бутсы футбольные любительского уровня NIKE MAGISTA ONDA II DF FG 917776-400 JR юношеская модель для игры на сухих полях с натуральным, травяным газоном. Легкий, синтетический верх обеспечивает отличную воздухопроницаемость, устойчивость и поддержку там, где это нужно больше всего. Рельефная текстура, созданная на поверхности бутс, призвана активировать тактильные ощущения при контакте с мячом, и дает игроку преимущество при дриблинге. Эластичный ворот Dynamic Fit Collar, являющийся продолжением цельного верха, фиксирует стопу внутри бутсы, исключая ее смещение при активном движении. Ворот получил анатомически правильную форму, которая улучшает поддержку и посадку. В передней и задней части ворот слегка занижен, что обеспечивает стопе естественную гибкость.  Легкая и реактивная подошва выполнена из гибкого материала. Шипы комбинированной формы создают отличное сцепление на натуральном, сухом газоне. Точка поворота облегчает маневрирование на поле.</t>
  </si>
  <si>
    <t>917776-400</t>
  </si>
  <si>
    <t>https://i2.amd-sport.ru/1/9142/91411460/6e1ffd/butsy-nike-magista-onda-ii-df-fg-917776-400-jr.jpg
https://i2.amd-sport.ru/1/9142/91411461/6e1ffd/butsy-nike-magista-onda-ii-df-fg-917776-400-jr.jpg
https://i3.amd-sport.ru/1/9142/91411462/6e1ffd/butsy-nike-magista-onda-ii-df-fg-917776-400-jr.jpg
https://i2.amd-sport.ru/1/9142/91411463/6e1ffd/butsy-nike-magista-onda-ii-df-fg-917776-400-jr.jpg</t>
  </si>
  <si>
    <t>Butsy-nike-magista-onda-ii-df-fg-917776-400-jr</t>
  </si>
  <si>
    <t>Бутсы nike magista onda ii df fg 917776-414 jr</t>
  </si>
  <si>
    <t>Бутсы футбольные любительского уровня NIKE MAGISTA ONDA II DF FG 917776-414 JR юношеская модель для игры на сухих полях с натуральным, травяным газоном представлена в цветовом оформлении коллекции Ice. Легкий верх бутс, выполненный из синтетического материала, точно соответствует анатомической форме ноги, создавая индивидуальную подгонку и комфорт. Шнуровка, расположенная асимметрично, расширяет область удара на медиальной стороне. Поверхность бутс имеет трехмерную, текстурированную структуру, которая позволяет более эффективно контролировать мяч и дает игроку отличные тактильные ощущения при работе с мячом. Для дополнительной фиксации ноги в голеностопном суставе данная модель имеет эластичный и завышенный ворот Dynamic Fit Collar. Материалом внутренней стельки является легкая пена, которая обладает хорошими демпфирующими свойствами и снижает давление шипов на подошву стопы. Подошва, выполненная из TPU-пластика, снабжена точкой поворота, что облегчает разнонаправленные движения на поле. Шипы конической конфигурации создают уверенное сцепление на поле.</t>
  </si>
  <si>
    <t>917776-414</t>
  </si>
  <si>
    <t>https://i1.amd-sport.ru/1/9142/91411464/6e1ffd/butsy-nike-magista-onda-ii-df-fg-917776-414-jr.jpg
https://i2.amd-sport.ru/1/9142/91411465/6e1ffd/butsy-nike-magista-onda-ii-df-fg-917776-414-jr.jpg
https://i3.amd-sport.ru/1/9142/91411466/6e1ffd/butsy-nike-magista-onda-ii-df-fg-917776-414-jr.jpg
https://i2.amd-sport.ru/1/9142/91411467/6e1ffd/butsy-nike-magista-onda-ii-df-fg-917776-414-jr.jpg</t>
  </si>
  <si>
    <t>Butsy-nike-magista-onda-ii-df-fg-917776-414-jr</t>
  </si>
  <si>
    <t>Бутсы nike magista onda ii df fg 917776-801 jr</t>
  </si>
  <si>
    <t>Футбольные бутсы любительского уровня NIKE MAGISTA ONDA II DF FG 917776-801 JR юношеская модель создана для сухих, натуральных, травяных покрытий, имеет классический силуэт, обладает удобной посадкой, отличается легкостью. Бутсы получили новое цветовое исполнение в рамках коллекции Lock In Let Loose Pack, которая создана перед началом футбольного сезона 2017/18 и была презентована компанией 10 июля этого года. Бутсы этой модели представлены в ярком сочетании черного и оранжевого цветов с добавлением элементов белого цвета. Превосходная, синтетическая кожа, используемая при изготовлении верха, точно повторяет контур ноги, создавая комфортную и плотную посадку. Трехмерная текстура, нанесенная на поверхность бутс, создает усиленное трение между поверхностью и мячом, обеспечивая точное касание, мягкий прием мяча и более мощный удар. Асимметричная система шнуровки расширяет зону удара. Внутренняя пяточная чаша плотно фиксирует стопу, обеспечивая устойчивость при маневрах. Литая, перфорированная стелька повышает уровень амортизации. Эластичный ворот Dynamic Fit Collar трикотажной конструкции создает оптимальную поддержку голеностопа и обеспечивает естественность движений. Шипы различной конфигурации, расположенные на гибкой подошве, обеспечивают отличное сцепление.Размеры и Вес в упаковке: Размеры (Д х Ш х В):  205 x 335 x 110 мм.  Вес:  0.59 кг.</t>
  </si>
  <si>
    <t>917776-801</t>
  </si>
  <si>
    <t>https://i2.amd-sport.ru/1/9142/91411468/6e1ffd/butsy-nike-magista-onda-ii-df-fg-917776-801-jr.jpg
https://i2.amd-sport.ru/1/9142/91411469/6e1ffd/butsy-nike-magista-onda-ii-df-fg-917776-801-jr.jpg
https://i2.amd-sport.ru/1/9142/91411470/6e1ffd/butsy-nike-magista-onda-ii-df-fg-917776-801-jr.jpg
https://i2.amd-sport.ru/1/9142/91411471/6e1ffd/butsy-nike-magista-onda-ii-df-fg-917776-801-jr.jpg</t>
  </si>
  <si>
    <t>Butsy-nike-magista-onda-ii-df-fg-917776-801-jr</t>
  </si>
  <si>
    <t>Бутсы nike mercurial victory vi df fg 903600-400 jr</t>
  </si>
  <si>
    <t>Бутсы футбольные любительского уровня NIKE MERCURIAL VICTORY VI DF FG 903600-400 JR юношеская модель для сухих, травяных, натуральных газонов из коллекции Rising Fast Pack, которую недавно представила компания. Коллекция создана в большей степени для молодых футболистов и подчеркивает талант и важность для большого футбола молодого поколения. Бутсы выполнены в той же цветовой гамме, что и профессиональные модели этой линейки. Задняя часть и эластичный ворот имеют голубую расцветку. Передняя часть верха получила преимущественно синий цвет с голубыми полосами. Элементы, выполненные в красном цвете, дополняют расцветку бутс. Верх цельнокроеной конструкции производится из прочного и мягкого, синтетического материала, который плотно охватывает стопу, создавая комфортную посадку. В конструкции верха отсутствует традиционный, внутренний язычок. Симметричная шнуровка сохранена для регулировки плотности посадки. Завышенный, эластичный ворот Dynamic Fit Collar плотно фиксирует стопу в области голеностопного сустава и придает ноге оптимальную устойчивость. Рельефная структура на поверхности бутс улучшает чувствительность при контакте мяча с ногой. Перфорированная внутренняя стелька снижает давление шипов на стопу. Полноразмерная подошва производится из легкого TPU-пластика и снабжена шипами плоской формы, которые располагаются под углом, создавая превосходную тягу на сухом, травяном газоне и отличное сцепление.Размеры и Вес в упаковке: Размеры (Д х Ш х В):  210 x 334 x 115 мм.  Вес:  0.575 кг.</t>
  </si>
  <si>
    <t>903600-400</t>
  </si>
  <si>
    <t>https://i2.amd-sport.ru/1/9142/91411472/6e1ffd/butsy-nike-mercurial-victory-vi-df-fg-903600-400-jr.jpg
https://i2.amd-sport.ru/1/9142/91411473/6e1ffd/butsy-nike-mercurial-victory-vi-df-fg-903600-400-jr.jpg
https://i2.amd-sport.ru/1/9142/91411474/6e1ffd/butsy-nike-mercurial-victory-vi-df-fg-903600-400-jr.jpg
https://i2.amd-sport.ru/1/9142/91411475/6e1ffd/butsy-nike-mercurial-victory-vi-df-fg-903600-400-jr.jpg</t>
  </si>
  <si>
    <t>Butsy-nike-mercurial-victory-vi-df-fg-903600-400-jr</t>
  </si>
  <si>
    <t>Бутсы nike mercurial victory vi df fg 903600-404 jr</t>
  </si>
  <si>
    <t>Футбольные бутсы любительского уровня NIKE MERCURIAL VICTORY VI DF FG 903600-404 JR юношеская модель для сухих полей с натуральным, травяным газоном представлена в рамках коллекции Ice в новой цветовой гамме. Предлагаемая модель получила в рамках этой коллекции цветовой оформление от темно синего до синего с элементами белого цвета. При пошиве верха бутс используется легкий, синтетический материал, который обладает эластичностью и прочностью и быстро принимает форму стопы, создавая комфортную посадку. Нанесенный на поверхность бутс рельеф обеспечивает отличный контроль мяча. Завышенный, эластичный ворот Dynamic Fit Collar придает ноге устойчивость. Легкая стелька, производимая из вспененного материала, уменьшает ударные нагрузки при контакте ноги с полем. Подошва, выполненная из TPU-пластика, отличается гибкостью и отзывчивостью. Шипы конической конфигурации создают уверенное сцепление на поле.</t>
  </si>
  <si>
    <t>903600-404</t>
  </si>
  <si>
    <t>https://i1.amd-sport.ru/1/9142/91411476/6e1ffd/butsy-nike-mercurial-victory-vi-df-fg-903600-404-jr.jpg
https://i2.amd-sport.ru/1/9142/91411477/6e1ffd/butsy-nike-mercurial-victory-vi-df-fg-903600-404-jr.jpg
https://i1.amd-sport.ru/1/9142/91411478/6e1ffd/butsy-nike-mercurial-victory-vi-df-fg-903600-404-jr.jpg
https://i2.amd-sport.ru/1/9142/91411479/6e1ffd/butsy-nike-mercurial-victory-vi-df-fg-903600-404-jr.jpg</t>
  </si>
  <si>
    <t>Butsy-nike-mercurial-victory-vi-df-fg-903600-404-jr</t>
  </si>
  <si>
    <t>Бутсы nike mercurial victory vi df fg 903600-616 jr</t>
  </si>
  <si>
    <t>Футбольные бутсы любительского уровня NIKE MERCURIAL VICTORY VI DF FG 903600-616 JR юношеская модель для сухих полей с натуральным, травяным газоном выполнена в цветах коллекции Fire, где основным фоном является красный и темно красный цвета, которые дополнены элементами черного цвета. Верх цельной конструкции выполнен из синтетического материала и обладает комфортной посадкой. Для создания отличных ощущений при работе с мячом на поверхность бутс нанесена рельефная микротекстура. Завышенный, эластичный ворот Dynamic Fit Collar обеспечивает поддержку и устойчивость в области голеностопного сустава. Производимая из вспененного материала, легкая стелька уменьшает ударные нагрузки при контакте ноги с полем. Подошва, выполненная из TPU-пластика, отличается гибкостью и отзывчивостью. Шипы конической конфигурации создают уверенное сцепление на поле.</t>
  </si>
  <si>
    <t>903600-616</t>
  </si>
  <si>
    <t>https://i2.amd-sport.ru/1/9142/91411480/6e1ffd/butsy-nike-mercurial-victory-vi-df-fg-903600-616-jr.jpg
https://i2.amd-sport.ru/1/9142/91411481/6e1ffd/butsy-nike-mercurial-victory-vi-df-fg-903600-616-jr.jpg
https://i2.amd-sport.ru/1/9142/91411482/6e1ffd/butsy-nike-mercurial-victory-vi-df-fg-903600-616-jr.jpg
https://i2.amd-sport.ru/1/9142/91411483/6e1ffd/butsy-nike-mercurial-victory-vi-df-fg-903600-616-jr.jpg</t>
  </si>
  <si>
    <t>Butsy-nike-mercurial-victory-vi-df-fg-903600-616-jr</t>
  </si>
  <si>
    <t>Бутсы nike mercurial victory vi df fg 903600-801 jr</t>
  </si>
  <si>
    <t>Футбольные бутсы начального уровня NIKE MERCURIAL VICTORY VI DF FG 903600-801 JR юношеская модель для сухих полей с натуральным, травяным газоном представлена в новом цветовом оформлении в рамках коллекции Lock In Let Loose Pack, которая создана перед началом футбольного сезона 2017/18 и была презентована компанией 10 июля этого года. Бутсы получили черно-оранжевую расцветку, которая дополнена белой подошвой и элементами белого и салатового цвета. Модель имеет цельную конструкцию верха с эластичным, завышенным воротом Dynamic Fit Collar, который плотно фиксирует стопу в области голеностопа. При изготовлении верха используется легкий, синтетический материал, который отличается тонкостью и эластичностью, двигается вместе с ногой, не препятствуя естественным движениям ноги. Трехмерная текстура, созданная на поверхности материала верха, помогает улучшить контакт с мячом, обеспечивает максимальную эффективность при работе с мячом. Внутренняя стелька из пены EVA способствует комфортному положению ноги. Подошва, выполненная из легкого TPU-пластика, снабжена расположенными под углом плоскими шипами, которые создают уверенное сцепление на поле.Размеры и Вес в упаковке: Размеры (Д х Ш х В):  209 x 328 x 118 мм.  Вес:  0.573 кг.</t>
  </si>
  <si>
    <t>903600-801</t>
  </si>
  <si>
    <t>https://i2.amd-sport.ru/1/9142/91411484/6e1ffd/butsy-nike-mercurial-victory-vi-df-fg-903600-801-jr.jpg
https://i2.amd-sport.ru/1/9142/91411485/6e1ffd/butsy-nike-mercurial-victory-vi-df-fg-903600-801-jr.jpg
https://i2.amd-sport.ru/1/9142/91411486/6e1ffd/butsy-nike-mercurial-victory-vi-df-fg-903600-801-jr.jpg
https://i2.amd-sport.ru/1/9142/91411487/6e1ffd/butsy-nike-mercurial-victory-vi-df-fg-903600-801-jr.jpg</t>
  </si>
  <si>
    <t>Butsy-nike-mercurial-victory-vi-df-fg-903600-801-jr</t>
  </si>
  <si>
    <t>Бутсы nike mercurial victory vi df njr fg 921486-400 jr</t>
  </si>
  <si>
    <t>Бутсы футбольные начального уровня NIKE MERCURIAL VICTORY VI DF NEYMAR FG 921486-400 JR юношеская модель для сухих, натуральных, травяных покрытий. Бутсы этой модели созданы в составе именной коллекции Неймара-младшего и представлены ярком сочетании синего, белого и салатового цветов. На поверхности бутс можно увидеть важные для знаменитого футболиста даты - дни его рождения, запоминающиеся матчи в которых он отличился, его максимальную скорость и самые яркие голы в его карьере. Удобную посадку, прочность и легкость, отличную воздухопроницаемость придает этой модели верх, производимый из синтетического материала. Модель имеет цельную конструкцию верха с эластичным, завышенным воротом Dynamic Fit Collar, который плотно фиксирует стопу в области голеностопа. Созданная в материале верхнего слоя рельефная текстура дает игроку отличный контроль мяча. Внутренняя стелька из легкой пены обеспечивает комфорт. Подошва бутс производится из легкого и гибкого TPU-пластика и снабжена расположенными под углом плоскими шипами, которые создают уверенное сцепление на поле.Размеры и Вес в упаковке: Размеры (Д х Ш х В):  282 x 252 x 110 мм.  Вес:  0.557 кг.</t>
  </si>
  <si>
    <t>921486-400</t>
  </si>
  <si>
    <t>https://i3.amd-sport.ru/1/9142/91411488/6e1ffd/butsy-nike-mercurial-victory-vi-df-njr-fg-921486-400-jr.jpg
https://i2.amd-sport.ru/1/9142/91411489/6e1ffd/butsy-nike-mercurial-victory-vi-df-njr-fg-921486-400-jr.jpg
https://i3.amd-sport.ru/1/9142/91411490/6e1ffd/butsy-nike-mercurial-victory-vi-df-njr-fg-921486-400-jr.jpg
https://i2.amd-sport.ru/1/9142/91411491/6e1ffd/butsy-nike-mercurial-victory-vi-df-njr-fg-921486-400-jr.jpg</t>
  </si>
  <si>
    <t>Butsy-nike-mercurial-victory-vi-df-njr-fg-921486-400-jr</t>
  </si>
  <si>
    <t>Бутсы nike tiempo ligera iv ag-pro 897743-414 sr</t>
  </si>
  <si>
    <t>Бутсы футбольные любительского уровня NIKE TIEMPO LIGERA IV AG-PRO 897743-414 SR для полей с синтетическим газоном выпущены в расцветке коллекции Ice. Модель имеет классический силуэт. Ее верх производится из прочной, натуральной кожи, которая обеспечивает комфортную посадку, долговечность бутс и дает игроку отличное чувство мяча. Поверхность бутс имеет объемный рельеф, который усиливает восприимчивость при работе с мячом. Внутренний слой, производимый из прочного нейлона, фиксирует форму верха и препятствует растяжению кожи со временем. Для создания надежной фиксации стопы внутри бутсы используются плетеные корды, объединенные со шнуровкой в ее верхней части. Зафиксированный эластичными вставками, внутренний язычок не смещается при движении. Литая стелька обладает необходимой амортизацией, снижая ударные нагрузки на стопу. Подошва адаптирована для полей с синтетическим газоном и имеет полые шипы конической формы для создания отличной тяги и сцепления.</t>
  </si>
  <si>
    <t>897743-414</t>
  </si>
  <si>
    <t>https://i3.amd-sport.ru/1/9142/91411492/6e1ffd/butsy-nike-tiempo-ligera-iv-ag-pro-897743-414-sr.jpg
https://i2.amd-sport.ru/1/9142/91411493/6e1ffd/butsy-nike-tiempo-ligera-iv-ag-pro-897743-414-sr.jpg
https://i3.amd-sport.ru/1/9142/91411494/6e1ffd/butsy-nike-tiempo-ligera-iv-ag-pro-897743-414-sr.jpg
https://i2.amd-sport.ru/1/9142/91411495/6e1ffd/butsy-nike-tiempo-ligera-iv-ag-pro-897743-414-sr.jpg</t>
  </si>
  <si>
    <t>Butsy-nike-tiempo-ligera-iv-ag-pro-897743-414-sr</t>
  </si>
  <si>
    <t>Бутсы nike tiempo ligera iv fg 897744-004 sr</t>
  </si>
  <si>
    <t>Футбольные бутсы начального уровня NIKE TIEMPO LIGERA IV FG 897744-004 SR созданы для сухих полей с натуральным травяным газоном. Бутсы вышли в составе первой осенней коллекции Rising Fast Pack, которую на днях представила компания. Коллекция создана в большей степени для молодых футболистов и подчеркивает талант и важность для большого футбола молодого поколения. Бутсы линейки Tiempo имеют переднюю часть черного цвета, который постепенно переходит в голубой цвет задней части. Акценты красного цвета дополняют расцветку бутс. Верх бутс скомбинирован из первоклассной, натуральной кожи и синтетических материалов. Натуральная кожа с объемным рельефом в области удара обеспечивает мягкое касание мяча и позволяет эффективно работать с ним. Плавающая, сетчатая подкладка в области пальцев и средней части стопы способствует сохранению формы кожаного верха. Плетеные корды в верхней части симметричной шнуровки, объединенные со шнуровкой, обеспечивают плотную фиксацию стопы внутри бутсы. Расположенные по бокам эластичные вставки плотно фиксируют внутренний язычок и обеспечивают надежную посадку. Удобная, внутренняя стелька обеспечивает дополнительный комфорт. Легкая подошва с супинатором Hyperstbility обеспечивает устойчивость и отличную тягу. Подошва снабжена шипами конической и плоской формы, которые создают отличное сцепление.</t>
  </si>
  <si>
    <t>897744-004</t>
  </si>
  <si>
    <t>https://i1.amd-sport.ru/1/9142/91411496/6e1ffd/butsy-nike-tiempo-ligera-iv-fg-897744-004-sr.jpg
https://i2.amd-sport.ru/1/9142/91411497/6e1ffd/butsy-nike-tiempo-ligera-iv-fg-897744-004-sr.jpg
https://i3.amd-sport.ru/1/9142/91411498/6e1ffd/butsy-nike-tiempo-ligera-iv-fg-897744-004-sr.jpg
https://i3.amd-sport.ru/1/9142/91411499/6e1ffd/butsy-nike-tiempo-ligera-iv-fg-897744-004-sr.jpg</t>
  </si>
  <si>
    <t>Butsy-nike-tiempo-ligera-iv-fg-897744-004-sr</t>
  </si>
  <si>
    <t>Бутсы nike tiempo ligera iv fg 897744-414 sr</t>
  </si>
  <si>
    <t>Бутсы футбольные любительского уровня NIKE TIEMPO LIGERA IV FG 897744-414 SR созданы для сухих полей с натуральным травяным газоном и представлены в расцветке новой коллекции Ice. Бутсы имеют удобный верх, выполненный из натуральной кожи, которая придает этой модели прочность и долговечность. Рельефный верх гарантирует полный контроль мяча и отличное касание. Внутренний слой, выполненный из прочного и стойкого к истиранию нейлона, способствует сохранению формы верха, исключая растяжение кожи. Для создания надежной фиксации стопы внутри бутсы используются плетеные корды, объединенные со шнуровкой в ее верхней части. Внутренний язычок зафиксирован эластичными вставками, что обеспечивает надежную посадку и исключает смещение внутреннего язычка при движении. Литая стелька обладает необходимой амортизацией, снижая ударные нагрузки на стопу. Подошва имеет шипы конической и плоской формы для создания отличной тяги и сцепления.</t>
  </si>
  <si>
    <t>897744-414</t>
  </si>
  <si>
    <t>https://i2.amd-sport.ru/1/9142/91411500/6e1ffd/butsy-nike-tiempo-ligera-iv-fg-897744-414-sr.jpg
https://i2.amd-sport.ru/1/9142/91411501/6e1ffd/butsy-nike-tiempo-ligera-iv-fg-897744-414-sr.jpg
https://i2.amd-sport.ru/1/9142/91411502/6e1ffd/butsy-nike-tiempo-ligera-iv-fg-897744-414-sr.jpg
https://i2.amd-sport.ru/1/9142/91411503/6e1ffd/butsy-nike-tiempo-ligera-iv-fg-897744-414-sr.jpg</t>
  </si>
  <si>
    <t>Butsy-nike-tiempo-ligera-iv-fg-897744-414-sr</t>
  </si>
  <si>
    <t>Бутсы nike magista onda ii fg 844411-002 sr</t>
  </si>
  <si>
    <t>Футбольные бутсы любительского уровня NIKE MAGISTA ONDA II FG 844411-002 SR взрослая модель для сухих, натуральных, травяных покрытий из коллекции Stealth Pitch Dark Pack сезона 2017/18 года. Бутсы получили черно-белое цветовое оформление с элементами зеленого цвета. Бутсы имеют классический силуэт, и их верх выполнен из легкого и прочного, синтетического материала, обладающего хорошей эластичностью и повторяющего контуры стопы, создавая плотную и индивидуальную посадку. В материале верха сформирована трехмерная структура, которая призвана усилить ощущения при контакте ноги с мячом и улучшить качество контроля мяча. Смещенная от центра шнуровка сформировала увеличенную область удара на медиальной стороне. Внутренняя, перфорированная стелька создает необходимый комфорт, снижая ударные нагрузки на стопу. Легкая подошва имеет разъединенную конструкцию в области носка, что увеличивает силу толчка и позволяет игроку двигаться быстрее. Поворотная зона Pivot обеспечивает легкую, вращательную тягу, облегчая маневрирование на поле. Шипы специальной формы усиливают сцепление.Размеры и Вес в упаковке: Размеры (Д х Ш х В):  205 x 330 x 110 мм.  Вес:  0.6 кг.</t>
  </si>
  <si>
    <t>844411-002</t>
  </si>
  <si>
    <t>https://i4.amd-sport.ru/1/9142/91411511/6e1ffd/butsy-nike-magista-onda-ii-fg-844411-002-sr.jpg
https://i1.amd-sport.ru/1/9142/91411512/6e1ffd/butsy-nike-magista-onda-ii-fg-844411-002-sr.jpg
https://i4.amd-sport.ru/1/9142/91411513/6e1ffd/butsy-nike-magista-onda-ii-fg-844411-002-sr.jpg
https://i1.amd-sport.ru/1/9142/91411514/6e1ffd/butsy-nike-magista-onda-ii-fg-844411-002-sr.jpg</t>
  </si>
  <si>
    <t>Butsy-nike-magista-onda-ii-fg-844411-002-sr</t>
  </si>
  <si>
    <t>Бутсы nike mercurial victory vi cr7 df fg 903592-401 jr</t>
  </si>
  <si>
    <t>Бутсы футбольные начального уровня NIKE MERCURIAL VICTORY VI CR7 DF FG 903592-401 JR юношеская модель для сухих, натуральных травяных покрытий выпущена, как и взрослая версия, в цветах  коллекции CR7 Chapter 5: Cut to Brilliance, которую компания презентовала в конце сентября 2017 года. Это уже пятая часть в серии, посвященной истории успеха знаменитого футболиста и посвящена она трансферу Криштиану Роналду из клуба Манчестер Юнайтед в Реал Мадрид в 2009 году. Едва заметный синий оттенок используется в качестве основного цвета бутс и дополняется вставками и элементами черного цвета. Еле заметные линии, нанесенные на поверхность игровой обуви, напоминают грани бриллианта. На одной из внутренних стелек под пяткой нанесен графический рисунок, где по кругу расположено количество голов 50, 150, 200 и 250, которые забил футболист за время игры в испанской лиге. Верх имеет завышенный силуэт, созданный эластичным воротом Dynamic Fit Collar, который обладает плотной, трикотажной конструкцией и не теряет своей эластичности на протяжении всего времени эксплуатации бутс, поддерживая голеностопный сустав, придавая устойчивость. При производстве верха используется легкий, эластичный, синтетический материал, придающий бутсам комфортную посадку. Ребристая структура верха призвана усилить восприимчивость при контакте ноги с мячом, и способствует более эффективному контролю мяча. При изготовлении внутренних стелек используется легкая пена EVA, обладающая отличным свойством амортизации. Легкая подошва выполнена из TPU-пластика и снабжена шипами, которые легко проникают в грунт, создавая необходимое сцепление на поле и облегчая движения игрока.Размеры и Вес в упаковке: Размеры (Д х Ш х В):  256 x 288 x 114 мм.  Вес:  0.581 кг.</t>
  </si>
  <si>
    <t>903592-401</t>
  </si>
  <si>
    <t>https://i2.amd-sport.ru/1/9142/91411515/6e1ffd/butsy-nike-mercurial-victory-vi-cr7-df-fg-903592-401-jr.jpg
https://i2.amd-sport.ru/1/9142/91411516/6e1ffd/butsy-nike-mercurial-victory-vi-cr7-df-fg-903592-401-jr.jpg
https://i4.amd-sport.ru/1/9142/91411517/6e1ffd/butsy-nike-mercurial-victory-vi-cr7-df-fg-903592-401-jr.jpg</t>
  </si>
  <si>
    <t>Butsy-nike-mercurial-victory-vi-cr7-df-fg-903592-401-jr</t>
  </si>
  <si>
    <t>Бутсы nike hypervenom phelon iii df fg 917772-002 jr</t>
  </si>
  <si>
    <t>Бутсы футбольные начального уровня NIKE HYPERVENOM PHELON III DF FG 917772-002 JR юношеская модель для сухих полей с натуральным, травяным газоном из коллекции Pitch Dark Pack. Легкий, прочный и гибкий верх этой модели имеет цельнокроеную конструкцию, что делает бутсы легкими и прочными. При производстве верха используется синтетический материал NikeSkin, который делает бутсы легче, прочнее, придает верху отличную воздухопроницаемость, способствует созданию комфортной и точной посадке. Агрессивная текстура, созданная в материале верха, призвана улучшить ощущение мяча при контакте. Асимметричная шнуровка создает большую ударную поверхность. Скоростные, боковые движения оказывают большое напряжение в области лодыжки, поэтому для обеспечения оптимальной поддержки стопы, для создания плотной посадки и отсутствия скольжения стопы внутри бутсы используются сверхпрочные кабели Flywire, которые объединяются со шнуровкой и удерживают стопу при движении. Поскольку кабели Flywire могут свободно перемещаться внутри каналов, в которых они проложены, поддержка и фиксация стопы адаптированы к каждому движению. Анатомический ворот Dynamic Fit Collar удовлетворяет потребности в поддержке голеностопного сустава при быстром изменении направления движения. Подошва выполнена из легкого TPU-пластика и снабжена гексагональными и плоскими шипами для обеспечения уверенного сцепления на поле.</t>
  </si>
  <si>
    <t>917772-002</t>
  </si>
  <si>
    <t>https://i4.amd-sport.ru/1/9142/91411518/6e1ffd/butsy-nike-hypervenom-phelon-iii-df-fg-917772-002-jr.jpg
https://i2.amd-sport.ru/1/9142/91411519/6e1ffd/butsy-nike-hypervenom-phelon-iii-df-fg-917772-002-jr.jpg
https://i2.amd-sport.ru/1/9142/91411520/6e1ffd/butsy-nike-hypervenom-phelon-iii-df-fg-917772-002-jr.jpg
https://i2.amd-sport.ru/1/9142/91411521/6e1ffd/butsy-nike-hypervenom-phelon-iii-df-fg-917772-002-jr.jpg</t>
  </si>
  <si>
    <t>Butsy-nike-hypervenom-phelon-iii-df-fg-917772-002-jr</t>
  </si>
  <si>
    <t>Бутсы adidas ace 17.3 fg s77068 jr</t>
  </si>
  <si>
    <t>Футбольные бутсы начального уровня ADIDAS ACE 17.3 FG S77068 JR юношеская модель для сухих, натуральных, травяных покрытий из коллекции Adidas Ocean Storm Pack сезона 2017-18 года. При производстве верха этой модели используется синтетический, текстурированный материал 3D Control Skin, которые отличается легкостью, воздухопроницаемостью и прочностью. Рельефная текстура материала верха улучшает касание и контроль мяча. Бутсы комфортно сидят на ноге, и не требуется времени для разноски этой модели. Для достижения точной и плотной посадки, повторяющей естественные контуры стопы, используется цельная конструкция верха, не имеющая традиционного внутреннего язычка. Эластичный неопреновый ворот создает оптимальную поддержку стопы в области голеностопа. Внутренняя подкладка в области пятки обеспечивает плотную фиксацию стопы и исключает ее смещение внутри бутсы. Модель имеет классическую, симметричную шнуровку, что дает игроку возможность быстро отрегулировать плотность посадки при необходимости. Внутренняя стелька из пены способствует комфортному положению стопы и созданию амортизации ударных нагрузок. Подошва производится из легкого материала и обеспечивает превосходную тягу на натуральном газоне. Шипы специальной конфигурации Total Control создают отличное сцепление на поле.</t>
  </si>
  <si>
    <t>S77068</t>
  </si>
  <si>
    <t>https://i2.amd-sport.ru/1/9142/91411525/6e1ffd/butsy-adidas-ace-17-3-fg-s77068-jr.jpg
https://i1.amd-sport.ru/1/9142/91411526/6e1ffd/butsy-adidas-ace-17-3-fg-s77068-jr.jpg
https://i2.amd-sport.ru/1/9142/91411527/6e1ffd/butsy-adidas-ace-17-3-fg-s77068-jr.jpg
https://i2.amd-sport.ru/1/9142/91411528/6e1ffd/butsy-adidas-ace-17-3-fg-s77068-jr.jpg</t>
  </si>
  <si>
    <t>Butsy-adidas-ace-17-3-fg-s77068-jr</t>
  </si>
  <si>
    <t>Бутсы nike tiempo genio ii leather ag-pro 844399-103 sr</t>
  </si>
  <si>
    <t>Футбольные бутсы NIKE TIEMPO GENIO II LEATHER AG-PRO 844399-103 SR модель любительского уровня с подошвой для полей с синтетическим газоном. Мягкий, эластичный верх, выполненный из натуральной кожи, отличается комфортной посадкой, дает игроку отличное чувство мяча и обеспечивает эффективный контроль над ним. Перфорация на внутреннем язычке способствует хорошей вентиляции внутреннего пространства. Проложенный пеной задник способствует надежной фиксации стопы и удобной посадке. Симметричная шнуровка позволяет подобрать необходимую плотность посадки. Для внутренних стелек используется легкий пеноматериал пена EVA высокой плотности, который создает комфортное положение стопы внутри бутсы. При изготовлении подошвы используется легкий TPU-пластик. Эластичные желобки на подошве придают ей дополнительную гибкость, позволяя быстро маневрировать на синтетическом газоне. Полые шипы обеспечивают необходимое сцепление.</t>
  </si>
  <si>
    <t>844399-103</t>
  </si>
  <si>
    <t>https://i2.amd-sport.ru/1/9142/91411529/6e1ffd/butsy-nike-tiempo-genio-ii-leather-ag-pro-844399-103-sr.jpg
https://i2.amd-sport.ru/1/9142/91411530/6e1ffd/butsy-nike-tiempo-genio-ii-leather-ag-pro-844399-103-sr.jpg
https://i4.amd-sport.ru/1/9142/91411531/6e1ffd/butsy-nike-tiempo-genio-ii-leather-ag-pro-844399-103-sr.jpg
https://i2.amd-sport.ru/1/9142/91411532/6e1ffd/butsy-nike-tiempo-genio-ii-leather-ag-pro-844399-103-sr.jpg</t>
  </si>
  <si>
    <t>Butsy-nike-tiempo-genio-ii-leather-ag-pro-844399-103-sr</t>
  </si>
  <si>
    <t>Бутсы nike tiempo genio ii leather fg 819213-103 sr</t>
  </si>
  <si>
    <t>Футбольные бутсы любительского уровня NIKE TIEMPO GENIO II LEATHER FG 819213-103 SR для сухих полей с натуральным, травяным покрытием из весеннего обновления Motion Blur Pack. Модель получила бело-зеленую расцветку, которая дополнена элементами черного цвета. Верх бутс производится из натуральной кожи и отличается высокой прочностью, мягкостью, быстро адаптируется к анатомической форме стопы, гарантируя комфортную посадку. Внутренний, полимерный каркас удерживает стопу при резких движениях, способствует точному ведению мяча, обеспечивает высокую точность и мощность ударов, а так же сохраняет первоначальную форму верха, препятствуя растяжению кожи верхнего слоя. Задняя часть бутс, проложенная мягким пеноматериалом, удобно фиксирует пятку, обеспечивая плотную и точную посадку. Дополнительную плотность посадки создает симметричная шнуровка. Внутренняя стелька, производимая из пеноматериала EVA, создает необходимую амортизацию, снижая ударные нагрузки. Подошва, выполненная из легкого термополиуретана и имеющая шипы плоской и конической конфигурации, обладает отличным сцеплением, гарантируя великолепную маневренность.</t>
  </si>
  <si>
    <t>819213-103</t>
  </si>
  <si>
    <t>https://i4.amd-sport.ru/1/9142/91411533/6e1ffd/butsy-nike-tiempo-genio-ii-leather-fg-819213-103-sr.jpg
https://i4.amd-sport.ru/1/9142/91411534/6e1ffd/butsy-nike-tiempo-genio-ii-leather-fg-819213-103-sr.jpg
https://i4.amd-sport.ru/1/9142/91411535/6e1ffd/butsy-nike-tiempo-genio-ii-leather-fg-819213-103-sr.jpg
https://i2.amd-sport.ru/1/9142/91411536/6e1ffd/butsy-nike-tiempo-genio-ii-leather-fg-819213-103-sr.jpg</t>
  </si>
  <si>
    <t>Butsy-nike-tiempo-genio-ii-leather-fg-819213-103-sr</t>
  </si>
  <si>
    <t>Бутсы nike tiempo genio ii leather fg 819213-010 sr</t>
  </si>
  <si>
    <t>Футбольные бутсы любительская, взрослая модель NIKE TIEMPO GENIO II LEATHER FG 819213-010 SR используется на полях с жестким, натуральным газоном. Бутсы получили черно-белую расцветку. Верх этой модели выполнен из водонепроницаемой, натуральной кожи и обладает удобной, мягкой посадкой, дает игроку мягкое касание и отличное ощущение мяча. Внутренний каркас сохраняет первоначальную форму и способствует усилению тактильных ощущений при контакте с мячом. Симметрично расположенная система шнуровки способствует быстрому регулированию плотности посадки и придает дополнительную стабильность стопе. Внутренняя стелька из материала EVA высокой плотности точно повторяет контур стопы, способствуя комфортному положению стопы, и эффективно снижает воздействие ударных нагрузок при активном движении. Легкая и отзывчивая подошва выполнена из TPU пластика и снабжена плоскими и коническими шипами, которые, легко проникая в грунт, создают отличную тягу и уверенное сцепление.Размеры и Вес в упаковке: Размеры (Д х Ш х В):  229 x 331 x 46 мм.  Вес:  0.684 кг.</t>
  </si>
  <si>
    <t>819213-010</t>
  </si>
  <si>
    <t>https://i2.amd-sport.ru/1/9142/91411560/6e1ffd/butsy-nike-tiempo-genio-ii-leather-fg-819213-010-sr.jpg
https://i4.amd-sport.ru/1/9142/91411561/6e1ffd/butsy-nike-tiempo-genio-ii-leather-fg-819213-010-sr.jpg
https://i2.amd-sport.ru/1/9142/91411562/6e1ffd/butsy-nike-tiempo-genio-ii-leather-fg-819213-010-sr.jpg
https://i1.amd-sport.ru/1/9142/91411563/6e1ffd/butsy-nike-tiempo-genio-ii-leather-fg-819213-010-sr.jpg</t>
  </si>
  <si>
    <t>Butsy-nike-tiempo-genio-ii-leather-fg-819213-010-sr</t>
  </si>
  <si>
    <t>Игровая обувь для зала nike mercurialx victory vi df njr ic 921491-407 jr</t>
  </si>
  <si>
    <t>Игровая обувь любительского уровня NIKE MERCURIALX VICTORY VI DF NJR IC 921491-407 JR юношеская модель для зальных покрытий из обновленной коллекции Неймара младшего. Предлагаемая модель получила новой цветовое оформление в рамках этой коллекции и теперь представлена в сочетании синего и серебристого цветов с элементами черного и салатового оттенков. Верх, созданный с использованием эластичного ворота Dynamic Fit Collar, обеспечивает ноге оптимальную поддержку и устойчивость при резких разворотах и маневрах. Синтетический материал, который используется при производстве верха этой модели, обладает податливостью и способствует созданию комфортной посадки. На поверхности создан рельеф, призванный усилить ощущение мяча при контакте с ногой. Внутренняя стелька, созданная из вспененного материала, способствует созданию дополнительного комфорта. Прочная подошва из стойкой к истиранию резины снабжена трехгранным рисунком протектора для обеспечения необходимой тяги и сцепления на гладких, зальных покрытиях.</t>
  </si>
  <si>
    <t>921491-407</t>
  </si>
  <si>
    <t>https://i1.amd-sport.ru/1/9142/91411695/6e1ffd/igrovaya-obuv-dlya-zala-nike-mercurialx-victory-vi-df-njr-ic-921491-407-jr.jpg
https://i3.amd-sport.ru/1/9142/91411696/6e1ffd/igrovaya-obuv-dlya-zala-nike-mercurialx-victory-vi-df-njr-ic-921491-407-jr.jpg
https://i1.amd-sport.ru/1/9142/91411697/6e1ffd/igrovaya-obuv-dlya-zala-nike-mercurialx-victory-vi-df-njr-ic-921491-407-jr.jpg
https://i1.amd-sport.ru/1/9142/91411698/6e1ffd/igrovaya-obuv-dlya-zala-nike-mercurialx-victory-vi-df-njr-ic-921491-407-jr.jpg</t>
  </si>
  <si>
    <t>Igrovaya-obuv-dlya-zala-nike-mercurialx-victory-vi-df-njr-ic-921491-407-jr</t>
  </si>
  <si>
    <t>Игровая обувь для зала nike obrax ii academy df ic ah7315-080 jr</t>
  </si>
  <si>
    <t>Игровая обувь любительского уровня NIKE MAGISTA OBRAX II ACADEMY DF IC AH7315-080 JR юношеская модель для зальных покрытий из коллекции Fast AF Pack. Материалом верха в этой модели является прочная, синтетическая кожа, которая поддерживает стопу и создает удобную посадку. Асимметрично проходящая шнуровка образует увеличенную область удара. Рельеф, созданный на поверхности игровой обуви, усиливает ощущение мяча и улучшает касание. Эластичный ворот Dynamic Fit Collar получил более правильную, анатомическую форму, которая точно повторяет контуры голеностопного сустава, плотно охватывает лодыжку и способствует созданию необходимой поддержки, сохраняя при этом полную свободу движения и обеспечивая защиту голеностопа. Вспененный материал промежуточной подошвы создает хорошую амортизацию ударных нагрузок, снижая их воздействие на стопу. Внешняя подошва, не оставляющая следов на зальном паркете, имеет цепкий протектор и создает отличное сцепление.</t>
  </si>
  <si>
    <t>AH7315-080</t>
  </si>
  <si>
    <t>https://i3.amd-sport.ru/1/9142/91411699/6e1ffd/igrovaya-obuv-dlya-zala-nike-obrax-ii-academy-df-ic-ah7315-080-jr.jpg
https://i3.amd-sport.ru/1/9142/91411700/6e1ffd/igrovaya-obuv-dlya-zala-nike-obrax-ii-academy-df-ic-ah7315-080-jr.jpg
https://i3.amd-sport.ru/1/9142/91411701/6e1ffd/igrovaya-obuv-dlya-zala-nike-obrax-ii-academy-df-ic-ah7315-080-jr.jpg
https://i3.amd-sport.ru/1/9142/91411702/6e1ffd/igrovaya-obuv-dlya-zala-nike-obrax-ii-academy-df-ic-ah7315-080-jr.jpg</t>
  </si>
  <si>
    <t>Igrovaya-obuv-dlya-zala-nike-obrax-ii-academy-df-ic-ah7315-080-jr</t>
  </si>
  <si>
    <t>Игровая обувь для зала nike superflyx vi academy gs ic ah7343-081 jr</t>
  </si>
  <si>
    <t>Игровая обувь любительского уровня NIKE MERCURIAL SUPERFLYX VI ACADEMY GS IC AH7343-081 JR юношеская модель нового поколения создана для зальных покрытий. Предлагаемая модель имеет легкий верх, созданный с использованием синтетических и текстильных материалов, что дает игроку отличную посадку и оптимальную гибкость. Благодаря цельнокроеной конструкции верха, где отсутствует внутренний язычок, уменьшается расстояние между стопой и мячом при контакте и создаются отличные тактильные ощущения. Микро текстурированный верх дает игроку отличное ощущение мяча.  В данной модели эластичный ворот Dynamic Fit Collar, являющийся продолжением верха, имеет переработанную, низкопрофильную конструкцию, которая создает оптимальную устойчивость в области голеностопного сустава, сохраняя при этом максимальную мобильность лодыжки. Тонкая, контурная стелька обеспечивает мягкую, низкопрофильную амортизацию. Внутренняя подкладка помогает зафиксировать захватить стопу, уменьшая ненужное перемещение при движении внутри игровой обуви. Прочная, резиновая подошва, созданная для игры в зале и не оставляющая следов на полированном полу, получила обновленный рисунок протектора с целью обеспечить уверенное сцепление.</t>
  </si>
  <si>
    <t>AH7343-081</t>
  </si>
  <si>
    <t>https://i3.amd-sport.ru/1/9142/91411703/6e1ffd/igrovaya-obuv-dlya-zala-nike-superflyx-vi-academy-gs-ic-ah7343-081-jr.jpg
https://i1.amd-sport.ru/1/9142/91411704/6e1ffd/igrovaya-obuv-dlya-zala-nike-superflyx-vi-academy-gs-ic-ah7343-081-jr.jpg
https://i4.amd-sport.ru/1/9142/91411705/6e1ffd/igrovaya-obuv-dlya-zala-nike-superflyx-vi-academy-gs-ic-ah7343-081-jr.jpg
https://i1.amd-sport.ru/1/9142/91411706/6e1ffd/igrovaya-obuv-dlya-zala-nike-superflyx-vi-academy-gs-ic-ah7343-081-jr.jpg</t>
  </si>
  <si>
    <t>Igrovaya-obuv-dlya-zala-nike-superflyx-vi-academy-gs-ic-ah7343-081-jr</t>
  </si>
  <si>
    <t>Игровая обувь для зала nike superflyx vi academy gs ic ah7343-810 jr</t>
  </si>
  <si>
    <t>Игровая обувь любительского уровня NIKE MERCURIAL SUPERFLYX VI ACADEMY GS IC AH7343-810 JR модель для школьников предназначена для зальных покрытий. Легкий синтетический верх обладает комфортной и плотной посадкой. Созданная на поверхности игровой обуви в материале верхнего слоя микротекстура гарантирует отличную чувствительность при работе с мячом. Модель имеет симметричную шнуровку. Внутренняя стелька, выполненная из легкого, вспененного материала, отвечает за комфортное и правильное положение стопы внутри игровой обуви. Эластичный, низкопрофильный ворот Dynamic Fit Collar удовлетворяет потребности в поддержке со стороны голеностопного сустава при быстром изменении направления движения вбок, обеспечивает боковую устойчивость, сохраняя уверенность при маневрировании. Внешняя подошва, не оставляющая следов на зальном паркете, имеет цепкий протектор и создает отличное сцепление.</t>
  </si>
  <si>
    <t>AH7343-810</t>
  </si>
  <si>
    <t>https://i3.amd-sport.ru/1/9142/91411707/6e1ffd/igrovaya-obuv-dlya-zala-nike-superflyx-vi-academy-gs-ic-ah7343-810-jr.jpg
https://i3.amd-sport.ru/1/9142/91411708/6e1ffd/igrovaya-obuv-dlya-zala-nike-superflyx-vi-academy-gs-ic-ah7343-810-jr.jpg
https://i1.amd-sport.ru/1/9142/91411709/6e1ffd/igrovaya-obuv-dlya-zala-nike-superflyx-vi-academy-gs-ic-ah7343-810-jr.jpg
https://i1.amd-sport.ru/1/9142/91411710/6e1ffd/igrovaya-obuv-dlya-zala-nike-superflyx-vi-academy-gs-ic-ah7343-810-jr.jpg</t>
  </si>
  <si>
    <t>Igrovaya-obuv-dlya-zala-nike-superflyx-vi-academy-gs-ic-ah7343-810-jr</t>
  </si>
  <si>
    <t>Игровая обувь для зала nike tiempox ligera iv ic 897765-008 sr</t>
  </si>
  <si>
    <t>Игровая обувь NIKE TIEMPOX LIGERA IV IC 897765-008 SR модель любительского уровня для зальных покрытий. Анатомический крой верхней части позволяет получить максимально комфортную посадку, так как точно повторяет контуры стопы. При производстве верхней части используется сочетание натуральной кожи и синтетических материалов, что облегчает конструкцию верха и дает высокий уровень комфорта. Для увеличения прочности носок имеет дополнительную, замшевую накладку. Внутренний слой из сетчатого материала, размещенный в области носка и средней части, сохраняет первоначальную форму кожаного верха. Усиленная, пяточная чаша создает дополнительную устойчивость при маневрировании. Рельеф, сформированный в верхней части, усиливает ощущение мяча. Внутренний язычок зафиксирован эластичными вставками, в результате чего язычок не смещается при движении. Литая стелька из вспененного материала уменьшает давление шипов и создает дополнительный комфорт. Используемый в качестве промежуточной подошвы легкий, вспененный материал обладает отличными демпфирующими свойствами, уменьшая воздействие ударных нагрузок на суставы и связки. Подошва, выполненная из стойкой к истиранию резины, снабжена цепким протектором для создания отличной тяги и сцепления на зальном покрытии. Дополнительные канавки придают подошве гибкость и способствуют более легкому перекату стопы. Точка вращения в передней части подошвы облегчает маневрирование на гладком, полированном покрытии.Размеры и Вес в упаковке: Размеры (Д х Ш х В):  220 x 338 x 120 мм.  Вес:  0.774 кг.</t>
  </si>
  <si>
    <t>897765-008</t>
  </si>
  <si>
    <t>https://i3.amd-sport.ru/1/9142/91411711/6e1ffd/igrovaya-obuv-dlya-zala-nike-tiempox-ligera-iv-ic-897765-008-sr.jpg
https://i4.amd-sport.ru/1/9142/91411712/6e1ffd/igrovaya-obuv-dlya-zala-nike-tiempox-ligera-iv-ic-897765-008-sr.jpg
https://i4.amd-sport.ru/1/9142/91411713/6e1ffd/igrovaya-obuv-dlya-zala-nike-tiempox-ligera-iv-ic-897765-008-sr.jpg
https://i1.amd-sport.ru/1/9142/91411714/6e1ffd/igrovaya-obuv-dlya-zala-nike-tiempox-ligera-iv-ic-897765-008-sr.jpg</t>
  </si>
  <si>
    <t>Igrovaya-obuv-dlya-zala-nike-tiempox-ligera-iv-ic-897765-008-sr</t>
  </si>
  <si>
    <t>Игровая обувь для зала nike tiempox ligera iv ic 897765-414 sr</t>
  </si>
  <si>
    <t>Качественная спортивная игровая обувь для использования внутри помещений  на ровных покрытиях NIKE TIEMPOX LIGERA IV IC 897765-414 SR из новой коллекции компании Nike 2017 года,  Ice Pack. Модель выполнена в голубой цветовой гамме с темными элементами, что обеспечивает стильный спортивный внешний вид. На боку расположен крупный, светлый логотип производителя компании Nike. Легкий, вспененный материал, используемый в качестве промежуточной подошвы, обладает отличными демпфирующими свойствами, снижая воздействие ударных нагрузок на суставы и связки. Стойкая к истиранию резиновая подошва цепким протектором для создания отличной тяги и сцепления на зальном покрытии. Дополнительные канавки придают подошве гибкость и способствуют более легкому перекату стопы. Точка вращения в передней части подошвы облегчает маневрирование на гладком, полированном покрытии. Верх благодаря своему анатомическому крою точно повторяет контур ноги игрока, гарантируя комфортную посадку и плотное прилегание. Сочетание натуральной кожи теленка и синтетического материала, которые используются при изготовлении верха, создает высокий уровень комфорта и точную посадку. Носок имеет дополнительную замшевую накладку, что увеличивает износоустойчивость игровой обувиь. Созданный из легкой сетки и размещенный в области носка и в средней части, внутренний слой способствует сохранению первоначальной формы кожаного верха и улучшает посадку. Армированная пяточная чаша обеспечивает устойчивость при маневрах. Созданный в материале верха рельеф усиливает контроль над мячом и улучшает тактильные ощущения при контакте ноги с мячом. Эластичные вставки фиксируют внутренний язычок, не давая ему смещаться во время движения. Литая стелька из вспененного материала уменьшает давление шипов и создает дополнительный комфорт.</t>
  </si>
  <si>
    <t>897765-414</t>
  </si>
  <si>
    <t>https://i3.amd-sport.ru/1/9142/91411715/6e1ffd/igrovaya-obuv-dlya-zala-nike-tiempox-ligera-iv-ic-897765-414-sr.jpg
https://i3.amd-sport.ru/1/9142/91411716/6e1ffd/igrovaya-obuv-dlya-zala-nike-tiempox-ligera-iv-ic-897765-414-sr.jpg
https://i1.amd-sport.ru/1/9142/91411717/6e1ffd/igrovaya-obuv-dlya-zala-nike-tiempox-ligera-iv-ic-897765-414-sr.jpg
https://i1.amd-sport.ru/1/9142/91411718/6e1ffd/igrovaya-obuv-dlya-zala-nike-tiempox-ligera-iv-ic-897765-414-sr.jpg</t>
  </si>
  <si>
    <t>Igrovaya-obuv-dlya-zala-nike-tiempox-ligera-iv-ic-897765-414-sr</t>
  </si>
  <si>
    <t>Игровая обувь для зала nike tiempox ligera iv ic 897765-616 sr</t>
  </si>
  <si>
    <t>Игровая обувь NIKE TIEMPOX LIGERA IV IC 897765-616 SR модель любительского уровня для зальных покрытий представлена в расцветке коллекции Fire. Игровая обувь имеет комбинированный верх, который производится из натуральной кожи и синтетического материала и обладает комфортной посадкой, легкостью, воздухопроницаемостью. Рельефная структура верха призвана усилить ощущения мяча и улучшить его контроль. Расположенный в зоне носка и средней части стопы внутренний слой, выполненный из сетки, способствует сохранению первоначальной формы верха. Внутренний язычок фиксируется эластичными вставками, что создает более надежную и комфортную посадку. Люверсами для шнурков в верхней части шнуровки являются плетеные корды, которые позволяют более надежно зафиксировать стопу. Литая, внутренняя стелька способствует дополнительному комфорту. Выполненная из вспененного материала промежуточная подошва обладает отличной амортизацией и придает стопе дополнительную устойчивость. Область носка, подверженная максимальному износу, усилена замшевой накладкой. Подошва, производимая из стойкой к истиранию резины, имеет цепкий протектор, гарантирующий отличное сцепление на полированном зальном покрытии. Точка вращения облегчает разнонаправленное движение. Канавка гибкости, расположенная в месте анатомического сгиба стопы, делает подошву более эластичной и гибкой. Направляющая линия на подошве облегчает перекат стопы.</t>
  </si>
  <si>
    <t>897765-616</t>
  </si>
  <si>
    <t>https://i3.amd-sport.ru/1/9142/91411719/6e1ffd/igrovaya-obuv-dlya-zala-nike-tiempox-ligera-iv-ic-897765-616-sr.jpg
https://i1.amd-sport.ru/1/9142/91411720/6e1ffd/igrovaya-obuv-dlya-zala-nike-tiempox-ligera-iv-ic-897765-616-sr.jpg
https://i1.amd-sport.ru/1/9142/91411721/6e1ffd/igrovaya-obuv-dlya-zala-nike-tiempox-ligera-iv-ic-897765-616-sr.jpg
https://i3.amd-sport.ru/1/9142/91411722/6e1ffd/igrovaya-obuv-dlya-zala-nike-tiempox-ligera-iv-ic-897765-616-sr.jpg</t>
  </si>
  <si>
    <t>Igrovaya-obuv-dlya-zala-nike-tiempox-ligera-iv-ic-897765-616-sr</t>
  </si>
  <si>
    <t>Игровая обувь для зала nike hypervenomx phelon iii df ic 917774-400 jr</t>
  </si>
  <si>
    <t>Игровая обувь начального уровня NIKE HYPERVENOMX PHELON III DF IC 917774-400 JR для игры в зале юношеская модель выпущена в составе коллекции Rising Fast Pack, которую недавно представила компания. Коллекция создана в большей степени для молодых футболистов и ее целью было подчеркнуть талант и важность для большого футбола молодого поколения. Удобную посадку, прочность и легкость, отличную воздухопроницаемость придает этой модели верх, производимый из синтетического материала NikeSkin. Цельная конструкция верха сформирована с использованием завышенного, эластичного ворота Dynamic Fit Collar, который плотно фиксирует стопу в области голеностопа. Увеличенную область удара создает асимметрично расположенная шнуровка. В материале верхнего слоя выполнена рельефная текстура, которая дает игроку отличный контроль мяча и великолепные тактильные ощущения при работе с мячом. Внутренняя стелька из легкой пены обеспечивает комфорт. Усиленные корды Flywire, проходя в материале верха, охватывают среднюю часть стопы, обеспечивая устойчивость при маневрах. Резиновая подошва с ромбовидным протектором создана для обеспечения тяги и отличного сцепления на поле, быстрых разворотов и маневров во время игры.Размеры и Вес в упаковке: Размеры (Д х Ш х В):  185 x 300 x 110 мм.  Вес:  0.57 кг.</t>
  </si>
  <si>
    <t>917774-400</t>
  </si>
  <si>
    <t>https://i4.amd-sport.ru/1/9142/91411865/6e1ffd/igrovaya-obuv-dlya-zala-nike-hypervenomx-phelon-iii-df-ic-917774-400-jr.jpg
https://i3.amd-sport.ru/1/9142/91411866/6e1ffd/igrovaya-obuv-dlya-zala-nike-hypervenomx-phelon-iii-df-ic-917774-400-jr.jpg
https://i3.amd-sport.ru/1/9142/91411867/6e1ffd/igrovaya-obuv-dlya-zala-nike-hypervenomx-phelon-iii-df-ic-917774-400-jr.jpg
https://i3.amd-sport.ru/1/9142/91411868/6e1ffd/igrovaya-obuv-dlya-zala-nike-hypervenomx-phelon-iii-df-ic-917774-400-jr.jpg</t>
  </si>
  <si>
    <t>Igrovaya-obuv-dlya-zala-nike-hypervenomx-phelon-iii-df-ic-917774-400-jr</t>
  </si>
  <si>
    <t>Игровая обувь для зала nike hypervenomx phelon iii df ic 917774-414 jr</t>
  </si>
  <si>
    <t>Качественная спортивная игровая обувь для использования внутри помещений  на ровных покрытиях NIKE HYPERVENOMX PHELON III DF IC 917774-414 JR из новой коллекции компании Nike 2017 года,  Ice Pack. Обувь выполнена в темных холодных тонах, она обеспечивает спортсмену яркий силуэт во время игры. Подошва выполнена из материал яркой расцветки. Модель украшена крупными логотипами производителя, что обеспечивает изделию фирменный внешний вид. Зона удара сформирована смещенной от центра шнуровкой. Асимметричная шнуровка увеличивает область удара, улучшая контроль над мячом. Завышенный ворот Dynamic Fit Collar охватывает лодыжку, создавая устойчивость и поддержку. Верх обуви изготовлен из прочного и износостойкого синтетического материала. Высокая прочность материала обеспечивает покрытие из полиуретановой сетки по техннологии NikeSkin, что дополнительно обеспечивает боковую стабилизацию. Поверхность имеет рельефную текстуру, что обеспечивает контроль полета мяча во время удара. Прочные корды Flywire, проходящие внутри материала верха, и являющиеся люверсами для шнурков, охватывают среднюю часть стопы, обеспечивая устойчивость при боковых движениях. Более жесткая пяточная чаша и середина стопы обеспечивают стабильность при движении. Внутренняя стелька обеспечивает необходимый уровень амортизации. Подошва выполнена из не оставляющей следов резины и обеспечивает необходимую устойчивость и поддержку. Ромбовидный рисунок протектора на подошве позволяет получить уверенное сцепление  на поле.</t>
  </si>
  <si>
    <t>917774-414</t>
  </si>
  <si>
    <t>https://i3.amd-sport.ru/1/9142/91411869/6e1ffd/igrovaya-obuv-dlya-zala-nike-hypervenomx-phelon-iii-df-ic-917774-414-jr.jpg
https://i4.amd-sport.ru/1/9142/91411870/6e1ffd/igrovaya-obuv-dlya-zala-nike-hypervenomx-phelon-iii-df-ic-917774-414-jr.jpg
https://i4.amd-sport.ru/1/9142/91411871/6e1ffd/igrovaya-obuv-dlya-zala-nike-hypervenomx-phelon-iii-df-ic-917774-414-jr.jpg
https://i3.amd-sport.ru/1/9142/91411872/6e1ffd/igrovaya-obuv-dlya-zala-nike-hypervenomx-phelon-iii-df-ic-917774-414-jr.jpg</t>
  </si>
  <si>
    <t>Igrovaya-obuv-dlya-zala-nike-hypervenomx-phelon-iii-df-ic-917774-414-jr</t>
  </si>
  <si>
    <t>Игровая обувь для зала nike hypervenomx phelon iii df ic 917774-616 jr</t>
  </si>
  <si>
    <t>Качественная спортивная игровая обувь для использования внутри помещений  на ровных покрытиях NIKE HYPERVENOMX PHELON III DF IC 917774-616 JR из новой коллекции компании Nike 2017 года,  Hot Pack. Обувь имеет яркую красную расцветку, что обеспечивает футболисту стильный внешний вид, на поверхности нанесены логотипы производителей в виде черных галочек. Подошва выполнена из материал темного цвета. Внутренняя стелька обеспечивает необходимый уровень амортизации. Подошва выполнена из не оставляющей следов резины и обеспечивает необходимую устойчивость и поддержку. Ромбовидный рисунок протектора на подошве позволяет получить уверенное сцепление  на поле.Зона удара сформирована смещенной от центра шнуровкой. Асимметричная шнуровка увеличивает область удара, улучшая контроль над мячом. Завышенный ворот Dynamic Fit Collar охватывает лодыжку, создавая устойчивость и поддержку. Верх обуви изготовлен из прочного и износостойкого синтетического материала. Высокая прочность материала обеспечивает покрытие из полиуретановой сетки по техннологии NikeSkin, что дополнительно обеспечивает боковую стабилизацию. Поверхность имеет рельефную текстуру, что обеспечивает контроль полета мяча во время удара. Прочные корды Flywire, проходящие внутри материала верха, и являющиеся люверсами для шнурков, охватывают среднюю часть стопы, обеспечивая устойчивость при боковых движениях. Более жесткая пяточная чаша и середина стопы обеспечивают стабильность при движении.</t>
  </si>
  <si>
    <t>917774-616</t>
  </si>
  <si>
    <t>https://i1.amd-sport.ru/1/9142/91411873/6e1ffd/igrovaya-obuv-dlya-zala-nike-hypervenomx-phelon-iii-df-ic-917774-616-jr.jpg
https://i3.amd-sport.ru/1/9142/91411874/6e1ffd/igrovaya-obuv-dlya-zala-nike-hypervenomx-phelon-iii-df-ic-917774-616-jr.jpg
https://i2.amd-sport.ru/1/9142/91411875/6e1ffd/igrovaya-obuv-dlya-zala-nike-hypervenomx-phelon-iii-df-ic-917774-616-jr.jpg
https://i1.amd-sport.ru/1/9142/91411876/6e1ffd/igrovaya-obuv-dlya-zala-nike-hypervenomx-phelon-iii-df-ic-917774-616-jr.jpg</t>
  </si>
  <si>
    <t>Igrovaya-obuv-dlya-zala-nike-hypervenomx-phelon-iii-df-ic-917774-616-jr</t>
  </si>
  <si>
    <t>Игровая обувь для зала nike hypervenomx phelon iii df ic 917774-801 jr</t>
  </si>
  <si>
    <t>Игровая обувь начального уровня NIKE HYPERVENOMX PHELON III DF IC 917774-801 JR юношеская модель для игры в зале выпущена в составе коллекции Lock In Let Loose Pack, сезона 2017/18 года. Модель получила новую цветовую гамму в рамках этой коллекции. Удобную посадку, прочность и легкость, отличную воздухопроницаемость придает этой модели верх, производимый из синтетического материала NikeSkin. Модель имеет цельную конструкцию верха с эластичным, завышенным воротом Dynamic Fit Collar, который плотно фиксирует стопу в области голеностопа. Увеличенную область удара сформировала асимметрично проходящая шнуровка. Созданнвый в материале верхнего слоя рельеф дает игроку отличный контроль мяча. Внутренняя стелька из легкой пены обеспечивает комфорт. Прочные корды Flywire, проходя в материале верха, охватывают среднюю часть стопы, обеспечивая устойчивость при маневрах. Резиновая подошва с ромбовидным протектором создана для обеспечения тяги и отличного сцепления на поле, быстрых разворотов и маневров во время игры.Размеры и Вес в упаковке: Размеры (Д х Ш х В):  219 x 299 x 114 мм.  Вес:  0.602 кг.</t>
  </si>
  <si>
    <t>917774-801</t>
  </si>
  <si>
    <t>https://i4.amd-sport.ru/1/9142/91411877/6e1ffd/igrovaya-obuv-dlya-zala-nike-hypervenomx-phelon-iii-df-ic-917774-801-jr.jpg
https://i3.amd-sport.ru/1/9142/91411878/6e1ffd/igrovaya-obuv-dlya-zala-nike-hypervenomx-phelon-iii-df-ic-917774-801-jr.jpg
https://i4.amd-sport.ru/1/9142/91411879/6e1ffd/igrovaya-obuv-dlya-zala-nike-hypervenomx-phelon-iii-df-ic-917774-801-jr.jpg
https://i1.amd-sport.ru/1/9142/91411880/6e1ffd/igrovaya-obuv-dlya-zala-nike-hypervenomx-phelon-iii-df-ic-917774-801-jr.jpg</t>
  </si>
  <si>
    <t>Igrovaya-obuv-dlya-zala-nike-hypervenomx-phelon-iii-df-ic-917774-801-jr</t>
  </si>
  <si>
    <t>Игровая обувь для зала nike magista onda ii ic 844413-801 sr</t>
  </si>
  <si>
    <t>Размеры и Вес в упаковке: Размеры (Д х Ш х В):  210 x 330 x 120 мм.  Вес:  0.602 кг.</t>
  </si>
  <si>
    <t>844413-801</t>
  </si>
  <si>
    <t>https://i1.amd-sport.ru/1/9142/91411881/6e1ffd/igrovaya-obuv-dlya-zala-nike-magista-onda-ii-ic-844413-801-sr.jpg
https://i1.amd-sport.ru/1/9142/91411882/6e1ffd/igrovaya-obuv-dlya-zala-nike-magista-onda-ii-ic-844413-801-sr.jpg
https://i3.amd-sport.ru/1/9142/91411883/6e1ffd/igrovaya-obuv-dlya-zala-nike-magista-onda-ii-ic-844413-801-sr.jpg
https://i3.amd-sport.ru/1/9142/91411884/6e1ffd/igrovaya-obuv-dlya-zala-nike-magista-onda-ii-ic-844413-801-sr.jpg</t>
  </si>
  <si>
    <t>Igrovaya-obuv-dlya-zala-nike-magista-onda-ii-ic-844413-801-sr</t>
  </si>
  <si>
    <t>Игровая обувь для зала nike magistax onda ii df ic 917781-061 jr</t>
  </si>
  <si>
    <t>Игровая обувь начального уровня NIKE MAGISTAX ONDA II DF IC 917781-061 JR юношеская модель для зальных покрытий из коллекции Fire представлена в новом цветовом оформлении. Легкий верх, производимый из прочного, эластичного, синтетического материала, точно соответствует анатомической форме ноги, создавая индивидуальную подгонку. Асимметрично расположенная система шнуровки формирует большую область удара на медиальной стороне. На поверхность игровой обуви создана трехмерная текстура, которая позволяет более эффективно контролировать мяч и дает игроку отличные тактильные ощущения при работе с мячом. Для дополнительной фиксации ноги в голеностопном суставе данная модель имеет эластичный и завышенный ворот Dynamic Fit Collar. Легкая пена, используемая в качестве материала для внутренней стельки, обладает хорошими демпфирующими свойствами. Подошва, выполненная из прочной резины, не оставляющей следов на зальном покрытии, снабжена цепким протектором, создающим создают уверенное сцепление на поле.</t>
  </si>
  <si>
    <t>917781-061</t>
  </si>
  <si>
    <t>https://i4.amd-sport.ru/1/9142/91411885/6e1ffd/igrovaya-obuv-dlya-zala-nike-magistax-onda-ii-df-ic-917781-061-jr.jpg
https://i1.amd-sport.ru/1/9142/91411886/6e1ffd/igrovaya-obuv-dlya-zala-nike-magistax-onda-ii-df-ic-917781-061-jr.jpg
https://i3.amd-sport.ru/1/9142/91411887/6e1ffd/igrovaya-obuv-dlya-zala-nike-magistax-onda-ii-df-ic-917781-061-jr.jpg
https://i3.amd-sport.ru/1/9142/91411888/6e1ffd/igrovaya-obuv-dlya-zala-nike-magistax-onda-ii-df-ic-917781-061-jr.jpg</t>
  </si>
  <si>
    <t>Igrovaya-obuv-dlya-zala-nike-magistax-onda-ii-df-ic-917781-061-jr</t>
  </si>
  <si>
    <t>Игровая обувь для зала nike magistax onda ii df ic 917781-801 jr</t>
  </si>
  <si>
    <t>Игровая обувь любительского уровня NIKE MAGISTAX ONDA II DF IC 917781-801 JR юношеская модель для зальных покрытий. Легкая и комфортная модель имеет синтетический верх, который мягко охватывает стопу. Нанесенный на поверхность игровой обуви трехмерный рельеф существенно повышает тактильные ощущения при работе с мячом. Внутренняя подкладка обладает хорошей вентиляцией и помогает зафиксировать стопу, уменьшая ненужное перемещение при движении внутри игровой обуви. Внутренняя стелька снижает воздействие ударных нагрузок на стопу и отвечает за создание дополнительного комфорта. Эластичный ворот Dynamic Fit Collar, являющийся продолжением верха, создает оптимальную устойчивость в области голеностопного сустава. Тонкая, резиновая подошва имеет цепкий протектор с целью обеспечить уверенное сцепление.Размеры и Вес в упаковке: Размеры (Д х Ш х В):  210 x 330 x 100 мм.  Вес:  0.585 кг.</t>
  </si>
  <si>
    <t>917781-801</t>
  </si>
  <si>
    <t>https://i3.amd-sport.ru/1/9142/91411889/6e1ffd/igrovaya-obuv-dlya-zala-nike-magistax-onda-ii-df-ic-917781-801-jr.jpg
https://i3.amd-sport.ru/1/9142/91411890/6e1ffd/igrovaya-obuv-dlya-zala-nike-magistax-onda-ii-df-ic-917781-801-jr.jpg
https://i3.amd-sport.ru/1/9142/91411891/6e1ffd/igrovaya-obuv-dlya-zala-nike-magistax-onda-ii-df-ic-917781-801-jr.jpg
https://i3.amd-sport.ru/1/9142/91411892/6e1ffd/igrovaya-obuv-dlya-zala-nike-magistax-onda-ii-df-ic-917781-801-jr.jpg</t>
  </si>
  <si>
    <t>Igrovaya-obuv-dlya-zala-nike-magistax-onda-ii-df-ic-917781-801-jr</t>
  </si>
  <si>
    <t>Игровая обувь для зала nike mercurialx victory vi df ic 903599-404 jr</t>
  </si>
  <si>
    <t>Качественная спортивная игровая обувь для использования внутри помещений  на ровных покрытиях NIKE MERCURIALX VICTORY VI DF IC 903599-404 JR из новой коллекции компании Nike 2017 года,  Ice Pack. Имеет черно-бирюзовую расцветку, что обеспечивает изделию стильный внешний вид, на поверхности модели расположены логотипы производителя. Игровая обувь получила завышенный силуэт, который создан эластичным воротом Dynamic Fit Collar, поддерживающим голеностопный сустав и придающим ноге необходимую устойчивость. Верх имеет цельную конструкцию, в которой отсутствует традиционный, внутренний язычок, что дает игроку плотную и максимально комфортную посадку, позволяет лучше чувствовать мяч. При изготовлении верха используется легкая, синтетическая кожа и высокоэластичный, текстильный материал. Симметричная шнуровка способствует плотной посадке. Для достижения комфортного положения стопы и хорошей амортизации используется мягкая стелька из пены EVA. Легкая подошва выполнена из стойкой к истиранию резины и снабжена протектором уникальной формы, который создает уверенное сцепление на зальном покрытии.</t>
  </si>
  <si>
    <t>903599-404</t>
  </si>
  <si>
    <t>https://i1.amd-sport.ru/1/9142/91411893/6e1ffd/igrovaya-obuv-dlya-zala-nike-mercurialx-victory-vi-df-ic-903599-404-jr.jpg
https://i2.amd-sport.ru/1/9142/91411894/6e1ffd/igrovaya-obuv-dlya-zala-nike-mercurialx-victory-vi-df-ic-903599-404-jr.jpg
https://i3.amd-sport.ru/1/9142/91411895/6e1ffd/igrovaya-obuv-dlya-zala-nike-mercurialx-victory-vi-df-ic-903599-404-jr.jpg
https://i1.amd-sport.ru/1/9142/91411896/6e1ffd/igrovaya-obuv-dlya-zala-nike-mercurialx-victory-vi-df-ic-903599-404-jr.jpg</t>
  </si>
  <si>
    <t>Igrovaya-obuv-dlya-zala-nike-mercurialx-victory-vi-df-ic-903599-404-jr</t>
  </si>
  <si>
    <t>Игровая обувь для зала nike mercurialx victory vi df ic 903599-616 jr</t>
  </si>
  <si>
    <t>Качественная спортивная игровая обувь начального уровня для использования внутри помещений  на ровных покрытиях NIKE MERCURIALX VICTORY VI DF IC 903599-616 JR из новой коллекции компании Nike 2017 года,  Fire Pack. Модель имеет яркую красно-черную расцветку, что обеспечивает изделию стильный внешний вид. На боковой поверхности нанесен логотип производителя в виде черной галочки. Игровая обувь получила завышенный силуэт, который создан эластичным воротом Dynamic Fit Collar, поддерживающим голеностопный сустав и придающим ноге необходимую устойчивость. Верх имеет цельную конструкцию, в которой отсутствует традиционный, внутренний язычок, что дает игроку плотную и максимально комфортную посадку, позволяет лучше чувствовать мяч. Нанесенная на поверхность рельефная структура улучшает качество контроля мяча, усиливает тактильные ощущения. При изготовлении верха используется легкая, синтетическая кожа и высокоэластичный, текстильный материал. Симметричная шнуровка обеспечивает хорошее прилегание верха. Внутри расположена стелька из мягкого вспененного материала, что обеспечивает правильное анатомическое положение ступни в обуви. Подошва из прочной, износоустойчивой резины отлично адаптируется к естественным движениям стопы игрока, позволяет двигаться легко и быстро. Низкопрофильный, цепкий протектор на подошве создает отличное сцепление, способствует увеличению тяги при движении, позволяя игроку развивать высокую скорость.</t>
  </si>
  <si>
    <t>903599-616</t>
  </si>
  <si>
    <t>https://i3.amd-sport.ru/1/9142/91411897/6e1ffd/igrovaya-obuv-dlya-zala-nike-mercurialx-victory-vi-df-ic-903599-616-jr.jpg
https://i1.amd-sport.ru/1/9142/91411898/6e1ffd/igrovaya-obuv-dlya-zala-nike-mercurialx-victory-vi-df-ic-903599-616-jr.jpg
https://i1.amd-sport.ru/1/9142/91411899/6e1ffd/igrovaya-obuv-dlya-zala-nike-mercurialx-victory-vi-df-ic-903599-616-jr.jpg
https://i2.amd-sport.ru/1/9142/91411900/6e1ffd/igrovaya-obuv-dlya-zala-nike-mercurialx-victory-vi-df-ic-903599-616-jr.jpg</t>
  </si>
  <si>
    <t>Igrovaya-obuv-dlya-zala-nike-mercurialx-victory-vi-df-ic-903599-616-jr</t>
  </si>
  <si>
    <t>Игровая обувь для зала nike mercurialx victory vi df ic 903599-801 jr</t>
  </si>
  <si>
    <t>Игровая обувь любительского уровня NIKE MERCURIALX VICTORY VI DF IC 903599-801 JR юношеская модель для зальных покрытий представлена в новой цветовой гамме в рамках коллекции Lock In Let Loose Pack сезона 2017/18 года. Игровая обувь завышенного силуэта с цельной конструкцией верха обладает плотной и комфортной посадкой благодаря верху, выполненному из легкого, синтетического материала, отличающегося эластичностью и податливостью. Эластичный ворот Dynamic Fit Collar трикотажной конструкции создает оптимальную поддержку голеностопа и естественность движений. Нанесенная на поверхность рельефная структура улучшает качество контроля мяча, усиливает тактильные ощущения. Симметричная шнуровка обеспечивает хорошее прилегание верха. Внутренняя, перфорированная стелька из предварительно формованного материала EVA повышает уровень амортизации. Подошва из прочной, износоустойчивой резины отлично адаптируется к естественным движениям стопы игрока, позволяет двигаться легко и быстро. Низкопрофильный, цепкий протектор на подошве создает отличное сцепление, способствует увеличению тяги при движении, позволяя игроку развивать высокую скорость.Размеры и Вес в упаковке: Размеры (Д х Ш х В):  216 x 287 x 117 мм.  Вес:  0.571 кг.</t>
  </si>
  <si>
    <t>903599-801</t>
  </si>
  <si>
    <t>https://i4.amd-sport.ru/1/9142/91411901/6e1ffd/igrovaya-obuv-dlya-zala-nike-mercurialx-victory-vi-df-ic-903599-801-jr.jpg
https://i1.amd-sport.ru/1/9142/91411902/6e1ffd/igrovaya-obuv-dlya-zala-nike-mercurialx-victory-vi-df-ic-903599-801-jr.jpg
https://i4.amd-sport.ru/1/9142/91411903/6e1ffd/igrovaya-obuv-dlya-zala-nike-mercurialx-victory-vi-df-ic-903599-801-jr.jpg
https://i3.amd-sport.ru/1/9142/91411904/6e1ffd/igrovaya-obuv-dlya-zala-nike-mercurialx-victory-vi-df-ic-903599-801-jr.jpg</t>
  </si>
  <si>
    <t>Igrovaya-obuv-dlya-zala-nike-mercurialx-victory-vi-df-ic-903599-801-jr</t>
  </si>
  <si>
    <t>Игровая обувь для зала nike mercurialx victory vi df njr ic 921491-400 jr</t>
  </si>
  <si>
    <t>Игровая обувь любительского уровня NIKE MERCURIALX VICTORY VI DF NJR IC 921491-400 JR юношеская модель для зальных покрытий из именной коллекции Неймара-младшего, талантливого бразильского футболиста. Коллекция вдохновлена жизнью и достижениями Неймара-младшего и его бразильскими корнями. На поверхность игровой обуви нанесены даты, отражающие ключевые для футболиста события – важные дни рождения, матчи, в которых он отличился, его максимальная скорость и самые важные голы в его карьере. Сама коллекция создана для мотивации молодого поколения, которое только начинает свою карьеру в футболе. Предлагаемая модель выполнена в ярком сочетании синего, белого и салатового цветов и имеет завышенный силуэт. Модель получила яркий и запоминающийся внешний вид и будет обязательно популярна на протяжении всей осени и зимы. Верх, выполненный из легкого, эластичного, синтетического материала, плотно охватывает стопу и создает комфортную посадку за счет своей цельной конструкции Tongue Less, в которой отсутствует привычный, внутренний язычок. Рельефная структура верха улучшает касание мяча, обеспечивая отличные восприятие при работе с ним. Завышенный ворот Dynamic Fit Collar охватывает лодыжку, придавая ноге поддержку и устойчивость. Перфорированная, внутренняя стелька точно повторяет контур стопы, гарантируя правильное положение ноги внутри игровой обуви. Прочная, резиновая подошва обладает отличной цепкостью с гладким, зальным покрытием благодаря протектору уникальной формы.Размеры и Вес в упаковке: Размеры (Д х Ш х В):  266 x 298 x 98 мм.  Вес:  0.532 кг.</t>
  </si>
  <si>
    <t>921491-400</t>
  </si>
  <si>
    <t>https://i1.amd-sport.ru/1/9142/91411905/6e1ffd/igrovaya-obuv-dlya-zala-nike-mercurialx-victory-vi-df-njr-ic-921491-400-jr.jpg
https://i1.amd-sport.ru/1/9142/91411906/6e1ffd/igrovaya-obuv-dlya-zala-nike-mercurialx-victory-vi-df-njr-ic-921491-400-jr.jpg
https://i2.amd-sport.ru/1/9142/91411907/6e1ffd/igrovaya-obuv-dlya-zala-nike-mercurialx-victory-vi-df-njr-ic-921491-400-jr.jpg
https://i2.amd-sport.ru/1/9142/91411908/6e1ffd/igrovaya-obuv-dlya-zala-nike-mercurialx-victory-vi-df-njr-ic-921491-400-jr.jpg</t>
  </si>
  <si>
    <t>Igrovaya-obuv-dlya-zala-nike-mercurialx-victory-vi-df-njr-ic-921491-400-jr</t>
  </si>
  <si>
    <t>Игровая обувь для зала nike mercurialx victory vi cr7 df ic 903598-401 jr</t>
  </si>
  <si>
    <t>Игровая обувь любительского уровня NIKE MERCURIALX VICTORY VI CR7 DF IC 903598-401 JR юношеская модель для зала выпущена в расцветке коллекции CR7 Chapter 5: Cut to Brilliance, созданной компанией Nike в сотрудничестве с Криштиану Роналду. Пятая по счету часть этой коллекции продолжает отражать самые важные для знаменитого футболиста события в его карьере, и посвящена она трансферу знаменитого футболиста из клуба Манчестер Юнайтед в Реал Мадрид в 2009 и его головокружительной карьере. Основным цветом этой модели является легкий синий оттенок, который отлично сочетается с элементами белого и черного цветов. На поверхности расположены еле заметные линии, напоминающие грани бриллианта, придавая игровой обуви уникальный внешний вид. При пошиве верха используется легкий, эластичный, синтетический материал, который мягко охватывает стопу, создавая комфортную посадку. Модель снабжена эластичным, завышенным воротом Dynamic Fit Collar, который способствует созданию необходимой устойчивости и надежной посадке игровой обуви на ногах игрока. Для усиления тактильных ощущений при работе с мячом на поверхность игровой обуви нанесена рельефная текстура. Перфорированные, внутренние стельки из материала EVA обладают отличной амортизацией. Полноразмерная, резиновая подошва оснащена цепким протектором для создания необходимого сцепления на покрытии в зале.</t>
  </si>
  <si>
    <t>903598-401</t>
  </si>
  <si>
    <t>https://i2.amd-sport.ru/1/9142/91411909/6e1ffd/igrovaya-obuv-dlya-zala-nike-mercurialx-victory-vi-cr7-df-ic-903598-401-jr.jpg
https://i3.amd-sport.ru/1/9142/91411910/6e1ffd/igrovaya-obuv-dlya-zala-nike-mercurialx-victory-vi-cr7-df-ic-903598-401-jr.jpg
https://i3.amd-sport.ru/1/9142/91411911/6e1ffd/igrovaya-obuv-dlya-zala-nike-mercurialx-victory-vi-cr7-df-ic-903598-401-jr.jpg
https://i3.amd-sport.ru/1/9142/91411912/6e1ffd/igrovaya-obuv-dlya-zala-nike-mercurialx-victory-vi-cr7-df-ic-903598-401-jr.jpg</t>
  </si>
  <si>
    <t>Igrovaya-obuv-dlya-zala-nike-mercurialx-victory-vi-cr7-df-ic-903598-401-jr</t>
  </si>
  <si>
    <t>Игровая обувь для зала adidas nemeziz tango 17.3 by2817 jr</t>
  </si>
  <si>
    <t>Игровая обувь любительского уровня ADIDAS NEMEZIZ TANGO 17.3 BY2817 JR юношеская модель для зальных покрытий из коллекции Pyro Storm Pack. Верх этой модели, созданный из различных компонентов, обладает оптимальной гибкостью и плотной, анатомической посадкой. Материалом верха является синтетический, текстильный материал AgilityMesh, который создает отличное ощущение мяча. На поверхности игровой обуви создана мелкая, рельефная текстура, которая призвана усилить тактильные ощущения при работе с мячом. Для придания стопе дополнительной устойчивости и ее плотной фиксации используется торсионная лента с плотной структурой 360Torsion Tape, которая располагается с латеральной и медиальной стороны. Верх игровой обуви дополнен воротником характерной формы Dual Lock Collar, цель которого создать оптимальную посадку и придать ноге необходимую устойчивость при взрывном ускорении. Низкопрофильная подошва предназначена для создания оптимального сцепления и отлично подходит для полированных, зальных покрытий.</t>
  </si>
  <si>
    <t>BY2817</t>
  </si>
  <si>
    <t>https://i2.amd-sport.ru/1/9142/91411917/6e1ffd/igrovaya-obuv-dlya-zala-adidas-nemeziz-tango-17-3-by2817-jr.jpg
https://i4.amd-sport.ru/1/9142/91411918/6e1ffd/igrovaya-obuv-dlya-zala-adidas-nemeziz-tango-17-3-by2817-jr.jpg
https://i3.amd-sport.ru/1/9142/91411919/6e1ffd/igrovaya-obuv-dlya-zala-adidas-nemeziz-tango-17-3-by2817-jr.jpg
https://i3.amd-sport.ru/1/9142/91411920/6e1ffd/igrovaya-obuv-dlya-zala-adidas-nemeziz-tango-17-3-by2817-jr.jpg</t>
  </si>
  <si>
    <t>Igrovaya-obuv-dlya-zala-adidas-nemeziz-tango-17-3-by2817-jr</t>
  </si>
  <si>
    <t>Шиповки nike mercurialx victory vi df njr tf 921492-407 jr</t>
  </si>
  <si>
    <t>Шиповки футбольные NIKE MERCURIALX VICTORY VI DF NJR TF 921492-407 JR юношеская модель начального уровня для синтетических покрытий выполнена в цветах именной коллекции, созданной при непосредственном участии Неймара младшего. Шиповки представлены с серебристо-синей цветовой гамме, которая дополнена элементами салатового и черного тонов. Верх имеет завышенный силуэт, сформированный эластичным воротом Dynamic Fit Collar. Такая конструкция верха обеспечивает необходимую поддержку в области голеностопа. Синтетический материал, используемый при изготовлении верха, способствует созданию комфортной и плотной посадки. Рельеф, созданный на поверхности шиповок, усиливает ощущение мяча и улучшает контакт с ним. Внутренняя стелька, созданная из вспененного материала, способствует созданию дополнительного комфорта. Прочная подошва из стойкой к истиранию резины снабжена трехгранными шипами для обеспечения необходимой тяги и сцепления на синтетических поверхностях.</t>
  </si>
  <si>
    <t>921492-407</t>
  </si>
  <si>
    <t>https://i2.amd-sport.ru/1/9142/91412021/6e1ffd/shipovki-nike-mercurialx-victory-vi-df-njr-tf-921492-407-jr.jpg
https://i1.amd-sport.ru/1/9142/91412022/6e1ffd/shipovki-nike-mercurialx-victory-vi-df-njr-tf-921492-407-jr.jpg
https://i1.amd-sport.ru/1/9142/91412023/6e1ffd/shipovki-nike-mercurialx-victory-vi-df-njr-tf-921492-407-jr.jpg
https://i3.amd-sport.ru/1/9142/91412024/6e1ffd/shipovki-nike-mercurialx-victory-vi-df-njr-tf-921492-407-jr.jpg</t>
  </si>
  <si>
    <t>Shipovki-nike-mercurialx-victory-vi-df-njr-tf-921492-407-jr</t>
  </si>
  <si>
    <t>Шиповки nike obrax ii academy df tf ah7318-080 jr</t>
  </si>
  <si>
    <t>Футбольные шиповки любительского уровня NIKE MAGISTA OBRAX II ACADEMY DF TF AH7318-080 JR юношеская модель для синтетических покрытий. При производстве верха используется легкий, синтетический материал, который мягко охватывает стопу, создавая комфортную посадку. Созданный на поверхности шиповок рельеф усиливает чувство мяча. Внутренняя подкладка способствует дополнительной фиксации ноги внутри шиповок, предотвращая скольжение. Эластичный ворот Dynamic Fit Collar плотно охватывает лодыжку и способствует созданию необходимой поддержки, сохраняя при этом полную свободу движения и обеспечивая защиту голеностопа. При производстве промежуточной подошвы используется легкий, вспененный материал, который обладает отличными амортизирующими свойствами, снижая ударные нагрузки на стопу. Внешняя подошва, созданная из износоустойчивой резины, имеет шестигранные шипы, которые создают уверенное сцепление.</t>
  </si>
  <si>
    <t>AH7318-080</t>
  </si>
  <si>
    <t>https://i1.amd-sport.ru/1/9142/91412025/6e1ffd/shipovki-nike-obrax-ii-academy-df-tf-ah7318-080-jr.jpg
https://i3.amd-sport.ru/1/9142/91412026/6e1ffd/shipovki-nike-obrax-ii-academy-df-tf-ah7318-080-jr.jpg
https://i1.amd-sport.ru/1/9142/91412027/6e1ffd/shipovki-nike-obrax-ii-academy-df-tf-ah7318-080-jr.jpg
https://i1.amd-sport.ru/1/9142/91412028/6e1ffd/shipovki-nike-obrax-ii-academy-df-tf-ah7318-080-jr.jpg</t>
  </si>
  <si>
    <t>Shipovki-nike-obrax-ii-academy-df-tf-ah7318-080-jr</t>
  </si>
  <si>
    <t>Шиповки nike superflyx vi academy gs tf ah7344-081 jr</t>
  </si>
  <si>
    <t>Футбольные шиповки начального уровня NIKE MERCURIAL SUPERFLYX VI ACADEMY GS TF AH7344-081 JR модель для школьников предназначена для жестких, синтетических покрытий. Материалом верха является легкая, прочная, синтетическая кожа, которая обладает эластичностью и создает комфортную и плотную посадку. Созданная на поверхности шиповок в материале верхнего слоя микротекстура гарантирует отличную чувствительность при работе с мячом. Модель имеет симметричную шнуровку. Внутренняя стелька, выполненная из легкого, вспененного материала, отвечает за комфортное и правильное положение стопы внутри шиповок. Эластичный ворот Dynamic Fit Collar низкопрофильной формы удовлетворяет потребности в поддержке со стороны голеностопного сустава при быстром изменении направления движения вбок, обеспечивает боковую устойчивость, сохраняя уверенность при маневрировании. Внешняя подошва имеет плоские шипы, что создает отличное сцепление.</t>
  </si>
  <si>
    <t>AH7344-081</t>
  </si>
  <si>
    <t>https://i2.amd-sport.ru/1/9142/91412029/6e1ffd/shipovki-nike-superflyx-vi-academy-gs-tf-ah7344-081-jr.jpg
https://i2.amd-sport.ru/1/9142/91412030/6e1ffd/shipovki-nike-superflyx-vi-academy-gs-tf-ah7344-081-jr.jpg
https://i2.amd-sport.ru/1/9142/91412031/6e1ffd/shipovki-nike-superflyx-vi-academy-gs-tf-ah7344-081-jr.jpg
https://i2.amd-sport.ru/1/9142/91412032/6e1ffd/shipovki-nike-superflyx-vi-academy-gs-tf-ah7344-081-jr.jpg</t>
  </si>
  <si>
    <t>Shipovki-nike-superflyx-vi-academy-gs-tf-ah7344-081-jr</t>
  </si>
  <si>
    <t>Шиповки nike superflyx vi academy gs tf ah7344-810 jr</t>
  </si>
  <si>
    <t>Футбольные шиповки начального уровня NIKE MERCURIAL SUPERFLYX VI ACADEMY GS TF AH7344-810 JR юношеская модель для жестких, синтетических покрытий имеет завышенный силуэт, который сформирован эластичным воротом Dynamic Fit Collar. Ворот имеет низкопрофильную форму и обеспечивает необходимую поддержку стопы при резких маневрах. При производстве верха используется легкий и прочный, синтетический материал. При этом верх обладает прочностью, долговечностью и способствует созданию удобной посадке. Плотность посадки можно отрегулировать с помощью симметричной шнуровки. Удобные петли на заднике и впереди на вороте облегчают процесс одевания и снятия шиповок. Внутренняя стелька, выполненная из легкого, вспененного материала, отвечает за комфортное и правильное положение стопы внутри шиповок. Созданная на поверхности шиповок в материале верхнего слоя микротекстура гарантирует отличную чувствительность при работе с мячом. Низкопрофильная подошва отличается прочностью и долговечностью. Плоские шипы на подошве способствуют созданию надежного сцепления на поле.</t>
  </si>
  <si>
    <t>AH7344-810</t>
  </si>
  <si>
    <t>https://i4.amd-sport.ru/1/9142/91412033/6e1ffd/shipovki-nike-superflyx-vi-academy-gs-tf-ah7344-810-jr.jpg
https://i2.amd-sport.ru/1/9142/91412034/6e1ffd/shipovki-nike-superflyx-vi-academy-gs-tf-ah7344-810-jr.jpg
https://i4.amd-sport.ru/1/9142/91412035/6e1ffd/shipovki-nike-superflyx-vi-academy-gs-tf-ah7344-810-jr.jpg
https://i2.amd-sport.ru/1/9142/91412036/6e1ffd/shipovki-nike-superflyx-vi-academy-gs-tf-ah7344-810-jr.jpg</t>
  </si>
  <si>
    <t>Shipovki-nike-superflyx-vi-academy-gs-tf-ah7344-810-jr</t>
  </si>
  <si>
    <t>Шиповки nike magistax onda ii df tf 917782-061 jr</t>
  </si>
  <si>
    <t>Шиповки футбольные любительского уровня NIKE MAGISTAX ONDA II DF TF 917782-061 JR юношеская модель для синтетических покрытий представлена в цветовой гамме коллекции Fire Pack. При производстве верха этой модели используется легкий, прочный, синтетический материал, который быстро адаптируется к анатомической форме стопы и создает комфортную посадку. Эластичный ворот Dynamic Fit Collar плотно фиксирует голеностоп и повышает уровень взаимодействия шиповки и стопы. Рельефная текстура, созданная в материале верхнего слоя, в совокупности с внутренней подкладкой усиливают ощущения мяча, позволяя эффективнее его контролировать при дриблинге на высокой скорости. Расположенная асимметрично шнуровка формирует большую площадь удара. Внутренняя стелька, выполненная из легкого, вспененного материала, способствует созданию дополнительного комфорта. Материалом промежуточной подошвы является легкая пена, которая поглощает энергию ударных нагрузок, снижая их воздействие. Подошва из стойкой к истиранию резины снабжена гексагональными шипами, которые создают уверенное сцепление.</t>
  </si>
  <si>
    <t>917782-061</t>
  </si>
  <si>
    <t>https://i3.amd-sport.ru/1/9142/91412139/6e1ffd/shipovki-nike-magistax-onda-ii-df-tf-917782-061-jr.jpg
https://i3.amd-sport.ru/1/9142/91412140/6e1ffd/shipovki-nike-magistax-onda-ii-df-tf-917782-061-jr.jpg
https://i1.amd-sport.ru/1/9142/91412141/6e1ffd/shipovki-nike-magistax-onda-ii-df-tf-917782-061-jr.jpg
https://i3.amd-sport.ru/1/9142/91412142/6e1ffd/shipovki-nike-magistax-onda-ii-df-tf-917782-061-jr.jpg</t>
  </si>
  <si>
    <t>Shipovki-nike-magistax-onda-ii-df-tf-917782-061-jr</t>
  </si>
  <si>
    <t>Шиповки nike magistax onda ii df tf 917782-414 jr</t>
  </si>
  <si>
    <t>Шиповки футбольные любительского уровня NIKE MAGISTAX ONDA II DF TF 917782-414 JR юношеская модель используется на полях с жестким, синтетическим покрытием. Предлагаемая модель получила расцветку коллекции Ice Pack. Для производства верхней части шиповок используются легкие, синтетические материалы. Верх плотно охватывает стопы, создавая комфортную посадку. Дополнительную фиксацию голеностопа обеспечивает завышенный, эластичный ворот Dynamic Fit Collar, который призван повысить уровень взаимодействия стопы с шиповками. В материале верха сформирована рельефная текстура, усиливающая ощущения при контакте ноги с мячом, что дает игроку возможность эффективнее работать с мячом при дриблинге на высокой скорости. Проходящая асимметрично шнуровка формирует увеличенную область удара. Внутренняя стелька, выполненная из легкого, вспененного материала, способствует созданию дополнительного комфорта. Материалом промежуточной подошвы является легкая пена, которая поглощает энергию ударных нагрузок, снижая их воздействие. Подошва из стойкой к истиранию резины снабжена гексагональными шипами, которые создают уверенное сцепление.</t>
  </si>
  <si>
    <t>917782-414</t>
  </si>
  <si>
    <t>https://i3.amd-sport.ru/1/9142/91412143/6e1ffd/shipovki-nike-magistax-onda-ii-df-tf-917782-414-jr.jpg
https://i3.amd-sport.ru/1/9142/91412144/6e1ffd/shipovki-nike-magistax-onda-ii-df-tf-917782-414-jr.jpg
https://i1.amd-sport.ru/1/9142/91412145/6e1ffd/shipovki-nike-magistax-onda-ii-df-tf-917782-414-jr.jpg
https://i3.amd-sport.ru/1/9142/91412146/6e1ffd/shipovki-nike-magistax-onda-ii-df-tf-917782-414-jr.jpg</t>
  </si>
  <si>
    <t>Shipovki-nike-magistax-onda-ii-df-tf-917782-414-jr</t>
  </si>
  <si>
    <t>Шиповки nike mercurialx victory vi df tf 903604-404 jr</t>
  </si>
  <si>
    <t>Шиповки футбольные любительского уровня NIKE MERCURIALX VICTORY VI DF TF 903604-404 JR юношеская модель для синтетических покрытий, как и взрослая версия, представлена в новой цветовой гамме в рамках новой коллекции компании Ice, которая создана для игроков, действующих с холодным расчетом. Модель имеет легкий, синтетический верх с рельефной текстурой, которая усиливает ощущение мяча при контакте с ногой. Для дополнительной фиксации стопы шиповки оснащены эластичным воротом Dynamic Fit Collar. При производстве внутренних стелек используется легкий, вспененный материал, обладающий отличной амортизацией. Низкопрофильная подошва выполнена из износоустойчивой резины и снабжена трехгранными шипами для создания наилучшего сцепления на поле.</t>
  </si>
  <si>
    <t>903604-404</t>
  </si>
  <si>
    <t>https://i1.amd-sport.ru/1/9142/91412147/6e1ffd/shipovki-nike-mercurialx-victory-vi-df-tf-903604-404-jr.jpg
https://i1.amd-sport.ru/1/9142/91412148/6e1ffd/shipovki-nike-mercurialx-victory-vi-df-tf-903604-404-jr.jpg
https://i1.amd-sport.ru/1/9142/91412149/6e1ffd/shipovki-nike-mercurialx-victory-vi-df-tf-903604-404-jr.jpg
https://i3.amd-sport.ru/1/9142/91412150/6e1ffd/shipovki-nike-mercurialx-victory-vi-df-tf-903604-404-jr.jpg</t>
  </si>
  <si>
    <t>Shipovki-nike-mercurialx-victory-vi-df-tf-903604-404-jr</t>
  </si>
  <si>
    <t>Шиповки nike mercurialx victory vi df tf 903604-616 jr</t>
  </si>
  <si>
    <t>Шиповки футбольные любительского уровня NIKE MERCURIALX VICTORY VI DF TF 903604-616 JR юношеская модель для синтетических покрытий из яркой коллекции Fire. Модель имеет завышенный силуэт, сформированный эластичным воротом Dynamic Fit Collar, который фиксирует область голеностопного сустава. Материалом верха является синтетическая кожа с рельефной текстурой, что обеспечивает игроку отличное ощущение мяча и комфортную посадку. Внутренняя стелька, точно повторяющая контур стопы, создает необходимую амортизацию и способствует комфортному положению стопы. Низкопрофильная подошва выполнена из прочной резины и снабжена трехгранными шипами, создающими оптимальное сцепление на поле.</t>
  </si>
  <si>
    <t>903604-616</t>
  </si>
  <si>
    <t>https://i3.amd-sport.ru/1/9142/91412151/6e1ffd/shipovki-nike-mercurialx-victory-vi-df-tf-903604-616-jr.jpg
https://i1.amd-sport.ru/1/9142/91412152/6e1ffd/shipovki-nike-mercurialx-victory-vi-df-tf-903604-616-jr.jpg
https://i3.amd-sport.ru/1/9142/91412153/6e1ffd/shipovki-nike-mercurialx-victory-vi-df-tf-903604-616-jr.jpg
https://i3.amd-sport.ru/1/9142/91412154/6e1ffd/shipovki-nike-mercurialx-victory-vi-df-tf-903604-616-jr.jpg</t>
  </si>
  <si>
    <t>Shipovki-nike-mercurialx-victory-vi-df-tf-903604-616-jr</t>
  </si>
  <si>
    <t>Шиповки nike mercurialx victory vi cr7 df tf 903601-401 jr</t>
  </si>
  <si>
    <t>Шиповки футбольные начального уровня NIKE MERCURIALX VICTORY VI CR7 DF TF 903601-401 JR юношеская модель вышла в составе коллекции CR7 Chapter 5: Cut to Brilliance, созданной компанией Nike в сотрудничестве с Криштиану Роналду. Пятая по счету часть этой коллекции продолжает отражать самые важные для знаменитого футболиста события в его карьере и посвящена она трансферу знаменитого футболиста из клуба Манчестер Юнайтед в Реал Мадрид в 2009 и его головокружительной карьере. Основным цветом шиповок в рамках этой коллекции является легкий синий оттенок, который отлично сочетается с элементами белого и черного цветов. На поверхности расположены еле заметные линии, напоминающие грани бриллианта, придавая шиповкам уникальный внешний вид. При изготовлении верха используется легкий, синтетический материал, который благодаря своей эластичности точно повторяет контуры стопы и создает комфортную посадку. Рельефная структура поверхности шиповок улучшает восприимчивость при контакте ноги с мячом. Завышенный ворот Dynamic Fit Collar способствует устойчивости и надежной посадке шиповок на ногах игрока. Перфорированные, внутренние стельки из материала EVA обладают отличной амортизацией. Полноразмерная, резиновая подошва оснащена цепким протектором для создания необходимого сцепления с синтетическим покрытием поля.</t>
  </si>
  <si>
    <t>903601-401</t>
  </si>
  <si>
    <t>https://i3.amd-sport.ru/1/9142/91412155/6e1ffd/shipovki-nike-mercurialx-victory-vi-cr7-df-tf-903601-401-jr.jpg
https://i3.amd-sport.ru/1/9142/91412156/6e1ffd/shipovki-nike-mercurialx-victory-vi-cr7-df-tf-903601-401-jr.jpg
https://i3.amd-sport.ru/1/9142/91412157/6e1ffd/shipovki-nike-mercurialx-victory-vi-cr7-df-tf-903601-401-jr.jpg
https://i1.amd-sport.ru/1/9142/91412158/6e1ffd/shipovki-nike-mercurialx-victory-vi-cr7-df-tf-903601-401-jr.jpg</t>
  </si>
  <si>
    <t>Shipovki-nike-mercurialx-victory-vi-cr7-df-tf-903601-401-jr</t>
  </si>
  <si>
    <t>Шиповки nike mercurialx victory vi df tf 903604-002 jr</t>
  </si>
  <si>
    <t>Футбольные шиповки любительского уровня NIKE MERCURIALX VICTORY VI DF TF 903604-002 JR юношеская модель из коллекции Stealth Pitch Dark Pack сезона 2017/18 года. Шиповки созданы для синтетических покрытий и позволяют игроку существенно увеличить свою скорость при движении по полю. Верхняя часть этой модели производится из легкого, синтетического материала, и мягко охватывает стопу, гарантируя игроку удобную посадку. Цельнокроеный верх с симметричной шнуровкой дает игроку отличный контроль мяча благодаря, нанесенной на поверхность, рельефной структуры. Дополнительную фиксацию и поддержку ноги в голеностопном суставе создает завышенный ворот Dynamic Fit Collar, который обладает великолепной эластичностью. Внутренняя стелька, выполненная из легкой пены, уменьшает воздействие силы удара на стопу при движении по полю. Подошва выполнена из износостойкой резины и обеспечивает необходимую устойчивость и поддержку. Трехгранная форма шипов и их расположение позволяют получить уверенное сцепление  на поле.</t>
  </si>
  <si>
    <t>903604-002</t>
  </si>
  <si>
    <t>https://i3.amd-sport.ru/1/9142/91412159/6e1ffd/shipovki-nike-mercurialx-victory-vi-df-tf-903604-002-jr.jpg
https://i3.amd-sport.ru/1/9142/91412160/6e1ffd/shipovki-nike-mercurialx-victory-vi-df-tf-903604-002-jr.jpg
https://i1.amd-sport.ru/1/9142/91412161/6e1ffd/shipovki-nike-mercurialx-victory-vi-df-tf-903604-002-jr.jpg
https://i3.amd-sport.ru/1/9142/91412162/6e1ffd/shipovki-nike-mercurialx-victory-vi-df-tf-903604-002-jr.jpg</t>
  </si>
  <si>
    <t>Shipovki-nike-mercurialx-victory-vi-df-tf-903604-002-jr</t>
  </si>
  <si>
    <t>Шиповки adidas x tango 17.3 tf cg3733 jr</t>
  </si>
  <si>
    <t>Футбольные шиповки ADIDAS X TANGO 17.3 TF CG3733 JR юношеская модель профессионального уровня представлена в новой, солнечно-желтой расцветке коллекции Adidas Ocean Storm Pack. Эта модель создана для улучшения стиля игры и предназначена для синтетических покрытий. Обладая легким, компрессионным верхом шиповки точно сидят по стопе и не требуют времени на разноску. Эластичный верх TechFit с неопреновым воротом имеет цельную, бесшовную конструкцию, которая мягко охватывает стопу, точно повторяя ее анатомические контуры. Вязаная верхняя часть обеспечивает максимальную свободу при движении, а неопреновый ворот средней высоты создает оптимальную устойчивость. Область носка имеет дополнительное усиление, увеличивая срок службы шиповок. Мелкая, рельефная текстура, нанесенная на поверхность шиповок, усиливает ощущения при касании мяча, позволяя более эффективно работать с ним. Легкая стелька из вспененного материала создает дополнительный комфорт. Прочная, резиновая подошва со специально разработанным рельефом обладает отличной цепкостью, гарантируя уверенное сцепление с покрытием на поле.Размеры и Вес в упаковке: Размеры (Д х Ш х В):  190 x 290 x 113 мм.  Вес:  0.601 кг.</t>
  </si>
  <si>
    <t>CG3733</t>
  </si>
  <si>
    <t>https://i3.amd-sport.ru/1/9142/91412163/6e1ffd/shipovki-adidas-x-tango-17-3-tf-cg3733-jr.jpg
https://i3.amd-sport.ru/1/9142/91412164/6e1ffd/shipovki-adidas-x-tango-17-3-tf-cg3733-jr.jpg
https://i3.amd-sport.ru/1/9142/91412165/6e1ffd/shipovki-adidas-x-tango-17-3-tf-cg3733-jr.jpg
https://i1.amd-sport.ru/1/9142/91412166/6e1ffd/shipovki-adidas-x-tango-17-3-tf-cg3733-jr.jpg</t>
  </si>
  <si>
    <t>Shipovki-adidas-x-tango-17-3-tf-cg3733-jr</t>
  </si>
  <si>
    <t>Шиповки nike tiempo genio ii leather tf 819216-103 sr</t>
  </si>
  <si>
    <t>Футбольные шиповки NIKE TIEMPO GENIO II LEATHER TF 819216-103 SR мужская модель начального уровня для синтетических покрытий. Модель представлена в новом, цветовом обновлении в составе последнего, яркого релиза Motion Blur Pack, который компания представила с наступлением весны. Модель получила белую расцветку, с которой отлично контрастирую вставки с электрическим зеленым и черным цветом. Мягкая, эластичная, натуральная кожа, которая используется при производстве верха шиповок, гарантирует этой модели удобную посадку, прочность, водонепроницаемость и отличное чувство мяча при контакте с ногой. Область носка, подверженная максимальному износу, усилена замшевой накладкой. Перфорированный, внутренний язычок позволяет воздуху проникать к стопе. Удобная шнуровка, проходящая по центру, способствует плотной посадке. Для внутренних стелек используется легкий пеноматериал пена EVA высокой плотности, который создает комфортное положение стопы внутри шиповок. Легкая пена обладает отличными демпфирующими свойствами и используется в качестве материала для промежуточной подошвы. Проложенный пеной задник способствует надежной фиксации стопы и удобной посадке. Подошва с множеством резиновых шипов обладает отличным сцеплением на искусственном покрытии. Направляющая линия, проходящая через всю подошву, делает перекат стопы более плавным и естественным. Дополнительная канавка способствует более легкому сгибанию стопы.Размеры и Вес в упаковке: Размеры (Д х Ш х В):  190 x 300 x 105 мм.  Вес:  0.57 кг.</t>
  </si>
  <si>
    <t>819216-103</t>
  </si>
  <si>
    <t>https://i3.amd-sport.ru/1/9142/91412167/6e1ffd/shipovki-nike-tiempo-genio-ii-leather-tf-819216-103-sr.jpg
https://i1.amd-sport.ru/1/9142/91412168/6e1ffd/shipovki-nike-tiempo-genio-ii-leather-tf-819216-103-sr.jpg
https://i3.amd-sport.ru/1/9142/91412169/6e1ffd/shipovki-nike-tiempo-genio-ii-leather-tf-819216-103-sr.jpg
https://i3.amd-sport.ru/1/9142/91412170/6e1ffd/shipovki-nike-tiempo-genio-ii-leather-tf-819216-103-sr.jpg</t>
  </si>
  <si>
    <t>Shipovki-nike-tiempo-genio-ii-leather-tf-819216-103-sr</t>
  </si>
  <si>
    <t>Бутсы adidas x 17.3 fg jr (ss18) cp8991</t>
  </si>
  <si>
    <t>CP8991</t>
  </si>
  <si>
    <t>https://i2.amd-sport.ru/1/9140/91393310/6e1ffd/butsy-adidas-x-17-3-fg-jr-ss18-cp8991.jpg
https://i1.amd-sport.ru/1/9140/91393311/6e1ffd/butsy-adidas-x-17-3-fg-jr-ss18-cp8991.jpg
https://i2.amd-sport.ru/1/9140/91393312/6e1ffd/butsy-adidas-x-17-3-fg-jr-ss18-cp8991.jpg
https://i1.amd-sport.ru/1/9140/91393313/6e1ffd/butsy-adidas-x-17-3-fg-jr-ss18-cp8991.jpg</t>
  </si>
  <si>
    <t>Butsy-adidas-x-17-3-fg-jr-ss18-cp8991</t>
  </si>
  <si>
    <t>Бутсы adidas x 17.3 fg jr (ss18) cp8990</t>
  </si>
  <si>
    <t>CP8990</t>
  </si>
  <si>
    <t>https://i4.amd-sport.ru/1/9140/91393708/6e1ffd/butsy-adidas-x-17-3-fg-jr-ss18-cp8990.jpg
https://i2.amd-sport.ru/1/9140/91393709/6e1ffd/butsy-adidas-x-17-3-fg-jr-ss18-cp8990.jpg
https://i4.amd-sport.ru/1/9140/91393711/6e1ffd/butsy-adidas-x-17-3-fg-jr-ss18-cp8990.jpg
https://i4.amd-sport.ru/1/9140/91393713/6e1ffd/butsy-adidas-x-17-3-fg-jr-ss18-cp8990.jpg</t>
  </si>
  <si>
    <t>Butsy-adidas-x-17-3-fg-jr-ss18-cp8990</t>
  </si>
  <si>
    <t>Игр. обувь д/зала adidas x tango 17.3 in jr (ss18) cp9034</t>
  </si>
  <si>
    <t>Материал: 60% Текстиль, 40% Синтетика</t>
  </si>
  <si>
    <t>CP9034</t>
  </si>
  <si>
    <t>https://i1.amd-sport.ru/1/9140/91395008/6e1ffd/igr-obuv-d-zala-adidas-x-tango-17-3-in-jr-ss18-cp9034.jpg
https://i2.amd-sport.ru/1/9140/91395010/6e1ffd/igr-obuv-d-zala-adidas-x-tango-17-3-in-jr-ss18-cp9034.jpg
https://i1.amd-sport.ru/1/9140/91395013/6e1ffd/igr-obuv-d-zala-adidas-x-tango-17-3-in-jr-ss18-cp9034.jpg
https://i2.amd-sport.ru/1/9140/91395015/6e1ffd/igr-obuv-d-zala-adidas-x-tango-17-3-in-jr-ss18-cp9034.jpg</t>
  </si>
  <si>
    <t>Igr-obuv-d-zala-adidas-x-tango-17-3-in-jr-ss18-cp9034</t>
  </si>
  <si>
    <t>Игр. обувь д/зала adidas x tango 17.3 in jr (ss18) cp9033</t>
  </si>
  <si>
    <t>CP9033</t>
  </si>
  <si>
    <t>https://i4.amd-sport.ru/1/9140/91395232/6e1ffd/igr-obuv-d-zala-adidas-x-tango-17-3-in-jr-ss18-cp9033.jpg
https://i3.amd-sport.ru/1/9140/91395235/6e1ffd/igr-obuv-d-zala-adidas-x-tango-17-3-in-jr-ss18-cp9033.jpg
https://i3.amd-sport.ru/1/9140/91395236/6e1ffd/igr-obuv-d-zala-adidas-x-tango-17-3-in-jr-ss18-cp9033.jpg
https://i4.amd-sport.ru/1/9140/91395237/6e1ffd/igr-obuv-d-zala-adidas-x-tango-17-3-in-jr-ss18-cp9033.jpg</t>
  </si>
  <si>
    <t>Igr-obuv-d-zala-adidas-x-tango-17-3-in-jr-ss18-cp9033</t>
  </si>
  <si>
    <t>Шиповки adidas x tango 17.3 tf jr (ss18) cp9025</t>
  </si>
  <si>
    <t>CP9025</t>
  </si>
  <si>
    <t>https://i2.amd-sport.ru/1/9140/91395869/6e1ffd/shipovki-adidas-x-tango-17-3-tf-jr-ss18-cp9025.jpg
https://i2.amd-sport.ru/1/9140/91395871/6e1ffd/shipovki-adidas-x-tango-17-3-tf-jr-ss18-cp9025.jpg
https://i3.amd-sport.ru/1/9140/91395873/6e1ffd/shipovki-adidas-x-tango-17-3-tf-jr-ss18-cp9025.jpg
https://i2.amd-sport.ru/1/9140/91395875/6e1ffd/shipovki-adidas-x-tango-17-3-tf-jr-ss18-cp9025.jpg</t>
  </si>
  <si>
    <t>Shipovki-adidas-x-tango-17-3-tf-jr-ss18-cp9025</t>
  </si>
  <si>
    <t>Комбинезон вр. uhlsport momentum gk overall 100503001</t>
  </si>
  <si>
    <t>https://i4.amd-sport.ru/1/8361/83601629/6e1ffd/kombinezon-vr-uhlsport-momentum-gk-overall-100503001.jpg</t>
  </si>
  <si>
    <t>Kombinezon-vr-uhlsport-momentum-gk-overall</t>
  </si>
  <si>
    <t>Майка игр. nike dyn m nk brt stad jsy ss ha (fa17) 854353-101</t>
  </si>
  <si>
    <t>854353-101</t>
  </si>
  <si>
    <t>https://i3.amd-sport.ru/1/8360/83598635/6e1ffd/majka-igr-nike-dyn-m-nk-brt-stad-jsy-ss-ha-fa17-854353-101.jpg</t>
  </si>
  <si>
    <t>Majka-igr-nike-dyn-m-nk-brt-stad-jsy-ss-ha-fa17-854353</t>
  </si>
  <si>
    <t>Майка игр. nike zenit brt stad jsy ss hm (fa17) 854371-400</t>
  </si>
  <si>
    <t>854371-400</t>
  </si>
  <si>
    <t>https://i4.amd-sport.ru/1/8360/83598756/6e1ffd/majka-igr-nike-zenit-brt-stad-jsy-ss-hm-fa17-854371-400.jpg</t>
  </si>
  <si>
    <t>Majka-igr-nike-zenit-brt-stad-jsy-ss-hm-fa17-854371</t>
  </si>
  <si>
    <t>Бутсы nike vapor 12 academy mg (sp18) ah7375-081</t>
  </si>
  <si>
    <t>AH7375-081</t>
  </si>
  <si>
    <t>https://i1.amd-sport.ru/1/9140/91393161/6e1ffd/butsy-nike-vapor-12-academy-mg-sp18-ah7375-081.jpg
https://i1.amd-sport.ru/1/9140/91393162/6e1ffd/butsy-nike-vapor-12-academy-mg-sp18-ah7375-081.jpg
https://i1.amd-sport.ru/1/9140/91393163/6e1ffd/butsy-nike-vapor-12-academy-mg-sp18-ah7375-081.jpg
https://i1.amd-sport.ru/1/9140/91393164/6e1ffd/butsy-nike-vapor-12-academy-mg-sp18-ah7375-081.jpg</t>
  </si>
  <si>
    <t>Butsy-nike-vapor-12-academy-mg-sp18-ah7375</t>
  </si>
  <si>
    <t>Бутсы nike vapor 12 academy mg (sp18) ah7375-810</t>
  </si>
  <si>
    <t>AH7375-810</t>
  </si>
  <si>
    <t>https://i2.amd-sport.ru/1/9140/91393165/6e1ffd/butsy-nike-vapor-12-academy-mg-sp18-ah7375-810.jpg
https://i1.amd-sport.ru/1/9140/91393166/6e1ffd/butsy-nike-vapor-12-academy-mg-sp18-ah7375-810.jpg
https://i1.amd-sport.ru/1/9140/91393167/6e1ffd/butsy-nike-vapor-12-academy-mg-sp18-ah7375-810.jpg
https://i1.amd-sport.ru/1/9140/91393168/6e1ffd/butsy-nike-vapor-12-academy-mg-sp18-ah7375-810.jpg</t>
  </si>
  <si>
    <t>Butsy-nike-vapor-12-academy-mg-sp18-ah7375-2</t>
  </si>
  <si>
    <t>Бутсы adidas x 17.3 fg (fw17) s82362</t>
  </si>
  <si>
    <t>S82362</t>
  </si>
  <si>
    <t>https://i2.amd-sport.ru/1/9140/91393680/6e1ffd/butsy-adidas-x-17-3-fg-fw17-s82362.jpg
https://i2.amd-sport.ru/1/9140/91393681/6e1ffd/butsy-adidas-x-17-3-fg-fw17-s82362.jpg
https://i2.amd-sport.ru/1/9140/91393682/6e1ffd/butsy-adidas-x-17-3-fg-fw17-s82362.jpg</t>
  </si>
  <si>
    <t>Butsy-adidas-x-17-3-fg-fw17-s82362</t>
  </si>
  <si>
    <t>Бутсы adidas x 17.3 fg (fw17) s82365</t>
  </si>
  <si>
    <t>S82365</t>
  </si>
  <si>
    <t>https://i3.amd-sport.ru/1/9140/91393683/6e1ffd/butsy-adidas-x-17-3-fg-fw17-s82365.jpg
https://i3.amd-sport.ru/1/9140/91393684/6e1ffd/butsy-adidas-x-17-3-fg-fw17-s82365.jpg
https://i3.amd-sport.ru/1/9140/91393685/6e1ffd/butsy-adidas-x-17-3-fg-fw17-s82365.jpg</t>
  </si>
  <si>
    <t>Butsy-adidas-x-17-3-fg-fw17-s82365</t>
  </si>
  <si>
    <t>Бутсы adidas x 17.3 fg (fw17) s82366</t>
  </si>
  <si>
    <t>S82366</t>
  </si>
  <si>
    <t>https://i4.amd-sport.ru/1/9140/91393686/6e1ffd/butsy-adidas-x-17-3-fg-fw17-s82366.jpg
https://i3.amd-sport.ru/1/9140/91393687/6e1ffd/butsy-adidas-x-17-3-fg-fw17-s82366.jpg
https://i1.amd-sport.ru/1/9140/91393688/6e1ffd/butsy-adidas-x-17-3-fg-fw17-s82366.jpg</t>
  </si>
  <si>
    <t>Butsy-adidas-x-17-3-fg-fw17-s82366</t>
  </si>
  <si>
    <t>Бутсы nike hypervenom phelon iii fg (fa17) 852556-002</t>
  </si>
  <si>
    <t>Материал: верх: пластик 100%, внутри:, текстиль 100%, подошва: пластик 100%</t>
  </si>
  <si>
    <t>852556-002</t>
  </si>
  <si>
    <t>https://i2.amd-sport.ru/1/9140/91393839/6e1ffd/butsy-nike-hypervenom-phelon-iii-fg-fa17-852556-002.jpg
https://i1.amd-sport.ru/1/9140/91393841/6e1ffd/butsy-nike-hypervenom-phelon-iii-fg-fa17-852556-002.jpg
https://i2.amd-sport.ru/1/9140/91393843/6e1ffd/butsy-nike-hypervenom-phelon-iii-fg-fa17-852556-002.jpg</t>
  </si>
  <si>
    <t>Butsy-nike-hypervenom-phelon-iii-fg-fa17-852556</t>
  </si>
  <si>
    <t>Бутсы nike hypervenom phelon iii fg (ho17) 852556-414</t>
  </si>
  <si>
    <t>852556-414</t>
  </si>
  <si>
    <t>https://i2.amd-sport.ru/1/9140/91393845/6e1ffd/butsy-nike-hypervenom-phelon-iii-fg-ho17-852556-414.jpg
https://i2.amd-sport.ru/1/9140/91393847/6e1ffd/butsy-nike-hypervenom-phelon-iii-fg-ho17-852556-414.jpg
https://i2.amd-sport.ru/1/9140/91393850/6e1ffd/butsy-nike-hypervenom-phelon-iii-fg-ho17-852556-414.jpg</t>
  </si>
  <si>
    <t>Butsy-nike-hypervenom-phelon-iii-fg-ho17-852556</t>
  </si>
  <si>
    <t>Бутсы nike hypervenom phelon iii fg (ho17) 852556-616</t>
  </si>
  <si>
    <t>852556-616</t>
  </si>
  <si>
    <t>https://i2.amd-sport.ru/1/9140/91393852/6e1ffd/butsy-nike-hypervenom-phelon-iii-fg-ho17-852556-616.jpg
https://i2.amd-sport.ru/1/9140/91393854/6e1ffd/butsy-nike-hypervenom-phelon-iii-fg-ho17-852556-616.jpg
https://i2.amd-sport.ru/1/9140/91393856/6e1ffd/butsy-nike-hypervenom-phelon-iii-fg-ho17-852556-616.jpg</t>
  </si>
  <si>
    <t>Butsy-nike-hypervenom-phelon-iii-fg-ho17-852556-2</t>
  </si>
  <si>
    <t>Бутсы nike legend 7 academy ag-pro (sp18) ah7239-080</t>
  </si>
  <si>
    <t>AH7239-080</t>
  </si>
  <si>
    <t>https://i2.amd-sport.ru/1/9140/91393875/6e1ffd/butsy-nike-legend-7-academy-ag-pro-sp18-ah7239-080.jpg
https://i2.amd-sport.ru/1/9140/91393877/6e1ffd/butsy-nike-legend-7-academy-ag-pro-sp18-ah7239-080.jpg
https://i2.amd-sport.ru/1/9140/91393878/6e1ffd/butsy-nike-legend-7-academy-ag-pro-sp18-ah7239-080.jpg
https://i2.amd-sport.ru/1/9140/91393880/6e1ffd/butsy-nike-legend-7-academy-ag-pro-sp18-ah7239-080.jpg</t>
  </si>
  <si>
    <t>Butsy-nike-legend-7-academy-ag-pro-sp18-ah7239</t>
  </si>
  <si>
    <t>Бутсы nike mercurial victory vi cr7 fg (ho17) 852528-401</t>
  </si>
  <si>
    <t>Материал: верх: синт.кожа 100%; внутри: синт.кожа 100%; подошва: пластик 100%</t>
  </si>
  <si>
    <t>852528-401</t>
  </si>
  <si>
    <t>https://i1.amd-sport.ru/1/9140/91394245/6e1ffd/butsy-nike-mercurial-victory-vi-cr7-fg-ho17-852528-401.jpg</t>
  </si>
  <si>
    <t>Butsy-nike-mercurial-victory-vi-cr7-fg-ho17-852528</t>
  </si>
  <si>
    <t>Бутсы nike mercurial victory vi fg (fa17) 831964-002</t>
  </si>
  <si>
    <t>831964-002</t>
  </si>
  <si>
    <t>https://i1.amd-sport.ru/1/9140/91394250/6e1ffd/butsy-nike-mercurial-victory-vi-fg-fa17-831964-002.jpg
https://i1.amd-sport.ru/1/9140/91394251/6e1ffd/butsy-nike-mercurial-victory-vi-fg-fa17-831964-002.jpg
https://i1.amd-sport.ru/1/9140/91394253/6e1ffd/butsy-nike-mercurial-victory-vi-fg-fa17-831964-002.jpg</t>
  </si>
  <si>
    <t>Butsy-nike-mercurial-victory-vi-fg-fa17-831964</t>
  </si>
  <si>
    <t>Бутсы nike mercurial victory vi fg (fa17) 831964-801</t>
  </si>
  <si>
    <t>831964-801</t>
  </si>
  <si>
    <t>https://i4.amd-sport.ru/1/9140/91394255/6e1ffd/butsy-nike-mercurial-victory-vi-fg-fa17-831964-801.jpg
https://i4.amd-sport.ru/1/9140/91394257/6e1ffd/butsy-nike-mercurial-victory-vi-fg-fa17-831964-801.jpg
https://i1.amd-sport.ru/1/9140/91394259/6e1ffd/butsy-nike-mercurial-victory-vi-fg-fa17-831964-801.jpg</t>
  </si>
  <si>
    <t>Butsy-nike-mercurial-victory-vi-fg-fa17-831964-2</t>
  </si>
  <si>
    <t>Бутсы nike mercurial victory vi fg (ho17) 831964-404</t>
  </si>
  <si>
    <t>831964-404</t>
  </si>
  <si>
    <t>https://i1.amd-sport.ru/1/9140/91394262/6e1ffd/butsy-nike-mercurial-victory-vi-fg-ho17-831964-404.jpg
https://i3.amd-sport.ru/1/9140/91394264/6e1ffd/butsy-nike-mercurial-victory-vi-fg-ho17-831964-404.jpg
https://i3.amd-sport.ru/1/9140/91394266/6e1ffd/butsy-nike-mercurial-victory-vi-fg-ho17-831964-404.jpg</t>
  </si>
  <si>
    <t>Butsy-nike-mercurial-victory-vi-fg-ho17-831964</t>
  </si>
  <si>
    <t>Бутсы nike mercurial victory vi fg (ho17) 831964-616</t>
  </si>
  <si>
    <t>831964-616</t>
  </si>
  <si>
    <t>https://i1.amd-sport.ru/1/9140/91394268/6e1ffd/butsy-nike-mercurial-victory-vi-fg-ho17-831964-616.jpg
https://i4.amd-sport.ru/1/9140/91394271/6e1ffd/butsy-nike-mercurial-victory-vi-fg-ho17-831964-616.jpg
https://i3.amd-sport.ru/1/9140/91394272/6e1ffd/butsy-nike-mercurial-victory-vi-fg-ho17-831964-616.jpg</t>
  </si>
  <si>
    <t>Butsy-nike-mercurial-victory-vi-fg-ho17-831964-2</t>
  </si>
  <si>
    <t>Бутсы nike mercurial victory vi njr ag (sp18) 921508-407</t>
  </si>
  <si>
    <t>921508-407</t>
  </si>
  <si>
    <t>https://i2.amd-sport.ru/1/9140/91394295/6e1ffd/butsy-nike-mercurial-victory-vi-njr-ag-sp18-921508-407.jpg
https://i2.amd-sport.ru/1/9140/91394297/6e1ffd/butsy-nike-mercurial-victory-vi-njr-ag-sp18-921508-407.jpg
https://i4.amd-sport.ru/1/9140/91394299/6e1ffd/butsy-nike-mercurial-victory-vi-njr-ag-sp18-921508-407.jpg</t>
  </si>
  <si>
    <t>Butsy-nike-mercurial-victory-vi-njr-ag-sp18-921508</t>
  </si>
  <si>
    <t>Бутсы nike mercurial victory vi njr fg (sp18) 921509-407</t>
  </si>
  <si>
    <t>921509-407</t>
  </si>
  <si>
    <t>https://i1.amd-sport.ru/1/9140/91394302/6e1ffd/butsy-nike-mercurial-victory-vi-njr-fg-sp18-921509-407.jpg
https://i2.amd-sport.ru/1/9140/91394304/6e1ffd/butsy-nike-mercurial-victory-vi-njr-fg-sp18-921509-407.jpg
https://i4.amd-sport.ru/1/9140/91394306/6e1ffd/butsy-nike-mercurial-victory-vi-njr-fg-sp18-921509-407.jpg</t>
  </si>
  <si>
    <t>Butsy-nike-mercurial-victory-vi-njr-fg-sp18-921509</t>
  </si>
  <si>
    <t>Бутсы nike phantom 3 academy ag-pro (sp18) ah8845-081</t>
  </si>
  <si>
    <t>AH8845-081</t>
  </si>
  <si>
    <t>https://i2.amd-sport.ru/1/9140/91394345/6e1ffd/butsy-nike-phantom-3-academy-ag-pro-sp18-ah8845-081.jpg
https://i2.amd-sport.ru/1/9140/91394346/6e1ffd/butsy-nike-phantom-3-academy-ag-pro-sp18-ah8845-081.jpg
https://i2.amd-sport.ru/1/9140/91394348/6e1ffd/butsy-nike-phantom-3-academy-ag-pro-sp18-ah8845-081.jpg
https://i2.amd-sport.ru/1/9140/91394350/6e1ffd/butsy-nike-phantom-3-academy-ag-pro-sp18-ah8845-081.jpg</t>
  </si>
  <si>
    <t>Butsy-nike-phantom-3-academy-ag-pro-sp18-ah8845</t>
  </si>
  <si>
    <t>Бутсы nike phantom 3 academy fg (sp18) ah7271-081</t>
  </si>
  <si>
    <t>AH7271-081</t>
  </si>
  <si>
    <t>https://i2.amd-sport.ru/1/9140/91394354/6e1ffd/butsy-nike-phantom-3-academy-fg-sp18-ah7271-081.jpg
https://i2.amd-sport.ru/1/9140/91394356/6e1ffd/butsy-nike-phantom-3-academy-fg-sp18-ah7271-081.jpg
https://i2.amd-sport.ru/1/9140/91394358/6e1ffd/butsy-nike-phantom-3-academy-fg-sp18-ah7271-081.jpg
https://i2.amd-sport.ru/1/9140/91394360/6e1ffd/butsy-nike-phantom-3-academy-fg-sp18-ah7271-081.jpg</t>
  </si>
  <si>
    <t>Butsy-nike-phantom-3-academy-fg-sp18-ah7271</t>
  </si>
  <si>
    <t>Игр. обувь д/зала nike vaporx 12 academy ic (sp18) ah7383-810</t>
  </si>
  <si>
    <t>AH7383-810</t>
  </si>
  <si>
    <t>https://i2.amd-sport.ru/1/9140/91394854/6e1ffd/igr-obuv-d-zala-nike-vaporx-12-academy-ic-sp18-ah7383-810.jpg
https://i2.amd-sport.ru/1/9140/91394857/6e1ffd/igr-obuv-d-zala-nike-vaporx-12-academy-ic-sp18-ah7383-810.jpg
https://i2.amd-sport.ru/1/9140/91394858/6e1ffd/igr-obuv-d-zala-nike-vaporx-12-academy-ic-sp18-ah7383-810.jpg
https://i2.amd-sport.ru/1/9140/91394861/6e1ffd/igr-obuv-d-zala-nike-vaporx-12-academy-ic-sp18-ah7383-810.jpg</t>
  </si>
  <si>
    <t>Igr-obuv-d-zala-nike-vaporx-12-academy-ic-sp18-ah7383</t>
  </si>
  <si>
    <t>Игр. обувь д/зала mizuno sala classic 2 in (ss18) q1ga1852-35</t>
  </si>
  <si>
    <t>Q1GA1852-35</t>
  </si>
  <si>
    <t>https://i2.amd-sport.ru/1/9140/91394869/6e1ffd/igr-obuv-d-zala-mizuno-sala-classic-2-in-ss18-q1ga1852-35.jpg
https://i2.amd-sport.ru/1/9140/91394871/6e1ffd/igr-obuv-d-zala-mizuno-sala-classic-2-in-ss18-q1ga1852-35.jpg</t>
  </si>
  <si>
    <t>Igr-obuv-d-zala-mizuno-sala-classic-2-in-ss18-q1ga1852</t>
  </si>
  <si>
    <t>Игр. обувь д/зала nike vaporx 12 academy ic (sp18) ah7383-081</t>
  </si>
  <si>
    <t>AH7383-081</t>
  </si>
  <si>
    <t>https://i2.amd-sport.ru/1/9140/91394974/6e1ffd/igr-obuv-d-zala-nike-vaporx-12-academy-ic-sp18-ah7383-081.jpg
https://i1.amd-sport.ru/1/9140/91394976/6e1ffd/igr-obuv-d-zala-nike-vaporx-12-academy-ic-sp18-ah7383-081.jpg
https://i1.amd-sport.ru/1/9140/91394978/6e1ffd/igr-obuv-d-zala-nike-vaporx-12-academy-ic-sp18-ah7383-081.jpg
https://i1.amd-sport.ru/1/9140/91394980/6e1ffd/igr-obuv-d-zala-nike-vaporx-12-academy-ic-sp18-ah7383-081.jpg</t>
  </si>
  <si>
    <t>Igr-obuv-d-zala-nike-vaporx-12-academy-ic-sp18-ah7383-2</t>
  </si>
  <si>
    <t>Игр. обувь д/зала nike phantomx 3 academy ic (sp18) ah7278-081</t>
  </si>
  <si>
    <t>AH7278-081</t>
  </si>
  <si>
    <t>https://i1.amd-sport.ru/1/9140/91395026/6e1ffd/igr-obuv-d-zala-nike-phantomx-3-academy-ic-sp18-ah7278-081.jpg
https://i1.amd-sport.ru/1/9140/91395028/6e1ffd/igr-obuv-d-zala-nike-phantomx-3-academy-ic-sp18-ah7278-081.jpg
https://i1.amd-sport.ru/1/9140/91395030/6e1ffd/igr-obuv-d-zala-nike-phantomx-3-academy-ic-sp18-ah7278-081.jpg
https://i1.amd-sport.ru/1/9140/91395032/6e1ffd/igr-obuv-d-zala-nike-phantomx-3-academy-ic-sp18-ah7278-081.jpg</t>
  </si>
  <si>
    <t>Igr-obuv-d-zala-nike-phantomx-3-academy-ic-sp18-ah7278</t>
  </si>
  <si>
    <t>Игр. обувь д/зала nike hypervenomx phelon iii ic (fa17) 852563-801</t>
  </si>
  <si>
    <t>852563-801</t>
  </si>
  <si>
    <t>https://i1.amd-sport.ru/1/9140/91395250/6e1ffd/igr-obuv-d-zala-nike-hypervenomx-phelon-iii-ic-fa17-852563-801.jpg</t>
  </si>
  <si>
    <t>Igr-obuv-d-zala-nike-hypervenomx-phelon-iii-ic-fa17-852563</t>
  </si>
  <si>
    <t>Игр. обувь д/зала nike hypervenomx phelon iii ic (ho17) 852563-414</t>
  </si>
  <si>
    <t>852563-414</t>
  </si>
  <si>
    <t>https://i1.amd-sport.ru/1/9140/91395252/6e1ffd/igr-obuv-d-zala-nike-hypervenomx-phelon-iii-ic-ho17-852563-414.jpg
https://i2.amd-sport.ru/1/9140/91395254/6e1ffd/igr-obuv-d-zala-nike-hypervenomx-phelon-iii-ic-ho17-852563-414.jpg
https://i1.amd-sport.ru/1/9140/91395255/6e1ffd/igr-obuv-d-zala-nike-hypervenomx-phelon-iii-ic-ho17-852563-414.jpg</t>
  </si>
  <si>
    <t>Igr-obuv-d-zala-nike-hypervenomx-phelon-iii-ic-ho17-852563</t>
  </si>
  <si>
    <t>Игр. обувь д/зала nike hypervenomx phelon iii ic (ho17) 852563-616</t>
  </si>
  <si>
    <t>852563-616</t>
  </si>
  <si>
    <t>https://i1.amd-sport.ru/1/9140/91395257/6e1ffd/igr-obuv-d-zala-nike-hypervenomx-phelon-iii-ic-ho17-852563-616.jpg</t>
  </si>
  <si>
    <t>Igr-obuv-d-zala-nike-hypervenomx-phelon-iii-ic-ho17-852563-2</t>
  </si>
  <si>
    <t>Игр. обувь д/зала nike mercurialx victory vi cr7 ic (ho17) 852526-401</t>
  </si>
  <si>
    <t>https://i1.amd-sport.ru/1/9140/91395376/6e1ffd/igr-obuv-d-zala-nike-mercurialx-victory-vi-cr7-ic-ho17-852526-401.jpg
https://i1.amd-sport.ru/1/9140/91395378/6e1ffd/igr-obuv-d-zala-nike-mercurialx-victory-vi-cr7-ic-ho17-852526-401.jpg
https://i1.amd-sport.ru/1/9140/91395381/6e1ffd/igr-obuv-d-zala-nike-mercurialx-victory-vi-cr7-ic-ho17-852526-401.jpg</t>
  </si>
  <si>
    <t>Igr-obuv-d-zala-nike-mercurialx-victory-vi-cr7-ic-ho17-852526</t>
  </si>
  <si>
    <t>Игр. обувь д/зала nike mercurialx victory vi ic (fa17) 831966-002</t>
  </si>
  <si>
    <t>831966-002</t>
  </si>
  <si>
    <t>https://i1.amd-sport.ru/1/9140/91395389/6e1ffd/igr-obuv-d-zala-nike-mercurialx-victory-vi-ic-fa17-831966-002.jpg</t>
  </si>
  <si>
    <t>Igr-obuv-d-zala-nike-mercurialx-victory-vi-ic-fa17-831966</t>
  </si>
  <si>
    <t>Игр. обувь д/зала nike mercurialx victory vi ic (fa17) 831966-801</t>
  </si>
  <si>
    <t>831966-801</t>
  </si>
  <si>
    <t>https://i4.amd-sport.ru/1/9140/91395391/6e1ffd/igr-obuv-d-zala-nike-mercurialx-victory-vi-ic-fa17-831966-801.jpg
https://i4.amd-sport.ru/1/9140/91395394/6e1ffd/igr-obuv-d-zala-nike-mercurialx-victory-vi-ic-fa17-831966-801.jpg
https://i4.amd-sport.ru/1/9140/91395396/6e1ffd/igr-obuv-d-zala-nike-mercurialx-victory-vi-ic-fa17-831966-801.jpg</t>
  </si>
  <si>
    <t>Igr-obuv-d-zala-nike-mercurialx-victory-vi-ic-fa17-831966-2</t>
  </si>
  <si>
    <t>Игр. обувь д/зала nike mercurialx victory vi ic (ho17) 831966-404</t>
  </si>
  <si>
    <t>831966-404</t>
  </si>
  <si>
    <t>https://i2.amd-sport.ru/1/9140/91395399/6e1ffd/igr-obuv-d-zala-nike-mercurialx-victory-vi-ic-ho17-831966-404.jpg
https://i4.amd-sport.ru/1/9140/91395400/6e1ffd/igr-obuv-d-zala-nike-mercurialx-victory-vi-ic-ho17-831966-404.jpg
https://i4.amd-sport.ru/1/9140/91395401/6e1ffd/igr-obuv-d-zala-nike-mercurialx-victory-vi-ic-ho17-831966-404.jpg</t>
  </si>
  <si>
    <t>Igr-obuv-d-zala-nike-mercurialx-victory-vi-ic-ho17-831966</t>
  </si>
  <si>
    <t>Игр. обувь д/зала nike mercurialx victory vi ic (ho17) 831966-616</t>
  </si>
  <si>
    <t>831966-616</t>
  </si>
  <si>
    <t>https://i2.amd-sport.ru/1/9140/91395402/6e1ffd/igr-obuv-d-zala-nike-mercurialx-victory-vi-ic-ho17-831966-616.jpg
https://i2.amd-sport.ru/1/9140/91395403/6e1ffd/igr-obuv-d-zala-nike-mercurialx-victory-vi-ic-ho17-831966-616.jpg
https://i1.amd-sport.ru/1/9140/91395405/6e1ffd/igr-obuv-d-zala-nike-mercurialx-victory-vi-ic-ho17-831966-616.jpg</t>
  </si>
  <si>
    <t>Igr-obuv-d-zala-nike-mercurialx-victory-vi-ic-ho17-831966-2</t>
  </si>
  <si>
    <t>Игр. обувь д/зала nike mercurialx victory vi njr ic (sp18) 921516-407</t>
  </si>
  <si>
    <t>921516-407</t>
  </si>
  <si>
    <t>https://i4.amd-sport.ru/1/9140/91395422/6e1ffd/igr-obuv-d-zala-nike-mercurialx-victory-vi-njr-ic-sp18-921516-407.jpg
https://i1.amd-sport.ru/1/9140/91395423/6e1ffd/igr-obuv-d-zala-nike-mercurialx-victory-vi-njr-ic-sp18-921516-407.jpg
https://i1.amd-sport.ru/1/9140/91395424/6e1ffd/igr-obuv-d-zala-nike-mercurialx-victory-vi-njr-ic-sp18-921516-407.jpg</t>
  </si>
  <si>
    <t>Igr-obuv-d-zala-nike-mercurialx-victory-vi-njr-ic-sp18-921516</t>
  </si>
  <si>
    <t>Игр. обувь д/зала puma 365 ct (aw17) 10399205</t>
  </si>
  <si>
    <t>https://i2.amd-sport.ru/1/9140/91395460/6e1ffd/igr-obuv-d-zala-puma-365-ct-aw17-10399205.jpg</t>
  </si>
  <si>
    <t>Igr-obuv-d-zala-puma-365-ct-aw17</t>
  </si>
  <si>
    <t>Игр. обувь д/зала puma 365 ct (aw17) 10399208</t>
  </si>
  <si>
    <t>https://i2.amd-sport.ru/1/9140/91395462/6e1ffd/igr-obuv-d-zala-puma-365-ct-aw17-10399208.jpg</t>
  </si>
  <si>
    <t>Igr-obuv-d-zala-puma-365-ct-aw17-2</t>
  </si>
  <si>
    <t>Игр. обувь д/зала puma evotouch 3 it (aw16) 10375201</t>
  </si>
  <si>
    <t>Материал: верх-синтетика, подошва - резина</t>
  </si>
  <si>
    <t>https://i2.amd-sport.ru/1/9140/91395493/6e1ffd/igr-obuv-d-zala-puma-evotouch-3-it-aw16-10375201.jpg</t>
  </si>
  <si>
    <t>Igr-obuv-d-zala-puma-evotouch-3-it-aw16</t>
  </si>
  <si>
    <t>Игр. обувь д/зала puma evotouch 3 it puma (ss17) 10375202</t>
  </si>
  <si>
    <t>Материал: верх - синтетика, подошва резина</t>
  </si>
  <si>
    <t>https://i2.amd-sport.ru/1/9140/91395495/6e1ffd/igr-obuv-d-zala-puma-evotouch-3-it-puma-ss17-10375202.jpg
https://i2.amd-sport.ru/1/9140/91395497/6e1ffd/igr-obuv-d-zala-puma-evotouch-3-it-puma-ss17-10375202.jpg
https://i2.amd-sport.ru/1/9140/91395498/6e1ffd/igr-obuv-d-zala-puma-evotouch-3-it-puma-ss17-10375202.jpg</t>
  </si>
  <si>
    <t>Igr-obuv-d-zala-puma-evotouch-3-it-puma-ss17</t>
  </si>
  <si>
    <t>Кроссовки nike train prime iron df 832219-007</t>
  </si>
  <si>
    <t>832219-007</t>
  </si>
  <si>
    <t>https://i3.amd-sport.ru/1/9140/91395535/6e1ffd/krossovki-nike-train-prime-iron-df-832219-007.jpg</t>
  </si>
  <si>
    <t>Krossovki-nike-train-prime-iron-df-832219</t>
  </si>
  <si>
    <t>Шиповки nike vaporx 12 academy tf (sp18) ah7384-081</t>
  </si>
  <si>
    <t>AH7384-081</t>
  </si>
  <si>
    <t>https://i4.amd-sport.ru/1/9140/91395607/6e1ffd/shipovki-nike-vaporx-12-academy-tf-sp18-ah7384-081.jpg
https://i4.amd-sport.ru/1/9140/91395610/6e1ffd/shipovki-nike-vaporx-12-academy-tf-sp18-ah7384-081.jpg
https://i4.amd-sport.ru/1/9140/91395614/6e1ffd/shipovki-nike-vaporx-12-academy-tf-sp18-ah7384-081.jpg
https://i4.amd-sport.ru/1/9140/91395618/6e1ffd/shipovki-nike-vaporx-12-academy-tf-sp18-ah7384-081.jpg</t>
  </si>
  <si>
    <t>Shipovki-nike-vaporx-12-academy-tf-sp18-ah7384</t>
  </si>
  <si>
    <t>Шиповки nike vaporx 12 academy tf (sp18) ah7384-810</t>
  </si>
  <si>
    <t>AH7384-810</t>
  </si>
  <si>
    <t>https://i4.amd-sport.ru/1/9140/91395624/6e1ffd/shipovki-nike-vaporx-12-academy-tf-sp18-ah7384-810.jpg
https://i4.amd-sport.ru/1/9140/91395628/6e1ffd/shipovki-nike-vaporx-12-academy-tf-sp18-ah7384-810.jpg
https://i4.amd-sport.ru/1/9140/91395631/6e1ffd/shipovki-nike-vaporx-12-academy-tf-sp18-ah7384-810.jpg
https://i4.amd-sport.ru/1/9140/91395636/6e1ffd/shipovki-nike-vaporx-12-academy-tf-sp18-ah7384-810.jpg</t>
  </si>
  <si>
    <t>Shipovki-nike-vaporx-12-academy-tf-sp18-ah7384-2</t>
  </si>
  <si>
    <t>Шиповки nike hypervenomx phelon iii tf (fa17) 852562-002</t>
  </si>
  <si>
    <t>852562-002</t>
  </si>
  <si>
    <t>https://i1.amd-sport.ru/1/9140/91395889/6e1ffd/shipovki-nike-hypervenomx-phelon-iii-tf-fa17-852562-002.jpg</t>
  </si>
  <si>
    <t>Shipovki-nike-hypervenomx-phelon-iii-tf-fa17-852562</t>
  </si>
  <si>
    <t>Шиповки nike hypervenomx phelon iii tf (ho17) 852562-414</t>
  </si>
  <si>
    <t>852562-414</t>
  </si>
  <si>
    <t>https://i1.amd-sport.ru/1/9140/91395892/6e1ffd/shipovki-nike-hypervenomx-phelon-iii-tf-ho17-852562-414.jpg</t>
  </si>
  <si>
    <t>Shipovki-nike-hypervenomx-phelon-iii-tf-ho17-852562</t>
  </si>
  <si>
    <t>Шиповки nike hypervenomx phelon iii tf (ho17) 852562-616</t>
  </si>
  <si>
    <t>852562-616</t>
  </si>
  <si>
    <t>https://i1.amd-sport.ru/1/9140/91395895/6e1ffd/shipovki-nike-hypervenomx-phelon-iii-tf-ho17-852562-616.jpg
https://i1.amd-sport.ru/1/9140/91395897/6e1ffd/shipovki-nike-hypervenomx-phelon-iii-tf-ho17-852562-616.jpg
https://i1.amd-sport.ru/1/9140/91395899/6e1ffd/shipovki-nike-hypervenomx-phelon-iii-tf-ho17-852562-616.jpg</t>
  </si>
  <si>
    <t>Shipovki-nike-hypervenomx-phelon-iii-tf-ho17-852562-2</t>
  </si>
  <si>
    <t>Шиповки nike mercurialx victory vi cr7 tf (ho17) 852530-401</t>
  </si>
  <si>
    <t>852530-401</t>
  </si>
  <si>
    <t>https://i1.amd-sport.ru/1/9140/91396001/6e1ffd/shipovki-nike-mercurialx-victory-vi-cr7-tf-ho17-852530-401.jpg
https://i1.amd-sport.ru/1/9140/91396002/6e1ffd/shipovki-nike-mercurialx-victory-vi-cr7-tf-ho17-852530-401.jpg
https://i4.amd-sport.ru/1/9140/91396003/6e1ffd/shipovki-nike-mercurialx-victory-vi-cr7-tf-ho17-852530-401.jpg</t>
  </si>
  <si>
    <t>Shipovki-nike-mercurialx-victory-vi-cr7-tf-ho17-852530</t>
  </si>
  <si>
    <t>Шиповки nike mercurialx victory vi njr tf (fa17) 921517-400</t>
  </si>
  <si>
    <t>921517-400</t>
  </si>
  <si>
    <t>https://i2.amd-sport.ru/1/9140/91396004/6e1ffd/shipovki-nike-mercurialx-victory-vi-njr-tf-fa17-921517-400.jpg
https://i3.amd-sport.ru/1/9140/91396005/6e1ffd/shipovki-nike-mercurialx-victory-vi-njr-tf-fa17-921517-400.jpg
https://i2.amd-sport.ru/1/9140/91396006/6e1ffd/shipovki-nike-mercurialx-victory-vi-njr-tf-fa17-921517-400.jpg</t>
  </si>
  <si>
    <t>Shipovki-nike-mercurialx-victory-vi-njr-tf-fa17-921517</t>
  </si>
  <si>
    <t>Шиповки nike mercurialx victory vi njr tf (sp18) 921517-407</t>
  </si>
  <si>
    <t>921517-407</t>
  </si>
  <si>
    <t>https://i3.amd-sport.ru/1/9140/91396007/6e1ffd/shipovki-nike-mercurialx-victory-vi-njr-tf-sp18-921517-407.jpg
https://i3.amd-sport.ru/1/9140/91396008/6e1ffd/shipovki-nike-mercurialx-victory-vi-njr-tf-sp18-921517-407.jpg
https://i2.amd-sport.ru/1/9140/91396009/6e1ffd/shipovki-nike-mercurialx-victory-vi-njr-tf-sp18-921517-407.jpg</t>
  </si>
  <si>
    <t>Shipovki-nike-mercurialx-victory-vi-njr-tf-sp18-921517</t>
  </si>
  <si>
    <t>Шиповки nike mercurialx victory vi tf (fa17) 831968-002</t>
  </si>
  <si>
    <t>831968-002</t>
  </si>
  <si>
    <t>https://i2.amd-sport.ru/1/9140/91396010/6e1ffd/shipovki-nike-mercurialx-victory-vi-tf-fa17-831968-002.jpg
https://i2.amd-sport.ru/1/9140/91396012/6e1ffd/shipovki-nike-mercurialx-victory-vi-tf-fa17-831968-002.jpg
https://i2.amd-sport.ru/1/9140/91396013/6e1ffd/shipovki-nike-mercurialx-victory-vi-tf-fa17-831968-002.jpg</t>
  </si>
  <si>
    <t>Shipovki-nike-mercurialx-victory-vi-tf-fa17-831968</t>
  </si>
  <si>
    <t>Шиповки nike mercurialx victory vi tf (fa17) 831968-801</t>
  </si>
  <si>
    <t>831968-801</t>
  </si>
  <si>
    <t>https://i2.amd-sport.ru/1/9140/91396014/6e1ffd/shipovki-nike-mercurialx-victory-vi-tf-fa17-831968-801.jpg
https://i3.amd-sport.ru/1/9140/91396015/6e1ffd/shipovki-nike-mercurialx-victory-vi-tf-fa17-831968-801.jpg
https://i3.amd-sport.ru/1/9140/91396016/6e1ffd/shipovki-nike-mercurialx-victory-vi-tf-fa17-831968-801.jpg</t>
  </si>
  <si>
    <t>Shipovki-nike-mercurialx-victory-vi-tf-fa17-831968-2</t>
  </si>
  <si>
    <t>Шиповки nike mercurialx victory vi tf (ho17) 831968-404</t>
  </si>
  <si>
    <t>831968-404</t>
  </si>
  <si>
    <t>https://i4.amd-sport.ru/1/9140/91396018/6e1ffd/shipovki-nike-mercurialx-victory-vi-tf-ho17-831968-404.jpg
https://i1.amd-sport.ru/1/9140/91396019/6e1ffd/shipovki-nike-mercurialx-victory-vi-tf-ho17-831968-404.jpg
https://i4.amd-sport.ru/1/9140/91396020/6e1ffd/shipovki-nike-mercurialx-victory-vi-tf-ho17-831968-404.jpg</t>
  </si>
  <si>
    <t>Shipovki-nike-mercurialx-victory-vi-tf-ho17-831968</t>
  </si>
  <si>
    <t>Шиповки nike mercurialx victory vi tf (ho17) 831968-616</t>
  </si>
  <si>
    <t>831968-616</t>
  </si>
  <si>
    <t>https://i1.amd-sport.ru/1/9140/91396021/6e1ffd/shipovki-nike-mercurialx-victory-vi-tf-ho17-831968-616.jpg
https://i1.amd-sport.ru/1/9140/91396023/6e1ffd/shipovki-nike-mercurialx-victory-vi-tf-ho17-831968-616.jpg
https://i3.amd-sport.ru/1/9140/91396025/6e1ffd/shipovki-nike-mercurialx-victory-vi-tf-ho17-831968-616.jpg</t>
  </si>
  <si>
    <t>Shipovki-nike-mercurialx-victory-vi-tf-ho17-831968-2</t>
  </si>
  <si>
    <t>Шиповки nike phantomx 3 academy tf (sp18) ah7279-081</t>
  </si>
  <si>
    <t>AH7279-081</t>
  </si>
  <si>
    <t>https://i3.amd-sport.ru/1/9140/91396077/6e1ffd/shipovki-nike-phantomx-3-academy-tf-sp18-ah7279-081.jpg
https://i3.amd-sport.ru/1/9140/91396080/6e1ffd/shipovki-nike-phantomx-3-academy-tf-sp18-ah7279-081.jpg
https://i3.amd-sport.ru/1/9140/91396082/6e1ffd/shipovki-nike-phantomx-3-academy-tf-sp18-ah7279-081.jpg
https://i3.amd-sport.ru/1/9140/91396084/6e1ffd/shipovki-nike-phantomx-3-academy-tf-sp18-ah7279-081.jpg</t>
  </si>
  <si>
    <t>Shipovki-nike-phantomx-3-academy-tf-sp18-ah7279</t>
  </si>
  <si>
    <t>Тренировочная напольная сетка (6 гексагональных сот) nike nex-11829</t>
  </si>
  <si>
    <t>Тренировочная напольная сетка представляет собой 6 гексагональных сот, которые могут использоваться раздельно для создания любого рисунка для тренировки скорости и ловкости ног.  Ударопрочный материал, а также отличная видимость  и низкий профиль обеспечат удобство и уверенность во время тренировки.  Расположите элементы сетки и совершайте прыжки от ячейки к ячейке, уделяя особое внимание скорости, точности и положению стопы. Расположите ячейки рядом для тренировки максимальной скорости. Ловкость, скорость и быстрота движений могут быть существенно улучшены если тренироваться с оборудованием, дающим возможность правильно фокусироваться и правильно структурировать движения. Хорошая видимость и ударопрочная конструкция отлично работают на любых поверхностях и в любых условиях, таких как дождь, грязь, солнце или холод, позволяя Вам добиваться все лучших результатов.  - Тренировочная напольная сетка включает 6 гексагональных сот - отличная видимость - низкий профиль, ударопрочный материал - чехол для хранения в комплекте</t>
  </si>
  <si>
    <t>NEX-11829</t>
  </si>
  <si>
    <t>https://i4.amd-sport.ru/1/8360/83598415/6e1ffd/trenirovochnaya-napolnaya-setka-6-geksagonalnyh-sot-nike-nex-11829.jpg</t>
  </si>
  <si>
    <t>Trenirovochnaya-napolnaya-setka-6-geksagonalnyh-sot-nike-nex</t>
  </si>
  <si>
    <t>Майка игровая nike fcb brt stad jsy ss hm 847387-456 jr</t>
  </si>
  <si>
    <t>Практичная игровая майка из комплекта футбольной формы Футбольного Клуба Барселона из Каталонии, детская модель NIKE FCB BRT STAD JSY SS HM 847387-456 JR имеет синюю расцветку с вертикальными красными полосками разной ширины, что придает стильный внешний вид. Благодаря удобному спортивному крою обеспечивается комфортная посадка на теле во время игры. Модель имеет удобный покрой с короткими рукавами и воротом с округлой горловиной. Детали скреплены между собой при помощи качественных швов, которые не рвутся в процессе эксплуатации и обеспечивают изделию длительную эксплуатацию. На левой груди нанесена эмблема Футбольного Клуба Барселона, а на правой груди расположен логотип производителя. На фронтальной стороне нанесен крупным белым шрифтом логотип титульного спонсора Rakuten. В низу на подоле пришита бирка с нанесенной информацией о модели и производителя, что подтверждает оригинальность майки. Майка отлично стирается в автоматическом режиме, не линяет и быстро высыхает, она отлично подойдет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t>
  </si>
  <si>
    <t>https://i4.amd-sport.ru/1/8747/87460499/6e1ffd/majka-igrovaya-nike-fcb-brt-stad-jsy-ss-hm-847387-456-jr.jpg
https://i4.amd-sport.ru/1/8747/87460500/6e1ffd/majka-igrovaya-nike-fcb-brt-stad-jsy-ss-hm-847387-456-jr.jpg</t>
  </si>
  <si>
    <t>Majka-igrovaya-nike-fcb-brt-stad-jsy-ss-hm-847387-456-jr</t>
  </si>
  <si>
    <t>Сетка для футбольных ворот 5x2x1,5 (2 шт.)</t>
  </si>
  <si>
    <t>500-26</t>
  </si>
  <si>
    <t>https://i1.amd-sport.ru/1/9110/91092482/6e1ffd/setka-dlya-futbolnyh-vorot-5x2x1-5-2-sht.jpg
https://i1.amd-sport.ru/1/9110/91092483/6e1ffd/setka-dlya-futbolnyh-vorot-5x2x1-5-2-sht.jpg</t>
  </si>
  <si>
    <t>Setka-dlya-futbolnyh-vorot-5x2x1-5-2-sht</t>
  </si>
  <si>
    <t>Трусы игровые nike fcb vapor mtch short ha 847192-455 sr</t>
  </si>
  <si>
    <t>Удобные игровые трусы, с символикой Каталонского футбольного клуба Барселона, взрослая, мужская модель NIKE FCB VAPOR MTCH SHORT HA 847192-455 SR предназначена для спортивных занятий и тренировок, модель можно использовать для активного отдыха. На поясе, трусы фиксируются при помощи широкой эластичной резинки, которая вшита в верхней части. Изделие не прихотливо в эксплуатации, не маркое, хорошо стирается, не деформируется и не линяет, после стирки быстро сохнет. Модель пошита из современного синтетического материала, полиэстера, что обеспечивает изделию высокую прочность и износостойкость. Ткань имеет хорошую эластичность она растягивается в различных направлениях, после снятия нагрузки, возвращается в первоначальное состояние, без видимых деформаций и разрывов. Модель выполнена в фирменной цветовой гамме клуба, шорты темного синего  цвета с красными вствками-лампасами по бокам. На правой штанине имеется пришитый вымпел с эмблемой футбольного клуба Барселона, а на левой штанине вышит логотип Nike, яркими розовыми нитками. Материал хорошо пропускает воздух, что обеспечивает естественную вентиляцию внутреннего пространства и создает для спортсмена благоприятные условия. При производстве ткани применяется современная технология Dri-FIT, которая заключается в применении специальных волокон вплетенных в ткань, эти волокна с одной стороны впитывают влагу, которая выделяется телом во время тренировки, отводят ее наружу, где происходит испарение. Применение данной технологии обеспечивает благоприятный микроклимат внутри изделия, создает сухие и комфортные условия. Трусы пошиты в классическом спортивном крое, что обеспечивает удобную и комфортную посадку во время игры.Размеры и Вес в упаковке: Размеры (Д х Ш х В): 160 x 260 x 30 мм.  Вес: 0.11 кг.</t>
  </si>
  <si>
    <t>847192-455</t>
  </si>
  <si>
    <t>https://i4.amd-sport.ru/1/8747/87460513/6e1ffd/trusy-igrovye-nike-fcb-vapor-mtch-short-ha-847192-455-sr.jpg
https://i4.amd-sport.ru/1/8747/87460514/6e1ffd/trusy-igrovye-nike-fcb-vapor-mtch-short-ha-847192-455-sr.jpg</t>
  </si>
  <si>
    <t>Trusy-igrovye-nike-fcb-vapor-mtch-short-ha-847192-455-sr</t>
  </si>
  <si>
    <t>Майка игровая adidas fcb ucl jsy az4663 sr</t>
  </si>
  <si>
    <t>Удобная игровая майка реплика третьего комплекта формы Немецкого  футбольного клуба Мюнхенской Баварии, сезона 2016-2017 гг, мужская взрослая модель ADIDAS FCB UCL JSY AZ4663 SR выполнена в светлой расцветке с красными элементами, что обеспечивает строгий внешний вид во время игры. В этой форме Бавария будет проводить в еврокубках, гостевые матчи. Майка белого цвета с манжетами и горловиной из красного трикотажа. На груди в центре расположен большой логотип титульного спонсора, телекоммуникационной компании T-mobile, выполненный крупным красным шрифтом. На правой стороне груди нанесен логотип технического спонсора, компании Adidas, а на противоположной стороне пришит шеврон с эмблемой Немецкого  футбольного клуба Мюнхенской Баварии. На боках расположены фирменные полоски серого цвета. Майка имеет прямой покрой, что обеспечивает комфортную посадку на фигуре во время игры, она не сползает и не перекручивается во время игры, обеспечивая футболисту полную свободу движений. Изделие пошито из качественного трикотажа в состав которого входят нити полиэстера, современного синтетического материала, который имеет высокие потребительские качества, такие как прочность, износостойкость и эластичность. Ткань в состоянии выдержать значительные механические нагрузки, хорошо растягивается и в последствии возвращается в первоначальное состояние. Адидас использует технологии, которые обеспечивают сохранение природных ресурсов, и использует переработанный полиэстер из вторичных ресурсов. Данный материал отлично пропускает свежий воздух, что обеспечивает тело необходимым количеством кислорода, применение современной, передовой технологии Climacool, способствует отводу влаги от кожного покрова на наружный слой, где происходит испарение. Данная технология создает комфортные условия для тела спортсмена внутри изделия. Майка отлично стирается в автоматическом режиме в холодной воде, не линяет и не выгорает под действием солнечных лучей. Модель отлично подойдет для игры в футбол, ее можно использовать как повседневную одежду спортивного стиля или для отдыха на природе. Майка является хорошим атрибутом футбольного болельщика.</t>
  </si>
  <si>
    <t>AZ4663</t>
  </si>
  <si>
    <t>https://i4.amd-sport.ru/1/8747/87460545/6e1ffd/majka-igrovaya-adidas-fcb-ucl-jsy-az4663-sr.jpg
https://i4.amd-sport.ru/1/8747/87460546/6e1ffd/majka-igrovaya-adidas-fcb-ucl-jsy-az4663-sr.jpg</t>
  </si>
  <si>
    <t>Majka-igrovaya-adidas-fcb-ucl-jsy-az4663-sr</t>
  </si>
  <si>
    <t>Брюки тренировочные nike dry strike pant kp 1 714966-018 sr</t>
  </si>
  <si>
    <t>Брюки тренировочные NIKE DRY STRIKE PANT KP 1 714966-018 SR удобная, мужская модель обладает комфортной посадкой и не ограничивает движений, отлично подойдет для тренировок в прохладное время года. На талии брюки фиксируются с помощью эластичного пояса. Внутренний, регулировочный шнурок в поясе позволяет подобрать более плотную посадку и зафиксировать трусы на теле. Внутренние карманы, расположенные симметрично в боковых швах, будут удобны для хранения мелких предметов, таких как ключи или клубная карта. Зауженные к низу штанины имеют застежки-молнии, что дает возможность снять штаны, не снимая спортивной обуви. Сзади на голени штанины имеют эластичные вставки. Материал, из которого пошиты брюки, выполнен с применением технологии Dri-FIT, которая предполагает использование в структуре ткани специальных волокон, быстро отводящих влагу с поверхности кожи и транспортирующих ее на внешний слой ткани для быстрого испарения, что обеспечивает хороший теплообмен и вентиляцию. Материал брюк состоит на 100% из полиэстера, что делает изделие прочным, износостойким, эластичным и воздухопроницаемым. Брюки хорошо тянутся и возвращаются к первоначальной форме без деформации. Эластичные вставки выполнены из материала, состоящего на 97% из полиэстера и на 3 % из спандекса.Размеры и Вес в упаковке: Размеры (Д х Ш х В): 100 x 120 x 10 мм.  Вес: 0.1 кг.</t>
  </si>
  <si>
    <t>714966-018</t>
  </si>
  <si>
    <t>https://i4.amd-sport.ru/1/8747/87460934/6e1ffd/bryuki-trenirovochnye-nike-dry-strike-pant-kp-1-714966-018-sr.jpg
https://i4.amd-sport.ru/1/8747/87460935/6e1ffd/bryuki-trenirovochnye-nike-dry-strike-pant-kp-1-714966-018-sr.jpg</t>
  </si>
  <si>
    <t>Bryuki-trenirovochnye-nike-dry-strike-pant-kp-1-714966-018-sr</t>
  </si>
  <si>
    <t>Куртка утеплённая nike nsw stadium jkt fa17 938017-010 jr</t>
  </si>
  <si>
    <t>Стильная теплая командная куртка с капюшоном, детская модель NIKE NSW STADIUM JKT FA17 938017-010 JR выполнена в темной расцветке, придает спортсмену аккуратный спортивный вид. Левая грудь украшена логотипом производителя, Nike, выполненный в виде галочки. Благодаря удобному спортивному крою  с большим свободным капюшоном, обеспечивается комфортная посадка на теле спортсмена. Объем капюшона и посадка на голове регулируется при помощи эластичных шнуров с фиксаторами. Модель имеет длинные рукава с манжетами с вшитой во внутрь резинкой, которые обеспечивают плотный контакт с запястьями. Такая конструкция исключает выход теплого воздуха наружу. На фронтальной стороне расположена большая полноразмерная молния, что обеспечивает удобство во время эксплуатации, в верхней части молнии расположена практичная тканевая защита, которая исключает контакт молнии с нежной кожей шеи. На боковых поверхностях расположены два больших и очень вместительных кармана для личных вещей и спортивных аксессуаров. Вход в карманы закрыт клапанами, что исключает возможность намокания содержимого во время дождя. Верх куртки выполнен из прочной непромокаемой и непродуваемой ткани, что защищает спортсмена от сильного ветра и атмосферных осадков. Износостойкость ткани обеспечивает длительный период эксплуатации.  Внутри куртка имеет утеплитель, что исключает переохлаждения спортсмена во время занятий при низких температурах на улице. Куртка имеет стеганную конструкцию, что дополнительно фиксирует утеплитель препятствуя его перемещению и придает стильный внешний вид. Хорошие вентиляционные свойства ткани, обеспечивают хорошую вентиляцию внутреннего пространства. Куртка предназначена как для занятий спортом, так и для командного использования на соревнованиях и сборах, ее так же можно использовать в качестве теплой повседневной куртки спортивного стиля.Размеры и Вес в упаковке: Размеры (Д х Ш х В): 330 x 490 x 130 мм.  Вес: 0.74 кг.</t>
  </si>
  <si>
    <t>938017-010</t>
  </si>
  <si>
    <t>https://i4.amd-sport.ru/1/8747/87461291/6e1ffd/kurtka-uteplonnaya-nike-nsw-stadium-jkt-fa17-938017-010-jr.jpg
https://i4.amd-sport.ru/1/8747/87461292/6e1ffd/kurtka-uteplonnaya-nike-nsw-stadium-jkt-fa17-938017-010-jr.jpg</t>
  </si>
  <si>
    <t>Kurtka-uteplonnaya-nike-nsw-stadium-jkt-fa17-938017-010-jr</t>
  </si>
  <si>
    <t>Куртка утеплённая nike nsw stadium jkt fa17 938017-451 jr</t>
  </si>
  <si>
    <t>Стильная теплая командная куртка с капюшоном, детская модель NIKE NSW STADIUM JKT FA17 938017-451 JR выполнена в темной синей  расцветке, придает спортсмену аккуратный спортивный вид. На груди с левой стороны расположен яркий белый логотип в виде галочки. Благодаря удобному спортивному крою  с большим свободным капюшоном, обеспечивается комфортная посадка на теле спортсмена. Объем капюшона и посадка на голове регулируется при помощи эластичных шнуров с фиксаторами. Верх куртки выполнен из прочной непромокаемой и непродуваемой ткани, что защищает спортсмена от сильного ветра и атмосферных осадков. Износостойкость ткани обеспечивает длительный период эксплуатации.  Внутри куртка имеет утеплитель, что исключает переохлаждения спортсмена во время занятий при низких температурах на улице. Куртка имеет стеганную конструкцию, что дополнительно фиксирует утеплитель препятствуя его перемещению и придает стильный внешний вид. Хорошие вентиляционные свойства ткани, обеспечивают хорошую вентиляцию внутреннего пространства. Модель имеет длинные рукава с манжетами с вшитой во внутрь резинкой, которые обеспечивают плотный контакт с запястьями. Такая конструкция исключает выход теплого воздуха наружу. На фронтальной стороне расположена большая полноразмерная молния, что обеспечивает удобство во время эксплуатации, в верхней части молнии расположена практичная тканевая защита, которая исключает контакт молнии с нежной кожей шеи. На боковых поверхностях расположены два больших и очень вместительных кармана для личных вещей и спортивных аксессуаров. Вход в карманы закрыт клапанами, что исключает возможность намокания содержимого во время дождя. Куртка предназначена как для занятий спортом, так и для командного использования на соревнованиях и сборах, ее так же можно использовать в качестве теплой повседневной куртки спортивного стиля.Размеры и Вес в упаковке: Размеры (Д х Ш х В): 450 x 330 x 100 мм.  Вес: 0.66 кг.</t>
  </si>
  <si>
    <t>938017-451</t>
  </si>
  <si>
    <t>https://i4.amd-sport.ru/1/8747/87461293/6e1ffd/kurtka-uteplonnaya-nike-nsw-stadium-jkt-fa17-938017-451-jr.jpg
https://i4.amd-sport.ru/1/8747/87461294/6e1ffd/kurtka-uteplonnaya-nike-nsw-stadium-jkt-fa17-938017-451-jr.jpg</t>
  </si>
  <si>
    <t>Kurtka-uteplonnaya-nike-nsw-stadium-jkt-fa17-938017-451-jr</t>
  </si>
  <si>
    <t>Дорожка координационная sklz quick ladder pro ladd-001</t>
  </si>
  <si>
    <t>Дорожка координационная SKLZ QUICK LADDER PRO LADD-001 позволяет эффективно тренироваться для повышения ловкости, ускорения, увеличения скорости при боковом движении, повышения маневренности, способствует развитию навыков, необходимых для улучшения баланса и контроля тела. Жесткие, пластиковые боковины, соединенные между собой шарнирно, и прочная конструкция облегчают складывание и разворачивание лестницы без спутывания. Низкий профиль дорожки и нескользящие перекладины исключают вероятность травмирования. Дорожку можно использовать на поле и в помещении. Ширина дорожки 43 см, длина 4,5 м. Дорожка имеет 11 перекладин, расстояние между которыми составляет 38 см. В комплекте имеется сумка для переноски дорожки и 4 металлических колышка, используемые для фиксации дорожки на грунте.</t>
  </si>
  <si>
    <t>LADD-001</t>
  </si>
  <si>
    <t>https://i4.amd-sport.ru/1/8747/87461752/6e1ffd/dorozhka-koordinacionnaya-sklz-quick-ladder-pro-ladd-001.jpg
https://i4.amd-sport.ru/1/8747/87461753/6e1ffd/dorozhka-koordinacionnaya-sklz-quick-ladder-pro-ladd-001.jpg</t>
  </si>
  <si>
    <t>Dorozhka-koordinacionnaya-sklz-quick-ladder-pro-ladd</t>
  </si>
  <si>
    <t>Чулок nike hyprstrng mtch p slv se0177-010</t>
  </si>
  <si>
    <t>Удобный чулок для футбольных щитков, взрослая модель  NIKE HYPRSTRNG MTCH P SLV SE0177-010 имеет однотонную темню расцветку, сто обеспечивает аккуратный внешний вид на ноге футболиста. Данное изделие удобно сидит на ноге и обеспечивает плотную фиксацию щитков на голени во время игры, что обеспечивает надежную защиту нижней части ноги от травм и ссадин.  В верхней и нижней части расположены эластичные элементы, которые плотно сидят на ноге и надежно фиксируют чулок. Дополнительные силиконовые полосы обеспечивают более надежную фиксацию. Модель изготовлена из качественного материала в состав которого входит: нейлон 68 %, спандекс 15 %, полиэстер 12 % и полиэтилен 5 %, что обеспечивает изделию высокие эксплуатационные качества. Модель имеет стильный внешний вид и на фронтальной стороне украшена логотипом производителя.</t>
  </si>
  <si>
    <t>SE0177-010</t>
  </si>
  <si>
    <t>https://i4.amd-sport.ru/1/8747/87462658/6e1ffd/chulok-nike-hyprstrng-mtch-p-slv-se0177-010.jpg
https://i4.amd-sport.ru/1/8747/87462659/6e1ffd/chulok-nike-hyprstrng-mtch-p-slv-se0177-010.jpg</t>
  </si>
  <si>
    <t>Chulok-nike-hyprstrng-mtch-p-slv-se0177</t>
  </si>
  <si>
    <t>Свитер тренировочный nike shld sqd dril top 888123-100 sr</t>
  </si>
  <si>
    <t>Удобный спортивный свитер для занятий спортом и тренировок, мужская взрослая модель  NIKE SHLD SQD DRIL TOP 888123-100 SR выполнен в темной расцветке и украшен стильным геометрическим рисунком, что обеспечивает яркий внешний вид. На груди модель украшена небольшим логотипом производителя в виде контактной галочки белого цвета. На фронтальной стороне вшита удобная молния длиной одна четверть. В верхней части молнии имеется небольшая тканевая защита, которая изолирует кожу шеи и подбородка от контакта с молнией. Свитер имеет удобный классический крой с длинными рукавами и воротом стойкой, который  мягко охватывает шею и препятствует проникновению внутрь холодного воздуха. При пошиве этой модели используется высококачественный полиэстер с технологией Dri-FIT, в результате чего свитер отличается хорошей воздухопроницаемостью, прочностью, легкостью и эластичностью, не деформируется в процессе носки. Использование технологии Dri-FIT придает материалу свойство быстрого поглощения влаги с кожного покрова и ее дальнейшего быстрого испарения. В результате свитер не липнет к телу, всегда остается легким и сухим, что дает игроку возможность двигаться легко и свободно. Внутренняя подкладка из сетчатого материала улучшает вентиляцию. Нижняя кромка удлинена сзади, обеспечивая защиту от проникновения холода и создавая комфортную посадку.  Модель не требовательна в уходе, отлично стирается в автоматическом режиме, не линяет и быстро сохнет. Свитер  отлично подойдет для занятий активными видами спорта, в частности футболом, его  можно использовать для отдыха на природе или в качестве повседневной городской одежды спортивного стиля.</t>
  </si>
  <si>
    <t>https://i2.amd-sport.ru/1/8995/89940729/6e1ffd/sviter-trenirovochnyj-nike-shld-sqd-dril-top-888123-100-sr.jpg
https://i2.amd-sport.ru/1/8995/89940733/6e1ffd/sviter-trenirovochnyj-nike-shld-sqd-dril-top-888123-100-sr.jpg</t>
  </si>
  <si>
    <t>Sviter-trenirovochnyj-nike-shld-sqd-dril-top-888123-100-sr</t>
  </si>
  <si>
    <t>Свитер тренировочный nike shld sqd dril top 888123-481 sr</t>
  </si>
  <si>
    <t>Удобный свитер для тренировок и занятий спортом, мужская взрослая модель  NIKE SHLD SQD DRIL TOP 888123-481 SR имеет яркую синюю расцветку, что придает спортсмену стильный силует. На груди с правой стороны нанесен логотип производителя в виде галочки белого цвета, плечи и верхняя часть рукавов украшена стильными полосатыми лампасами. Модель снабжена молнией длиной одна четверть, которая вшита на фронтальной стороне. Свитер имеет удобный классический крой с длинными рукавами и воротом стойкой, который  мягко охватывает шею и препятствует проникновению внутрь холодного воздуха. При пошиве этой модели используется высококачественный полиэстер с технологией Dri-FIT, в результате чего свитер отличается хорошей воздухопроницаемостью, прочностью, легкостью и эластичностью, не деформируется в процессе носки. Использование технологии Dri-FIT придает материалу свойство быстрого поглощения влаги с кожного покрова и ее дальнейшего быстрого испарения. В результате свитер не липнет к телу, всегда остается легким и сухим, что дает игроку возможность двигаться легко и свободно. Внутренняя подкладка из сетчатого материала улучшает вентиляцию. Нижняя кромка удлинена сзади, обеспечивая защиту от проникновения холода и создавая комфортную посадку.  Модель не требовательна в уходе, отлично стирается в автоматическом режиме, не линяет и быстро сохнет. Свитер  отлично подойдет для занятий активными видами спорта, в частности футболом, его  можно использовать для отдыха на природе или в качестве повседневной городской одежды спортивного стиля.</t>
  </si>
  <si>
    <t>https://i1.amd-sport.ru/1/8995/89940736/6e1ffd/sviter-trenirovochnyj-nike-shld-sqd-dril-top-888123-481-sr.jpg
https://i1.amd-sport.ru/1/8995/89940741/6e1ffd/sviter-trenirovochnyj-nike-shld-sqd-dril-top-888123-481-sr.jpg</t>
  </si>
  <si>
    <t>Sviter-trenirovochnyj-nike-shld-sqd-dril-top-888123-481-sr</t>
  </si>
  <si>
    <t>Бутсы nike mercurial victory vi cr7 fg 852528-001 sr</t>
  </si>
  <si>
    <t>Футбольные бутсы начального уровня NIKE MERCURIAL VICTORY VI CR7 FG 852528-001 SR из обновленной именной коллекции CR7 Chapter 4: Forged For Greatness, которая посвящена блестящей карьере Криштиану Роналду. Бутсы имеют градиентную оранжевую расцветку на подошве, переходящую в металлический, серый цвет верха. Дизайн символизирует превращение Роналдо в звезду мирового футбола под руководством тренера Алекса Фергюсона. Бутсы созданы для сухих полей с натуральным травяным газоном. Их верх выполнен из легкого и прочного, синтетического материала и обладает комфортной посадкой. Ребристая структура верха способствует эффективному контролю мяча и лучшим тактильным ощущениям при контакте мяча с ногой. Симметричная шнуровка способствует плотной посадке бутс и оптимальной устойчивости. Перфорированная, внутренняя стелька способствует комфортному положению стопы и обладает необходимой амортизацией. Легкая подошва из TPU-пластика снабжена плоскими шипами, которые создают необходимое сцепление на поле.Размеры и Вес в упаковке: Размеры (Д х Ш х В):  257 x 293 x 113 мм.  Вес:  0.626 кг.</t>
  </si>
  <si>
    <t>852528-001</t>
  </si>
  <si>
    <t>https://i1.amd-sport.ru/1/9142/91411522/6e1ffd/butsy-nike-mercurial-victory-vi-cr7-fg-852528-001-sr.jpg
https://i1.amd-sport.ru/1/9142/91411523/6e1ffd/butsy-nike-mercurial-victory-vi-cr7-fg-852528-001-sr.jpg
https://i2.amd-sport.ru/1/9142/91411524/6e1ffd/butsy-nike-mercurial-victory-vi-cr7-fg-852528-001-sr.jpg</t>
  </si>
  <si>
    <t>Butsy-nike-mercurial-victory-vi-cr7-fg-852528-001-sr</t>
  </si>
  <si>
    <t>Бандаж на колено mueller hinged wraparound knee brace шарнирный 3333</t>
  </si>
  <si>
    <t>Шарнирный бандаж-обёртывание на колено.  Идеально походит для слабых или повреждённых коленных суставов, нуждающихся в максимальной медиально/латеральной поддержке без ограничения подвижности.  Опоясывающий дизайн наколенника позволяет его легко надевать и снимать.  Благодаря открытой задней части бандаж не сбивается под коленом.  Высокопрочные запатентованные трехосевые шарниры обеспечивают неограниченные естественные движения колена.  Контрфорс стабилизирует и защищает коленную чашечку.  Регулируемые ремни позволяют удобно зафиксировать наколенник и контролировать компрессию.  Полностью обработанные края с мягкими швами защищают кожу от раздражения и натирания Размер определяется по окружности коленной чашечки, см: REG 30-40 cм LG 40-50  см	 XL 50-60 см</t>
  </si>
  <si>
    <t>https://i4.amd-sport.ru/1/8360/83599930/6e1ffd/bandazh-na-koleno-mueller-hinged-wraparound-knee-brace-sharnirnyj-3333.jpg</t>
  </si>
  <si>
    <t>Bandazh-na-koleno-mueller-hinged-wraparound-knee-brace-sharnirnyj</t>
  </si>
  <si>
    <t>REG</t>
  </si>
  <si>
    <t>Мяч д/зала select super league амфр бел/син/красн 850717-172</t>
  </si>
  <si>
    <t>Материал: латекс, эластан, синтетические материалы</t>
  </si>
  <si>
    <t>850717-172</t>
  </si>
  <si>
    <t>https://i4.amd-sport.ru/1/8531/85302310/6e1ffd/myach-d-zala-select-super-league-amfr-bel-sin-krasn-850717-172.jpg</t>
  </si>
  <si>
    <t>Myach-d-zala-select-super-league-amfr-bel-sin-krasn-850717</t>
  </si>
  <si>
    <t>Кроссовки nike nightgazer (ho14) 644402-006</t>
  </si>
  <si>
    <t>Материал: верх: текстиль 87%, пластик 13%; внутри: текстиль 100%; подошва: пластик 100%</t>
  </si>
  <si>
    <t>644402-006</t>
  </si>
  <si>
    <t>https://i3.amd-sport.ru/1/9140/91395524/6e1ffd/krossovki-nike-nightgazer-ho14-644402-006.jpg
https://i1.amd-sport.ru/1/9140/91395526/6e1ffd/krossovki-nike-nightgazer-ho14-644402-006.jpg
https://i1.amd-sport.ru/1/9140/91395528/6e1ffd/krossovki-nike-nightgazer-ho14-644402-006.jpg</t>
  </si>
  <si>
    <t>Krossovki-nike-nightgazer-ho14-644402</t>
  </si>
  <si>
    <t>Костюм трен. nike dry trk suit acdmy knit (ho16) 844327-451</t>
  </si>
  <si>
    <t>ОБЛЕГАЮЩИЙ КРОЙ, ВЫСОКАЯ СКОРОСТЬ. Мужской футбольный костюм Nike Dry создает аккуратный вид и идеально подходит для разминки перед матчем или тренировки. Ткань Nike Dry отводит влагу от кожи, а удобные боковые карманы на молнии и воротник с подкладкой из сетки позволяют полностью сконцентрироваться на спорте.  Ткань Nike Dry эффективно отводит влагу от кожи. Облегающий зауженный крой помогает создать стильный образ. Боковые карманы на молнии для удобного хранения разных мелочей. Воротник-стойка с подкладкой из сетки обеспечивает комфорт и защиту. Пояс брюк со шнуром-кулисой и подкладка из контрастной сетки обеспечивает комфорт и индивидуальную посадку.  100% POLYESTER</t>
  </si>
  <si>
    <t>844327-451</t>
  </si>
  <si>
    <t>https://i4.amd-sport.ru/1/8361/83600685/6e1ffd/kostyum-tren-nike-dry-trk-suit-acdmy-knit-ho16-844327-451.jpg</t>
  </si>
  <si>
    <t>Kostyum-tren-nike-dry-trk-suit-acdmy-knit-ho16-844327-2</t>
  </si>
  <si>
    <t>Костюм тренировочный nike dry acdmy18 trk suit 893805-010 jr</t>
  </si>
  <si>
    <t>Костюм тренировочный NIKE DRY ACADEMY 18 TRACK SUIT 893805-010 JR модель для школьников, отличный вариант для спортивных тренировок и уроков физкультуры. Полиэстер, из которого выполнены куртка и брюки костюма, отличается легкостью, эластичностью и хорошей воздухопроницаемостью. Материал обладает высокой стойкостью к истиранию и не деформируется при носке, сохраняет свой насыщенный цвет. Фирменная технология Dri-FIT, применяемая при изготовлении материала, способствует быстрому удалению влаги с поверхности кожи и высыханию изделий. Костюм представлен из куртки и брюк. Куртка имеет удобный, прямой крой. Полноразмерная молния впереди позволяет легко одеть и снять куртку. Специальный клапан в верхней части молнии закрывает слайдер, исключая контакт кожи с краем молнии. На куртке по бокам расположены симметрично два кармана, которые закрываются на молнию. Длинный рукав с кроем реглан снабжен эластичными, неширокими манжетами, благодаря чему сохраняется тепло. Ворот стойка закрывает шею, препятствуя проникновению холодного воздуха. Брюки имеют слегка зауженный крой, не мешающий движениям. На талии брюки фиксируются с помощью эластичного пояса. Молнии на внешней стороне внизу штанин позволяют снимать и одевать брюки, не снимая обуви. Эргономичные швы повторяют контуры тела и не мешают движению. Костюм имеет практичную, черную расцветку. Куртка и брюки декорированы белым логотипом.</t>
  </si>
  <si>
    <t>893805-010</t>
  </si>
  <si>
    <t>https://i1.amd-sport.ru/1/8995/89940497/6e1ffd/kostyum-trenirovochnyj-nike-dry-acdmy18-trk-suit-893805-010-jr.png
https://i1.amd-sport.ru/1/8995/89940504/6e1ffd/kostyum-trenirovochnyj-nike-dry-acdmy18-trk-suit-893805-010-jr.png</t>
  </si>
  <si>
    <t>Kostyum-trenirovochnyj-nike-dry-acdmy18-trk-suit-893805-010-jr</t>
  </si>
  <si>
    <t>Костюм тренировочный nike dry acdmy18 trk suit 893805-100 jr</t>
  </si>
  <si>
    <t>Костюм тренировочный NIKE DRY ACADEMY 18 TRACK SUIT 893805-100 JR стильная, подростковая модель для занятий на уроках физкультуры и спортивных тренировок. Костюм представлен в контрастной бело-черной цветовой гамме. Белая куртка дополнена лампасами черного цвета, которые проходят по плечам от ворота до локтя. На правой полочке расположен черный логотип компании производителя. Черные брюки декорированы белым логотипом Nike. Брюки имеют слегка зауженный крой, который позволяет свободно двигаться. Для фиксации на талии брюки имеют удобный, эластичный пояс. Молнии на внешней стороне внизу штанин позволяют снимать и одевать брюки, не снимая обуви. Куртка имеет удобную посадку благодаря прямому крою. Куртка имеет длинные рукава реглан, полноразмерную молнию и ворот стойку. По бокам на куртке расположены два симметричных кармана, которые закрываются на молнию и отлично подойдут для хранения мелких предметов. Длинный рукав реглан снабжен эластичными, неширокими манжетами, благодаря чему сохраняется тепло. При пошиве костюма используется высокопрочный, стойкий к истиранию полиэстер, который отличается эластичностью, хорошей воздухопроницаемостью и легкостью. В данной модели используется технология Dri-FIT. Полиэфирное волокно, из которого создана ткань, быстро поглощает влагу с поверхности кожного покрова и отводит ее наружу для дальнейшего испарения, создавая максимальный комфорт.</t>
  </si>
  <si>
    <t>893805-100</t>
  </si>
  <si>
    <t>https://i3.amd-sport.ru/1/8995/89940507/6e1ffd/kostyum-trenirovochnyj-nike-dry-acdmy18-trk-suit-893805-100-jr.jpg
https://i3.amd-sport.ru/1/8995/89940510/6e1ffd/kostyum-trenirovochnyj-nike-dry-acdmy18-trk-suit-893805-100-jr.jpg</t>
  </si>
  <si>
    <t>Kostyum-trenirovochnyj-nike-dry-acdmy18-trk-suit-893805-100-jr</t>
  </si>
  <si>
    <t>Костюм тренировочный nike dry acdmy18 trk suit 893805-361 jr</t>
  </si>
  <si>
    <t>Костюм тренировочный NIKE DRY ACADEMY 18 TRACK SUIT 893805-361 JR создан для детей школьного возраста и отличается комфортной посадкой, отлично подойдет для спортивных тренировок и уроков физкультуры. Удобная, теплая куртка и брюки выполнены из легкого, воздухопроницаемого полиэстера, который отличается высокой прочностью и долговечностью. Материал не деформируется в процессе носки и не теряет своего насыщенного цвета. Материал выполнен с применением технологии Dri-FIT, которая способствует быстрому удалению влаги с поверхности кожи и высыханию изделий. Куртка выполнена в прямом крое и отлично садиться по фигуре. Полнометражная молния впереди облегчает процесс одевания. По бокам на куртке расположены два симметричных кармана, которые закрываются на молнию и отлично подойдут для хранения мелких предметов. Длинный рукав реглан снабжен эластичными, неширокими манжетами, благодаря чему сохраняется тепло. Ворот стойка закрывает шею, предотвращая проникновение холодного воздуха внутрь. Брюки слегка зауженного кроя не ограничивают движений. Эргономичные швы повторяют контуры тела. Брюки фиксируются на талии широким, эластичным поясом. Молнии на внешней стороне внизу штанин позволяют снимать и одевать брюки, не снимая обуви. Яркая расцветка придает костюму стильный внешний вид. Куртка выполнена в салатовом цвете. На рукавах расположены лампасы темно-зеленого цвета, проходящие от воротника до локтя. Брюки имеют черный цвет и с левой стороны на бедре расположен белый логотип Nike.</t>
  </si>
  <si>
    <t>893805-361</t>
  </si>
  <si>
    <t>https://i3.amd-sport.ru/1/8995/89940515/6e1ffd/kostyum-trenirovochnyj-nike-dry-acdmy18-trk-suit-893805-361-jr.jpg
https://i3.amd-sport.ru/1/8995/89940518/6e1ffd/kostyum-trenirovochnyj-nike-dry-acdmy18-trk-suit-893805-361-jr.jpg</t>
  </si>
  <si>
    <t>Kostyum-trenirovochnyj-nike-dry-acdmy18-trk-suit-893805-361-jr</t>
  </si>
  <si>
    <t>Костюм тренировочный nike dry acdmy18 trk suit 893805-657 jr</t>
  </si>
  <si>
    <t>Костюм тренировочный NIKE DRY ACADEMY 18 TRACK SUIT 893805-657 JR  удобная, стильная, яркая модель для школьников, отличный вариант для спортивных тренировок и уроков физкультуры. Костюм состоит из куртки и брюк. Куртка имеет удобный, прямой крой. Полноразмерная молния впереди позволяет легко одеть и снять куртку. Специальный клапан в верхней части молнии закрывает слайдер, исключая контакт кожи с краем молнии. По бокам на куртке имеются два кармана, которые закрываются на молнию. Длинный рукав реглан снабжен эластичными, неширокими манжетами, благодаря чему сохраняется тепло. Ворот стойка закрывает шею. Брюки имеют слегка зауженный крой, не мешающий движениям. На талии брюки фиксируются с помощью эластичного пояса. Молнии на внешней стороне внизу штанин позволяют снимать и одевать брюки, не снимая обуви. Эргономичные швы повторяют контуры тела и не мешают движению. Полиэстер, из которого пошит данный костюм, отличается легкостью, эластичностью и хорошей воздухопроницаемостью. Материал не деформируется при носке, сохраняет свой насыщенный цвет. Применяемая, фирменная технология Dri-FIT способствует быстрому удалению влаги с поверхности кожи и высыханию изделий. Костюм имеет яркую расцветку. Куртка выполнена в насыщенном красном цвете. По рукавам от ворота до локтя проходят лампасы, выполненные в бордовом цвете, который отлично сочетается с основным фоном. На груди с правой стороны расположен логотип компании производителя, выполненный в белом цвете. Брюки имеют черный цвет и с левой стороны на бедре расположен белый логотип Nike.</t>
  </si>
  <si>
    <t>893805-657</t>
  </si>
  <si>
    <t>https://i4.amd-sport.ru/1/8995/89940526/6e1ffd/kostyum-trenirovochnyj-nike-dry-acdmy18-trk-suit-893805-657-jr.png
https://i2.amd-sport.ru/1/8995/89940532/6e1ffd/kostyum-trenirovochnyj-nike-dry-acdmy18-trk-suit-893805-657-jr.png</t>
  </si>
  <si>
    <t>Kostyum-trenirovochnyj-nike-dry-acdmy18-trk-suit-893805-657-jr</t>
  </si>
  <si>
    <t>Костюм тренировочный nike dry acdmy18 trk suit 893805-719 jr</t>
  </si>
  <si>
    <t>Костюм тренировочный NIKE DRY ACADEMY 18 TRACK SUIT 893805-719 JR стильная и удобная юношеская модель отлично подойдет для занятий на уроках физкультуры и спортивных тренировок. Костюм включает в себя брюки и куртку. Удобный крой куртки не ограничивает движений. Кутка имеет длинный рукав реглан с небольшими, эластичными манжетами, ворот стойку, полноразмерную молнию. Специальный клапан в верхней части молнии закрывает слайдер, исключая контакт кожи с краем молнии. Симметрично расположенные на полочках карманы закрываются на молнию и отлично подойдут для безопасного хранения мелких предметов. Задняя полочка немного удлинена и хорошо закрывает нижнюю часть спины. Брюки имеют слегка зауженный крой. Эластичный пояс плотно фиксирует брюки на талии. Молнии на внешней стороне внизу штанин позволяют снимать и одевать брюки, не снимая обуви. Эргономичные швы повторяют контуры тела и не мешают движению. Материал, из которого пошит костюм, 100% полиэстер отличается высокой износостойкостью, легкостью и хорошей вентиляцией, отлично сохраняет форму изделия, не деформируется в процессе носки и после стирки, а так же сохраняет свой первоначальный цвет. Применяемая, фирменная технология Dri-FIT способствует быстрому удалению влаги с поверхности кожи и высыханию изделий. Костюм имеет яркую расцветку. Куртка выполнена в насыщенном желтом цвете. По рукавам от ворота до локтя проходят лампасы, выполненные в черном цвете, который отлично сочетается с основным желтым цветом. На груди с правой стороны расположен логотип компании производителя, выполненный в черном цвете. Брюки имеют черный цвет и с левой стороны на бедре расположен белый логотип Nike.`</t>
  </si>
  <si>
    <t>893805-719</t>
  </si>
  <si>
    <t>https://i2.amd-sport.ru/1/8995/89940537/6e1ffd/kostyum-trenirovochnyj-nike-dry-acdmy18-trk-suit-893805-719-jr.png
https://i1.amd-sport.ru/1/8995/89940543/6e1ffd/kostyum-trenirovochnyj-nike-dry-acdmy18-trk-suit-893805-719-jr.png</t>
  </si>
  <si>
    <t>Kostyum-trenirovochnyj-nike-dry-acdmy18-trk-suit-893805-719-jr</t>
  </si>
  <si>
    <t>Бандаж на колено mueller hinged knee brace 2333</t>
  </si>
  <si>
    <t>https://i4.amd-sport.ru/1/8360/83599928/6e1ffd/bandazh-na-koleno-mueller-hinged-knee-brace-2333.jpg</t>
  </si>
  <si>
    <t>Bandazh-na-koleno-mueller-hinged-knee-brace</t>
  </si>
  <si>
    <t>Бутсы puma evopower vigor 4 graphic fg (aw17) 10442201</t>
  </si>
  <si>
    <t>https://i1.amd-sport.ru/1/9140/91394683/6e1ffd/butsy-puma-evopower-vigor-4-graphic-fg-aw17-10442201.jpg</t>
  </si>
  <si>
    <t>Butsy-puma-evopower-vigor-4-graphic-fg-aw17</t>
  </si>
  <si>
    <t>Бутсы puma evopower vigor 4 graphic fg (aw17) 10442202</t>
  </si>
  <si>
    <t>https://i3.amd-sport.ru/1/9140/91394686/6e1ffd/butsy-puma-evopower-vigor-4-graphic-fg-aw17-10442202.jpg
https://i3.amd-sport.ru/1/9140/91394688/6e1ffd/butsy-puma-evopower-vigor-4-graphic-fg-aw17-10442202.jpg</t>
  </si>
  <si>
    <t>Butsy-puma-evopower-vigor-4-graphic-fg-aw17-2</t>
  </si>
  <si>
    <t>Бутсы puma one 17.4 fg (aw17) 10407501</t>
  </si>
  <si>
    <t>https://i2.amd-sport.ru/1/9140/91394831/6e1ffd/butsy-puma-one-17-4-fg-aw17-10407501.jpg</t>
  </si>
  <si>
    <t>Butsy-puma-one-17-4-fg-aw17</t>
  </si>
  <si>
    <t>Игр. обувь д/зала puma evopower vigor 4 graphic it (aw17) 10445901</t>
  </si>
  <si>
    <t>https://i4.amd-sport.ru/1/9140/91395467/6e1ffd/igr-obuv-d-zala-puma-evopower-vigor-4-graphic-it-aw17-10445901.jpg</t>
  </si>
  <si>
    <t>Igr-obuv-d-zala-puma-evopower-vigor-4-graphic-it-aw17</t>
  </si>
  <si>
    <t>Игр. обувь д/зала puma evopower vigor 4 graphic it (aw17) 10445902</t>
  </si>
  <si>
    <t>https://i1.amd-sport.ru/1/9140/91395470/6e1ffd/igr-obuv-d-zala-puma-evopower-vigor-4-graphic-it-aw17-10445902.jpg</t>
  </si>
  <si>
    <t>Igr-obuv-d-zala-puma-evopower-vigor-4-graphic-it-aw17-2</t>
  </si>
  <si>
    <t>Игр. обувь д/зала puma one 17.4 it (aw17) 10407901</t>
  </si>
  <si>
    <t>https://i4.amd-sport.ru/1/9140/91395507/6e1ffd/igr-obuv-d-zala-puma-one-17-4-it-aw17-10407901.jpg</t>
  </si>
  <si>
    <t>Igr-obuv-d-zala-puma-one-17-4-it-aw17</t>
  </si>
  <si>
    <t>Шиповки puma evopower vigor 4 graphic tt (aw17) 10445801</t>
  </si>
  <si>
    <t>https://i3.amd-sport.ru/1/9140/91396168/6e1ffd/shipovki-puma-evopower-vigor-4-graphic-tt-aw17-10445801.jpg</t>
  </si>
  <si>
    <t>Shipovki-puma-evopower-vigor-4-graphic-tt-aw17</t>
  </si>
  <si>
    <t>Шиповки puma evopower vigor 4 graphic tt (aw17) 10445802</t>
  </si>
  <si>
    <t>https://i2.amd-sport.ru/1/9140/91396171/6e1ffd/shipovki-puma-evopower-vigor-4-graphic-tt-aw17-10445802.jpg</t>
  </si>
  <si>
    <t>Shipovki-puma-evopower-vigor-4-graphic-tt-aw17-2</t>
  </si>
  <si>
    <t>Шиповки puma one 17.4 tt (aw17) 10407801</t>
  </si>
  <si>
    <t>https://i4.amd-sport.ru/1/9140/91396218/6e1ffd/shipovki-puma-one-17-4-tt-aw17-10407801.jpg</t>
  </si>
  <si>
    <t>Shipovki-puma-one-17-4-tt-aw17</t>
  </si>
  <si>
    <t>Толстовка adidas tiro17 warm top (ss17) ay2867</t>
  </si>
  <si>
    <t>Джемпер муж. • climawarm®: Обеспечивает теплоизоляцию в холодных погодных условиях. • Приталенный крой: • Три полоски в тон: • Принт логотипа adidas Performance: • Гидрофильные передняя и задняя панели без перфторуглерода:</t>
  </si>
  <si>
    <t>AY2867</t>
  </si>
  <si>
    <t>https://i4.amd-sport.ru/1/8361/83601064/6e1ffd/tolstovka-adidas-tiro17-warm-top-ss17-ay2867.jpg
https://i4.amd-sport.ru/1/8361/83601065/6e1ffd/tolstovka-adidas-tiro17-warm-top-ss17-ay2867.jpg</t>
  </si>
  <si>
    <t>Tolstovka-adidas-tiro17-warm-top-ss17-ay2867</t>
  </si>
  <si>
    <t>Толстовка adidas tiro17 warm top (ss17) bp8569</t>
  </si>
  <si>
    <t>BP8569</t>
  </si>
  <si>
    <t>https://i4.amd-sport.ru/1/8361/83601066/6e1ffd/tolstovka-adidas-tiro17-warm-top-ss17-bp8569.jpg
https://i4.amd-sport.ru/1/8361/83601067/6e1ffd/tolstovka-adidas-tiro17-warm-top-ss17-bp8569.jpg</t>
  </si>
  <si>
    <t>Tolstovka-adidas-tiro17-warm-top-ss17-bp8569</t>
  </si>
  <si>
    <t>Тренажер передачи и дриблинга sklz pro training arc parc-001</t>
  </si>
  <si>
    <t>Удобный спортивный тренажер для отработки точности передач и дриблинга SKLZ PRO TRAINING ARC PARC-001 изготовлен в виде арки и при помощи острых штырей крепится на поверхности. Модель имеет яркую расцветку что делает его хорошо различимым на футбольном поле. Из нескольких тренажеров выстраивается дорожка, по которой необходимо провести мяч. Тренажер предназначен для применения в тренировочном процессе при подготовке футболистов. Данная модель простая в использовании, она подойдет как для индивидуальных занятий, так и для командной работы.</t>
  </si>
  <si>
    <t>PARC-001</t>
  </si>
  <si>
    <t>https://i4.amd-sport.ru/1/8747/87461750/6e1ffd/trenazher-peredachi-i-driblinga-sklz-pro-training-arc-parc-001.jpg
https://i4.amd-sport.ru/1/8747/87461751/6e1ffd/trenazher-peredachi-i-driblinga-sklz-pro-training-arc-parc-001.jpg</t>
  </si>
  <si>
    <t>Trenazher-peredachi-i-driblinga-sklz-pro-training-arc-parc</t>
  </si>
  <si>
    <t>Перчатки вратаря uhlsport absolutgrip hn lite 101101201 sr</t>
  </si>
  <si>
    <t>https://i4.amd-sport.ru/1/8747/87461842/6e1ffd/perchatki-vratarya-uhlsport-absolutgrip-hn-lite-101101201-sr.jpg
https://i4.amd-sport.ru/1/8747/87461843/6e1ffd/perchatki-vratarya-uhlsport-absolutgrip-hn-lite-101101201-sr.jpg
https://i4.amd-sport.ru/1/8747/87461844/6e1ffd/perchatki-vratarya-uhlsport-absolutgrip-hn-lite-101101201-sr.jpg</t>
  </si>
  <si>
    <t>Perchatki-vratarya-uhlsport-absolutgrip-hn-lite-101101201-sr</t>
  </si>
  <si>
    <t>Куртка д/костюма adidas rfu pre jkt (ss18) ce8779</t>
  </si>
  <si>
    <t>CE8779</t>
  </si>
  <si>
    <t>https://i1.amd-sport.ru/1/8993/89925631/6e1ffd/kurtka-d-kostyuma-adidas-rfu-pre-jkt-ss18-ce8779.jpg
https://i3.amd-sport.ru/1/8993/89925632/6e1ffd/kurtka-d-kostyuma-adidas-rfu-pre-jkt-ss18-ce8779.jpg</t>
  </si>
  <si>
    <t>Kurtka-d-kostyuma-adidas-rfu-pre-jkt-ss18-ce8779</t>
  </si>
  <si>
    <t>Куртка в/з adidas con18 rain jkt (ss18) bq6528</t>
  </si>
  <si>
    <t>Детская модель. Отстёгивающийся капюшон. Вентилируемые карманы на молнии.  Эластичные манжеты. Вентиляционное отверстие на спине. Материал: 100% полиэстер Dri-FIT.</t>
  </si>
  <si>
    <t>BQ6528</t>
  </si>
  <si>
    <t>https://i1.amd-sport.ru/1/8993/89925839/6e1ffd/kurtka-v-z-adidas-con18-rain-jkt-ss18-bq6528.jpg
https://i1.amd-sport.ru/1/8993/89925840/6e1ffd/kurtka-v-z-adidas-con18-rain-jkt-ss18-bq6528.jpg</t>
  </si>
  <si>
    <t>Kurtka-v-z-adidas-con18-rain-jkt-ss18-bq6528</t>
  </si>
  <si>
    <t>Куртка в/з adidas con18 rain jkt (ss18) cv8267</t>
  </si>
  <si>
    <t>CV8267</t>
  </si>
  <si>
    <t>https://i1.amd-sport.ru/1/8993/89925841/6e1ffd/kurtka-v-z-adidas-con18-rain-jkt-ss18-cv8267.jpg
https://i1.amd-sport.ru/1/8993/89925842/6e1ffd/kurtka-v-z-adidas-con18-rain-jkt-ss18-cv8267.jpg</t>
  </si>
  <si>
    <t>Kurtka-v-z-adidas-con18-rain-jkt-ss18-cv8267</t>
  </si>
  <si>
    <t>Перчатки вр. adidas classic league (ss18) cf0104</t>
  </si>
  <si>
    <t>CF0104</t>
  </si>
  <si>
    <t>https://i1.amd-sport.ru/1/8993/89926150/6e1ffd/perchatki-vr-adidas-classic-league-ss18-cf0104.jpg
https://i3.amd-sport.ru/1/8993/89926151/6e1ffd/perchatki-vr-adidas-classic-league-ss18-cf0104.jpg
https://i3.amd-sport.ru/1/8993/89926152/6e1ffd/perchatki-vr-adidas-classic-league-ss18-cf0104.jpg
https://i1.amd-sport.ru/1/8993/89926153/6e1ffd/perchatki-vr-adidas-classic-league-ss18-cf0104.jpg</t>
  </si>
  <si>
    <t>Perchatki-vr-adidas-classic-league-ss18-cf0104</t>
  </si>
  <si>
    <t>Перчатки вр. adidas pre league (ss18) cd5255</t>
  </si>
  <si>
    <t>Материал: 68% Латекс, 32% Эластан</t>
  </si>
  <si>
    <t>CD5255</t>
  </si>
  <si>
    <t>https://i3.amd-sport.ru/1/8993/89926156/6e1ffd/perchatki-vr-adidas-pre-league-ss18-cd5255.jpg</t>
  </si>
  <si>
    <t>Perchatki-vr-adidas-pre-league-ss18-cd5255</t>
  </si>
  <si>
    <t>Игровая обувь для зала adidas x tango 17.3 in cg3723 jr</t>
  </si>
  <si>
    <t>Игровая обувь ADIDAS X TANGO 17.3 IN CG3723 JR юношеская модель для зальных покрытий, как и взрослая версия, представлена в сочетании ярко-желтого и синего цветов коллекции Adidas Ocean Storm Pack сезона 2017-18 года. Легкий верх TechFit, выполненный из компрессионного материала, плотно охватывает стопу, отличается комфортной посадкой и не требует времени на разноску. Верх имеет цельную конструкцию без внутреннего язычка. Неопреновый ворот, благодаря своей высокой эластичности, обеспечивает поддержку и устойчивость в области голеностопного сустава. Средняя часть верха, задник, область носка и линия шнуровки имеют тонкой, полимерный слой, который усиливает конструкцию верха и обеспечивает стопе дополнительную поддержку. Модель имеет классическую, симметричную шнуровку, что дает игроку возможность быстро отрегулировать плотность посадки при необходимости. Внутренняя стелька из пены способствует комфортному положению стопы и созданию амортизации ударных нагрузок. Низкопрофильная подошва производится из прочной и стойкой к истиранию резины, не оставляющей следов на полированных покрытиях. Рисунок с цепким протектором на подошве обладает отличным сцеплением на зальном покрытии.</t>
  </si>
  <si>
    <t>CG3723</t>
  </si>
  <si>
    <t>https://i3.amd-sport.ru/1/9142/91411913/6e1ffd/igrovaya-obuv-dlya-zala-adidas-x-tango-17-3-in-cg3723-jr.jpg
https://i4.amd-sport.ru/1/9142/91411914/6e1ffd/igrovaya-obuv-dlya-zala-adidas-x-tango-17-3-in-cg3723-jr.jpg
https://i4.amd-sport.ru/1/9142/91411915/6e1ffd/igrovaya-obuv-dlya-zala-adidas-x-tango-17-3-in-cg3723-jr.jpg
https://i1.amd-sport.ru/1/9142/91411916/6e1ffd/igrovaya-obuv-dlya-zala-adidas-x-tango-17-3-in-cg3723-jr.jpg</t>
  </si>
  <si>
    <t>Igrovaya-obuv-dlya-zala-adidas-x-tango-17-3-in-cg3723-jr</t>
  </si>
  <si>
    <t>Перчатки вр. reusch re:ceptor pro g2 bundesliga (ss15) 3570907-450</t>
  </si>
  <si>
    <t>3570907-450</t>
  </si>
  <si>
    <t>https://i4.amd-sport.ru/1/8361/83601672/6e1ffd/perchatki-vr-reusch-re-ceptor-pro-g2-bundesliga-ss15-3570907-450.jpg</t>
  </si>
  <si>
    <t>Perchatki-vr-reusch-re-ceptor-pro-g2-bundesliga-ss15-3570907</t>
  </si>
  <si>
    <t>Сетка для футбольных ворот 7,5x2,5x2,5 (2 шт.)</t>
  </si>
  <si>
    <t>Безузловая сетка для футбольных ворот размером 7,5x2,5x2,5 м.  Цвет: белый; Толщина нити: 4-6 мм.; В комплекте две сетки; Материал: полиамид.  Внимание: сетка производится под заказ в течение 5 рабочих дней после 100% предоплаты.</t>
  </si>
  <si>
    <t>750-2-26</t>
  </si>
  <si>
    <t>https://i2.amd-sport.ru/1/9110/91092432/6e1ffd/setka-dlya-futbolnyh-vorot-7-5x2-5x2-5-2-sht.jpg
https://i3.amd-sport.ru/1/9110/91092434/6e1ffd/setka-dlya-futbolnyh-vorot-7-5x2-5x2-5-2-sht.jpg
https://i2.amd-sport.ru/1/9110/91092436/6e1ffd/setka-dlya-futbolnyh-vorot-7-5x2-5x2-5-2-sht.jpg
https://i2.amd-sport.ru/1/9110/91092439/6e1ffd/setka-dlya-futbolnyh-vorot-7-5x2-5x2-5-2-sht.jpg</t>
  </si>
  <si>
    <t>Setka-dlya-futbolnyh-vorot-7-5x2-5x2-5-2-sht</t>
  </si>
  <si>
    <t>Сетка волейбольная</t>
  </si>
  <si>
    <t>Сетка для волейбола размером 9.5х1.0 м.  Цвет: белый/зеленый; Материал: полиамид; Ячейка 100*100 мм.; Размер нити: 2.8 мм.; Размер верхней стропы: 100 мм.  Внимание: сетка производится под заказ в течение 5 рабочих дней после 100% предоплаты.</t>
  </si>
  <si>
    <t>950-28B</t>
  </si>
  <si>
    <t>https://i1.amd-sport.ru/1/9110/91092478/6e1ffd/setka-volejbolnaya.jpg
https://i4.amd-sport.ru/1/9110/91092481/6e1ffd/setka-volejbolnaya.jpg</t>
  </si>
  <si>
    <t>Setka-volejbolnaya</t>
  </si>
  <si>
    <t>Майка игр. nike dyn m nk brt stad jsy ss ha (fa17) 854353-440</t>
  </si>
  <si>
    <t>854353-440</t>
  </si>
  <si>
    <t>https://i3.amd-sport.ru/1/8360/83598636/6e1ffd/majka-igr-nike-dyn-m-nk-brt-stad-jsy-ss-ha-fa17-854353-440.jpg
https://i4.amd-sport.ru/1/8360/83598637/6e1ffd/majka-igr-nike-dyn-m-nk-brt-stad-jsy-ss-ha-fa17-854353-440.jpg</t>
  </si>
  <si>
    <t>Majka-igr-nike-dyn-m-nk-brt-stad-jsy-ss-ha-fa17-854353-2</t>
  </si>
  <si>
    <t>Майка игр. nike spartak brt stad jsy ss ha (fa17) 854365-101</t>
  </si>
  <si>
    <t>854365-101</t>
  </si>
  <si>
    <t>https://i4.amd-sport.ru/1/8360/83599027/6e1ffd/majka-igr-nike-spartak-brt-stad-jsy-ss-ha-fa17-854365-101.jpg</t>
  </si>
  <si>
    <t>Majka-igr-nike-spartak-brt-stad-jsy-ss-ha-fa17-854365</t>
  </si>
  <si>
    <t>Майка игр. nike spartak brt stad jsy ss ha (fa17) 854365-602</t>
  </si>
  <si>
    <t>854365-602</t>
  </si>
  <si>
    <t>https://i4.amd-sport.ru/1/8360/83599031/6e1ffd/majka-igr-nike-spartak-brt-stad-jsy-ss-ha-fa17-854365-602.jpg
https://i4.amd-sport.ru/1/8360/83599034/6e1ffd/majka-igr-nike-spartak-brt-stad-jsy-ss-ha-fa17-854365-602.jpg</t>
  </si>
  <si>
    <t>Majka-igr-nike-spartak-brt-stad-jsy-ss-ha-fa17-854365-2</t>
  </si>
  <si>
    <t>Белье лосины nike gfa m np hprcl tght pr (su17) 917386-410</t>
  </si>
  <si>
    <t>917386-410</t>
  </si>
  <si>
    <t>https://i4.amd-sport.ru/1/8361/83600349/6e1ffd/bele-losiny-nike-gfa-m-np-hprcl-tght-pr-su17-917386-410.png</t>
  </si>
  <si>
    <t>Bele-losiny-nike-gfa-m-np-hprcl-tght-pr-su17-917386</t>
  </si>
  <si>
    <t>Куртка nike team auth n98 track jkt 588444-011</t>
  </si>
  <si>
    <t>588444-011</t>
  </si>
  <si>
    <t>https://i4.amd-sport.ru/1/8361/83600692/6e1ffd/kurtka-nike-team-auth-n98-track-jkt-588444-011.jpg</t>
  </si>
  <si>
    <t>Kurtka-nike-team-auth-n98-track-jkt-588444</t>
  </si>
  <si>
    <t>Куртка nike team auth n98 track jkt 588444-451</t>
  </si>
  <si>
    <t>588444-451</t>
  </si>
  <si>
    <t>https://i4.amd-sport.ru/1/8361/83600693/6e1ffd/kurtka-nike-team-auth-n98-track-jkt-588444-451.jpg</t>
  </si>
  <si>
    <t>Kurtka-nike-team-auth-n98-track-jkt-588444-2</t>
  </si>
  <si>
    <t>Майка игровая nike dyn brt stad jsy ss ha 854353-101 sr</t>
  </si>
  <si>
    <t>Удобная спортивная игровая майка из комплекта гостевой формы игроков футбольного клуба Динамо Москва сезона 2017-2018 гг, мужская взрослая модель ИГРОВАЯ NIKE DYN BRT STAD JSY SS HA 854353-101 SR имеет классический спортивный крой, что обеспечивает комфортную посадку на фигуре во время игры, модель не сковывает и не ограничивает свободы движений. Модель выполнена в прямом крое с короткими рукавами и округлой горловиной.  Майка выполнена в светлой расцветке с тонкими горизонтальными полосками, на фронтальной стороне нанесен крупным шрифтом логотип титульного спонсора, банка ВТБ.  Грудь с правой стороны украшена небольшим логотипом производителя, компании Nike в виде галочки синего цвета, а с левой стороны расположена эмблема Московского футбольного клуба Динамо, что обеспечивает майке стильный внешний вид во время эксплуатации. На подоле пришита бирка с нанесенной информацией о модели, бирка подтверждает оригинальность изделия.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При пошиве используется качественные швы, которые не рвутся в процессе эксплуатации и обеспечивают изделию длительную эксплуатацию. Изделие отлично стирается в автоматическом режиме, не линяет и быстро высыхает. Модель имеет классический спортивный крой с короткими рукавами и округлой горловиной, майка комфортно сидит на теле спортсмена не сковывает и не ограничивает свободу движений. Хорошие вентиляционные качества материала позволяют воздуху проникать во внутрь майки, что обеспечивает вентилирование внутреннего пространства.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Майка отлично подойдет для футболистов или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</si>
  <si>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https://i1.amd-sport.ru/1/8995/89940368/6e1ffd/majka-igrovaya-nike-dyn-brt-stad-jsy-ss-ha-854353-101-sr.jpg
https://i2.amd-sport.ru/1/8995/89940370/6e1ffd/majka-igrovaya-nike-dyn-brt-stad-jsy-ss-ha-854353-101-sr.jpg
https://i2.amd-sport.ru/1/8995/89940371/6e1ffd/majka-igrovaya-nike-dyn-brt-stad-jsy-ss-ha-854353-101-sr.jpg</t>
  </si>
  <si>
    <t>Majka-igrovaya-nike-dyn-brt-stad-jsy-ss-ha-854353-101-sr</t>
  </si>
  <si>
    <t>Майка игровая nike zenit brt stad jsy ss hm 854371-400 sr</t>
  </si>
  <si>
    <t>Удобная спортивная игровая майка из комплекта домашней формы игроков футбольного клуба Зенит сезона 2017-2018 гг, мужская взрослая модель NIKE ZENIT BRT STAD JSY SS HM 854371-400 SR имеет однотонную бирюзовую расцветку, что обеспечивает спортсмену стильный спортивный внешний вид во время игры. На фронтальной стороне нанесен логотип титульного спонсора клуба, компании Газпром. Логотип выполнен контрастным белым шрифтом. На груди с правой стороны нанесен логотип производителя, в виде белой галочки, а на левой груди расположен шеврон с нанесенной эмблемой футбольного клуба Зенит, что обеспечивает изделию фирменный внешний вид. На подоле с левой стороны расположена небольшая бирка с нанесенной информацией о майке, что подтверждает оригинальность изделия. При пошиве используется качественные швы, которые не рвутся в процессе эксплуатации и обеспечивают изделию длительную эксплуатацию. Изделие отлично стирается в автоматическом режиме, не линяет и быстро высыхает. Модель имеет классический спортивный крой с короткими рукавами и округлой горловиной, майка комфортно сидит на теле спортсмена не сковывает и не ограничивает свободу движений. Хорошие вентиляционные качества материала позволяют воздуху проникать во внутрь майки,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Майка отлично подойдет для футболистов или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</si>
  <si>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https://i3.amd-sport.ru/1/8995/89940372/6e1ffd/majka-igrovaya-nike-zenit-brt-stad-jsy-ss-hm-854371-400-sr.jpg
https://i2.amd-sport.ru/1/8995/89940373/6e1ffd/majka-igrovaya-nike-zenit-brt-stad-jsy-ss-hm-854371-400-sr.jpg</t>
  </si>
  <si>
    <t>Majka-igrovaya-nike-zenit-brt-stad-jsy-ss-hm-854371-400-sr</t>
  </si>
  <si>
    <t>Бутсы nike mercurial victory vi fg 831964-404 sr</t>
  </si>
  <si>
    <t>Футбольные бутсы любительского уровня NIKE MERCURIAL VICTORY VI FG 831964-404 SR для сухих полей с натуральным, травяным покрытием. Синтетический материал, используемый при производстве верха этой модели, обладает легкостью и эластичностью и быстро адаптируется к естественной форме ноги, создавая комфортную посадку. Горизонтальное тиснение, созданное на поверхности бутс, обеспечивает отличные тактильные ощущения, усиливая восприятие мяча при контакте с ногой. Симметричная шнуровка создает плотную и удобную посадку, фиксируя внутри бутсы стопу и исключая ее смещение. Бутсы имеют легкую подошву, выполненную из TPU-пластика, которая обеспечивает отличную поддержку и устойчивость. Плоские шипы, расположенные под углом друг к другу, создают уверенное сцепление на поле.</t>
  </si>
  <si>
    <t>https://i4.amd-sport.ru/1/9142/91411423/6e1ffd/butsy-nike-mercurial-victory-vi-fg-831964-404-sr.jpg
https://i3.amd-sport.ru/1/9142/91411424/6e1ffd/butsy-nike-mercurial-victory-vi-fg-831964-404-sr.jpg
https://i1.amd-sport.ru/1/9142/91411425/6e1ffd/butsy-nike-mercurial-victory-vi-fg-831964-404-sr.jpg
https://i1.amd-sport.ru/1/9142/91411426/6e1ffd/butsy-nike-mercurial-victory-vi-fg-831964-404-sr.jpg</t>
  </si>
  <si>
    <t>Butsy-nike-mercurial-victory-vi-fg-831964-404-sr</t>
  </si>
  <si>
    <t>Бутсы nike mercurial victory vi njr fg 921509-400 sr</t>
  </si>
  <si>
    <t>Футбольные бутсы начального уровня NIKE MERCURIAL VICTORY VI NEYMAR FG 921509-400 SR для сухих, натуральных, травяных покрытий выпущены в составе именной коллекции известного нападающего Неймара-младшего и представлены ярком сочетании синего, белого и салатового цветов. На поверхности бутс нанесены даты ключевых для футболиста событий – важные дни рождения, важные матчи в которых он отличился, его максимальная скорость и самые яркие голы в его карьере. При изготовлении верха используется мягкий и прочный синтетический материал с рельефной текстурой, что придает бутсам удобную посадку, легкость и способствует усилению тактильных ощущений при касании мяча. Симметрично идущая система шнуровки улучшает посадку. Рельефная структура верха делает касание мяча более ощутимым. Стелька из легкой пены обладает отличной амортизацией и обеспечивает комфорт. Легкая подошва из TPU-пластика обладает оптимальной гибкостью. Плоские шипы, располагающиеся под углом, улучшают сцепление и создают необходимую тягу, повышая маневренность игрока.Размеры и Вес в упаковке: Размеры (Д х Ш х В):  235 x 285 x 131 мм.  Вес:  0.588 кг.</t>
  </si>
  <si>
    <t>921509-400</t>
  </si>
  <si>
    <t>https://i3.amd-sport.ru/1/9142/91411427/6e1ffd/butsy-nike-mercurial-victory-vi-njr-fg-921509-400-sr.jpg
https://i3.amd-sport.ru/1/9142/91411428/6e1ffd/butsy-nike-mercurial-victory-vi-njr-fg-921509-400-sr.jpg
https://i3.amd-sport.ru/1/9142/91411429/6e1ffd/butsy-nike-mercurial-victory-vi-njr-fg-921509-400-sr.jpg
https://i1.amd-sport.ru/1/9142/91411430/6e1ffd/butsy-nike-mercurial-victory-vi-njr-fg-921509-400-sr.jpg</t>
  </si>
  <si>
    <t>Butsy-nike-mercurial-victory-vi-njr-fg-921509-400-sr</t>
  </si>
  <si>
    <t>Бутсы nike hypervenom phelon iii fg 852556-801 sr</t>
  </si>
  <si>
    <t>Футбольные бутсы начального уровня NIKE HYPERVENOM PHELON III FG 852556-801 SR для сухих, натуральных, травяных покрытий. Бутсы вышли в составе коллекции Lock In Let Loose Pack, которая создана перед началом футбольного сезона 2017/18. Ее презентация состоялась 10 июля этого года. В рамках этой коллекции бутсы получили черно-оранжевое цветовое оформление. Бутсы классического силуэта имеют превосходный, синтетический верх, который выполнен из материала NikeSkin и способен точно соответствовать анатомической форме ноги, создавая индивидуальную посадку и комфорт. При этом материал NikeSkin предотвращает проникновение влаги и грязи внутрь бутс, не ограничивает свободу движений ноги. В материале верха сформирована объемная структура, которая дает игроку отличный контроль мяча, усиливает тактильные ощущения при контакте с мячом. Внутренняя стелька производится из легкой пены и создает высокий уровень амортизации ударных нагрузок, уменьшая их воздействие на суставы и связки. Модель имеет асимметричную шнуровку, за счет чего увеличивается область удара. Эластичные корды, служащие люверсами для шнуровки, обеспечивают более плотное прилегание верха к ноге. Перфорированный язычок способствует дополнительному притоку воздуха к ноге. Язычок зафиксирован шнуровкой, что исключает его смещение при движении. Разъединенная конструкция верхней части внутреннего язычка способствует более комфортному и плотному прилеганию к подъему стопы. Подошва из прочного TPU материала обладает необходимой гибкостью, долговечностью. Шипы различной конфигурации способствуют созданию надежного сцепления на травяном покрытии.Размеры и Вес в упаковке: Размеры (Д х Ш х В):  243 x 293 x 81 мм.  Вес:  0.576 кг.</t>
  </si>
  <si>
    <t>852556-801</t>
  </si>
  <si>
    <t>https://i4.amd-sport.ru/1/9142/91411507/6e1ffd/butsy-nike-hypervenom-phelon-iii-fg-852556-801-sr.jpg
https://i4.amd-sport.ru/1/9142/91411508/6e1ffd/butsy-nike-hypervenom-phelon-iii-fg-852556-801-sr.jpg
https://i1.amd-sport.ru/1/9142/91411509/6e1ffd/butsy-nike-hypervenom-phelon-iii-fg-852556-801-sr.jpg
https://i4.amd-sport.ru/1/9142/91411510/6e1ffd/butsy-nike-hypervenom-phelon-iii-fg-852556-801-sr.jpg</t>
  </si>
  <si>
    <t>Butsy-nike-hypervenom-phelon-iii-fg-852556-801-sr</t>
  </si>
  <si>
    <t>Игровая обувь для зала nike hypervenomx phelon iii ic 852563-002 sr</t>
  </si>
  <si>
    <t>Игровая обувь любительского уровня NIKE HYPERVENOMX PHELON III IC 852563-002 SR для зальных покрытий выпущена в составе коллекции Stealth Pitch Dark Pack сезона 2017/18 года. Как и каждое лето, Nike выпустила коллекцию черных футбольных бутс до начала нового сезона, символизируя тем самым спокойные дни между домашними, футбольными матчами, которые как нельзя лучше подходят для совершенствования профессиональных навыков. Модель получила черный окрас с минимальными цветовыми элементами синего и белого. Мягкая, тонкая, синтетическая кожа веха игровой обуви с технологией NikeSkin обеспечивает отличную посадку и благодаря своей структурированной поверхности дает игроку отличное чувство мяча. Динамические корды, проходящие по боковым панелям внутри материала, создают надежную фиксацию ноги внутри при быстром движении. Смещенная от центра шнуровка расширяет область удара и контроля мяча. Перфорированный, внутренний язычок увеличивает приток воздуха внутрь шиповок. Язычок зафиксирован шнуровкой, что препятствует его смещению при активном движении. Разъединенная конструкция верхней части внутреннего язычка способствует более комфортному и плотному прилеганию к подъему стопы. Внутренняя стелька, производимая из легкой пены, обеспечивает комфортную амортизацию. Подошва, выполненная из стойкой к истиранию резиновой смеси и не оставляющая следов на зальном покрытии, обладает необходимой гибкостью, долговечностью. Ромбовидный протектор создан для обеспечения отличного сцепления с гладким, полированным покрытием в зале.</t>
  </si>
  <si>
    <t>852563-002</t>
  </si>
  <si>
    <t>https://i2.amd-sport.ru/1/9142/91411841/6e1ffd/igrovaya-obuv-dlya-zala-nike-hypervenomx-phelon-iii-ic-852563-002-sr.jpg
https://i3.amd-sport.ru/1/9142/91411842/6e1ffd/igrovaya-obuv-dlya-zala-nike-hypervenomx-phelon-iii-ic-852563-002-sr.jpg
https://i3.amd-sport.ru/1/9142/91411843/6e1ffd/igrovaya-obuv-dlya-zala-nike-hypervenomx-phelon-iii-ic-852563-002-sr.jpg
https://i3.amd-sport.ru/1/9142/91411844/6e1ffd/igrovaya-obuv-dlya-zala-nike-hypervenomx-phelon-iii-ic-852563-002-sr.jpg</t>
  </si>
  <si>
    <t>Igrovaya-obuv-dlya-zala-nike-hypervenomx-phelon-iii-ic-852563-002-sr</t>
  </si>
  <si>
    <t>Шиповки joma top flex tops.702.tf sr</t>
  </si>
  <si>
    <t>Футбольные шиповки JOMA TOP FLEX TOPS.702.TF SR модель профессионального уровня создана для полей с синтетическим покрытием. При производстве верха этой модели используется высококачественная, натуральная кожа, в результате шиповки обладают мягкой, комфортной посадкой, плотно охватывают стопу. Дополнительную плотность посадки создает симметричная шнуровка. Области верх, подверженные максимальным нагрузкам, усилены дополнительными накладками из замшевого материала, что увеличивает долговечность и прочность шиповок. Перфорация и вставки из сетчатого материала делают шиповки легкими и хорошо вентилируемыми. Рельефная прошивка верхнего слоя создает отличное сцепление между поверхностью шиповок и мячом, обеспечивая высокое качество контроля мяча. Внутренняя стелька из легкой пены обладает отличным амортизирующим эффектом и снижает ударные нагрузки. При производстве промежуточной подошвы используется легкий, вспененный материал Phylon, который обладает сниженным весом, великолепной амортизацией и не спрессовывается в процессе носки, сохраняя свои свойства на протяжении всего срока эксплуатации. При изготовлении подошвы используется износостойкая резиновая смесь с уровнем истирания DIN-70. Круглые шипы на подошве гарантируют отличное сцепление на синтетических покрытиях.Размеры и Вес в упаковке: Размеры (Д х Ш х В):  215 x 330 x 115 мм.  Вес:  0.844 кг.</t>
  </si>
  <si>
    <t>TOPS.702.TF</t>
  </si>
  <si>
    <t>https://i3.amd-sport.ru/1/9142/91412115/6e1ffd/shipovki-joma-top-flex-tops-702-tf-sr.jpg
https://i1.amd-sport.ru/1/9142/91412116/6e1ffd/shipovki-joma-top-flex-tops-702-tf-sr.jpg
https://i3.amd-sport.ru/1/9142/91412117/6e1ffd/shipovki-joma-top-flex-tops-702-tf-sr.jpg
https://i3.amd-sport.ru/1/9142/91412118/6e1ffd/shipovki-joma-top-flex-tops-702-tf-sr.jpg</t>
  </si>
  <si>
    <t>Shipovki-joma-top-flex-tops-702-tf-sr</t>
  </si>
  <si>
    <t>Шиповки nike hypervenomx phelon iii tf 852562-801 sr</t>
  </si>
  <si>
    <t>Шиповки футбольные NIKE HYPERVENOMX PHELON III TF 852562-801 SR взрослая модель любительского уровня с классическим силуэтом для синтетических полей. Предлагаемая модель выпущена в составе коллекции Lock In Let Loose Pack, которая создана перед началом футбольного сезона 2017/18 и была презентована компанией 10 июля этого года. Поэтому шиповки представлены в новой цветовой гамме, где отлично сочетаются черный и оранжевый тона, к которым добавлены элементы белого цвета. Шиповки обладают комфортной посадкой, отличаются легкостью и дают игроку отличное чувство мяча благодаря верху, выполненному из синтетического материала с технологией наложения NikeSkin. Агрессивная, трехмерная текстура, созданная на поверхности материала верха, помогает улучшить контакт с мячом, обеспечивает максимальную эффективность при работе с мячом. Асимметрично проходящая шнуровка увеличивает область удара. Перфорированный язычок обеспечивает приток воздуха к стопе внутрь шиповок. Язычок зафиксирован шнуровкой, что предотвращает его смещение при динамичном движении. Разделенная верхняя часть язычка способствует более комфортной посадке. Внутренняя стелька способствует комфортному положению ноги и обеспечивает амортизацию. Резиновая подошва с шипами ромбовидной формы создана для обеспечения тяги и отличного сцепления на поле, быстрых разворотов и маневров во время игры.Размеры и Вес в упаковке: Размеры (Д х Ш х В):  261 x 215 x 144 мм.  Вес:  0.565 кг.</t>
  </si>
  <si>
    <t>852562-801</t>
  </si>
  <si>
    <t>https://i3.amd-sport.ru/1/9142/91412119/6e1ffd/shipovki-nike-hypervenomx-phelon-iii-tf-852562-801-sr.jpg
https://i3.amd-sport.ru/1/9142/91412120/6e1ffd/shipovki-nike-hypervenomx-phelon-iii-tf-852562-801-sr.jpg
https://i3.amd-sport.ru/1/9142/91412121/6e1ffd/shipovki-nike-hypervenomx-phelon-iii-tf-852562-801-sr.jpg
https://i3.amd-sport.ru/1/9142/91412122/6e1ffd/shipovki-nike-hypervenomx-phelon-iii-tf-852562-801-sr.jpg</t>
  </si>
  <si>
    <t>Shipovki-nike-hypervenomx-phelon-iii-tf-852562-801-sr</t>
  </si>
  <si>
    <t>Майка игр. nike fcb m nk brt stad jsy ss 3r (fa17) 847253-683</t>
  </si>
  <si>
    <t>847253-683</t>
  </si>
  <si>
    <t>https://i4.amd-sport.ru/1/8360/83598522/6e1ffd/majka-igr-nike-fcb-m-nk-brt-stad-jsy-ss-3r-fa17-847253-683.jpg
https://i4.amd-sport.ru/1/8360/83598523/6e1ffd/majka-igr-nike-fcb-m-nk-brt-stad-jsy-ss-3r-fa17-847253-683.jpg</t>
  </si>
  <si>
    <t>Majka-igr-nike-fcb-m-nk-brt-stad-jsy-ss-3r-fa17-847253</t>
  </si>
  <si>
    <t>Майка игр. nike fcb m nk brt stad jsy ss aw (fa17) 847254-484</t>
  </si>
  <si>
    <t>847254-484</t>
  </si>
  <si>
    <t>https://i4.amd-sport.ru/1/8360/83598524/6e1ffd/majka-igr-nike-fcb-m-nk-brt-stad-jsy-ss-aw-fa17-847254-484.jpg
https://i4.amd-sport.ru/1/8360/83598525/6e1ffd/majka-igr-nike-fcb-m-nk-brt-stad-jsy-ss-aw-fa17-847254-484.jpg</t>
  </si>
  <si>
    <t>Majka-igr-nike-fcb-m-nk-brt-stad-jsy-ss-aw-fa17-847254</t>
  </si>
  <si>
    <t>Куртка nike mcfc nsw jkt fran aut (su17) 868926-488</t>
  </si>
  <si>
    <t>868926-488</t>
  </si>
  <si>
    <t>https://i4.amd-sport.ru/1/8360/83598797/6e1ffd/kurtka-nike-mcfc-nsw-jkt-fran-aut-su17-868926-488.jpg
https://i4.amd-sport.ru/1/8360/83598798/6e1ffd/kurtka-nike-mcfc-nsw-jkt-fran-aut-su17-868926-488.jpg</t>
  </si>
  <si>
    <t>Kurtka-nike-mcfc-nsw-jkt-fran-aut-su17-868926</t>
  </si>
  <si>
    <t>Майка игр. nike psg m nk brt stad jsy ss aw (fa17) 847268-720</t>
  </si>
  <si>
    <t>847268-720</t>
  </si>
  <si>
    <t>https://i4.amd-sport.ru/1/8360/83598881/6e1ffd/majka-igr-nike-psg-m-nk-brt-stad-jsy-ss-aw-fa17-847268-720.jpg
https://i4.amd-sport.ru/1/8360/83598882/6e1ffd/majka-igr-nike-psg-m-nk-brt-stad-jsy-ss-aw-fa17-847268-720.jpg</t>
  </si>
  <si>
    <t>Majka-igr-nike-psg-m-nk-brt-stad-jsy-ss-aw-fa17-847268</t>
  </si>
  <si>
    <t>Куртка nike spm nsw jkt fran aut (fa17) 868907-657</t>
  </si>
  <si>
    <t>868907-657</t>
  </si>
  <si>
    <t>https://i4.amd-sport.ru/1/8360/83599023/6e1ffd/kurtka-nike-spm-nsw-jkt-fran-aut-fa17-868907-657.jpg</t>
  </si>
  <si>
    <t>Kurtka-nike-spm-nsw-jkt-fran-aut-fa17-868907</t>
  </si>
  <si>
    <t>Майка игр. nike n17 m nk brt stad jsy ss hm (fa17) 896317-101</t>
  </si>
  <si>
    <t>896317-101</t>
  </si>
  <si>
    <t>https://i4.amd-sport.ru/1/8360/83599061/6e1ffd/majka-igr-nike-n17-m-nk-brt-stad-jsy-ss-hm-fa17-896317-101.jpg</t>
  </si>
  <si>
    <t>Majka-igr-nike-n17-m-nk-brt-stad-jsy-ss-hm-fa17-896317</t>
  </si>
  <si>
    <t>Куртка nike cfc nsw jkt fran aut (fa17) 905477-417</t>
  </si>
  <si>
    <t>905477-417</t>
  </si>
  <si>
    <t>https://i4.amd-sport.ru/1/8360/83599100/6e1ffd/kurtka-nike-cfc-nsw-jkt-fran-aut-fa17-905477-417.jpg
https://i4.amd-sport.ru/1/8360/83599101/6e1ffd/kurtka-nike-cfc-nsw-jkt-fran-aut-fa17-905477-417.jpg</t>
  </si>
  <si>
    <t>Kurtka-nike-cfc-nsw-jkt-fran-aut-fa17-905477</t>
  </si>
  <si>
    <t>Майка игр. nike cfc m nk brt stad jsy ss 3r (fa17) 905511-061</t>
  </si>
  <si>
    <t>905511-061</t>
  </si>
  <si>
    <t>https://i4.amd-sport.ru/1/8360/83599112/6e1ffd/majka-igr-nike-cfc-m-nk-brt-stad-jsy-ss-3r-fa17-905511-061.jpg
https://i4.amd-sport.ru/1/8360/83599113/6e1ffd/majka-igr-nike-cfc-m-nk-brt-stad-jsy-ss-3r-fa17-905511-061.jpg</t>
  </si>
  <si>
    <t>Majka-igr-nike-cfc-m-nk-brt-stad-jsy-ss-3r-fa17-905511</t>
  </si>
  <si>
    <t>Майка игр. nike cfc m nk brt stad jsy ss hm (fa17) 905513-496</t>
  </si>
  <si>
    <t>905513-496</t>
  </si>
  <si>
    <t>https://i4.amd-sport.ru/1/8360/83599114/6e1ffd/majka-igr-nike-cfc-m-nk-brt-stad-jsy-ss-hm-fa17-905513-496.jpg
https://i4.amd-sport.ru/1/8360/83599115/6e1ffd/majka-igr-nike-cfc-m-nk-brt-stad-jsy-ss-hm-fa17-905513-496.jpg</t>
  </si>
  <si>
    <t>Majka-igr-nike-cfc-m-nk-brt-stad-jsy-ss-hm-fa17-905513</t>
  </si>
  <si>
    <t>Перчатки вр. nike gk vapor grip 3 (su17) gs0327-169</t>
  </si>
  <si>
    <t>GS0327-169</t>
  </si>
  <si>
    <t>https://i4.amd-sport.ru/1/8361/83601653/6e1ffd/perchatki-vr-nike-gk-vapor-grip-3-su17-gs0327-169.jpg
https://i4.amd-sport.ru/1/8361/83601654/6e1ffd/perchatki-vr-nike-gk-vapor-grip-3-su17-gs0327-169.jpg</t>
  </si>
  <si>
    <t>Perchatki-vr-nike-gk-vapor-grip-3-su17-gs0327-2</t>
  </si>
  <si>
    <t>Бутсы nike superfly 6 academy mg (sp18) ah7362-810</t>
  </si>
  <si>
    <t>AH7362-810</t>
  </si>
  <si>
    <t>https://i1.amd-sport.ru/1/9140/91393157/6e1ffd/butsy-nike-superfly-6-academy-mg-sp18-ah7362-810.jpg
https://i1.amd-sport.ru/1/9140/91393158/6e1ffd/butsy-nike-superfly-6-academy-mg-sp18-ah7362-810.jpg
https://i1.amd-sport.ru/1/9140/91393159/6e1ffd/butsy-nike-superfly-6-academy-mg-sp18-ah7362-810.jpg
https://i1.amd-sport.ru/1/9140/91393160/6e1ffd/butsy-nike-superfly-6-academy-mg-sp18-ah7362-810.jpg</t>
  </si>
  <si>
    <t>Butsy-nike-superfly-6-academy-mg-sp18-ah7362</t>
  </si>
  <si>
    <t>Бутсы adidas x 17.3 fg (ss18) cp9192</t>
  </si>
  <si>
    <t>CP9192</t>
  </si>
  <si>
    <t>https://i1.amd-sport.ru/1/9140/91393306/6e1ffd/butsy-adidas-x-17-3-fg-ss18-cp9192.jpg
https://i1.amd-sport.ru/1/9140/91393307/6e1ffd/butsy-adidas-x-17-3-fg-ss18-cp9192.jpg
https://i1.amd-sport.ru/1/9140/91393308/6e1ffd/butsy-adidas-x-17-3-fg-ss18-cp9192.jpg
https://i2.amd-sport.ru/1/9140/91393309/6e1ffd/butsy-adidas-x-17-3-fg-ss18-cp9192.jpg</t>
  </si>
  <si>
    <t>Butsy-adidas-x-17-3-fg-ss18-cp9192</t>
  </si>
  <si>
    <t>Бутсы adidas nemeziz 17.3 fg (fw17) s80604</t>
  </si>
  <si>
    <t>S80604</t>
  </si>
  <si>
    <t>https://i2.amd-sport.ru/1/9140/91393501/6e1ffd/butsy-adidas-nemeziz-17-3-fg-fw17-s80604.jpg
https://i3.amd-sport.ru/1/9140/91393502/6e1ffd/butsy-adidas-nemeziz-17-3-fg-fw17-s80604.jpg
https://i2.amd-sport.ru/1/9140/91393503/6e1ffd/butsy-adidas-nemeziz-17-3-fg-fw17-s80604.jpg</t>
  </si>
  <si>
    <t>Butsy-adidas-nemeziz-17-3-fg-fw17-s80604</t>
  </si>
  <si>
    <t>Бутсы adidas x 17.3 fg (ss18) cp9190</t>
  </si>
  <si>
    <t>CP9190</t>
  </si>
  <si>
    <t>https://i1.amd-sport.ru/1/9140/91393689/6e1ffd/butsy-adidas-x-17-3-fg-ss18-cp9190.jpg
https://i1.amd-sport.ru/1/9140/91393690/6e1ffd/butsy-adidas-x-17-3-fg-ss18-cp9190.jpg
https://i1.amd-sport.ru/1/9140/91393694/6e1ffd/butsy-adidas-x-17-3-fg-ss18-cp9190.jpg
https://i1.amd-sport.ru/1/9140/91393695/6e1ffd/butsy-adidas-x-17-3-fg-ss18-cp9190.jpg</t>
  </si>
  <si>
    <t>Butsy-adidas-x-17-3-fg-ss18-cp9190</t>
  </si>
  <si>
    <t>Бутсы nike obra 2 academy df fg (sp18) ah7303-080</t>
  </si>
  <si>
    <t>Материал: верх: синт.кожа 72%, текстиль 28%; внутри: текстиль 100%; подошва: пластик 100%</t>
  </si>
  <si>
    <t>AH7303-080</t>
  </si>
  <si>
    <t>https://i3.amd-sport.ru/1/9140/91394320/6e1ffd/butsy-nike-obra-2-academy-df-fg-sp18-ah7303-080.jpg
https://i3.amd-sport.ru/1/9140/91394322/6e1ffd/butsy-nike-obra-2-academy-df-fg-sp18-ah7303-080.jpg
https://i1.amd-sport.ru/1/9140/91394324/6e1ffd/butsy-nike-obra-2-academy-df-fg-sp18-ah7303-080.jpg
https://i2.amd-sport.ru/1/9140/91394326/6e1ffd/butsy-nike-obra-2-academy-df-fg-sp18-ah7303-080.jpg</t>
  </si>
  <si>
    <t>Butsy-nike-obra-2-academy-df-fg-sp18-ah7303</t>
  </si>
  <si>
    <t>Игр. обувь д/зала puma 365 netfit ct (ss18) 10447405</t>
  </si>
  <si>
    <t>https://i3.amd-sport.ru/1/9140/91394899/6e1ffd/igr-obuv-d-zala-puma-365-netfit-ct-ss18-10447405.jpg
https://i3.amd-sport.ru/1/9140/91394901/6e1ffd/igr-obuv-d-zala-puma-365-netfit-ct-ss18-10447405.jpg
https://i1.amd-sport.ru/1/9140/91394903/6e1ffd/igr-obuv-d-zala-puma-365-netfit-ct-ss18-10447405.jpg
https://i3.amd-sport.ru/1/9140/91394906/6e1ffd/igr-obuv-d-zala-puma-365-netfit-ct-ss18-10447405.jpg</t>
  </si>
  <si>
    <t>Igr-obuv-d-zala-puma-365-netfit-ct-ss18</t>
  </si>
  <si>
    <t>Игр. обувь д/зала nike lunar legendx 7 pro ic (sp18) ah7246-080</t>
  </si>
  <si>
    <t>Материал: верх: кожа 58%, пластик 42%; внутри: текстиль 100%; подошва: резина 95%, пластик 5%</t>
  </si>
  <si>
    <t>AH7246-080</t>
  </si>
  <si>
    <t>https://i3.amd-sport.ru/1/9140/91394944/6e1ffd/igr-obuv-d-zala-nike-lunar-legendx-7-pro-ic-sp18-ah7246-080.jpg
https://i4.amd-sport.ru/1/9140/91394947/6e1ffd/igr-obuv-d-zala-nike-lunar-legendx-7-pro-ic-sp18-ah7246-080.jpg
https://i2.amd-sport.ru/1/9140/91394949/6e1ffd/igr-obuv-d-zala-nike-lunar-legendx-7-pro-ic-sp18-ah7246-080.jpg
https://i1.amd-sport.ru/1/9140/91394951/6e1ffd/igr-obuv-d-zala-nike-lunar-legendx-7-pro-ic-sp18-ah7246-080.jpg</t>
  </si>
  <si>
    <t>Igr-obuv-d-zala-nike-lunar-legendx-7-pro-ic-sp18-ah7246</t>
  </si>
  <si>
    <t>Игр. обувь д/зала adidas nemeziz tango 17.3 in jr (ss18) cp9183</t>
  </si>
  <si>
    <t>CP9183</t>
  </si>
  <si>
    <t>https://i1.amd-sport.ru/1/9140/91394990/6e1ffd/igr-obuv-d-zala-adidas-nemeziz-tango-17-3-in-jr-ss18-cp9183.jpg
https://i2.amd-sport.ru/1/9140/91394992/6e1ffd/igr-obuv-d-zala-adidas-nemeziz-tango-17-3-in-jr-ss18-cp9183.jpg
https://i2.amd-sport.ru/1/9140/91394994/6e1ffd/igr-obuv-d-zala-adidas-nemeziz-tango-17-3-in-jr-ss18-cp9183.jpg
https://i1.amd-sport.ru/1/9140/91394996/6e1ffd/igr-obuv-d-zala-adidas-nemeziz-tango-17-3-in-jr-ss18-cp9183.jpg</t>
  </si>
  <si>
    <t>Igr-obuv-d-zala-adidas-nemeziz-tango-17-3-in-jr-ss18-cp9183</t>
  </si>
  <si>
    <t>Игр. обувь д/зала adidas ace 16.3 in (aw16) s31949</t>
  </si>
  <si>
    <t>S31949</t>
  </si>
  <si>
    <t>https://i2.amd-sport.ru/1/9140/91395055/6e1ffd/igr-obuv-d-zala-adidas-ace-16-3-in-aw16-s31949.jpg
https://i2.amd-sport.ru/1/9140/91395057/6e1ffd/igr-obuv-d-zala-adidas-ace-16-3-in-aw16-s31949.jpg
https://i3.amd-sport.ru/1/9140/91395059/6e1ffd/igr-obuv-d-zala-adidas-ace-16-3-in-aw16-s31949.jpg</t>
  </si>
  <si>
    <t>Igr-obuv-d-zala-adidas-ace-16-3-in-aw16-s31949</t>
  </si>
  <si>
    <t>Игр. обувь д/зала adidas messi 16.3 in (aw16) s79636</t>
  </si>
  <si>
    <t>S79636</t>
  </si>
  <si>
    <t>https://i3.amd-sport.ru/1/9140/91395091/6e1ffd/igr-obuv-d-zala-adidas-messi-16-3-in-aw16-s79636.jpg
https://i2.amd-sport.ru/1/9140/91395093/6e1ffd/igr-obuv-d-zala-adidas-messi-16-3-in-aw16-s79636.jpg
https://i3.amd-sport.ru/1/9140/91395095/6e1ffd/igr-obuv-d-zala-adidas-messi-16-3-in-aw16-s79636.jpg</t>
  </si>
  <si>
    <t>Igr-obuv-d-zala-adidas-messi-16-3-in-aw16-s79636</t>
  </si>
  <si>
    <t>Игр. обувь д/зала adidas x 16.3 in (aw16) s79557</t>
  </si>
  <si>
    <t>S79557</t>
  </si>
  <si>
    <t>https://i1.amd-sport.ru/1/9140/91395155/6e1ffd/igr-obuv-d-zala-adidas-x-16-3-in-aw16-s79557.jpg
https://i3.amd-sport.ru/1/9140/91395157/6e1ffd/igr-obuv-d-zala-adidas-x-16-3-in-aw16-s79557.jpg
https://i3.amd-sport.ru/1/9140/91395159/6e1ffd/igr-obuv-d-zala-adidas-x-16-3-in-aw16-s79557.jpg</t>
  </si>
  <si>
    <t>Igr-obuv-d-zala-adidas-x-16-3-in-aw16-s79557</t>
  </si>
  <si>
    <t>Игр. обувь д/зала mizuno sala classic 2 in (fw17) q1ga1752-14</t>
  </si>
  <si>
    <t>Материал: Синтетическая сетка, резина</t>
  </si>
  <si>
    <t>Q1GA1752-14</t>
  </si>
  <si>
    <t>https://i1.amd-sport.ru/1/9140/91395243/6e1ffd/igr-obuv-d-zala-mizuno-sala-classic-2-in-fw17-q1ga1752-14.jpg</t>
  </si>
  <si>
    <t>Igr-obuv-d-zala-mizuno-sala-classic-2-in-fw17-q1ga1752</t>
  </si>
  <si>
    <t>Игр. обувь д/зала nike mercurialx finale ii ic (ho17) 831974-616</t>
  </si>
  <si>
    <t>Материал: верх: синт.кожа 83%, текстиль 17%; внутри: текстиль 100%; подошва: резина 100%</t>
  </si>
  <si>
    <t>831974-616</t>
  </si>
  <si>
    <t>https://i2.amd-sport.ru/1/9140/91395335/6e1ffd/igr-obuv-d-zala-nike-mercurialx-finale-ii-ic-ho17-831974-616.jpg
https://i1.amd-sport.ru/1/9140/91395338/6e1ffd/igr-obuv-d-zala-nike-mercurialx-finale-ii-ic-ho17-831974-616.jpg
https://i2.amd-sport.ru/1/9140/91395340/6e1ffd/igr-obuv-d-zala-nike-mercurialx-finale-ii-ic-ho17-831974-616.jpg</t>
  </si>
  <si>
    <t>Igr-obuv-d-zala-nike-mercurialx-finale-ii-ic-ho17-831974</t>
  </si>
  <si>
    <t>Игр. обувь д/зала nike tiempox finale se ic (ho17) 897763-006</t>
  </si>
  <si>
    <t>Материал: верх: кожа 58%, пластик 42%; внутри: текстиль 100%; подошва: резина 100%</t>
  </si>
  <si>
    <t>897763-006</t>
  </si>
  <si>
    <t>https://i1.amd-sport.ru/1/9140/91395439/6e1ffd/igr-obuv-d-zala-nike-tiempox-finale-se-ic-ho17-897763-006.jpg</t>
  </si>
  <si>
    <t>Igr-obuv-d-zala-nike-tiempox-finale-se-ic-ho17-897763</t>
  </si>
  <si>
    <t>Кроссовки nike nightgazer lw se (su17) 902818-400</t>
  </si>
  <si>
    <t>Материал: верх: пластик 65%, текстиль 35%; внутри: текстиль 100%; подошва: резина 90%, пластик 10%</t>
  </si>
  <si>
    <t>902818-400</t>
  </si>
  <si>
    <t>https://i1.amd-sport.ru/1/9140/91395531/6e1ffd/krossovki-nike-nightgazer-lw-se-su17-902818-400.jpg</t>
  </si>
  <si>
    <t>Krossovki-nike-nightgazer-lw-se-su17-902818</t>
  </si>
  <si>
    <t>Шиповки nike lunar legendx 7 pro tf (sp18) ah7249-080</t>
  </si>
  <si>
    <t>AH7249-080</t>
  </si>
  <si>
    <t>https://i4.amd-sport.ru/1/9140/91395641/6e1ffd/shipovki-nike-lunar-legendx-7-pro-tf-sp18-ah7249-080.jpg
https://i2.amd-sport.ru/1/9140/91395644/6e1ffd/shipovki-nike-lunar-legendx-7-pro-tf-sp18-ah7249-080.jpg
https://i2.amd-sport.ru/1/9140/91395648/6e1ffd/shipovki-nike-lunar-legendx-7-pro-tf-sp18-ah7249-080.jpg
https://i4.amd-sport.ru/1/9140/91395652/6e1ffd/shipovki-nike-lunar-legendx-7-pro-tf-sp18-ah7249-080.jpg</t>
  </si>
  <si>
    <t>Shipovki-nike-lunar-legendx-7-pro-tf-sp18-ah7249</t>
  </si>
  <si>
    <t>Шиповки adidas predator tango 18.3 tf (ss18) cp9930</t>
  </si>
  <si>
    <t>CP9930</t>
  </si>
  <si>
    <t>https://i2.amd-sport.ru/1/9140/91395673/6e1ffd/shipovki-adidas-predator-tango-18-3-tf-ss18-cp9930.jpg
https://i1.amd-sport.ru/1/9140/91395678/6e1ffd/shipovki-adidas-predator-tango-18-3-tf-ss18-cp9930.jpg
https://i3.amd-sport.ru/1/9140/91395679/6e1ffd/shipovki-adidas-predator-tango-18-3-tf-ss18-cp9930.jpg
https://i2.amd-sport.ru/1/9140/91395683/6e1ffd/shipovki-adidas-predator-tango-18-3-tf-ss18-cp9930.jpg</t>
  </si>
  <si>
    <t>Shipovki-adidas-predator-tango-18-3-tf-ss18-cp9930</t>
  </si>
  <si>
    <t>Шиповки adidas nemeziz tango 17.3 tf jr (ss18) cp9238</t>
  </si>
  <si>
    <t>CP9238</t>
  </si>
  <si>
    <t>https://i2.amd-sport.ru/1/9140/91395785/6e1ffd/shipovki-adidas-nemeziz-tango-17-3-tf-jr-ss18-cp9238.jpg
https://i2.amd-sport.ru/1/9140/91395786/6e1ffd/shipovki-adidas-nemeziz-tango-17-3-tf-jr-ss18-cp9238.jpg
https://i2.amd-sport.ru/1/9140/91395787/6e1ffd/shipovki-adidas-nemeziz-tango-17-3-tf-jr-ss18-cp9238.jpg
https://i3.amd-sport.ru/1/9140/91395789/6e1ffd/shipovki-adidas-nemeziz-tango-17-3-tf-jr-ss18-cp9238.jpg</t>
  </si>
  <si>
    <t>Shipovki-adidas-nemeziz-tango-17-3-tf-jr-ss18-cp9238</t>
  </si>
  <si>
    <t>Шиповки adidas predator tango 18.3 tf (ss18) cp9278</t>
  </si>
  <si>
    <t>Футбольные бутсы для игры на естественных и искусственных жестких покрытиях. • Верх из натуральной кожи с небольшими вставками из прочной синтетической кожи для лучшего чувства мяча и комфорта.  • Подметка с профилем TRAXION® TF.  • Стелька и промежуточная подошва из ЭВА для максимальной устойчивости. Страна-производитель: Индонезия</t>
  </si>
  <si>
    <t>CP9278</t>
  </si>
  <si>
    <t>https://i1.amd-sport.ru/1/9140/91395791/6e1ffd/shipovki-adidas-predator-tango-18-3-tf-ss18-cp9278.jpg
https://i1.amd-sport.ru/1/9140/91395793/6e1ffd/shipovki-adidas-predator-tango-18-3-tf-ss18-cp9278.jpg
https://i1.amd-sport.ru/1/9140/91395796/6e1ffd/shipovki-adidas-predator-tango-18-3-tf-ss18-cp9278.jpg</t>
  </si>
  <si>
    <t>Shipovki-adidas-predator-tango-18-3-tf-ss18-cp9278</t>
  </si>
  <si>
    <t>Шиповки adidas x tango 17.3 tf (ss18) cp9135</t>
  </si>
  <si>
    <t>CP9135</t>
  </si>
  <si>
    <t>https://i3.amd-sport.ru/1/9140/91395852/6e1ffd/shipovki-adidas-x-tango-17-3-tf-ss18-cp9135.jpg
https://i2.amd-sport.ru/1/9140/91395854/6e1ffd/shipovki-adidas-x-tango-17-3-tf-ss18-cp9135.jpg
https://i2.amd-sport.ru/1/9140/91395856/6e1ffd/shipovki-adidas-x-tango-17-3-tf-ss18-cp9135.jpg
https://i3.amd-sport.ru/1/9140/91395858/6e1ffd/shipovki-adidas-x-tango-17-3-tf-ss18-cp9135.jpg</t>
  </si>
  <si>
    <t>Shipovki-adidas-x-tango-17-3-tf-ss18-cp9135</t>
  </si>
  <si>
    <t>Шиповки adidas x tango 17.3 tf (ss18) cp9136</t>
  </si>
  <si>
    <t>CP9136</t>
  </si>
  <si>
    <t>https://i2.amd-sport.ru/1/9140/91395861/6e1ffd/shipovki-adidas-x-tango-17-3-tf-ss18-cp9136.jpg
https://i2.amd-sport.ru/1/9140/91395863/6e1ffd/shipovki-adidas-x-tango-17-3-tf-ss18-cp9136.jpg
https://i2.amd-sport.ru/1/9140/91395865/6e1ffd/shipovki-adidas-x-tango-17-3-tf-ss18-cp9136.jpg
https://i2.amd-sport.ru/1/9140/91395867/6e1ffd/shipovki-adidas-x-tango-17-3-tf-ss18-cp9136.jpg</t>
  </si>
  <si>
    <t>Shipovki-adidas-x-tango-17-3-tf-ss18-cp9136</t>
  </si>
  <si>
    <t>Шиповки nike magistax finale ii se tf (ho17) 897738-004</t>
  </si>
  <si>
    <t>897738-004</t>
  </si>
  <si>
    <t>https://i4.amd-sport.ru/1/9140/91395940/6e1ffd/shipovki-nike-magistax-finale-ii-se-tf-ho17-897738-004.jpg
https://i2.amd-sport.ru/1/9140/91395942/6e1ffd/shipovki-nike-magistax-finale-ii-se-tf-ho17-897738-004.jpg
https://i2.amd-sport.ru/1/9140/91395944/6e1ffd/shipovki-nike-magistax-finale-ii-se-tf-ho17-897738-004.jpg</t>
  </si>
  <si>
    <t>Shipovki-nike-magistax-finale-ii-se-tf-ho17-897738</t>
  </si>
  <si>
    <t>Шиповки nike magistax finale ii tf (ho17) 844446-061</t>
  </si>
  <si>
    <t>844446-061</t>
  </si>
  <si>
    <t>https://i2.amd-sport.ru/1/9140/91395947/6e1ffd/shipovki-nike-magistax-finale-ii-tf-ho17-844446-061.jpg
https://i2.amd-sport.ru/1/9140/91395949/6e1ffd/shipovki-nike-magistax-finale-ii-tf-ho17-844446-061.jpg
https://i4.amd-sport.ru/1/9140/91395951/6e1ffd/shipovki-nike-magistax-finale-ii-tf-ho17-844446-061.jpg</t>
  </si>
  <si>
    <t>Shipovki-nike-magistax-finale-ii-tf-ho17-844446</t>
  </si>
  <si>
    <t>Шиповки nike mercurialx finale ii tf (ho17) 831975-616</t>
  </si>
  <si>
    <t>Материал: верх: пластик 83%, текстиль 17%; внутри: текстиль 100%; подошва: резина 100%</t>
  </si>
  <si>
    <t>831975-616</t>
  </si>
  <si>
    <t>https://i1.amd-sport.ru/1/9140/91395984/6e1ffd/shipovki-nike-mercurialx-finale-ii-tf-ho17-831975-616.jpg
https://i1.amd-sport.ru/1/9140/91395986/6e1ffd/shipovki-nike-mercurialx-finale-ii-tf-ho17-831975-616.jpg
https://i4.amd-sport.ru/1/9140/91395988/6e1ffd/shipovki-nike-mercurialx-finale-ii-tf-ho17-831975-616.jpg</t>
  </si>
  <si>
    <t>Shipovki-nike-mercurialx-finale-ii-tf-ho17-831975</t>
  </si>
  <si>
    <t>Шиповки nike tiempox finale tf (fa17) 897764-008</t>
  </si>
  <si>
    <t>897764-008</t>
  </si>
  <si>
    <t>https://i3.amd-sport.ru/1/9140/91396094/6e1ffd/shipovki-nike-tiempox-finale-tf-fa17-897764-008.jpg
https://i1.amd-sport.ru/1/9140/91396097/6e1ffd/shipovki-nike-tiempox-finale-tf-fa17-897764-008.jpg
https://i1.amd-sport.ru/1/9140/91396099/6e1ffd/shipovki-nike-tiempox-finale-tf-fa17-897764-008.jpg</t>
  </si>
  <si>
    <t>Shipovki-nike-tiempox-finale-tf-fa17-897764</t>
  </si>
  <si>
    <t>Шиповки nike tiempox finale tf (ho17) 897764-616</t>
  </si>
  <si>
    <t>Материал: верх: кожа 52%, пластик 48%; внутри: текстиль 100%; подошва: резина 100%</t>
  </si>
  <si>
    <t>897764-616</t>
  </si>
  <si>
    <t>https://i3.amd-sport.ru/1/9140/91396101/6e1ffd/shipovki-nike-tiempox-finale-tf-ho17-897764-616.jpg
https://i3.amd-sport.ru/1/9140/91396103/6e1ffd/shipovki-nike-tiempox-finale-tf-ho17-897764-616.jpg
https://i3.amd-sport.ru/1/9140/91396105/6e1ffd/shipovki-nike-tiempox-finale-tf-ho17-897764-616.jpg</t>
  </si>
  <si>
    <t>Shipovki-nike-tiempox-finale-tf-ho17-897764</t>
  </si>
  <si>
    <t>Сумка-чемодан puma trolley bag 06055201</t>
  </si>
  <si>
    <t>https://i4.amd-sport.ru/1/8361/83600070/6e1ffd/sumka-chemodan-puma-trolley-bag-06055201.jpg</t>
  </si>
  <si>
    <t>Sumka-chemodan-puma-trolley-bag</t>
  </si>
  <si>
    <t>Рюкзак nike nymr bkpk (fa17) ba5317-454</t>
  </si>
  <si>
    <t>https://i4.amd-sport.ru/1/8361/83600090/6e1ffd/ryukzak-nike-nymr-bkpk-fa17-ba5317-454.jpg
https://i4.amd-sport.ru/1/8361/83600092/6e1ffd/ryukzak-nike-nymr-bkpk-fa17-ba5317-454.jpg
https://i4.amd-sport.ru/1/8361/83600094/6e1ffd/ryukzak-nike-nymr-bkpk-fa17-ba5317-454.jpg
https://i4.amd-sport.ru/1/8361/83600095/6e1ffd/ryukzak-nike-nymr-bkpk-fa17-ba5317-454.jpg</t>
  </si>
  <si>
    <t>Ryukzak-nike-nymr-bkpk-fa17-ba5317</t>
  </si>
  <si>
    <t>Куртка adidas fcb anth jkt (ss16) ac6727</t>
  </si>
  <si>
    <t>AC6727</t>
  </si>
  <si>
    <t>https://i4.amd-sport.ru/1/8360/83598462/6e1ffd/kurtka-adidas-fcb-anth-jkt-ss16-ac6727.jpg</t>
  </si>
  <si>
    <t>Kurtka-adidas-fcb-anth-jkt-ss16-ac6727</t>
  </si>
  <si>
    <t>Куртка д/костюма adidas tiro17 pre jkt (ss17) bq2771</t>
  </si>
  <si>
    <t>BQ2771</t>
  </si>
  <si>
    <t>https://i4.amd-sport.ru/1/8361/83600701/6e1ffd/kurtka-d-kostyuma-adidas-tiro17-pre-jkt-ss17-bq2771.jpg
https://i4.amd-sport.ru/1/8361/83600702/6e1ffd/kurtka-d-kostyuma-adidas-tiro17-pre-jkt-ss17-bq2771.jpg</t>
  </si>
  <si>
    <t>Kurtka-d-kostyuma-adidas-tiro17-pre-jkt-ss17-bq2771</t>
  </si>
  <si>
    <t>Куртка д/костюма adidas tiro17 pre jkt (ss17) bq2774</t>
  </si>
  <si>
    <t>BQ2774</t>
  </si>
  <si>
    <t>https://i4.amd-sport.ru/1/8361/83600703/6e1ffd/kurtka-d-kostyuma-adidas-tiro17-pre-jkt-ss17-bq2774.jpg
https://i4.amd-sport.ru/1/8361/83600704/6e1ffd/kurtka-d-kostyuma-adidas-tiro17-pre-jkt-ss17-bq2774.jpg</t>
  </si>
  <si>
    <t>Kurtka-d-kostyuma-adidas-tiro17-pre-jkt-ss17-bq2774</t>
  </si>
  <si>
    <t>Куртка д/костюма adidas tiro17 pre jkt (ss17) bq2777</t>
  </si>
  <si>
    <t>BQ2777</t>
  </si>
  <si>
    <t>https://i4.amd-sport.ru/1/8361/83600705/6e1ffd/kurtka-d-kostyuma-adidas-tiro17-pre-jkt-ss17-bq2777.jpg
https://i4.amd-sport.ru/1/8361/83600706/6e1ffd/kurtka-d-kostyuma-adidas-tiro17-pre-jkt-ss17-bq2777.jpg</t>
  </si>
  <si>
    <t>Kurtka-d-kostyuma-adidas-tiro17-pre-jkt-ss17-bq2777</t>
  </si>
  <si>
    <t>Толстовка nike fcb m nsw hoodie fz ft aut (sp18) 886697-473</t>
  </si>
  <si>
    <t>886697-473</t>
  </si>
  <si>
    <t>https://i2.amd-sport.ru/1/8993/89925618/6e1ffd/tolstovka-nike-fcb-m-nsw-hoodie-fz-ft-aut-sp18-886697-473.jpg
https://i1.amd-sport.ru/1/8993/89925619/6e1ffd/tolstovka-nike-fcb-m-nsw-hoodie-fz-ft-aut-sp18-886697-473.jpg</t>
  </si>
  <si>
    <t>Tolstovka-nike-fcb-m-nsw-hoodie-fz-ft-aut-sp18-886697</t>
  </si>
  <si>
    <t>Перчатки вр. adidas pre half neg (ss18) cf1356</t>
  </si>
  <si>
    <t>CF1356</t>
  </si>
  <si>
    <t>https://i1.amd-sport.ru/1/8993/89926155/6e1ffd/perchatki-vr-adidas-pre-half-neg-ss18-cf1356.jpg</t>
  </si>
  <si>
    <t>Perchatki-vr-adidas-pre-half-neg-ss18-cf1356</t>
  </si>
  <si>
    <t>Бутсы adidas copa 17.3 fg s77144 sr</t>
  </si>
  <si>
    <t>Бутсы футбольные любительского уровня ADIDAS COPA 17.3 FG S77144 SR для сухих полей с натуральным, травяным газоном. Бутсы получили цветовую гамму коллекции Pyro Storm Pack. Бутсы имеют классический силуэт и выполнены по современным технологиям. Мягкий и прочный верх, выполненный из высококачественной натуральной кожи, предлагает идеальный контроль мяча, наилучшие тактильные ощущения и великолепную посадку. Прошивка в передней части верха призвана усилить ощущения мяча и уменьшить растяжение кожи верха, сохранив его форму. Удобная симметричная шнуровка позволяет быстро отрегулировать плотность посадки. Внутренняя стелька из вспененного материала создает оптимальную амортизацию и дополнительный комфорт. Легковесная подошва обладает гибкостью, обеспечивает оптимальное сцепление и ощущения. Шипы конической формы способствуют созданию уверенного сцепления на поле.Размеры и Вес в упаковке: Размеры (Д х Ш х В):  229 x 320 x 118 мм.  Вес:  0.766 кг.</t>
  </si>
  <si>
    <t>S77144</t>
  </si>
  <si>
    <t>https://i1.amd-sport.ru/1/9142/91411435/6e1ffd/butsy-adidas-copa-17-3-fg-s77144-sr.jpg
https://i1.amd-sport.ru/1/9142/91411436/6e1ffd/butsy-adidas-copa-17-3-fg-s77144-sr.jpg
https://i3.amd-sport.ru/1/9142/91411437/6e1ffd/butsy-adidas-copa-17-3-fg-s77144-sr.jpg
https://i3.amd-sport.ru/1/9142/91411438/6e1ffd/butsy-adidas-copa-17-3-fg-s77144-sr.jpg</t>
  </si>
  <si>
    <t>Butsy-adidas-copa-17-3-fg-s77144-sr</t>
  </si>
  <si>
    <t>Костюм спорт. puma evostripe  woven suit 59264461</t>
  </si>
  <si>
    <t>https://i4.amd-sport.ru/1/8361/83600659/6e1ffd/kostyum-sport-puma-evostripe-woven-suit-59264461.jpg</t>
  </si>
  <si>
    <t>Kostyum-sport-puma-evostripe-woven-suit</t>
  </si>
  <si>
    <t>Костюм трен. nike dry sqd17 trk suit k jr (sp17) 832389-702</t>
  </si>
  <si>
    <t>832389-702</t>
  </si>
  <si>
    <t>https://i4.amd-sport.ru/1/8361/83600682/6e1ffd/kostyum-tren-nike-dry-sqd17-trk-suit-k-jr-sp17-832389-702.jpg</t>
  </si>
  <si>
    <t>Kostyum-tren-nike-dry-sqd17-trk-suit-k-jr-sp17-832389</t>
  </si>
  <si>
    <t>Майка игр. nike vapor i jsy ss (su17) 833039-100</t>
  </si>
  <si>
    <t>833039-100</t>
  </si>
  <si>
    <t>https://i4.amd-sport.ru/1/8361/83601382/6e1ffd/majka-igr-nike-vapor-i-jsy-ss-su17-833039-100.png</t>
  </si>
  <si>
    <t>Majka-igr-nike-vapor-i-jsy-ss-su17-833039</t>
  </si>
  <si>
    <t>Майка игр. nike vapor i jsy ss (su17) 833039-657</t>
  </si>
  <si>
    <t>833039-657</t>
  </si>
  <si>
    <t>https://i4.amd-sport.ru/1/8361/83601383/6e1ffd/majka-igr-nike-vapor-i-jsy-ss-su17-833039-657.jpg</t>
  </si>
  <si>
    <t>Majka-igr-nike-vapor-i-jsy-ss-su17-833039-2</t>
  </si>
  <si>
    <t>Перчатки вр. puma evopower grip 2.3 rc (ss17) 04122235</t>
  </si>
  <si>
    <t>Материал: 61% латекс, 39% полиэстер</t>
  </si>
  <si>
    <t>https://i4.amd-sport.ru/1/8361/83601656/6e1ffd/perchatki-vr-puma-evopower-grip-2-3-rc-ss17-04122235.jpg
https://i4.amd-sport.ru/1/8361/83601657/6e1ffd/perchatki-vr-puma-evopower-grip-2-3-rc-ss17-04122235.jpg</t>
  </si>
  <si>
    <t>Perchatki-vr-puma-evopower-grip-2-3-rc-ss17</t>
  </si>
  <si>
    <t>Футболка тренировочная nike strike top ss 725868-102 sr</t>
  </si>
  <si>
    <t>Футболка для занятий спортом и тренировок, удобная, мужская модель NIKE STRIKE TOP SS 725868-102 SR имеет аккуратную белую расцветку с черными вставками лампасами по бокам, что придает стильный спортивный внешний вид во время тренировки. Модель идеально подойдет для тренировки футболистов или спортсменов, которые занимаются активными, легкоатлетическими видами спорта. Она имеет удобный классический крой, что обеспечивает комфортную посадку на теле спортсмена. Короткие рукава типа реглан обеспечивают свободу движения. Округлый ворот с мягкой окантовкой удобно ложиться вокруг шеи. Задняя полочка выполнена из легкого и дышащего, сетчатого материала. По бокам на рукавах от ворота проходят вставки из легкого, сетчатого материала, обеспечивающие дополнительную вентиляцию и быстрый отвод излишков тепла и влаги от тела. Изделие отличается легкостью и отличной воздухопроницаемостью благодаря используемому при пошиве материалу, состоящему на 100% из волокон полиэстера. Данный материал не деформируется при носке, сохраняя первоначальную форму цвет.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отлично стирается в стиральной машинке, быстро сохнет.</t>
  </si>
  <si>
    <t>725868-102</t>
  </si>
  <si>
    <t>https://i4.amd-sport.ru/1/8747/87461087/6e1ffd/futbolka-trenirovochnaya-nike-strike-top-ss-725868-102-sr.jpg
https://i4.amd-sport.ru/1/8747/87461088/6e1ffd/futbolka-trenirovochnaya-nike-strike-top-ss-725868-102-sr.jpg</t>
  </si>
  <si>
    <t>Futbolka-trenirovochnaya-nike-strike-top-ss-725868-102-sr</t>
  </si>
  <si>
    <t>Футболка тренировочная nike strike top ss 725868-436 sr</t>
  </si>
  <si>
    <t>Удобная спортивная футболка для занятий легкой атлетикой, мужская взрослая модель ТРЕНИРОВОЧНАЯ NIKE STRIKE TOP SS 725868-436 SR имеет синюю расцветку с темно-синими рукавами реглан, что придает футболке спортивный внешний вид. На груди расположен небольшой логотип производителя в виде галочки. Модель изготовлена из прочного трикотажа, в состав которого входят волокна полиэстера, что придает материалу высокую прочность и эластичность.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Футболка отлично подойдет для занятий легкой атлетикой или бегом, ее можно использовать для других активных видов спорта, она может использоваться в повседневной жизни, например для отдыха на природе или в качестве повседневной одежды спортивного стиля. Внутри ворот подшит мягкой каймой. Благодаря хорошей вентиляции кожи, тело спортсмена, во время занятий находится всегда в комфортных условиях. Детали сшиты между собой, при помощи особых прочных, швов, что обеспечивает равномерное плотное прилегание к поверхности и исключает натирание кожного покрова во время эксплуатации. Изделие отлично стирается в автоматическом режиме, не линяет и быстро высыхает. Футболка имеет современный спортивный дизайн, не ограничивает свободу движений, благодаря короткому рукаву и округлой горловине обеспечивается удобная и комфортная посадка на теле во время занятий.</t>
  </si>
  <si>
    <t>725868-436</t>
  </si>
  <si>
    <t>https://i4.amd-sport.ru/1/8747/87461090/6e1ffd/futbolka-trenirovochnaya-nike-strike-top-ss-725868-436-sr.jpg
https://i4.amd-sport.ru/1/8747/87461091/6e1ffd/futbolka-trenirovochnaya-nike-strike-top-ss-725868-436-sr.jpg</t>
  </si>
  <si>
    <t>Futbolka-trenirovochnaya-nike-strike-top-ss-725868-436-sr</t>
  </si>
  <si>
    <t>Мяч футбольный select super league амфр рфс fifa 850717-172</t>
  </si>
  <si>
    <t>Мяч футбольный профессионального уровня SELECT SUPER LEAGUE АМФР РФС FIFA 850717-172 отличный вариант для проведения соревнований по мини-футболу между футбольными командами на высшем уровне, а так же для тренировок профессиональных клубов. Мяч имеет стандартную конструкцию из тридцати двух панелей, которые сшиваются между собой ручным способом. Такая конструкция гарантирует точную и предсказуемую траекторию полета, идеальную форму мяча. Подкладочные слои из синтетических материалов способствуют сохранению формы мяча. Мяч имеет бутиловую камеру с наполнителем для создания низкого отскока. На панелях мяча располагаются логотипы Ассоциации мини-футбола России и Российского Футбольного Союза. Мяч так же сертифицирован FIFA и имеет клеймо FIFA Approved.Размеры и Вес в упаковке: Размеры (Д х Ш х В):  200 x 200 x 200 мм.  Вес:  0.45 кг.</t>
  </si>
  <si>
    <t>https://i3.amd-sport.ru/1/8995/89940462/6e1ffd/myach-futbolnyj-select-super-league-amfr-rfs-fifa-850717-172.jpg</t>
  </si>
  <si>
    <t>Myach-futbolnyj-select-super-league-amfr-rfs-fifa-850717</t>
  </si>
  <si>
    <t>Перчатки вр. adidas ace league (fw17) bs4187</t>
  </si>
  <si>
    <t>BS4187</t>
  </si>
  <si>
    <t>https://i4.amd-sport.ru/1/8361/83601633/6e1ffd/perchatki-vr-adidas-ace-league-fw17-bs4187.jpg</t>
  </si>
  <si>
    <t>Perchatki-vr-adidas-ace-league-fw17-bs4187</t>
  </si>
  <si>
    <t>Перчатки вр. reusch re:ceptor pro a2 (ss15) 3570405-476</t>
  </si>
  <si>
    <t>3570405-476</t>
  </si>
  <si>
    <t>https://i4.amd-sport.ru/1/8361/83601670/6e1ffd/perchatki-vr-reusch-re-ceptor-pro-a2-ss15-3570405-476.jpg</t>
  </si>
  <si>
    <t>Perchatki-vr-reusch-re-ceptor-pro-a2-ss15-3570405</t>
  </si>
  <si>
    <t>Перчатки вр. reusch serathor prime a2 (ss17) 3770435-401</t>
  </si>
  <si>
    <t>3770435-401</t>
  </si>
  <si>
    <t>https://i4.amd-sport.ru/1/8361/83601686/6e1ffd/perchatki-vr-reusch-serathor-prime-a2-ss17-3770435-401.jpg
https://i4.amd-sport.ru/1/8361/83601687/6e1ffd/perchatki-vr-reusch-serathor-prime-a2-ss17-3770435-401.jpg</t>
  </si>
  <si>
    <t>Perchatki-vr-reusch-serathor-prime-a2-ss17-3770435</t>
  </si>
  <si>
    <t>Плакетка подарочная стадион""</t>
  </si>
  <si>
    <t>https://i4.amd-sport.ru/1/8360/83598384/6e1ffd/plaketka-podarochnaya-stadion.jpg</t>
  </si>
  <si>
    <t>Plaketka-podarochnaya-stadion</t>
  </si>
  <si>
    <t>Майка игр. nike england away stadium (su16) 724608-600</t>
  </si>
  <si>
    <t>Майка игровая Барселона 2012-2013 Prematch" Состав: 100% Полиэстер"</t>
  </si>
  <si>
    <t>https://i4.amd-sport.ru/1/8360/83598453/6e1ffd/majka-igr-nike-england-away-stadium-su16-724608-600.jpg</t>
  </si>
  <si>
    <t>Majka-igr-nike-england-away-stadium-su16-724608</t>
  </si>
  <si>
    <t>Бутсы adidas predator 18.3 fg (ss18) cm7667</t>
  </si>
  <si>
    <t>CM7667</t>
  </si>
  <si>
    <t>https://i3.amd-sport.ru/1/9140/91393248/6e1ffd/butsy-adidas-predator-18-3-fg-ss18-cm7667.jpg
https://i2.amd-sport.ru/1/9140/91393249/6e1ffd/butsy-adidas-predator-18-3-fg-ss18-cm7667.jpg
https://i2.amd-sport.ru/1/9140/91393250/6e1ffd/butsy-adidas-predator-18-3-fg-ss18-cm7667.jpg
https://i2.amd-sport.ru/1/9140/91393251/6e1ffd/butsy-adidas-predator-18-3-fg-ss18-cm7667.jpg</t>
  </si>
  <si>
    <t>Butsy-adidas-predator-18-3-fg-ss18-cm7667</t>
  </si>
  <si>
    <t>Бутсы adidas predator 18.3 fg (ss18) cp9301</t>
  </si>
  <si>
    <t>CP9301</t>
  </si>
  <si>
    <t>https://i2.amd-sport.ru/1/9140/91393561/6e1ffd/butsy-adidas-predator-18-3-fg-ss18-cp9301.jpg
https://i2.amd-sport.ru/1/9140/91393562/6e1ffd/butsy-adidas-predator-18-3-fg-ss18-cp9301.jpg
https://i2.amd-sport.ru/1/9140/91393563/6e1ffd/butsy-adidas-predator-18-3-fg-ss18-cp9301.jpg</t>
  </si>
  <si>
    <t>Butsy-adidas-predator-18-3-fg-ss18-cp9301</t>
  </si>
  <si>
    <t>Игр. обувь д/зала adidas predator tango 18.3 in (ss18) cp9929</t>
  </si>
  <si>
    <t>CP9929</t>
  </si>
  <si>
    <t>https://i1.amd-sport.ru/1/9140/91394919/6e1ffd/igr-obuv-d-zala-adidas-predator-tango-18-3-in-ss18-cp9929.jpg
https://i1.amd-sport.ru/1/9140/91394921/6e1ffd/igr-obuv-d-zala-adidas-predator-tango-18-3-in-ss18-cp9929.jpg
https://i3.amd-sport.ru/1/9140/91394923/6e1ffd/igr-obuv-d-zala-adidas-predator-tango-18-3-in-ss18-cp9929.jpg
https://i2.amd-sport.ru/1/9140/91394925/6e1ffd/igr-obuv-d-zala-adidas-predator-tango-18-3-in-ss18-cp9929.jpg</t>
  </si>
  <si>
    <t>Igr-obuv-d-zala-adidas-predator-tango-18-3-in-ss18-cp9929</t>
  </si>
  <si>
    <t>Игр. обувь д/зала adidas x tango 17.3 in (ss18) cp9140</t>
  </si>
  <si>
    <t>CP9140</t>
  </si>
  <si>
    <t>https://i3.amd-sport.ru/1/9140/91394935/6e1ffd/igr-obuv-d-zala-adidas-x-tango-17-3-in-ss18-cp9140.jpg
https://i2.amd-sport.ru/1/9140/91394938/6e1ffd/igr-obuv-d-zala-adidas-x-tango-17-3-in-ss18-cp9140.jpg
https://i3.amd-sport.ru/1/9140/91394940/6e1ffd/igr-obuv-d-zala-adidas-x-tango-17-3-in-ss18-cp9140.jpg
https://i3.amd-sport.ru/1/9140/91394942/6e1ffd/igr-obuv-d-zala-adidas-x-tango-17-3-in-ss18-cp9140.jpg</t>
  </si>
  <si>
    <t>Igr-obuv-d-zala-adidas-x-tango-17-3-in-ss18-cp9140</t>
  </si>
  <si>
    <t>Игр. обувь д/зала adidas messi 16.3 in (ss17) ba9017</t>
  </si>
  <si>
    <t>Материал: Синтетика-100%</t>
  </si>
  <si>
    <t>BA9017</t>
  </si>
  <si>
    <t>https://i4.amd-sport.ru/1/9140/91395097/6e1ffd/igr-obuv-d-zala-adidas-messi-16-3-in-ss17-ba9017.jpg
https://i3.amd-sport.ru/1/9140/91395098/6e1ffd/igr-obuv-d-zala-adidas-messi-16-3-in-ss17-ba9017.jpg
https://i3.amd-sport.ru/1/9140/91395100/6e1ffd/igr-obuv-d-zala-adidas-messi-16-3-in-ss17-ba9017.jpg</t>
  </si>
  <si>
    <t>Igr-obuv-d-zala-adidas-messi-16-3-in-ss17-ba9017</t>
  </si>
  <si>
    <t>Игр. обувь д/зала adidas messi 16.3 in (ss17) ba9018</t>
  </si>
  <si>
    <t>Материал: Полимер-100%</t>
  </si>
  <si>
    <t>BA9018</t>
  </si>
  <si>
    <t>https://i4.amd-sport.ru/1/9140/91395102/6e1ffd/igr-obuv-d-zala-adidas-messi-16-3-in-ss17-ba9018.jpg
https://i3.amd-sport.ru/1/9140/91395104/6e1ffd/igr-obuv-d-zala-adidas-messi-16-3-in-ss17-ba9018.jpg
https://i3.amd-sport.ru/1/9140/91395106/6e1ffd/igr-obuv-d-zala-adidas-messi-16-3-in-ss17-ba9018.jpg</t>
  </si>
  <si>
    <t>Igr-obuv-d-zala-adidas-messi-16-3-in-ss17-ba9018</t>
  </si>
  <si>
    <t>Игр. обувь д/зала adidas predator tango 18.3 in (ss18) cp9282</t>
  </si>
  <si>
    <t>Верх из натуральной кожи с небольшими вставками из прочной синтетической кожи для лучшего чувства мяча и комфорта. Асимметричная шнуровка и инновационная структура верха для лучшего контакта с мячом. Стелька и промежуточная подошва из ЭВА для устойчивости и комфорта.  Вставка adiPRENE® в пяточной части промежуточной подошвы для комфорта и сокращения ударных нагрузок. Немаркая подметка с профилем, созданным специально для игры на гладких поверхностях.</t>
  </si>
  <si>
    <t>CP9282</t>
  </si>
  <si>
    <t>https://i3.amd-sport.ru/1/9140/91395142/6e1ffd/igr-obuv-d-zala-adidas-predator-tango-18-3-in-ss18-cp9282.jpg
https://i3.amd-sport.ru/1/9140/91395144/6e1ffd/igr-obuv-d-zala-adidas-predator-tango-18-3-in-ss18-cp9282.jpg
https://i4.amd-sport.ru/1/9140/91395146/6e1ffd/igr-obuv-d-zala-adidas-predator-tango-18-3-in-ss18-cp9282.jpg</t>
  </si>
  <si>
    <t>Igr-obuv-d-zala-adidas-predator-tango-18-3-in-ss18-cp9282</t>
  </si>
  <si>
    <t>Игр. обувь д/зала adidas x 16.3 in (ss17) bb5678</t>
  </si>
  <si>
    <t>BB5678</t>
  </si>
  <si>
    <t>https://i3.amd-sport.ru/1/9140/91395161/6e1ffd/igr-obuv-d-zala-adidas-x-16-3-in-ss17-bb5678.jpg
https://i1.amd-sport.ru/1/9140/91395163/6e1ffd/igr-obuv-d-zala-adidas-x-16-3-in-ss17-bb5678.jpg
https://i3.amd-sport.ru/1/9140/91395166/6e1ffd/igr-obuv-d-zala-adidas-x-16-3-in-ss17-bb5678.jpg</t>
  </si>
  <si>
    <t>Igr-obuv-d-zala-adidas-x-16-3-in-ss17-bb5678</t>
  </si>
  <si>
    <t>Игр. обувь д/зала adidas x 16.3 in (ss17) bb5867</t>
  </si>
  <si>
    <t>BB5867</t>
  </si>
  <si>
    <t>https://i3.amd-sport.ru/1/9140/91395168/6e1ffd/igr-obuv-d-zala-adidas-x-16-3-in-ss17-bb5867.jpg
https://i1.amd-sport.ru/1/9140/91395169/6e1ffd/igr-obuv-d-zala-adidas-x-16-3-in-ss17-bb5867.jpg
https://i1.amd-sport.ru/1/9140/91395170/6e1ffd/igr-obuv-d-zala-adidas-x-16-3-in-ss17-bb5867.jpg</t>
  </si>
  <si>
    <t>Igr-obuv-d-zala-adidas-x-16-3-in-ss17-bb5867</t>
  </si>
  <si>
    <t>Игр. обувь д/зала adidas x tango 17.3 in (ss18) cp9139</t>
  </si>
  <si>
    <t>CP9139</t>
  </si>
  <si>
    <t>https://i1.amd-sport.ru/1/9140/91395224/6e1ffd/igr-obuv-d-zala-adidas-x-tango-17-3-in-ss18-cp9139.jpg
https://i1.amd-sport.ru/1/9140/91395226/6e1ffd/igr-obuv-d-zala-adidas-x-tango-17-3-in-ss18-cp9139.jpg
https://i4.amd-sport.ru/1/9140/91395228/6e1ffd/igr-obuv-d-zala-adidas-x-tango-17-3-in-ss18-cp9139.jpg
https://i3.amd-sport.ru/1/9140/91395230/6e1ffd/igr-obuv-d-zala-adidas-x-tango-17-3-in-ss18-cp9139.jpg</t>
  </si>
  <si>
    <t>Igr-obuv-d-zala-adidas-x-tango-17-3-in-ss18-cp9139</t>
  </si>
  <si>
    <t>Куртка зимняя 2K Sport Energy черный-серебристый</t>
  </si>
  <si>
    <t>Состав: 100% нейлон. Синтепон с плотностью 200 г/м. Внутренняя отделка  - флис, обеспечивает комфорт и морозостойкость. Полиуретановое глянцевое влагоотталкивающее покрытие. Отстегивающийся капюшон на молнии. Два внутренних кармана. Карман на рукаве на молнии</t>
  </si>
  <si>
    <t>123220/черный-серебристый</t>
  </si>
  <si>
    <t>https://i2.amd-sport.ru/1/9142/91417818/6e1ffd/kurtka-zimnyaya-2k-sport-energy-chernyj-serebristyj.jpg
https://i2.amd-sport.ru/1/9142/91417819/6e1ffd/kurtka-zimnyaya-2k-sport-energy-chernyj-serebristyj.jpg
https://i2.amd-sport.ru/1/9142/91417820/6e1ffd/kurtka-zimnyaya-2k-sport-energy-chernyj-serebristyj.jpg
https://i2.amd-sport.ru/1/9142/91417821/6e1ffd/kurtka-zimnyaya-2k-sport-energy-chernyj-serebristyj.jpg
https://i3.amd-sport.ru/1/9142/91417822/6e1ffd/kurtka-zimnyaya-2k-sport-energy-chernyj-serebristyj.jpg</t>
  </si>
  <si>
    <t>Kurtka-zimnyaya-2K-Sport-Energy-chernyj-serebristyj</t>
  </si>
  <si>
    <t>Куртка зимняя 2K Sport Energy темно-синий-красный</t>
  </si>
  <si>
    <t>123220/темно-синий-красный</t>
  </si>
  <si>
    <t>https://i2.amd-sport.ru/1/9142/91417823/6e1ffd/kurtka-zimnyaya-2k-sport-energy-temno-sinij-krasnyj.jpg</t>
  </si>
  <si>
    <t>Kurtka-zimnyaya-2K-Sport-Energy-temno-sinij-krasnyj</t>
  </si>
  <si>
    <t>Куртка зимняя 2K Sport Energy темно-синий-серебристый</t>
  </si>
  <si>
    <t>123220/темно-синий-серебристый</t>
  </si>
  <si>
    <t>https://i2.amd-sport.ru/1/9142/91417824/6e1ffd/kurtka-zimnyaya-2k-sport-energy-temno-sinij-serebristyj.jpg</t>
  </si>
  <si>
    <t>Kurtka-zimnyaya-2K-Sport-Energy-temno-sinij-serebristyj</t>
  </si>
  <si>
    <t>Куртка nike fcb auth n98 track jacket (sp17) 777269-421</t>
  </si>
  <si>
    <t>777269-421</t>
  </si>
  <si>
    <t>https://i4.amd-sport.ru/1/8360/83598504/6e1ffd/kurtka-nike-fcb-auth-n98-track-jacket-sp17-777269-421.jpg
https://i4.amd-sport.ru/1/8360/83598505/6e1ffd/kurtka-nike-fcb-auth-n98-track-jacket-sp17-777269-421.jpg</t>
  </si>
  <si>
    <t>Kurtka-nike-fcb-auth-n98-track-jacket-sp17-777269</t>
  </si>
  <si>
    <t>Куртка nike fcb m nsw wr wvn aut (su17) 886817-620</t>
  </si>
  <si>
    <t>886817-620</t>
  </si>
  <si>
    <t>https://i4.amd-sport.ru/1/8360/83598511/6e1ffd/kurtka-nike-fcb-m-nsw-wr-wvn-aut-su17-886817-620.jpg
https://i4.amd-sport.ru/1/8360/83598512/6e1ffd/kurtka-nike-fcb-m-nsw-wr-wvn-aut-su17-886817-620.jpg</t>
  </si>
  <si>
    <t>Kurtka-nike-fcb-m-nsw-wr-wvn-aut-su17-886817</t>
  </si>
  <si>
    <t>Куртка nike fcb nsw jkt fran aut (fa17) 868925-620</t>
  </si>
  <si>
    <t>868925-620</t>
  </si>
  <si>
    <t>https://i4.amd-sport.ru/1/8360/83598513/6e1ffd/kurtka-nike-fcb-nsw-jkt-fran-aut-fa17-868925-620.jpg
https://i4.amd-sport.ru/1/8360/83598514/6e1ffd/kurtka-nike-fcb-nsw-jkt-fran-aut-fa17-868925-620.jpg</t>
  </si>
  <si>
    <t>Kurtka-nike-fcb-nsw-jkt-fran-aut-fa17-868925</t>
  </si>
  <si>
    <t>Куртка nike fcb nsw jkt fran aut cup (fa17) 883449-685</t>
  </si>
  <si>
    <t>883449-685</t>
  </si>
  <si>
    <t>https://i4.amd-sport.ru/1/8360/83598515/6e1ffd/kurtka-nike-fcb-nsw-jkt-fran-aut-cup-fa17-883449-685.jpg
https://i4.amd-sport.ru/1/8360/83598516/6e1ffd/kurtka-nike-fcb-nsw-jkt-fran-aut-cup-fa17-883449-685.jpg</t>
  </si>
  <si>
    <t>Kurtka-nike-fcb-nsw-jkt-fran-aut-cup-fa17-883449</t>
  </si>
  <si>
    <t>Майка игр. nike fcb brt stad jsy ss hm (su17) 847255-456</t>
  </si>
  <si>
    <t>847255-456</t>
  </si>
  <si>
    <t>https://i4.amd-sport.ru/1/8360/83598520/6e1ffd/majka-igr-nike-fcb-brt-stad-jsy-ss-hm-su17-847255-456.jpg
https://i4.amd-sport.ru/1/8360/83598521/6e1ffd/majka-igr-nike-fcb-brt-stad-jsy-ss-hm-su17-847255-456.jpg</t>
  </si>
  <si>
    <t>Majka-igr-nike-fcb-brt-stad-jsy-ss-hm-su17-847255</t>
  </si>
  <si>
    <t>Куртка nike mcfc m nsw wr wvn aut (su17) 886821-488</t>
  </si>
  <si>
    <t>886821-488</t>
  </si>
  <si>
    <t>https://i1.amd-sport.ru/1/8360/83598795/6e1ffd/kurtka-nike-mcfc-m-nsw-wr-wvn-aut-su17-886821-488.jpg
https://i4.amd-sport.ru/1/8360/83598796/6e1ffd/kurtka-nike-mcfc-m-nsw-wr-wvn-aut-su17-886821-488.jpg</t>
  </si>
  <si>
    <t>Kurtka-nike-mcfc-m-nsw-wr-wvn-aut-su17-886821</t>
  </si>
  <si>
    <t>Майка игр. nike mcfc brt stad jsy ss hm (su17) 847261-489</t>
  </si>
  <si>
    <t>847261-489</t>
  </si>
  <si>
    <t>https://i4.amd-sport.ru/1/8360/83598800/6e1ffd/majka-igr-nike-mcfc-brt-stad-jsy-ss-hm-su17-847261-489.jpg
https://i4.amd-sport.ru/1/8360/83598801/6e1ffd/majka-igr-nike-mcfc-brt-stad-jsy-ss-hm-su17-847261-489.jpg</t>
  </si>
  <si>
    <t>Majka-igr-nike-mcfc-brt-stad-jsy-ss-hm-su17-847261</t>
  </si>
  <si>
    <t>Куртка nike psg m nsw wr wvn aut (su17) 886822-410</t>
  </si>
  <si>
    <t>886822-410</t>
  </si>
  <si>
    <t>https://i4.amd-sport.ru/1/8360/83598877/6e1ffd/kurtka-nike-psg-m-nsw-wr-wvn-aut-su17-886822-410.jpg
https://i4.amd-sport.ru/1/8360/83598878/6e1ffd/kurtka-nike-psg-m-nsw-wr-wvn-aut-su17-886822-410.jpg</t>
  </si>
  <si>
    <t>Kurtka-nike-psg-m-nsw-wr-wvn-aut-su17-886822</t>
  </si>
  <si>
    <t>Майка игр. nike psg brt stad jsy ss hm (su17) 847269-430</t>
  </si>
  <si>
    <t>847269-430</t>
  </si>
  <si>
    <t>https://i4.amd-sport.ru/1/8360/83598879/6e1ffd/majka-igr-nike-psg-brt-stad-jsy-ss-hm-su17-847269-430.jpg
https://i4.amd-sport.ru/1/8360/83598880/6e1ffd/majka-igr-nike-psg-brt-stad-jsy-ss-hm-su17-847269-430.jpg</t>
  </si>
  <si>
    <t>Majka-igr-nike-psg-brt-stad-jsy-ss-hm-su17-847269</t>
  </si>
  <si>
    <t>Куртка nike cfc m nsw wr wvn aut (ho17) 905483-417</t>
  </si>
  <si>
    <t>905483-417</t>
  </si>
  <si>
    <t>https://i4.amd-sport.ru/1/8360/83599098/6e1ffd/kurtka-nike-cfc-m-nsw-wr-wvn-aut-ho17-905483-417.jpg
https://i4.amd-sport.ru/1/8360/83599099/6e1ffd/kurtka-nike-cfc-m-nsw-wr-wvn-aut-ho17-905483-417.jpg</t>
  </si>
  <si>
    <t>Kurtka-nike-cfc-m-nsw-wr-wvn-aut-ho17-905483</t>
  </si>
  <si>
    <t>Куртка nike cfc nsw jkt fran aut cup (fa17) 905479-064</t>
  </si>
  <si>
    <t>905479-064</t>
  </si>
  <si>
    <t>https://i4.amd-sport.ru/1/8360/83599102/6e1ffd/kurtka-nike-cfc-nsw-jkt-fran-aut-cup-fa17-905479-064.jpg
https://i4.amd-sport.ru/1/8360/83599103/6e1ffd/kurtka-nike-cfc-nsw-jkt-fran-aut-cup-fa17-905479-064.jpg</t>
  </si>
  <si>
    <t>Kurtka-nike-cfc-nsw-jkt-fran-aut-cup-fa17-905479</t>
  </si>
  <si>
    <t>Майка игр. nike cfc brt stad jsy ss aw (ho17) 905512-044</t>
  </si>
  <si>
    <t>905512-044</t>
  </si>
  <si>
    <t>https://i4.amd-sport.ru/1/8360/83599110/6e1ffd/majka-igr-nike-cfc-brt-stad-jsy-ss-aw-ho17-905512-044.jpg
https://i4.amd-sport.ru/1/8360/83599111/6e1ffd/majka-igr-nike-cfc-brt-stad-jsy-ss-aw-ho17-905512-044.jpg</t>
  </si>
  <si>
    <t>Majka-igr-nike-cfc-brt-stad-jsy-ss-aw-ho17-905512</t>
  </si>
  <si>
    <t>Мяч д/зала select futsal super fifa (бел/чёрн/зел/фиол) 850308-009</t>
  </si>
  <si>
    <t>Профессиональный мяч для игры в зале. Создан из нового материала и с новым бутиловым ниппелем. Лучшая модель серии Futsal идентичная по своим блестящим игровым характеристикам Brillant Super в большом футболе. Эксклюзивный материал полиуретан с интегрированным слоем пены и подкладкой из нетканого полотна. Специально разработанная бутиловая камера с наполнителем для низкого отскока обеспечивает умеренную отдачу, что делает мяч легко контролируемым. Ручная сшивка.</t>
  </si>
  <si>
    <t>850308-009</t>
  </si>
  <si>
    <t>https://i4.amd-sport.ru/1/8360/83599162/6e1ffd/myach-d-zala-select-futsal-super-fifa-bel-chorn-zel-fiol-850308-009.jpg</t>
  </si>
  <si>
    <t>Myach-d-zala-select-futsal-super-fifa-bel-chorn-zel-fiol-850308</t>
  </si>
  <si>
    <t>Сумка nike club team swsh roller bag (ho15) ba5199-010</t>
  </si>
  <si>
    <t>BA5199-010</t>
  </si>
  <si>
    <t>https://i4.amd-sport.ru/1/8361/83600067/6e1ffd/sumka-nike-club-team-swsh-roller-bag-ho15-ba5199-010.png</t>
  </si>
  <si>
    <t>Sumka-nike-club-team-swsh-roller-bag-ho15-ba5199</t>
  </si>
  <si>
    <t>Куртка утепл. 2k sport perfomance black 123230</t>
  </si>
  <si>
    <t>Материал: 100% нейлон</t>
  </si>
  <si>
    <t>https://i4.amd-sport.ru/1/8361/83600734/6e1ffd/kurtka-utepl-2k-sport-perfomance-black-123230.jpg</t>
  </si>
  <si>
    <t>Kurtka-utepl-2k-sport-perfomance-black</t>
  </si>
  <si>
    <t>Куртка утепл. nike boys team fall jacket (su15) 645905-010</t>
  </si>
  <si>
    <t>645905-010</t>
  </si>
  <si>
    <t>https://i4.amd-sport.ru/1/8361/83600737/6e1ffd/kurtka-utepl-nike-boys-team-fall-jacket-su15-645905-010.jpg</t>
  </si>
  <si>
    <t>Kurtka-utepl-nike-boys-team-fall-jacket-su15-645905</t>
  </si>
  <si>
    <t>Куртка утепл. nike boys team fall jacket (su15) 645905-451</t>
  </si>
  <si>
    <t>645905-451</t>
  </si>
  <si>
    <t>https://i4.amd-sport.ru/1/8361/83600738/6e1ffd/kurtka-utepl-nike-boys-team-fall-jacket-su15-645905-451.jpg</t>
  </si>
  <si>
    <t>Kurtka-utepl-nike-boys-team-fall-jacket-su15-645905-2</t>
  </si>
  <si>
    <t>Свитер трен. adidas tanf swt jsy (fw17) br0261</t>
  </si>
  <si>
    <t>BR0261</t>
  </si>
  <si>
    <t>https://i4.amd-sport.ru/1/8361/83600993/6e1ffd/sviter-tren-adidas-tanf-swt-jsy-fw17-br0261.jpg
https://i4.amd-sport.ru/1/8361/83600994/6e1ffd/sviter-tren-adidas-tanf-swt-jsy-fw17-br0261.jpg</t>
  </si>
  <si>
    <t>Sviter-tren-adidas-tanf-swt-jsy-fw17-br0261</t>
  </si>
  <si>
    <t>Перчатки вр. nike gk spyne pro fa16 (su17) gs0328-169</t>
  </si>
  <si>
    <t>Материал: резина 47%, нейлон 31%, полиэстер 12%, полиуретан 10%</t>
  </si>
  <si>
    <t>GS0328-169</t>
  </si>
  <si>
    <t>https://i4.amd-sport.ru/1/8361/83601646/6e1ffd/perchatki-vr-nike-gk-spyne-pro-fa16-su17-gs0328-169.jpg
https://i4.amd-sport.ru/1/8361/83601647/6e1ffd/perchatki-vr-nike-gk-spyne-pro-fa16-su17-gs0328-169.jpg</t>
  </si>
  <si>
    <t>Perchatki-vr-nike-gk-spyne-pro-fa16-su17-gs0328</t>
  </si>
  <si>
    <t>Перчатки вр. reusch serathor pro g2 negative cut (ss17) 3770956-494</t>
  </si>
  <si>
    <t>3770956-494</t>
  </si>
  <si>
    <t>https://i4.amd-sport.ru/1/8361/83601695/6e1ffd/perchatki-vr-reusch-serathor-pro-g2-negative-cut-ss17-3770956-494.jpg
https://i4.amd-sport.ru/1/8361/83601696/6e1ffd/perchatki-vr-reusch-serathor-pro-g2-negative-cut-ss17-3770956-494.jpg</t>
  </si>
  <si>
    <t>Perchatki-vr-reusch-serathor-pro-g2-negative-cut-ss17-3770956</t>
  </si>
  <si>
    <t>Майка игровая puma afc home replica shirt 75150902 sr</t>
  </si>
  <si>
    <t>Реплика игровой майки из комплекта домашней формы игрока Английского футбольного клуба Арсенал сезона 2017-2018 гг PUMA AFC HOME REPLICA SHIRT 75150902 SR модель имеет яркую расцветку, что обеспечивает изделию стильный внешний вид. На груди с правой стороны имеется логотип производителя, а слева расположена эмблема футбольного клуба Арсенал. В центре футболки, спереди нанесен логотип титульного спонсора «Fly Emirates», выполненный крупным белым шрифтом. Модель пошита из полиэстера – прочного, износостойкого материала, выдерживающего значительные нагрузки, отличающегося хорошей воздухопроницаемостью, легкостью и устойчивостью к воздействию ультрафиолетовых лучей. Вставки из перфорированной ткани в области подмышек обеспечивают дополнительную вентиляцию. Влагорегулирующая технология DryCell, используемая при изготовлении данной модели, способствует быстрому удалению влаги, выделяемой телом спортсмена во время активного движения, и поддержанию сбалансированной температуры тела, что позволяет сохранить чувство комфорта. Футболка имеет прямой, классический крой с коротким рукавом и подшитым овальным воротом. Стильная, модная майка отлично подойдет футбольному фанату канониров.</t>
  </si>
  <si>
    <t>https://i4.amd-sport.ru/1/8747/87460493/6e1ffd/majka-igrovaya-puma-afc-home-replica-shirt-75150902-sr.jpg
https://i4.amd-sport.ru/1/8747/87460494/6e1ffd/majka-igrovaya-puma-afc-home-replica-shirt-75150902-sr.jpg</t>
  </si>
  <si>
    <t>Majka-igrovaya-puma-afc-home-replica-shirt-75150902-sr</t>
  </si>
  <si>
    <t>Перчатки вратаря nike gk vapor grip 3 gs0327-336 sr</t>
  </si>
  <si>
    <t>Перчатки вратаря NIKE GK VAPOR GRIP 3 GS0327-336 SR профессиональная модель обладает превосходным сцеплением и эффективной защитой от ударных нагрузок. Перчатки имеют гибридный тип кроя, выполненный по запатентованной технологии Grip 3, где большой палец, указательный и мизинец имеют тип кроя Rollfingers и обернуты латексной пеной, в результате чего улучшается сцепление с мячом и его контроль, а так же исключается попадание швов между пальцами и мячом. Средний и безымянный пальцы имеют классический тип кроя Flat Palm, который дает более свободную посадку и вентиляцию за счет вышиваемых между пальцами швами наружу дополнительных клиньев. В качестве материала для ладони используется новая латексная пена Contact Plus, толщина которой составляет 4 мм и которая обладает отличными амортизационными свойствами и великолепным сцеплением с мячом независимо от погодных условий. Материалом для тыльной стороны перчаток является латексная пена. Сегментированное строение в области пальцев на тыльной стороне придает перчаткам дополнительную гибкость. Вставки из сетчатого материала на тыльной стороне, в области большого пальца и между пальцами создают хорошую вентиляцию и способствуют быстрому отведению излишков тепла от рук вратаря. Фиксирующая повязка вокруг запястья создает дополнительную поддержку лучезапястного сустава и удерживает перчатки на руках.Размеры и Вес в упаковке: Размеры (Д х Ш х В): 200 x 360 x 70 мм.  Вес: 0.35 кг.</t>
  </si>
  <si>
    <t>GS0327-336</t>
  </si>
  <si>
    <t>https://i4.amd-sport.ru/1/8747/87461947/6e1ffd/perchatki-vratarya-nike-gk-vapor-grip-3-gs0327-336-sr.jpg
https://i4.amd-sport.ru/1/8747/87461949/6e1ffd/perchatki-vratarya-nike-gk-vapor-grip-3-gs0327-336-sr.jpg
https://i4.amd-sport.ru/1/8747/87461950/6e1ffd/perchatki-vratarya-nike-gk-vapor-grip-3-gs0327-336-sr.jpg</t>
  </si>
  <si>
    <t>Perchatki-vratarya-nike-gk-vapor-grip-3-gs0327-336-sr</t>
  </si>
  <si>
    <t>Майка игр. nike fcb brt stad jsy ss aw (fa17) 847254-484</t>
  </si>
  <si>
    <t>https://i4.amd-sport.ru/1/8993/89925610/6e1ffd/majka-igr-nike-fcb-brt-stad-jsy-ss-aw-fa17-847254-484.jpg
https://i4.amd-sport.ru/1/8993/89925611/6e1ffd/majka-igr-nike-fcb-brt-stad-jsy-ss-aw-fa17-847254-484.jpg</t>
  </si>
  <si>
    <t>Majka-igr-nike-fcb-brt-stad-jsy-ss-aw-fa17-847254</t>
  </si>
  <si>
    <t>Майка игр. nike cfc brt stad jsy ss 3r (fa17) 905511-061</t>
  </si>
  <si>
    <t>https://i3.amd-sport.ru/1/8993/89925667/6e1ffd/majka-igr-nike-cfc-brt-stad-jsy-ss-3r-fa17-905511-061.jpg
https://i3.amd-sport.ru/1/8993/89925668/6e1ffd/majka-igr-nike-cfc-brt-stad-jsy-ss-3r-fa17-905511-061.jpg</t>
  </si>
  <si>
    <t>Majka-igr-nike-cfc-brt-stad-jsy-ss-3r-fa17-905511</t>
  </si>
  <si>
    <t>Майка игр. nike cfc brt stad jsy ss hm (fa17) 905513-496</t>
  </si>
  <si>
    <t>https://i1.amd-sport.ru/1/8993/89925669/6e1ffd/majka-igr-nike-cfc-brt-stad-jsy-ss-hm-fa17-905513-496.jpg
https://i4.amd-sport.ru/1/8993/89925670/6e1ffd/majka-igr-nike-cfc-brt-stad-jsy-ss-hm-fa17-905513-496.jpg</t>
  </si>
  <si>
    <t>Majka-igr-nike-cfc-brt-stad-jsy-ss-hm-fa17-905513</t>
  </si>
  <si>
    <t>Костюм спорт. nike dry acdmy18 woven trk suit (sp18) 893709-463</t>
  </si>
  <si>
    <t>Материал: хлопок 66%, полиэстер 34%</t>
  </si>
  <si>
    <t>893709-463</t>
  </si>
  <si>
    <t>https://i1.amd-sport.ru/1/8993/89925844/6e1ffd/kostyum-sport-nike-dry-acdmy18-woven-trk-suit-sp18-893709-463.jpg</t>
  </si>
  <si>
    <t>Kostyum-sport-nike-dry-acdmy18-woven-trk-suit-sp18-893709</t>
  </si>
  <si>
    <t>Куртка nike cfc nsw jkt fran aut 905477-417 sr</t>
  </si>
  <si>
    <t>Удобная спортивная куртка для тренировок и занятий спортом, мужская взрослая модель  NIKE CFC NSW JKT FRAN AUT 905477-417 SR с нанесенной символикой Английского футбольного клуба Челси. Модель имеет однотонную темную синюю расцветку, и украшена широкими полосами лампасами, которые расположены на плечах и на рукавах до локтя. Левая грудь украшена небольшим логотипом производителя, в виде галочки белого цвета, а на груди с правой стороны расположен небольшой шеврон с вышитой эмблемой Английского футбольного клуба Челси, что обеспечивает изделию фирменный внешний вид во время эксплуатации. Олимпийка имеет классический спортивный крой с длинными рукавами и округлой горловиной, она комфортно сидит на теле во время тренировки не сковывает и не ограничивает свободу движений спортсмена. Высокий ворот стойка отлично защищает шею от переохлаждения во время занятий на открытом воздухе в холодную погоду. На рукавах имеются трикотажные эластичные манжеты, которые плотно прилегают к телу, такая конструкция обеспечивает дополнительную фиксацию манжет и исключает попадание холодного наружного воздуха во внутреннее пространство. На фронтальной стороне вшита полноразмерная застежка молния, которая обеспечивает удобство во время эксплуатации. В верхней части молнии имеется защитный тканевый элемент, наличие которого исключает контакт молнии с нежной кожей головы и шеи. На боках куртки имеются два симметрично расположенных кармана, в которых можно удобно хранить различные спортивные аксессуары и принадлежности. Доступ в карманы закрывается при помощи застежки молнии, что обеспечивает сохранность содержимого во время занятий. Модель пошита из современной синтетической ткани, полиэстера. Применение этого полиэфирного материала придает куртке высокую прочность и малый вес. Ткань эластичная хорошо растягивается и прекрасно держит форму, не подвержена воздействию света и микроорганизмов. Хорошие вентиляционные свойства материала обеспечивают кожу достаточным количеством кислорода. Применение современной технологии, Dri-FIT, которая при помощи особых волокон, вплетенных в ткань, обеспечивает впитывание пота, выделяемым телом во время занятий, и отводит его на наружный слой, где осуществляется его испарение. Кофта отлично сохраняет тепло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t>
  </si>
  <si>
    <t>https://i1.amd-sport.ru/1/8995/89940290/6e1ffd/kurtka-nike-cfc-nsw-jkt-fran-aut-905477-417-sr.jpg
https://i4.amd-sport.ru/1/8995/89940294/6e1ffd/kurtka-nike-cfc-nsw-jkt-fran-aut-905477-417-sr.jpg</t>
  </si>
  <si>
    <t>Kurtka-nike-cfc-nsw-jkt-fran-aut-905477-417-sr</t>
  </si>
  <si>
    <t>Куртка nike mcfc nsw jkt fran aut 868926-488 sr</t>
  </si>
  <si>
    <t>Удобная спортивная куртка для тренировок и занятий спортом, мужская взрослая модель  с нанесенной символикой Английского футбольного клуба Манчестер Сити NIKE MCFC NSW JKT FRAN AUT 868926-488 SR  модель имеет светлую лазурную расцветку что обеспечивает спортсмену аккуратный и стильный внешний вид, на груди с левой стороны пришит круглый шеврон с вышитой эмблемой Английского футбольного клуба Манчестер Сити, а на правой груди расположен небольшой контрастный логотип производителя, компании Nike, в виде темно-синей галочки. На плечах и рукавах имеются вставки-лампасы из белой ткани, что обеспечивает оригинальный внешний вид. Олимпийка имеет классический спортивный крой с длинными рукавами и округлой горловиной, она комфортно сидит на теле во время тренировки не сковывает и не ограничивает свободу движений спортсмена. Высокий ворот стойка отлично защищает шею от переохлаждения во время занятий на открытом воздухе в холодную погоду. На рукавах имеются трикотажные эластичные манжеты, которые плотно прилегают к телу, такая конструкция обеспечивает дополнительную фиксацию манжет и исключает попадание холодного наружного воздуха во внутреннее пространство. На фронтальной стороне вшита полноразмерная застежка молния, которая обеспечивает удобство во время эксплуатации. В верхней части молнии имеется защитный тканевый элемент, наличие которого исключает контакт молнии с нежной кожей головы и шеи. Кофта отлично сохраняет тепло в прохладную погоду, она надевается на базовый слой, при холодной погоде сверху можно надеть более теплую куртку. Модель отлично подойдет для занятий спортом, ее можно использовать в качестве повседневной одежды для города или для активного отдыха на природе. На боках куртки имеются два симметрично расположенных кармана, в которых можно удобно хранить различные спортивные аксессуары и принадлежности. Доступ в карманы закрывается при помощи застежки молнии, что обеспечивает сохранность содержимого во время занятий. Модель пошита из современной ткани, в состав которой входят нити хлопка 55 % и полиэстера 45 %. Применение этого технологичного материала придает куртке высокую прочность и малый вес. Ткань эластичная хорошо растягивается и прекрасно держит форму, не подвержена воздействию света и микроорганизмов. Материал так же имеет приятные тактильные ощущения, не натирает и не раздражает кожный покров. Хорошие вентиляционные свойства материала обеспечивают кожу достаточным количеством кислорода. Применение современной технологии, Dri-FIT, которая при помощи особых волокон, вплетенных в ткань, обеспечивает впитывание пота, выделяемым телом во время занятий, и отводит его на наружный слой, где осуществляется его испарение.</t>
  </si>
  <si>
    <t>https://i3.amd-sport.ru/1/8995/89940298/6e1ffd/kurtka-nike-mcfc-nsw-jkt-fran-aut-868926-488-sr.jpg
https://i3.amd-sport.ru/1/8995/89940301/6e1ffd/kurtka-nike-mcfc-nsw-jkt-fran-aut-868926-488-sr.jpg</t>
  </si>
  <si>
    <t>Kurtka-nike-mcfc-nsw-jkt-fran-aut-868926-488-sr</t>
  </si>
  <si>
    <t>Куртка nike spm nsw jkt fran aut 868907-657 sr</t>
  </si>
  <si>
    <t>Удобная, теплая куртка для занятий спортом, с нанесенной символикой Московского футбольного клуба Спартак NIKE SPM NSW JKT FRAN AUT 868907-657 SR модель имеет аккуратную расцветку и обеспечивает спортсмену современный спортивный внешний вид. На груди имеется небольшой логотип производителя, что обеспечивает изделию фирменный вид. Модель удобно сидит на теле, что обеспечивает для спортсмена высокую степень комфорта. Куртка имеет длинные рукава с манжетами из мягкого эластичного материала, что обеспечивает плотное прилегание к запястьям и дополнительно фиксирует рукава, такая конструкция исключает попадание холодного наружного воздуха во внутреннее пространство, что исключает переохлаждение. На фронтальной стороне имеется полноразмерная качественная молния, которая придает изделию удобство при эксплуатации. Высокий ворот стойка защищает шею и горло от холодного ветра. На боках имеются два удобных кармана, в которых можно хранить различные спортивные аксессуары. Модель пошита из прочного материала в состав, которого входят волокна полиэстера, что обеспечивает ткани высокие потребительские качества, ткань обладает прочностью, не рвется во время эксплуатации, высокая эластичность ткани обеспечивает значительное растяжение без видимых деформаций. Куртка  не прихотлива в эксплуатации, она хорошо стирается, не линяет и не садится, ее  можно использовать для занятий спортом в прохладное время года, она отлично подойдет для отдыха или в качестве повседневной одежды спортивного стиля.</t>
  </si>
  <si>
    <t>https://i3.amd-sport.ru/1/8995/89940309/6e1ffd/kurtka-nike-spm-nsw-jkt-fran-aut-868907-657-sr.jpg
https://i3.amd-sport.ru/1/8995/89940313/6e1ffd/kurtka-nike-spm-nsw-jkt-fran-aut-868907-657-sr.jpg</t>
  </si>
  <si>
    <t>Kurtka-nike-spm-nsw-jkt-fran-aut-868907-657-sr</t>
  </si>
  <si>
    <t>Майка игровая nike fcb brt stad jsy ss 3r 847253-683 sr</t>
  </si>
  <si>
    <t>Удобная игровая майка, из комплекта домашней формы Каталонского  футбольного клуба Барселона, сезона 2017-2018 гг, мужская взрослая модель NIKE FCB BRT STAD JSY SS 3R 847253-683 SR имеет темную бордовую расцветку и украшена геометрическим узором, что обеспечивает яркий внешний вид. На груди в центре расположен логотип титульного спонсора компании, Rakuten, который выполнен контрастным белым шрифтом. На груди с правой стороны нанесен оранжевый логотип производителя в виде галочки, а грудь с лева украшена полноцветным шевроном с изображением эмблемы Каталонского футбольного клуба Барселона. На подоле имеется небольшой патч с нанесенной информацией о модели и производителе. Модель имеет удобный покрой с короткими рукавами и воротом с округлой горловиной. Детали скреплены между собой при помощи качественных швов, которые не рвутся в процессе эксплуатации и обеспечивают изделию длительную эксплуатацию. Майка не сковывает и не ограничивает движений спортсмена во время матча.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Хорошие вентиляционные качества материала позволяют воздуху проникать вовнутрь футболки,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Модель отлично подойдет для игры в футбол, ее можно использовать как повседневную одежду спортивного стиля или для отдыха на природе. Майка отлично стирается в автоматическом режиме в холодной воде, не линяет и не выгорает под действием солнечных лучей. Майка является хорошим атрибутом футбольного болельщика.</t>
  </si>
  <si>
    <t>https://i1.amd-sport.ru/1/8995/89940355/6e1ffd/majka-igrovaya-nike-fcb-brt-stad-jsy-ss-3r-847253-683-sr.jpg
https://i2.amd-sport.ru/1/8995/89940360/6e1ffd/majka-igrovaya-nike-fcb-brt-stad-jsy-ss-3r-847253-683-sr.jpg</t>
  </si>
  <si>
    <t>Majka-igrovaya-nike-fcb-brt-stad-jsy-ss-3r-847253-683-sr</t>
  </si>
  <si>
    <t>Майка игровая nike psg brt stad jsy ss aw 847268-720 sr</t>
  </si>
  <si>
    <t>Удобная спортивная игровая майка из комплекта гостевой формы игроков Французского  футбольного клуба Пари Сен-Жермен сезона 2017-2018 гг, мужская взрослая модель NIKE PSG BRT STAD JSY SS AW 847268-720 SR имеет яркую желтую расцветку что обеспечивает футболисту стильный внешний вид. На фронтальной стороне на майку нанесен логотип титульного спонсора авиакомпании  Fly Emirates, который выполнен крупным контрастным шрифтом. На левой груди пришит шеврон круглой формы на котором нанесена эмблема Французского  футбольного клуба Пари Сен-Жермен, а с правой стороны расположен логотип производителя, компании Nike в виде галочки темного цвета, что обеспечивает изделию фирменный внешний вид. Левый рукав так же декорирован эмблемой. На подоле пришита бирка с идентификационной информацией, которая подтверждает оригинальность изделия. Майка украшена вставками лампасами из ткани темного цвета, которые расположены на боках и вокруг ворота. На внутренней стороне ворота нанесена надпись «Ici c'est paris». При пошиве используется качественные швы, которые не рвутся в процессе эксплуатации и обеспечивают изделию длительную эксплуатацию. Изделие отлично стирается в автоматическом режиме, не линяет и быстро высыхает. Модель имеет классический спортивный крой с короткими рукавами и округлой горловиной, майка комфортно сидит на теле спортсмена не сковывает и не ограничивает свободу движений. Хорошие вентиляционные качества материала позволяют воздуху проникать во внутреннее пространство майки, что обеспечивает вентилирование внутреннего пространства. Для большего комфорта в структуру ткани вплетены волокна Dri-FIT, которые с разных концов имеют различную толщину, что обеспечивает отличное впитывание влаги с поверхности тела, отвод ее на наружный слой, где осуществляется испарение. При производстве используется современная, качественная ткань, в структуру которой входит волокна полиэстера, что обеспечивает трикотажу повышенную прочность и долговечность. Ткань обладает эластичными качествами, хорошо тянется и возвращается в первоначальное состояние, без деформаций и разрывов. Майка отлично подойдет для футболистов или для спортсменов, которые занимаются активными, легкоатлетическими видами спорта, ее можно использовать для отдыха или повседневной городской жизни в качестве спортивной одежды.</t>
  </si>
  <si>
    <t>https://i2.amd-sport.ru/1/8995/89940364/6e1ffd/majka-igrovaya-nike-psg-brt-stad-jsy-ss-aw-847268-720-sr.jpg
https://i1.amd-sport.ru/1/8995/89940365/6e1ffd/majka-igrovaya-nike-psg-brt-stad-jsy-ss-aw-847268-720-sr.jpg</t>
  </si>
  <si>
    <t>Majka-igrovaya-nike-psg-brt-stad-jsy-ss-aw-847268-720-sr</t>
  </si>
  <si>
    <t>Костюм тренировочный nike dry acdmy18 trk suit 893709-010 sr</t>
  </si>
  <si>
    <t>Качественный спортивный костюм для занятий и тренировок, модель для взрослых NIKE DRY ACDMY18 TRK SUIT 893709-010 SR имеет аккуратную темную однотонную расцветку, что придает спортсмену спортивный внешний вид. На груди куртки с правой стороны и на левой штанине расположены логотипы производителя корпорации Nike в виде галочки белого цвета, которые придают модели фирменный внешний вид. Костюм состоит из брюк и куртки, благодаря удобному спортивному крою обеспечивается комфортная посадка на теле во время занятий. Куртка с длинными рукавами и высоким воротом, который защищает шею от ветра. На фронтальной стороне имеется удобная полноразмерная застежка молния. В верхней части молнии имеется небольшая тканевая защита, которая предохраняет шею от контакта с молнией. На боковых поверхностях куртки имеется пара симметричных карманов, для хранения спортивных аксессуаров. Брюки прочно фиксируются на фигуре при помощи эластичной резинки, которая расположена в верхней части, параллельно с резинкой расположен утягивающий шнурок, который позволяет регулировать посадку. Костюм пошит из качественного синтетического материала, в состав которого входят волокна полиэстера, что придает, такни высокую прочность и делает материал износостойким. Хорошие вентиляционные свойства материала обеспечивают благоприятный микроклимат для тела спортсмена во время выполнения различных интенсивных упражнений. Применение технологии Dri-FIT, осуществляет отвод влаги от поверхности тела на наружный слой, обеспечивая сухость и комфортные условия. Данная модель не прихотлива в эксплуатации, она отлично стирается в холодной воде. Ткань не выгорает и не линяет под действием лучей ультрафиолета. Костюм можно использовать  для активных легкоатлетических видов спорта, в нем  можно заниматься футболом, или использовать в качестве одежды спортивного стиля для отдыха на природе.</t>
  </si>
  <si>
    <t>893709-010</t>
  </si>
  <si>
    <t>https://i3.amd-sport.ru/1/8995/89940467/6e1ffd/kostyum-trenirovochnyj-nike-dry-acdmy18-trk-suit-893709-010-sr.png
https://i3.amd-sport.ru/1/8995/89940468/6e1ffd/kostyum-trenirovochnyj-nike-dry-acdmy18-trk-suit-893709-010-sr.png</t>
  </si>
  <si>
    <t>Kostyum-trenirovochnyj-nike-dry-acdmy18-trk-suit-893709-010-sr</t>
  </si>
  <si>
    <t>Костюм тренировочный nike dry acdmy18 trk suit 893709-100 sr</t>
  </si>
  <si>
    <t>Качественный спортивный костюм для занятий и тренировок, модель для взрослых NIKE DRY ACDMY18 TRK SUIT 893709-100 SR имеет стильную расцветку куртка пошита из ткани белого цвета, а брюки выполнены из материала темного цвета, что обеспечивает стильный внешний вид. На плечах и рукавах куртки имеется вставка из ткани черного цвета, которая выполнена в виде лампасов. На груди куртки с правой стороны нанесен черный логотип, а на правой штанине имеется логотип белого цвета, которые придают модели фирменный внешний вид. Костюм состоит из брюк и куртки, благодаря удобному спортивному крою обеспечивается комфортная посадка на теле во время занятий. Куртка с длинными рукавами и высоким воротом, который защищает шею от ветра. На фронтальной стороне имеется удобная полноразмерная застежка молния. В верхней части молнии имеется небольшая тканевая защита, которая предохраняет шею от контакта с молнией. На боковых поверхностях куртки имеется пара симметричных карманов, для хранения спортивных аксессуаров. Брюки прочно фиксируются на фигуре при помощи эластичной резинки, которая расположена в верхней части, параллельно с резинкой расположен утягивающий шнурок, который позволяет регулировать посадку. Костюм пошит из качественного синтетического материала, в состав которого входят волокна полиэстера, что придает, такни высокую прочность и делает материал износостойким. Хорошие вентиляционные свойства материала обеспечивают благоприятный микроклимат для тела спортсмена во время выполнения различных интенсивных упражнений. Применение технологии Dri-FIT, осуществляет отвод влаги от поверхности тела на наружный слой, обеспечивая сухость и комфортные условия. Данная модель не прихотлива в эксплуатации, она отлично стирается в холодной воде. Ткань не выгорает и не линяет под действием лучей ультрафиолета. Костюм можно использовать  для активных легкоатлетических видов спорта, в нем  можно заниматься футболом, или использовать в качестве одежды спортивного стиля для отдыха на природе.</t>
  </si>
  <si>
    <t>893709-100</t>
  </si>
  <si>
    <t>https://i2.amd-sport.ru/1/8995/89940469/6e1ffd/kostyum-trenirovochnyj-nike-dry-acdmy18-trk-suit-893709-100-sr.jpg
https://i3.amd-sport.ru/1/8995/89940470/6e1ffd/kostyum-trenirovochnyj-nike-dry-acdmy18-trk-suit-893709-100-sr.jpg</t>
  </si>
  <si>
    <t>Kostyum-trenirovochnyj-nike-dry-acdmy18-trk-suit-893709-100-sr</t>
  </si>
  <si>
    <t>Костюм тренировочный nike dry acdmy18 trk suit 893709-361 sr</t>
  </si>
  <si>
    <t>Качественный спортивный костюм для занятий и тренировок, модель для взрослых NIKE DRY ACDMY18 TRK SUIT 893709-361 SR костюм состоит из куртки и брюк. Куртка имеет яркую зеленую расцветку и украшена лампасами из материала черного цвета, что обеспечивает спортивный внешний вид. Брюки имею однотонную зеленую расцветку. На груди куртки с правой стороны и на левой штанине расположены логотипы производителя корпорации Nike в виде галочки белого цвета, которые придают модели фирменный внешний вид. Костюм выполнен в удобном спортивном крое, что обеспечивает комфортную и удобную посадку  на теле во время занятий. Брюки прочно фиксируются на фигуре при помощи эластичной резинки, которая расположена в верхней части, параллельно с резинкой расположен утягивающий шнурок, который позволяет регулировать посадку. Куртка с длинными рукавами и высоким воротом, который защищает шею от ветра. На фронтальной стороне имеется удобная полноразмерная застежка молния. В верхней части молнии имеется небольшая тканевая защита, которая предохраняет шею от контакта с молнией. На боковых поверхностях куртки имеется пара симметричных карманов, для хранения спортивных аксессуаров. Костюм пошит из качественного синтетического материала, в состав которого входят волокна полиэстера, что придает, такни высокую прочность и делает материал износостойким. Хорошие вентиляционные свойства материала обеспечивают благоприятный микроклимат для тела спортсмена во время выполнения различных интенсивных упражнений. Применение технологии Dri-FIT, осуществляет отвод влаги от поверхности тела на наружный слой, обеспечивая сухость и комфортные условия. Данная модель не прихотлива в эксплуатации, она отлично стирается в холодной воде. Ткань не выгорает и не линяет под действием лучей ультрафиолета. Костюм можно использовать  для активных легкоатлетических видов спорта, в нем  можно заниматься футболом, или использовать в качестве одежды спортивного стиля для отдыха на природе.</t>
  </si>
  <si>
    <t>893709-361</t>
  </si>
  <si>
    <t>https://i2.amd-sport.ru/1/8995/89940471/6e1ffd/kostyum-trenirovochnyj-nike-dry-acdmy18-trk-suit-893709-361-sr.jpg
https://i3.amd-sport.ru/1/8995/89940472/6e1ffd/kostyum-trenirovochnyj-nike-dry-acdmy18-trk-suit-893709-361-sr.jpg</t>
  </si>
  <si>
    <t>Kostyum-trenirovochnyj-nike-dry-acdmy18-trk-suit-893709-361-sr</t>
  </si>
  <si>
    <t>Костюм тренировочный nike dry acdmy18 trk suit 893709-451 sr</t>
  </si>
  <si>
    <t>Качественный спортивный костюм для занятий и тренировок, модель для взрослых NIKE DRY ACDMY18 TRK SUIT 893709-451 SR имеет аккуратную темную однотонную расцветку, что придает спортсмену спортивный внешний вид. Модель украшена полосками лампасами из материала темного синего цвета, который обеспечивает яркий внешний вид. На груди куртки с правой стороны и на левой штанине расположены логотипы производителя корпорации Nike в виде галочки белого цвета, которые придают модели фирменный внешний вид. Костюм состоит из брюк и куртки, благодаря удобному спортивному крою обеспечивается комфортная посадка на теле во время занятий. Куртка с длинными рукавами и высоким воротом, который защищает шею от ветра. На фронтальной стороне имеется удобная полноразмерная застежка молния. В верхней части молнии имеется небольшая тканевая защита, которая предохраняет шею от контакта с молнией. На боковых поверхностях куртки имеется пара симметричных карманов, для хранения спортивных аксессуаров. Брюки прочно фиксируются на фигуре при помощи эластичной резинки, которая расположена в верхней части, параллельно с резинкой расположен утягивающий шнурок, который позволяет регулировать посадку. Костюм пошит из качественного синтетического материала, в состав которого входят волокна полиэстера, что придает, такни высокую прочность и делает материал износостойким. Хорошие вентиляционные свойства материала обеспечивают благоприятный микроклимат для тела спортсмена во время выполнения различных интенсивных упражнений. Применение технологии Dri-FIT, осуществляет отвод влаги от поверхности тела на наружный слой, обеспечивая сухость и комфортные условия. Данная модель не прихотлива в эксплуатации, она отлично стирается в холодной воде. Ткань не выгорает и не линяет под действием лучей ультрафиолета. Костюм можно использовать  для активных легкоатлетических видов спорта, в нем  можно заниматься футболом, или использовать в качестве одежды спортивного стиля для отдыха на природе.</t>
  </si>
  <si>
    <t>893709-451</t>
  </si>
  <si>
    <t>https://i2.amd-sport.ru/1/8995/89940475/6e1ffd/kostyum-trenirovochnyj-nike-dry-acdmy18-trk-suit-893709-451-sr.png
https://i3.amd-sport.ru/1/8995/89940478/6e1ffd/kostyum-trenirovochnyj-nike-dry-acdmy18-trk-suit-893709-451-sr.png</t>
  </si>
  <si>
    <t>Kostyum-trenirovochnyj-nike-dry-acdmy18-trk-suit-893709-451-sr</t>
  </si>
  <si>
    <t>Костюм тренировочный nike dry acdmy18 trk suit 893709-657 sr</t>
  </si>
  <si>
    <t>Качественный спортивный костюм для занятий и тренировок, модель для взрослых NIKE DRY ACDMY18 TRK SUIT 893709-657 SR костюм состоит из куртки и брюк. Костюм выполнен в удобном спортивном крое, что обеспечивает комфортную и удобную посадку  на теле во время занятий. Куртка костюма имеет яркую красную расцветку и украшена лампасами из материала черного цвета, что обеспечивает спортивный внешний вид. Брюки практичной черной расцветки. На груди куртки с правой стороны и на левой штанине расположены логотипы производителя корпорации Nike в виде галочки белого цвета, которые придают модели фирменный внешний вид. Брюки прочно фиксируются на фигуре при помощи эластичной резинки, которая расположена в верхней части, параллельно с резинкой расположен утягивающий шнурок, который позволяет регулировать посадку. Куртка с длинными рукавами и высоким воротом, который защищает шею от ветра. На фронтальной стороне имеется удобная полноразмерная застежка молния. В верхней части молнии имеется небольшая тканевая защита, которая предохраняет шею от контакта с молнией. На боковых поверхностях куртки имеется пара симметричных карманов, для хранения спортивных аксессуаров. Костюм пошит из качественного синтетического материала, в состав которого входят волокна полиэстера, что придает, такни высокую прочность и делает материал износостойким. Хорошие вентиляционные свойства материала обеспечивают благоприятный микроклимат для тела спортсмена во время выполнения различных интенсивных упражнений. Применение технологии Dri-FIT, осуществляет отвод влаги от поверхности тела на наружный слой, обеспечивая сухость и комфортные условия. Данная модель не прихотлива в эксплуатации, она отлично стирается в холодной воде. Ткань не выгорает и не линяет под действием лучей ультрафиолета. Костюм можно использовать  для активных легкоатлетических видов спорта, в нем  можно заниматься футболом, или использовать в качестве одежды спортивного стиля для отдыха на природе.</t>
  </si>
  <si>
    <t>893709-657</t>
  </si>
  <si>
    <t>https://i2.amd-sport.ru/1/8995/89940481/6e1ffd/kostyum-trenirovochnyj-nike-dry-acdmy18-trk-suit-893709-657-sr.png
https://i2.amd-sport.ru/1/8995/89940483/6e1ffd/kostyum-trenirovochnyj-nike-dry-acdmy18-trk-suit-893709-657-sr.png</t>
  </si>
  <si>
    <t>Kostyum-trenirovochnyj-nike-dry-acdmy18-trk-suit-893709-657-sr</t>
  </si>
  <si>
    <t>Костюм тренировочный nike dry acdmy18 trk suit 893709-719 sr</t>
  </si>
  <si>
    <t>Качественный спортивный костюм для занятий и тренировок, модель для взрослых NIKE DRY ACDMY18 TRK SUIT 893709-719 SR костюм состоит из куртки и брюк. Благодаря куртке из яркой желтой ткани и брюкам черного цвета, костюм придает спортсмену спортивный внешний вид. На груди куртки с права имеется логотип в виде черной галочки, а на брюках с левой стороны расположен яркая белая галочка. Брюки прочно фиксируются на фигуре при помощи эластичной резинки, которая расположена в верхней части, параллельно с резинкой расположен утягивающий шнурок, который позволяет регулировать посадку. Куртка с длинными рукавами и высоким воротом, который защищает шею от ветра. На фронтальной стороне имеется удобная полноразмерная застежка молния. В верхней части молнии имеется небольшая тканевая защита, которая предохраняет шею от контакта с молнией. На боковых поверхностях куртки имеется пара симметричных карманов, для хранения спортивных аксессуаров. Костюм пошит из качественного синтетического материала, в состав которого входят волокна полиэстера, что придает, такни высокую прочность и делает материал износостойким. Хорошие вентиляционные свойства материала обеспечивают благоприятный микроклимат для тела спортсмена во время выполнения различных интенсивных упражнений. Применение технологии Dri-FIT, осуществляет отвод влаги от поверхности тела на наружный слой, обеспечивая сухость и комфортные условия. Данная модель не прихотлива в эксплуатации, она отлично стирается в холодной воде. Ткань не выгорает и не линяет под действием лучей ультрафиолета. Костюм можно использовать  для активных легкоатлетических видов спорта, в нем  можно заниматься футболом, или использовать в качестве одежды спортивного стиля для отдыха на природе.</t>
  </si>
  <si>
    <t>893709-719</t>
  </si>
  <si>
    <t>https://i1.amd-sport.ru/1/8995/89940486/6e1ffd/kostyum-trenirovochnyj-nike-dry-acdmy18-trk-suit-893709-719-sr.png
https://i1.amd-sport.ru/1/8995/89940491/6e1ffd/kostyum-trenirovochnyj-nike-dry-acdmy18-trk-suit-893709-719-sr.png</t>
  </si>
  <si>
    <t>Kostyum-trenirovochnyj-nike-dry-acdmy18-trk-suit-893709-719-sr</t>
  </si>
  <si>
    <t>Тренажер для отработки ударов sklz kickback bmtr-00</t>
  </si>
  <si>
    <t>Тренажер SKLZ KICKBACK BMTR-00 благодаря своей запатентованной конструкции позволяет отрабатывать технику удара посредством эффективного повторения, не тратя время на погоню за мячом. Тренажер состоит из мешка с песком объемом 15 фунтов (весом до 6,8 кг), эластичного, высокопрочного шнура длиной до 25 ярдов (22,8 м) и тренировочного мяча, который крепиться шнуром к мешку с песком. Благодаря использованию прочного, высокоэластичного шнура, мяч после удара всегда возвращается назад. Мешок с песком всегда остается неподвижным на любой игровой поверхности.</t>
  </si>
  <si>
    <t>BMTR-00</t>
  </si>
  <si>
    <t>https://i1.amd-sport.ru/1/8995/89941387/6e1ffd/trenazher-dlya-otrabotki-udarov-sklz-kickback-bmtr-00.jpg
https://i1.amd-sport.ru/1/8995/89941400/6e1ffd/trenazher-dlya-otrabotki-udarov-sklz-kickback-bmtr-00.jpg</t>
  </si>
  <si>
    <t>Trenazher-dlya-otrabotki-udarov-sklz-kickback-bmtr-00</t>
  </si>
  <si>
    <t>Перчатки вратаря nike gk vapor grip 3 gs0327-169 sr</t>
  </si>
  <si>
    <t>Перчатки вратаря NIKE GK VAPOR GRIP 3 GS0327-169 SR модель профессионального уровня имеет гибридный тип кроя, который выполнен по технологии Grip 3 и позволяет увеличить площадь захвата мяча, улучшить сцепление и исключает попадание швов между пальцем и мячом, что обеспечивает лучший контроль мяча. Большой палец, указательный и мизинец обернуты латексом и выполнены с применением кроя Rollfingers, который обеспечивает плотную посадку и надежный захват мяча. В классическом крое Flat Palm пошиты средний и безымянный пальцы. Этот тип кроя дает более свободную посадку и вентиляцию за счет вышиваемых между пальцами швами наружу дополнительных клиньев. Материалом ладони перчаток является латексная пена Contact Plus, толщина которой составляет 4 мм. Данный материал поглощает силу удара, надежно защищая руки вратаря при ударе мяча, а так же обладает великолепным сцеплением с мячом независимо от погодных условий. Тыльная часть перчаток производится из латексной пены, область пальцев имеет подвижное, сегментированное строение, обеспечивая оптимальную гибкость. Вставки, выполненные из дышащей сетки и расположенные на тыльной стороне, в области большого пальца и между пальцами, создают хорошую вентиляцию и способствуют быстрому отведению излишков тепла от рук вратаря. На руках перчатки удерживаются фиксирующей повязкой полной длины.Размеры и Вес в упаковке: Размеры (Д х Ш х В):  190 x 360 x 70 мм.  Вес:  0.35 кг.</t>
  </si>
  <si>
    <t>https://i2.amd-sport.ru/1/8995/89941549/6e1ffd/perchatki-vratarya-nike-gk-vapor-grip-3-gs0327-169-sr.jpg
https://i3.amd-sport.ru/1/8995/89941559/6e1ffd/perchatki-vratarya-nike-gk-vapor-grip-3-gs0327-169-sr.jpg
https://i2.amd-sport.ru/1/8995/89941568/6e1ffd/perchatki-vratarya-nike-gk-vapor-grip-3-gs0327-169-sr.jpg</t>
  </si>
  <si>
    <t>Perchatki-vratarya-nike-gk-vapor-grip-3-gs0327-169-sr</t>
  </si>
  <si>
    <t>Бутсы nike hypervenom phelon iii df fg 917764-001 sr</t>
  </si>
  <si>
    <t>Бутсы футбольные NIKE HYPERVENOM PHELON III DF FG 917764-001 SR для сухих, травяных, натуральных газонов в черной цветовой гамме создавались в рамках коллекции Academy Pack. Модель имеет легкий и гибкий верх, созданный из синтетического материала NikeSkin, который точно повторяет контуры стопы и гарантирует комфортную посадку, давая игроку возможность полностью сосредоточится на игре, помогая улучшить игровые навыки. Поддержку и устойчивость в области голеностопа создает эластичный ворот Dynamic Fit Collar. Прочные корды Flywire поддерживают среднюю часть стопы и удерживают ее при резких, боковых движениях. В данной модели шнуровка смещена от центра, формируя увеличенную зону удара. В то время как рельефная текстура, созданная на поверхности с использованием легкой пены, усиливает восприятие мяча при контакте с ногой, смягчает его прием и обеспечивает отличную отдачу энергии при ударе по мячу. Применяемая технология All Conditions Control способствует созданию высокого уровня контроля мяча для различных погодных условий. Текстурированное покрытие Zig Zag, нанесенное на внутреннюю стельку и призванное усилить сцепление, позволяет надежнее зафиксировать стопу внутри игровой обуви и исключить любое ее смещение при движении. Подошва, выполненная из легкого пластика, с шипами гексагональной и плоской конфигурации обладает гибкостью и отзывчивостью и отлично подойдет для игры на сухих, натуральных газонах.</t>
  </si>
  <si>
    <t>917764-001</t>
  </si>
  <si>
    <t>https://i3.amd-sport.ru/1/9142/91411217/6e1ffd/butsy-nike-hypervenom-phelon-iii-df-fg-917764-001-sr.jpg
https://i1.amd-sport.ru/1/9142/91411218/6e1ffd/butsy-nike-hypervenom-phelon-iii-df-fg-917764-001-sr.jpg
https://i1.amd-sport.ru/1/9142/91411219/6e1ffd/butsy-nike-hypervenom-phelon-iii-df-fg-917764-001-sr.jpg
https://i4.amd-sport.ru/1/9142/91411220/6e1ffd/butsy-nike-hypervenom-phelon-iii-df-fg-917764-001-sr.jpg</t>
  </si>
  <si>
    <t>Butsy-nike-hypervenom-phelon-iii-df-fg-917764-001-sr</t>
  </si>
  <si>
    <t>Бутсы nike magista onda ii df fg 917787-001 sr</t>
  </si>
  <si>
    <t>Бутсы футбольные любительского уровня NIKE MAGISTA ONDA II DF FG 917787-001 SR для сухих, травяных, натуральных газонов создавались в рамках коллекции Academy Pack. Используемая при изготовлении верха превосходная, синтетическая кожа точно повторяет контур ноги, создавая плотную, анатомически точную посадку. Шнуровка, смещенная от центра, расширяет зону удара. Трехмерная текстура, созданная на поверхности бутс, создает усиленное трение между поверхностью и мячом, обеспечивая точное касание, мягкий прием мяча и более мощный удар. Внутренняя пяточная чаша плотно фиксирует стопу, придавая ноге оптимальную устойчивость при маневрах. Литая, перфорированная стелька повышает уровень амортизации. Эластичный ворот Dynamic Fit Collar трикотажной конструкции создает оптимальную поддержку голеностопа и обеспечивает естественность движений. Шипы, расположенные на гибкой подошве, обеспечивают отличное сцепление на натуральном газоне. Точка поворота Pivot, созданная в передней части подошвы, облегчает маневрирование и разворот.Размеры и Вес в упаковке: Размеры (Д х Ш х В):  350 x 250 x 80 мм.  Вес:  0.52 кг.</t>
  </si>
  <si>
    <t>917787-001</t>
  </si>
  <si>
    <t>https://i2.amd-sport.ru/1/9142/91411221/6e1ffd/butsy-nike-magista-onda-ii-df-fg-917787-001-sr.jpg
https://i1.amd-sport.ru/1/9142/91411222/6e1ffd/butsy-nike-magista-onda-ii-df-fg-917787-001-sr.jpg
https://i2.amd-sport.ru/1/9142/91411223/6e1ffd/butsy-nike-magista-onda-ii-df-fg-917787-001-sr.jpg
https://i4.amd-sport.ru/1/9142/91411224/6e1ffd/butsy-nike-magista-onda-ii-df-fg-917787-001-sr.jpg</t>
  </si>
  <si>
    <t>Butsy-nike-magista-onda-ii-df-fg-917787-001-sr</t>
  </si>
  <si>
    <t>Бутсы nike mercurial victory vi df fg 903609-001 sr</t>
  </si>
  <si>
    <t>Футбольные бутсы любительского уровня NIKE MERCURIAL VICTORY VI DF FG 903609-001 SR для сухих полей с натуральным, травяным покрытием из коллекции Academy Pack. Модель обладает комфортной посадкой, обеспечивает оптимальную поддержку голеностопа и необходимую устойчивость благодаря своему легкому и прочному, синтетическому верху с эластичным воротом Dynamic Fit Collar. Симметричная, традиционная шнуровка позволяет подобрать комфортную плотность посадки. На поверхность бутс нанесена рельефная, ребристая структура, которая призвана усилить тактильные ощущения при работе с мячом, улучшить его контроль. Формованная, внутренняя стелька уменьшает давление шипов на подошву стопы и повышает комфорт. Легкая, полноразмерная подошва производится из TPU-пластика и обладает необходимость гибкостью и отзывчивостью. Плоские шипы, располагающиеся под углом, создают отличное сцепление и позволяют легко маневрировать на поле.Размеры и Вес в упаковке: Размеры (Д х Ш х В):  262 x 299 x 115 мм.  Вес:  0.678 кг.</t>
  </si>
  <si>
    <t>903609-001</t>
  </si>
  <si>
    <t>https://i2.amd-sport.ru/1/9142/91411245/6e1ffd/butsy-nike-mercurial-victory-vi-df-fg-903609-001-sr.jpg
https://i2.amd-sport.ru/1/9142/91411246/6e1ffd/butsy-nike-mercurial-victory-vi-df-fg-903609-001-sr.jpg
https://i4.amd-sport.ru/1/9142/91411247/6e1ffd/butsy-nike-mercurial-victory-vi-df-fg-903609-001-sr.jpg
https://i1.amd-sport.ru/1/9142/91411248/6e1ffd/butsy-nike-mercurial-victory-vi-df-fg-903609-001-sr.jpg</t>
  </si>
  <si>
    <t>Butsy-nike-mercurial-victory-vi-df-fg-903609-001-sr</t>
  </si>
  <si>
    <t>Бутсы nike phantom iii academy df fg ah7268-081 sr</t>
  </si>
  <si>
    <t>Бутсы футбольные NIKE PHANTOM III ACADEMY DF FG AH7268-081 SR из коллекции Fast AF созданы для сухих полей с натуральным, травяным газоном. Легкий верх, выполненный из синтетического материала, обладает отличной посадкой. Покрытие верхней части, созданное по технологии NikeSkin из тонкого слоя полиуретана, обеспечивает более плотную подгонку бутс и отличную воздухопроницаемость, сохраняя при этом легкий вес. Прочные корды Flywire, проходящие в материале верха и объединяющие подошву и линию шнуровки, охватывают среднюю часть стопы, обеспечивая устойчивость во время боковых движений и маневрирования. Рельефная текстура, созданная в материале верхнего слоя, усиливает тактильные ощущения, повышая восприимчивость при работе с мячом. Эластичный ворот Dynamic Fit Collar фиксирует голеностопный сустав, создавая дополнительную устойчивость. Внутренняя стелька, производимая из легкого, вспененного материала, обладает отличной амортизацией. Специальная текстура, нанесенная на поверхность стельки, способствует дополнительной фиксации стопы внутри бутсы. Легкая подошва отличается оптимальной гибкостью. Шипы создают уверенное сцепление на травяном газоне.</t>
  </si>
  <si>
    <t>AH7268-081</t>
  </si>
  <si>
    <t>https://i3.amd-sport.ru/1/9142/91411249/6e1ffd/butsy-nike-phantom-iii-academy-df-fg-ah7268-081-sr.jpg
https://i3.amd-sport.ru/1/9142/91411250/6e1ffd/butsy-nike-phantom-iii-academy-df-fg-ah7268-081-sr.jpg
https://i3.amd-sport.ru/1/9142/91411251/6e1ffd/butsy-nike-phantom-iii-academy-df-fg-ah7268-081-sr.jpg
https://i3.amd-sport.ru/1/9142/91411252/6e1ffd/butsy-nike-phantom-iii-academy-df-fg-ah7268-081-sr.jpg</t>
  </si>
  <si>
    <t>Butsy-nike-phantom-iii-academy-df-fg-ah7268-081-sr</t>
  </si>
  <si>
    <t>Бутсы nike superfly vi academy mg ah7362-081 sr</t>
  </si>
  <si>
    <t>Бутсы футбольные NIKE MERCURIAL SUPERFLY VI ACADEMY MG AH7362-081 SR модель нового поколения с подошвой MG (Multi-Ground), которая адаптирована для полей с короткой, натуральной травой и для искусственных покрытий. Бутсы имеют легкий и прочный верх односоставной конструкции, который выполнен из синтетического материала. Верхняя часть бутс отличается великолепной гибкостью и эластичностью и движется вместе со стопой, создавая комфортную и плотную посадку. Удалив внутренний язычок из конструкции верха, производитель создал более плотную посадку, что в свою очередь создало более тесный контакт ноги с мячом при касании. Созданный на поверхности бутс рельеф усиливает восприимчивость при работе с мячом. Эластичный ворот Dynamic Fit Collar, являющийся продолжением верха, имеет переработанную, низкопрофильную конструкцию и создает оптимальную устойчивость в области голеностопного сустава. Двухкомпонентная подошва отличается легкостью, прочностью и великолепной отзывчивостью. Система шипов увеличивает сцепление на поле.</t>
  </si>
  <si>
    <t>AH7362-081</t>
  </si>
  <si>
    <t>https://i1.amd-sport.ru/1/9142/91411253/6e1ffd/butsy-nike-superfly-vi-academy-mg-ah7362-081-sr.jpg
https://i3.amd-sport.ru/1/9142/91411254/6e1ffd/butsy-nike-superfly-vi-academy-mg-ah7362-081-sr.jpg
https://i1.amd-sport.ru/1/9142/91411255/6e1ffd/butsy-nike-superfly-vi-academy-mg-ah7362-081-sr.jpg
https://i3.amd-sport.ru/1/9142/91411256/6e1ffd/butsy-nike-superfly-vi-academy-mg-ah7362-081-sr.jpg</t>
  </si>
  <si>
    <t>Butsy-nike-superfly-vi-academy-mg-ah7362-081-sr</t>
  </si>
  <si>
    <t>Бутсы nike hypervenom phelon iii df fg 917764-002 sr</t>
  </si>
  <si>
    <t>Бутсы футбольные начального уровня NIKE HYPERVENOM PHELON III DF FG 917764-002 SR для жестких, сухих полей с натуральным, травяным покрытием выпущены в составе коллекции Stealth Pitch Dark Pack сезона 2017/18 года. Коллекция создана перед началом футбольного сезона, символизируя традиционную атмосферу и спокойные дни между домашними футбольными матчами, где отсутствуют острые ощущения и яркие цвета, что отлично подходит для совершенствования профессиональных навыков.  Бутсы выполнены в контрастной черно-белой цветовой гамме, которая дополнена элементами синего цвета. Анатомический крой точно повторяет контур ноги игрока, гарантируя комфортную посадку и плотное прилегание верха. Верхняя часть бутс цельной конструкции без стандартного внутреннего язычка выполнена с использованием технологии NikeSkin, что гарантирует комфортную и плотную посадку. Рельефная текстура верха обеспечивает игроку отличное касание и великолепный контроль мяча. Мягкая пена в зоне удара смягчает прием мяча и увеличивает отдачу энергии при ударе по мячу. Верх обработан по технологии All Conditions Control, что гарантирует эффективный контроль мяча в различных погодных условиях. Прочные корды Flywire, проходящие внутри материала верха, расположенные на латеральной стороне и являющиеся люверсами для шнурков, охватывают среднюю часть стопы, обеспечивая устойчивость при боковых движениях. Асимметричная шнуровка увеличивает область удара, улучшая контроль над мячом. Завышенный ворот Dynamic Fit Collar охватывает лодыжку, создавая устойчивость и поддержку. Более жесткая пяточная чаша и середина стопы обеспечивают стабильность при движении. Разделение на подошве в области пальцев позволяет увеличить гибкость и улучшить сцепление при толчке. Подошва выполнена из TPU-пластика и обеспечивает необходимую устойчивость и поддержку. Оптимальная форма шипов и их расположение позволяют получить уверенное сцепление  на поле.Размеры и Вес в упаковке: Размеры (Д х Ш х В):  340 x 230 x 120 мм.  Вес:  0.69 кг.</t>
  </si>
  <si>
    <t>917764-002</t>
  </si>
  <si>
    <t>https://i1.amd-sport.ru/1/9142/91411367/6e1ffd/butsy-nike-hypervenom-phelon-iii-df-fg-917764-002-sr.jpg
https://i4.amd-sport.ru/1/9142/91411368/6e1ffd/butsy-nike-hypervenom-phelon-iii-df-fg-917764-002-sr.jpg
https://i1.amd-sport.ru/1/9142/91411369/6e1ffd/butsy-nike-hypervenom-phelon-iii-df-fg-917764-002-sr.jpg
https://i1.amd-sport.ru/1/9142/91411370/6e1ffd/butsy-nike-hypervenom-phelon-iii-df-fg-917764-002-sr.jpg</t>
  </si>
  <si>
    <t>Butsy-nike-hypervenom-phelon-iii-df-fg-917764-002-sr</t>
  </si>
  <si>
    <t>Бутсы nike hypervenom phelon iii df fg 917764-400 sr</t>
  </si>
  <si>
    <t>Футбольные бутсы любительского уровня NIKE HYPERVENOM PHELON III DF FG 917764-400 SR для сухих, натуральных, травяных покрытий выпущены в составе осенней коллекции Rising Fast Pack и получили двухцветное оформление в голубом и синем цветах. Добавляют расцветку элементы красного цвета. Бутсы обладают комфортной посадкой, дают игроку отличное касание мяча и обеспечивают уверенное сцепление на поле. При изготовлении верха используются легкий, синтетический материал NikeSkin и удобный, анатомический крой с цельной конструкцией верха. Благодаря этому создается плотный охват стопы, точное соответствие форме стопы и максимальный комфорт в эксплуатации. Агрессивная текстура, которая сформирована в материале верха с использованием легкого, вспененного материала, смягчает прием мяча и обеспечивает отличное ощущение мяча. Обработанный по технологии All Conditions Control материал верха обеспечивает высокий уровень контроля мяча в сухих и влажных погодных условиях. Асимметричная шнуровка расширяет область удара, что дает возможность эффективнее работать с мячом. Дополнительную фиксацию и поддержку ноги в голеностопном суставе создает завышенный ворот Dynamic Fit Collar, который обладает великолепной эластичностью. Прочные корды Flywire, расположенные на боковой панели, интегрируются со шнуровкой, охватывая и поддерживая стопу при резких, боковых движениях. Подошва выполнена из TPU-пластика и обеспечивает необходимую устойчивость и поддержку. Разделение на подошве в области пальцев позволяет увеличить гибкость и улучшить сцепление при толчке. Шипы плоской и шестигранной формы и их расположение позволяют получить уверенное сцепление  на поле.</t>
  </si>
  <si>
    <t>917764-400</t>
  </si>
  <si>
    <t>https://i1.amd-sport.ru/1/9142/91411371/6e1ffd/butsy-nike-hypervenom-phelon-iii-df-fg-917764-400-sr.jpg
https://i2.amd-sport.ru/1/9142/91411372/6e1ffd/butsy-nike-hypervenom-phelon-iii-df-fg-917764-400-sr.jpg
https://i1.amd-sport.ru/1/9142/91411373/6e1ffd/butsy-nike-hypervenom-phelon-iii-df-fg-917764-400-sr.jpg
https://i1.amd-sport.ru/1/9142/91411374/6e1ffd/butsy-nike-hypervenom-phelon-iii-df-fg-917764-400-sr.jpg</t>
  </si>
  <si>
    <t>Butsy-nike-hypervenom-phelon-iii-df-fg-917764-400-sr</t>
  </si>
  <si>
    <t>Бутсы nike hypervenom phelon iii df fg 917764-414 sr</t>
  </si>
  <si>
    <t>Футбольные бутсы начального уровня NIKE HYPERVENOM PHELON III DF FG 917764-414 SR для сухих, натуральных, травяных газонов являются частью коллекции Ice и представлены в новом цветовом исполнении. Верх, выполненный из легкого, синтетического материала, имеет удобный крой, что способствует точной посадке и максимальному комфорту. Текстурированная структура, которая создана в материале верхней части бутс, призвана усилить тактильные ощущения при работе с мячом. Шнуровка, смещенная от центра, увеличивает область контакта с мячом. Завышенный ворот Dynamic Fit Collar фиксирует область голеностопного сустава и придает этой модели узнаваемый внешний вид. Внутренняя стелька выполнена из легкого, вспененного материала, который обладает хорошими демпфирующими свойствами и снижает давление шипов на подошву стопы. Подошва, выполненная из TPU-пластика, снабжена шипами шестигранной конфигурации и плоскими шипами, которые создают уверенное сцепление на поле.</t>
  </si>
  <si>
    <t>917764-414</t>
  </si>
  <si>
    <t>https://i1.amd-sport.ru/1/9142/91411375/6e1ffd/butsy-nike-hypervenom-phelon-iii-df-fg-917764-414-sr.jpg
https://i4.amd-sport.ru/1/9142/91411376/6e1ffd/butsy-nike-hypervenom-phelon-iii-df-fg-917764-414-sr.jpg
https://i1.amd-sport.ru/1/9142/91411377/6e1ffd/butsy-nike-hypervenom-phelon-iii-df-fg-917764-414-sr.jpg
https://i1.amd-sport.ru/1/9142/91411378/6e1ffd/butsy-nike-hypervenom-phelon-iii-df-fg-917764-414-sr.jpg</t>
  </si>
  <si>
    <t>Butsy-nike-hypervenom-phelon-iii-df-fg-917764-414-sr</t>
  </si>
  <si>
    <t>Бутсы nike hypervenom phelon iii df fg 917764-616 sr</t>
  </si>
  <si>
    <t>Футбольные бутсы начального уровня NIKE HYPERVENOM PHELON III DF FG 917764-616 SR для сухих, натуральных, травяных газонов являются частью коллекции Fire и представлены в новой цветовой гамме, где отлично сочетаются темно-красный и черный цвета. Синтетическая кожа, используемая при производстве верха, придает бутсам отличную посадку и точно повторяет контуры стопы. Созданная в материале верха трехмерная текстура усиливает тактильные ощущения при касании и позволяет более эффективно работать с мячом. Расположенные на латеральной стороне плетеные корды объединены со шнуровкой для улучшения плотности посадки и придания стопе дополнительной устойчивости. Завышенный ворот Dynamic Fit Collar фиксирует область голеностопного сустава и придает этой модели узнаваемый внешний вид. Модель имеет асимметричную шнуровку, которая создает большую ударную поверхность. Легкая пена, используемая в производстве внутренних стелек, обладает отличной амортизацией. Подошва, выполненная из TPU-пластика, снабжена гексагональными и плоскими шипами для создания отличной тяги и уверенного сцепления.</t>
  </si>
  <si>
    <t>917764-616</t>
  </si>
  <si>
    <t>https://i4.amd-sport.ru/1/9142/91411379/6e1ffd/butsy-nike-hypervenom-phelon-iii-df-fg-917764-616-sr.jpg
https://i4.amd-sport.ru/1/9142/91411380/6e1ffd/butsy-nike-hypervenom-phelon-iii-df-fg-917764-616-sr.jpg
https://i1.amd-sport.ru/1/9142/91411381/6e1ffd/butsy-nike-hypervenom-phelon-iii-df-fg-917764-616-sr.jpg
https://i1.amd-sport.ru/1/9142/91411382/6e1ffd/butsy-nike-hypervenom-phelon-iii-df-fg-917764-616-sr.jpg</t>
  </si>
  <si>
    <t>Butsy-nike-hypervenom-phelon-iii-df-fg-917764-616-sr</t>
  </si>
  <si>
    <t>Бутсы nike hypervenom phelon iii df fg 917764-801 sr</t>
  </si>
  <si>
    <t>Футбольные бутсы начального уровня NIKE HYPERVENOM PHELON III DF FG 917764-801 SR для сухих, натуральных, травяных покрытий. Бутсы вышли в составе коллекции Lock In Let Loose Pack, которая создана перед началом футбольного сезона 2017/18. Ее презентация состоялась 10 июля этого года. В рамках этой коллекции бутсы получили черно-оранжевое цветовое оформление. Бутсы имеют завышенный силуэт и конструкцию верха Tongue-Less, не имеющую внутреннего язычка. Материалом верха является синтетический материал NikeSkin, созданный из эластичной сетки, связанной тонкой, полиуретановой нитью. Материал двигается вместе с ногой, обладает эластичностью, высокой прочностью, не поглощает влагу, препятствует проникновению внутрь бутс грязи. Трехмерный рельеф, сформированный в верхнем слое, бутс дает игроку эффективный контроль над мячом. Шнуровка смещена на латеральную сторону, благодаря чему увеличена область работы с мячом и зона удара. Ворот Dynamic Fit Collar надежно фиксирует ногу в области лодыжки, обеспечивая устойчивость. Легкая, перфорированная стелька из легкого пеноматериала гасит энергию удара ноги во время движения по полю. Подошва из прочного TPU материала обладает необходимой гибкостью, долговечностью. Шипы различной конфигурации способствуют созданию надежного сцепления на травяном покрытии.Размеры и Вес в упаковке: Размеры (Д х Ш х В):  350 x 250 x 80 мм.  Вес:  0.52 кг.</t>
  </si>
  <si>
    <t>917764-801</t>
  </si>
  <si>
    <t>https://i1.amd-sport.ru/1/9142/91411383/6e1ffd/butsy-nike-hypervenom-phelon-iii-df-fg-917764-801-sr.jpg
https://i4.amd-sport.ru/1/9142/91411384/6e1ffd/butsy-nike-hypervenom-phelon-iii-df-fg-917764-801-sr.jpg
https://i4.amd-sport.ru/1/9142/91411385/6e1ffd/butsy-nike-hypervenom-phelon-iii-df-fg-917764-801-sr.jpg
https://i4.amd-sport.ru/1/9142/91411386/6e1ffd/butsy-nike-hypervenom-phelon-iii-df-fg-917764-801-sr.jpg</t>
  </si>
  <si>
    <t>Butsy-nike-hypervenom-phelon-iii-df-fg-917764-801-sr</t>
  </si>
  <si>
    <t>Бутсы nike magista onda ii df fg 917787-002 sr</t>
  </si>
  <si>
    <t>Футбольные бутсы любительского уровня NIKE MAGISTA ONDA II DF FG 917787-002 SR с завышенным силуэтом для сухих, натуральных, травяных покрытий из коллекции Stealth Pitch Dark Pack сезона 2017/18 года. Бутсы в рамках этой коллекции получили черно-белую расцветку с небольшими акцентами зеленого цвета. Легкий и прочный, синтетический материал, обладающий эластичностью, используется в этой модели при изготовлении верха, удобно охватывает стопу, повторяя ее контуры. Эластичный ворот Dynamic Fit Collar плотно фиксирует лодыжку, повышая чувствительность, придавая движениям естественность. Трехмерная структура, созданная на поверхности верхнего слоя, усиливает ощущение мяча. Асимметричная шнуровка расширяет область удара на медиальной стороне. Внутренняя пяточная чаша фиксирует задний отдел стопы, обеспечивая устойчивость. Легкая, перфорированная стелька обеспечивает необходимую амортизацию и комфорт. Подошва разъединенной конструкции увеличивает гибкость стопы, усиливает толчок. Поворотная зона Pivot обеспечивает легкую, вращательную тягу. Шипы создают надежное сцепление на травяном покрытии.Размеры и Вес в упаковке: Размеры (Д х Ш х В):  230 x 340 x 120 мм.  Вес:  0.57 кг.</t>
  </si>
  <si>
    <t>917787-002</t>
  </si>
  <si>
    <t>https://i4.amd-sport.ru/1/9142/91411387/6e1ffd/butsy-nike-magista-onda-ii-df-fg-917787-002-sr.jpg
https://i1.amd-sport.ru/1/9142/91411388/6e1ffd/butsy-nike-magista-onda-ii-df-fg-917787-002-sr.jpg
https://i1.amd-sport.ru/1/9142/91411389/6e1ffd/butsy-nike-magista-onda-ii-df-fg-917787-002-sr.jpg
https://i4.amd-sport.ru/1/9142/91411390/6e1ffd/butsy-nike-magista-onda-ii-df-fg-917787-002-sr.jpg</t>
  </si>
  <si>
    <t>Butsy-nike-magista-onda-ii-df-fg-917787-002-sr</t>
  </si>
  <si>
    <t>Бутсы nike magista onda ii df fg 917787-400 sr</t>
  </si>
  <si>
    <t>Бутсы футбольные любительского уровня NIKE MAGISTA ONDA II DF FG 917787-400 SR для игры на сухих полях с натуральным, травяным газоном. При производстве верхней части бутс используется легкий синтетический материал, который придает посадке максимальный комфорт и необходимую плотность. В конструкции верха удален традиционный внутренний язычок. Для придания посадке дополнительной плотности модель оснащена эластичным воротом Dynamic Fit Collar, который мягко охватывает лодыжку и фиксирует ее, обеспечивая устойчивость. Рельефная текстура в материале верхнего слоя активирует тактильные ощущения при работе с мячом и способствует эффективному контролю мяча. Подошва обладает легкостью и оптимальной гибкостью. Шипы комбинированной формы создают отличное сцепление на натуральном, сухом газоне. Точка поворота облегчает маневрирование на поле.</t>
  </si>
  <si>
    <t>917787-400</t>
  </si>
  <si>
    <t>https://i4.amd-sport.ru/1/9142/91411391/6e1ffd/butsy-nike-magista-onda-ii-df-fg-917787-400-sr.jpg
https://i1.amd-sport.ru/1/9142/91411392/6e1ffd/butsy-nike-magista-onda-ii-df-fg-917787-400-sr.jpg
https://i1.amd-sport.ru/1/9142/91411393/6e1ffd/butsy-nike-magista-onda-ii-df-fg-917787-400-sr.jpg
https://i4.amd-sport.ru/1/9142/91411394/6e1ffd/butsy-nike-magista-onda-ii-df-fg-917787-400-sr.jpg</t>
  </si>
  <si>
    <t>Butsy-nike-magista-onda-ii-df-fg-917787-400-sr</t>
  </si>
  <si>
    <t>Бутсы nike magista onda ii df fg 917787-414 sr</t>
  </si>
  <si>
    <t>Бутсы футбольные любительского уровня NIKE MAGISTA ONDA II DF FG 917787-414 SR созданы для игры на сухих полях с натуральным, травяным газоном. Модель представлена в цветовом оформлении коллекции Ice, где сочетаются синий темно-синий цвета. Синтетический верх бутс точно соответствует анатомической форме ноги, создавая индивидуальную подгонку и комфорт. Асимметричная система шнуровки расширяет область удара на медиальной стороне, в то время как трехмерная, текстурированная поверхность позволяет более эффективно контролировать мяч. Для дополнительной фиксации ноги в голеностопном суставе данная модель имеет эластичный и завышенный ворот Dynamic Fit Collar. Материалом внутренней стельки является легкая пена, которая обладает хорошими демпфирующими свойствами и снижает давление шипов на подошву стопы. Подошва, выполненная из TPU-пластика, снабжена точкой поворота, что облегчает разнонаправленные движения на поле. Шипы конической конфигурации создают уверенное сцепление на поле.</t>
  </si>
  <si>
    <t>917787-414</t>
  </si>
  <si>
    <t>https://i1.amd-sport.ru/1/9142/91411395/6e1ffd/butsy-nike-magista-onda-ii-df-fg-917787-414-sr.jpg
https://i4.amd-sport.ru/1/9142/91411396/6e1ffd/butsy-nike-magista-onda-ii-df-fg-917787-414-sr.jpg
https://i1.amd-sport.ru/1/9142/91411397/6e1ffd/butsy-nike-magista-onda-ii-df-fg-917787-414-sr.jpg
https://i1.amd-sport.ru/1/9142/91411398/6e1ffd/butsy-nike-magista-onda-ii-df-fg-917787-414-sr.jpg</t>
  </si>
  <si>
    <t>Butsy-nike-magista-onda-ii-df-fg-917787-414-sr</t>
  </si>
  <si>
    <t>Бутсы nike mercurial victory vi df fg 903609-400 sr</t>
  </si>
  <si>
    <t>Футбольные бутсы NIKE MERCURIAL VICTORY VI DF FG 903609-400 SR модель начального уровня для сухих полей с натуральным травяным газоном представлена в составе первой осенней коллекции Rising Fast Pack, которая была совсем недавно презентована компанией. Бутсы получили то же цветовое сочетание, что и профессиональные модели этой линейки. Передняя часть верха получила преимущественно синий цвет с голубыми полосами. Задняя часть и эластичный ворот имеют более голубую расцветку. Элементы красного цвета дополняют расцветку бутс. Легкий, цельнокроеный верх производится из мягкого и прочного, синтетического материала и плотно охватывает стопу, гарантируя комфортную посадку. Верх этой модели имеет конструкцию, в которой отсутствует традиционный, внутренний язычок. Симметричная шнуровка сохранена для регулировки плотности посадки. Эластичный ворот Dynamic Fit Collar создает надежную фиксацию стопы и обеспечивает оптимальную устойчивость в области голеностопа. Рельефная структура верха бутс способствует созданию хорошего ощущения мяча при его контакте с ногой. Перфорированная внутренняя стелька снижает давление шипов на стопу. Полноразмерная подошва из легкого TPU-пластика с шипами плоской формы, расположенными под углом, обеспечивает превосходную тягу на сухом, травяном газоне и отличное сцепление.Размеры и Вес в упаковке: Размеры (Д х Ш х В):  232 x 350 x 118 мм.  Вес:  0.742 кг.</t>
  </si>
  <si>
    <t>903609-400</t>
  </si>
  <si>
    <t>https://i1.amd-sport.ru/1/9142/91411399/6e1ffd/butsy-nike-mercurial-victory-vi-df-fg-903609-400-sr.jpg
https://i1.amd-sport.ru/1/9142/91411400/6e1ffd/butsy-nike-mercurial-victory-vi-df-fg-903609-400-sr.jpg
https://i1.amd-sport.ru/1/9142/91411401/6e1ffd/butsy-nike-mercurial-victory-vi-df-fg-903609-400-sr.jpg
https://i1.amd-sport.ru/1/9142/91411402/6e1ffd/butsy-nike-mercurial-victory-vi-df-fg-903609-400-sr.jpg</t>
  </si>
  <si>
    <t>Butsy-nike-mercurial-victory-vi-df-fg-903609-400-sr</t>
  </si>
  <si>
    <t>Бутсы nike mercurial victory vi df fg 903609-404 sr</t>
  </si>
  <si>
    <t>Футбольные бутсы любительского уровня NIKE MERCURIAL VICTORY VI DF FG 903609-404 SR для сухих полей с натуральным, травяным газоном выполнены в цветах коллекции Ice, где основным фоном является синий цвет, который постепенно к пятке переходит в темно-синий. Дизайн дополняют элементы белого цвета. Верх, имеющий цельную конструкцию, производится из легкого, синтетического материала и придает бутсам отличную посадку. Для дополнительной фиксации ноги в голеностопном суставе данная модель имеет эластичный и завышенный ворот Dynamic Fit Collar. Материалом внутренней стельки является легкая пена, которая обладает хорошими демпфирующими свойствами и снижает давление шипов на подошву стопы. Подошва, выполненная из TPU-пластика, отличается гибкостью и отзывчивостью. Шипы конической конфигурации создают уверенное сцепление на поле.</t>
  </si>
  <si>
    <t>903609-404</t>
  </si>
  <si>
    <t>https://i1.amd-sport.ru/1/9142/91411403/6e1ffd/butsy-nike-mercurial-victory-vi-df-fg-903609-404-sr.jpg
https://i1.amd-sport.ru/1/9142/91411404/6e1ffd/butsy-nike-mercurial-victory-vi-df-fg-903609-404-sr.jpg
https://i2.amd-sport.ru/1/9142/91411405/6e1ffd/butsy-nike-mercurial-victory-vi-df-fg-903609-404-sr.jpg
https://i1.amd-sport.ru/1/9142/91411406/6e1ffd/butsy-nike-mercurial-victory-vi-df-fg-903609-404-sr.jpg</t>
  </si>
  <si>
    <t>Butsy-nike-mercurial-victory-vi-df-fg-903609-404-sr</t>
  </si>
  <si>
    <t>Бутсы nike mercurial victory vi df fg 903609-002 sr</t>
  </si>
  <si>
    <t>Футбольные бутсы любительского уровня NIKE MERCURIAL VICTORY VI DF FG 903609-002 SR для сухих, натуральных, травяных полей. Легкий, синтетический верх плотно охватывает стопу. Отсутствие внутреннего язычка в конструкции верха позволяет получить максимально комфортную и точную посадку по ноге. Ворот Dynamic Fit Collar, созданный из высокоэластичного материала, обеспечивает стопе устойчивость и комфортную посадку, улучшая контакт между лодыжкой и бутсой. На поверхности бутс создана рельефная текстура, усиливающая тактильные ощущения и восприимчивость при работе с мячом. Подошва отличается легкостью и гибкостью, обеспечивая устойчивость при быстрых поворотах и быстрых изменениях направлений движения и скорости. Расположенные под углом, плоские шипы улучшают сцепление на поле.</t>
  </si>
  <si>
    <t>903609-002</t>
  </si>
  <si>
    <t>https://i1.amd-sport.ru/1/9142/91411411/6e1ffd/butsy-nike-mercurial-victory-vi-df-fg-903609-002-sr.jpg
https://i1.amd-sport.ru/1/9142/91411412/6e1ffd/butsy-nike-mercurial-victory-vi-df-fg-903609-002-sr.jpg
https://i1.amd-sport.ru/1/9142/91411413/6e1ffd/butsy-nike-mercurial-victory-vi-df-fg-903609-002-sr.jpg
https://i4.amd-sport.ru/1/9142/91411414/6e1ffd/butsy-nike-mercurial-victory-vi-df-fg-903609-002-sr.jpg</t>
  </si>
  <si>
    <t>Butsy-nike-mercurial-victory-vi-df-fg-903609-002-sr</t>
  </si>
  <si>
    <t>Бутсы nike mercurial victory vi df fg 903609-801 sr</t>
  </si>
  <si>
    <t>Футбольные бутсы любительского уровня NIKE MERCURIAL VICTORY VI DF FG 903609-801 SR для сухих, натуральных, травяных покрытий представлены в составе коллекции Lock In Let Loose Pack, выпущенной перед началом футбольного сезона 2017/18 и презентованной компанией 10 июля этого года. Верх производится из мягкого, синтетического материала и имеет цельную конструкцию, которая движется вместе с ногой, обеспечивает отличный контакт с мячом. Рельефная текстура, нанесенная на поверхность бутс, усиливает тактильные ощущения, улучшая качество дриблинга и контроль мяча. Симметричная шнуровка обеспечивает хорошее прилегание верха. Завышенный ворот Dynamic Fit Collar имеет прочную, трикотажную конструкцию, которая создает необходимую поддержку голеностопа и обеспечивает естественность движений. Внутренняя стелька из предварительно формованного материала EVA повышает уровень амортизации.  Анатомический дизайн подошвы отлично адаптируется к естественным движениям стопы игрока, позволяет двигаться легко и быстро. Подошва из легкого и гибкого TPU-пластика снабжена шипами, расположенными под углом, для создания уверенного сцепления и повышения маневренности игрока.Размеры и Вес в упаковке: Размеры (Д х Ш х В):  259 x 326 x 112 мм.  Вес:  0.689 кг.</t>
  </si>
  <si>
    <t>903609-801</t>
  </si>
  <si>
    <t>https://i3.amd-sport.ru/1/9142/91411431/6e1ffd/butsy-nike-mercurial-victory-vi-df-fg-903609-801-sr.jpg
https://i1.amd-sport.ru/1/9142/91411432/6e1ffd/butsy-nike-mercurial-victory-vi-df-fg-903609-801-sr.jpg
https://i1.amd-sport.ru/1/9142/91411433/6e1ffd/butsy-nike-mercurial-victory-vi-df-fg-903609-801-sr.jpg
https://i1.amd-sport.ru/1/9142/91411434/6e1ffd/butsy-nike-mercurial-victory-vi-df-fg-903609-801-sr.jpg</t>
  </si>
  <si>
    <t>Butsy-nike-mercurial-victory-vi-df-fg-903609-801-sr</t>
  </si>
  <si>
    <t>Бутсы adidas copa 17.3 fg ba9716 sr</t>
  </si>
  <si>
    <t>Футбольные бутсы начального уровня ADIDAS COPA 17.3 FG артикул номер BA9716 SR для сухих полей с натуральным, травяным газоном являются частью коллекции Chequered Black Pack и выпущены в черно-белом цветом исполнении. Модель имеет классический силуэт. Кожаный верх бутс дает игроку отличное чувство мяча, великолепную посадку и обладает высокой прочностью и стойкостью к истиранию. Мягкая, натуральная кожа, используемая при изготовлении этой модели, отличается эластичностью и долговечностью. Рельефная прошивка носовой части верха усиливает ощущения мяча и позволяет более эффективно его контролировать. Кроме того рельефные швы позволяют длительное время сохранять первоначальную форму верха, препятствуя растяжению кожаного верха. Модель имеет удобную систему шнуровки, которая проходит по центру и способствует быстрому подбору комфортной плотности посадки бутс. Внутренний язычок удлиненной формы заворачивается, образуя специальный клапан, который закрывает узел шнуровки и предотвращает самопроизвольное развязывание шнурков. Легкий, вспененный материал, используемый для внутренних стелек, обладает отличными демпфирующими свойствами. Подошва выполнена из легкого материала, обладает оптимальной гибкостью и снабжена шипами конической формы, которые создают отличное сцепление на поле. Вес 248 грамм.</t>
  </si>
  <si>
    <t>BA9716</t>
  </si>
  <si>
    <t>https://i2.amd-sport.ru/1/9142/91411504/6e1ffd/butsy-adidas-copa-17-3-fg-ba9716-sr.jpg
https://i2.amd-sport.ru/1/9142/91411505/6e1ffd/butsy-adidas-copa-17-3-fg-ba9716-sr.jpg
https://i2.amd-sport.ru/1/9142/91411506/6e1ffd/butsy-adidas-copa-17-3-fg-ba9716-sr.jpg</t>
  </si>
  <si>
    <t>Butsy-adidas-copa-17-3-fg-ba9716-sr</t>
  </si>
  <si>
    <t>Игровая обувь для зала nike obrax ii academy df ic ah7309-080 sr</t>
  </si>
  <si>
    <t>Игровая обувь любительского уровня NIKE MAGISTA OBRAX II ACADEMY DF IC AH7309-080 SR для зальных покрытий из коллекции Fast AF Pack. Легкий, синтетический верх обеспечивает отличную воздухопроницаемость, устойчивость и поддержку там, где это необходимо. Рельефная текстура, созданная в материале верха, и внутренняя подкладка специально спроектированы так, чтобы активировать чувствительность стопы при работе с мячом, давая игроку возможность получить преимущество при дриблинге, проходах и ударах. Эластичный ворот Dynamic Fit Collar получил более правильную, анатомическую форму, которая точно повторяет контуры голеностопного сустава, плотно охватывает лодыжку и способствует созданию необходимой поддержки, сохраняя при этом полную свободу движения и обеспечивая защиту голеностопа. Промежуточная подошва из вспененного материала создает необходимый уровень амортизации. Внешняя подошва, не оставляющая следов на зальном паркете, имеет цепкий протектор и создает отличное сцепление.</t>
  </si>
  <si>
    <t>AH7309-080</t>
  </si>
  <si>
    <t>https://i4.amd-sport.ru/1/9142/91411596/6e1ffd/igrovaya-obuv-dlya-zala-nike-obrax-ii-academy-df-ic-ah7309-080-sr.jpg
https://i3.amd-sport.ru/1/9142/91411597/6e1ffd/igrovaya-obuv-dlya-zala-nike-obrax-ii-academy-df-ic-ah7309-080-sr.jpg
https://i1.amd-sport.ru/1/9142/91411598/6e1ffd/igrovaya-obuv-dlya-zala-nike-obrax-ii-academy-df-ic-ah7309-080-sr.jpg
https://i4.amd-sport.ru/1/9142/91411599/6e1ffd/igrovaya-obuv-dlya-zala-nike-obrax-ii-academy-df-ic-ah7309-080-sr.jpg</t>
  </si>
  <si>
    <t>Igrovaya-obuv-dlya-zala-nike-obrax-ii-academy-df-ic-ah7309-080-sr</t>
  </si>
  <si>
    <t>Игровая обувь для зала nike phantomx iii academy df ic ah7274-081 sr</t>
  </si>
  <si>
    <t>Игровая обувь NIKE HYPERVENOM PHANTOMX III ACADEMY DF IC AH7274-081 SR модель любительского уровня для зальных покрытий из коллекции Fast AF Pack. Легкий синтетический верх, выполненный из материала NikeSkin, обладает комфортной посадкой. Рельеф, созданный на поверхности игровой обуви в материале верхнего слоя, гарантирует отличную чувствительность при работе с мячом. Модель имеет смещенную от центра шнуровку, благодаря чему создается увеличенная область удара. Прочные корды, проходящие от подошвы до линии шнуровки и являющиеся люверсами для шнурков, формируют внутренний каркас, который удерживает стопу при резких, боковых движениях. Внутренняя стелька отвечает за комфорт. Анатомический ворот Dynamic Fit Collar удовлетворяет потребности в поддержке со стороны голеностопного сустава при быстром изменении направления движения вбок, обеспечивает боковую устойчивость, сохраняя уверенность при маневрировании. Внешняя подошва, не оставляющая следов на зальном паркете, имеет цепкий, ромбовидный протектор и создает отличное сцепление.</t>
  </si>
  <si>
    <t>AH7274-081</t>
  </si>
  <si>
    <t>https://i4.amd-sport.ru/1/9142/91411600/6e1ffd/igrovaya-obuv-dlya-zala-nike-phantomx-iii-academy-df-ic-ah7274-081-sr.jpg
https://i4.amd-sport.ru/1/9142/91411601/6e1ffd/igrovaya-obuv-dlya-zala-nike-phantomx-iii-academy-df-ic-ah7274-081-sr.jpg
https://i1.amd-sport.ru/1/9142/91411602/6e1ffd/igrovaya-obuv-dlya-zala-nike-phantomx-iii-academy-df-ic-ah7274-081-sr.jpg
https://i1.amd-sport.ru/1/9142/91411603/6e1ffd/igrovaya-obuv-dlya-zala-nike-phantomx-iii-academy-df-ic-ah7274-081-sr.jpg</t>
  </si>
  <si>
    <t>Igrovaya-obuv-dlya-zala-nike-phantomx-iii-academy-df-ic-ah7274-081-sr</t>
  </si>
  <si>
    <t>Игровая обувь для зала nike superflyx vi academy ic ah7369-081 sr</t>
  </si>
  <si>
    <t>Игровая обувь любительского уровня NIKE MERCURIAL SUPERFLYX VI ACADEMY IC AH7369-081 SR новое поколение в линейке Mercurial для зальных покрытий. Верхняя часть выполнена из легкой сетки и покрыта синтетическим материалом NikeSkin, который отвечает за плотную подгонку и отличное чувство мяча. Созданная на поверхности игровой обуви в материале верхнего слоя микротекстура гарантирует отличную чувствительность при работе с мячом. Удобная, симметричная шнуровка дает возможность быстро отрегулировать при необходимости плотность посадки. Низкопрофильный, высокоэластичный ворот Dynamic Fit Collar удовлетворяет потребности в поддержке со стороны голеностопного сустава при быстром изменении направления движения вбок, обеспечивает боковую устойчивость, сохраняя уверенность при маневрировании. Переработанная, внешняя подошва выполнена из высокопрочной, резиновой смеси и получила новый цепкий протектор, который облегчает сгибание подошвы и создает надежное сцепление на зальном покрытии.</t>
  </si>
  <si>
    <t>AH7369-081</t>
  </si>
  <si>
    <t>https://i3.amd-sport.ru/1/9142/91411604/6e1ffd/igrovaya-obuv-dlya-zala-nike-superflyx-vi-academy-ic-ah7369-081-sr.jpg
https://i4.amd-sport.ru/1/9142/91411606/6e1ffd/igrovaya-obuv-dlya-zala-nike-superflyx-vi-academy-ic-ah7369-081-sr.jpg
https://i4.amd-sport.ru/1/9142/91411611/6e1ffd/igrovaya-obuv-dlya-zala-nike-superflyx-vi-academy-ic-ah7369-081-sr.jpg
https://i1.amd-sport.ru/1/9142/91411613/6e1ffd/igrovaya-obuv-dlya-zala-nike-superflyx-vi-academy-ic-ah7369-081-sr.jpg</t>
  </si>
  <si>
    <t>Igrovaya-obuv-dlya-zala-nike-superflyx-vi-academy-ic-ah7369-081-sr</t>
  </si>
  <si>
    <t>Игровая обувь для зала nike superflyx vi academy ic ah7369-810 sr</t>
  </si>
  <si>
    <t>Игровая обувь любительского уровня NIKE MERCURIAL SUPERFLYX VI ACADEMY IC AH7369-810 SR следующее поколение в линейке Mercurial для зальных покрытий. Верх имеет легкую конструкцию, выполненную из текстильного материала и синтетического материала NikeSkin, отвечающего за плотную подгонку, поддержку и отличное чувство мяча. Формируемая в материале верха микротекстура призвана усилить тактильные ощущения при работе с мячом. Легкая, внутренняя стелька производится из вспененного материала, который отлично демпфирует ударные нагрузки и способствует созданию дополнительного комфорта. Удобная, симметричная шнуровка дает возможность быстро отрегулировать при необходимости плотность посадки. Низкопрофильный, высокоэластичный ворот Dynamic Fit Collar удовлетворяет потребности в поддержке со стороны голеностопного сустава при быстром изменении направления движения вбок, обеспечивает боковую устойчивость, сохраняя уверенность при маневрировании. Подошва из стойкой к истиранию резиновой смеси не оставляет следов на паркете и снабжена новым рисунком протектора для создания оптимального сцепления. Вес 249 грамм.</t>
  </si>
  <si>
    <t>AH7369-810</t>
  </si>
  <si>
    <t>https://i1.amd-sport.ru/1/9142/91411614/6e1ffd/igrovaya-obuv-dlya-zala-nike-superflyx-vi-academy-ic-ah7369-810-sr.jpg
https://i4.amd-sport.ru/1/9142/91411615/6e1ffd/igrovaya-obuv-dlya-zala-nike-superflyx-vi-academy-ic-ah7369-810-sr.jpg
https://i4.amd-sport.ru/1/9142/91411616/6e1ffd/igrovaya-obuv-dlya-zala-nike-superflyx-vi-academy-ic-ah7369-810-sr.jpg
https://i1.amd-sport.ru/1/9142/91411617/6e1ffd/igrovaya-obuv-dlya-zala-nike-superflyx-vi-academy-ic-ah7369-810-sr.jpg</t>
  </si>
  <si>
    <t>Igrovaya-obuv-dlya-zala-nike-superflyx-vi-academy-ic-ah7369-810-sr</t>
  </si>
  <si>
    <t>Игровая обувь для зала nike hypervenomx phelon iii df ic 917768-414 sr</t>
  </si>
  <si>
    <t>Качественная спортивная игровая обувь для использования внутри помещений  на ровных покрытиях NIKE HYPERVENOMX PHELON III DF IC 917768-414 SR из новой коллекции компании Nike 2017 года,  Ice Pack. Модель имеет темную светлую однотонную расцветку и украшена ярким бирюзовыми вставками, что обеспечивает стильный внешний вид. Спереди и на боках расположены крупные логотипы производителя в виде белой галочки с бирюзовой обводкой. Благодаря удобному анатомическому крою обеспечивается безупречная посадка на ступне, что обеспечивает высокую степень комфорта во время игры. Верх обуви изготовлен из прочного и износостойкого синтетического материала. Высокая прочность материала обеспечивает покрытие из полиуретановой сетки по техннологии NikeSkin, что дополнительно обеспечивает боковую стабилизацию. Поверхность имеет рельефную текстуру, что обеспечивает контроль полета мяча во время удара. Зона удара сформирована смещенной от центра шнуровкой. Прочные корды Flywire, проходящие внутри материала верха, и являющиеся люверсами для шнурков, охватывают среднюю часть стопы, обеспечивая устойчивость при боковых движениях. Асимметричная шнуровка увеличивает область удара, улучшая контроль над мячом. Завышенный ворот Dynamic Fit Collar охватывает лодыжку, создавая устойчивость и поддержку. Более жесткая пяточная чаша и середина стопы обеспечивают стабильность при движении. Внутренняя стелька обеспечивает необходимый уровень амортизации. Подошва выполнена из не оставляющей следов резины и обеспечивает необходимую устойчивость и поддержку. Ромбовидный рисунок протектора на подошве позволяет получить уверенное сцепление  на поле.</t>
  </si>
  <si>
    <t>917768-414</t>
  </si>
  <si>
    <t>https://i4.amd-sport.ru/1/9142/91411735/6e1ffd/igrovaya-obuv-dlya-zala-nike-hypervenomx-phelon-iii-df-ic-917768-414-sr.jpg</t>
  </si>
  <si>
    <t>Igrovaya-obuv-dlya-zala-nike-hypervenomx-phelon-iii-df-ic-917768-414-sr</t>
  </si>
  <si>
    <t>Игровая обувь для зала nike hypervenomx phelon iii df ic 917768-616 sr</t>
  </si>
  <si>
    <t>Качественная спортивная игровая обувь для использования внутри помещений  на ровных покрытиях ОБУВЬ ДЛЯ ЗАЛА NIKE HYPERVENOMX PHELON III DF IC 917768-616 SR из новой коллекции компании Nike 2017 года,  Fire Pack. Модель имеет яркую красную однотонную расцветку с контрастным черным логотипом и промежуточной подошвой черного цвета. Прочные корды Flywire, проходящие внутри материала верха, и являющиеся люверсами для шнурков, охватывают среднюю часть стопы, обеспечивая устойчивость при боковых движениях. Асимметричная шнуровка увеличивает область удара, улучшая контроль над мячом. Завышенный ворот Dynamic Fit Collar охватывает лодыжку, создавая устойчивость и поддержку. Более жесткая пяточная чаша и середина стопы обеспечивают стабильность при движении. Внутренняя стелька обеспечивает необходимый уровень амортизации. Подошва выполнена из не оставляющей следов резины и обеспечивает необходимую устойчивость и поддержку. Ромбовидный рисунок протектора на подошве позволяет получить уверенное сцепление  на поле. Благодаря удобному анатомическому крою обеспечивается безупречная посадка на ступне, что обеспечивает высокую степень комфорта во время игры. Верх обуви изготовлен из прочного и износостойкого синтетического материала. Высокая прочность материала обеспечивает покрытие из полиуретановой сетки по техннологии NikeSkin, что дополнительно обеспечивает боковую стабилизацию. Поверхность имеет рельефную текстуру, что обеспечивает контроль полета мяча во время удара. Зона удара сформирована смещенной от центра шнуровкой.</t>
  </si>
  <si>
    <t>917768-616</t>
  </si>
  <si>
    <t>https://i3.amd-sport.ru/1/9142/91411736/6e1ffd/igrovaya-obuv-dlya-zala-nike-hypervenomx-phelon-iii-df-ic-917768-616-sr.jpg
https://i3.amd-sport.ru/1/9142/91411737/6e1ffd/igrovaya-obuv-dlya-zala-nike-hypervenomx-phelon-iii-df-ic-917768-616-sr.jpg
https://i3.amd-sport.ru/1/9142/91411738/6e1ffd/igrovaya-obuv-dlya-zala-nike-hypervenomx-phelon-iii-df-ic-917768-616-sr.jpg</t>
  </si>
  <si>
    <t>Igrovaya-obuv-dlya-zala-nike-hypervenomx-phelon-iii-df-ic-917768-616-sr</t>
  </si>
  <si>
    <t>Игровая обувь для зала nike mercurialx victory vi df ic 903613-002 sr</t>
  </si>
  <si>
    <t>Игровая обувь начального уровня NIKE MERCURIALX VICTORY VI DF IC 903613-002 SR для зальных покрытий из коллекции Stealth Pitch Dark Pack сезона 2017/18 года, которая была создана перед началом футбольного сезона, символизируя традиционную атмосферу и спокойные дни между домашними футбольными матчами. Игровая обувь получила черно-белое цветовое оформление, которое дополняет красная подошва. Модель завышенного силуэта с цельной конструкцией верха обладает плотной и комфортной посадкой благодаря верху, выполненному из легкого, синтетического материала, отличающегося эластичностью и податливостью. Эластичный ворот Dynamic Fit Collar трикотажной конструкции создает оптимальную поддержку голеностопа и естественность движений. Нанесенная на поверхность рельефная структура улучшает качество контроля мяча, усиливает тактильные ощущения. Симметричная шнуровка обеспечивает хорошее прилегание верха. Внутренняя, перфорированная стелька из предварительно формованного материала EVA повышает уровень амортизации. Подошва из прочной, износоустойчивой резины отлично адаптируется к естественным движениям стопы игрока, позволяет двигаться легко и быстро. Низкопрофильный, цепкий протектор на подошве создает отличное сцепление, способствует увеличению тяги при движении, позволяя игроку развивать высокую скорость.</t>
  </si>
  <si>
    <t>903613-002</t>
  </si>
  <si>
    <t>https://i2.amd-sport.ru/1/9142/91411739/6e1ffd/igrovaya-obuv-dlya-zala-nike-mercurialx-victory-vi-df-ic-903613-002-sr.jpg
https://i2.amd-sport.ru/1/9142/91411740/6e1ffd/igrovaya-obuv-dlya-zala-nike-mercurialx-victory-vi-df-ic-903613-002-sr.jpg
https://i4.amd-sport.ru/1/9142/91411741/6e1ffd/igrovaya-obuv-dlya-zala-nike-mercurialx-victory-vi-df-ic-903613-002-sr.jpg
https://i2.amd-sport.ru/1/9142/91411742/6e1ffd/igrovaya-obuv-dlya-zala-nike-mercurialx-victory-vi-df-ic-903613-002-sr.jpg</t>
  </si>
  <si>
    <t>Igrovaya-obuv-dlya-zala-nike-mercurialx-victory-vi-df-ic-903613-002-sr</t>
  </si>
  <si>
    <t>Игровая обувь для зала nike mercurialx victory vi df ic 903613-404 sr</t>
  </si>
  <si>
    <t>Качественная спортивная игровая обувь для использования внутри помещений  на ровных покрытиях NIKE MERCURIALX VICTORY VI DF IC 903613-404 SR из новой коллекции компании Nike 2017 года,  Ice Pack. Модель выполнена в голубой цветовой гамме с темными элементами, что обеспечивает стильный спортивный внешний вид. На боку расположен крупный, светлый логотип производителя компании Nike. Благодаря удобному анатомическому крою обеспечивается безупречная посадка на ступне, что обеспечивает высокую степень комфорта во время игры. Модель завышенного силуэта с цельной конструкцией верха обладает плотной и комфортной посадкой благодаря верху, выполненному из легкого, синтетического материала, отличающегося эластичностью и податливостью. Симметричная шнуровка обеспечивает хорошее прилегание верха. Эластичный ворот Dynamic Fit Collar трикотажной конструкции создает оптимальную поддержку голеностопа и естественность движений. Нанесенная на поверхность рельефная структура улучшает качество контроля мяча, усиливает тактильные ощущения. Внутри расположена стелька из мягкого вспененного материала, что обеспечивает правильное анатомическое положение ступни в обуви. Подошва из прочной, износоустойчивой резины отлично адаптируется к естественным движениям стопы игрока, позволяет двигаться легко и быстро. Низкопрофильный, цепкий протектор на подошве создает отличное сцепление, способствует увеличению тяги при движении, позволяя игроку развивать высокую скорость.</t>
  </si>
  <si>
    <t>903613-404</t>
  </si>
  <si>
    <t>https://i3.amd-sport.ru/1/9142/91411743/6e1ffd/igrovaya-obuv-dlya-zala-nike-mercurialx-victory-vi-df-ic-903613-404-sr.jpg
https://i3.amd-sport.ru/1/9142/91411744/6e1ffd/igrovaya-obuv-dlya-zala-nike-mercurialx-victory-vi-df-ic-903613-404-sr.jpg
https://i3.amd-sport.ru/1/9142/91411745/6e1ffd/igrovaya-obuv-dlya-zala-nike-mercurialx-victory-vi-df-ic-903613-404-sr.jpg
https://i3.amd-sport.ru/1/9142/91411746/6e1ffd/igrovaya-obuv-dlya-zala-nike-mercurialx-victory-vi-df-ic-903613-404-sr.jpg</t>
  </si>
  <si>
    <t>Igrovaya-obuv-dlya-zala-nike-mercurialx-victory-vi-df-ic-903613-404-sr</t>
  </si>
  <si>
    <t>Игровая обувь для зала nike mercurialx victory vi df ic 903613-616 sr</t>
  </si>
  <si>
    <t>Качественная спортивная игровая обувь для использования внутри помещений  на ровных покрытиях NIKE MERCURIALX VICTORY VI DF IC 903613-616 SR из новой коллекции компании Nike 2017 года,  Fire Pack. Модель имеет яркую красно-черную расцветку, что обеспечивает изделию стильный внешний вид. На боковой поверхности нанесен логотип производителя в виде черной галочки. Благодаря завышенному силуэту, который образован эластичным воротом Dynamic Fit Collar, обеспечивается удобная и надежная посадка на ступне, ворот дополнительно поддерживает голеностопный сустав, что обеспечивает устойчивость во время движения. Верх имеет цельную конструкцию, в которой отсутствует традиционный, внутренний язычок, что дает игроку плотную и максимально комфортную посадку, позволяет лучше чувствовать мяч. Нанесенная на поверхность рельефная структура улучшает качество контроля мяча, усиливает тактильные ощущения. При изготовлении верха используется легкая, синтетическая кожа и высокоэластичный, текстильный материал. Симметричная шнуровка обеспечивает хорошее прилегание верха. Внутри расположена стелька из мягкого вспененного материала, что обеспечивает правильное анатомическое положение ступни в обуви. Подошва из прочной, износоустойчивой резины отлично адаптируется к естественным движениям стопы игрока, позволяет двигаться легко и быстро. Низкопрофильный, цепкий протектор на подошве создает отличное сцепление, способствует увеличению тяги при движении, позволяя игроку развивать высокую скорость.</t>
  </si>
  <si>
    <t>903613-616</t>
  </si>
  <si>
    <t>https://i2.amd-sport.ru/1/9142/91411747/6e1ffd/igrovaya-obuv-dlya-zala-nike-mercurialx-victory-vi-df-ic-903613-616-sr.jpg
https://i2.amd-sport.ru/1/9142/91411748/6e1ffd/igrovaya-obuv-dlya-zala-nike-mercurialx-victory-vi-df-ic-903613-616-sr.jpg
https://i3.amd-sport.ru/1/9142/91411749/6e1ffd/igrovaya-obuv-dlya-zala-nike-mercurialx-victory-vi-df-ic-903613-616-sr.jpg</t>
  </si>
  <si>
    <t>Igrovaya-obuv-dlya-zala-nike-mercurialx-victory-vi-df-ic-903613-616-sr</t>
  </si>
  <si>
    <t>Игровая обувь для зала nike hypervenomx phelon iii df ic 917768-002 sr</t>
  </si>
  <si>
    <t>Игровая обувь начального уровня NIKE HYPERVENOMX PHELON III DF IC 917768-002 SR для игры в зале выпущена в составе коллекции Stealth Pitch Dark Pack сезона 2017/18 года, которая символизирует спокойные дни между домашними футбольными кампаниями. Модель получила основной, черный цвет с минимальными, цветовыми акцентами синего и белого тонов. Удобную посадку, прочность и легкость, отличную воздухопроницаемость придает этой модели верх, производимый из синтетического материала NikeSkin. Модель имеет цельную конструкцию верха с эластичным, завышенным воротом Dynamic Fit Collar, который плотно фиксирует стопу в области голеностопа. Увеличенную область удара сформировала асимметрично расположенная шнуровка. Созданная в материале верхнего слоя рельефная текстура дает игроку отличный контроль мяча. Внутренняя стелька из легкой пены обеспечивает комфорт. Прочные корды Flywire, проходя в материале верха, охватывают среднюю часть стопы, обеспечивая устойчивость при маневрах. Резиновая подошва с ромбовидным протектором создана для обеспечения тяги и отличного сцепления на поле, быстрых разворотов и маневров во время игры.Размеры и Вес в упаковке: Размеры (Д х Ш х В):  275 x 285 x 120 мм.  Вес:  0.715 кг.</t>
  </si>
  <si>
    <t>917768-002</t>
  </si>
  <si>
    <t>https://i4.amd-sport.ru/1/9142/91411754/6e1ffd/igrovaya-obuv-dlya-zala-nike-hypervenomx-phelon-iii-df-ic-917768-002-sr.jpg
https://i2.amd-sport.ru/1/9142/91411755/6e1ffd/igrovaya-obuv-dlya-zala-nike-hypervenomx-phelon-iii-df-ic-917768-002-sr.jpg
https://i3.amd-sport.ru/1/9142/91411756/6e1ffd/igrovaya-obuv-dlya-zala-nike-hypervenomx-phelon-iii-df-ic-917768-002-sr.jpg</t>
  </si>
  <si>
    <t>Igrovaya-obuv-dlya-zala-nike-hypervenomx-phelon-iii-df-ic-917768-002-sr</t>
  </si>
  <si>
    <t>Игровая обувь для зала nike mercurialx victory vi cr7 df ic 903611-401 sr</t>
  </si>
  <si>
    <t>Игровая обувь любительского уровня NIKE MERCURIALX VICTORY VI CR7 DF IC 903611-401 SR для зальных покрытий представлена в расцветке коллекции CR7 Chapter 5: Cut to Brilliance, созданной компанией Nike в сотрудничестве с Криштиану Роналду. Пятая по счету часть этой коллекции продолжает отражать самые важные для знаменитого футболиста события в его карьере, и посвящена она трансферу знаменитого футболиста из клуба Манчестер Юнайтед в Реал Мадрид в 2009 и его головокружительной карьере. Основным цветом этой модели является легкий синий оттенок, который отлично сочетается с элементами белого и черного цветов. На поверхности расположены еле заметные линии, напоминающие грани бриллианта, придавая игровой обуви уникальный внешний вид. Материалом верха является легкая, эластичная, синтетическая кожа. Рельефная структура поверхности игровой обуви улучшает восприимчивость при контакте ноги с мячом. Модель снабжена эластичным, завышенным воротом Dynamic Fit Collar, который способствует созданию необходимой устойчивости и надежной посадке игровой обуви на ногах игрока. Перфорированные, внутренние стельки из материала EVA обладают отличной амортизацией. Полноразмерная, резиновая подошва оснащена цепким протектором для создания необходимого сцепления на покрытии в зале.</t>
  </si>
  <si>
    <t>903611-401</t>
  </si>
  <si>
    <t>https://i3.amd-sport.ru/1/9142/91411765/6e1ffd/igrovaya-obuv-dlya-zala-nike-mercurialx-victory-vi-cr7-df-ic-903611-401-sr.jpg
https://i2.amd-sport.ru/1/9142/91411766/6e1ffd/igrovaya-obuv-dlya-zala-nike-mercurialx-victory-vi-cr7-df-ic-903611-401-sr.jpg
https://i3.amd-sport.ru/1/9142/91411767/6e1ffd/igrovaya-obuv-dlya-zala-nike-mercurialx-victory-vi-cr7-df-ic-903611-401-sr.jpg
https://i4.amd-sport.ru/1/9142/91411768/6e1ffd/igrovaya-obuv-dlya-zala-nike-mercurialx-victory-vi-cr7-df-ic-903611-401-sr.jpg</t>
  </si>
  <si>
    <t>Igrovaya-obuv-dlya-zala-nike-mercurialx-victory-vi-cr7-df-ic-903611-401-sr</t>
  </si>
  <si>
    <t>Игровая обувь для зала nike mercurialx victory vi df ic 903613-801 sr</t>
  </si>
  <si>
    <t>Игровая обувь NIKE MERCURIALX VICTORY VI DF IC 903613-801 SR модель любительского уровня для зальных покрытий. Завышенный силуэт создан высокоэластичным воротом Dynamic Fit Collar, который призван обеспечить стопе поддержку и устойчивость, сохранив максимальную свободу движения в голеностопе. Легкий, синтетический материал, используемый в конструкции верхней части, способствует плотной посадке. Поверхность игровой обуви имеет рельефную структуру, которая усиливает тактильные ощущения. Внутренняя стелька отвечает за амортизацию ударных нагрузок и способствует комфортному положению стопы. Легкая подошва выполнена из стойкой к истиранию резины, позволяет легко и свободно двигаться, обладает отличным сцеплением с полированными, зальными поверхностями.Размеры и Вес в упаковке: Размеры (Д х Ш х В):  243 x 360 x 80 мм.  Вес:  0.845 кг.</t>
  </si>
  <si>
    <t>903613-801</t>
  </si>
  <si>
    <t>https://i2.amd-sport.ru/1/9142/91411845/6e1ffd/igrovaya-obuv-dlya-zala-nike-mercurialx-victory-vi-df-ic-903613-801-sr.jpg
https://i3.amd-sport.ru/1/9142/91411846/6e1ffd/igrovaya-obuv-dlya-zala-nike-mercurialx-victory-vi-df-ic-903613-801-sr.jpg
https://i1.amd-sport.ru/1/9142/91411847/6e1ffd/igrovaya-obuv-dlya-zala-nike-mercurialx-victory-vi-df-ic-903613-801-sr.jpg
https://i3.amd-sport.ru/1/9142/91411848/6e1ffd/igrovaya-obuv-dlya-zala-nike-mercurialx-victory-vi-df-ic-903613-801-sr.jpg</t>
  </si>
  <si>
    <t>Igrovaya-obuv-dlya-zala-nike-mercurialx-victory-vi-df-ic-903613-801-sr</t>
  </si>
  <si>
    <t>Шиповки nike obrax ii academy df tf ah7311-080 sr</t>
  </si>
  <si>
    <t>Футбольные шиповки любительского уровня NIKE MAGISTA OBRAX II ACADEMY DF TF AH7311-080 SR для жестких, синтетических покрытий из коллекции Fast AF Pack. Легкий, синтетический верх обладает комфортной посадкой, отличается прочностью и долговечностью. Созданная в материале верха, рельефная текстура и внутренняя подкладка специально спроектированы так, чтобы активировать чувствительность стопы при работе с мячом, давая игроку возможность получить преимущество при дриблинге, проходах и ударах. Эластичный ворот Dynamic Fit Collar плотно охватывает лодыжку и способствует созданию необходимой поддержки, сохраняя при этом полную свободу движения и обеспечивая защиту голеностопа. Материалом промежуточной подошвы является легкая пена, которая обладает отличными демпфирующими свойствами, не деформируется в процессе носки и сохраняет свои свойства на протяжении всего срока эксплуатации. Внешняя подошва, созданная из износоустойчивой резины, имеет шестигранные шипы, которые создают уверенное сцепление.</t>
  </si>
  <si>
    <t>AH7311-080</t>
  </si>
  <si>
    <t>https://i1.amd-sport.ru/1/9142/91411994/6e1ffd/shipovki-nike-obrax-ii-academy-df-tf-ah7311-080-sr.jpg
https://i2.amd-sport.ru/1/9142/91411995/6e1ffd/shipovki-nike-obrax-ii-academy-df-tf-ah7311-080-sr.jpg
https://i1.amd-sport.ru/1/9142/91411996/6e1ffd/shipovki-nike-obrax-ii-academy-df-tf-ah7311-080-sr.jpg
https://i1.amd-sport.ru/1/9142/91411997/6e1ffd/shipovki-nike-obrax-ii-academy-df-tf-ah7311-080-sr.jpg</t>
  </si>
  <si>
    <t>Shipovki-nike-obrax-ii-academy-df-tf-ah7311-080-sr</t>
  </si>
  <si>
    <t>Шиповки nike phantomx iii academy df tf ah7276-081 sr</t>
  </si>
  <si>
    <t>Футбольные шиповки  NIKE HYPERVENOM PHANTOMX III ACADEMY DF TF AH7276-081 SR модель любительского уровня для синтетических покрытий из коллекции Fast AF Pack. При производстве верха шиповок используется легкий, синтетический материал NikeSkin, который отвечает за комфортную посадку, плотную подгонку верха и обладает высокой прочностью и хорошей воздухопроницаемостью. Формируемый в материале верха, рельеф гарантирует отличную чувствительность при работе с мячом. Модель имеет смещенную от центра шнуровку, благодаря чему создается увеличенная область удара. Прочные корды, проходящие от подошвы до линии шнуровки и являющиеся люверсами для шнурков, формируют внутренний каркас, который удерживает стопу при резких, боковых движениях. Внутренняя стелька выполненная из вспененного материала создает комфорт и обеспечивает правильное положение стопы. Высокоэластичный ворот Dynamic Fit Collar удовлетворяет потребности в поддержке со стороны голеностопного сустава при быстром изменении направления движения вбок, обеспечивает боковую устойчивость, сохраняя уверенность при маневрировании. Внешняя подошва из прочной резиновой смеси имеет цепкие, ромбовидные шипы и создает отличное сцепление.</t>
  </si>
  <si>
    <t>AH7276-081</t>
  </si>
  <si>
    <t>https://i1.amd-sport.ru/1/9142/91411998/6e1ffd/shipovki-nike-phantomx-iii-academy-df-tf-ah7276-081-sr.jpg
https://i1.amd-sport.ru/1/9142/91411999/6e1ffd/shipovki-nike-phantomx-iii-academy-df-tf-ah7276-081-sr.jpg
https://i1.amd-sport.ru/1/9142/91412000/6e1ffd/shipovki-nike-phantomx-iii-academy-df-tf-ah7276-081-sr.jpg
https://i3.amd-sport.ru/1/9142/91412001/6e1ffd/shipovki-nike-phantomx-iii-academy-df-tf-ah7276-081-sr.jpg</t>
  </si>
  <si>
    <t>Shipovki-nike-phantomx-iii-academy-df-tf-ah7276-081-sr</t>
  </si>
  <si>
    <t>Шиповки nike superflyx vi academy tf ah7370-081 sr</t>
  </si>
  <si>
    <t>Любительская модель футбольных шиповок NIKE MERCURIAL SUPERFLYX VI ACADEMY TF AH7370-081 SR предназначена для использования на жестких, синтетических покрытиях. Модель имеет завышенный силуэт, который сформирован эластичным воротом Dynamic Fit Collar. Ворот получил низкопрофильную форму, что обеспечивает необходимый уровень поддержки, сохраняя при этом максимальную подвижность ноги в голеностопном суставе. Синтетический верх обладает удобной посадкой. Области, подверженные максимальному износу, имеют дополнительное усиление полимерным покрытием. Созданная на поверхности шиповок в материале верхнего слоя микротекстура гарантирует отличную чувствительность при работе с мячом. Плотность посадки можно отрегулировать с помощью симметричной шнуровки. Внутренняя стелька, выполненная из легкого, вспененного материала, отвечает за комфортное и правильное положение стопы внутри шиповок. Шиповки имеют низкопрофильную подошву, которая производится из стойкой к истиранию резины. Плоские шипы на подошве способствуют созданию надежного сцепления на поле.</t>
  </si>
  <si>
    <t>AH7370-081</t>
  </si>
  <si>
    <t>https://i1.amd-sport.ru/1/9142/91412002/6e1ffd/shipovki-nike-superflyx-vi-academy-tf-ah7370-081-sr.jpg
https://i1.amd-sport.ru/1/9142/91412003/6e1ffd/shipovki-nike-superflyx-vi-academy-tf-ah7370-081-sr.jpg
https://i1.amd-sport.ru/1/9142/91412004/6e1ffd/shipovki-nike-superflyx-vi-academy-tf-ah7370-081-sr.jpg
https://i3.amd-sport.ru/1/9142/91412005/6e1ffd/shipovki-nike-superflyx-vi-academy-tf-ah7370-081-sr.jpg</t>
  </si>
  <si>
    <t>Shipovki-nike-superflyx-vi-academy-tf-ah7370-081-sr</t>
  </si>
  <si>
    <t>Шиповки nike superflyx vi academy tf ah7370-810 sr</t>
  </si>
  <si>
    <t>Любительская модель футбольных шиповок NIKE MERCURIAL SUPERFLYX VI ACADEMY TF AH7370-810 SR предназначена для использования на жестких, синтетических покрытиях. При создании верха шиповок используется легкий, синтетический материал, в структуре которого создана микрорельефная текстура, усиливающая чувство мяча. При этом верх обладает удобной и плотной посадкой. Отрегулировать плотность посадки позволяет симметричная шнуровка. Ворот Dynamic Fit Collar, создающий узнаваемый, завышенный силуэт шиповок, получил низкопрофильную форму, что обеспечивает необходимый уровень поддержки, сохраняя при этом максимальную подвижность ноги в голеностопном суставе. Внутренняя стелька, выполненная из легкого, вспененного материала, отвечает за комфортное и правильное положение стопы внутри шиповок. Шиповки имеют низкопрофильную подошву, которая производится из стойкой к истиранию резины. Плоские шипы на подошве способствуют созданию надежного сцепления на поле.</t>
  </si>
  <si>
    <t>AH7370-810</t>
  </si>
  <si>
    <t>https://i1.amd-sport.ru/1/9142/91412006/6e1ffd/shipovki-nike-superflyx-vi-academy-tf-ah7370-810-sr.jpg
https://i1.amd-sport.ru/1/9142/91412007/6e1ffd/shipovki-nike-superflyx-vi-academy-tf-ah7370-810-sr.jpg
https://i3.amd-sport.ru/1/9142/91412008/6e1ffd/shipovki-nike-superflyx-vi-academy-tf-ah7370-810-sr.jpg
https://i1.amd-sport.ru/1/9142/91412009/6e1ffd/shipovki-nike-superflyx-vi-academy-tf-ah7370-810-sr.jpg</t>
  </si>
  <si>
    <t>Shipovki-nike-superflyx-vi-academy-tf-ah7370-810-sr</t>
  </si>
  <si>
    <t>Шиповки nike hypervenomx phelon iii df tf 917769-002 sr</t>
  </si>
  <si>
    <t>Шиповки футбольные любительского уровня NIKE HYPERVENOMX PHELON III DF TF 917769-002 SR созданы для полей с синтетическим покрытием и являются частью коллекции Stealth Pitch Dark Pack сезона 2017/18 год, которая создавалась перед началом футбольного сезона, символизируя традиционную атмосферу и спокойные дни между домашними футбольными матчами. Шиповки представлены в контрастной черно-белой цветовой гамме, которая дополнена элементами синего цвета. Благодаря своему анатомическому крою верх точно повторяет контур ноги игрока, гарантируя комфортную посадку и плотное прилегание. Верхняя часть с цельной конструкцией без стандартного внутреннего язычка выполнена с использованием технологии NikeSkin, в результате материал верха отличается высокой прочностью, податливостью, хорошей воздухопроницаемостью. Рельефная текстура, созданная в верхнем слое, обеспечивает игроку отличное касание и великолепный контроль мяча. Мягкая пена в зоне удара смягчает прием мяча и увеличивает отдачу энергии при ударе по мячу. Прочные корды Flywire, проходящие внутри материала верха, расположенные на латеральной стороне и являющиеся люверсами для шнурков, охватывают среднюю часть стопы, обеспечивая устойчивость при боковых движениях. Модель имеет асимметричную шнуровку, которая создает большую область удара, улучшая контроль над мячом. Завышенный ворот Dynamic Fit Collar охватывает лодыжку, создавая устойчивость и поддержку. Подошва выполнена из прочной, износоустойчивой резины и обеспечивает необходимую устойчивость и поддержку. Ромбовидная форма шипов и их расположение позволяют получить уверенное сцепление  на поле.Размеры и Вес в упаковке: Размеры (Д х Ш х В):  240 x 345 x 120 мм.  Вес:  0.782 кг.</t>
  </si>
  <si>
    <t>917769-002</t>
  </si>
  <si>
    <t>https://i2.amd-sport.ru/1/9142/91412052/6e1ffd/shipovki-nike-hypervenomx-phelon-iii-df-tf-917769-002-sr.jpg
https://i2.amd-sport.ru/1/9142/91412053/6e1ffd/shipovki-nike-hypervenomx-phelon-iii-df-tf-917769-002-sr.jpg
https://i2.amd-sport.ru/1/9142/91412054/6e1ffd/shipovki-nike-hypervenomx-phelon-iii-df-tf-917769-002-sr.jpg
https://i2.amd-sport.ru/1/9142/91412055/6e1ffd/shipovki-nike-hypervenomx-phelon-iii-df-tf-917769-002-sr.jpg</t>
  </si>
  <si>
    <t>Shipovki-nike-hypervenomx-phelon-iii-df-tf-917769-002-sr</t>
  </si>
  <si>
    <t>Шиповки nike hypervenomx phelon iii df tf 917769-414 sr</t>
  </si>
  <si>
    <t>Шиповки футбольные любительского уровня NIKE HYPERVENOMX PHELON III DF TF 917769-414 SR созданы для синтетических покрытий и представлены как часть коллекции Ice Pack. Для производства верхней части шиповок используются легкий, синтетический материал NikeSkin, позволяющий увеличить прочность шиповок и сформировать поверхность с различными текстурами, которые призваны усилить тактильные ощущения при работе с мячом. Верх плотно охватывает стопы, создавая комфортную посадку. Для создания дополнительной фиксации голеностопа используется завышенный, эластичный ворот Dynamic Fit Collar, который призван повысить уровень взаимодействия стопы с шиповками. Для придания посадке дополнительной плотности используются прочные корды Flywire, которые объединены со шнуровкой и надежно фиксируют стопу при плотно затянутых шнурках. Проходящая асимметрично шнуровка формирует увеличенную область удара. Внутренняя стелька, выполненная из легкого, вспененного материала, способствует созданию дополнительного комфорта. Подошва из стойкой к истиранию резины снабжена ромбовидными шипами, которые создают уверенное сцепление.</t>
  </si>
  <si>
    <t>917769-414</t>
  </si>
  <si>
    <t>https://i2.amd-sport.ru/1/9142/91412056/6e1ffd/shipovki-nike-hypervenomx-phelon-iii-df-tf-917769-414-sr.jpg
https://i4.amd-sport.ru/1/9142/91412057/6e1ffd/shipovki-nike-hypervenomx-phelon-iii-df-tf-917769-414-sr.jpg
https://i2.amd-sport.ru/1/9142/91412058/6e1ffd/shipovki-nike-hypervenomx-phelon-iii-df-tf-917769-414-sr.jpg
https://i4.amd-sport.ru/1/9142/91412059/6e1ffd/shipovki-nike-hypervenomx-phelon-iii-df-tf-917769-414-sr.jpg</t>
  </si>
  <si>
    <t>Shipovki-nike-hypervenomx-phelon-iii-df-tf-917769-414-sr</t>
  </si>
  <si>
    <t>Шиповки nike hypervenomx phelon iii df tf 917769-616 sr</t>
  </si>
  <si>
    <t>Шиповки футбольные любительского уровня NIKE HYPERVENOMX PHELON III DF TF 917769-616 SR для синтетических покрытий представлены в новой цветовой гамме коллекции Fire. Синтетический материал, который используется при изготовлении верха шиповок, обладает легкостью, прочностью и оптимальной эластичностью, создавая удобную посадку. Сверхпрочные корды Flywire, интегрированные в материал верха, образуют внутренний каркас, проходя до линии шнуровки до подошвы и охватывая среднюю часть стопы, и создавая необходимую устойчивость и поддержку. Область голеностопного сустава зафиксирована эластичным воротом Dynamic Fit Collar. Трехмерная структура на поверхности шиповок создана с использованием вспененного материала, который обеспечивает отличную отдачу энергии при реализации удара. Нанесенная на материал подкладки и внутренней стельки текстура Zig-Zag создает отличное сцепление и надежно фиксирует стопу внутри шиповка. Резиновая подошва, снабженная ромбовидным протектором, обеспечивает отличную тягу и сцепление.</t>
  </si>
  <si>
    <t>917769-616</t>
  </si>
  <si>
    <t>https://i2.amd-sport.ru/1/9142/91412060/6e1ffd/shipovki-nike-hypervenomx-phelon-iii-df-tf-917769-616-sr.jpg</t>
  </si>
  <si>
    <t>Shipovki-nike-hypervenomx-phelon-iii-df-tf-917769-616-sr</t>
  </si>
  <si>
    <t>Шиповки nike magistax onda ii df tf 917796-002 sr</t>
  </si>
  <si>
    <t>Футбольные шиповки начального уровня NIKE MAGISTAX ONDA II DF TF 917796-002 SR предназначены для синтетических покрытий и представлены в рамках коллекции Stealth Pitch Dark Pack сезона 2017/18 года. Шиповки получили черно-белое цветовое оформление. Превосходная, синтетическая кожа, используемая при изготовлении верха, точно повторяет контур ноги, создавая комфортную и плотную посадку. Асимметричная система шнуровки расширяет зону удара. Трехмерная текстура, нанесенная на поверхность шиповок, создает усиленное трение между поверхностью и мячом, обеспечивая точное касание, мягкий прием мяча и более мощный удар. Внутренняя пяточная чаша плотно фиксирует стопу, обеспечивая устойчивость при маневрах. Литая, перфорированная стелька повышает уровень амортизации. Эластичный ворот Dynamic Fit Collar трикотажной конструкции создает оптимальную поддержку голеностопа и обеспечивает естественность движений. Шипы шестигранной формы, расположенные на гибкой подошве, обеспечивают отличное сцепление. Подошва выполнена из прочной и стойкой к истиранию резиновой смеси.</t>
  </si>
  <si>
    <t>917796-002</t>
  </si>
  <si>
    <t>https://i2.amd-sport.ru/1/9142/91412061/6e1ffd/shipovki-nike-magistax-onda-ii-df-tf-917796-002-sr.jpg
https://i2.amd-sport.ru/1/9142/91412062/6e1ffd/shipovki-nike-magistax-onda-ii-df-tf-917796-002-sr.jpg
https://i2.amd-sport.ru/1/9142/91412063/6e1ffd/shipovki-nike-magistax-onda-ii-df-tf-917796-002-sr.jpg
https://i2.amd-sport.ru/1/9142/91412064/6e1ffd/shipovki-nike-magistax-onda-ii-df-tf-917796-002-sr.jpg</t>
  </si>
  <si>
    <t>Shipovki-nike-magistax-onda-ii-df-tf-917796-002-sr</t>
  </si>
  <si>
    <t>Шиповки nike magistax onda ii df tf 917796-061 sr</t>
  </si>
  <si>
    <t>Шиповки футбольные начального уровня NIKE MAGISTAX ONDA II DF TF 917796-061 SR для синтетических покрытий из коллекции Fire. Легкая и прочная синтетическая кожа, которая используется при пошиве верха этой модели, обеспечивает шиповкам отличную посадку. Объемный рельеф, созданный на поверхности шиповок, улучшает ощущение мяча при контакте с ним. Шнуровка, смещенная от центра, увеличивает зону удара. Для создания дополнительной устойчивости и надежной фиксации ноги в голеностопном суставе данная модель имеет эластичный и завышенный ворот Dynamic Fit Collar. Вспененный материал промежуточной подошвы эффективно гасить силу удара при постановке стопы на опорную поверхность, снижая его воздействие на суставы стопы. Подошва, выполненная из прочной резины, имеет шестигранные шипы, которые создают уверенное сцепление на поле.</t>
  </si>
  <si>
    <t>917796-061</t>
  </si>
  <si>
    <t>https://i1.amd-sport.ru/1/9142/91412065/6e1ffd/shipovki-nike-magistax-onda-ii-df-tf-917796-061-sr.jpg
https://i4.amd-sport.ru/1/9142/91412066/6e1ffd/shipovki-nike-magistax-onda-ii-df-tf-917796-061-sr.jpg
https://i2.amd-sport.ru/1/9142/91412067/6e1ffd/shipovki-nike-magistax-onda-ii-df-tf-917796-061-sr.jpg
https://i2.amd-sport.ru/1/9142/91412068/6e1ffd/shipovki-nike-magistax-onda-ii-df-tf-917796-061-sr.jpg</t>
  </si>
  <si>
    <t>Shipovki-nike-magistax-onda-ii-df-tf-917796-061-sr</t>
  </si>
  <si>
    <t>Шиповки nike magistax onda ii df tf 917796-414 sr</t>
  </si>
  <si>
    <t>Шиповки футбольные начального уровня NIKE MAGISTAX ONDA II DF TF 917796-414 SR созданы для игры на синтетических покрытиях. Модель представлена в цветовом оформлении коллекции Ice, где сочетаются синий и темно-синий цвета. Легкий, синтетический верх шиповок имеет анатомический крой и точно соответствует естественной форме стопы, создавая индивидуальную подгонку и комфорт. Асимметричная шнуровка создает увеличенную область удара на медиальной стороне, в то время как трехмерная, текстурированная поверхность позволяет более эффективно контролировать мяч. Для создания дополнительной устойчивости и надежной фиксации ноги в голеностопном суставе данная модель имеет эластичный и завышенный ворот Dynamic Fit Collar. Легкая пена является материалом промежуточной подошвы и обладает хорошими демпфирующими свойствами, уменьшая давление шипов на подошву стопы. Подошва, выполненная из прочной резины, имеет шестигранные шипы, которые создают уверенное сцепление на поле.</t>
  </si>
  <si>
    <t>917796-414</t>
  </si>
  <si>
    <t>https://i1.amd-sport.ru/1/9142/91412069/6e1ffd/shipovki-nike-magistax-onda-ii-df-tf-917796-414-sr.jpg
https://i1.amd-sport.ru/1/9142/91412070/6e1ffd/shipovki-nike-magistax-onda-ii-df-tf-917796-414-sr.jpg
https://i2.amd-sport.ru/1/9142/91412071/6e1ffd/shipovki-nike-magistax-onda-ii-df-tf-917796-414-sr.jpg</t>
  </si>
  <si>
    <t>Shipovki-nike-magistax-onda-ii-df-tf-917796-414-sr</t>
  </si>
  <si>
    <t>Шиповки nike mercurialx victory vi df tf 903614-002 sr</t>
  </si>
  <si>
    <t>Футбольные шиповки NIKE MERCURIALX VICTORY VI DF TF 903614-002 SR модель любительского уровня для полей с синтетическим покрытием из коллекции Pitch Dark Pack. Верх шиповок выполнен из синтетического материала. При этом шиповки отличаются легкостью, мягкостью и удобной посадкой. Завышенный силуэт сформирован эластичным воротом Dynamic Fit Collar, который обеспечивает поддержку голеностопного сустава и плотно охватывает лодыжку. Рельефное тиснение, наносимое на поверхность шиповок, усиливает ощущение мяча, улучшает его контроль и работу с ним. Функциональная, симметричная шнуровка позволяет подобрать комфортную плотность посадки. Стельки из вспененного материала обладают комфортной амортизацией. Подошва выполнена из прочного материала и снабжена трехгранными шипами, создающими отличное сцепление на синтетическом покрытии.</t>
  </si>
  <si>
    <t>903614-002</t>
  </si>
  <si>
    <t>https://i1.amd-sport.ru/1/9142/91412072/6e1ffd/shipovki-nike-mercurialx-victory-vi-df-tf-903614-002-sr.jpg
https://i1.amd-sport.ru/1/9142/91412073/6e1ffd/shipovki-nike-mercurialx-victory-vi-df-tf-903614-002-sr.jpg
https://i2.amd-sport.ru/1/9142/91412074/6e1ffd/shipovki-nike-mercurialx-victory-vi-df-tf-903614-002-sr.jpg</t>
  </si>
  <si>
    <t>Shipovki-nike-mercurialx-victory-vi-df-tf-903614-002-sr</t>
  </si>
  <si>
    <t>Шиповки nike mercurialx victory vi df tf 903614-404 sr</t>
  </si>
  <si>
    <t>Шиповки футбольные любительского уровня NIKE MERCURIALX VICTORY VI DF TF 903614-404 SR для синтетических покрытий выпущены в цветах коллекции Ice, которая создана для игроков, действующих с холодным расчетом. Модель представлена в черно-голубой цветовой гамме с элементами белого цвета. При производстве верхней части используется легкая, синтетическая кожа, которая отличается мягкостью и податливостью, обеспечивая комфортную посадку на ноге. Сформированный на поверхности шиповок микрорельеф улучшает тактильные ощущения при работе с мячом. Эластичный ворот Dynamic Fit Collar способствует устойчивости и надежной посадке шиповок на ногах игрока. Удобная стелька, выполненная из вспененного материала, способствует созданию дополнительного комфорта и обеспечивает оптимальную амортизацию. Низкопрофильная подошва выполнена из износоустойчивой резины и снабжена трехгранными шипами для создания наилучшего сцепления на поле.</t>
  </si>
  <si>
    <t>903614-404</t>
  </si>
  <si>
    <t>https://i2.amd-sport.ru/1/9142/91412075/6e1ffd/shipovki-nike-mercurialx-victory-vi-df-tf-903614-404-sr.jpg
https://i1.amd-sport.ru/1/9142/91412076/6e1ffd/shipovki-nike-mercurialx-victory-vi-df-tf-903614-404-sr.jpg
https://i2.amd-sport.ru/1/9142/91412077/6e1ffd/shipovki-nike-mercurialx-victory-vi-df-tf-903614-404-sr.jpg
https://i2.amd-sport.ru/1/9142/91412078/6e1ffd/shipovki-nike-mercurialx-victory-vi-df-tf-903614-404-sr.jpg</t>
  </si>
  <si>
    <t>Shipovki-nike-mercurialx-victory-vi-df-tf-903614-404-sr</t>
  </si>
  <si>
    <t>Шиповки nike mercurialx victory vi df tf 903614-616 sr</t>
  </si>
  <si>
    <t>Шиповки футбольные любительского уровня NIKE MERCURIALX VICTORY VI DF TF 903614-616 SR для синтетических покрытий представлены в цветовой гамме новой коллекции Fire, которая создана для тех игроков, которые играют с огнем в своем сердце, для быстрых, спонтанных, креативных. Модель имеет завышенный верх, выполненный из легкого, синтетического материала, мягко охватывающего стопу и создающего максимально комфортную посадку. Рельефная текстура, созданная на поверхности шиповок, делает касание мяча более ощутимым. Эластичный ворот Dynamic Fit Collar способствует устойчивости и надежной посадке шиповок на ногах игрока. Легкая стелька, созданная из вспененного материала, обладает отличной амортизацией и создает комфортное положение стопы внутри шиповка. Низкопрофильная подошва из высокопрочной резины снабжена трехгранными шипами для создания наилучшего сцепления на поле.</t>
  </si>
  <si>
    <t>903614-616</t>
  </si>
  <si>
    <t>https://i2.amd-sport.ru/1/9142/91412079/6e1ffd/shipovki-nike-mercurialx-victory-vi-df-tf-903614-616-sr.jpg
https://i2.amd-sport.ru/1/9142/91412080/6e1ffd/shipovki-nike-mercurialx-victory-vi-df-tf-903614-616-sr.jpg
https://i2.amd-sport.ru/1/9142/91412081/6e1ffd/shipovki-nike-mercurialx-victory-vi-df-tf-903614-616-sr.jpg
https://i2.amd-sport.ru/1/9142/91412082/6e1ffd/shipovki-nike-mercurialx-victory-vi-df-tf-903614-616-sr.jpg</t>
  </si>
  <si>
    <t>Shipovki-nike-mercurialx-victory-vi-df-tf-903614-616-sr</t>
  </si>
  <si>
    <t>Шиповки nike mercurialx finale ii tf 831975-002 sr</t>
  </si>
  <si>
    <t>Профессиональная модель футбольных шиповок NIKE MERCURIALX FINALE II TF 831975-002 SR создана для синтетических покрытий и дает игроку возможность развивать высокую скорость на поле. Материалом верха в этой модели является синтетический материал NikeSkin, который обладает легкостью, эластичностью, прочностью и хорошей вентиляцией. Шиповки имеют цельную конструкцию верха, где отсутствует традиционный внутренний язычок, который был заменен на неопреновый ворот, улучшающий фиксацию ноги внутри шиповок и обеспечивающий более плотную и комфортную посадку. Модель имеет симметрично проходящую шнуровку, которая позволяет подобрать оптимальную плотность посадки. Ребристая, рельефная структура Speed Rib, созданная в материале верха, гарантирует игроку уверенное сцепление и великолепное чувство мяча. На своде стопы на медиальной стороне расположены каналы, которые соответствуют форме мяча, повышая качество работы с ним. Для создания внутренних стелек используется легкая пена, обладающая отличной амортизацией. Вспененный материал Phylon, являющаяся материалом промежуточной подошвы, обеспечивает необходимую поддержку, устойчивость и обладает отличным амортизирующим эффектом, существенно уменьшая ударные нагрузки. Внешняя, прочная, резиновая подошва отличается великолепной гибкостью. Для создания оптимального сцепления на поле используются шипы трехгранной формы Tri-Star.Размеры и Вес в упаковке: Размеры (Д х Ш х В):  219 x 326 x 114 мм.  Вес:  0.689 кг.</t>
  </si>
  <si>
    <t>831975-002</t>
  </si>
  <si>
    <t>https://i1.amd-sport.ru/1/9142/91412091/6e1ffd/shipovki-nike-mercurialx-finale-ii-tf-831975-002-sr.jpg
https://i1.amd-sport.ru/1/9142/91412092/6e1ffd/shipovki-nike-mercurialx-finale-ii-tf-831975-002-sr.jpg
https://i3.amd-sport.ru/1/9142/91412093/6e1ffd/shipovki-nike-mercurialx-finale-ii-tf-831975-002-sr.jpg
https://i1.amd-sport.ru/1/9142/91412094/6e1ffd/shipovki-nike-mercurialx-finale-ii-tf-831975-002-sr.jpg</t>
  </si>
  <si>
    <t>Shipovki-nike-mercurialx-finale-ii-tf-831975-002-sr</t>
  </si>
  <si>
    <t>Шиповки nike mercurialx victory vi cr7 df tf 903612-401 sr</t>
  </si>
  <si>
    <t>Шиповки футбольные начального уровня NIKE MERCURIALX VICTORY VI CR7 DF TF 903612-401 SR для синтетических покрытий из коллекции CR7 Chapter 5: Cut to Brilliance, созданной компанией  Nike в сотрудничестве с Криштиану Роналду. Пятая часть, которая была представлена в конце сентября 2017 года, посвящена трансферу знаменитого футболиста из клуба Манчестер Юнайтед в Реал Мадрид в 2009 и его головокружительной карьере. Основным цветом шиповок в рамках этой коллекции является легкий синий оттенок, который отлично сочетается с элементами белого и черного цветов. На поверхности расположены еле заметные линии, напоминающие грани бриллианта, придавая бутсам уникальный внешний вид. Материалом верха является легкая, синтетическая кожа, благодаря своей эластичности и мягкости точно охватывающая стопу и создающая адаптивную посадку. Для улучшения восприимчивости при работе с мячом поверхность шиповок имеет рельефную структуру, которая повышает чувствительность. Внутренние стельки производятся из пены EVA и обладают отличной амортизацией. Завышенный ворот Dynamic Fit Collar способствует устойчивости и надежной посадке шиповок на ногах игрока. Полноразмерная, резиновая подошва оснащена цепким рисунком протектора для создания необходимого сцепления с синтетическим покрытием поля.</t>
  </si>
  <si>
    <t>903612-401</t>
  </si>
  <si>
    <t>https://i1.amd-sport.ru/1/9142/91412095/6e1ffd/shipovki-nike-mercurialx-victory-vi-cr7-df-tf-903612-401-sr.jpg
https://i2.amd-sport.ru/1/9142/91412096/6e1ffd/shipovki-nike-mercurialx-victory-vi-cr7-df-tf-903612-401-sr.jpg
https://i2.amd-sport.ru/1/9142/91412097/6e1ffd/shipovki-nike-mercurialx-victory-vi-cr7-df-tf-903612-401-sr.jpg
https://i1.amd-sport.ru/1/9142/91412098/6e1ffd/shipovki-nike-mercurialx-victory-vi-cr7-df-tf-903612-401-sr.jpg</t>
  </si>
  <si>
    <t>Shipovki-nike-mercurialx-victory-vi-cr7-df-tf-903612-401-sr</t>
  </si>
  <si>
    <t>Шиповки nike mercurialx finale ii tf 831975-801 sr</t>
  </si>
  <si>
    <t>1.	Профессиональная модель футбольных шиповок NIKE MERCURIALX FINALE II TF 831975-801 SR создана для синтетических покрытий. Классический силуэт с цельной конструкцией верха без традиционного, внутреннего язычка, делает эту модель комфортной, легкой, обладающей отличной посадкой. При производстве верха используется синтетический материал NikeSkin, который придает шиповкам высокую прочность, долговечность, легкость и великолепную воздухопроницаемость. При этом верх шиповок быстро адаптируется к естественной форме стопы, обеспечивает устойчивость и поддержку. Ребристая, рельефная структура Speed Rib, созданная в материале верха, гарантирует игроку уверенное сцепление и великолепное чувство мяча. Модель имеет симметрично проходящую шнуровку, которая позволяет подобрать оптимальную плотность посадки. Расположенные на медиальной стороне, на своде стопы каналы соответствуют форме мяча, позволяя улучшить качество работы с мячом. Для создания внутренних стелек используется легкая пена, обладающая отличной амортизацией. Пена Phylon, являющаяся материалом промежуточной подошвы, обеспечивает необходимую поддержку, устойчивость и обладает отличным амортизирующим эффектом, существенно уменьшая ударные нагрузки. Внешняя, прочная, резиновая подошва отличается великолепной гибкостью. Шипы трехгранной формы Tri-Star создают уверенное сцепление на поле.Размеры и Вес в упаковке: Размеры (Д х Ш х В):  202 x 320 x 115 мм.  Вес:  0.727 кг.</t>
  </si>
  <si>
    <t>831975-801</t>
  </si>
  <si>
    <t>https://i3.amd-sport.ru/1/9142/91412123/6e1ffd/shipovki-nike-mercurialx-finale-ii-tf-831975-801-sr.jpg
https://i4.amd-sport.ru/1/9142/91412124/6e1ffd/shipovki-nike-mercurialx-finale-ii-tf-831975-801-sr.jpg
https://i4.amd-sport.ru/1/9142/91412125/6e1ffd/shipovki-nike-mercurialx-finale-ii-tf-831975-801-sr.jpg
https://i1.amd-sport.ru/1/9142/91412126/6e1ffd/shipovki-nike-mercurialx-finale-ii-tf-831975-801-sr.jpg</t>
  </si>
  <si>
    <t>Shipovki-nike-mercurialx-finale-ii-tf-831975-801-sr</t>
  </si>
  <si>
    <t>Шиповки nike mercurialx victory vi df tf 903614-801 sr</t>
  </si>
  <si>
    <t>Шиповки футбольные начального уровня NIKE MERCURIALX VICTORY VI DF TF 903614-801 SR созданы для жестких, синтетических покрытий. Последняя версия этой модели представлена в новой, оранжево-черной цветовой гамме, которая характерна для новой коллекции Lock In Let Loose Pack футбольного сезона 2017/18, презентованной компанией 10 июля этого года. Верх выполнен из мягкого, синтетического материала и имеет цельную конструкцию, которая движется вместе с ногой, обеспечивает отличный контакт с мячом. Рельефная текстура, созданная на поверхности шиповок, усиливает тактильные ощущения, улучшая качество дриблинга и контроль мяча. Симметричная шнуровка обеспечивает хорошее прилегание верха. Завышенный ворот Dynamic Fit Collar имеет прочную, трикотажную конструкцию, которая создает необходимую поддержку голеностопа и обеспечивает естественность движений. Внутренняя стелька из предварительно формованного материала EVA повышает уровень амортизации.  Анатомический дизайн подошвы отлично адаптируется к естественным движениям стопы игрока, позволяет двигаться легко и быстро. Подошва из высокопрочной резины обеспечивает маневренность, скорость и комфорт. Трехгранные шипы на подошве обеспечивают отличное сцепление, способствуют увеличению тяги при движении.Размеры и Вес в упаковке: Размеры (Д х Ш х В):  230 x 345 x 120 мм.  Вес:  0.745 кг.</t>
  </si>
  <si>
    <t>903614-801</t>
  </si>
  <si>
    <t>https://i3.amd-sport.ru/1/9142/91412127/6e1ffd/shipovki-nike-mercurialx-victory-vi-df-tf-903614-801-sr.jpg
https://i4.amd-sport.ru/1/9142/91412128/6e1ffd/shipovki-nike-mercurialx-victory-vi-df-tf-903614-801-sr.jpg
https://i3.amd-sport.ru/1/9142/91412129/6e1ffd/shipovki-nike-mercurialx-victory-vi-df-tf-903614-801-sr.jpg
https://i1.amd-sport.ru/1/9142/91412130/6e1ffd/shipovki-nike-mercurialx-victory-vi-df-tf-903614-801-sr.jpg</t>
  </si>
  <si>
    <t>Shipovki-nike-mercurialx-victory-vi-df-tf-903614-801-sr</t>
  </si>
  <si>
    <t>Бутсы nike legend 7 elite fg jr (sp18) ah7258-080</t>
  </si>
  <si>
    <t>AH7258-080</t>
  </si>
  <si>
    <t>https://i3.amd-sport.ru/1/9140/91393899/6e1ffd/butsy-nike-legend-7-elite-fg-jr-sp18-ah7258-080.jpg
https://i3.amd-sport.ru/1/9140/91393901/6e1ffd/butsy-nike-legend-7-elite-fg-jr-sp18-ah7258-080.jpg
https://i1.amd-sport.ru/1/9140/91393904/6e1ffd/butsy-nike-legend-7-elite-fg-jr-sp18-ah7258-080.jpg
https://i3.amd-sport.ru/1/9140/91393906/6e1ffd/butsy-nike-legend-7-elite-fg-jr-sp18-ah7258-080.jpg</t>
  </si>
  <si>
    <t>Butsy-nike-legend-7-elite-fg-jr-sp18-ah7258</t>
  </si>
  <si>
    <t>Бутсы nike mercurial vapor xi fg jr (ho17) 903594-616</t>
  </si>
  <si>
    <t>903594-616</t>
  </si>
  <si>
    <t>https://i3.amd-sport.ru/1/9140/91394214/6e1ffd/butsy-nike-mercurial-vapor-xi-fg-jr-ho17-903594-616.jpg
https://i4.amd-sport.ru/1/9140/91394216/6e1ffd/butsy-nike-mercurial-vapor-xi-fg-jr-ho17-903594-616.jpg
https://i3.amd-sport.ru/1/9140/91394218/6e1ffd/butsy-nike-mercurial-vapor-xi-fg-jr-ho17-903594-616.jpg</t>
  </si>
  <si>
    <t>Butsy-nike-mercurial-vapor-xi-fg-jr-ho17-903594</t>
  </si>
  <si>
    <t>Бутсы nike premier ii fg (fa17) 917803-141</t>
  </si>
  <si>
    <t>Материал: верх: кожа 77%, синт.кожа 23%; внутри: текстиль 100%; подошва: пластик 100%</t>
  </si>
  <si>
    <t>917803-141</t>
  </si>
  <si>
    <t>https://i1.amd-sport.ru/1/9140/91394389/6e1ffd/butsy-nike-premier-ii-fg-fa17-917803-141.jpg</t>
  </si>
  <si>
    <t>Butsy-nike-premier-ii-fg-fa17-917803</t>
  </si>
  <si>
    <t>Бутсы nike premier ii fg (ho17) 917803-004</t>
  </si>
  <si>
    <t>917803-004</t>
  </si>
  <si>
    <t>https://i3.amd-sport.ru/1/9140/91394391/6e1ffd/butsy-nike-premier-ii-fg-ho17-917803-004.png
https://i3.amd-sport.ru/1/9140/91394394/6e1ffd/butsy-nike-premier-ii-fg-ho17-917803-004.png</t>
  </si>
  <si>
    <t>Butsy-nike-premier-ii-fg-ho17-917803</t>
  </si>
  <si>
    <t>Бутсы nike premier ii fg (ho17) 917803-616</t>
  </si>
  <si>
    <t>917803-616</t>
  </si>
  <si>
    <t>https://i3.amd-sport.ru/1/9140/91394396/6e1ffd/butsy-nike-premier-ii-fg-ho17-917803-616.png
https://i3.amd-sport.ru/1/9140/91394398/6e1ffd/butsy-nike-premier-ii-fg-ho17-917803-616.png</t>
  </si>
  <si>
    <t>Butsy-nike-premier-ii-fg-ho17-917803-2</t>
  </si>
  <si>
    <t>Бутсы nike tiempo legend vii fg jr (ho17) 897728-414</t>
  </si>
  <si>
    <t>Материал: верх: кожа 57%, пластик 43%; внутри: текстиль 100%; подошва: пластик 100%</t>
  </si>
  <si>
    <t>897728-414</t>
  </si>
  <si>
    <t>https://i3.amd-sport.ru/1/9140/91394498/6e1ffd/butsy-nike-tiempo-legend-vii-fg-jr-ho17-897728-414.jpg
https://i3.amd-sport.ru/1/9140/91394501/6e1ffd/butsy-nike-tiempo-legend-vii-fg-jr-ho17-897728-414.jpg
https://i3.amd-sport.ru/1/9140/91394505/6e1ffd/butsy-nike-tiempo-legend-vii-fg-jr-ho17-897728-414.jpg</t>
  </si>
  <si>
    <t>Butsy-nike-tiempo-legend-vii-fg-jr-ho17-897728</t>
  </si>
  <si>
    <t>Бутсы nike tiempo legend vii fg jr (ho17) 897728-616</t>
  </si>
  <si>
    <t>897728-616</t>
  </si>
  <si>
    <t>https://i3.amd-sport.ru/1/9140/91394511/6e1ffd/butsy-nike-tiempo-legend-vii-fg-jr-ho17-897728-616.jpg
https://i3.amd-sport.ru/1/9140/91394515/6e1ffd/butsy-nike-tiempo-legend-vii-fg-jr-ho17-897728-616.jpg
https://i3.amd-sport.ru/1/9140/91394519/6e1ffd/butsy-nike-tiempo-legend-vii-fg-jr-ho17-897728-616.jpg</t>
  </si>
  <si>
    <t>Butsy-nike-tiempo-legend-vii-fg-jr-ho17-897728-2</t>
  </si>
  <si>
    <t>Игр. обувь д/зала nike vaporx 12 pro ic (sp18) ah7387-081</t>
  </si>
  <si>
    <t>AH7387-081</t>
  </si>
  <si>
    <t>https://i2.amd-sport.ru/1/9140/91394836/6e1ffd/igr-obuv-d-zala-nike-vaporx-12-pro-ic-sp18-ah7387-081.jpg
https://i2.amd-sport.ru/1/9140/91394839/6e1ffd/igr-obuv-d-zala-nike-vaporx-12-pro-ic-sp18-ah7387-081.jpg
https://i2.amd-sport.ru/1/9140/91394841/6e1ffd/igr-obuv-d-zala-nike-vaporx-12-pro-ic-sp18-ah7387-081.jpg
https://i3.amd-sport.ru/1/9140/91394843/6e1ffd/igr-obuv-d-zala-nike-vaporx-12-pro-ic-sp18-ah7387-081.jpg</t>
  </si>
  <si>
    <t>Igr-obuv-d-zala-nike-vaporx-12-pro-ic-sp18-ah7387</t>
  </si>
  <si>
    <t>Игр. обувь д/зала nike vaporx 12 pro ic (sp18) ah7387-810</t>
  </si>
  <si>
    <t>AH7387-810</t>
  </si>
  <si>
    <t>https://i2.amd-sport.ru/1/9140/91394846/6e1ffd/igr-obuv-d-zala-nike-vaporx-12-pro-ic-sp18-ah7387-810.jpg
https://i3.amd-sport.ru/1/9140/91394848/6e1ffd/igr-obuv-d-zala-nike-vaporx-12-pro-ic-sp18-ah7387-810.jpg
https://i3.amd-sport.ru/1/9140/91394850/6e1ffd/igr-obuv-d-zala-nike-vaporx-12-pro-ic-sp18-ah7387-810.jpg
https://i2.amd-sport.ru/1/9140/91394852/6e1ffd/igr-obuv-d-zala-nike-vaporx-12-pro-ic-sp18-ah7387-810.jpg</t>
  </si>
  <si>
    <t>Igr-obuv-d-zala-nike-vaporx-12-pro-ic-sp18-ah7387-2</t>
  </si>
  <si>
    <t>Игр. обувь д/зала nike zoom phantomx 3 pro ic (sp18) ah7282-081</t>
  </si>
  <si>
    <t>AH7282-081</t>
  </si>
  <si>
    <t>https://i4.amd-sport.ru/1/9140/91394964/6e1ffd/igr-obuv-d-zala-nike-zoom-phantomx-3-pro-ic-sp18-ah7282-081.jpg
https://i2.amd-sport.ru/1/9140/91394966/6e1ffd/igr-obuv-d-zala-nike-zoom-phantomx-3-pro-ic-sp18-ah7282-081.jpg
https://i2.amd-sport.ru/1/9140/91394968/6e1ffd/igr-obuv-d-zala-nike-zoom-phantomx-3-pro-ic-sp18-ah7282-081.jpg
https://i2.amd-sport.ru/1/9140/91394971/6e1ffd/igr-obuv-d-zala-nike-zoom-phantomx-3-pro-ic-sp18-ah7282-081.jpg</t>
  </si>
  <si>
    <t>Igr-obuv-d-zala-nike-zoom-phantomx-3-pro-ic-sp18-ah7282</t>
  </si>
  <si>
    <t>Игр. обувь д/зала nike mercurialx finale ii se ic (ho17) 897741-006</t>
  </si>
  <si>
    <t>897741-006</t>
  </si>
  <si>
    <t>https://i1.amd-sport.ru/1/9140/91395341/6e1ffd/igr-obuv-d-zala-nike-mercurialx-finale-ii-se-ic-ho17-897741-006.jpg
https://i2.amd-sport.ru/1/9140/91395344/6e1ffd/igr-obuv-d-zala-nike-mercurialx-finale-ii-se-ic-ho17-897741-006.jpg
https://i2.amd-sport.ru/1/9140/91395346/6e1ffd/igr-obuv-d-zala-nike-mercurialx-finale-ii-se-ic-ho17-897741-006.jpg</t>
  </si>
  <si>
    <t>Igr-obuv-d-zala-nike-mercurialx-finale-ii-se-ic-ho17-897741</t>
  </si>
  <si>
    <t>Шиповки nike vaporx 12 pro tf (sp18) ah7388-081</t>
  </si>
  <si>
    <t>AH7388-081</t>
  </si>
  <si>
    <t>https://i1.amd-sport.ru/1/9140/91395576/6e1ffd/shipovki-nike-vaporx-12-pro-tf-sp18-ah7388-081.jpg
https://i3.amd-sport.ru/1/9140/91395579/6e1ffd/shipovki-nike-vaporx-12-pro-tf-sp18-ah7388-081.jpg
https://i3.amd-sport.ru/1/9140/91395582/6e1ffd/shipovki-nike-vaporx-12-pro-tf-sp18-ah7388-081.jpg
https://i4.amd-sport.ru/1/9140/91395585/6e1ffd/shipovki-nike-vaporx-12-pro-tf-sp18-ah7388-081.jpg</t>
  </si>
  <si>
    <t>Shipovki-nike-vaporx-12-pro-tf-sp18-ah7388</t>
  </si>
  <si>
    <t>Шиповки nike vaporx 12 pro tf (sp18) ah7388-810</t>
  </si>
  <si>
    <t>AH7388-810</t>
  </si>
  <si>
    <t>https://i4.amd-sport.ru/1/9140/91395589/6e1ffd/shipovki-nike-vaporx-12-pro-tf-sp18-ah7388-810.jpg
https://i3.amd-sport.ru/1/9140/91395593/6e1ffd/shipovki-nike-vaporx-12-pro-tf-sp18-ah7388-810.jpg
https://i1.amd-sport.ru/1/9140/91395597/6e1ffd/shipovki-nike-vaporx-12-pro-tf-sp18-ah7388-810.jpg
https://i3.amd-sport.ru/1/9140/91395602/6e1ffd/shipovki-nike-vaporx-12-pro-tf-sp18-ah7388-810.jpg</t>
  </si>
  <si>
    <t>Shipovki-nike-vaporx-12-pro-tf-sp18-ah7388-2</t>
  </si>
  <si>
    <t>Шиповки nike zoom phantomx 3 pro tf (sp18) ah7283-081</t>
  </si>
  <si>
    <t>AH7283-081</t>
  </si>
  <si>
    <t>https://i1.amd-sport.ru/1/9140/91395697/6e1ffd/shipovki-nike-zoom-phantomx-3-pro-tf-sp18-ah7283-081.jpg
https://i1.amd-sport.ru/1/9140/91395699/6e1ffd/shipovki-nike-zoom-phantomx-3-pro-tf-sp18-ah7283-081.jpg
https://i1.amd-sport.ru/1/9140/91395701/6e1ffd/shipovki-nike-zoom-phantomx-3-pro-tf-sp18-ah7283-081.jpg
https://i1.amd-sport.ru/1/9140/91395704/6e1ffd/shipovki-nike-zoom-phantomx-3-pro-tf-sp18-ah7283-081.jpg</t>
  </si>
  <si>
    <t>Shipovki-nike-zoom-phantomx-3-pro-tf-sp18-ah7283</t>
  </si>
  <si>
    <t>Шиповки nike hypervenomx finale ii se tf (ho17) 897721-004</t>
  </si>
  <si>
    <t>Материал: верх: пластик 94%, текстиль 6%; внутри: текстиль 100%; подошва: резина 100%</t>
  </si>
  <si>
    <t>897721-004</t>
  </si>
  <si>
    <t>https://i2.amd-sport.ru/1/9140/91395877/6e1ffd/shipovki-nike-hypervenomx-finale-ii-se-tf-ho17-897721-004.jpg
https://i2.amd-sport.ru/1/9140/91395879/6e1ffd/shipovki-nike-hypervenomx-finale-ii-se-tf-ho17-897721-004.jpg
https://i3.amd-sport.ru/1/9140/91395881/6e1ffd/shipovki-nike-hypervenomx-finale-ii-se-tf-ho17-897721-004.jpg</t>
  </si>
  <si>
    <t>Shipovki-nike-hypervenomx-finale-ii-se-tf-ho17-897721</t>
  </si>
  <si>
    <t>Шиповки nike hypervenomx finale ii tf (ho17) 852573-616</t>
  </si>
  <si>
    <t>852573-616</t>
  </si>
  <si>
    <t>https://i1.amd-sport.ru/1/9140/91395883/6e1ffd/shipovki-nike-hypervenomx-finale-ii-tf-ho17-852573-616.jpg
https://i1.amd-sport.ru/1/9140/91395885/6e1ffd/shipovki-nike-hypervenomx-finale-ii-tf-ho17-852573-616.jpg
https://i3.amd-sport.ru/1/9140/91395887/6e1ffd/shipovki-nike-hypervenomx-finale-ii-tf-ho17-852573-616.jpg</t>
  </si>
  <si>
    <t>Shipovki-nike-hypervenomx-finale-ii-tf-ho17-852573</t>
  </si>
  <si>
    <t>Шиповки nike mercurialx finale ii se tf (ho17) 897742-004</t>
  </si>
  <si>
    <t>897742-004</t>
  </si>
  <si>
    <t>https://i3.amd-sport.ru/1/9140/91395979/6e1ffd/shipovki-nike-mercurialx-finale-ii-se-tf-ho17-897742-004.jpg
https://i4.amd-sport.ru/1/9140/91395981/6e1ffd/shipovki-nike-mercurialx-finale-ii-se-tf-ho17-897742-004.jpg
https://i4.amd-sport.ru/1/9140/91395983/6e1ffd/shipovki-nike-mercurialx-finale-ii-se-tf-ho17-897742-004.jpg</t>
  </si>
  <si>
    <t>Shipovki-nike-mercurialx-finale-ii-se-tf-ho17-897742</t>
  </si>
  <si>
    <t>Перчатки вр. reusch re:ceptor pro g2 (ss15) 3570906-770</t>
  </si>
  <si>
    <t>3570906-770</t>
  </si>
  <si>
    <t>https://i4.amd-sport.ru/1/8361/83601671/6e1ffd/perchatki-vr-reusch-re-ceptor-pro-g2-ss15-3570906-770.jpg</t>
  </si>
  <si>
    <t>Perchatki-vr-reusch-re-ceptor-pro-g2-ss15-3570906</t>
  </si>
  <si>
    <t>Перчатки вр. reusch re:ceptor pro x1 special (ss15) 3570506-780</t>
  </si>
  <si>
    <t>3570506-780</t>
  </si>
  <si>
    <t>https://i4.amd-sport.ru/1/8361/83601673/6e1ffd/perchatki-vr-reusch-re-ceptor-pro-x1-special-ss15-3570506-780.jpg</t>
  </si>
  <si>
    <t>Perchatki-vr-reusch-re-ceptor-pro-x1-special-ss15-3570506</t>
  </si>
  <si>
    <t>Перчатки вратаря uhlsport elm absolutgrip finger surround lite 101100801 sr</t>
  </si>
  <si>
    <t>Перчатки вратаря UHLSPORT ELIMINATOR ABSOLUTGRIP FINGER SURROUND LITE 101100801 SR профессиональная модель имеет дизайн Eliminator с новыми функциональными элементами верха, улучающими эксплуатационные характеристики перчаток. Уникальный крой Finger Surround дает вратарю великолепное ощущение мяча, отличный объемный захват благодаря плотной посадке перчаток на руках. Ладонь выполнена из запатентованного латекса AbsolutGrip, который обладает отличным сцеплением при любых погодных условиях, а так же обеспечивает отличную амортизацию при попадании мяча в руки вратаря. Внешняя сторона перчаток производится из латексного материала и имеет объемное тиснение. На тыльной стороне расположена зона SchockZone, которая обеспечивает отличную амортизацию при ударах, защищая руки вратаря, и увеличивает силу удара при выбивании мяча кулаком. Латексный ремешок полностью оборачивается вокруг неопреновой манжеты и надежно фиксирует перчатки на руках.  Ладонь:   	запатентованный  латекс ABSOLUTGRIP PLUS –  с дополнительным сцеплением при любых погодных условиях. FLUO: в дизайне использованы флуоресцентные краски.   Тыльная сторона:   	Латекс с 3D тиснением   Крой:   	обновленный крой Finger Surround  с  более плотной посадкой  и с улучшенным  сцепление с мячом.   Основа:   	текстильная основа для лучшей воздухопроницаемости и комфорта при использовании   Крепление запястья:   	круговой ремень из латекса с окном для персонализации и с неопреновым бандажом для лучшей фиксации   Дизайн:   	уникальный дизайн ELIMINATOR с новыми функциональными верхними элементами объёмный демпфирующий элемент SHOCKZONE из латексной пены для лучшей амортизации при игре кулаками гибкая конструкция пальцев швами внутрь для повышенного сцепления неопреновый бандаж для лучшей фиксации запястья FLUO: в дизайне использованы флуоресцентные краски.   Состав:   	72% латекс, 12% полиэстер, 5% нейлон, 3% полиуретан, 8% каучук Размеры и Вес в упаковке: Размеры (Д х Ш х В): 150 x 290 x 70 мм.  Вес: 0.278 кг.</t>
  </si>
  <si>
    <t>https://i4.amd-sport.ru/1/8747/87461936/6e1ffd/perchatki-vratarya-uhlsport-elm-absolutgrip-finger-surround-lite-101100801-sr.jpg
https://i4.amd-sport.ru/1/8747/87461937/6e1ffd/perchatki-vratarya-uhlsport-elm-absolutgrip-finger-surround-lite-101100801-sr.jpg
https://i4.amd-sport.ru/1/8747/87461938/6e1ffd/perchatki-vratarya-uhlsport-elm-absolutgrip-finger-surround-lite-101100801-sr.jpg
https://i4.amd-sport.ru/1/8747/87461939/6e1ffd/perchatki-vratarya-uhlsport-elm-absolutgrip-finger-surround-lite-101100801-sr.jpg</t>
  </si>
  <si>
    <t>Perchatki-vratarya-uhlsport-elm-absolutgrip-finger-surround-lite-101100801-sr</t>
  </si>
  <si>
    <t>Перчатки вратаря nike gk vapor grip 3 gs0327-011 sr</t>
  </si>
  <si>
    <t>Перчатки вратаря NIKE GK VAPOR GRIP 3 GS0327-011 SR модель профессионального уровня с удобной, регулируемой посадкой и великолепным сцеплением выполнена с применением технологии Grip 3 и имеет гибридный крой, который позволяет улучшить контроль над мячом и увеличить площадь захвата. Большой палец, указательный и мизинец в данной модели перчаток имеют тип кроя Rollfingers и обернуты латексной пеной, при этом создается более плотная посадка в области этих пальцев, что улучшает ощущение мяча и исключает вероятность попадания швов между пальцами и мячом. Средний и безымянный пальцы имеют стандартный тип кроя Flat Palm, при котором между пальцами швами наружу вшиваются дополнительные клинья, что делает посадку более свободной, а перчатки хорошо вентилируемыми. В качестве материала для ладони используется новая латексная пена Contact Plus, толщина которой составляет 4 мм и которая обладает отличными амортизационными свойствами и великолепным сцеплением с мячом независимо от погодных условий. Внешняя часть перчатки производится из латекса. Область пальцев имеет подвижное, сегментированное строение, обеспечивая оптимальную гибкость. Вставки на тыльной стороне, в области большого пальца и между средним и безымянным пальцами, выполненные из сетчатого материала, создают хорошую вентиляцию и способствуют быстрому отведению излишков тепла от рук вратаря. Регулируемая фиксирующая повязка позволяет подобрать комфортную плотность фиксации перчаток на руках.Размеры и Вес в упаковке: Размеры (Д х Ш х В): 194 x 360 x 72 мм.  Вес: 0.358 кг.</t>
  </si>
  <si>
    <t>GS0327-011</t>
  </si>
  <si>
    <t>https://i4.amd-sport.ru/1/8747/87461944/6e1ffd/perchatki-vratarya-nike-gk-vapor-grip-3-gs0327-011-sr.jpg
https://i4.amd-sport.ru/1/8747/87461945/6e1ffd/perchatki-vratarya-nike-gk-vapor-grip-3-gs0327-011-sr.jpg
https://i4.amd-sport.ru/1/8747/87461946/6e1ffd/perchatki-vratarya-nike-gk-vapor-grip-3-gs0327-011-sr.jpg</t>
  </si>
  <si>
    <t>Perchatki-vratarya-nike-gk-vapor-grip-3-gs0327-011-sr</t>
  </si>
  <si>
    <t>Сумка на колесиках 2K Sport Team</t>
  </si>
  <si>
    <t>Сумка дорожная для длительных путешествий позволит разместить всю вашу спортивную экипировку Вместительное основное отделение Два боковых отделения и передний Карман на молнии для мелочей Сумка оснащена колесиками и выдвижной ручкой для транспортировки Эргономичные прочные ручки для горизонтального и вертикального ношения Съемный ремень на плечо Размер: 66 (д) х 31 (ш) х 33 (в) см 100% полиэстер</t>
  </si>
  <si>
    <t>https://i1.amd-sport.ru/1/9110/91092160/6e1ffd/sumka-na-kolesikah-2k-sport-team.jpg
https://i3.amd-sport.ru/1/9110/91092163/6e1ffd/sumka-na-kolesikah-2k-sport-team.jpg</t>
  </si>
  <si>
    <t>Sumka-na-kolesikah-2K-Sport-Team</t>
  </si>
  <si>
    <t>Сумка на колесиках  2K Sport Team</t>
  </si>
  <si>
    <t>https://i3.amd-sport.ru/1/9110/91092165/6e1ffd/sumka-na-kolesikah-2k-sport-team.jpg</t>
  </si>
  <si>
    <t>Sumka-na-kolesikah-2K-Sport-Team-2</t>
  </si>
  <si>
    <t>Ворота пластиковые тренировочные 1,22/0,61 метра</t>
  </si>
  <si>
    <t>Разборные пластиковые ворота малого размера. Для для отработки меткости ударов, общефизкультурного назначения, активного отдыха и досуга, игр на открытом воздухе..  Размер: 122*61 см.; Конструкция: разборная, трубная, круглого сечения. В комплект входит сетка. Материал ворот: пластмасса (ПВХ);  материал сетки: полипропилен.</t>
  </si>
  <si>
    <t>https://i2.amd-sport.ru/1/9110/91092382/6e1ffd/vorota-plastikovye-trenirovochnye-1-22-0-61-metra.jpg</t>
  </si>
  <si>
    <t>Vorota-plastikovye-trenirovochnye-1-22-0-61-metra</t>
  </si>
  <si>
    <t>Комплект барьеров 2K Sport</t>
  </si>
  <si>
    <t>В комплект входят:  Сумка для переноски; Шесть опорных конусов; Шесть стоек с наконечниками; Три перекладины; Шесть пластмассовых креплений.</t>
  </si>
  <si>
    <t>https://i4.amd-sport.ru/1/9110/91092560/6e1ffd/komplekt-barerov-2k-sport.jpg
https://i1.amd-sport.ru/1/9110/91092563/6e1ffd/komplekt-barerov-2k-sport.jpg
https://i4.amd-sport.ru/1/9110/91092565/6e1ffd/komplekt-barerov-2k-sport.jpg
https://i2.amd-sport.ru/1/9110/91092568/6e1ffd/komplekt-barerov-2k-sport.jpg
https://i1.amd-sport.ru/1/9110/91092570/6e1ffd/komplekt-barerov-2k-sport.jpg
https://i4.amd-sport.ru/1/9110/91092573/6e1ffd/komplekt-barerov-2k-sport.jpg
https://i4.amd-sport.ru/1/9110/91092576/6e1ffd/komplekt-barerov-2k-sport.jpg
https://i4.amd-sport.ru/1/9110/91092578/6e1ffd/komplekt-barerov-2k-sport.jpg</t>
  </si>
  <si>
    <t>Komplekt-barerov-2K-Sport</t>
  </si>
  <si>
    <t>Планшет магнитно-маркерный для мини-футбола 60х90 см</t>
  </si>
  <si>
    <t>Тактический планшет со схемой игровой разметки площадки, цветные фишки с магнитами. Держатель (полка) для маркеров. Размер 90х60 см. В комплект входит маркер черного цвета на спиртовой основе</t>
  </si>
  <si>
    <t>https://i2.amd-sport.ru/1/9110/91092638/6e1ffd/planshet-magnitno-markernyj-dlya-mini-futbola-60h90-sm.jpg
https://i2.amd-sport.ru/1/9110/91092640/6e1ffd/planshet-magnitno-markernyj-dlya-mini-futbola-60h90-sm.jpg</t>
  </si>
  <si>
    <t>Planshet-magnitno-markernyj-dlya-mini-futbola-60h90-sm</t>
  </si>
  <si>
    <t>Планшет магнитно-маркерный для футбола 60х90 см</t>
  </si>
  <si>
    <t>Тактический планшет со схемой игровой разметки площадки, цветные стрелочки с магнитами. Держатель (полка) для маркеров. Размер 90х60 см.</t>
  </si>
  <si>
    <t>https://i2.amd-sport.ru/1/9110/91092643/6e1ffd/planshet-magnitno-markernyj-dlya-futbola-60h90-sm.jpg
https://i2.amd-sport.ru/1/9110/91092644/6e1ffd/planshet-magnitno-markernyj-dlya-futbola-60h90-sm.jpg</t>
  </si>
  <si>
    <t>Planshet-magnitno-markernyj-dlya-futbola-60h90-sm</t>
  </si>
  <si>
    <t>Куртка nike fcb nsw jkt fran aut (sp18) 868925-451</t>
  </si>
  <si>
    <t>Материал: полиэстер 86%, эластан 14%</t>
  </si>
  <si>
    <t>868925-451</t>
  </si>
  <si>
    <t>https://i3.amd-sport.ru/1/8993/89925608/6e1ffd/kurtka-nike-fcb-nsw-jkt-fran-aut-sp18-868925-451.jpg
https://i4.amd-sport.ru/1/8993/89925609/6e1ffd/kurtka-nike-fcb-nsw-jkt-fran-aut-sp18-868925-451.jpg</t>
  </si>
  <si>
    <t>Kurtka-nike-fcb-nsw-jkt-fran-aut-sp18-868925</t>
  </si>
  <si>
    <t>Куртка nike cfc m nsw wr wvn aut (sp18) 905483-010</t>
  </si>
  <si>
    <t>905483-010</t>
  </si>
  <si>
    <t>https://i3.amd-sport.ru/1/8993/89925665/6e1ffd/kurtka-nike-cfc-m-nsw-wr-wvn-aut-sp18-905483-010.jpg
https://i3.amd-sport.ru/1/8993/89925666/6e1ffd/kurtka-nike-cfc-m-nsw-wr-wvn-aut-sp18-905483-010.jpg</t>
  </si>
  <si>
    <t>Kurtka-nike-cfc-m-nsw-wr-wvn-aut-sp18-905483</t>
  </si>
  <si>
    <t>Бутсы nike mercurial victory vi df njr fg 921506-400 sr</t>
  </si>
  <si>
    <t>Футбольные бутсы начального уровня NIKE MERCURIAL VICTORY VI DF NEYMAR FG 921506-400 SR для сухих, натуральных, травяных покрытий. Бутсы являются частью именной коллекции Неймара-младшего и представлены ярком сочетании синего, белого и салатового цветов. На поверхности бутс можно увидеть важные для знаменитого футболиста даты - дни его рождения, запоминающиеся матчи в которых он отличился, его максимальную скорость и самые яркие голы в его карьере.  Модель имеет цельную конструкцию верха с эластичным, завышенным воротом Dynamic Fit Collar, который плотно фиксирует стопу в области голеностопа. При изготовлении верха используется легкий, синтетический материал, который отличается тонкостью и эластичностью, двигается вместе с ногой, не препятствуя естественным движениям ноги. Рельефная текстура, созданная на поверхности материала верха, помогает улучшить контакт с мячом, обеспечивает максимальную эффективность при работе с мячом. Внутренняя стелька из пены EVA способствует комфортному положению ноги. Подошва, выполненная из легкого TPU-пластика, снабжена расположенными под углом плоскими шипами, которые создают уверенное сцепление на поле.Размеры и Вес в упаковке: Размеры (Д х Ш х В):  231 x 343 x 107 мм.  Вес:  0.688 кг.</t>
  </si>
  <si>
    <t>921506-400</t>
  </si>
  <si>
    <t>https://i1.amd-sport.ru/1/9142/91411363/6e1ffd/butsy-nike-mercurial-victory-vi-df-njr-fg-921506-400-sr.jpg
https://i1.amd-sport.ru/1/9142/91411364/6e1ffd/butsy-nike-mercurial-victory-vi-df-njr-fg-921506-400-sr.jpg
https://i1.amd-sport.ru/1/9142/91411365/6e1ffd/butsy-nike-mercurial-victory-vi-df-njr-fg-921506-400-sr.jpg
https://i1.amd-sport.ru/1/9142/91411366/6e1ffd/butsy-nike-mercurial-victory-vi-df-njr-fg-921506-400-sr.jpg</t>
  </si>
  <si>
    <t>Butsy-nike-mercurial-victory-vi-df-njr-fg-921506-400-sr</t>
  </si>
  <si>
    <t>Шиповки nike mercurialx victory vi df njr tf 921514-400 sr</t>
  </si>
  <si>
    <t>Футбольные шиповки начального уровня NIKE MERCURIALX VICTORY VI DF NEYMAR TF 921514-400 SR для синтетических покрытий созданы компанией Nike совместно с одним из лучших нападающих в мире Неймаром-младшим. Коллекция вдохновлена жизнью и достижениями Неймара-младшего и его бразильскими корнями. На поверхность шиповок нанесены даты ключевых для футболиста событий – важные дни рождения, важные матчи в которых он отличился, его максимальная скорость и самые важные голы в его карьере. Данная модель представлена в ярком сочетании синего, белого и салатового цветов. Модель получила яркий и запоминающийся внешний вид и будет обязательно популярна на протяжении всей осени и зимы. Выполненный из легкого, эластичного, синтетического материала, верх плотно охватывает стопу и создает комфортную посадку благодаря своей конструкции Tongue Less, в которой отсутствует привычный, внутренний язычок. Завышенный ворот Dynamic Fit Collar охватывает лодыжку, создавая устойчивость и поддержку. Рельефная структура верха создает отличный контакт с мячом, обеспечивая отличные тактильные ощущения при касании. Перфорированная, внутренняя стелька точно повторяет контур стопы, создает правильное положение ноги внутри шиповок. Резиновая подошва с шипами трехгранной формы обладает отличным сцеплением на синтетических покрытиях.Размеры и Вес в упаковке: Размеры (Д х Ш х В):  269 x 304 x 120 мм.  Вес:  0.753 кг.</t>
  </si>
  <si>
    <t>921514-400</t>
  </si>
  <si>
    <t>https://i2.amd-sport.ru/1/9142/91412048/6e1ffd/shipovki-nike-mercurialx-victory-vi-df-njr-tf-921514-400-sr.jpg
https://i2.amd-sport.ru/1/9142/91412049/6e1ffd/shipovki-nike-mercurialx-victory-vi-df-njr-tf-921514-400-sr.jpg
https://i2.amd-sport.ru/1/9142/91412050/6e1ffd/shipovki-nike-mercurialx-victory-vi-df-njr-tf-921514-400-sr.jpg
https://i4.amd-sport.ru/1/9142/91412051/6e1ffd/shipovki-nike-mercurialx-victory-vi-df-njr-tf-921514-400-sr.jpg</t>
  </si>
  <si>
    <t>Shipovki-nike-mercurialx-victory-vi-df-njr-tf-921514-400-sr</t>
  </si>
  <si>
    <t>Бутсы adidas nemeziz 17.3 fg (ss18) cp8987</t>
  </si>
  <si>
    <t>CP8987</t>
  </si>
  <si>
    <t>https://i2.amd-sport.ru/1/9140/91393244/6e1ffd/butsy-adidas-nemeziz-17-3-fg-ss18-cp8987.jpg
https://i2.amd-sport.ru/1/9140/91393245/6e1ffd/butsy-adidas-nemeziz-17-3-fg-ss18-cp8987.jpg
https://i4.amd-sport.ru/1/9140/91393246/6e1ffd/butsy-adidas-nemeziz-17-3-fg-ss18-cp8987.jpg
https://i2.amd-sport.ru/1/9140/91393247/6e1ffd/butsy-adidas-nemeziz-17-3-fg-ss18-cp8987.jpg</t>
  </si>
  <si>
    <t>Butsy-adidas-nemeziz-17-3-fg-ss18-cp8987</t>
  </si>
  <si>
    <t>Бутсы adidas nemeziz 17.3 fg (ss18) cp8985</t>
  </si>
  <si>
    <t>CP8985</t>
  </si>
  <si>
    <t>https://i2.amd-sport.ru/1/9140/91393504/6e1ffd/butsy-adidas-nemeziz-17-3-fg-ss18-cp8985.jpg
https://i3.amd-sport.ru/1/9140/91393505/6e1ffd/butsy-adidas-nemeziz-17-3-fg-ss18-cp8985.jpg
https://i2.amd-sport.ru/1/9140/91393506/6e1ffd/butsy-adidas-nemeziz-17-3-fg-ss18-cp8985.jpg
https://i2.amd-sport.ru/1/9140/91393507/6e1ffd/butsy-adidas-nemeziz-17-3-fg-ss18-cp8985.jpg</t>
  </si>
  <si>
    <t>Butsy-adidas-nemeziz-17-3-fg-ss18-cp8985</t>
  </si>
  <si>
    <t>Костюм трен. nike dry sqd trk suit k (fa17) 859281-010</t>
  </si>
  <si>
    <t>859281-010</t>
  </si>
  <si>
    <t>https://i4.amd-sport.ru/1/8361/83600675/6e1ffd/kostyum-tren-nike-dry-sqd-trk-suit-k-fa17-859281-010.jpg
https://i4.amd-sport.ru/1/8361/83600676/6e1ffd/kostyum-tren-nike-dry-sqd-trk-suit-k-fa17-859281-010.jpg</t>
  </si>
  <si>
    <t>Kostyum-tren-nike-dry-sqd-trk-suit-k-fa17-859281</t>
  </si>
  <si>
    <t>Костюм трен. nike nyr dry sqd trk suit k jr (fa17) 883125-454</t>
  </si>
  <si>
    <t>883125-454</t>
  </si>
  <si>
    <t>https://i4.amd-sport.ru/1/8361/83600686/6e1ffd/kostyum-tren-nike-nyr-dry-sqd-trk-suit-k-jr-fa17-883125-454.jpg
https://i4.amd-sport.ru/1/8361/83600687/6e1ffd/kostyum-tren-nike-nyr-dry-sqd-trk-suit-k-jr-fa17-883125-454.jpg
https://i4.amd-sport.ru/1/8361/83600688/6e1ffd/kostyum-tren-nike-nyr-dry-sqd-trk-suit-k-jr-fa17-883125-454.jpg
https://i4.amd-sport.ru/1/8361/83600689/6e1ffd/kostyum-tren-nike-nyr-dry-sqd-trk-suit-k-jr-fa17-883125-454.jpg
https://i4.amd-sport.ru/1/8361/83600690/6e1ffd/kostyum-tren-nike-nyr-dry-sqd-trk-suit-k-jr-fa17-883125-454.jpg</t>
  </si>
  <si>
    <t>Kostyum-tren-nike-nyr-dry-sqd-trk-suit-k-jr-fa17-883125</t>
  </si>
  <si>
    <t>Перчатки вр. nike gk vapor grip3 (ho17) gs0347-657</t>
  </si>
  <si>
    <t>Материал: резина 72%, полиэстер 22%, резина 5%, полиуретан 1%</t>
  </si>
  <si>
    <t>GS0347-657</t>
  </si>
  <si>
    <t>https://i4.amd-sport.ru/1/8361/83601655/6e1ffd/perchatki-vr-nike-gk-vapor-grip3-ho17-gs0347-657.jpg</t>
  </si>
  <si>
    <t>Perchatki-vr-nike-gk-vapor-grip3-ho17-gs0347</t>
  </si>
  <si>
    <t>Бутсы adidas x 17.1 fg jr (fw17) s82293</t>
  </si>
  <si>
    <t>S82293</t>
  </si>
  <si>
    <t>https://i1.amd-sport.ru/1/9140/91393654/6e1ffd/butsy-adidas-x-17-1-fg-jr-fw17-s82293.jpg
https://i1.amd-sport.ru/1/9140/91393655/6e1ffd/butsy-adidas-x-17-1-fg-jr-fw17-s82293.jpg
https://i1.amd-sport.ru/1/9140/91393656/6e1ffd/butsy-adidas-x-17-1-fg-jr-fw17-s82293.jpg</t>
  </si>
  <si>
    <t>Butsy-adidas-x-17-1-fg-jr-fw17-s82293</t>
  </si>
  <si>
    <t>Бутсы adidas x 17.1 fg jr (fw17) s82296</t>
  </si>
  <si>
    <t>S82296</t>
  </si>
  <si>
    <t>https://i1.amd-sport.ru/1/9140/91393657/6e1ffd/butsy-adidas-x-17-1-fg-jr-fw17-s82296.jpg
https://i1.amd-sport.ru/1/9140/91393658/6e1ffd/butsy-adidas-x-17-1-fg-jr-fw17-s82296.jpg
https://i1.amd-sport.ru/1/9140/91393660/6e1ffd/butsy-adidas-x-17-1-fg-jr-fw17-s82296.jpg</t>
  </si>
  <si>
    <t>Butsy-adidas-x-17-1-fg-jr-fw17-s82296</t>
  </si>
  <si>
    <t>Бутсы adidas x 17.1 fg jr (fw17) s82297</t>
  </si>
  <si>
    <t>S82297</t>
  </si>
  <si>
    <t>https://i3.amd-sport.ru/1/9140/91393661/6e1ffd/butsy-adidas-x-17-1-fg-jr-fw17-s82297.jpg
https://i3.amd-sport.ru/1/9140/91393662/6e1ffd/butsy-adidas-x-17-1-fg-jr-fw17-s82297.jpg
https://i3.amd-sport.ru/1/9140/91393663/6e1ffd/butsy-adidas-x-17-1-fg-jr-fw17-s82297.jpg</t>
  </si>
  <si>
    <t>Butsy-adidas-x-17-1-fg-jr-fw17-s82297</t>
  </si>
  <si>
    <t>Мяч футб. select brillant super fifa (бел/крас/серо.салат.) 810108-006</t>
  </si>
  <si>
    <t>Мяч предназначен для ДСШ и любителей.  Первый мяч из полиуретана, повышенной прочности, сравнимый по цене с PVC.  Мягкий на ощупь, очень прочный и износостойкий. Создан из нового материала и с новым бутиловым ниппелем.  Специальная бутиловая камера с наполнителем обеспечивает умеренную отдачу и низкий отскок, делает мяч легко контролируемым. Ручная сшивка.</t>
  </si>
  <si>
    <t>810108-006</t>
  </si>
  <si>
    <t>https://i4.amd-sport.ru/1/8360/83599197/6e1ffd/myach-futb-select-brillant-super-fifa-bel-kras-sero-salat-810108-006.jpg</t>
  </si>
  <si>
    <t>Myach-futb-select-brillant-super-fifa-bel-kras-sero-salat-810108</t>
  </si>
  <si>
    <t>Игровая обувь для зала adidas ace tango 17.3 cg3710 sr</t>
  </si>
  <si>
    <t>Игровая обувь любительского уровня ADIDAS ACE TANGO 17.3 CG3710 SR для зальных покрытий из коллекции Pyro Storm Pack. Верх этой модели скомбинирован из легкого, воздухопроницаемого, синтетического материала Primemesh, из которого выполнена передняя часть, и неопрена. Такое сочетание материалов делает игровую обувь удобной и плотно сидящей по стопе. При этом силуэт Primecut, выполненный из высокоэластичного неопрена, обеспечивает плотную фиксацию стопы, устойчивость и комфорт. Область носка и линия шнуровки усилены дополнительным, тонким, полимерным нанесением, что увеличивает прочность и долговечность этой модели. Трехмерная текстура, созданная в материале верха, усиливает ощущение мяча и делает контроль над ним более эффективным. Подошва специально разработана для обеспечения комфорта, защиты и стабильности. Специальный рисунок протектора, созданный на подошве, обеспечивает оптимальное сцепление и отличный контакт с опорной поверхностью, давая игроку возможность быстро и легко маневрировать на ограниченном пространстве зала.Размеры и Вес в упаковке: Размеры (Д х Ш х В):  250 x 345 x 130 мм.  Вес:  0.718 кг.</t>
  </si>
  <si>
    <t>CG3710</t>
  </si>
  <si>
    <t>https://i3.amd-sport.ru/1/9142/91411849/6e1ffd/igrovaya-obuv-dlya-zala-adidas-ace-tango-17-3-cg3710-sr.jpg
https://i3.amd-sport.ru/1/9142/91411850/6e1ffd/igrovaya-obuv-dlya-zala-adidas-ace-tango-17-3-cg3710-sr.jpg
https://i3.amd-sport.ru/1/9142/91411851/6e1ffd/igrovaya-obuv-dlya-zala-adidas-ace-tango-17-3-cg3710-sr.jpg
https://i3.amd-sport.ru/1/9142/91411852/6e1ffd/igrovaya-obuv-dlya-zala-adidas-ace-tango-17-3-cg3710-sr.jpg</t>
  </si>
  <si>
    <t>Igrovaya-obuv-dlya-zala-adidas-ace-tango-17-3-cg3710-sr</t>
  </si>
  <si>
    <t>Игровая обувь для зала adidas x tango 17.3 in cg3717 sr</t>
  </si>
  <si>
    <t>Игровая обувь ADIDAS X TANGO 17.3 IN CG3717 SR взрослая модель для зальных покрытий в расцветке коллекции Adidas Ocean Storm Pack сезона 2017-18 года. Компрессионный, легкий верх TechFit с высокоэластичным неопреновым воротом обладает точной и комфортной посадкой, при этом модель не требует времени на разнашивание благодаря вязаному материалу верхней части. Средняя часть верха, задник, область носка и линия шнуровки имеют тонкой, полимерный слой, который усиливает конструкцию верха и обеспечивает стопе поддержку и устойчивость. Симметричная шнуровка позволяет быстро регулировать при необходимости плотность посадки. Внутренняя стелька из пены способствует комфортному положению стопы. Подошва производится из прочной и стойкой к истиранию резины, не оставляющей следов на полированных покрытиях. Протектор на подошве создает оптимальное сцепление на поле.</t>
  </si>
  <si>
    <t>CG3717</t>
  </si>
  <si>
    <t>https://i3.amd-sport.ru/1/9142/91411853/6e1ffd/igrovaya-obuv-dlya-zala-adidas-x-tango-17-3-in-cg3717-sr.jpg
https://i3.amd-sport.ru/1/9142/91411854/6e1ffd/igrovaya-obuv-dlya-zala-adidas-x-tango-17-3-in-cg3717-sr.jpg
https://i3.amd-sport.ru/1/9142/91411855/6e1ffd/igrovaya-obuv-dlya-zala-adidas-x-tango-17-3-in-cg3717-sr.jpg
https://i2.amd-sport.ru/1/9142/91411856/6e1ffd/igrovaya-obuv-dlya-zala-adidas-x-tango-17-3-in-cg3717-sr.jpg</t>
  </si>
  <si>
    <t>Igrovaya-obuv-dlya-zala-adidas-x-tango-17-3-in-cg3717-sr</t>
  </si>
  <si>
    <t>Игровая обувь для зала adidas x tango 17.3 in cg3718 sr</t>
  </si>
  <si>
    <t>Игровая обувь любительского уровня ADIDAS X TANGO 17.3 IN CG3718 SR создана для зальных покрытий. Гибридный верх выполнен из текстильного материала, который создает обтекаемый силуэт и оптимизированную форму верха, и дополнен носком Techfit, созданный из высокоэластичного материала, плотно охватывающий лодыжку, фиксирующий и поддерживающий стопу. Созданный на поверхности игровой обуви микрорельеф усиливает ощущение мяча. Дополнительный комфорт обеспечивается быстросохнущей, синтетической подкладкой и легкой, мягкой стелькой. Низкопрофильная подошва предназначена для создания оптимального сцепления и отлично подходит для полированных, зальных покрытий.</t>
  </si>
  <si>
    <t>CG3718</t>
  </si>
  <si>
    <t>https://i2.amd-sport.ru/1/9142/91411857/6e1ffd/igrovaya-obuv-dlya-zala-adidas-x-tango-17-3-in-cg3718-sr.jpg
https://i2.amd-sport.ru/1/9142/91411858/6e1ffd/igrovaya-obuv-dlya-zala-adidas-x-tango-17-3-in-cg3718-sr.jpg
https://i4.amd-sport.ru/1/9142/91411859/6e1ffd/igrovaya-obuv-dlya-zala-adidas-x-tango-17-3-in-cg3718-sr.jpg
https://i4.amd-sport.ru/1/9142/91411860/6e1ffd/igrovaya-obuv-dlya-zala-adidas-x-tango-17-3-in-cg3718-sr.jpg</t>
  </si>
  <si>
    <t>Igrovaya-obuv-dlya-zala-adidas-x-tango-17-3-in-cg3718-sr</t>
  </si>
  <si>
    <t>Шиповки adidas ace tango 17.3 tf s77083 sr</t>
  </si>
  <si>
    <t>Шиповки футбольные профессионального уровня ADIDAS ACE TANGO 17.3 TF S77083 SR для полей с синтетическим покрытием представлены в актуальной цветовой гамме новой коллекции Adidas Ocean Storm Pack сезона 2017-18 года. Шиповки имеют мягкий и прочный верх Control Feel с рельефной текстурой, который точно повторяет анатомические контуры стопы, создавая идеальную посадку, и гарантирует игроку отличное ощущение мяча при касании. Эластичный, неопреновый ворот удерживает ногу и обеспечивает поддержку в голеностопном суставе. Практичная петля на заднике облегчает процесс одевания шиповок. Высокопрочная подошва Total Control отличается оптимальной гибкостью и отзывчивостью. Множество шипов круглой формы улучшают сцепление на синтетическом покрытии, позволяя маневрировать с уверенностью и обеспечивая превосходную устойчивость.</t>
  </si>
  <si>
    <t>S77083</t>
  </si>
  <si>
    <t>https://i3.amd-sport.ru/1/9142/91412131/6e1ffd/shipovki-adidas-ace-tango-17-3-tf-s77083-sr.jpg
https://i3.amd-sport.ru/1/9142/91412132/6e1ffd/shipovki-adidas-ace-tango-17-3-tf-s77083-sr.jpg
https://i1.amd-sport.ru/1/9142/91412133/6e1ffd/shipovki-adidas-ace-tango-17-3-tf-s77083-sr.jpg
https://i3.amd-sport.ru/1/9142/91412134/6e1ffd/shipovki-adidas-ace-tango-17-3-tf-s77083-sr.jpg</t>
  </si>
  <si>
    <t>Shipovki-adidas-ace-tango-17-3-tf-s77083-sr</t>
  </si>
  <si>
    <t>Шиповки adidas x tango 17.3 tf cg3727 sr</t>
  </si>
  <si>
    <t>Футбольные шиповки профессионального уровня ADIDAS X TANGO 17.3 TF CG3727 SR представлены в яркой, актуальной цветовой гамме коллекции Adidas Ocean Storm Pack, которая совсем недавно была презентована компанией на российском рынке. Благодаря легкому, компрессионному верху шиповки обладают идеальной посадкой, мягко охватывая стопу, точно повторяя ее анатомические контуры и не требуя времени на разноску. Эластичный неопреновый ворот средней высоты обеспечивает отличную устойчивость и превосходную поддержку в области голеностопа. Цельная, бесшовная конструкция верха обеспечивает максимальный комфорт. Вязаная верхняя часть способствует созданию максимальной свободы при движении. Область носка имеет дополнительное усиление, увеличивая срок службы шиповок. Нанесенная на поверхность шиповок мелкая, рельефная текстура усиливает ощущения при касании мяча, позволяя более эффективно работать с ним. Дополнительный комфорт обеспечивает легкая стелька из вспененного материала. Прочная, резиновая подошва со специально разработанным рельефом обладает отличной цепкостью, гарантируя уверенное сцепление с покрытием на поле.Размеры и Вес в упаковке: Размеры (Д х Ш х В):  222 x 310 x 126 мм.  Вес:  0.692 кг.</t>
  </si>
  <si>
    <t>CG3727</t>
  </si>
  <si>
    <t>https://i3.amd-sport.ru/1/9142/91412135/6e1ffd/shipovki-adidas-x-tango-17-3-tf-cg3727-sr.jpg
https://i1.amd-sport.ru/1/9142/91412136/6e1ffd/shipovki-adidas-x-tango-17-3-tf-cg3727-sr.jpg
https://i3.amd-sport.ru/1/9142/91412137/6e1ffd/shipovki-adidas-x-tango-17-3-tf-cg3727-sr.jpg
https://i3.amd-sport.ru/1/9142/91412138/6e1ffd/shipovki-adidas-x-tango-17-3-tf-cg3727-sr.jpg</t>
  </si>
  <si>
    <t>Shipovki-adidas-x-tango-17-3-tf-cg3727-sr</t>
  </si>
  <si>
    <t>Бутсы nike mercurial vapor xi njr fg jr (sp18) 940855-407</t>
  </si>
  <si>
    <t>940855-407</t>
  </si>
  <si>
    <t>https://i3.amd-sport.ru/1/9140/91394227/6e1ffd/butsy-nike-mercurial-vapor-xi-njr-fg-jr-sp18-940855-407.jpg</t>
  </si>
  <si>
    <t>Butsy-nike-mercurial-vapor-xi-njr-fg-jr-sp18-940855</t>
  </si>
  <si>
    <t>Бутсы nike mercurial vapor xi njr gf jr (fa17) 940855-400</t>
  </si>
  <si>
    <t>940855-400</t>
  </si>
  <si>
    <t>https://i3.amd-sport.ru/1/9140/91394228/6e1ffd/butsy-nike-mercurial-vapor-xi-njr-gf-jr-fa17-940855-400.jpg
https://i3.amd-sport.ru/1/9140/91394230/6e1ffd/butsy-nike-mercurial-vapor-xi-njr-gf-jr-fa17-940855-400.jpg
https://i3.amd-sport.ru/1/9140/91394232/6e1ffd/butsy-nike-mercurial-vapor-xi-njr-gf-jr-fa17-940855-400.jpg</t>
  </si>
  <si>
    <t>Butsy-nike-mercurial-vapor-xi-njr-gf-jr-fa17-940855</t>
  </si>
  <si>
    <t>Бутсы nike tiempo legacy ii fg (sp16) 819218-010</t>
  </si>
  <si>
    <t>Первоклассная телячья кожа не впитывает влагу, а зафиксированный язычок обеспечивает устойчивую посадку, благодаря чему мужские футбольные бутсы для игры на твердом грунте Nike Tiempo Legacy (FG) сохраняют превосходные качества касания на протяжении всего матча. Первоклассная телячья кожа для неизменной мягкости и водонепроницаемости. Литая пятка из пеноматериала для надежной фиксации во время интенсивной игры. Гибкая подошва из материала TPU повторяет движение ноги, обеспечивая стабилизацию, сцепление и комфорт. Зафиксированный язычок для плотной посадки и надежной фиксации. Кожаный мысок соединен с внутренним срезом пеноматериала под прессом в вакууме, что создает легкий эффект стеганного материала.</t>
  </si>
  <si>
    <t>819218-010</t>
  </si>
  <si>
    <t>https://i3.amd-sport.ru/1/9140/91394405/6e1ffd/butsy-nike-tiempo-legacy-ii-fg-sp16-819218-010.jpg
https://i1.amd-sport.ru/1/9140/91394407/6e1ffd/butsy-nike-tiempo-legacy-ii-fg-sp16-819218-010.jpg
https://i2.amd-sport.ru/1/9140/91394408/6e1ffd/butsy-nike-tiempo-legacy-ii-fg-sp16-819218-010.jpg</t>
  </si>
  <si>
    <t>Butsy-nike-tiempo-legacy-ii-fg-sp16-819218</t>
  </si>
  <si>
    <t>Бутсы nike tiempo legacy ii fg (su16) 819218-108</t>
  </si>
  <si>
    <t>Материал: верх: кожа 54%, пластик 46%; внутри: текстиль 100%; подошва: пластик 100%</t>
  </si>
  <si>
    <t>819218-108</t>
  </si>
  <si>
    <t>https://i1.amd-sport.ru/1/9140/91394410/6e1ffd/butsy-nike-tiempo-legacy-ii-fg-su16-819218-108.jpg</t>
  </si>
  <si>
    <t>Butsy-nike-tiempo-legacy-ii-fg-su16-819218</t>
  </si>
  <si>
    <t>Бутсы nike tiempo legacy ii fg (su16) 819218-307</t>
  </si>
  <si>
    <t>Nike Tiempo Legacy II (FG) ДОМИНИРУЮЩИЙ КОНТРОЛЬ, НАДЕЖНАЯ ФИКСАЦИЯ. Первоклассная телячья кожа не впитывает влагу, а зафиксированный язычок обеспечивает устойчивую посадку, благодаря чему мужские футбольные бутсы для игры на твердом грунте Nike Tiempo Legend VI (FG) сохраняют превосходные качества касания на протяжении всего матча. Первоклассная телячья кожа для неизменной мягкости и водонепроницаемости. Литая пятка из пеноматериала для надежной фиксации во время интенсивной игры. Гибкая подошва из материала TPU повторяет движение ноги, обеспечивая стабилизацию, сцепление и комфорт. Зафиксированный язычок для плотной посадки и надежной фиксации. Кожаный мысок соединен с внутренним срезом пеноматериала под прессом в вакууме, что создает легкий эффект стеганного материала.</t>
  </si>
  <si>
    <t>819218-307</t>
  </si>
  <si>
    <t>https://i3.amd-sport.ru/1/9140/91394412/6e1ffd/butsy-nike-tiempo-legacy-ii-fg-su16-819218-307.jpg
https://i4.amd-sport.ru/1/9140/91394413/6e1ffd/butsy-nike-tiempo-legacy-ii-fg-su16-819218-307.jpg
https://i3.amd-sport.ru/1/9140/91394414/6e1ffd/butsy-nike-tiempo-legacy-ii-fg-su16-819218-307.jpg</t>
  </si>
  <si>
    <t>Butsy-nike-tiempo-legacy-ii-fg-su16-819218-2</t>
  </si>
  <si>
    <t>Бутсы puma evopower vigor 3 fg (ss17) 10395604</t>
  </si>
  <si>
    <t>https://i1.amd-sport.ru/1/9140/91394665/6e1ffd/butsy-puma-evopower-vigor-3-fg-ss17-10395604.jpg
https://i1.amd-sport.ru/1/9140/91394667/6e1ffd/butsy-puma-evopower-vigor-3-fg-ss17-10395604.jpg
https://i1.amd-sport.ru/1/9140/91394669/6e1ffd/butsy-puma-evopower-vigor-3-fg-ss17-10395604.jpg</t>
  </si>
  <si>
    <t>Butsy-puma-evopower-vigor-3-fg-ss17</t>
  </si>
  <si>
    <t>Бутсы puma evospeed 17.4 fg (ss17) 10401701</t>
  </si>
  <si>
    <t>https://i3.amd-sport.ru/1/9140/91394741/6e1ffd/butsy-puma-evospeed-17-4-fg-ss17-10401701.jpg</t>
  </si>
  <si>
    <t>Butsy-puma-evospeed-17-4-fg-ss17</t>
  </si>
  <si>
    <t>Игр. обувь д/зала mizuno sala premium 2 in (ss18) q1ga1850-35</t>
  </si>
  <si>
    <t>Q1GA1850-35</t>
  </si>
  <si>
    <t>https://i1.amd-sport.ru/1/9140/91394864/6e1ffd/igr-obuv-d-zala-mizuno-sala-premium-2-in-ss18-q1ga1850-35.jpg
https://i1.amd-sport.ru/1/9140/91394866/6e1ffd/igr-obuv-d-zala-mizuno-sala-premium-2-in-ss18-q1ga1850-35.jpg</t>
  </si>
  <si>
    <t>Igr-obuv-d-zala-mizuno-sala-premium-2-in-ss18-q1ga1850</t>
  </si>
  <si>
    <t>Игр. обувь д/зала puma 365 ignite netfit ct (ss18) 10470401</t>
  </si>
  <si>
    <t>https://i1.amd-sport.ru/1/9140/91394889/6e1ffd/igr-obuv-d-zala-puma-365-ignite-netfit-ct-ss18-10470401.jpg
https://i3.amd-sport.ru/1/9140/91394892/6e1ffd/igr-obuv-d-zala-puma-365-ignite-netfit-ct-ss18-10470401.jpg
https://i2.amd-sport.ru/1/9140/91394894/6e1ffd/igr-obuv-d-zala-puma-365-ignite-netfit-ct-ss18-10470401.jpg
https://i3.amd-sport.ru/1/9140/91394896/6e1ffd/igr-obuv-d-zala-puma-365-ignite-netfit-ct-ss18-10470401.jpg</t>
  </si>
  <si>
    <t>Igr-obuv-d-zala-puma-365-ignite-netfit-ct-ss18</t>
  </si>
  <si>
    <t>Игр. обувь д/зала adidas nemeziz tango 17.3 in (ss18) cp9112</t>
  </si>
  <si>
    <t>CP9112</t>
  </si>
  <si>
    <t>https://i3.amd-sport.ru/1/9140/91394927/6e1ffd/igr-obuv-d-zala-adidas-nemeziz-tango-17-3-in-ss18-cp9112.jpg
https://i3.amd-sport.ru/1/9140/91394929/6e1ffd/igr-obuv-d-zala-adidas-nemeziz-tango-17-3-in-ss18-cp9112.jpg
https://i3.amd-sport.ru/1/9140/91394931/6e1ffd/igr-obuv-d-zala-adidas-nemeziz-tango-17-3-in-ss18-cp9112.jpg
https://i1.amd-sport.ru/1/9140/91394933/6e1ffd/igr-obuv-d-zala-adidas-nemeziz-tango-17-3-in-ss18-cp9112.jpg</t>
  </si>
  <si>
    <t>Igr-obuv-d-zala-adidas-nemeziz-tango-17-3-in-ss18-cp9112</t>
  </si>
  <si>
    <t>Игр. обувь д/зала adidas nemeziz tango 17.3 in (ss18) cp9111</t>
  </si>
  <si>
    <t>CP9111</t>
  </si>
  <si>
    <t>https://i3.amd-sport.ru/1/9140/91395134/6e1ffd/igr-obuv-d-zala-adidas-nemeziz-tango-17-3-in-ss18-cp9111.jpg
https://i3.amd-sport.ru/1/9140/91395135/6e1ffd/igr-obuv-d-zala-adidas-nemeziz-tango-17-3-in-ss18-cp9111.jpg
https://i3.amd-sport.ru/1/9140/91395137/6e1ffd/igr-obuv-d-zala-adidas-nemeziz-tango-17-3-in-ss18-cp9111.jpg
https://i4.amd-sport.ru/1/9140/91395139/6e1ffd/igr-obuv-d-zala-adidas-nemeziz-tango-17-3-in-ss18-cp9111.jpg</t>
  </si>
  <si>
    <t>Igr-obuv-d-zala-adidas-nemeziz-tango-17-3-in-ss18-cp9111</t>
  </si>
  <si>
    <t>Игр. обувь д/зала nike hypervenomx proximo 2 df ic jr (sp17) 852602-001</t>
  </si>
  <si>
    <t>852602-001</t>
  </si>
  <si>
    <t>https://i3.amd-sport.ru/1/9140/91395278/6e1ffd/igr-obuv-d-zala-nike-hypervenomx-proximo-2-df-ic-jr-sp17-852602-001.jpg
https://i3.amd-sport.ru/1/9140/91395280/6e1ffd/igr-obuv-d-zala-nike-hypervenomx-proximo-2-df-ic-jr-sp17-852602-001.jpg
https://i3.amd-sport.ru/1/9140/91395282/6e1ffd/igr-obuv-d-zala-nike-hypervenomx-proximo-2-df-ic-jr-sp17-852602-001.jpg</t>
  </si>
  <si>
    <t>Igr-obuv-d-zala-nike-hypervenomx-proximo-2-df-ic-jr-sp17-852602</t>
  </si>
  <si>
    <t>Игр. обувь д/зала nike hypervenomx proximo 2 df ic jr (sp17) 852602-308</t>
  </si>
  <si>
    <t>Материал: верх: пластик 77%, текстиль 23%; внутри: синт.кожа 100%; подошва: резина 100%</t>
  </si>
  <si>
    <t>852602-308</t>
  </si>
  <si>
    <t>https://i1.amd-sport.ru/1/9140/91395284/6e1ffd/igr-obuv-d-zala-nike-hypervenomx-proximo-2-df-ic-jr-sp17-852602-308.jpg
https://i1.amd-sport.ru/1/9140/91395286/6e1ffd/igr-obuv-d-zala-nike-hypervenomx-proximo-2-df-ic-jr-sp17-852602-308.jpg
https://i1.amd-sport.ru/1/9140/91395288/6e1ffd/igr-obuv-d-zala-nike-hypervenomx-proximo-2-df-ic-jr-sp17-852602-308.jpg</t>
  </si>
  <si>
    <t>Igr-obuv-d-zala-nike-hypervenomx-proximo-2-df-ic-jr-sp17-852602-2</t>
  </si>
  <si>
    <t>Игр. обувь д/зала nike hypervenomx proximo 2 df ic jr (su17) 852602-404</t>
  </si>
  <si>
    <t>Материал: верх: пластик 77%, текстиль, 23%, внутри: синт.кожа 100%, подошва:, резина 100%</t>
  </si>
  <si>
    <t>852602-404</t>
  </si>
  <si>
    <t>https://i1.amd-sport.ru/1/9140/91395291/6e1ffd/igr-obuv-d-zala-nike-hypervenomx-proximo-2-df-ic-jr-su17-852602-404.jpg
https://i4.amd-sport.ru/1/9140/91395293/6e1ffd/igr-obuv-d-zala-nike-hypervenomx-proximo-2-df-ic-jr-su17-852602-404.jpg
https://i1.amd-sport.ru/1/9140/91395295/6e1ffd/igr-obuv-d-zala-nike-hypervenomx-proximo-2-df-ic-jr-su17-852602-404.jpg</t>
  </si>
  <si>
    <t>Igr-obuv-d-zala-nike-hypervenomx-proximo-2-df-ic-jr-su17-852602</t>
  </si>
  <si>
    <t>Игр. обувь д/зала nike mercurialx proximo ii df ic jr (sp17) 831973-305</t>
  </si>
  <si>
    <t>Материал: верх: синт.кожа 79%, текстиль 21%; внутри: синт.кожа 100%; подошва: резина 100%</t>
  </si>
  <si>
    <t>831973-305</t>
  </si>
  <si>
    <t>https://i1.amd-sport.ru/1/9140/91395350/6e1ffd/igr-obuv-d-zala-nike-mercurialx-proximo-ii-df-ic-jr-sp17-831973-305.jpg
https://i1.amd-sport.ru/1/9140/91395352/6e1ffd/igr-obuv-d-zala-nike-mercurialx-proximo-ii-df-ic-jr-sp17-831973-305.jpg
https://i2.amd-sport.ru/1/9140/91395354/6e1ffd/igr-obuv-d-zala-nike-mercurialx-proximo-ii-df-ic-jr-sp17-831973-305.jpg</t>
  </si>
  <si>
    <t>Igr-obuv-d-zala-nike-mercurialx-proximo-ii-df-ic-jr-sp17-831973</t>
  </si>
  <si>
    <t>Кроссовки nike wmns air force 1 '07 mid 366731-100</t>
  </si>
  <si>
    <t>Материал: верх: кожа 100%, внутри:, текстиль 100%, подошва: резина 100%</t>
  </si>
  <si>
    <t>366731-100</t>
  </si>
  <si>
    <t>https://i3.amd-sport.ru/1/9140/91395537/6e1ffd/krossovki-nike-wmns-air-force-1-07-mid-366731-100.jpg
https://i3.amd-sport.ru/1/9140/91395540/6e1ffd/krossovki-nike-wmns-air-force-1-07-mid-366731-100.jpg
https://i2.amd-sport.ru/1/9140/91395544/6e1ffd/krossovki-nike-wmns-air-force-1-07-mid-366731-100.jpg</t>
  </si>
  <si>
    <t>Krossovki-nike-wmns-air-force-1-07-mid-366731</t>
  </si>
  <si>
    <t>Брюки х/б nike fcb nsw tch flc jggr aut (ho17) aa1935-036</t>
  </si>
  <si>
    <t>AA1935-036</t>
  </si>
  <si>
    <t>https://i4.amd-sport.ru/1/8360/83598481/6e1ffd/bryuki-h-b-nike-fcb-nsw-tch-flc-jggr-aut-ho17-aa1935-036.jpg
https://i4.amd-sport.ru/1/8360/83598483/6e1ffd/bryuki-h-b-nike-fcb-nsw-tch-flc-jggr-aut-ho17-aa1935-036.jpg</t>
  </si>
  <si>
    <t>Bryuki-h-b-nike-fcb-nsw-tch-flc-jggr-aut-ho17-aa1935</t>
  </si>
  <si>
    <t>Майка игр. puma фк краснодар away promo shirt ss (2016-2017) 75059702</t>
  </si>
  <si>
    <t>https://i4.amd-sport.ru/1/8360/83598777/6e1ffd/majka-igr-puma-fk-krasnodar-away-promo-shirt-ss-2016-2017-75059702.jpg</t>
  </si>
  <si>
    <t>Majka-igr-puma-fk-krasnodar-away-promo-shirt-ss-2016-2017</t>
  </si>
  <si>
    <t>Брюки х/б nike cfc m nsw tch flc jggr aut (ho17) aa1933-036</t>
  </si>
  <si>
    <t>AA1933-036</t>
  </si>
  <si>
    <t>https://i4.amd-sport.ru/1/8360/83599078/6e1ffd/bryuki-h-b-nike-cfc-m-nsw-tch-flc-jggr-aut-ho17-aa1933-036.jpg
https://i4.amd-sport.ru/1/8360/83599079/6e1ffd/bryuki-h-b-nike-cfc-m-nsw-tch-flc-jggr-aut-ho17-aa1933-036.jpg
https://i2.amd-sport.ru/1/8360/83599080/6e1ffd/bryuki-h-b-nike-cfc-m-nsw-tch-flc-jggr-aut-ho17-aa1933-036.jpg</t>
  </si>
  <si>
    <t>Bryuki-h-b-nike-cfc-m-nsw-tch-flc-jggr-aut-ho17-aa1933</t>
  </si>
  <si>
    <t>Мяч футб. select brillant super tb бел/син/оранж 810316-002</t>
  </si>
  <si>
    <t>810316-002</t>
  </si>
  <si>
    <t>https://i4.amd-sport.ru/1/8360/83599201/6e1ffd/myach-futb-select-brillant-super-tb-bel-sin-oranzh-810316-002.jpg</t>
  </si>
  <si>
    <t>Myach-futb-select-brillant-super-tb-bel-sin-oranzh-810316</t>
  </si>
  <si>
    <t>Жилет nike m nsw down fill vest (ho17) 806858-012</t>
  </si>
  <si>
    <t>806858-012</t>
  </si>
  <si>
    <t>https://i4.amd-sport.ru/1/8361/83600731/6e1ffd/zhilet-nike-m-nsw-down-fill-vest-ho17-806858-012.jpg</t>
  </si>
  <si>
    <t>Zhilet-nike-m-nsw-down-fill-vest-ho17-806858</t>
  </si>
  <si>
    <t>Жилет nike m nsw down fill vest (ho17) 806858-429</t>
  </si>
  <si>
    <t>Мужской жилет Nike Sportswear отлично защищает от непогоды. Модель выполнена из гладкого тканого материала с пуховым утеплителем. Уютный капюшон и множество карманов для любой активности в холодную погоду.  Пуховый наполнитель надежно защищает от холода и отличается малым весом. Облегающий капюшон и внутренние перегородки сохраняют тепло. Удлиненная нижняя кромка усиливает защиту. Удлиненные карманы на молниях для удобного хранения.  100% ПОЛИЭСТЕР</t>
  </si>
  <si>
    <t>806858-429</t>
  </si>
  <si>
    <t>https://i4.amd-sport.ru/1/8361/83600732/6e1ffd/zhilet-nike-m-nsw-down-fill-vest-ho17-806858-429.jpg</t>
  </si>
  <si>
    <t>Zhilet-nike-m-nsw-down-fill-vest-ho17-806858-2</t>
  </si>
  <si>
    <t>Куртка утепл. nike m nsw syn fill jkt hd flc ln (ho17) 861788-021</t>
  </si>
  <si>
    <t>861788-021</t>
  </si>
  <si>
    <t>https://i4.amd-sport.ru/1/8361/83600742/6e1ffd/kurtka-utepl-nike-m-nsw-syn-fill-jkt-hd-flc-ln-ho17-861788-021.jpg</t>
  </si>
  <si>
    <t>Kurtka-utepl-nike-m-nsw-syn-fill-jkt-hd-flc-ln-ho17-861788</t>
  </si>
  <si>
    <t>Куртка утепл. nike m nsw syn fill jkt hd flc ln (ho17) 861788-429</t>
  </si>
  <si>
    <t>Куртка Nike Team Fall сохраняет тепло в холодную погоду, обеспечивая необходимую защиту благодаря ветроустойчивой ткани рипстоп, флисовой подкладке и регулируемому капюшону. Ткань Storm-FIT 1 обеспечивает воздухопроницаемость и защиту от непогоды. Флисовая подкладка обеспечивает комфортную температуру. Регулируемый капюшон с фиксаторами для индивидуальной посадки. Боковые карманы на молнии для надежного хранения.</t>
  </si>
  <si>
    <t>861788-429</t>
  </si>
  <si>
    <t>https://i4.amd-sport.ru/1/8361/83600743/6e1ffd/kurtka-utepl-nike-m-nsw-syn-fill-jkt-hd-flc-ln-ho17-861788-429.jpg</t>
  </si>
  <si>
    <t>Kurtka-utepl-nike-m-nsw-syn-fill-jkt-hd-flc-ln-ho17-861788-2</t>
  </si>
  <si>
    <t>Перчатки вр. puma evospeed 3.5 (ss17) 04127905</t>
  </si>
  <si>
    <t>Материал: 65% латекс, 35% полиэстер</t>
  </si>
  <si>
    <t>https://i4.amd-sport.ru/1/8361/83601666/6e1ffd/perchatki-vr-puma-evospeed-3-5-ss17-04127905.jpg
https://i4.amd-sport.ru/1/8361/83601667/6e1ffd/perchatki-vr-puma-evospeed-3-5-ss17-04127905.jpg</t>
  </si>
  <si>
    <t>Perchatki-vr-puma-evospeed-3-5-ss17</t>
  </si>
  <si>
    <t>Перчатки вр. reusch serathor pro g2 (ss17) 3770955-484</t>
  </si>
  <si>
    <t>3770955-484</t>
  </si>
  <si>
    <t>https://i4.amd-sport.ru/1/8361/83601690/6e1ffd/perchatki-vr-reusch-serathor-pro-g2-ss17-3770955-484.jpg
https://i4.amd-sport.ru/1/8361/83601692/6e1ffd/perchatki-vr-reusch-serathor-pro-g2-ss17-3770955-484.jpg</t>
  </si>
  <si>
    <t>Perchatki-vr-reusch-serathor-pro-g2-ss17-3770955</t>
  </si>
  <si>
    <t>Бутсы nike mercurial victory vi df njr ag-pro 921503-407 sr</t>
  </si>
  <si>
    <t>Бутсы футбольные любительского уровня NIKE MERCURIAL VICTORY VI DF NEYMAR AG-PRO 921503-407 SR для полей с синтетическим газоном. Данная модель выпущена в составе обновленной коллекции Неймара младшего и получила такое же цветовое оформление, что и модель Nike Mercurial Neymar Puro Fenomeno, созданная для самого бразильского футболиста. Цветовое сочетание и дизайн бутс вдохновлены первой моделью Nike Mercurial, в которых сыграл знаменитый Роналдо в 1998 году на Чемпионате Мира по футболу. Верх бутс обладает удобной посадкой и обеспечивает оптимальную поддержку голеностопа благодаря использованию легкого синтетического материала при его изготовлении и наличию эластичного ворота Dynamic Fit Collar. В конструкции верхней части бутс отсутствует внутренний язычок, что способствует улучшению посадки. Созданный на поверхности бутс рельеф усиливает тактильные ощущения при работе с мячом, давая игроку возможность более эффективно с ним работать. Созданная из вспененного материала, внутренняя стелька обеспечивает дополнительный комфорт и отличную амортизацию. Подошва, производимая из TPU-пластика, способствует быстрому набору скорости игроком. Шипы конической и плоской конфигурации усиливают сцепление на синтетическом газоне.</t>
  </si>
  <si>
    <t>921503-407</t>
  </si>
  <si>
    <t>https://i3.amd-sport.ru/1/9142/91411189/6e1ffd/butsy-nike-mercurial-victory-vi-df-njr-ag-pro-921503-407-sr.jpg
https://i1.amd-sport.ru/1/9142/91411190/6e1ffd/butsy-nike-mercurial-victory-vi-df-njr-ag-pro-921503-407-sr.jpg
https://i1.amd-sport.ru/1/9142/91411191/6e1ffd/butsy-nike-mercurial-victory-vi-df-njr-ag-pro-921503-407-sr.jpg
https://i3.amd-sport.ru/1/9142/91411192/6e1ffd/butsy-nike-mercurial-victory-vi-df-njr-ag-pro-921503-407-sr.jpg</t>
  </si>
  <si>
    <t>Butsy-nike-mercurial-victory-vi-df-njr-ag-pro-921503-407-sr</t>
  </si>
  <si>
    <t>Бутсы nike mercurial vapor xi fg 903594-801 jr</t>
  </si>
  <si>
    <t>Футбольные бутсы любительского уровня  NIKE MERCURIAL VAPOR XI FG 903594-801 JR юношеская модель для сухих, натуральных, травяных покрытий. Бутсы представлены в составе коллекции Lock In Let Loose Pack, которая создана перед началом футбольного сезона 2017/18 и была презентована компанией 10 июля этого года. Бутсы этой модели представлены в ярком сочетании черного и оранжевого цветов с добавлением элементов белого цвета.  Верх бутс обладает комфортной посадкой и производится из прочной, синтетической кожи. Горизонтальное тиснение, нанесенное на поверхности бутс, улучшает касание мяча и делает контроль над ним более эффективным. Текстильная, противоскользящая подкладка обеспечивает удобную фиксацию стопы. Перфорированная стелька создает необходимый уровень амортизации и уменьшает воздействие ударных нагрузок. Гибридный, внутренний язычок имеет разъединенное строение в верхней части, что обеспечивает комфортное его прилегание к подъему стопы. Легкая, нейлоновая подошва снабжена шипами, расположенными под углом, для создания уверенного сцепления и повышения маневренности игрока.Размеры и Вес в упаковке: Размеры (Д х Ш х В):  258 x 231 x 120 мм.  Вес:  0.499 кг.</t>
  </si>
  <si>
    <t>903594-801</t>
  </si>
  <si>
    <t>https://i2.amd-sport.ru/1/9142/91411351/6e1ffd/butsy-nike-mercurial-vapor-xi-fg-903594-801-jr.jpg
https://i1.amd-sport.ru/1/9142/91411352/6e1ffd/butsy-nike-mercurial-vapor-xi-fg-903594-801-jr.jpg
https://i1.amd-sport.ru/1/9142/91411353/6e1ffd/butsy-nike-mercurial-vapor-xi-fg-903594-801-jr.jpg
https://i2.amd-sport.ru/1/9142/91411354/6e1ffd/butsy-nike-mercurial-vapor-xi-fg-903594-801-jr.jpg</t>
  </si>
  <si>
    <t>Butsy-nike-mercurial-vapor-xi-fg-903594-801-jr</t>
  </si>
  <si>
    <t>Бутсы nike tiempo legend vii fg 897728-004 jr</t>
  </si>
  <si>
    <t>Профессиональные, футбольные бутсы NIKE TIEMPO LEGEND VII FG 897728-004 JR юношеская модель из первой, осенней коллекции Rising Fast Pack, которую компания создала в большей степени для молодых футболистов, чтобы подчеркнуть их талант и важность молодого поколения для большого футбола. Предлагаемая модель, как и взрослая версия, имеет стильную, двухцветную расцветку. Бутсы предназначены для полей с натуральным, травяным, сухим газоном. Передняя часть верха выполнена из высококлассной, натуральной кожи. В области пятки используется прочный, трикотажный материал. Такое сочетание делает бутсы легкими, прочными и комфортно сидящими на ногах игрока. Верхняя часть имеет созданный с помощью внутреннего стеганого пеноматериала рельеф, который дает игроку великолепное ощущение мяча, более мягкий его прием и отличный контроль. Расположенная в области пальцев и в средней части стопы плавающая, сетчатая подкладка предотвращает чрезмерное растяжение кожи, способствует сохранению формы верха, а так же обеспечивает необходимую стабилизацию стопы. Модель имеет традиционную, симметричную шнуровку, которая дает возможность быстро отрегулировать плотность охвата верхом стопы. Плетеные кабели Flywire в средней части стопы объединены со шнурками и обеспечивают плотную, адаптивную подгонку верха по стопе. Формованная, внутренняя стелька уменьшает давление шипов на подошву стопы и повышает комфорт. Подошва с супинатором Hyperstability и шипами конической и плоской формы обладает высокой устойчивостью и обеспечивает надежную тягу на натуральном газоне.</t>
  </si>
  <si>
    <t>897728-004</t>
  </si>
  <si>
    <t>https://i1.amd-sport.ru/1/9142/91411355/6e1ffd/butsy-nike-tiempo-legend-vii-fg-897728-004-jr.jpg
https://i1.amd-sport.ru/1/9142/91411356/6e1ffd/butsy-nike-tiempo-legend-vii-fg-897728-004-jr.jpg
https://i1.amd-sport.ru/1/9142/91411357/6e1ffd/butsy-nike-tiempo-legend-vii-fg-897728-004-jr.jpg
https://i1.amd-sport.ru/1/9142/91411358/6e1ffd/butsy-nike-tiempo-legend-vii-fg-897728-004-jr.jpg</t>
  </si>
  <si>
    <t>Butsy-nike-tiempo-legend-vii-fg-897728-004-jr</t>
  </si>
  <si>
    <t>Бутсы nike tiempo legend vii fg 897728-008 jr</t>
  </si>
  <si>
    <t>Футбольные бутсы NIKE TIEMPO LEGEND VII FG 897728-008 JR юношеская модель профессионального уровня для сухих, натуральных, травяных покрытий. Новые бутсы стали седьмым поколением модели, в котором отлично соединяется непревзойденная классика и инновационные технологии. Благодаря использованию современных, фирменных материалов бутсы стали легче и комфортнее. При изготовлении верха используется комбинация высококачественной натуральной кожи  и легкого, тканого материала из которого выполнена средняя и задняя часть верха. Эластичный материал, расположенный по всей поверхности внутреннего язычка, помогает обеспечить мягкое покрытие подъема стопы. В результате бутсы обладают отличной воздухопроницаемостью, обеспечивают поддержку и комфорт. Объединенные с симметричной шнуровкой и проходящие в материале верха, прочные корды Flywire создают оптимальную поддержку стопы. Плавающая, внутренняя, сетчатая подкладка препятствует чрезмерному стягиванию кожаного носка и обеспечивает необходимую стабильность. Кожаный верх соединен с тонким слоем пены, создавая объемный рельеф на поверхности бутс и обеспечивая мягкий прием мяча, отличные тактильные ощущения. Отсутствие швов на поверхности в области удара улучшает контакт ноги с мячом. Литая, внутренняя стелька обеспечивает необходимый уровень амортизации и поддержку свода стопы. Шипы различной конфигурации, расположенные на гибкой подошве, гарантируют отличное сцепление на травяном газоне.Размеры и Вес в упаковке: Размеры (Д х Ш х В):  221 x 259 x 73 мм.  Вес:  0.433 кг.</t>
  </si>
  <si>
    <t>897728-008</t>
  </si>
  <si>
    <t>https://i1.amd-sport.ru/1/9142/91411359/6e1ffd/butsy-nike-tiempo-legend-vii-fg-897728-008-jr.jpg
https://i1.amd-sport.ru/1/9142/91411360/6e1ffd/butsy-nike-tiempo-legend-vii-fg-897728-008-jr.jpg
https://i1.amd-sport.ru/1/9142/91411361/6e1ffd/butsy-nike-tiempo-legend-vii-fg-897728-008-jr.jpg
https://i1.amd-sport.ru/1/9142/91411362/6e1ffd/butsy-nike-tiempo-legend-vii-fg-897728-008-jr.jpg</t>
  </si>
  <si>
    <t>Butsy-nike-tiempo-legend-vii-fg-897728-008-jr</t>
  </si>
  <si>
    <t>Бутсы nike the premier fg 599427-018 sr</t>
  </si>
  <si>
    <t>Футбольные бутсы профессионального уровня NIKE THE PREMIER FG SR удачно сочетают использование современных, фирменных технологий и высококачественных материалов с классическим дизайном, над которым не властно время. Модель разработана для игры на полях с твердым, натуральным газоном. Бутсы имеют комбинированный верх, где зона носка, подверженная максимальным нагрузкам и износу, пошита из высококлассной, натуральной кожи кенгуру. Боковые части верха выполнены из кожи шевро, которая обеспечивает мягкость и гибкость бутс. Рельефная строчка на поверхности бутс способствует более мягкому приему мяча, сохраняет форму верха в течение длительного времени, препятствуя растяжению кожи. Шнуровка, размещенная в центре, позволяет быстро регулировать плотность посадки бутс. Внутренняя стелька из упругого и легкого материала PE создает эффективную амортизацию при прыжках и беге. Подошва изготовлена из TPU пластика и характеризуется высокой прочностью, легкостью и оптимальной гибкостью. Двенадцать круглых шипов и их оптимальное расположение создают эффективное сцепление с газоном, позволяя футболисту быстро набирать максимальную скорость, маневрировать и тормозить. Вес 244 грамма (8 размер UK).Размеры и Вес в упаковке: Размеры (Д х Ш х В):  261 x 276 x 94 мм.  Вес:  0.523 кг.</t>
  </si>
  <si>
    <t>599427-018</t>
  </si>
  <si>
    <t>https://i1.amd-sport.ru/1/9142/91411439/6e1ffd/butsy-nike-the-premier-fg-599427-018-sr.jpg</t>
  </si>
  <si>
    <t>Butsy-nike-the-premier-fg-599427-018-sr</t>
  </si>
  <si>
    <t>Игр. обувь для зала nike hypervenomx finale ii ic 852572-801 sr</t>
  </si>
  <si>
    <t>Игровая обувь профессионального уровня NIKE HYPERVENOMX FINALE II IC 852572-801 SR для игры в зале представлена в новом цветовом исполнении в рамках коллекции Lock In Let Loose Pack, которая создана перед началом футбольного сезона 2017/18 и была презентована компанией 10 июля этого года. Цельная конструкция верха, созданная без стыкующих деталей и швов, снабжена неопреновым воротом, благодаря чему создается плотная и комфортная посадка, уменьшается расстояние между мячом и ногой при контакте, усиливаются тактильные ощущения. Синтетический материал NikeSkin, используемый при изготовлении верха, двигается вместе с ногой, не препятствуя естественным движениям, отличается прочностью, водонепроницаемостью и хорошей воздухопроницаемостью. Охватывающие среднюю часть стопы корды Flywire объединены с линией шнуровки, создавая устойчивость и поддержку ноги при динамичном движении. В материале верхнего слоя создана трехмерная текстура, которая обеспечивает максимальную эффективность при работе с мячом. Внутренняя стелька способствует комфортному положению ноги. В качестве материала промежуточной подошвы используется легкая пена, которая обладает отличными демпфирующими свойствами. Тонкая, воздушная вставка Zoom Air, размещенная в промежуточной подошве под пяткой создает дополнительный уровень амортизации и комфорта при движении по зальному, игровому покрытию. Устойчивая к истиранию и не оставляющая следов на паркете, резиновая подошва снабжена цепким, ромбовидным протектором, усиливающим сцепление на полированных покрытиях.Размеры и Вес в упаковке: Размеры (Д х Ш х В):  217 x 333 x 83 мм.  Вес:  0.817 кг.</t>
  </si>
  <si>
    <t>852572-801</t>
  </si>
  <si>
    <t>https://i2.amd-sport.ru/1/9142/91411731/6e1ffd/igr-obuv-dlya-zala-nike-hypervenomx-finale-ii-ic-852572-801-sr.jpg
https://i2.amd-sport.ru/1/9142/91411732/6e1ffd/igr-obuv-dlya-zala-nike-hypervenomx-finale-ii-ic-852572-801-sr.jpg
https://i3.amd-sport.ru/1/9142/91411733/6e1ffd/igr-obuv-dlya-zala-nike-hypervenomx-finale-ii-ic-852572-801-sr.jpg
https://i2.amd-sport.ru/1/9142/91411734/6e1ffd/igr-obuv-dlya-zala-nike-hypervenomx-finale-ii-ic-852572-801-sr.jpg</t>
  </si>
  <si>
    <t>Igr-obuv-dlya-zala-nike-hypervenomx-finale-ii-ic-852572-801-sr</t>
  </si>
  <si>
    <t>Шиповки nike hypervenomx finale ii tf 852573-801 sr</t>
  </si>
  <si>
    <t>Шиповки футбольные профессиональная модель NIKE HYPERVENOMX FINALE II TF 852573-801 SR для синтетических покрытий представлена в новом цветовом оформлении в рамках коллекции Lock In Let Loose Pack, которая создана перед началом футбольного сезона 2017/18 и была презентована компанией 10 июля этого года. Модель имеет цельную конструкцию верха с эластичным, неопреновым воротом, который плотно фиксирует стопу внутри шиповка и препятствует ее смещению во время динамичной игры. При изготовлении верха используется легкий, синтетический материал с технологией наложения NikeSkin. При этом материал отличается тонкостью и эластичностью, двигается вместе с ногой, не препятствуя естественным движениям ноги, отличается водонепроницаемостью и хорошей воздухопроницаемостью. Прочные корды Flywire, проходя в материале верха, охватывают среднюю часть стопы, обеспечивая устойчивость при маневрах. Агрессивная, трехмерная текстура, созданная на поверхности материала верха, помогает улучшить контакт с мячом, обеспечивает максимальную эффективность при работе с мячом. Асимметрично проходящая шнуровка увеличивает область удара. Внутренняя стелька способствует комфортному положению ноги. Пенистый материал, из которого производится промежуточная подошва, отличается легкостью и хорошим уровнем амортизации, обеспечивает ноге устойчивость и стабильность. Тонкая, воздушная вставка Zoom Air, размещенная в промежуточной подошве под пяткой создает дополнительный уровень амортизации и комфорта при движении по жесткому, игровому покрытию. Резиновая подошва с шипами ромбовидной формы создана для обеспечения тяги и отличного сцепления на поле, быстрых разворотов и маневров во время игры.Размеры и Вес в упаковке: Размеры (Д х Ш х В):  220 x 321 x 114 мм.  Вес:  0.738 кг.</t>
  </si>
  <si>
    <t>852573-801</t>
  </si>
  <si>
    <t>https://i2.amd-sport.ru/1/9142/91412040/6e1ffd/shipovki-nike-hypervenomx-finale-ii-tf-852573-801-sr.jpg
https://i2.amd-sport.ru/1/9142/91412041/6e1ffd/shipovki-nike-hypervenomx-finale-ii-tf-852573-801-sr.jpg
https://i2.amd-sport.ru/1/9142/91412042/6e1ffd/shipovki-nike-hypervenomx-finale-ii-tf-852573-801-sr.jpg
https://i4.amd-sport.ru/1/9142/91412043/6e1ffd/shipovki-nike-hypervenomx-finale-ii-tf-852573-801-sr.jpg</t>
  </si>
  <si>
    <t>Shipovki-nike-hypervenomx-finale-ii-tf-852573-801-sr</t>
  </si>
  <si>
    <t>Бутсы adidas ace 17.1 fg jr (fw17) s77038</t>
  </si>
  <si>
    <t>S77038</t>
  </si>
  <si>
    <t>https://i1.amd-sport.ru/1/9140/91393370/6e1ffd/butsy-adidas-ace-17-1-fg-jr-fw17-s77038.jpg
https://i2.amd-sport.ru/1/9140/91393371/6e1ffd/butsy-adidas-ace-17-1-fg-jr-fw17-s77038.jpg
https://i2.amd-sport.ru/1/9140/91393372/6e1ffd/butsy-adidas-ace-17-1-fg-jr-fw17-s77038.jpg</t>
  </si>
  <si>
    <t>Butsy-adidas-ace-17-1-fg-jr-fw17-s77038</t>
  </si>
  <si>
    <t>Бутсы adidas ace 17.1 fg jr (fw17) s77040</t>
  </si>
  <si>
    <t>S77040</t>
  </si>
  <si>
    <t>https://i2.amd-sport.ru/1/9140/91393373/6e1ffd/butsy-adidas-ace-17-1-fg-jr-fw17-s77040.jpg
https://i1.amd-sport.ru/1/9140/91393374/6e1ffd/butsy-adidas-ace-17-1-fg-jr-fw17-s77040.jpg
https://i2.amd-sport.ru/1/9140/91393375/6e1ffd/butsy-adidas-ace-17-1-fg-jr-fw17-s77040.jpg</t>
  </si>
  <si>
    <t>Butsy-adidas-ace-17-1-fg-jr-fw17-s77040</t>
  </si>
  <si>
    <t>Комплект барьеров металлических 4 шт.</t>
  </si>
  <si>
    <t>Комплект из четырех легкоатлетических барьеров цельной сборки. Размеры: высота: от 11 до 44 см.; ширина: 100 см.</t>
  </si>
  <si>
    <t>https://i3.amd-sport.ru/1/9110/91092536/6e1ffd/komplekt-barerov-metallicheskih-4-sht.jpg</t>
  </si>
  <si>
    <t>Komplekt-barerov-metallicheskih-4-sht</t>
  </si>
  <si>
    <t>Игровая обувь для зала adidas ace tango 17.3 cg3713 jr</t>
  </si>
  <si>
    <t>Игровая обувь профессионального уровня ADIDAS ACE TANGO 17.3 CG3713 JR юношеская модель для зальных покрытий из коллекции Adidas Ocean Storm Pack сезона 2017-18 года. Верх этой модели Control Feel выполнен из комбинации синтетического материала, используемого при производстве боковых панелей и задней части, и легкой, дышащей сетки, которая располагается в передней части. Модель, не имеющая традиционного внутреннего язычка, обладает комфортной и плотной посадкой и обеспечивает дополнительную устойчивость в голеностопе благодаря эластичному, завышенному вороту. Удобная, проходящая симметрично, шнуровка позволяет быстро отрегулировать плотность посадки. Область носка и линия шнуровки, подверженные максимальному износу вследствие сильных нагрузок, усилены бесшовным, полимерным нанесением. Рельефная структура сетчатого материала повышает качество контроля мяча и улучшает ощущение мяча при работе с ним. Внутренняя стелька из пены способствует комфортному положению стопы. Подошва производится из прочной и стойкой к истиранию резины, не оставляющей следов на полированных покрытиях. Протектор на подошве создает оптимальное сцепление на поле.Размеры и Вес в упаковке: Размеры (Д х Ш х В):  300 x 190 x 120 мм.  Вес:  0.54 кг.</t>
  </si>
  <si>
    <t>CG3713</t>
  </si>
  <si>
    <t>https://i3.amd-sport.ru/1/9142/91411783/6e1ffd/igrovaya-obuv-dlya-zala-adidas-ace-tango-17-3-cg3713-jr.jpg
https://i3.amd-sport.ru/1/9142/91411784/6e1ffd/igrovaya-obuv-dlya-zala-adidas-ace-tango-17-3-cg3713-jr.jpg
https://i3.amd-sport.ru/1/9142/91411785/6e1ffd/igrovaya-obuv-dlya-zala-adidas-ace-tango-17-3-cg3713-jr.jpg
https://i2.amd-sport.ru/1/9142/91411786/6e1ffd/igrovaya-obuv-dlya-zala-adidas-ace-tango-17-3-cg3713-jr.jpg</t>
  </si>
  <si>
    <t>Igrovaya-obuv-dlya-zala-adidas-ace-tango-17-3-cg3713-jr</t>
  </si>
  <si>
    <t>Игровая обувь для зала adidas ace tango 17.3 cg3714 jr</t>
  </si>
  <si>
    <t>Игровая обувь любительского уровня ADIDAS ACE TANGO 17.3 CG3714 JR юношеская модель для зальных покрытий из коллекции Pyro Storm Pack. Модель имеет гибридный верх, в передней части которого используется синтетический материал Primemesh, остальная часть верха выполнена с использованием эластичного материала неопрен. При этом верх обладает комфортной посадкой и плотно охватывает стопу. Для дополнительной фиксации ноги используется эластичный ворот Primecut, выполненный из высокоэластичного неопрена, который охватывает лодыжку. Область носка и линия шнуровки, несущие максимальные нагрузки и поэтому подвергающиеся быстрому износу, усилены тонким, бесшовным, полимерным нанесением. Трехмерная текстура, созданная в материале верха, усиливает ощущение мяча и делает контроль над ним более эффективным. Гибкая подошва создана для обеспечения игроку максимальной маневренности при движении по гладкому, зальному покрытию. Специальный рисунок протектора, созданный на подошве, обеспечивает оптимальное сцепление и отличный контакт с опорной поверхностью.</t>
  </si>
  <si>
    <t>CG3714</t>
  </si>
  <si>
    <t>https://i3.amd-sport.ru/1/9142/91411787/6e1ffd/igrovaya-obuv-dlya-zala-adidas-ace-tango-17-3-cg3714-jr.jpg
https://i3.amd-sport.ru/1/9142/91411791/6e1ffd/igrovaya-obuv-dlya-zala-adidas-ace-tango-17-3-cg3714-jr.jpg
https://i3.amd-sport.ru/1/9142/91411797/6e1ffd/igrovaya-obuv-dlya-zala-adidas-ace-tango-17-3-cg3714-jr.jpg
https://i3.amd-sport.ru/1/9142/91411799/6e1ffd/igrovaya-obuv-dlya-zala-adidas-ace-tango-17-3-cg3714-jr.jpg</t>
  </si>
  <si>
    <t>Igrovaya-obuv-dlya-zala-adidas-ace-tango-17-3-cg3714-jr</t>
  </si>
  <si>
    <t>Игровая обувь для зала adidas copa tango 17.3 s77147 sr</t>
  </si>
  <si>
    <t>Игровая обувь профессионального уровня ADIDAS COPA TANGO 17.3 S77147 SR из коллекции Adidas Ocean Storm Pack сезона 2017-18 года создана для зальных покрытий и дает игроку великолепное ощущение мяча, обладает великолепным комфортом. Верх этой модели производится из высококлассной кожи кенгуру, которая отличается мягкостью, высокой эластичностью, прочностью и дает игроку отличные тактильные ощущения. Внутренняя подкладка выполнена из легкого, синтетического материала. Внутренняя стелька из пены способствует комфортному положению стопы. Модель имеет традиционную шнуровку, проходящую по центру. Внутренний язычок заворачивается, закрывая собой узел шнуровки и исключая самопроизвольное его развязывание. Производимая из легкого, вспененного материала промежуточная подошва хорошо демпфирует ударные нагрузки, снижая их воздействие на суставы и связки. Внешняя подошва выполнена из цепкой, резиновой смеси, не оставляющей следов на полированном, зальном покрытии. Протектор на подошве создает оптимальное сцепление. Точка вращения на сгибе подошвы облегчает вращательные движения и маневрирование.</t>
  </si>
  <si>
    <t>S77147</t>
  </si>
  <si>
    <t>https://i3.amd-sport.ru/1/9142/91411837/6e1ffd/igrovaya-obuv-dlya-zala-adidas-copa-tango-17-3-s77147-sr.jpg
https://i3.amd-sport.ru/1/9142/91411838/6e1ffd/igrovaya-obuv-dlya-zala-adidas-copa-tango-17-3-s77147-sr.jpg
https://i3.amd-sport.ru/1/9142/91411839/6e1ffd/igrovaya-obuv-dlya-zala-adidas-copa-tango-17-3-s77147-sr.jpg
https://i2.amd-sport.ru/1/9142/91411840/6e1ffd/igrovaya-obuv-dlya-zala-adidas-copa-tango-17-3-s77147-sr.jpg</t>
  </si>
  <si>
    <t>Igrovaya-obuv-dlya-zala-adidas-copa-tango-17-3-s77147-sr</t>
  </si>
  <si>
    <t>Шиповки joma top flex turf topw.701.tf sr</t>
  </si>
  <si>
    <t>Шиповки футбольные JOMA TOP FLEX TURF TOPW.701.TF SR для синтетических покрытий представлены в стильном сочетании белого и черного цветов. Верхняя часть изготовлена из высококачественной, натуральной кожи, которая отличается своей гибкостью. Перфорация на внешнем слое и внутренний язычок из сетчатого материала обеспечивают отличную циркуляцию воздуха и создания комфорта для ног. Внутренняя облицовка шиповок выполнена из стойкого к истиранию нейлона. Область носка имеет дополнительное усиление замшевой накладкой, которое повышает прочность шиповок и защищает пальцы стопы при ударе. Внутренняя стелька производится из легкого, вспененного материала EVA, эффективно поглощающего ударное воздействие на стопу при движении по жесткому синтетическому покрытию.</t>
  </si>
  <si>
    <t>TOPW.701.TF</t>
  </si>
  <si>
    <t>https://i2.amd-sport.ru/1/9142/91412037/6e1ffd/shipovki-joma-top-flex-turf-topw-701-tf-sr.jpg
https://i2.amd-sport.ru/1/9142/91412038/6e1ffd/shipovki-joma-top-flex-turf-topw-701-tf-sr.jpg
https://i4.amd-sport.ru/1/9142/91412039/6e1ffd/shipovki-joma-top-flex-turf-topw-701-tf-sr.jpg</t>
  </si>
  <si>
    <t>Shipovki-joma-top-flex-turf-topw-701-tf-sr</t>
  </si>
  <si>
    <t>Шиповки adidas copa tango 17.3 tf bb6099 sr</t>
  </si>
  <si>
    <t>Футбольные шиповки профессионального уровня ADIDAS COPA TANGO 17.3 TF BB6099 SR из коллекции Adidas Ocean Storm Pack сезона 2017-18 года для полей с синтетическим покрытием. При изготовлении верха этой модели используется высококлассная кожа кенгуру, которая обладает высокой эластичностью, прочностью и дает игроку отличные тактильные ощущения. Рельефная прошивка верхнего слоя препятствует деформации кожаного верха и способствует созданию лучшего ощущения при работе с мячом. Подкладка из синтетического материала и внутренняя стелька способствуют дополнительной фиксации стопы внутри шиповок. Модель имеет традиционную шнуровку, проходящую по центру. Клапан на внутреннем язычке закрывает узел шнуровки, препятствуя самопроизвольному развязыванию шнурков. Промежуточная подошва, производимая из легкого, вспененного материала обладает отличными амортизирующими свойствами и не деформируется в процессе эксплуатации. Внешняя подошва  выполнена из высокопрочной, резиновой смеси и снабжена шипами конфигурации Traxion, которая способствует значительному увеличению сцепления на синтетическом покрытии, а так же обеспечивает максимальный комфорт, за счет более равномерного распределения давления на подошву стопы. Точка вращения на сгибе подошвы облегчает вращательные движения и маневрирование.Размеры и Вес в упаковке: Размеры (Д х Ш х В):  330 x 225 x 120 мм.  Вес:  0.86 кг.</t>
  </si>
  <si>
    <t>BB6099</t>
  </si>
  <si>
    <t>https://i4.amd-sport.ru/1/9142/91412107/6e1ffd/shipovki-adidas-copa-tango-17-3-tf-bb6099-sr.jpg
https://i4.amd-sport.ru/1/9142/91412108/6e1ffd/shipovki-adidas-copa-tango-17-3-tf-bb6099-sr.jpg
https://i3.amd-sport.ru/1/9142/91412109/6e1ffd/shipovki-adidas-copa-tango-17-3-tf-bb6099-sr.jpg
https://i1.amd-sport.ru/1/9142/91412110/6e1ffd/shipovki-adidas-copa-tango-17-3-tf-bb6099-sr.jpg</t>
  </si>
  <si>
    <t>Shipovki-adidas-copa-tango-17-3-tf-bb6099-sr</t>
  </si>
  <si>
    <t>Шиповки adidas copa tango 17.3 tf bb6100 sr</t>
  </si>
  <si>
    <t>Футбольные шиповки любительского уровня ADIDAS COPA TANGO 17.3 TF BB6100 SR модель с классическим силуэтом предназначена для игры на жестких, синтетических покрытиях. Шиповки представлены в цветах коллекции Pyro Storm Pack. При изготовлении верхней части шиповок используется мягкая, гибкая натуральная кожа, которая дает превосходное касание, отличный комфорт и лучшую защиту. Передняя часть верха имеет рельефную прошивку, которая способствует сохранению первоначальной формы верха, исключая ее растяжение при носке, а так же усиливает тактильные ощущения при работе с мячом. Узел шнуровки скрывает длинный, внутренний язычок, что препятствует самопроизвольному развязыванию шнурков. Удобная, симметричная шнуровка позволяет подобрать комфортную плотность посадки. Материалом промежуточной подошвы является легкая пена, которая отлично демпфирует ударные нагрузки, обеспечивая великолепную амортизацию. Внешняя подошва создана из не оставляющей следов, резиновой смеси, которая отличается высокой износоустойчивостью. Точка вращения на подошве облегчает разнонаправленные движения и маневры. Дополнительную гибкость подошве придает специальная канавка, расположенная в месте анатомического сгиба стопы.</t>
  </si>
  <si>
    <t>BB6100</t>
  </si>
  <si>
    <t>https://i4.amd-sport.ru/1/9142/91412111/6e1ffd/shipovki-adidas-copa-tango-17-3-tf-bb6100-sr.jpg
https://i3.amd-sport.ru/1/9142/91412112/6e1ffd/shipovki-adidas-copa-tango-17-3-tf-bb6100-sr.jpg
https://i3.amd-sport.ru/1/9142/91412113/6e1ffd/shipovki-adidas-copa-tango-17-3-tf-bb6100-sr.jpg
https://i3.amd-sport.ru/1/9142/91412114/6e1ffd/shipovki-adidas-copa-tango-17-3-tf-bb6100-sr.jpg</t>
  </si>
  <si>
    <t>Shipovki-adidas-copa-tango-17-3-tf-bb6100-sr</t>
  </si>
  <si>
    <t>Майка игр. puma fc krasnodar shirt ss promo (2017-2018) 75187001</t>
  </si>
  <si>
    <t>https://i4.amd-sport.ru/1/8360/83598776/6e1ffd/majka-igr-puma-fc-krasnodar-shirt-ss-promo-2017-2018-75187001.jpg</t>
  </si>
  <si>
    <t>Majka-igr-puma-fc-krasnodar-shirt-ss-promo-2017-2018</t>
  </si>
  <si>
    <t>Костюм трен. nike dry sqd17 trk suit k (sp17) 832325-010</t>
  </si>
  <si>
    <t>832325-010</t>
  </si>
  <si>
    <t>https://i4.amd-sport.ru/1/8361/83600677/6e1ffd/kostyum-tren-nike-dry-sqd17-trk-suit-k-sp17-832325-010.jpg</t>
  </si>
  <si>
    <t>Kostyum-tren-nike-dry-sqd17-trk-suit-k-sp17-832325</t>
  </si>
  <si>
    <t>Костюм трен. nike dry sqd17 trk suit k (sp17) 832325-452</t>
  </si>
  <si>
    <t>832325-452</t>
  </si>
  <si>
    <t>https://i4.amd-sport.ru/1/8361/83600678/6e1ffd/kostyum-tren-nike-dry-sqd17-trk-suit-k-sp17-832325-452.jpg</t>
  </si>
  <si>
    <t>Kostyum-tren-nike-dry-sqd17-trk-suit-k-sp17-832325-2</t>
  </si>
  <si>
    <t>Костюм трен. nike dry sqd17 trk suit k (sp17) 832325-463</t>
  </si>
  <si>
    <t>832325-463</t>
  </si>
  <si>
    <t>https://i4.amd-sport.ru/1/8361/83600679/6e1ffd/kostyum-tren-nike-dry-sqd17-trk-suit-k-sp17-832325-463.jpg</t>
  </si>
  <si>
    <t>Kostyum-tren-nike-dry-sqd17-trk-suit-k-sp17-832325-3</t>
  </si>
  <si>
    <t>Костюм трен. nike dry sqd17 trk suit k (sp17) 832325-657</t>
  </si>
  <si>
    <t>832325-657</t>
  </si>
  <si>
    <t>https://i4.amd-sport.ru/1/8361/83600680/6e1ffd/kostyum-tren-nike-dry-sqd17-trk-suit-k-sp17-832325-657.jpg</t>
  </si>
  <si>
    <t>Kostyum-tren-nike-dry-sqd17-trk-suit-k-sp17-832325-4</t>
  </si>
  <si>
    <t>Костюм трен. nike dry sqd17 trk suit k (sp17) 832325-702</t>
  </si>
  <si>
    <t>832325-702</t>
  </si>
  <si>
    <t>https://i4.amd-sport.ru/1/8361/83600681/6e1ffd/kostyum-tren-nike-dry-sqd17-trk-suit-k-sp17-832325-702.jpg</t>
  </si>
  <si>
    <t>Kostyum-tren-nike-dry-sqd17-trk-suit-k-sp17-832325-5</t>
  </si>
  <si>
    <t>Куртка утепл. nike team fall jacket (su15) 645550-010</t>
  </si>
  <si>
    <t>645550-010</t>
  </si>
  <si>
    <t>https://i4.amd-sport.ru/1/8361/83600744/6e1ffd/kurtka-utepl-nike-team-fall-jacket-su15-645550-010.jpg</t>
  </si>
  <si>
    <t>Kurtka-utepl-nike-team-fall-jacket-su15-645550</t>
  </si>
  <si>
    <t>Куртка утепл. nike team fall jacket (su15) 645550-451</t>
  </si>
  <si>
    <t>645550-451</t>
  </si>
  <si>
    <t>https://i4.amd-sport.ru/1/8361/83600745/6e1ffd/kurtka-utepl-nike-team-fall-jacket-su15-645550-451.jpg</t>
  </si>
  <si>
    <t>Kurtka-utepl-nike-team-fall-jacket-su15-645550-2</t>
  </si>
  <si>
    <t>Перчатки вр. nike gk vapor grip 3 (fa17) gs0347-010</t>
  </si>
  <si>
    <t>GS0347-010</t>
  </si>
  <si>
    <t>https://i4.amd-sport.ru/1/8361/83601648/6e1ffd/perchatki-vr-nike-gk-vapor-grip-3-fa17-gs0347-010.jpg</t>
  </si>
  <si>
    <t>Perchatki-vr-nike-gk-vapor-grip-3-fa17-gs0347</t>
  </si>
  <si>
    <t>Перчатки вр. nike gk vapor grip 3 (fa17) gs0347-011</t>
  </si>
  <si>
    <t>GS0347-011</t>
  </si>
  <si>
    <t>https://i4.amd-sport.ru/1/8361/83601649/6e1ffd/perchatki-vr-nike-gk-vapor-grip-3-fa17-gs0347-011.jpg</t>
  </si>
  <si>
    <t>Perchatki-vr-nike-gk-vapor-grip-3-fa17-gs0347-2</t>
  </si>
  <si>
    <t>Перчатки вр. nike gk vapor grip 3 (fa17) gs0347-715</t>
  </si>
  <si>
    <t>Материал: 100% полипропилен</t>
  </si>
  <si>
    <t>GS0347-715</t>
  </si>
  <si>
    <t>https://i4.amd-sport.ru/1/8361/83601650/6e1ffd/perchatki-vr-nike-gk-vapor-grip-3-fa17-gs0347-715.jpg</t>
  </si>
  <si>
    <t>Perchatki-vr-nike-gk-vapor-grip-3-fa17-gs0347-3</t>
  </si>
  <si>
    <t>Костюм тренировочный nike cr7 dry sqd trk suit k 882766-497 jr</t>
  </si>
  <si>
    <t>Удобный спортивный костюм для занятий и тренировок, детская модель NIKE CR7 DRY SQD TRK SUIT K 882766-497 JR представлен в составе именной коллекции Nike CR7, которая создана в сотрудничестве со знаменитым футболистом Криштиану Роналду, о чем свидетельствует логотип коллекции. Пошит из ткани серого цвета, что придает спортсмену стильный внешний вид. На боках расположены полосатые лампасы. На груди с правой стороны нанесен контрастный логотип производителя в виде галочки, а с левой стороны расположено наименование серии CR7. Благодаря удобному спортивному крою обеспечивается комфортная посадка на фигуре спортсмена. Куртка имеет длинный рукав с эластичными манжетами и высокий ворот стойку. Манжеты плотно облегают запястье, что исключает возможность потери тепла через рукав, а ворот защищает шею от переохлаждения. На подоле имеется бирка, на которой нанесена информация о модели. Куртка имеет большую полноразмерную молнию, расположенную в передней части, вверху молния имеет тканевую защиту, что исключает контакт с подбородком во время эксплуатации. На боках имеются два удобных кармана, в которых можно хранить спортивные аксессуары. Брюки снабжены эластичной резинкой, вшитой в верхней части, что обеспечивает надежную фиксацию на бедрах. На боках брюк расположены симметричные карманы.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t>
  </si>
  <si>
    <t>882766-497</t>
  </si>
  <si>
    <t>https://i4.amd-sport.ru/1/8747/87460912/6e1ffd/kostyum-trenirovochnyj-nike-cr7-dry-sqd-trk-suit-k-882766-497-jr.jpg
https://i4.amd-sport.ru/1/8747/87460913/6e1ffd/kostyum-trenirovochnyj-nike-cr7-dry-sqd-trk-suit-k-882766-497-jr.jpg
https://i4.amd-sport.ru/1/8747/87460914/6e1ffd/kostyum-trenirovochnyj-nike-cr7-dry-sqd-trk-suit-k-882766-497-jr.jpg
https://i4.amd-sport.ru/1/8747/87460915/6e1ffd/kostyum-trenirovochnyj-nike-cr7-dry-sqd-trk-suit-k-882766-497-jr.jpg
https://i4.amd-sport.ru/1/8747/87460916/6e1ffd/kostyum-trenirovochnyj-nike-cr7-dry-sqd-trk-suit-k-882766-497-jr.jpg</t>
  </si>
  <si>
    <t>Kostyum-trenirovochnyj-nike-cr7-dry-sqd-trk-suit-k-882766-497-jr</t>
  </si>
  <si>
    <t>Перчатки вр. nike gk vapor grip 3 (ho17) gs0347-657</t>
  </si>
  <si>
    <t>https://i2.amd-sport.ru/1/8993/89926163/6e1ffd/perchatki-vr-nike-gk-vapor-grip-3-ho17-gs0347-657.jpg</t>
  </si>
  <si>
    <t>Perchatki-vr-nike-gk-vapor-grip-3-ho17-gs0347</t>
  </si>
  <si>
    <t>Шиповки adidas nemeziz tango 17.3 tf (ss18) cp9100</t>
  </si>
  <si>
    <t>CP9100</t>
  </si>
  <si>
    <t>https://i2.amd-sport.ru/1/9140/91395687/6e1ffd/shipovki-adidas-nemeziz-tango-17-3-tf-ss18-cp9100.jpg
https://i2.amd-sport.ru/1/9140/91395690/6e1ffd/shipovki-adidas-nemeziz-tango-17-3-tf-ss18-cp9100.jpg
https://i3.amd-sport.ru/1/9140/91395693/6e1ffd/shipovki-adidas-nemeziz-tango-17-3-tf-ss18-cp9100.jpg
https://i3.amd-sport.ru/1/9140/91395694/6e1ffd/shipovki-adidas-nemeziz-tango-17-3-tf-ss18-cp9100.jpg</t>
  </si>
  <si>
    <t>Shipovki-adidas-nemeziz-tango-17-3-tf-ss18-cp9100</t>
  </si>
  <si>
    <t>Шиповки adidas nemeziz tango 17.3 tf (ss18) cp9098</t>
  </si>
  <si>
    <t>CP9098</t>
  </si>
  <si>
    <t>https://i2.amd-sport.ru/1/9140/91395776/6e1ffd/shipovki-adidas-nemeziz-tango-17-3-tf-ss18-cp9098.jpg
https://i2.amd-sport.ru/1/9140/91395778/6e1ffd/shipovki-adidas-nemeziz-tango-17-3-tf-ss18-cp9098.jpg
https://i2.amd-sport.ru/1/9140/91395781/6e1ffd/shipovki-adidas-nemeziz-tango-17-3-tf-ss18-cp9098.jpg
https://i2.amd-sport.ru/1/9140/91395783/6e1ffd/shipovki-adidas-nemeziz-tango-17-3-tf-ss18-cp9098.jpg</t>
  </si>
  <si>
    <t>Shipovki-adidas-nemeziz-tango-17-3-tf-ss18-cp9098</t>
  </si>
  <si>
    <t>Костюм трен. nike cfc nk dry sqd trk suit k jr (fa17) 905396-102</t>
  </si>
  <si>
    <t>905396-102</t>
  </si>
  <si>
    <t>https://i4.amd-sport.ru/1/8360/83599091/6e1ffd/kostyum-tren-nike-cfc-nk-dry-sqd-trk-suit-k-jr-fa17-905396-102.jpg
https://i4.amd-sport.ru/1/8360/83599092/6e1ffd/kostyum-tren-nike-cfc-nk-dry-sqd-trk-suit-k-jr-fa17-905396-102.jpg</t>
  </si>
  <si>
    <t>Kostyum-tren-nike-cfc-nk-dry-sqd-trk-suit-k-jr-fa17-905396</t>
  </si>
  <si>
    <t>Бутсы mizuno mrl classic md (fw17) p1ga1715-14</t>
  </si>
  <si>
    <t>Материал: Натуральная кожа</t>
  </si>
  <si>
    <t>P1GA1715-14</t>
  </si>
  <si>
    <t>https://i3.amd-sport.ru/1/9140/91393288/6e1ffd/butsy-mizuno-mrl-classic-md-fw17-p1ga1715-14.jpg</t>
  </si>
  <si>
    <t>Butsy-mizuno-mrl-classic-md-fw17-p1ga1715</t>
  </si>
  <si>
    <t>Бутсы nike legend 7 pro fg (sp18) ah7241-080</t>
  </si>
  <si>
    <t>AH7241-080</t>
  </si>
  <si>
    <t>https://i1.amd-sport.ru/1/9140/91393908/6e1ffd/butsy-nike-legend-7-pro-fg-sp18-ah7241-080.jpg
https://i2.amd-sport.ru/1/9140/91393910/6e1ffd/butsy-nike-legend-7-pro-fg-sp18-ah7241-080.jpg
https://i4.amd-sport.ru/1/9140/91393913/6e1ffd/butsy-nike-legend-7-pro-fg-sp18-ah7241-080.jpg
https://i3.amd-sport.ru/1/9140/91393914/6e1ffd/butsy-nike-legend-7-pro-fg-sp18-ah7241-080.jpg</t>
  </si>
  <si>
    <t>Butsy-nike-legend-7-pro-fg-sp18-ah7241</t>
  </si>
  <si>
    <t>Бутсы nike mercurial veloce iii fg (ho17) 847756-616</t>
  </si>
  <si>
    <t>847756-616</t>
  </si>
  <si>
    <t>https://i1.amd-sport.ru/1/9140/91394239/6e1ffd/butsy-nike-mercurial-veloce-iii-fg-ho17-847756-616.jpg
https://i2.amd-sport.ru/1/9140/91394240/6e1ffd/butsy-nike-mercurial-veloce-iii-fg-ho17-847756-616.jpg
https://i1.amd-sport.ru/1/9140/91394241/6e1ffd/butsy-nike-mercurial-veloce-iii-fg-ho17-847756-616.jpg</t>
  </si>
  <si>
    <t>Butsy-nike-mercurial-veloce-iii-fg-ho17-847756</t>
  </si>
  <si>
    <t>Бутсы nike premier ii sgpro ac (ho17) 921397-003</t>
  </si>
  <si>
    <t>921397-003</t>
  </si>
  <si>
    <t>https://i3.amd-sport.ru/1/9140/91394400/6e1ffd/butsy-nike-premier-ii-sgpro-ac-ho17-921397-003.jpg
https://i2.amd-sport.ru/1/9140/91394401/6e1ffd/butsy-nike-premier-ii-sgpro-ac-ho17-921397-003.jpg
https://i3.amd-sport.ru/1/9140/91394403/6e1ffd/butsy-nike-premier-ii-sgpro-ac-ho17-921397-003.jpg</t>
  </si>
  <si>
    <t>Butsy-nike-premier-ii-sgpro-ac-ho17-921397</t>
  </si>
  <si>
    <t>Бутсы nike tiempo legacy iii fg (fa17) 897748-004</t>
  </si>
  <si>
    <t>Материал: верх: кожа 58%, пластик 42%; внутри: текстиль 100%; подошва: пластик 100%</t>
  </si>
  <si>
    <t>897748-004</t>
  </si>
  <si>
    <t>https://i3.amd-sport.ru/1/9140/91394415/6e1ffd/butsy-nike-tiempo-legacy-iii-fg-fa17-897748-004.jpg
https://i3.amd-sport.ru/1/9140/91394416/6e1ffd/butsy-nike-tiempo-legacy-iii-fg-fa17-897748-004.jpg
https://i1.amd-sport.ru/1/9140/91394417/6e1ffd/butsy-nike-tiempo-legacy-iii-fg-fa17-897748-004.jpg</t>
  </si>
  <si>
    <t>Butsy-nike-tiempo-legacy-iii-fg-fa17-897748</t>
  </si>
  <si>
    <t>Бутсы nike vapor 12 pro fg (sp18) ah7382-810</t>
  </si>
  <si>
    <t>AH7382-810</t>
  </si>
  <si>
    <t>https://i1.amd-sport.ru/1/9140/91394623/6e1ffd/butsy-nike-vapor-12-pro-fg-sp18-ah7382-810.jpg
https://i1.amd-sport.ru/1/9140/91394624/6e1ffd/butsy-nike-vapor-12-pro-fg-sp18-ah7382-810.jpg
https://i1.amd-sport.ru/1/9140/91394626/6e1ffd/butsy-nike-vapor-12-pro-fg-sp18-ah7382-810.jpg
https://i1.amd-sport.ru/1/9140/91394628/6e1ffd/butsy-nike-vapor-12-pro-fg-sp18-ah7382-810.jpg</t>
  </si>
  <si>
    <t>Butsy-nike-vapor-12-pro-fg-sp18-ah7382</t>
  </si>
  <si>
    <t>Ботинки puma desierto sneaker l 36206502</t>
  </si>
  <si>
    <t>Материал: кожа/иск. кожа/резина</t>
  </si>
  <si>
    <t>https://i1.amd-sport.ru/1/9140/91395512/6e1ffd/botinki-puma-desierto-sneaker-l-36206502.jpg</t>
  </si>
  <si>
    <t>Botinki-puma-desierto-sneaker-l</t>
  </si>
  <si>
    <t>Куртка утепл. adidas con16 std jkt jr (ss16) ab3152</t>
  </si>
  <si>
    <t>• Водостойкий: • Одежда на подкладке. Подкладка 220г: • Внутренние манжеты: Для лучшей изоляции и защиты от ветра • Несъемный капюшон:</t>
  </si>
  <si>
    <t>AB3152</t>
  </si>
  <si>
    <t>https://i4.amd-sport.ru/1/8361/83600735/6e1ffd/kurtka-utepl-adidas-con16-std-jkt-jr-ss16-ab3152.jpg</t>
  </si>
  <si>
    <t>Kurtka-utepl-adidas-con16-std-jkt-jr-ss16-ab3152</t>
  </si>
  <si>
    <t>Изотермический пластиковый контейнер igloo 5 gal orange (18л) 42316</t>
  </si>
  <si>
    <t>Изотермический пластиковый контейнер Igloo 5 Gal Orange Термоконтейнер Igloo 5 Gal Orange пенополиуретановый многоразового использования предназначен для временного хранения и транспортирования всевозможных банок, бутылок, термонеустойчивых медицинских и других препаратов, продуктов питания, жидкостей, косметики, имеющих индивидуальную упаковку. Термоконтейнер Igloo 5 Gal Orange состоит из корпуса и крышки, изготавливаемых из жестокого заливочного пенополиуретана с замкнутоячеистой структурой. Для покрытия внутренних поверхностей используется ударопрочный пластик. Область применения термоконтейнеров очень широка - для дачи, рыбалки, торговли, общественного питания, медицины.</t>
  </si>
  <si>
    <t>https://i4.amd-sport.ru/1/8360/83599982/6e1ffd/izotermicheskij-plastikovyj-kontejner-igloo-5-gal-orange-18l-42316.jpg</t>
  </si>
  <si>
    <t>Izotermicheskij-plastikovyj-kontejner-igloo-5-gal-orange-18l</t>
  </si>
  <si>
    <t>IGLOO</t>
  </si>
  <si>
    <t>Куртка в/з adidas tiro17 rn jkt (ss17) ay2889</t>
  </si>
  <si>
    <t>AY2889</t>
  </si>
  <si>
    <t>https://i4.amd-sport.ru/1/8361/83600636/6e1ffd/kurtka-v-z-adidas-tiro17-rn-jkt-ss17-ay2889.jpg</t>
  </si>
  <si>
    <t>Kurtka-v-z-adidas-tiro17-rn-jkt-ss17-ay2889</t>
  </si>
  <si>
    <t>Костюм спортивный nike dry trk suit sqd 807680-010 sr</t>
  </si>
  <si>
    <t>Удобный костюм для занятий спортом, мужская взрослая модель NIKE DRY TRK SUIT SQD 807680-010 SR состоит из куртки и штанов. Благодаря современному внешнему виду придает спортсмену яркий спортивный образ на футбольном поле во время занятий. Костюм имеет удобный классический покрой, что обеспечивает спортсмену высокую степень комфорта и удобства, он не сковывает и не ограничивает свободу движений, создавая удобство и комфорт.  Применение широкой, эластичной резинки позволяет зафиксировать брюки на поясе, благодаря прочному шнурку обеспечивается надежная фиксация. Модель снабжена двумя карманами, которые расположены на боковых поверхностях, в таких карманах можно удобно разместить различные спортивные предметы, которые необходимы в тренировочном процессе. Костюм изготовлен из синтетического качественного трикотажа в состав, которого входят волокна полиэстера, что придает ткани высокую прочность и эластичность, материал обладает хорошей износостойкостью, что позволяет изделию долго не стареть. Хорошие вентиляционные качества ткани обеспечивают кожу необходимым количеством кислорода во время занятий.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Костюм предназначен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253 x 327 x 48 мм.  Вес: 0.631 кг.</t>
  </si>
  <si>
    <t>807680-010</t>
  </si>
  <si>
    <t>https://i4.amd-sport.ru/1/8747/87460899/6e1ffd/kostyum-sportivnyj-nike-dry-trk-suit-sqd-807680-010-sr.jpg
https://i4.amd-sport.ru/1/8747/87460900/6e1ffd/kostyum-sportivnyj-nike-dry-trk-suit-sqd-807680-010-sr.jpg</t>
  </si>
  <si>
    <t>Kostyum-sportivnyj-nike-dry-trk-suit-sqd-807680-010-sr</t>
  </si>
  <si>
    <t>Костюм спортивный nike dry trk suit sqd 807680-457 sr</t>
  </si>
  <si>
    <t>Удобный костюм для занятий спортом и тренировок, мужская взрослая модель NIKE DRY TRK SUIT SQD 807680-457 SR состоит из куртки и штанов. Модель выполнена в стильной бирюзовой расцветке, что обеспечивает спортсмену стильный внешний вид и яркий образ во время занятий. Костюм имеет удобный классический покрой, что обеспечивает спортсмену высокую степень комфорта и удобства, он не сковывает и не ограничивает свободу движений, создавая удобство и комфорт. Куртка имеет прямой покрой с длинными рукавами, снабженными манжетами, что исключает попадание внутрь холодного, наружного воздуха. Высокий ворот стойка защищает шею и горло от переохлаждения в холодную погоду. На фронтальной стороне расположена надежная полноразмерная молния. На плечах и рукавах до локтя вшиты стильные лампасы цвета. Грудь с левой стороны украшает логотип Nike. В районе подола расположено наименование применяемой технологии и пришита бирка, которая подтверждает оригинальность изделия. На боках расположены два вместительных кармана для спортивных аксессуаров. Модель обладает комфортной посадкой и не ограничивает движений, отлично подойдет для тренировок в прохладное время года. В верхней части брюк вшита эластичная резинка, которая обеспечивает прочную фиксацию на теле спортсмена во время тренировки. Наличие регулировочного шнурка позволяет отрегулировать посадку на фигуре и обеспечивает надежную фиксацию. По бокам брюк, симметрично расположены небольшие, внутренние карманы с застежкой-молнией, в таких карманах можно удобно разместить различные спортивные предметы, которые необходимы в тренировочном процессе. Костюм изготовлен из синтетического качественного трикотажа в состав, которого входят волокна полиэстера, что придает ткани высокую прочность и эластичность, материал обладает хорошей износостойкостью, что позволяет изделию долго не стареть. Хорошие вентиляционные качества ткани обеспечивают кожу необходимым количеством кислорода во время занятий.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Изделие отлично стирается в автоматическом режиме, не линяет и быстро высыхает. Костюм предназначен для тренировки футболистов или спортсменов которые занимаются активными, легкоатлетическими видами спорта, его можно использовать для отдыха или повседневной городской жизни в качестве спортивной одежды.Размеры и Вес в упаковке: Размеры (Д х Ш х В): 280 x 200 x 100 мм.  Вес: 0.58 кг.</t>
  </si>
  <si>
    <t>807680-457</t>
  </si>
  <si>
    <t>https://i4.amd-sport.ru/1/8747/87460904/6e1ffd/kostyum-sportivnyj-nike-dry-trk-suit-sqd-807680-457-sr.jpg
https://i4.amd-sport.ru/1/8747/87460905/6e1ffd/kostyum-sportivnyj-nike-dry-trk-suit-sqd-807680-457-sr.jpg</t>
  </si>
  <si>
    <t>Kostyum-sportivnyj-nike-dry-trk-suit-sqd-807680-457-sr</t>
  </si>
  <si>
    <t>Перчатки вратаря nike gk premier sgt gs0326-169 sr</t>
  </si>
  <si>
    <t>Перчатки вратаря NIKE GK PREMIER SGT GS0326-169 SR профессиональная модель обладает отличным сцеплением с мячом и комфортной посадкой. Благодаря использованию классического кроя Flat Palm, при котором между пальцами швами наружу вшиваются дополнительные клинья, перчатки имеют комфортную, более свободную посадку на руке и обладают хорошей вентиляцией. Предлагаемая модель, выполненная с применением технологии Bio-Align, имеет слегка изогнутую форму, что способствует сокращению времени реакции вратаря на движения мяча, так как руки всегда находятся в готовности к приему мяча. Используемый в производстве ладони, латексный материал Contact толщиной 4 мм снижает воздействие ударных нагрузок на руки и отличается мягкостью и хорошей цепкостью. Нанесенные на поверхность ладони методом лазерной гравировки Sipe Grip Technology насечки увеличивают сцепление перчатки с мячом и способствуют лучшему контролю мяча. Имеющиеся в этой модели специальные элементы Touch Tactile Nodes усиливают тактильные ощущения при контакте руки с мячом. Латексная пена, используемая при производстве внешней части перчаток, эффективно защищает руки при выбивании мяча кулаком. Внешняя часть перчаток имеет сегментированное строение в области пальцев, что увеличивает гибкость перчаток. Текстильная основа перчаток и текстильные клинья, вшитые между пальцами, способствует комфортному состоянию рук. Регулируемая фиксирующая повязка позволяет подобрать комфортную плотность фиксации перчаток на руках.Размеры и Вес в упаковке: Размеры (Д х Ш х В): 360 x 190 x 70 мм.  Вес: 0.348 кг.</t>
  </si>
  <si>
    <t>GS0326-169</t>
  </si>
  <si>
    <t>https://i4.amd-sport.ru/1/8747/87461866/6e1ffd/perchatki-vratarya-nike-gk-premier-sgt-gs0326-169-sr.jpg
https://i4.amd-sport.ru/1/8747/87461867/6e1ffd/perchatki-vratarya-nike-gk-premier-sgt-gs0326-169-sr.jpg
https://i4.amd-sport.ru/1/8747/87461868/6e1ffd/perchatki-vratarya-nike-gk-premier-sgt-gs0326-169-sr.jpg</t>
  </si>
  <si>
    <t>Perchatki-vratarya-nike-gk-premier-sgt-gs0326-169-sr</t>
  </si>
  <si>
    <t>Перчатки вратаря uhlsport elm aquasoft hn windbreaker 100018601 sr</t>
  </si>
  <si>
    <t>Вратарские перчатки UHLSPORT ELIMINATOR AQUASOFT HN WINDBREAKER 100018601 SR взрослая модель профессионального уровня представлена в обновленном дизайне Eliminator с новыми элементами в верхней части, который создавался специально для Евро 2016. Модель выполнена с использованием обновленного кроя Half Negative и с обернутыми латексом большим пальцем, указательным и мизинцем. При этом крое швы со стороны ладони убираются внутрь перчатки, а с внешней стороны швы выполнены наружу. За счет такого кроя перчатка более плотно сидит на руке и при захвате мяча швы не попадают между пальцами и мячом. При изготовлении ладоней используется латекс AquaSoft, который отлично зарекомендовал себя при игре во влажных погодных условиях. Тисненый латекс на внешней стороне перчаток способствует более легкому сгибанию руки. Основа перчаток выполнена из дышащего, текстильного материала с дополнительным слоем из мембраны WindBreaker, которая отлично сохраняет тепло при игре в ветреную и холодную погоду. Так же в данной модели используется дополнительный, перфорированный, подкладочный слой HandBett, выполненный из латексной пены и обеспечивающий стабилизацию рук внутри перчаток. Объемный элемент Shockzone, выполненный из латексной пены и располагаемый на внешней стороне перчаток, демпфирует силу удара при выбивании мяча кулаком и уменьшает риск получения травм, обеспечивая большую безопасность и повышая точность ударов. Угол между перчаткой и запястьем составляет 12 °, что обеспечивает более естественное и удобное положение руки при захвате мяча и снижает нагрузки на руки вратаря. Круговая, фиксирующая повязка из латекса хорошо стабилизирует запястье и фиксирует перчатки.Размеры и Вес в упаковке: Размеры (Д х Ш х В): 244 x 196 x 85 мм.  Вес: 0.282 кг.</t>
  </si>
  <si>
    <t>https://i4.amd-sport.ru/1/8747/87461881/6e1ffd/perchatki-vratarya-uhlsport-elm-aquasoft-hn-windbreaker-100018601-sr.jpg
https://i4.amd-sport.ru/1/8747/87461882/6e1ffd/perchatki-vratarya-uhlsport-elm-aquasoft-hn-windbreaker-100018601-sr.jpg
https://i4.amd-sport.ru/1/8747/87461889/6e1ffd/perchatki-vratarya-uhlsport-elm-aquasoft-hn-windbreaker-100018601-sr.jpg</t>
  </si>
  <si>
    <t>Perchatki-vratarya-uhlsport-elm-aquasoft-hn-windbreaker-100018601-sr</t>
  </si>
  <si>
    <t>Перчатки вратаря uhlsport elm absolutgrip hn 100016101 sr</t>
  </si>
  <si>
    <t>Перчатки вратаря UHLSPORT ELIMINATOR ABSOLUTGRIP HN 100016101 SR профессиональная модель обеспечивает превосходное сцепление с мячом и обладает высокой прочностью благодаря использованию в ладони латексной пены AbsolutGrip. Перчатки представлены в новой цветовой гамме и дизайне Eliminator, созданном специально для европейского первенства Евро 2016. Крой HalfNegative способствует плотной посадке и обеспечивает дополнительную защиту. Модель представлена в новом дизайне Eliminator, созданном специально для европейского первенства Евро 2016.  Ладонь:   	запатентованный латекс ABSOLUTGRIP в новом синем цвете 	идеальный баланс между абсолютным сцеплением и необходимой долговечностью   Тыльная сторона:   	Латекс с 3D тиснением   Крой:   	HALFNEGATIVE с обернутым большим пальцем для более плотной посадки и дополнительной защиты   Основа:   	текстильная основа для лучшей воздухопроницаемости и комфорта при использовании   Крепление запястья:   	круговой ремень из латекса для лучшей фиксации и с окном для персонализации   Дизайн:   	уникальный дизайн ELIMINATOR, специально созданный для ЕВРО 2016, с новыми функциональными элементами верхней части перчатки 	эргономичный крой для оптимальной посадки 	латексные вставки между пальцами для оптимального сцепления 	обёрнутый латексом большой палец с внутренними швами для лучшего сцепления 	объёмный демпфирующий элемент SHOCKZONE из латексной пены для лучшей амортизации при игре кулаками  Состав:   	61% латекс, 32% полиэстер, 7% нейлон Размеры и Вес в упаковке: Размеры (Д х Ш х В): 165 x 309 x 69 мм.  Вес: 0.31 кг.</t>
  </si>
  <si>
    <t>https://i4.amd-sport.ru/1/8747/87461940/6e1ffd/perchatki-vratarya-uhlsport-elm-absolutgrip-hn-100016101-sr.jpg
https://i4.amd-sport.ru/1/8747/87461941/6e1ffd/perchatki-vratarya-uhlsport-elm-absolutgrip-hn-100016101-sr.jpg
https://i4.amd-sport.ru/1/8747/87461942/6e1ffd/perchatki-vratarya-uhlsport-elm-absolutgrip-hn-100016101-sr.jpg</t>
  </si>
  <si>
    <t>Perchatki-vratarya-uhlsport-elm-absolutgrip-hn-100016101-sr</t>
  </si>
  <si>
    <t>Костюм тренировочный nike dry sqd trk suit k 859281-010 sr</t>
  </si>
  <si>
    <t>Практичный костюм для спортивных занятий и тренировок, мужская взрослая модель NIKE DRY SQD TRK SUIT K 859281-010 SR выполнен в однотонной черной расцветке и украшен светлыми полосами лампасами, который вшиты на плечах и рукавах куртки и на боках штанов. Модель декорирована контрастными светлыми логотипами производителя, в виде галочек белого цвета, что обеспечивает изделию фирменный, спортивный внешний вид на тренировочной площадке. Модель состоит из брюк и куртки, что отлично защищает от холода во время занятий на открытом воздухе в прохладную погоду. Благодаря удобному прямому покрою, костюм удобно сидит на теле не ограничивая и не сковывая движений спортсмена во время тренировки. Брюки имеют облегающую посадку, которая способствует легкому и свободному движению. Эластичный пояс с внутренним, регулировочным шнурком плотно удерживает брюки на талии. Расположенные симметрично в боковых швах, внутренние карманы, закрывающиеся на молнию, будут удобны для хранения мелких предметов. В нижней части штанин расположены молнии, которые дают возможность снять штаны, не снимая спортивной обуви. Куртка с длинным рукавом-реглан имеет удобный, прямой крой. На фронтальной стороне расположена полноразмерная застежка молния, которая делает эксплуатацию более удобной. В верхней части молнии имеется небольшой тканевый защитный элемент,  который закрывает слайдер, что исключает контакт с кожным покровом шеи и головы. Ворот-стойка закрывает шею и препятствует проникновению внутрь холодного воздуха. Удобные карманы на молнии расположены симметрично по бокам куртки. Плоские, эргономичные швы точно повторяют контур тела и не травмируют кожный покров. Костюм не деформируются в процессе носки и отлично сохраняют свою первоначальную форму и цвет. Материал выполнен с применением технологии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при интенсивных, физических нагрузках, тело не перегревается. Костюм  не прихотлив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t>
  </si>
  <si>
    <t>https://i3.amd-sport.ru/1/8995/89940465/6e1ffd/kostyum-trenirovochnyj-nike-dry-sqd-trk-suit-k-859281-010-sr.jpg</t>
  </si>
  <si>
    <t>Kostyum-trenirovochnyj-nike-dry-sqd-trk-suit-k-859281-010-sr</t>
  </si>
  <si>
    <t>Бутсы adidas nemeziz 17.3 fg s80601 sr</t>
  </si>
  <si>
    <t>Футбольные бутсы начального уровня ADIDAS NEMEZIZ 17.3 FG S80601 SR созданы для сухих, натуральных, травяных покрытий и представлены в расцветке коллекции Adidas Ocean Storm Pack сезона 2017-18 года. Цельнокроеный верх этой модели выполнен из текстильного материала Agility Mesh и отличается гибкостью, плотной посадкой и легкостью. Созданная на поверхности бутс рельефная текстура обеспечивает отличное ощущение мяча при касании и высокий уровень его контроля, позволяя эффективно работать с ним. Ворот средней высоты Dual Lock Collar позволяет плотно зафиксировать стопу внутри бутсы, создает оптимальную поддержку и устойчивость. Легкая, внутренняя стелька способствует отличной амортизации ударных нагрузок и снижает их воздействие на стопу. Легкая подошва обладает великолепной отзывчивостью. Шипы специальной конфигурации гарантируют уверенное сцепление на поле.Размеры и Вес в упаковке: Размеры (Д х Ш х В):  225 x 330 x 125 мм.  Вес:  0.77 кг.</t>
  </si>
  <si>
    <t>S80601</t>
  </si>
  <si>
    <t>https://i1.amd-sport.ru/1/9142/91411415/6e1ffd/butsy-adidas-nemeziz-17-3-fg-s80601-sr.jpg
https://i1.amd-sport.ru/1/9142/91411416/6e1ffd/butsy-adidas-nemeziz-17-3-fg-s80601-sr.jpg
https://i1.amd-sport.ru/1/9142/91411417/6e1ffd/butsy-adidas-nemeziz-17-3-fg-s80601-sr.jpg
https://i4.amd-sport.ru/1/9142/91411418/6e1ffd/butsy-adidas-nemeziz-17-3-fg-s80601-sr.jpg</t>
  </si>
  <si>
    <t>Butsy-adidas-nemeziz-17-3-fg-s80601-sr</t>
  </si>
  <si>
    <t>Игровая обувь для зала nike hypervenomx proximo ii df ic 852602-004 jr</t>
  </si>
  <si>
    <t>Игровая обувь профессионального уровня NIKE HYPERVENOMX PROXIMO II DF IC 852602-004 JR юношеская модель для зальных покрытий обладает комфортной посадкой, эффективной амортизацией и легкостью. Модель имеет завышенный силуэт, который формируется эластичным воротом Dynamic Fit, что создает плотную посадку и оптимальную поддержку ноги в области голеностопа. Верх цельной конструкции выполнен с применением фирменной технологии Flyknit, что делает игровую обувь не только комфортно сидящей на ноге, но и легкой, хорошо вентилируемой и быстро адаптирующейся к индивидуальной форме стопы. Дополнительное покрытие верха тонким слоем материала NikeSkin увеличивает прочность игровой обуви, и усиливает тактильные ощущения при контакте ноги с мячом. Рельефная текстура верха, созданная с использованием пены Poron, позволяет лучше чувствовать и контролировать мяч, смягчает прием мяча и увеличивает силу удара. Интегрированные в материал верха прочные корды Flywire, усиливают конструкцию верха без утяжеления, обеспечивают оптимальную поддержку стопы при резких маневрах. Корды являются люверсами для шнурков, поэтому при плотно затянутой шнуровке создается комфортная посадка и устойчивость. Шнуровка, проходящая асимметрично, формирует увеличенную площадь удара. Внутренняя стелька Nike Grip способствует надежной фиксации стопы внутри игровой обуви и исключает любое смещение ноги при активном движении. Промежуточная подошва выполнена из легкого, вспененного материала, который гарантирует отличную амортизацию и комфорт при движении. Под пяткой расположена дополнительная вставка Zoom Air, усиливающая амортизационный эффект при движении по жесткому, зальному покрытию. Внешняя подошва из износостойкой резины с ромбовидным рисунком протектора обладает отличным сцеплением и гибкостью. Данная модель представлена в черно-сером цветовом варианте с акцентами голубого и белого цветов.Размеры и Вес в упаковке: Размеры (Д х Ш х В):  305 x 250 x 80 мм.  Вес:  0.52 кг.</t>
  </si>
  <si>
    <t>852602-004</t>
  </si>
  <si>
    <t>https://i3.amd-sport.ru/1/9142/91411757/6e1ffd/igrovaya-obuv-dlya-zala-nike-hypervenomx-proximo-ii-df-ic-852602-004-jr.jpg
https://i3.amd-sport.ru/1/9142/91411758/6e1ffd/igrovaya-obuv-dlya-zala-nike-hypervenomx-proximo-ii-df-ic-852602-004-jr.jpg
https://i2.amd-sport.ru/1/9142/91411759/6e1ffd/igrovaya-obuv-dlya-zala-nike-hypervenomx-proximo-ii-df-ic-852602-004-jr.jpg
https://i4.amd-sport.ru/1/9142/91411760/6e1ffd/igrovaya-obuv-dlya-zala-nike-hypervenomx-proximo-ii-df-ic-852602-004-jr.jpg</t>
  </si>
  <si>
    <t>Igrovaya-obuv-dlya-zala-nike-hypervenomx-proximo-ii-df-ic-852602-004-jr</t>
  </si>
  <si>
    <t>Игровая обувь для зала nike mercurialx proximo ii ic 831973-005 jr</t>
  </si>
  <si>
    <t>Игровая обувь профессионального уровня NIKE MERCURIALX PROXIMO II IC 831973-005 JR юношеская модель для зальных покрытий. Модель отличается легкостью, прочностью, комфортной посадкой и великолепной поддержкой благодаря своей цельной конструкции, в которой отсутствует внутренний язычок. При изготовлении верха используется технология Flyknit. Технология наложения NikeSkin , используемая в этой модели, обеспечивает  улучшенную поддержку и прочность игровой обуви, а так же наряду с гофрированной текстурой дает игроку отличное чувство мяча, позволяет уверенно и качественно контролировать мяч. Эластичный ворот Dynamic Fit обеспечивает плотную посадку и оптимальную поддержку ноги в области голеностопа, имеет переработанную, более плотную конструкцию, которая не деформируется и не растягивается в процессе носки, отлично сохраняя свою эластичность. Симметричная шнуровка способствует плотной и комфортной посадке. Внутренняя стелька способствует комфортному положению стопы внутри игровой обуви. При изготовлении полноразмерной, промежуточной подошвы используется легкая пена Phylon, которая обеспечивает высокий уровень амортизации, существенно снижая ударную нагрузку на связки и суставы. Расположенные на медиальной стороне, на своде стопы каналы соответствуют форме мяча. Внешняя подошва выполнена из износостойкой резиновой смеси, не оставляющей следов на поверхности зального покрытия. Специально созданный протектор Tri-Star создает уверенное сцепление. Модель имеет градиентную, черно-серую расцветку с акцентами фиолетового цвета. Светоотражающие элементы, увеличивающие видимость спортсмена в условиях плохой освещенности, повышают безопасность в темное время суток.Размеры и Вес в упаковке: Размеры (Д х Ш х В):  210 x 335 x 115 мм.  Вес:  0.59 кг.</t>
  </si>
  <si>
    <t>831973-005</t>
  </si>
  <si>
    <t>https://i3.amd-sport.ru/1/9142/91411761/6e1ffd/igrovaya-obuv-dlya-zala-nike-mercurialx-proximo-ii-ic-831973-005-jr.jpg
https://i3.amd-sport.ru/1/9142/91411762/6e1ffd/igrovaya-obuv-dlya-zala-nike-mercurialx-proximo-ii-ic-831973-005-jr.jpg
https://i2.amd-sport.ru/1/9142/91411763/6e1ffd/igrovaya-obuv-dlya-zala-nike-mercurialx-proximo-ii-ic-831973-005-jr.jpg
https://i2.amd-sport.ru/1/9142/91411764/6e1ffd/igrovaya-obuv-dlya-zala-nike-mercurialx-proximo-ii-ic-831973-005-jr.jpg</t>
  </si>
  <si>
    <t>Igrovaya-obuv-dlya-zala-nike-mercurialx-proximo-ii-ic-831973-005-jr</t>
  </si>
  <si>
    <t>Игровая обувь для зала adidas nemeziz tango 17.3 by2462 sr</t>
  </si>
  <si>
    <t>Игровая обувь ADIDAS NEMEZIZ TANGO 17.3 BY2462 SR профессиональная модель для зальных покрытий представлена в стильной цветовой гамме коллекции Adidas Ocean Storm Pack сезона 2017-18 года. Легкий, текстильный верх уникальной конструкции создает максимальную поддержку и устойчивость, а так же дает игроку отличные тактильные ощущения, обеспечивая идеальное касание мяча. В верхней части отсутствует стандартный, внутренний язычок, но сохранена симметричная шнуровка, которая позволяет подобрать комфортную плотность посадки. Для обеспечения боковой и медиальной поддержки стопы в конструкции верха используется специальная тесьма 360 Torsion Tape, являющаяся своеобразным аналогом бандажа, которая позволяет плотно зафиксировать стопу, создает идеальную посадку и максимальную устойчивость стопы. Эластичный ворот Dual Lock Collar обеспечивает дополнительную фиксацию стопы и оптимальную поддержку в области голеностопа. Резиновая подошва Agility со специально разработанным, цепким протектором позволяет игроку развивать взрывную скорость и быстро маневрировать на гладких, зальных покрытиях.Размеры и Вес в упаковке: Размеры (Д х Ш х В):  295 x 272 x 114 мм.  Вес:  0.824 кг.</t>
  </si>
  <si>
    <t>BY2462</t>
  </si>
  <si>
    <t>https://i3.amd-sport.ru/1/9142/91411769/6e1ffd/igrovaya-obuv-dlya-zala-adidas-nemeziz-tango-17-3-by2462-sr.jpg
https://i3.amd-sport.ru/1/9142/91411770/6e1ffd/igrovaya-obuv-dlya-zala-adidas-nemeziz-tango-17-3-by2462-sr.jpg
https://i3.amd-sport.ru/1/9142/91411771/6e1ffd/igrovaya-obuv-dlya-zala-adidas-nemeziz-tango-17-3-by2462-sr.jpg
https://i3.amd-sport.ru/1/9142/91411773/6e1ffd/igrovaya-obuv-dlya-zala-adidas-nemeziz-tango-17-3-by2462-sr.jpg</t>
  </si>
  <si>
    <t>Igrovaya-obuv-dlya-zala-adidas-nemeziz-tango-17-3-by2462-sr</t>
  </si>
  <si>
    <t>Игровая обувь для зала adidas nemeziz tango 17.3 by2815 sr</t>
  </si>
  <si>
    <t>Игровая обувь ADIDAS NEMEZIZ TANGO 17.3 BY2815 SR модель любительского уровня для зальных покрытий из коллекции Pyro Storm Pack. Модель обладает оптимальной гибкостью и плотной, анатомической посадкой. Ее верх выполнен из разных компонентов, которые обеспечивают плотную фиксацию стопы и поддержку. При изготовлении верха используется легкий, текстильный материал AgilityMesh, который создает отличное ощущение мяча. Рельефная текстура, созданная на поверхности бутс, усиливает тактильные ощущения. Латеральную и медиальную поддержку стопы обеспечивает торсионная лента с плотной структурой 360Torsion Tape. Такая конструкция позволяет игроку быстро и уверенно маневрировать на максимальной скорости. Дополнительную фиксацию обеспечивает эластичный ворот Dual Lock Collar. Низкопрофильная подошва предназначена для создания оптимального сцепления и отлично подходит для полированных, зальных покрытий.Размеры и Вес в упаковке: Размеры (Д х Ш х В):  340 x 230 x 120 мм.  Вес:  0.844 кг.</t>
  </si>
  <si>
    <t>BY2815</t>
  </si>
  <si>
    <t>https://i1.amd-sport.ru/1/9142/91411779/6e1ffd/igrovaya-obuv-dlya-zala-adidas-nemeziz-tango-17-3-by2815-sr.jpg
https://i2.amd-sport.ru/1/9142/91411780/6e1ffd/igrovaya-obuv-dlya-zala-adidas-nemeziz-tango-17-3-by2815-sr.jpg
https://i2.amd-sport.ru/1/9142/91411781/6e1ffd/igrovaya-obuv-dlya-zala-adidas-nemeziz-tango-17-3-by2815-sr.jpg
https://i2.amd-sport.ru/1/9142/91411782/6e1ffd/igrovaya-obuv-dlya-zala-adidas-nemeziz-tango-17-3-by2815-sr.jpg</t>
  </si>
  <si>
    <t>Igrovaya-obuv-dlya-zala-adidas-nemeziz-tango-17-3-by2815-sr</t>
  </si>
  <si>
    <t>Игровая обувь для зала nike magistax proximo ii ic 843955-374 jr</t>
  </si>
  <si>
    <t>Удобная спортивная игровая обувь предназначена для спортивных залов, детская профессиональная модель NIKE MAGISTAX PROXIMO II IC 843955-374 JR из новой коллекции Floodlights Pack, выполнена в стильной темной расцветке и украшена большим зеленым логотипом производителя, который расположен на боковой поверхности. Верх модели выполнен из прочного синтетического материала  NikeSkin , который по своим свойствам напоминает кожу и имеет при этом небольшой вес. Благодаря удобному анатомическому покрою обеспечивается высокая степень комфорта во время игры. Для повышения прочности носок прошит нитками. Поверхность имеет 3D структуры в виде множества выступов, что обеспечивает хороший контакт с мячом, повышает результативность передач и высокую точность ударов. Модель имеет высокий воротник  Dynamic Fit, который обладает жесткой вязаной конструкцией, что обеспечивает полный обхват голеностопа спортсмена во время игры, и обеспечивает дополнительную поддержку, снижая нагрузку с мышц. Верх имеет интересную конструкцию без традиционного болтающегося язычка, что обеспечивает дополнительный комфорт и удобство. За счет ассиметричной шнуровки значительно увеличивается площадь удара. Внутри расположена удобная перфорированная литая стелька, которая позволяет ступне занять удобное правильное положение внутри обуви. Промежуточная подошва изготовлена из термоформованного пористого материала  Lunarlon, который отлично гасит вибрации возникающие во время движения и прыжков, что значительно снижает ударную нагрузку на опорно-двигательную систему. Нижняя подошва изготовлена из  синтетической не маркой резины, коричневого цвета, которая не оставляет следов на поверхности. Уникальный радиальный протектор обеспечивает высокий коэффициент сцепления, что позволяет спортсмену быстро набирать скорость и моментально тормозить. Данная модель отлично подойдет как начинающим спортсменам, так и опытным игрокам.Размеры и Вес в упаковке: Размеры (Д х Ш х В):  263 x 281 x 111 мм.  Вес:  0.609 кг.</t>
  </si>
  <si>
    <t>843955-374</t>
  </si>
  <si>
    <t>https://i3.amd-sport.ru/1/9142/91411861/6e1ffd/igrovaya-obuv-dlya-zala-nike-magistax-proximo-ii-ic-843955-374-jr.jpg
https://i4.amd-sport.ru/1/9142/91411862/6e1ffd/igrovaya-obuv-dlya-zala-nike-magistax-proximo-ii-ic-843955-374-jr.jpg
https://i3.amd-sport.ru/1/9142/91411863/6e1ffd/igrovaya-obuv-dlya-zala-nike-magistax-proximo-ii-ic-843955-374-jr.jpg
https://i3.amd-sport.ru/1/9142/91411864/6e1ffd/igrovaya-obuv-dlya-zala-nike-magistax-proximo-ii-ic-843955-374-jr.jpg</t>
  </si>
  <si>
    <t>Igrovaya-obuv-dlya-zala-nike-magistax-proximo-ii-ic-843955-374-jr</t>
  </si>
  <si>
    <t>Шиповки nike magistax proximo ii tf 843956-004 jr</t>
  </si>
  <si>
    <t>Профессиональные, футбольные шиповки NIKE MAGISTAX PROXIMO II TF 843956-004 JR юношеская модель для жестких полей с синтетическим покрытием получила цветовое обновление в рамках выпущенной в преддверии весны коллекции Motion Blur Pack. Модель представлена в серой цветовой гамме и декорирована элементами ярко желтого и черного цветов. При изготовлении верха используются легкие, воздухопроницаемые, синтетические материалы. Области верха, подверженные повышенному износу дополнительно усилены тонким слоем полимерного нанесения. Верх имеет цельную конструкцию Tongue-Less, которая точно соответствует анатомической форме ноги, делая шиповки максимально комфортными. Трехмерная текстура, сформированная на поверхности шиповок, улучшает ощущение мяча. Завышенный ворот Dynamic Fit Collar обеспечивает эффективную поддержку голеностопного сустава при изменении направления движения. Шнуровка в данной модели проходит асимметрично. Внутренняя стелька способствует дополнительной фиксации стопы внутри шиповок и ее удобному положению. Пяточная чаша фиксирует задний отдел стопы, создавая комфортную и плотную посадку. Промежуточная подошва, производимая из легкой пены Lunarlon, существенно снижает ударные нагрузки, которые воздействуют на суставы и связки при движении по гладкому, зальному покрытию. Легкая и отзывчивая подошва снабжена шипами шестигранной конфигурации для создания наилучшего сцепления на поле.Размеры и Вес в упаковке: Размеры (Д х Ш х В):  205 x 333 x 110 мм.  Вес:  0.567 кг.</t>
  </si>
  <si>
    <t>843956-004</t>
  </si>
  <si>
    <t>https://i2.amd-sport.ru/1/9142/91412087/6e1ffd/shipovki-nike-magistax-proximo-ii-tf-843956-004-jr.jpg
https://i4.amd-sport.ru/1/9142/91412088/6e1ffd/shipovki-nike-magistax-proximo-ii-tf-843956-004-jr.jpg
https://i1.amd-sport.ru/1/9142/91412089/6e1ffd/shipovki-nike-magistax-proximo-ii-tf-843956-004-jr.jpg
https://i2.amd-sport.ru/1/9142/91412090/6e1ffd/shipovki-nike-magistax-proximo-ii-tf-843956-004-jr.jpg</t>
  </si>
  <si>
    <t>Shipovki-nike-magistax-proximo-ii-tf-843956-004-jr</t>
  </si>
  <si>
    <t>Шиповки adidas nemeziz tango 17.3 tf by2463 sr</t>
  </si>
  <si>
    <t>Футбольные шиповки профессионального уровня ADIDAS NEMEZIZ TANGO 17.3 TF BY2463 SR из коллекции Adidas Ocean Storm Pack сезона 2017-18 года для полей с синтетическим покрытием. Данная модель создана для маневренных и непредсказуемых игроков, идеально поддерживает стопу и обладает комфортной посадкой, позволяя футболисту в полной мере реализовать свои навыки. Верх этой модели, выполненный из прочного, текстильного материала, имеет легкую, уникальную конструкцию в которой отсутствует традиционный внутренний язычок, что дает игроку отличное ощущение мяча при касании. Симметричная шнуровка позволяет отрегулировать плотность посадки верха. Такие элементы верха, как специальная тесьма 360 Torsion Tape, являющаяся своеобразным аналогом бандажа, позволяют плотно зафиксировать стопу, создают идеальную посадку и максимальную устойчивость стопы. Эластичный ворот Dual Lock Collar обеспечивает дополнительную фиксацию стопы и оптимальную поддержку в области голеностопа. Высокопрочная, эластичная, резиновая подошва Agility дает игроку возможность развивать взрывную скорость и быстро маневрировать благодаря специально созданному рельефу на подошве.Размеры и Вес в упаковке: Размеры (Д х Ш х В):  254 x 327 x 120 мм.  Вес:  0.804 кг.</t>
  </si>
  <si>
    <t>BY2463</t>
  </si>
  <si>
    <t>https://i3.amd-sport.ru/1/9142/91412099/6e1ffd/shipovki-adidas-nemeziz-tango-17-3-tf-by2463-sr.jpg
https://i3.amd-sport.ru/1/9142/91412100/6e1ffd/shipovki-adidas-nemeziz-tango-17-3-tf-by2463-sr.jpg
https://i3.amd-sport.ru/1/9142/91412101/6e1ffd/shipovki-adidas-nemeziz-tango-17-3-tf-by2463-sr.jpg
https://i3.amd-sport.ru/1/9142/91412102/6e1ffd/shipovki-adidas-nemeziz-tango-17-3-tf-by2463-sr.jpg</t>
  </si>
  <si>
    <t>Shipovki-adidas-nemeziz-tango-17-3-tf-by2463-sr</t>
  </si>
  <si>
    <t>Шиповки adidas nemeziz tango 17.3 tf by2827 sr</t>
  </si>
  <si>
    <t>Футбольные шиповки начального уровня ADIDAS NEMEZIZ TANGO 17.3 TF BY2827 SR созданы для игры на жестких, синтетических покрытиях и представлены в цветовой гамме коллекции Pyro Storm Pack. Созданный из различных компонентов, верх этой модели обладает оптимальной гибкостью и плотной, анатомической посадкой. При производстве верха используется синтетический, текстильный материал AgilityMesh, который создает отличное ощущение мяча. На поверхность шиповок нанесена мелкая, рельефная текстура, которая призвана усилить тактильные ощущения при работе с мячом. Для придания стопе дополнительной устойчивости и ее плотной фиксации используется торсионная лента с плотной структурой 360Torsion Tape, которая располагается с латеральной и медиальной стороны. Верх этой модели дополнен воротником характерной формы Dual Lock Collar, цель которого создать оптимальную посадку и придать ноге необходимую устойчивость при взрывном ускорении. Подошва имеет низкий профиль и отлично подходит для создания оптимального сцепления на синтетическом покрытии.</t>
  </si>
  <si>
    <t>BY2827</t>
  </si>
  <si>
    <t>https://i3.amd-sport.ru/1/9142/91412103/6e1ffd/shipovki-adidas-nemeziz-tango-17-3-tf-by2827-sr.jpg
https://i4.amd-sport.ru/1/9142/91412104/6e1ffd/shipovki-adidas-nemeziz-tango-17-3-tf-by2827-sr.jpg
https://i3.amd-sport.ru/1/9142/91412105/6e1ffd/shipovki-adidas-nemeziz-tango-17-3-tf-by2827-sr.jpg
https://i4.amd-sport.ru/1/9142/91412106/6e1ffd/shipovki-adidas-nemeziz-tango-17-3-tf-by2827-sr.jpg</t>
  </si>
  <si>
    <t>Shipovki-adidas-nemeziz-tango-17-3-tf-by2827-sr</t>
  </si>
  <si>
    <t>Перчатки вр. nike gk vapor grip 3 (su17) gs0327-011</t>
  </si>
  <si>
    <t>https://i4.amd-sport.ru/1/8361/83601651/6e1ffd/perchatki-vr-nike-gk-vapor-grip-3-su17-gs0327-011.jpg
https://i4.amd-sport.ru/1/8361/83601652/6e1ffd/perchatki-vr-nike-gk-vapor-grip-3-su17-gs0327-011.jpg</t>
  </si>
  <si>
    <t>Perchatki-vr-nike-gk-vapor-grip-3-su17-gs0327</t>
  </si>
  <si>
    <t>Бутсы adidas ace 16.1 fg jr (aw16) s79668</t>
  </si>
  <si>
    <t>S79668</t>
  </si>
  <si>
    <t>https://i4.amd-sport.ru/1/9140/91393315/6e1ffd/butsy-adidas-ace-16-1-fg-jr-aw16-s79668.jpg</t>
  </si>
  <si>
    <t>Butsy-adidas-ace-16-1-fg-jr-aw16-s79668</t>
  </si>
  <si>
    <t>Бутсы adidas nemeziz 17.1 fg jr (fw17) s82418</t>
  </si>
  <si>
    <t>S82418</t>
  </si>
  <si>
    <t>https://i4.amd-sport.ru/1/9140/91393485/6e1ffd/butsy-adidas-nemeziz-17-1-fg-jr-fw17-s82418.jpg
https://i1.amd-sport.ru/1/9140/91393486/6e1ffd/butsy-adidas-nemeziz-17-1-fg-jr-fw17-s82418.jpg
https://i3.amd-sport.ru/1/9140/91393487/6e1ffd/butsy-adidas-nemeziz-17-1-fg-jr-fw17-s82418.jpg</t>
  </si>
  <si>
    <t>Butsy-adidas-nemeziz-17-1-fg-jr-fw17-s82418</t>
  </si>
  <si>
    <t>Бутсы adidas nemeziz 17.1 fg jr (fw17) s82419</t>
  </si>
  <si>
    <t>S82419</t>
  </si>
  <si>
    <t>https://i3.amd-sport.ru/1/9140/91393488/6e1ffd/butsy-adidas-nemeziz-17-1-fg-jr-fw17-s82419.jpg
https://i4.amd-sport.ru/1/9140/91393489/6e1ffd/butsy-adidas-nemeziz-17-1-fg-jr-fw17-s82419.jpg
https://i2.amd-sport.ru/1/9140/91393490/6e1ffd/butsy-adidas-nemeziz-17-1-fg-jr-fw17-s82419.jpg</t>
  </si>
  <si>
    <t>Butsy-adidas-nemeziz-17-1-fg-jr-fw17-s82419</t>
  </si>
  <si>
    <t>Свитер тренировочный nike strike dril 807034-100 sr</t>
  </si>
  <si>
    <t>Свитер тренировочный NIKE STRIKE DRIL 807034-100 SR невероятно легкая и удобная, мужская модель для футбольного тренинга имеет прямой крой, который позволяет двигаться легко и свободно. Длинный рукав-реглан имеет плотную посадку и обеспечивает естественность движений. Расположенные внизу рукавов прорези для больших пальцев позволяют зафиксировать рукава на кисти, исключая их смещение при активном движении. Небольшой ворот мягко охватывает шею и препятствует проникновению внутрь холодного воздуха. Застежка-молния длиной  1/4  облегчает процесс одевания и снятие свитера. Свитер пошит из синтетического материала, который отличается эластичностью, хорошей воздухопроницаемостью, легкостью и прочностью. Состав материала Dri-FIT полиэстер 100%. Использование технологии Dri-FIT придает материалу свойство быстрого поглощения влаги с кожного покрова и ее дальнейшего быстрого испарения. В результате свитер не липнет к телу, всегда остается легким и сухим, что дает игроку возможность двигаться легко и свободно. Применение технологии AeroSwift делает материал свитера хорошо вентилируемым. Свитер представлен в белом цвете и декорирован черными лампасами, вшитыми по бокам, и черным логотипом компании-производителя.</t>
  </si>
  <si>
    <t>807034-100</t>
  </si>
  <si>
    <t>https://i4.amd-sport.ru/1/8747/87461012/6e1ffd/sviter-trenirovochnyj-nike-strike-dril-807034-100-sr.jpg
https://i4.amd-sport.ru/1/8747/87461013/6e1ffd/sviter-trenirovochnyj-nike-strike-dril-807034-100-sr.jpg</t>
  </si>
  <si>
    <t>Sviter-trenirovochnyj-nike-strike-dril-807034-100-sr</t>
  </si>
  <si>
    <t>Игровая обувь для зала puma 365 netfit ct 10447401 sr</t>
  </si>
  <si>
    <t>Игровая обувь PUMA 365 NETFIT CT 10447401 SR модель профессионального уровня для зальных покрытий имеет легкий, хорошо вентилируемый верх, который выполнен из синтетический материалов и плотно охватывает стопу. Инженерная сетка покрывает среднюю часть верха, обеспечивая поддержку и устойчивость. Настраиваемая система шнуровки NetFit, которая объединена с сетчатым верхом, улучшает подгонку и поддержку. Область носка и задник усилены бесшовным, полимерным наложением. Верх имеет цельную конструкцию, в которой отсутствует традиционный, внутренний язычок, что позволяет получить более плотный охват стопы. При изготовлении промежуточной подошвы используется легкая пена EVA, которая отлично демпфирует силу удара при контакте ноги с опорной поверхностью. Низкопрофильная подошва выполнена из прочной резины и снабжена цепким протектором.</t>
  </si>
  <si>
    <t>https://i3.amd-sport.ru/1/9142/91411723/6e1ffd/igrovaya-obuv-dlya-zala-puma-365-netfit-ct-10447401-sr.jpg
https://i3.amd-sport.ru/1/9142/91411724/6e1ffd/igrovaya-obuv-dlya-zala-puma-365-netfit-ct-10447401-sr.jpg
https://i1.amd-sport.ru/1/9142/91411725/6e1ffd/igrovaya-obuv-dlya-zala-puma-365-netfit-ct-10447401-sr.jpg
https://i3.amd-sport.ru/1/9142/91411726/6e1ffd/igrovaya-obuv-dlya-zala-puma-365-netfit-ct-10447401-sr.jpg</t>
  </si>
  <si>
    <t>Igrovaya-obuv-dlya-zala-puma-365-netfit-ct-10447401-sr</t>
  </si>
  <si>
    <t>Игровая обувь для зала puma 365 netfit ct 10447404 sr</t>
  </si>
  <si>
    <t>Игровая обувь профессионального уровня PUMA 365 NETFIT CT 10447404 SR для зальных покрытий сочетает в себе стильный, внешний вид, комфортную посадку и гарантирует игроку великолепное чувство мяча. Формованный верх выполнен из синтетического материала, который плотно охватывает стопу. Настраиваемая система шнуровки NetFit улучшает подгонку и поддержку благодаря сочетанию высококачественной инженерной сетки с базовым материалом верха. Область носка усилена полимерным, бесшовным нанесением. Материал верха и перфорация в области носка делают эту модель хорошо вентилируемой и легкой. Верх не имеет внутреннего язычка и плотно прилегает к стопе благодаря своей цельной конструкции. Промежуточная подошва производится из легкой пены EVA, которая отлично демпфирует силу удара при контакте ноги с опорной поверхностью. Низкопрофильная подошва выполнена из прочной резины и снабжена цепким протектором.</t>
  </si>
  <si>
    <t>https://i1.amd-sport.ru/1/9142/91411727/6e1ffd/igrovaya-obuv-dlya-zala-puma-365-netfit-ct-10447404-sr.jpg
https://i4.amd-sport.ru/1/9142/91411728/6e1ffd/igrovaya-obuv-dlya-zala-puma-365-netfit-ct-10447404-sr.jpg
https://i1.amd-sport.ru/1/9142/91411729/6e1ffd/igrovaya-obuv-dlya-zala-puma-365-netfit-ct-10447404-sr.jpg
https://i3.amd-sport.ru/1/9142/91411730/6e1ffd/igrovaya-obuv-dlya-zala-puma-365-netfit-ct-10447404-sr.jpg</t>
  </si>
  <si>
    <t>Igrovaya-obuv-dlya-zala-puma-365-netfit-ct-10447404-sr</t>
  </si>
  <si>
    <t>Тренажер "Стенка отражающая"</t>
  </si>
  <si>
    <t>Отличный тренажер для отработки техники и контроля мяча. Конструкция состоит из металлической основы и натянутой сетки из износостойких материалов. Высота: 130 см.; длина: 128 см.</t>
  </si>
  <si>
    <t>https://i3.amd-sport.ru/1/9110/91092557/6e1ffd/trenazher-quot-stenka-otrazhayushhaya-quot.jpg</t>
  </si>
  <si>
    <t>Trenazher-quot-Stenka-otrazhayushhaya-quot</t>
  </si>
  <si>
    <t>Куртка утепл. nike dry acdmy18 winter jkt jr (sp18) 893827-451</t>
  </si>
  <si>
    <t>Материал: основн: полиэстер 100%, подкл: , полиэстер 100%, наполн: полиэстер 100%</t>
  </si>
  <si>
    <t>893827-451</t>
  </si>
  <si>
    <t>https://i2.amd-sport.ru/1/8993/89925966/6e1ffd/kurtka-utepl-nike-dry-acdmy18-winter-jkt-jr-sp18-893827-451.jpg</t>
  </si>
  <si>
    <t>Kurtka-utepl-nike-dry-acdmy18-winter-jkt-jr-sp18-893827</t>
  </si>
  <si>
    <t>Перчатки вратаря uhlsport elm supergrip hn lite 101100601 sr</t>
  </si>
  <si>
    <t>Перчатки вратаря UHLSPORT ELIMINATOR SUPERGRIP HN LITE 101100601 SR профессиональная модель с типом кроя Half Negative с обернутыми большим, указательным пальцами и мизинцем. Вставки между пальцами, вшиваемые швами, расположенными внутрь перчатки, выполнены из латекса. Перчатки выполнены в новом, уникальном дизайне Eliminator. Ладонь изготавливается из пены Uhlsport Supergrip, которая имеет интегрированные элементы, усиливающие сцепление с мячом. Внешняя сторона перчаток производится из латексного материала и имеет объемное тиснение. Элемент SchockZone, расположенный на тыльной стороне, обеспечивает отличную амортизацию при ударах и увеличивает силу удара при выбивании мяча кулаком. Основа перчаток выполнена из неопрена. Эластичная манжета имеет асимметричную форму. Вставка в манжете из лайкры облегчает одевание перчаток и обеспечивает плотное прилегание манжеты к запястью. Латексный ремешок с полем для фамилии полностью охватывает манжету на запястье.  Ладонь:   	инновационный латекс SUPERGRIP от uhlsport с интегрированными элементами для повышенного сцепления. FLUO: в дизайне использованы флуоресцентные краски.   Тыльная сторона:   	латекс с 3D тиснением 	Объёмный демпфирующий элемент SHOCKZONE из латексной пены для лучшей амортизации при игре кулаками   Крой:   	обновлённый крой HALFNEGATIVE (часть швов «убрана» внутрь, перчатка плотнее сидит на пальцах) с обёрнутыми латексом мизинцем, большим и указательным пальцами 	вставки между пальцами из латекса с перфорацией 	360° WRAP - латекс ладони перчатки «обёртывает» тыльную сторону перчатки, увеличивая площадь сцепления   Основа:   	Неопрен 	Ассиметричный и пластичный неопреновый бандаж с лайкрой внутри   Крепление запястья:   	полуэластичный ремень из латекса и текстиля с окном для персонализации 	EASY ENTRY SYSTEM – крой запястья, облегчающий надевание перчаток   Дизайн:   	уникальный дизайн ELIMINATOR с новыми функциональными верхними элементами 	FLUO: в дизайне использованы флуоресцентные краски.   Состав:   	57% латекс, 9% силикон, 26% полиэстер, 4% нейлон, 4% полиуретан</t>
  </si>
  <si>
    <t>https://i4.amd-sport.ru/1/8747/87461862/6e1ffd/perchatki-vratarya-uhlsport-elm-supergrip-hn-lite-101100601-sr.jpg
https://i4.amd-sport.ru/1/8747/87461864/6e1ffd/perchatki-vratarya-uhlsport-elm-supergrip-hn-lite-101100601-sr.jpg
https://i4.amd-sport.ru/1/8747/87461865/6e1ffd/perchatki-vratarya-uhlsport-elm-supergrip-hn-lite-101100601-sr.jpg</t>
  </si>
  <si>
    <t>Perchatki-vratarya-uhlsport-elm-supergrip-hn-lite-101100601-sr</t>
  </si>
  <si>
    <t>Мяч футб. adidas confed cup wint (ss17) az3206</t>
  </si>
  <si>
    <t>AZ3206</t>
  </si>
  <si>
    <t>https://i4.amd-sport.ru/1/8360/83599181/6e1ffd/myach-futb-adidas-confed-cup-wint-ss17-az3206.jpg</t>
  </si>
  <si>
    <t>Myach-futb-adidas-confed-cup-wint-ss17-az3206</t>
  </si>
  <si>
    <t>Мяч футб. adidas europeanq omb (aw16) ao4839</t>
  </si>
  <si>
    <t>Материал: ПЭ-85%,Хлопок-15%</t>
  </si>
  <si>
    <t>AO4839</t>
  </si>
  <si>
    <t>https://i4.amd-sport.ru/1/8360/83599230/6e1ffd/myach-futb-adidas-europeanq-omb-aw16-ao4839.jpg</t>
  </si>
  <si>
    <t>Myach-futb-adidas-europeanq-omb-aw16-ao4839</t>
  </si>
  <si>
    <t>Мяч футб. adidas finale 17 omb winter (fw17) bs2976</t>
  </si>
  <si>
    <t>BS2976</t>
  </si>
  <si>
    <t>https://i4.amd-sport.ru/1/8360/83599234/6e1ffd/myach-futb-adidas-finale-17-omb-winter-fw17-bs2976.jpg</t>
  </si>
  <si>
    <t>Myach-futb-adidas-finale-17-omb-winter-fw17-bs2976</t>
  </si>
  <si>
    <t>Мяч футб. nike seriea ordem-v (fa17) sc3133-100</t>
  </si>
  <si>
    <t>Материал: синт.кожа 40%, резина 30%, полиэстер 20%, хлопок 10%</t>
  </si>
  <si>
    <t>SC3133-100</t>
  </si>
  <si>
    <t>https://i4.amd-sport.ru/1/8360/83599274/6e1ffd/myach-futb-nike-seriea-ordem-v-fa17-sc3133-100.jpg</t>
  </si>
  <si>
    <t>Myach-futb-nike-seriea-ordem-v-fa17-sc3133</t>
  </si>
  <si>
    <t>Куртка утепл. nike m nsw syn fill jkt hd (fa17) 861786-010</t>
  </si>
  <si>
    <t>861786-010</t>
  </si>
  <si>
    <t>https://i4.amd-sport.ru/1/8361/83600739/6e1ffd/kurtka-utepl-nike-m-nsw-syn-fill-jkt-hd-fa17-861786-010.jpg</t>
  </si>
  <si>
    <t>Kurtka-utepl-nike-m-nsw-syn-fill-jkt-hd-fa17-861786</t>
  </si>
  <si>
    <t>Бутсы mizuno morelia neo kl ii ag (ss18) p1ga1859-14</t>
  </si>
  <si>
    <t>Материал: верх - кожа, подошва - пластик</t>
  </si>
  <si>
    <t>P1GA1859-14</t>
  </si>
  <si>
    <t>https://i3.amd-sport.ru/1/9140/91393202/6e1ffd/butsy-mizuno-morelia-neo-kl-ii-ag-ss18-p1ga1859-14.jpg
https://i3.amd-sport.ru/1/9140/91393203/6e1ffd/butsy-mizuno-morelia-neo-kl-ii-ag-ss18-p1ga1859-14.jpg</t>
  </si>
  <si>
    <t>Butsy-mizuno-morelia-neo-kl-ii-ag-ss18-p1ga1859</t>
  </si>
  <si>
    <t>Бутсы puma future 18.2 netfit fg/ag (ss18) 10432101</t>
  </si>
  <si>
    <t>https://i3.amd-sport.ru/1/9140/91393208/6e1ffd/butsy-puma-future-18-2-netfit-fg-ag-ss18-10432101.jpg
https://i3.amd-sport.ru/1/9140/91393209/6e1ffd/butsy-puma-future-18-2-netfit-fg-ag-ss18-10432101.jpg
https://i3.amd-sport.ru/1/9140/91393210/6e1ffd/butsy-puma-future-18-2-netfit-fg-ag-ss18-10432101.jpg
https://i3.amd-sport.ru/1/9140/91393211/6e1ffd/butsy-puma-future-18-2-netfit-fg-ag-ss18-10432101.jpg</t>
  </si>
  <si>
    <t>Butsy-puma-future-18-2-netfit-fg-ag-ss18</t>
  </si>
  <si>
    <t>Бутсы adidas nemeziz messi 17.1 fg jr (ss18) cp9159</t>
  </si>
  <si>
    <t>CP9159</t>
  </si>
  <si>
    <t>https://i1.amd-sport.ru/1/9140/91393289/6e1ffd/butsy-adidas-nemeziz-messi-17-1-fg-jr-ss18-cp9159.jpg
https://i1.amd-sport.ru/1/9140/91393290/6e1ffd/butsy-adidas-nemeziz-messi-17-1-fg-jr-ss18-cp9159.jpg
https://i1.amd-sport.ru/1/9140/91393291/6e1ffd/butsy-adidas-nemeziz-messi-17-1-fg-jr-ss18-cp9159.jpg
https://i1.amd-sport.ru/1/9140/91393292/6e1ffd/butsy-adidas-nemeziz-messi-17-1-fg-jr-ss18-cp9159.jpg</t>
  </si>
  <si>
    <t>Butsy-adidas-nemeziz-messi-17-1-fg-jr-ss18-cp9159</t>
  </si>
  <si>
    <t>Бутсы adidas predator 18.1 fg jr (ss18) cp8873</t>
  </si>
  <si>
    <t>CP8873</t>
  </si>
  <si>
    <t>https://i3.amd-sport.ru/1/9140/91393297/6e1ffd/butsy-adidas-predator-18-1-fg-jr-ss18-cp8873.jpg
https://i3.amd-sport.ru/1/9140/91393298/6e1ffd/butsy-adidas-predator-18-1-fg-jr-ss18-cp8873.jpg
https://i1.amd-sport.ru/1/9140/91393299/6e1ffd/butsy-adidas-predator-18-1-fg-jr-ss18-cp8873.jpg
https://i1.amd-sport.ru/1/9140/91393300/6e1ffd/butsy-adidas-predator-18-1-fg-jr-ss18-cp8873.jpg</t>
  </si>
  <si>
    <t>Butsy-adidas-predator-18-1-fg-jr-ss18-cp8873</t>
  </si>
  <si>
    <t>Бутсы adidas nemeziz 17.1 fg jr (ss18) cp9153</t>
  </si>
  <si>
    <t>CP9153</t>
  </si>
  <si>
    <t>https://i2.amd-sport.ru/1/9140/91393491/6e1ffd/butsy-adidas-nemeziz-17-1-fg-jr-ss18-cp9153.jpg
https://i2.amd-sport.ru/1/9140/91393492/6e1ffd/butsy-adidas-nemeziz-17-1-fg-jr-ss18-cp9153.jpg
https://i4.amd-sport.ru/1/9140/91393493/6e1ffd/butsy-adidas-nemeziz-17-1-fg-jr-ss18-cp9153.jpg
https://i2.amd-sport.ru/1/9140/91393494/6e1ffd/butsy-adidas-nemeziz-17-1-fg-jr-ss18-cp9153.jpg</t>
  </si>
  <si>
    <t>Butsy-adidas-nemeziz-17-1-fg-jr-ss18-cp9153</t>
  </si>
  <si>
    <t>Бутсы adidas nemeziz messi 17.1 fg jr (ss18) cp9158</t>
  </si>
  <si>
    <t>CP9158</t>
  </si>
  <si>
    <t>https://i3.amd-sport.ru/1/9140/91393531/6e1ffd/butsy-adidas-nemeziz-messi-17-1-fg-jr-ss18-cp9158.jpg
https://i3.amd-sport.ru/1/9140/91393532/6e1ffd/butsy-adidas-nemeziz-messi-17-1-fg-jr-ss18-cp9158.jpg
https://i1.amd-sport.ru/1/9140/91393533/6e1ffd/butsy-adidas-nemeziz-messi-17-1-fg-jr-ss18-cp9158.jpg
https://i3.amd-sport.ru/1/9140/91393534/6e1ffd/butsy-adidas-nemeziz-messi-17-1-fg-jr-ss18-cp9158.jpg</t>
  </si>
  <si>
    <t>Butsy-adidas-nemeziz-messi-17-1-fg-jr-ss18-cp9158</t>
  </si>
  <si>
    <t>Бутсы adidas predator 18.1 fg jr (ss18) cp8872</t>
  </si>
  <si>
    <t>CP8872</t>
  </si>
  <si>
    <t>https://i2.amd-sport.ru/1/9140/91393557/6e1ffd/butsy-adidas-predator-18-1-fg-jr-ss18-cp8872.jpg
https://i2.amd-sport.ru/1/9140/91393558/6e1ffd/butsy-adidas-predator-18-1-fg-jr-ss18-cp8872.jpg
https://i2.amd-sport.ru/1/9140/91393559/6e1ffd/butsy-adidas-predator-18-1-fg-jr-ss18-cp8872.jpg
https://i2.amd-sport.ru/1/9140/91393560/6e1ffd/butsy-adidas-predator-18-1-fg-jr-ss18-cp8872.jpg</t>
  </si>
  <si>
    <t>Butsy-adidas-predator-18-1-fg-jr-ss18-cp8872</t>
  </si>
  <si>
    <t>Бутсы nike magista obra ii fg jr (su17) 844410-409</t>
  </si>
  <si>
    <t>Материал: верх: синт.кожа 78%, текстиль 22%; внутри: текстиль 100%; подошва: пластик 100%</t>
  </si>
  <si>
    <t>844410-409</t>
  </si>
  <si>
    <t>https://i3.amd-sport.ru/1/9140/91393979/6e1ffd/butsy-nike-magista-obra-ii-fg-jr-su17-844410-409.jpg
https://i3.amd-sport.ru/1/9140/91393981/6e1ffd/butsy-nike-magista-obra-ii-fg-jr-su17-844410-409.jpg</t>
  </si>
  <si>
    <t>Butsy-nike-magista-obra-ii-fg-jr-su17-844410</t>
  </si>
  <si>
    <t>Бутсы nike mercurial superfly v fg jr (sp17) 831943-303</t>
  </si>
  <si>
    <t>Материал: верх: пластик 67%, текстиль 33%; внутри: синт.кожа 100%; подошва: пластик 100%</t>
  </si>
  <si>
    <t>831943-303</t>
  </si>
  <si>
    <t>https://i2.amd-sport.ru/1/9140/91394175/6e1ffd/butsy-nike-mercurial-superfly-v-fg-jr-sp17-831943-303.jpg
https://i2.amd-sport.ru/1/9140/91394177/6e1ffd/butsy-nike-mercurial-superfly-v-fg-jr-sp17-831943-303.jpg
https://i2.amd-sport.ru/1/9140/91394179/6e1ffd/butsy-nike-mercurial-superfly-v-fg-jr-sp17-831943-303.jpg</t>
  </si>
  <si>
    <t>Butsy-nike-mercurial-superfly-v-fg-jr-sp17-831943</t>
  </si>
  <si>
    <t>Бутсы nike mercurial superfly v fg jr (su17) 831943-409</t>
  </si>
  <si>
    <t>Материал: верх: синт.кожа 67%, текстиль 33%; внутри: синт.кожа 100%; подошва: пластик 100%</t>
  </si>
  <si>
    <t>831943-409</t>
  </si>
  <si>
    <t>https://i4.amd-sport.ru/1/9140/91394181/6e1ffd/butsy-nike-mercurial-superfly-v-fg-jr-su17-831943-409.jpg
https://i1.amd-sport.ru/1/9140/91394186/6e1ffd/butsy-nike-mercurial-superfly-v-fg-jr-su17-831943-409.jpg
https://i1.amd-sport.ru/1/9140/91394190/6e1ffd/butsy-nike-mercurial-superfly-v-fg-jr-su17-831943-409.jpg</t>
  </si>
  <si>
    <t>Butsy-nike-mercurial-superfly-v-fg-jr-su17-831943</t>
  </si>
  <si>
    <t>Бутсы nike mercurial veloce iii njr fg (sp18) 921505-407</t>
  </si>
  <si>
    <t>921505-407</t>
  </si>
  <si>
    <t>https://i1.amd-sport.ru/1/9140/91394242/6e1ffd/butsy-nike-mercurial-veloce-iii-njr-fg-sp18-921505-407.jpg
https://i1.amd-sport.ru/1/9140/91394243/6e1ffd/butsy-nike-mercurial-veloce-iii-njr-fg-sp18-921505-407.jpg
https://i1.amd-sport.ru/1/9140/91394244/6e1ffd/butsy-nike-mercurial-veloce-iii-njr-fg-sp18-921505-407.jpg</t>
  </si>
  <si>
    <t>Butsy-nike-mercurial-veloce-iii-njr-fg-sp18-921505</t>
  </si>
  <si>
    <t>Бутсы puma one 17.3 fg (aw17) 10407401</t>
  </si>
  <si>
    <t>https://i1.amd-sport.ru/1/9140/91394829/6e1ffd/butsy-puma-one-17-3-fg-aw17-10407401.jpg</t>
  </si>
  <si>
    <t>Butsy-puma-one-17-3-fg-aw17</t>
  </si>
  <si>
    <t>Игр. обувь д/зала mizuno sala premium 2 in (fw17) q1ga1750-01</t>
  </si>
  <si>
    <t>Материал: Синтетическая и натуральная кожа</t>
  </si>
  <si>
    <t>Q1GA1750-01</t>
  </si>
  <si>
    <t>https://i1.amd-sport.ru/1/9140/91395246/6e1ffd/igr-obuv-d-zala-mizuno-sala-premium-2-in-fw17-q1ga1750-01.jpg</t>
  </si>
  <si>
    <t>Igr-obuv-d-zala-mizuno-sala-premium-2-in-fw17-q1ga1750</t>
  </si>
  <si>
    <t>Игр. обувь д/зала mizuno sala premium 2 in 20th anniversary (fw17) q1ga1759-50</t>
  </si>
  <si>
    <t>Q1GA1759-50</t>
  </si>
  <si>
    <t>https://i2.amd-sport.ru/1/9140/91395248/6e1ffd/igr-obuv-d-zala-mizuno-sala-premium-2-in-20th-anniversary-fw17-q1ga1759-50.jpg</t>
  </si>
  <si>
    <t>Igr-obuv-d-zala-mizuno-sala-premium-2-in-20th-anniversary-fw17-q1ga1759</t>
  </si>
  <si>
    <t>Шиповки adidas mundial team 019228</t>
  </si>
  <si>
    <t>Профессиональные шиповки для игрыдля игры на искусственных и естественных жестких покрытиях • Верх из кожи кенгуру для лучшего чувства мяча и комфорта. • Обновленная подметка с профилем TRAXION® TF • Стелька и промежуточная подошва из ЭВА для максимальной устойчивости. Материал: kangaroo leather Состав: 51% Кожа, 40% Полимерный материал, 9% Текстиль</t>
  </si>
  <si>
    <t>https://i1.amd-sport.ru/1/9140/91395743/6e1ffd/shipovki-adidas-mundial-team-019228.jpg
https://i1.amd-sport.ru/1/9140/91395744/6e1ffd/shipovki-adidas-mundial-team-019228.jpg
https://i1.amd-sport.ru/1/9140/91395746/6e1ffd/shipovki-adidas-mundial-team-019228.jpg</t>
  </si>
  <si>
    <t>Shipovki-adidas-mundial-team</t>
  </si>
  <si>
    <t>Костюм трен. nike fcb dry sqd trk suit k jr (ho17) 854446-685</t>
  </si>
  <si>
    <t>854446-685</t>
  </si>
  <si>
    <t>https://i4.amd-sport.ru/1/8360/83598500/6e1ffd/kostyum-tren-nike-fcb-dry-sqd-trk-suit-k-jr-ho17-854446-685.jpg
https://i4.amd-sport.ru/1/8360/83598501/6e1ffd/kostyum-tren-nike-fcb-dry-sqd-trk-suit-k-jr-ho17-854446-685.jpg</t>
  </si>
  <si>
    <t>Kostyum-tren-nike-fcb-dry-sqd-trk-suit-k-jr-ho17-854446</t>
  </si>
  <si>
    <t>Костюм трен. nike cfc dry sqd trk suit k jr (ho17) 905396-064</t>
  </si>
  <si>
    <t>905396-064</t>
  </si>
  <si>
    <t>https://i4.amd-sport.ru/1/8360/83599088/6e1ffd/kostyum-tren-nike-cfc-dry-sqd-trk-suit-k-jr-ho17-905396-064.jpg
https://i4.amd-sport.ru/1/8360/83599090/6e1ffd/kostyum-tren-nike-cfc-dry-sqd-trk-suit-k-jr-ho17-905396-064.jpg</t>
  </si>
  <si>
    <t>Kostyum-tren-nike-cfc-dry-sqd-trk-suit-k-jr-ho17-905396</t>
  </si>
  <si>
    <t>Костюм nike fcb dry sqd trk suit k 854446-011 jr</t>
  </si>
  <si>
    <t>Размеры и Вес в упаковке: Размеры (Д х Ш х В): 210 x 300 x 30 мм.  Вес: 0.462 кг.</t>
  </si>
  <si>
    <t>854446-011</t>
  </si>
  <si>
    <t>https://i4.amd-sport.ru/1/8747/87460477/6e1ffd/kostyum-nike-fcb-dry-sqd-trk-suit-k-854446-011-jr.jpg
https://i4.amd-sport.ru/1/8747/87460478/6e1ffd/kostyum-nike-fcb-dry-sqd-trk-suit-k-854446-011-jr.jpg</t>
  </si>
  <si>
    <t>Kostyum-nike-fcb-dry-sqd-trk-suit-k-854446-011-jr</t>
  </si>
  <si>
    <t>Костюм тренировочный nike cr7 dry sqd trk suit k 895267-010 jr</t>
  </si>
  <si>
    <t>Удобный спортивный костюм для занятий и тренировок, детская модель NIKE CR7 DRY SQD TRK SUIT K 895267-010 JR выполнена в темной расцветке с оранжевыми вставками – лампасами расположенными на штанине, плечах и рукавах, что обеспечивает спортсмену стильный спортивный внешний вид на тренировке. На груди с правой стороны нанесен контрастный логотип производителя в виде галочки, а с левой стороны расположено наименование серии CR7. Данная серия разработана  при тесном сотрудничестве с выдающимся футболистом современности Криштиану Рональду. Благодаря удобному спортивному крою обеспечивается комфортная посадка на фигуре спортсмена. Куртка имеет длинный рукав с эластичными манжетами и высокий ворот стойку. Манжеты плотно облегают запястье, что исключает возможность потери тепла через рукав, а ворот защищает шею от переохлаждения. На подоле имеется бирка, на которой нанесена информация о модели. Куртка имеет большую полноразмерную молнию, расположенную в передней части, вверху молния имеет тканевую защиту, что исключает контакт с подбородком во время эксплуатации. На боках имеются два удобных кармана, в которых можно хранить спортивные аксессуары. Брюки снабжены эластичной резинкой, вшитой в верхней части, что обеспечивает надежную фиксацию на бедрах. В нижней части штанин вшита молния которая обеспечивает возможность регулировки ширины штанины и позволяет переодеть брюки не снимая обуви. На боках брюк расположены симметричные карманы. Костюм изготовлен из качественного трикотажа в состав, которого входят волокна полиэстера, что делает изделие прочным и придает ему эластичные качества, обеспечивая возврат в первоначальное состояние после растяжений и деформаций. Трикотаж обладает прочностью и износостойкостью, что гарантирует длительную эксплуатацию даже при интенсивном использовании. Ткань пропускает воздух, что обеспечивает хорошее вентилирование кожи спортсмена. Для отвода лишней влаги и пота применяется современная технология Dri-FIT, суть которой заключается в применении специальных волокон, которые вплетены в структуру ткани, эти волокна имеют переменную толщину, с одной стороны они впитывают влагу, отводят ее на внешний слой, где осуществляется испарение в окружающее пространство. Костюм отлично подойдет для тренировки футболистов, он может использоваться для других активных видов спорта.Размеры и Вес в упаковке: Размеры (Д х Ш х В): 100 x 200 x 30 мм.  Вес: 0.26 кг.</t>
  </si>
  <si>
    <t>895267-010</t>
  </si>
  <si>
    <t>https://i4.amd-sport.ru/1/8747/87460901/6e1ffd/kostyum-trenirovochnyj-nike-cr7-dry-sqd-trk-suit-k-895267-010-jr.jpg
https://i4.amd-sport.ru/1/8747/87460902/6e1ffd/kostyum-trenirovochnyj-nike-cr7-dry-sqd-trk-suit-k-895267-010-jr.jpg</t>
  </si>
  <si>
    <t>Kostyum-trenirovochnyj-nike-cr7-dry-sqd-trk-suit-k-895267-010-jr</t>
  </si>
  <si>
    <t>Перчатки вратаря uhlsport elm aquasoft outdry 100018501 sr</t>
  </si>
  <si>
    <t>Перчатки вратаря UHLSPORT ELM AQUASOFT OUTDRY 100018501 SR имеют удобную посадку, выполнены из высококачественных материалов, обладают отличным сцеплением с мячом и эффективно защищают руки вратаря. Перчатки имеют уникальный дизайн Eliminator с функциональными, верхними элементами. Классический крой перчаток создает максимальный охват мяча и улучшает его контроль. Ладонь выполнена из запатентованного латекса AquaSoft в новом цвете с использованием специальных добавок, делающих перчатки отлично подходящими для игры в условиях повышенной влажности. Тыльная сторона выполнена из латекса, имеющего объемное тиснение. Текстильная основа придает перчаткам отличную воздухопроницаемость и обеспечивает комфортное ношение. Круговой ремень из латекса позволяет плотно зафиксировать перчатку на руке. На ремне имеется окно для персонализации. Ладонь:   	 	запатентованный латекс AQUASOFT в новом цвете со специальными добавками для игры при повышенной влажности 	   Тыльная сторона:   	Латекс с 3D тиснением   Крой:   	Классический крой. Такой тип кроя обеспечивает   максимальный охват мяча и его лучший контроль.   Основа:   	Текстильная основа   для лучшей воздухопроницаемости и комфорта при использовании   Крепление запястья:   	круговой ремень из латекса    с окном для персонализации   Дизайн:   	эргономичный крой для оптимальной посадки 	латексные вставки между пальцами для оптимального сцепления 	объёмный демпфирующий элемент SHOCKZONE из латексной пены для лучшей амортизации при игре кулаками 	неопреновый бандаж   для лучшей фиксации запястья 	мембрана OUTDRY защищает руки   от дождя и холода   Состав:   	63% латекса, 31% полиэстера, 6% нейлона</t>
  </si>
  <si>
    <t>https://i4.amd-sport.ru/1/8747/87461827/6e1ffd/perchatki-vratarya-uhlsport-elm-aquasoft-outdry-100018501-sr.jpg
https://i4.amd-sport.ru/1/8747/87461828/6e1ffd/perchatki-vratarya-uhlsport-elm-aquasoft-outdry-100018501-sr.jpg
https://i4.amd-sport.ru/1/8747/87461829/6e1ffd/perchatki-vratarya-uhlsport-elm-aquasoft-outdry-100018501-sr.jpg</t>
  </si>
  <si>
    <t>Perchatki-vratarya-uhlsport-elm-aquasoft-outdry-100018501-sr</t>
  </si>
  <si>
    <t>Костюм nike cfc dry sqd trk suit k 905396-102 jr</t>
  </si>
  <si>
    <t>https://i3.amd-sport.ru/1/8995/89940272/6e1ffd/kostyum-nike-cfc-dry-sqd-trk-suit-k-905396-102-jr.jpg
https://i3.amd-sport.ru/1/8995/89940276/6e1ffd/kostyum-nike-cfc-dry-sqd-trk-suit-k-905396-102-jr.jpg</t>
  </si>
  <si>
    <t>Kostyum-nike-cfc-dry-sqd-trk-suit-k-905396-102-jr</t>
  </si>
  <si>
    <t>Бутсы nike vapor xii pro fg ah7382-810 sr</t>
  </si>
  <si>
    <t>https://i2.amd-sport.ru/1/9142/91411166/6e1ffd/butsy-nike-vapor-xii-pro-fg-ah7382-810-sr.jpg
https://i2.amd-sport.ru/1/9142/91411167/6e1ffd/butsy-nike-vapor-xii-pro-fg-ah7382-810-sr.jpg
https://i2.amd-sport.ru/1/9142/91411168/6e1ffd/butsy-nike-vapor-xii-pro-fg-ah7382-810-sr.jpg
https://i2.amd-sport.ru/1/9142/91411169/6e1ffd/butsy-nike-vapor-xii-pro-fg-ah7382-810-sr.jpg</t>
  </si>
  <si>
    <t>Butsy-nike-vapor-xii-pro-fg-ah7382-810-sr</t>
  </si>
  <si>
    <t>Игровая обувь для зала nike hypervenomx proximo ii df ic 852602-002 jr</t>
  </si>
  <si>
    <t>Игровая обувь профессионального уровня NIKE HYPERVENOMX PROXIMO II DF IC 852602-002 JR юношеская модель для зальных покрытий. При производстве верха используется синтетический, тканый материал Flyknit, который за счет разной плотности плетения нитей формирует области с отличной воздухопроницаемостью и высокой эластичностью. Цельнокроеная конструкция верха позволяет получить максимально плотную и комфортную посадку, уменьшить расстояние между ногой и мячом при контакте, усилив тактильные ощущения при работе с мячом. Для придания стопе необходимой устойчивости при разнонаправленных движениях в конструкции верха используются корды Flywire, которые объединены со шнуровкой и, проходя по боковым панелям, фиксируются в подошве. Такая конструкция формирует внутренний каркас, который при плотно затянутых шнурках прижимает стопу к подошве, исключая любое ее движение внутри игровой обуви. Дополнительную фиксацию ноги создает используемая в этой модели технология NikeGrip. Модель имеет завышенный ворот Dynamic Fit Collar, созданный из высокоэластичного материала и обеспечивающий стопе устойчивость и комфортную посадку. Область удара увеличена за счет смещения шнуровки от центра. Трехмерная текстура, сформированная в материале верха с помощью пены Poron, способствует более мягкому приему мяча и увеличению силы удара. Материал промежуточной подошвы отличается хорошей амортизацией. Дополнительная вставка под пяткой Zoom Air, созданная в промежуточной подошве, увеличивает амортизацию и обеспечивает комфорт при движении по жесткому, зальному покрытию. Подошва выполнена из стойкой к истиранию резины и имеет ромбовидный протектор, который создает уверенное сцепление на полированном покрытии зала.</t>
  </si>
  <si>
    <t>852602-002</t>
  </si>
  <si>
    <t>https://i4.amd-sport.ru/1/9142/91411618/6e1ffd/igrovaya-obuv-dlya-zala-nike-hypervenomx-proximo-ii-df-ic-852602-002-jr.jpg
https://i1.amd-sport.ru/1/9142/91411619/6e1ffd/igrovaya-obuv-dlya-zala-nike-hypervenomx-proximo-ii-df-ic-852602-002-jr.jpg
https://i4.amd-sport.ru/1/9142/91411620/6e1ffd/igrovaya-obuv-dlya-zala-nike-hypervenomx-proximo-ii-df-ic-852602-002-jr.jpg</t>
  </si>
  <si>
    <t>Igrovaya-obuv-dlya-zala-nike-hypervenomx-proximo-ii-df-ic-852602-002-jr</t>
  </si>
  <si>
    <t>Игровая обувь для зала nike hypervenomx proximo ii df ic 852602-616 jr</t>
  </si>
  <si>
    <t>Качественная спортивная игровая обувь профессионального уровня для использования внутри помещений  на ровных покрытиях NIKE HYPERVENOMX PROXIMO II DF IC 852602-616 JR из новой коллекции компании Nike 2017 года,  Hot Pack. Обувь имеет яркую красную расцветку, что обеспечивает футболисту стильный внешний вид, на поверхности нанесены логотипы производителей в виде черных галочек. Подошва выполнена из материала темного цвета.  Используемая внутренняя стелька Nike Grip со специальным цепким покрытием исключает проскальзывание стопы при движении, что способствует более мощному отталкиванию и более энергичному движению. Верх имеет удобную конструкцию Tongue-Less без внутреннего язычка с завышенным силуэтом, который сформирован эластичным воротом Dynamic Fit Collar. Такая конструкция придает игровой обуви точную, плотную посадку. Созданный из полиэфирных нитей по технологии Flyknit, верх этой модели обладает легкостью, прочностью, хорошей вентиляцией, мягко охватывает стопу, обеспечивая устойчивость и поддержку. Конструкцию верха усиливают прочные корды Flywire, которые проходят по боковым панелям от подошвы к линии шнуровки и являются люверсами для шнурков. При плотно затянутых шнурках корды прижимают стопу к подошве, обеспечивая дополнительную устойчивость при резких движениях. Рельефная структура верха создана с использованием пены Poron, толщина которой составляет 2 мм. Пена обладает уникальными свойствами, смягчая прием мяча и увеличивая силу удара. Дополнительная обработка верха, выполненная по технологии All Conditions Control, гарантирует эффективный контроль мяча в любую погоду и способствует сохранению легкого веса шиповок при игре во влажных погодных условиях. Легкая пена Phylon, используемая для производства промежуточной подошвы, уменьшает ударные нагрузки, воздействующие на стопу при беге и прыжках, а дополнительный элемент Nike Air Zoom, перекочевавший в игровую обувь из беговых кроссовок и размещенный под пяткой в промежуточной подошве, поднимает амортизацию на новый уровень. Цепкая подошва со специальным протектором обладает отличным сцеплением на полированном, зальном покрытии.</t>
  </si>
  <si>
    <t>852602-616</t>
  </si>
  <si>
    <t>https://i4.amd-sport.ru/1/9142/91411621/6e1ffd/igrovaya-obuv-dlya-zala-nike-hypervenomx-proximo-ii-df-ic-852602-616-jr.jpg
https://i4.amd-sport.ru/1/9142/91411622/6e1ffd/igrovaya-obuv-dlya-zala-nike-hypervenomx-proximo-ii-df-ic-852602-616-jr.jpg
https://i4.amd-sport.ru/1/9142/91411623/6e1ffd/igrovaya-obuv-dlya-zala-nike-hypervenomx-proximo-ii-df-ic-852602-616-jr.jpg
https://i3.amd-sport.ru/1/9142/91411624/6e1ffd/igrovaya-obuv-dlya-zala-nike-hypervenomx-proximo-ii-df-ic-852602-616-jr.jpg</t>
  </si>
  <si>
    <t>Igrovaya-obuv-dlya-zala-nike-hypervenomx-proximo-ii-df-ic-852602-616-jr</t>
  </si>
  <si>
    <t>Игровая обувь для зала nike hypervenomx proximo ii df ic 852602-801 jr</t>
  </si>
  <si>
    <t>Игровая обувь профессионального уровня NIKE HYPERVENOMX PROXIMO II DF IC 852602-801 JR юношеская модель для зальных покрытий представлена в яркой расцветке коллекции Lock in, Let Loose Pack. Синтетический, тканый материал Flyknit, который используется в производстве верхней части, за счет разной плотности плетения формирует в верхнем слое зоны и отличной гибкостью и эластичностью и зоны с хорошей воздухопроницаемостью. В результате такого строения игровая обувь плотно сидит на ноге и обладает максимальным комфортом, при этом сохраняется низкий вес игровой обуви. Цельнокроеная конструкция верха позволяет получить максимально плотную и комфортную посадку, уменьшить расстояние между ногой и мячом при контакте, усилив тактильные ощущения при работе с мячом. Зафиксировать ногу внутри позволяет легкая конструкция внутреннего каркаса, где используются прочные корды Flywire, объединенные со шнуровкой и проходящие по боковым панелям от подошвы. Внутренние стельки с силиконовыми элементами NikeGrip препятствуют проскальзыванию стопы внутри игровой обуви. Модель имеет завышенный ворот Dynamic Fit Collar, созданный из высокоэластичного материала и обеспечивающий стопе устойчивость и комфортную посадку. Область удара увеличена за счет смещения шнуровки от центра. В структуре материала верха сформирована ударная зона с использованием пены Poron,  которая интегрирована в верхний слой. Данная пена способствует более мягкому приему мяча и увеличению силы удара. Материал промежуточной подошвы отличается хорошей амортизацией. Дополнительная вставка под пяткой Zoom Air, созданная в промежуточной подошве, увеличивает амортизацию и обеспечивает комфорт при движении по жесткому, зальному покрытию. Подошва выполнена из стойкой к истиранию резины и имеет ромбовидный протектор, который создает уверенное сцепление на полированном покрытии зала.Размеры и Вес в упаковке: Размеры (Д х Ш х В):  210 x 335 x 115 мм.  Вес:  0.64 кг.</t>
  </si>
  <si>
    <t>852602-801</t>
  </si>
  <si>
    <t>https://i1.amd-sport.ru/1/9142/91411625/6e1ffd/igrovaya-obuv-dlya-zala-nike-hypervenomx-proximo-ii-df-ic-852602-801-jr.jpg
https://i4.amd-sport.ru/1/9142/91411626/6e1ffd/igrovaya-obuv-dlya-zala-nike-hypervenomx-proximo-ii-df-ic-852602-801-jr.jpg
https://i4.amd-sport.ru/1/9142/91411627/6e1ffd/igrovaya-obuv-dlya-zala-nike-hypervenomx-proximo-ii-df-ic-852602-801-jr.jpg
https://i4.amd-sport.ru/1/9142/91411628/6e1ffd/igrovaya-obuv-dlya-zala-nike-hypervenomx-proximo-ii-df-ic-852602-801-jr.jpg</t>
  </si>
  <si>
    <t>Igrovaya-obuv-dlya-zala-nike-hypervenomx-proximo-ii-df-ic-852602-801-jr</t>
  </si>
  <si>
    <t>Игровая обувь для зала nike magistax proximo ii ic 843955-061 jr</t>
  </si>
  <si>
    <t>Профессиональная модель игровой обуви NIKE MAGISTAX PROXIMO II IC 843955-061 JR для зальных покрытий. Юношеская версия, как и взрослая модель, представлена в новой цветовой гамме в рамках коллекции Fire, частью которой она является. Завышенный верх этой модели создан с использованием бесшовной технологии Flyknit, которая придает игровой обуви отличную, анатомическую посадку, великолепную гибкость и отличную воздухопроницаемость. В материале верха проходят сверхпрочные кабели Flywire, которые объединяясь со шнуровкой, обеспечивают ноге поддержку при быстрой смене направления движения. Эластичный ворот Dynamic Fit Collar повторяет контуры лодыжки, создавая устойчивость при разнонаправленных движениях. В материале верха создана объемная текстура, которая дает игроку отличное чувство мяча при касании. Увеличенная зона удара создана за счет смещения шнуровки на медиальную сторону. Материал верха обработан по технологии All Condition Control (ACC), что обеспечивает стабильный уровень сцепления с мячом во влажных и сухих погодных условиях, и существенно повышает качество игры. Легкая промежуточная подошва, выполненная из вспененного материала, обладает отличной амортизацией. Подошва из высокопрочной резины имеет цепкий, круговой протектор, созданный для обеспечения отличной тяги во всех направлениях и уверенного сцепления на зальных покрытиях.</t>
  </si>
  <si>
    <t>843955-061</t>
  </si>
  <si>
    <t>https://i1.amd-sport.ru/1/9142/91411629/6e1ffd/igrovaya-obuv-dlya-zala-nike-magistax-proximo-ii-ic-843955-061-jr.jpg
https://i4.amd-sport.ru/1/9142/91411630/6e1ffd/igrovaya-obuv-dlya-zala-nike-magistax-proximo-ii-ic-843955-061-jr.jpg
https://i4.amd-sport.ru/1/9142/91411631/6e1ffd/igrovaya-obuv-dlya-zala-nike-magistax-proximo-ii-ic-843955-061-jr.jpg
https://i3.amd-sport.ru/1/9142/91411632/6e1ffd/igrovaya-obuv-dlya-zala-nike-magistax-proximo-ii-ic-843955-061-jr.jpg</t>
  </si>
  <si>
    <t>Igrovaya-obuv-dlya-zala-nike-magistax-proximo-ii-ic-843955-061-jr</t>
  </si>
  <si>
    <t>Игровая обувь для зала nike magistax proximo ii ic 843955-801 jr</t>
  </si>
  <si>
    <t>Игровая обувь профессионального уровня NIKE MAGISTAX PROXIMO II IC 843955-801 JR юношеская модель для зальных покрытий. Верхняя часть этой модели производится из тканого, синтетического материала Flyknit, который обеспечивает отличную воздухопроницаемость, растягивание и поддержку там, где это нужно больше всего. Внутренняя прокладка, а также встроенная в материал верха текстура специально спроектированы для активации чувств при контакте с мячом. Ворот Dynamic Fit Collar, выполненный из высокоэластичного материала, создает необходимую поддержку ноги и плотную посадку с минимальным ограничением движения в голеностопе. Внутренняя пяточная чаша выстлана мягким материалом, обеспечивающим дополнительную фиксацию стопы внутри игровой обуви. Промежуточная подошва создана из упругого материала Lunarlon и обладает отличной амортизацией, придавая ноге устойчивость и поддержку. Кроме того, уникальное сочетание оптимальной амортизации и отскока позволяет достичь спортивной производительности на самом высоком уровне. Прочная резиновая подошва обладает отличным сцеплением на полированных поверхностях.</t>
  </si>
  <si>
    <t>843955-801</t>
  </si>
  <si>
    <t>https://i3.amd-sport.ru/1/9142/91411633/6e1ffd/igrovaya-obuv-dlya-zala-nike-magistax-proximo-ii-ic-843955-801-jr.jpg
https://i3.amd-sport.ru/1/9142/91411634/6e1ffd/igrovaya-obuv-dlya-zala-nike-magistax-proximo-ii-ic-843955-801-jr.jpg
https://i1.amd-sport.ru/1/9142/91411635/6e1ffd/igrovaya-obuv-dlya-zala-nike-magistax-proximo-ii-ic-843955-801-jr.jpg
https://i1.amd-sport.ru/1/9142/91411636/6e1ffd/igrovaya-obuv-dlya-zala-nike-magistax-proximo-ii-ic-843955-801-jr.jpg</t>
  </si>
  <si>
    <t>Igrovaya-obuv-dlya-zala-nike-magistax-proximo-ii-ic-843955-801-jr</t>
  </si>
  <si>
    <t>Игровая обувь для зала nike mercurialx proximo ii ic 831973-002 jr</t>
  </si>
  <si>
    <t>Игровая обувь профессионального уровня NIKE MERCURIALX PROXIMO II IC 831973-002 JR юношеская модель для зальных покрытий. Цельнокроеный верх, отличающийся легкостью, прочностью, гибкостью, производится из синтетического материала Flyknit и обладает комфортной и плотной посадкой, точно повторяя контуры стопы. Удалив внутренний язычок из конструкции верха, создается более плотная посадка, что в свою очередь обеспечивает максимально тесный контакт ноги с мячом при касании. Дополнительное покрытие верхней части полиуретановой сеткой, выполненное по технологии наложения NikeSkin, увеличивает прочность игровой обуви, способствует созданию дополнительной плотности посадки и улучшает воздухопроницаемость верха. Тонкое покрытие верхней части, созданное по технологии All Conditions Control (ACC), усиливает сцепление мяча с поверхностью, давая игроку непревзойденные ощущения и великолепный контроль мяча. На поверхности игровой обуви создан рельеф Speed Rib, который призван усилить восприимчивость стопы при работе с мячом. Некоторые из кабелей Speed Rib объединены с подошвой и шнуровкой, что помогает фиксировать стопу, обеспечивая оптимальную устойчивость, которая необходима при высокой скорости движения и быстрых поворотах. Являющийся частью верха эластичный ворот Dynamic Fit Collar обеспечивает устойчивость в области голеностопного сустава. Прочная, резиновая подошва, созданная для игры в зале и не оставляющая следов на полированном полу, гарантирует уверенное сцепление.</t>
  </si>
  <si>
    <t>831973-002</t>
  </si>
  <si>
    <t>https://i4.amd-sport.ru/1/9142/91411637/6e1ffd/igrovaya-obuv-dlya-zala-nike-mercurialx-proximo-ii-ic-831973-002-jr.jpg
https://i3.amd-sport.ru/1/9142/91411638/6e1ffd/igrovaya-obuv-dlya-zala-nike-mercurialx-proximo-ii-ic-831973-002-jr.jpg
https://i4.amd-sport.ru/1/9142/91411640/6e1ffd/igrovaya-obuv-dlya-zala-nike-mercurialx-proximo-ii-ic-831973-002-jr.jpg
https://i3.amd-sport.ru/1/9142/91411645/6e1ffd/igrovaya-obuv-dlya-zala-nike-mercurialx-proximo-ii-ic-831973-002-jr.jpg</t>
  </si>
  <si>
    <t>Igrovaya-obuv-dlya-zala-nike-mercurialx-proximo-ii-ic-831973-002-jr</t>
  </si>
  <si>
    <t>Игровая обувь для зала nike mercurialx proximo ii ic 831973-616 jr</t>
  </si>
  <si>
    <t>Игровая обувь профессионального уровня NIKE MERCURIALX PROXIMO II IC 831973-616 JR юношеская модель для зала из коллекции Fire. Легкий верх этой модели производится по бесшовной технологии из синтетического материала Flyknit, создающего плотный охват и поддержку там, где это необходимо. Так же в конструкции верха используется синтетический материал NikeSkin для создания наилучших тактильных ощущений и отличного касания мяча, а так же для увеличения прочности модели. Созданный сверхпрочными кордами Flywire внутренний каркас охватывает среднюю часть стопы и проходит до линии шнуровки, соединяя ее с подошвой. Интегрированные в материал верха корды Flywire могут независимо реагировать на движения стопы, фиксируя и поддерживая ее. Область голеностопного сустава зафиксирована эластичным воротом Dynamic Fit Collar. На поверхности игровой обуви создана трехмерная, текстурированная структура Speed Rib, которая усиливает ощущения мяча при работе с ним. В качестве материала полноразмерной, промежуточной подошвы используется легкая пена Phylon, которая обладает отличными демпфирующими свойствами и великолепно сохраняет свою форму на протяжении всего срока эксплуатации шиповок. Подошва Tri-Star с канавками гибкости позволяет стопе двигаться естественным образом. Цепкий протектор подошвы обладает отличным сцеплением и позволяет игроку двигаться быстро и уверенно.</t>
  </si>
  <si>
    <t>831973-616</t>
  </si>
  <si>
    <t>https://i3.amd-sport.ru/1/9142/91411652/6e1ffd/igrovaya-obuv-dlya-zala-nike-mercurialx-proximo-ii-ic-831973-616-jr.jpg
https://i3.amd-sport.ru/1/9142/91411656/6e1ffd/igrovaya-obuv-dlya-zala-nike-mercurialx-proximo-ii-ic-831973-616-jr.jpg
https://i1.amd-sport.ru/1/9142/91411661/6e1ffd/igrovaya-obuv-dlya-zala-nike-mercurialx-proximo-ii-ic-831973-616-jr.jpg
https://i1.amd-sport.ru/1/9142/91411667/6e1ffd/igrovaya-obuv-dlya-zala-nike-mercurialx-proximo-ii-ic-831973-616-jr.jpg</t>
  </si>
  <si>
    <t>Igrovaya-obuv-dlya-zala-nike-mercurialx-proximo-ii-ic-831973-616-jr</t>
  </si>
  <si>
    <t>Игровая обувь для зала nike mercurialx proximo ii ic 831973-801 jr</t>
  </si>
  <si>
    <t>Игровая обувь профессионального уровня NIKE MERCURIALX PROXIMO II IC 831973-801 JR создана для младших игроков и используется на зальных покрытиях. Модель имеет завышенный силуэт, созданный с использованием эластичного ворота Dynamic Fit Collar, который придает устойчивость в области голеностопного сустава. Материалом верха является тканый материал Flyknit, формирующий цельную конструкцию верха без швов и стыкующих элементов, что способствует созданию плотной и точной посадке. При этом такая верхняя часть обладает оптимальной гибкостью и воздухопроницаемостью. Удалив из конструкции верха внутренний язычок, создается более плотная посадка, что в свою очередь обеспечивает максимально тесный контакт ноги с мячом при касании. Верх имеет дополнительное покрытие, выполненное из ультратонкой, полиуретановой сетки по технологии NikeSkin, в результате чего увеличивается прочность игровой обуви, создается дополнительная плотность посадки и улучшается воздухопроницаемость верха. Обработка материала верха, производимая по технологии All Conditions Control (ACC), усиливает сцепление мяча с поверхностью игровой обуви, давая игроку непревзойденные ощущения и великолепный контроль мяча. Созданный в материале верха рельеф Speed Rib призван усилить восприимчивость стопы при работе с мячом. Часть кордов Speed Rib объединена с подошвой и шнуровкой, что помогает зафиксировать стопу, обеспечивая оптимальную устойчивость, которая необходима при высокой скорости движения и быстрых поворотах. Прочная, резиновая подошва, созданная для игры в зале и не оставляющая следов на полированном полу, гарантирует уверенное сцепление.</t>
  </si>
  <si>
    <t>831973-801</t>
  </si>
  <si>
    <t>https://i1.amd-sport.ru/1/9142/91411673/6e1ffd/igrovaya-obuv-dlya-zala-nike-mercurialx-proximo-ii-ic-831973-801-jr.jpg
https://i3.amd-sport.ru/1/9142/91411678/6e1ffd/igrovaya-obuv-dlya-zala-nike-mercurialx-proximo-ii-ic-831973-801-jr.jpg
https://i1.amd-sport.ru/1/9142/91411684/6e1ffd/igrovaya-obuv-dlya-zala-nike-mercurialx-proximo-ii-ic-831973-801-jr.jpg
https://i4.amd-sport.ru/1/9142/91411691/6e1ffd/igrovaya-obuv-dlya-zala-nike-mercurialx-proximo-ii-ic-831973-801-jr.jpg</t>
  </si>
  <si>
    <t>Igrovaya-obuv-dlya-zala-nike-mercurialx-proximo-ii-ic-831973-801-jr</t>
  </si>
  <si>
    <t>Шиповки nike hypervenomx proximo ii df tf 852601-616 jr</t>
  </si>
  <si>
    <t>Профессиональные, футбольные шиповки NIKE HYPERVENOMX PROXIMO II DF TF 852601-616 JR юношеская модель для синтетических покрытий из коллекции Fire. При производстве верха используется легкий, воздухопроницаемый, синтетический материал Flyknit, точно охватывающий стопу и обеспечивающий плотную и комфортную посадку. Отсутствие в конструкции верха традиционного, внутреннего язычка уменьшает расстояние между стопой и мячом, усиливая чувствительность, улучшает посадку. Область голеностопного сустава зафиксирована эластичным воротом Dynamic Fit Collar. Кабели Flywire, интегрированные в материал верха, создают своеобразный, внутренний каркас, охватывая среднюю часть стопы и проходя до линии шнуровки до подошвы, и придают устойчивость и поддержку. Смещенная от центра шнуровка создает увеличенную область удара. Для создания наилучших тактильных ощущений в материале верха создана трехмерная текстура. Легкая пена используется в качестве промежуточной подошвы и обладает хорошими демпфирующими свойствами, уменьшая давление шипов на подошву стопы. Для обеспечения дополнительной амортизации в данной модели используется  вставка Zoom Air, расположенная в под пяткой. Подошва дает игроку гибкость для быстрых поворотов и движений, требуемых игрой. Ромбовидный протектор на подошве обеспечивает разнонаправленную тягу и сцепление.</t>
  </si>
  <si>
    <t>852601-616</t>
  </si>
  <si>
    <t>https://i1.amd-sport.ru/1/9142/91412010/6e1ffd/shipovki-nike-hypervenomx-proximo-ii-df-tf-852601-616-jr.jpg
https://i1.amd-sport.ru/1/9142/91412011/6e1ffd/shipovki-nike-hypervenomx-proximo-ii-df-tf-852601-616-jr.jpg
https://i2.amd-sport.ru/1/9142/91412012/6e1ffd/shipovki-nike-hypervenomx-proximo-ii-df-tf-852601-616-jr.jpg
https://i1.amd-sport.ru/1/9142/91412013/6e1ffd/shipovki-nike-hypervenomx-proximo-ii-df-tf-852601-616-jr.jpg</t>
  </si>
  <si>
    <t>Shipovki-nike-hypervenomx-proximo-ii-df-tf-852601-616-jr</t>
  </si>
  <si>
    <t>Шиповки nike magistax proximo ii tf 843956-061 jr</t>
  </si>
  <si>
    <t>Профессиональная модель футбольных шиповок NIKE MAGISTAX PROXIMO II TF 843956-061 JR для юниоров из коллекции Fire, которая создана для быстрых, креативных и спонтанных игроков. Шиповки предназначены для синтетических покрытий. Завышенный верх этой модели создан с использованием бесшовной технологии Flyknit, которая придает шиповками отличную, анатомическую посадку, великолепную гибкость и отличную воздухопроницаемость. В материал верха интегрированы кабели Flywire, которые создают своеобразный, внутренний каркас, охватывая среднюю часть стопы и проходя до линии шнуровки до подошвы, и обеспечивают ноге поддержку. Эластичный ворот Dynamic Fit Collar повторяет контуры лодыжки, создавая устойчивость при разнонаправленных движениях. Поверхность шиповок имеет объемную текстуру, которая создает отличное ощущение мяча при касании. Модель имеет увеличенную область удара, которая создана за счет смещения шнуровки на медиальную сторону. Материал верха обработан по технологии All Condition Control (ACC), что обеспечивает стабильный уровень сцепления с мячом во влажных и сухих погодных условиях, и существенно повышает качество игры. Легкая промежуточная подошва, выполненная из вспененного материала, обладает отличной амортизацией. Подошва имеет шестигранные шипы, созданные для обеспечения отличной тяги во всех направлениях и уверенного сцепления на синтетических покрытиях.</t>
  </si>
  <si>
    <t>843956-061</t>
  </si>
  <si>
    <t>https://i2.amd-sport.ru/1/9142/91412014/6e1ffd/shipovki-nike-magistax-proximo-ii-tf-843956-061-jr.jpg
https://i1.amd-sport.ru/1/9142/91412015/6e1ffd/shipovki-nike-magistax-proximo-ii-tf-843956-061-jr.jpg
https://i1.amd-sport.ru/1/9142/91412016/6e1ffd/shipovki-nike-magistax-proximo-ii-tf-843956-061-jr.jpg</t>
  </si>
  <si>
    <t>Shipovki-nike-magistax-proximo-ii-tf-843956-061-jr</t>
  </si>
  <si>
    <t>Шиповки nike mercurialx proximo ii tf 831972-616 jr</t>
  </si>
  <si>
    <t>Профессиональные, футбольные шиповки NIKE MERCURIALX PROXIMO II TF 831972-616 JR юношеская модель для синтетических покрытий из коллекции Fire. Легкий верх этой модели производится по бесшовной технологии из синтетического материала Flyknit, создающего плотный охват и поддержку там, где это необходимо, и синтетического материала NikeSkin, который используется для создания наилучших тактильных ощущений и отличного касания мяча, а так же для увеличения прочности модели. Внутренний каркас, созданный сверхпрочными кордами Flywire, охватывает среднюю часть стопы и проходит до линии шнуровки, соединяя ее с подошвой. Корды Flywire могут независимо реагировать на движения стопы, фиксируя и поддерживая ее. Завышенный силуэт, сформированный эластичным воротом Dynamic Fit Collar, фиксирует область голеностопного сустава. На поверхности шиповок создана трехмерная, текстурированная структура Speed Rib, которая усиливает ощущения мяча при работе с ним. Медиальные каналы над сводом стопы, соответствующие форме мяча, повышают качество работы с ним. Материалом полноразмерной, промежуточной подошвы является легкая пена Phylon, которая обладает отличными демпфирующими свойствами и великолепно сохраняет свою форму на протяжении всего срока эксплуатации шиповок. Подошва Tri-Star с канавками гибкости позволяет стопе двигаться естественным образом. Трехгранные шипы на подошве создают уверенное сцепление на поле.</t>
  </si>
  <si>
    <t>831972-616</t>
  </si>
  <si>
    <t>https://i1.amd-sport.ru/1/9142/91412017/6e1ffd/shipovki-nike-mercurialx-proximo-ii-tf-831972-616-jr.jpg
https://i2.amd-sport.ru/1/9142/91412018/6e1ffd/shipovki-nike-mercurialx-proximo-ii-tf-831972-616-jr.jpg
https://i2.amd-sport.ru/1/9142/91412019/6e1ffd/shipovki-nike-mercurialx-proximo-ii-tf-831972-616-jr.jpg
https://i1.amd-sport.ru/1/9142/91412020/6e1ffd/shipovki-nike-mercurialx-proximo-ii-tf-831972-616-jr.jpg</t>
  </si>
  <si>
    <t>Shipovki-nike-mercurialx-proximo-ii-tf-831972-616-jr</t>
  </si>
  <si>
    <t>Перчатки вр. nike gk  premier sgt (fa17) gs0345-010</t>
  </si>
  <si>
    <t>Материал: резина 67%, полиэстер 29%, нейлон 3%, полиуретан 1%</t>
  </si>
  <si>
    <t>GS0345-010</t>
  </si>
  <si>
    <t>https://i4.amd-sport.ru/1/8361/83601640/6e1ffd/perchatki-vr-nike-gk-premier-sgt-fa17-gs0345-010.jpg
https://i4.amd-sport.ru/1/8361/83601641/6e1ffd/perchatki-vr-nike-gk-premier-sgt-fa17-gs0345-010.jpg</t>
  </si>
  <si>
    <t>Perchatki-vr-nike-gk-premier-sgt-fa17-gs0345</t>
  </si>
  <si>
    <t>Бутсы puma evospeed 1 sg (ss13) 10252605</t>
  </si>
  <si>
    <t>Профессиональные бутсы для игры на натуральных естественных покрытиях.</t>
  </si>
  <si>
    <t>https://i3.amd-sport.ru/1/9140/91394691/6e1ffd/butsy-puma-evospeed-1-sg-ss13-10252605.jpg</t>
  </si>
  <si>
    <t>Butsy-puma-evospeed-1-sg-ss13</t>
  </si>
  <si>
    <t>Бутсы adidas x 17.1 fg jr (ss18) cp8977</t>
  </si>
  <si>
    <t>CP8977</t>
  </si>
  <si>
    <t>https://i3.amd-sport.ru/1/9140/91393664/6e1ffd/butsy-adidas-x-17-1-fg-jr-ss18-cp8977.jpg
https://i3.amd-sport.ru/1/9140/91393665/6e1ffd/butsy-adidas-x-17-1-fg-jr-ss18-cp8977.jpg
https://i3.amd-sport.ru/1/9140/91393666/6e1ffd/butsy-adidas-x-17-1-fg-jr-ss18-cp8977.jpg
https://i2.amd-sport.ru/1/9140/91393667/6e1ffd/butsy-adidas-x-17-1-fg-jr-ss18-cp8977.jpg</t>
  </si>
  <si>
    <t>Butsy-adidas-x-17-1-fg-jr-ss18-cp8977</t>
  </si>
  <si>
    <t>Доска такт. topo футбольная rigid 61*81cм tr6181-soc</t>
  </si>
  <si>
    <t>Удобная футбольная тактическая доска  TOPO ФУТ. RIGID 61*81cм TR6181-SOC предназначена для использования в тренерской работе, для подготовки футболистов, или для разработки тактики и стратегии командной игры. Модель  имеет нанесенное схематическое изображение футбольного поля. По поверхности доски можно рисовать сухостираемыми маркерами, маркеры без следа удаляются губкой. Доска имеет размер поля 61 см на 81 см, что отлично подойдет для работы с командой, для планирования действий.</t>
  </si>
  <si>
    <t>TR6181-SOC</t>
  </si>
  <si>
    <t>https://i4.amd-sport.ru/1/8747/87461749/6e1ffd/doska-takt-topo-futbolnaya-rigid-61-81cm-tr6181-soc.jpg</t>
  </si>
  <si>
    <t>Doska-takt-topo-futbolnaya-rigid-61-81cm-tr6181-soc</t>
  </si>
  <si>
    <t>Перчатки вратаря uhlsport lloris supergrip 101104001 sr</t>
  </si>
  <si>
    <t>https://i4.amd-sport.ru/1/8747/87461821/6e1ffd/perchatki-vratarya-uhlsport-lloris-supergrip-101104001-sr.jpg
https://i4.amd-sport.ru/1/8747/87461823/6e1ffd/perchatki-vratarya-uhlsport-lloris-supergrip-101104001-sr.jpg
https://i4.amd-sport.ru/1/8747/87461825/6e1ffd/perchatki-vratarya-uhlsport-lloris-supergrip-101104001-sr.jpg</t>
  </si>
  <si>
    <t>Perchatki-vratarya-uhlsport-lloris-supergrip-101104001-sr</t>
  </si>
  <si>
    <t>Сетка для большого тенниса</t>
  </si>
  <si>
    <t>Сетка для большого тенниса размером 12,8х1,07 м, Цвет: белый/зеленый;  Материал: полиамид;  Ячейка 40*40 мм.;  Размер нити: 2.8 мм.;  Размер верхней стропы: 100 мм. Внимание: сетка производится под заказ в течение 5 рабочих дней после 100% предоплаты.</t>
  </si>
  <si>
    <t>1280-28B</t>
  </si>
  <si>
    <t>https://i3.amd-sport.ru/1/9110/91092472/6e1ffd/setka-dlya-bolshogo-tennisa.jpg
https://i1.amd-sport.ru/1/9110/91092475/6e1ffd/setka-dlya-bolshogo-tennisa.jpg</t>
  </si>
  <si>
    <t>Setka-dlya-bolshogo-tennisa</t>
  </si>
  <si>
    <t>Перчатки вр. adidas ace trans pro (fw17) bs4116</t>
  </si>
  <si>
    <t>BS4116</t>
  </si>
  <si>
    <t>https://i4.amd-sport.ru/1/8361/83601634/6e1ffd/perchatki-vr-adidas-ace-trans-pro-fw17-bs4116.jpg</t>
  </si>
  <si>
    <t>Perchatki-vr-adidas-ace-trans-pro-fw17-bs4116</t>
  </si>
  <si>
    <t>Бутсы nike superfly 6 elite fg jr (sp18) ah7340-810</t>
  </si>
  <si>
    <t>AH7340-810</t>
  </si>
  <si>
    <t>https://i1.amd-sport.ru/1/9140/91393169/6e1ffd/butsy-nike-superfly-6-elite-fg-jr-sp18-ah7340-810.jpg
https://i1.amd-sport.ru/1/9140/91393170/6e1ffd/butsy-nike-superfly-6-elite-fg-jr-sp18-ah7340-810.jpg
https://i1.amd-sport.ru/1/9140/91393171/6e1ffd/butsy-nike-superfly-6-elite-fg-jr-sp18-ah7340-810.jpg
https://i2.amd-sport.ru/1/9140/91393172/6e1ffd/butsy-nike-superfly-6-elite-fg-jr-sp18-ah7340-810.jpg</t>
  </si>
  <si>
    <t>Butsy-nike-superfly-6-elite-fg-jr-sp18-ah7340</t>
  </si>
  <si>
    <t>Бутсы adidas ace 17.2 fg (fw17) s77055</t>
  </si>
  <si>
    <t>S77055</t>
  </si>
  <si>
    <t>https://i3.amd-sport.ru/1/9140/91393401/6e1ffd/butsy-adidas-ace-17-2-fg-fw17-s77055.jpg
https://i3.amd-sport.ru/1/9140/91393402/6e1ffd/butsy-adidas-ace-17-2-fg-fw17-s77055.jpg
https://i1.amd-sport.ru/1/9140/91393403/6e1ffd/butsy-adidas-ace-17-2-fg-fw17-s77055.jpg</t>
  </si>
  <si>
    <t>Butsy-adidas-ace-17-2-fg-fw17-s77055</t>
  </si>
  <si>
    <t>Бутсы adidas x 17.2 fg (fw17) s82325</t>
  </si>
  <si>
    <t>S82325</t>
  </si>
  <si>
    <t>https://i3.amd-sport.ru/1/9140/91393677/6e1ffd/butsy-adidas-x-17-2-fg-fw17-s82325.jpg
https://i2.amd-sport.ru/1/9140/91393678/6e1ffd/butsy-adidas-x-17-2-fg-fw17-s82325.jpg
https://i3.amd-sport.ru/1/9140/91393679/6e1ffd/butsy-adidas-x-17-2-fg-fw17-s82325.jpg</t>
  </si>
  <si>
    <t>Butsy-adidas-x-17-2-fg-fw17-s82325</t>
  </si>
  <si>
    <t>Бутсы nike hypervenom phantom 3 df fg jr (fa17) 882087-400</t>
  </si>
  <si>
    <t>Материал: верх: пластик 80%, текстиль 20%; внутри: синт.кожа 100%; подошва: пластик 100%</t>
  </si>
  <si>
    <t>882087-400</t>
  </si>
  <si>
    <t>https://i2.amd-sport.ru/1/9140/91393729/6e1ffd/butsy-nike-hypervenom-phantom-3-df-fg-jr-fa17-882087-400.jpg
https://i2.amd-sport.ru/1/9140/91393730/6e1ffd/butsy-nike-hypervenom-phantom-3-df-fg-jr-fa17-882087-400.jpg
https://i2.amd-sport.ru/1/9140/91393731/6e1ffd/butsy-nike-hypervenom-phantom-3-df-fg-jr-fa17-882087-400.jpg</t>
  </si>
  <si>
    <t>Butsy-nike-hypervenom-phantom-3-df-fg-jr-fa17-882087</t>
  </si>
  <si>
    <t>Бутсы nike hypervenom phantom 3 df fg jr (ho17) 882087-414</t>
  </si>
  <si>
    <t>882087-414</t>
  </si>
  <si>
    <t>https://i3.amd-sport.ru/1/9140/91393732/6e1ffd/butsy-nike-hypervenom-phantom-3-df-fg-jr-ho17-882087-414.jpg
https://i3.amd-sport.ru/1/9140/91393733/6e1ffd/butsy-nike-hypervenom-phantom-3-df-fg-jr-ho17-882087-414.jpg
https://i2.amd-sport.ru/1/9140/91393734/6e1ffd/butsy-nike-hypervenom-phantom-3-df-fg-jr-ho17-882087-414.jpg</t>
  </si>
  <si>
    <t>Butsy-nike-hypervenom-phantom-3-df-fg-jr-ho17-882087</t>
  </si>
  <si>
    <t>Бутсы nike hypervenom phantom 3 df fg jr (ho17) 882087-616</t>
  </si>
  <si>
    <t>882087-616</t>
  </si>
  <si>
    <t>https://i2.amd-sport.ru/1/9140/91393735/6e1ffd/butsy-nike-hypervenom-phantom-3-df-fg-jr-ho17-882087-616.jpg
https://i3.amd-sport.ru/1/9140/91393736/6e1ffd/butsy-nike-hypervenom-phantom-3-df-fg-jr-ho17-882087-616.jpg
https://i3.amd-sport.ru/1/9140/91393737/6e1ffd/butsy-nike-hypervenom-phantom-3-df-fg-jr-ho17-882087-616.jpg</t>
  </si>
  <si>
    <t>Butsy-nike-hypervenom-phantom-3-df-fg-jr-ho17-882087-2</t>
  </si>
  <si>
    <t>Бутсы nike magista obra ii fg jr (ho17) 844410-061</t>
  </si>
  <si>
    <t>Материал: верх: пластик 78%, текстиль 22%; внутри: текстиль 100%; подошва: пластик 100%</t>
  </si>
  <si>
    <t>844410-061</t>
  </si>
  <si>
    <t>https://i2.amd-sport.ru/1/9140/91393965/6e1ffd/butsy-nike-magista-obra-ii-fg-jr-ho17-844410-061.jpg
https://i3.amd-sport.ru/1/9140/91393967/6e1ffd/butsy-nike-magista-obra-ii-fg-jr-ho17-844410-061.jpg
https://i2.amd-sport.ru/1/9140/91393969/6e1ffd/butsy-nike-magista-obra-ii-fg-jr-ho17-844410-061.jpg</t>
  </si>
  <si>
    <t>Butsy-nike-magista-obra-ii-fg-jr-ho17-844410</t>
  </si>
  <si>
    <t>Бутсы nike magista obra ii fg jr (ho17) 844410-414</t>
  </si>
  <si>
    <t>844410-414</t>
  </si>
  <si>
    <t>https://i3.amd-sport.ru/1/9140/91393971/6e1ffd/butsy-nike-magista-obra-ii-fg-jr-ho17-844410-414.jpg
https://i2.amd-sport.ru/1/9140/91393974/6e1ffd/butsy-nike-magista-obra-ii-fg-jr-ho17-844410-414.jpg
https://i3.amd-sport.ru/1/9140/91393976/6e1ffd/butsy-nike-magista-obra-ii-fg-jr-ho17-844410-414.jpg</t>
  </si>
  <si>
    <t>Butsy-nike-magista-obra-ii-fg-jr-ho17-844410-2</t>
  </si>
  <si>
    <t>Бутсы nike mercurial superfly v df fg jr (fa17) 921526-801</t>
  </si>
  <si>
    <t>Материал: верх: пластик 55%, текстиль 45%; внутри: синт.кожа 100%; подошва: пластик 100%</t>
  </si>
  <si>
    <t>921526-801</t>
  </si>
  <si>
    <t>https://i2.amd-sport.ru/1/9140/91394153/6e1ffd/butsy-nike-mercurial-superfly-v-df-fg-jr-fa17-921526-801.jpg
https://i3.amd-sport.ru/1/9140/91394155/6e1ffd/butsy-nike-mercurial-superfly-v-df-fg-jr-fa17-921526-801.jpg
https://i2.amd-sport.ru/1/9140/91394156/6e1ffd/butsy-nike-mercurial-superfly-v-df-fg-jr-fa17-921526-801.jpg</t>
  </si>
  <si>
    <t>Butsy-nike-mercurial-superfly-v-df-fg-jr-fa17-921526</t>
  </si>
  <si>
    <t>Бутсы nike mercurial superfly v df fg jr (ho17) 921526-616</t>
  </si>
  <si>
    <t>921526-616</t>
  </si>
  <si>
    <t>https://i2.amd-sport.ru/1/9140/91394158/6e1ffd/butsy-nike-mercurial-superfly-v-df-fg-jr-ho17-921526-616.jpg
https://i2.amd-sport.ru/1/9140/91394159/6e1ffd/butsy-nike-mercurial-superfly-v-df-fg-jr-ho17-921526-616.jpg
https://i2.amd-sport.ru/1/9140/91394161/6e1ffd/butsy-nike-mercurial-superfly-v-df-fg-jr-ho17-921526-616.jpg</t>
  </si>
  <si>
    <t>Butsy-nike-mercurial-superfly-v-df-fg-jr-ho17-921526</t>
  </si>
  <si>
    <t>Бутсы nike phantom 3 elite df fg jr (sp18) ah7292-081</t>
  </si>
  <si>
    <t>Материал: верх: пластик 97%, текстиль 3%; внутри: синт.кожа 100%; подошва: пластик 100%</t>
  </si>
  <si>
    <t>AH7292-081</t>
  </si>
  <si>
    <t>https://i1.amd-sport.ru/1/9140/91394371/6e1ffd/butsy-nike-phantom-3-elite-df-fg-jr-sp18-ah7292-081.jpg
https://i1.amd-sport.ru/1/9140/91394372/6e1ffd/butsy-nike-phantom-3-elite-df-fg-jr-sp18-ah7292-081.jpg
https://i1.amd-sport.ru/1/9140/91394375/6e1ffd/butsy-nike-phantom-3-elite-df-fg-jr-sp18-ah7292-081.jpg
https://i1.amd-sport.ru/1/9140/91394377/6e1ffd/butsy-nike-phantom-3-elite-df-fg-jr-sp18-ah7292-081.jpg</t>
  </si>
  <si>
    <t>Butsy-nike-phantom-3-elite-df-fg-jr-sp18-ah7292</t>
  </si>
  <si>
    <t>Кроссовки nike air max tavas 705149-104</t>
  </si>
  <si>
    <t>705149-104</t>
  </si>
  <si>
    <t>https://i3.amd-sport.ru/1/9140/91395517/6e1ffd/krossovki-nike-air-max-tavas-705149-104.jpg</t>
  </si>
  <si>
    <t>Krossovki-nike-air-max-tavas-705149</t>
  </si>
  <si>
    <t>Мяч футб. adidas finale 17 omb (fw17) bp7776</t>
  </si>
  <si>
    <t>BP7776</t>
  </si>
  <si>
    <t>https://i4.amd-sport.ru/1/8360/83599184/6e1ffd/myach-futb-adidas-finale-17-omb-fw17-bp7776.jpg</t>
  </si>
  <si>
    <t>Myach-futb-adidas-finale-17-omb-fw17-bp7776</t>
  </si>
  <si>
    <t>Мяч футб. nike ordem-v (ho17) sc3128-707</t>
  </si>
  <si>
    <t>SC3128-707</t>
  </si>
  <si>
    <t>https://i4.amd-sport.ru/1/8360/83599187/6e1ffd/myach-futb-nike-ordem-v-ho17-sc3128-707.jpg</t>
  </si>
  <si>
    <t>Myach-futb-nike-ordem-v-ho17-sc3128</t>
  </si>
  <si>
    <t>Мяч футб. nike pl ordem-v (ho17) sc3130-707</t>
  </si>
  <si>
    <t>SC3130-707</t>
  </si>
  <si>
    <t>https://i4.amd-sport.ru/1/8360/83599190/6e1ffd/myach-futb-nike-pl-ordem-v-ho17-sc3130-707.jpg</t>
  </si>
  <si>
    <t>Myach-futb-nike-pl-ordem-v-ho17-sc3130</t>
  </si>
  <si>
    <t>Мяч футб. adidas confed cup omb (ss17) az3183</t>
  </si>
  <si>
    <t>МЯЧ ДЛЯ ТОПОВЫХ МАТЧЕЙ: Высочайшее качество материалов, отвечающее стандартам матчей самого высокого уровня. Высшая оценка ФИФА. Мяч прошел испытания на длину окружности, вес, упругость и влагопоглощение. ТЕХНОЛОГИЯ ТЕРМОСКЛЕИВАНИЯ ПАНЕЛЕЙ: бесшовная поверхность для точных ударов, лучшего контакта и меньшего влагопоглощения. 100% Polyester, plain weave, 420-445g</t>
  </si>
  <si>
    <t>AZ3183</t>
  </si>
  <si>
    <t>https://i4.amd-sport.ru/1/8360/83599227/6e1ffd/myach-futb-adidas-confed-cup-omb-ss17-az3183.jpg</t>
  </si>
  <si>
    <t>Myach-futb-adidas-confed-cup-omb-ss17-az3183</t>
  </si>
  <si>
    <t>Мяч футб. nike ordem-v (fa17) sc3128-100</t>
  </si>
  <si>
    <t>SC3128-100</t>
  </si>
  <si>
    <t>https://i4.amd-sport.ru/1/8360/83599249/6e1ffd/myach-futb-nike-ordem-v-fa17-sc3128-100.jpg</t>
  </si>
  <si>
    <t>Myach-futb-nike-ordem-v-fa17-sc3128</t>
  </si>
  <si>
    <t>Мяч футб. nike rpl ordem v (ho17) sc3488-707</t>
  </si>
  <si>
    <t>SC3488-707</t>
  </si>
  <si>
    <t>https://i4.amd-sport.ru/1/8360/83599257/6e1ffd/myach-futb-nike-rpl-ordem-v-ho17-sc3488-707.jpg</t>
  </si>
  <si>
    <t>Myach-futb-nike-rpl-ordem-v-ho17-sc3488</t>
  </si>
  <si>
    <t>Куртка утепл. nike m nsw syn fill jkt hd 861786-429</t>
  </si>
  <si>
    <t>861786-429</t>
  </si>
  <si>
    <t>https://i4.amd-sport.ru/1/8361/83600741/6e1ffd/kurtka-utepl-nike-m-nsw-syn-fill-jkt-hd-861786-429.jpg</t>
  </si>
  <si>
    <t>Kurtka-utepl-nike-m-nsw-syn-fill-jkt-hd-861786</t>
  </si>
  <si>
    <t>Куртка утепл. nike winter jacket youth 645907-010</t>
  </si>
  <si>
    <t>645907-010</t>
  </si>
  <si>
    <t>https://i4.amd-sport.ru/1/8361/83600751/6e1ffd/kurtka-utepl-nike-winter-jacket-youth-645907-010.jpg</t>
  </si>
  <si>
    <t>Kurtka-utepl-nike-winter-jacket-youth-645907</t>
  </si>
  <si>
    <t>Мяч футб. nike ll ordem-v (ho17) sc3131-707</t>
  </si>
  <si>
    <t>SC3131-707</t>
  </si>
  <si>
    <t>https://i4.amd-sport.ru/1/8531/85302311/6e1ffd/myach-futb-nike-ll-ordem-v-ho17-sc3131-707.jpg</t>
  </si>
  <si>
    <t>Myach-futb-nike-ll-ordem-v-ho17-sc3131</t>
  </si>
  <si>
    <t>Куртка утепл. nike winter jacket youth 645907-451</t>
  </si>
  <si>
    <t>645907-451</t>
  </si>
  <si>
    <t>https://i4.amd-sport.ru/1/8531/85302330/6e1ffd/kurtka-utepl-nike-winter-jacket-youth-645907-451.jpg</t>
  </si>
  <si>
    <t>Kurtka-utepl-nike-winter-jacket-youth-645907-2</t>
  </si>
  <si>
    <t>Мяч футбольный nike cr7 ordem-4 sc3041-012</t>
  </si>
  <si>
    <t>Профессиональный, футбольный мяч NIKE CR7 ORDEM-4 SC3041-012 из именной коллекции Nike CR7, которая создана для фанатов футбола в сотрудничестве с Криштиану Роналду. Мяч получил интересный дизайн и отличные аэродинамические качества. Мяч выполнен в серых и темно-серых тонах, которые дополнены оранжевыми линиями. Двенадцати панельная конструкция мяча обеспечивает этой модели высокую точность и дальность полета, точную сферичную форму. При соединении панелей используется технология термосварки Fuse-weld, обеспечивающая максимальную прочность мяча, низкий уровень поглощения влаги и оптимальный контакт. Покрышка, выполненная из синтетической кожи, придает мячу чрезвычайную прочность и долговечность. Промежуточный слой, выполненный из спрессованного полиэтилена, накапливает энергию и затем высвобождает ее при контакте с ногой. Промежуточный слой, выполненный с использованием пеноматериала и хлопка, придает мячу мягкость и способствует быстрому восстановлению формы после удара. Желобки Nike Aerowtrac улучшают аэродинамические характеристики мяча. Усиленная бутиловая камера отлично сохраняет давление закаченного в нее воздуха и придает мячу точную, сферичную форму.Размеры и Вес в упаковке: Размеры (Д х Ш х В): 200 x 200 x 200 мм.  Вес: 0.44 кг.</t>
  </si>
  <si>
    <t>SC3041-012</t>
  </si>
  <si>
    <t>https://i4.amd-sport.ru/1/8747/87460732/6e1ffd/myach-futbolnyj-nike-cr7-ordem-4-sc3041-012.jpg</t>
  </si>
  <si>
    <t>Myach-futbolnyj-nike-cr7-ordem-4-sc3041</t>
  </si>
  <si>
    <t>Мяч футбольный nike fa cup ordem v sc3244-100</t>
  </si>
  <si>
    <t>Мяч футбольный NIKE FA CUP ORDEM V SC3244-100 официальный матчевый мяч сезона 2017/18 года будет использоваться в таких чемпионатах, как Premier League, La Liga и Serie A. Мяч имеет двенадцати панельную конструкцию, что гарантирует высокую точность полета и предсказуемую траекторию движения мяча. Покрышка мяча выполнена из высококачественного, синтетического материала. Швы, соединяющие панели, выполнены по технологии High-Frequency Molded Web, что позволяет придать мячу высокую прочность, долговечность, обеспечить низкий уровень поглощения влаги. Аэродинамические канавки Nike Aerowtrac, созданные на поверхности мяча, помогают стабилизировать траекторию полета мяча. Специально спроектированный, спрессованный, полиэтиленовый слой во внутренней подкладке, выполненный с применением технологии Geometric Precision, способствует равномерному распределению давления по всей поверхности мяча, что гарантирует высокую точность и мощность ударов. Слой пены Nitrogenic Foam способствует сохранению формы мяча сразу после удара. Мяч получил обновленную версию внутренней, шести секционной камеры, которая выполнена из латексного материала и усилена углеродными волокнами, что обеспечивает превосходную герметичность камеры, отличное касание мяча и устойчивый отскок. На поверхности мяча по технологииVisual Power Graphic нанесен с помощью 3D-чернил графический рисунок, имеющий микро текстурированный рельеф, который улучшает сцепление мяча и делает касание более ощутимым. При этом графический рисунок, мерцающий при движении мяча, облегчает визуальное отслеживание мяча на поле. Мяч соответствует требованиям FIFA, которые предъявляются к мячам топового уровня, о чем свидетельствует клеймо FIFA Quality, расположенное на одной из панелей.</t>
  </si>
  <si>
    <t>SC3244-100</t>
  </si>
  <si>
    <t>https://i4.amd-sport.ru/1/8747/87460733/6e1ffd/myach-futbolnyj-nike-fa-cup-ordem-v-sc3244-100.jpg</t>
  </si>
  <si>
    <t>Myach-futbolnyj-nike-fa-cup-ordem-v-sc3244</t>
  </si>
  <si>
    <t>Мяч футбольный nike ll ordem-v sc3131-100</t>
  </si>
  <si>
    <t>Мяч футбольный NIKE LA LIGA ORDEM V SC3131-100 создан для испанского чемпионата La Liga нового, футбольного сезона 2017/18, являющийся двадцать первым по счету, в котором компания Nike представляет официальный матчевый мяч для испанского чемпионата. Покрышка мяча производится из высокопрочной, мягкой, синтетической кожи. При соединении панелей мяча используется технология плавления, которая позволяет получить точную форму и отличный отскок от поверхности, сделать мяч практически не поглощающим влагу, что способствует сохранению его первоначальной формы и веса. Покрывающие поверхность мяча канавки Nike Aerowtrac в совокупности с микро рельефной текстурой, которая наносится на поверхность, придают траектории полета мяча высокую точность и предсказуемость. Слой сжатого полиэтилена, расположенный во внутренней подкладке, и применение технологии Geometric Precision способствуют равномерному распределению давления по всей поверхности мяча, позволяя игрокам наносить точные и мощные удары. Так же во внутренней подкладке используется слой вспененного материала, который позволяет мячу сохранять свою сферичную форму после удара и обеспечивает отличный отскок мяча. Слой полиэстера улучшает структуру мяча и обеспечивает стабильность траектории. Модель получила усиленную, углерод-латексную камеру с шестью клиньями, которая отлично держит воздух, придает мячу точную форму и оптимальный отскок. На поверхности мяча сохранена гексагональная сетка. С помощью 3Dчернил и технологии Motion Graphic нанесена на поверхность яркая цветовая графика, которая во время полета мяча создает эффект мерцания, что существенно облегчает отслеживание мяча на поле, позволяя игрокам быстрее реагировать на перемещение мяча и принимать быстрое и правильное решение. На одной из панелей расположена эмблема турнира. Так же мяч имеет клеймо FIFA Quality, которое подтверждает факт соответствия данной модели мяча стандартам и требованиям, которые предъявляет FIFA к профессиональным, матчевым мячам.Размеры и Вес в упаковке: Размеры (Д х Ш х В): 230 x 230 x 230 мм.  Вес: 0.45 кг.</t>
  </si>
  <si>
    <t>SC3131-100</t>
  </si>
  <si>
    <t>https://i4.amd-sport.ru/1/8747/87460734/6e1ffd/myach-futbolnyj-nike-ll-ordem-v-sc3131-100.jpg
https://i4.amd-sport.ru/1/8747/87460736/6e1ffd/myach-futbolnyj-nike-ll-ordem-v-sc3131-100.jpg</t>
  </si>
  <si>
    <t>Myach-futbolnyj-nike-ll-ordem-v-sc3131</t>
  </si>
  <si>
    <t>Мяч футбольный nike pl ordem-v sc3130-100</t>
  </si>
  <si>
    <t>Мяч футбольный NIKE PREMIER LEAGUE ORDEM-V SC3130-100 профессиональная модель нового, футбольного сезона 2017/18. Данная модель стала семнадцатым по счету официальным матчевым мячом английской Премьер Лиги, которую производит компания Nike. Мяч обладает отличными аэродинамическими свойствами. Применение технологии плавления при соединении панелей мяча позволяет получить точную форму и отличный отскок от поверхности, сделать мяч практически не поглощающим влагу, что способствует сохранению его первоначальной формы и веса. Канавки Nike Aerowtrac, покрывающие поверхность, и микро рельефная текстура, нанесенная на поверхность, придают траектории полета мяча высокую точность и предсказуемость. Использование во внутренней подкладке слоя сжатого полиэтилена и применение технологии Geometric Precision способствует равномерному распределению давления по всей поверхности мяча, позволяя игрокам наносить точные и мощные удары. Использование мягкой пены во внутренних подкладочных слоях позволяет мячу сохранять свою сферичную форму после удара и обеспечивает отличный отскок мяча. Слой полиэстера улучшает структуру мяча и обеспечивает стабильность траектории. Усиленная, углерод-латексная камера с шестью клиньями способствует сохранению формы мяча, позволяет мячу быстрее ускоряться, отлично сохраняет закачанный в нее воздух. На поверхности мяча сохранена гексагональная сетка, а так же с помощью 3Dчернил и технологии Motion Graphic нанесена яркая цветовая графика, которая во время полета мяча создает эффект мерцания, что существенно облегчает отслеживание мяча на поле, позволяя игрокам быстрее реагировать на перемещение мяча и принимать быстрое и правильное решение. На одной из панелей расположена эмблема турнира. Так же мяч имеет клеймо FIFA Quality, которое подтверждает факт соответствия данной модели мяча стандартам и требованиям, которые предъявляет FIFA к профессиональным, матчевым мячам.Размеры и Вес в упаковке: Размеры (Д х Ш х В): 250 x 250 x 250 мм.  Вес: 0.45 кг.</t>
  </si>
  <si>
    <t>SC3130-100</t>
  </si>
  <si>
    <t>https://i4.amd-sport.ru/1/8747/87460737/6e1ffd/myach-futbolnyj-nike-pl-ordem-v-sc3130-100.jpg
https://i4.amd-sport.ru/1/8747/87460738/6e1ffd/myach-futbolnyj-nike-pl-ordem-v-sc3130-100.jpg</t>
  </si>
  <si>
    <t>Myach-futbolnyj-nike-pl-ordem-v-sc3130</t>
  </si>
  <si>
    <t>Мяч футбольный nike seriea ordem-v sc3133-707</t>
  </si>
  <si>
    <t>Мяч футбольный профессионального уровня NIKE SERIE A ORDEM-V SC3133-707 официальный матчевый мяч Чемпионата Италии по футболу Серии А сезона 2017/18 года. Покрышка мяча выполнена из высококачественной, синтетической кожи и имеет микро текстурированную структуру, которая улучшает контроль над мячом и обеспечивает отличное сцепление. Используемая при соединении панелей технология плавления обеспечивает мячу высокую прочность, точное сохранение веса, размера и формы и гарантирует отличные аэродинамические характеристики. Так же благодаря применению данной технологии мяч практически не поглощает влагу, что делает его вес и форму неизменной на протяжении всего срока эксплуатации. Покрывающие мяч канавки AerowTrack призваны стабилизировать полет мяча, обеспечивают точность удара и оптимальное касание. Применение технологии Geometric Precision при изготовлении мяча способствует равномерному распределению давления воздуха внутри мяча, что позволяет сохранять точную форму мяча сразу после удара и придает удару максимальную точность. Подкладочные слои из сжатого полиэтилена способствуют быстрому высвобождению энергии и приданию удару дополнительной мощности. Слои из вспененного материала обеспечивают мягкое касание. Углерод-латексная, шестисекционная, внутренняя камера имеет усиленную конструкцию, отлично сохраняет закачанный в нее воздух, придает мячу великолепный отскок и сферичную форму. Яркий, графический рисунок, созданный по технологии Distorted Motion Graphic, облегчает отслеживание мяча на поле. На одной из панелей нанесена эмблема турнира Серия А. Мяч соответствует требованиям FIFA, которые предъявляются к мячам топового уровня, о чем свидетельствует клеймо FIFA Quality, расположенное на одной из панелей.</t>
  </si>
  <si>
    <t>SC3133-707</t>
  </si>
  <si>
    <t>https://i4.amd-sport.ru/1/8747/87460739/6e1ffd/myach-futbolnyj-nike-seriea-ordem-v-sc3133-707.jpg</t>
  </si>
  <si>
    <t>Myach-futbolnyj-nike-seriea-ordem-v-sc3133</t>
  </si>
  <si>
    <t>Свитер тренировочный nike shld strke dril top 807028-010 sr</t>
  </si>
  <si>
    <t>Удобный спортивный свитер для тренировок, взрослая модель NIKE SHLD STRKE DRIL TOP 807028-010 SR модель предназначена для спортивных занятий или для спортсменов других подвижных видов спорта, ее можно использовать в качестве повседневной спортивной одежды или для активного отдыха. Кофта пошита из прочной и качественной синтетической ткани, в состав которой входят нити полиэстера, материал обладает не только высокой прочностью, он эластичный и износостойкий, что обеспечивает высокие эксплуатационные характеристики. Благодаря хорошей вентиляции обеспечивается благоприятный микроклимат внутри изделия. Применение технологии Dri-FIT, обеспечивает отвод влаги от поверхности тела во время интенсивных занятий, на наружный слой, где осуществляется испарение. Олимпийка имеет практичную черную расцветку и украшена различными яркими элементами, что обеспечивает стильный внешний вид во время тренировки. На плечах и рукавах расположены полосы – лампасы, которые выполнены из яркого зеленого материала. Спереди вшита яркая молния длиной три четверти, на правой груди имеется небольшой логотип производителя в виде галочки. Модель имеет стильный внешний вид и классический спортивный крой, с длинными рукавами и округлой горловиной. На рукавах имеются манжеты из эластичного трикотажного материала, что обеспечивает плотное облегание запястья во время эксплуатации и исключает попадание холодного воздуха вовнутрь рукава. Ворот защищает шею от ветра.Размеры и Вес в упаковке: Размеры (Д х Ш х В): 267 x 307 x 20 мм.  Вес: 0.307 кг.</t>
  </si>
  <si>
    <t>807028-010</t>
  </si>
  <si>
    <t>https://i4.amd-sport.ru/1/8747/87461009/6e1ffd/sviter-trenirovochnyj-nike-shld-strke-dril-top-807028-010-sr.jpg
https://i4.amd-sport.ru/1/8747/87461010/6e1ffd/sviter-trenirovochnyj-nike-shld-strke-dril-top-807028-010-sr.jpg
https://i4.amd-sport.ru/1/8747/87461011/6e1ffd/sviter-trenirovochnyj-nike-shld-strke-dril-top-807028-010-sr.jpg</t>
  </si>
  <si>
    <t>Sviter-trenirovochnyj-nike-shld-strke-dril-top-807028-010-sr</t>
  </si>
  <si>
    <t>Пуховик nike nsw jkt hd dwn fill guild550 856080-010 jr</t>
  </si>
  <si>
    <t>Практичный стеганный спортивный пуховик, детская модель NIKE NSW JKT HD DWN FILL GUILD550 856080-010 JR имеет однотонную темную расцветку, стильно и аккуратно смотрится на спортсмене. Модель украшена небольшим логотипом производителя который нанесен не левой груди, что обеспечивает изделию фирменный внешний вид во время эксплуатации. Модель обеспечивает спортсмену стильный внешний вид и отлично защищает от переохлаждения в прохладное время года. Пуховик имеет классический покрой с удлиненным подолом и большим удобным капюшоном, который защищает голову от холода и непогоды. При помощи регулировочных шнурков можно подогнать посадку по фигуре. Пуховик имеет множество карманов для хранения различных спортивных предметов и аксессуаров. Два кармана симметрично расположены на боках. Доступ в карманы закрывается при помощи застежки молнии, что исключает выпадение предметов из карманов. На фронтальной стороне вшита полноразмерная застежка молния. На рукавах имеются манжеты с вшитой во внутрь резинкой, что обеспечивает плотный контакт с запястьем и исключает потери тепла. Верх куртки изготовлен из водоотталкивающего материала, что исключает намокание при атмосферных осадках. Внутри имеется слой утеплителя, состоящего из натурального пуха и синтепона, что обеспечивает сохранение тепла. Стеганая конструкция исключает перемещение наполнителя внутри куртки. Материал отлично пропускает свежий воздух, защищая спортсмена в холодную погоду. При пошиве используется высококачественный полиэстер, который обладает эластичностью, прочностью и отличной воздухопроницаемостью. Модель  не деформируются в процессе носки и отлично сохраняют свою первоначальную форму и цвет. При изготовлении применяется передовая технология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тело не перегревается. Куртка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 Наличие светоотражающих вставок повышает пассивную безопасность спортсмена в темное время суток.</t>
  </si>
  <si>
    <t>856080-010</t>
  </si>
  <si>
    <t>https://i4.amd-sport.ru/1/8747/87461285/6e1ffd/puhovik-nike-nsw-jkt-hd-dwn-fill-guild550-856080-010-jr.jpg
https://i4.amd-sport.ru/1/8747/87461287/6e1ffd/puhovik-nike-nsw-jkt-hd-dwn-fill-guild550-856080-010-jr.jpg</t>
  </si>
  <si>
    <t>Puhovik-nike-nsw-jkt-hd-dwn-fill-guild550-856080-010-jr</t>
  </si>
  <si>
    <t>Пуховик nike nsw jkt hd dwn fill guild550 856080-451 jr</t>
  </si>
  <si>
    <t>Практичный стеганный спортивный пуховик, детская модель NIKE NSW JKT HD DWN FILL GUILD550 856080-451 JR выполнена в темной синей  расцветке, придает спортсмену аккуратный спортивный вид. На груди с левой стороны расположен яркий белый логотип в виде галочки. Благодаря удобному спортивному крою  с большим свободным капюшоном, обеспечивается комфортная посадка на теле спортсмена. Объем капюшона и посадка на голове регулируется при помощи эластичных шнуров с фиксаторами. Пуховик имеет множество карманов для хранения различных спортивных предметов и аксессуаров. Два кармана симметрично расположены на боках. Доступ в карманы закрывается при помощи застежки молнии, что исключает выпадение предметов из карманов. На фронтальной стороне вшита полноразмерная застежка молния. На рукавах имеются манжеты с вшитой во внутрь резинкой, что обеспечивает плотный контакт с запястьем и исключает потери тепла. Верх куртки изготовлен из водоотталкивающего материала, что исключает намокание при атмосферных осадках. Внутри имеется слой утеплителя, состоящего из натурального пуха и синтепона, что обеспечивает сохранение тепла. Стеганая конструкция исключает перемещение наполнителя внутри куртки. Материал отлично пропускает свежий воздух, защищая спортсмена в холодную погоду. При пошиве используется высококачественный полиэстер, который обладает эластичностью, прочностью и отличной воздухопроницаемостью. Модель  не деформируются в процессе носки и отлично сохраняют свою первоначальную форму и цвет. При изготовлении применяется передовая технология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тело не перегревается. Куртка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 Наличие светоотражающих вставок повышает пассивную безопасность спортсмена в темное время суток. Модель обеспечивает спортсмену стильный внешний вид и отлично защищает от переохлаждения в прохладное время года.</t>
  </si>
  <si>
    <t>856080-451</t>
  </si>
  <si>
    <t>https://i4.amd-sport.ru/1/8747/87461288/6e1ffd/puhovik-nike-nsw-jkt-hd-dwn-fill-guild550-856080-451-jr.jpg
https://i4.amd-sport.ru/1/8747/87461289/6e1ffd/puhovik-nike-nsw-jkt-hd-dwn-fill-guild550-856080-451-jr.jpg
https://i4.amd-sport.ru/1/8747/87461290/6e1ffd/puhovik-nike-nsw-jkt-hd-dwn-fill-guild550-856080-451-jr.jpg</t>
  </si>
  <si>
    <t>Puhovik-nike-nsw-jkt-hd-dwn-fill-guild550-856080-451-jr</t>
  </si>
  <si>
    <t>Перчатки вратаря uhlsport elm unlimited lloris supergrip 101103801 sr</t>
  </si>
  <si>
    <t>Перчатки вратаря UHLSPORT ELIMINATOR UNLIMITED LLORIS SUPERGRIP 101103801 SR выполнены в уникальном дизайне Eliminator, имеют новый, эксклюзивный крой, созданный вратарем Уго Льорис. Перчатки отличаются великолепной посадкой на руках и обеспечивают максимальную площадь охвата. При изготовлении ладони используется инновационная пена Uhlsport Supergrip, которая гарантирует отличное сцепление с мячом. Тыльная сторона имеет объемное тиснение и интегрированный элемент SchockZone, увеличивающий силу удара при выбивании мяча кулаком и обладающий отличной амортизацией. Основа перчаток выполнена из легкого, прочного, текстильного материала, обладающего отличной воздухопроницаемостью, стойкостью к истиранию и обеспечивающего комфортные ощущения для рук при эксплуатации перчаток. Фиксирующая повязка из латекса полной длины охватывает запястье, создавая поддержку лучезапястного сустава.  Ладонь:   	инновационный латекс SUPERGRIP от uhlsport с интегрированными элементами для повышенного сцепления.   Тыльная сторона:   	объёмный демпфирующий элемент SHOCKZONE из латексной пены для лучшей амортизации при игре кулаками   Крой:   	Эксклюзивный крой от Hugo Lloris 	360° WRAP - латекс ладони перчатки «обёртывает» тыльную сторону перчатки, увеличивая площадь сцепления   Основа:   	текстиля для лучшей воздухопроницаемости и комфорта при использовании    Крепление запястья:   	полуэластичный ремень из латекса и текстиля с окном для персонализации 	EASY ENTRY SYSTEM – крой запястья, облегчающий надевание перчаток   Дизайн:   	новый и уникальный дизайн ELIMINATOR Размеры и Вес в упаковке: Размеры (Д х Ш х В): 151 x 332 x 56 мм.  Вес: 0.252 кг.</t>
  </si>
  <si>
    <t>https://i4.amd-sport.ru/1/8747/87461852/6e1ffd/perchatki-vratarya-uhlsport-elm-unlimited-lloris-supergrip-101103801-sr.jpg
https://i4.amd-sport.ru/1/8747/87461853/6e1ffd/perchatki-vratarya-uhlsport-elm-unlimited-lloris-supergrip-101103801-sr.jpg
https://i4.amd-sport.ru/1/8747/87461854/6e1ffd/perchatki-vratarya-uhlsport-elm-unlimited-lloris-supergrip-101103801-sr.jpg
https://i4.amd-sport.ru/1/8747/87461855/6e1ffd/perchatki-vratarya-uhlsport-elm-unlimited-lloris-supergrip-101103801-sr.jpg</t>
  </si>
  <si>
    <t>Perchatki-vratarya-uhlsport-elm-unlimited-lloris-supergrip-101103801-sr</t>
  </si>
  <si>
    <t>Перчатки вратаря uhlsport elm supergrip finger surround lite 101100401 sr</t>
  </si>
  <si>
    <t>Перчатки вратаря UHLSPORT ELIMINATOR SUPERGRIP FINGER SURROUND LITE 101100401 SR профессиональная модель имеет недавно разработанный тип кроя Finger Surround, обеспечивающий плотную посадку перчаток и идеальный захват мяча. Перчатки выполнены в новом дизайне Eliminator с новыми функциональными элементами верха, улучающими эксплуатационные характеристики перчаток. При изготовлении ладоней используется инновационный вспененный материал Uhlsport Supergrip, имеющий интегрированные элементы, которые существенно повышаю сцепление перчаток с мячом. Внешняя сторона производится из латекса и имеет объемное тиснение. На тыльной стороне расположена зона SchockZone, которая обеспечивает отличную амортизацию при ударах, защищая руки вратаря, и увеличивает силу удара при выбивании мяча кулаком. Текстильная, дышащая основа перчаток создает комфортные ощущения при ношении перчаток. Фиксирующая повязка полностью оборачивается вокруг манжеты.   Ладонь:   	инновационный латекс SUPERGRIP от uhlsport с интегрированными элементами для повышенного сцепления. FLUO: в дизайне использованы флуоресцентные краски.   Тыльная сторона:   	латекс с 3D тиснением   Крой:   	о?	Обновленный крой Finger Surround, при котором ладонь сшивается с тыльной стороной без дополнительных клиньев, швами внутрь. Это позволяет сделать прилегание перчатки более плотным, исключает попадание швов между пальцем и мячом при захвате, обеспечивает лучшее сцепление с мячом, гибкость и комфорт.   Основа:   	основа и запястье из текстиля для лучшей воздухопроницаемости и комфорта при использовании   Крепление запястья:   	полуэластичный ремень из латекса и текстиля с окном для персонализации 	   Дизайн:   	уникальный дизайн ELIMINATOR с новыми функциональными верхними элементами 	FLUO: в дизайне использованы флуоресцентные краски.   Состав:   	57% латекс, 9% силикон, 26% полиэстер, 4% нейлон, 4% полиуретан   EIVKO  3  85673Размеры и Вес в упаковке: Размеры (Д х Ш х В): 154 x 297 x 86 мм.  Вес: 0.299 кг.</t>
  </si>
  <si>
    <t>https://i4.amd-sport.ru/1/8747/87461857/6e1ffd/perchatki-vratarya-uhlsport-elm-supergrip-finger-surround-lite-101100401-sr.jpg
https://i4.amd-sport.ru/1/8747/87461858/6e1ffd/perchatki-vratarya-uhlsport-elm-supergrip-finger-surround-lite-101100401-sr.jpg
https://i4.amd-sport.ru/1/8747/87461860/6e1ffd/perchatki-vratarya-uhlsport-elm-supergrip-finger-surround-lite-101100401-sr.jpg
https://i4.amd-sport.ru/1/8747/87461861/6e1ffd/perchatki-vratarya-uhlsport-elm-supergrip-finger-surround-lite-101100401-sr.jpg</t>
  </si>
  <si>
    <t>Perchatki-vratarya-uhlsport-elm-supergrip-finger-surround-lite-101100401-sr</t>
  </si>
  <si>
    <t>Майка adidas rfu h jsy au (ss18) br9051</t>
  </si>
  <si>
    <t>BR9051</t>
  </si>
  <si>
    <t>https://i1.amd-sport.ru/1/8993/89925635/6e1ffd/majka-adidas-rfu-h-jsy-au-ss18-br9051.jpg
https://i3.amd-sport.ru/1/8993/89925636/6e1ffd/majka-adidas-rfu-h-jsy-au-ss18-br9051.jpg</t>
  </si>
  <si>
    <t>Majka-adidas-rfu-h-jsy-au-ss18-br9051</t>
  </si>
  <si>
    <t>Мяч футб. nike rpl ordem v (sp18) sc3488-100</t>
  </si>
  <si>
    <t>Материал: синт.кожа 40%, резина 30%,, полиэстер 20%, хлопок 10%</t>
  </si>
  <si>
    <t>SC3488-100</t>
  </si>
  <si>
    <t>https://i2.amd-sport.ru/1/8993/89925702/6e1ffd/myach-futb-nike-rpl-ordem-v-sp18-sc3488-100.jpg</t>
  </si>
  <si>
    <t>Myach-futb-nike-rpl-ordem-v-sp18-sc3488</t>
  </si>
  <si>
    <t>Куртка утепл. adidas jkt18 std wint jkt (ss18) bq6602</t>
  </si>
  <si>
    <t>BQ6602</t>
  </si>
  <si>
    <t>https://i2.amd-sport.ru/1/8993/89925959/6e1ffd/kurtka-utepl-adidas-jkt18-std-wint-jkt-ss18-bq6602.jpg
https://i2.amd-sport.ru/1/8993/89925960/6e1ffd/kurtka-utepl-adidas-jkt18-std-wint-jkt-ss18-bq6602.jpg</t>
  </si>
  <si>
    <t>Kurtka-utepl-adidas-jkt18-std-wint-jkt-ss18-bq6602</t>
  </si>
  <si>
    <t>Куртка утепл. adidas jkt18 std wint jkt (ss18) cv8271</t>
  </si>
  <si>
    <t>CV8271</t>
  </si>
  <si>
    <t>https://i2.amd-sport.ru/1/8993/89925961/6e1ffd/kurtka-utepl-adidas-jkt18-std-wint-jkt-ss18-cv8271.jpg
https://i2.amd-sport.ru/1/8993/89925962/6e1ffd/kurtka-utepl-adidas-jkt18-std-wint-jkt-ss18-cv8271.jpg</t>
  </si>
  <si>
    <t>Kurtka-utepl-adidas-jkt18-std-wint-jkt-ss18-cv8271</t>
  </si>
  <si>
    <t>Куртка утепл. nike dry acdmy18 winter jkt (sp18) 893798-451</t>
  </si>
  <si>
    <t>893798-451</t>
  </si>
  <si>
    <t>https://i2.amd-sport.ru/1/8993/89925965/6e1ffd/kurtka-utepl-nike-dry-acdmy18-winter-jkt-sp18-893798-451.jpg</t>
  </si>
  <si>
    <t>Kurtka-utepl-nike-dry-acdmy18-winter-jkt-sp18-893798</t>
  </si>
  <si>
    <t>Мяч футбольный nike seriea ordem-v sc3133-100</t>
  </si>
  <si>
    <t>Мяч футбольный профессионального уровня NIKE SERIE A ORDEM-V SC3133-100 нового, футбольного сезона 2017/18 создан для чемпионата Италии Serie A по футболу и является официальным матчевым мячом этого турнира. Мяч обладает отличными аэродинамическими свойствами. Канавки Nike Aerowtrac, покрывающие поверхность, и микро рельефная текстура, нанесенная на поверхность, придают траектории полета мяча высокую точность и предсказуемость. Применение технологии плавления при соединении панелей мяча позволяет получить точную форму и отличный отскок от поверхности, сделать мяч практически не поглощающим влагу, что способствует сохранению его первоначальной формы и веса. Использование во внутренней подкладке слоя сжатого полиэтилена и применение технологии Geometric Precision способствует равномерному распределению давления по всей поверхности мяча, позволяя игрокам наносить точные и мощные удары. Слой полиэстера улучшает структуру мяча и обеспечивает стабильность траектории. Применением мягкой пены во внутренних подкладочных слоях позволяет мячу сохранять свою сферичную форму после удара и обеспечивает отличный отскок мяча. Усиленная, углерод-латексная камера с шестью клиньями способствует сохранению формы мяча, позволяет мячу быстрее ускоряться, отлично сохраняет закачанный в нее воздух. На поверхности мяча сохранена гексагональная сетка, а так же с помощью 3Dчернил и технологии Motion Graphic нанесена высококонтрастная цветовая графика, которая во время полета мяча создает эффект мерцания, что существенно облегчает отслеживание мяча на поле, позволяя игрокам быстрее реагировать на перемещение мяча и принимать быстрое и правильное решение. На одной из панелей расположена эмблема турнира. Так же мяч имеет клеймо FIFA Quality, которое подтверждает факт соответствия данной модели мяча стандартам и требованиям, которые предъявляет FIFA к профессиональным, матчевым мячам.Размеры и Вес в упаковке: Размеры (Д х Ш х В):  200 x 200 x 200 мм.  Вес:  0.44 кг.</t>
  </si>
  <si>
    <t>https://i2.amd-sport.ru/1/8995/89940453/6e1ffd/myach-futbolnyj-nike-seriea-ordem-v-sc3133-100.jpg</t>
  </si>
  <si>
    <t>Myach-futbolnyj-nike-seriea-ordem-v-sc3133-2</t>
  </si>
  <si>
    <t>Бутсы joma champion max cmaxw.704.fg sr</t>
  </si>
  <si>
    <t>Бутсы футбольные профессионального уровня JOMA CHAMPION MAX CMAXW.704.FG SR для сухих, натуральных, травяных покрытий. При производстве верха этой модели используется легкий, синтетический материал, придающий модели высокую прочность, легкость. При этом бутсы удобно садятся по ноге. Рельефная структура, сформированная в материале верха, улучшает восприятие мяча при работе с ним, позволяет эффективно его контролировать. Модель имеет удобную, классически расположенную по центру, шнуровку. Пяточная часть имеет анатомическое строение, создавая плотную фиксацию заднего отдела стопы и, тем самым, исключая дискомфорт и травмирование ноги. Внутренняя стелька способствует созданию комфортного положения стопы внутри бутсы. Легкая подошва обладает оптимальной отзывчивостью. Шипы, быстро проникая в грунт, создают необходимое сцепление и отличную тягу на сухом, травяном газоне.</t>
  </si>
  <si>
    <t>CMAXW.704.FG</t>
  </si>
  <si>
    <t>https://i4.amd-sport.ru/1/9142/91411322/6e1ffd/butsy-joma-champion-max-cmaxw-704-fg-sr.jpg</t>
  </si>
  <si>
    <t>Butsy-joma-champion-max-cmaxw-704-fg-sr</t>
  </si>
  <si>
    <t>Бутсы nike magista obra ii fg 844410-806 jr</t>
  </si>
  <si>
    <t>Футбольные бутсы профессионального уровня NIKE MAGISTA OBRA II FG артикул номер 844410-806 JR юношеская модель для жестких полей с натуральным, травяным газоном. Эта модель является частью коллекции Radiation Flare Pack, выпущенной в начале 2017 года. Расцветка бутс в этой коллекции представляет собой сочетания ярко-красного с белым и черным цветом. Цельный верх, не имеющий швов и стыкующих элементов, выполнен из легкого, воздухопроницаемого, синтетического материала и обеспечивает великолепную поддержку и комфорт. Объемная структура верха усиливает ощущения мяча при контакте с ногой, позволяя более эффективно работать с ним, давая игроку преимущество при дриблинге на высокой скорости. Завышенный ворот Dynamic Fit Collar, являющийся частью верха, обеспечивает эффективную поддержку голеностопного сустава при изменении направления движения. Форма воротника, заниженная спереди и сзади в области ахиллова сухожилия, обеспечивает более естественную гибкость при движении. Внутренняя пяточная чаша фиксирует задний отдел стопы, создавая комфортную и плотную посадку. Внутренняя стелька из пены EVA эффективно поглощает энергию удара при контакте ноги с опорной поверхностью, снижая негативное воздействие на суставы и связки. Созданная для обеспечения максимальной маневренности подошва обладает оптимальной гибкостью и легкостью. Шипы обеспечивают отличную тягу для ускорения, торможения и боковых проходов.Размеры и Вес в упаковке: Размеры (Д х Ш х В):  250 x 350 x 20 мм.  Вес:  0.52 кг.</t>
  </si>
  <si>
    <t>844410-806</t>
  </si>
  <si>
    <t>https://i1.amd-sport.ru/1/9142/91411347/6e1ffd/butsy-nike-magista-obra-ii-fg-844410-806-jr.jpg
https://i1.amd-sport.ru/1/9142/91411348/6e1ffd/butsy-nike-magista-obra-ii-fg-844410-806-jr.jpg
https://i2.amd-sport.ru/1/9142/91411349/6e1ffd/butsy-nike-magista-obra-ii-fg-844410-806-jr.jpg
https://i1.amd-sport.ru/1/9142/91411350/6e1ffd/butsy-nike-magista-obra-ii-fg-844410-806-jr.jpg</t>
  </si>
  <si>
    <t>Butsy-nike-magista-obra-ii-fg-844410-806-jr</t>
  </si>
  <si>
    <t>Шиповки nike tiempox proximo ii tf 897768-616 sr</t>
  </si>
  <si>
    <t>Шиповки футбольные NIKE TIEMPOX PROXIMO II TF 897768-616 SR профессиональная модель для синтетических покрытий представлена в расцветке новой коллекции Fire. Данная коллекция создана для игроков, которые играют с огнем в своем сердце, для быстрых, спонтанных, креативных. Модель имеет классический силуэт, где верх производится из синтетического материала Flyknit, создающего плотный охват и поддержку там, где это необходимо, и кожи кенгуру, которая перекрывает материал Flyknit для создания наилучших тактильных ощущений и отличного касания мяча. Среднюю часть стопы охватывает внутренний каркас, созданный сверхпрочными кордами Flywire, которые интегрированы в линию шнуровки и соединяют ее с подошвой, создавая поддержку и устойчивость на стопы. Внутренняя подкладка из износостойкого нейлона способствует сохранению формы верха. Промежуточная подошва выполнена из легкой пены Lunarlon, которая обладает отличными демпфирующими свойствами и великолепно сохраняет свою форму на протяжении всего срока эксплуатации шиповок. Подошва из прочной резины с шипами круглой формы создает уверенное сцепление на поле.</t>
  </si>
  <si>
    <t>897768-616</t>
  </si>
  <si>
    <t>https://i4.amd-sport.ru/1/9142/91411965/6e1ffd/shipovki-nike-tiempox-proximo-ii-tf-897768-616-sr.jpg
https://i3.amd-sport.ru/1/9142/91411966/6e1ffd/shipovki-nike-tiempox-proximo-ii-tf-897768-616-sr.jpg
https://i3.amd-sport.ru/1/9142/91411967/6e1ffd/shipovki-nike-tiempox-proximo-ii-tf-897768-616-sr.jpg
https://i3.amd-sport.ru/1/9142/91411968/6e1ffd/shipovki-nike-tiempox-proximo-ii-tf-897768-616-sr.jpg</t>
  </si>
  <si>
    <t>Shipovki-nike-tiempox-proximo-ii-tf-897768-616-sr</t>
  </si>
  <si>
    <t>Шиповки nike mercurialx proximo ii cr7 tf 878645-001 jr</t>
  </si>
  <si>
    <t>Профессиональные, футбольные шиповки NIKE MERCURIALX PROXIMO II CR7 TF 878645-001 JR юношеская модель для полей с синтетическим покрытием представлена в новой цветовой гамме в рамках коллекции CR7 Chapter 4: Forged For Greatness. Яркий дизайн шиповок символизирует головокружительную карьеру Криштиану Роналду, которой и посвящена эта коллекция. Верх этой модели имеет серо-серебристую расцветку, которая ближе к подошве становиться ярко оранжевой. Подошва так же имеет оранжевую цветовую гамму. Легкий, дышащий верх производится по бесшовной технологии Flyknit, что придает шиповкам идеальную посадку и максимальный комфорт. Завышенный ворот Dynamic Fit Collar, выполненный из эластичного материала, надежно фиксирует лодыжку и придает ноге устойчивость. Наложение тонкого слоя синтетического материала NikeSkin усиливает конструкцию верхней части, улучшает ощущение мяча при контакте с ногой. Рельефное тиснение Speed Rib, сформированное в материале верха, гарантирует игроку идеальное касание и отличные тактильные ощущения. Высота ребер меняется от 2,5 мм в передней части до 1 мм в задней части верха. При производстве промежуточной подошвы используется легкий пенистый материал, который эффективно гасит ударные нагрузки, уменьшая их воздействие на стопу. Износоустойчивая, резиновая подошва обладает отличным сцеплением благодаря большому количеству трехгранных шипов.</t>
  </si>
  <si>
    <t>878645-001</t>
  </si>
  <si>
    <t>https://i2.amd-sport.ru/1/9142/91412044/6e1ffd/shipovki-nike-mercurialx-proximo-ii-cr7-tf-878645-001-jr.jpg
https://i4.amd-sport.ru/1/9142/91412045/6e1ffd/shipovki-nike-mercurialx-proximo-ii-cr7-tf-878645-001-jr.jpg
https://i2.amd-sport.ru/1/9142/91412046/6e1ffd/shipovki-nike-mercurialx-proximo-ii-cr7-tf-878645-001-jr.jpg
https://i2.amd-sport.ru/1/9142/91412047/6e1ffd/shipovki-nike-mercurialx-proximo-ii-cr7-tf-878645-001-jr.jpg</t>
  </si>
  <si>
    <t>Shipovki-nike-mercurialx-proximo-ii-cr7-tf-878645-001-jr</t>
  </si>
  <si>
    <t>Бутсы puma evospeed 1.2 mixed sg (ss14) 10285803</t>
  </si>
  <si>
    <t>Профессиональные бутсы для игры на естественных мягких покрытиях.</t>
  </si>
  <si>
    <t>https://i3.amd-sport.ru/1/9140/91394693/6e1ffd/butsy-puma-evospeed-1-2-mixed-sg-ss14-10285803.jpg
https://i3.amd-sport.ru/1/9140/91394695/6e1ffd/butsy-puma-evospeed-1-2-mixed-sg-ss14-10285803.jpg</t>
  </si>
  <si>
    <t>Butsy-puma-evospeed-1-2-mixed-sg-ss14</t>
  </si>
  <si>
    <t>Куртка утепл. puma bench jacket (ss14) 653811031</t>
  </si>
  <si>
    <t>https://i4.amd-sport.ru/1/8361/83600752/6e1ffd/kurtka-utepl-puma-bench-jacket-ss14-653811031.jpg
https://i4.amd-sport.ru/1/8361/83600753/6e1ffd/kurtka-utepl-puma-bench-jacket-ss14-653811031.jpg</t>
  </si>
  <si>
    <t>Kurtka-utepl-puma-bench-jacket-ss14</t>
  </si>
  <si>
    <t>Перчатки вр. nike gk  premier sgt (ho17) gs0345-657</t>
  </si>
  <si>
    <t>GS0345-657</t>
  </si>
  <si>
    <t>https://i4.amd-sport.ru/1/8361/83601642/6e1ffd/perchatki-vr-nike-gk-premier-sgt-ho17-gs0345-657.jpg</t>
  </si>
  <si>
    <t>Perchatki-vr-nike-gk-premier-sgt-ho17-gs0345</t>
  </si>
  <si>
    <t>Перчатки вратаря nike gk premier sgt gs0345-010 sr</t>
  </si>
  <si>
    <t>Перчатки вратаря профессионального уровня NIKE GK PREMIER SGT GS0345-010 SR создают эффективную защиту рук от ударов мяча и обладают великолепным сцеплением с мячом. Перчатки имеют предварительно изогнутую конструкцию, выполненную по технологии Bio-Align, благодаря чему уменьшается нагрузка на руки и руки вратаря всегда находятся в положении готовности к приему мяча. Перчатки выполнены с типом кроя Flat Palm , который дает более свободную посадку перчаток на руках, за счет вшитых между пальцами наружными швами дополнительных клиньев. Ладонь перчаток производится из латексной пены Contact Plus, которая обладает отличным сцеплением. Толщина латекса на ладони составляет 4 мм. Нанесенные на поверхность ладони лазером по технологии Sipe Grip специальные канавки увеличивают свойство сцепления латекса ладони с мячом в любых погодных условиях, повышая качество контроля мяча. Дополнительные элементы Touch Tactile Nodes создают удобную, не поддающуюся скольжению, посадку и улучшенные, тактильные ощущения при контакте с мячом. Расположенные на тыльной стороне между большим и указательным пальцем вставки из воздухопроницаемого, текстильного материала делают перчатки хорошо вентилируемыми. Легко регулируемая, фиксирующая повязка крепиться на запястье с помощью застежки-липучки, обеспечивая плотную посадку вокруг запястья.Размеры и Вес в упаковке: Размеры (Д х Ш х В):  190 x 320 x 70 мм.  Вес:  0.34 кг.</t>
  </si>
  <si>
    <t>https://i2.amd-sport.ru/1/8995/89941518/6e1ffd/perchatki-vratarya-nike-gk-premier-sgt-gs0345-010-sr.jpg
https://i2.amd-sport.ru/1/8995/89941527/6e1ffd/perchatki-vratarya-nike-gk-premier-sgt-gs0345-010-sr.jpg
https://i2.amd-sport.ru/1/8995/89941533/6e1ffd/perchatki-vratarya-nike-gk-premier-sgt-gs0345-010-sr.jpg</t>
  </si>
  <si>
    <t>Perchatki-vratarya-nike-gk-premier-sgt-gs0345-010-sr</t>
  </si>
  <si>
    <t>Костюм трен. nike fcb dry sqd trk suit k (su17) 854341-011</t>
  </si>
  <si>
    <t>854341-011</t>
  </si>
  <si>
    <t>https://i4.amd-sport.ru/1/8360/83598498/6e1ffd/kostyum-tren-nike-fcb-dry-sqd-trk-suit-k-su17-854341-011.jpg
https://i4.amd-sport.ru/1/8360/83598499/6e1ffd/kostyum-tren-nike-fcb-dry-sqd-trk-suit-k-su17-854341-011.jpg</t>
  </si>
  <si>
    <t>Kostyum-tren-nike-fcb-dry-sqd-trk-suit-k-su17-854341</t>
  </si>
  <si>
    <t>Куртка утепл. nike team squad winter jacket 645536-010</t>
  </si>
  <si>
    <t>Детская модель Сетчатая подкладка Вентиляционные вставки на спине и по бокам</t>
  </si>
  <si>
    <t>645536-010</t>
  </si>
  <si>
    <t>https://i4.amd-sport.ru/1/8361/83600746/6e1ffd/kurtka-utepl-nike-team-squad-winter-jacket-645536-010.jpg</t>
  </si>
  <si>
    <t>Kurtka-utepl-nike-team-squad-winter-jacket-645536</t>
  </si>
  <si>
    <t>Куртка утепл. nike team squad winter jacket 645536-451</t>
  </si>
  <si>
    <t>645536-451</t>
  </si>
  <si>
    <t>https://i4.amd-sport.ru/1/8361/83600747/6e1ffd/kurtka-utepl-nike-team-squad-winter-jacket-645536-451.jpg</t>
  </si>
  <si>
    <t>Kurtka-utepl-nike-team-squad-winter-jacket-645536-2</t>
  </si>
  <si>
    <t>Бутсы mizuno morelia neo kl md (fw17) p1ga1754-02</t>
  </si>
  <si>
    <t>Материал: верх - кожа, подошва из пластика</t>
  </si>
  <si>
    <t>P1GA1754-02</t>
  </si>
  <si>
    <t>https://i2.amd-sport.ru/1/9140/91393282/6e1ffd/butsy-mizuno-morelia-neo-kl-md-fw17-p1ga1754-02.jpg</t>
  </si>
  <si>
    <t>Butsy-mizuno-morelia-neo-kl-md-fw17-p1ga1754</t>
  </si>
  <si>
    <t>Бутсы nike mercurial sprflyv df njr fg jr (fa17) 921483-400</t>
  </si>
  <si>
    <t>921483-400</t>
  </si>
  <si>
    <t>https://i2.amd-sport.ru/1/9140/91394081/6e1ffd/butsy-nike-mercurial-sprflyv-df-njr-fg-jr-fa17-921483-400.jpg
https://i3.amd-sport.ru/1/9140/91394083/6e1ffd/butsy-nike-mercurial-sprflyv-df-njr-fg-jr-fa17-921483-400.jpg
https://i2.amd-sport.ru/1/9140/91394085/6e1ffd/butsy-nike-mercurial-sprflyv-df-njr-fg-jr-fa17-921483-400.jpg</t>
  </si>
  <si>
    <t>Butsy-nike-mercurial-sprflyv-df-njr-fg-jr-fa17-921483</t>
  </si>
  <si>
    <t>Бутсы puma evospeed 17.2 fg (ss17) 10401301</t>
  </si>
  <si>
    <t>https://i1.amd-sport.ru/1/9140/91394726/6e1ffd/butsy-puma-evospeed-17-2-fg-ss17-10401301.jpg
https://i3.amd-sport.ru/1/9140/91394728/6e1ffd/butsy-puma-evospeed-17-2-fg-ss17-10401301.jpg
https://i3.amd-sport.ru/1/9140/91394730/6e1ffd/butsy-puma-evospeed-17-2-fg-ss17-10401301.jpg</t>
  </si>
  <si>
    <t>Butsy-puma-evospeed-17-2-fg-ss17</t>
  </si>
  <si>
    <t>Бутсы puma evospeed 17.2 fg (ss17) 10401304</t>
  </si>
  <si>
    <t>https://i3.amd-sport.ru/1/9140/91394733/6e1ffd/butsy-puma-evospeed-17-2-fg-ss17-10401304.jpg
https://i3.amd-sport.ru/1/9140/91394735/6e1ffd/butsy-puma-evospeed-17-2-fg-ss17-10401304.jpg
https://i3.amd-sport.ru/1/9140/91394737/6e1ffd/butsy-puma-evospeed-17-2-fg-ss17-10401304.jpg</t>
  </si>
  <si>
    <t>Butsy-puma-evospeed-17-2-fg-ss17-2</t>
  </si>
  <si>
    <t>Бутсы puma king sl fg (aw13) 10266704</t>
  </si>
  <si>
    <t>Профессиональные бутсы для игры на натуральных естественных покрытиях со смещенной шнуровкой.</t>
  </si>
  <si>
    <t>https://i2.amd-sport.ru/1/9140/91394810/6e1ffd/butsy-puma-king-sl-fg-aw13-10266704.jpg
https://i1.amd-sport.ru/1/9140/91394812/6e1ffd/butsy-puma-king-sl-fg-aw13-10266704.jpg
https://i3.amd-sport.ru/1/9140/91394814/6e1ffd/butsy-puma-king-sl-fg-aw13-10266704.jpg</t>
  </si>
  <si>
    <t>Butsy-puma-king-sl-fg-aw13</t>
  </si>
  <si>
    <t>Игр. обувь д/зала adidas mundial goal 019310</t>
  </si>
  <si>
    <t>Игровая обувь для зала с классической колодкой. Верх из кожи кенгуру.</t>
  </si>
  <si>
    <t>https://i3.amd-sport.ru/1/9140/91395108/6e1ffd/igr-obuv-d-zala-adidas-mundial-goal-019310.jpg
https://i4.amd-sport.ru/1/9140/91395110/6e1ffd/igr-obuv-d-zala-adidas-mundial-goal-019310.jpg
https://i4.amd-sport.ru/1/9140/91395112/6e1ffd/igr-obuv-d-zala-adidas-mundial-goal-019310.jpg</t>
  </si>
  <si>
    <t>Igr-obuv-d-zala-adidas-mundial-goal</t>
  </si>
  <si>
    <t>Перчатки вр. puma evopower protect 1.3 (aw17) 04121641</t>
  </si>
  <si>
    <t>Материал: 53% латекс, 46% полиэстер, 1% полиуретан</t>
  </si>
  <si>
    <t>https://i4.amd-sport.ru/1/8361/83601658/6e1ffd/perchatki-vr-puma-evopower-protect-1-3-aw17-04121641.jpg</t>
  </si>
  <si>
    <t>Perchatki-vr-puma-evopower-protect-1-3-aw17</t>
  </si>
  <si>
    <t>Перчатки вр. puma evopower protect 1.3 (ss17) 04121632</t>
  </si>
  <si>
    <t>https://i4.amd-sport.ru/1/8361/83601659/6e1ffd/perchatki-vr-puma-evopower-protect-1-3-ss17-04121632.jpg
https://i4.amd-sport.ru/1/8361/83601662/6e1ffd/perchatki-vr-puma-evopower-protect-1-3-ss17-04121632.jpg</t>
  </si>
  <si>
    <t>Perchatki-vr-puma-evopower-protect-1-3-ss17</t>
  </si>
  <si>
    <t>Майка игровая nike fff ss hm vapor match jsy 724616-439 sr</t>
  </si>
  <si>
    <t>Стильная игровая футбольная майка из комплекта домашней футбольной формы сборной Франции по футболу сезона в 2016-2017 гг, мужская взрослая модель NIKE FFF SS HM VAPOR MATCH JSY 724616-439 SR выполнена в синей цветовой гамме. Футболка имеет светлую синю расцветку, плечи и рукава выполнены из темно-синего материала. На боках вшиты тонкие темно-синие лампасы. Модель обеспечивает футболисту яркий запоминающийся образ на футбольном поле. Классический покрой с удобной V-образной горловиной обеспечивает удобную посадку на теле во время игры. Хорошие вентиляционные свойства материала способствуют воздухообмену и вентиляции внутреннего пространства. На груди с правой стороны расположен логотип производителя в виде белой галочки, левую грудь украшает эмблема сборной Франции  по футболу в виде петуха. Модель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природе.Размеры и Вес в упаковке: Размеры (Д х Ш х В): 325 x 250 x 50 мм.  Вес: 0.25 кг.</t>
  </si>
  <si>
    <t>724616-439</t>
  </si>
  <si>
    <t>https://i4.amd-sport.ru/1/8747/87460534/6e1ffd/majka-igrovaya-nike-fff-ss-hm-vapor-match-jsy-724616-439-sr.jpg
https://i4.amd-sport.ru/1/8747/87460535/6e1ffd/majka-igrovaya-nike-fff-ss-hm-vapor-match-jsy-724616-439-sr.jpg</t>
  </si>
  <si>
    <t>Majka-igrovaya-nike-fff-ss-hm-vapor-match-jsy-724616-439-sr</t>
  </si>
  <si>
    <t>Майка игровая nike ent hm vapor match jsy ss 724609-100 sr</t>
  </si>
  <si>
    <t>Стильная игровая футбольная майка из комплекта домашней футбольной формы сборной Англии по футболу сезона в 2016-2017 гг, мужская взрослая модель NIKE ENT HM VAPOR MATCH JSY SS 724609-100 SR имеет однотонную белую расцветку с рукавами пастельного голубого цвета. Боковые поверхности украшены тонкими лампасами темного синего цвета. На правой груди расположен логотип, Nike, а на левой груди пришит шеврон с вышитой эмблемой сборной Англии по футболу, на фоне белого щита расположены три синих льва. На подоле имеется бирка с полезной информацией. Майка придает футболисту яркий незабываемый образ на футбольном поле. Модель благодаря прямому классическому крою, обеспечивает практичную и удобную посадку. Модель пошита из современного материала, в состав которого входят нити полиэстера, что придает легкость, износостойкость и высокую прочность. Ткань в состоянии выдержать значительные механические нагрузки, не деформируется и не рвется, хорошая эластичность материала позволяет после деформации возвращаться в первоначальное состояние. Благодаря применению новейшей технологии Nike AeroSwift, ткань имеет на 10 % меньший вес при тех же характеристиках. Для обеспечения комфортного микроклимата внутри, применяется современная технология Dri-FIT, что обеспечивает отвод влаги от поверхности тела на наружный слой для испарения. Майка не требовательна в уходе, отлично стирается и быстро сохнет. Модель отлично подойдет как для занятий спортом, так же ее можно использовать в качестве одежды спортивного стиля для повседневной городской жизни или для походов и отдыха на природе.</t>
  </si>
  <si>
    <t>724609-100</t>
  </si>
  <si>
    <t>https://i3.amd-sport.ru/1/8995/89940380/6e1ffd/majka-igrovaya-nike-ent-hm-vapor-match-jsy-ss-724609-100-sr.jpg
https://i2.amd-sport.ru/1/8995/89940381/6e1ffd/majka-igrovaya-nike-ent-hm-vapor-match-jsy-ss-724609-100-sr.jpg</t>
  </si>
  <si>
    <t>Majka-igrovaya-nike-ent-hm-vapor-match-jsy-ss-724609-100-sr-2</t>
  </si>
  <si>
    <t>Бутсы nike superfly vi elite fg ah7340-081 jr</t>
  </si>
  <si>
    <t>Бутсы футбольные NIKE MERCURIAL SUPERFLY VI ELITE FG AH7340-081 JR юношеская модель профессионального уровня. Новое поколение модели Superfly технически получило несколько изменений, сохраняя при этом ключевые особенности предыдущих поколений. Бутсы разрабатывались для скоростных игроков и предназначены для сухих полей с натуральным, травяным газоном. Модель по-прежнему имеет цельнокроеный верх, который формируется тканым, синтетическим материалом Flyknit. Такое строение верха позволяет получить максимально точную и комфортную посадку, при этом сохраняется отличная чувствительность при контакте с мячом, бутсы отличаются легкостью, гибкостью и хорошей воздухопроницаемостью. Созданная в материале верха рельефная текстура усиливает восприимчивость ноги при работе с мячом. Дополнительное покрытие верха тонким слоем полиуретановой сетки, выполненное на основании технологии наложения NikeSkin, улучшает плотность посадки, повышает износостойкость верхней части и усиливает ощущение мяча. Созданная с применением технологии All Conditions Control (ACC) пропитка верхнего материала улучшает касание и обеспечивает отличный контроль над мячом в любых погодных условиях. Высокоэластичный материал, из которого сформирован низкопрофильный ворот Dynamic Fit Collar, создает поддержку в области голеностопа и плотную посадку с минимальным ограничением при движении ноги. Внутренняя стелька отвечает за амортизацию ударных нагрузок и способствует комфортному положению стопы. Подошва имеет двухкомпонентное строение, где элементы подошвы размещены под пяткой и передней частью ноги, соответственно. Такая конфигурация предназначена для обеспечения правильного сочетания гибкости и быстроты реакции, что приводит к максимальной мощности толчка и быстрому набору скорости. Оптимальная конфигурация шипов и их расположение позволяют получить отличное сцепление, как при ускорении, так и при маневрировании и резком торможении.</t>
  </si>
  <si>
    <t>AH7340-081</t>
  </si>
  <si>
    <t>https://i1.amd-sport.ru/1/9142/91411114/6e1ffd/butsy-nike-superfly-vi-elite-fg-ah7340-081-jr.jpg
https://i3.amd-sport.ru/1/9142/91411115/6e1ffd/butsy-nike-superfly-vi-elite-fg-ah7340-081-jr.jpg
https://i2.amd-sport.ru/1/9142/91411116/6e1ffd/butsy-nike-superfly-vi-elite-fg-ah7340-081-jr.jpg
https://i3.amd-sport.ru/1/9142/91411117/6e1ffd/butsy-nike-superfly-vi-elite-fg-ah7340-081-jr.jpg</t>
  </si>
  <si>
    <t>Butsy-nike-superfly-vi-elite-fg-ah7340-081-jr</t>
  </si>
  <si>
    <t>Бутсы nike hypervenom phantom iii df fg 882087-002 jr</t>
  </si>
  <si>
    <t>Бутсы футбольные профессионального уровня NIKE HYPERVENOM PHANTOM III DF FG 882087-002 JR юношеская модель для сухих полей с натуральным, травяным газоном. При производстве верха этой модели используется полиэфирная пряжа, которая в соответствии с технологией Flyknit формирует цельную и однослойную конструкцию верха с различными текстурами. Для создания областей с повышенной эластичностью и гибкостью и для обеспечения необходимой поддержки используется разная плотность плетения нитей. При этом сохраняется великолепная воздухопроницаемость бутс и их низкий вес, создается плотная, индивидуальная посадка. Используемая в этой модели технология All Conditions Control (ACC), представляющая собой тонкое покрытие, нанесенное на поверхность бутс, обеспечивает отличный контроль мяча при любой погоде. Бутсы имеют уникальную зону удара Strike Zone, которая создана с использованием пены Poron, интегрированной в материал верха. Данная пена способна по-разному реагировать на игровую ситуацию, смягчая прием мяча и создавая оптимальные условия для мощного удара. На поверхности Flyknit создана видимая текстура, которая также является реактивной, а пустоты создают желаемую гибкость, позволяющую улучшить первое касание мяча. Динамические корды Flywire, интегрированные в верхнюю часть, способствуют созданию необходимой поддержки и устойчивости, они эффективно противодействуют боковым силам при резкой смене направления движения. Поскольку корды могут свободно перемещаться внутри каналов, в которых они проходят, поддержка и фиксация стопы могут быть адаптированы к каждому движению. На поверхность внутренней стельки нанесены силиконовые элементы в соответствии с технологией Nike Grip, в результате чего нога не проскальзывает при движении внутри бутсы, что способствует более эффективному и менее энергозатратному движению. Обновленный ворот Dynamic Fit Collar создает необходимую поддержку в области голеностопного сустава. Специальная плата на подошве Hyper-Reactive объединяет гибкую, переднюю часть, выполненную из эластомера Pebax, с жесткой, задней частью, которая создана из нейлона и обеспечивает необходимую устойчивость. Шипы, форма которых создана с помощью компьютерного анализа Finite Element Analysis, способствуют созданию оптимального сцепления, улучшая время реакции игрока.</t>
  </si>
  <si>
    <t>882087-002</t>
  </si>
  <si>
    <t>https://i1.amd-sport.ru/1/9142/91411257/6e1ffd/butsy-nike-hypervenom-phantom-iii-df-fg-882087-002-jr.jpg
https://i3.amd-sport.ru/1/9142/91411258/6e1ffd/butsy-nike-hypervenom-phantom-iii-df-fg-882087-002-jr.jpg
https://i4.amd-sport.ru/1/9142/91411259/6e1ffd/butsy-nike-hypervenom-phantom-iii-df-fg-882087-002-jr.jpg
https://i3.amd-sport.ru/1/9142/91411260/6e1ffd/butsy-nike-hypervenom-phantom-iii-df-fg-882087-002-jr.jpg</t>
  </si>
  <si>
    <t>Butsy-nike-hypervenom-phantom-iii-df-fg-882087-002-jr</t>
  </si>
  <si>
    <t>Бутсы nike hypervenom phantom iii df fg 882087-801 jr</t>
  </si>
  <si>
    <t>Профессиональные, футбольные бутсы NIKE HYPERVENOM PHANTOM III DF FG 882087-801 JR юношеская модель для сухих полей с натуральным, травяным газоном. Полиэфирная пряжа, используемая при производстве верха этой модели в соответствии с технологией Flyknit, формирует цельную и однослойную конструкцию верха, которая имеет различные текстуры, созданные разной плотностью плетения нитей. Так для создания областей с повышенной эластичностью и гибкостью используется менее плотное плетение, а для обеспечения необходимой поддержки используется более плотное плетение. При этом сохраняется великолепная воздухопроницаемость бутс и их низкий вес, создается плотная, индивидуальная посадка. Покрытие, созданное по технологии All Conditions Control (ACC) и нанесенное на поверхность бутс, усиливает сцепление и улучшает контроль мяча, способствует отличной восприимчивости независимо от погодных условий. Уникальная зона удара Strike Zone выполнена с использованием пены Poron, которая интегрирована в материал верха и способна по-разному реагировать на игровую ситуацию, смягчая прием мяча и создавая оптимальные условия для мощного удара. На поверхности Flyknit создана видимая текстура, которая также является реактивной, а пустоты создают желаемую гибкость, позволяющую улучшить первое касание мяча. Интегрированные в верхнюю часть, динамические корды Flywire способствуют созданию необходимой поддержки и устойчивости, они эффективно противодействуют боковым силам при резкой смене направления движения. Поскольку корды могут свободно перемещаться внутри каналов, в которых они проходят, поддержка и фиксация стопы могут быть адаптированы к каждому движению. Внутренние стельки имеют противоскользящее покрытие, созданное по технологии Nike Grip, в результате чего нога не проскальзывает при движении внутри бутсы, что способствует более эффективному и менее энергозатратному движению. Эластичный ворот Dynamic Fit Collar, являющийся продолжением цельного верха, фиксирует стопу внутри бутсы, исключая ее смещение при активном движении. Специальная плата на подошве Hyper-Reactive объединяет гибкую, переднюю часть, выполненную из эластомера Pebax, с жесткой, задней частью, которая создана из нейлона и обеспечивает необходимую устойчивость. Шипы, форма которых создана с помощью компьютерного анализа Finite Element Analysis, способствуют созданию оптимального сцепления, улучшая время реакции игрока.Размеры и Вес в упаковке: Размеры (Д х Ш х В):  211 x 339 x 122 мм.  Вес:  0.561 кг.</t>
  </si>
  <si>
    <t>882087-801</t>
  </si>
  <si>
    <t>https://i2.amd-sport.ru/1/9142/91411261/6e1ffd/butsy-nike-hypervenom-phantom-iii-df-fg-882087-801-jr.jpg
https://i2.amd-sport.ru/1/9142/91411262/6e1ffd/butsy-nike-hypervenom-phantom-iii-df-fg-882087-801-jr.jpg
https://i1.amd-sport.ru/1/9142/91411263/6e1ffd/butsy-nike-hypervenom-phantom-iii-df-fg-882087-801-jr.jpg
https://i3.amd-sport.ru/1/9142/91411264/6e1ffd/butsy-nike-hypervenom-phantom-iii-df-fg-882087-801-jr.jpg</t>
  </si>
  <si>
    <t>Butsy-nike-hypervenom-phantom-iii-df-fg-882087-801-jr</t>
  </si>
  <si>
    <t>Бутсы nike magista obra ii fg 844410-400 jr</t>
  </si>
  <si>
    <t>Футбольные бутсы профессионального уровня NIKE MAGISTA OBRA II FG 844410-400 JR юношеская модель для сухих полей с натуральным, травяным газоном из первой, осенней коллекции Rising Fast Pack, которая была совсем недавно презентована компанией. Коллекция создана в большей степени для молодых футболистов и подчеркивает их талант и важность для большого футбола. Бутсы получили светло синий цвет, переходящий темно-синий задник. Элементы красного цвета дополняют расцветку. Бутсы оснащены высококачественным, синтетическим верхом, имеющим цельную конструкцию и выполненным по технологии Flyknit. Такой верх обеспечивает индивидуальную подгонку по стопе и максимальный комфорт. Формованная, перфорированная стелька создает легкую амортизацию и способствует правильному положению ноги внутри бутсы. Завышенный ворот Dynamic Fit Collar имеет высокоэластичную конструкцию и точно повторяет анатомическую форму лодыжки, создавая дополнительную фиксацию голеностопа и обеспечивая устойчивость. Асимметричная шнуровка помогает расширить область контроля мяча на медиальной стороне, в то время как трехмерная текстурированная поверхность бутс усиливает тактильные ощущения при контакте ноги с мячом. Применение технологии All Condition Control гарантирует высокий уровень контроля мяча в сухих и влажных погодных условиях. Легкая подошва снабжена поворотной зоной Pivot, которая облегчает маневрирование и смену направления движения, создавая необходимую тягу. Шипы конической формы улучшают сцепление на натуральном газоне, предотвращая скольжение.</t>
  </si>
  <si>
    <t>844410-400</t>
  </si>
  <si>
    <t>https://i3.amd-sport.ru/1/9142/91411269/6e1ffd/butsy-nike-magista-obra-ii-fg-844410-400-jr.jpg
https://i2.amd-sport.ru/1/9142/91411270/6e1ffd/butsy-nike-magista-obra-ii-fg-844410-400-jr.jpg
https://i1.amd-sport.ru/1/9142/91411271/6e1ffd/butsy-nike-magista-obra-ii-fg-844410-400-jr.jpg
https://i3.amd-sport.ru/1/9142/91411272/6e1ffd/butsy-nike-magista-obra-ii-fg-844410-400-jr.jpg</t>
  </si>
  <si>
    <t>Butsy-nike-magista-obra-ii-fg-844410-400-jr</t>
  </si>
  <si>
    <t>Бутсы nike mercurial superfly v df fg 921526-400 jr</t>
  </si>
  <si>
    <t>Бутсы футбольные профессионального уровня NIKE MERCURIAL SUPERFLY V DF FG 921526-400 JR юношеская модель для игры на сухих полях с натуральным, травяным газоном. Верх бутс цельной конструкции производится из синтетического материала Flyknit с интегрированной технологией Speed Rib, которая представляет собой специальную структуру, вплетенную в материал верхнего слоя для создания лучших тактильных ощущений при контакте ноги с мячом. Некоторые из кордов Speed Rib объединяют подошву со шнуровкой, что помогает удерживать стопу, обеспечивает оптимальную фиксацию ноги в бутсе, которая необходима при высоких скоростях и быстрых поворотах, что делает бутсы максимально реагирующими на движения ноги. Благодаря своей конструкции, верх отличается великолепной гибкостью, обеспечивает максимальный комфорт. Отсутствие в конструкции верха внутреннего язычка делает контакт ноги с мячом более тесным и ощутимым. Верх дополнен технологией нанесения NikeSkin, за счет чего улучшается подгонка верха по стопе и увеличивается воздухопроницаемость верха. Кроме того, материал верха обработан по технологии All Conditions Control (ACC), это тонкое покрытие верхней части обеспечивает отличный контроль мяча при любой погоде. Эластичный ворот Dynamic Fit Collar мягко охватывает лодыжку и фиксирует ее, обеспечивая устойчивость. Слегка изогнутая и легкая нейлоновая подошва, состоящая из однослойного шасси, обладает сниженным весом, высокой прочностью и отличной реактивностью. Разделенная конструкция передней части Split-Toe увеличивает гибкость стопы в бутсах, способствуя более быстрому набору скорости. Шипы, специально разработанной формы, одинаково эффективно обеспечивают сцепление на поле, как при ускорении, так и при замедлении движения, облегчая остановку и изменение направления движения.Размеры и Вес в упаковке: Размеры (Д х Ш х В):  215 x 340 x 120 мм.  Вес:  0.53 кг.</t>
  </si>
  <si>
    <t>921526-400</t>
  </si>
  <si>
    <t>https://i1.amd-sport.ru/1/9142/91411277/6e1ffd/butsy-nike-mercurial-superfly-v-df-fg-921526-400-jr.jpg
https://i2.amd-sport.ru/1/9142/91411278/6e1ffd/butsy-nike-mercurial-superfly-v-df-fg-921526-400-jr.jpg
https://i4.amd-sport.ru/1/9142/91411279/6e1ffd/butsy-nike-mercurial-superfly-v-df-fg-921526-400-jr.jpg
https://i1.amd-sport.ru/1/9142/91411280/6e1ffd/butsy-nike-mercurial-superfly-v-df-fg-921526-400-jr.jpg</t>
  </si>
  <si>
    <t>Butsy-nike-mercurial-superfly-v-df-fg-921526-400-jr</t>
  </si>
  <si>
    <t>Бутсы nike magista obra ii fg 844410-002 jr</t>
  </si>
  <si>
    <t>Бутсы футбольные профессионального уровня NIKE MAGISTA OBRA II FG 844410-002 JR юношеская модель для сухих, натуральных, травяных газонов. Цельнокроеный верх бутс выполнен с использованием фирменной технологии Flyknit, которая обеспечивает отличную воздухопроницаемость, эластичность и поддержку, создавая максимально комфортные бутсы. Внутренняя подкладка и рельефная текстура, созданная на поверхности бутс, активируют тактильные ощущения при работе с мячом. Внешнее покрытие, выполненное по технологии All Conditions Control (ACC), усиливает сцепление и улучшает контроль мяча, способствует отличной восприимчивости независимо от погодных условий. Для придания посадке оптимальной плотности используется эластичный ворот Dynamic Fit Collar, являющийся продолжением цельного верха и фиксирующий стопу внутри бутсы, исключая ее любое смещение при активном движении. Ворот имеет анатомически правильную форму, что улучшает поддержку лодыжки и обеспечивает максимальную свободу движений в голеностопном суставе. Динамическую поддержку стопы создают кабели Flywire, которые объединены со шнуровкой и подошвой. Внутренняя стелька с системой сцепления Nike Grip не позволяет стопе проскальзывать при движении внутри бутсы, что способствует более эффективному и менее энергозатратному движению. Подошва получила оптимальную конструкцию, которая уменьшает расстояние между стопой и подошвой и предотвращает ее смещение при движении, обеспечивая лучшую фиксацию. Шипы, имеющие специально разработанную форму и оптимально располагающиеся на подошве, работают одинаково эффективно, обеспечивая уверенное сцепление на поле, как при ускорении, так и при замедлении движения, облегчая остановку и изменение направления движения.</t>
  </si>
  <si>
    <t>844410-002</t>
  </si>
  <si>
    <t>https://i2.amd-sport.ru/1/9142/91411289/6e1ffd/butsy-nike-magista-obra-ii-fg-844410-002-jr.jpg
https://i3.amd-sport.ru/1/9142/91411290/6e1ffd/butsy-nike-magista-obra-ii-fg-844410-002-jr.jpg
https://i4.amd-sport.ru/1/9142/91411291/6e1ffd/butsy-nike-magista-obra-ii-fg-844410-002-jr.jpg
https://i2.amd-sport.ru/1/9142/91411292/6e1ffd/butsy-nike-magista-obra-ii-fg-844410-002-jr.jpg</t>
  </si>
  <si>
    <t>Butsy-nike-magista-obra-ii-fg-844410-002-jr</t>
  </si>
  <si>
    <t>Бутсы nike mercurial superfly v df fg 921526-002 jr</t>
  </si>
  <si>
    <t>Профессиональная модель футбольных бутс NIKE MERCURIAL SUPERFLY V DF FG 921526-002 JR создана для младших игроков и предназначена для игры на сухих полях с натуральным, травяным газоном. Легкий и прочный верх, имеющий цельную односоставную конструкцию, выполнен из синтетического материала Flyknit, он отличается великолепной гибкостью и эластичностью и движется вместе со стопой, создавая комфортную и плотную посадку. Удалив внутренний язычок из конструкции верха, производитель создал более плотную посадку, что в свою очередь создало более тесный контакт ноги с мячом при касании. Верх дополнительно покрыт полиуретановой сеткой, созданной по технологии наложения NikeSkin, что увеличивает прочность верха, способствует созданию дополнительной плотности посадки и улучшает воздухопроницаемость верха. Тонкое покрытие верхней части, созданное по технологии All Conditions Control (ACC), усиливает сцепление мяча с поверхностью бутс, давая игроку непревзойденные ощущения и великолепный контроль мяча независимо от погодных условий. Созданный на поверхности бутс рельеф Speed Rib усиливает восприимчивость при работе с мячом. Некоторые из кабелей Speed Rib соединены с подошвой и шнуровкой, что помогает фиксировать стопу в бутсе, обеспечивая оптимальную устойчивость, которая необходима при высокой скорости движения и быстрых поворотах. Эластичный ворот Dynamic Fit Collar, являющийся продолжением верха, обеспечивает устойчивость в области голеностопного сустава. Слегка изогнутая, нейлоновая подошва, состоящая из однослойного шасси, отличается легкостью, прочностью и великолепной отзывчивостью. Разделение подошвы в передней части, созданное конструкцией Split-Toe, увеличивает гибкость подошвы и способствует быстрому набору скорости. Система шипов увеличивает сцепление на поле.Размеры и Вес в упаковке: Размеры (Д х Ш х В):  210 x 335 x 110 мм.  Вес:  0.57 кг.</t>
  </si>
  <si>
    <t>921526-002</t>
  </si>
  <si>
    <t>https://i2.amd-sport.ru/1/9142/91411297/6e1ffd/butsy-nike-mercurial-superfly-v-df-fg-921526-002-jr.jpg
https://i1.amd-sport.ru/1/9142/91411298/6e1ffd/butsy-nike-mercurial-superfly-v-df-fg-921526-002-jr.jpg
https://i3.amd-sport.ru/1/9142/91411299/6e1ffd/butsy-nike-mercurial-superfly-v-df-fg-921526-002-jr.jpg
https://i4.amd-sport.ru/1/9142/91411300/6e1ffd/butsy-nike-mercurial-superfly-v-df-fg-921526-002-jr.jpg</t>
  </si>
  <si>
    <t>Butsy-nike-mercurial-superfly-v-df-fg-921526-002-jr</t>
  </si>
  <si>
    <t>Жилет nike fcb m nsw ow down vest aut (ho17) 867867-685</t>
  </si>
  <si>
    <t>867867-685</t>
  </si>
  <si>
    <t>https://i4.amd-sport.ru/1/8360/83598494/6e1ffd/zhilet-nike-fcb-m-nsw-ow-down-vest-aut-ho17-867867-685.jpg
https://i4.amd-sport.ru/1/8360/83598495/6e1ffd/zhilet-nike-fcb-m-nsw-ow-down-vest-aut-ho17-867867-685.jpg</t>
  </si>
  <si>
    <t>Zhilet-nike-fcb-m-nsw-ow-down-vest-aut-ho17-867867</t>
  </si>
  <si>
    <t>Пуховик nike w nsw dwn fill prka (ho17) 854860-429</t>
  </si>
  <si>
    <t>854860-429</t>
  </si>
  <si>
    <t>https://i4.amd-sport.ru/1/8361/83600759/6e1ffd/puhovik-nike-w-nsw-dwn-fill-prka-ho17-854860-429.jpg</t>
  </si>
  <si>
    <t>Puhovik-nike-w-nsw-dwn-fill-prka-ho17-854860</t>
  </si>
  <si>
    <t>Бутсы adidas messi 16.1 fg ba9143 jr</t>
  </si>
  <si>
    <t>Футбольные бутсы профессионального уровня ADIDAS MESSI 16.1 FG BA9143 JR юношеская модель для сухих полей с натуральным, травяным газоном из именной коллекции Messi вышла в составе очередного, цветового обновления Blue Blast Pack и получила эффектную расцветку. Верх, выполненный из синтетического материала Agilityknit, формирует плотную и индивидуальную посадку, обеспечивает невероятный комфорт, отличается легкостью и прочностью. Материал верха настолько тонок, что эффективно передает каждое усилие и каждое движение стопы при контакте с мячом, создавая великолепные тактильные ощущения. Интегрированный внутренний язычок улучшает посадку и способствует более плотному прилеганию верха к ноге. Анатомическая конструкция пяточной чаши создает удобную посадку в области пятки, исключает смещение ноги внутри бутсы, позволяя игроку двигаться быстро и уверенно. Переработанная подошва SprintFrame создает необходимую устойчивость, которая так важна при быстрых разворотах, смене направления движения и для набора скорости. Шипы треугольной конфигурации повышают маневренность игрока на жестких, игровых покрытиях.Размеры и Вес в упаковке: Размеры (Д х Ш х В):  170 x 280 x 100 мм.  Вес:  0.518 кг.</t>
  </si>
  <si>
    <t>BA9143</t>
  </si>
  <si>
    <t>https://i1.amd-sport.ru/1/9142/91411343/6e1ffd/butsy-adidas-messi-16-1-fg-ba9143-jr.jpg
https://i1.amd-sport.ru/1/9142/91411344/6e1ffd/butsy-adidas-messi-16-1-fg-ba9143-jr.jpg
https://i2.amd-sport.ru/1/9142/91411345/6e1ffd/butsy-adidas-messi-16-1-fg-ba9143-jr.jpg
https://i2.amd-sport.ru/1/9142/91411346/6e1ffd/butsy-adidas-messi-16-1-fg-ba9143-jr.jpg</t>
  </si>
  <si>
    <t>Butsy-adidas-messi-16-1-fg-ba9143-jr</t>
  </si>
  <si>
    <t>Майка игровая nike ent aw vapor match jsy ss 724607-600 sr</t>
  </si>
  <si>
    <t>Удобная спортивная, игровая майка для занятий спортом, из комплекта домашней футбольной формы сборной Англии по футболу сезона 2016-2017 гг, мужская взрослая модель NIKE ENT AW VAPOR MATCH JSY SS 724607-600 SR выполнена в яркой красной расцветке с рукавами и плечами декорированными мелкой бордовой полоской. На боках расположены тонкие черные лампасы. Майка придает спортсмену стильный спортивный внешний вид и имеет современный дизайн. Грудь с правой стороны декорирована стильным логотипом Nike, в виде галочки белого цвета, а на левой груди пришит шеврон с вышитой эмблемой сборной Англии по футболу в виде трех синих львов на фоне белого щита. В районе подола пришита бирка на которую нанесена информация о модели. Майка удобно сидит на фигуре футболиста во время игры не сковывает и не ограничивает свободы движений, выполнена в классическом спортивном крое с короткими рукавами и V-образной горловиной. При пошиве используется современный трикотаж в состав которого входит полиэстер, современный синтетический материал, который обладает отличными эксплуатационными характеристиками, имеет высокую прочность, способен выдержать значительные деформации, без повреждений и разрывов. Ткань имеет хорошую износостойкость, что обеспечивает длительную эксплуатацию, а высокая эластичность позволяет ткани возвращаться в первоначальное положение после растяжений. Ткань имеет хорошие вентиляционные качества, что обеспечивает хорошее вентилирование тела спортсмена. Применение современной технологии Dri-FIT, обеспечивает внутри изделия сухие и комфортный условия, влага, которая выделяется телом во время занятий, впитывается специальными волокнами и отводится на наружный слой, где происходит испарение. Модель не требовательна в уходе, отлично стирается в автоматическом режиме, не линяет и быстро сохнет. Майка отлично подойдет для занятий спортом на открытом воздухе, ее можно использовать для отдыха на природе или в качестве повседневной городской одежды. Данная майка может быть хорошим подарком для фанатов сборной Англии.Размеры и Вес в упаковке: Размеры (Д х Ш х В): 240 x 320 x 20 мм. Вес: 0.2 кг.</t>
  </si>
  <si>
    <t>724607-600</t>
  </si>
  <si>
    <t>https://i4.amd-sport.ru/1/8747/87460559/6e1ffd/majka-igrovaya-nike-ent-aw-vapor-match-jsy-ss-724607-600-sr.jpg
https://i4.amd-sport.ru/1/8747/87460560/6e1ffd/majka-igrovaya-nike-ent-aw-vapor-match-jsy-ss-724607-600-sr.jpg</t>
  </si>
  <si>
    <t>Majka-igrovaya-nike-ent-aw-vapor-match-jsy-ss-724607-600-sr</t>
  </si>
  <si>
    <t>Бутсы nike hypervenom phatal iii df fg (ho17) 852554-616</t>
  </si>
  <si>
    <t>Материал: верх: пластик 76%, текстиль 24%; внутри: текстиль 100%; подошва: пластик 100%</t>
  </si>
  <si>
    <t>852554-616</t>
  </si>
  <si>
    <t>https://i3.amd-sport.ru/1/9140/91393834/6e1ffd/butsy-nike-hypervenom-phatal-iii-df-fg-ho17-852554-616.jpg
https://i2.amd-sport.ru/1/9140/91393836/6e1ffd/butsy-nike-hypervenom-phatal-iii-df-fg-ho17-852554-616.jpg
https://i2.amd-sport.ru/1/9140/91393838/6e1ffd/butsy-nike-hypervenom-phatal-iii-df-fg-ho17-852554-616.jpg</t>
  </si>
  <si>
    <t>Butsy-nike-hypervenom-phatal-iii-df-fg-ho17-852554</t>
  </si>
  <si>
    <t>Бутсы nike magista orden ii fg (ho17) 843812-061</t>
  </si>
  <si>
    <t>843812-061</t>
  </si>
  <si>
    <t>https://i1.amd-sport.ru/1/9140/91394054/6e1ffd/butsy-nike-magista-orden-ii-fg-ho17-843812-061.jpg
https://i1.amd-sport.ru/1/9140/91394056/6e1ffd/butsy-nike-magista-orden-ii-fg-ho17-843812-061.jpg
https://i3.amd-sport.ru/1/9140/91394059/6e1ffd/butsy-nike-magista-orden-ii-fg-ho17-843812-061.jpg</t>
  </si>
  <si>
    <t>Butsy-nike-magista-orden-ii-fg-ho17-843812</t>
  </si>
  <si>
    <t>Бутсы nike phantom 3 pro df fg (sp18) ah7275-081</t>
  </si>
  <si>
    <t>AH7275-081</t>
  </si>
  <si>
    <t>https://i1.amd-sport.ru/1/9140/91394379/6e1ffd/butsy-nike-phantom-3-pro-df-fg-sp18-ah7275-081.jpg
https://i3.amd-sport.ru/1/9140/91394381/6e1ffd/butsy-nike-phantom-3-pro-df-fg-sp18-ah7275-081.jpg
https://i1.amd-sport.ru/1/9140/91394383/6e1ffd/butsy-nike-phantom-3-pro-df-fg-sp18-ah7275-081.jpg
https://i1.amd-sport.ru/1/9140/91394386/6e1ffd/butsy-nike-phantom-3-pro-df-fg-sp18-ah7275-081.jpg</t>
  </si>
  <si>
    <t>Butsy-nike-phantom-3-pro-df-fg-sp18-ah7275</t>
  </si>
  <si>
    <t>Игр. обувь д/зала nike hypervenomx proximo ii df ic (fa17) 852577-002</t>
  </si>
  <si>
    <t>Материал: верх: пластик 80%, текстиль 20%; внутри: синт.кожа 100%; подошва: резина 100%</t>
  </si>
  <si>
    <t>852577-002</t>
  </si>
  <si>
    <t>https://i1.amd-sport.ru/1/9140/91395296/6e1ffd/igr-obuv-d-zala-nike-hypervenomx-proximo-ii-df-ic-fa17-852577-002.jpg</t>
  </si>
  <si>
    <t>Igr-obuv-d-zala-nike-hypervenomx-proximo-ii-df-ic-fa17-852577</t>
  </si>
  <si>
    <t>Игр. обувь д/зала nike magistax proximo ii df ic (fa17) 843957-002</t>
  </si>
  <si>
    <t>Материал: верх: пластик 77%, текстиль 23%; внутри: текстиль 100%; подошва: резина 100%</t>
  </si>
  <si>
    <t>843957-002</t>
  </si>
  <si>
    <t>https://i1.amd-sport.ru/1/9140/91395333/6e1ffd/igr-obuv-d-zala-nike-magistax-proximo-ii-df-ic-fa17-843957-002.jpg</t>
  </si>
  <si>
    <t>Igr-obuv-d-zala-nike-magistax-proximo-ii-df-ic-fa17-843957</t>
  </si>
  <si>
    <t>Игр. обувь д/зала nike mercurialx proximo ii df ic (fa17) 831976-002</t>
  </si>
  <si>
    <t>Материал: верх: пластик 59%, текстиль 41%; внутри: синт.кожа 100%; подошва: резина 100%</t>
  </si>
  <si>
    <t>831976-002</t>
  </si>
  <si>
    <t>https://i2.amd-sport.ru/1/9140/91395348/6e1ffd/igr-obuv-d-zala-nike-mercurialx-proximo-ii-df-ic-fa17-831976-002.jpg</t>
  </si>
  <si>
    <t>Igr-obuv-d-zala-nike-mercurialx-proximo-ii-df-ic-fa17-831976</t>
  </si>
  <si>
    <t>Кроссовки nike air max command leather (ho17) 749760-401</t>
  </si>
  <si>
    <t>Материал: верх: кожа 58%, синт.кожа 42%, , внутри: текстиль 100%, подошва: резина , 90%, пластик 10%</t>
  </si>
  <si>
    <t>749760-401</t>
  </si>
  <si>
    <t>https://i1.amd-sport.ru/1/9140/91395514/6e1ffd/krossovki-nike-air-max-command-leather-ho17-749760-401.jpg</t>
  </si>
  <si>
    <t>Krossovki-nike-air-max-command-leather-ho17-749760</t>
  </si>
  <si>
    <t>Шиповки nike hypervenomx proximo ii df tf (fa17) 852576-002</t>
  </si>
  <si>
    <t>852576-002</t>
  </si>
  <si>
    <t>https://i2.amd-sport.ru/1/9140/91395920/6e1ffd/shipovki-nike-hypervenomx-proximo-ii-df-tf-fa17-852576-002.jpg</t>
  </si>
  <si>
    <t>Shipovki-nike-hypervenomx-proximo-ii-df-tf-fa17-852576</t>
  </si>
  <si>
    <t>Шиповки nike magistax proximo ii df tf (fa17) 843958-002</t>
  </si>
  <si>
    <t>843958-002</t>
  </si>
  <si>
    <t>https://i2.amd-sport.ru/1/9140/91395973/6e1ffd/shipovki-nike-magistax-proximo-ii-df-tf-fa17-843958-002.jpg
https://i2.amd-sport.ru/1/9140/91395975/6e1ffd/shipovki-nike-magistax-proximo-ii-df-tf-fa17-843958-002.jpg
https://i3.amd-sport.ru/1/9140/91395977/6e1ffd/shipovki-nike-magistax-proximo-ii-df-tf-fa17-843958-002.jpg</t>
  </si>
  <si>
    <t>Shipovki-nike-magistax-proximo-ii-df-tf-fa17-843958</t>
  </si>
  <si>
    <t>Костюм трен. nike fcb dry sqd trk suit k jr (su17) 854446-011</t>
  </si>
  <si>
    <t>https://i4.amd-sport.ru/1/8360/83598502/6e1ffd/kostyum-tren-nike-fcb-dry-sqd-trk-suit-k-jr-su17-854446-011.jpg
https://i4.amd-sport.ru/1/8360/83598503/6e1ffd/kostyum-tren-nike-fcb-dry-sqd-trk-suit-k-jr-su17-854446-011.jpg</t>
  </si>
  <si>
    <t>Kostyum-tren-nike-fcb-dry-sqd-trk-suit-k-jr-su17-854446</t>
  </si>
  <si>
    <t>Костюм трен. nike fcb dry sqd trk suit k (ho17) 854341-685</t>
  </si>
  <si>
    <t>854341-685</t>
  </si>
  <si>
    <t>https://i4.amd-sport.ru/1/8360/83598496/6e1ffd/kostyum-tren-nike-fcb-dry-sqd-trk-suit-k-ho17-854341-685.jpg
https://i4.amd-sport.ru/1/8360/83598497/6e1ffd/kostyum-tren-nike-fcb-dry-sqd-trk-suit-k-ho17-854341-685.jpg</t>
  </si>
  <si>
    <t>Kostyum-tren-nike-fcb-dry-sqd-trk-suit-k-ho17-854341</t>
  </si>
  <si>
    <t>Мяч футб. adidas uel omb (fw17) bq1874</t>
  </si>
  <si>
    <t>BQ1874</t>
  </si>
  <si>
    <t>https://i4.amd-sport.ru/1/8360/83599238/6e1ffd/myach-futb-adidas-uel-omb-fw17-bq1874.jpg</t>
  </si>
  <si>
    <t>Myach-futb-adidas-uel-omb-fw17-bq1874</t>
  </si>
  <si>
    <t>Жилет nike m nsw vst dwn fll guild (ho16) 822866-423</t>
  </si>
  <si>
    <t>Материал: 50% Пух 50% Перо100% Нейлон</t>
  </si>
  <si>
    <t>822866-423</t>
  </si>
  <si>
    <t>https://i4.amd-sport.ru/1/8361/83600733/6e1ffd/zhilet-nike-m-nsw-vst-dwn-fll-guild-ho16-822866-423.jpg</t>
  </si>
  <si>
    <t>Zhilet-nike-m-nsw-vst-dwn-fll-guild-ho16-822866</t>
  </si>
  <si>
    <t>Куртка утепл. nike team winter jacket (su15) 645484-010</t>
  </si>
  <si>
    <t>Материал: основн: полиэстер 100%; подкл: полиэстер 100%; наполн: полиэстер 100%</t>
  </si>
  <si>
    <t>645484-010</t>
  </si>
  <si>
    <t>https://i4.amd-sport.ru/1/8361/83600748/6e1ffd/kurtka-utepl-nike-team-winter-jacket-su15-645484-010.jpg</t>
  </si>
  <si>
    <t>Kurtka-utepl-nike-team-winter-jacket-su15-645484</t>
  </si>
  <si>
    <t>Куртка утепл. nike team winter jacket (su15) 645484-451</t>
  </si>
  <si>
    <t>645484-451</t>
  </si>
  <si>
    <t>https://i4.amd-sport.ru/1/8361/83600749/6e1ffd/kurtka-utepl-nike-team-winter-jacket-su15-645484-451.jpg</t>
  </si>
  <si>
    <t>Kurtka-utepl-nike-team-winter-jacket-su15-645484-2</t>
  </si>
  <si>
    <t>Перчатки вр. puma puma one grip 17.1 (aw17) 04132401</t>
  </si>
  <si>
    <t>Материал: 44% латекс, 39% неопропен,16% полиэстер, 1% полиуретан</t>
  </si>
  <si>
    <t>https://i4.amd-sport.ru/1/8361/83601668/6e1ffd/perchatki-vr-puma-puma-one-grip-17-1-aw17-04132401.jpg</t>
  </si>
  <si>
    <t>Perchatki-vr-puma-puma-one-grip-17-1-aw17</t>
  </si>
  <si>
    <t>Перчатки вр. reusch re:pulse prime g2 ortho-tec (ss16) 3670901-555</t>
  </si>
  <si>
    <t>Материал: 57% латекс,10% Пвк,7% Пу,6% нейлон,20% рубер</t>
  </si>
  <si>
    <t>3670901-555</t>
  </si>
  <si>
    <t>https://i4.amd-sport.ru/1/8361/83601675/6e1ffd/perchatki-vr-reusch-re-pulse-prime-g2-ortho-tec-ss16-3670901-555.jpg
https://i4.amd-sport.ru/1/8361/83601676/6e1ffd/perchatki-vr-reusch-re-pulse-prime-g2-ortho-tec-ss16-3670901-555.jpg</t>
  </si>
  <si>
    <t>Perchatki-vr-reusch-re-pulse-prime-g2-ortho-tec-ss16-3670901</t>
  </si>
  <si>
    <t>Перчатки вр. reusch serathor deluxe g2 (ss17) 3770975-484</t>
  </si>
  <si>
    <t>3770975-484</t>
  </si>
  <si>
    <t>https://i4.amd-sport.ru/1/8361/83601681/6e1ffd/perchatki-vr-reusch-serathor-deluxe-g2-ss17-3770975-484.jpg
https://i4.amd-sport.ru/1/8361/83601682/6e1ffd/perchatki-vr-reusch-serathor-deluxe-g2-ss17-3770975-484.jpg</t>
  </si>
  <si>
    <t>Perchatki-vr-reusch-serathor-deluxe-g2-ss17-3770975</t>
  </si>
  <si>
    <t>Перчатки вратаря uhlsport elm supergrip hn 100015801 sr</t>
  </si>
  <si>
    <t>Перчатки вратаря профессионального уровня UHLSPORT ELIMINATOR SUPERGRIP HN 100015801 SR имеет тип кроя HalfNegative, в результате чего плотнее сидят на пальцах, обеспечивая лучшие тактильные ощущения при захвате мяча. При изготовлении ладони используется инновационный латекс SuperGrip, гарантирующий повышенный уровень сцепления с мячом. Перчатки получили обновленный, уникальный дизайн Eliminator, который был создан специально к европейскому первенству 2016.  Ладонь:   	инновационный латекс SUPERGRIP от uhlsport с интегрированными элементами для повышенного сцепления.   Тыльная сторона:   	инновационный материал – комбинация элементов из силикона и латекса с повышенным сцеплением 	объёмный демпфирующий элемент SHOCKZONE из латексной пены для лучшей амортизации при игре кулаками   Крой:   	обновлённый крой HALFNEGATIVE (часть швов «убрана» внутрь, перчатка плотнее сидит на пальцах) с обёрнутыми латексом мизинцем, большим и указательным пальцами 	вставки между пальцами из латекса с перфорацией 360° WRAP - латекс ладони перчатки «обёртывает» тыльную сторону перчатки, увеличивая площадь сцепления   Основа:   	Неопрен 	Ассиметричный и пластичный неопреновый бандаж с лайкрой внутри   Крепление запястья:   	полуэластичный ремень из латекса и текстиля с окном для персонализации 	EASY ENTRY SYSTEM – крой запястья, облегчающий надевание перчаток   Дизайн:   	новый и уникальный дизайн ELIMINATOR специально созданный для ЕВРО 2016   Состав:   	61% латекс, 6% силикон, 28% полиэстер, 5% нейлон Размеры и Вес в упаковке: Размеры (Д х Ш х В): 140 x 286 x 74 мм.  Вес: 0.257 кг.</t>
  </si>
  <si>
    <t>https://i4.amd-sport.ru/1/8747/87461838/6e1ffd/perchatki-vratarya-uhlsport-elm-supergrip-hn-100015801-sr.jpg
https://i4.amd-sport.ru/1/8747/87461839/6e1ffd/perchatki-vratarya-uhlsport-elm-supergrip-hn-100015801-sr.jpg
https://i4.amd-sport.ru/1/8747/87461840/6e1ffd/perchatki-vratarya-uhlsport-elm-supergrip-hn-100015801-sr.jpg</t>
  </si>
  <si>
    <t>Perchatki-vratarya-uhlsport-elm-supergrip-hn-100015801-sr</t>
  </si>
  <si>
    <t>Перчатки вратаря uhlsport elm supergrip hn 100015701 sr</t>
  </si>
  <si>
    <t>Вратарские перчатки UHLSPORT ELIMINATOR SUPERGRIP HN 100015701 SR профессиональная модель представлена в обновленном дизайне, который был создан специально для Евро 2016. Модель выполнена с использованием обновленного кроя Half Negative и с обернутыми латексом большим пальцем, указательным и мизинцем. При этом крое швы со стороны ладони убираются внутрь перчатки, а с внешней стороны швы выполнены наружу. За счет такого кроя перчатка более плотно сидит на руке и при захвате мяча швы не попадают между пальцами и мячом. При изготовлении ладоней применяется латексный материал SuperGrip, который обладает повышенным уровнем сцепления за счет использования новой пены и интегрированных в его структуру специальных элементов. Перчатки так же выполнены с применением технологии 360° Wrap, в результате чего латекс ладони охватывает внешнюю сторону перчатки, увеличивая, таким образом, площадь сцепления. Вставки между пальцами выполнены из перфорированного латекса. Внешняя часть перчаток выполнена из комбинированного материала, представляющего собой смесь силикона и латекса с повышенным уровнем сцепления. Объемный элемент Shockzone, располагаемый на внешней стороне перчаток, демпфирует силу удара при выбивании мяча кулаком и уменьшает риск получения травм, обеспечивая большую безопасность и повышая точность ударов. Основа перчаток из неопрена. Перчатки имеют особый крой запястья Easy Entry System, который облегчает одевание перчаток на руки. Угол между перчаткой и запястьем составляет 12 °, что обеспечивает более естественное и удобное положение руки при захвате мяча и снижает нагрузки на руки вратаря. Асимметричный, неопреновый бандаж с подкладкой из лайкры плотно охватывает и стабилизирует запястье.Размеры и Вес в упаковке: Размеры (Д х Ш х В): 258 x 185 x 83 мм.  Вес: 0.271 кг.</t>
  </si>
  <si>
    <t>https://i4.amd-sport.ru/1/8747/87461845/6e1ffd/perchatki-vratarya-uhlsport-elm-supergrip-hn-100015701-sr.jpg
https://i4.amd-sport.ru/1/8747/87461846/6e1ffd/perchatki-vratarya-uhlsport-elm-supergrip-hn-100015701-sr.jpg
https://i3.amd-sport.ru/1/8747/87461847/6e1ffd/perchatki-vratarya-uhlsport-elm-supergrip-hn-100015701-sr.jpg</t>
  </si>
  <si>
    <t>Perchatki-vratarya-uhlsport-elm-supergrip-hn-100015701-sr</t>
  </si>
  <si>
    <t>Мяч футб. adidas finale kiev omb (ss18) cf1203</t>
  </si>
  <si>
    <t>CF1203</t>
  </si>
  <si>
    <t>https://i1.amd-sport.ru/1/8993/89925687/6e1ffd/myach-futb-adidas-finale-kiev-omb-ss18-cf1203.jpg
https://i3.amd-sport.ru/1/8993/89925688/6e1ffd/myach-futb-adidas-finale-kiev-omb-ss18-cf1203.jpg
https://i4.amd-sport.ru/1/8993/89925689/6e1ffd/myach-futb-adidas-finale-kiev-omb-ss18-cf1203.jpg
https://i1.amd-sport.ru/1/8993/89925690/6e1ffd/myach-futb-adidas-finale-kiev-omb-ss18-cf1203.jpg
https://i1.amd-sport.ru/1/8993/89925691/6e1ffd/myach-futb-adidas-finale-kiev-omb-ss18-cf1203.jpg</t>
  </si>
  <si>
    <t>Myach-futb-adidas-finale-kiev-omb-ss18-cf1203</t>
  </si>
  <si>
    <t>Мяч футб. adidas torfabrik omb (ss18) bs3516</t>
  </si>
  <si>
    <t>BS3516</t>
  </si>
  <si>
    <t>https://i1.amd-sport.ru/1/8993/89925693/6e1ffd/myach-futb-adidas-torfabrik-omb-ss18-bs3516.jpg
https://i1.amd-sport.ru/1/8993/89925694/6e1ffd/myach-futb-adidas-torfabrik-omb-ss18-bs3516.jpg</t>
  </si>
  <si>
    <t>Myach-futb-adidas-torfabrik-omb-ss18-bs3516</t>
  </si>
  <si>
    <t>Костюм nike fcb dry sqd trk suit k 854341-011 sr</t>
  </si>
  <si>
    <t>Размеры и Вес в упаковке: Размеры (Д х Ш х В):  270 x 370 x 50 мм.  Вес:  0.63 кг.</t>
  </si>
  <si>
    <t>https://i4.amd-sport.ru/1/8995/89940264/6e1ffd/kostyum-nike-fcb-dry-sqd-trk-suit-k-854341-011-sr.jpg
https://i2.amd-sport.ru/1/8995/89940268/6e1ffd/kostyum-nike-fcb-dry-sqd-trk-suit-k-854341-011-sr.jpg</t>
  </si>
  <si>
    <t>Kostyum-nike-fcb-dry-sqd-trk-suit-k-854341-011-sr</t>
  </si>
  <si>
    <t>Шиповки mizuno morelia neo kl as p1gd1754-02 sr</t>
  </si>
  <si>
    <t>Футбольные шиповки профессионального уровня MIZUNO MORELIA NEO KL AS P1GD1754-02 SR для синтетических покрытий отличаются высоким качеством исполнения, обладают оптимальной посадкой и дают великолепное ощущение мяча. Шиповки созданы для быстрого и технического игрока команды, который ценит эффективность в своей игре. Шиповки имеют классический силуэт, и их верх выполнен из высококачественной кожи кенгуру, которая обладает великолепной мягкостью, эластичностью, прочностью и легкостью. Рельефная прошивка носовой части верха способствует усилению тактильных ощущений, позволяя более эффективно чувствовать и контролировать мяч. Зигзагообразная шнуровка, проходящая симметрично, позволяет получить комфортную плотность посадки. Промежуточная подошва производится из вспененного материала и хорошо поглощает силу удара при контакте ноги с опорной поверхностью. Прочная подошва выполнена из стойкой к истиранию резиновой смеси и снабжена шипами специальной формы Lamela, созданной для синтетических покрытий и  обеспечивающей отличное сцепление.Размеры и Вес в упаковке: Размеры (Д х Ш х В):  198 x 318 x 117 мм.  Вес:  0.731 кг.</t>
  </si>
  <si>
    <t>P1GD1754-02</t>
  </si>
  <si>
    <t>https://i3.amd-sport.ru/1/9142/91411961/6e1ffd/shipovki-mizuno-morelia-neo-kl-as-p1gd1754-02-sr.jpg
https://i3.amd-sport.ru/1/9142/91411962/6e1ffd/shipovki-mizuno-morelia-neo-kl-as-p1gd1754-02-sr.jpg
https://i3.amd-sport.ru/1/9142/91411963/6e1ffd/shipovki-mizuno-morelia-neo-kl-as-p1gd1754-02-sr.jpg
https://i2.amd-sport.ru/1/9142/91411964/6e1ffd/shipovki-mizuno-morelia-neo-kl-as-p1gd1754-02-sr.jpg</t>
  </si>
  <si>
    <t>Shipovki-mizuno-morelia-neo-kl-as-p1gd1754-02-sr</t>
  </si>
  <si>
    <t>Жилет nike cfc m nsw ow down vest aut (ho17) 905487-064</t>
  </si>
  <si>
    <t>905487-064</t>
  </si>
  <si>
    <t>https://i4.amd-sport.ru/1/8360/83599085/6e1ffd/zhilet-nike-cfc-m-nsw-ow-down-vest-aut-ho17-905487-064.jpg
https://i4.amd-sport.ru/1/8360/83599086/6e1ffd/zhilet-nike-cfc-m-nsw-ow-down-vest-aut-ho17-905487-064.jpg</t>
  </si>
  <si>
    <t>Zhilet-nike-cfc-m-nsw-ow-down-vest-aut-ho17-905487</t>
  </si>
  <si>
    <t>Пуховик nike m nsw down fill hd jacket (ho17) 806855-012</t>
  </si>
  <si>
    <t>806855-012</t>
  </si>
  <si>
    <t>https://i4.amd-sport.ru/1/8361/83600755/6e1ffd/puhovik-nike-m-nsw-down-fill-hd-jacket-ho17-806855-012.jpg</t>
  </si>
  <si>
    <t>Puhovik-nike-m-nsw-down-fill-hd-jacket-ho17-806855</t>
  </si>
  <si>
    <t>Пуховик nike m nsw down fill hd jacket (ho17) 806855-429</t>
  </si>
  <si>
    <t>806855-429</t>
  </si>
  <si>
    <t>https://i4.amd-sport.ru/1/8361/83600756/6e1ffd/puhovik-nike-m-nsw-down-fill-hd-jacket-ho17-806855-429.jpg</t>
  </si>
  <si>
    <t>Puhovik-nike-m-nsw-down-fill-hd-jacket-ho17-806855-2</t>
  </si>
  <si>
    <t>Костюм трен. nike fcb dry sqd trk suit k (sp18) ah7406-451</t>
  </si>
  <si>
    <t>AH7406-451</t>
  </si>
  <si>
    <t>https://i4.amd-sport.ru/1/8993/89925606/6e1ffd/kostyum-tren-nike-fcb-dry-sqd-trk-suit-k-sp18-ah7406-451.jpg
https://i4.amd-sport.ru/1/8993/89925607/6e1ffd/kostyum-tren-nike-fcb-dry-sqd-trk-suit-k-sp18-ah7406-451.jpg</t>
  </si>
  <si>
    <t>Kostyum-tren-nike-fcb-dry-sqd-trk-suit-k-sp18-ah7406</t>
  </si>
  <si>
    <t>Жилет nike fcb m nsw ow down vest aut 867867-685 sr</t>
  </si>
  <si>
    <t>Мужской, теплый, спортивный жилет для занятий и тренировок, с нанесенной символикой Каталонского футбольного клуба Барселона NIKE FCB M NSW OW DOWN VEST AUT 867867-685 SR имеет стильную однотонную бордовую расцветку, что придает спортсмену стильный внешний вид. Данная жилетка отлично согреет спортсмена в прохладную погоду.  Благодаря применению наполнителя из гусиного пуха, обеспечивается отличное сохранение тепла тела. Для надежной фиксации пуха, модель прошита диагональной строчкой. Жилет имеет классический крой без рукавов, с высоким воротом стойкой, который защищает шею и затылок от сильных порывов ветра. Спереди жилет имеет удобную, полноразмерную молнию с двумя слайдерами, которая обеспечивает удобство во время одевания. В верхней части молния имеет защиту подбородка, выполненную из ткани черного цвета. Благодаря этой защите молния не раздражает и не царапает шею и подбородок. Снизу, в районе подола жилет имеет тонкую. эластичную резинку, которая обеспечивает плотное прилегание к бедрам, что исключает попадание внутрь холодного, наружного воздуха. По бокам расположены два симметричных кармана, которые закрываются на стильную, красную молнию. В этих карманах можно хранить и транспортировать спортивные аксессуары, которые необходимые в процессе тренировки.  Данная модель изготовлена из качественного современного материала, полиэстера, который выдерживает значительные нагрузки, без разрывов и деформаций. Наружный слой выполнен из материала, который отталкивает влагу, что позволяет использовать жилет во влажную дождливую погоду. На левой груди нанесен небольшой логотип Nike. В таком жилете можно не только заниматься спортом, но использовать его в качестве городской одежды, он отлично подойдет к джинсам или спортивным штанам.</t>
  </si>
  <si>
    <t>https://i1.amd-sport.ru/1/8995/89940317/6e1ffd/zhilet-nike-fcb-m-nsw-ow-down-vest-aut-867867-685-sr.jpg
https://i1.amd-sport.ru/1/8995/89940320/6e1ffd/zhilet-nike-fcb-m-nsw-ow-down-vest-aut-867867-685-sr.jpg</t>
  </si>
  <si>
    <t>Zhilet-nike-fcb-m-nsw-ow-down-vest-aut-867867-685-sr</t>
  </si>
  <si>
    <t>Куртка утеплённая nike team winter jacket 645484-010 sr</t>
  </si>
  <si>
    <t>Удобная, спортивная куртка с утеплителем NIKE TEAM WINTER JACKET 645484-010 SR взрослая, мужская модель выполнена в темной расцветке. На груди, с правой стороны расположен стильный, белый логотип Nike. Куртка имеет большой и удобный капюшон, который предназначен для защиты шеи и головы от дождя, снега или сильного ветра. Капюшон снабжен эластичными, регулировочными элементами с фиксаторами, что позволяет отрегулировать его посадку на голове. На фронтальной стороне вшита полноразмерная молния, которая позволяет быстро и легко застегнуть куртку. В верхней части молнии имеется удобная, тканевая защита, которая предотвращает раздражение кожного покрова шеи и подбородка. От промокания во время осадков молнию защищает широкая планка на застежках кнопках. При производстве используется технология Storm FIT, которая исключает намокание и продувания ветром наружного слоя куртки, в тоже время обеспечивает хорошие вентиляционные свойства. Вшитый утеплитель позволяет сохранить тепло при использовании куртки в холодную погоду. К слову, куртка отлично подходит для российских условий. На боковых поверхностях расположены удобные и вместительные карманы, которые могут использоваться для хранения и транспортировки аксессуаров,  необходимых во время занятий. Эластичный подол и манжеты на рукавах способствуют более плотному контакту с телом, что исключает попадание внутрь холодного, наружного воздуха. Куртка отлично сидит на фигуре спортсмена, обеспечивает комфорт и не ограничивает свободу движений. Модель может использоваться в повседневной жизни, или для активного отдыха.Размеры и Вес в упаковке: Размеры (Д х Ш х В): 440 x 522 x 270 мм.  Вес: 0.947 кг.</t>
  </si>
  <si>
    <t>https://i4.amd-sport.ru/1/8747/87461283/6e1ffd/kurtka-uteplonnaya-nike-team-winter-jacket-645484-010-sr.jpg
https://i4.amd-sport.ru/1/8747/87461284/6e1ffd/kurtka-uteplonnaya-nike-team-winter-jacket-645484-010-sr.jpg</t>
  </si>
  <si>
    <t>Kurtka-uteplonnaya-nike-team-winter-jacket-645484-010-sr</t>
  </si>
  <si>
    <t>Стойки слаломные в сумке 10 шт</t>
  </si>
  <si>
    <t>Слаломные стойки для разметки газона.с основанием на гибком шарнире. Радиус стойки: 3,2 см.;  Высота стойки: 170 см.</t>
  </si>
  <si>
    <t>SP170</t>
  </si>
  <si>
    <t>https://i3.amd-sport.ru/1/9110/91092528/6e1ffd/stojki-slalomnye-v-sumke-10-sht.jpg
https://i3.amd-sport.ru/1/9110/91092531/6e1ffd/stojki-slalomnye-v-sumke-10-sht.jpg
https://i3.amd-sport.ru/1/9110/91092533/6e1ffd/stojki-slalomnye-v-sumke-10-sht.jpg</t>
  </si>
  <si>
    <t>Stojki-slalomnye-v-sumke-10-sht</t>
  </si>
  <si>
    <t>Перчатки вр. adidas ace trans pro (ss17) az3690</t>
  </si>
  <si>
    <t>Материал: Латекс-68%,Эластан-32%</t>
  </si>
  <si>
    <t>AZ3690</t>
  </si>
  <si>
    <t>https://i4.amd-sport.ru/1/8361/83601635/6e1ffd/perchatki-vr-adidas-ace-trans-pro-ss17-az3690.jpg</t>
  </si>
  <si>
    <t>Perchatki-vr-adidas-ace-trans-pro-ss17-az3690</t>
  </si>
  <si>
    <t>Перчатки вр. adidas ace trans pro (ss17) az3691</t>
  </si>
  <si>
    <t>AZ3691</t>
  </si>
  <si>
    <t>https://i4.amd-sport.ru/1/8361/83601637/6e1ffd/perchatki-vr-adidas-ace-trans-pro-ss17-az3691.jpg</t>
  </si>
  <si>
    <t>Perchatki-vr-adidas-ace-trans-pro-ss17-az3691</t>
  </si>
  <si>
    <t>Бутсы puma evospeed 1.4 fg (ss16) 10326404</t>
  </si>
  <si>
    <t>https://i4.amd-sport.ru/1/9140/91394698/6e1ffd/butsy-puma-evospeed-1-4-fg-ss16-10326404.jpg
https://i3.amd-sport.ru/1/9140/91394699/6e1ffd/butsy-puma-evospeed-1-4-fg-ss16-10326404.jpg
https://i3.amd-sport.ru/1/9140/91394702/6e1ffd/butsy-puma-evospeed-1-4-fg-ss16-10326404.jpg</t>
  </si>
  <si>
    <t>Butsy-puma-evospeed-1-4-fg-ss16</t>
  </si>
  <si>
    <t>Бутсы puma king sl fg (ss14) 10266707</t>
  </si>
  <si>
    <t>https://i1.amd-sport.ru/1/9140/91394816/6e1ffd/butsy-puma-king-sl-fg-ss14-10266707.jpg
https://i1.amd-sport.ru/1/9140/91394819/6e1ffd/butsy-puma-king-sl-fg-ss14-10266707.jpg
https://i1.amd-sport.ru/1/9140/91394821/6e1ffd/butsy-puma-king-sl-fg-ss14-10266707.jpg</t>
  </si>
  <si>
    <t>Butsy-puma-king-sl-fg-ss14</t>
  </si>
  <si>
    <t>Мяч футб. nike ll nk ordem-v (ho17) sc3131-707</t>
  </si>
  <si>
    <t>https://i4.amd-sport.ru/1/8360/83599193/6e1ffd/myach-futb-nike-ll-nk-ordem-v-ho17-sc3131-707.jpg</t>
  </si>
  <si>
    <t>Myach-futb-nike-ll-nk-ordem-v-ho17-sc3131</t>
  </si>
  <si>
    <t>Мяч футб. nike seriea ordem-v (ho17) sc3133-707</t>
  </si>
  <si>
    <t>https://i4.amd-sport.ru/1/8360/83599278/6e1ffd/myach-futb-nike-seriea-ordem-v-ho17-sc3133-707.jpg</t>
  </si>
  <si>
    <t>Myach-futb-nike-seriea-ordem-v-ho17-sc3133</t>
  </si>
  <si>
    <t>Бутсы nike obra ii pro df fg ah7308-080 sr</t>
  </si>
  <si>
    <t>Бутсы футбольные NIKE MAGISTA OBRA II PRO DF FG AH7308-080 SR модель полупрофессионального уровня для сухих полей с натуральным, травяным газоном. Бутсы этой модели отличаются комфортной посадкой, великолепной гибкостью и воздухопроницаемостью благодаря своему легкому верху, выполненному из синтетического материала. Отсутствие внутреннего язычка в конструкции верха позволяет получить более плотную посадку и уменьшить расстояние между мячом и стопой при контакте. Созданная на поверхности бутс рельефная текстура способствует активации тактильных ощущений при контакте ноги с мячом. Переработанный ворот Dynamic Fit Collar обеспечивает необходимый уровень поддержки, сохраняя при этом максимальную подвижность ноги в голеностопном суставе благодаря своей правильной, анатомической форме. Легкая подошва отличается великолепной отзывчивостью и гибкостью. Шипы специальной конфигурации гарантируют уверенное сцепление при смене направления движения, при торможении и наборе скорости. Вес 251 грамм. Бутсы представлены в цветах коллекции Fast AF Pack.</t>
  </si>
  <si>
    <t>AH7308-080</t>
  </si>
  <si>
    <t>https://i2.amd-sport.ru/1/9142/91411072/6e1ffd/butsy-nike-obra-ii-pro-df-fg-ah7308-080-sr.jpg
https://i2.amd-sport.ru/1/9142/91411073/6e1ffd/butsy-nike-obra-ii-pro-df-fg-ah7308-080-sr.jpg
https://i3.amd-sport.ru/1/9142/91411074/6e1ffd/butsy-nike-obra-ii-pro-df-fg-ah7308-080-sr.jpg
https://i1.amd-sport.ru/1/9142/91411075/6e1ffd/butsy-nike-obra-ii-pro-df-fg-ah7308-080-sr.jpg</t>
  </si>
  <si>
    <t>Butsy-nike-obra-ii-pro-df-fg-ah7308-080-sr</t>
  </si>
  <si>
    <t>Бутсы nike phantom iii pro df ag-pro ah8842-081 sr</t>
  </si>
  <si>
    <t>Полупрофессиональная модель футбольных бутс NIKE HYPERVENOM PHANTOM III PRO DF AG-PRO AH8842-081 SR предназначена для полей с синтетическим газоном. Материалом верхней части бутс является легкий и прочный, текстильный материал, который делает бутс невероятно комфортными. Цельная конструкция верха способствует максимально плотной посадке и обеспечивает отличные тактильные ощущения. Верхняя часть имеет агрессивную текстуру, которая улучшает касание. Для ограничения скольжения стопы внутри бутсы в данной модели имеется внутренняя стелька с технологией NikeGrip. Динамические корды Flywire соединяют подошву со шнуровкой, формируя внутренний каркас, который при плотно затянутых шнурках прижимает стопу к подошве, удерживая при резких боковых движениях и смене направления, снижая возникающие при этом нагрузки, которые воздействуют на стопу. Поскольку корды могут свободно перемещаться внутри каналов, где они проходят, поддержка и фиксация адаптированы к каждому движению игрока, таким образом, создается отличная фиксация и при этом сохраняется полная мобильность. Обновленный эластичный ворот Dynamic Fit Collar создает узнаваемый, завышенный силуэт бутс и обеспечивает поддержку в области голеностопного сустава. Подошва, как и в верхней модели, имеет такую же конструкцию из эластичной передней части, выполненной из материала Pebax, и задней части из жесткого нейлона. Супинатор Hyper-Reactive объединяет обе части подошвы, создавая цельную, отзывчивую конструкцию. Созданная на основе компьютерного анализа система шипов обеспечивает уверенное сцепление и отличную тягу как при наборе скорости, так и при маневрировании и торможении.</t>
  </si>
  <si>
    <t>AH8842-081</t>
  </si>
  <si>
    <t>https://i2.amd-sport.ru/1/9142/91411076/6e1ffd/butsy-nike-phantom-iii-pro-df-ag-pro-ah8842-081-sr.jpg
https://i3.amd-sport.ru/1/9142/91411077/6e1ffd/butsy-nike-phantom-iii-pro-df-ag-pro-ah8842-081-sr.jpg
https://i2.amd-sport.ru/1/9142/91411078/6e1ffd/butsy-nike-phantom-iii-pro-df-ag-pro-ah8842-081-sr.jpg
https://i3.amd-sport.ru/1/9142/91411079/6e1ffd/butsy-nike-phantom-iii-pro-df-ag-pro-ah8842-081-sr.jpg</t>
  </si>
  <si>
    <t>Butsy-nike-phantom-iii-pro-df-ag-pro-ah8842-081-sr</t>
  </si>
  <si>
    <t>Бутсы nike mercurial veloce iii df fg 831961-400 sr</t>
  </si>
  <si>
    <t>Футбольные бутсы полупрофессионального уровня NIKE MERCURIAL VELOCE III DF FG 831961-400 SR предназначены для использования на сухих, жестких полях с травяным, натуральным газоном. Бутсы являются частью первой, осенней коллекции Rising Fast Pack, которая была совсем недавно презентована компанией. Бутсы получили то же цветовое оформление, что и профессиональные модели этой линейки. При изготовлении верха этой модели используется тонкий, синтетический материал Teijin, который обладает великолепной эластичностью, мягкостью и легкостью, что обеспечивает бутсам точную и комфортную посадку. Верх имеет завышенный, эластичный ворот Dynamic Fit Collar, который создает надежную фиксацию стопы и обеспечивает оптимальную устойчивость в области голеностопа. Текстурированный верхний слой бутс гарантирует отличное касание и великолепные тактильные ощущения при работе с мячом. Синтетическая подкладка и перфорированная, внутренняя стелька точно повторяют контуры стопы, обеспечивая комфортное прилегание и отличную амортизацию. Полноразмерное шасси подошвы, выполненное из прессованного нейлона, обеспечивает естественное движение стопы. Шипы плоской формы, расположенные под углом, создают превосходную тягу на сухом, травяном газоне и отличное сцепление.</t>
  </si>
  <si>
    <t>831961-400</t>
  </si>
  <si>
    <t>https://i3.amd-sport.ru/1/9142/91411193/6e1ffd/butsy-nike-mercurial-veloce-iii-df-fg-831961-400-sr.jpg
https://i3.amd-sport.ru/1/9142/91411194/6e1ffd/butsy-nike-mercurial-veloce-iii-df-fg-831961-400-sr.jpg
https://i2.amd-sport.ru/1/9142/91411195/6e1ffd/butsy-nike-mercurial-veloce-iii-df-fg-831961-400-sr.jpg
https://i3.amd-sport.ru/1/9142/91411196/6e1ffd/butsy-nike-mercurial-veloce-iii-df-fg-831961-400-sr.jpg</t>
  </si>
  <si>
    <t>Butsy-nike-mercurial-veloce-iii-df-fg-831961-400-sr</t>
  </si>
  <si>
    <t>Бутсы nike hypervenom phatal iii df fg 852554-002 sr</t>
  </si>
  <si>
    <t>Футбольные бутсы полупрофессионального уровня NIKE HYPERVENOM PHATAL III DF FG 852554-002 SR для сухих, натуральных, травяных покрытий являются частью коллекции Stealth Pitch Dark Pack сезона 2017/18 года и получили черно-белую расцветку с небольшими акцентами синего цвета. Цельная конструкция верха, не имеющая стыкующих элементов, швов, внутреннего язычка, обладает плотной и комфортной посадкой, способствует созданию тесного контакта между мячом и ногой. Верх бутс выполнен с использованием синтетического материала NikeSkin, который обладает легкостью, воздухопроницаемостью и эластичностью, точно повторяя контуры ноги, создавая быстро адаптирующуюся посадку. Трехмерный рельеф, сформированный в верхнем слое, бутс дает игроку эффективный контроль над мячом. Проходящие в материале верха корды Flywire, объединенные со шнуровкой и создающие своеобразный каркас, удерживают стопу, плотно прижимая ее к подошве при затянутой шнуровке. Завышенный ворот Dynamic Fit Collar надежно фиксирует ногу в области лодыжки, обеспечивая устойчивость. Смещенная от центра шнуровка увеличивает рабочую зону и область удара. Подошва обладает необходимой гибкостью, долговечностью. Шипы различной конфигурации способствуют созданию надежного сцепления на травяном покрытии.</t>
  </si>
  <si>
    <t>852554-002</t>
  </si>
  <si>
    <t>https://i3.amd-sport.ru/1/9142/91411197/6e1ffd/butsy-nike-hypervenom-phatal-iii-df-fg-852554-002-sr.jpg
https://i2.amd-sport.ru/1/9142/91411198/6e1ffd/butsy-nike-hypervenom-phatal-iii-df-fg-852554-002-sr.jpg
https://i2.amd-sport.ru/1/9142/91411199/6e1ffd/butsy-nike-hypervenom-phatal-iii-df-fg-852554-002-sr.jpg
https://i3.amd-sport.ru/1/9142/91411200/6e1ffd/butsy-nike-hypervenom-phatal-iii-df-fg-852554-002-sr.jpg</t>
  </si>
  <si>
    <t>Butsy-nike-hypervenom-phatal-iii-df-fg-852554-002-sr</t>
  </si>
  <si>
    <t>Бутсы nike hypervenom phatal iii df fg 852554-414 sr</t>
  </si>
  <si>
    <t>Полупрофессиональная модель футбольных бутс NIKE HYPERVENOM PHATAL III DF FG 852554-414 SR для сухих, натуральных, травяных полей выпущена в обновленных цветах коллекции Ice. Легкий, удобный верх, имеющий цельнокроеную конструкцию, выполнен из синтетического материала с технологией наложения NikeSkin, которая в сочетании с трехмерной структурой поверхности бутс дает игроку превосходное чувство мяча и отличное касание. Объединенные со шнуровкой, сверхпрочные корды Flywire обеспечивают ноге поддержку при быстрой смене направления движения. Эластичный ворот Dynamic Fit Collar повторяет контуры лодыжки, создавая устойчивость при разнонаправленных движениях. Модель имеет асимметричную шнуровку, что увеличивает зону удара. Легкая подошва имеет шестигранные и плоские шипы, обеспечивающие отличное сцепление.</t>
  </si>
  <si>
    <t>852554-414</t>
  </si>
  <si>
    <t>https://i4.amd-sport.ru/1/9142/91411201/6e1ffd/butsy-nike-hypervenom-phatal-iii-df-fg-852554-414-sr.jpg
https://i1.amd-sport.ru/1/9142/91411202/6e1ffd/butsy-nike-hypervenom-phatal-iii-df-fg-852554-414-sr.jpg
https://i1.amd-sport.ru/1/9142/91411203/6e1ffd/butsy-nike-hypervenom-phatal-iii-df-fg-852554-414-sr.jpg
https://i1.amd-sport.ru/1/9142/91411204/6e1ffd/butsy-nike-hypervenom-phatal-iii-df-fg-852554-414-sr.jpg</t>
  </si>
  <si>
    <t>Butsy-nike-hypervenom-phatal-iii-df-fg-852554-414-sr</t>
  </si>
  <si>
    <t>Бутсы nike magista orden ii fg 843812-002 sr</t>
  </si>
  <si>
    <t>Футбольные бутсы полупрофессионального уровня NIKE MAGISTA ORDEN II FG 843812-002 SR созданы для сухих, натуральных, травяных покрытий. Модель представлена в черно-белой цветовой гамме в рамках коллекции Stealth Pitch Dark Pack сезона 2017/18 года. Легкий, синтетический верх имеет цельную конструкцию, в которой отсутствует традиционный внутренний язычок, что улучшает посадку и минимизирует расстояние между ногой и мячом при контакте, создавая лучшие тактильные ощущения. Трехмерный рельеф, сформированный в верхнем слое, бутс дает игроку эффективный контроль над мячом. Смещенная в латеральную сторону шнуровка формирует увеличенную площадь удара. Надежную фиксацию заднего отдела стопы обеспечивает внутренняя пяточная чаша. Ворот Dynamic Fit Collar имеет анатомически правильную конструкцию с заниженной передней и задней частью, позволяя увеличивать амплитуду движения, придавая движениям естественность и легкость. Легкая, перфорированная стелька обеспечивает необходимую амортизацию и комфорт. Разделенная конструкция подошвы Split-Toe призвана повысить способность игрока быстро двигаться, усилить рывок за счет активации первой плюсневой кости. Поворотная зона Pivot обеспечивает легкую, вращательную тягу. Шипы специальной формы усиливают сцепление.</t>
  </si>
  <si>
    <t>843812-002</t>
  </si>
  <si>
    <t>https://i3.amd-sport.ru/1/9142/91411205/6e1ffd/butsy-nike-magista-orden-ii-fg-843812-002-sr.jpg
https://i1.amd-sport.ru/1/9142/91411206/6e1ffd/butsy-nike-magista-orden-ii-fg-843812-002-sr.jpg
https://i1.amd-sport.ru/1/9142/91411207/6e1ffd/butsy-nike-magista-orden-ii-fg-843812-002-sr.jpg
https://i3.amd-sport.ru/1/9142/91411208/6e1ffd/butsy-nike-magista-orden-ii-fg-843812-002-sr.jpg</t>
  </si>
  <si>
    <t>Butsy-nike-magista-orden-ii-fg-843812-002-sr</t>
  </si>
  <si>
    <t>Бутсы nike mercurial veloce iii df fg 831961-002 sr</t>
  </si>
  <si>
    <t>Полупрофессиональная модель футбольных бутс NIKE MERCURIAL VELOCE III DF FG 831961-002 SR для сухих полей с натуральным, травяным газоном из коллекции Stealth Pitch Dark Pack сезона 2017/18 года. Бутсы имеют цельную конструкцию верха, которая выполнена из тонкого, синтетического материала Teijin. Материал верха отличается высокой прочностью и эластичностью, быстро адаптируется к анатомической форме стопы, гарантируя комфортную посадку. Рельефная текстура, созданная на поверхности бутс, усиливает тактильные ощущения, улучшая качество дриблинга и контроль мяча. Симметричная шнуровка обеспечивает хорошее прилегание верха. Завышенный ворот Dynamic Fit Collar имеет прочную, трикотажную конструкцию, которая создает необходимую поддержку голеностопа и обеспечивает естественность движений. Внутренняя стелька из предварительно формованного материала EVA повышает уровень амортизации.  Анатомический дизайн подошвы отлично адаптируется к естественным движениям стопы игрока, позволяет двигаться легко и быстро. Легкое, нейлоновое шасси подошвы отличается гибкостью и отзывчивостью. Оптимальная конфигурация шипов и их расположение на подошве гарантируют устойчивость и отличное сцепление на поле.</t>
  </si>
  <si>
    <t>831961-002</t>
  </si>
  <si>
    <t>https://i4.amd-sport.ru/1/9142/91411209/6e1ffd/butsy-nike-mercurial-veloce-iii-df-fg-831961-002-sr.jpg
https://i4.amd-sport.ru/1/9142/91411210/6e1ffd/butsy-nike-mercurial-veloce-iii-df-fg-831961-002-sr.jpg
https://i1.amd-sport.ru/1/9142/91411211/6e1ffd/butsy-nike-mercurial-veloce-iii-df-fg-831961-002-sr.jpg
https://i1.amd-sport.ru/1/9142/91411212/6e1ffd/butsy-nike-mercurial-veloce-iii-df-fg-831961-002-sr.jpg</t>
  </si>
  <si>
    <t>Butsy-nike-mercurial-veloce-iii-df-fg-831961-002-sr</t>
  </si>
  <si>
    <t>Бутсы nike mercurial veloce iii df fg 831961-404 sr</t>
  </si>
  <si>
    <t>Футбольные бутсы полупрофессионального уровня KE MERCURIAL VELOCE III DF FG 831961-404 SR для сухих полей с натуральным, травяным газоном являются частью коллекции Ice, созданной для игроков, действующих на поле слажено, с холодным расчетом и высокой точностью. Предлагаемая модель получила в рамках этой коллекции цветовую гамму от темно синего до синего с элементами белого цвета. Верх имеет цельнокроеную конструкцию, в которой отсутствует внутренний язычок. Материалом верха является легкая микрофибра Teijin, которая мягко и плотно охватывает стопу, точно повторяя ее контуры. Нанесенный на поверхность бутс рельеф Speed Rib обеспечивает отличный контроль мяча. Завышенный, эластичный ворот Dynamic Fit Collar придает ноге устойчивость. Внутренняя стелька из вспененного материала снижает ударные нагрузки и обеспечивает оптимальный комфорт. Подошва с опорной плитой из TPU-пластика и шасси из спрессованного нейлона отличается высокой гибкостью и отзывчивостью. Шипы конической конфигурации создают уверенное сцепление на поле.</t>
  </si>
  <si>
    <t>831961-404</t>
  </si>
  <si>
    <t>https://i2.amd-sport.ru/1/9142/91411241/6e1ffd/butsy-nike-mercurial-veloce-iii-df-fg-831961-404-sr.jpg
https://i3.amd-sport.ru/1/9142/91411242/6e1ffd/butsy-nike-mercurial-veloce-iii-df-fg-831961-404-sr.jpg
https://i3.amd-sport.ru/1/9142/91411243/6e1ffd/butsy-nike-mercurial-veloce-iii-df-fg-831961-404-sr.jpg
https://i3.amd-sport.ru/1/9142/91411244/6e1ffd/butsy-nike-mercurial-veloce-iii-df-fg-831961-404-sr.jpg</t>
  </si>
  <si>
    <t>Butsy-nike-mercurial-veloce-iii-df-fg-831961-404-sr</t>
  </si>
  <si>
    <t>Бутсы nike hypervenom phatal iii df fg 852554-801 sr</t>
  </si>
  <si>
    <t>Футбольные бутсы полупрофессионального уровня NIKE HYPERVENOM PHATAL III DF FG 852554-801 SR для сухих, натуральных, травяных покрытий. Бутсы вышли в составе коллекции Lock In Let Loose Pack, которая создана перед началом футбольного сезона 2017/18. Ее презентация состоялась 10 июля этого года. В рамках этой коллекции бутсы получили черно-оранжевое цветовое оформление. Верх бутс благодаря своей цельной конструкции без швов, стыкующих элементов и внутреннего язычка обладает плотной и комфортной посадкой, способствует созданию тесного контакта между мячом и ногой. Синтетический материал NikeSkin, используемый при изготовлении верха, обладает легкостью, воздухопроницаемостью и эластичностью, точно повторяя контуры ноги, создавая адаптивную посадку. Созданная в материале верха трехмерная структура дает игроку качественный контроль мяча. Проходящие в материале верха корды Flywire, объединенные со шнуровкой и создающие своеобразный каркас, удерживают стопу, плотно прижимая ее к подошве при затянутой шнуровке. Фиксатор Dynamic Fit Collar надежно фиксирует ногу в области лодыжки, обеспечивая устойчивость. Шнуровка смещена от центра, благодаря чему увеличена область работы с мячом и зона удара. Подошва обладает необходимой гибкостью, долговечностью. Шипы различной конфигурации способствуют созданию надежного сцепления на травяном покрытии.Размеры и Вес в упаковке: Размеры (Д х Ш х В):  208 x 334 x 113 мм.  Вес:  0.574 кг.</t>
  </si>
  <si>
    <t>852554-801</t>
  </si>
  <si>
    <t>https://i3.amd-sport.ru/1/9142/91411265/6e1ffd/butsy-nike-hypervenom-phatal-iii-df-fg-852554-801-sr.jpg
https://i1.amd-sport.ru/1/9142/91411266/6e1ffd/butsy-nike-hypervenom-phatal-iii-df-fg-852554-801-sr.jpg
https://i3.amd-sport.ru/1/9142/91411267/6e1ffd/butsy-nike-hypervenom-phatal-iii-df-fg-852554-801-sr.jpg
https://i2.amd-sport.ru/1/9142/91411268/6e1ffd/butsy-nike-hypervenom-phatal-iii-df-fg-852554-801-sr.jpg</t>
  </si>
  <si>
    <t>Butsy-nike-hypervenom-phatal-iii-df-fg-852554-801-sr</t>
  </si>
  <si>
    <t>Бутсы nike magista orden ii fg 843812-801 sr</t>
  </si>
  <si>
    <t>Футбольные бутсы полупрофессионального уровня NIKE MAGISTA ORDEN II FG 843812-801 SR для сухих полей с натуральным, травяным газоном. Бутсы выпущены в составе коллекции Lock In Let Loose Pack, которая создана перед началом футбольного сезона 2017/18 и была презентована компанией 10 июля этого года. Предлагаемая модель представлена оранжево-черной расцветке с акцентами белого и салатового цветов. Конструкция верха не имеет традиционного, внутреннего язычка, что делает посадку более удобной и плотной, а так же уменьшает расстояние между ногой и мячом при касании. При производстве верха этих бутс используется синтетическая кожа, которая обладает хорошей эластичностью и мягко охватывает стопу, повторяя ее контуры. Эластичный ворот Dynamic Fit Collar с заниженной задней и передней частью плотно фиксирует голеностоп, повышая чувствительность, придавая движениям естественность. Трехмерная структура верхнего слоя усиливает ощущение мяча. Асимметричная шнуровка расширяет область удара на медиальной стороне. Внутренняя пяточная чаша фиксирует задний отдел стопы, обеспечивая устойчивость. Легкая, перфорированная стелька обеспечивает необходимую амортизацию и комфорт. Подошва разъединенной конструкции Split-Toe увеличивает гибкость стопы, усиливает толчок. Поворотная зона Pivot обеспечивает легкую, вращательную тягу. Шипы специальной формы усиливают сцепление.</t>
  </si>
  <si>
    <t>843812-801</t>
  </si>
  <si>
    <t>https://i3.amd-sport.ru/1/9142/91411273/6e1ffd/butsy-nike-magista-orden-ii-fg-843812-801-sr.jpg
https://i3.amd-sport.ru/1/9142/91411274/6e1ffd/butsy-nike-magista-orden-ii-fg-843812-801-sr.jpg
https://i1.amd-sport.ru/1/9142/91411275/6e1ffd/butsy-nike-magista-orden-ii-fg-843812-801-sr.jpg
https://i2.amd-sport.ru/1/9142/91411276/6e1ffd/butsy-nike-magista-orden-ii-fg-843812-801-sr.jpg</t>
  </si>
  <si>
    <t>Butsy-nike-magista-orden-ii-fg-843812-801-sr</t>
  </si>
  <si>
    <t>Бутсы nike mercurial veloce iii df fg 831961-801 sr</t>
  </si>
  <si>
    <t>Футбольные бутсы NIKE MERCURIAL VELOCE III DF FG 831961-801 SR полупрофессиональная модель в линейке Mercurial для сухих полей с натуральным, травяным покрытием из коллекции Lock In Let Loose Pack, которая создана перед началом футбольного сезона 2017/18 и была презентована компанией 10 июля этого года. Бутсы  получили черно-оранжевую цветовую гамму, которая дополнена белой подошвой и элементами салатового цвета. Модель имеет цельную конструкцию верха с эластичным, завышенным воротом Dynamic Fit Collar, который плотно фиксирует стопу в области голеностопа. Легкий верх выполнен из микрофибры Teijin. Данный материал отличается великолепной эластичностью, тонкостью и легкостью, поэтому верх плотно охватывает стопу и обладает комфортной посадкой. Текстурированная структура поверхности бутс создает необходимое сцепление с мячом, обеспечивая идеальный его контроль и наилучшие тактильные ощущения. Симметричная шнуровка обеспечивает плотную посадку и надежно фиксирует стопу. Легкое, нейлоновое шасси подошвы отличается гибкостью и отзывчивостью. Оптимальная конфигурация шипов и их расположение на подошве гарантируют устойчивость и отличное сцепление на поле.</t>
  </si>
  <si>
    <t>831961-801</t>
  </si>
  <si>
    <t>https://i4.amd-sport.ru/1/9142/91411281/6e1ffd/butsy-nike-mercurial-veloce-iii-df-fg-831961-801-sr.jpg
https://i2.amd-sport.ru/1/9142/91411282/6e1ffd/butsy-nike-mercurial-veloce-iii-df-fg-831961-801-sr.jpg
https://i2.amd-sport.ru/1/9142/91411283/6e1ffd/butsy-nike-mercurial-veloce-iii-df-fg-831961-801-sr.jpg
https://i3.amd-sport.ru/1/9142/91411284/6e1ffd/butsy-nike-mercurial-veloce-iii-df-fg-831961-801-sr.jpg</t>
  </si>
  <si>
    <t>Butsy-nike-mercurial-veloce-iii-df-fg-831961-801-sr</t>
  </si>
  <si>
    <t>Бутсы nike hypervenom phatal iii fg 878640-104 sr</t>
  </si>
  <si>
    <t>Футбольные бутсы полупрофессионального уровня NIKE HYPERVENOM PHATAL III FG 878640-104 SR для сухих полей с натуральным травяным газоном получили новое цветовое оформление в рамках последней коллекции Motion Blur Pack, которую совсем недавно представила компания. Верх этой модели представлен в сочетании голубого и белого цветов и дополнен элементами черного цвета. Верх не имеет швов и стыкующих элементов, его цельная конструкция с завышенным силуэтом создает удобную и плотную посадку на ноге. Максимально тесный контакт ноги с мячом достигается за счет отсутствия внутреннего язычка в конструкции верха. При изготовлении верха используется синтетический материал NikeSkin, за счет чего бутсы значительно снизили свой вес, получили отличную воздухопроницаемость и прочность. Кроме того верх имеет рельефную структуру, которая усиливает ощущение мяча, позволяет более эффективно и уверенно его контролировать. Специальные корды Flywire, интегрированные в материал верха, зафиксированы в подошве и проходит через линию шнуровки, образуя люверсы для шнурков. При плотно затянутой шнуровке обеспечивается необходимая устойчивость стопы, что важно при движении на максимальной скорости по полю. Динамический фиксатор Dynamic Fit Collar анатомической формы поддерживает голеностопный сустав и придает ноге необходимую устойчивость. Бутсы имеют асимметричную шнуровку. Подошва с шипами различной конфигурации способствует отличному сцеплению.Размеры и Вес в упаковке: Размеры (Д х Ш х В):  330 x 200 x 110 мм.  Вес:  0.548 кг.</t>
  </si>
  <si>
    <t>878640-104</t>
  </si>
  <si>
    <t>https://i4.amd-sport.ru/1/9142/91411314/6e1ffd/butsy-nike-hypervenom-phatal-iii-fg-878640-104-sr.jpg
https://i1.amd-sport.ru/1/9142/91411315/6e1ffd/butsy-nike-hypervenom-phatal-iii-fg-878640-104-sr.jpg
https://i2.amd-sport.ru/1/9142/91411316/6e1ffd/butsy-nike-hypervenom-phatal-iii-fg-878640-104-sr.jpg
https://i4.amd-sport.ru/1/9142/91411317/6e1ffd/butsy-nike-hypervenom-phatal-iii-fg-878640-104-sr.jpg</t>
  </si>
  <si>
    <t>Butsy-nike-hypervenom-phatal-iii-fg-878640-104-sr</t>
  </si>
  <si>
    <t>Бутсы nike magista orden ii fg 843812-806 sr</t>
  </si>
  <si>
    <t>Футбольные бутсы полупрофессионального уровня NIKE MAGISTA ORDEN II FG артикул номер 843812-806 SR для жестких полей с натуральным, травяным газоном представлены в составе коллекции Radiation Flare Pack, которая является первой в 2017 году. Бутсы имеют насыщенную, яркую расцветку, где основным фоном является ярко-красный цвет. Легкий, прочный верх производится из синтетического материала и благодаря цельной конструкции плотно охватывает стопу, создавая комфортную посадку. Отсутствие традиционного внутреннего язычка, стыкующих элементов и швов в конструкции верха уменьшает расстояние между ногой и мячом при касании, создавая наилучшие ощущения и более тесный контакт. Рельефная структура, нанесенная на поверхность бутс, призвана максимально активировать чувствительность стопы при контакте с мячом. Завышенный ворот Dynamic Fit Collar имеет анатомическую форму и создает эффективную поддержку голеностопного сустава. Для обеспечения более свободного движения голеностопа ворот имеет заниженную форму спереди и сзади в области ахиллова сухожилия. Перфорированная стелька быстро отводит излишки тепла и влаги от стопы и обеспечивает необходимую амортизацию. Внутренний задник надежно фиксирует пятку, обеспечивая поддержку и исключая смещение ноги в бутсе. Легкая подошва снабжена шипами, форма которых подобрана методом компьютерного анализа для создания наилучшей тяги и отличного сцепления на поле. Поворотная область, расположенная в передней части подошвы, отлично подходит для быстрых и резких маневров и скоростной игры.</t>
  </si>
  <si>
    <t>843812-806</t>
  </si>
  <si>
    <t>https://i4.amd-sport.ru/1/9142/91411318/6e1ffd/butsy-nike-magista-orden-ii-fg-843812-806-sr.jpg
https://i2.amd-sport.ru/1/9142/91411319/6e1ffd/butsy-nike-magista-orden-ii-fg-843812-806-sr.jpg
https://i3.amd-sport.ru/1/9142/91411320/6e1ffd/butsy-nike-magista-orden-ii-fg-843812-806-sr.jpg
https://i4.amd-sport.ru/1/9142/91411321/6e1ffd/butsy-nike-magista-orden-ii-fg-843812-806-sr.jpg</t>
  </si>
  <si>
    <t>Butsy-nike-magista-orden-ii-fg-843812-806-sr</t>
  </si>
  <si>
    <t>Игровая обувь для зала nike superflyx vi elite ic ah7373-081 sr</t>
  </si>
  <si>
    <t>Игровая обувь профессионального уровня NIKE MERCURIAL UPERFLYX VI ELITE IC AH7373-081 SR для полированных, зальных покрытий. Данная модель является новым поколением в линейке Mercurial. Легкий, прочный, воздухопроницаемый, синтетический материал Flyknit, используемый в производстве верхней части, формирует цельную конструкцию, в которой отсутствует традиционный, внутренний язычок. Такой верх точно охватывает стопу со всех сторон, создавая великолепную посадку и индивидуальную форму. Тонкое покрытие, выполненное из полиуретановой сетки по технологии наложения NikeSkin, которым покрыта верхняя часть, улучшает посадку, придавая верху дополнительную прочность и долговечность, усиливая тактильные ощущения при работе с мячом. Сохраненная в данной модели технология All Conditions Control (ACC), предполагающая использование специальной обработки материала верха, улучшает касание и контроль мяча. Эластичный ворот Dynamic Fit Collar получил низкопрофильную конструкцию, которая создает необходимую поддержку ноги и плотную посадку с минимальным ограничением движения в голеностопе. Внутренняя стелька отвечает за комфортное положение стопы и за амортизацию ударных нагрузок. Подошва имеет обновленную конструкцию и спроектирована таким образом, чтобы обеспечить максимальный уровень сцепления на полированном, зальном покрытии. При этом подошва выполнена из стойкого к истиранию материала, не оставляющего следов на полированном полу. Вес 258 грамм.</t>
  </si>
  <si>
    <t>AH7373-081</t>
  </si>
  <si>
    <t>https://i3.amd-sport.ru/1/9142/91411568/6e1ffd/igrovaya-obuv-dlya-zala-nike-superflyx-vi-elite-ic-ah7373-081-sr.jpg
https://i3.amd-sport.ru/1/9142/91411569/6e1ffd/igrovaya-obuv-dlya-zala-nike-superflyx-vi-elite-ic-ah7373-081-sr.jpg
https://i3.amd-sport.ru/1/9142/91411570/6e1ffd/igrovaya-obuv-dlya-zala-nike-superflyx-vi-elite-ic-ah7373-081-sr.jpg
https://i3.amd-sport.ru/1/9142/91411571/6e1ffd/igrovaya-obuv-dlya-zala-nike-superflyx-vi-elite-ic-ah7373-081-sr.jpg</t>
  </si>
  <si>
    <t>Igrovaya-obuv-dlya-zala-nike-superflyx-vi-elite-ic-ah7373-081-sr</t>
  </si>
  <si>
    <t>Игровая обувь для зала nike hypervenomx proximo ii df ic 852577-001 sr</t>
  </si>
  <si>
    <t>Игровая обувь NIKE HYPERVENOMX PROXIMO II DF IC 852577-001 SR взрослая модель профессионального уровня для зальных покрытий отличается легкостью, комфортной посадкой, дает игроку отличное чувство мяча. Верх имеет однослойную, цельную конструкцию, которая создана с помощью полиэфирных нитей по технологии Flyknit. Изменяемая плотность плетения нитей позволяет получить отличную вентиляцию и придать верху оптимальную гибкость и эластичность. Для достижения наиболее плотной посадки, поддержки и устойчивости при резких, разнонаправленных движениях верх получил завышенный ворот анатомической формы Dynamic Fit Collar, который фиксирует и поддерживает голеностопный состав. Модель имеет асимметричную шнуровку, увеличивающую зону удара. Поверхность этой модели имеет объемный рельеф HyperReactive Texture, который призван обеспечить игроку отличное чувство мяча, а так же способствует смягчению приема мяча и придает дополнительную мощность удару. Для этого в материал верха интегрирована пена Poron толщиной 2 мм. Внутренняя стелька Nike Grip в сочетании с прочными кордами Flywire, которые соединяются с подошвой и проходя по внутренним каналам являются люверсами для шнурков, исключает смещение стопы внутри игровой обуви, позволяя игроку двигаться быстро и уверенно. В качестве материала промежуточной подошвы используется легкая пена Phylon, обладающая хорошей амортизацией, быстро восстанавливающаяся после сжатия и не деформирующаяся в процессе носки. Для создания дополнительной амортизации под пяткой в промежуточной подошве расположен воздушный, амортизирующий блок Air Zoom. Резиновая подошва разработана с особым рисунком протектора, который обеспечивает агрессивное сцепление на поле.Размеры и Вес в упаковке: Размеры (Д х Ш х В):  230 x 340 x 120 мм.  Вес:  0.75 кг.</t>
  </si>
  <si>
    <t>852577-001</t>
  </si>
  <si>
    <t>https://i2.amd-sport.ru/1/9142/91411572/6e1ffd/igrovaya-obuv-dlya-zala-nike-hypervenomx-proximo-ii-df-ic-852577-001-sr.jpg
https://i1.amd-sport.ru/1/9142/91411573/6e1ffd/igrovaya-obuv-dlya-zala-nike-hypervenomx-proximo-ii-df-ic-852577-001-sr.jpg
https://i4.amd-sport.ru/1/9142/91411574/6e1ffd/igrovaya-obuv-dlya-zala-nike-hypervenomx-proximo-ii-df-ic-852577-001-sr.jpg
https://i4.amd-sport.ru/1/9142/91411575/6e1ffd/igrovaya-obuv-dlya-zala-nike-hypervenomx-proximo-ii-df-ic-852577-001-sr.jpg</t>
  </si>
  <si>
    <t>Igrovaya-obuv-dlya-zala-nike-hypervenomx-proximo-ii-df-ic-852577-001-sr</t>
  </si>
  <si>
    <t>Игровая обувь для зала nike hypervenomx proximo ii df ic 852577-616 sr</t>
  </si>
  <si>
    <t>Игровая обувь профессионального уровня NIKE HYPERVENOMX PROXIMO II DF IC 852577-616 SR для зальных покрытий из коллекции Fire. Верх этой модели выполнен с использованием легкого, воздухопроницаемого, синтетического материала Flyknit, который точно охватывает стопу и создает плотную и комфортную посадку. Отсутствие в конструкции верха традиционного, внутреннего язычка уменьшает расстояние между стопой и мячом, усиливая чувствительность, улучшает посадку. Для создания надежной фиксации голеностопа верх снабжен эластичным воротом Dynamic Fit Collar. Сверхпрочные корды Flywire, интегрированные в материал верха и объединенные со шнуровкой придают устойчивость и поддержку. Асимметрично расположенная шнуровка создает увеличенную область удара. Для создания наилучших тактильных ощущений в материале верха создана трехмерная текстура. Легкая пена, используемая в качестве материала промежуточной подошвы, обладает хорошими демпфирующими свойствами. Для обеспечения дополнительной амортизации в данной модели используется  вставка Zoom Air, расположенная под пяткой. Подошва дает игроку гибкость для быстрых поворотов и движений, требуемых игрой. Ромбовидный протектор на подошве обеспечивает разнонаправленную тягу и сцепление.</t>
  </si>
  <si>
    <t>852577-616</t>
  </si>
  <si>
    <t>https://i3.amd-sport.ru/1/9142/91411576/6e1ffd/igrovaya-obuv-dlya-zala-nike-hypervenomx-proximo-ii-df-ic-852577-616-sr.jpg
https://i4.amd-sport.ru/1/9142/91411577/6e1ffd/igrovaya-obuv-dlya-zala-nike-hypervenomx-proximo-ii-df-ic-852577-616-sr.jpg
https://i3.amd-sport.ru/1/9142/91411578/6e1ffd/igrovaya-obuv-dlya-zala-nike-hypervenomx-proximo-ii-df-ic-852577-616-sr.jpg
https://i2.amd-sport.ru/1/9142/91411579/6e1ffd/igrovaya-obuv-dlya-zala-nike-hypervenomx-proximo-ii-df-ic-852577-616-sr.jpg</t>
  </si>
  <si>
    <t>Igrovaya-obuv-dlya-zala-nike-hypervenomx-proximo-ii-df-ic-852577-616-sr</t>
  </si>
  <si>
    <t>Игровая обувь для зала nike hypervenomx proximo ii df ic 852577-801 sr</t>
  </si>
  <si>
    <t>Игровая обувь профессионального уровня NIKE HYPERVENOMX PROXIMO II DF IC 852577-801 SR создана для зальных покрытий и представлена в новом цветовом оформлении в рамках коллекции Lock In Let Loose Pack, которая выпущена перед началом футбольного сезона 2017/18 и была презентована компанией 10 июля этого года. Игровая обувь получила яркое сочетание черного и оранжевого тонов с добавлением элементов белого и салатового цвета. Используемый при изготовлении верха эластичный материал  Flyknit точно повторяет контур ноги, создавая комфортную и плотную посадку. В материале верха создана с использованием пены Poron трехмерная текстура, за счет которой обеспечивается более мягкий прием мяча и усиливается передача энергии при ударе ногой по мячу, придавая удару больше мощности. Для создания плотной и комфортной посадки и обеспечения устойчивости в материале верха проходят прочные корды Flywire, которые объединяются со шнуровкой и создают внутренний каркас. Применение технологии NikeGrip позволяет достичь более плотной фиксации стопы и исключить ее смещение внутри игровой обуви. Обработанный по технологии All Conditions Control верх обладает отличным сцеплением с мячом, повышая качество контроля мяча. Модель имеет завышенный, эластичный ворот Dynamic Fit Collar, который отлично соответствует анатомической форме лодыжки и надежно фиксирует ногу в области лодыжки, обеспечивая устойчивость. Асимметричная шнуровка расширяет область удара. Легкая пена используется при производстве промежуточной подошвы и обладает отличной амортизацией ударных нагрузок. Тонкая, воздушная прослойка Zoom Air, созданная под пяткой в промежуточной подошве повышает уровень амортизации и комфорта при движении по зальному покрытию. Резиновая подошва с низкопрофильным, ромбовидным протектором обладает отличным сцеплением с зальным покрытием, великолепной гибкостью и отзывчивостью.Размеры и Вес в упаковке: Размеры (Д х Ш х В):  300 x 265 x 118 мм.  Вес:  0.72 кг.</t>
  </si>
  <si>
    <t>852577-801</t>
  </si>
  <si>
    <t>https://i4.amd-sport.ru/1/9142/91411580/6e1ffd/igrovaya-obuv-dlya-zala-nike-hypervenomx-proximo-ii-df-ic-852577-801-sr.jpg
https://i3.amd-sport.ru/1/9142/91411581/6e1ffd/igrovaya-obuv-dlya-zala-nike-hypervenomx-proximo-ii-df-ic-852577-801-sr.jpg
https://i2.amd-sport.ru/1/9142/91411582/6e1ffd/igrovaya-obuv-dlya-zala-nike-hypervenomx-proximo-ii-df-ic-852577-801-sr.jpg
https://i3.amd-sport.ru/1/9142/91411583/6e1ffd/igrovaya-obuv-dlya-zala-nike-hypervenomx-proximo-ii-df-ic-852577-801-sr.jpg</t>
  </si>
  <si>
    <t>Igrovaya-obuv-dlya-zala-nike-hypervenomx-proximo-ii-df-ic-852577-801-sr</t>
  </si>
  <si>
    <t>Игровая обувь для зала nike magistax proximo ii ic 843957-061 sr</t>
  </si>
  <si>
    <t>Качественная спортивная игровая обувь для использования внутри помещений  на ровных покрытиях NIKE MAGISTAX PROXIMO II IC 843957-061 SR из новой коллекции компании Nike 2017 года,  Fire Pack. Модель имеет яркую красно-черную расцветку, что обеспечивает изделию стильный внешний вид. На боковой поверхности нанесен логотип производителя в виде белой галочки с красной обводкой, что обеспечивает изделию фирменный внешний вид. Верх обуви изготовлен из прочного и износостойкого синтетического материала. Высокая прочность материала обеспечивает покрытие из полиуретановой сетки по техннологии NikeSkin, что дополнительно обеспечивает боковую стабилизацию. Поверхность имеет рельефную текстуру, что обеспечивает контроль полета мяча во время удара. Зона удара сформирована смещенной от центра шнуровкой. Верх имеет плотную как носок посадку благодаря своей цельной конструкции Tongue-less и материалу Flyknit, который устраняет негативное пространство, обеспечивая удобную посадку на ноге. Эластичный воротник Dynamic Fit Collar синхронизирует движения стопы и голени, имеет анатомическую форму, которая лучше соответствует естественным контурам лодыжки, создавая безопасную и удобную посадку. Жесткая, вязаная конструкция ворота обеспечивает отличное сохранение первоначальной формы на протяжении всего срока эксплуатации. Прочный корд Flywire, расположен внутри верхнего слоя и соединяет шнуровку с подошвой, что позволяет равномерно распределить нагрузку и обеспечивает надежную фиксацию ступни внутри во время интенсивной игры. Внутренний задник поддерживает лодыжку, обеспечивая стабильность и безопасность. При изготовлении промежуточной подошвы в этой модели используется вспененный материал Lunarlon, который отличается низким весом и эффективно смягчает силу удара, воздействующего на суставы и связки при контакте ноги с игровой поверхностью. Прорезиненный слой Nike Grind, нанесенный на поверхность в области носка, увеличивает прочность игровой обуви. Уникальный протектор на прорезиненной подошве создает отличное сцепление на гладкой, зальной поверхности. Модель предназначена для игры в залах или на ровных гладких поверхностях, где она максимально проявляет все свои достоинства.</t>
  </si>
  <si>
    <t>843957-061</t>
  </si>
  <si>
    <t>https://i2.amd-sport.ru/1/9142/91411584/6e1ffd/igrovaya-obuv-dlya-zala-nike-magistax-proximo-ii-ic-843957-061-sr.jpg
https://i3.amd-sport.ru/1/9142/91411585/6e1ffd/igrovaya-obuv-dlya-zala-nike-magistax-proximo-ii-ic-843957-061-sr.jpg
https://i3.amd-sport.ru/1/9142/91411586/6e1ffd/igrovaya-obuv-dlya-zala-nike-magistax-proximo-ii-ic-843957-061-sr.jpg
https://i4.amd-sport.ru/1/9142/91411587/6e1ffd/igrovaya-obuv-dlya-zala-nike-magistax-proximo-ii-ic-843957-061-sr.jpg</t>
  </si>
  <si>
    <t>Igrovaya-obuv-dlya-zala-nike-magistax-proximo-ii-ic-843957-061-sr</t>
  </si>
  <si>
    <t>Игровая обувь для зала nike mercurialx proximo ii ic 831976-616 sr</t>
  </si>
  <si>
    <t>Игровая обувь профессионального уровня NIKE MERCURIALX PROXIMO II IC 831976-616 SR создана для зальных покрытий и выпущена в составе коллекции Fire. При производстве верха этой модели используется бесшовная технология Flyknit, создающая плотный охват и поддержку там, где это необходимо, и синтетический материал NikeSkin, который используется для создания наилучших тактильных ощущений и отличного касания мяча, а так же для увеличения прочности верхней части игровой обуви. Внутренний каркас, сформированный сверхпрочными кордами Flywire, охватывает среднюю часть стопы и проходит до линии шнуровки, соединяя ее с подошвой. Корды Flywire могут независимо реагировать на движения стопы, создавая поддержку и комфортную фиксацию при разнонаправленных маневрах. Эластичный ворот Dynamic Fit Collar, формирующий завышенный силуэт, фиксирует область голеностопного сустава. На поверхности игровой обуви создана трехмерная, текстурированная структура Speed Rib, которая усиливает ощущения мяча при работе с ним. При производстве полноразмерной, промежуточной подошвы используется легкая пена Phylon, которая обладает отличными демпфирующими свойствами и не деформируется на протяжении всего срока эксплуатации игровой обуви. Подошва Tri-Star с канавками гибкости позволяет стопе двигаться естественным образом. Цепкий протектор на подошве создает уверенное сцепление на поле.</t>
  </si>
  <si>
    <t>831976-616</t>
  </si>
  <si>
    <t>https://i4.amd-sport.ru/1/9142/91411588/6e1ffd/igrovaya-obuv-dlya-zala-nike-mercurialx-proximo-ii-ic-831976-616-sr.jpg
https://i4.amd-sport.ru/1/9142/91411589/6e1ffd/igrovaya-obuv-dlya-zala-nike-mercurialx-proximo-ii-ic-831976-616-sr.jpg
https://i3.amd-sport.ru/1/9142/91411590/6e1ffd/igrovaya-obuv-dlya-zala-nike-mercurialx-proximo-ii-ic-831976-616-sr.jpg
https://i4.amd-sport.ru/1/9142/91411591/6e1ffd/igrovaya-obuv-dlya-zala-nike-mercurialx-proximo-ii-ic-831976-616-sr.jpg</t>
  </si>
  <si>
    <t>Igrovaya-obuv-dlya-zala-nike-mercurialx-proximo-ii-ic-831976-616-sr</t>
  </si>
  <si>
    <t>Игровая обувь для зала nike mercurialx proximo ii ic 831976-801 sr</t>
  </si>
  <si>
    <t>Игровая обувь NIKE MERCURIALX PROXIMO II IC 831976-801 SR профессиональная модель для зальных покрытий. Бесшовный, цельнокроеный верх производится с применением фирменной технологии Flyknit, что делает эту модель легкой, быстро адаптирующейся к индивидуальной форме стопы, хорошо вентилируемой. Тонкая полиуретановая сетка, покрывающая верх и созданная по технологии наложения NikeSkin, увеличивает прочность конструкции верха, способствует созданию дополнительной плотности посадки и улучшает воздухопроницаемость верха. Эластичный ворот Dynamic Fit Collar создает плотную посадку и оптимальную поддержку ноги в области голеностопа. Ворот плотную конструкцию, которая не деформируется и не растягивается в процессе носки, отлично сохраняя свою эластичность. Гофрированная поверхность, созданная структурой Speed Rib, которая сформирована в материале верха, дает игроку идеальные ощущения при касании мяча, позволяет лучше чувствовать и контролировать мяч. Прочные корды объединены с симметричной шнуровкой и при плотно затянутых шнурках создают оптимальную поддержку стопы и придают дополнительную устойчивость. Для создания отличных тактильных ощущений поверхность игровой обуви обработана специальной пропиткой, которая создана по технологии All Conditions Control (ACC). Удобная, внутренняя стелька способствует фиксации стопы внутри игровой обуви, обеспечивает ее комфортное положение. Полноразмерная, промежуточная подошва, созданная из легкой пены Phylon, обеспечивает высокий уровень амортизации, существенно снижая ударную нагрузку на связки и суставы. Специальные каналы на своде стопы с медиальной стороны соответствуют форме мяча. Внешняя подошва с эластичными канавками обеспечивает естественное движение стопы.Размеры и Вес в упаковке: Размеры (Д х Ш х В):  236 x 352 x 120 мм.  Вес:  0.86 кг.</t>
  </si>
  <si>
    <t>831976-801</t>
  </si>
  <si>
    <t>https://i1.amd-sport.ru/1/9142/91411592/6e1ffd/igrovaya-obuv-dlya-zala-nike-mercurialx-proximo-ii-ic-831976-801-sr.jpg
https://i3.amd-sport.ru/1/9142/91411593/6e1ffd/igrovaya-obuv-dlya-zala-nike-mercurialx-proximo-ii-ic-831976-801-sr.jpg
https://i4.amd-sport.ru/1/9142/91411594/6e1ffd/igrovaya-obuv-dlya-zala-nike-mercurialx-proximo-ii-ic-831976-801-sr.jpg
https://i4.amd-sport.ru/1/9142/91411595/6e1ffd/igrovaya-obuv-dlya-zala-nike-mercurialx-proximo-ii-ic-831976-801-sr.jpg</t>
  </si>
  <si>
    <t>Igrovaya-obuv-dlya-zala-nike-mercurialx-proximo-ii-ic-831976-801-sr</t>
  </si>
  <si>
    <t>Шиповки nike superflyx vi elite tf ah7374-081 sr</t>
  </si>
  <si>
    <t>Футбольные шиповки профессионального уровня NIKE MERCURIAL SUPERFLYX VI ELITE TF AH7374-081 SR модель последнего поколения, представленная совсем недавно компанией, создана для полей с синтетическим покрытием и ориентирована на скоростных игроков. Легкая и прочная верхняя часть шиповок имеет цельнокроеное строение, которая обеспечивает максимальную гибкость. При производстве верха используется прочный, воздухопроницаемый, синтетический материал Flyknit, который полностью охватывает стопу, формируя точную, анатомическую форму верха. Тонкое покрытие, выполненное из полиуретановой сетки по технологии наложения NikeSkin, улучшает посадку, придавая верху дополнительную прочность и долговечность, усиливая тактильные ощущения при работе с мячом. Сохраненная технология All Conditions Control (ACC), предполагающая использование специальной обработки материала верха, улучшает касание и контроль мяча, обеспечивая его одинаково высокий уровень в различных погодных условиях. Эластичный ворот Dynamic Fit Collar получил низкопрофильную конструкцию, что дает необходимую поддержку ноги и плотную посадку с минимальным ограничением движения в голеностопе. Внутренняя стелька предотвращает скольжение стопы внутри шиповок и создает необходимый уровень амортизации. Подошва из прочной, резиновой смеси спроектирована таким образом, чтобы обеспечить максимальный уровень сцепления на синтетических покрытиях. Вес 274 грамма.</t>
  </si>
  <si>
    <t>AH7374-081</t>
  </si>
  <si>
    <t>https://i3.amd-sport.ru/1/9142/91411957/6e1ffd/shipovki-nike-superflyx-vi-elite-tf-ah7374-081-sr.jpg
https://i3.amd-sport.ru/1/9142/91411958/6e1ffd/shipovki-nike-superflyx-vi-elite-tf-ah7374-081-sr.jpg
https://i3.amd-sport.ru/1/9142/91411959/6e1ffd/shipovki-nike-superflyx-vi-elite-tf-ah7374-081-sr.jpg
https://i3.amd-sport.ru/1/9142/91411960/6e1ffd/shipovki-nike-superflyx-vi-elite-tf-ah7374-081-sr.jpg</t>
  </si>
  <si>
    <t>Shipovki-nike-superflyx-vi-elite-tf-ah7374-081-sr</t>
  </si>
  <si>
    <t>Шиповки nike hypervenomx proximo ii df tf 852576-616 sr</t>
  </si>
  <si>
    <t>Шиповки футбольные профессионального уровня NIKE HYPERVENOMX PROXIMO II DF TF 852576-616 SR созданы для игры на жестких, синтетических покрытиях и представлены в составе коллекции Fire Pack. Созданный из синтетического материала Flyknit верх шиповок обладает адаптивной посадкой, отличается легкостью и прочностью. Материал верха формирует однослойную конструкцию с разной плотностью плетения нити, что позволяет придать верху необходимую гибкость и эластичность там, где это необходимо, и создать поддержку в тех областях, где она нужна. Поверхность шиповок, обработанная по технологии All Conditions Control (ACC), обладает отличным сцеплением с мячом в любых погодных условиях. Рельефная текстура верха создана с использованием пены Poron, имеющей толщину до 2 мм. Такая текстура смягчает касание мяча и придает удару дополнительную мощность. Для создания оптимальной поддержки и придания дополнительной устойчивости стопе в конструкцию верха включены сверхпрочные корды Flywire, которые объединены в верхней части со шнуровкой и надежно фиксируют стопу при плотно затянутой шнуровке. Поскольку корды могут свободно перемещаться внутри каналов, в которых они проходят, поддержка и фиксация стопы могут быть адаптированы к каждому движению игрока. Футболисту обеспечивается отличная фиксация стопы и при этом сохраняется ее полная мобильность. Ворот Dynamic Fit Collar разработан специально для стиля игры в Hypervenom и получил асимметричную форму, которая удовлетворяет потребности в поддержке со стороны голеностопного сустава при быстром изменении направления движения, обеспечивая боковую устойчивость. Промежуточная подошва производится из пены Phylon, которая обладает великолепными демпфирующими свойствами. Подошва создана для развития максимальной скорости, взрывных изменений направления движения и быстрого ускорения. Вставка под пяткой Zoom Air создает дополнительный уровень амортизации. Вес около 264 грамм.</t>
  </si>
  <si>
    <t>852576-616</t>
  </si>
  <si>
    <t>https://i2.amd-sport.ru/1/9142/91411969/6e1ffd/shipovki-nike-hypervenomx-proximo-ii-df-tf-852576-616-sr.jpg
https://i3.amd-sport.ru/1/9142/91411970/6e1ffd/shipovki-nike-hypervenomx-proximo-ii-df-tf-852576-616-sr.jpg
https://i3.amd-sport.ru/1/9142/91411971/6e1ffd/shipovki-nike-hypervenomx-proximo-ii-df-tf-852576-616-sr.jpg
https://i3.amd-sport.ru/1/9142/91411972/6e1ffd/shipovki-nike-hypervenomx-proximo-ii-df-tf-852576-616-sr.jpg</t>
  </si>
  <si>
    <t>Shipovki-nike-hypervenomx-proximo-ii-df-tf-852576-616-sr</t>
  </si>
  <si>
    <t>Шиповки nike magistax proximo ii tf 843958-061 sr</t>
  </si>
  <si>
    <t>Шиповки футбольные профессионального уровня NIKE MAGISTAX PROXIMO II TF 843958-061 SR для синтетических покрытий представлены в расцветке коллекции Fire, которая создана для быстрых, креативных и спонтанных игроков. Модель имеет верх цельной конструкции, выполненный по бесшовной технологии из синтетического материала Flyknit, который обеспечивает плотный охват и поддержку там, где это необходимо, исключает любое пространство вокруг стопы для плотной посадки. Интегрированные в материал верха корды Flywire создают своеобразный, внутренний каркас, охватывая среднюю часть стопы и проходя до линии шнуровки до подошвы. Эластичный ворот Dynamic Fit Collar имеет анатомическую форму, соответствующую области голеностопного сустава, и обеспечивает поддержку и устойчивость. Его более плотная, вязаная конструкция способствует сохранению формы на протяжении всего срока эксплуатации шиповок. В материале верха создана трехмерная, текстурированная структура, которая усиливает ощущение мяча при работе с ним. Использование технологии All Condition Control (ACC) обеспечивает стабильный уровень сцепления с мячом во влажных и сухих погодных условиях, что существенно повышает качество игры. Шнуровка смещена в медиальную стороны, формируя, таким образом, большую площадь удара. Промежуточная подошва выполнена из легкой пены Lunarlon, которая обладает отличными демпфирующими свойствами и великолепно сохраняет свою форму на протяжении всего срока эксплуатации шиповок. Подошва имеет шестигранные шипы, созданные для обеспечения отличной тяги во всех направлениях и уверенного сцепления на синтетических покрытиях.</t>
  </si>
  <si>
    <t>843958-061</t>
  </si>
  <si>
    <t>https://i3.amd-sport.ru/1/9142/91411973/6e1ffd/shipovki-nike-magistax-proximo-ii-tf-843958-061-sr.jpg
https://i2.amd-sport.ru/1/9142/91411974/6e1ffd/shipovki-nike-magistax-proximo-ii-tf-843958-061-sr.jpg
https://i3.amd-sport.ru/1/9142/91411975/6e1ffd/shipovki-nike-magistax-proximo-ii-tf-843958-061-sr.jpg
https://i3.amd-sport.ru/1/9142/91411976/6e1ffd/shipovki-nike-magistax-proximo-ii-tf-843958-061-sr.jpg</t>
  </si>
  <si>
    <t>Shipovki-nike-magistax-proximo-ii-tf-843958-061-sr</t>
  </si>
  <si>
    <t>Шиповки nike mercurialx proximo ii tf 831977-616 sr</t>
  </si>
  <si>
    <t>Шиповки футбольные NIKE MERCURIALX PROXIMO II TF 831977-616 SR модель профессионального уровня для синтетических покрытий представлена в расцветке коллекции Fire. Комбинированный верх производится из синтетического материала Flyknit, создающего плотный охват и поддержку там, где это необходимо, и синтетического материала NikeSkin, который используется для создания наилучших тактильных ощущений и отличного касания мяча, а так же для увеличения прочности модели. Среднюю часть стопы охватывает внутренний каркас, созданный сверхпрочными кордами Flywire, которые интегрированы в линию шнуровки и соединяют ее с подошвой, могут независимо реагировать на движения стопы, фиксируя и поддерживая ее. Модель имеет завышенный силуэт, сформированный эластичным воротом Dynamic Fit Collar, который фиксирует область голеностопного сустава. Трехмерная текстурированная поверхность шиповок Speed Rib усиливает ощущения мяча при работе с ним. Медиальные каналы над сводом стопы, соответствующие форме мяча, повышают качество работы с ним. Полноразмерная промежуточная подошва выполнена из легкой пены Phylon, которая обладает отличными демпфирующими свойствами и великолепно сохраняет свою форму на протяжении всего срока эксплуатации шиповок. Подошва Tri-Star с канавками гибкости позволяет стопе двигаться естественным образом. Трехгранные шипы на подошве создают уверенное сцепление на поле.</t>
  </si>
  <si>
    <t>831977-616</t>
  </si>
  <si>
    <t>https://i3.amd-sport.ru/1/9142/91411977/6e1ffd/shipovki-nike-mercurialx-proximo-ii-tf-831977-616-sr.jpg
https://i3.amd-sport.ru/1/9142/91411978/6e1ffd/shipovki-nike-mercurialx-proximo-ii-tf-831977-616-sr.jpg
https://i2.amd-sport.ru/1/9142/91411979/6e1ffd/shipovki-nike-mercurialx-proximo-ii-tf-831977-616-sr.jpg
https://i3.amd-sport.ru/1/9142/91411980/6e1ffd/shipovki-nike-mercurialx-proximo-ii-tf-831977-616-sr.jpg</t>
  </si>
  <si>
    <t>Shipovki-nike-mercurialx-proximo-ii-tf-831977-616-sr</t>
  </si>
  <si>
    <t>Шиповки nike mercurialx proximo ii tf 831977-801 sr</t>
  </si>
  <si>
    <t>Шиповки футбольные NIKE MERCURIALX PROXIMO II TF 831977-801 SR профессиональная модель для синтетических покрытий. Завышенный силуэт этой модели создан с помощью эластичного ворота Dynamic Fit Collar, который отвечает за поддержку ноги и плотную посадку и минимизирует ограничение движения в голеностопе.  В данной модели верхняя часть производится из тканого, синтетического материала Flyknit, который обеспечивает отличную воздухопроницаемость, растягивание и поддержку там, где это нужно больше всего. Созданная в материале верха рельефная структура Speed Rib дает игроку идеальные ощущения при касании мяча, позволяет лучше чувствовать и контролировать мяч. Поверхность шиповок усилена тонким слоем полиуретановой сетки, созданной по технологии NikeSkin, в результате чего увеличивается прочность конструкции верха, создается дополнительная плотность посадки и улучшается воздухопроницаемость верха. Прочные корды соединяют симметричную шнуровку и подошву и создают оптимальную поддержку стопы, дополнительную устойчивость. Для создания отличных тактильных ощущений поверхность шиповок обработана специальной пропиткой, которая создана по технологии All Conditions Control (ACC). Литая стелька из вспененного материала уменьшает давление шипов и создает дополнительный комфорт. Материалом полноразмерной, промежуточной подошвы является легкая пена Phylon, обладающая отличными демпфирующими свойствами, прочностью и долговечностью. Специальные каналы на своде стопы с медиальной стороны соответствуют форме мяча. Внешняя подошва с эластичными канавками обеспечивает естественное движение стопы. Трехгранные шипы Tri-Star гарантируют уверенное сцепление на абразивных, синтетических покрытиях.</t>
  </si>
  <si>
    <t>831977-801</t>
  </si>
  <si>
    <t>https://i2.amd-sport.ru/1/9142/91411981/6e1ffd/shipovki-nike-mercurialx-proximo-ii-tf-831977-801-sr.jpg
https://i2.amd-sport.ru/1/9142/91411982/6e1ffd/shipovki-nike-mercurialx-proximo-ii-tf-831977-801-sr.jpg
https://i3.amd-sport.ru/1/9142/91411983/6e1ffd/shipovki-nike-mercurialx-proximo-ii-tf-831977-801-sr.jpg
https://i3.amd-sport.ru/1/9142/91411984/6e1ffd/shipovki-nike-mercurialx-proximo-ii-tf-831977-801-sr.jpg
https://i3.amd-sport.ru/1/9142/91411985/6e1ffd/shipovki-nike-mercurialx-proximo-ii-tf-831977-801-sr.jpg</t>
  </si>
  <si>
    <t>Shipovki-nike-mercurialx-proximo-ii-tf-831977-801-sr</t>
  </si>
  <si>
    <t>Шиповки nike mercurialx proximo ii cr7 tf 878648-401 sr</t>
  </si>
  <si>
    <t>Футбольные шиповки NIKE MERCURIALX PROXIMO II CR7 TF 878648-401 SR профессиональная модель из коллекции Nike CR7 Chapter 5: Cut to Brilliance, которая посвящена трансферу Криштиану Роналду из клуба Манчестер Юнайтед в Реал Мадрид в 2009 и его истории успеха. Шиповки имеют базовый цвет «синий оттенок», который отлично сочетается с черными вставками и белым цветом. Многоцветные корды Flywire, идущие по бокам придают шиповкам уникальный, внешний вид и отлично контрастируют с базовым цветом. Созданная в процессе тщательного проектирования и обладающая технологическим дизайном, модель имеет уникальный верх из материала Flyknit без швов и язычка, что придает шиповкам большую эластичность и ощущение игры почти «босыми ногами». Верхняя часть также оснащена кабелями Flywire, которые обеспечивают необходимую поддержку стопы и отличную устойчивость при маневрах. Ребристая поверхность шиповок усиливает восприимчивость при контакте ноги с мячом, в то время как используемая технология All Conditions Control обеспечивает исключительный контроль мяча в любых погодных условиях и низкий уровень поглощения влаги материалом верха. Эластичный воротник Dynamic Fit Collar поддерживает голеностопный сустав, придавая устойчивость. Дышащая и перфорированная внутренняя стелька способствует быстрому удалению излишков влаги и тепла из внутреннего пространства шиповок. Промежуточная подошва, выполненная из легкого пенистого материала Phylon, обладает отличной амортизацией и придает стопе дополнительную устойчивость. Внешняя подошва снабжена трехгранными шипами Tri-Star и эластичными канавками, позволяя игроку легко и свободно двигаться и создавая необходимое сцепление.</t>
  </si>
  <si>
    <t>878648-401</t>
  </si>
  <si>
    <t>https://i3.amd-sport.ru/1/9142/91411986/6e1ffd/shipovki-nike-mercurialx-proximo-ii-cr7-tf-878648-401-sr.jpg
https://i3.amd-sport.ru/1/9142/91411987/6e1ffd/shipovki-nike-mercurialx-proximo-ii-cr7-tf-878648-401-sr.jpg
https://i3.amd-sport.ru/1/9142/91411988/6e1ffd/shipovki-nike-mercurialx-proximo-ii-cr7-tf-878648-401-sr.jpg
https://i3.amd-sport.ru/1/9142/91411989/6e1ffd/shipovki-nike-mercurialx-proximo-ii-cr7-tf-878648-401-sr.jpg</t>
  </si>
  <si>
    <t>Shipovki-nike-mercurialx-proximo-ii-cr7-tf-878648-401-sr</t>
  </si>
  <si>
    <t>Шиповки nike mercurialx proximo ii tf 831977-002 sr</t>
  </si>
  <si>
    <t>Профессиональная модель футбольных шиповок NIKE MERCURIALX PROXIMO II TF 831977-002 SR для жестких, синтетических покрытий имеет завышенный, узнаваемый силуэт, который создан высокоэластичным воротом Dynamic Fit Collar, обеспечивающим поддержку ноги и плотную посадку и минимизирующим ограничение движения в голеностопе. Бесшовный, цельнокроеный верх производится с применением фирменной технологии Flyknit, что делает эту модель легкой, быстро адаптирующейся к индивидуальной форме стопы, хорошо вентилируемой. Гофрированная поверхность, созданная структурой Speed Rib, которая сформирована в материале верха, дает игроку идеальные ощущения при касании мяча, позволяет лучше чувствовать и контролировать мяч. Тонкая полиуретановая сетка, покрывающая верх и созданная по технологии наложения NikeSkin, увеличивает прочность конструкции верха, способствует созданию дополнительной плотности посадки и улучшает воздухопроницаемость верха. Прочные корды соединяют симметричную шнуровку и подошву и создают оптимальную поддержку стопы, дополнительную устойчивость. Для создания отличных тактильных ощущений поверхность шиповок обработана специальной пропиткой, которая создана по технологии All Conditions Control (ACC). Литая стелька из вспененного материала уменьшает давление шипов и создает дополнительный комфорт. Полноразмерная, промежуточная подошва, созданная из легкой пены Phylon, обеспечивает высокий уровень амортизации, существенно снижая ударную нагрузку на связки и суставы. Специальные каналы на своде стопы с медиальной стороны соответствуют форме мяча. Внешняя подошва с эластичными канавками обеспечивает естественное движение стопы. Трехгранные шипы Tri-Star гарантируют уверенное сцепление на абразивных, синтетических покрытиях.Размеры и Вес в упаковке: Размеры (Д х Ш х В):  226 x 336 x 120 мм.  Вес:  0.852 кг.</t>
  </si>
  <si>
    <t>831977-002</t>
  </si>
  <si>
    <t>https://i1.amd-sport.ru/1/9142/91411990/6e1ffd/shipovki-nike-mercurialx-proximo-ii-tf-831977-002-sr.jpg
https://i1.amd-sport.ru/1/9142/91411991/6e1ffd/shipovki-nike-mercurialx-proximo-ii-tf-831977-002-sr.jpg
https://i1.amd-sport.ru/1/9142/91411992/6e1ffd/shipovki-nike-mercurialx-proximo-ii-tf-831977-002-sr.jpg
https://i3.amd-sport.ru/1/9142/91411993/6e1ffd/shipovki-nike-mercurialx-proximo-ii-tf-831977-002-sr.jpg</t>
  </si>
  <si>
    <t>Shipovki-nike-mercurialx-proximo-ii-tf-831977-002-sr</t>
  </si>
  <si>
    <t>Майка игр. nike fcb vapor mtch jsy ss hm (su17) 847190-456</t>
  </si>
  <si>
    <t>847190-456</t>
  </si>
  <si>
    <t>https://i4.amd-sport.ru/1/8360/83598527/6e1ffd/majka-igr-nike-fcb-vapor-mtch-jsy-ss-hm-su17-847190-456.jpg
https://i4.amd-sport.ru/1/8360/83598528/6e1ffd/majka-igr-nike-fcb-vapor-mtch-jsy-ss-hm-su17-847190-456.jpg</t>
  </si>
  <si>
    <t>Majka-igr-nike-fcb-vapor-mtch-jsy-ss-hm-su17-847190</t>
  </si>
  <si>
    <t>Пуховик nike fcb m nsw dfill hd jkt cre (fa17) 886798-010</t>
  </si>
  <si>
    <t>886798-010</t>
  </si>
  <si>
    <t>https://i4.amd-sport.ru/1/8360/83598539/6e1ffd/puhovik-nike-fcb-m-nsw-dfill-hd-jkt-cre-fa17-886798-010.jpg
https://i4.amd-sport.ru/1/8360/83598540/6e1ffd/puhovik-nike-fcb-m-nsw-dfill-hd-jkt-cre-fa17-886798-010.jpg</t>
  </si>
  <si>
    <t>Puhovik-nike-fcb-m-nsw-dfill-hd-jkt-cre-fa17-886798</t>
  </si>
  <si>
    <t>Майка игр. nike mcfc vapor mtch jsy ss hm (su17) 847197-489</t>
  </si>
  <si>
    <t>847197-489</t>
  </si>
  <si>
    <t>https://i4.amd-sport.ru/1/8360/83598802/6e1ffd/majka-igr-nike-mcfc-vapor-mtch-jsy-ss-hm-su17-847197-489.jpg
https://i4.amd-sport.ru/1/8360/83598803/6e1ffd/majka-igr-nike-mcfc-vapor-mtch-jsy-ss-hm-su17-847197-489.jpg</t>
  </si>
  <si>
    <t>Majka-igr-nike-mcfc-vapor-mtch-jsy-ss-hm-su17-847197</t>
  </si>
  <si>
    <t>Майка игр. nike psg vapor mtch jsy ss hm (su17) 847203-430</t>
  </si>
  <si>
    <t>847203-430</t>
  </si>
  <si>
    <t>https://i4.amd-sport.ru/1/8360/83598883/6e1ffd/majka-igr-nike-psg-vapor-mtch-jsy-ss-hm-su17-847203-430.jpg
https://i4.amd-sport.ru/1/8360/83598884/6e1ffd/majka-igr-nike-psg-vapor-mtch-jsy-ss-hm-su17-847203-430.jpg</t>
  </si>
  <si>
    <t>Majka-igr-nike-psg-vapor-mtch-jsy-ss-hm-su17-847203</t>
  </si>
  <si>
    <t>Пуховик nike cfc m nsw dfill hd jkt cre (fa17) 905495-475</t>
  </si>
  <si>
    <t>905495-475</t>
  </si>
  <si>
    <t>https://i4.amd-sport.ru/1/8360/83599124/6e1ffd/puhovik-nike-cfc-m-nsw-dfill-hd-jkt-cre-fa17-905495-475.jpg
https://i4.amd-sport.ru/1/8360/83599125/6e1ffd/puhovik-nike-cfc-m-nsw-dfill-hd-jkt-cre-fa17-905495-475.jpg</t>
  </si>
  <si>
    <t>Puhovik-nike-cfc-m-nsw-dfill-hd-jkt-cre-fa17-905495</t>
  </si>
  <si>
    <t>Жилет adidas con16 padded vest (ss16) an9872</t>
  </si>
  <si>
    <t>• Primaloft®: • Воротник из гладкого трикотажа: • Рукав из гладкого трикотажа: • Primaloft, 130г:</t>
  </si>
  <si>
    <t>AN9872</t>
  </si>
  <si>
    <t>https://i4.amd-sport.ru/1/8361/83600729/6e1ffd/zhilet-adidas-con16-padded-vest-ss16-an9872.jpg</t>
  </si>
  <si>
    <t>Zhilet-adidas-con16-padded-vest-ss16-an9872</t>
  </si>
  <si>
    <t>Пуховик nike nsw prka hd dwn fill 856081-010 jr</t>
  </si>
  <si>
    <t>Практичный стеганный спортивный пуховик с длинным подолом и капюшоном, детская модель NIKE NSW PRKA HD DWN FILL 856081-010 JR имеет однотонную темную расцветку, стильно и аккуратно смотрится на спортсмене. Модель украшена небольшим логотипом производителя, который нанесен не левой груди, что обеспечивает изделию фирменный внешний вид во время эксплуатации. Модель обеспечивает спортсмену стильный внешний вид и отлично защищает от переохлаждения в прохладное время года. Внутри имеется слой утеплителя, состоящего из натурального пуха и синтепона, что обеспечивает сохранение тепла. Стеганая конструкция исключает перемещение наполнителя внутри куртки. Материал отлично пропускает свежий воздух, защищая спортсмена в холодную погоду. При пошиве используется высококачественный полиэстер, который обладает эластичностью, прочностью и отличной воздухопроницаемостью. Модель  не деформируются в процессе носки и отлично сохраняют свою первоначальную форму и цвет. При изготовлении применяется передовая технология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тело не перегревается. Пуховик имеет классический покрой с удлиненным подолом и большим удобным капюшоном, который защищает голову от холода и непогоды. При помощи регулировочных шнурков можно подогнать посадку по фигуре. Пуховик имеет множество карманов для хранения различных спортивных предметов и аксессуаров. Два кармана симметрично расположены на боках. Доступ в карманы закрывается при помощи застежки молнии, что исключает выпадение предметов из карманов. На фронтальной стороне вшита полноразмерная застежка молния. На рукавах имеются манжеты с вшитой во внутрь резинкой, что обеспечивает плотный контакт с запястьем и исключает потери тепла. Верх куртки изготовлен из водоотталкивающего материала, что исключает намокание при атмосферных осадках. Куртка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 Наличие светоотражающих вставок повышает пассивную безопасность спортсмена в темное время суток.Размеры и Вес в упаковке: Размеры (Д х Ш х В): 223 x 314 x 83 мм.  Вес: 0.485 кг.</t>
  </si>
  <si>
    <t>856081-010</t>
  </si>
  <si>
    <t>https://i4.amd-sport.ru/1/8747/87461278/6e1ffd/puhovik-nike-nsw-prka-hd-dwn-fill-856081-010-jr.jpg
https://i4.amd-sport.ru/1/8747/87461279/6e1ffd/puhovik-nike-nsw-prka-hd-dwn-fill-856081-010-jr.jpg</t>
  </si>
  <si>
    <t>Puhovik-nike-nsw-prka-hd-dwn-fill-856081-010-jr</t>
  </si>
  <si>
    <t>Пуховик nike nsw prka hd dwn fill 856081-451 jr</t>
  </si>
  <si>
    <t>Теплая зимняя куртка-пуховик с капюшоном и длинным подолом, детская модель NIKE NSW PRKA HD DWN FILL 856081-451 JR выполнен в однотонной темной синей расцветке и аккуратно смотритс на теле спортсмена во время эксплуатации, что обеспечивает стильный внешний вид. На груди пуховик украшен небольшим логотипом производителя, Nike, что придает фирменный внешний вид. Пуховик  отлично защищает от переохлаждения в прохладное время года. В качестве внутреннего утеплителя используется полиэстер и пух серой утки не менее 75%. Такой состав утеплителя способствует отличному сохранению тепла, а так же обеспечивает легкий вес пуховика. Стеганая конструкция исключает перемещение наполнителя внутри куртки. Материал отлично пропускает свежий воздух, защищая спортсмена в холодную погоду. При пошиве используется высококачественный полиэстер, который обладает эластичностью, прочностью и отличной воздухопроницаемостью. Модель не деформируются в процессе носки и отлично сохраняют свою первоначальную форму и цвет. При изготовлении применяется передовая технология Dri-FIT. Данная технология предполагает использование специальных волокон в материале изделия, которые способствуют быстрому поглощению влаги с поверхности кожи, быстро транспортируют излишки влаги на поверхность изделия, где влага испаряется. Таким образом, создается комфортный микроклимат для спортсмена, тело не перегревается. Пуховик имеет классический покрой с удлиненным подолом и большим удобным капюшоном, который защищает голову от холода и непогоды. При помощи регулировочных шнурков можно подогнать посадку по фигуре. Пуховик имеет множество карманов для хранения различных спортивных предметов и аксессуаров. Два кармана симметрично расположены на боках. Доступ в карманы закрывается при помощи застежки молнии, что исключает выпадение предметов из карманов. На фронтальной стороне вшита полноразмерная застежка молния. На рукавах имеются манжеты с вшитой во внутрь резинкой, что обеспечивает плотный контакт с запястьем и исключает потери тепла. Верх куртки изготовлен из водоотталкивающего материала, что исключает намокание при атмосферных осадках. Куртка не прихотлива в эксплуатации, ткань не выгорает и не линяет под действием лучей ультрафиолета, материал хорошо стирается в автоматическом режиме и быстро сохнет. Модель подойдет для спортивных занятий и тренировок, ее можно использовать в качестве повседневной одежды спортивного стиля, или для отдыха на природе. Наличие светоотражающих вставок повышает пассивную безопасность спортсмена в темное время суток.</t>
  </si>
  <si>
    <t>856081-451</t>
  </si>
  <si>
    <t>https://i4.amd-sport.ru/1/8747/87461280/6e1ffd/puhovik-nike-nsw-prka-hd-dwn-fill-856081-451-jr.jpg
https://i4.amd-sport.ru/1/8747/87461282/6e1ffd/puhovik-nike-nsw-prka-hd-dwn-fill-856081-451-jr.jpg</t>
  </si>
  <si>
    <t>Puhovik-nike-nsw-prka-hd-dwn-fill-856081-451-jr</t>
  </si>
  <si>
    <t>Куртка утепл. adidas jkt18 std parka (ss18) bq6594</t>
  </si>
  <si>
    <t>BQ6594</t>
  </si>
  <si>
    <t>https://i2.amd-sport.ru/1/8993/89925958/6e1ffd/kurtka-utepl-adidas-jkt18-std-parka-ss18-bq6594.jpg</t>
  </si>
  <si>
    <t>Kurtka-utepl-adidas-jkt18-std-parka-ss18-bq6594</t>
  </si>
  <si>
    <t>Бутсы nike mercurial veloce iii df cr7 ag-pro 852519-401 sr</t>
  </si>
  <si>
    <t>Бутсы футбольные полупрофессионального уровня NIKE MERCURIAL VELOCE III DF CR7 AG-PRO 852519-401 SR предназначены для полей с синтетическим газоном. Предлагаемая модель выпущена в цветах коллекции CR7 Chapter 5: Cut to Brilliance. Это уже пятая часть коллекции, которую компания  Nike создала в сотрудничестве с Криштиану Роналду и посвящена она трансферу знаменитого футболиста из клуба Манчестер Юнайтед в Реал Мадрид в 2009 и его головокружительной карьере. Основным цветом бутс в рамках этой коллекции является легкий синий оттенок, который отлично сочетается с элементами белого и черного цветов. На поверхность нанесены еле заметные линии, напоминающие грани бриллианта, придавая бутсам уникальный внешний вид. Материалом верха является синтетическая микрофибра Teijin, которая благодаря своей эластичности и мягкости точно охватывает стопу, создавая адаптивную посадку. Для улучшения восприимчивости при работе с мячом поверхность бутс имеет рельефную, гофрированную структуру Speed Rib, которая повышает чувствительность. Цельная конструкция верхней части призвана создать плотную и комфортную посадку. Завышенный ворот Dynamic Fit Collar имеет плотную, трикотажную конструкцию и не теряет своей эластичности на протяжении всего времени эксплуатации бутс, поддерживая голеностопный сустав, придавая устойчивость. Внутренняя подкладка надежно фиксирует стопу внутри бутсы, удерживая ее и исключая ее проскальзывание при динамичном движении. Легкая, перфорированная стелька создает необходимый уровень амортизации. Полноразмерное шасси из прессованного нейлона отличается легкостью и отзывчивостью. Подошва адаптирована для полей с синтетическим газоном и получила круглые, полые шипы для создания необходимого сцепления.</t>
  </si>
  <si>
    <t>852519-401</t>
  </si>
  <si>
    <t>https://i1.amd-sport.ru/1/9142/91410988/6e1ffd/butsy-nike-mercurial-veloce-iii-df-cr7-ag-pro-852519-401-sr.jpg
https://i2.amd-sport.ru/1/9142/91410989/6e1ffd/butsy-nike-mercurial-veloce-iii-df-cr7-ag-pro-852519-401-sr.jpg
https://i2.amd-sport.ru/1/9142/91410990/6e1ffd/butsy-nike-mercurial-veloce-iii-df-cr7-ag-pro-852519-401-sr.jpg
https://i1.amd-sport.ru/1/9142/91410991/6e1ffd/butsy-nike-mercurial-veloce-iii-df-cr7-ag-pro-852519-401-sr.jpg</t>
  </si>
  <si>
    <t>Butsy-nike-mercurial-veloce-iii-df-cr7-ag-pro-852519-401-sr</t>
  </si>
  <si>
    <t>Бутсы nike hypervenom phatal iii df ag-pro 860644-801 sr</t>
  </si>
  <si>
    <t>Футбольные бутсы полупрофессионального уровня NIKE HYPERVENOM PHATAL III DF AG-PRO 860644-801 SR для полей с синтетическим газоном являются частью коллекции Lock In Let Loose Pack, которая создана перед началом футбольного сезона 2017/18. Ее презентация состоялась 10 июля этого года. В рамках этой коллекции бутсы представлены черно-оранжевой цветовой гамме. Бутсы имеют завышенный силуэт и конструкцию верха Tongue-Less, не имеющую внутреннего язычка, что гарантирует игроку комфортную и плотную посадку. Материалом верха является синтетический материал NikeSkin, созданный из эластичной сетки, связанной тонкой, полиуретановой нитью. Материал NikeSkin двигается вместе с ногой, обладает эластичностью, высокой прочностью, не поглощает влагу, препятствует проникновению внутрь бутс грязи. Шнуровка смещена на латеральную сторону, благодаря чему увеличена область работы с мячом и зона удара. Трехмерный рельеф, сформированный в верхнем слое бутс, дает игроку эффективный контроль над мячом. Легкая, перфорированная стелька из легкого пеноматериала гасит энергию удара ноги во время движения по полю. Ворот Dynamic Fit Collar надежно фиксирует ногу в области лодыжки, обеспечивая устойчивость. Легкая и гибкая подошва снабжена полыми шипами круглой формы для обеспечения эффективного сцепления на синтетическом газоне.Размеры и Вес в упаковке: Размеры (Д х Ш х В):  305 x 250 x 80 мм.  Вес:  0.52 кг.</t>
  </si>
  <si>
    <t>860644-801</t>
  </si>
  <si>
    <t>https://i1.amd-sport.ru/1/9142/91411213/6e1ffd/butsy-nike-hypervenom-phatal-iii-df-ag-pro-860644-801-sr.jpg
https://i1.amd-sport.ru/1/9142/91411214/6e1ffd/butsy-nike-hypervenom-phatal-iii-df-ag-pro-860644-801-sr.jpg
https://i3.amd-sport.ru/1/9142/91411215/6e1ffd/butsy-nike-hypervenom-phatal-iii-df-ag-pro-860644-801-sr.jpg
https://i2.amd-sport.ru/1/9142/91411216/6e1ffd/butsy-nike-hypervenom-phatal-iii-df-ag-pro-860644-801-sr.jpg</t>
  </si>
  <si>
    <t>Butsy-nike-hypervenom-phatal-iii-df-ag-pro-860644-801-sr</t>
  </si>
  <si>
    <t>Бутсы nike magista orden ii ag-pro 843811-801 sr</t>
  </si>
  <si>
    <t>Футбольные бутсы полупрофессионального уровня NIKE MAGISTA ORDEN II AG-PRO 843811-801 SR для полей с синтетическим газоном из коллекции Lock In Let Loose Pack, которая создана перед началом футбольного сезона 2017/18. Ее презентация состоялась 10 июля этого года. Бутсы получили черно-оранжевое цветовое оформление. Для изготовления верхней части бутс используется легкий, эластичный материал, который мягко охватывает стопу благодаря цельной конструкции верха Tongue-Less, обеспечивая точную и комфортную посадку. Трехмерный рельеф, сформированный в верхнем слое, бутс дает игроку эффективный контроль над мячом. Шнуровка смещена на латеральную сторону, благодаря чему увеличена область работы с мячом и зона удара. Надежную фиксацию заднего отдела стопы обеспечивает внутренняя пяточная чаша. Плотная вязка ворота Dynamic Fit Collar не деформируется со временем и надежно фиксирует ногу в области лодыжки, а его форма со слегка заниженной передней и задней частью более точно соответствует анатомическим контурам лодыжки. Легкая, перфорированная стелька из легкого пеноматериала гасит энергию удара ноги во время движения по полю. Разделенная конструкция подошвы Split-Toe призвана повысить способность игрока быстро двигаться, усилить рывок за счет активации первой плюсневой кости. Шипы полой, круглой формы усиливают сцепление.</t>
  </si>
  <si>
    <t>843811-801</t>
  </si>
  <si>
    <t>https://i2.amd-sport.ru/1/9142/91411225/6e1ffd/butsy-nike-magista-orden-ii-ag-pro-843811-801-sr.jpg
https://i1.amd-sport.ru/1/9142/91411226/6e1ffd/butsy-nike-magista-orden-ii-ag-pro-843811-801-sr.jpg
https://i1.amd-sport.ru/1/9142/91411227/6e1ffd/butsy-nike-magista-orden-ii-ag-pro-843811-801-sr.jpg
https://i2.amd-sport.ru/1/9142/91411228/6e1ffd/butsy-nike-magista-orden-ii-ag-pro-843811-801-sr.jpg</t>
  </si>
  <si>
    <t>Butsy-nike-magista-orden-ii-ag-pro-843811-801-sr</t>
  </si>
  <si>
    <t>Бутсы nike mercurial veloce iii df ag-pro 831960-616 sr</t>
  </si>
  <si>
    <t>Бутсы футбольные полупрофессионального уровня NIKE MERCURIAL VELOCE III DF AG-PRO 831960-616 SR для полей с синтетическим газоном. Модель представлена в новой расцветке в рамках коллекции Fire. Легкая микрофибра, используемая при изготовлении верха, обладает оптимальной эластичностью и точно повторяет контуры стопы, в то время как завышенный, эластичный ворот Dynamic Fit Collar обеспечивает необходимую поддержку голеностопа и устойчивость. Рельефная, гофрированная текстура, созданная в материале верха, призвана усилить ощущение мяча и обеспечить более эффективный его контроль. Контурная стелька, выполненная из формованной пены, создает необходимую амортизацию и комфорт. Подошва выполнена из прессованного нейлона с накладкой из TPU-пластика и отличается высокой прочностью и гибкостью. Разъединенная конструкция подошвы в области пальцев придает ей необходимую гибкость и способствует быстрому набору скорости игроком. Подошва адаптирована для синтетического газона и снабжена круглыми, полыми шипами и плоскими шипами для создания отличного сцепления на поле.</t>
  </si>
  <si>
    <t>831960-616</t>
  </si>
  <si>
    <t>https://i1.amd-sport.ru/1/9142/91411233/6e1ffd/butsy-nike-mercurial-veloce-iii-df-ag-pro-831960-616-sr.jpg
https://i1.amd-sport.ru/1/9142/91411234/6e1ffd/butsy-nike-mercurial-veloce-iii-df-ag-pro-831960-616-sr.jpg
https://i3.amd-sport.ru/1/9142/91411235/6e1ffd/butsy-nike-mercurial-veloce-iii-df-ag-pro-831960-616-sr.jpg
https://i3.amd-sport.ru/1/9142/91411236/6e1ffd/butsy-nike-mercurial-veloce-iii-df-ag-pro-831960-616-sr.jpg</t>
  </si>
  <si>
    <t>Butsy-nike-mercurial-veloce-iii-df-ag-pro-831960-616-sr</t>
  </si>
  <si>
    <t>Бутсы nike mercurial veloce iii df ag-pro 831960-801 sr</t>
  </si>
  <si>
    <t>Бутсы футбольные полупрофессионального уровня NIKE MERCURIAL VELOCE III DF AG-PRO 831960-801 SR для полей с синтетическим газоном выпущены в составе первой на новый, футбольный сезон 2017/18 коллекции Lock In Let Loose Pack, мировая презентация которой состоялась 10 июля. Бутсы получили интересное цветовое оформление и теперь представлены в сочетании черного, оранжевого, салатового и белого цветов. Бутсы этой модели призваны обеспечить игроку великолепную скорость и маневренность на искусственном газоне. Благодаря цельной конструкции верха и завышенному, эластичному вороту Dynamic Fit Collar бутсы имеют комфортную и плотную посадку. Материалом верха является синтетическая микрофибра Teijin, которая за счет своей тонкости и эластичности точно повторяет контуры стопы, мягко охватывая ногу и комфортно фиксируя ее внутри бутсы. Ребристая структура внешнего покрытия улучшает сцепление с мячом, гарантируя отличные тактильные ощущения при касании. Перфорированная стелька создает необходимый уровень амортизации и уменьшает воздействие ударных нагрузок. Полноразмерное шасси из прессованного нейлона с накладкой из TPU-пластика обеспечивает необходимую устойчивость и поддержку. Разделение на подошве в области пальцев позволяет увеличить гибкость и усилить сцепление при отталкивании.Размеры и Вес в упаковке: Размеры (Д х Ш х В):  350 x 250 x 80 мм.  Вес:  0.52 кг.</t>
  </si>
  <si>
    <t>831960-801</t>
  </si>
  <si>
    <t>https://i1.amd-sport.ru/1/9142/91411237/6e1ffd/butsy-nike-mercurial-veloce-iii-df-ag-pro-831960-801-sr.jpg
https://i4.amd-sport.ru/1/9142/91411238/6e1ffd/butsy-nike-mercurial-veloce-iii-df-ag-pro-831960-801-sr.jpg
https://i4.amd-sport.ru/1/9142/91411239/6e1ffd/butsy-nike-mercurial-veloce-iii-df-ag-pro-831960-801-sr.jpg
https://i1.amd-sport.ru/1/9142/91411240/6e1ffd/butsy-nike-mercurial-veloce-iii-df-ag-pro-831960-801-sr.jpg</t>
  </si>
  <si>
    <t>Butsy-nike-mercurial-veloce-iii-df-ag-pro-831960-801-sr</t>
  </si>
  <si>
    <t>Бутсы nike hypervenom phatal iii df ag-pro 860644-104 sr</t>
  </si>
  <si>
    <t>Футбольные бутсы полупрофессионального уровня NIKE HYPERVENOM PHATAL III DF AG-PRO 860644-104 SR для полей с синтетическим газоном. Бутсы имеют завышенный силуэт, сформированный эластичным воротом Dynamic Fit Collar, который способствует эффективной поддержке голеностопного сустава при изменении направления движения. Верх с цельной конструкцией без внутреннего язычка обладает безупречной посадкой и быстро адаптируется к индивидуальной форме стопы. В качестве материала верха, выполненного по технологии NikeSkin, используется легкая сетка с тонким, полимерным покрытием, в результате чего бутсы отличаются легкостью, прочностью и обеспечивают игроку отличную боковую устойчивость. Использование в качестве люверсов для шнуровки прочных кордов Flywire, которые закреплены в подошве и проходят по боковой поверхности внутри материала верха, позволяет получить максимально плотную посадку и придать стопе дополнительную устойчивость. При плотно затянутых шнурках создается плотная посадка, и стопа прижимается к подошве, надежно фиксируясь в бутсах. Шнуровка асимметричной конструкции увеличивает зону контроля мяча и область удара. Контурная, внутренняя стелька демпфирует силу удара при контакте ноги с опорной поверхностью. Легкая подошва с разъединенной конструкцией в области пальцев обладает оптимальной гибкостью и способствует быстрому рывку. Низкопрофильные и вторичные элементы на подошве увеличивают тягу, полые шипы обеспечивают необходимое сцепление и устойчивость. Модель представлена в составе весенней коллекции Motion Blur Pack и выполнена бело-голубой цветовой гамме с элементами черного цвета.</t>
  </si>
  <si>
    <t>860644-104</t>
  </si>
  <si>
    <t>https://i4.amd-sport.ru/1/9142/91411285/6e1ffd/butsy-nike-hypervenom-phatal-iii-df-ag-pro-860644-104-sr.jpg
https://i4.amd-sport.ru/1/9142/91411286/6e1ffd/butsy-nike-hypervenom-phatal-iii-df-ag-pro-860644-104-sr.jpg
https://i2.amd-sport.ru/1/9142/91411287/6e1ffd/butsy-nike-hypervenom-phatal-iii-df-ag-pro-860644-104-sr.jpg
https://i2.amd-sport.ru/1/9142/91411288/6e1ffd/butsy-nike-hypervenom-phatal-iii-df-ag-pro-860644-104-sr.jpg</t>
  </si>
  <si>
    <t>Butsy-nike-hypervenom-phatal-iii-df-ag-pro-860644-104-sr</t>
  </si>
  <si>
    <t>Бутсы nike magista orden ii sg 844521-806 sr</t>
  </si>
  <si>
    <t>Футбольные бутсы полупрофессионального уровня NIKE MAGISTA ORDEN II SG артикул номер 844521-806 SR для мягких, слегка влажных полей с натуральным, травяным газоном. Бутсы входят в состав первой в 2017 году коллекции Radiation Flare Pack и имеют яркую, красно-оранжевую цветовую гамму с элементами белого и черного цвета. Верх бутс имеет цельную конструкцию без швов и стыкующих элементов, которая выполнена из тонкого синтетического материала и быстро адаптируется под индивидуальную форму стопы, обеспечивая воздухопроницаемость и хорошую поддержку. Отсутствие традиционного, внутреннего язычка в конструкции верха уменьшает расстояние между стопой и мячом, что создает более тесный контакт ноги с мячом. На поверхность бутс нанесена рельефная структура, которая призвана максимально активировать чувствительность стопы при контакте с мячом. В сочетании с усилением трения мяча о поверхность бутс такая чувствительность дает преимущество игроку при ведении мяча, при дриблинге на высокой скорости, при пасах и ударах. Завышенный ворот Dynamic Fit Collar, являющийся частью верха, обеспечивает эффективную поддержку голеностопного сустава при изменении направления движения. Для обеспечения более свободного движения голеностопа динамический ворот имеет заниженную спереди и сзади в области ахиллова сухожилия форму. Внутренняя, перфорированная стелька эффективно поглощает энергию удара при контакте ноги с опорной поверхностью, снижая негативное воздействие на суставы и связки, уменьшает давление шипов на подошву стопы. Подошва снабжена съемными, металлическими шипами конической формы, которые обеспечивают отличное сцепление на мягком или влажном газоне.</t>
  </si>
  <si>
    <t>844521-806</t>
  </si>
  <si>
    <t>https://i3.amd-sport.ru/1/9142/91411293/6e1ffd/butsy-nike-magista-orden-ii-sg-844521-806-sr.jpg
https://i3.amd-sport.ru/1/9142/91411294/6e1ffd/butsy-nike-magista-orden-ii-sg-844521-806-sr.jpg
https://i1.amd-sport.ru/1/9142/91411295/6e1ffd/butsy-nike-magista-orden-ii-sg-844521-806-sr.jpg
https://i3.amd-sport.ru/1/9142/91411296/6e1ffd/butsy-nike-magista-orden-ii-sg-844521-806-sr.jpg</t>
  </si>
  <si>
    <t>Butsy-nike-magista-orden-ii-sg-844521-806-sr</t>
  </si>
  <si>
    <t>Бутсы nike mercurial veloce iii df ag-pro 831960-303 sr</t>
  </si>
  <si>
    <t>Футбольные бутсы NIKE MERCURIAL VELOCE III DF AG-PRO артикул номер 831960-303 SR мужская модель полупрофессионального уровня для полей с синтетическим газоном. Бутсы являются частью энергичной и яркой коллекции Radiation Flare Pack, выпущенной в начале 2017 года. Основной цвет бутс эклектический зеленый, черные элементы дополняют внешний вид. Цельная конструкция верха бутс, не имеющая швов и стыкующих элементов, создает плотную и точную посадку по стопе. Применение при изготовлении верха синтетического материала Teijin Avail позволяет бутсам быстро адаптироваться под индивидуальную форму стопы. Для создания динамической устойчивости и надежной фиксации стопы в бутсе используется завышенный ворот Dynamic Fit Collar. Рельефная структура, созданная на поверхности бутс, улучшает ощущение мяча при контакте с ногой. Поверхность бутс обработана в соответствии с технологией All Conditions Control и обеспечивает отличное касание мяча в любых погодных условиях. Передняя часть бутс имеет низкий профиль, позволяющий легко поднимать мяч. Подошва имеет легкую, трехмерную конструкцию и выполнена из спрессованного нейлона. Разъединенная конструкция Split-Toe передней части подошвы повышает гибкость стопы в бутсе, улучшает сцепление с газоном. Шипы круглой формы на подошве увеличивают тягу, обеспечивают необходимое сцепление и устойчивость. Вес 221 грамм.Размеры и Вес в упаковке: Размеры (Д х Ш х В):  246 x 301 x 114 мм.  Вес:  0.669 кг.</t>
  </si>
  <si>
    <t>831960-303</t>
  </si>
  <si>
    <t>https://i4.amd-sport.ru/1/9142/91411301/6e1ffd/butsy-nike-mercurial-veloce-iii-df-ag-pro-831960-303-sr.jpg
https://i2.amd-sport.ru/1/9142/91411302/6e1ffd/butsy-nike-mercurial-veloce-iii-df-ag-pro-831960-303-sr.jpg
https://i2.amd-sport.ru/1/9142/91411303/6e1ffd/butsy-nike-mercurial-veloce-iii-df-ag-pro-831960-303-sr.jpg
https://i2.amd-sport.ru/1/9142/91411304/6e1ffd/butsy-nike-mercurial-veloce-iii-df-ag-pro-831960-303-sr.jpg</t>
  </si>
  <si>
    <t>Butsy-nike-mercurial-veloce-iii-df-ag-pro-831960-303-sr</t>
  </si>
  <si>
    <t>Бутсы nike mercurial veloce iii df ag-pro 831960-601 sr</t>
  </si>
  <si>
    <t>Футбольные бутсы полупрофессионального уровня NIKE MERCURIAL VELOCE III DF AG-PRO 831960-601 SR для полей с синтетическим газоном представлены в новой цветовой гамме в рамках весенней коллекции Motion Blur Pack. Предлагаемая модель представлена в белой расцветке, которая дополнена элементами ярко розового и черного цветов. Модель имеет завышенный силуэт. Цельная конструкция верха без внутреннего язычка обладает плотной посадкой и гарантирует отличное чувство мяча. Верх выполнен из легкого, синтетического материала Teijin Avail и имеет эластичный носок Dynamic Fit Collar, благодаря чему модель удобно сидит на ноге, не требует дополнительной разноски, придает стопе устойчивость и поддержку. Кроме того верх точно повторяет контуры стопы, быстро адаптируясь к естественной форме ноги. Специальное, рельефное покрытие материала верха создает отличное ощущение мяча. Симметричная шнуровка создает плотную посадку при затянутых шнурках. Для внутренних стелек используется легкий пеноматериал, который создает комфортное положение стопы внутри. Низкий профиль передней части бутс позволяет легко поднимать мяч. Подошва производиться из спрессованного нейлона и усилена накладкой из TPU-пластика. Подошва имеет трехмерную конструкцию, которая отличается легкостью, гибкостью и отзывчивостью. Разъединенное строение передней части подошвы Split-Toe увеличивает гибкость стопы и способствует созданию лучшего сцепления. Оптимальная форма и расположение шипов создают отличную тягу и уверенное сцепление.Размеры и Вес в упаковке: Размеры (Д х Ш х В):  305 x 250 x 80 мм.  Вес:  0.52 кг.</t>
  </si>
  <si>
    <t>831960-601</t>
  </si>
  <si>
    <t>https://i2.amd-sport.ru/1/9142/91411305/6e1ffd/butsy-nike-mercurial-veloce-iii-df-ag-pro-831960-601-sr.jpg
https://i2.amd-sport.ru/1/9142/91411306/6e1ffd/butsy-nike-mercurial-veloce-iii-df-ag-pro-831960-601-sr.jpg
https://i4.amd-sport.ru/1/9142/91411307/6e1ffd/butsy-nike-mercurial-veloce-iii-df-ag-pro-831960-601-sr.jpg
https://i3.amd-sport.ru/1/9142/91411308/6e1ffd/butsy-nike-mercurial-veloce-iii-df-ag-pro-831960-601-sr.jpg</t>
  </si>
  <si>
    <t>Butsy-nike-mercurial-veloce-iii-df-ag-pro-831960-601-sr</t>
  </si>
  <si>
    <t>Бутсы nike mercurial veloce iii df cr7 fg 852518-001 sr</t>
  </si>
  <si>
    <t>Футбольные бутсы полупрофессионального уровня NIKE MERCURIAL VELOCE III DF CR7 FG 852518-001 SR для сухих полей с натуральным, травяным газоном из коллекции CR7 Chapter 4: Forged For Greatness. В рамках этой коллекции бутсы получили яркую цветовую гамму, переходящую от оранжевого цвета на подошве и нижнем крае верха до металлического серого. Такой яркий дизайн символизирует головокружительную карьеру Криштиану Роналду, которой и посвящена эта коллекция. Бутсы завышенного силуэта имеют легкий верх, выполненный из прочной микрофибры, и цельную конструкцию, которая способствует созданию удобной посадке. Трехмерная структура, нанесенная на поверхность бутс, усиливает ощущение мяча и позволяет эффективно контролировать его. При плотно затянутой, симметричной шнуровке создается удобная посадка, и стопа прижимается к подошве, надежно фиксируясь в бутсах. Завышенный ворот Dynamic Fit Collar, выполненный из эластичного материала, надежно фиксирует лодыжку и придает ноге устойчивость. Контурная, внутренняя стелька создает необходимую амортизацию и удобное положение стопы. Легкая подошва отличается оптимальной гибкостью, отзывчивостью и снабжена шипами плоской формы, которые гарантируют отличное сцепление на травяном газоне.Размеры и Вес в упаковке: Размеры (Д х Ш х В):  240 x 360 x 125 мм.  Вес:  0.68 кг.</t>
  </si>
  <si>
    <t>852518-001</t>
  </si>
  <si>
    <t>https://i3.amd-sport.ru/1/9142/91411309/6e1ffd/butsy-nike-mercurial-veloce-iii-df-cr7-fg-852518-001-sr.jpg
https://i2.amd-sport.ru/1/9142/91411310/6e1ffd/butsy-nike-mercurial-veloce-iii-df-cr7-fg-852518-001-sr.jpg
https://i3.amd-sport.ru/1/9142/91411311/6e1ffd/butsy-nike-mercurial-veloce-iii-df-cr7-fg-852518-001-sr.jpg
https://i3.amd-sport.ru/1/9142/91411312/6e1ffd/butsy-nike-mercurial-veloce-iii-df-cr7-fg-852518-001-sr.jpg</t>
  </si>
  <si>
    <t>Butsy-nike-mercurial-veloce-iii-df-cr7-fg-852518-001-sr</t>
  </si>
  <si>
    <t>Бутсы nike mercurial veloce iii sg-pro 852604-303 sr</t>
  </si>
  <si>
    <t>Футбольные бутсы полупрофессионального уровня NIKE MERCURIAL VELOCE III SG-PRO артикул номер 852604-303 SR с подошвой SG-PRO для мягких, слегка влажных полей с натуральным, травяным газоном. Бутсы представлены в рамках первой в 2017 году коллекции Radiation Flare Pack и имеют ярко-зеленую цветовую гамму с элементами черного цвета. Верх цельной конструкции без внутреннего язычка, не имеющий швов и стыкующих элементов, создает плотную и точную посадку по стопе. При изготовлении верха используется тонкий, эластичный, синтетический материал Teijin Avail, который позволяет бутсам быстро адаптироваться под индивидуальную форму стопы. Для достижения устойчивости, обеспечения поддержки голеностопа и надежной фиксации стопы в бутсе используется завышенный ворот Dynamic Fit Collar. Гофрированная структура, созданная на поверхности бутс, усиливает тактильные ощущения при контакте с мячом. Поверхность бутс обработана в соответствии с технологией All Conditions Control и обеспечивает отличное касание мяча в любых погодных условиях. Передняя часть бутс имеет низкий профиль, позволяющий легко поднимать мяч. Легкая, трехмерная подошва выполнена из спрессованного нейлона и обладает отличной гибкостью и отзывчивостью. Разъединенная конструкция Split-Toe передней части подошвы повышает гибкость стопы в бутсе, улучшает сцепление с газоном. Съемные шипы конической формы на подошве увеличивают тягу, обеспечивают необходимое сцепление и устойчивость. Плоские, литые шипы создают дополнительную устойчивость при движении по влажному газону.Размеры и Вес в упаковке: Размеры (Д х Ш х В):  271 x 318 x 110 мм.  Вес:  0.726 кг.</t>
  </si>
  <si>
    <t>852604-303</t>
  </si>
  <si>
    <t>https://i2.amd-sport.ru/1/9142/91411313/6e1ffd/butsy-nike-mercurial-veloce-iii-sg-pro-852604-303-sr.jpg</t>
  </si>
  <si>
    <t>Butsy-nike-mercurial-veloce-iii-sg-pro-852604-303-sr</t>
  </si>
  <si>
    <t>Перчатки вр. adidas ace transpro mn (fw17) bs1550</t>
  </si>
  <si>
    <t>BS1550</t>
  </si>
  <si>
    <t>https://i4.amd-sport.ru/1/8361/83601639/6e1ffd/perchatki-vr-adidas-ace-transpro-mn-fw17-bs1550.jpg</t>
  </si>
  <si>
    <t>Perchatki-vr-adidas-ace-transpro-mn-fw17-bs1550</t>
  </si>
  <si>
    <t>Свитер тренировочный nike arolyr rpl strke dril 807030-010 sr</t>
  </si>
  <si>
    <t>Удобный спортивный свитер для тренировок, мужская взрослая модель NIKE AROLYR RPL STRKE DRIL артикул номер 807030-010 SR выполнен в темной цветовой гамме с серыми вставками-лампасами на плечах и на рукавах. Грудь с правой стороны украшает небольшой серый логотип Nike. Что придает модели оригинальный внешний вид. Свитер имеет проверенный временем классический крой, что обеспечивает комфортную посадку на теле во время занятий. На фронтальной стороне расположена удобная молния длиной три четверти, которая обеспечивает удобство во время эксплуатации. Модель имеет длинные рукава и воротник стойку, на манжетах имеется петля которая фиксирует их на запястье, что исключает задирание во время тренировки. Кофта используется как промежуточный слой одежды, надевается на базовый слой, а поверх возможно надеть теплую куртку. Модель пошита из прочного материала  AEROLAYER , в состав, которого входят волокна полиэстера, что обеспечивает ткани высокие потребительские качества, ткань легкая и обладает прочностью, не рвется во время эксплуатации, высокая эластичность материала обеспечивает значительное растяжение без видимых деформаций. Ткань  обеспечивает отличное впитывание влаги с поверхности тела, отвод ее на наружный слой, где осуществляется испарение, хорошие вентиляционные качества материала обеспечивают кожу необходимым кислородом, что создает благоприятный микроклимат внутри изделия. Кофта не прихотлива в эксплуатации, она хорошо стирается, не линяет и не садится, ее можно использовать для занятий спортом или игры в футбол, она отлично подойдет для отдыха или в качестве повседневной одежды спортивного стиля.Размеры и Вес в упаковке: Размеры (Д х Ш х В): 200 x 250 x 20 мм.  Вес: 0.2 кг.</t>
  </si>
  <si>
    <t>807030-010</t>
  </si>
  <si>
    <t>https://i4.amd-sport.ru/1/8747/87461008/6e1ffd/sviter-trenirovochnyj-nike-arolyr-rpl-strke-dril-807030-010-sr.jpg</t>
  </si>
  <si>
    <t>Sviter-trenirovochnyj-nike-arolyr-rpl-strke-dril-807030-010-sr</t>
  </si>
  <si>
    <t>Сетка для футбольных ворот 5x2x1 (2 шт.)</t>
  </si>
  <si>
    <t>Безузловая сетка для футбольных ворот размером 5x2x1 м. Цвет: белый;  Толщина нити: 2.6 мм.;  В комплекте две сетки;  Материал: полипропилен.Внимание: сетка производится под заказ в течение 5 рабочих дней после 100% предоплаты.</t>
  </si>
  <si>
    <t>500-35</t>
  </si>
  <si>
    <t>https://i2.amd-sport.ru/1/9110/91092441/6e1ffd/setka-dlya-futbolnyh-vorot-5x2x1-2-sht.jpg
https://i4.amd-sport.ru/1/9110/91092444/6e1ffd/setka-dlya-futbolnyh-vorot-5x2x1-2-sht.jpg
https://i3.amd-sport.ru/1/9110/91092447/6e1ffd/setka-dlya-futbolnyh-vorot-5x2x1-2-sht.jpg
https://i2.amd-sport.ru/1/9110/91092449/6e1ffd/setka-dlya-futbolnyh-vorot-5x2x1-2-sht.jpg</t>
  </si>
  <si>
    <t>Setka-dlya-futbolnyh-vorot-5x2x1-2-sht</t>
  </si>
  <si>
    <t>Бутсы mizuno morelia ii md (fw17) p1ga1714-14</t>
  </si>
  <si>
    <t>Материал: кожа кенгуру</t>
  </si>
  <si>
    <t>P1GA1714-14</t>
  </si>
  <si>
    <t>https://i1.amd-sport.ru/1/9140/91393314/6e1ffd/butsy-mizuno-morelia-ii-md-fw17-p1ga1714-14.jpg</t>
  </si>
  <si>
    <t>Butsy-mizuno-morelia-ii-md-fw17-p1ga1714</t>
  </si>
  <si>
    <t>Бутсы puma evopower vigor 2 fg (ss17) 10395401</t>
  </si>
  <si>
    <t>https://i1.amd-sport.ru/1/9140/91394663/6e1ffd/butsy-puma-evopower-vigor-2-fg-ss17-10395401.jpg</t>
  </si>
  <si>
    <t>Butsy-puma-evopower-vigor-2-fg-ss17</t>
  </si>
  <si>
    <t>Бутсы puma evospeed 1.5 tricks fg (ss16) 10359701</t>
  </si>
  <si>
    <t>https://i3.amd-sport.ru/1/9140/91394706/6e1ffd/butsy-puma-evospeed-1-5-tricks-fg-ss16-10359701.jpg
https://i3.amd-sport.ru/1/9140/91394708/6e1ffd/butsy-puma-evospeed-1-5-tricks-fg-ss16-10359701.jpg
https://i3.amd-sport.ru/1/9140/91394711/6e1ffd/butsy-puma-evospeed-1-5-tricks-fg-ss16-10359701.jpg</t>
  </si>
  <si>
    <t>Butsy-puma-evospeed-1-5-tricks-fg-ss16</t>
  </si>
  <si>
    <t>Утяжелитель для бега sklz speedsac saq-ss01-02</t>
  </si>
  <si>
    <t>Комплект утяжелителей для бега SKLZ SPEEDSAC SAQ-SS01-02 применяется в тренировочном процессе при подготовке футболистов, легкоатлетов или для общей физической подготовки спортсменов. В комплект входит ремень на пояс, стропа, прочный мешок и мешочки грузики. Применение утяжелителя позволяет отработать технику ускорения. Утяжелители могут использовать как начинающие спортсмены, так и профессионалы.Размеры и Вес в упаковке: Размеры (Д х Ш х В): 300 x 360 x 130 мм.  Вес: 2.98 кг.</t>
  </si>
  <si>
    <t>SAQ-SS01-02</t>
  </si>
  <si>
    <t>https://i4.amd-sport.ru/1/8747/87461745/6e1ffd/utyazhelitel-dlya-bega-sklz-speedsac-saq-ss01-02.jpg
https://i4.amd-sport.ru/1/8747/87461746/6e1ffd/utyazhelitel-dlya-bega-sklz-speedsac-saq-ss01-02.jpg
https://i4.amd-sport.ru/1/8747/87461747/6e1ffd/utyazhelitel-dlya-bega-sklz-speedsac-saq-ss01-02.jpg
https://i4.amd-sport.ru/1/8747/87461748/6e1ffd/utyazhelitel-dlya-bega-sklz-speedsac-saq-ss01-02.jpg</t>
  </si>
  <si>
    <t>Utyazhelitel-dlya-bega-sklz-speedsac-saq-ss01</t>
  </si>
  <si>
    <t>Компрессор 2K Sport Mini 220V</t>
  </si>
  <si>
    <t>Воздушный компрессор для накачивания мячей стандартного типа. Мощность двигателя 95 Вт.;  Рабочее давление 4 Бар.;  Напряжение питания 220-240 V.;  Среднее время накачивания мяча 10 сек.</t>
  </si>
  <si>
    <t>https://i1.amd-sport.ru/1/9110/91092606/6e1ffd/kompressor-2k-sport-mini-220v.jpg</t>
  </si>
  <si>
    <t>Kompressor-2K-Sport-Mini</t>
  </si>
  <si>
    <t>Пуховик nike nsw down fill parka (ho17) 807393-011</t>
  </si>
  <si>
    <t>807393-011</t>
  </si>
  <si>
    <t>https://i4.amd-sport.ru/1/8361/83600758/6e1ffd/puhovik-nike-nsw-down-fill-parka-ho17-807393-011.jpg</t>
  </si>
  <si>
    <t>Puhovik-nike-nsw-down-fill-parka-ho17-807393</t>
  </si>
  <si>
    <t>Мяч футб. adidas world cup omb (ss18) ce8083</t>
  </si>
  <si>
    <t>Официальный мяч группового этапа ЧМ-2018 в России. • FIFA QUALITY PRO: Высшая оценка ФИФА. Мяч прошел испытания на длину окружности, вес, упругость и влагопоглощение. • ТЕХНОЛОГИЯ ТЕРМОСКЛЕИВАНИЯ ПАНЕЛЕЙ: бесшовная поверхность для точных ударов, лучшего контакта и меньшего влагопоглощения. • МЯЧ ДЛЯ ТОПОВЫХ МАТЧЕЙ: Высочайшее качество материалов, отвечающее стандартам матчей самого высокого уровня.</t>
  </si>
  <si>
    <t>CE8083</t>
  </si>
  <si>
    <t>https://i4.amd-sport.ru/1/8360/83599167/6e1ffd/myach-futb-adidas-world-cup-omb-ss18-ce8083.jpg
https://i4.amd-sport.ru/1/8360/83599168/6e1ffd/myach-futb-adidas-world-cup-omb-ss18-ce8083.jpg
https://i4.amd-sport.ru/1/8360/83599172/6e1ffd/myach-futb-adidas-world-cup-omb-ss18-ce8083.jpg
https://i4.amd-sport.ru/1/8360/83599175/6e1ffd/myach-futb-adidas-world-cup-omb-ss18-ce8083.jpg
https://i4.amd-sport.ru/1/8360/83599177/6e1ffd/myach-futb-adidas-world-cup-omb-ss18-ce8083.jpg</t>
  </si>
  <si>
    <t>Myach-futb-adidas-world-cup-omb-ss18-ce8083</t>
  </si>
  <si>
    <t>Перчатки вр. puma evopower super 3 (aw17) 04121541</t>
  </si>
  <si>
    <t>Материал: Латекс, полиэстер, полиуретан</t>
  </si>
  <si>
    <t>https://i4.amd-sport.ru/1/8361/83601663/6e1ffd/perchatki-vr-puma-evopower-super-3-aw17-04121541.jpg</t>
  </si>
  <si>
    <t>Perchatki-vr-puma-evopower-super-3-aw17</t>
  </si>
  <si>
    <t>Перчатки вр. puma evopower super 3 (ss17) 04121532</t>
  </si>
  <si>
    <t>https://i4.amd-sport.ru/1/8361/83601664/6e1ffd/perchatki-vr-puma-evopower-super-3-ss17-04121532.jpg
https://i4.amd-sport.ru/1/8361/83601665/6e1ffd/perchatki-vr-puma-evopower-super-3-ss17-04121532.jpg</t>
  </si>
  <si>
    <t>Perchatki-vr-puma-evopower-super-3-ss17</t>
  </si>
  <si>
    <t>Мяч футб. adidas world cup wntr (ss18) ce8084</t>
  </si>
  <si>
    <t>CE8084</t>
  </si>
  <si>
    <t>https://i2.amd-sport.ru/1/8993/89925700/6e1ffd/myach-futb-adidas-world-cup-wntr-ss18-ce8084.jpg
https://i2.amd-sport.ru/1/8993/89925701/6e1ffd/myach-futb-adidas-world-cup-wntr-ss18-ce8084.jpg</t>
  </si>
  <si>
    <t>Myach-futb-adidas-world-cup-wntr-ss18-ce8084</t>
  </si>
  <si>
    <t>Бутсы adidas nemeziz 17+ 360agility fg jr (fw17) s82411</t>
  </si>
  <si>
    <t>S82411</t>
  </si>
  <si>
    <t>https://i2.amd-sport.ru/1/9140/91393451/6e1ffd/butsy-adidas-nemeziz-17-360agility-fg-jr-fw17-s82411.jpg
https://i1.amd-sport.ru/1/9140/91393452/6e1ffd/butsy-adidas-nemeziz-17-360agility-fg-jr-fw17-s82411.jpg
https://i1.amd-sport.ru/1/9140/91393453/6e1ffd/butsy-adidas-nemeziz-17-360agility-fg-jr-fw17-s82411.jpg</t>
  </si>
  <si>
    <t>Butsy-adidas-nemeziz-17-360agility-fg-jr-fw17-s82411</t>
  </si>
  <si>
    <t>Бутсы adidas nemeziz 17+ 360agility fg jr (fw17) s82412</t>
  </si>
  <si>
    <t>S82412</t>
  </si>
  <si>
    <t>https://i2.amd-sport.ru/1/9140/91393454/6e1ffd/butsy-adidas-nemeziz-17-360agility-fg-jr-fw17-s82412.jpg
https://i2.amd-sport.ru/1/9140/91393456/6e1ffd/butsy-adidas-nemeziz-17-360agility-fg-jr-fw17-s82412.jpg
https://i2.amd-sport.ru/1/9140/91393457/6e1ffd/butsy-adidas-nemeziz-17-360agility-fg-jr-fw17-s82412.jpg</t>
  </si>
  <si>
    <t>Butsy-adidas-nemeziz-17-360agility-fg-jr-fw17-s82412</t>
  </si>
  <si>
    <t>Бутсы adidas nemeziz 17+ 360agility fg jr (fw17) s82413</t>
  </si>
  <si>
    <t>S82413</t>
  </si>
  <si>
    <t>https://i2.amd-sport.ru/1/9140/91393458/6e1ffd/butsy-adidas-nemeziz-17-360agility-fg-jr-fw17-s82413.jpg
https://i1.amd-sport.ru/1/9140/91393459/6e1ffd/butsy-adidas-nemeziz-17-360agility-fg-jr-fw17-s82413.jpg
https://i1.amd-sport.ru/1/9140/91393460/6e1ffd/butsy-adidas-nemeziz-17-360agility-fg-jr-fw17-s82413.jpg</t>
  </si>
  <si>
    <t>Butsy-adidas-nemeziz-17-360agility-fg-jr-fw17-s82413</t>
  </si>
  <si>
    <t>Бутсы adidas x 17+ purespeed fg jr (fw17) s82452</t>
  </si>
  <si>
    <t>S82452</t>
  </si>
  <si>
    <t>https://i2.amd-sport.ru/1/9140/91393627/6e1ffd/butsy-adidas-x-17-purespeed-fg-jr-fw17-s82452.jpg
https://i2.amd-sport.ru/1/9140/91393628/6e1ffd/butsy-adidas-x-17-purespeed-fg-jr-fw17-s82452.jpg
https://i2.amd-sport.ru/1/9140/91393629/6e1ffd/butsy-adidas-x-17-purespeed-fg-jr-fw17-s82452.jpg</t>
  </si>
  <si>
    <t>Butsy-adidas-x-17-purespeed-fg-jr-fw17-s82452</t>
  </si>
  <si>
    <t>Перчатки вр. adidas ace fs promo (ss17) az3706</t>
  </si>
  <si>
    <t>AZ3706</t>
  </si>
  <si>
    <t>https://i4.amd-sport.ru/1/8361/83601632/6e1ffd/perchatki-vr-adidas-ace-fs-promo-ss17-az3706.jpg</t>
  </si>
  <si>
    <t>Perchatki-vr-adidas-ace-fs-promo-ss17-az3706</t>
  </si>
  <si>
    <t>Бутсы nike tiempo legend vi fg (ho16) 819177-018</t>
  </si>
  <si>
    <t>819177-018</t>
  </si>
  <si>
    <t>https://i1.amd-sport.ru/1/9140/91394418/6e1ffd/butsy-nike-tiempo-legend-vi-fg-ho16-819177-018.jpg
https://i1.amd-sport.ru/1/9140/91394419/6e1ffd/butsy-nike-tiempo-legend-vi-fg-ho16-819177-018.jpg
https://i3.amd-sport.ru/1/9140/91394420/6e1ffd/butsy-nike-tiempo-legend-vi-fg-ho16-819177-018.jpg</t>
  </si>
  <si>
    <t>Butsy-nike-tiempo-legend-vi-fg-ho16-819177</t>
  </si>
  <si>
    <t>Бутсы nike tiempo legend vi fg (sp16) 819177-010</t>
  </si>
  <si>
    <t>Водоотталкивающая кожа кенгуру New Tiempo Adaptive для защиты от влаги во время игры и каркас средней части стопы для стабилизации в мужских футбольных бутсах для игры на твердом грунте Nike Tiempo Legend VI (FG) обеспечивают превосходное касание на протяжении всего матча. Яркая графика отвлечет внимание твоих соперников. Кожа кенгуру New Tiempo Adaptive не впитывает влагу и сокращает время высыхания обуви. Технология All Conditions Control (ACC) обеспечивает оптимальный контроль над мячом как на мокром поле, так и в сухую погоду. Конструкция без язычка надежно фиксирует стопу, обеспечивая идеальную посадку и фиксацию. Кожаный мысок соединен с внутренним срезом пеноматериала под прессом в вакууме, что создает легкий эффект стеганного материала. Внутренняя сетка с силиконовыми точками предотвращает скольжение внутри обуви. Кожа кенгуру Пластмасса на основе синтетической смолы/синтетическая кожа</t>
  </si>
  <si>
    <t>819177-010</t>
  </si>
  <si>
    <t>https://i4.amd-sport.ru/1/9140/91394421/6e1ffd/butsy-nike-tiempo-legend-vi-fg-sp16-819177-010.jpg
https://i3.amd-sport.ru/1/9140/91394422/6e1ffd/butsy-nike-tiempo-legend-vi-fg-sp16-819177-010.jpg
https://i1.amd-sport.ru/1/9140/91394424/6e1ffd/butsy-nike-tiempo-legend-vi-fg-sp16-819177-010.jpg</t>
  </si>
  <si>
    <t>Butsy-nike-tiempo-legend-vi-fg-sp16-819177</t>
  </si>
  <si>
    <t>Бутсы nike tiempo legend vi fg (sp17) 819177-707</t>
  </si>
  <si>
    <t>819177-707</t>
  </si>
  <si>
    <t>https://i3.amd-sport.ru/1/9140/91394426/6e1ffd/butsy-nike-tiempo-legend-vi-fg-sp17-819177-707.jpg
https://i3.amd-sport.ru/1/9140/91394428/6e1ffd/butsy-nike-tiempo-legend-vi-fg-sp17-819177-707.jpg
https://i3.amd-sport.ru/1/9140/91394430/6e1ffd/butsy-nike-tiempo-legend-vi-fg-sp17-819177-707.jpg</t>
  </si>
  <si>
    <t>Butsy-nike-tiempo-legend-vi-fg-sp17-819177</t>
  </si>
  <si>
    <t>Бутсы nike tiempo legend vi fg (su16) 819177-307</t>
  </si>
  <si>
    <t>Nike Tiempo Legend VI (FG) ДОМИНИРУЮЩИЙ КОНТРОЛЬ, НАДЕЖНАЯ ФИКСАЦИЯ. Водоотталкивающая кожа кенгуру New Tiempo Adaptive для защиты от влаги во время игры и каркас средней части стопы для стабилизации в мужских футбольных бутсах для игры на натуральном грунте Nike Tiempo Legend VI (FG) обеспечивают превосходное касание на протяжении всего матча. Яркая графика отвлечет внимание твоих соперников. Кожа кенгуру New Tiempo Adaptive не впитывает влагу и сокращает время высыхания обуви. Технология All Conditions Control (ACC) обеспечивает оптимальный контроль над мячом как на мокром поле, так и в сухую погоду. Конструкция без язычка надежно фиксирует стопу, обеспечивая идеальную посадку и фиксацию. Кожаный мысок соединен с внутренним срезом пеноматериала под прессом в вакууме, что создает легкий эффект стеганного материала. Внутренняя сетка с силиконовыми точками предотвращает скольжение внутри обуви. Кожа кенгуру Пластмасса на основе синтетической смолы/синтетическая кожа</t>
  </si>
  <si>
    <t>819177-307</t>
  </si>
  <si>
    <t>https://i3.amd-sport.ru/1/9140/91394432/6e1ffd/butsy-nike-tiempo-legend-vi-fg-su16-819177-307.jpg
https://i3.amd-sport.ru/1/9140/91394434/6e1ffd/butsy-nike-tiempo-legend-vi-fg-su16-819177-307.jpg
https://i3.amd-sport.ru/1/9140/91394436/6e1ffd/butsy-nike-tiempo-legend-vi-fg-su16-819177-307.jpg</t>
  </si>
  <si>
    <t>Butsy-nike-tiempo-legend-vi-fg-su16-819177</t>
  </si>
  <si>
    <t>Бутсы nike tiempo legend vi fg (su17) 819177-103</t>
  </si>
  <si>
    <t>Материал: верх: кожа 54%, пластик 46%,, внутри: текстиль 100%, подошва:, пластик 100%</t>
  </si>
  <si>
    <t>819177-103</t>
  </si>
  <si>
    <t>https://i3.amd-sport.ru/1/9140/91394438/6e1ffd/butsy-nike-tiempo-legend-vi-fg-su17-819177-103.jpg
https://i3.amd-sport.ru/1/9140/91394439/6e1ffd/butsy-nike-tiempo-legend-vi-fg-su17-819177-103.jpg
https://i3.amd-sport.ru/1/9140/91394441/6e1ffd/butsy-nike-tiempo-legend-vi-fg-su17-819177-103.jpg</t>
  </si>
  <si>
    <t>Butsy-nike-tiempo-legend-vi-fg-su17-819177</t>
  </si>
  <si>
    <t>Бутсы nike tiempo legend vi fg (su17) 819177-409</t>
  </si>
  <si>
    <t>819177-409</t>
  </si>
  <si>
    <t>https://i3.amd-sport.ru/1/9140/91394444/6e1ffd/butsy-nike-tiempo-legend-vi-fg-su17-819177-409.jpg
https://i3.amd-sport.ru/1/9140/91394446/6e1ffd/butsy-nike-tiempo-legend-vi-fg-su17-819177-409.jpg
https://i3.amd-sport.ru/1/9140/91394447/6e1ffd/butsy-nike-tiempo-legend-vi-fg-su17-819177-409.jpg</t>
  </si>
  <si>
    <t>Butsy-nike-tiempo-legend-vi-fg-su17-819177-2</t>
  </si>
  <si>
    <t>Бутсы puma evopower 1.3 fg (aw16) 10352405</t>
  </si>
  <si>
    <t>https://i1.amd-sport.ru/1/9140/91394631/6e1ffd/butsy-puma-evopower-1-3-fg-aw16-10352405.jpg</t>
  </si>
  <si>
    <t>Butsy-puma-evopower-1-3-fg-aw16</t>
  </si>
  <si>
    <t>Бутсы puma evopower 1.3 fg (aw16) 10358103</t>
  </si>
  <si>
    <t>https://i1.amd-sport.ru/1/9140/91394633/6e1ffd/butsy-puma-evopower-1-3-fg-aw16-10358103.jpg
https://i1.amd-sport.ru/1/9140/91394635/6e1ffd/butsy-puma-evopower-1-3-fg-aw16-10358103.jpg
https://i1.amd-sport.ru/1/9140/91394637/6e1ffd/butsy-puma-evopower-1-3-fg-aw16-10358103.jpg</t>
  </si>
  <si>
    <t>Butsy-puma-evopower-1-3-fg-aw16-2</t>
  </si>
  <si>
    <t>Бутсы puma evospeed sl fg (ss16) 10323507</t>
  </si>
  <si>
    <t>https://i3.amd-sport.ru/1/9140/91394774/6e1ffd/butsy-puma-evospeed-sl-fg-ss16-10323507.jpg
https://i2.amd-sport.ru/1/9140/91394776/6e1ffd/butsy-puma-evospeed-sl-fg-ss16-10323507.jpg
https://i2.amd-sport.ru/1/9140/91394778/6e1ffd/butsy-puma-evospeed-sl-fg-ss16-10323507.jpg</t>
  </si>
  <si>
    <t>Butsy-puma-evospeed-sl-fg-ss16</t>
  </si>
  <si>
    <t>Бутсы puma evospeed sl lth fg (ss16) 10326004</t>
  </si>
  <si>
    <t>https://i3.amd-sport.ru/1/9140/91394784/6e1ffd/butsy-puma-evospeed-sl-lth-fg-ss16-10326004.jpg
https://i2.amd-sport.ru/1/9140/91394786/6e1ffd/butsy-puma-evospeed-sl-lth-fg-ss16-10326004.jpg
https://i3.amd-sport.ru/1/9140/91394789/6e1ffd/butsy-puma-evospeed-sl-lth-fg-ss16-10326004.jpg</t>
  </si>
  <si>
    <t>Butsy-puma-evospeed-sl-lth-fg-ss16</t>
  </si>
  <si>
    <t>Перчатки вратаря uhlsport elm supergrip lite 101100101 sr</t>
  </si>
  <si>
    <t>Перчатки вратаря UHLSPORT ELIMINATOR SUPERGRIP LITE 101100101 SR профессиональная модель с новым, уникальным дизайном Eliminator. Перчатки имеют классический крой. В качестве материала для ладони используется пена Uhlsport Supergrip с интегрированными элементами, которые усиливают сцепление перчатки с мячом. Тыльная сторона выполнена из тисненого латекса и имеет зону SchockZone, которая обеспечивает отличную амортизацию при ударах и увеличивает силу удара при выбивании мяча кулаком. Основа перчаток выполнена из эластичного неопрена. Эластичная манжета имеет асимметричную форму. Вставка в манжете из лайкры облегчает одевание перчаток и обеспечивает плотное прилегание манжеты к запястью. Латексный ремешок с полем для фамилии полностью охватывает манжету на запястье  Ладонь:   	инновационный латекс SUPERGRIP от uhlsport с интегрированными элементами для повышенного сцепления. FLUO: в дизайне использованы флуоресцентные краски.   Тыльная сторона:   	латекс с 3D тиснением 	Объёмный демпфирующий элемент SHOCKZONE из латексной пены для лучшей амортизации при игре кулаками   Крой:   	обновлённый Half-negative крой с обёрнутыми латексом мизинцем, большим и указательным пальцами вставки между пальцами из латекса с перфорацией 360° WRAP - латекс ладони перчатки «обёртывает» тыльную сторону перчатки, увеличивая площадь сцепления    Основа:   	Неопрен Ассиметричный и пластичный неопреновый бандаж с лайкрой внутри   Крепление запястья:   	полуэластичный ремень из латекса и текстиля с окном для персонализации EASY ENTRY SYSTEM – крой запястья, облегчающий надевание перчаток   Дизайн:   	уникальный дизайн ELIMINATOR с новыми функциональными верхними элементами FLUO: в дизайне использованы флуоресцентные краски.   Состав:   	48% латекс, 10% силикон, 33% полиэстер, 4% нейлон, полиуретан 5%</t>
  </si>
  <si>
    <t>https://i4.amd-sport.ru/1/8747/87461830/6e1ffd/perchatki-vratarya-uhlsport-elm-supergrip-lite-101100101-sr.jpg
https://i4.amd-sport.ru/1/8747/87461831/6e1ffd/perchatki-vratarya-uhlsport-elm-supergrip-lite-101100101-sr.jpg
https://i4.amd-sport.ru/1/8747/87461832/6e1ffd/perchatki-vratarya-uhlsport-elm-supergrip-lite-101100101-sr.jpg
https://i4.amd-sport.ru/1/8747/87461833/6e1ffd/perchatki-vratarya-uhlsport-elm-supergrip-lite-101100101-sr.jpg</t>
  </si>
  <si>
    <t>Perchatki-vratarya-uhlsport-elm-supergrip-lite-101100101-sr</t>
  </si>
  <si>
    <t>Флажки угловые 2K Sport Erfurt</t>
  </si>
  <si>
    <t>Комплект угловых флажков из четырех штук для разметки газона с основанием на гибких шарнирах. Размер основания: 3,5 см.;  Высота: 170 см.</t>
  </si>
  <si>
    <t>https://i1.amd-sport.ru/1/9110/91092512/6e1ffd/flazhki-uglovye-2k-sport-erfurt.jpg
https://i3.amd-sport.ru/1/9110/91092514/6e1ffd/flazhki-uglovye-2k-sport-erfurt.jpg
https://i2.amd-sport.ru/1/9110/91092517/6e1ffd/flazhki-uglovye-2k-sport-erfurt.jpg</t>
  </si>
  <si>
    <t>Flazhki-uglovye-2K-Sport-Erfurt</t>
  </si>
  <si>
    <t>Комплект барьеров пластиковых 6 шт</t>
  </si>
  <si>
    <t>Комплект из шести легкоатлетических пластмассовых барьеров цельной сборки. Высота: от 17 до 110 см.;  Ширина: 62 см.</t>
  </si>
  <si>
    <t>https://i3.amd-sport.ru/1/9110/91092552/6e1ffd/komplekt-barerov-plastikovyh-6-sht.jpg</t>
  </si>
  <si>
    <t>Komplekt-barerov-plastikovyh-6-sht</t>
  </si>
  <si>
    <t>Пуховик puma active 650 goose down jacket m (fw15) 83382501</t>
  </si>
  <si>
    <t>https://i4.amd-sport.ru/1/8361/83600760/6e1ffd/puhovik-puma-active-650-goose-down-jacket-m-fw15-83382501.jpg</t>
  </si>
  <si>
    <t>Puhovik-puma-active-650-goose-down-jacket-m-fw15</t>
  </si>
  <si>
    <t>Бутсы adidas ace 17+ purecontrol fg jr (fw17) s77171</t>
  </si>
  <si>
    <t>S77171</t>
  </si>
  <si>
    <t>https://i2.amd-sport.ru/1/9140/91393343/6e1ffd/butsy-adidas-ace-17-purecontrol-fg-jr-fw17-s77171.jpg
https://i3.amd-sport.ru/1/9140/91393344/6e1ffd/butsy-adidas-ace-17-purecontrol-fg-jr-fw17-s77171.jpg
https://i2.amd-sport.ru/1/9140/91393345/6e1ffd/butsy-adidas-ace-17-purecontrol-fg-jr-fw17-s77171.jpg</t>
  </si>
  <si>
    <t>Butsy-adidas-ace-17-purecontrol-fg-jr-fw17-s77171</t>
  </si>
  <si>
    <t>Пуховик nike fcb m nsw ow down jkt aut (ho17) 874741-685</t>
  </si>
  <si>
    <t>874741-685</t>
  </si>
  <si>
    <t>https://i4.amd-sport.ru/1/8360/83598541/6e1ffd/puhovik-nike-fcb-m-nsw-ow-down-jkt-aut-ho17-874741-685.jpg</t>
  </si>
  <si>
    <t>Puhovik-nike-fcb-m-nsw-ow-down-jkt-aut-ho17-874741</t>
  </si>
  <si>
    <t>Пуховик nike cfc nsw ow down jkt aut (ho17) 905499-064</t>
  </si>
  <si>
    <t>905499-064</t>
  </si>
  <si>
    <t>https://i4.amd-sport.ru/1/8360/83599126/6e1ffd/puhovik-nike-cfc-nsw-ow-down-jkt-aut-ho17-905499-064.jpg
https://i4.amd-sport.ru/1/8360/83599127/6e1ffd/puhovik-nike-cfc-nsw-ow-down-jkt-aut-ho17-905499-064.jpg</t>
  </si>
  <si>
    <t>Puhovik-nike-cfc-nsw-ow-down-jkt-aut-ho17-905499</t>
  </si>
  <si>
    <t>Пуховик nike nsw dwn fill jkt hd guild 866027-010 sr</t>
  </si>
  <si>
    <t>866027-010</t>
  </si>
  <si>
    <t>https://i4.amd-sport.ru/1/8747/87461276/6e1ffd/puhovik-nike-nsw-dwn-fill-jkt-hd-guild-866027-010-sr.jpg
https://i4.amd-sport.ru/1/8747/87461277/6e1ffd/puhovik-nike-nsw-dwn-fill-jkt-hd-guild-866027-010-sr.jpg</t>
  </si>
  <si>
    <t>Puhovik-nike-nsw-dwn-fill-jkt-hd-guild-866027-010-sr</t>
  </si>
  <si>
    <t>Перчатки вратаря adidas pre pro cf1351 sr</t>
  </si>
  <si>
    <t>Перчатки вратаря ADIDAS PREDATOR PRO CF1351 SR имеют тип кроя Negative Cut, при котором вставки между пальцами вшиваются швами внутрь, создавая более плотную посадку перчаток по сравнению с другими типами кроя. Тыльная часть перчаток имеет новую, трикотажную конструкцию, которая обеспечивает перчаткам максимальную гибкость и плотность посадки. Силиконовые элементы, нанесенные на тыльную часть, увеличивают прочность перчаток в области удара и придают удару больше мощности и точности. Латексная ладонь создана из двух типов пены, которые соединены вместе с пеной Nova в области ладони для обеспечения отличного захвата мяча и лучшей амортизации ударов. В области пальцев латексная пена имеет липкое покрытие EVO Zone Tech, выполненное на основе технологии Nova, улучшающее сцепление с мячом. Фиксирующая повязка с липучкой выполнена без ограничительных швов и обеспечивает отличную стабилизацию запястья.</t>
  </si>
  <si>
    <t>CF1351</t>
  </si>
  <si>
    <t>https://i4.amd-sport.ru/1/8747/87461820/6e1ffd/perchatki-vratarya-adidas-pre-pro-cf1351-sr.jpg</t>
  </si>
  <si>
    <t>Perchatki-vratarya-adidas-pre-pro-cf1351-sr</t>
  </si>
  <si>
    <t>Бутсы nike mercurial vapor xi tc fg 917799-001 sr</t>
  </si>
  <si>
    <t>Бутсы футбольные, профессионального уровня NIKE MERCURIAL VAPOR XI TECH CRAFT FG 917799-001 SR для сухих полей с натуральным, травяным газоном выпущены в составе коллекции Tech Craft, целью которой было объединить современные технологии и натуральные материалы. Поэтому верхняя часть этой модели бутс выполнена с использованием высококачественной кожи кенгуру, единственного вида натуральной кожи, которая обладает великолепной эластичностью, тонкостью, прочностью и водонепроницаемостью. В результате верх бутс имеет великолепную посадку и дает игроку отличные тактильные ощущения при работе с мячом. Интегрированный в верхнюю часть внутренний язычок способствует созданию более плотной и комфортной посадки и надежной фиксации стопы, которая необходима при движении на высоких скоростях и резких маневрах. А созданное на поверхности бутс горизонтальное, рельефное тиснение усиливает тактильные ощущения. В данной модели сохранилась технология All Conditions Control (ACC), которая представляет собой тонкое покрытие, обеспечивающее отличный контроль мяча при любой погоде. Легкая, трехмерная подошва имеет однослойное, нейлоновое шасси. В передней части подошвы имеется конструкция Split-Toe с разделением в области пальцев, что увеличивает гибкость стопы в бутсах, способствуя более быстрому набору скорости. Шипы, имеющие специально разработанную форму и оптимально располагающиеся на подошве, работают одинаково эффективно, обеспечивая уверенное сцепление на поле, как при ускорении, так и при замедлении движения, облегчая остановку и изменение направления движения.</t>
  </si>
  <si>
    <t>917799-001</t>
  </si>
  <si>
    <t>https://i4.amd-sport.ru/1/9142/91410936/6e1ffd/butsy-nike-mercurial-vapor-xi-tc-fg-917799-001-sr.jpg
https://i2.amd-sport.ru/1/9142/91410937/6e1ffd/butsy-nike-mercurial-vapor-xi-tc-fg-917799-001-sr.jpg
https://i3.amd-sport.ru/1/9142/91410938/6e1ffd/butsy-nike-mercurial-vapor-xi-tc-fg-917799-001-sr.jpg
https://i2.amd-sport.ru/1/9142/91410939/6e1ffd/butsy-nike-mercurial-vapor-xi-tc-fg-917799-001-sr.jpg</t>
  </si>
  <si>
    <t>Butsy-nike-mercurial-vapor-xi-tc-fg-917799-001-sr</t>
  </si>
  <si>
    <t>Бутсы mizuno morelia neo ii md (ss18) p1ga1853-14</t>
  </si>
  <si>
    <t>P1GA1853-14</t>
  </si>
  <si>
    <t>https://i3.amd-sport.ru/1/9140/91393198/6e1ffd/butsy-mizuno-morelia-neo-ii-md-ss18-p1ga1853-14.jpg
https://i1.amd-sport.ru/1/9140/91393199/6e1ffd/butsy-mizuno-morelia-neo-ii-md-ss18-p1ga1853-14.jpg</t>
  </si>
  <si>
    <t>Butsy-mizuno-morelia-neo-ii-md-ss18-p1ga1853</t>
  </si>
  <si>
    <t>Бутсы adidas x 16.1 fg (aw16) s81940</t>
  </si>
  <si>
    <t>S81940</t>
  </si>
  <si>
    <t>https://i3.amd-sport.ru/1/9140/91393578/6e1ffd/butsy-adidas-x-16-1-fg-aw16-s81940.jpg</t>
  </si>
  <si>
    <t>Butsy-adidas-x-16-1-fg-aw16-s81940</t>
  </si>
  <si>
    <t>Бутсы nike magista opus ii fg (su17) 843813-107</t>
  </si>
  <si>
    <t>843813-107</t>
  </si>
  <si>
    <t>https://i2.amd-sport.ru/1/9140/91394036/6e1ffd/butsy-nike-magista-opus-ii-fg-su17-843813-107.jpg
https://i2.amd-sport.ru/1/9140/91394038/6e1ffd/butsy-nike-magista-opus-ii-fg-su17-843813-107.jpg
https://i2.amd-sport.ru/1/9140/91394041/6e1ffd/butsy-nike-magista-opus-ii-fg-su17-843813-107.jpg</t>
  </si>
  <si>
    <t>Butsy-nike-magista-opus-ii-fg-su17-843813</t>
  </si>
  <si>
    <t>Бутсы nike magista opus ii fg (su17) 843813-409</t>
  </si>
  <si>
    <t>843813-409</t>
  </si>
  <si>
    <t>https://i2.amd-sport.ru/1/9140/91394043/6e1ffd/butsy-nike-magista-opus-ii-fg-su17-843813-409.jpg
https://i3.amd-sport.ru/1/9140/91394045/6e1ffd/butsy-nike-magista-opus-ii-fg-su17-843813-409.jpg</t>
  </si>
  <si>
    <t>Butsy-nike-magista-opus-ii-fg-su17-843813-2</t>
  </si>
  <si>
    <t>Макет футбольного поля в рулоне 15550</t>
  </si>
  <si>
    <t>https://i4.amd-sport.ru/1/8360/83598416/6e1ffd/maket-futbolnogo-polya-v-rulone-15550.jpg</t>
  </si>
  <si>
    <t>Maket-futbolnogo-polya-v-rulone</t>
  </si>
  <si>
    <t>Бутсы nike tiempo legend vi sg-pro 819680-103 sr</t>
  </si>
  <si>
    <t>Профессиональные, футбольные бутсы NIKE TIEMPO LEGEND VI SG-PRO 819680-103 SR для влажных или мягких полей с натуральным травяным газоном выпущены в составе весенней коллекции Motion Blur Pack. Бутсы получили белый фон и дополнительный, зеленый цвет, подчеркивающий принадлежность этой модели к линейке Tiempo. Расцветка дополнена элементами черного цвета. Верх производится из высококачественной кожи кенгуру, которая обладает великолепной эластичностью, прочностью, не поглощает влагу. Этот уникальный материал верха позволяет получить комфортную и плотную посадку, устойчивость и надежную фиксацию ноги, а так же гарантирует отличное чувство мяча. В задней части верха используется синтетический материал Kanga Lite, который имитирует свойства кожи кенгуру. Литая пяточная чаша надежно фиксирует пятку внутри бутсы, исключает смещение стопы, обеспечивает комфортное положение ноги, дополнительную защиту и свободу движения. Тонкий, полимерный каркас, расположенный в средней части верха, призван придать стопе устойчивость, обеспечить отличные тактильные ощущения при контакте ноги с мячом, а так же способствует сохранению формы верха, не позволяя коже растягиваться и деформироваться. Для создания внутренних стелек используется пена Poron, которая способствует поглощению энергии удара при контакте ноги с опорной поверхностью и снижает негативное воздействие на суставы и связки. Силиконовые элементы, нанесенные внутри бутс, препятствуют проскальзыванию ноги внутри бутсы, позволяя игроку двигаться быстро и уверенно. Подошва обладает оптимальной гибкостью и легкостью. Съемные и литые шипы создают отличную тягу и надежное сцепление на влажном или мягком газоне.</t>
  </si>
  <si>
    <t>819680-103</t>
  </si>
  <si>
    <t>https://i1.amd-sport.ru/1/9142/91411181/6e1ffd/butsy-nike-tiempo-legend-vi-sg-pro-819680-103-sr.jpg
https://i2.amd-sport.ru/1/9142/91411182/6e1ffd/butsy-nike-tiempo-legend-vi-sg-pro-819680-103-sr.jpg
https://i2.amd-sport.ru/1/9142/91411183/6e1ffd/butsy-nike-tiempo-legend-vi-sg-pro-819680-103-sr.jpg
https://i2.amd-sport.ru/1/9142/91411184/6e1ffd/butsy-nike-tiempo-legend-vi-sg-pro-819680-103-sr.jpg</t>
  </si>
  <si>
    <t>Butsy-nike-tiempo-legend-vi-sg-pro-819680-103-sr</t>
  </si>
  <si>
    <t>Бутсы nike magista opus ii fg (fa17) 843813-002</t>
  </si>
  <si>
    <t>843813-002</t>
  </si>
  <si>
    <t>https://i3.amd-sport.ru/1/9140/91394010/6e1ffd/butsy-nike-magista-opus-ii-fg-fa17-843813-002.jpg
https://i2.amd-sport.ru/1/9140/91394015/6e1ffd/butsy-nike-magista-opus-ii-fg-fa17-843813-002.jpg
https://i2.amd-sport.ru/1/9140/91394016/6e1ffd/butsy-nike-magista-opus-ii-fg-fa17-843813-002.jpg</t>
  </si>
  <si>
    <t>Butsy-nike-magista-opus-ii-fg-fa17-843813</t>
  </si>
  <si>
    <t>Бутсы nike magista opus ii fg (fa17) 843813-400</t>
  </si>
  <si>
    <t>843813-400</t>
  </si>
  <si>
    <t>https://i2.amd-sport.ru/1/9140/91394017/6e1ffd/butsy-nike-magista-opus-ii-fg-fa17-843813-400.jpg
https://i2.amd-sport.ru/1/9140/91394018/6e1ffd/butsy-nike-magista-opus-ii-fg-fa17-843813-400.jpg
https://i3.amd-sport.ru/1/9140/91394019/6e1ffd/butsy-nike-magista-opus-ii-fg-fa17-843813-400.jpg</t>
  </si>
  <si>
    <t>Butsy-nike-magista-opus-ii-fg-fa17-843813-2</t>
  </si>
  <si>
    <t>Бутсы nike magista opus ii fg (fa17) 843813-801</t>
  </si>
  <si>
    <t>843813-801</t>
  </si>
  <si>
    <t>https://i2.amd-sport.ru/1/9140/91394020/6e1ffd/butsy-nike-magista-opus-ii-fg-fa17-843813-801.jpg
https://i2.amd-sport.ru/1/9140/91394023/6e1ffd/butsy-nike-magista-opus-ii-fg-fa17-843813-801.jpg
https://i3.amd-sport.ru/1/9140/91394025/6e1ffd/butsy-nike-magista-opus-ii-fg-fa17-843813-801.jpg</t>
  </si>
  <si>
    <t>Butsy-nike-magista-opus-ii-fg-fa17-843813-3</t>
  </si>
  <si>
    <t>Бутсы nike magista opus ii fg (ho17) 843813-061</t>
  </si>
  <si>
    <t>843813-061</t>
  </si>
  <si>
    <t>https://i3.amd-sport.ru/1/9140/91394028/6e1ffd/butsy-nike-magista-opus-ii-fg-ho17-843813-061.jpg
https://i3.amd-sport.ru/1/9140/91394030/6e1ffd/butsy-nike-magista-opus-ii-fg-ho17-843813-061.jpg
https://i3.amd-sport.ru/1/9140/91394031/6e1ffd/butsy-nike-magista-opus-ii-fg-ho17-843813-061.jpg</t>
  </si>
  <si>
    <t>Butsy-nike-magista-opus-ii-fg-ho17-843813</t>
  </si>
  <si>
    <t>Бутсы nike magista opus ii fg (ho17) 843813-414</t>
  </si>
  <si>
    <t>843813-414</t>
  </si>
  <si>
    <t>https://i3.amd-sport.ru/1/9140/91394032/6e1ffd/butsy-nike-magista-opus-ii-fg-ho17-843813-414.jpg
https://i2.amd-sport.ru/1/9140/91394033/6e1ffd/butsy-nike-magista-opus-ii-fg-ho17-843813-414.jpg
https://i2.amd-sport.ru/1/9140/91394034/6e1ffd/butsy-nike-magista-opus-ii-fg-ho17-843813-414.jpg</t>
  </si>
  <si>
    <t>Butsy-nike-magista-opus-ii-fg-ho17-843813-2</t>
  </si>
  <si>
    <t>Бутсы nike mercurial vapor xi fg (fa17) 831958-002</t>
  </si>
  <si>
    <t>831958-002</t>
  </si>
  <si>
    <t>https://i1.amd-sport.ru/1/9140/91394208/6e1ffd/butsy-nike-mercurial-vapor-xi-fg-fa17-831958-002.jpg
https://i1.amd-sport.ru/1/9140/91394210/6e1ffd/butsy-nike-mercurial-vapor-xi-fg-fa17-831958-002.jpg
https://i1.amd-sport.ru/1/9140/91394212/6e1ffd/butsy-nike-mercurial-vapor-xi-fg-fa17-831958-002.jpg</t>
  </si>
  <si>
    <t>Butsy-nike-mercurial-vapor-xi-fg-fa17-831958</t>
  </si>
  <si>
    <t>Бутсы adidas ace 17+ purecontrol fg jr (fw17) by2187</t>
  </si>
  <si>
    <t>BY2187</t>
  </si>
  <si>
    <t>https://i3.amd-sport.ru/1/9140/91393339/6e1ffd/butsy-adidas-ace-17-purecontrol-fg-jr-fw17-by2187.jpg
https://i2.amd-sport.ru/1/9140/91393341/6e1ffd/butsy-adidas-ace-17-purecontrol-fg-jr-fw17-by2187.jpg
https://i3.amd-sport.ru/1/9140/91393342/6e1ffd/butsy-adidas-ace-17-purecontrol-fg-jr-fw17-by2187.jpg</t>
  </si>
  <si>
    <t>Butsy-adidas-ace-17-purecontrol-fg-jr-fw17-by2187</t>
  </si>
  <si>
    <t>Бутсы adidas ace 17+ purecontrol fg jr (fw17) s77173</t>
  </si>
  <si>
    <t>S77173</t>
  </si>
  <si>
    <t>https://i3.amd-sport.ru/1/9140/91393346/6e1ffd/butsy-adidas-ace-17-purecontrol-fg-jr-fw17-s77173.jpg
https://i2.amd-sport.ru/1/9140/91393347/6e1ffd/butsy-adidas-ace-17-purecontrol-fg-jr-fw17-s77173.jpg
https://i3.amd-sport.ru/1/9140/91393348/6e1ffd/butsy-adidas-ace-17-purecontrol-fg-jr-fw17-s77173.jpg</t>
  </si>
  <si>
    <t>Butsy-adidas-ace-17-purecontrol-fg-jr-fw17-s77173</t>
  </si>
  <si>
    <t>Бутсы adidas ace 17.1 fg (fw17) by2189</t>
  </si>
  <si>
    <t>BY2189</t>
  </si>
  <si>
    <t>https://i1.amd-sport.ru/1/9140/91393352/6e1ffd/butsy-adidas-ace-17-1-fg-fw17-by2189.jpg
https://i1.amd-sport.ru/1/9140/91393353/6e1ffd/butsy-adidas-ace-17-1-fg-fw17-by2189.jpg
https://i1.amd-sport.ru/1/9140/91393354/6e1ffd/butsy-adidas-ace-17-1-fg-fw17-by2189.jpg</t>
  </si>
  <si>
    <t>Butsy-adidas-ace-17-1-fg-fw17-by2189</t>
  </si>
  <si>
    <t>Бутсы adidas ace 17.1 fg (fw17) by2458</t>
  </si>
  <si>
    <t>BY2458</t>
  </si>
  <si>
    <t>https://i1.amd-sport.ru/1/9140/91393355/6e1ffd/butsy-adidas-ace-17-1-fg-fw17-by2458.jpg
https://i1.amd-sport.ru/1/9140/91393356/6e1ffd/butsy-adidas-ace-17-1-fg-fw17-by2458.jpg
https://i1.amd-sport.ru/1/9140/91393357/6e1ffd/butsy-adidas-ace-17-1-fg-fw17-by2458.jpg</t>
  </si>
  <si>
    <t>Butsy-adidas-ace-17-1-fg-fw17-by2458</t>
  </si>
  <si>
    <t>Бутсы adidas ace 17.1 fg (fw17) by2459</t>
  </si>
  <si>
    <t>BY2459</t>
  </si>
  <si>
    <t>https://i1.amd-sport.ru/1/9140/91393358/6e1ffd/butsy-adidas-ace-17-1-fg-fw17-by2459.jpg
https://i1.amd-sport.ru/1/9140/91393359/6e1ffd/butsy-adidas-ace-17-1-fg-fw17-by2459.jpg
https://i1.amd-sport.ru/1/9140/91393360/6e1ffd/butsy-adidas-ace-17-1-fg-fw17-by2459.jpg</t>
  </si>
  <si>
    <t>Butsy-adidas-ace-17-1-fg-fw17-by2459</t>
  </si>
  <si>
    <t>Бутсы adidas ace 17.1 fg (fw17) s77035</t>
  </si>
  <si>
    <t>S77035</t>
  </si>
  <si>
    <t>https://i1.amd-sport.ru/1/9140/91393361/6e1ffd/butsy-adidas-ace-17-1-fg-fw17-s77035.jpg
https://i1.amd-sport.ru/1/9140/91393362/6e1ffd/butsy-adidas-ace-17-1-fg-fw17-s77035.jpg
https://i1.amd-sport.ru/1/9140/91393363/6e1ffd/butsy-adidas-ace-17-1-fg-fw17-s77035.jpg</t>
  </si>
  <si>
    <t>Butsy-adidas-ace-17-1-fg-fw17-s77035</t>
  </si>
  <si>
    <t>Бутсы adidas ace 17.1 fg (fw17) s77036</t>
  </si>
  <si>
    <t>S77036</t>
  </si>
  <si>
    <t>https://i2.amd-sport.ru/1/9140/91393364/6e1ffd/butsy-adidas-ace-17-1-fg-fw17-s77036.jpg
https://i2.amd-sport.ru/1/9140/91393365/6e1ffd/butsy-adidas-ace-17-1-fg-fw17-s77036.jpg
https://i2.amd-sport.ru/1/9140/91393366/6e1ffd/butsy-adidas-ace-17-1-fg-fw17-s77036.jpg</t>
  </si>
  <si>
    <t>Butsy-adidas-ace-17-1-fg-fw17-s77036</t>
  </si>
  <si>
    <t>Бутсы adidas ace 17.1 fg (fw17) s77037</t>
  </si>
  <si>
    <t>S77037</t>
  </si>
  <si>
    <t>https://i2.amd-sport.ru/1/9140/91393367/6e1ffd/butsy-adidas-ace-17-1-fg-fw17-s77037.jpg
https://i2.amd-sport.ru/1/9140/91393368/6e1ffd/butsy-adidas-ace-17-1-fg-fw17-s77037.jpg
https://i2.amd-sport.ru/1/9140/91393369/6e1ffd/butsy-adidas-ace-17-1-fg-fw17-s77037.jpg</t>
  </si>
  <si>
    <t>Butsy-adidas-ace-17-1-fg-fw17-s77037</t>
  </si>
  <si>
    <t>Бутсы adidas ace 17.1 fg lea (fw17) s77041</t>
  </si>
  <si>
    <t>Материал: 60% Текстиль, 40% Кожа</t>
  </si>
  <si>
    <t>S77041</t>
  </si>
  <si>
    <t>https://i3.amd-sport.ru/1/9140/91393376/6e1ffd/butsy-adidas-ace-17-1-fg-lea-fw17-s77041.jpg
https://i3.amd-sport.ru/1/9140/91393377/6e1ffd/butsy-adidas-ace-17-1-fg-lea-fw17-s77041.jpg
https://i2.amd-sport.ru/1/9140/91393378/6e1ffd/butsy-adidas-ace-17-1-fg-lea-fw17-s77041.jpg</t>
  </si>
  <si>
    <t>Butsy-adidas-ace-17-1-fg-lea-fw17-s77041</t>
  </si>
  <si>
    <t>Бутсы adidas ace 17.1 fg lea (fw17) s77042</t>
  </si>
  <si>
    <t>S77042</t>
  </si>
  <si>
    <t>https://i3.amd-sport.ru/1/9140/91393379/6e1ffd/butsy-adidas-ace-17-1-fg-lea-fw17-s77042.jpg
https://i3.amd-sport.ru/1/9140/91393380/6e1ffd/butsy-adidas-ace-17-1-fg-lea-fw17-s77042.jpg
https://i3.amd-sport.ru/1/9140/91393381/6e1ffd/butsy-adidas-ace-17-1-fg-lea-fw17-s77042.jpg</t>
  </si>
  <si>
    <t>Butsy-adidas-ace-17-1-fg-lea-fw17-s77042</t>
  </si>
  <si>
    <t>Бутсы adidas ace 17.1 fg lea (fw17) s77043</t>
  </si>
  <si>
    <t>S77043</t>
  </si>
  <si>
    <t>https://i3.amd-sport.ru/1/9140/91393382/6e1ffd/butsy-adidas-ace-17-1-fg-lea-fw17-s77043.jpg
https://i3.amd-sport.ru/1/9140/91393383/6e1ffd/butsy-adidas-ace-17-1-fg-lea-fw17-s77043.jpg
https://i3.amd-sport.ru/1/9140/91393384/6e1ffd/butsy-adidas-ace-17-1-fg-lea-fw17-s77043.jpg</t>
  </si>
  <si>
    <t>Butsy-adidas-ace-17-1-fg-lea-fw17-s77043</t>
  </si>
  <si>
    <t>Бутсы adidas copa 17.1 fg (fw17) s77126</t>
  </si>
  <si>
    <t>Материал: 60% Кожа, 40% Синтетика</t>
  </si>
  <si>
    <t>S77126</t>
  </si>
  <si>
    <t>https://i1.amd-sport.ru/1/9140/91393410/6e1ffd/butsy-adidas-copa-17-1-fg-fw17-s77126.jpg
https://i3.amd-sport.ru/1/9140/91393411/6e1ffd/butsy-adidas-copa-17-1-fg-fw17-s77126.jpg
https://i1.amd-sport.ru/1/9140/91393412/6e1ffd/butsy-adidas-copa-17-1-fg-fw17-s77126.jpg</t>
  </si>
  <si>
    <t>Butsy-adidas-copa-17-1-fg-fw17-s77126</t>
  </si>
  <si>
    <t>Бутсы adidas copa 17.1 fg (fw17) s77128</t>
  </si>
  <si>
    <t>S77128</t>
  </si>
  <si>
    <t>https://i4.amd-sport.ru/1/9140/91393413/6e1ffd/butsy-adidas-copa-17-1-fg-fw17-s77128.jpg
https://i4.amd-sport.ru/1/9140/91393414/6e1ffd/butsy-adidas-copa-17-1-fg-fw17-s77128.jpg
https://i1.amd-sport.ru/1/9140/91393415/6e1ffd/butsy-adidas-copa-17-1-fg-fw17-s77128.jpg</t>
  </si>
  <si>
    <t>Butsy-adidas-copa-17-1-fg-fw17-s77128</t>
  </si>
  <si>
    <t>Бутсы adidas x 17+ purespeed fg jr (fw17) s82451</t>
  </si>
  <si>
    <t>S82451</t>
  </si>
  <si>
    <t>https://i2.amd-sport.ru/1/9140/91393624/6e1ffd/butsy-adidas-x-17-purespeed-fg-jr-fw17-s82451.jpg
https://i2.amd-sport.ru/1/9140/91393625/6e1ffd/butsy-adidas-x-17-purespeed-fg-jr-fw17-s82451.jpg
https://i3.amd-sport.ru/1/9140/91393626/6e1ffd/butsy-adidas-x-17-purespeed-fg-jr-fw17-s82451.jpg</t>
  </si>
  <si>
    <t>Butsy-adidas-x-17-purespeed-fg-jr-fw17-s82451</t>
  </si>
  <si>
    <t>Бутсы adidas x 17.1 fg (fw17) s82284</t>
  </si>
  <si>
    <t>S82284</t>
  </si>
  <si>
    <t>https://i2.amd-sport.ru/1/9140/91393630/6e1ffd/butsy-adidas-x-17-1-fg-fw17-s82284.jpg
https://i2.amd-sport.ru/1/9140/91393631/6e1ffd/butsy-adidas-x-17-1-fg-fw17-s82284.jpg
https://i2.amd-sport.ru/1/9140/91393632/6e1ffd/butsy-adidas-x-17-1-fg-fw17-s82284.jpg</t>
  </si>
  <si>
    <t>Butsy-adidas-x-17-1-fg-fw17-s82284</t>
  </si>
  <si>
    <t>Бутсы adidas x 17.1 fg (fw17) s82285</t>
  </si>
  <si>
    <t>S82285</t>
  </si>
  <si>
    <t>https://i2.amd-sport.ru/1/9140/91393633/6e1ffd/butsy-adidas-x-17-1-fg-fw17-s82285.jpg
https://i2.amd-sport.ru/1/9140/91393634/6e1ffd/butsy-adidas-x-17-1-fg-fw17-s82285.jpg
https://i2.amd-sport.ru/1/9140/91393635/6e1ffd/butsy-adidas-x-17-1-fg-fw17-s82285.jpg</t>
  </si>
  <si>
    <t>Butsy-adidas-x-17-1-fg-fw17-s82285</t>
  </si>
  <si>
    <t>Бутсы adidas x 17.1 fg (fw17) s82286</t>
  </si>
  <si>
    <t>S82286</t>
  </si>
  <si>
    <t>https://i1.amd-sport.ru/1/9140/91393636/6e1ffd/butsy-adidas-x-17-1-fg-fw17-s82286.jpg
https://i1.amd-sport.ru/1/9140/91393637/6e1ffd/butsy-adidas-x-17-1-fg-fw17-s82286.jpg
https://i3.amd-sport.ru/1/9140/91393638/6e1ffd/butsy-adidas-x-17-1-fg-fw17-s82286.jpg</t>
  </si>
  <si>
    <t>Butsy-adidas-x-17-1-fg-fw17-s82286</t>
  </si>
  <si>
    <t>Бутсы adidas x 17.1 fg (fw17) s82287</t>
  </si>
  <si>
    <t>S82287</t>
  </si>
  <si>
    <t>https://i4.amd-sport.ru/1/9140/91393639/6e1ffd/butsy-adidas-x-17-1-fg-fw17-s82287.jpg
https://i1.amd-sport.ru/1/9140/91393640/6e1ffd/butsy-adidas-x-17-1-fg-fw17-s82287.jpg
https://i3.amd-sport.ru/1/9140/91393641/6e1ffd/butsy-adidas-x-17-1-fg-fw17-s82287.jpg</t>
  </si>
  <si>
    <t>Butsy-adidas-x-17-1-fg-fw17-s82287</t>
  </si>
  <si>
    <t>Бутсы adidas x 17.1 fg (fw17) s82288</t>
  </si>
  <si>
    <t>S82288</t>
  </si>
  <si>
    <t>https://i1.amd-sport.ru/1/9140/91393642/6e1ffd/butsy-adidas-x-17-1-fg-fw17-s82288.jpg
https://i2.amd-sport.ru/1/9140/91393643/6e1ffd/butsy-adidas-x-17-1-fg-fw17-s82288.jpg
https://i3.amd-sport.ru/1/9140/91393644/6e1ffd/butsy-adidas-x-17-1-fg-fw17-s82288.jpg</t>
  </si>
  <si>
    <t>Butsy-adidas-x-17-1-fg-fw17-s82288</t>
  </si>
  <si>
    <t>Бутсы adidas x 17.1 fg (fw17) s82289</t>
  </si>
  <si>
    <t>S82289</t>
  </si>
  <si>
    <t>https://i1.amd-sport.ru/1/9140/91393645/6e1ffd/butsy-adidas-x-17-1-fg-fw17-s82289.jpg
https://i1.amd-sport.ru/1/9140/91393647/6e1ffd/butsy-adidas-x-17-1-fg-fw17-s82289.jpg
https://i1.amd-sport.ru/1/9140/91393648/6e1ffd/butsy-adidas-x-17-1-fg-fw17-s82289.jpg</t>
  </si>
  <si>
    <t>Butsy-adidas-x-17-1-fg-fw17-s82289</t>
  </si>
  <si>
    <t>Пуховик nike men's nike sportswear jacket  (ho16) 822860-010</t>
  </si>
  <si>
    <t>822860-010</t>
  </si>
  <si>
    <t>https://i4.amd-sport.ru/1/8361/83600757/6e1ffd/puhovik-nike-mens-nike-sportswear-jacket-ho16-822860-010.jpg</t>
  </si>
  <si>
    <t>Puhovik-nike-mens-nike-sportswear-jacket-ho16-822860</t>
  </si>
  <si>
    <t>Бутсы nike vapor 12 elite fg (sp18) ah7380-810</t>
  </si>
  <si>
    <t>AH7380-810</t>
  </si>
  <si>
    <t>https://i3.amd-sport.ru/1/9140/91393137/6e1ffd/butsy-nike-vapor-12-elite-fg-sp18-ah7380-810.jpg
https://i1.amd-sport.ru/1/9140/91393138/6e1ffd/butsy-nike-vapor-12-elite-fg-sp18-ah7380-810.jpg
https://i1.amd-sport.ru/1/9140/91393139/6e1ffd/butsy-nike-vapor-12-elite-fg-sp18-ah7380-810.jpg
https://i1.amd-sport.ru/1/9140/91393140/6e1ffd/butsy-nike-vapor-12-elite-fg-sp18-ah7380-810.jpg</t>
  </si>
  <si>
    <t>Butsy-nike-vapor-12-elite-fg-sp18-ah7380</t>
  </si>
  <si>
    <t>Бутсы nike vapor 12 elite fg (sp18) ah7380-081</t>
  </si>
  <si>
    <t>AH7380-081</t>
  </si>
  <si>
    <t>https://i1.amd-sport.ru/1/9140/91393145/6e1ffd/butsy-nike-vapor-12-elite-fg-sp18-ah7380-081.jpg
https://i1.amd-sport.ru/1/9140/91393146/6e1ffd/butsy-nike-vapor-12-elite-fg-sp18-ah7380-081.jpg
https://i2.amd-sport.ru/1/9140/91393147/6e1ffd/butsy-nike-vapor-12-elite-fg-sp18-ah7380-081.jpg
https://i1.amd-sport.ru/1/9140/91393148/6e1ffd/butsy-nike-vapor-12-elite-fg-sp18-ah7380-081.jpg</t>
  </si>
  <si>
    <t>Butsy-nike-vapor-12-elite-fg-sp18-ah7380-2</t>
  </si>
  <si>
    <t>Бутсы nike vapor 12 elite agpro (sp18) ah7379-810</t>
  </si>
  <si>
    <t>AH7379-810</t>
  </si>
  <si>
    <t>https://i3.amd-sport.ru/1/9140/91393149/6e1ffd/butsy-nike-vapor-12-elite-agpro-sp18-ah7379-810.jpg
https://i1.amd-sport.ru/1/9140/91393150/6e1ffd/butsy-nike-vapor-12-elite-agpro-sp18-ah7379-810.jpg
https://i2.amd-sport.ru/1/9140/91393151/6e1ffd/butsy-nike-vapor-12-elite-agpro-sp18-ah7379-810.jpg
https://i1.amd-sport.ru/1/9140/91393152/6e1ffd/butsy-nike-vapor-12-elite-agpro-sp18-ah7379-810.jpg</t>
  </si>
  <si>
    <t>Butsy-nike-vapor-12-elite-agpro-sp18-ah7379</t>
  </si>
  <si>
    <t>Бутсы puma future 18.1 netfit fg/ag (ss18) 10448801</t>
  </si>
  <si>
    <t>https://i3.amd-sport.ru/1/9140/91393204/6e1ffd/butsy-puma-future-18-1-netfit-fg-ag-ss18-10448801.jpg
https://i3.amd-sport.ru/1/9140/91393205/6e1ffd/butsy-puma-future-18-1-netfit-fg-ag-ss18-10448801.jpg
https://i3.amd-sport.ru/1/9140/91393206/6e1ffd/butsy-puma-future-18-1-netfit-fg-ag-ss18-10448801.jpg
https://i3.amd-sport.ru/1/9140/91393207/6e1ffd/butsy-puma-future-18-1-netfit-fg-ag-ss18-10448801.jpg</t>
  </si>
  <si>
    <t>Butsy-puma-future-18-1-netfit-fg-ag-ss18</t>
  </si>
  <si>
    <t>Бутсы nike legend 7 elite fg (sp18) ah7238-080</t>
  </si>
  <si>
    <t>AH7238-080</t>
  </si>
  <si>
    <t>https://i2.amd-sport.ru/1/9140/91393236/6e1ffd/butsy-nike-legend-7-elite-fg-sp18-ah7238-080.jpg
https://i2.amd-sport.ru/1/9140/91393237/6e1ffd/butsy-nike-legend-7-elite-fg-sp18-ah7238-080.jpg
https://i1.amd-sport.ru/1/9140/91393238/6e1ffd/butsy-nike-legend-7-elite-fg-sp18-ah7238-080.jpg
https://i1.amd-sport.ru/1/9140/91393239/6e1ffd/butsy-nike-legend-7-elite-fg-sp18-ah7238-080.jpg</t>
  </si>
  <si>
    <t>Butsy-nike-legend-7-elite-fg-sp18-ah7238</t>
  </si>
  <si>
    <t>Бутсы nike obra 2 elite fg (sp18) ah7305-080</t>
  </si>
  <si>
    <t>AH7305-080</t>
  </si>
  <si>
    <t>https://i1.amd-sport.ru/1/9140/91393260/6e1ffd/butsy-nike-obra-2-elite-fg-sp18-ah7305-080.jpg
https://i3.amd-sport.ru/1/9140/91393261/6e1ffd/butsy-nike-obra-2-elite-fg-sp18-ah7305-080.jpg
https://i1.amd-sport.ru/1/9140/91393262/6e1ffd/butsy-nike-obra-2-elite-fg-sp18-ah7305-080.jpg
https://i3.amd-sport.ru/1/9140/91393263/6e1ffd/butsy-nike-obra-2-elite-fg-sp18-ah7305-080.jpg</t>
  </si>
  <si>
    <t>Butsy-nike-obra-2-elite-fg-sp18-ah7305</t>
  </si>
  <si>
    <t>Бутсы adidas predator 18+ fg jr (ss18) cp8983</t>
  </si>
  <si>
    <t>CP8983</t>
  </si>
  <si>
    <t>https://i3.amd-sport.ru/1/9140/91393271/6e1ffd/butsy-adidas-predator-18-fg-jr-ss18-cp8983.jpg
https://i1.amd-sport.ru/1/9140/91393272/6e1ffd/butsy-adidas-predator-18-fg-jr-ss18-cp8983.jpg
https://i2.amd-sport.ru/1/9140/91393273/6e1ffd/butsy-adidas-predator-18-fg-jr-ss18-cp8983.jpg
https://i3.amd-sport.ru/1/9140/91393274/6e1ffd/butsy-adidas-predator-18-fg-jr-ss18-cp8983.jpg</t>
  </si>
  <si>
    <t>Butsy-adidas-predator-18-fg-jr-ss18-cp8983</t>
  </si>
  <si>
    <t>Бутсы mizuno morelia neo ii md (fw17) p1ga1753-02</t>
  </si>
  <si>
    <t>P1GA1753-02</t>
  </si>
  <si>
    <t>https://i1.amd-sport.ru/1/9140/91393280/6e1ffd/butsy-mizuno-morelia-neo-ii-md-fw17-p1ga1753-02.jpg</t>
  </si>
  <si>
    <t>Butsy-mizuno-morelia-neo-ii-md-fw17-p1ga1753</t>
  </si>
  <si>
    <t>Бутсы mizuno morelia neo ii md (fw17) p1ga1753-54</t>
  </si>
  <si>
    <t>P1GA1753-54</t>
  </si>
  <si>
    <t>https://i2.amd-sport.ru/1/9140/91393281/6e1ffd/butsy-mizuno-morelia-neo-ii-md-fw17-p1ga1753-54.jpg</t>
  </si>
  <si>
    <t>Butsy-mizuno-morelia-neo-ii-md-fw17-p1ga1753-2</t>
  </si>
  <si>
    <t>Бутсы nike phantom 3 elite fg (sp18) ah7273-081</t>
  </si>
  <si>
    <t>AH7273-081</t>
  </si>
  <si>
    <t>https://i2.amd-sport.ru/1/9140/91393283/6e1ffd/butsy-nike-phantom-3-elite-fg-sp18-ah7273-081.jpg
https://i2.amd-sport.ru/1/9140/91393284/6e1ffd/butsy-nike-phantom-3-elite-fg-sp18-ah7273-081.jpg
https://i2.amd-sport.ru/1/9140/91393285/6e1ffd/butsy-nike-phantom-3-elite-fg-sp18-ah7273-081.jpg
https://i2.amd-sport.ru/1/9140/91393286/6e1ffd/butsy-nike-phantom-3-elite-fg-sp18-ah7273-081.jpg</t>
  </si>
  <si>
    <t>Butsy-nike-phantom-3-elite-fg-sp18-ah7273</t>
  </si>
  <si>
    <t>Бутсы nike phantom 3 elite agpro (sp18) ah7396-080</t>
  </si>
  <si>
    <t>AH7396-080</t>
  </si>
  <si>
    <t>https://i3.amd-sport.ru/1/9140/91393287/6e1ffd/butsy-nike-phantom-3-elite-agpro-sp18-ah7396-080.jpg</t>
  </si>
  <si>
    <t>Butsy-nike-phantom-3-elite-agpro-sp18-ah7396</t>
  </si>
  <si>
    <t>Бутсы adidas ace 17.1 primeknit fg (ss17) bb4315</t>
  </si>
  <si>
    <t>Материал: Синтетика-60%,Koжа-20%,Текстиль-20%</t>
  </si>
  <si>
    <t>BB4315</t>
  </si>
  <si>
    <t>https://i2.amd-sport.ru/1/9140/91393388/6e1ffd/butsy-adidas-ace-17-1-primeknit-fg-ss17-bb4315.jpg
https://i1.amd-sport.ru/1/9140/91393389/6e1ffd/butsy-adidas-ace-17-1-primeknit-fg-ss17-bb4315.jpg
https://i2.amd-sport.ru/1/9140/91393390/6e1ffd/butsy-adidas-ace-17-1-primeknit-fg-ss17-bb4315.jpg</t>
  </si>
  <si>
    <t>Butsy-adidas-ace-17-1-primeknit-fg-ss17-bb4315</t>
  </si>
  <si>
    <t>Бутсы adidas ace 17.1 primeknit fg (ss17) bb4319</t>
  </si>
  <si>
    <t>BB4319</t>
  </si>
  <si>
    <t>https://i1.amd-sport.ru/1/9140/91393391/6e1ffd/butsy-adidas-ace-17-1-primeknit-fg-ss17-bb4319.jpg
https://i2.amd-sport.ru/1/9140/91393392/6e1ffd/butsy-adidas-ace-17-1-primeknit-fg-ss17-bb4319.jpg
https://i2.amd-sport.ru/1/9140/91393393/6e1ffd/butsy-adidas-ace-17-1-primeknit-fg-ss17-bb4319.jpg</t>
  </si>
  <si>
    <t>Butsy-adidas-ace-17-1-primeknit-fg-ss17-bb4319</t>
  </si>
  <si>
    <t>Бутсы adidas predator 18+ fg jr (ss18) cp8982</t>
  </si>
  <si>
    <t>CP8982</t>
  </si>
  <si>
    <t>https://i1.amd-sport.ru/1/9140/91393548/6e1ffd/butsy-adidas-predator-18-fg-jr-ss18-cp8982.jpg
https://i1.amd-sport.ru/1/9140/91393549/6e1ffd/butsy-adidas-predator-18-fg-jr-ss18-cp8982.jpg
https://i1.amd-sport.ru/1/9140/91393550/6e1ffd/butsy-adidas-predator-18-fg-jr-ss18-cp8982.jpg
https://i1.amd-sport.ru/1/9140/91393551/6e1ffd/butsy-adidas-predator-18-fg-jr-ss18-cp8982.jpg</t>
  </si>
  <si>
    <t>Butsy-adidas-predator-18-fg-jr-ss18-cp8982</t>
  </si>
  <si>
    <t>Бутсы adidas x 16.1 fg (ss17) bb5619</t>
  </si>
  <si>
    <t>BB5619</t>
  </si>
  <si>
    <t>https://i1.amd-sport.ru/1/9140/91393579/6e1ffd/butsy-adidas-x-16-1-fg-ss17-bb5619.jpg
https://i3.amd-sport.ru/1/9140/91393580/6e1ffd/butsy-adidas-x-16-1-fg-ss17-bb5619.jpg
https://i3.amd-sport.ru/1/9140/91393581/6e1ffd/butsy-adidas-x-16-1-fg-ss17-bb5619.jpg</t>
  </si>
  <si>
    <t>Butsy-adidas-x-16-1-fg-ss17-bb5619</t>
  </si>
  <si>
    <t>Бутсы adidas x 16.1 fg (ss17) bb5839</t>
  </si>
  <si>
    <t>BB5839</t>
  </si>
  <si>
    <t>https://i2.amd-sport.ru/1/9140/91393582/6e1ffd/butsy-adidas-x-16-1-fg-ss17-bb5839.jpg
https://i1.amd-sport.ru/1/9140/91393583/6e1ffd/butsy-adidas-x-16-1-fg-ss17-bb5839.jpg
https://i1.amd-sport.ru/1/9140/91393584/6e1ffd/butsy-adidas-x-16-1-fg-ss17-bb5839.jpg</t>
  </si>
  <si>
    <t>Butsy-adidas-x-16-1-fg-ss17-bb5839</t>
  </si>
  <si>
    <t>Бутсы nike hypervenom phantom iii fg (fa17) 852567-002</t>
  </si>
  <si>
    <t>852567-002</t>
  </si>
  <si>
    <t>https://i3.amd-sport.ru/1/9140/91393808/6e1ffd/butsy-nike-hypervenom-phantom-iii-fg-fa17-852567-002.jpg
https://i3.amd-sport.ru/1/9140/91393810/6e1ffd/butsy-nike-hypervenom-phantom-iii-fg-fa17-852567-002.jpg
https://i3.amd-sport.ru/1/9140/91393811/6e1ffd/butsy-nike-hypervenom-phantom-iii-fg-fa17-852567-002.jpg</t>
  </si>
  <si>
    <t>Butsy-nike-hypervenom-phantom-iii-fg-fa17-852567</t>
  </si>
  <si>
    <t>Бутсы nike hypervenom phantom iii fg (fa17) 852567-010</t>
  </si>
  <si>
    <t>Материал: верх: пластик 93%, текстиль 7%; внутри: синт.кожа 100%; подошва: пластик 100%</t>
  </si>
  <si>
    <t>852567-010</t>
  </si>
  <si>
    <t>https://i3.amd-sport.ru/1/9140/91393812/6e1ffd/butsy-nike-hypervenom-phantom-iii-fg-fa17-852567-010.jpg</t>
  </si>
  <si>
    <t>Butsy-nike-hypervenom-phantom-iii-fg-fa17-852567-2</t>
  </si>
  <si>
    <t>Бутсы nike hypervenom phantom iii fg (fa17) 852567-801</t>
  </si>
  <si>
    <t>852567-801</t>
  </si>
  <si>
    <t>https://i3.amd-sport.ru/1/9140/91393813/6e1ffd/butsy-nike-hypervenom-phantom-iii-fg-fa17-852567-801.jpg
https://i3.amd-sport.ru/1/9140/91393815/6e1ffd/butsy-nike-hypervenom-phantom-iii-fg-fa17-852567-801.jpg
https://i3.amd-sport.ru/1/9140/91393818/6e1ffd/butsy-nike-hypervenom-phantom-iii-fg-fa17-852567-801.jpg</t>
  </si>
  <si>
    <t>Butsy-nike-hypervenom-phantom-iii-fg-fa17-852567-3</t>
  </si>
  <si>
    <t>Бутсы nike hypervenom phantom iii fg (ho17) 852567-414</t>
  </si>
  <si>
    <t>852567-414</t>
  </si>
  <si>
    <t>https://i3.amd-sport.ru/1/9140/91393820/6e1ffd/butsy-nike-hypervenom-phantom-iii-fg-ho17-852567-414.jpg
https://i3.amd-sport.ru/1/9140/91393822/6e1ffd/butsy-nike-hypervenom-phantom-iii-fg-ho17-852567-414.jpg
https://i3.amd-sport.ru/1/9140/91393824/6e1ffd/butsy-nike-hypervenom-phantom-iii-fg-ho17-852567-414.jpg</t>
  </si>
  <si>
    <t>Butsy-nike-hypervenom-phantom-iii-fg-ho17-852567</t>
  </si>
  <si>
    <t>Бутсы nike hypervenom phantom iii fg (ho17) 852567-616</t>
  </si>
  <si>
    <t>852567-616</t>
  </si>
  <si>
    <t>https://i3.amd-sport.ru/1/9140/91393826/6e1ffd/butsy-nike-hypervenom-phantom-iii-fg-ho17-852567-616.jpg
https://i3.amd-sport.ru/1/9140/91393828/6e1ffd/butsy-nike-hypervenom-phantom-iii-fg-ho17-852567-616.jpg
https://i3.amd-sport.ru/1/9140/91393830/6e1ffd/butsy-nike-hypervenom-phantom-iii-fg-ho17-852567-616.jpg</t>
  </si>
  <si>
    <t>Butsy-nike-hypervenom-phantom-iii-fg-ho17-852567-2</t>
  </si>
  <si>
    <t>Бутсы nike mercurial vapor xi ag-pro (ho17) 831957-616</t>
  </si>
  <si>
    <t>831957-616</t>
  </si>
  <si>
    <t>https://i1.amd-sport.ru/1/9140/91394192/6e1ffd/butsy-nike-mercurial-vapor-xi-ag-pro-ho17-831957-616.jpg
https://i1.amd-sport.ru/1/9140/91394194/6e1ffd/butsy-nike-mercurial-vapor-xi-ag-pro-ho17-831957-616.jpg
https://i1.amd-sport.ru/1/9140/91394196/6e1ffd/butsy-nike-mercurial-vapor-xi-ag-pro-ho17-831957-616.jpg</t>
  </si>
  <si>
    <t>Butsy-nike-mercurial-vapor-xi-ag-pro-ho17-831957</t>
  </si>
  <si>
    <t>Бутсы nike mercurial vapor xi cr7 fg (ho17) 852514-401</t>
  </si>
  <si>
    <t>852514-401</t>
  </si>
  <si>
    <t>https://i1.amd-sport.ru/1/9140/91394205/6e1ffd/butsy-nike-mercurial-vapor-xi-cr7-fg-ho17-852514-401.jpg</t>
  </si>
  <si>
    <t>Butsy-nike-mercurial-vapor-xi-cr7-fg-ho17-852514</t>
  </si>
  <si>
    <t>Бутсы nike mercurial vapor xi sgpro ac (ho17) 889287-616</t>
  </si>
  <si>
    <t>889287-616</t>
  </si>
  <si>
    <t>https://i3.amd-sport.ru/1/9140/91394235/6e1ffd/butsy-nike-mercurial-vapor-xi-sgpro-ac-ho17-889287-616.jpg
https://i3.amd-sport.ru/1/9140/91394237/6e1ffd/butsy-nike-mercurial-vapor-xi-sgpro-ac-ho17-889287-616.jpg
https://i3.amd-sport.ru/1/9140/91394238/6e1ffd/butsy-nike-mercurial-vapor-xi-sgpro-ac-ho17-889287-616.jpg</t>
  </si>
  <si>
    <t>Butsy-nike-mercurial-vapor-xi-sgpro-ac-ho17-889287</t>
  </si>
  <si>
    <t>Бутсы nike tiempo legend vii fg (fa17) 897752-002</t>
  </si>
  <si>
    <t>Материал: верх: кожа 56%, пластик 44%; внутри: синт.кожа 100%; подошва: пластик 100%</t>
  </si>
  <si>
    <t>897752-002</t>
  </si>
  <si>
    <t>https://i2.amd-sport.ru/1/9140/91394459/6e1ffd/butsy-nike-tiempo-legend-vii-fg-fa17-897752-002.jpg
https://i4.amd-sport.ru/1/9140/91394461/6e1ffd/butsy-nike-tiempo-legend-vii-fg-fa17-897752-002.jpg
https://i1.amd-sport.ru/1/9140/91394464/6e1ffd/butsy-nike-tiempo-legend-vii-fg-fa17-897752-002.jpg</t>
  </si>
  <si>
    <t>Butsy-nike-tiempo-legend-vii-fg-fa17-897752</t>
  </si>
  <si>
    <t>Бутсы nike tiempo legend vii fg (fa17) 897752-004</t>
  </si>
  <si>
    <t>897752-004</t>
  </si>
  <si>
    <t>https://i4.amd-sport.ru/1/9140/91394466/6e1ffd/butsy-nike-tiempo-legend-vii-fg-fa17-897752-004.jpg
https://i2.amd-sport.ru/1/9140/91394468/6e1ffd/butsy-nike-tiempo-legend-vii-fg-fa17-897752-004.jpg
https://i2.amd-sport.ru/1/9140/91394470/6e1ffd/butsy-nike-tiempo-legend-vii-fg-fa17-897752-004.jpg</t>
  </si>
  <si>
    <t>Butsy-nike-tiempo-legend-vii-fg-fa17-897752-2</t>
  </si>
  <si>
    <t>Бутсы nike tiempo legend vii fg (ho17) 897752-414</t>
  </si>
  <si>
    <t>897752-414</t>
  </si>
  <si>
    <t>https://i2.amd-sport.ru/1/9140/91394473/6e1ffd/butsy-nike-tiempo-legend-vii-fg-ho17-897752-414.jpg
https://i3.amd-sport.ru/1/9140/91394475/6e1ffd/butsy-nike-tiempo-legend-vii-fg-ho17-897752-414.jpg
https://i1.amd-sport.ru/1/9140/91394477/6e1ffd/butsy-nike-tiempo-legend-vii-fg-ho17-897752-414.jpg</t>
  </si>
  <si>
    <t>Butsy-nike-tiempo-legend-vii-fg-ho17-897752</t>
  </si>
  <si>
    <t>Бутсы nike tiempo legend vii fg (ho17) 897752-616</t>
  </si>
  <si>
    <t>897752-616</t>
  </si>
  <si>
    <t>https://i3.amd-sport.ru/1/9140/91394480/6e1ffd/butsy-nike-tiempo-legend-vii-fg-ho17-897752-616.jpg
https://i3.amd-sport.ru/1/9140/91394483/6e1ffd/butsy-nike-tiempo-legend-vii-fg-ho17-897752-616.jpg
https://i3.amd-sport.ru/1/9140/91394491/6e1ffd/butsy-nike-tiempo-legend-vii-fg-ho17-897752-616.jpg</t>
  </si>
  <si>
    <t>Butsy-nike-tiempo-legend-vii-fg-ho17-897752-2</t>
  </si>
  <si>
    <t>Бутсы nike tiempo legend vii sg-pro ac (ho17) 917805-616</t>
  </si>
  <si>
    <t>917805-616</t>
  </si>
  <si>
    <t>https://i2.amd-sport.ru/1/9140/91394533/6e1ffd/butsy-nike-tiempo-legend-vii-sg-pro-ac-ho17-917805-616.jpg
https://i3.amd-sport.ru/1/9140/91394539/6e1ffd/butsy-nike-tiempo-legend-vii-sg-pro-ac-ho17-917805-616.jpg
https://i1.amd-sport.ru/1/9140/91394547/6e1ffd/butsy-nike-tiempo-legend-vii-sg-pro-ac-ho17-917805-616.jpg</t>
  </si>
  <si>
    <t>Butsy-nike-tiempo-legend-vii-sg-pro-ac-ho17-917805</t>
  </si>
  <si>
    <t>Перчатки вратаря uhlsport elm supergrip 100015501 sr</t>
  </si>
  <si>
    <t>Перчатки вратаря UHLSPORT ELIMINATOR SUPERGRIP 100015501 SR профессиональная модель выполнена из инновационных, фирменных материалов, имеет обновленный дизайн, созданный к европейскому первенству Евро 2016. Перчатки обеспечивают эффективный захват мяча, отличаются удобной посадкой и создают надежную защиту рук вратаря.  Ладонь:   	инновационный латекс SUPERGRIP от uhlsport с интегрированными элементами для повышенного сцепления   Тыльная сторона:   	инновационный материал – комбинация элементов из силикона и латекса с повышенным сцеплением 	объёмный демпфирующий элемент SHOCKZONE из латексной пены для лучшей амортизации при игре кулаками   Крой:   	обновлённый классический крой с обёрнутыми латексом мизинцем, большим и указательным пальцами 	вставки между пальцами из латекса с перфорацией 	360° WRAP - латекс ладони перчатки «обёртывает» тыльную сторону перчатки, увеличивая площадь сцепления   Основа:   	Неопрен 	Ассиметричный и пластичный неопреновый бандаж с лайкрой внутри   Крепление запястья:   	полуэластичный ремень из латекса и текстиля с окном для персонализации 	EASY ENTRY SYSTEM – крой запястья, облегчающий надевание перчаток   Дизайн:   	новый и уникальный дизайн ELIMINATOR специально созданный для ЕВРО 2016   Состав:   	59% латекс, 5% силикон, 31% полиэстер, 5% нейлон Размеры и Вес в упаковке: Размеры (Д х Ш х В): 214 x 362 x 50 мм.  Вес: 0.38 кг.</t>
  </si>
  <si>
    <t>https://i4.amd-sport.ru/1/8747/87461834/6e1ffd/perchatki-vratarya-uhlsport-elm-supergrip-100015501-sr.jpg
https://i4.amd-sport.ru/1/8747/87461835/6e1ffd/perchatki-vratarya-uhlsport-elm-supergrip-100015501-sr.jpg
https://i4.amd-sport.ru/1/8747/87461836/6e1ffd/perchatki-vratarya-uhlsport-elm-supergrip-100015501-sr.jpg</t>
  </si>
  <si>
    <t>Perchatki-vratarya-uhlsport-elm-supergrip-100015501-sr</t>
  </si>
  <si>
    <t>Бутсы adidas messi 16.1 fg bb1879 sr</t>
  </si>
  <si>
    <t>Футбольные бутсы ADIDAS MESSI 16.1 FG BB1879 SR представлены в новом, цветовом исполнении в рамках коллекции Blue Blast Pack. Бутсы созданы для профессиональных игроков и используются на сухих полях с натуральным, травяным газоном. Верх имеет уникальную конструкцию MonoTongue, где внутренний язычок интегрирован с одной стороны в конструкцию верха, и произведет из синтетического материала Agilityknit. Таким образом, создается плотная посадка и точная подгонка бутс по ноге, обеспечивает невероятный комфорт и сводит к минимуму время, необходимое для разнашивания бутс. Верхняя часть бутс имеет минимальную толщину, за счет чего отлично передается каждое усилие и движение стопы при контакте с мячом, создаются великолепные тактильные ощущения. Верх бутс имеет текстурированную структуру, которая усиливает ощущения при касании мяча, позволяя эффективно работать с ним. Пяточная чаша анатомической формы создает удобную посадку в области пятки, исключает смещение ноги внутри бутсы, позволяя игроку двигаться быстро и уверенно. Подошва имеет переработанную конструкцию SprintFrame, создающую необходимую устойчивость, которая так важна при быстрых разворотах, смене направления движения и для набора скорости. Шипы треугольной конфигурации повышают маневренность игрока на игровых покрытиях.Размеры и Вес в упаковке: Размеры (Д х Ш х В):  230 x 330 x 120 мм.  Вес:  0.65 кг.</t>
  </si>
  <si>
    <t>BB1879</t>
  </si>
  <si>
    <t>https://i1.amd-sport.ru/1/9142/91411174/6e1ffd/butsy-adidas-messi-16-1-fg-bb1879-sr.jpg
https://i3.amd-sport.ru/1/9142/91411175/6e1ffd/butsy-adidas-messi-16-1-fg-bb1879-sr.jpg
https://i2.amd-sport.ru/1/9142/91411176/6e1ffd/butsy-adidas-messi-16-1-fg-bb1879-sr.jpg
https://i2.amd-sport.ru/1/9142/91411177/6e1ffd/butsy-adidas-messi-16-1-fg-bb1879-sr.jpg</t>
  </si>
  <si>
    <t>Butsy-adidas-messi-16-1-fg-bb1879-sr</t>
  </si>
  <si>
    <t>Перчатки вратаря uhlsport elm supergrip 100015401 sr</t>
  </si>
  <si>
    <t>Перчатки UHLSPORT ELIMINATOR SUPERGRIP 100015401 SR созданы для профессиональных вратарей, имеют специально разработанный к Евро 2016 дизайн Eliminator и выполнены из высококачественных материалов с применением фирменных технологий. Перчатки имеют комбинированный крой. Большой палец, указательный и мизинец имеют тип кроя Roll Finger, при котором латексный материал ладони оборачивается вокруг пальца, создавая более плотную посадку и исключая попадание швов между пальцем и мячом при захвате. Средний и безымянный пальцы выполнены с типом кроя Flat Palm, который отличается более свободной посадкой, за счет использования вшитых наружными швами латексных клиньев между пальцами. Латексный материал SuperGrip, применяемый при производстве ладоней этих перчаток, обладает повышенным уровнем сцепления за счет использования новой пены и интегрированных в его структуру специальных элементов. Латекс ладони охватывает внешнюю сторону перчатки, увеличивая, таким образом, площадь сцепления. Внешняя часть перчаток выполнена из комбинированного материала, представляющего собой смесь силикона и латекса с повышенным уровнем сцепления. Объемный элемент Shockzone, располагаемый на внешней стороне перчаток, демпфирует силу удара при выбивании мяча кулаком и уменьшает риск получения травм, обеспечивая большую безопасность и повышая точность ударов. Основа перчаток выполнена из мягкого, эластичного неопрена. Перфорация на клиньях между пальцами создает хорошую воздухопроницаемость перчаток. Перчатки имеют особый крой запястья Easy Entry System, который облегчает одевание перчаток на руки. Асимметричная, неопреновая, фиксирующая повязка охватывает запястье.</t>
  </si>
  <si>
    <t>https://i4.amd-sport.ru/1/8747/87461848/6e1ffd/perchatki-vratarya-uhlsport-elm-supergrip-100015401-sr.jpg
https://i4.amd-sport.ru/1/8747/87461849/6e1ffd/perchatki-vratarya-uhlsport-elm-supergrip-100015401-sr.jpg
https://i4.amd-sport.ru/1/8747/87461851/6e1ffd/perchatki-vratarya-uhlsport-elm-supergrip-100015401-sr.jpg</t>
  </si>
  <si>
    <t>Perchatki-vratarya-uhlsport-elm-supergrip-100015401-sr</t>
  </si>
  <si>
    <t>Бутсы adidas nemeziz 17.1 fg (fw17) bb6075</t>
  </si>
  <si>
    <t>BB6075</t>
  </si>
  <si>
    <t>https://i3.amd-sport.ru/1/9140/91393461/6e1ffd/butsy-adidas-nemeziz-17-1-fg-fw17-bb6075.jpg
https://i3.amd-sport.ru/1/9140/91393462/6e1ffd/butsy-adidas-nemeziz-17-1-fg-fw17-bb6075.jpg
https://i3.amd-sport.ru/1/9140/91393463/6e1ffd/butsy-adidas-nemeziz-17-1-fg-fw17-bb6075.jpg</t>
  </si>
  <si>
    <t>Butsy-adidas-nemeziz-17-1-fg-fw17-bb6075</t>
  </si>
  <si>
    <t>Бутсы adidas nemeziz 17.1 fg (fw17) bb6076</t>
  </si>
  <si>
    <t>BB6076</t>
  </si>
  <si>
    <t>https://i3.amd-sport.ru/1/9140/91393464/6e1ffd/butsy-adidas-nemeziz-17-1-fg-fw17-bb6076.jpg
https://i3.amd-sport.ru/1/9140/91393465/6e1ffd/butsy-adidas-nemeziz-17-1-fg-fw17-bb6076.jpg
https://i3.amd-sport.ru/1/9140/91393466/6e1ffd/butsy-adidas-nemeziz-17-1-fg-fw17-bb6076.jpg</t>
  </si>
  <si>
    <t>Butsy-adidas-nemeziz-17-1-fg-fw17-bb6076</t>
  </si>
  <si>
    <t>Бутсы adidas nemeziz 17.1 fg (fw17) bb6078</t>
  </si>
  <si>
    <t>BB6078</t>
  </si>
  <si>
    <t>https://i3.amd-sport.ru/1/9140/91393467/6e1ffd/butsy-adidas-nemeziz-17-1-fg-fw17-bb6078.jpg
https://i1.amd-sport.ru/1/9140/91393468/6e1ffd/butsy-adidas-nemeziz-17-1-fg-fw17-bb6078.jpg
https://i3.amd-sport.ru/1/9140/91393469/6e1ffd/butsy-adidas-nemeziz-17-1-fg-fw17-bb6078.jpg</t>
  </si>
  <si>
    <t>Butsy-adidas-nemeziz-17-1-fg-fw17-bb6078</t>
  </si>
  <si>
    <t>Бутсы adidas nemeziz 17.1 fg (fw17) bb6079</t>
  </si>
  <si>
    <t>BB6079</t>
  </si>
  <si>
    <t>https://i3.amd-sport.ru/1/9140/91393470/6e1ffd/butsy-adidas-nemeziz-17-1-fg-fw17-bb6079.jpg
https://i4.amd-sport.ru/1/9140/91393471/6e1ffd/butsy-adidas-nemeziz-17-1-fg-fw17-bb6079.jpg
https://i3.amd-sport.ru/1/9140/91393472/6e1ffd/butsy-adidas-nemeziz-17-1-fg-fw17-bb6079.jpg</t>
  </si>
  <si>
    <t>Butsy-adidas-nemeziz-17-1-fg-fw17-bb6079</t>
  </si>
  <si>
    <t>Бутсы adidas nemeziz 17.1 fg (fw17) bb6080</t>
  </si>
  <si>
    <t>BB6080</t>
  </si>
  <si>
    <t>https://i3.amd-sport.ru/1/9140/91393473/6e1ffd/butsy-adidas-nemeziz-17-1-fg-fw17-bb6080.jpg
https://i3.amd-sport.ru/1/9140/91393474/6e1ffd/butsy-adidas-nemeziz-17-1-fg-fw17-bb6080.jpg
https://i3.amd-sport.ru/1/9140/91393475/6e1ffd/butsy-adidas-nemeziz-17-1-fg-fw17-bb6080.jpg</t>
  </si>
  <si>
    <t>Butsy-adidas-nemeziz-17-1-fg-fw17-bb6080</t>
  </si>
  <si>
    <t>Бутсы adidas nemeziz 17.1 fg (fw17) s82299</t>
  </si>
  <si>
    <t>S82299</t>
  </si>
  <si>
    <t>https://i3.amd-sport.ru/1/9140/91393476/6e1ffd/butsy-adidas-nemeziz-17-1-fg-fw17-s82299.jpg
https://i3.amd-sport.ru/1/9140/91393477/6e1ffd/butsy-adidas-nemeziz-17-1-fg-fw17-s82299.jpg
https://i3.amd-sport.ru/1/9140/91393480/6e1ffd/butsy-adidas-nemeziz-17-1-fg-fw17-s82299.jpg</t>
  </si>
  <si>
    <t>Butsy-adidas-nemeziz-17-1-fg-fw17-s82299</t>
  </si>
  <si>
    <t>Бутсы adidas nemeziz 17.1 sg (fw17) s82333</t>
  </si>
  <si>
    <t>S82333</t>
  </si>
  <si>
    <t>https://i2.amd-sport.ru/1/9140/91393495/6e1ffd/butsy-adidas-nemeziz-17-1-sg-fw17-s82333.jpg
https://i2.amd-sport.ru/1/9140/91393496/6e1ffd/butsy-adidas-nemeziz-17-1-sg-fw17-s82333.jpg
https://i4.amd-sport.ru/1/9140/91393497/6e1ffd/butsy-adidas-nemeziz-17-1-sg-fw17-s82333.jpg</t>
  </si>
  <si>
    <t>Butsy-adidas-nemeziz-17-1-sg-fw17-s82333</t>
  </si>
  <si>
    <t>Бутсы adidas nemeziz 17.1 sg (fw17) s82334</t>
  </si>
  <si>
    <t>S82334</t>
  </si>
  <si>
    <t>https://i2.amd-sport.ru/1/9140/91393498/6e1ffd/butsy-adidas-nemeziz-17-1-sg-fw17-s82334.jpg
https://i2.amd-sport.ru/1/9140/91393499/6e1ffd/butsy-adidas-nemeziz-17-1-sg-fw17-s82334.jpg
https://i2.amd-sport.ru/1/9140/91393500/6e1ffd/butsy-adidas-nemeziz-17-1-sg-fw17-s82334.jpg</t>
  </si>
  <si>
    <t>Butsy-adidas-nemeziz-17-1-sg-fw17-s82334</t>
  </si>
  <si>
    <t>Бутсы adidas nemeziz messi 17.1 fg (fw17) by2405</t>
  </si>
  <si>
    <t>BY2405</t>
  </si>
  <si>
    <t>https://i2.amd-sport.ru/1/9140/91393518/6e1ffd/butsy-adidas-nemeziz-messi-17-1-fg-fw17-by2405.jpg
https://i1.amd-sport.ru/1/9140/91393519/6e1ffd/butsy-adidas-nemeziz-messi-17-1-fg-fw17-by2405.jpg
https://i2.amd-sport.ru/1/9140/91393520/6e1ffd/butsy-adidas-nemeziz-messi-17-1-fg-fw17-by2405.jpg</t>
  </si>
  <si>
    <t>Butsy-adidas-nemeziz-messi-17-1-fg-fw17-by2405</t>
  </si>
  <si>
    <t>Бутсы adidas nemeziz messi 17.1 fg (fw17) by2406</t>
  </si>
  <si>
    <t>BY2406</t>
  </si>
  <si>
    <t>https://i1.amd-sport.ru/1/9140/91393521/6e1ffd/butsy-adidas-nemeziz-messi-17-1-fg-fw17-by2406.jpg
https://i1.amd-sport.ru/1/9140/91393522/6e1ffd/butsy-adidas-nemeziz-messi-17-1-fg-fw17-by2406.jpg
https://i1.amd-sport.ru/1/9140/91393523/6e1ffd/butsy-adidas-nemeziz-messi-17-1-fg-fw17-by2406.jpg</t>
  </si>
  <si>
    <t>Butsy-adidas-nemeziz-messi-17-1-fg-fw17-by2406</t>
  </si>
  <si>
    <t>Бутсы adidas nemeziz messi 17.1 fg (fw17) cg2962</t>
  </si>
  <si>
    <t>CG2962</t>
  </si>
  <si>
    <t>https://i2.amd-sport.ru/1/9140/91393524/6e1ffd/butsy-adidas-nemeziz-messi-17-1-fg-fw17-cg2962.jpg
https://i3.amd-sport.ru/1/9140/91393525/6e1ffd/butsy-adidas-nemeziz-messi-17-1-fg-fw17-cg2962.jpg
https://i3.amd-sport.ru/1/9140/91393526/6e1ffd/butsy-adidas-nemeziz-messi-17-1-fg-fw17-cg2962.jpg</t>
  </si>
  <si>
    <t>Butsy-adidas-nemeziz-messi-17-1-fg-fw17-cg2962</t>
  </si>
  <si>
    <t>Бутсы adidas x 17.1 fg lea (fw17) s82303</t>
  </si>
  <si>
    <t>S82303</t>
  </si>
  <si>
    <t>https://i2.amd-sport.ru/1/9140/91393668/6e1ffd/butsy-adidas-x-17-1-fg-lea-fw17-s82303.jpg
https://i2.amd-sport.ru/1/9140/91393669/6e1ffd/butsy-adidas-x-17-1-fg-lea-fw17-s82303.jpg
https://i2.amd-sport.ru/1/9140/91393670/6e1ffd/butsy-adidas-x-17-1-fg-lea-fw17-s82303.jpg</t>
  </si>
  <si>
    <t>Butsy-adidas-x-17-1-fg-lea-fw17-s82303</t>
  </si>
  <si>
    <t>Бутсы nike hypervenom phantom 3 sgpro ac (ho17) 889285-616</t>
  </si>
  <si>
    <t>889285-616</t>
  </si>
  <si>
    <t>https://i1.amd-sport.ru/1/9140/91393749/6e1ffd/butsy-nike-hypervenom-phantom-3-sgpro-ac-ho17-889285-616.jpg
https://i2.amd-sport.ru/1/9140/91393754/6e1ffd/butsy-nike-hypervenom-phantom-3-sgpro-ac-ho17-889285-616.jpg
https://i3.amd-sport.ru/1/9140/91393756/6e1ffd/butsy-nike-hypervenom-phantom-3-sgpro-ac-ho17-889285-616.jpg</t>
  </si>
  <si>
    <t>Butsy-nike-hypervenom-phantom-3-sgpro-ac-ho17-889285</t>
  </si>
  <si>
    <t>Бутсы nike hypervenom phantom iii agpro (ho17) 852566-616</t>
  </si>
  <si>
    <t>852566-616</t>
  </si>
  <si>
    <t>https://i3.amd-sport.ru/1/9140/91393770/6e1ffd/butsy-nike-hypervenom-phantom-iii-agpro-ho17-852566-616.jpg
https://i4.amd-sport.ru/1/9140/91393772/6e1ffd/butsy-nike-hypervenom-phantom-iii-agpro-ho17-852566-616.jpg
https://i2.amd-sport.ru/1/9140/91393773/6e1ffd/butsy-nike-hypervenom-phantom-iii-agpro-ho17-852566-616.jpg</t>
  </si>
  <si>
    <t>Butsy-nike-hypervenom-phantom-iii-agpro-ho17-852566</t>
  </si>
  <si>
    <t>Бутсы nike hypervenom phantom iii sgpro (fa17) 903622-801</t>
  </si>
  <si>
    <t>903622-801</t>
  </si>
  <si>
    <t>https://i2.amd-sport.ru/1/9140/91393832/6e1ffd/butsy-nike-hypervenom-phantom-iii-sgpro-fa17-903622-801.jpg</t>
  </si>
  <si>
    <t>Butsy-nike-hypervenom-phantom-iii-sgpro-fa17-903622</t>
  </si>
  <si>
    <t>Бутсы nike mercurial vapor xi njr fg (sp18) 921547-407</t>
  </si>
  <si>
    <t>921547-407</t>
  </si>
  <si>
    <t>https://i1.amd-sport.ru/1/9140/91394220/6e1ffd/butsy-nike-mercurial-vapor-xi-njr-fg-sp18-921547-407.jpg
https://i1.amd-sport.ru/1/9140/91394222/6e1ffd/butsy-nike-mercurial-vapor-xi-njr-fg-sp18-921547-407.jpg
https://i4.amd-sport.ru/1/9140/91394224/6e1ffd/butsy-nike-mercurial-vapor-xi-njr-fg-sp18-921547-407.jpg</t>
  </si>
  <si>
    <t>Butsy-nike-mercurial-vapor-xi-njr-fg-sp18-921547</t>
  </si>
  <si>
    <t>Бутсы nike tiempo legend vii ag-pro (ho17) 897751-616</t>
  </si>
  <si>
    <t>897751-616</t>
  </si>
  <si>
    <t>https://i4.amd-sport.ru/1/9140/91394457/6e1ffd/butsy-nike-tiempo-legend-vii-ag-pro-ho17-897751-616.jpg</t>
  </si>
  <si>
    <t>Butsy-nike-tiempo-legend-vii-ag-pro-ho17-897751</t>
  </si>
  <si>
    <t>Бутсы nike tiempo legend vii sg-pro (fa17) 897753-002</t>
  </si>
  <si>
    <t>Материал: верх: кожа 56%, пластик 44%; внутри: текстиль 100%; подошва: пластик 100%</t>
  </si>
  <si>
    <t>897753-002</t>
  </si>
  <si>
    <t>https://i3.amd-sport.ru/1/9140/91394525/6e1ffd/butsy-nike-tiempo-legend-vii-sg-pro-fa17-897753-002.jpg</t>
  </si>
  <si>
    <t>Butsy-nike-tiempo-legend-vii-sg-pro-fa17-897753</t>
  </si>
  <si>
    <t>Бутсы nike mercurial vapor xi fg 831958-001 sr</t>
  </si>
  <si>
    <t>Футбольные бутсы профессионального уровня NIKE MERCURIAL VAPOR XI FG 831958-001 SR для сухих, натуральных, травяных покрытий из коллекции Academy Pack. Цельнокроеный верх обладает комфортной посадкой и точной подгонкой по стопе. Материалом верха является мягкая, тонкая, эластичная, высокопрочная микрофибра Teijin, который быстро адаптируется к анатомической форме стопы. Внутренний язычок полностью интегрирован в верхнюю часть, образуя конструкцию верха Tongue Less, это позволяет получить точную подгонку верха по ноге. Сформированная в материале верха ребристая текстура Speed Rib, дает игроку идеальные ощущения при касании мяча, позволяя эффективнее контролировать мяч. Симметричная шнуровка позволяет улучшить плотность посадки. Внутренняя стелька способствует созданию комфортного положения стопы внутри бутсы. Обрабатываемый по технологии All Conditions Control в процессе производства материал верха дает игроку непревзойденный контроль над мячом независимо от погодных условий. Легкая подошва трехмерной формы производится из прессованного нейлона и обладает оптимальной отзывчивостью. Шипы плоской формы, расположенные под углом, быстро проникая в грунт, создают необходимое сцепление и отличную тягу на сухом, травяном газоне.</t>
  </si>
  <si>
    <t>831958-001</t>
  </si>
  <si>
    <t>https://i2.amd-sport.ru/1/9142/91410916/6e1ffd/butsy-nike-mercurial-vapor-xi-fg-831958-001-sr.jpg
https://i2.amd-sport.ru/1/9142/91410917/6e1ffd/butsy-nike-mercurial-vapor-xi-fg-831958-001-sr.jpg
https://i2.amd-sport.ru/1/9142/91410918/6e1ffd/butsy-nike-mercurial-vapor-xi-fg-831958-001-sr.jpg
https://i2.amd-sport.ru/1/9142/91410919/6e1ffd/butsy-nike-mercurial-vapor-xi-fg-831958-001-sr.jpg</t>
  </si>
  <si>
    <t>Butsy-nike-mercurial-vapor-xi-fg-831958-001-sr</t>
  </si>
  <si>
    <t>Бутсы nike mercurial vapor xi fg 831958-414 sr</t>
  </si>
  <si>
    <t>Футбольные бутсы профессионального уровня NIKE MERCURIAL VAPOR XI FG 831958-414 SR для сухих полей с натуральным, травяным газоном являются частью коллекции Ice, созданной для игроков, действующих на поле слажено, с холодным расчетом и высокой точностью. Благодаря использованию синтетической микрофибры Teijin верх бутс точно повторяет естественные контуры ноги, создает комфортную посадку и дает игроку отличное ощущение мяча. Противоскользящая, внутренняя подкладка устраняет любое движение стопы внутри бутсы, что способствует более эффективной передаче энергии при движении и уменьшению энергозатрат. Для достижения отличных тактильных ощущений при работе с мячом поверхность бутс получила рельефную структуру Speed Rib. Использование технологии All Condition Control (ACC) обеспечивает стабильный уровень сцепления с мячом во влажных и сухих погодных условиях, что существенно повышает качество игры. Прессованная, нейлоновая подошва формирует подошву с точными контурами стопы. Разъединенная структура подошвы в области большого пальца увеличивает гибкость стопы и позволяет игроку быстро развивать максимальную скорость. Подошва имеет плоские шипы, расположенные под углом друг к другу, которые быстро проникают в грунт и создают уверенное сцепление и отличную тягу на натуральном газоне.</t>
  </si>
  <si>
    <t>831958-414</t>
  </si>
  <si>
    <t>https://i1.amd-sport.ru/1/9142/91411106/6e1ffd/butsy-nike-mercurial-vapor-xi-fg-831958-414-sr.jpg
https://i1.amd-sport.ru/1/9142/91411107/6e1ffd/butsy-nike-mercurial-vapor-xi-fg-831958-414-sr.jpg
https://i2.amd-sport.ru/1/9142/91411108/6e1ffd/butsy-nike-mercurial-vapor-xi-fg-831958-414-sr.jpg
https://i3.amd-sport.ru/1/9142/91411109/6e1ffd/butsy-nike-mercurial-vapor-xi-fg-831958-414-sr.jpg</t>
  </si>
  <si>
    <t>Butsy-nike-mercurial-vapor-xi-fg-831958-414-sr</t>
  </si>
  <si>
    <t>Бутсы nike mercurial vapor xi fg 831958-801 sr</t>
  </si>
  <si>
    <t>Профессиональные, футбольные бутсы NIKE MERCURIAL VAPOR XI FG 831958-801 SR для сухих полей с травяным покрытием. Предлагаемая модель имеет легкий верх, который производится из тонкого микроволокна Teijin. Внутренний язычок интегрирован в конструкцию верхней части, благодаря чему такой верх точно охватывает стопу, гарантируя идеальную посадку, придавая бутсам оптимальную гибкость, легкость. Созданное в материале верха горизонтальное тиснение Speed Rib обеспечивает игроку отличное касание и точный контроль мяча. Покрытие, созданное по технологии All Conditions Control (ACC) и нанесенное на поверхность бутс, усиливает сцепление и улучшает контроль мяча, способствует отличной восприимчивости независимо от погодных условий. Подошва имеет разделенную в передней части конструкцию Split-Toe и отличается легкостью и гибкостью, обеспечивая устойчивость при быстрых поворотах и быстрых изменениях направлений движения и скорости. Подошва выполнена из легкого нейлона и имеет однослойное шасси. Шипы плоской формы способствуют созданию надежного сцепления на натуральном газоне.Размеры и Вес в упаковке: Размеры (Д х Ш х В):  248 x 290 x 110 мм.  Вес:  0.603 кг.</t>
  </si>
  <si>
    <t>831958-801</t>
  </si>
  <si>
    <t>https://i3.amd-sport.ru/1/9142/91411139/6e1ffd/butsy-nike-mercurial-vapor-xi-fg-831958-801-sr.jpg
https://i2.amd-sport.ru/1/9142/91411140/6e1ffd/butsy-nike-mercurial-vapor-xi-fg-831958-801-sr.jpg
https://i2.amd-sport.ru/1/9142/91411141/6e1ffd/butsy-nike-mercurial-vapor-xi-fg-831958-801-sr.jpg
https://i1.amd-sport.ru/1/9142/91411142/6e1ffd/butsy-nike-mercurial-vapor-xi-fg-831958-801-sr.jpg</t>
  </si>
  <si>
    <t>Butsy-nike-mercurial-vapor-xi-fg-831958-801-sr</t>
  </si>
  <si>
    <t>Бутсы nike mercurial vapor xi ag-pro 831957-601 sr</t>
  </si>
  <si>
    <t>Профессиональные, футбольные бутсы NIKE MERCURIAL VAPOR XI AG-PRO 831957-601 SR для полей с синтетическим газоном представлены в ярком, двухцветном исполнении в рамках весеннего обновления Motion Blur Pack. Бутсы имеют бело-розовую расцветку, дополненную элементами черного цвета, и выглядят ярко и свежо. Верх классического силуэта комфортно сидит на ноге за счет удобного, анатомического кроя и удобной конструкции с интегрированным, внутренним язычком. Тонкий и чрезвычайно эластичный, синтетический материал Teijin, который используется при изготовлении верха, дает игроку идеальную посадку и ощущение движения босиком. Для создания отличного касания и улучшения тактильных ощущений при контакте с мячом на поверхность бутс нанесена рельефная структура Speed Rib. Кроме того материал верха проходит дополнительную обработку по технологии All Conditions Control, которая гарантирует эффективный контроль мяча в любую погоду и способствует сохранению легкого веса бутс при игре во влажных погодных условиях. Подошва имеет однослойное, нейлоновое шасси и разъединенное строение в области пальцев Split-Toe, которое увеличивает гибкость стопы, способствуя более сильному отталкиванию и быстрому набору скорости. Сочетание круглых, полых шипов и шипов плоской конфигурации улучшает сцепление и придает дополнительную устойчивость при торможении.</t>
  </si>
  <si>
    <t>831957-601</t>
  </si>
  <si>
    <t>https://i3.amd-sport.ru/1/9142/91411170/6e1ffd/butsy-nike-mercurial-vapor-xi-ag-pro-831957-601-sr.jpg
https://i2.amd-sport.ru/1/9142/91411171/6e1ffd/butsy-nike-mercurial-vapor-xi-ag-pro-831957-601-sr.jpg
https://i2.amd-sport.ru/1/9142/91411172/6e1ffd/butsy-nike-mercurial-vapor-xi-ag-pro-831957-601-sr.jpg
https://i2.amd-sport.ru/1/9142/91411173/6e1ffd/butsy-nike-mercurial-vapor-xi-ag-pro-831957-601-sr.jpg</t>
  </si>
  <si>
    <t>Butsy-nike-mercurial-vapor-xi-ag-pro-831957-601-sr</t>
  </si>
  <si>
    <t>Ворота пластиковые тренировочные 2,44 /1,22 метра</t>
  </si>
  <si>
    <t>Разборные пластиковые ворота среднего размера отлично подойдут для любительских тренировок или для дачи.  Размер: 244*122 см.; В комплект входят футбольная сетка и сумка.</t>
  </si>
  <si>
    <t>https://i2.amd-sport.ru/1/9110/91092385/6e1ffd/vorota-plastikovye-trenirovochnye-2-44-1-22-metra.jpg</t>
  </si>
  <si>
    <t>Vorota-plastikovye-trenirovochnye-2-44-1-22-metra</t>
  </si>
  <si>
    <t>Бутсы nike vapor 12 elite sgpro ac (sp18) ah7381-810</t>
  </si>
  <si>
    <t>AH7381-810</t>
  </si>
  <si>
    <t>https://i1.amd-sport.ru/1/9140/91393153/6e1ffd/butsy-nike-vapor-12-elite-sgpro-ac-sp18-ah7381-810.jpg
https://i4.amd-sport.ru/1/9140/91393154/6e1ffd/butsy-nike-vapor-12-elite-sgpro-ac-sp18-ah7381-810.jpg
https://i2.amd-sport.ru/1/9140/91393155/6e1ffd/butsy-nike-vapor-12-elite-sgpro-ac-sp18-ah7381-810.jpg
https://i1.amd-sport.ru/1/9140/91393156/6e1ffd/butsy-nike-vapor-12-elite-sgpro-ac-sp18-ah7381-810.jpg</t>
  </si>
  <si>
    <t>Butsy-nike-vapor-12-elite-sgpro-ac-sp18-ah7381</t>
  </si>
  <si>
    <t>Бутсы puma one 18.1 fg (ss18) 10452701</t>
  </si>
  <si>
    <t>https://i3.amd-sport.ru/1/9140/91393212/6e1ffd/butsy-puma-one-18-1-fg-ss18-10452701.jpg
https://i3.amd-sport.ru/1/9140/91393213/6e1ffd/butsy-puma-one-18-1-fg-ss18-10452701.jpg
https://i3.amd-sport.ru/1/9140/91393214/6e1ffd/butsy-puma-one-18-1-fg-ss18-10452701.jpg
https://i3.amd-sport.ru/1/9140/91393215/6e1ffd/butsy-puma-one-18-1-fg-ss18-10452701.jpg</t>
  </si>
  <si>
    <t>Butsy-puma-one-18-1-fg-ss18</t>
  </si>
  <si>
    <t>Бутсы nike legend 7 elite sg-pro ac (sp18) ah7253-080</t>
  </si>
  <si>
    <t>AH7253-080</t>
  </si>
  <si>
    <t>https://i1.amd-sport.ru/1/9140/91393252/6e1ffd/butsy-nike-legend-7-elite-sg-pro-ac-sp18-ah7253-080.jpg
https://i3.amd-sport.ru/1/9140/91393253/6e1ffd/butsy-nike-legend-7-elite-sg-pro-ac-sp18-ah7253-080.jpg
https://i2.amd-sport.ru/1/9140/91393254/6e1ffd/butsy-nike-legend-7-elite-sg-pro-ac-sp18-ah7253-080.jpg
https://i3.amd-sport.ru/1/9140/91393255/6e1ffd/butsy-nike-legend-7-elite-sg-pro-ac-sp18-ah7253-080.jpg</t>
  </si>
  <si>
    <t>Butsy-nike-legend-7-elite-sg-pro-ac-sp18-ah7253</t>
  </si>
  <si>
    <t>Бутсы nike phantom 3 elite sgpro ac (sp18) ah7277-081</t>
  </si>
  <si>
    <t>AH7277-081</t>
  </si>
  <si>
    <t>https://i3.amd-sport.ru/1/9140/91393256/6e1ffd/butsy-nike-phantom-3-elite-sgpro-ac-sp18-ah7277-081.jpg
https://i1.amd-sport.ru/1/9140/91393257/6e1ffd/butsy-nike-phantom-3-elite-sgpro-ac-sp18-ah7277-081.jpg
https://i1.amd-sport.ru/1/9140/91393258/6e1ffd/butsy-nike-phantom-3-elite-sgpro-ac-sp18-ah7277-081.jpg
https://i3.amd-sport.ru/1/9140/91393259/6e1ffd/butsy-nike-phantom-3-elite-sgpro-ac-sp18-ah7277-081.jpg</t>
  </si>
  <si>
    <t>Butsy-nike-phantom-3-elite-sgpro-ac-sp18-ah7277</t>
  </si>
  <si>
    <t>Бутсы puma one 18.1 syn fg (ss18) 10486901</t>
  </si>
  <si>
    <t>https://i1.amd-sport.ru/1/9140/91393267/6e1ffd/butsy-puma-one-18-1-syn-fg-ss18-10486901.jpg
https://i1.amd-sport.ru/1/9140/91393268/6e1ffd/butsy-puma-one-18-1-syn-fg-ss18-10486901.jpg
https://i3.amd-sport.ru/1/9140/91393269/6e1ffd/butsy-puma-one-18-1-syn-fg-ss18-10486901.jpg
https://i1.amd-sport.ru/1/9140/91393270/6e1ffd/butsy-puma-one-18-1-syn-fg-ss18-10486901.jpg</t>
  </si>
  <si>
    <t>Butsy-puma-one-18-1-syn-fg-ss18</t>
  </si>
  <si>
    <t>Бутсы adidas ace 17.1 lea fg (ss17) bb4320</t>
  </si>
  <si>
    <t>BB4320</t>
  </si>
  <si>
    <t>https://i3.amd-sport.ru/1/9140/91393385/6e1ffd/butsy-adidas-ace-17-1-lea-fg-ss17-bb4320.jpg
https://i3.amd-sport.ru/1/9140/91393386/6e1ffd/butsy-adidas-ace-17-1-lea-fg-ss17-bb4320.jpg
https://i3.amd-sport.ru/1/9140/91393387/6e1ffd/butsy-adidas-ace-17-1-lea-fg-ss17-bb4320.jpg</t>
  </si>
  <si>
    <t>Butsy-adidas-ace-17-1-lea-fg-ss17-bb4320</t>
  </si>
  <si>
    <t>Бутсы adidas ace 17.1 primeknit fg (ss17) bb5961</t>
  </si>
  <si>
    <t>BB5961</t>
  </si>
  <si>
    <t>https://i1.amd-sport.ru/1/9140/91393394/6e1ffd/butsy-adidas-ace-17-1-primeknit-fg-ss17-bb5961.jpg
https://i1.amd-sport.ru/1/9140/91393395/6e1ffd/butsy-adidas-ace-17-1-primeknit-fg-ss17-bb5961.jpg
https://i1.amd-sport.ru/1/9140/91393396/6e1ffd/butsy-adidas-ace-17-1-primeknit-fg-ss17-bb5961.jpg</t>
  </si>
  <si>
    <t>Butsy-adidas-ace-17-1-primeknit-fg-ss17-bb5961</t>
  </si>
  <si>
    <t>Бутсы puma evospeed 17 sl s fg (ss17) 10401001</t>
  </si>
  <si>
    <t>https://i3.amd-sport.ru/1/9140/91394715/6e1ffd/butsy-puma-evospeed-17-sl-s-fg-ss17-10401001.jpg
https://i3.amd-sport.ru/1/9140/91394717/6e1ffd/butsy-puma-evospeed-17-sl-s-fg-ss17-10401001.jpg
https://i1.amd-sport.ru/1/9140/91394719/6e1ffd/butsy-puma-evospeed-17-sl-s-fg-ss17-10401001.jpg</t>
  </si>
  <si>
    <t>Butsy-puma-evospeed-17-sl-s-fg-ss17</t>
  </si>
  <si>
    <t>Бутсы puma evospeed 17 sl s fg (ss17) 10401004</t>
  </si>
  <si>
    <t>https://i2.amd-sport.ru/1/9140/91394722/6e1ffd/butsy-puma-evospeed-17-sl-s-fg-ss17-10401004.jpg
https://i2.amd-sport.ru/1/9140/91394724/6e1ffd/butsy-puma-evospeed-17-sl-s-fg-ss17-10401004.jpg</t>
  </si>
  <si>
    <t>Butsy-puma-evospeed-17-sl-s-fg-ss17-2</t>
  </si>
  <si>
    <t>Бутсы puma evospeed sl ii fg (aw16) 10366203</t>
  </si>
  <si>
    <t>https://i2.amd-sport.ru/1/9140/91394781/6e1ffd/butsy-puma-evospeed-sl-ii-fg-aw16-10366203.jpg</t>
  </si>
  <si>
    <t>Butsy-puma-evospeed-sl-ii-fg-aw16</t>
  </si>
  <si>
    <t>Бутсы puma evospeed sl lth ii fg (aw16) 10364603</t>
  </si>
  <si>
    <t>https://i2.amd-sport.ru/1/9140/91394791/6e1ffd/butsy-puma-evospeed-sl-lth-ii-fg-aw16-10364603.jpg
https://i2.amd-sport.ru/1/9140/91394793/6e1ffd/butsy-puma-evospeed-sl-lth-ii-fg-aw16-10364603.jpg
https://i2.amd-sport.ru/1/9140/91394795/6e1ffd/butsy-puma-evospeed-sl-lth-ii-fg-aw16-10364603.jpg
https://i2.amd-sport.ru/1/9140/91394797/6e1ffd/butsy-puma-evospeed-sl-lth-ii-fg-aw16-10364603.jpg
https://i2.amd-sport.ru/1/9140/91394800/6e1ffd/butsy-puma-evospeed-sl-lth-ii-fg-aw16-10364603.jpg</t>
  </si>
  <si>
    <t>Butsy-puma-evospeed-sl-lth-ii-fg-aw16</t>
  </si>
  <si>
    <t>Куртка утепл. adidas jkt18 wint coat (ss18) bq6590</t>
  </si>
  <si>
    <t>BQ6590</t>
  </si>
  <si>
    <t>https://i2.amd-sport.ru/1/8993/89925963/6e1ffd/kurtka-utepl-adidas-jkt18-wint-coat-ss18-bq6590.jpg
https://i2.amd-sport.ru/1/8993/89925964/6e1ffd/kurtka-utepl-adidas-jkt18-wint-coat-ss18-bq6590.jpg</t>
  </si>
  <si>
    <t>Kurtka-utepl-adidas-jkt18-wint-coat-ss18-bq6590</t>
  </si>
  <si>
    <t>Бутсы nike vapor xii elite ag-pro ah7379-081 sr</t>
  </si>
  <si>
    <t>AH7379-081</t>
  </si>
  <si>
    <t>https://i3.amd-sport.ru/1/9142/91410912/6e1ffd/butsy-nike-vapor-xii-elite-ag-pro-ah7379-081-sr.jpg
https://i3.amd-sport.ru/1/9142/91410913/6e1ffd/butsy-nike-vapor-xii-elite-ag-pro-ah7379-081-sr.jpg
https://i3.amd-sport.ru/1/9142/91410914/6e1ffd/butsy-nike-vapor-xii-elite-ag-pro-ah7379-081-sr.jpg
https://i1.amd-sport.ru/1/9142/91410915/6e1ffd/butsy-nike-vapor-xii-elite-ag-pro-ah7379-081-sr.jpg</t>
  </si>
  <si>
    <t>Butsy-nike-vapor-xii-elite-ag-pro-ah7379-081-sr</t>
  </si>
  <si>
    <t>Бутсы nike mercurial vapor xi njr fg 921547-400 sr</t>
  </si>
  <si>
    <t>Профессиональная модель футбольных бутс NIKE MERCURIAL VAPOR XI NEYMAR FG 921547-400 SR из именной коллекции бразильского нападающего Неймара-младшего представлена ярком сочетании синего, белого и салатового цветов. На поверхности бутс можно увидеть важные для знаменитого футболиста даты - дни его рождения, запоминающиеся матчи в которых он отличился, его максимальную скорость и самые яркие голы в его карьере. В качестве материала верха используется мягкий и тонкий, синтетический материал Teijin, который обладает хорошей эластичностью, прочностью и обеспечивает бутсам идеальную посадку, быстро адаптируясь к анатомической форме стопы. Внутренний язычок полностью интегрирован в верхнюю часть, образуя цельную конструкцию верха Tongue Less, это позволяет получить точную подгонку верха по ноге. Ребристая текстура Speed Rib, созданная в материале верха, дает игроку идеальные ощущения при касании мяча, позволяет лучше чувствовать мяч. Симметричная шнуровка способствует плотной и комфортной посадке. Внутренняя стелька обеспечивает комфортное положение стопы внутри бутсы.  Материал верха, обрабатываемый в процессе производства по технологии All Conditions Control, дает игроку непревзойденный контроль над мячом независимо от погодных условий, в которых проходит игра. Подошва имеет трехмерную форму и производится из прессованного нейлона, что делает ее легче и отзывчивей. Благодаря своей анатомической форме, подошва более плотно прилегает к стопе. Разъединенная конструкция подошвы Split-Toe в области носка усиливает толчок и способствует более быстрому набору скорости. Созданные с помощью компьютерного анализа, форма и расположение шипов улучшают сцепление, позволяя быстро маневрировать на поле.Размеры и Вес в упаковке: Размеры (Д х Ш х В):  185 x 320 x 85 мм.  Вес:  0.594 кг.</t>
  </si>
  <si>
    <t>921547-400</t>
  </si>
  <si>
    <t>https://i1.amd-sport.ru/1/9142/91411092/6e1ffd/butsy-nike-mercurial-vapor-xi-njr-fg-921547-400-sr.jpg
https://i1.amd-sport.ru/1/9142/91411093/6e1ffd/butsy-nike-mercurial-vapor-xi-njr-fg-921547-400-sr.jpg
https://i3.amd-sport.ru/1/9142/91411094/6e1ffd/butsy-nike-mercurial-vapor-xi-njr-fg-921547-400-sr.jpg
https://i1.amd-sport.ru/1/9142/91411095/6e1ffd/butsy-nike-mercurial-vapor-xi-njr-fg-921547-400-sr.jpg</t>
  </si>
  <si>
    <t>Butsy-nike-mercurial-vapor-xi-njr-fg-921547-400-sr</t>
  </si>
  <si>
    <t>Бутсы nike tiempo legend vii fg 897752-008 sr</t>
  </si>
  <si>
    <t>Футбольные бутсы профессионального уровня NIKE TIEMPO LEGEND VII FG 897752-008 SR для сухих, натуральных, травяных полей. Инновационная верхняя часть имеет четырехслойную конструкцию и выполнена из кожи кенгуру, каркаса из пены, нейлоновой вставки и подкладки Fit-Mesh. Кожа кенгуру, которая используется в передней части верха, проходит специальную обработку, в результате чего сохраняет свою мягкость, эластичность, легкость и износостойкость, обеспечивает отличное касание и контроль мяча, и максимальный комфорт. Каркас из вспененного материала обрабатывается в вакууме и призван смягчить прием мяча, улучшить касание. Нейлоновая вставка обеспечивает оптимальную устойчивость, в то время как новая подкладка Fit-Mesh, которая простирается от носка до середины стопы, предотвращает чрезмерное растяжение кожи. Обработка верха, производимая по технологии All Conditions Control (ACC), повышает уровень контроля мяча и сохраняет его на высоком уровне в любых погодных условиях. Задняя часть верха выполнена из синтетического материала Flyknit. Внутренний язычок так же выполнен из материала Flyknit. В конструкции верха так же используются корды Flywire, которые призваны обеспечить адаптивную подгонку бутсы по стопе и зафиксировать ногу внутри. Область пятки снабжена подкладкой из микроволокна и проложенными вставками для создания удобной и безопасной посадки бутс. Стелька формована для повышения комфорта. Для предотвращения скольжения ноги внутри бутсы используется нанесение из силиконовых элементов на стельке и внутренней подкладки, выполненное по технологии NikeGrip. Специально спроектированная подошва с супинатором Hyperstability выполнена из легкого эластомера Pebax, и обеспечивает необходимую поддержку и устойчивость при разнонаправленных движениях. Шипы определенной формы способствуют созданию уверенного сцепления на поле.</t>
  </si>
  <si>
    <t>897752-008</t>
  </si>
  <si>
    <t>https://i2.amd-sport.ru/1/9142/91411118/6e1ffd/butsy-nike-tiempo-legend-vii-fg-897752-008-sr.jpg
https://i3.amd-sport.ru/1/9142/91411119/6e1ffd/butsy-nike-tiempo-legend-vii-fg-897752-008-sr.jpg
https://i2.amd-sport.ru/1/9142/91411120/6e1ffd/butsy-nike-tiempo-legend-vii-fg-897752-008-sr.jpg
https://i1.amd-sport.ru/1/9142/91411121/6e1ffd/butsy-nike-tiempo-legend-vii-fg-897752-008-sr.jpg</t>
  </si>
  <si>
    <t>Butsy-nike-tiempo-legend-vii-fg-897752-008-sr</t>
  </si>
  <si>
    <t>Бутсы adidas ace 17.1 primeknit fg bb4317 sr</t>
  </si>
  <si>
    <t>Футбольные буты профессионального уровня ADIDAS ACE 17.1 PRIMEKNIT FG BB4317 SR для жестких полей с натуральным, травяным газоном из стильной коллекции Chequered Black Pack, первой выпущенной компанией в 2017 году. Бутсы получили черный цвет и белый логотип компании. Бутсы имеют завышенный силуэт PrimeCut, который образуется эластичным воротом. Так же в конструкции верха отсутствует традиционный, внутренний язычок, а уникальная система шнуровки интегрирована в верхний слой. Такое строение верха позволяет получить индивидуальную подгонку верха по стопе, создать более тесный контакт с мячом и облегчить конструкцию верха. Инновационный, гибридный верх создан из тканого материала Primeknit, расположенного в передней части верха, и компрессионного материала Techfit, из которого выполнена остальная часть верха. Сочетание этих материалов обеспечивает поддержку стопы при движении на максимальной скорости, идеальный контакт с мячом и превосходную работу с ним. На поверхность бутс нанесена объемная 3D-текстура Non-Stop Grip, которая позволяет получить превосходное управление мячом, дополнительное сцепление и эффективный контроль мяча при любых погодных условиях. Эластичный ворот PureCut с эффектом компрессии обеспечивает поддержку ноги в области голеностопа и максимальную устойчивость. Подошва с рамой SprintFrame отличается легкостью и гибкостью, создает необходимую устойчивость, которая так важна при быстрых разворотах, смене направления движения и набора скорости. Шипы конфигурации Total Control повышают маневренность игрока на жестких, игровых покрытиях. Вес 214 грамм.Размеры и Вес в упаковке: Размеры (Д х Ш х В):  210 x 310 x 120 мм.  Вес:  0.602 кг.</t>
  </si>
  <si>
    <t>BB4317</t>
  </si>
  <si>
    <t>https://i2.amd-sport.ru/1/9142/91411147/6e1ffd/butsy-adidas-ace-17-1-primeknit-fg-bb4317-sr.jpg
https://i2.amd-sport.ru/1/9142/91411148/6e1ffd/butsy-adidas-ace-17-1-primeknit-fg-bb4317-sr.jpg
https://i2.amd-sport.ru/1/9142/91411149/6e1ffd/butsy-adidas-ace-17-1-primeknit-fg-bb4317-sr.jpg
https://i2.amd-sport.ru/1/9142/91411150/6e1ffd/butsy-adidas-ace-17-1-primeknit-fg-bb4317-sr.jpg</t>
  </si>
  <si>
    <t>Butsy-adidas-ace-17-1-primeknit-fg-bb4317-sr</t>
  </si>
  <si>
    <t>Бутсы adidas copa 17.1 fg ba8515 sr</t>
  </si>
  <si>
    <t>Профессиональная модель футбольных бутс ADIDAS COPA 17.1 FG BA8515 SR для жестких, сухих полей с натуральным травяным газоном. Легендарная модель представлена в обновленном варианте, является эталоном комфорта и обладает отличными игровыми характеристиками. Мягкая, эластичная, кожа кенгуру, используемая в производстве верха этой модели, дает удобную посадку и отличное чувство мяча. Передняя часть верха имеет рельефную прошивку, которая призвана усилить тактильные ощущения при контакте с мячом, а так же способствует сохранению формы верха, исключая растягивание кожи. Идущая по центру шнуровка дает возможность получить комфортную и индивидуальную плотность посадки и надежно зафиксировать стопу внутри бутс. Внутренний язычок выполнен из дышащего, эластичного материала, мягко охватывает подъем стопы, создавая более плотное прилегание к стопе. Внутренняя стелька OrthoLite выполнена из легкого, вспененного материала и обеспечивает необходимый уровень амортизации, уменьшая нежелательное воздействие ударных нагрузок на суставы и связки, обладает дышащими свойствами. Вкладки из легкой пены, расположенные в стельке и в области пятки, способствуют дополнительному, комфортному прилеганию верха к стопе. Обновленная подошва SprintFrame легкой конструкции создает необходимую устойчивость, которая так важна при быстрых разворотах, смене направления движения и набора скорости. Шипы новой конфигурации повышают маневренность игрока на жестких, игровых покрытиях. Вес 206 грамм.Размеры и Вес в упаковке: Размеры (Д х Ш х В):  230 x 330 x 125 мм.  Вес:  0.64 кг.</t>
  </si>
  <si>
    <t>BA8515</t>
  </si>
  <si>
    <t>https://i1.amd-sport.ru/1/9142/91411151/6e1ffd/butsy-adidas-copa-17-1-fg-ba8515-sr.jpg
https://i1.amd-sport.ru/1/9142/91411152/6e1ffd/butsy-adidas-copa-17-1-fg-ba8515-sr.jpg
https://i1.amd-sport.ru/1/9142/91411153/6e1ffd/butsy-adidas-copa-17-1-fg-ba8515-sr.jpg
https://i2.amd-sport.ru/1/9142/91411154/6e1ffd/butsy-adidas-copa-17-1-fg-ba8515-sr.jpg</t>
  </si>
  <si>
    <t>Butsy-adidas-copa-17-1-fg-ba8515-sr</t>
  </si>
  <si>
    <t>Бутсы adidas copa 17.1 fg ba8516 sr</t>
  </si>
  <si>
    <t>Футбольные бутсы профессионального уровня ADIDAS COPA 17.1 FG BA8516 SR для жестких, сухих полей с натуральным травяным газоном представлены в сочетании белого и синего цвета в рамках коллекции Blue Blast Pack. Мягкая, эластичная и прочная кожа кенгуру используется в данной модели при производстве верха, что делает эту модель эталоном комфорта и наделяет ее отличными игровыми характеристиками. Кожаный верх идеально сидит на ноге, быстро адаптируясь к индивидуальной форме стопы, и дает игроку отличные тактильные ощущения. Рельефная прошивка верха в передней части способствует сохранению формы и дает лучшее ощущение мяча. Эластичный, внутренний язычок создает улучшенную посадку, точно повторяя контур подъема стопы. Расположенная в центре система шнуровки позволяет надежно зафиксировать стопу внутри бутс. Внутренняя стелька OrthoLite выполнена из легкого, вспененного материала и обеспечивает необходимый уровень амортизации, уменьшая нежелательное воздействие ударных нагрузок на суставы и связки, обладает дышащими свойствами. Вставки из вспененного материала, расположенные в стельке и в области пятки, способствуют дополнительному, комфортному прилеганию верха к стопе. Обновленная подошва SprintFrame легкой конструкции создает необходимую устойчивость, которая так важна при быстрых разворотах, смене направления движения и набора скорости. Шипы новой конфигурации повышают маневренность игрока на жестких, игровых покрытиях. Вес 206 грамм.Размеры и Вес в упаковке: Размеры (Д х Ш х В):  289 x 264 x 129 мм.  Вес:  0.638 кг.</t>
  </si>
  <si>
    <t>BA8516</t>
  </si>
  <si>
    <t>https://i2.amd-sport.ru/1/9142/91411155/6e1ffd/butsy-adidas-copa-17-1-fg-ba8516-sr.jpg
https://i1.amd-sport.ru/1/9142/91411156/6e1ffd/butsy-adidas-copa-17-1-fg-ba8516-sr.jpg
https://i2.amd-sport.ru/1/9142/91411157/6e1ffd/butsy-adidas-copa-17-1-fg-ba8516-sr.jpg</t>
  </si>
  <si>
    <t>Butsy-adidas-copa-17-1-fg-ba8516-sr</t>
  </si>
  <si>
    <t>Бутсы adidas copa 17.1 fg bb3551 sr</t>
  </si>
  <si>
    <t>Футбольные бутсы ADIDAS COPA 17.1 FG BB3551 SR модель профессионального уровня для жестких, сухих полей с натуральным травяным газоном. Легендарная модель представлена в обновленном варианте, получила яркую цветовую гамму в составе коллекции Red Limit Pack. При изготовлении верха используется кожа кенгуру, которая отличается мягкостью, эластичностью, прочностью. В результате эта модель бутс обладает комфортной посадкой и обеспечивает превосходное касание по мячу. Эластичный, внутренний язычок создает улучшенную посадку, точно повторяя контур подъема стопы. Идущая по центру шнуровка дает возможность получить комфортную и индивидуальную плотность посадки и надежно зафиксировать стопу внутри бутс. Внутренняя стелька OrthoLite обеспечивает удобную и правильную постановку стопы и отличную амортизацию. Вставки из вспененного материала, расположенные в стельке и в области пятки, способствуют дополнительному, комфортному прилеганию верха к стопе. Обновленная подошва SprintFrame легкой конструкции создает необходимую устойчивость, которая так важна при быстрых разворотах, смене направления движения и набора скорости. Шипы новой конфигурации повышают маневренность игрока на жестких, игровых покрытиях. Вес 206 грамм.Размеры и Вес в упаковке: Размеры (Д х Ш х В):  236 x 297 x 100 мм.  Вес:  0.591 кг.</t>
  </si>
  <si>
    <t>BB3551</t>
  </si>
  <si>
    <t>https://i2.amd-sport.ru/1/9142/91411158/6e1ffd/butsy-adidas-copa-17-1-fg-bb3551-sr.jpg
https://i2.amd-sport.ru/1/9142/91411159/6e1ffd/butsy-adidas-copa-17-1-fg-bb3551-sr.jpg
https://i2.amd-sport.ru/1/9142/91411160/6e1ffd/butsy-adidas-copa-17-1-fg-bb3551-sr.jpg
https://i3.amd-sport.ru/1/9142/91411161/6e1ffd/butsy-adidas-copa-17-1-fg-bb3551-sr.jpg</t>
  </si>
  <si>
    <t>Butsy-adidas-copa-17-1-fg-bb3551-sr</t>
  </si>
  <si>
    <t>Бутсы nike mercurial vapor xi cr7 fg 852514-376 sr</t>
  </si>
  <si>
    <t>Футбольные, профессиональные бутсы NIKE MERCURIAL VAPOR XI CR7 FG 852514-376 SR из коллекции CR7 Chapter 3: Discovery, которая посвящена карьере Cristiano Ronaldo. Дружеский матч, проходивший 6 августа 2003 года между двумя топ-клубами, стал началом блестящей карьеры. Бутсы получили такую же темно-зеленую расцветку, как и фирменные цвета клуба, за который играл в том матче Криштиану. Цифры на заднике бутс соответствуют дате матча, а логотип коллекции CR7 символизирует впечатляющую карьеру и талант футболиста. Бутсы созданы для жестких полей с натуральным, травяным газоном. Верх этой модели производится из чрезвычайно легкого, тонкого и гибкого, синтетического материала Teijin, похожего по своим характеристикам на натуральную кожу, но более устойчивого к механическим нагрузкам и внешним воздействиям. Верх цельной конструкции не имеет традиционного внутреннего язычка. Расположенный по бокам внутренний, полимерный каркас плотно фиксирует стопу при затянутой, симметричной шнуровке, надежно охватывая ее и прижимая к подошве, что обеспечивает игроку удобную посадку и устойчивость. Материал верха отличается высокой стойкостью к поглощению влаги, а дополнительное использование пропитки, выполненное по технологии All Conditions Control, позволяет сохранять легкий вес бутс при игре в любых условиях, а так же способствует эффективному контролю мяча в различных погодных условиях. Ребристая структура верха бутс Speed Rib гарантирует игроку отличное ощущение мяча. Легкая подошва из нейлона, имеющая однослойное шасси, стала легче на 40% и прочнее, по сравнению с углеродной подошвой модели Superfly IV. Особая, слегка изогнутая форма подошвы создает более естественное прилегание к стопе, делает подошву более отзывчивой. Разъединенная конструкция передней части подошвы Split-Toe повышает гибкость стопы в бутсе, обеспечивая более сильный толчок при движении и быстрый набор скорости. Продуманное расположение шипов и их форма позволяют игроку быть максимально маневренным.Размеры и Вес в упаковке: Размеры (Д х Ш х В):  190 x 305 x 100 мм.  Вес:  0.518 кг.</t>
  </si>
  <si>
    <t>852514-376</t>
  </si>
  <si>
    <t>https://i1.amd-sport.ru/1/9142/91411229/6e1ffd/butsy-nike-mercurial-vapor-xi-cr7-fg-852514-376-sr.jpg
https://i3.amd-sport.ru/1/9142/91411230/6e1ffd/butsy-nike-mercurial-vapor-xi-cr7-fg-852514-376-sr.jpg
https://i1.amd-sport.ru/1/9142/91411231/6e1ffd/butsy-nike-mercurial-vapor-xi-cr7-fg-852514-376-sr.jpg
https://i3.amd-sport.ru/1/9142/91411232/6e1ffd/butsy-nike-mercurial-vapor-xi-cr7-fg-852514-376-sr.jpg</t>
  </si>
  <si>
    <t>Butsy-nike-mercurial-vapor-xi-cr7-fg-852514-376-sr</t>
  </si>
  <si>
    <t>Бутсы adidas ace 17.1 sg (fw17) s77048</t>
  </si>
  <si>
    <t>S77048</t>
  </si>
  <si>
    <t>https://i2.amd-sport.ru/1/9140/91393397/6e1ffd/butsy-adidas-ace-17-1-sg-fw17-s77048.jpg</t>
  </si>
  <si>
    <t>Butsy-adidas-ace-17-1-sg-fw17-s77048</t>
  </si>
  <si>
    <t>Бутсы adidas ace 17.1 sg (fw17) s77050</t>
  </si>
  <si>
    <t>S77050</t>
  </si>
  <si>
    <t>https://i2.amd-sport.ru/1/9140/91393398/6e1ffd/butsy-adidas-ace-17-1-sg-fw17-s77050.jpg
https://i2.amd-sport.ru/1/9140/91393399/6e1ffd/butsy-adidas-ace-17-1-sg-fw17-s77050.jpg
https://i1.amd-sport.ru/1/9140/91393400/6e1ffd/butsy-adidas-ace-17-1-sg-fw17-s77050.jpg</t>
  </si>
  <si>
    <t>Butsy-adidas-ace-17-1-sg-fw17-s77050</t>
  </si>
  <si>
    <t>Бутсы adidas x 17.1 fg lea (fw17) s82306</t>
  </si>
  <si>
    <t>S82306</t>
  </si>
  <si>
    <t>https://i2.amd-sport.ru/1/9140/91393671/6e1ffd/butsy-adidas-x-17-1-fg-lea-fw17-s82306.jpg
https://i3.amd-sport.ru/1/9140/91393672/6e1ffd/butsy-adidas-x-17-1-fg-lea-fw17-s82306.jpg
https://i2.amd-sport.ru/1/9140/91393673/6e1ffd/butsy-adidas-x-17-1-fg-lea-fw17-s82306.jpg</t>
  </si>
  <si>
    <t>Butsy-adidas-x-17-1-fg-lea-fw17-s82306</t>
  </si>
  <si>
    <t>Бутсы adidas x 17.1 sg (fw17) s82314</t>
  </si>
  <si>
    <t>S82314</t>
  </si>
  <si>
    <t>https://i3.amd-sport.ru/1/9140/91393674/6e1ffd/butsy-adidas-x-17-1-sg-fw17-s82314.jpg
https://i3.amd-sport.ru/1/9140/91393675/6e1ffd/butsy-adidas-x-17-1-sg-fw17-s82314.jpg
https://i3.amd-sport.ru/1/9140/91393676/6e1ffd/butsy-adidas-x-17-1-sg-fw17-s82314.jpg</t>
  </si>
  <si>
    <t>Butsy-adidas-x-17-1-sg-fw17-s82314</t>
  </si>
  <si>
    <t>Бутсы adidas ace 16.1 sg (aw16) aq6367</t>
  </si>
  <si>
    <t>AQ6367</t>
  </si>
  <si>
    <t>https://i3.amd-sport.ru/1/9140/91393319/6e1ffd/butsy-adidas-ace-16-1-sg-aw16-aq6367.jpg</t>
  </si>
  <si>
    <t>Butsy-adidas-ace-16-1-sg-aw16-aq6367</t>
  </si>
  <si>
    <t>Бутсы adidas x 16.1 sg (aw16) s81958</t>
  </si>
  <si>
    <t>S81958</t>
  </si>
  <si>
    <t>https://i2.amd-sport.ru/1/9140/91393585/6e1ffd/butsy-adidas-x-16-1-sg-aw16-s81958.jpg</t>
  </si>
  <si>
    <t>Butsy-adidas-x-16-1-sg-aw16-s81958</t>
  </si>
  <si>
    <t>Бутсы nike tiempo legend vii sg-pro 897753-008 sr</t>
  </si>
  <si>
    <t>Футбольные бутсы профессионального уровня NIKE TIEMPO LEGEND VII SG-PRO 897753-008 SR для влажных полей с натуральным, травяным покрытием. Данная модель является седьмым поколением, в котором отлично соединяется непревзойденная классика и инновационные технологии, позволившие облегчить вес бутс на 22%, по сравнению с предыдущим поколением, и создать бутсы с непревзойденными игровыми качествами. Верх этой модели сочетает первоклассную кожу кенгуру и легкий, тканый материал Flyknit, из которого выполнена средняя и задняя часть верха. Эластичный материал Flyknit, расположенный по всей поверхности внутреннего язычка, помогает обеспечить мягкое покрытие подъема стопы. В результате бутсы обладают отличной воздухопроницаемостью, обеспечивают поддержку и комфорт. Используемые кабели Flywire, объединенные с симметричной шнуровкой, обеспечивают поддержку стопы. В данной модели дебютирует плавающая подкладка Fit-Mesh, которая препятствует чрезмерному стягиванию кожаного носка и обеспечивает необходимую стабильность. Кожаный слой объединен с тонким слоем пены, которая создает рельеф на поверхности бутс и обеспечивает мягкий прием мяча, отличные тактильные ощущения. При этом в зоне удара нет швов, что улучшает контакт с мячом. Применение технологии NikeGrip, где используются специальные элементы на подкладке, обеспечивают отличную фиксацию ноги внутри бутс, предотвращая любое ее скольжение при разнонаправленных движениях. Применение специальной пропитки материала верха, созданной с использованием технологии All Conditions Control, создает постоянный уровень сцепления с мячом и дает игроку точный контроль над мячом в различных погодных условиях. Так же в данной модели дебютирует новая технология Hyperstability, которая предполагает использование в подошве бутс спрессованного нейлона со специальной пластиной из высокотехнологичного, прочного и легкого материала Pebax. В результате вес бутс снижен на 60 грамм в сравнении с предыдущей моделью и обеспечивается оптимальная устойчивость при разносторонних движениях. На подошве установлены металлические, съемные шипы конусообразной формы, плоские шипы и круглые шипы. Такая комбинация обеспечивает великолепное сцепление и устойчивость независимо от погодных условий, в которых проходит матч. Предлагаемая модель представлена в составе коллекции Lock In Let Loose Pack, которая создана перед началом футбольного сезона 2017/18 и была презентована компанией 10 июля этого года. Модель получила сочетание оранжевого и черного цветов с акцентами салатового и белого.Размеры и Вес в упаковке: Размеры (Д х Ш х В):  210 x 330 x 20 мм.  Вес:  0.8 кг.</t>
  </si>
  <si>
    <t>897753-008</t>
  </si>
  <si>
    <t>https://i1.amd-sport.ru/1/9142/91411110/6e1ffd/butsy-nike-tiempo-legend-vii-sg-pro-897753-008-sr.jpg
https://i3.amd-sport.ru/1/9142/91411111/6e1ffd/butsy-nike-tiempo-legend-vii-sg-pro-897753-008-sr.jpg
https://i3.amd-sport.ru/1/9142/91411112/6e1ffd/butsy-nike-tiempo-legend-vii-sg-pro-897753-008-sr.jpg
https://i1.amd-sport.ru/1/9142/91411113/6e1ffd/butsy-nike-tiempo-legend-vii-sg-pro-897753-008-sr.jpg</t>
  </si>
  <si>
    <t>Butsy-nike-tiempo-legend-vii-sg-pro-897753-008-sr</t>
  </si>
  <si>
    <t>Сумка-чемодан adidas team trolley xl ai3821</t>
  </si>
  <si>
    <t>Сумка на колесах • Долговечные механизмы: • Отделение для обуви: • Сложные ручки: • Долговечный полиэстер 1200D: • Возможность заблокировать замок: • Телескопическая ручка: • Возможность регулирования: Размеры: 42 x 73 x 29 cm</t>
  </si>
  <si>
    <t>AI3821</t>
  </si>
  <si>
    <t>https://i4.amd-sport.ru/1/8361/83600069/6e1ffd/sumka-chemodan-adidas-team-trolley-xl-ai3821.jpg</t>
  </si>
  <si>
    <t>Sumka-chemodan-adidas-team-trolley-xl-ai3821</t>
  </si>
  <si>
    <t>Бутсы adidas predator 18.1 fg (ss18) cm7410</t>
  </si>
  <si>
    <t>CM7410</t>
  </si>
  <si>
    <t>https://i1.amd-sport.ru/1/9140/91393216/6e1ffd/butsy-adidas-predator-18-1-fg-ss18-cm7410.jpg
https://i1.amd-sport.ru/1/9140/91393217/6e1ffd/butsy-adidas-predator-18-1-fg-ss18-cm7410.jpg
https://i4.amd-sport.ru/1/9140/91393218/6e1ffd/butsy-adidas-predator-18-1-fg-ss18-cm7410.jpg
https://i2.amd-sport.ru/1/9140/91393219/6e1ffd/butsy-adidas-predator-18-1-fg-ss18-cm7410.jpg</t>
  </si>
  <si>
    <t>Butsy-adidas-predator-18-1-fg-ss18-cm7410</t>
  </si>
  <si>
    <t>Бутсы adidas copa 18.1 fg (ss18) cm7663</t>
  </si>
  <si>
    <t>CM7663</t>
  </si>
  <si>
    <t>https://i1.amd-sport.ru/1/9140/91393220/6e1ffd/butsy-adidas-copa-18-1-fg-ss18-cm7663.jpg
https://i1.amd-sport.ru/1/9140/91393221/6e1ffd/butsy-adidas-copa-18-1-fg-ss18-cm7663.jpg
https://i4.amd-sport.ru/1/9140/91393222/6e1ffd/butsy-adidas-copa-18-1-fg-ss18-cm7663.jpg
https://i1.amd-sport.ru/1/9140/91393223/6e1ffd/butsy-adidas-copa-18-1-fg-ss18-cm7663.jpg</t>
  </si>
  <si>
    <t>Butsy-adidas-copa-18-1-fg-ss18-cm7663</t>
  </si>
  <si>
    <t>Бутсы adidas nemeziz 17.1 fg (ss18) cp8933</t>
  </si>
  <si>
    <t>CP8933</t>
  </si>
  <si>
    <t>https://i4.amd-sport.ru/1/9140/91393224/6e1ffd/butsy-adidas-nemeziz-17-1-fg-ss18-cp8933.jpg
https://i4.amd-sport.ru/1/9140/91393225/6e1ffd/butsy-adidas-nemeziz-17-1-fg-ss18-cp8933.jpg
https://i1.amd-sport.ru/1/9140/91393226/6e1ffd/butsy-adidas-nemeziz-17-1-fg-ss18-cp8933.jpg
https://i4.amd-sport.ru/1/9140/91393227/6e1ffd/butsy-adidas-nemeziz-17-1-fg-ss18-cp8933.jpg</t>
  </si>
  <si>
    <t>Butsy-adidas-nemeziz-17-1-fg-ss18-cp8933</t>
  </si>
  <si>
    <t>Бутсы adidas x 17.1 fg (ss18) cp9161</t>
  </si>
  <si>
    <t>CP9161</t>
  </si>
  <si>
    <t>https://i4.amd-sport.ru/1/9140/91393240/6e1ffd/butsy-adidas-x-17-1-fg-ss18-cp9161.jpg
https://i2.amd-sport.ru/1/9140/91393241/6e1ffd/butsy-adidas-x-17-1-fg-ss18-cp9161.jpg
https://i4.amd-sport.ru/1/9140/91393242/6e1ffd/butsy-adidas-x-17-1-fg-ss18-cp9161.jpg
https://i2.amd-sport.ru/1/9140/91393243/6e1ffd/butsy-adidas-x-17-1-fg-ss18-cp9161.jpg</t>
  </si>
  <si>
    <t>Butsy-adidas-x-17-1-fg-ss18-cp9161</t>
  </si>
  <si>
    <t>Бутсы adidas copa 18.1 fg (ss18) bb6356</t>
  </si>
  <si>
    <t>BB6356</t>
  </si>
  <si>
    <t>https://i4.amd-sport.ru/1/9140/91393419/6e1ffd/butsy-adidas-copa-18-1-fg-ss18-bb6356.jpg
https://i2.amd-sport.ru/1/9140/91393420/6e1ffd/butsy-adidas-copa-18-1-fg-ss18-bb6356.jpg
https://i4.amd-sport.ru/1/9140/91393421/6e1ffd/butsy-adidas-copa-18-1-fg-ss18-bb6356.jpg
https://i4.amd-sport.ru/1/9140/91393422/6e1ffd/butsy-adidas-copa-18-1-fg-ss18-bb6356.jpg</t>
  </si>
  <si>
    <t>Butsy-adidas-copa-18-1-fg-ss18-bb6356</t>
  </si>
  <si>
    <t>Бутсы adidas nemeziz 17.1 fg (ss18) cp8932</t>
  </si>
  <si>
    <t>CP8932</t>
  </si>
  <si>
    <t>https://i3.amd-sport.ru/1/9140/91393481/6e1ffd/butsy-adidas-nemeziz-17-1-fg-ss18-cp8932.jpg
https://i3.amd-sport.ru/1/9140/91393482/6e1ffd/butsy-adidas-nemeziz-17-1-fg-ss18-cp8932.jpg
https://i3.amd-sport.ru/1/9140/91393483/6e1ffd/butsy-adidas-nemeziz-17-1-fg-ss18-cp8932.jpg
https://i3.amd-sport.ru/1/9140/91393484/6e1ffd/butsy-adidas-nemeziz-17-1-fg-ss18-cp8932.jpg</t>
  </si>
  <si>
    <t>Butsy-adidas-nemeziz-17-1-fg-ss18-cp8932</t>
  </si>
  <si>
    <t>Бутсы adidas predator 18.1 fg (ss18) bb6354</t>
  </si>
  <si>
    <t>BB6354</t>
  </si>
  <si>
    <t>https://i1.amd-sport.ru/1/9140/91393553/6e1ffd/butsy-adidas-predator-18-1-fg-ss18-bb6354.jpg
https://i1.amd-sport.ru/1/9140/91393554/6e1ffd/butsy-adidas-predator-18-1-fg-ss18-bb6354.jpg
https://i1.amd-sport.ru/1/9140/91393555/6e1ffd/butsy-adidas-predator-18-1-fg-ss18-bb6354.jpg
https://i1.amd-sport.ru/1/9140/91393556/6e1ffd/butsy-adidas-predator-18-1-fg-ss18-bb6354.jpg</t>
  </si>
  <si>
    <t>Butsy-adidas-predator-18-1-fg-ss18-bb6354</t>
  </si>
  <si>
    <t>Бутсы adidas x 17.1 fg (ss18) bb6353</t>
  </si>
  <si>
    <t>BB6353</t>
  </si>
  <si>
    <t>https://i4.amd-sport.ru/1/9140/91393650/6e1ffd/butsy-adidas-x-17-1-fg-ss18-bb6353.jpg
https://i1.amd-sport.ru/1/9140/91393651/6e1ffd/butsy-adidas-x-17-1-fg-ss18-bb6353.jpg
https://i1.amd-sport.ru/1/9140/91393652/6e1ffd/butsy-adidas-x-17-1-fg-ss18-bb6353.jpg
https://i1.amd-sport.ru/1/9140/91393653/6e1ffd/butsy-adidas-x-17-1-fg-ss18-bb6353.jpg</t>
  </si>
  <si>
    <t>Butsy-adidas-x-17-1-fg-ss18-bb6353</t>
  </si>
  <si>
    <t>Бутсы puma evopower vigor 1 graphic fg (aw17) 10419301</t>
  </si>
  <si>
    <t>https://i4.amd-sport.ru/1/9140/91394654/6e1ffd/butsy-puma-evopower-vigor-1-graphic-fg-aw17-10419301.jpg
https://i4.amd-sport.ru/1/9140/91394655/6e1ffd/butsy-puma-evopower-vigor-1-graphic-fg-aw17-10419301.jpg
https://i4.amd-sport.ru/1/9140/91394656/6e1ffd/butsy-puma-evopower-vigor-1-graphic-fg-aw17-10419301.jpg</t>
  </si>
  <si>
    <t>Butsy-puma-evopower-vigor-1-graphic-fg-aw17</t>
  </si>
  <si>
    <t>Бутсы puma evopower vigor 1 graphic fg (aw17) 10419303</t>
  </si>
  <si>
    <t>https://i4.amd-sport.ru/1/9140/91394657/6e1ffd/butsy-puma-evopower-vigor-1-graphic-fg-aw17-10419303.jpg
https://i1.amd-sport.ru/1/9140/91394659/6e1ffd/butsy-puma-evopower-vigor-1-graphic-fg-aw17-10419303.jpg</t>
  </si>
  <si>
    <t>Butsy-puma-evopower-vigor-1-graphic-fg-aw17-2</t>
  </si>
  <si>
    <t>Ворота пластиковые тренировочные 3/2 метра</t>
  </si>
  <si>
    <t>Разборные пластиковые ворота среднего размера отлично подойдут для любительских тренировок или для дачи.  Размер: 300*200 см.; В комплект входят футбольная сетка и сумка.</t>
  </si>
  <si>
    <t>https://i2.amd-sport.ru/1/9110/91092388/6e1ffd/vorota-plastikovye-trenirovochnye-3-2-metra.jpg</t>
  </si>
  <si>
    <t>Vorota-plastikovye-trenirovochnye-3-2-metra</t>
  </si>
  <si>
    <t>Куртка утепл. adidas tiro17 wintjktl (ss17) bs0050</t>
  </si>
  <si>
    <t>BS0050</t>
  </si>
  <si>
    <t>https://i4.amd-sport.ru/1/8361/83600736/6e1ffd/kurtka-utepl-adidas-tiro17-wintjktl-ss17-bs0050.jpg</t>
  </si>
  <si>
    <t>Kurtka-utepl-adidas-tiro17-wintjktl-ss17-bs0050</t>
  </si>
  <si>
    <t>Бутсы nike tiempo legend vii sg-pro ac 917805-002 sr</t>
  </si>
  <si>
    <t>Футбольные бутсы нового поколения NIKE TIEMPO LEGEND VII SG-PRO AC 917805-002 SR созданы для влажных полей с натуральным, травяным газоном. Модель профессионального уровня имеет комбинированный верх, где высококачественная кожа кенгуру, из которой выполнена передняя часть верха, сочетается с легким, тканым материалом Flyknit, который используется в средней, задней части верха и во внутреннем язычке. Такая комбинация позволяет получить легкий, хорошо вентилируемый верх, точно повторяющий анатомическую форму стопы, обеспечивающий отличное чувство мяча при контакте. Для создания дополнительной поддержки стопы, а так же для сохранения первоначальной формы верха используются кабели Flywire, которые объединены с симметрично проходящей шнуровкой. Данная модель имеет несколько новинок по сравнению с предыдущим поколением. Так в этой модели используется плавающая подкладка Fit-Mesh, которая предотвращает чрезмерное стягивание кожаного носка и придает ноге необходимую устойчивость. Объединенный с кожаным верхом тонкий слой пены формирует рельеф на поверхности бутс, который призван улучшить тактильные ощущения, обеспечить мягкий прием мяча и увеличить силу удара по мячу. Подкладка с анти скользящими элементами, созданная по технологии NikeGrip, отлично фиксирует стопу, предотвращая любое движение внутри бутс, что способствует более эффективной передаче энергии и позволяет игроку двигаться быстрее. Материал верха, обработанный в процессе производства по технологии All Conditions Control, создает постоянный уровень сцепления с мячом и дает игроку точный контроль над мячом в различных погодных условиях. Подошва бутс выполнена из прессованного нейлона с опорной плитой из материала Pebax. Используемая технология Anti-Clog Traction исключает налипание грязи на подошву, что значительно облегчает движения игрока по влажному газону. На подошве установлены металлические, съемные шипы конусообразной формы, литые, плоские и круглые шипы. Такая комбинация обеспечивает великолепное сцепление и устойчивость.Размеры и Вес в упаковке: Размеры (Д х Ш х В):  270 x 296 x 97 мм.  Вес:  0.76 кг.</t>
  </si>
  <si>
    <t>917805-002</t>
  </si>
  <si>
    <t>https://i3.amd-sport.ru/1/9142/91410896/6e1ffd/butsy-nike-tiempo-legend-vii-sg-pro-ac-917805-002-sr.jpg
https://i2.amd-sport.ru/1/9142/91410897/6e1ffd/butsy-nike-tiempo-legend-vii-sg-pro-ac-917805-002-sr.jpg
https://i2.amd-sport.ru/1/9142/91410898/6e1ffd/butsy-nike-tiempo-legend-vii-sg-pro-ac-917805-002-sr.jpg
https://i4.amd-sport.ru/1/9142/91410899/6e1ffd/butsy-nike-tiempo-legend-vii-sg-pro-ac-917805-002-sr.jpg</t>
  </si>
  <si>
    <t>Butsy-nike-tiempo-legend-vii-sg-pro-ac-917805-002-sr</t>
  </si>
  <si>
    <t>Бутсы nike vapor xii elite sg-pro ac ah7381-081 sr</t>
  </si>
  <si>
    <t>AH7381-081</t>
  </si>
  <si>
    <t>https://i4.amd-sport.ru/1/9142/91410900/6e1ffd/butsy-nike-vapor-xii-elite-sg-pro-ac-ah7381-081-sr.jpg
https://i2.amd-sport.ru/1/9142/91410901/6e1ffd/butsy-nike-vapor-xii-elite-sg-pro-ac-ah7381-081-sr.jpg
https://i1.amd-sport.ru/1/9142/91410902/6e1ffd/butsy-nike-vapor-xii-elite-sg-pro-ac-ah7381-081-sr.jpg
https://i2.amd-sport.ru/1/9142/91410903/6e1ffd/butsy-nike-vapor-xii-elite-sg-pro-ac-ah7381-081-sr.jpg</t>
  </si>
  <si>
    <t>Butsy-nike-vapor-xii-elite-sg-pro-ac-ah7381-081-sr</t>
  </si>
  <si>
    <t>Бутсы nike vapor xii elite sg-pro ac ah7381-810 sr</t>
  </si>
  <si>
    <t>Футбольные бутсы профессионального уровня NIKE MERCURIAL VAPOR XII ELITE SG-PRO AC AH7381-810 SR для влажных полей с натуральным, травяным покрытием. Предлагаемая версия является следующим поколением популярной модели и была разработана для того, вывести скорость на новый уровень. Бутсы ориентированы на игроков, использующих свою скорость, техничность, непредсказуемость и быстрый темп игры для достижения победы. В данной модели синтетическая микрофибра Teijin, которая использовалась при производстве верха, полностью заменена на тканый материал Flyknit. При этом верх имеет цельнокроеную конструкцию, которая обладает чрезвычайной гибкостью, легкостью и великолепной посадкой. Верхняя часть бутс благодаря такому материал плотностью охватывает стопу, создавая ощущение второго слоя кожи, поистине уникальную форму и невероятный уровень комфорта. Созданная в материале верха трехмерная текстура усиливает ощущение мяча. Дополнительное покрытие верха тонким слоем полиуретана, созданное по технологии наложения NikeSkin, способствует созданию более плотной посадки. Специальная обработка материала верха, выполненная по технологии All Conditions Control (ACC) и сохраненная в данной модели, улучшает касание и контроль над мячом в любых погодных условиях. Внутренняя подкладка выполнена из износостойких материалов. Область пятки выстлана синтетической замшей, которая обеспечивает хорошее сцепление и препятствует смещению стопы внутри бутсы. Внутренняя стелька с технологией Nike Grip так же фиксирует стопу, исключая проскальзывание ноги при движении. Подошва представляет собой комбинацию внутреннего шасси, выполненного из материала Pebax, и двухкомпонентной наружной, нейлоновой подошвы. Внутреннее шасси Pebax спроектировано таким образом, чтобы обеспечить идеальный баланс гибкости и отзывчивости, и имеет трехмерное строение, обеспечивая максимальную мощность толчка при движении. Бутсы созданы с применением технологии Anti-Clog Traction, в результате чего на подошву не налипает грязь, облегчая движения игрока на влажном газоне. Система съемных, металлических и литых шипов создает уверенное сцепление на поле.</t>
  </si>
  <si>
    <t>https://i2.amd-sport.ru/1/9142/91410904/6e1ffd/butsy-nike-vapor-xii-elite-sg-pro-ac-ah7381-810-sr.jpg
https://i2.amd-sport.ru/1/9142/91410905/6e1ffd/butsy-nike-vapor-xii-elite-sg-pro-ac-ah7381-810-sr.jpg
https://i2.amd-sport.ru/1/9142/91410906/6e1ffd/butsy-nike-vapor-xii-elite-sg-pro-ac-ah7381-810-sr.jpg
https://i2.amd-sport.ru/1/9142/91410907/6e1ffd/butsy-nike-vapor-xii-elite-sg-pro-ac-ah7381-810-sr.jpg</t>
  </si>
  <si>
    <t>Butsy-nike-vapor-xii-elite-sg-pro-ac-ah7381-810-sr</t>
  </si>
  <si>
    <t>Бутсы nike hypervenom phantom iii sg-pro ac 889285-002 sr</t>
  </si>
  <si>
    <t>Бутсы футбольные профессионального уровня NIKE HYPERVENOM PHANTOM III SG-PRO AC 889285-002 SR созданы для игры на влажных или мягких полях с натуральным, травяным газоном. Цельнокроеный верх создан с использованием технологии Flyknit из легкой и прочной полиэфирной пряжи с разной плотностью плетения нитей, что позволило создать в структуре верха области с оптимальной гибкостью и зоны, создающие необходимую поддержку и устойчивость, сохранив низкий верх бутс и их отличную воздухопроницаемость. Удаление из конструкции верха внутреннего язычка улучшило общую посадку бутс и обеспечило более тесных контакт ноги с мячом. Покрытие, созданное по технологии All Conditions Control (ACC) и нанесенное на поверхность бутс, усиливает сцепление и улучшает контроль мяча, способствует отличной восприимчивости независимо от погодных условий. На поверхности сформирована зона удара Strike Zone, которая создана с использованием пены Poron, интегрированной в материал верха. Данная пена способна по-разному реагировать на игровую ситуацию, смягчая прием мяча и создавая оптимальные условия для мощного удара. Видимая текстура на поверхности Flyknit также является реактивной, а пустоты создают желаемую гибкость, позволяющую улучшить первое касание мяча. Динамическую поддержку стопы создают кабели Flywire, которые объединены со шнуровкой и подошвой и проходят в специальных каналах, что делает эту поддержку адаптированной к каждому движению, сохраняющей плотную фиксацию стопы внутри бутсы и ее максимальную мобильность. Подошва, созданная для развития максимальной скорости, имеет в своей конструкции специальную плату Hyper-Reactive, которая объединяет гибкую, переднюю часть, выполненную из эластомера Pebax, с жесткой, задней частью, которая создана из нейлона и обеспечивает необходимую устойчивость. Так же в данной модели применена технология Anti-Clog Traction, в результате чего на подошву не налипает грязь, облегчая движения игрока на влажном газоне. Металлические, съемные шипы и литые шипы создают отличное сцепление и реактивную тягу на влажном, травяном газоне.Размеры и Вес в упаковке: Размеры (Д х Ш х В):  210 x 330 x 110 мм.  Вес:  1.066 кг.</t>
  </si>
  <si>
    <t>889285-002</t>
  </si>
  <si>
    <t>https://i2.amd-sport.ru/1/9142/91410992/6e1ffd/butsy-nike-hypervenom-phantom-iii-sg-pro-ac-889285-002-sr.jpg
https://i2.amd-sport.ru/1/9142/91410993/6e1ffd/butsy-nike-hypervenom-phantom-iii-sg-pro-ac-889285-002-sr.jpg
https://i1.amd-sport.ru/1/9142/91410994/6e1ffd/butsy-nike-hypervenom-phantom-iii-sg-pro-ac-889285-002-sr.jpg
https://i2.amd-sport.ru/1/9142/91410995/6e1ffd/butsy-nike-hypervenom-phantom-iii-sg-pro-ac-889285-002-sr.jpg</t>
  </si>
  <si>
    <t>Butsy-nike-hypervenom-phantom-iii-sg-pro-ac-889285-002-sr</t>
  </si>
  <si>
    <t>Бутсы adidas ace 17.1 leather fg bb4321 sr</t>
  </si>
  <si>
    <t>Футбольные бутсы профессионального уровня ADIDAS ACE 17.1 LEATHER FG BB4321 SR для жестких полей с натуральным, травяным газоном. Верх этой модели имеет гибридную конструкцию и выполнен из кожи кенгуру, которая расположена в передней части верха и компрессионного материала Techfit, из которого выполнена остальная часть. В результате такое сочетание материалов обеспечивает плотную и точную посадку бутс по стопе, идеальную поддержку и отличное ощущение мяча. Отсутствие прошивки на кожаном покрытии исключает проникновение грязи и влаги внутрь бутс, а так же увеличивает их срок службы. Поверхность бутс имеет 3D-текстуру, выполненную в соответствии с технологией Non-Stop Grip, которая обеспечивает отличное касание мяча в любых погодных условиях. Симметричная система шнуровки интегрирована в верхний слой, обеспечивая динамическую поддержку и устойчивость при боковых движениях. Подошва с рамой SprintFrame отличается легкостью и гибкостью, создает необходимую устойчивость, которая так важна при быстрых разворотах, смене направления движения и набора скорости. Шипы с конфигурацией Total Control обеспечивает отличное сцепление на натуральном газоне.Размеры и Вес в упаковке: Размеры (Д х Ш х В):  261 x 292 x 105 мм.  Вес:  0.62 кг.</t>
  </si>
  <si>
    <t>BB4321</t>
  </si>
  <si>
    <t>https://i2.amd-sport.ru/1/9142/91411122/6e1ffd/butsy-adidas-ace-17-1-leather-fg-bb4321-sr.jpg
https://i1.amd-sport.ru/1/9142/91411123/6e1ffd/butsy-adidas-ace-17-1-leather-fg-bb4321-sr.jpg
https://i1.amd-sport.ru/1/9142/91411124/6e1ffd/butsy-adidas-ace-17-1-leather-fg-bb4321-sr.jpg</t>
  </si>
  <si>
    <t>Butsy-adidas-ace-17-1-leather-fg-bb4321-sr</t>
  </si>
  <si>
    <t>Бутсы nike mercurial vapor xi cr7 ag-pro 878647-001 sr</t>
  </si>
  <si>
    <t>Футбольные бутсы NIKE MERCURIAL VAPOR XI CR7 AG-PRO 878647-001 SR профессиональная модель для полей с синтетическим газоном. Бутсы являются частью именной коллекции CR7 Chapter 4: Forged For Greatness, которая создана при участии звезды мирового футбола Криштиану Роналду и посвящена его блестящей карьере. Бутсы получили обновленную расцветку. Подошва и контактирующий с ней край верха имеет градиентную, оранжевую расцветку, которая переходит в металлический, серый цвет верха. Расцветка вызывает ассоциации с расплавленным металлом, из которого создается форма. Такой дизайн символизирует превращение Роналдо в звезду мирового футбола под руководством тренера Алекса Фергюсона. Бутсы с традиционным силуэтом имеют легкий верх, который выполнен из мягкой и прочной микрофибры Teijin. Конструкция верха Tongue Less, созданная за счет интегрированного в верхнюю часть внутреннего язычка, способствует плотной и комфортной посадке. Рельеф Speed Rib, нанесенный на поверхность бутс, усиливает тактильные ощущения при контакте ноги с мячом. Легкая, внутренняя стелька выполнена из вспененного материала и обеспечивает необходимую амортизацию. При плотно затянутой, симметричной шнуровке создается удобная посадка, и стопа прижимается к подошве, надежно фиксируясь в бутсах. Легкая подошва изготавливается из спрессованного нейлона и снабжена трехмерным супинатором. Подошва обладает сниженным весом, оптимальной гибкостью и отзывчивостью, точно соответствует анатомической форме стопы. Литые плоские и конические шипы улучшают тягу на синтетическом газоне.Размеры и Вес в упаковке: Размеры (Д х Ш х В):  198 x 324 x 101 мм.  Вес:  0.594 кг.</t>
  </si>
  <si>
    <t>878647-001</t>
  </si>
  <si>
    <t>https://i2.amd-sport.ru/1/9142/91411125/6e1ffd/butsy-nike-mercurial-vapor-xi-cr7-ag-pro-878647-001-sr.jpg
https://i2.amd-sport.ru/1/9142/91411126/6e1ffd/butsy-nike-mercurial-vapor-xi-cr7-ag-pro-878647-001-sr.jpg
https://i1.amd-sport.ru/1/9142/91411127/6e1ffd/butsy-nike-mercurial-vapor-xi-cr7-ag-pro-878647-001-sr.jpg
https://i2.amd-sport.ru/1/9142/91411128/6e1ffd/butsy-nike-mercurial-vapor-xi-cr7-ag-pro-878647-001-sr.jpg</t>
  </si>
  <si>
    <t>Butsy-nike-mercurial-vapor-xi-cr7-ag-pro-878647-001-sr</t>
  </si>
  <si>
    <t>Бутсы puma evospeed 17 sl s fg 10401002 sr</t>
  </si>
  <si>
    <t>Футбольные бутсы PUMA evoSPEED 17 SL S FG 10401002 SR легкая, скоростная, профессиональная модель для сухих полей с натуральным, травяным газоном. Предлагаемые бутсы это новая версия модели evoSPEED, которая представлена компанией для весна-лето 2017. Одна из самых легких на рынке, вес этой модели составляет всего 146 грамм. Такой вес обеспечивается невероятно легкой и тонкой микрофиброй, используемой при изготовлении верха и произведенной в Японии. Верх имеет тонкое покрытие, выполненное из полиуретана и усиливающее ощущение мяча и увеличивающее прочность верха. Тонкий каркас SpeedFrame, интегрированный в материал верха, создает необходимую поддержку и устойчивость, что особенно важно при линейном ускорении и при выполнении резких поворотов, а так же увеличивает прочность конструкции. Две разные стельки, идущие вместе с бутсами, обеспечивают необходимую корректировку посадки. Стелька, выполненная из материала EVA, способствует правильному и комфортному положению стопы внутри бутсы. Вторая стелька производится из вспененного материала Pebax, отличается невероятной легкостью и способствует снижению общего веса бутс. Обе стельки имеют перфорированные отверстия улучшающие воздухопроницаемость бутс. Минималистическая, внешняя, пяточная чаша плотно фиксирует задний отдел стопы, придавая ноге устойчивость при быстром движении. При изготовлении подошвы используется легкий нейлон. Для придания подошве устойчивости и оптимальной гибкости используются две торсионные направляющие SpeedTrack, расположенные в средней части подошвы. Комбинация шипов плоской и круглой конфигурации способствует созданию отличной тяги и надежному сцеплению. Предлагаемая версия получила стильную, черно-голубую расцветку с белой, фирменной полосой на боку.Размеры и Вес в упаковке: Размеры (Д х Ш х В):  350 x 250 x 80 мм.  Вес:  0.52 кг.</t>
  </si>
  <si>
    <t>https://i2.amd-sport.ru/1/9142/91411129/6e1ffd/butsy-puma-evospeed-17-sl-s-fg-10401002-sr.jpg
https://i2.amd-sport.ru/1/9142/91411130/6e1ffd/butsy-puma-evospeed-17-sl-s-fg-10401002-sr.jpg
https://i2.amd-sport.ru/1/9142/91411131/6e1ffd/butsy-puma-evospeed-17-sl-s-fg-10401002-sr.jpg
https://i2.amd-sport.ru/1/9142/91411132/6e1ffd/butsy-puma-evospeed-17-sl-s-fg-10401002-sr.jpg</t>
  </si>
  <si>
    <t>Butsy-puma-evospeed-17-sl-s-fg-10401002-sr</t>
  </si>
  <si>
    <t>Бутсы puma evospeed 17.sl lth fg 10430301 sr</t>
  </si>
  <si>
    <t>Футбольные бутсы PUMA evoSPEED 17.SL LTH FG 10430301 SR легкая, скоростная, профессиональная модель для сухих полей с натуральным, травяным газоном. Новая версия модели evoSPEED с кожаным верхом является одной из самых легких на рынке, ее вес составляет 162 грамма. Верх бутс создан из мягкой, гибкой, высококачественной кожи кенгуру, что гарантирует игроку превосходное касание и великолепные тактильные ощущения, комфорт и защиту. Дополнительное покрытие, выполненное из тонкого слоя полиуретана, увеличивает прочность верха, усиливает ощущение при контакте ноги с мячом, исключает проникновение влаги и грязи в кожаный верх. Чтобы обеспечить необходимый уровень поддержки используется легкий, внутренний каркас SpeedFrame, интегрированный в материал верха. Две стельки, идущие в комплекте с бутсами, позволяют подобрать необходимую корректировку посадки. Для комфортного положения стопы внутри бутс и хорошей амортизации используется мягкая стелька из пены EVA. Вторая стелька производится из вспененного материала Pebax, отличается невероятной легкостью и способствует снижению общего веса бутс. Обе стельки имеют перфорированные отверстия улучшающие воздухопроницаемость бутс. Внешняя пяточная чаша анатомической формы плотно фиксирует задний отдел стопы, придавая ноге устойчивость при быстром движении. В качестве материала для подошвы используется легкий нейлон. Оптимальную гибкость и устойчивость подошве придают две торсионные направляющие SpeedTrack, расположенные в средней части подошвы. Комбинация шипов плоской и круглой конфигурации способствует созданию отличной тяги и надежному сцеплению. Данная модель представлена в ярком, желто-зеленом исполнении. На боку расположена узнаваемая, фирменная полоса черного цвета.</t>
  </si>
  <si>
    <t>https://i2.amd-sport.ru/1/9142/91411133/6e1ffd/butsy-puma-evospeed-17-sl-lth-fg-10430301-sr.jpg
https://i3.amd-sport.ru/1/9142/91411134/6e1ffd/butsy-puma-evospeed-17-sl-lth-fg-10430301-sr.jpg
https://i2.amd-sport.ru/1/9142/91411135/6e1ffd/butsy-puma-evospeed-17-sl-lth-fg-10430301-sr.jpg
https://i2.amd-sport.ru/1/9142/91411136/6e1ffd/butsy-puma-evospeed-17-sl-lth-fg-10430301-sr.jpg</t>
  </si>
  <si>
    <t>Butsy-puma-evospeed-17-sl-lth-fg-10430301-sr</t>
  </si>
  <si>
    <t>Бутсы puma evospeed 17.sl lth fg 10430302 sr</t>
  </si>
  <si>
    <t>Футбольные бутсы профессионального уровня PUMA evoSPEED 17.SL LTH FG 10430302 SR новая версия скоростной модели evoSPEED одна из самых легких на рынке, ее вес около 162 грамм. Модель с подошвой FG для сухих полей с натуральным, травяным газоном. При изготовлении верха в этой модели используется высококачественная кожа кенгуру, что гарантирует игроку превосходное касание и великолепные тактильные ощущения, комфорт и защиту. Тонкий слой полиуретана, покрывающий кожаный верх, увеличивает износоустойчивость верха, усиливает ощущения мяча при контакте, исключает проникновение влаги и грязи в кожаный верх. Интегрированный в материал верха внутренний каркас SpeedFrame придает стопе дополнительную устойчивость, удерживает ее при резких движениях и придает верху дополнительную прочность. В комплекте с бутсами поставляются два вида стелек, которые позволяют подобрать необходимую корректировку посадки. Для комфортного положения стопы внутри бутс и хорошей амортизации используется мягкая стелька из пены EVA. Вторая стелька производится из вспененного материала Pebax, отличается невероятной легкостью и способствует снижению общего веса бутс. На обе стельки нанесены перфорированные отверстия, увеличивающие воздухопроницаемость бутс. Внешняя пяточная чаша точно повторяет анатомическую форму пятки, создавая плотную фиксацию заднего отдела стопы и придавая дополнительную устойчивость. В качестве материала для подошвы используется легкий нейлон. Для придания подошве устойчивости и оптимальной гибкости используются две торсионные направляющие SpeedTrack, расположенные в средней части подошвы. Комбинация шипов плоской и круглой конфигурации способствует созданию отличной тяги и надежному сцеплению. Предлагаемая версия получила стильную, черно-синюю расцветку с белой, фирменной полосой на боку.</t>
  </si>
  <si>
    <t>https://i2.amd-sport.ru/1/9142/91411137/6e1ffd/butsy-puma-evospeed-17-sl-lth-fg-10430302-sr.jpg
https://i1.amd-sport.ru/1/9142/91411138/6e1ffd/butsy-puma-evospeed-17-sl-lth-fg-10430302-sr.jpg</t>
  </si>
  <si>
    <t>Butsy-puma-evospeed-17-sl-lth-fg-10430302-sr</t>
  </si>
  <si>
    <t>Бутсы puma evotouch 1 fg 10367201 sr</t>
  </si>
  <si>
    <t>Футбольные бутсы PUMA evoTOUCH 1 FG 10367201 SR профессиональная модель знаменует собой начало новой главы в истории компании. Бутсы созданы для превосходного управления мячом и ориентированы на игроков, стремящихся получить контроль над игрой, и обладающих великолепными профессиональными навыками, позволяющими доминировать на поле. Бутсы используются на сухих, жестких полях с натуральным, травяным газоном. Бутсы имеют низкий силуэт. Гибкий, эластичный верх представляет собой сочетание основы из тканого, цельного носка evoKNIT и покрывающего его ультратонкого слоя натуральной, телячьей кожи. При этом минимальное количество швов и стыкующих элементов, используемых при производстве верха, позволило снизить вес бутс и уменьшить уровень поглощения влаги материалом верха при игре во влажных погодных условиях. Тканый носок, являющийся основой бутс, имеет высокий, эластичный ворот, который фиксирует голеностопный сустав и способствует синхронизации бутсы со стопой игрока. Низкий задник компенсирован жесткой, полимерной, пяточной чашей, интегрированной в подошву. Такая конструкция стабилизирует положение ноги внутри бутсы и защищает пятку от травм и ударов. Внутренняя стелька выполнена из вспененного материала, который обладает отличной амортизацией, и имеет текстильное покрытие с нанесенными специальными элементами GripTex, которые предотвращают проскальзывание стопы внутри бутсы, позволяя эффективнее передавать энергию и двигаться быстро и быть максимально маневренным. Подошва этой модели дополнена интегрированным супинатором SpeedTrack, что обеспечивает оптимальный баланс между стабильностью и гибкостью в средней части стопы, придает подошве оптимальную торсионную жесткость и отзывчивость. Шипы конической формы улучшают маневренность игрока, создавая уверенное сцепление на поле.Размеры и Вес в упаковке: Размеры (Д х Ш х В):  205 x 330 x 120 мм.  Вес:  0.82 кг.</t>
  </si>
  <si>
    <t>https://i2.amd-sport.ru/1/9142/91411185/6e1ffd/butsy-puma-evotouch-1-fg-10367201-sr.jpg
https://i1.amd-sport.ru/1/9142/91411186/6e1ffd/butsy-puma-evotouch-1-fg-10367201-sr.jpg
https://i3.amd-sport.ru/1/9142/91411187/6e1ffd/butsy-puma-evotouch-1-fg-10367201-sr.jpg
https://i2.amd-sport.ru/1/9142/91411188/6e1ffd/butsy-puma-evotouch-1-fg-10367201-sr.jpg</t>
  </si>
  <si>
    <t>Butsy-puma-evotouch-1-fg-10367201-sr</t>
  </si>
  <si>
    <t>Бутсы adidas x 17+ purespeed fg jr (fw17) s82450</t>
  </si>
  <si>
    <t>S82450</t>
  </si>
  <si>
    <t>https://i2.amd-sport.ru/1/9140/91393621/6e1ffd/butsy-adidas-x-17-purespeed-fg-jr-fw17-s82450.jpg
https://i2.amd-sport.ru/1/9140/91393622/6e1ffd/butsy-adidas-x-17-purespeed-fg-jr-fw17-s82450.jpg
https://i2.amd-sport.ru/1/9140/91393623/6e1ffd/butsy-adidas-x-17-purespeed-fg-jr-fw17-s82450.jpg</t>
  </si>
  <si>
    <t>Butsy-adidas-x-17-purespeed-fg-jr-fw17-s82450</t>
  </si>
  <si>
    <t>Бутсы adidas ace 16.1 primeknit fg (aw16) s76470</t>
  </si>
  <si>
    <t>S76470</t>
  </si>
  <si>
    <t>https://i3.amd-sport.ru/1/9140/91393316/6e1ffd/butsy-adidas-ace-16-1-primeknit-fg-aw16-s76470.jpg
https://i3.amd-sport.ru/1/9140/91393317/6e1ffd/butsy-adidas-ace-16-1-primeknit-fg-aw16-s76470.jpg
https://i1.amd-sport.ru/1/9140/91393318/6e1ffd/butsy-adidas-ace-16-1-primeknit-fg-aw16-s76470.jpg</t>
  </si>
  <si>
    <t>Butsy-adidas-ace-16-1-primeknit-fg-aw16-s76470</t>
  </si>
  <si>
    <t>Бутсы adidas x 17+ purespeed fg jr (ss18) cp8968</t>
  </si>
  <si>
    <t>CP8968</t>
  </si>
  <si>
    <t>https://i2.amd-sport.ru/1/9140/91393275/6e1ffd/butsy-adidas-x-17-purespeed-fg-jr-ss18-cp8968.jpg
https://i1.amd-sport.ru/1/9140/91393276/6e1ffd/butsy-adidas-x-17-purespeed-fg-jr-ss18-cp8968.jpg
https://i3.amd-sport.ru/1/9140/91393278/6e1ffd/butsy-adidas-x-17-purespeed-fg-jr-ss18-cp8968.jpg
https://i1.amd-sport.ru/1/9140/91393279/6e1ffd/butsy-adidas-x-17-purespeed-fg-jr-ss18-cp8968.jpg</t>
  </si>
  <si>
    <t>Butsy-adidas-x-17-purespeed-fg-jr-ss18-cp8968</t>
  </si>
  <si>
    <t>Бутсы nike hypervenom phantom ii lthr sg-pro (fa15) 747500-008</t>
  </si>
  <si>
    <t>Материал: верх: текстиль 39%, кожа 38%, синт.кожа 23%; внутри: текстиль 100%; подошва: пластик 100%</t>
  </si>
  <si>
    <t>747500-008</t>
  </si>
  <si>
    <t>https://i2.amd-sport.ru/1/9140/91393761/6e1ffd/butsy-nike-hypervenom-phantom-ii-lthr-sg-pro-fa15-747500-008.jpg
https://i2.amd-sport.ru/1/9140/91393764/6e1ffd/butsy-nike-hypervenom-phantom-ii-lthr-sg-pro-fa15-747500-008.jpg
https://i1.amd-sport.ru/1/9140/91393767/6e1ffd/butsy-nike-hypervenom-phantom-ii-lthr-sg-pro-fa15-747500-008.jpg</t>
  </si>
  <si>
    <t>Butsy-nike-hypervenom-phantom-ii-lthr-sg-pro-fa15-747500</t>
  </si>
  <si>
    <t>Бутсы nike hypervenom phantom iii df fg (sp17) 860643-308</t>
  </si>
  <si>
    <t>Материал: верх: пластик 78%, текстиль 22%; внутри: синт.кожа 100%; подошва: пластик 100%</t>
  </si>
  <si>
    <t>860643-308</t>
  </si>
  <si>
    <t>https://i2.amd-sport.ru/1/9140/91393803/6e1ffd/butsy-nike-hypervenom-phantom-iii-df-fg-sp17-860643-308.jpg
https://i2.amd-sport.ru/1/9140/91393805/6e1ffd/butsy-nike-hypervenom-phantom-iii-df-fg-sp17-860643-308.jpg
https://i1.amd-sport.ru/1/9140/91393807/6e1ffd/butsy-nike-hypervenom-phantom-iii-df-fg-sp17-860643-308.jpg</t>
  </si>
  <si>
    <t>Butsy-nike-hypervenom-phantom-iii-df-fg-sp17-860643</t>
  </si>
  <si>
    <t>Бутсы nike magista obra ii fg (su17) 844595-109</t>
  </si>
  <si>
    <t>Материал: верх: пластик 77%, текстиль, 23%, внутри: текстиль 100%, подошва:, пластик 100%</t>
  </si>
  <si>
    <t>844595-109</t>
  </si>
  <si>
    <t>https://i4.amd-sport.ru/1/9140/91393952/6e1ffd/butsy-nike-magista-obra-ii-fg-su17-844595-109.jpg
https://i2.amd-sport.ru/1/9140/91393954/6e1ffd/butsy-nike-magista-obra-ii-fg-su17-844595-109.jpg
https://i2.amd-sport.ru/1/9140/91393956/6e1ffd/butsy-nike-magista-obra-ii-fg-su17-844595-109.jpg</t>
  </si>
  <si>
    <t>Butsy-nike-magista-obra-ii-fg-su17-844595</t>
  </si>
  <si>
    <t>Бутсы nike magista obra ii fg (su17) 844595-409</t>
  </si>
  <si>
    <t>Материал: 42% резина  28% полиуретан  18% эва  12% нейлон</t>
  </si>
  <si>
    <t>844595-409</t>
  </si>
  <si>
    <t>https://i3.amd-sport.ru/1/9140/91393959/6e1ffd/butsy-nike-magista-obra-ii-fg-su17-844595-409.jpg
https://i4.amd-sport.ru/1/9140/91393961/6e1ffd/butsy-nike-magista-obra-ii-fg-su17-844595-409.jpg
https://i2.amd-sport.ru/1/9140/91393962/6e1ffd/butsy-nike-magista-obra-ii-fg-su17-844595-409.jpg</t>
  </si>
  <si>
    <t>Butsy-nike-magista-obra-ii-fg-su17-844595-2</t>
  </si>
  <si>
    <t>Бутсы nike mercurial superfly v fg (su17) 831940-408</t>
  </si>
  <si>
    <t>831940-408</t>
  </si>
  <si>
    <t>https://i2.amd-sport.ru/1/9140/91394163/6e1ffd/butsy-nike-mercurial-superfly-v-fg-su17-831940-408.jpg
https://i1.amd-sport.ru/1/9140/91394165/6e1ffd/butsy-nike-mercurial-superfly-v-fg-su17-831940-408.jpg
https://i2.amd-sport.ru/1/9140/91394167/6e1ffd/butsy-nike-mercurial-superfly-v-fg-su17-831940-408.jpg</t>
  </si>
  <si>
    <t>Butsy-nike-mercurial-superfly-v-fg-su17-831940</t>
  </si>
  <si>
    <t>Бутсы nike mercurial superfly v fg (su17) 831940-601</t>
  </si>
  <si>
    <t>Материал: верх: пластик 56%, текстиль, 44%, внутри: синт.кожа 100%, подошва:, пластик 100%</t>
  </si>
  <si>
    <t>831940-601</t>
  </si>
  <si>
    <t>https://i2.amd-sport.ru/1/9140/91394169/6e1ffd/butsy-nike-mercurial-superfly-v-fg-su17-831940-601.jpg
https://i2.amd-sport.ru/1/9140/91394171/6e1ffd/butsy-nike-mercurial-superfly-v-fg-su17-831940-601.jpg
https://i2.amd-sport.ru/1/9140/91394173/6e1ffd/butsy-nike-mercurial-superfly-v-fg-su17-831940-601.jpg</t>
  </si>
  <si>
    <t>Butsy-nike-mercurial-superfly-v-fg-su17-831940-2</t>
  </si>
  <si>
    <t>Бутсы puma evopower vigor 1 fg (ss17) 10382401</t>
  </si>
  <si>
    <t>https://i1.amd-sport.ru/1/9140/91394639/6e1ffd/butsy-puma-evopower-vigor-1-fg-ss17-10382401.jpg
https://i4.amd-sport.ru/1/9140/91394641/6e1ffd/butsy-puma-evopower-vigor-1-fg-ss17-10382401.jpg
https://i4.amd-sport.ru/1/9140/91394644/6e1ffd/butsy-puma-evopower-vigor-1-fg-ss17-10382401.jpg</t>
  </si>
  <si>
    <t>Butsy-puma-evopower-vigor-1-fg-ss17</t>
  </si>
  <si>
    <t>Бутсы puma evopower vigor 1 fg (ss17) 10382407</t>
  </si>
  <si>
    <t>https://i4.amd-sport.ru/1/9140/91394651/6e1ffd/butsy-puma-evopower-vigor-1-fg-ss17-10382407.jpg
https://i1.amd-sport.ru/1/9140/91394652/6e1ffd/butsy-puma-evopower-vigor-1-fg-ss17-10382407.jpg
https://i4.amd-sport.ru/1/9140/91394653/6e1ffd/butsy-puma-evopower-vigor-1-fg-ss17-10382407.jpg</t>
  </si>
  <si>
    <t>Butsy-puma-evopower-vigor-1-fg-ss17-2</t>
  </si>
  <si>
    <t>Доска такт. topo футбольная magnetic 61*81cм tm6181-soc</t>
  </si>
  <si>
    <t>Удобная футбольная тактическая доска  TOPO ФУТ. MAGNETIC 61*81cм TM6181-SOC с комплектом магнитных фишек, что облегчает планирование. Модель имеет нанесенное схематическое изображение футбольного поля. Можно использовать магнитные фишки, так же по поверхности доски можно рисовать сухостираемыми маркерами, маркеры без следа удаляются губкой. Доска имеет размер поля 61 см на 81 см, что отлично подойдет для работы с командой, для планирования действий. Данная доска используется в учебном и тренировочном процессе для подготовки футболистов, или для разработки тактики и стратегии командной игры.</t>
  </si>
  <si>
    <t>TM6181-SOC</t>
  </si>
  <si>
    <t>https://i4.amd-sport.ru/1/8747/87461744/6e1ffd/doska-takt-topo-futbolnaya-magnetic-61-81cm-tm6181-soc.jpg</t>
  </si>
  <si>
    <t>Doska-takt-topo-futbolnaya-magnetic-61-81cm-tm6181-soc</t>
  </si>
  <si>
    <t>Бутсы mizuno rebula v1 p1ga1781-03 sr</t>
  </si>
  <si>
    <t>Футбольные бутсы MIZUNO REBULA V1 P1GA1781-03 SR модель топового уровня для сухих, натуральных, травяных покрытий выполнены с неизменным качеством и имеют классический силуэт. При производстве верха этой модели используется технология 360 Mizuno K-Leather и высокопрочная, тонкая, мягкая и эластичная кожа кенгуру, что гарантирует бутсам комфортную и плотную посадку, за счет точного охвата контуров стопы материалом верха. Объемный рельеф, созданный на поверхности бутс за счет применения внутреннего каркаса Control Frame (CT Frame) и без использования вставок из вспененного материала, обеспечивает отличное восприятие и эффективный контроль мяча, а так же создает оптимальную устойчивость при резких маневрах, способствуя увеличению мощности движения. Параллельная шнуровка смещена от центра, увеличивая область удара. Высокоэффективная, двухуровневая подошва из нейлона и TPU-пластика обеспечивает оптимальную тягу и отличное ускорение на сухом, травяном газоне. Овальная конфигурация шипов обеспечивает меньшую на 30% деформацию при боковых нагрузках, что в сочетании с отличной устойчивостью и уверенным сцеплением позволяет игроку динамично двигаться на поле.</t>
  </si>
  <si>
    <t>P1GA1781-03</t>
  </si>
  <si>
    <t>https://i2.amd-sport.ru/1/9142/91410984/6e1ffd/butsy-mizuno-rebula-v1-p1ga1781-03-sr.jpg
https://i2.amd-sport.ru/1/9142/91410985/6e1ffd/butsy-mizuno-rebula-v1-p1ga1781-03-sr.jpg
https://i3.amd-sport.ru/1/9142/91410986/6e1ffd/butsy-mizuno-rebula-v1-p1ga1781-03-sr.jpg
https://i2.amd-sport.ru/1/9142/91410987/6e1ffd/butsy-mizuno-rebula-v1-p1ga1781-03-sr.jpg</t>
  </si>
  <si>
    <t>Butsy-mizuno-rebula-v1-p1ga1781-03-sr</t>
  </si>
  <si>
    <t>Бутсы adidas x 17.1 fg cg3664 sr</t>
  </si>
  <si>
    <t>Профессиональные, футбольные бутсы ADIDAS X 17.1 FG CG3664 SR для игры на сухих полях с натуральным, травяным газоном. Верх этой модели бутс имеет цельную конструкцию, которая создана из компрессионного материала Techfit. Такая конструкция дает плотную и индивидуальную посадку, которая обеспечивает невероятный комфорт, а также минимизирует время разноски бутс, при этом игрок получает отличное ощущение мяча при работе с ним. Созданная на поверхности бутс специальная текстура Speed Skin, создает обтекаемый силуэт и оптимизированную форму, позволяя игроку развивать максимальную скорость. Покрытие с трехмерной текстурой, созданное по технологии Non-Stop Grip и нанесенное на поверхность бутс, усиливает сцепление и улучшает контроль мяча, способствует отличной восприимчивости независимо от погодных условий. Модель имеет специально разработанную форму пяточной чаши, которая надежно фиксирует стопу в области пятки и обеспечивает необходимую устойчивость при резкой смене направления движения. Закрывающий область ахиллова сухожилия, задник Midcut дает игроку превосходную устойчивость и максимальную свободу при движении. Подошва имеет обновленную конструкцию Sprintframe, которая делает подошву более легкой, отзывчивой и гибкой. Шипы гибридной формы гарантируют эффективное сцепление и отличную тягу на поле.</t>
  </si>
  <si>
    <t>CG3664</t>
  </si>
  <si>
    <t>https://i1.amd-sport.ru/1/9142/91411102/6e1ffd/butsy-adidas-x-17-1-fg-cg3664-sr.jpg
https://i2.amd-sport.ru/1/9142/91411103/6e1ffd/butsy-adidas-x-17-1-fg-cg3664-sr.jpg
https://i1.amd-sport.ru/1/9142/91411104/6e1ffd/butsy-adidas-x-17-1-fg-cg3664-sr.jpg
https://i2.amd-sport.ru/1/9142/91411105/6e1ffd/butsy-adidas-x-17-1-fg-cg3664-sr.jpg</t>
  </si>
  <si>
    <t>Butsy-adidas-x-17-1-fg-cg3664-sr</t>
  </si>
  <si>
    <t>Бутсы nike hypervenom phantom iii df fg (fa17) 860643-002</t>
  </si>
  <si>
    <t>860643-002</t>
  </si>
  <si>
    <t>https://i2.amd-sport.ru/1/9140/91393775/6e1ffd/butsy-nike-hypervenom-phantom-iii-df-fg-fa17-860643-002.jpg
https://i2.amd-sport.ru/1/9140/91393776/6e1ffd/butsy-nike-hypervenom-phantom-iii-df-fg-fa17-860643-002.jpg
https://i3.amd-sport.ru/1/9140/91393777/6e1ffd/butsy-nike-hypervenom-phantom-iii-df-fg-fa17-860643-002.jpg</t>
  </si>
  <si>
    <t>Butsy-nike-hypervenom-phantom-iii-df-fg-fa17-860643</t>
  </si>
  <si>
    <t>Бутсы nike hypervenom phantom iii df fg (fa17) 860643-010</t>
  </si>
  <si>
    <t>Материал: верх: пластик 78%, текстиль, 22%, внутри: синт.кожа 100%, подошва:, пластик 100%</t>
  </si>
  <si>
    <t>860643-010</t>
  </si>
  <si>
    <t>https://i2.amd-sport.ru/1/9140/91393778/6e1ffd/butsy-nike-hypervenom-phantom-iii-df-fg-fa17-860643-010.jpg
https://i2.amd-sport.ru/1/9140/91393779/6e1ffd/butsy-nike-hypervenom-phantom-iii-df-fg-fa17-860643-010.jpg
https://i3.amd-sport.ru/1/9140/91393780/6e1ffd/butsy-nike-hypervenom-phantom-iii-df-fg-fa17-860643-010.jpg</t>
  </si>
  <si>
    <t>Butsy-nike-hypervenom-phantom-iii-df-fg-fa17-860643-2</t>
  </si>
  <si>
    <t>Бутсы nike hypervenom phantom iii df fg (fa17) 860643-400</t>
  </si>
  <si>
    <t>860643-400</t>
  </si>
  <si>
    <t>https://i3.amd-sport.ru/1/9140/91393781/6e1ffd/butsy-nike-hypervenom-phantom-iii-df-fg-fa17-860643-400.jpg
https://i4.amd-sport.ru/1/9140/91393782/6e1ffd/butsy-nike-hypervenom-phantom-iii-df-fg-fa17-860643-400.jpg
https://i1.amd-sport.ru/1/9140/91393783/6e1ffd/butsy-nike-hypervenom-phantom-iii-df-fg-fa17-860643-400.jpg</t>
  </si>
  <si>
    <t>Butsy-nike-hypervenom-phantom-iii-df-fg-fa17-860643-3</t>
  </si>
  <si>
    <t>Бутсы nike hypervenom phantom iii df fg (fa17) 860643-801</t>
  </si>
  <si>
    <t>860643-801</t>
  </si>
  <si>
    <t>https://i2.amd-sport.ru/1/9140/91393784/6e1ffd/butsy-nike-hypervenom-phantom-iii-df-fg-fa17-860643-801.jpg
https://i1.amd-sport.ru/1/9140/91393787/6e1ffd/butsy-nike-hypervenom-phantom-iii-df-fg-fa17-860643-801.jpg
https://i2.amd-sport.ru/1/9140/91393789/6e1ffd/butsy-nike-hypervenom-phantom-iii-df-fg-fa17-860643-801.jpg</t>
  </si>
  <si>
    <t>Butsy-nike-hypervenom-phantom-iii-df-fg-fa17-860643-4</t>
  </si>
  <si>
    <t>Бутсы nike hypervenom phantom iii df fg (ho17) 860643-414</t>
  </si>
  <si>
    <t>860643-414</t>
  </si>
  <si>
    <t>https://i4.amd-sport.ru/1/9140/91393791/6e1ffd/butsy-nike-hypervenom-phantom-iii-df-fg-ho17-860643-414.jpg
https://i1.amd-sport.ru/1/9140/91393793/6e1ffd/butsy-nike-hypervenom-phantom-iii-df-fg-ho17-860643-414.jpg
https://i2.amd-sport.ru/1/9140/91393795/6e1ffd/butsy-nike-hypervenom-phantom-iii-df-fg-ho17-860643-414.jpg</t>
  </si>
  <si>
    <t>Butsy-nike-hypervenom-phantom-iii-df-fg-ho17-860643</t>
  </si>
  <si>
    <t>Бутсы nike hypervenom phantom iii df fg (ho17) 860643-616</t>
  </si>
  <si>
    <t>860643-616</t>
  </si>
  <si>
    <t>https://i3.amd-sport.ru/1/9140/91393797/6e1ffd/butsy-nike-hypervenom-phantom-iii-df-fg-ho17-860643-616.jpg
https://i4.amd-sport.ru/1/9140/91393799/6e1ffd/butsy-nike-hypervenom-phantom-iii-df-fg-ho17-860643-616.jpg
https://i2.amd-sport.ru/1/9140/91393801/6e1ffd/butsy-nike-hypervenom-phantom-iii-df-fg-ho17-860643-616.jpg</t>
  </si>
  <si>
    <t>Butsy-nike-hypervenom-phantom-iii-df-fg-ho17-860643-2</t>
  </si>
  <si>
    <t>Бутсы nike magista obra ii fg (fa17) 844595-002</t>
  </si>
  <si>
    <t>Материал: верх: пластик 77%, текстиль 23%; внутри: текстиль 100%; подошва: пластик 100%</t>
  </si>
  <si>
    <t>844595-002</t>
  </si>
  <si>
    <t>https://i1.amd-sport.ru/1/9140/91393929/6e1ffd/butsy-nike-magista-obra-ii-fg-fa17-844595-002.jpg
https://i1.amd-sport.ru/1/9140/91393931/6e1ffd/butsy-nike-magista-obra-ii-fg-fa17-844595-002.jpg
https://i1.amd-sport.ru/1/9140/91393932/6e1ffd/butsy-nike-magista-obra-ii-fg-fa17-844595-002.jpg</t>
  </si>
  <si>
    <t>Butsy-nike-magista-obra-ii-fg-fa17-844595</t>
  </si>
  <si>
    <t>Бутсы nike magista obra ii fg (fa17) 844595-400</t>
  </si>
  <si>
    <t>844595-400</t>
  </si>
  <si>
    <t>https://i2.amd-sport.ru/1/9140/91393934/6e1ffd/butsy-nike-magista-obra-ii-fg-fa17-844595-400.jpg
https://i4.amd-sport.ru/1/9140/91393936/6e1ffd/butsy-nike-magista-obra-ii-fg-fa17-844595-400.jpg
https://i4.amd-sport.ru/1/9140/91393938/6e1ffd/butsy-nike-magista-obra-ii-fg-fa17-844595-400.jpg</t>
  </si>
  <si>
    <t>Butsy-nike-magista-obra-ii-fg-fa17-844595-2</t>
  </si>
  <si>
    <t>Бутсы nike magista obra ii fg (ho17) 844595-061</t>
  </si>
  <si>
    <t>844595-061</t>
  </si>
  <si>
    <t>https://i2.amd-sport.ru/1/9140/91393941/6e1ffd/butsy-nike-magista-obra-ii-fg-ho17-844595-061.jpg
https://i4.amd-sport.ru/1/9140/91393943/6e1ffd/butsy-nike-magista-obra-ii-fg-ho17-844595-061.jpg
https://i4.amd-sport.ru/1/9140/91393945/6e1ffd/butsy-nike-magista-obra-ii-fg-ho17-844595-061.jpg</t>
  </si>
  <si>
    <t>Butsy-nike-magista-obra-ii-fg-ho17-844595</t>
  </si>
  <si>
    <t>Бутсы nike magista obra ii fg (ho17) 844595-414</t>
  </si>
  <si>
    <t>844595-414</t>
  </si>
  <si>
    <t>https://i4.amd-sport.ru/1/9140/91393948/6e1ffd/butsy-nike-magista-obra-ii-fg-ho17-844595-414.jpg
https://i2.amd-sport.ru/1/9140/91393949/6e1ffd/butsy-nike-magista-obra-ii-fg-ho17-844595-414.jpg
https://i2.amd-sport.ru/1/9140/91393950/6e1ffd/butsy-nike-magista-obra-ii-fg-ho17-844595-414.jpg</t>
  </si>
  <si>
    <t>Butsy-nike-magista-obra-ii-fg-ho17-844595-2</t>
  </si>
  <si>
    <t>Бутсы nike mercurial superfly v df fg (fa17) 831940-001</t>
  </si>
  <si>
    <t>831940-001</t>
  </si>
  <si>
    <t>https://i2.amd-sport.ru/1/9140/91394119/6e1ffd/butsy-nike-mercurial-superfly-v-df-fg-fa17-831940-001.jpg
https://i1.amd-sport.ru/1/9140/91394121/6e1ffd/butsy-nike-mercurial-superfly-v-df-fg-fa17-831940-001.jpg
https://i2.amd-sport.ru/1/9140/91394124/6e1ffd/butsy-nike-mercurial-superfly-v-df-fg-fa17-831940-001.jpg</t>
  </si>
  <si>
    <t>Butsy-nike-mercurial-superfly-v-df-fg-fa17-831940</t>
  </si>
  <si>
    <t>Бутсы nike mercurial superfly v df fg (fa17) 831940-002</t>
  </si>
  <si>
    <t>Материал: верх: пластик 56%, текстиль 44%; внутри: синт.кожа 100%; подошва: пластик 100%</t>
  </si>
  <si>
    <t>831940-002</t>
  </si>
  <si>
    <t>https://i2.amd-sport.ru/1/9140/91394127/6e1ffd/butsy-nike-mercurial-superfly-v-df-fg-fa17-831940-002.jpg
https://i1.amd-sport.ru/1/9140/91394129/6e1ffd/butsy-nike-mercurial-superfly-v-df-fg-fa17-831940-002.jpg
https://i2.amd-sport.ru/1/9140/91394131/6e1ffd/butsy-nike-mercurial-superfly-v-df-fg-fa17-831940-002.jpg</t>
  </si>
  <si>
    <t>Butsy-nike-mercurial-superfly-v-df-fg-fa17-831940-2</t>
  </si>
  <si>
    <t>Бутсы nike mercurial superfly v df fg (fa17) 831940-801</t>
  </si>
  <si>
    <t>831940-801</t>
  </si>
  <si>
    <t>https://i2.amd-sport.ru/1/9140/91394134/6e1ffd/butsy-nike-mercurial-superfly-v-df-fg-fa17-831940-801.jpg
https://i2.amd-sport.ru/1/9140/91394135/6e1ffd/butsy-nike-mercurial-superfly-v-df-fg-fa17-831940-801.jpg
https://i2.amd-sport.ru/1/9140/91394137/6e1ffd/butsy-nike-mercurial-superfly-v-df-fg-fa17-831940-801.jpg</t>
  </si>
  <si>
    <t>Butsy-nike-mercurial-superfly-v-df-fg-fa17-831940-3</t>
  </si>
  <si>
    <t>Бутсы nike mercurial superfly v df fg (ho17) 831940-414</t>
  </si>
  <si>
    <t>831940-414</t>
  </si>
  <si>
    <t>https://i2.amd-sport.ru/1/9140/91394140/6e1ffd/butsy-nike-mercurial-superfly-v-df-fg-ho17-831940-414.jpg
https://i2.amd-sport.ru/1/9140/91394142/6e1ffd/butsy-nike-mercurial-superfly-v-df-fg-ho17-831940-414.jpg
https://i2.amd-sport.ru/1/9140/91394144/6e1ffd/butsy-nike-mercurial-superfly-v-df-fg-ho17-831940-414.jpg</t>
  </si>
  <si>
    <t>Butsy-nike-mercurial-superfly-v-df-fg-ho17-831940</t>
  </si>
  <si>
    <t>Бутсы nike mercurial superfly v df fg (ho17) 831940-616</t>
  </si>
  <si>
    <t>831940-616</t>
  </si>
  <si>
    <t>https://i2.amd-sport.ru/1/9140/91394146/6e1ffd/butsy-nike-mercurial-superfly-v-df-fg-ho17-831940-616.jpg
https://i2.amd-sport.ru/1/9140/91394149/6e1ffd/butsy-nike-mercurial-superfly-v-df-fg-ho17-831940-616.jpg
https://i2.amd-sport.ru/1/9140/91394151/6e1ffd/butsy-nike-mercurial-superfly-v-df-fg-ho17-831940-616.jpg</t>
  </si>
  <si>
    <t>Butsy-nike-mercurial-superfly-v-df-fg-ho17-831940-2</t>
  </si>
  <si>
    <t>Бутсы nike superfly 6 elite fg (sp18) ah7365-810</t>
  </si>
  <si>
    <t>AH7365-810</t>
  </si>
  <si>
    <t>https://i1.amd-sport.ru/1/9140/91393129/6e1ffd/butsy-nike-superfly-6-elite-fg-sp18-ah7365-810.jpg
https://i1.amd-sport.ru/1/9140/91393130/6e1ffd/butsy-nike-superfly-6-elite-fg-sp18-ah7365-810.jpg
https://i1.amd-sport.ru/1/9140/91393131/6e1ffd/butsy-nike-superfly-6-elite-fg-sp18-ah7365-810.jpg
https://i2.amd-sport.ru/1/9140/91393132/6e1ffd/butsy-nike-superfly-6-elite-fg-sp18-ah7365-810.jpg</t>
  </si>
  <si>
    <t>Butsy-nike-superfly-6-elite-fg-sp18-ah7365</t>
  </si>
  <si>
    <t>Бутсы nike superfly 6 elite fg (sp18) ah7365-081</t>
  </si>
  <si>
    <t>Материал: верх: текстиль 100%; внутри: текстиль 100%; подошва: пластик 100%</t>
  </si>
  <si>
    <t>AH7365-081</t>
  </si>
  <si>
    <t>https://i1.amd-sport.ru/1/9140/91393133/6e1ffd/butsy-nike-superfly-6-elite-fg-sp18-ah7365-081.jpg
https://i1.amd-sport.ru/1/9140/91393134/6e1ffd/butsy-nike-superfly-6-elite-fg-sp18-ah7365-081.jpg
https://i1.amd-sport.ru/1/9140/91393135/6e1ffd/butsy-nike-superfly-6-elite-fg-sp18-ah7365-081.jpg
https://i1.amd-sport.ru/1/9140/91393136/6e1ffd/butsy-nike-superfly-6-elite-fg-sp18-ah7365-081.jpg</t>
  </si>
  <si>
    <t>Butsy-nike-superfly-6-elite-fg-sp18-ah7365-2</t>
  </si>
  <si>
    <t>Бутсы nike phantom 3 elite df fg (sp18) ah7270-081</t>
  </si>
  <si>
    <t>AH7270-081</t>
  </si>
  <si>
    <t>https://i1.amd-sport.ru/1/9140/91393228/6e1ffd/butsy-nike-phantom-3-elite-df-fg-sp18-ah7270-081.jpg
https://i2.amd-sport.ru/1/9140/91393229/6e1ffd/butsy-nike-phantom-3-elite-df-fg-sp18-ah7270-081.jpg
https://i1.amd-sport.ru/1/9140/91393230/6e1ffd/butsy-nike-phantom-3-elite-df-fg-sp18-ah7270-081.jpg
https://i2.amd-sport.ru/1/9140/91393231/6e1ffd/butsy-nike-phantom-3-elite-df-fg-sp18-ah7270-081.jpg</t>
  </si>
  <si>
    <t>Butsy-nike-phantom-3-elite-df-fg-sp18-ah7270</t>
  </si>
  <si>
    <t>Бутсы nike obra 2 elite df fg (sp18) ah7301-080</t>
  </si>
  <si>
    <t>AH7301-080</t>
  </si>
  <si>
    <t>https://i2.amd-sport.ru/1/9140/91393232/6e1ffd/butsy-nike-obra-2-elite-df-fg-sp18-ah7301-080.jpg
https://i3.amd-sport.ru/1/9140/91393233/6e1ffd/butsy-nike-obra-2-elite-df-fg-sp18-ah7301-080.jpg
https://i2.amd-sport.ru/1/9140/91393234/6e1ffd/butsy-nike-obra-2-elite-df-fg-sp18-ah7301-080.jpg
https://i1.amd-sport.ru/1/9140/91393235/6e1ffd/butsy-nike-obra-2-elite-df-fg-sp18-ah7301-080.jpg</t>
  </si>
  <si>
    <t>Butsy-nike-obra-2-elite-df-fg-sp18-ah7301</t>
  </si>
  <si>
    <t>Бутсы nike hypervenom phantom 3 df sgpro ac (ho17) 899982-616</t>
  </si>
  <si>
    <t>899982-616</t>
  </si>
  <si>
    <t>https://i2.amd-sport.ru/1/9140/91393741/6e1ffd/butsy-nike-hypervenom-phantom-3-df-sgpro-ac-ho17-899982-616.jpg
https://i1.amd-sport.ru/1/9140/91393745/6e1ffd/butsy-nike-hypervenom-phantom-3-df-sgpro-ac-ho17-899982-616.jpg
https://i1.amd-sport.ru/1/9140/91393747/6e1ffd/butsy-nike-hypervenom-phantom-3-df-sgpro-ac-ho17-899982-616.jpg</t>
  </si>
  <si>
    <t>Butsy-nike-hypervenom-phantom-3-df-sgpro-ac-ho17-899982</t>
  </si>
  <si>
    <t>Бутсы nike magista obra ii ag-pro (fa17) 844594-801</t>
  </si>
  <si>
    <t>844594-801</t>
  </si>
  <si>
    <t>https://i1.amd-sport.ru/1/9140/91393915/6e1ffd/butsy-nike-magista-obra-ii-ag-pro-fa17-844594-801.jpg
https://i1.amd-sport.ru/1/9140/91393917/6e1ffd/butsy-nike-magista-obra-ii-ag-pro-fa17-844594-801.jpg
https://i3.amd-sport.ru/1/9140/91393919/6e1ffd/butsy-nike-magista-obra-ii-ag-pro-fa17-844594-801.jpg</t>
  </si>
  <si>
    <t>Butsy-nike-magista-obra-ii-ag-pro-fa17-844594</t>
  </si>
  <si>
    <t>Бутсы nike magista obra ii ag-pro (ho17) 844594-061</t>
  </si>
  <si>
    <t>844594-061</t>
  </si>
  <si>
    <t>https://i2.amd-sport.ru/1/9140/91393921/6e1ffd/butsy-nike-magista-obra-ii-ag-pro-ho17-844594-061.jpg
https://i2.amd-sport.ru/1/9140/91393923/6e1ffd/butsy-nike-magista-obra-ii-ag-pro-ho17-844594-061.jpg
https://i2.amd-sport.ru/1/9140/91393926/6e1ffd/butsy-nike-magista-obra-ii-ag-pro-ho17-844594-061.jpg</t>
  </si>
  <si>
    <t>Butsy-nike-magista-obra-ii-ag-pro-ho17-844594</t>
  </si>
  <si>
    <t>Бутсы nike magista obra ii sg-pro ac (ho17) 869482-061</t>
  </si>
  <si>
    <t>869482-061</t>
  </si>
  <si>
    <t>https://i3.amd-sport.ru/1/9140/91393984/6e1ffd/butsy-nike-magista-obra-ii-sg-pro-ac-ho17-869482-061.jpg
https://i3.amd-sport.ru/1/9140/91393986/6e1ffd/butsy-nike-magista-obra-ii-sg-pro-ac-ho17-869482-061.jpg
https://i3.amd-sport.ru/1/9140/91393988/6e1ffd/butsy-nike-magista-obra-ii-sg-pro-ac-ho17-869482-061.jpg</t>
  </si>
  <si>
    <t>Butsy-nike-magista-obra-ii-sg-pro-ac-ho17-869482</t>
  </si>
  <si>
    <t>Бутсы nike mercurial spfly v df sgpro ac (ho17) 889286-616</t>
  </si>
  <si>
    <t>889286-616</t>
  </si>
  <si>
    <t>https://i1.amd-sport.ru/1/9140/91394068/6e1ffd/butsy-nike-mercurial-spfly-v-df-sgpro-ac-ho17-889286-616.jpg
https://i3.amd-sport.ru/1/9140/91394070/6e1ffd/butsy-nike-mercurial-spfly-v-df-sgpro-ac-ho17-889286-616.jpg
https://i3.amd-sport.ru/1/9140/91394072/6e1ffd/butsy-nike-mercurial-spfly-v-df-sgpro-ac-ho17-889286-616.jpg</t>
  </si>
  <si>
    <t>Butsy-nike-mercurial-spfly-v-df-sgpro-ac-ho17-889286</t>
  </si>
  <si>
    <t>Бутсы nike mercurial superfly v ag-pro (fa17) 831955-801</t>
  </si>
  <si>
    <t>831955-801</t>
  </si>
  <si>
    <t>https://i1.amd-sport.ru/1/9140/91394087/6e1ffd/butsy-nike-mercurial-superfly-v-ag-pro-fa17-831955-801.jpg
https://i2.amd-sport.ru/1/9140/91394089/6e1ffd/butsy-nike-mercurial-superfly-v-ag-pro-fa17-831955-801.jpg
https://i1.amd-sport.ru/1/9140/91394091/6e1ffd/butsy-nike-mercurial-superfly-v-ag-pro-fa17-831955-801.jpg</t>
  </si>
  <si>
    <t>Butsy-nike-mercurial-superfly-v-ag-pro-fa17-831955</t>
  </si>
  <si>
    <t>Бутсы nike mercurial superfly v cr7 fg (su17) 852511-001</t>
  </si>
  <si>
    <t>Материал: верх: пластик 90%, текстиль 10%; внутри: синт.кожа 100%; подошва: пластик 100%</t>
  </si>
  <si>
    <t>852511-001</t>
  </si>
  <si>
    <t>https://i3.amd-sport.ru/1/9140/91394101/6e1ffd/butsy-nike-mercurial-superfly-v-cr7-fg-su17-852511-001.jpg
https://i2.amd-sport.ru/1/9140/91394102/6e1ffd/butsy-nike-mercurial-superfly-v-cr7-fg-su17-852511-001.jpg
https://i3.amd-sport.ru/1/9140/91394105/6e1ffd/butsy-nike-mercurial-superfly-v-cr7-fg-su17-852511-001.jpg</t>
  </si>
  <si>
    <t>Butsy-nike-mercurial-superfly-v-cr7-fg-su17-852511</t>
  </si>
  <si>
    <t>Бутсы nike mercurial superfly v df ag-pro (ho17) 831955-616</t>
  </si>
  <si>
    <t>831955-616</t>
  </si>
  <si>
    <t>https://i1.amd-sport.ru/1/9140/91394107/6e1ffd/butsy-nike-mercurial-superfly-v-df-ag-pro-ho17-831955-616.jpg
https://i2.amd-sport.ru/1/9140/91394109/6e1ffd/butsy-nike-mercurial-superfly-v-df-ag-pro-ho17-831955-616.jpg
https://i4.amd-sport.ru/1/9140/91394112/6e1ffd/butsy-nike-mercurial-superfly-v-df-ag-pro-ho17-831955-616.jpg</t>
  </si>
  <si>
    <t>Butsy-nike-mercurial-superfly-v-df-ag-pro-ho17-831955</t>
  </si>
  <si>
    <t>Бутсы puma one 17.1 fg (aw17) 10406201</t>
  </si>
  <si>
    <t>https://i2.amd-sport.ru/1/9140/91394823/6e1ffd/butsy-puma-one-17-1-fg-aw17-10406201.jpg</t>
  </si>
  <si>
    <t>Butsy-puma-one-17-1-fg-aw17</t>
  </si>
  <si>
    <t>Бутсы puma one 17.1 fg (aw17) 10406205</t>
  </si>
  <si>
    <t>https://i2.amd-sport.ru/1/9140/91394826/6e1ffd/butsy-puma-one-17-1-fg-aw17-10406205.jpg
https://i1.amd-sport.ru/1/9140/91394828/6e1ffd/butsy-puma-one-17-1-fg-aw17-10406205.jpg</t>
  </si>
  <si>
    <t>Butsy-puma-one-17-1-fg-aw17-2</t>
  </si>
  <si>
    <t>Бутсы adidas x 17.1 fg leather s82307 sr</t>
  </si>
  <si>
    <t>Профессиональные, футбольные бутсы ADIDAS X 17.1 FG LEATHER S82307 SR для игры на сухих полях с натуральным, травяным газоном. При изготовлении верха этой модели используется комбинация синтетических материалов и натуральной кожи, которая покрывает переднюю часть верха и дает игроку отличное чувство мяча. В данной модели используется компрессионная технология Techfit, в результате чего достигается плотная и точная посадка бутс по ноге. Дополнительный, тонкий слой с трехмерной текстурой, нанесенный на поверхность бутс по технологии Non-Stop Grip, усиливает сцепление мяча с поверхностью бутс, способствует сохранению высокого уровня контроля мяча в различных погодных условиях. Эластичный носок с завышенным задником, который закрывает ахиллово сухожилие, дает игроку превосходную устойчивость и обеспечивает максимальную свободу при движении. Подошва конструкции SprintFrame, установленная в данной модели, создана для обеспечения комфорта и поддержки, и отличается легкостью и гибкостью. Гибридные шипы способствуют созданию уверенного сцепления на поле.</t>
  </si>
  <si>
    <t>S82307</t>
  </si>
  <si>
    <t>https://i2.amd-sport.ru/1/9142/91410973/6e1ffd/butsy-adidas-x-17-1-fg-leather-s82307-sr.jpg
https://i2.amd-sport.ru/1/9142/91410974/6e1ffd/butsy-adidas-x-17-1-fg-leather-s82307-sr.jpg
https://i2.amd-sport.ru/1/9142/91410975/6e1ffd/butsy-adidas-x-17-1-fg-leather-s82307-sr.jpg
https://i4.amd-sport.ru/1/9142/91410976/6e1ffd/butsy-adidas-x-17-1-fg-leather-s82307-sr.jpg</t>
  </si>
  <si>
    <t>Butsy-adidas-x-17-1-fg-leather-s82307-sr</t>
  </si>
  <si>
    <t>Бутсы nike hypervenom phantom iii df fg 860643-001 sr</t>
  </si>
  <si>
    <t>Профессиональные, футбольные бутсы NIKE HYPERVENOM PHANTOM III FG 860643-001 SR для сухих полей с натуральным, травяным газоном из цветового обновления Black Pack. Бутсы имеют классический силуэт с цельным верхом, который производится из полиэфирной пряжи по технологии Flyknit. Изменяемая плотность плетения нитей позволяет получить отличную вентиляцию и придать верху оптимальную гибкость и эластичность. Обработанная по технологии All Conditions Control поверхность бутс дает игроку отличное чувство мяча в различных погодных условиях. Объемный рельеф поверхности HyperReactive Texture, созданный путем интегрирования в материал верха пены Poron толщиной 2 мм, призван обеспечить игроку отличное чувство мяча, а так же способствует смягчению приема мяча и придает дополнительную мощность удару. Внутренняя стелька выполнена с применением технологии Nike Grip и имеет силиконовое нанесение, которое препятствует смещению стопы внутри бутсы. Сверхпрочные нити Flywire, идущие от подошвы по боковым панелям и интегрированные в линию шнуровки, обеспечивают устойчивость ноги при резких, боковых движениях. Поскольку корды могут свободно перемещаться внутри каналов, поддержка и фиксация стопы адаптируется к каждому шагу. Подошва бутс этой модели разрабатывалась для достижения максимальной гибкости. Подошва снабжена дополнительным супинатором HyperReactive Plate, который позволяет игроку быстро маневрировать, не теряя скорости. Передняя часть подошвы выполнена из легкого и гибкого материала Pebax, который придает ей дополнительную гибкость и отзывчивость. Задняя часть подошвы производится из жесткого нейлона, что создает необходимую поддержку и устойчивость. Методом компьютерного анализа Finite Element Analysis подобрана оптимальная для создания надежного сцепления с натуральным газоном конфигурация шипов.Размеры и Вес в упаковке: Размеры (Д х Ш х В):  210 x 333 x 115 мм.  Вес:  0.616 кг.</t>
  </si>
  <si>
    <t>860643-001</t>
  </si>
  <si>
    <t>https://i1.amd-sport.ru/1/9142/91411080/6e1ffd/butsy-nike-hypervenom-phantom-iii-df-fg-860643-001-sr.jpg
https://i2.amd-sport.ru/1/9142/91411081/6e1ffd/butsy-nike-hypervenom-phantom-iii-df-fg-860643-001-sr.jpg
https://i1.amd-sport.ru/1/9142/91411082/6e1ffd/butsy-nike-hypervenom-phantom-iii-df-fg-860643-001-sr.jpg
https://i2.amd-sport.ru/1/9142/91411083/6e1ffd/butsy-nike-hypervenom-phantom-iii-df-fg-860643-001-sr.jpg</t>
  </si>
  <si>
    <t>Butsy-nike-hypervenom-phantom-iii-df-fg-860643-001-sr</t>
  </si>
  <si>
    <t>Бутсы nike hypervenom phantom iii df fg 860643-104 sr</t>
  </si>
  <si>
    <t>Профессиональные, футбольные бутсы NIKE HYPERVENOM PHANTOM III DF FG 860643-104 SR для полей с сухим, натуральным газоном. Бутсы получили новое цветовое оформление в рамках последней коллекции Motion Blur Pack, которую совсем недавно представил спортивный гигант. Верх этой модели представлен в сочетании голубого и белого цветов с элементами черного цвета. Верх не имеет швов и стыкующих элементов, его цельная конструкция создает удобную и плотную посадку на ноге. Максимально тесный контакт ноги с мячом достигается за счет отсутствия внутреннего язычка в конструкции верха. При изготовлении верха используется легкое и прочное полиэфирное волокно, связанное по технологии Flyknit, за счет чего снижается вес бутс, обеспечивается отличная воздухопроницаемость и прочность. За счет различной плотности плетения нитей создаются зоны с великолепной гибкостью и эластичностью, а так же зоны, обеспечивающие поддержку стопы. В материал верха интегрированы сверхпрочные нити Flywire, которые формируют прочный каркас, создающий поддержку стопы и увеличивающий прочность верха. Внутренняя стелька со специальным покрытием Nike Grip фиксирует стопу внутри бутсы, исключая какое-либо ее смещение. Динамический воротник Dynamic Fit Collar обеспечивает эффективную поддержку голеностопного сустава при изменении направления движения. Поверхность бутс обработана в соответствии с технологией All Conditions Control и обеспечивает отличное касание мяча в любых погодных условиях. Для обеспечения наилучших тактильных ощущений при контакте ноги с мячом поверхность бутс получила текстурированную структуру HyperReactive Texture, которая сформирована интегрированной в материал верха пеной Poron. Толщина пены составляет 2 мм. Пена смягчает прием мяча, а при ударе ногой по мячу способствует максимальному возврату энергии, придавая удару больше мощности и силы. Подошва в передней части выполнена из легкого и гибкого материала Pebax для придания стопе гибкости, устойчивости и жесткого нейлона в задней части для создания оптимальной поддержки. Оптимальная форма и расположение шипов создают отличное сцепление на поле.Размеры и Вес в упаковке: Размеры (Д х Ш х В):  230 x 350 x 29 мм.  Вес:  0.67 кг.</t>
  </si>
  <si>
    <t>860643-104</t>
  </si>
  <si>
    <t>https://i3.amd-sport.ru/1/9142/91411084/6e1ffd/butsy-nike-hypervenom-phantom-iii-df-fg-860643-104-sr.jpg
https://i1.amd-sport.ru/1/9142/91411085/6e1ffd/butsy-nike-hypervenom-phantom-iii-df-fg-860643-104-sr.jpg
https://i2.amd-sport.ru/1/9142/91411086/6e1ffd/butsy-nike-hypervenom-phantom-iii-df-fg-860643-104-sr.jpg
https://i2.amd-sport.ru/1/9142/91411087/6e1ffd/butsy-nike-hypervenom-phantom-iii-df-fg-860643-104-sr.jpg</t>
  </si>
  <si>
    <t>Butsy-nike-hypervenom-phantom-iii-df-fg-860643-104-sr</t>
  </si>
  <si>
    <t>Бутсы nike mercurial superfly v fg 831940-305 sr</t>
  </si>
  <si>
    <t>Футбольные бутсы профессионального уровня NIKE MERCURIAL SUPERFLY V FG артикул номер 831940-305 SR для жестких полей с натуральным, травяным газоном вышли в составе яркой и энергичной коллекции Radiation Flare Pack – первой в 2017 году. Модель в рамках этой коллекции получила свежую, ярко-зеленую расцветку с элементами черного цвета. Бутсы созданы для скоростных игроков и позволяют раскрыть весь свой потенциал и реализовать свои игровые возможности. Цельная конструкция верха бутс, не имеющая швов и стыкующих элементов, создает плотную и точную посадку по стопе, позволяя сосредоточиться только на игре. Отсутствие традиционного, внутреннего язычка дает возможность получить более тесный контакт ноги с мячом и удобную посадку, которая не имеет себе равных. Верх производится из полиэфирных нитей по технологии Flyknit, что значительно облегчает конструкцию бутс. Покрытие верха тонким слоем синтетического материала NikeSkin увеличивает прочность бутс и улучшает ощущение мяча. Гофрированная структура верха образована интегрированными в материал сверхпрочными кабелями Speed Rib. Высота рельефа варьируется от 1 мм в задней части верха до 2,5 мм в передней части, что повышает трение между бутсой и мячом, усиливая ощущения при касании. Для создания динамической устойчивости и надежной фиксации стопы в бутсе, что очень важно при движении на высоких скоростях, часть кабелей зафиксирована в подошве, проходит по боковым панелям и образует люверсы для шнурков. При плотно затянутой, симметричной шнуровке создается плотная посадка, и стопа прижимается к подошве, надежно фиксируясь в бутсах. Для дополнительной фиксации стопы внутри бутсы используется система Nike Grip, которая ограничивает скольжение и исключает смещение ноги в бутсе при резкой смене направления движения.  Поверхность бутс обработана в соответствии с технологией All Conditions Control и обеспечивает отличное касание мяча в любых погодных условиях. Динамический воротник Dynamic Fit Collar имеет анатомическую форму и обеспечивает эффективную поддержку голеностопного сустава при изменении направления движения. Слега изогнутая, трехмерная нейлоновая подошва состоит из однослойного шасси, отличается легкостью, гибкостью и великолепной отзывчивостью. Конструкция Split-Toe передней части подошвы повышает гибкость стопы в бутсе, улучшает сцепление с газоном. Плоские шипы создают отличное сцепление на поле. Вес 191 грамм.</t>
  </si>
  <si>
    <t>831940-305</t>
  </si>
  <si>
    <t>https://i1.amd-sport.ru/1/9142/91411088/6e1ffd/butsy-nike-mercurial-superfly-v-fg-831940-305-sr.jpg
https://i1.amd-sport.ru/1/9142/91411089/6e1ffd/butsy-nike-mercurial-superfly-v-fg-831940-305-sr.jpg
https://i2.amd-sport.ru/1/9142/91411090/6e1ffd/butsy-nike-mercurial-superfly-v-fg-831940-305-sr.jpg
https://i2.amd-sport.ru/1/9142/91411091/6e1ffd/butsy-nike-mercurial-superfly-v-fg-831940-305-sr.jpg</t>
  </si>
  <si>
    <t>Butsy-nike-mercurial-superfly-v-fg-831940-305-sr</t>
  </si>
  <si>
    <t>Бутсы puma evopower vigor 1 fg 10382402 sr</t>
  </si>
  <si>
    <t>Футбольные бутсы профессионального уровня PUMA evoPOWER VIGOR 1 FG 10382402 SR для сухих полей с натуральным, травяным газоном. Новое поколение модели evoPOWER, которая компания создала для сезона весна-лето 2017, отличается невероятной гибкостью, отзывчивостью, дает игроку ощущение движения босиком, гарантируя отличное чувство мяча. Бутсы обеспечивают высокую точность ударов при пасах и проходах. Бутсы имеют цельный верх без традиционного, внутреннего язычка, который выполнен из эластана и плотно охватывает стопу, удерживая ее при резких маневрах и боковых движениях, обеспечивая комфортную посадку и быструю адаптацию к стопе. Эластичный материал AdapLite, используемый так же при изготовлении верхней части бутс, позволяет верху изгибаться вместе со стопой при движении, обеспечивает стопе устойчивость и поддержку, усиливает конструкцию верха. Верх имеет специальное покрытие, выполненное по технологии GripTex и призванное усилить контакт с мячом в различных погодных условиях. Объемные точки 3D AccuFoam PU, интегрированные в верхний слой бутс в соответствии с технологией Power Cell, придают удару по мячу дополнительную мощность, увеличивают точность ударов. Внешняя пяточная чаша фиксирует задний отдел стопы, придавая дополнительную стабильность. Внутренняя подкладка из износостойкой микрофибры обеспечивает дополнительный комфорт и придает бутсам отличную воздухопроницаемость. Внутренняя стелька анатомической формы позволяет оптимально и равномерно распределить давление шипов по поверхности подошвы стопы, обладает отличной амортизацией, создавая идеальный баланс между устойчивостью и маневренностью. При изготовлении подошвы используется сверхлегкий эластомер Pebax. Вставка в средней части подошвы Gradual Stability Frame и канавки DuoFlex, находящиеся в передней части подошвы, способствуют более естественному движению стопы, придают подошве дополнительную гибкость. Плоские и конические шипы улучшают сцепление, позволяя игроку двигаться быстро и уверенно. Вес 202 грамма.Размеры и Вес в упаковке: Размеры (Д х Ш х В):  193 x 313 x 112 мм.  Вес:  0.657 кг.</t>
  </si>
  <si>
    <t>https://i3.amd-sport.ru/1/9142/91411096/6e1ffd/butsy-puma-evopower-vigor-1-fg-10382402-sr.jpg
https://i3.amd-sport.ru/1/9142/91411097/6e1ffd/butsy-puma-evopower-vigor-1-fg-10382402-sr.jpg
https://i2.amd-sport.ru/1/9142/91411098/6e1ffd/butsy-puma-evopower-vigor-1-fg-10382402-sr.jpg
https://i1.amd-sport.ru/1/9142/91411099/6e1ffd/butsy-puma-evopower-vigor-1-fg-10382402-sr.jpg</t>
  </si>
  <si>
    <t>Butsy-puma-evopower-vigor-1-fg-10382402-sr</t>
  </si>
  <si>
    <t>Бутсы puma evotouch 1 fg 10367203 sr</t>
  </si>
  <si>
    <t>Футбольные бутсы профессионального уровня PUMA evoTOUCH 1 FG 10367203 SR с подошвой FG для сухих полей с натуральным, травяным газоном. Бутсы созданы для обеспечения превосходного управления мячом и ориентированы на игроков, стремящихся получить полный контроль над игрой и с профессиональными навыками, позволяющими доминировать на поле. Верх представляет собой комбинацию из эластичного, тканого материала evoKNIT, формирующего основу верха, и ультратонкого слоя высококачественной, натуральной кожи. Такое сочетание материалов дает идеальную, точную посадку бутс на ноге и великолепное ощущение мяча при контакте с ногой. В данной модели применяется технология GripTex, которая использует специальное нанесение внутри бутсы, увеличивающее сцепление между ногой и внутренней подкладкой, что исключает любое проскальзывание и смещение стопы внутри бутсы, способствует лучшей передаче энергии при движении и быстрому набору скорости. Минималистическая, внешняя, пяточная чаша плотно фиксирует задний отдел стопы, придавая ноге устойчивость при быстром движении. Для комфортного положения стопы внутри бутс и хорошей амортизации используется мягкая стелька из пены EVA. Легкая подошва снабжена торсионными направляющими SpeedTrack, которые придают дополнительную устойчивость и оптимальную гибкость. Шипы конической формы улучшаю маневренность, позволяя игроку сосредоточиться на игре. Вес 294 грамма.Размеры и Вес в упаковке: Размеры (Д х Ш х В):  340 x 210 x 120 мм.  Вес:  0.9 кг.</t>
  </si>
  <si>
    <t>https://i1.amd-sport.ru/1/9142/91411100/6e1ffd/butsy-puma-evotouch-1-fg-10367203-sr.jpg
https://i1.amd-sport.ru/1/9142/91411101/6e1ffd/butsy-puma-evotouch-1-fg-10367203-sr.jpg</t>
  </si>
  <si>
    <t>Butsy-puma-evotouch-1-fg-10367203-sr</t>
  </si>
  <si>
    <t>Бутсы nike mercurial superfly v fg 831940-585 sr</t>
  </si>
  <si>
    <t>Футбольные бутсы профессионального уровня NIKE MERCURIAL SUPERFLY V FG артикул номер 831940-585 SR SR для игры на сухих полях с травяным, натуральным газоном. Модель представлена как часть новой, яркой и энергичной коллекции FloodLight Pack, в которой используются интересные принты, нанесенные на темную основу. При производстве этой модели используются высокотехнологичные материалы Flyknit и NikeSkin, образующие верх, который движется вместе со стопой, обеспечивает комфорт и плотную подгонку по ноге. Верх имеет цельную конструкцию Tongue Less, которая позволяет создать более плотную посадку, уменьшить наложение слоев, улучшить ощущение мяча. Верх выполнен с применением технологии Speed Rib и имеет ребристую структуру, которая вплетена в верхний слой. В результате игрок получает улучшенный контакт с мячом, более точное и естественное касание при дриблинге, проходах и передачах на высокой скорости. Материал верха проходит дополнительную обработку по технологии All Conditions Control, что обеспечивает одинаково высокое качество работы с мячом не зависимо от погодных условий. Интегрированные в верхний слой нити Flywire, идущие от подошвы к шнуровке, удерживают стопу, прижимая ее к подошве. Это позволяет обеспечить оптимальную фиксацию стопы внутри бутсы, которая необходима для резких поворотов и при движении в  высоком темпе. Динамический воротник Dynamic Fit Collar повышает уровень взаимодействия ноги и бутсы, создавая ощущение единого целого. Легкая, слегка изогнутая подошва с однослойным, нейлоновым шасси стала еще легче, отзывчивее и гибче. Разделенная конструкция подошвы Split-Toe в носовой части повышает гибкость стопы, усиливает отталкивание. Идеальное сочетание формы и расположения шипов обеспечивает отличное сцепление при быстрых разворотах и во время ускорения, позволяя игроку легко набирать скорость, изменять направление движения, разворачиваться и тормозить.</t>
  </si>
  <si>
    <t>831940-585</t>
  </si>
  <si>
    <t>https://i2.amd-sport.ru/1/9142/91411162/6e1ffd/butsy-nike-mercurial-superfly-v-fg-831940-585-sr.jpg
https://i3.amd-sport.ru/1/9142/91411163/6e1ffd/butsy-nike-mercurial-superfly-v-fg-831940-585-sr.jpg
https://i1.amd-sport.ru/1/9142/91411164/6e1ffd/butsy-nike-mercurial-superfly-v-fg-831940-585-sr.jpg
https://i1.amd-sport.ru/1/9142/91411165/6e1ffd/butsy-nike-mercurial-superfly-v-fg-831940-585-sr.jpg</t>
  </si>
  <si>
    <t>Butsy-nike-mercurial-superfly-v-fg-831940-585-sr</t>
  </si>
  <si>
    <t>Бутсы nike hypervenom phantom ii lthr fg 747501-001 sr</t>
  </si>
  <si>
    <t>Футбольные бутсы взрослая, мужская модель NIKE HYPERVENOM PHANTOM II LTHR FG 747501-001 SR создана для футболистов профессионального уровня и предназначена для полей с жестким, натуральным газоном. Данная модель является частью третьего выпуска коллекции Nike Tech Craft. Бутсы имеют белый верх в рабочей зоне и черный задник и воротник. Верх бутс имеет бесшовную, цельную конструкцию и выполнен из материала Flyknit, который покрыт нанесенным сверху тонким слоем кожи кенгуру. Плотное облегание стопы и естественное чувство мяча создает материал NikeSkin, который так же применяется при производстве верха этой модели. Применение технологии Flywire, которая базируется на использовании сверхпрочных нитей, интегрированных в верхний слой и идущих от подошвы к шнуровке, способствует надежной фиксации и стабилизации стопы и повышения прочности верха. Применение технологии All Conditions Control и трехмерной текстуры верха гарантирует оптимальный контроль мяча в различных погодных условиях. Асимметрично идущая система шнуровки формирует увеличенную рабочую зону. Мягкий воротник Dynamic Fit плотно фиксирует голеностопный сустав. Подошва с нейлоновым шасси способствует быстрому и мощному рывку. Опорная плита подошвы из легкого материала Pebax создает дополнительную поддержку стопы. Шипы конической формы имеют специальное расположение, обеспечивая уверенное сцепление с поверхностью поля.Размеры и Вес в упаковке: Размеры (Д х Ш х В):  200 x 340 x 100 мм.  Вес:  0.49 кг.</t>
  </si>
  <si>
    <t>747501-001</t>
  </si>
  <si>
    <t>https://i3.amd-sport.ru/1/9142/91411178/6e1ffd/butsy-nike-hypervenom-phantom-ii-lthr-fg-747501-001-sr.jpg
https://i2.amd-sport.ru/1/9142/91411179/6e1ffd/butsy-nike-hypervenom-phantom-ii-lthr-fg-747501-001-sr.jpg
https://i2.amd-sport.ru/1/9142/91411180/6e1ffd/butsy-nike-hypervenom-phantom-ii-lthr-fg-747501-001-sr.jpg</t>
  </si>
  <si>
    <t>Butsy-nike-hypervenom-phantom-ii-lthr-fg-747501-001-sr</t>
  </si>
  <si>
    <t>Бутсы nike mercurial sprfly v njr fg (fa17) 921499-400</t>
  </si>
  <si>
    <t>921499-400</t>
  </si>
  <si>
    <t>https://i3.amd-sport.ru/1/9140/91394074/6e1ffd/butsy-nike-mercurial-sprfly-v-njr-fg-fa17-921499-400.jpg
https://i3.amd-sport.ru/1/9140/91394076/6e1ffd/butsy-nike-mercurial-sprfly-v-njr-fg-fa17-921499-400.jpg
https://i1.amd-sport.ru/1/9140/91394079/6e1ffd/butsy-nike-mercurial-sprfly-v-njr-fg-fa17-921499-400.jpg</t>
  </si>
  <si>
    <t>Butsy-nike-mercurial-sprfly-v-njr-fg-fa17-921499</t>
  </si>
  <si>
    <t>Бутсы nike mercurial superfly v cr7 agpro (su17) 852510-001</t>
  </si>
  <si>
    <t>852510-001</t>
  </si>
  <si>
    <t>https://i4.amd-sport.ru/1/9140/91394095/6e1ffd/butsy-nike-mercurial-superfly-v-cr7-agpro-su17-852510-001.jpg
https://i3.amd-sport.ru/1/9140/91394097/6e1ffd/butsy-nike-mercurial-superfly-v-cr7-agpro-su17-852510-001.jpg
https://i4.amd-sport.ru/1/9140/91394099/6e1ffd/butsy-nike-mercurial-superfly-v-cr7-agpro-su17-852510-001.jpg</t>
  </si>
  <si>
    <t>Butsy-nike-mercurial-superfly-v-cr7-agpro-su17-852510</t>
  </si>
  <si>
    <t>Бутсы nike mercurial superfly v df cr7 fg (ho17) 852511-401</t>
  </si>
  <si>
    <t>852511-401</t>
  </si>
  <si>
    <t>https://i2.amd-sport.ru/1/9140/91394114/6e1ffd/butsy-nike-mercurial-superfly-v-df-cr7-fg-ho17-852511-401.jpg
https://i2.amd-sport.ru/1/9140/91394116/6e1ffd/butsy-nike-mercurial-superfly-v-df-cr7-fg-ho17-852511-401.jpg
https://i1.amd-sport.ru/1/9140/91394117/6e1ffd/butsy-nike-mercurial-superfly-v-df-cr7-fg-ho17-852511-401.jpg</t>
  </si>
  <si>
    <t>Butsy-nike-mercurial-superfly-v-df-cr7-fg-ho17-852511</t>
  </si>
  <si>
    <t>Теннисные стойки</t>
  </si>
  <si>
    <t>Стойки для большого тенниса данного типа изготовлены из алюминиевого профиля квадратного сечения. Натяжной механизм находится внутри стойки, за счет этого он защищен от различных повреждений. В комплект входят:  Две алюминиевые стойки из профиля квадратного сечения 80*80 мм.; Скрытый механизм натяжения сетки; Оцинкованные винты с петлей для крепления сетки; Два закладных стальных оцинкованных стакана; Комплект монтажных деталей и метизов.</t>
  </si>
  <si>
    <t>SpW-AT-1</t>
  </si>
  <si>
    <t>https://i3.amd-sport.ru/1/9110/91092410/6e1ffd/tennisnye-stojki.jpg
https://i3.amd-sport.ru/1/9110/91092413/6e1ffd/tennisnye-stojki.jpg
https://i3.amd-sport.ru/1/9110/91092416/6e1ffd/tennisnye-stojki.jpg</t>
  </si>
  <si>
    <t>Tennisnye-stojki</t>
  </si>
  <si>
    <t>Бутсы nike magista obra ii fg 844595-001 sr</t>
  </si>
  <si>
    <t>Футбольные бутсы профессионального уровня NIKE MAGISTA OBRA II FG 844595-001 SR для сухих, натуральных, травяных покрытий из коллекции Academy Pack. Легкая и удобная, воздухопроницаемая модель имеет цельный верх, точно повторяющий контуры стопы и обладающий максимально комфортной и плотной посадкой благодаря сплетенному из полиэфирных нитей материалу Flyknit, из которого он создан. Шнуровка объединена с интегрированными в материал верха и проходящими по боковым панелям кабелями Flywire, благодаря чему происходит идеальная фиксация бутс на ногах футболиста. Шнуровка смещена от центра к медиальной стороне, увеличивая область удара. Высокий ворот Dynamic Fit Collar соответствует анатомическому контуру лодыжки, плотно охватывая голеностоп, не ограничивая движений и создавая необходимую поддержку. Его более прочная, трикотажная конструкция обеспечивает лучшее сохранение формы. В материале верха в процессе производства формируется трехмерная структура, призванная усилить трение и сцепление между мячом и поверхностью бутс. Применяемая в данной модели технология All Conditions Control обеспечивает стабильный уровень сцепления поверхности бутс с мячом и дает игроку непревзойденный контроль над мячом независимо от погодных условий, в которых проходит игра. Подошва получила нейлоновое шасси и опорную плиту из высокотехнологичного, легкого материала Pebax. Для придания стопе дополнительной гибкости подошва получила разъединению конструкцию Split-Toe в передней части, что способствует усилению толчка при старте и быстрому набору скорости. Шипы получили обновленную форму, которая дает отличное сцепление на натуральном газоне.Размеры и Вес в упаковке: Размеры (Д х Ш х В):  230 x 343 x 66 мм.  Вес:  0.7 кг.</t>
  </si>
  <si>
    <t>844595-001</t>
  </si>
  <si>
    <t>https://i1.amd-sport.ru/1/9142/91410892/6e1ffd/butsy-nike-magista-obra-ii-fg-844595-001-sr.jpg
https://i1.amd-sport.ru/1/9142/91410893/6e1ffd/butsy-nike-magista-obra-ii-fg-844595-001-sr.jpg
https://i3.amd-sport.ru/1/9142/91410894/6e1ffd/butsy-nike-magista-obra-ii-fg-844595-001-sr.jpg
https://i3.amd-sport.ru/1/9142/91410895/6e1ffd/butsy-nike-magista-obra-ii-fg-844595-001-sr.jpg</t>
  </si>
  <si>
    <t>Butsy-nike-magista-obra-ii-fg-844595-001-sr</t>
  </si>
  <si>
    <t>Бутсы nike mercurial superfly v fg 831940-400 sr</t>
  </si>
  <si>
    <t>Профессиональные, футбольные бутсы NIKE MERCURIAL SUPERFLY V FG 831940-400 SR для игры на сухих полях с натуральным, травяным газоном. Верх, созданный из легкого и прочного, синтетического материала Flyknit, имеет цельнокроеную конструкцию. Такой верх чрезвычайно гибкий и движется вместе со стопой игрока, что дает максимальный комфорт и плотную посадку. Внутренний язычок из конструкции верха удален, что позволяет получить максимально тесный контакт ноги с мячом, и повышает восприимчивость стопы. В материал верхней части интегрирована технология Speed Rib, представляющая собой специальную структуру из сверхпрочных кордов, вплетенную в материал верхнего слоя для создания лучших тактильных ощущений при контакте ноги с мячом. Часть кордов Speed Rib объединяет подошву со шнуровкой, помогая удерживать стопу, обеспечивая оптимальную фиксацию ноги в бутсе, которая необходима при высоких скоростях и быстрых поворотах, что делает бутсы максимально реагирующими на движения ноги. Дополнительное покрытие верха, выполненное из полиуретановой сетки по технологии наложения NikeSkin, улучшает подгонку верха по стопе и увеличивает прочность и воздухопроницаемость верха. Верхняя часть бутс этой модели проходит в процессе производства дополнительную обработку по технологии All Conditions Control (ACC), это тонкое покрытие обеспечивает отличный контроль мяча при любой погоде. Для достижения адаптивной посадки и лучшей фиксации стопы в области голеностопа используется эластичный ворот Dynamic Fit Collar, который мягко охватывает лодыжку и фиксирует ее. Нейлоновая подошва, состоящая из однослойного шасси и имеющая трехмерную конструкцию, обладает сниженным весом, высокой прочностью и отличной реактивностью. Передняя часть подошвы имеет разделенное строение Split-Toe, которое увеличивает гибкость стопы в бутсах, способствуя более быстрому набору скорости. Шипы, специально разработанной формы, одинаково эффективно обеспечивают сцепление на поле, как при ускорении, так и при замедлении движения, облегчая остановку и изменение направления движения.</t>
  </si>
  <si>
    <t>831940-400</t>
  </si>
  <si>
    <t>https://i2.amd-sport.ru/1/9142/91410944/6e1ffd/butsy-nike-mercurial-superfly-v-fg-831940-400-sr.jpg
https://i2.amd-sport.ru/1/9142/91410945/6e1ffd/butsy-nike-mercurial-superfly-v-fg-831940-400-sr.jpg
https://i1.amd-sport.ru/1/9142/91410946/6e1ffd/butsy-nike-mercurial-superfly-v-fg-831940-400-sr.jpg
https://i1.amd-sport.ru/1/9142/91410947/6e1ffd/butsy-nike-mercurial-superfly-v-fg-831940-400-sr.jpg</t>
  </si>
  <si>
    <t>Butsy-nike-mercurial-superfly-v-fg-831940-400-sr</t>
  </si>
  <si>
    <t>Бутсы nike magista obra ii fg 844595-801 sr</t>
  </si>
  <si>
    <t>Профессиональные, футбольные бутсы NIKE MAGISTA OBRA II FG 844595-801 SR для сухих, натуральных, травяных газонов. Верхняя часть бутс создана из синтетического материала Flyknit и имеет односоставную, цельную конструкцию, из которой удален внутренний язычок, что позволило получить максимально комфортную посадку и создать более тесный контакт ноги с мячом при касании. Внутренняя подкладка и рельефная текстура, созданная на поверхности бутс, активируют тактильные ощущения при работе с мячом. Поверхность бутс обработана по технологии All Conditions Control (ACC), в результате чего усиливается сцепление и улучшается контроль мяча, обеспечивается отличная восприимчивость независимо от погодных условий. Ворот Dynamic Fit Collar, мягко охватывающий лодыжку, имеет анатомически правильную форму, что улучшает поддержку в области лодыжки и обеспечивает максимальную свободу движений в голеностопном суставе. Формованная стелька создает оптимальную амортизацию. Специальное покрытие стельки, выполненное по технологии Nike Grip, не позволяет стопе проскальзывать при движении внутри бутсы, что способствует более эффективному и менее энергозатратному движению. Дополнительно зафиксировать стопу внутри бутс позволяет использование в конструкции верха сверхпрочных кабелей Flywire, которые объединены со шнуровкой и подошвой. Легкая подошва имеет точку вращения, что существенно облегчает маневрирование на поле. Шипы различной формы улучшают сцепление и обеспечивают отличную тягу.Размеры и Вес в упаковке: Размеры (Д х Ш х В):  345 x 235 x 120 мм.  Вес:  0.7 кг.</t>
  </si>
  <si>
    <t>844595-801</t>
  </si>
  <si>
    <t>https://i4.amd-sport.ru/1/9142/91410969/6e1ffd/butsy-nike-magista-obra-ii-fg-844595-801-sr.jpg
https://i2.amd-sport.ru/1/9142/91410970/6e1ffd/butsy-nike-magista-obra-ii-fg-844595-801-sr.jpg
https://i2.amd-sport.ru/1/9142/91410971/6e1ffd/butsy-nike-magista-obra-ii-fg-844595-801-sr.jpg
https://i3.amd-sport.ru/1/9142/91410972/6e1ffd/butsy-nike-magista-obra-ii-fg-844595-801-sr.jpg</t>
  </si>
  <si>
    <t>Butsy-nike-magista-obra-ii-fg-844595-801-sr</t>
  </si>
  <si>
    <t>Бутсы nike hypervenom phantom iii df ag-pro 852550-308 sr</t>
  </si>
  <si>
    <t>Футбольные бутсы профессионального уровня NIKE HYPERVENOM PHANTOM III DF AG-PRO 852550-308 SR модель третьего поколения для полей с искусственной травой. Бутсы вышли в составе первой коллекции компании Nike Radiation Flare Pack, которая выпущена в 2017 году. Бутсы, как и вся коллекция в целом, представлены в яркой цветовой гамме. При этом бутсы оснащены новыми технологиями, что позволит нападающим проявить свои лучшие профессиональные качества. Верх отличается невероятной легкостью, комфортной и точной посадкой благодаря использованию цельной конструкции и технологии Flyknit. При этом верх имеет различную плотность и там, где гибкость верха является ключевым фактором, плетение полиэфирных нитей более эластичное и менее плотное, в тех областях, где необходима поддержка, плетение нитей становиться более плотным и менее эластичным. Дополнительную плотность посадке придают интегрированные в структуру материала верха сверхпрочные нити Flywire, которые проходят от подошвы по боковым панелям к линии шнуровки. Являясь люверсами для шнурков, нити способствуют плотному охвату стопы при затянутых шнурках. Внутренняя стелька Nike Grip способствует дополнительной фиксации стопы внутри бутсы, ограничивая скольжение и исключая смещение ноги в бутсе при резкой смене направления движения. Зона удара сформирована смещенной от центра шнуровкой, и имеет рельефную текстуру HyperReactive Texture. Для ее создания используется пена Poron толщиной 2 мм, интегрированная в материал верха. Свойства данной пены способствуют смягчению приема мяча и усилению мощности удара. Поверхность бутс обработана в соответствии с технологией All Conditions Control и обеспечивает отличное касание мяча в любых погодных условиях. Бутсы снабжены завышенным воротом Dynamic Fit Collar, который получил обновленную, анатомическую форму и обеспечивает эффективную поддержку голеностопного сустава при изменении направления движения. Подошва бутс призвана обеспечить максимальную маневренность игрока. Специальная пластина AG-PRO Plate адаптирует подошву бутс для полей с искусственной травой. Низкопрофильные и вторичные элементы на подошве увеличивают тягу, полые шипы обеспечивают необходимое сцепление и устойчивость. Дополнительный паз на подошве увеличивает ее гибкость. Вес 208 грамм.</t>
  </si>
  <si>
    <t>852550-308</t>
  </si>
  <si>
    <t>https://i1.amd-sport.ru/1/9142/91410996/6e1ffd/butsy-nike-hypervenom-phantom-iii-df-ag-pro-852550-308-sr.jpg
https://i3.amd-sport.ru/1/9142/91410997/6e1ffd/butsy-nike-hypervenom-phantom-iii-df-ag-pro-852550-308-sr.jpg
https://i1.amd-sport.ru/1/9142/91410998/6e1ffd/butsy-nike-hypervenom-phantom-iii-df-ag-pro-852550-308-sr.jpg
https://i1.amd-sport.ru/1/9142/91410999/6e1ffd/butsy-nike-hypervenom-phantom-iii-df-ag-pro-852550-308-sr.jpg</t>
  </si>
  <si>
    <t>Butsy-nike-hypervenom-phantom-iii-df-ag-pro-852550-308-sr</t>
  </si>
  <si>
    <t>Бутсы nike hypervenom phantom iii df sg-pro 852553-104 sr</t>
  </si>
  <si>
    <t>Профессиональные, футбольные бутсы NIKE HYPERVENOM PHANTOM III SG-PRO 852553-104 SR для влажных или мягких полей с натуральным, травяным покрытием. Новый, яркий релиз в составе весеннего, цветового обновления Motion Blur Pack. Модель представлена в бело-голубой расцветке, которая дополнена черными элементами. Верх цельной конструкции, не имеющий традиционного внутреннего язычка и выполненный без швов и стыкующих элементов, плотно охватывает стопу, создавая точную подгонку по ноге. При изготовлении верха этой модели используются легкие и прочные, полиэфирные нити. Применение технологии Flyknit позволяет добиться точной посадки, великолепных тактильных ощущений, отличной воздухопроницаемости и легкости. Различная плотность плетения нитей позволяет создать оптимальную гибкость верха и отличную поддержку там, где это необходимо. Вплетение в материал верха сверхпрочных нитей Flywire обеспечивает надежную фиксацию стопы и усиление конструкции верха. Внутренняя стелька Nike Grip предотвращает любое смещение стопы в бутсе, что способствует более динамичному движению по полю. Эластичный ворот Dynamic Fit Collar, образующий завышенный силуэт, создает оптимальную поддержку голеностопного сустава при изменении направления движения. Обработка поверхности бутс, производимая по технологии All Conditions Control, обеспечивает отличное касание мяча в любых погодных условиях. Рельефная структура HyperReactive Texture, созданная в материале верха, улучшает тактильные ощущения и способствует эффективному контролю мяча. Для создания структуры используется легкая пена Poron толщиной 2 мм, которая имеет уникальные свойства, смягчая прием мяча, при ударе по мячу обеспечивая максимальный возврат энергии, придавая удару больше мощности и силы. Подошва бутс создана для обеспечения максимальной маневренности игрока на поле с мягким, иногда влажным газоном. Подошва в передней части выполнена из легкого и гибкого материала Pebax для придания стопе гибкости, устойчивости и жесткого нейлона в задней части для создания оптимальной поддержки. Литые и металлические, съемные шипы обеспечивают наилучшее сцепление.</t>
  </si>
  <si>
    <t>852553-104</t>
  </si>
  <si>
    <t>https://i2.amd-sport.ru/1/9142/91411000/6e1ffd/butsy-nike-hypervenom-phantom-iii-df-sg-pro-852553-104-sr.jpg
https://i2.amd-sport.ru/1/9142/91411001/6e1ffd/butsy-nike-hypervenom-phantom-iii-df-sg-pro-852553-104-sr.jpg
https://i3.amd-sport.ru/1/9142/91411002/6e1ffd/butsy-nike-hypervenom-phantom-iii-df-sg-pro-852553-104-sr.jpg
https://i2.amd-sport.ru/1/9142/91411003/6e1ffd/butsy-nike-hypervenom-phantom-iii-df-sg-pro-852553-104-sr.jpg</t>
  </si>
  <si>
    <t>Butsy-nike-hypervenom-phantom-iii-df-sg-pro-852553-104-sr</t>
  </si>
  <si>
    <t>Бутсы nike hypervenom phantom iii df sg-pro 852553-308 sr</t>
  </si>
  <si>
    <t>Футбольные бутсы профессионального уровня NIKE HYPERVENOM PHANTOM III DF SG-PRO 852553-308 SR модель третьего поколения для полей с мягким, натуральным газоном. Бутсы являются частью первой в 2017 году коллекции Radiation Flare Pack и представлены в новой цветовой гамме. Бутсы созданы, чтобы улучшить возможности игрока при нанесении удара и смене направления движения. Верх цельной конструкции, не имеющий традиционного внутреннего язычка и выполненный без швов и стыкующих элементов, произведет из легких и прочных полиэфирный нитей по технологии Flyknit. При этом верх имеет различную плотность и там, где гибкость верха является ключевым фактором, плетение нити более эластичное и менее плотное, в тех областях, где необходима поддержка, плетение нити становиться более плотным и менее эластичным. Плотная посадка и точная подгонка бутс по ноге обеспечивается использованием в структуре материала верха сверхпрочных нитей Flywire, которые проходят от подошвы по боковым панелям и интегрированы в линию шнуровки. Таким образом, при плотно затянутой шнуровке создается надежная фиксация стопы в бутсе. Дополнительную фиксацию обеспечивает внутренняя стелька Nike Grip, которая исключает смещение ноги в бутсе при резкой смене направления движения, ограничивая скольжение. Обновленный динамический воротник Dynamic Fit Collar имеет анатомическую форму и обеспечивает эффективную поддержку голеностопного сустава при изменении направления движения. Поверхность бутс обработана в соответствии с технологией All Conditions Control и обеспечивает отличное касание мяча в любых погодных условиях. Верх бутс имеет текстурированную структуру HyperReactive Texture, которая расположена в зоне удара. Для создания такой структуры используется сверхлегкая пена Poron толщиной 2 мм. Эта пена имеет уникальные свойства, она смягчает прием мяча, а при ударе по мячу способствует максимальному возврату энергии, придавая удару больше мощности и силы. Подошва бутс призвана обеспечить максимальную маневренность игрока на поле с мягким, иногда влажным газоном. Подошва в передней части выполнена из легкого и гибкого материала Pebax для придания стопе гибкости, устойчивости и жесткого нейлона в задней части для создания оптимальной поддержки. Литые и металлические, съемные шипы обеспечивают наилучшее сцепление. Вес 214 грамм.Размеры и Вес в упаковке: Размеры (Д х Ш х В):  217 x 323 x 83 мм.  Вес:  0.85 кг.</t>
  </si>
  <si>
    <t>852553-308</t>
  </si>
  <si>
    <t>https://i1.amd-sport.ru/1/9142/91411010/6e1ffd/butsy-nike-hypervenom-phantom-iii-df-sg-pro-852553-308-sr.jpg
https://i2.amd-sport.ru/1/9142/91411011/6e1ffd/butsy-nike-hypervenom-phantom-iii-df-sg-pro-852553-308-sr.jpg
https://i2.amd-sport.ru/1/9142/91411012/6e1ffd/butsy-nike-hypervenom-phantom-iii-df-sg-pro-852553-308-sr.jpg
https://i2.amd-sport.ru/1/9142/91411013/6e1ffd/butsy-nike-hypervenom-phantom-iii-df-sg-pro-852553-308-sr.jpg</t>
  </si>
  <si>
    <t>Butsy-nike-hypervenom-phantom-iii-df-sg-pro-852553-308-sr</t>
  </si>
  <si>
    <t>Бутсы nike magista obra ii ag-pro 844594-109 sr</t>
  </si>
  <si>
    <t>Профессиональная модель футбольных бутс NIKE MAGISTA OBRA II AG-PRO 844594-109 SR из весенней коллекции Motion Blur Pack. Бутсы получили белый фон и дополнительный, яркий, салатовый цвет, подчеркивающий принадлежность этой модели к линейке Magista. Предлагаемая модель имеет подошву AG-Pro адаптированную для полей с синтетическим газоном. Верх имеет удобную конструкцию Tongue-Less без внутреннего язычка с завышенным силуэтом, который сформирован эластичным воротом Dynamic Fit Collar. Такая конструкция придает бутсам точную, плотную посадку. Верх не имеет стыкующих элементов и выполнен с применением бесшовной технологии Flyknit, что делает бутсы легкими, воздухопроницаемыми и удобными. Верх имеет специальный слой, который создает объемную структуру, усиливающую сцепление бутсы с мячом при контакте и обеспечивающую качественный контроль мяча. Обработка верха, производимая по технологии All Conditions Control, гарантирует эффективный контроль мяча в любую погоду. На боковых панелях внутри материала верха проходят прочные корды Flywire, которые выполняют роль внутреннего каркаса, создавая дополнительную поддержку и устойчивость, фиксируя стопу, повышая уровень динамической поддержки средней части стопы, обеспечивая необходимую устойчивость при быстрых поворотах и резких маневрах, создавая ощущение единого целого ноги и бутсы. Асимметричная шнуровка способствует увеличению зоны удара. Внутренняя стелька из пены EVA эффективно поглощает энергию удара при контакте ноги с опорной поверхностью, снижая негативное воздействие на суставы и связки. Вставка в стельке, выполненная из пены Poron, усиливает амортизационный эффект. Подошва обладает оптимальной гибкостью и легкостью. При изготовлении опорной плиты подошвы используется легкий эластомер Pebax, придающий подошве гибкость и отзывчивость. Шасси выполнено из прессованного нейлона. В этой модели используется разъединенная конструкция подошвы в области пальцев Split-Toe, повышающая гибкость стопы в бутсе и улучшающая сцепление с газоном. Оптимально подобранная форма шипов гарантирует уверенное сцепление на поле.Размеры и Вес в упаковке: Размеры (Д х Ш х В):  333 x 219 x 86 мм.  Вес:  0.609 кг.</t>
  </si>
  <si>
    <t>844594-109</t>
  </si>
  <si>
    <t>https://i2.amd-sport.ru/1/9142/91411014/6e1ffd/butsy-nike-magista-obra-ii-ag-pro-844594-109-sr.jpg
https://i1.amd-sport.ru/1/9142/91411015/6e1ffd/butsy-nike-magista-obra-ii-ag-pro-844594-109-sr.jpg
https://i2.amd-sport.ru/1/9142/91411022/6e1ffd/butsy-nike-magista-obra-ii-ag-pro-844594-109-sr.jpg
https://i2.amd-sport.ru/1/9142/91411037/6e1ffd/butsy-nike-magista-obra-ii-ag-pro-844594-109-sr.jpg</t>
  </si>
  <si>
    <t>Butsy-nike-magista-obra-ii-ag-pro-844594-109-sr</t>
  </si>
  <si>
    <t>Бутсы nike mercurial superfly v ag-pro 831955-305 sr</t>
  </si>
  <si>
    <t>Футбольные бутсы профессионального уровня NIKE MERCURIAL SUPERFLY V AG-PRO артикул номер 831955-305 SR для полей с искусственным газоном выпущены в составе первой в 2017 году коллекции Radiation Flare Pack. Модель в рамках этой коллекции получила свежую, ярко-зеленую расцветку с элементами черного цвета. Бутсы производятся с применением самых передовых, фирменных технологий для достижения одной цели, позволить игроку полностью раскрыть свой потенциал и продемонстрировать игровые возможности. Верх отличается невероятной легкостью, комфортной и точной посадкой благодаря использованию цельной, бесшовной конструкции и технологии Flyknit, что позволяет получить более тесный контакт мяча с ногой, улучшает контроль мяча и позволяет более эффективно работать с мячом. Сформированная сверхпрочными кабелями Speed Rib гофрированная структура верха дает игроку наилучшие тактильные ощущения при контакте ноги с мячом. Высота рельефа варьируется от 1 мм в задней части верха до 2,5 мм в передней части, что повышает трение между бутсой и мячом, усиливая ощущения при касании. Некоторые из этих кабелей зафиксированы в подошве и являются люверсами для шнурков, прижимают ногу к подошве при плотно затянутой шнуровке. Такая конструкция позволяет удерживать ногу при движении в высоком темпе и резких маневрах. Дополнительное покрытие верха тонким слоем синтетического материала NikeSkin увеличивает прочность бутс и улучшает ощущение мяча. Поверхность бутс обработана в соответствии с технологией All Conditions Control и обеспечивает отличное касание мяча в любых погодных условиях. Система Nike Grip способствует дополнительной фиксации стопы внутри бутсы, ограничивая скольжение и исключая смещение ноги в бутсе при резкой смене направления движения. Завышенный ворот Dynamic Fit Collar, являющийся продолжением верха, обеспечивает эффективную поддержку голеностопного сустава при изменении направления движения. Слега изогнутая, трехмерная нейлоновая подошва состоит из однослойного шасси, отличается легкостью, гибкостью и великолепной отзывчивостью. Конструкция Split-Toe передней части подошвы повышает гибкость стопы в бутсе, улучшает сцепление с газоном. Подошва со специальными шипами адаптирована для полей с современным, синтетическим газоном. Вес 220 грамм.Размеры и Вес в упаковке: Размеры (Д х Ш х В):  240 x 345 x 120 мм.  Вес:  0.686 кг.</t>
  </si>
  <si>
    <t>831955-305</t>
  </si>
  <si>
    <t>https://i1.amd-sport.ru/1/9142/91411061/6e1ffd/butsy-nike-mercurial-superfly-v-ag-pro-831955-305-sr.jpg
https://i1.amd-sport.ru/1/9142/91411065/6e1ffd/butsy-nike-mercurial-superfly-v-ag-pro-831955-305-sr.jpg
https://i3.amd-sport.ru/1/9142/91411066/6e1ffd/butsy-nike-mercurial-superfly-v-ag-pro-831955-305-sr.jpg
https://i2.amd-sport.ru/1/9142/91411067/6e1ffd/butsy-nike-mercurial-superfly-v-ag-pro-831955-305-sr.jpg</t>
  </si>
  <si>
    <t>Butsy-nike-mercurial-superfly-v-ag-pro-831955-305-sr</t>
  </si>
  <si>
    <t>Бутсы nike mercurial superfly v ag-pro 831955-601 sr</t>
  </si>
  <si>
    <t>Футбольные бутсы NIKE MERCURIAL SUPERFLY V AG-PRO 831955-601 SR модель топ-уровня для жестких полей с синтетическим газоном выпущена в составе весенней коллекции Motion Blur Pack, которую компания представила в начале весны. Модель имеет основной белый цвет, который добавлен вставками ярко-розового и черного цветов. Верх с конструкцией без язычка плотно ложиться по стопе, надежно фиксирует ногу за счет симметричной шнуровки, отличается идеальной посадкой. В качестве материала верха используется полиэфирное волокно с технологией Flyknit. Тонкий слой синтетического материала NikeSkin повышает прочность верхней части и усиливает тактильные ощущения. Удаление внутреннего язычка из конструкции верхней части позволяет получить лучший контакт с мячом. Верх имеет рельефную структуру Speed Rib, которая сформирована с использованием сверхпрочных кордов в структуре материала. Рельеф обеспечивает непревзойденное касание и отличные тактильные ощущения, позволяя эффективно контролировать мяч и работать с ним. Высота ребер в структуре изменяется от 1 мм в задней части до 2,5 мм в передней части верха. Часть кордов закреплена в подошве, проходит по боковым панелям до линии шнуровки и является люверсами для шнурков. Затянутая, симметрично идущая шнуровка создает плотную посадку и великолепную устойчивость, которая необходима при резкой смене направления движения. Завышенный силуэт формируется эластичным воротом Dynamic Fit Collar, который создает необходимую поддержку и стабильность, плотно охватывая лодыжку. Подошва производится из однослойного, нейлонового шасси и имеет слегка изогнутую, трехмерную форму, которая точно повторяет анатомическую форму стопы. Разделенная область пальцев Split-Toe увеличивает гибкость стопы в бутсах и создает лучшее сцепление с газоном. Литые шипы на подошве улучают сцепление.</t>
  </si>
  <si>
    <t>831955-601</t>
  </si>
  <si>
    <t>https://i2.amd-sport.ru/1/9142/91411068/6e1ffd/butsy-nike-mercurial-superfly-v-ag-pro-831955-601-sr.jpg
https://i3.amd-sport.ru/1/9142/91411069/6e1ffd/butsy-nike-mercurial-superfly-v-ag-pro-831955-601-sr.jpg
https://i1.amd-sport.ru/1/9142/91411070/6e1ffd/butsy-nike-mercurial-superfly-v-ag-pro-831955-601-sr.jpg
https://i2.amd-sport.ru/1/9142/91411071/6e1ffd/butsy-nike-mercurial-superfly-v-ag-pro-831955-601-sr.jpg</t>
  </si>
  <si>
    <t>Butsy-nike-mercurial-superfly-v-ag-pro-831955-601-sr</t>
  </si>
  <si>
    <t>Бутсы nike superfly 6 elite sgpro ac (sp18) ah7366-810</t>
  </si>
  <si>
    <t>AH7366-810</t>
  </si>
  <si>
    <t>https://i1.amd-sport.ru/1/9140/91393141/6e1ffd/butsy-nike-superfly-6-elite-sgpro-ac-sp18-ah7366-810.jpg
https://i1.amd-sport.ru/1/9140/91393142/6e1ffd/butsy-nike-superfly-6-elite-sgpro-ac-sp18-ah7366-810.jpg
https://i2.amd-sport.ru/1/9140/91393143/6e1ffd/butsy-nike-superfly-6-elite-sgpro-ac-sp18-ah7366-810.jpg
https://i2.amd-sport.ru/1/9140/91393144/6e1ffd/butsy-nike-superfly-6-elite-sgpro-ac-sp18-ah7366-810.jpg</t>
  </si>
  <si>
    <t>Butsy-nike-superfly-6-elite-sgpro-ac-sp18-ah7366</t>
  </si>
  <si>
    <t>Бутсы nike mercurial spfly v cr7 sgpro ac (ho17) ah1785-401</t>
  </si>
  <si>
    <t>AH1785-401</t>
  </si>
  <si>
    <t>https://i3.amd-sport.ru/1/9140/91394061/6e1ffd/butsy-nike-mercurial-spfly-v-cr7-sgpro-ac-ho17-ah1785-401.jpg
https://i1.amd-sport.ru/1/9140/91394063/6e1ffd/butsy-nike-mercurial-spfly-v-cr7-sgpro-ac-ho17-ah1785-401.jpg
https://i3.amd-sport.ru/1/9140/91394065/6e1ffd/butsy-nike-mercurial-spfly-v-cr7-sgpro-ac-ho17-ah1785-401.jpg</t>
  </si>
  <si>
    <t>Butsy-nike-mercurial-spfly-v-cr7-sgpro-ac-ho17-ah1785</t>
  </si>
  <si>
    <t>Пуховик adidas tiro17 wintcoat (ss17) bs0056</t>
  </si>
  <si>
    <t>BS0056</t>
  </si>
  <si>
    <t>https://i4.amd-sport.ru/1/8361/83600754/6e1ffd/puhovik-adidas-tiro17-wintcoat-ss17-bs0056.jpg</t>
  </si>
  <si>
    <t>Puhovik-adidas-tiro17-wintcoat-ss17-bs0056</t>
  </si>
  <si>
    <t>Бутсы nike obra ii elite df fg ah7301-080 sr</t>
  </si>
  <si>
    <t>Футбольные бутсы профессионального уровня NIKE MAGISTA OBRA II ELITE DF FG AH7301-080 SR для сухих полей с натуральным, травяным покрытием. Обновленный, цельный верх производится из полиэфирного волокна по технологии Flyknit, которая обеспечивает отличную воздухопроницаемость, эластичность и поддержку там, где это нужно больше всего, создавая максимально комфортные и легкие бутсы. Рельефная текстура, созданная в материале верха, и внутренняя подкладка специально спроектированные для активации чувств при контакте с мячом, дают игроку преимущество при дриблинге, быстрых проходах и ударах. Верх бутс покрыт специальной пропиткой, которая выполнена по технологии All Conditions Control (ACC) для обеспечения высокого уровня контроля мяча в любых погодных условиях. Переработанный эластичный ворот Dynamic Fit Collar получил правильную, анатомическую форму, которая точно повторяет контуры голеностопного сустава, плотно охватывает лодыжку и способствует созданию необходимой поддержки, сохраняя свободу движения. Внутренняя, пяточная чаша способствует плотной фиксации заднего отдела стопы. Подошва имеет правильное анатомическое строение, позволяя ноге двигаться естественно. Функция Split-Toe увеличивает гибкость стопы, давая игроку возможность быстрее набирать скорость. Шипы создают уверенное сцепление на сухом, натуральном газоне.</t>
  </si>
  <si>
    <t>https://i1.amd-sport.ru/1/9142/91410872/6e1ffd/butsy-nike-obra-ii-elite-df-fg-ah7301-080-sr.jpg
https://i3.amd-sport.ru/1/9142/91410873/6e1ffd/butsy-nike-obra-ii-elite-df-fg-ah7301-080-sr.jpg
https://i1.amd-sport.ru/1/9142/91410874/6e1ffd/butsy-nike-obra-ii-elite-df-fg-ah7301-080-sr.jpg
https://i1.amd-sport.ru/1/9142/91410875/6e1ffd/butsy-nike-obra-ii-elite-df-fg-ah7301-080-sr.jpg</t>
  </si>
  <si>
    <t>Butsy-nike-obra-ii-elite-df-fg-ah7301-080-sr</t>
  </si>
  <si>
    <t>Бутсы nike phantom iii elite df ag-pro ah7397-081 sr</t>
  </si>
  <si>
    <t>Бутсы футбольные профессионального уровня NIKE PHANTOM III ELITE DF AG-PRO AH7397-081 SR для полей с синтетическим газоном. Данная модель представлена в черно-оранжевой, цветовой гамме коллекции Fast AF Pack, которая создавалась для быстрых и техничных игроков, вызывающих волнение на стадионе и смятение среди соперников. Верх этой модели имеет цельную конструкцию, в которой традиционный, внутренний язычок удален для создания плотной посадки и улучшения тактильных ощущений при работе с мячом. Материалом верха является тканый, полиэфирный материал Flyknit, который отличается невероятной легкостью и прочностью, а так же позволяет создать однослойную конструкцию с различными текстурами за счет разной плотности плетения нитей. Таким образом, верх получается максимально гибким, эластичным, хорошо вентилируемым и обеспечивающим отличную поддержку стопы. Поверхность бутс обрабатывается в процессе производства по технологии All Conditions Control (ACC) и обеспечивает отличное качество контроля мяча при любых погодных условиях. Уникальная зона Strike Zone, созданная с использованием интегрированной в материал верха пены Poron, позволяет увеличить мощность удара и мягчить прием мяча. Видимая текстура на верхней части Flyknit также является реактивной, а пустоты создают желаемую гибкость, позволяющую улучшить первое касание мяча. Динамическую устойчивость и плотность посадки обеспечивают корды Flywire, которые проходят в материале верха и объединяют подошву со шнуровкой. Внутренняя стелька имеет силиконовое нанесение, выполненное по технологии Nike Grip, и исключает проскальзывание ноги внутри бутсы при резких маневрах, способствуя более эффективной передаче энергии при движении игрока. Ворот Dynamic Fit Collar, созданный из высокоэластичного материала, удовлетворяет потребность в поддержке со стороны голеностопного сустава при быстром изменении направления движения вбок. Подошва спроектирована для развития максимальной скорости и маневренности  и снабжена специальным супинатором Hyper-Reactive, который объединяет гибкую переднюю часть, выполненную из легкого эластомера Pebax, и жесткую заднюю часть, производимую из нейлона. Конфигурация шипов создана на основе компьютерного анализа Finite Element Analysis (FEA), что позволяет игроку быть максимально маневренным на синтетическом газоне.</t>
  </si>
  <si>
    <t>AH7397-081</t>
  </si>
  <si>
    <t>https://i3.amd-sport.ru/1/9142/91410876/6e1ffd/butsy-nike-phantom-iii-elite-df-ag-pro-ah7397-081-sr.jpg
https://i1.amd-sport.ru/1/9142/91410877/6e1ffd/butsy-nike-phantom-iii-elite-df-ag-pro-ah7397-081-sr.jpg
https://i3.amd-sport.ru/1/9142/91410878/6e1ffd/butsy-nike-phantom-iii-elite-df-ag-pro-ah7397-081-sr.jpg
https://i3.amd-sport.ru/1/9142/91410879/6e1ffd/butsy-nike-phantom-iii-elite-df-ag-pro-ah7397-081-sr.jpg</t>
  </si>
  <si>
    <t>Butsy-nike-phantom-iii-elite-df-ag-pro-ah7397-081-sr</t>
  </si>
  <si>
    <t>Бутсы nike superfly vi elite ag-pro ah7377-081 sr</t>
  </si>
  <si>
    <t>AH7377-081</t>
  </si>
  <si>
    <t>https://i1.amd-sport.ru/1/9142/91410880/6e1ffd/butsy-nike-superfly-vi-elite-ag-pro-ah7377-081-sr.jpg
https://i3.amd-sport.ru/1/9142/91410881/6e1ffd/butsy-nike-superfly-vi-elite-ag-pro-ah7377-081-sr.jpg
https://i1.amd-sport.ru/1/9142/91410882/6e1ffd/butsy-nike-superfly-vi-elite-ag-pro-ah7377-081-sr.jpg
https://i1.amd-sport.ru/1/9142/91410883/6e1ffd/butsy-nike-superfly-vi-elite-ag-pro-ah7377-081-sr.jpg</t>
  </si>
  <si>
    <t>Butsy-nike-superfly-vi-elite-ag-pro-ah7377-081-sr</t>
  </si>
  <si>
    <t>Бутсы nike superfly vi elite ag-pro ah7377-810 sr</t>
  </si>
  <si>
    <t>Бутсы футбольные профессионального уровня NIKE MERCURIAL SUPERFLY VI ELITE AG-PRO AH7377-810 SR новое поколение, которое совсем недавно представила компания, созданы для техничных, скоростных игроков и предназначены для полей с синтетическим газоном. Предлагаемая модель технически получила несколько изменений, сохраняя при этом ключевые особенности предыдущих поколений. Так верхняя часть бутс по-прежнему имеет цельнокроеную конструкцию. В качестве материала верха используется легкий и прочный, синтетический материал Flyknit, который охватывает стопу со всех сторон, создавая идеальную посадку и максимально точную подгонку верха по ноге. Рельефная структура, сформированная в верхнем слое, усиливает тактильные ощущения при контакте с мячом. Верх так же имеет дополнительное, сверхтонкое, полиуретановое покрытие, созданное по технологии NikeSkin, которое улучшает посадку, придавая верху дополнительную прочность и долговечность, усиливая тактильные ощущения при работе с мячом. Сохраненная в этой модели технология All Conditions Control (ACC), предполагает применение специальной пропитки верха для усиления контроля мяча и сохранения его на высоком уровне при различных погодных условиях. Ворот Dynamic Fit Collar, выполненный из высокоэластичного материала, получил переработанную, низкопрофильную конструкцию, которая создает необходимую поддержку ноги и плотную посадку с минимальным ограничением движения в голеностопе. Подошва в своей конструкции имеет внутреннее шасси, выполненное из легкого и гибкого материала Pebax и внешнюю, двухкомпонентную, нейлоновую часть, которая увеличивает мощность толчка. При этом внутреннее шасси спроектировано таким образом, чтобы обеспечить идеальный баланс гибкости и отзывчивости, а так же имеет трехмерное строение, которое фиксирует стельки. Оптимальная конфигурация шипов и их расположение позволяют получить отличное сцепление, как при ускорении, так и при маневрировании и резком торможении. Вес 203 грамма.</t>
  </si>
  <si>
    <t>AH7377-810</t>
  </si>
  <si>
    <t>https://i1.amd-sport.ru/1/9142/91410884/6e1ffd/butsy-nike-superfly-vi-elite-ag-pro-ah7377-810-sr.jpg
https://i1.amd-sport.ru/1/9142/91410885/6e1ffd/butsy-nike-superfly-vi-elite-ag-pro-ah7377-810-sr.jpg
https://i1.amd-sport.ru/1/9142/91410886/6e1ffd/butsy-nike-superfly-vi-elite-ag-pro-ah7377-810-sr.jpg
https://i1.amd-sport.ru/1/9142/91410887/6e1ffd/butsy-nike-superfly-vi-elite-ag-pro-ah7377-810-sr.jpg</t>
  </si>
  <si>
    <t>Butsy-nike-superfly-vi-elite-ag-pro-ah7377-810-sr</t>
  </si>
  <si>
    <t>Бутсы nike superfly vi elite fg ah7365-081 sr</t>
  </si>
  <si>
    <t>Профессиональная модель футбольных бутс NIKE SUPERFLY VI ELITE FG AH7365-081 SR для сухих полей с натуральным, травяным газоном. Новое поколение создано для скоростных игроков. Верх этой модели выполнен из цельного элемента с использованием синтетического материала Flyknit. При этом верхняя часть бутс максимально плотно и полностью охватывает стопу, создавая ощущение второго слоя кожи, придавая верху уникальную и точную, анатомическую форму и создавая максимальный комфорт. Верхняя часть имеет тонкое полиуретановое покрытие, нанесенное по технологии NikeSkin, в результате чего посадка становиться точной и плотной и сохраняется такое качество посадки на протяжении всего срока эксплуатации бутс. Созданная в материале верха трехмерная, рельефная структура усиливает ощущение мяча и способствует созданию уверенного контроля мяча. Пропитка материала верха, созданная по технологии All Conditions Control (ACC) и сохраненная в данной модели, улучшает касание и обеспечивает отличный контроль над мячом в любых погодных условиях. Внутренняя подкладка производится из высококачественных материалов. Для дополнительной фиксации стопы пяточная чаша выстлана синтетической замшей. Эластичный ворот Dynamic Fit Collar, являющийся продолжением верха, имеет переработанную, низкопрофильную конструкцию, в результате чего игрок получает поддержку и плотную посадку с минимальным ограничением. Тонкая, контурная, внутренняя стелька с технологией NikeGrip обеспечивает надежную фиксацию ноги и улучшает амортизацию. Подошва получила внутреннее шасси, выполненное из легкого и гибкого материала Pebax, которое спроектировано таким образом, чтобы обеспечить идеальный баланс гибкости и отзывчивости, а так же имеет трехмерную конструкцию, которая фиксирует стельки. Двухкомпонентная, внешняя, нейлоновая подошва обеспечивает максимальную мощность толчка.</t>
  </si>
  <si>
    <t>https://i3.amd-sport.ru/1/9142/91410888/6e1ffd/butsy-nike-superfly-vi-elite-fg-ah7365-081-sr.jpg
https://i3.amd-sport.ru/1/9142/91410889/6e1ffd/butsy-nike-superfly-vi-elite-fg-ah7365-081-sr.jpg
https://i1.amd-sport.ru/1/9142/91410890/6e1ffd/butsy-nike-superfly-vi-elite-fg-ah7365-081-sr.jpg
https://i3.amd-sport.ru/1/9142/91410891/6e1ffd/butsy-nike-superfly-vi-elite-fg-ah7365-081-sr.jpg</t>
  </si>
  <si>
    <t>Butsy-nike-superfly-vi-elite-fg-ah7365-081-sr</t>
  </si>
  <si>
    <t>Бутсы nike hypervenom phantom iii df ag-pro 852550-616 sr</t>
  </si>
  <si>
    <t>Бутсы футбольные профессионального уровня NIKE HYPERVENOM PHANTOM III DF AG-PRO 852550-616 SR для полей с искусственным газоном. Модель представлена в цветовом оформлении коллекции Fire. Цельная конструкция верха, выполненная по бесшовной технологии Flyknit, объединяет области с высокой воздухопроницаемостью, гибкостью и поддержкой, при этом в конструкции исключаются швы и стыкующие элементы, что уменьшает расстояние между мячом и ногой и создает лучшие тактильные ощущения. Корды Flywire, интегрированные в материал верха, объединены со шнуровкой и создают плотную и надежную посадку бутс. Динамический фиксатор Dynamic Fit Collar обеспечивает максимальную стабильность во время боковых движений, в то время как асимметричная конструкция соответствует анатомической форме лодыжки. Асимметрично расположенная система шнуровки увеличивает область удара. Рельефная структура, созданная в материале верха с использованием пены Poron, смягчает прием мяча и увеличивает силу удара. Чтобы усилить контроль над мячом в различных погодных условиях, материал верха обработан по технологии All Condition Control (ACC). Подошва Hyper-Reactive выполнена из легкого материала Pebax в передней части и прочного нейлона в области пятки, что обеспечивает поддержку и устойчивость. Подошва адаптирована для синтетических газонов и имеет полые, круглые шипы, которые помогают поддерживать эффективное сцепление на поле.</t>
  </si>
  <si>
    <t>852550-616</t>
  </si>
  <si>
    <t>https://i2.amd-sport.ru/1/9142/91410928/6e1ffd/butsy-nike-hypervenom-phantom-iii-df-ag-pro-852550-616-sr.jpg
https://i1.amd-sport.ru/1/9142/91410929/6e1ffd/butsy-nike-hypervenom-phantom-iii-df-ag-pro-852550-616-sr.jpg
https://i2.amd-sport.ru/1/9142/91410930/6e1ffd/butsy-nike-hypervenom-phantom-iii-df-ag-pro-852550-616-sr.jpg
https://i1.amd-sport.ru/1/9142/91410931/6e1ffd/butsy-nike-hypervenom-phantom-iii-df-ag-pro-852550-616-sr.jpg</t>
  </si>
  <si>
    <t>Butsy-nike-hypervenom-phantom-iii-df-ag-pro-852550-616-sr</t>
  </si>
  <si>
    <t>Бутсы nike hypervenom phantom iii df ag-pro 852550-801 sr</t>
  </si>
  <si>
    <t>Бутсы футбольные профессионального уровня NIKE HYPERVENOM PHANTOM III DF AG-PRO 852550-801 SR для полей с синтетической травой выпущены в составе коллекции Lock In Let Loose Pack, которая создана перед началом футбольного сезона 2017/18. Ее презентация состоялась 10 июля этого года. В рамках этой коллекции бутсы представлены в черно-оранжевой цветовой гамме. Бутсы имеют завышенный силуэт и конструкцию верха Tongue-Less, не имеющую внутреннего язычка, что гарантирует игроку комфортную и плотную посадку. Верх бутс производится по технологии Flyknit, которая позволяет создать области с высокой воздухопроницаемостью и эластичностью за счет тонкого и менее плотного плетения нити и области, несущие основные нагрузки и имеющие более плотное плетение нитей. В результате верх бутс точно повторяет форму стопы, обладает отличной вентиляцией, позволяет выполнять естественные движения стопы. Расположенные в материале верха корды Flywire объединены со шнуровкой и формируют своеобразный каркас, удерживающий стопу, плотно прижимающий ее к подошве при затянутой шнуровке. Дополнительную фиксацию ноги внутри бутсы обеспечивает технология NikeGrip, которая предотвращает любое скольжение ноги при разнонаправленных движениях. Одинаково высокий уровень контроля мяча независимо от погодных условий позволяет достичь обработка материала верха, производимая по технологии All Conditions Control. Асимметричная шнуровка расширяет область удара. Трехмерная текстура HyperReactive Texture, созданная в материале верха с использованием пены Poron, обеспечивает мягкий прием мяча и усиливает передачу энергии при ударе ногой по мячу, придавая удару больше мощности. Созданный для обеспечения устойчивости во время боковых движений завышенный ворот Dynamic Fit Collar имеет асимметричную форму, которая отлично соответствует анатомической форме лодыжки и надежно фиксирует ногу в области лодыжки. Подошва обеспечивает максимальную маневренность и снабжена специальной пластиной AG-PRO Plate, которая адаптирует подошву для полей с синтетическим газоном. Шипы полой, круглой формы создают необходимое сцепление, вторичные элементы на подошве призваны увеличить тягу.</t>
  </si>
  <si>
    <t>852550-801</t>
  </si>
  <si>
    <t>https://i2.amd-sport.ru/1/9142/91410932/6e1ffd/butsy-nike-hypervenom-phantom-iii-df-ag-pro-852550-801-sr.jpg
https://i3.amd-sport.ru/1/9142/91410933/6e1ffd/butsy-nike-hypervenom-phantom-iii-df-ag-pro-852550-801-sr.jpg
https://i2.amd-sport.ru/1/9142/91410934/6e1ffd/butsy-nike-hypervenom-phantom-iii-df-ag-pro-852550-801-sr.jpg
https://i2.amd-sport.ru/1/9142/91410935/6e1ffd/butsy-nike-hypervenom-phantom-iii-df-ag-pro-852550-801-sr.jpg</t>
  </si>
  <si>
    <t>Butsy-nike-hypervenom-phantom-iii-df-ag-pro-852550-801-sr</t>
  </si>
  <si>
    <t>Бутсы nike magista obra ii sg-pro ac 869482-002 sr</t>
  </si>
  <si>
    <t>Профессиональные, футбольные бутсы NIKE MAGISTA OBRA II SG-PRO AC 869482-002 SR созданы для влажных или мягких натуральных полей с травяным газоном. Бутсы обладают легкостью, максимальной гибкостью и дают игроку отличную поддержку и устойчивость. При производстве бутс используется технология Flyknit. Из конструкции верхней части удален традиционный внутренний язычок, а оптимальную плотность посадки и максимальный комфорт, отличную фиксацию стопы обеспечивают высокопрочные кабели Flywire. Ворот анатомической формы Dynamic Fit Collar создает оптимальную посадку бутс и придает ноге необходимую устойчивость при взрывном ускорении, улучшает поддержку лодыжки и обеспечивает максимальную свободу движений в голеностопном суставе. Дополнительное покрытие верха, выполненное по технологии All Conditions Control (ACC), усиливает сцепление мяча с поверхностью бутс, давая игроку непревзойденные ощущения и великолепный контроль мяча независимо от погодных условий. Созданный на поверхности бутс рельеф усиливает восприимчивость при работе с мячом. Формованная стелька создает оптимальную амортизацию. Специальное покрытие стельки, выполненное по технологии Nike Grip, не позволяет стопе проскальзывать при движении внутри бутсы, что способствует более эффективному и менее энергозатратному движению. На бутсах этой модели установлена легкая подошва. Так же в данной модели применена технология Anti-Clog Traction, в результате чего на подошву не налипает грязь, облегчая движения игрока на влажном газоне. Металлические, съемные шипы и литые шипы создают отличное сцепление и реактивную тягу на влажном, травяном газоне.Размеры и Вес в упаковке: Размеры (Д х Ш х В):  335 x 235 x 118 мм.  Вес:  1.089 кг.</t>
  </si>
  <si>
    <t>869482-002</t>
  </si>
  <si>
    <t>https://i1.amd-sport.ru/1/9142/91410940/6e1ffd/butsy-nike-magista-obra-ii-sg-pro-ac-869482-002-sr.jpg
https://i1.amd-sport.ru/1/9142/91410941/6e1ffd/butsy-nike-magista-obra-ii-sg-pro-ac-869482-002-sr.jpg
https://i2.amd-sport.ru/1/9142/91410942/6e1ffd/butsy-nike-magista-obra-ii-sg-pro-ac-869482-002-sr.jpg
https://i2.amd-sport.ru/1/9142/91410943/6e1ffd/butsy-nike-magista-obra-ii-sg-pro-ac-869482-002-sr.jpg</t>
  </si>
  <si>
    <t>Butsy-nike-magista-obra-ii-sg-pro-ac-869482-002-sr</t>
  </si>
  <si>
    <t>Бутсы nike mercurial superfly v sg-pro ac 889286-002 sr</t>
  </si>
  <si>
    <t>Профессиональная модель футбольных бутс NIKE MERCURIAL SUPERFLY V SG-PRO AC 889286-002 SR предназначена для игры на мягких или влажных полях с натуральным, травяным газоном. Верх бутс отличается безупречной посадкой, имеет цельную конструкцию и создан из синтетического материала Flyknit, который точно охватывает стопу, придавая бутсам оптимальную гибкость, легкость, обеспечивая игроку отличное касание и точный контроль мяча. Материал верха покрыт тонкой, полиуретановой сеткой, созданной по технологии наложения NikeSkin, которая увеличивает его прочность, способствует созданию дополнительной плотности посадки и улучшает воздухопроницаемость верха. Верх имеет специальную пропитку, созданную по технологии All Conditions Control (ACC), которая позволяет усилить сцепление бутсы с мячом и создает высокий уровень контроля мяча в различных погодных условиях. Рельефная структура Speed Rib, сформированная в материале верхнего слоя, усиливает тактильные ощущения при работе с мячом. Часть из высокопрочных кордов Speed Rib соединена с подошвой и шнуровкой, что помогает зафиксировать стопу в бутсе, обеспечивая оптимальную устойчивость, которая необходима при высокой скорости движения и быстрых поворотах. Ворот Dynamic Fit Collar, созданный из высокоэластичного материала, обеспечивает стопе устойчивость и комфортную посадку, улучшая контакт между лодыжкой и бутсой. Подошва имеет разделенную в передней части конструкцию Split-Toe и отличается легкостью и гибкостью, обеспечивая устойчивость при быстрых поворотах и быстрых изменениях направлений движения и скорости. Подошва выполнена из легкого нейлона и имеет однослойное шасси. Система съемных, металлических и литых шипов создает уверенное сцепление на поле. Бутсы созданы с применением технологии Anti-Clog Traction, в результате чего на подошву не налипает грязь, облегчая движения игрока на влажном газоне.</t>
  </si>
  <si>
    <t>889286-002</t>
  </si>
  <si>
    <t>https://i4.amd-sport.ru/1/9142/91410948/6e1ffd/butsy-nike-mercurial-superfly-v-sg-pro-ac-889286-002-sr.jpg
https://i2.amd-sport.ru/1/9142/91410949/6e1ffd/butsy-nike-mercurial-superfly-v-sg-pro-ac-889286-002-sr.jpg
https://i2.amd-sport.ru/1/9142/91410950/6e1ffd/butsy-nike-mercurial-superfly-v-sg-pro-ac-889286-002-sr.jpg
https://i4.amd-sport.ru/1/9142/91410951/6e1ffd/butsy-nike-mercurial-superfly-v-sg-pro-ac-889286-002-sr.jpg</t>
  </si>
  <si>
    <t>Butsy-nike-mercurial-superfly-v-sg-pro-ac-889286-002-sr</t>
  </si>
  <si>
    <t>Бутсы nike mercurial superfly v ag-pro 831955-002 sr</t>
  </si>
  <si>
    <t>Профессиональная модель футбольных бутс NIKE MERCURIAL SUPERFLY V AG-PRO 831955-002 SR для полей с синтетическим газоном выпущена в составе коллекции Stealth Pitch Dark Pack сезона 2017/18 года. Бутсы получили черно-белую расцветку с элементами красного цвета. Верх минималистической конструкции без внутреннего язычка выполнен из легкого материала по бесшовной технологии Flyknit, в результате бутсы обладают точной и комфортной посадкой, быстро адаптируясь к анатомической форме ноги. Интегрированные в материал верха корды Flywire, объединенные со шнуровкой, плотно прижимают стопу к подошве, исключая смещение стопы внутри бутс. Необходимое сцепление с мячом и его идеальный контроль обеспечивает гофрированная текстура верха Speed Rib. Обработанный по технологии All Conditions Control верх бутс создает постоянный уровень сцепления с мячом и дает игроку точный контроль над мячом в различных погодных условиях. Завышенный ворот Dynamic Fit Collar имеет более прочную, трикотажную конструкцию, которая не теряет своей эластичности на протяжении всего срока эксплуатации бутс и создает отличную поддержку голеностопного сустава, обеспечивает естественность движений. Внутренняя, противоскользящая подкладка с системой Nike Grip исключает любое смещение ноги внутри бутсы. Трехмерная подошва производится из легкого, прессованного нейлона и повторяет контур стопы, ее разъединенная в области носка конструкция позволяет придать движениям больше мощности. Расположение и конфигурация шипов способствуют созданию эффективного сцепления.</t>
  </si>
  <si>
    <t>831955-002</t>
  </si>
  <si>
    <t>https://i2.amd-sport.ru/1/9142/91410956/6e1ffd/butsy-nike-mercurial-superfly-v-ag-pro-831955-002-sr.jpg
https://i3.amd-sport.ru/1/9142/91410957/6e1ffd/butsy-nike-mercurial-superfly-v-ag-pro-831955-002-sr.jpg
https://i2.amd-sport.ru/1/9142/91410958/6e1ffd/butsy-nike-mercurial-superfly-v-ag-pro-831955-002-sr.jpg
https://i2.amd-sport.ru/1/9142/91410959/6e1ffd/butsy-nike-mercurial-superfly-v-ag-pro-831955-002-sr.jpg</t>
  </si>
  <si>
    <t>Butsy-nike-mercurial-superfly-v-ag-pro-831955-002-sr</t>
  </si>
  <si>
    <t>Бутсы nike magista obra ii sg-pro 844596-801 sr</t>
  </si>
  <si>
    <t>Футбольные бутсы профессионального уровня NIKE MAGISTA OBRA II SG-PRO 844596-801 SR созданы для влажных полей с натуральным, травяным газоном и выпущены в рамках коллекции Lock In Let Loose Pack, которая создана перед началом футбольного сезона 2017/18. Бутсы получили новое оформление в оранжево-черных тонах. Верхняя часть бутс без стандартного, внутреннего язычка производится из легкого и прочного материала с использованием бесшовной технологии Flyknit. В результате бутсы получили точную и комфортную посадку, точно повторяя контуры стопы и быстро адаптируясь к ее анатомической форме. Расположенные в материале верха кабели Flywire, соединенные с подошвой и со шнуровкой, плотно прижимают ногу к подошве, не позволяя стопе смещаться при движении. Отличное сцепление с мячом и его эффективный контроль создает рельефная текстура верха. Материал верха, обработанный в процессе производства по технологии All Conditions Control, создает высокий уровень сцепления с мячом и гарантирует игроку точный контроль над мячом в различных погодных условиях. Созданный по технологии Dynamic Fit Collar высокий ворот обладает эластичной, трикотажной конструкцией, которая создает отличную поддержку голеностопного сустава, обеспечивает естественность движений. Шнуровка смещена от центра, что увеличивает ударную поверхность. Подошва получила нейлоновое шасси и опорную плиту из высокотехнологичного, легкого материала Pebax. Подошва с разъединенной конструкцией Split-Toe увеличивает гибкость стопы, усиливает толчок. Форма шипов создана на основе компьютерного анализа Fine Element Analysis, в результате бутсы получили подошву идеальную для обеспечения уверенного, вращательного сцепления на влажном травяном покрытии.Размеры и Вес в упаковке: Размеры (Д х Ш х В):  345 x 232 x 120 мм.  Вес:  0.823 кг.</t>
  </si>
  <si>
    <t>844596-801</t>
  </si>
  <si>
    <t>https://i2.amd-sport.ru/1/9142/91410964/6e1ffd/butsy-nike-magista-obra-ii-sg-pro-844596-801-sr.jpg</t>
  </si>
  <si>
    <t>Butsy-nike-magista-obra-ii-sg-pro-844596-801-sr</t>
  </si>
  <si>
    <t>Бутсы nike mercurial superfly v sg-pro 831956-801 sr</t>
  </si>
  <si>
    <t>Футбольные бутсы NIKE MERCURIAL SUPERFLY V SG-PRO 831956-801 SR профессиональная модель для мягких или влажных полей с натуральным травяным газоном. Модель представлена как часть коллекции Lock In Let Loose Pack сезона 2017/18, мировая премьера которой состоялась 10 июля. Бутсы получили новое цветовое исполнение и теперь представлены в сочетании оранжевого, черного, белого и желтого цветов. Минималистическая конструкция верха без внутреннего язычка выполнена из легкого материала по бесшовной технологии Flyknit, что гарантирует точную и комфортную посадку по ноге и легкость. Применение технологии NikeSkin при производстве верхней части обеспечивает боковую фиксацию стопы и устойчивость. Корды Flywire, объединенные со шнуровкой, плотно прижимают стопу к подошве, исключая смещение стопы внутри бутс. Гофрированная текстура верха Speed Rib создает необходимое сцепление с мячом, обеспечивая идеальный контроль мяча. Верх бутс обработан по технологии All Conditions Control, что создает постоянный уровень сцепления с мячом и дает игроку точный контроль над мячом в различных погодных условиях. Чтобы уменьшить потерю эластичности с течением времени, ворот Dynamic Fit Collar имеет более прочную, трикотажную конструкцию, которая создает необходимую поддержку голеностопа и обеспечивает естественность движений. Внутренняя, противоскользящая подкладка с системой Nike Grip исключает любое смещение ноги внутри бутсы. Подошва выполнена из легкого, прессованного нейлона. Подошва имеет трехмерную форму и повторяет контур стопы, ее разъединенная в области носка конструкция позволяет придать движениям больше мощности. Расположение и конфигурация шипов способствуют созданию эффективного сцепления на влажном поле.Размеры и Вес в упаковке: Размеры (Д х Ш х В):  230 x 340 x 120 мм.  Вес:  0.79 кг.</t>
  </si>
  <si>
    <t>831956-801</t>
  </si>
  <si>
    <t>https://i2.amd-sport.ru/1/9142/91410965/6e1ffd/butsy-nike-mercurial-superfly-v-sg-pro-831956-801-sr.jpg
https://i2.amd-sport.ru/1/9142/91410966/6e1ffd/butsy-nike-mercurial-superfly-v-sg-pro-831956-801-sr.jpg
https://i4.amd-sport.ru/1/9142/91410967/6e1ffd/butsy-nike-mercurial-superfly-v-sg-pro-831956-801-sr.jpg
https://i2.amd-sport.ru/1/9142/91410968/6e1ffd/butsy-nike-mercurial-superfly-v-sg-pro-831956-801-sr.jpg</t>
  </si>
  <si>
    <t>Butsy-nike-mercurial-superfly-v-sg-pro-831956-801-sr</t>
  </si>
  <si>
    <t>Бутсы adidas x 17.1 sg cg3759 sr</t>
  </si>
  <si>
    <t>Профессиональные, футбольные бутсы ADIDAS X 17.1 SG CG3759 SR созданы для игры на влажных полях с натуральным, травяным газоном. Верх этой модели имеет цельнокроеную конструкцию, из которой удален традиционный, внутренний язычок, что в сочетании с высокоэластичным материалом Techfit, из которого выполнена верхняя часть, дает великолепную посадку и точный охват стопы, сохраняется устойчивость и обеспечивается необходимая поддержка при боковых маневрах. Легкий, обтекаемый силуэт и оптимизированная форма верха сформированы с использованием специальной текстуры Speed Skin. Дополнительный, тонкий слой с трехмерной текстурой, нанесенный на поверхность бутс по технологии Non-Stop Grip, усиливает сцепление мяча с поверхностью бутс, способствует сохранению высокого уровня контроля мяча в различных погодных условиях. Нога в бутсах дополнительно зафиксирована с помощью специальной формы пяточной чаши, в результате чего исключается любое скольжение стопы внутри бутсы, что гарантирует максимальную тягу при отталкивании и быстрый набор скорости. Завышенный задник Midcut, закрывающий область ахиллова сухожилия, дает игроку превосходную устойчивость и максимальную свободу при движении. Перепроектированная подошва с конструкцией Sprintframe отличается легкостью, отзывчивостью и оптимальной гибкостью. На подошве установлены съемные, металлические шипы конусообразной формы и литые шипы, что способствует созданию отличной тяги на влажном или мягком газоне.</t>
  </si>
  <si>
    <t>CG3759</t>
  </si>
  <si>
    <t>https://i3.amd-sport.ru/1/9142/91410977/6e1ffd/butsy-adidas-x-17-1-sg-cg3759-sr.jpg
https://i4.amd-sport.ru/1/9142/91410978/6e1ffd/butsy-adidas-x-17-1-sg-cg3759-sr.jpg
https://i3.amd-sport.ru/1/9142/91410979/6e1ffd/butsy-adidas-x-17-1-sg-cg3759-sr.jpg
https://i3.amd-sport.ru/1/9142/91410980/6e1ffd/butsy-adidas-x-17-1-sg-cg3759-sr.jpg</t>
  </si>
  <si>
    <t>Butsy-adidas-x-17-1-sg-cg3759-sr</t>
  </si>
  <si>
    <t>Бутсы adidas x 17.1 sg s82315 sr</t>
  </si>
  <si>
    <t>Профессиональные, футбольные бутсы ADIDAS X 17.1 SG S82315 SR используются на влажных или мягких полях с натуральным, травяным газоном. Бутсы обладают комфортной и точной посадкой, отличаются великолепной поддержкой стопы, благодаря цельной конструкции верха, не имеющей традиционного внутреннего язычка, и высокоэластичному материалу Techfit, из которого выполнена верхняя часть. Созданная на поверхности бутс специальная текстура Speed Skin, формирует обтекаемый силуэт и оптимизированную форму, позволяя игроку развивать максимальную скорость. Покрытие, созданное по технологии Non-Stop Grip и нанесенное на поверхность бутс, усиливает сцепление и улучшает контроль мяча, способствует отличной восприимчивости независимо от погодных условий. Нога в бутсах дополнительно зафиксирована с помощью специальной формы пяточной чаши, в результате чего исключается любое скольжение стопы внутри бутсы, что гарантирует максимальную тягу при отталкивании и быстрый набор скорости. Модель имеет завышенный задник Midcut, закрывающий область ахиллова сухожилия, который дает игроку превосходную устойчивость и максимальную свободу при движении. Подошва получила облегченную, переработанную конструкцию Sprintframe, которая увеличивает устойчивость и придает подошве оптимальную гибкость. На подошве установлены съемные, металлические шипы конусообразной формы и литые шипы, что способствует созданию отличной тяги на влажном или мягком газоне.</t>
  </si>
  <si>
    <t>S82315</t>
  </si>
  <si>
    <t>https://i3.amd-sport.ru/1/9142/91410981/6e1ffd/butsy-adidas-x-17-1-sg-s82315-sr.jpg
https://i2.amd-sport.ru/1/9142/91410982/6e1ffd/butsy-adidas-x-17-1-sg-s82315-sr.jpg
https://i4.amd-sport.ru/1/9142/91410983/6e1ffd/butsy-adidas-x-17-1-sg-s82315-sr.jpg</t>
  </si>
  <si>
    <t>Butsy-adidas-x-17-1-sg-s82315-sr</t>
  </si>
  <si>
    <t>Бутсы nike mercurial superfly v cr7 fg 852511-376 sr</t>
  </si>
  <si>
    <t>Футбольные, профессиональные бутсы NIKE MERCURIAL SUPERFLY V CR7 FG 852511-376 SR выпущены в составе обновленной коллекции CR7 Chapter 3: Discovery, которая посвящена карьере Cristiano Ronaldo. Началом блестящей профессиональной карьеры знаменитого футболиста стал матч, проходивший 6 августа 2003 года между двумя топ-клубами. Темно-зеленая расцветка напоминает фирменные цвета клуба Sporting CP, за который играл Криштиану. Дата этого матча соответствует цифрам, расположенным на заднике бутс. Логотип коллекции CR7 символизирует впечатляющую карьеру и талант футболиста. Бутсы созданы для жестких полей с натуральным, травяным газоном. Объединив свои исследования и новейшие технологии, компании удалось создать бутсы, где все компоненты работают как единое целое, позволяя игроку полностью раскрыть свой потенциал. Эластичный и прочный верх выполнен по бесшовной технологии Flyknit. Цельный верх отличается великолепной прочностью, гибкостью и легкостью и движется вместе с ногой, обеспечивая комфорт и великолепную подгонку по стопе, которой нет равных. Внутренний язычок удален из конструкции верха для достижения наилучшего контакта с мячом и более эффективного его контроля. Покрытие верха из материала NikeSkin увеличивает прочность верха, дает лучшие ощущения мяча. Дополнительное использование пропитки, выполненное по технологии All Conditions Control, позволяет сохранять легкий вес бутс при игре в любых условиях, а так же способствует эффективному контролю мяча в различных погодных условиях. Ребристая структура верха бутс Speed Rib гарантирует игроку отличное ощущение мяча. Высота ребра в задней части бутс составляет 1 мм и 2,5 мм в передней части. Рельефная структура верха усиливает трение между мячом и поверхностью бутсы, как результат улучшенный контакт с мячом, точное и естественное касание при дриблинге, передачах и пасах. Часть ребер Speed Rib соединяют между собой подошву и шнуровку, удерживая стопу и прижимая ее к подошве, что обеспечивает устойчивость и надежную фиксацию стопы, которая необходима при движении в быстром темпе и во время маневрирования. Динамический воротник Dynamic Fit Collar улучшает посадку бутс. Легкая подошва из нейлона, имеющая однослойное шасси, стала легче на 40% и прочнее, по сравнению с углеродной подошвой модели Superfly IV. Особая, слегка изогнутая форма подошвы создает более естественное прилегание к стопе, делает подошву более отзывчивой. Разъединенная конструкция передней части подошвы Split-Toe повышает гибкость стопы в бутсе, обеспечивая более сильный толчок при движении и быстрый набор скорости. Продуманное расположение шипов и их форма, разработанные компьютерным методом, позволяют игроку быть максимально маневренным и быстрым за счет наилучшего сцепления на поле.Размеры и Вес в упаковке: Размеры (Д х Ш х В):  230 x 340 x 120 мм.  Вес:  0.58 кг.</t>
  </si>
  <si>
    <t>852511-376</t>
  </si>
  <si>
    <t>https://i2.amd-sport.ru/1/9142/91411143/6e1ffd/butsy-nike-mercurial-superfly-v-cr7-fg-852511-376-sr.jpg
https://i3.amd-sport.ru/1/9142/91411144/6e1ffd/butsy-nike-mercurial-superfly-v-cr7-fg-852511-376-sr.jpg
https://i1.amd-sport.ru/1/9142/91411145/6e1ffd/butsy-nike-mercurial-superfly-v-cr7-fg-852511-376-sr.jpg
https://i2.amd-sport.ru/1/9142/91411146/6e1ffd/butsy-nike-mercurial-superfly-v-cr7-fg-852511-376-sr.jpg</t>
  </si>
  <si>
    <t>Butsy-nike-mercurial-superfly-v-cr7-fg-852511-376-sr</t>
  </si>
  <si>
    <t>Бутсы adidas ace 17+ purecontrol fg (fw17) by2457</t>
  </si>
  <si>
    <t>BY2457</t>
  </si>
  <si>
    <t>https://i3.amd-sport.ru/1/9140/91393321/6e1ffd/butsy-adidas-ace-17-purecontrol-fg-fw17-by2457.jpg
https://i3.amd-sport.ru/1/9140/91393322/6e1ffd/butsy-adidas-ace-17-purecontrol-fg-fw17-by2457.jpg
https://i3.amd-sport.ru/1/9140/91393323/6e1ffd/butsy-adidas-ace-17-purecontrol-fg-fw17-by2457.jpg</t>
  </si>
  <si>
    <t>Butsy-adidas-ace-17-purecontrol-fg-fw17-by2457</t>
  </si>
  <si>
    <t>Бутсы adidas ace 17+ purecontrol fg (fw17) by3063</t>
  </si>
  <si>
    <t>BY3063</t>
  </si>
  <si>
    <t>https://i3.amd-sport.ru/1/9140/91393324/6e1ffd/butsy-adidas-ace-17-purecontrol-fg-fw17-by3063.jpg
https://i4.amd-sport.ru/1/9140/91393325/6e1ffd/butsy-adidas-ace-17-purecontrol-fg-fw17-by3063.jpg
https://i3.amd-sport.ru/1/9140/91393326/6e1ffd/butsy-adidas-ace-17-purecontrol-fg-fw17-by3063.jpg</t>
  </si>
  <si>
    <t>Butsy-adidas-ace-17-purecontrol-fg-fw17-by3063</t>
  </si>
  <si>
    <t>Бутсы adidas ace 17+ purecontrol fg (fw17) s77164</t>
  </si>
  <si>
    <t>S77164</t>
  </si>
  <si>
    <t>https://i1.amd-sport.ru/1/9140/91393327/6e1ffd/butsy-adidas-ace-17-purecontrol-fg-fw17-s77164.jpg
https://i1.amd-sport.ru/1/9140/91393328/6e1ffd/butsy-adidas-ace-17-purecontrol-fg-fw17-s77164.jpg
https://i1.amd-sport.ru/1/9140/91393329/6e1ffd/butsy-adidas-ace-17-purecontrol-fg-fw17-s77164.jpg</t>
  </si>
  <si>
    <t>Butsy-adidas-ace-17-purecontrol-fg-fw17-s77164</t>
  </si>
  <si>
    <t>Бутсы adidas ace 17+ purecontrol fg (fw17) s77165</t>
  </si>
  <si>
    <t>S77165</t>
  </si>
  <si>
    <t>https://i2.amd-sport.ru/1/9140/91393330/6e1ffd/butsy-adidas-ace-17-purecontrol-fg-fw17-s77165.jpg
https://i2.amd-sport.ru/1/9140/91393331/6e1ffd/butsy-adidas-ace-17-purecontrol-fg-fw17-s77165.jpg
https://i1.amd-sport.ru/1/9140/91393332/6e1ffd/butsy-adidas-ace-17-purecontrol-fg-fw17-s77165.jpg</t>
  </si>
  <si>
    <t>Butsy-adidas-ace-17-purecontrol-fg-fw17-s77165</t>
  </si>
  <si>
    <t>Бутсы adidas ace 17+ purecontrol fg (fw17) s77166</t>
  </si>
  <si>
    <t>S77166</t>
  </si>
  <si>
    <t>https://i2.amd-sport.ru/1/9140/91393333/6e1ffd/butsy-adidas-ace-17-purecontrol-fg-fw17-s77166.jpg
https://i2.amd-sport.ru/1/9140/91393334/6e1ffd/butsy-adidas-ace-17-purecontrol-fg-fw17-s77166.jpg
https://i2.amd-sport.ru/1/9140/91393335/6e1ffd/butsy-adidas-ace-17-purecontrol-fg-fw17-s77166.jpg</t>
  </si>
  <si>
    <t>Butsy-adidas-ace-17-purecontrol-fg-fw17-s77166</t>
  </si>
  <si>
    <t>Бутсы adidas ace 17+ purecontrol fg (fw17) s77168</t>
  </si>
  <si>
    <t>S77168</t>
  </si>
  <si>
    <t>https://i2.amd-sport.ru/1/9140/91393336/6e1ffd/butsy-adidas-ace-17-purecontrol-fg-fw17-s77168.jpg
https://i2.amd-sport.ru/1/9140/91393337/6e1ffd/butsy-adidas-ace-17-purecontrol-fg-fw17-s77168.jpg
https://i2.amd-sport.ru/1/9140/91393338/6e1ffd/butsy-adidas-ace-17-purecontrol-fg-fw17-s77168.jpg</t>
  </si>
  <si>
    <t>Butsy-adidas-ace-17-purecontrol-fg-fw17-s77168</t>
  </si>
  <si>
    <t>Бутсы adidas x 17+ purespeed fg (fw17) s82440</t>
  </si>
  <si>
    <t>S82440</t>
  </si>
  <si>
    <t>https://i2.amd-sport.ru/1/9140/91393598/6e1ffd/butsy-adidas-x-17-purespeed-fg-fw17-s82440.jpg
https://i3.amd-sport.ru/1/9140/91393599/6e1ffd/butsy-adidas-x-17-purespeed-fg-fw17-s82440.jpg
https://i3.amd-sport.ru/1/9140/91393600/6e1ffd/butsy-adidas-x-17-purespeed-fg-fw17-s82440.jpg</t>
  </si>
  <si>
    <t>Butsy-adidas-x-17-purespeed-fg-fw17-s82440</t>
  </si>
  <si>
    <t>Бутсы adidas x 17+ purespeed fg (fw17) s82441</t>
  </si>
  <si>
    <t>S82441</t>
  </si>
  <si>
    <t>https://i3.amd-sport.ru/1/9140/91393601/6e1ffd/butsy-adidas-x-17-purespeed-fg-fw17-s82441.jpg
https://i3.amd-sport.ru/1/9140/91393602/6e1ffd/butsy-adidas-x-17-purespeed-fg-fw17-s82441.jpg
https://i2.amd-sport.ru/1/9140/91393603/6e1ffd/butsy-adidas-x-17-purespeed-fg-fw17-s82441.jpg</t>
  </si>
  <si>
    <t>Butsy-adidas-x-17-purespeed-fg-fw17-s82441</t>
  </si>
  <si>
    <t>Бутсы adidas x 17+ purespeed fg (fw17) s82442</t>
  </si>
  <si>
    <t>S82442</t>
  </si>
  <si>
    <t>https://i3.amd-sport.ru/1/9140/91393604/6e1ffd/butsy-adidas-x-17-purespeed-fg-fw17-s82442.jpg
https://i2.amd-sport.ru/1/9140/91393605/6e1ffd/butsy-adidas-x-17-purespeed-fg-fw17-s82442.jpg
https://i2.amd-sport.ru/1/9140/91393606/6e1ffd/butsy-adidas-x-17-purespeed-fg-fw17-s82442.jpg</t>
  </si>
  <si>
    <t>Butsy-adidas-x-17-purespeed-fg-fw17-s82442</t>
  </si>
  <si>
    <t>Бутсы adidas x 17+ purespeed fg (fw17) s82443</t>
  </si>
  <si>
    <t>S82443</t>
  </si>
  <si>
    <t>https://i2.amd-sport.ru/1/9140/91393607/6e1ffd/butsy-adidas-x-17-purespeed-fg-fw17-s82443.jpg
https://i2.amd-sport.ru/1/9140/91393608/6e1ffd/butsy-adidas-x-17-purespeed-fg-fw17-s82443.jpg
https://i3.amd-sport.ru/1/9140/91393609/6e1ffd/butsy-adidas-x-17-purespeed-fg-fw17-s82443.jpg</t>
  </si>
  <si>
    <t>Butsy-adidas-x-17-purespeed-fg-fw17-s82443</t>
  </si>
  <si>
    <t>Бутсы adidas x 17+ purespeed fg (fw17) s82444</t>
  </si>
  <si>
    <t>S82444</t>
  </si>
  <si>
    <t>https://i2.amd-sport.ru/1/9140/91393610/6e1ffd/butsy-adidas-x-17-purespeed-fg-fw17-s82444.jpg
https://i2.amd-sport.ru/1/9140/91393611/6e1ffd/butsy-adidas-x-17-purespeed-fg-fw17-s82444.jpg
https://i2.amd-sport.ru/1/9140/91393612/6e1ffd/butsy-adidas-x-17-purespeed-fg-fw17-s82444.jpg</t>
  </si>
  <si>
    <t>Butsy-adidas-x-17-purespeed-fg-fw17-s82444</t>
  </si>
  <si>
    <t>Бутсы adidas x 17+ purespeed fg (fw17) s82445</t>
  </si>
  <si>
    <t>S82445</t>
  </si>
  <si>
    <t>https://i2.amd-sport.ru/1/9140/91393613/6e1ffd/butsy-adidas-x-17-purespeed-fg-fw17-s82445.jpg
https://i2.amd-sport.ru/1/9140/91393614/6e1ffd/butsy-adidas-x-17-purespeed-fg-fw17-s82445.jpg
https://i2.amd-sport.ru/1/9140/91393615/6e1ffd/butsy-adidas-x-17-purespeed-fg-fw17-s82445.jpg</t>
  </si>
  <si>
    <t>Butsy-adidas-x-17-purespeed-fg-fw17-s82445</t>
  </si>
  <si>
    <t>Бутсы adidas ace 17+ purecontrol fg/ag (ss17) bb4312</t>
  </si>
  <si>
    <t>BB4312</t>
  </si>
  <si>
    <t>https://i3.amd-sport.ru/1/9140/91393349/6e1ffd/butsy-adidas-ace-17-purecontrol-fg-ag-ss17-bb4312.jpg
https://i3.amd-sport.ru/1/9140/91393350/6e1ffd/butsy-adidas-ace-17-purecontrol-fg-ag-ss17-bb4312.jpg
https://i3.amd-sport.ru/1/9140/91393351/6e1ffd/butsy-adidas-ace-17-purecontrol-fg-ag-ss17-bb4312.jpg</t>
  </si>
  <si>
    <t>Butsy-adidas-ace-17-purecontrol-fg-ag-ss17-bb4312</t>
  </si>
  <si>
    <t>Бутсы adidas messi 16+ pureagility fg (ss17) bb1870</t>
  </si>
  <si>
    <t>BB1870</t>
  </si>
  <si>
    <t>https://i3.amd-sport.ru/1/9140/91393424/6e1ffd/butsy-adidas-messi-16-pureagility-fg-ss17-bb1870.jpg
https://i4.amd-sport.ru/1/9140/91393425/6e1ffd/butsy-adidas-messi-16-pureagility-fg-ss17-bb1870.jpg
https://i3.amd-sport.ru/1/9140/91393426/6e1ffd/butsy-adidas-messi-16-pureagility-fg-ss17-bb1870.jpg</t>
  </si>
  <si>
    <t>Butsy-adidas-messi-16-pureagility-fg-ss17-bb1870</t>
  </si>
  <si>
    <t>Бутсы adidas messi 16+ pureagility fg (ss17) bb1871</t>
  </si>
  <si>
    <t>Материал: Текстиль-60%,Синтетика-40%</t>
  </si>
  <si>
    <t>BB1871</t>
  </si>
  <si>
    <t>https://i4.amd-sport.ru/1/9140/91393427/6e1ffd/butsy-adidas-messi-16-pureagility-fg-ss17-bb1871.jpg
https://i3.amd-sport.ru/1/9140/91393428/6e1ffd/butsy-adidas-messi-16-pureagility-fg-ss17-bb1871.jpg
https://i3.amd-sport.ru/1/9140/91393429/6e1ffd/butsy-adidas-messi-16-pureagility-fg-ss17-bb1871.jpg</t>
  </si>
  <si>
    <t>Butsy-adidas-messi-16-pureagility-fg-ss17-bb1871</t>
  </si>
  <si>
    <t>Бутсы adidas x 16+ purechaos fg (ss17) bb1074</t>
  </si>
  <si>
    <t>BB1074</t>
  </si>
  <si>
    <t>https://i3.amd-sport.ru/1/9140/91393568/6e1ffd/butsy-adidas-x-16-purechaos-fg-ss17-bb1074.jpg
https://i1.amd-sport.ru/1/9140/91393569/6e1ffd/butsy-adidas-x-16-purechaos-fg-ss17-bb1074.jpg
https://i1.amd-sport.ru/1/9140/91393570/6e1ffd/butsy-adidas-x-16-purechaos-fg-ss17-bb1074.jpg</t>
  </si>
  <si>
    <t>Butsy-adidas-x-16-purechaos-fg-ss17-bb1074</t>
  </si>
  <si>
    <t>Бутсы adidas x 16+ purechaos fg (ss17) bb1075</t>
  </si>
  <si>
    <t>BB1075</t>
  </si>
  <si>
    <t>https://i3.amd-sport.ru/1/9140/91393571/6e1ffd/butsy-adidas-x-16-purechaos-fg-ss17-bb1075.jpg
https://i1.amd-sport.ru/1/9140/91393572/6e1ffd/butsy-adidas-x-16-purechaos-fg-ss17-bb1075.jpg
https://i1.amd-sport.ru/1/9140/91393573/6e1ffd/butsy-adidas-x-16-purechaos-fg-ss17-bb1075.jpg</t>
  </si>
  <si>
    <t>Butsy-adidas-x-16-purechaos-fg-ss17-bb1075</t>
  </si>
  <si>
    <t>Бутсы adidas x 16+ purechaos fg (ss17) bb5613</t>
  </si>
  <si>
    <t>BB5613</t>
  </si>
  <si>
    <t>https://i1.amd-sport.ru/1/9140/91393574/6e1ffd/butsy-adidas-x-16-purechaos-fg-ss17-bb5613.jpg
https://i3.amd-sport.ru/1/9140/91393575/6e1ffd/butsy-adidas-x-16-purechaos-fg-ss17-bb5613.jpg
https://i1.amd-sport.ru/1/9140/91393576/6e1ffd/butsy-adidas-x-16-purechaos-fg-ss17-bb5613.jpg</t>
  </si>
  <si>
    <t>Butsy-adidas-x-16-purechaos-fg-ss17-bb5613</t>
  </si>
  <si>
    <t>Бутсы adidas nemeziz 17+ 360agility fg (fw17) bb3675</t>
  </si>
  <si>
    <t>BB3675</t>
  </si>
  <si>
    <t>https://i4.amd-sport.ru/1/9140/91393433/6e1ffd/butsy-adidas-nemeziz-17-360agility-fg-fw17-bb3675.jpg
https://i4.amd-sport.ru/1/9140/91393434/6e1ffd/butsy-adidas-nemeziz-17-360agility-fg-fw17-bb3675.jpg
https://i3.amd-sport.ru/1/9140/91393435/6e1ffd/butsy-adidas-nemeziz-17-360agility-fg-fw17-bb3675.jpg</t>
  </si>
  <si>
    <t>Butsy-adidas-nemeziz-17-360agility-fg-fw17-bb3675</t>
  </si>
  <si>
    <t>Бутсы adidas nemeziz 17+ 360agility fg (fw17) bb3676</t>
  </si>
  <si>
    <t>BB3676</t>
  </si>
  <si>
    <t>https://i1.amd-sport.ru/1/9140/91393436/6e1ffd/butsy-adidas-nemeziz-17-360agility-fg-fw17-bb3676.jpg
https://i1.amd-sport.ru/1/9140/91393437/6e1ffd/butsy-adidas-nemeziz-17-360agility-fg-fw17-bb3676.jpg
https://i1.amd-sport.ru/1/9140/91393438/6e1ffd/butsy-adidas-nemeziz-17-360agility-fg-fw17-bb3676.jpg</t>
  </si>
  <si>
    <t>Butsy-adidas-nemeziz-17-360agility-fg-fw17-bb3676</t>
  </si>
  <si>
    <t>Бутсы adidas nemeziz 17+ 360agility fg (fw17) bb3677</t>
  </si>
  <si>
    <t>BB3677</t>
  </si>
  <si>
    <t>https://i3.amd-sport.ru/1/9140/91393439/6e1ffd/butsy-adidas-nemeziz-17-360agility-fg-fw17-bb3677.jpg
https://i1.amd-sport.ru/1/9140/91393440/6e1ffd/butsy-adidas-nemeziz-17-360agility-fg-fw17-bb3677.jpg
https://i2.amd-sport.ru/1/9140/91393441/6e1ffd/butsy-adidas-nemeziz-17-360agility-fg-fw17-bb3677.jpg</t>
  </si>
  <si>
    <t>Butsy-adidas-nemeziz-17-360agility-fg-fw17-bb3677</t>
  </si>
  <si>
    <t>Бутсы adidas nemeziz 17+ 360agility fg (fw17) bb3679</t>
  </si>
  <si>
    <t>BB3679</t>
  </si>
  <si>
    <t>https://i2.amd-sport.ru/1/9140/91393442/6e1ffd/butsy-adidas-nemeziz-17-360agility-fg-fw17-bb3679.jpg
https://i1.amd-sport.ru/1/9140/91393443/6e1ffd/butsy-adidas-nemeziz-17-360agility-fg-fw17-bb3679.jpg
https://i2.amd-sport.ru/1/9140/91393444/6e1ffd/butsy-adidas-nemeziz-17-360agility-fg-fw17-bb3679.jpg</t>
  </si>
  <si>
    <t>Butsy-adidas-nemeziz-17-360agility-fg-fw17-bb3679</t>
  </si>
  <si>
    <t>Бутсы adidas nemeziz 17+ 360agility fg (fw17) bb6073</t>
  </si>
  <si>
    <t>BB6073</t>
  </si>
  <si>
    <t>https://i2.amd-sport.ru/1/9140/91393445/6e1ffd/butsy-adidas-nemeziz-17-360agility-fg-fw17-bb6073.jpg
https://i2.amd-sport.ru/1/9140/91393446/6e1ffd/butsy-adidas-nemeziz-17-360agility-fg-fw17-bb6073.jpg
https://i2.amd-sport.ru/1/9140/91393447/6e1ffd/butsy-adidas-nemeziz-17-360agility-fg-fw17-bb6073.jpg</t>
  </si>
  <si>
    <t>Butsy-adidas-nemeziz-17-360agility-fg-fw17-bb6073</t>
  </si>
  <si>
    <t>Бутсы adidas nemeziz 17+ 360agility fg (fw17) s82111</t>
  </si>
  <si>
    <t>S82111</t>
  </si>
  <si>
    <t>https://i1.amd-sport.ru/1/9140/91393448/6e1ffd/butsy-adidas-nemeziz-17-360agility-fg-fw17-s82111.jpg
https://i2.amd-sport.ru/1/9140/91393449/6e1ffd/butsy-adidas-nemeziz-17-360agility-fg-fw17-s82111.jpg
https://i1.amd-sport.ru/1/9140/91393450/6e1ffd/butsy-adidas-nemeziz-17-360agility-fg-fw17-s82111.jpg</t>
  </si>
  <si>
    <t>Butsy-adidas-nemeziz-17-360agility-fg-fw17-s82111</t>
  </si>
  <si>
    <t>Бутсы adidas nemeziz messi 17+ 360agility (fw17) by2401</t>
  </si>
  <si>
    <t>BY2401</t>
  </si>
  <si>
    <t>https://i3.amd-sport.ru/1/9140/91393514/6e1ffd/butsy-adidas-nemeziz-messi-17-360agility-fw17-by2401.jpg</t>
  </si>
  <si>
    <t>Butsy-adidas-nemeziz-messi-17-360agility-fw17-by2401</t>
  </si>
  <si>
    <t>Бутсы adidas nemeziz messi 17+ 360agility (fw17) by2402</t>
  </si>
  <si>
    <t>BY2402</t>
  </si>
  <si>
    <t>https://i1.amd-sport.ru/1/9140/91393515/6e1ffd/butsy-adidas-nemeziz-messi-17-360agility-fw17-by2402.jpg
https://i1.amd-sport.ru/1/9140/91393516/6e1ffd/butsy-adidas-nemeziz-messi-17-360agility-fw17-by2402.jpg
https://i2.amd-sport.ru/1/9140/91393517/6e1ffd/butsy-adidas-nemeziz-messi-17-360agility-fw17-by2402.jpg</t>
  </si>
  <si>
    <t>Butsy-adidas-nemeziz-messi-17-360agility-fw17-by2402</t>
  </si>
  <si>
    <t>Бутсы nike obra ii elite df sg-pro ac ah7304-080 sr</t>
  </si>
  <si>
    <t>Футбольные бутсы профессионального уровня NIKE MAGISTA OBRA II ELITE DF SG-PRO AC AH7304-080 SR созданы для влажных полей с натуральным, травяным газоном. При производстве верха этой модели используется легкое, полиэфирное волокно с технологией Flyknit, что делает бутсы воздухопроницаемыми, легкими, гибкими. Верхняя часть имеет цельную конструкцию, которая позволяет создать точную и плотную посадку, быстро адаптируемую к индивидуальной форме стопы. Обновленный верх Flyknit разработан на основе обширных исследований, тестирования и анализа проводимых Nike, в результате чего созданная в материале верха рельефная текстура и внутренняя подкладка специально спроектированы для активации тактильных ощущений при работе с мячом. В сочетании с трением, создаваемым текстурой, все это дает игроку максимальное преимущество при дриблинге на высокой скорости и при выполнении быстрых поворотов, а также при проходах и ударах. Верх бутс обработан специальной пропиткой, созданной по технологии All Conditions Control (ACC) для обеспечения высокого уровня контроля мяча в любых погодных условиях. Эластичный ворот Dynamic Fit Collar получил более правильную, анатомическую форму, которая точно повторяет форму голеностопного сустава. Плотно охватывая лодыжку, ворот способствует созданию необходимой поддержки, сохраняя при этом свободу движения. Внутренняя, пяточная чаша способствует плотной фиксации заднего отдела стопы. Подошва имеет правильное анатомическое строение, позволяя ноге двигаться естественно. Функция Split-Toe увеличивает гибкость стопы, давая игроку возможность быстрее набирать скорость. Бутсы выполнены с применением технологии Anti-Clog Traction, которая исключает налипание грязи при игре на влажном или мокром газоне, и способствует сохранению легкого веса бутс. Шипы создают максимальное сцепление.</t>
  </si>
  <si>
    <t>AH7304-080</t>
  </si>
  <si>
    <t>https://i1.amd-sport.ru/1/9142/91410851/6e1ffd/butsy-nike-obra-ii-elite-df-sg-pro-ac-ah7304-080-sr.jpg
https://i1.amd-sport.ru/1/9142/91410853/6e1ffd/butsy-nike-obra-ii-elite-df-sg-pro-ac-ah7304-080-sr.jpg
https://i1.amd-sport.ru/1/9142/91410854/6e1ffd/butsy-nike-obra-ii-elite-df-sg-pro-ac-ah7304-080-sr.jpg
https://i3.amd-sport.ru/1/9142/91410855/6e1ffd/butsy-nike-obra-ii-elite-df-sg-pro-ac-ah7304-080-sr.jpg</t>
  </si>
  <si>
    <t>Butsy-nike-obra-ii-elite-df-sg-pro-ac-ah7304-080-sr</t>
  </si>
  <si>
    <t>Бутсы nike phantom iii elite df sg-pro ac ah7269-081 sr</t>
  </si>
  <si>
    <t>Профессиональные, футбольные бутсы NIKE HYPERVENOM PHANTOM III ELITE DF SG-PRO AC AH7269-081 SR созданы для мягких или влажных полей с натуральным, травяным газоном. При производстве верхней части используется высокопрочное, эластичное, полиэфирное волокно с технологией Flyknit, которое формирует бесшовную, цельную конструкцию верха, имеющую различную текстуру и плотность плетения нитей. Такая конструкция верха позволяет создать области с оптимальной поддержкой стопы и области с великолепной гибкостью и воздухопроницаемостью, сохранив при этом минимальный вес бутс. Отсутствие внутреннего язычка в конструкции верха способствует созданию более плотной посадки и уменьшению расстояние между мячом и стопой при контакте. Зона удара создана с использованием пены Poron толщиной 2 мм, которая интегрирована в материал верха и способна смягчать прием мяча, а так же она становиться более жесткой при быстром и сильном ударе по мячу, создавая оптимальные условия для мощного удара. Видимая текстура на верхней части Flyknit также является реактивной, а пустоты в материале верха создают желаемую гибкость, позволяющую улучшить первое касание мяча. Поверхность бутс обрабатывается по технологии All Conditions Control (ACC), в результате чего достигается высокий уровень контроля мяча в различных погодных условиях. С целью зафиксировать стопу и придать ей дополнительную устойчивость в данной модели используются внутренние стельки с технологией NikeGrip. Дополнительную фиксацию стопы создают корды Flywire, которые проходят в материале верха по боковым панелям от подошвы к шнуровке. Модель имеет узнаваемый, завышенный силуэт, который сформирован эластичным воротом Dynamic Fit Collar. Легкая подошва Hyper-Reactive объединяет гибкую переднюю часть, выполненную из материала Pebax, и заднюю часть из жесткого нейлона. Такая конструкция позволяет передней части подошвы сохранять сцепление при маневрировании. Используемая в данной модели технология Anti-Clog Traction исключает налипание грязи на подошву при игре на влажном или мокром газоне, и способствует сохранению легкого веса бутс. Шипы съемные металлические и литые, плоской формы создают надежное сцепление и гарантируют, что игрок сможет выполнять все быстрые повороты, ускоряться и резко тормозить, сохраняя равновесие.</t>
  </si>
  <si>
    <t>AH7269-081</t>
  </si>
  <si>
    <t>https://i1.amd-sport.ru/1/9142/91410856/6e1ffd/butsy-nike-phantom-iii-elite-df-sg-pro-ac-ah7269-081-sr.jpg
https://i1.amd-sport.ru/1/9142/91410857/6e1ffd/butsy-nike-phantom-iii-elite-df-sg-pro-ac-ah7269-081-sr.jpg
https://i1.amd-sport.ru/1/9142/91410858/6e1ffd/butsy-nike-phantom-iii-elite-df-sg-pro-ac-ah7269-081-sr.jpg
https://i3.amd-sport.ru/1/9142/91410859/6e1ffd/butsy-nike-phantom-iii-elite-df-sg-pro-ac-ah7269-081-sr.jpg</t>
  </si>
  <si>
    <t>Butsy-nike-phantom-iii-elite-df-sg-pro-ac-ah7269-081-sr</t>
  </si>
  <si>
    <t>Бутсы nike superfly vi elite sg-pro ac ah7366-081 sr</t>
  </si>
  <si>
    <t>AH7366-081</t>
  </si>
  <si>
    <t>https://i3.amd-sport.ru/1/9142/91410860/6e1ffd/butsy-nike-superfly-vi-elite-sg-pro-ac-ah7366-081-sr.jpg
https://i1.amd-sport.ru/1/9142/91410861/6e1ffd/butsy-nike-superfly-vi-elite-sg-pro-ac-ah7366-081-sr.jpg
https://i1.amd-sport.ru/1/9142/91410862/6e1ffd/butsy-nike-superfly-vi-elite-sg-pro-ac-ah7366-081-sr.jpg
https://i1.amd-sport.ru/1/9142/91410863/6e1ffd/butsy-nike-superfly-vi-elite-sg-pro-ac-ah7366-081-sr.jpg</t>
  </si>
  <si>
    <t>Butsy-nike-superfly-vi-elite-sg-pro-ac-ah7366-081-sr</t>
  </si>
  <si>
    <t>Бутсы nike superfly vi elite sg-pro ac ah7366-810 sr</t>
  </si>
  <si>
    <t>Профессиональная модель футбольных бутс NIKE MERCURIAL SUPERFLY VI ELITE SG-PRO AC AH7366-810 SR для мягких или влажных полей с натуральным, травяным газоном. Данная модель является следующим по счету поколением и создавалась для скоростных игроков. Верхняя часть бутс выполнена из цельного элемента с использованием синтетического материала Flyknit. При этом верх максимально плотно и полностью охватывает стопу, создавая ощущение второго слоя кожи, придавая верху уникальную и точную, анатомическую форму и создавая максимальный комфорт. Трехмерная, рельефная структура верха усиливает ощущение мяча и способствует созданию уверенного контроля мяча. Верхняя часть имеет тонкое полиуретановое покрытие, нанесенное по технологии NikeSkin, в результате чего посадка становиться точной и плотной и сохраняется такое качество посадки на протяжении всего срока эксплуатации бутс. Интегрированное в материал верха покрытие, созданное по технологии All Conditions Control (ACC) и сохраненное в данной модели, улучшает касание и обеспечивает отличный контроль над мячом в любых погодных условиях. Внутренняя подкладка выполнена из высококачественных материалов. Пяточная чаша выстлана синтетической замшей, что способствует более надежной фиксации стопы. Эластичный ворот Dynamic Fit Collar, являющийся продолжением верха, имеет переработанную, низкопрофильную конструкцию, в результате чего игрок получает поддержку и плотную посадку с минимальным ограничением. Тонкая, контурная, внутренняя стелька с технологией NikeGrip обеспечивает надежную фиксацию ноги и улучшает амортизацию. Подошва получила внутреннее шасси, выполненное из легкого и гибкого материала Pebax, которое спроектировано таким образом, чтобы обеспечить идеальный баланс гибкости и отзывчивости, а так же имеет трехмерную конструкцию, которая фиксирует стельки. Двухкомпонентная, внешняя, нейлоновая подошва обеспечивает максимальную мощность толчка. Новаторская технология Anti-Clog Traction, применяемая в данной модели и основанная на использование специальных полимеров в конструкции подошвы, предотвращает накопление грязи на подошве, исключая тем самым увеличение веса бутс и сохраняя отличное сцепление на влажном газоне. Вес 250 грамм.</t>
  </si>
  <si>
    <t>https://i1.amd-sport.ru/1/9142/91410864/6e1ffd/butsy-nike-superfly-vi-elite-sg-pro-ac-ah7366-810-sr.jpg
https://i3.amd-sport.ru/1/9142/91410865/6e1ffd/butsy-nike-superfly-vi-elite-sg-pro-ac-ah7366-810-sr.jpg
https://i3.amd-sport.ru/1/9142/91410866/6e1ffd/butsy-nike-superfly-vi-elite-sg-pro-ac-ah7366-810-sr.jpg
https://i3.amd-sport.ru/1/9142/91410867/6e1ffd/butsy-nike-superfly-vi-elite-sg-pro-ac-ah7366-810-sr.jpg</t>
  </si>
  <si>
    <t>Butsy-nike-superfly-vi-elite-sg-pro-ac-ah7366-810-sr</t>
  </si>
  <si>
    <t>Бутсы nike mercurial superfly v sg-pro ac 889286-415 sr</t>
  </si>
  <si>
    <t>Профессиональные, футбольные бутсы NIKE MERCURIAL SUPERFLY V SG-PRO AC 889286-415 SR для полей с синтетическим газоном из коллекции Ice Pack. Предлагаемая модель является одной из самых технологичных и создана с одной целью: позволить игроку полностью реализовать свой потенциал. Легкий и прочный верх цельнокроеной конструкции выполнен из тканого материала Flyknit, что делает бутсы максимально гибкими и позволяет им двигаться вместе с ногой, а так же обеспечивает максимальный комфорт. Цельная конструкция верха обеспечивает наилучший контакт с мячом и отличный его контроль. Дополнительное покрытие верха легким, синтетическим материалом NikeSkin способствует созданию более плотной посадки и улучшает тактильные ощущения при работе с мячом. Верх имеет специальную, созданную в материале Flyknit, структуру Speed Rib, которая призвана улучшить касание мяча и обеспечить более точное и естественное прикосновение при дриблинге и ударах на высокой скорости. Некоторые из кабелей Speed Rib объединены с подошвой и шнуровкой, обеспечивая плотную фиксацию стопы, которая необходима при движении на высоких скоростях и быстрых поворотах, что делает бутсы максимально реагирующими на движения стопы. Технология All Conditions Control, используемая в данной модели, позволяет получить отличный контроль мяча в различных погодных условиях. Эластичный ворот Dynamic Fit Collar создает ощущение, что бутсы являются продолжением стопы, повышая уровень взаимодействия с ногой. Изогнутая и легкая, нейлоновая подошва, состоящая из однослойного шасси, на 40% легче, прочнее и отзывчивее, чем в модели предыдущего поколения. Конструкция подошвы Split-Toe способствует увеличению гибкости стопы. Шипы, расположенные на подошве, создают отличное сцепление на синтетическом газоне.</t>
  </si>
  <si>
    <t>889286-415</t>
  </si>
  <si>
    <t>https://i2.amd-sport.ru/1/9142/91410952/6e1ffd/butsy-nike-mercurial-superfly-v-sg-pro-ac-889286-415-sr.jpg
https://i4.amd-sport.ru/1/9142/91410953/6e1ffd/butsy-nike-mercurial-superfly-v-sg-pro-ac-889286-415-sr.jpg
https://i2.amd-sport.ru/1/9142/91410954/6e1ffd/butsy-nike-mercurial-superfly-v-sg-pro-ac-889286-415-sr.jpg
https://i4.amd-sport.ru/1/9142/91410955/6e1ffd/butsy-nike-mercurial-superfly-v-sg-pro-ac-889286-415-sr.jpg</t>
  </si>
  <si>
    <t>Butsy-nike-mercurial-superfly-v-sg-pro-ac-889286-415-sr</t>
  </si>
  <si>
    <t>Ворота тренировочные алюминиевые 1,2/0,8/0,7</t>
  </si>
  <si>
    <t>Мобильные тренировочные ворота изготовлены из алюминия по европейским стандартам качества. Конструкция сборно-разборная, боковые части ворот складывающиеся.Стальные закладные углов подогнаны идеально под внутренний рисунок профиля, что придает каркасу дополнительную устойчивость и жесткость.В комплект входят: Стойки и перекладина рамы ворот из профиля квадратного сечениея 80*80 мм.;  Комплект держателей сетки;  Стальные боковые дуги диаметром 32 мм.;  Два усиленных угловых соединения;  Шнур для крепления сетки к основанию ворот;  Комплект монтажных деталей и метизов.</t>
  </si>
  <si>
    <t>SpW-AS-120-1P</t>
  </si>
  <si>
    <t>https://i2.amd-sport.ru/1/9110/91092307/6e1ffd/vorota-trenirovochnye-alyuminievye-1-2-0-8-0-7.jpg
https://i2.amd-sport.ru/1/9110/91092309/6e1ffd/vorota-trenirovochnye-alyuminievye-1-2-0-8-0-7.jpg
https://i3.amd-sport.ru/1/9110/91092312/6e1ffd/vorota-trenirovochnye-alyuminievye-1-2-0-8-0-7.jpg</t>
  </si>
  <si>
    <t>Vorota-trenirovochnye-alyuminievye-1-2-0-8-0</t>
  </si>
  <si>
    <t>Сумка nike fiftyone49 large roller promo pbz278-001</t>
  </si>
  <si>
    <t>Большая удобная сумка для хоккейной амуниции на колесиках NIKE FIFTYONE49 LARGE ROLLER PROMO PBZ278-001 выполнена в темной цветовой гамме с большим логотипом Nike на фронтальной стороне. Для транспортировки в руках, сумка имеет на боковых поверхностях ручки петли, которые надежно закреплены на суаке. На фронтальной стороне так же расположены две ручки петли. Сумка снабжена прочными колесиками с покрытием из полиуретана, что обеспечивает длительную эксплуатацию и мягкость хода. Для транспортировки при помощи колесиков модель имеет удобную жесткую телескопическую ручку которая выдвигается на 35 см. От повреждения сумки во время транспортировки пространство вокруг колес защищено пластиковыми накладками. Модель имеет вместительное центральное отделение, доступ в которое осуществляется при помощи верхнего клапана, с пришитой по кругу молнией. Внутри сума имеет два отсека и множество отделений и кармашков которые позволяют организовать внутреннее пространство. В нижней части имеется небольшое независимое отделение с отдельным входом, которое можно использовать для коньков или обуви. Для идентификации сумки имеется прозрачный кармашек в который можно разместить информацию о владельце. Сумка пошита из прочного тканого материала в состав, которого входит полиэстер, что придает прочность и делает сумку износостойкой. Дно изготовлено из более прочного материала с покрытием PVH, которое защищает ткань от влаги, что позволяет ставить сумку на влажную поверхность. Такая сумка подойдет для транспортировки спортивной формы на тренировку, ее можно использовать в качестве вместительной дорожной сумки. Сумка имеет размеры: дно 33 (83 см) * 15" (38 см), высота 17" (43 см).Размеры и Вес в упаковке: Размеры (Д х Ш х В): 410 x 800 x 170 мм.  Вес: 7.091 кг. "</t>
  </si>
  <si>
    <t>PBZ278-001</t>
  </si>
  <si>
    <t>https://i4.amd-sport.ru/1/8747/87461709/6e1ffd/sumka-nike-fiftyone49-large-roller-promo-pbz278-001.jpg
https://i4.amd-sport.ru/1/8747/87461710/6e1ffd/sumka-nike-fiftyone49-large-roller-promo-pbz278-001.jpg
https://i4.amd-sport.ru/1/8747/87461711/6e1ffd/sumka-nike-fiftyone49-large-roller-promo-pbz278-001.jpg
https://i4.amd-sport.ru/1/8747/87461712/6e1ffd/sumka-nike-fiftyone49-large-roller-promo-pbz278-001.jpg</t>
  </si>
  <si>
    <t>Sumka-nike-fiftyone49-large-roller-promo-pbz278</t>
  </si>
  <si>
    <t>Бутсы nike hypervenom phantom iii sg-pro 903621-105 sr</t>
  </si>
  <si>
    <t>Футбольные бутсы NIKE HYPERVENOM PHANTOM III SG-PRO ANTI-CLOG 903621-105 SR профессиональная модель для мягких или влажных полей с натуральным, травяным газоном. Верх этой модели имеет цельную, бесшовную конструкцию и выполнен по технологии Flyknit, которая позволила создать области с плотным плетением нити для создания необходимой поддержки и зоны с менее плотным плетением нити для обеспечения вентиляции и гибкости. Отсутствие внутреннего язычка в конструкции верха обеспечивает плотную и комфортную посадку, уменьшает расстояние между стопой и мячом при касании, усиливая тактильные ощущения. Сверхпрочные корды Flywire, интегрированные в материал верха и проходящие от подошвы к линии шнуровки, при плотно затянутой, симметричной шнуровке охватывают средний отдел стопы, фиксируя ногу внутри бутсы, обеспечивая устойчивость. Для придания дополнительной устойчивости при резких, боковых движениях эластичный ворот Dynamic Fit имеет переработанную, асимметричную конструкцию, которая точно соответствует естественной форме голеностопного сустава. Асимметричная шнуровка увеличивает область удара. Созданная на поверхности бутс текстура HyperReactive призвана усилить мощность удара и смягчить прием мяча. Такую способность придает используемая в создании этой рельефной текстуры пена Poron. Материал верха обработан по технологии All Conditions Control и гарантирует уверенный контроль мяча не зависимо от погодных условий. Внутренняя стелька Nike Grip удерживает стопу, исключая ее смещение внутри бутсы при активном движении и создавая комфортное положение стопы. Внутренняя пяточная чаша плотно фиксирует задний отдел стопы, обеспечивая дополнительную устойчивость. Легкая, гибкая подошва производится по технологии Anti-Clog Traction, в результате чего на подошву не налипает грязь и мусор и бутсы остаются такими же легкими, как и в начале игры, позволяя игроку двигаться быстро и уверенно. Литые и съемные, металлические шипы на подошве гарантируют отличную тягу и надежное сцепление на влажном газоне.Размеры и Вес в упаковке: Размеры (Д х Ш х В):  293 x 279 x 120 мм.  Вес:  1.052 кг.</t>
  </si>
  <si>
    <t>903621-105</t>
  </si>
  <si>
    <t>https://i3.amd-sport.ru/1/9142/91410960/6e1ffd/butsy-nike-hypervenom-phantom-iii-sg-pro-903621-105-sr.jpg
https://i2.amd-sport.ru/1/9142/91410961/6e1ffd/butsy-nike-hypervenom-phantom-iii-sg-pro-903621-105-sr.jpg
https://i3.amd-sport.ru/1/9142/91410962/6e1ffd/butsy-nike-hypervenom-phantom-iii-sg-pro-903621-105-sr.jpg
https://i2.amd-sport.ru/1/9142/91410963/6e1ffd/butsy-nike-hypervenom-phantom-iii-sg-pro-903621-105-sr.jpg</t>
  </si>
  <si>
    <t>Butsy-nike-hypervenom-phantom-iii-sg-pro-903621-105-sr</t>
  </si>
  <si>
    <t>Бадминтонные стойки</t>
  </si>
  <si>
    <t>Бадминтонные стойки изготовлены из алюминия по европейским стандартам качества. Усиленная конструкция основного профиля стоек предусматривает максимальную безопасность для игроков. В комплект входят:  Две алюминиевые стойки из профиля квадратного сечения 80*80 мм.; Два закладных стальных оцинкованных стакана; Две оцинкованных декоративных заглушек для стальных стаканов; Комплект монтажных деталей и метизов.</t>
  </si>
  <si>
    <t>SpW-AB-1</t>
  </si>
  <si>
    <t>https://i3.amd-sport.ru/1/9110/91092399/6e1ffd/badmintonnye-stojki.jpg
https://i3.amd-sport.ru/1/9110/91092401/6e1ffd/badmintonnye-stojki.jpg</t>
  </si>
  <si>
    <t>Badmintonnye-stojki</t>
  </si>
  <si>
    <t>Бутсы adidas nemeziz 17+ fg (ss18) cm7731</t>
  </si>
  <si>
    <t>CM7731</t>
  </si>
  <si>
    <t>https://i2.amd-sport.ru/1/9140/91393190/6e1ffd/butsy-adidas-nemeziz-17-fg-ss18-cm7731.jpg
https://i2.amd-sport.ru/1/9140/91393191/6e1ffd/butsy-adidas-nemeziz-17-fg-ss18-cm7731.jpg
https://i2.amd-sport.ru/1/9140/91393192/6e1ffd/butsy-adidas-nemeziz-17-fg-ss18-cm7731.jpg
https://i2.amd-sport.ru/1/9140/91393193/6e1ffd/butsy-adidas-nemeziz-17-fg-ss18-cm7731.jpg</t>
  </si>
  <si>
    <t>Butsy-adidas-nemeziz-17-fg-ss18-cm7731</t>
  </si>
  <si>
    <t>Бутсы adidas x 17+ fg (ss18) cm7712</t>
  </si>
  <si>
    <t>CM7712</t>
  </si>
  <si>
    <t>https://i2.amd-sport.ru/1/9140/91393194/6e1ffd/butsy-adidas-x-17-fg-ss18-cm7712.jpg
https://i2.amd-sport.ru/1/9140/91393195/6e1ffd/butsy-adidas-x-17-fg-ss18-cm7712.jpg
https://i2.amd-sport.ru/1/9140/91393196/6e1ffd/butsy-adidas-x-17-fg-ss18-cm7712.jpg
https://i3.amd-sport.ru/1/9140/91393197/6e1ffd/butsy-adidas-x-17-fg-ss18-cm7712.jpg</t>
  </si>
  <si>
    <t>Butsy-adidas-x-17-fg-ss18-cm7712</t>
  </si>
  <si>
    <t>Бутсы adidas predator 18+ fg (ss18) bb6316</t>
  </si>
  <si>
    <t>BB6316</t>
  </si>
  <si>
    <t>https://i3.amd-sport.ru/1/9140/91393540/6e1ffd/butsy-adidas-predator-18-fg-ss18-bb6316.jpg
https://i1.amd-sport.ru/1/9140/91393541/6e1ffd/butsy-adidas-predator-18-fg-ss18-bb6316.jpg
https://i3.amd-sport.ru/1/9140/91393543/6e1ffd/butsy-adidas-predator-18-fg-ss18-bb6316.jpg</t>
  </si>
  <si>
    <t>Butsy-adidas-predator-18-fg-ss18-bb6316</t>
  </si>
  <si>
    <t>Бутсы adidas x 17+ fg (ss18) bb6352</t>
  </si>
  <si>
    <t>BB6352</t>
  </si>
  <si>
    <t>https://i1.amd-sport.ru/1/9140/91393591/6e1ffd/butsy-adidas-x-17-fg-ss18-bb6352.jpg
https://i2.amd-sport.ru/1/9140/91393592/6e1ffd/butsy-adidas-x-17-fg-ss18-bb6352.jpg
https://i1.amd-sport.ru/1/9140/91393593/6e1ffd/butsy-adidas-x-17-fg-ss18-bb6352.jpg
https://i2.amd-sport.ru/1/9140/91393594/6e1ffd/butsy-adidas-x-17-fg-ss18-bb6352.jpg</t>
  </si>
  <si>
    <t>Butsy-adidas-x-17-fg-ss18-bb6352</t>
  </si>
  <si>
    <t>Бутсы adidas x 17+ purespeed fg (ss18) cp9121</t>
  </si>
  <si>
    <t>CP9121</t>
  </si>
  <si>
    <t>https://i2.amd-sport.ru/1/9140/91393616/6e1ffd/butsy-adidas-x-17-purespeed-fg-ss18-cp9121.jpg
https://i2.amd-sport.ru/1/9140/91393617/6e1ffd/butsy-adidas-x-17-purespeed-fg-ss18-cp9121.jpg
https://i2.amd-sport.ru/1/9140/91393619/6e1ffd/butsy-adidas-x-17-purespeed-fg-ss18-cp9121.jpg
https://i2.amd-sport.ru/1/9140/91393620/6e1ffd/butsy-adidas-x-17-purespeed-fg-ss18-cp9121.jpg</t>
  </si>
  <si>
    <t>Butsy-adidas-x-17-purespeed-fg-ss18-cp9121</t>
  </si>
  <si>
    <t>Бутсы mizuno morelia 2 md japan (ss18) p1ga1811-02</t>
  </si>
  <si>
    <t>Это классические профессиональные бутсы премиум класса японской компании Mizuno, которые изготовлены из высококачественной кожи кенгуру.  Комфортабельны, эластичны с прекрасной амортизацией, предназначены для игр на твердых и естественных покрытиях, кроме, разве что слишком мягких газонов. Классическое расположение шипов, подошва же разработана по высококачественной спец японской технологии из полиуритана.  Бутсы Morelia FG имеют универсальную колодку, ну а о качестве производства бутс по японской технологии говорить не приходится — оно говорит само за себя.</t>
  </si>
  <si>
    <t>P1GA1811-02</t>
  </si>
  <si>
    <t>https://i2.amd-sport.ru/1/9140/91393200/6e1ffd/butsy-mizuno-morelia-2-md-japan-ss18-p1ga1811-02.jpg
https://i3.amd-sport.ru/1/9140/91393201/6e1ffd/butsy-mizuno-morelia-2-md-japan-ss18-p1ga1811-02.jpg</t>
  </si>
  <si>
    <t>Butsy-mizuno-morelia-2-md-japan-ss18-p1ga1811</t>
  </si>
  <si>
    <t>Бутсы mizuno morelia ii md japan (ss17) p1ga1711-27</t>
  </si>
  <si>
    <t>P1GA1711-27</t>
  </si>
  <si>
    <t>https://i4.amd-sport.ru/1/9140/91393715/6e1ffd/butsy-mizuno-morelia-ii-md-japan-ss17-p1ga1711-27.jpg
https://i4.amd-sport.ru/1/9140/91393716/6e1ffd/butsy-mizuno-morelia-ii-md-japan-ss17-p1ga1711-27.jpg
https://i4.amd-sport.ru/1/9140/91393717/6e1ffd/butsy-mizuno-morelia-ii-md-japan-ss17-p1ga1711-27.jpg</t>
  </si>
  <si>
    <t>Butsy-mizuno-morelia-ii-md-japan-ss17-p1ga1711</t>
  </si>
  <si>
    <t>Бутсы puma evotouch pro fg (aw16) 10367101</t>
  </si>
  <si>
    <t>https://i2.amd-sport.ru/1/9140/91394802/6e1ffd/butsy-puma-evotouch-pro-fg-aw16-10367101.jpg
https://i1.amd-sport.ru/1/9140/91394805/6e1ffd/butsy-puma-evotouch-pro-fg-aw16-10367101.jpg
https://i2.amd-sport.ru/1/9140/91394807/6e1ffd/butsy-puma-evotouch-pro-fg-aw16-10367101.jpg</t>
  </si>
  <si>
    <t>Butsy-puma-evotouch-pro-fg-aw16</t>
  </si>
  <si>
    <t>Бутсы mizuno morelia ii md japan (fw17) p1ga1711-14</t>
  </si>
  <si>
    <t>P1GA1711-14</t>
  </si>
  <si>
    <t>https://i1.amd-sport.ru/1/9140/91393266/6e1ffd/butsy-mizuno-morelia-ii-md-japan-fw17-p1ga1711-14.jpg</t>
  </si>
  <si>
    <t>Butsy-mizuno-morelia-ii-md-japan-fw17-p1ga1711</t>
  </si>
  <si>
    <t>Бутсы mizuno morelia neo ii md japan (ss17) p1ga1751-14</t>
  </si>
  <si>
    <t>P1GA1751-14</t>
  </si>
  <si>
    <t>https://i2.amd-sport.ru/1/9140/91393719/6e1ffd/butsy-mizuno-morelia-neo-ii-md-japan-ss17-p1ga1751-14.jpg
https://i3.amd-sport.ru/1/9140/91393721/6e1ffd/butsy-mizuno-morelia-neo-ii-md-japan-ss17-p1ga1751-14.jpg
https://i2.amd-sport.ru/1/9140/91393723/6e1ffd/butsy-mizuno-morelia-neo-ii-md-japan-ss17-p1ga1751-14.jpg</t>
  </si>
  <si>
    <t>Butsy-mizuno-morelia-neo-ii-md-japan-ss17-p1ga1751</t>
  </si>
  <si>
    <t>Бутсы mizuno morelia neo ii md japan (ss17) p1ga1751-61</t>
  </si>
  <si>
    <t>P1GA1751-61</t>
  </si>
  <si>
    <t>https://i2.amd-sport.ru/1/9140/91393725/6e1ffd/butsy-mizuno-morelia-neo-ii-md-japan-ss17-p1ga1751-61.jpg
https://i2.amd-sport.ru/1/9140/91393727/6e1ffd/butsy-mizuno-morelia-neo-ii-md-japan-ss17-p1ga1751-61.jpg
https://i3.amd-sport.ru/1/9140/91393728/6e1ffd/butsy-mizuno-morelia-neo-ii-md-japan-ss17-p1ga1751-61.jpg</t>
  </si>
  <si>
    <t>Butsy-mizuno-morelia-neo-ii-md-japan-ss17-p1ga1751-2</t>
  </si>
  <si>
    <t>Ворота тренировочные алюминиевые 1,8/1,2/0,7</t>
  </si>
  <si>
    <t>SpW-AS-180-1P</t>
  </si>
  <si>
    <t>https://i2.amd-sport.ru/1/9110/91092315/6e1ffd/vorota-trenirovochnye-alyuminievye-1-8-1-2-0-7.jpg
https://i1.amd-sport.ru/1/9110/91092317/6e1ffd/vorota-trenirovochnye-alyuminievye-1-8-1-2-0-7.jpg
https://i1.amd-sport.ru/1/9110/91092320/6e1ffd/vorota-trenirovochnye-alyuminievye-1-8-1-2-0-7.jpg</t>
  </si>
  <si>
    <t>Vorota-trenirovochnye-alyuminievye-1-8-1-2-0</t>
  </si>
  <si>
    <t>Бутсы nike mercurial superfly v sg-pro ac 889286-303 sr</t>
  </si>
  <si>
    <t>Профессиональные, футбольные бутсы NIKE MERCURIAL SUPERFLY V SG-PRO AC 889286-303 SR для мягких или влажных полей с натуральным, травяным газоном из коллекции Radiation Flare Pack. При производстве верха используется цельная конструкция, которая создается с применением технологии Flyknit, что делает бутсы максимально легкими, прочными, хорошо вентилируемыми. Поверхность бутс имеет интегрированную в материал верха рельефную структуру Speed Rib, которая представляет собой вплетенные в материал объемные ребра, высота которых варьируется от 1 мм в задней части до 2,5 мм в передней части верха. Такая структура улучшает контакт бутсы с мячом, обеспечивает более точное и естественное касание при дриблинге и пасах. Часть ребер Speed Rib закреплена в подошве, проходит по боковым панелям до линии шнуровки, являясь люверсами для шнурков. При плотном затягивании симметричной шнуровки нога прижимается к подошве, что создает устойчивость и плотную посадку, которая необходима при резкой смене направления движения. Цельная конструкция позволяет получить отличные тактильные ощущения при контакте ноги с мячом. Материал верха обрабатывается пропиткой по технологии All Conditions Control, что обеспечивает высокое качество контроля мяча в различных погодных условиях. Использование в конструкции верха синтетического материала NikeSkin способствует повышению прочности верхней части и улучшению тактильных ощущений. Завышенный ворот Dynamic Fit Collar обеспечивает эффективную поддержку голеностопного сустава при изменении направления движения. В данной модели подошва выполнена из однослойного, нейлонового шасси и имеет слегка изогнутую форму, которая точно повторяет анатомическую форму стопы. Разделенная область Split-Toe, расположенная в передней части подошвы, увеличивает гибкость стопы в бутсах и создает лучшее сцепление с газоном. Металлические и литые шипы улучают сцепление на влажном газоне.</t>
  </si>
  <si>
    <t>889286-303</t>
  </si>
  <si>
    <t>https://i1.amd-sport.ru/1/9142/91410920/6e1ffd/butsy-nike-mercurial-superfly-v-sg-pro-ac-889286-303-sr.jpg
https://i2.amd-sport.ru/1/9142/91410921/6e1ffd/butsy-nike-mercurial-superfly-v-sg-pro-ac-889286-303-sr.jpg
https://i2.amd-sport.ru/1/9142/91410922/6e1ffd/butsy-nike-mercurial-superfly-v-sg-pro-ac-889286-303-sr.jpg
https://i2.amd-sport.ru/1/9142/91410923/6e1ffd/butsy-nike-mercurial-superfly-v-sg-pro-ac-889286-303-sr.jpg</t>
  </si>
  <si>
    <t>Butsy-nike-mercurial-superfly-v-sg-pro-ac-889286-303-sr</t>
  </si>
  <si>
    <t>Бутсы nike mercurial superfly v sg-pro ac 889286-601 sr</t>
  </si>
  <si>
    <t>Профессиональные, футбольные бутсы NIKE MERCURIAL SUPERFLY V SG-PRO ANTI-CLOG 889286-601 SR для мягких или влажных полей с натуральным, травяным покрытием. Бутсы выпущены в составе весеннего, цветового обновления Motion Blur Pack и получили яркую, бело-розовую окраску, которую дополняют элементы черного цвета. Верх благодаря своей цельной, бесшовной конструкции, не имеющей внутреннего язычка, обладает плотной, как носок, посадкой. При изготовлении верха используется фирменная технология Flyknit, что гарантирует бутсам чрезвычайную легкость, прочность, отличную воздухопроницаемость и максимальный комфорт. Покрытие верха материалом NikeSkin повышает прочность бутс и чувствительность стопы. Необходимую устойчивость стопе придает завышенный, эластичный ворот Dynamic Fit Collar. Обработка верха, выполненная по технологии All Conditions Control, позволяет отлично чувствовать мяч, не зависимо от погодных условий. Рельеф Speed Rib, нанесенный на поверхность бутс, улучшает контакт бутсы с мячом, гарантирует точное касание при пасах и дриблинге. Дополнительную плотность посадке придают закрепленные в подошве ребра Speed Rib, которые проходя по боковым панелям, при плотно затянутых шнурках прижимают стопу к подошве. Модель имеет удобную, симметричную шнуровку. Перфорированная, внутренняя стелька обладает хорошей амортизацией. Легкая и отзывчивая подошва имеет однослойное, нейлоновое шасси. Изогнутая, трехмерная форма подошвы придает ей дополнительную гибкость и отзывчивость. Разделение подошвы Split-Toe в области пальцев увеличивает гибкость стопы и способствует созданию лучшего сцепления. Фирменная технология Anti-Clog Traction препятствует прилипанию грязи на шипы, в результате чего бутсы остаются легкими даже во время игры на влажном и грязном газоне. Оптимально расположенные шипы создают отличное сцепление при движении и маневрировании на поле.Размеры и Вес в упаковке: Размеры (Д х Ш х В):  238 x 338 x 118 мм.  Вес:  1.025 кг.</t>
  </si>
  <si>
    <t>889286-601</t>
  </si>
  <si>
    <t>https://i4.amd-sport.ru/1/9142/91410924/6e1ffd/butsy-nike-mercurial-superfly-v-sg-pro-ac-889286-601-sr.jpg
https://i2.amd-sport.ru/1/9142/91410925/6e1ffd/butsy-nike-mercurial-superfly-v-sg-pro-ac-889286-601-sr.jpg
https://i2.amd-sport.ru/1/9142/91410926/6e1ffd/butsy-nike-mercurial-superfly-v-sg-pro-ac-889286-601-sr.jpg
https://i2.amd-sport.ru/1/9142/91410927/6e1ffd/butsy-nike-mercurial-superfly-v-sg-pro-ac-889286-601-sr.jpg</t>
  </si>
  <si>
    <t>Butsy-nike-mercurial-superfly-v-sg-pro-ac-889286-601-sr</t>
  </si>
  <si>
    <t>Бутсы adidas predator 18+ fg (ss18) cm7391</t>
  </si>
  <si>
    <t>CM7391</t>
  </si>
  <si>
    <t>https://i3.amd-sport.ru/1/9140/91393186/6e1ffd/butsy-adidas-predator-18-fg-ss18-cm7391.jpg
https://i3.amd-sport.ru/1/9140/91393187/6e1ffd/butsy-adidas-predator-18-fg-ss18-cm7391.jpg
https://i3.amd-sport.ru/1/9140/91393188/6e1ffd/butsy-adidas-predator-18-fg-ss18-cm7391.jpg
https://i1.amd-sport.ru/1/9140/91393189/6e1ffd/butsy-adidas-predator-18-fg-ss18-cm7391.jpg</t>
  </si>
  <si>
    <t>Butsy-adidas-predator-18-fg-ss18-cm7391</t>
  </si>
  <si>
    <t>Бутсы mizuno morelia neo ii md japan (fw17) p1ga1751-54</t>
  </si>
  <si>
    <t>P1GA1751-54</t>
  </si>
  <si>
    <t>https://i1.amd-sport.ru/1/9140/91393264/6e1ffd/butsy-mizuno-morelia-neo-ii-md-japan-fw17-p1ga1751-54.jpg</t>
  </si>
  <si>
    <t>Butsy-mizuno-morelia-neo-ii-md-japan-fw17-p1ga1751</t>
  </si>
  <si>
    <t>Бутсы mizuno morelia neo ii md japan (fw17) p1ga1751-02</t>
  </si>
  <si>
    <t>P1GA1751-02</t>
  </si>
  <si>
    <t>https://i1.amd-sport.ru/1/9140/91393265/6e1ffd/butsy-mizuno-morelia-neo-ii-md-japan-fw17-p1ga1751-02.jpg</t>
  </si>
  <si>
    <t>Butsy-mizuno-morelia-neo-ii-md-japan-fw17-p1ga1751-2</t>
  </si>
  <si>
    <t>Бутсы adidas predator 18+ fg (ss18) cm7395</t>
  </si>
  <si>
    <t>CM7395</t>
  </si>
  <si>
    <t>https://i1.amd-sport.ru/1/9140/91393544/6e1ffd/butsy-adidas-predator-18-fg-ss18-cm7395.jpg
https://i3.amd-sport.ru/1/9140/91393545/6e1ffd/butsy-adidas-predator-18-fg-ss18-cm7395.jpg
https://i1.amd-sport.ru/1/9140/91393546/6e1ffd/butsy-adidas-predator-18-fg-ss18-cm7395.jpg
https://i1.amd-sport.ru/1/9140/91393547/6e1ffd/butsy-adidas-predator-18-fg-ss18-cm7395.jpg</t>
  </si>
  <si>
    <t>Butsy-adidas-predator-18-fg-ss18-cm7395</t>
  </si>
  <si>
    <t>Волейбольные стойки, профиль 80х80</t>
  </si>
  <si>
    <t>Универсальные стойки из квадратного профиля 80х80, благодаря гибким настройкам, можно использовать как для волейбола, так и для большого тенниса.Высота стоек от уровня пола составляет 2,5 м. Для натяжения сетки служит механическая лебедка. Установка производится в закладные стаканы.В комплект входят: Две алюминиевые стойки из профиля квадратного сечения 80*80 мм., с механизмом натяжения сетки от 0 до 2,5 м.;  Две стальные вставки для усиления алюминиевых стоек;  Два закладных стальных оцинкованных стакана;  Две оцинкованных декоративных заглушки для стальных стаканов;  Комплект монтажных деталей и метизов.</t>
  </si>
  <si>
    <t>SpW-AUS-2</t>
  </si>
  <si>
    <t>https://i2.amd-sport.ru/1/9110/91092418/6e1ffd/volejbolnye-stojki-profil-80h80.jpg
https://i2.amd-sport.ru/1/9110/91092421/6e1ffd/volejbolnye-stojki-profil-80h80.jpg</t>
  </si>
  <si>
    <t>Volejbolnye-stojki-profil</t>
  </si>
  <si>
    <t>Ворота тренировочные алюминиевые 2,4/1,6/1</t>
  </si>
  <si>
    <t>Мобильные юниорские ворота изготовлены из алюминия по европейским стандартам качества. Конструкция сборно-разборная, боковые части ворот складывающиеся.Стальные закладные углов подогнаны идеально под внутренний рисунок профиля, что придает каркасу дополнительную устойчивость и жесткость.В комплект входят: Стойки и перекладина рамы ворот из профиля квадратного сечениея 80*80 мм.;  Комплект держателей сетки;  Стальные боковые дуги диаметром 32 мм.;  Два усиленных угловых соединения;  Шнур для крепления сетки к основанию ворот;  Комплект монтажных деталей и метизов.</t>
  </si>
  <si>
    <t>SpW-AS-240-1P</t>
  </si>
  <si>
    <t>https://i3.amd-sport.ru/1/9110/91092323/6e1ffd/vorota-trenirovochnye-alyuminievye-2-4-1-6-1.jpg
https://i3.amd-sport.ru/1/9110/91092326/6e1ffd/vorota-trenirovochnye-alyuminievye-2-4-1-6-1.jpg
https://i3.amd-sport.ru/1/9110/91092328/6e1ffd/vorota-trenirovochnye-alyuminievye-2-4-1-6-1.jpg</t>
  </si>
  <si>
    <t>Vorota-trenirovochnye-alyuminievye-2-4-1-6</t>
  </si>
  <si>
    <t>Бутсы puma evotouch pro fg 10367105 sr</t>
  </si>
  <si>
    <t>Футбольные бутсы PUMA evoTOUCH PRO FG 10367105 SR топовая модель с подошвой FG для сухих полей с натуральным, травяным газоном гарантирует игроку отличное чувство мяча и великолепную посадку. Верх имеет удобную конструкцию без внутреннего язычка с завышенным, эластичным воротом, который сформирован тканым материалом evoKNIT. Тонкий слой кожи кенгуру K-Touch, нанесенный на поверхность бутс, создает отличное ощущение мяча, способствует комфортной посадке, снижает уровень поглощения влаги бутсами при игре во влажных погодных условиях. Сочетание мягкой и эластичной кожи наряду с носком evoKNIT дает игроку чувство движения босиком. Уникальная технология GripTex, предполагающая использование нескользящего нанесения на внутренней стельке и на внутренней поверхности задника, обеспечивает надежную фиксацию стопы внутри бутсы, исключает любое ее смещение при быстром движении, что способствует лучшей передаче энергии при движении и быстрому набору скорости. Минималистическая, внешняя, пяточная чаша плотно фиксирует задний отдел стопы, придавая ноге устойчивость при быстром движении. Для комфортного положения стопы внутри бутс и хорошей амортизации используется мягкая стелька из пены EVA. Легкая подошва снабжена торсионными направляющими SpeedTrack, которые улучшают торсионные и реактивные свойства подошвы, придавая ей дополнительную устойчивость и оптимальную гибкость. Шипы конической формы быстро проникают в грунт, создавая оптимальное сцепление и устойчивость.Размеры и Вес в упаковке: Размеры (Д х Ш х В):  341 x 229 x 97 мм.  Вес:  0.606 кг.</t>
  </si>
  <si>
    <t>https://i4.amd-sport.ru/1/9142/91410908/6e1ffd/butsy-puma-evotouch-pro-fg-10367105-sr.jpg
https://i4.amd-sport.ru/1/9142/91410909/6e1ffd/butsy-puma-evotouch-pro-fg-10367105-sr.jpg
https://i3.amd-sport.ru/1/9142/91410910/6e1ffd/butsy-puma-evotouch-pro-fg-10367105-sr.jpg
https://i2.amd-sport.ru/1/9142/91410911/6e1ffd/butsy-puma-evotouch-pro-fg-10367105-sr.jpg</t>
  </si>
  <si>
    <t>Butsy-puma-evotouch-pro-fg-10367105-sr</t>
  </si>
  <si>
    <t>Бутсы mizuno rebula v1 japan p1ga1789-03 sr</t>
  </si>
  <si>
    <t>Бутсы футбольные профессионального уровня MIZUNO REBULA V1 JAPAN P1GA1789-03 SR для сухих, травяных, натуральных газонов из коллекции Made in Japan, которая отличается высочайшим качеством изготовления своих моделей. Модель топового уровня предназначена для сухих, натуральных, травяных покрытий. Материалом верха является высокопрочная, тонкая, мягкая и эластичная кожа кенгуру, которая в результате особого процесса обработки, занимаемого 24 часа, приобретает долговечность и высокую стойкость к поглощению воды и грязи, сохраняет свою легкость и эластичность. При производстве верха этой модели используется технология 360 Mizuno K-Leather, что гарантирует бутсам комфортную и плотную посадку, за счет точного охвата контуров стопы материалом верха. Внутренний каркас Control Frame (CT Frame) формирует объемный рельеф на поверхности бутс без использования вставок из вспененного материала, что обеспечивает отличное восприятие и эффективный контроль мяча, а так же создает оптимальную устойчивость при резких маневрах, способствуя увеличению мощности движения. Шнуровка смещена от центра. Двухслойная подошва производится с использованием легкого нейлона и TPU-пластика и обеспечивает оптимальную тягу и отличное ускорение на сухом, травяном газоне. Шипы овальной конфигурации обеспечивают устойчивость и уверенное сцепление, позволяя игроку динамично двигаться на поле.</t>
  </si>
  <si>
    <t>P1GA1789-03</t>
  </si>
  <si>
    <t>https://i3.amd-sport.ru/1/9142/91410868/6e1ffd/butsy-mizuno-rebula-v1-japan-p1ga1789-03-sr.jpg
https://i3.amd-sport.ru/1/9142/91410869/6e1ffd/butsy-mizuno-rebula-v1-japan-p1ga1789-03-sr.jpg
https://i1.amd-sport.ru/1/9142/91410870/6e1ffd/butsy-mizuno-rebula-v1-japan-p1ga1789-03-sr.jpg
https://i1.amd-sport.ru/1/9142/91410871/6e1ffd/butsy-mizuno-rebula-v1-japan-p1ga1789-03-sr.jpg</t>
  </si>
  <si>
    <t>Butsy-mizuno-rebula-v1-japan-p1ga1789-03-sr</t>
  </si>
  <si>
    <t>Теннисные стойки мобильные с противовесами</t>
  </si>
  <si>
    <t>Алюминиевые теннисные стойки изготовлены из квадратного профиля 80х80 по европейским стандартам качества. Натяжной механизм находится внутри стойки, за счет этого он надежно защищен от возможных повреждений.  Мобильность конструкции обеспечивают установленные колеса. Стойки без утяжелителей.В комплект входят: Две алюминиевые стойки с толщиной углов в 4 мм.;  Скрытый механизм натяжения сетки;  Оцинкованные винты с петлей для крепления сетки;  Комплект монтажных деталей и метизов.</t>
  </si>
  <si>
    <t>SpW-AT-2-PB-1</t>
  </si>
  <si>
    <t>https://i1.amd-sport.ru/1/9110/91092404/6e1ffd/tennisnye-stojki-mobilnye-s-protivovesami.jpg
https://i3.amd-sport.ru/1/9110/91092407/6e1ffd/tennisnye-stojki-mobilnye-s-protivovesami.jpg</t>
  </si>
  <si>
    <t>Tennisnye-stojki-mobilnye-s-protivovesami</t>
  </si>
  <si>
    <t>Бадминтонные стойки мобильные с противовесами</t>
  </si>
  <si>
    <t>Мобильные бадминтонные стойки с противовесами из квадратного профиля 80*80, на колесах. Высота стоек от уровня пола 1552 мм.;  Без утяжелителей.</t>
  </si>
  <si>
    <t>SpW-AB-2-PB-1</t>
  </si>
  <si>
    <t>https://i2.amd-sport.ru/1/9110/91092391/6e1ffd/badmintonnye-stojki-mobilnye-s-protivovesami.jpg
https://i2.amd-sport.ru/1/9110/91092394/6e1ffd/badmintonnye-stojki-mobilnye-s-protivovesami.jpg
https://i2.amd-sport.ru/1/9110/91092396/6e1ffd/badmintonnye-stojki-mobilnye-s-protivovesami.jpg</t>
  </si>
  <si>
    <t>Badmintonnye-stojki-mobilnye-s-protivovesami</t>
  </si>
  <si>
    <t>Ворота алюминивые для мини-футбола/гандбола 3/2/1</t>
  </si>
  <si>
    <t>Разборные гандбольные ворота изготовлены по европейским стандартам качества и полностью соответствуют требованиям IHF.Стальные закладные углов подогнаны идеально под внутренний рисунок профиля, что придает каркасу дополнительную устойчивость и жесткость.В комплект входят: Стойки и перекладина рамы ворот из профиля квадратного сечения 80*80 мм.;  Комплект держателей сетки;  Стальные боковые дуги диаметром 32 мм.;  Два усиленных угловых соединения;  Шнур для крепления сетки к основанию ворот;  Комплект монтажных деталей и метизов.</t>
  </si>
  <si>
    <t>SpW-AS-300-1P</t>
  </si>
  <si>
    <t>https://i1.amd-sport.ru/1/9110/91092331/6e1ffd/vorota-alyuminivye-dlya-mini-futbola-gandbola-3-2-1.jpg
https://i3.amd-sport.ru/1/9110/91092334/6e1ffd/vorota-alyuminivye-dlya-mini-futbola-gandbola-3-2-1.jpg
https://i3.amd-sport.ru/1/9110/91092337/6e1ffd/vorota-alyuminivye-dlya-mini-futbola-gandbola-3-2-1.jpg
https://i3.amd-sport.ru/1/9110/91092339/6e1ffd/vorota-alyuminivye-dlya-mini-futbola-gandbola-3-2-1.jpg
https://i3.amd-sport.ru/1/9110/91092342/6e1ffd/vorota-alyuminivye-dlya-mini-futbola-gandbola-3-2-1.jpg</t>
  </si>
  <si>
    <t>Vorota-alyuminivye-dlya-mini-futbola-gandbola-3-2</t>
  </si>
  <si>
    <t>Стенка тренировочная на колесах (5 фигур)</t>
  </si>
  <si>
    <t>Футбольный тренажер для обработки обводящих ударов. Под каждым игроком находятся крепежные штыри в газон. Комплект из пяти силуэтов игроков и тележки;  Высота игроков 180 см и 160 см;  Длина передвижной тележки 290 см.</t>
  </si>
  <si>
    <t>https://i3.amd-sport.ru/1/9110/91092555/6e1ffd/stenka-trenirovochnaya-na-kolesah-5-figur.jpg</t>
  </si>
  <si>
    <t>Stenka-trenirovochnaya-na-kolesah-5-figur</t>
  </si>
  <si>
    <t>Волейбольные стойки, профиль 100х120</t>
  </si>
  <si>
    <t>Универсальные стойки из овального профиля 100х120, благодаря гибким настройкам, можно использовать как для волейбола, так и для большого тенниса. Высота стоек от уровня пола составляет 2,5 м. Для натяжения сетки служит механическая лебедка. В комплект входят:  Две алюминиевые стойки с механизмом натяжения сетки от 0 до 2,5 м.; Две стальные вставки для усиления алюминиевых стоек; Два закладных стальных оцинкованных стакана; Две оцинкованных декоративных заглушки для стальных стаканов; Комплект монтажных деталей и метизов.</t>
  </si>
  <si>
    <t>SpW-AUS-4</t>
  </si>
  <si>
    <t>https://i3.amd-sport.ru/1/9110/91092424/6e1ffd/volejbolnye-stojki-profil-100h120.jpg
https://i2.amd-sport.ru/1/9110/91092427/6e1ffd/volejbolnye-stojki-profil-100h120.jpg</t>
  </si>
  <si>
    <t>Volejbolnye-stojki-profil-2</t>
  </si>
  <si>
    <t>Волейбольные стойки мобильные на колесах, профиль 80х80</t>
  </si>
  <si>
    <t>Универсальные стойки из квадратного профиля 80х80, благодаря гибким настройкам, можно использовать как для волейбола, так и для большого тенниса.Конструкция дополнена противовесами и установлена на колеса для большей мобильности. Высота стоек от уровня пола составляет 2,5 м. Для натяжения сетки служит механическая лебедка. Стойки без дополнительных утяжелителей.В комплект входят: Две алюминиевые стойки из профиля квадратного сечения 80*80 мм., с механизмом натяжения сетки от 0 до 2,5 м.;  Две стальные вставки для усиления алюминиевых стоек;  Два закладных стальных оцинкованных стакана;  Две оцинкованных декоративных заглушки для стальных стаканов;  Комплект монтажных деталей и метизов.</t>
  </si>
  <si>
    <t>SpW-AUS-6</t>
  </si>
  <si>
    <t>https://i2.amd-sport.ru/1/9110/91092429/6e1ffd/volejbolnye-stojki-mobilnye-na-kolesah-profil-80h80.jpg</t>
  </si>
  <si>
    <t>Volejbolnye-stojki-mobilnye-na-kolesah-profil</t>
  </si>
  <si>
    <t>Сумка медиц. mueller perfect hero с откидной крышкой 19114</t>
  </si>
  <si>
    <t>Сумка для тренеров и медперсонала, сделана из плотной водонепроницаемой ткани, снабжена ремнем для ношения на плече.  Наружные карманы на молниях.  Регулируемые внутренние отделения, отгороженные сеткой.  Размеры 53 х 25 х 30 см. Цвет черный.  Продается пустой.</t>
  </si>
  <si>
    <t>https://i4.amd-sport.ru/1/8531/85302322/6e1ffd/sumka-medic-mueller-perfect-hero-s-otkidnoj-kryshkoj-19114.jpg</t>
  </si>
  <si>
    <t>Sumka-medic-mueller-perfect-hero-s-otkidnoj-kryshkoj</t>
  </si>
  <si>
    <t>Ворота алюминиевые 500/200/100 (разборная рамка) профиль 100x120</t>
  </si>
  <si>
    <t>Разборные юниорские ворота изготовлены из алюминия по европейским стандартам качества.Стальные закладные углов подогнаны идеально под внутренний рисунок профиля, что придает каркасу дополнительную устойчивость и жесткость.В комплект входят: Стойки и перекладина рамы ворот из квадратного профиля сечением 100*120 мм.;  Комплект держателей сетки;  Рама основания и боковые дуги выполнены из стальной трубы диаметром 32 мм.;  Два усиленных угловых соединения;  Комплект монтажных деталей и метизов.</t>
  </si>
  <si>
    <t>SpW-AG-500-1P</t>
  </si>
  <si>
    <t>https://i3.amd-sport.ru/1/9110/91092345/6e1ffd/vorota-alyuminievye-500-200-100-razbornaya-ramka-profil-100x120.jpg
https://i2.amd-sport.ru/1/9110/91092347/6e1ffd/vorota-alyuminievye-500-200-100-razbornaya-ramka-profil-100x120.jpg
https://i2.amd-sport.ru/1/9110/91092350/6e1ffd/vorota-alyuminievye-500-200-100-razbornaya-ramka-profil-100x120.jpg</t>
  </si>
  <si>
    <t>Vorota-alyuminievye-500-200-100-razbornaya-ramka-profil</t>
  </si>
  <si>
    <t>Ворота для хоккея на траве</t>
  </si>
  <si>
    <t>Ворота для хоккея на траве изготовлены из алюминиевого профиля сечением 80*80 мм. по европейским стандартам качества.Стальные закладные углов подогнаны идеально под внутренний рисунок профиля, что придает каркасу дополнительную устойчивость и жесткость.В комплект входят: Стойки и перекладина рамы ворот из алюминиемого профиля квадратного сечения 80*80 мм.;  Закладные стальные оцинкованные стаканы (2 шт.);  Две декоративные заглушки для стальных стаканов;  Два усиленных угловых стальных сухаря;  Комплект монтажных деталей и метизов.</t>
  </si>
  <si>
    <t>SpW-AX-1P</t>
  </si>
  <si>
    <t>https://i2.amd-sport.ru/1/9110/91092380/6e1ffd/vorota-dlya-hokkeya-na-trave.jpg</t>
  </si>
  <si>
    <t>Vorota-dlya-hokkeya-na-trave</t>
  </si>
  <si>
    <t>Ворота алюминиевые 7,32/2,44 (под свободно подвешиваемую сетку) профиль 100х120</t>
  </si>
  <si>
    <t>Футбольные ворота под свободно подвешиваемую сетку изготовлены из алюминия по европейским стандартам качества. Верхняя перекладина цельная, что исключает ее провисание в дальнейшем.Внутренние 8 ребер жесткости профиля придают конструкции безупречную прочность. Конструкция ворот предусматривает максимальную безопасность для игроков.В комплект входят: Стойки и перекладина рамы ворот из овального профиля сечением 100*120 мм.;  2 стальных закладных кармана 500 мм. с крышками и специальными клиньями для алюминиевых стоек;  Две стойки для растяжки сетки из оцинкованной стали с круглыми стаканами и оттяжками;  Комплект держателей сетки;  Усиленные угловые соединения;  Комплект монтажных изделий и метизов.</t>
  </si>
  <si>
    <t>SpW-AG-732-1</t>
  </si>
  <si>
    <t>https://i2.amd-sport.ru/1/9110/91092363/6e1ffd/vorota-alyuminievye-7-32-2-44-pod-svobodno-podveshivaemuyu-setku-profil-100h120.jpg
https://i4.amd-sport.ru/1/9110/91092366/6e1ffd/vorota-alyuminievye-7-32-2-44-pod-svobodno-podveshivaemuyu-setku-profil-100h120.jpg</t>
  </si>
  <si>
    <t>Vorota-alyuminievye-7-32-2-44-pod-svobodno-podveshivaemuyu-setku-profil</t>
  </si>
  <si>
    <t>Ворота алюминиевые 7,32/2,44 (c монтажными стаканами) профиль 100х120</t>
  </si>
  <si>
    <t>Футбольные ворота с системой крепления под закладные стаканы изготовлены из алюминия по европейским стандартам качества. Верхняя перекладина цельная, что исключает ее провисание в дальнейшем.Внутренние 8 ребер жесткости профиля придают конструкции безупречную прочность. Конструкция ворот предусматривает максимальную безопасность для игроков.В комплект входят: Стойки и перекладина рамы ворот из овального профиля сечением 100*120 мм.;  2 стальных закладных кармана 500 мм. с крышками и специальными клиньями для алюминиевых стоек;  Комплект держателей сетки;  Усиленные угловые соединения;  Комплект монтажных изделий и метизов.</t>
  </si>
  <si>
    <t>SpW-AG-732-2P</t>
  </si>
  <si>
    <t>https://i2.amd-sport.ru/1/9110/91092352/6e1ffd/vorota-alyuminievye-7-32-2-44-c-montazhnymi-stakanami-profil-100h120.jpg
https://i2.amd-sport.ru/1/9110/91092355/6e1ffd/vorota-alyuminievye-7-32-2-44-c-montazhnymi-stakanami-profil-100h120.jpg
https://i2.amd-sport.ru/1/9110/91092358/6e1ffd/vorota-alyuminievye-7-32-2-44-c-montazhnymi-stakanami-profil-100h120.jpg
https://i3.amd-sport.ru/1/9110/91092360/6e1ffd/vorota-alyuminievye-7-32-2-44-c-montazhnymi-stakanami-profil-100h120.jpg</t>
  </si>
  <si>
    <t>Vorota-alyuminievye-7-32-2-44-c-montazhnymi-stakanami-profil</t>
  </si>
  <si>
    <t>Ворота алюминиевые 7,32/2,44 (свободностоящие) профиль 100х120</t>
  </si>
  <si>
    <t>Мобильные футбольные ворота изготовлены из алюминия по европейским стандартам качества. Верхняя перекладина цельная, что исключает ее провисание в дальнейшем.Внутренние 8 ребер жесткости профиля придают конструкции безупречную прочность. Конструкция ворот предусматривает максимальную безопасность для игроков.В комплект входят: Стойки и перекладина рамы ворот из овального профиля сечением 100*120 мм.;  Рама основания, выполненная из квадратного алюминиевого профиля 80*80 мм.;  Стальные боковые дуги диаметром 32 мм.;  Комплект держателей сетки;  Усиленные угловые соединения;  Комплект монтажных изделий и метизов.</t>
  </si>
  <si>
    <t>SpW-AG-732-3P</t>
  </si>
  <si>
    <t>https://i4.amd-sport.ru/1/9110/91092368/6e1ffd/vorota-alyuminievye-7-32-2-44-svobodnostoyashhie-profil-100h120.jpg
https://i2.amd-sport.ru/1/9110/91092371/6e1ffd/vorota-alyuminievye-7-32-2-44-svobodnostoyashhie-profil-100h120.jpg
https://i2.amd-sport.ru/1/9110/91092374/6e1ffd/vorota-alyuminievye-7-32-2-44-svobodnostoyashhie-profil-100h120.jpg
https://i2.amd-sport.ru/1/9110/91092377/6e1ffd/vorota-alyuminievye-7-32-2-44-svobodnostoyashhie-profil-100h120.jpg</t>
  </si>
  <si>
    <t>Vorota-alyuminievye-7-32-2-44-svobodnostoyashhie-profil</t>
  </si>
</sst>
</file>

<file path=xl/styles.xml><?xml version="1.0" encoding="utf-8"?>
<styleSheet xmlns="http://schemas.openxmlformats.org/spreadsheetml/2006/main">
  <fonts count="18">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NumberFormat="1"/>
    <xf numFmtId="0" fontId="0" fillId="0" borderId="0" xfId="0" applyAlignment="1">
      <alignment wrapText="1"/>
    </xf>
    <xf numFmtId="11" fontId="0" fillId="0" borderId="0" xfId="0" applyNumberFormat="1"/>
    <xf numFmtId="0" fontId="0" fillId="0" borderId="0" xfId="0" applyNumberFormat="1" applyAlignment="1">
      <alignment wrapText="1"/>
    </xf>
    <xf numFmtId="17" fontId="0" fillId="0" borderId="0" xfId="0" applyNumberFormat="1"/>
    <xf numFmtId="4"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6108"/>
  <sheetViews>
    <sheetView tabSelected="1" topLeftCell="A16107" workbookViewId="0">
      <selection activeCell="A62" sqref="A62:A16108"/>
    </sheetView>
  </sheetViews>
  <sheetFormatPr defaultRowHeight="14.4"/>
  <sheetData>
    <row r="1" spans="1:25">
      <c r="A1">
        <v>1</v>
      </c>
      <c r="B1" t="s">
        <v>0</v>
      </c>
      <c r="F1">
        <v>19201</v>
      </c>
      <c r="G1">
        <v>49</v>
      </c>
      <c r="H1">
        <v>50</v>
      </c>
      <c r="I1">
        <v>0</v>
      </c>
      <c r="J1">
        <v>1</v>
      </c>
      <c r="K1" t="s">
        <v>1</v>
      </c>
      <c r="L1" t="s">
        <v>2</v>
      </c>
      <c r="O1" t="s">
        <v>0</v>
      </c>
      <c r="R1" t="s">
        <v>3</v>
      </c>
      <c r="T1">
        <v>68784666</v>
      </c>
      <c r="V1" t="s">
        <v>4</v>
      </c>
      <c r="W1" t="s">
        <v>5</v>
      </c>
      <c r="X1" t="s">
        <v>6</v>
      </c>
      <c r="Y1" t="s">
        <v>7</v>
      </c>
    </row>
    <row r="2" spans="1:25">
      <c r="A2">
        <f>A1+1</f>
        <v>2</v>
      </c>
      <c r="B2" t="s">
        <v>8</v>
      </c>
      <c r="F2">
        <v>18701</v>
      </c>
      <c r="G2">
        <v>117</v>
      </c>
      <c r="H2">
        <v>120</v>
      </c>
      <c r="I2">
        <v>0</v>
      </c>
      <c r="J2">
        <v>1</v>
      </c>
      <c r="K2" t="s">
        <v>1</v>
      </c>
      <c r="L2" t="s">
        <v>9</v>
      </c>
      <c r="O2" t="s">
        <v>8</v>
      </c>
      <c r="R2" t="s">
        <v>10</v>
      </c>
      <c r="T2">
        <v>72082356</v>
      </c>
      <c r="V2" t="s">
        <v>4</v>
      </c>
      <c r="W2" t="s">
        <v>11</v>
      </c>
      <c r="X2" t="s">
        <v>6</v>
      </c>
      <c r="Y2" t="s">
        <v>7</v>
      </c>
    </row>
    <row r="3" spans="1:25">
      <c r="A3">
        <f t="shared" ref="A3:A66" si="0">A2+1</f>
        <v>3</v>
      </c>
      <c r="B3" t="s">
        <v>12</v>
      </c>
      <c r="E3">
        <v>1</v>
      </c>
      <c r="G3">
        <v>117.26</v>
      </c>
      <c r="H3">
        <v>0</v>
      </c>
      <c r="I3">
        <v>0</v>
      </c>
      <c r="J3">
        <v>1</v>
      </c>
      <c r="K3" t="s">
        <v>1</v>
      </c>
      <c r="L3" t="s">
        <v>13</v>
      </c>
      <c r="O3" t="s">
        <v>12</v>
      </c>
      <c r="R3" t="s">
        <v>14</v>
      </c>
      <c r="T3">
        <v>68784524</v>
      </c>
      <c r="V3" t="s">
        <v>4</v>
      </c>
      <c r="W3" t="s">
        <v>5</v>
      </c>
      <c r="X3" t="s">
        <v>6</v>
      </c>
      <c r="Y3" t="s">
        <v>7</v>
      </c>
    </row>
    <row r="4" spans="1:25">
      <c r="A4">
        <f t="shared" si="0"/>
        <v>4</v>
      </c>
      <c r="B4" t="s">
        <v>15</v>
      </c>
      <c r="D4" s="1" t="s">
        <v>16</v>
      </c>
      <c r="F4" t="s">
        <v>17</v>
      </c>
      <c r="G4">
        <v>127</v>
      </c>
      <c r="H4">
        <v>130</v>
      </c>
      <c r="I4">
        <v>0</v>
      </c>
      <c r="J4">
        <v>1</v>
      </c>
      <c r="K4" t="s">
        <v>1</v>
      </c>
      <c r="L4" s="2" t="s">
        <v>18</v>
      </c>
      <c r="O4" t="s">
        <v>15</v>
      </c>
      <c r="R4" t="s">
        <v>19</v>
      </c>
      <c r="T4">
        <v>73779163</v>
      </c>
      <c r="V4" t="s">
        <v>4</v>
      </c>
      <c r="W4" t="s">
        <v>20</v>
      </c>
      <c r="X4" t="s">
        <v>6</v>
      </c>
      <c r="Y4" t="s">
        <v>7</v>
      </c>
    </row>
    <row r="5" spans="1:25">
      <c r="A5">
        <f t="shared" si="0"/>
        <v>5</v>
      </c>
      <c r="B5" t="s">
        <v>21</v>
      </c>
      <c r="D5" s="1" t="s">
        <v>22</v>
      </c>
      <c r="F5" t="s">
        <v>23</v>
      </c>
      <c r="G5">
        <v>127</v>
      </c>
      <c r="H5">
        <v>130</v>
      </c>
      <c r="I5">
        <v>0</v>
      </c>
      <c r="J5">
        <v>1</v>
      </c>
      <c r="K5" t="s">
        <v>1</v>
      </c>
      <c r="L5" t="s">
        <v>24</v>
      </c>
      <c r="O5" t="s">
        <v>21</v>
      </c>
      <c r="R5" t="s">
        <v>25</v>
      </c>
      <c r="T5">
        <v>73779166</v>
      </c>
      <c r="V5" t="s">
        <v>4</v>
      </c>
      <c r="W5" t="s">
        <v>20</v>
      </c>
      <c r="X5" t="s">
        <v>6</v>
      </c>
      <c r="Y5" t="s">
        <v>7</v>
      </c>
    </row>
    <row r="6" spans="1:25">
      <c r="A6">
        <f t="shared" si="0"/>
        <v>6</v>
      </c>
      <c r="B6" t="s">
        <v>26</v>
      </c>
      <c r="D6" s="1" t="s">
        <v>27</v>
      </c>
      <c r="F6" t="s">
        <v>28</v>
      </c>
      <c r="G6">
        <v>127</v>
      </c>
      <c r="H6">
        <v>130</v>
      </c>
      <c r="I6">
        <v>0</v>
      </c>
      <c r="J6">
        <v>1</v>
      </c>
      <c r="K6" t="s">
        <v>1</v>
      </c>
      <c r="L6" s="2" t="s">
        <v>29</v>
      </c>
      <c r="O6" t="s">
        <v>26</v>
      </c>
      <c r="R6" t="s">
        <v>30</v>
      </c>
      <c r="T6">
        <v>73779168</v>
      </c>
      <c r="V6" t="s">
        <v>4</v>
      </c>
      <c r="W6" t="s">
        <v>20</v>
      </c>
      <c r="X6" t="s">
        <v>6</v>
      </c>
      <c r="Y6" t="s">
        <v>7</v>
      </c>
    </row>
    <row r="7" spans="1:25">
      <c r="A7">
        <f t="shared" si="0"/>
        <v>7</v>
      </c>
      <c r="B7" t="s">
        <v>31</v>
      </c>
      <c r="G7">
        <v>146</v>
      </c>
      <c r="H7">
        <v>150</v>
      </c>
      <c r="I7">
        <v>0</v>
      </c>
      <c r="J7">
        <v>1</v>
      </c>
      <c r="K7" t="s">
        <v>1</v>
      </c>
      <c r="L7" t="s">
        <v>32</v>
      </c>
      <c r="O7" t="s">
        <v>31</v>
      </c>
      <c r="R7" t="s">
        <v>33</v>
      </c>
      <c r="T7">
        <v>68784502</v>
      </c>
      <c r="V7" t="s">
        <v>4</v>
      </c>
      <c r="W7" t="s">
        <v>5</v>
      </c>
      <c r="X7" t="s">
        <v>6</v>
      </c>
      <c r="Y7" t="s">
        <v>7</v>
      </c>
    </row>
    <row r="8" spans="1:25">
      <c r="A8">
        <f t="shared" si="0"/>
        <v>8</v>
      </c>
      <c r="B8" t="s">
        <v>34</v>
      </c>
      <c r="G8">
        <v>146</v>
      </c>
      <c r="H8">
        <v>150</v>
      </c>
      <c r="I8">
        <v>0</v>
      </c>
      <c r="J8">
        <v>1</v>
      </c>
      <c r="K8" t="s">
        <v>1</v>
      </c>
      <c r="L8" t="s">
        <v>35</v>
      </c>
      <c r="O8" t="s">
        <v>34</v>
      </c>
      <c r="R8" t="s">
        <v>36</v>
      </c>
      <c r="T8">
        <v>68784504</v>
      </c>
      <c r="V8" t="s">
        <v>4</v>
      </c>
      <c r="W8" t="s">
        <v>5</v>
      </c>
      <c r="X8" t="s">
        <v>6</v>
      </c>
      <c r="Y8" t="s">
        <v>7</v>
      </c>
    </row>
    <row r="9" spans="1:25">
      <c r="A9">
        <f t="shared" si="0"/>
        <v>9</v>
      </c>
      <c r="B9" t="s">
        <v>37</v>
      </c>
      <c r="D9" s="1" t="s">
        <v>38</v>
      </c>
      <c r="F9" t="s">
        <v>39</v>
      </c>
      <c r="G9">
        <v>146</v>
      </c>
      <c r="H9">
        <v>150</v>
      </c>
      <c r="I9">
        <v>0</v>
      </c>
      <c r="J9">
        <v>1</v>
      </c>
      <c r="K9" t="s">
        <v>1</v>
      </c>
      <c r="L9" t="s">
        <v>40</v>
      </c>
      <c r="O9" t="s">
        <v>37</v>
      </c>
      <c r="R9" t="s">
        <v>41</v>
      </c>
      <c r="T9">
        <v>72081278</v>
      </c>
      <c r="V9" t="s">
        <v>4</v>
      </c>
      <c r="W9" t="s">
        <v>42</v>
      </c>
      <c r="X9" t="s">
        <v>6</v>
      </c>
      <c r="Y9" t="s">
        <v>7</v>
      </c>
    </row>
    <row r="10" spans="1:25">
      <c r="A10">
        <f t="shared" si="0"/>
        <v>10</v>
      </c>
      <c r="B10" t="s">
        <v>43</v>
      </c>
      <c r="D10" s="1" t="s">
        <v>44</v>
      </c>
      <c r="F10" t="s">
        <v>45</v>
      </c>
      <c r="G10">
        <v>146</v>
      </c>
      <c r="H10">
        <v>150</v>
      </c>
      <c r="I10">
        <v>0</v>
      </c>
      <c r="J10">
        <v>1</v>
      </c>
      <c r="K10" t="s">
        <v>1</v>
      </c>
      <c r="L10" t="s">
        <v>46</v>
      </c>
      <c r="O10" t="s">
        <v>43</v>
      </c>
      <c r="R10" t="s">
        <v>47</v>
      </c>
      <c r="T10">
        <v>72081279</v>
      </c>
      <c r="V10" t="s">
        <v>4</v>
      </c>
      <c r="W10" t="s">
        <v>42</v>
      </c>
      <c r="X10" t="s">
        <v>6</v>
      </c>
      <c r="Y10" t="s">
        <v>7</v>
      </c>
    </row>
    <row r="11" spans="1:25">
      <c r="A11">
        <f t="shared" si="0"/>
        <v>11</v>
      </c>
      <c r="B11" t="s">
        <v>48</v>
      </c>
      <c r="D11" s="1" t="s">
        <v>49</v>
      </c>
      <c r="F11" t="s">
        <v>50</v>
      </c>
      <c r="G11">
        <v>146</v>
      </c>
      <c r="H11">
        <v>150</v>
      </c>
      <c r="I11">
        <v>0</v>
      </c>
      <c r="J11">
        <v>1</v>
      </c>
      <c r="K11" t="s">
        <v>1</v>
      </c>
      <c r="L11" t="s">
        <v>51</v>
      </c>
      <c r="O11" t="s">
        <v>48</v>
      </c>
      <c r="R11" t="s">
        <v>52</v>
      </c>
      <c r="T11">
        <v>72081280</v>
      </c>
      <c r="V11" t="s">
        <v>4</v>
      </c>
      <c r="W11" t="s">
        <v>42</v>
      </c>
      <c r="X11" t="s">
        <v>6</v>
      </c>
      <c r="Y11" t="s">
        <v>7</v>
      </c>
    </row>
    <row r="12" spans="1:25">
      <c r="A12">
        <f t="shared" si="0"/>
        <v>12</v>
      </c>
      <c r="B12" t="s">
        <v>53</v>
      </c>
      <c r="D12" s="1" t="s">
        <v>54</v>
      </c>
      <c r="F12" t="s">
        <v>55</v>
      </c>
      <c r="G12">
        <v>146</v>
      </c>
      <c r="H12">
        <v>150</v>
      </c>
      <c r="I12">
        <v>0</v>
      </c>
      <c r="J12">
        <v>1</v>
      </c>
      <c r="K12" t="s">
        <v>1</v>
      </c>
      <c r="L12" t="s">
        <v>56</v>
      </c>
      <c r="O12" t="s">
        <v>53</v>
      </c>
      <c r="R12" t="s">
        <v>57</v>
      </c>
      <c r="T12">
        <v>72081281</v>
      </c>
      <c r="V12" t="s">
        <v>4</v>
      </c>
      <c r="W12" t="s">
        <v>42</v>
      </c>
      <c r="X12" t="s">
        <v>6</v>
      </c>
      <c r="Y12" t="s">
        <v>7</v>
      </c>
    </row>
    <row r="13" spans="1:25">
      <c r="A13">
        <f t="shared" si="0"/>
        <v>13</v>
      </c>
      <c r="B13" t="s">
        <v>58</v>
      </c>
      <c r="D13" s="1" t="s">
        <v>59</v>
      </c>
      <c r="F13" t="s">
        <v>39</v>
      </c>
      <c r="G13">
        <v>146</v>
      </c>
      <c r="H13">
        <v>150</v>
      </c>
      <c r="I13">
        <v>0</v>
      </c>
      <c r="J13">
        <v>1</v>
      </c>
      <c r="K13" t="s">
        <v>1</v>
      </c>
      <c r="L13" t="s">
        <v>60</v>
      </c>
      <c r="O13" t="s">
        <v>58</v>
      </c>
      <c r="R13" t="s">
        <v>61</v>
      </c>
      <c r="T13">
        <v>72081282</v>
      </c>
      <c r="V13" t="s">
        <v>4</v>
      </c>
      <c r="W13" t="s">
        <v>62</v>
      </c>
      <c r="X13" t="s">
        <v>6</v>
      </c>
      <c r="Y13" t="s">
        <v>7</v>
      </c>
    </row>
    <row r="14" spans="1:25">
      <c r="A14">
        <f t="shared" si="0"/>
        <v>14</v>
      </c>
      <c r="B14" t="s">
        <v>63</v>
      </c>
      <c r="D14" s="1" t="s">
        <v>64</v>
      </c>
      <c r="F14" t="s">
        <v>39</v>
      </c>
      <c r="G14">
        <v>146</v>
      </c>
      <c r="H14">
        <v>150</v>
      </c>
      <c r="I14">
        <v>0</v>
      </c>
      <c r="J14">
        <v>1</v>
      </c>
      <c r="K14" t="s">
        <v>1</v>
      </c>
      <c r="L14" s="2" t="s">
        <v>65</v>
      </c>
      <c r="O14" t="s">
        <v>63</v>
      </c>
      <c r="R14" t="s">
        <v>66</v>
      </c>
      <c r="T14">
        <v>72081283</v>
      </c>
      <c r="V14" t="s">
        <v>4</v>
      </c>
      <c r="W14" t="s">
        <v>67</v>
      </c>
      <c r="X14" t="s">
        <v>6</v>
      </c>
      <c r="Y14" t="s">
        <v>7</v>
      </c>
    </row>
    <row r="15" spans="1:25">
      <c r="A15">
        <f t="shared" si="0"/>
        <v>15</v>
      </c>
      <c r="B15" t="s">
        <v>68</v>
      </c>
      <c r="F15">
        <v>18720</v>
      </c>
      <c r="G15">
        <v>146</v>
      </c>
      <c r="H15">
        <v>150</v>
      </c>
      <c r="I15">
        <v>0</v>
      </c>
      <c r="J15">
        <v>1</v>
      </c>
      <c r="K15" t="s">
        <v>1</v>
      </c>
      <c r="L15" t="s">
        <v>69</v>
      </c>
      <c r="O15" t="s">
        <v>68</v>
      </c>
      <c r="R15" t="s">
        <v>70</v>
      </c>
      <c r="T15">
        <v>73779153</v>
      </c>
      <c r="V15" t="s">
        <v>4</v>
      </c>
      <c r="W15" t="s">
        <v>11</v>
      </c>
      <c r="X15" t="s">
        <v>6</v>
      </c>
      <c r="Y15" t="s">
        <v>7</v>
      </c>
    </row>
    <row r="16" spans="1:25">
      <c r="A16">
        <f t="shared" si="0"/>
        <v>16</v>
      </c>
      <c r="B16" t="s">
        <v>71</v>
      </c>
      <c r="D16" s="1" t="s">
        <v>72</v>
      </c>
      <c r="F16">
        <v>18710</v>
      </c>
      <c r="G16">
        <v>146</v>
      </c>
      <c r="H16">
        <v>150</v>
      </c>
      <c r="I16">
        <v>0</v>
      </c>
      <c r="J16">
        <v>1</v>
      </c>
      <c r="K16" t="s">
        <v>1</v>
      </c>
      <c r="L16" t="s">
        <v>73</v>
      </c>
      <c r="O16" t="s">
        <v>71</v>
      </c>
      <c r="R16" t="s">
        <v>74</v>
      </c>
      <c r="T16">
        <v>73779154</v>
      </c>
      <c r="V16" t="s">
        <v>4</v>
      </c>
      <c r="W16" t="s">
        <v>11</v>
      </c>
      <c r="X16" t="s">
        <v>6</v>
      </c>
      <c r="Y16" t="s">
        <v>7</v>
      </c>
    </row>
    <row r="17" spans="1:25">
      <c r="A17">
        <f t="shared" si="0"/>
        <v>17</v>
      </c>
      <c r="B17" t="s">
        <v>75</v>
      </c>
      <c r="D17" s="1" t="s">
        <v>76</v>
      </c>
      <c r="F17" t="s">
        <v>77</v>
      </c>
      <c r="G17">
        <v>146</v>
      </c>
      <c r="H17">
        <v>150</v>
      </c>
      <c r="I17">
        <v>0</v>
      </c>
      <c r="J17">
        <v>1</v>
      </c>
      <c r="K17" t="s">
        <v>1</v>
      </c>
      <c r="L17" s="2" t="s">
        <v>78</v>
      </c>
      <c r="O17" t="s">
        <v>75</v>
      </c>
      <c r="R17" t="s">
        <v>79</v>
      </c>
      <c r="T17">
        <v>73779155</v>
      </c>
      <c r="V17" t="s">
        <v>4</v>
      </c>
      <c r="W17" t="s">
        <v>20</v>
      </c>
      <c r="X17" t="s">
        <v>6</v>
      </c>
      <c r="Y17" t="s">
        <v>7</v>
      </c>
    </row>
    <row r="18" spans="1:25">
      <c r="A18">
        <f t="shared" si="0"/>
        <v>18</v>
      </c>
      <c r="B18" t="s">
        <v>80</v>
      </c>
      <c r="D18" s="1" t="s">
        <v>81</v>
      </c>
      <c r="F18" t="s">
        <v>82</v>
      </c>
      <c r="G18">
        <v>146</v>
      </c>
      <c r="H18">
        <v>150</v>
      </c>
      <c r="I18">
        <v>0</v>
      </c>
      <c r="J18">
        <v>1</v>
      </c>
      <c r="K18" t="s">
        <v>1</v>
      </c>
      <c r="L18" s="2" t="s">
        <v>83</v>
      </c>
      <c r="O18" t="s">
        <v>80</v>
      </c>
      <c r="R18" t="s">
        <v>84</v>
      </c>
      <c r="T18">
        <v>73779160</v>
      </c>
      <c r="V18" t="s">
        <v>4</v>
      </c>
      <c r="W18" t="s">
        <v>20</v>
      </c>
      <c r="X18" t="s">
        <v>6</v>
      </c>
      <c r="Y18" t="s">
        <v>7</v>
      </c>
    </row>
    <row r="19" spans="1:25">
      <c r="A19">
        <f t="shared" si="0"/>
        <v>19</v>
      </c>
      <c r="B19" t="s">
        <v>85</v>
      </c>
      <c r="F19" t="s">
        <v>86</v>
      </c>
      <c r="G19">
        <v>150</v>
      </c>
      <c r="H19">
        <v>0</v>
      </c>
      <c r="I19">
        <v>0</v>
      </c>
      <c r="J19">
        <v>1</v>
      </c>
      <c r="K19" t="s">
        <v>1</v>
      </c>
      <c r="L19" t="s">
        <v>87</v>
      </c>
      <c r="O19" t="s">
        <v>85</v>
      </c>
      <c r="R19" t="s">
        <v>88</v>
      </c>
      <c r="T19">
        <v>74983397</v>
      </c>
      <c r="V19" t="s">
        <v>4</v>
      </c>
      <c r="W19" t="s">
        <v>89</v>
      </c>
      <c r="X19" t="s">
        <v>90</v>
      </c>
      <c r="Y19" t="s">
        <v>91</v>
      </c>
    </row>
    <row r="20" spans="1:25">
      <c r="A20">
        <f t="shared" si="0"/>
        <v>20</v>
      </c>
      <c r="B20" t="s">
        <v>85</v>
      </c>
      <c r="F20" t="s">
        <v>86</v>
      </c>
      <c r="G20">
        <v>150</v>
      </c>
      <c r="H20">
        <v>0</v>
      </c>
      <c r="I20">
        <v>0</v>
      </c>
      <c r="J20">
        <v>1</v>
      </c>
      <c r="K20" t="s">
        <v>1</v>
      </c>
      <c r="L20" t="s">
        <v>87</v>
      </c>
      <c r="O20" t="s">
        <v>85</v>
      </c>
      <c r="R20" t="s">
        <v>88</v>
      </c>
      <c r="T20">
        <v>74983397</v>
      </c>
      <c r="V20" t="s">
        <v>4</v>
      </c>
      <c r="W20" t="s">
        <v>89</v>
      </c>
      <c r="X20" t="s">
        <v>90</v>
      </c>
      <c r="Y20" t="s">
        <v>92</v>
      </c>
    </row>
    <row r="21" spans="1:25">
      <c r="A21">
        <f t="shared" si="0"/>
        <v>21</v>
      </c>
      <c r="B21" t="s">
        <v>93</v>
      </c>
      <c r="F21" t="s">
        <v>94</v>
      </c>
      <c r="G21">
        <v>150</v>
      </c>
      <c r="H21">
        <v>0</v>
      </c>
      <c r="I21">
        <v>0</v>
      </c>
      <c r="J21">
        <v>1</v>
      </c>
      <c r="K21" t="s">
        <v>1</v>
      </c>
      <c r="L21" t="s">
        <v>95</v>
      </c>
      <c r="O21" t="s">
        <v>93</v>
      </c>
      <c r="R21" t="s">
        <v>96</v>
      </c>
      <c r="T21">
        <v>74983398</v>
      </c>
      <c r="V21" t="s">
        <v>4</v>
      </c>
      <c r="W21" t="s">
        <v>89</v>
      </c>
      <c r="X21" t="s">
        <v>90</v>
      </c>
      <c r="Y21" t="s">
        <v>91</v>
      </c>
    </row>
    <row r="22" spans="1:25">
      <c r="A22">
        <f t="shared" si="0"/>
        <v>22</v>
      </c>
      <c r="B22" t="s">
        <v>93</v>
      </c>
      <c r="F22" t="s">
        <v>94</v>
      </c>
      <c r="G22">
        <v>150</v>
      </c>
      <c r="H22">
        <v>0</v>
      </c>
      <c r="I22">
        <v>0</v>
      </c>
      <c r="J22">
        <v>1</v>
      </c>
      <c r="K22" t="s">
        <v>1</v>
      </c>
      <c r="L22" t="s">
        <v>95</v>
      </c>
      <c r="O22" t="s">
        <v>93</v>
      </c>
      <c r="R22" t="s">
        <v>96</v>
      </c>
      <c r="T22">
        <v>74983398</v>
      </c>
      <c r="V22" t="s">
        <v>4</v>
      </c>
      <c r="W22" t="s">
        <v>89</v>
      </c>
      <c r="X22" t="s">
        <v>90</v>
      </c>
      <c r="Y22" t="s">
        <v>92</v>
      </c>
    </row>
    <row r="23" spans="1:25">
      <c r="A23">
        <f t="shared" si="0"/>
        <v>23</v>
      </c>
      <c r="B23" t="s">
        <v>97</v>
      </c>
      <c r="F23" t="s">
        <v>98</v>
      </c>
      <c r="G23">
        <v>150</v>
      </c>
      <c r="H23">
        <v>0</v>
      </c>
      <c r="I23">
        <v>0</v>
      </c>
      <c r="J23">
        <v>1</v>
      </c>
      <c r="K23" t="s">
        <v>1</v>
      </c>
      <c r="L23" t="s">
        <v>99</v>
      </c>
      <c r="O23" t="s">
        <v>97</v>
      </c>
      <c r="R23" t="s">
        <v>100</v>
      </c>
      <c r="T23">
        <v>74983399</v>
      </c>
      <c r="V23" t="s">
        <v>4</v>
      </c>
      <c r="W23" t="s">
        <v>89</v>
      </c>
      <c r="X23" t="s">
        <v>90</v>
      </c>
      <c r="Y23" t="s">
        <v>91</v>
      </c>
    </row>
    <row r="24" spans="1:25">
      <c r="A24">
        <f t="shared" si="0"/>
        <v>24</v>
      </c>
      <c r="B24" t="s">
        <v>97</v>
      </c>
      <c r="F24" t="s">
        <v>98</v>
      </c>
      <c r="G24">
        <v>150</v>
      </c>
      <c r="H24">
        <v>0</v>
      </c>
      <c r="I24">
        <v>0</v>
      </c>
      <c r="J24">
        <v>1</v>
      </c>
      <c r="K24" t="s">
        <v>1</v>
      </c>
      <c r="L24" t="s">
        <v>99</v>
      </c>
      <c r="O24" t="s">
        <v>97</v>
      </c>
      <c r="R24" t="s">
        <v>100</v>
      </c>
      <c r="T24">
        <v>74983399</v>
      </c>
      <c r="V24" t="s">
        <v>4</v>
      </c>
      <c r="W24" t="s">
        <v>89</v>
      </c>
      <c r="X24" t="s">
        <v>90</v>
      </c>
      <c r="Y24" t="s">
        <v>92</v>
      </c>
    </row>
    <row r="25" spans="1:25">
      <c r="A25">
        <f t="shared" si="0"/>
        <v>25</v>
      </c>
      <c r="B25" t="s">
        <v>101</v>
      </c>
      <c r="D25" t="s">
        <v>102</v>
      </c>
      <c r="F25">
        <v>130702</v>
      </c>
      <c r="G25">
        <v>165</v>
      </c>
      <c r="H25">
        <v>170</v>
      </c>
      <c r="I25">
        <v>0</v>
      </c>
      <c r="J25">
        <v>1</v>
      </c>
      <c r="K25" t="s">
        <v>1</v>
      </c>
      <c r="L25" t="s">
        <v>103</v>
      </c>
      <c r="O25" t="s">
        <v>101</v>
      </c>
      <c r="R25" t="s">
        <v>104</v>
      </c>
      <c r="T25">
        <v>68785448</v>
      </c>
      <c r="V25" t="s">
        <v>4</v>
      </c>
      <c r="W25" t="s">
        <v>105</v>
      </c>
      <c r="X25" t="s">
        <v>6</v>
      </c>
      <c r="Y25" t="s">
        <v>7</v>
      </c>
    </row>
    <row r="26" spans="1:25">
      <c r="A26">
        <f t="shared" si="0"/>
        <v>26</v>
      </c>
      <c r="B26" t="s">
        <v>106</v>
      </c>
      <c r="D26" t="s">
        <v>107</v>
      </c>
      <c r="E26">
        <v>1</v>
      </c>
      <c r="F26">
        <v>130708</v>
      </c>
      <c r="G26">
        <v>165</v>
      </c>
      <c r="H26">
        <v>170</v>
      </c>
      <c r="I26">
        <v>0</v>
      </c>
      <c r="J26">
        <v>1</v>
      </c>
      <c r="K26" t="s">
        <v>1</v>
      </c>
      <c r="L26" t="s">
        <v>108</v>
      </c>
      <c r="O26" t="s">
        <v>106</v>
      </c>
      <c r="R26" t="s">
        <v>109</v>
      </c>
      <c r="T26">
        <v>68785450</v>
      </c>
      <c r="V26" t="s">
        <v>4</v>
      </c>
      <c r="W26" t="s">
        <v>105</v>
      </c>
      <c r="X26" t="s">
        <v>6</v>
      </c>
      <c r="Y26" t="s">
        <v>7</v>
      </c>
    </row>
    <row r="27" spans="1:25">
      <c r="A27">
        <f t="shared" si="0"/>
        <v>27</v>
      </c>
      <c r="B27" t="s">
        <v>110</v>
      </c>
      <c r="D27" t="s">
        <v>111</v>
      </c>
      <c r="F27">
        <v>129010</v>
      </c>
      <c r="G27">
        <v>170</v>
      </c>
      <c r="H27">
        <v>0</v>
      </c>
      <c r="I27">
        <v>0</v>
      </c>
      <c r="J27">
        <v>1</v>
      </c>
      <c r="K27" t="s">
        <v>1</v>
      </c>
      <c r="L27" t="s">
        <v>112</v>
      </c>
      <c r="O27" t="s">
        <v>110</v>
      </c>
      <c r="R27" t="s">
        <v>113</v>
      </c>
      <c r="T27">
        <v>74723945</v>
      </c>
      <c r="V27" t="s">
        <v>4</v>
      </c>
      <c r="W27" t="s">
        <v>89</v>
      </c>
      <c r="X27" t="s">
        <v>90</v>
      </c>
      <c r="Y27" t="s">
        <v>114</v>
      </c>
    </row>
    <row r="28" spans="1:25">
      <c r="A28">
        <f t="shared" si="0"/>
        <v>28</v>
      </c>
      <c r="B28" t="s">
        <v>115</v>
      </c>
      <c r="D28" t="s">
        <v>116</v>
      </c>
      <c r="F28">
        <v>129011</v>
      </c>
      <c r="G28">
        <v>170</v>
      </c>
      <c r="H28">
        <v>0</v>
      </c>
      <c r="I28">
        <v>0</v>
      </c>
      <c r="J28">
        <v>1</v>
      </c>
      <c r="K28" t="s">
        <v>1</v>
      </c>
      <c r="L28" t="s">
        <v>117</v>
      </c>
      <c r="O28" t="s">
        <v>115</v>
      </c>
      <c r="R28" t="s">
        <v>118</v>
      </c>
      <c r="T28">
        <v>74723948</v>
      </c>
      <c r="V28" t="s">
        <v>4</v>
      </c>
      <c r="W28" t="s">
        <v>89</v>
      </c>
      <c r="X28" t="s">
        <v>90</v>
      </c>
      <c r="Y28" t="s">
        <v>114</v>
      </c>
    </row>
    <row r="29" spans="1:25">
      <c r="A29">
        <f t="shared" si="0"/>
        <v>29</v>
      </c>
      <c r="B29" t="s">
        <v>119</v>
      </c>
      <c r="D29" t="s">
        <v>120</v>
      </c>
      <c r="F29">
        <v>129012</v>
      </c>
      <c r="G29">
        <v>170</v>
      </c>
      <c r="H29">
        <v>0</v>
      </c>
      <c r="I29">
        <v>0</v>
      </c>
      <c r="J29">
        <v>1</v>
      </c>
      <c r="K29" t="s">
        <v>1</v>
      </c>
      <c r="L29" t="s">
        <v>121</v>
      </c>
      <c r="O29" t="s">
        <v>119</v>
      </c>
      <c r="R29" t="s">
        <v>122</v>
      </c>
      <c r="T29">
        <v>74723951</v>
      </c>
      <c r="V29" t="s">
        <v>4</v>
      </c>
      <c r="W29" t="s">
        <v>89</v>
      </c>
      <c r="X29" t="s">
        <v>90</v>
      </c>
      <c r="Y29" t="s">
        <v>114</v>
      </c>
    </row>
    <row r="30" spans="1:25">
      <c r="A30">
        <f t="shared" si="0"/>
        <v>30</v>
      </c>
      <c r="B30" t="s">
        <v>123</v>
      </c>
      <c r="F30" t="s">
        <v>124</v>
      </c>
      <c r="G30">
        <v>170</v>
      </c>
      <c r="H30">
        <v>0</v>
      </c>
      <c r="I30">
        <v>0</v>
      </c>
      <c r="J30">
        <v>1</v>
      </c>
      <c r="K30" t="s">
        <v>1</v>
      </c>
      <c r="L30" t="s">
        <v>125</v>
      </c>
      <c r="O30" t="s">
        <v>123</v>
      </c>
      <c r="R30" t="s">
        <v>126</v>
      </c>
      <c r="T30">
        <v>74983394</v>
      </c>
      <c r="V30" t="s">
        <v>4</v>
      </c>
      <c r="W30" t="s">
        <v>89</v>
      </c>
      <c r="X30" t="s">
        <v>90</v>
      </c>
      <c r="Y30" t="s">
        <v>91</v>
      </c>
    </row>
    <row r="31" spans="1:25">
      <c r="A31">
        <f t="shared" si="0"/>
        <v>31</v>
      </c>
      <c r="B31" t="s">
        <v>123</v>
      </c>
      <c r="F31" t="s">
        <v>124</v>
      </c>
      <c r="G31">
        <v>170</v>
      </c>
      <c r="H31">
        <v>0</v>
      </c>
      <c r="I31">
        <v>0</v>
      </c>
      <c r="J31">
        <v>1</v>
      </c>
      <c r="K31" t="s">
        <v>1</v>
      </c>
      <c r="L31" t="s">
        <v>125</v>
      </c>
      <c r="O31" t="s">
        <v>123</v>
      </c>
      <c r="R31" t="s">
        <v>126</v>
      </c>
      <c r="T31">
        <v>74983394</v>
      </c>
      <c r="V31" t="s">
        <v>4</v>
      </c>
      <c r="W31" t="s">
        <v>89</v>
      </c>
      <c r="X31" t="s">
        <v>90</v>
      </c>
      <c r="Y31" t="s">
        <v>92</v>
      </c>
    </row>
    <row r="32" spans="1:25">
      <c r="A32">
        <f t="shared" si="0"/>
        <v>32</v>
      </c>
      <c r="B32" t="s">
        <v>127</v>
      </c>
      <c r="F32" t="s">
        <v>128</v>
      </c>
      <c r="G32">
        <v>170</v>
      </c>
      <c r="H32">
        <v>0</v>
      </c>
      <c r="I32">
        <v>0</v>
      </c>
      <c r="J32">
        <v>1</v>
      </c>
      <c r="K32" t="s">
        <v>1</v>
      </c>
      <c r="L32" t="s">
        <v>129</v>
      </c>
      <c r="O32" t="s">
        <v>127</v>
      </c>
      <c r="R32" t="s">
        <v>130</v>
      </c>
      <c r="T32">
        <v>74983395</v>
      </c>
      <c r="V32" t="s">
        <v>4</v>
      </c>
      <c r="W32" t="s">
        <v>89</v>
      </c>
      <c r="X32" t="s">
        <v>90</v>
      </c>
      <c r="Y32" t="s">
        <v>91</v>
      </c>
    </row>
    <row r="33" spans="1:25">
      <c r="A33">
        <f t="shared" si="0"/>
        <v>33</v>
      </c>
      <c r="B33" t="s">
        <v>127</v>
      </c>
      <c r="F33" t="s">
        <v>128</v>
      </c>
      <c r="G33">
        <v>170</v>
      </c>
      <c r="H33">
        <v>0</v>
      </c>
      <c r="I33">
        <v>0</v>
      </c>
      <c r="J33">
        <v>1</v>
      </c>
      <c r="K33" t="s">
        <v>1</v>
      </c>
      <c r="L33" t="s">
        <v>129</v>
      </c>
      <c r="O33" t="s">
        <v>127</v>
      </c>
      <c r="R33" t="s">
        <v>130</v>
      </c>
      <c r="T33">
        <v>74983395</v>
      </c>
      <c r="V33" t="s">
        <v>4</v>
      </c>
      <c r="W33" t="s">
        <v>89</v>
      </c>
      <c r="X33" t="s">
        <v>90</v>
      </c>
      <c r="Y33" t="s">
        <v>92</v>
      </c>
    </row>
    <row r="34" spans="1:25">
      <c r="A34">
        <f t="shared" si="0"/>
        <v>34</v>
      </c>
      <c r="B34" t="s">
        <v>131</v>
      </c>
      <c r="F34" t="s">
        <v>132</v>
      </c>
      <c r="G34">
        <v>170</v>
      </c>
      <c r="H34">
        <v>0</v>
      </c>
      <c r="I34">
        <v>0</v>
      </c>
      <c r="J34">
        <v>1</v>
      </c>
      <c r="K34" t="s">
        <v>1</v>
      </c>
      <c r="L34" t="s">
        <v>133</v>
      </c>
      <c r="O34" t="s">
        <v>131</v>
      </c>
      <c r="R34" t="s">
        <v>134</v>
      </c>
      <c r="T34">
        <v>74983396</v>
      </c>
      <c r="V34" t="s">
        <v>4</v>
      </c>
      <c r="W34" t="s">
        <v>89</v>
      </c>
      <c r="X34" t="s">
        <v>90</v>
      </c>
      <c r="Y34" t="s">
        <v>91</v>
      </c>
    </row>
    <row r="35" spans="1:25">
      <c r="A35">
        <f t="shared" si="0"/>
        <v>35</v>
      </c>
      <c r="B35" t="s">
        <v>131</v>
      </c>
      <c r="F35" t="s">
        <v>132</v>
      </c>
      <c r="G35">
        <v>170</v>
      </c>
      <c r="H35">
        <v>0</v>
      </c>
      <c r="I35">
        <v>0</v>
      </c>
      <c r="J35">
        <v>1</v>
      </c>
      <c r="K35" t="s">
        <v>1</v>
      </c>
      <c r="L35" t="s">
        <v>133</v>
      </c>
      <c r="O35" t="s">
        <v>131</v>
      </c>
      <c r="R35" t="s">
        <v>134</v>
      </c>
      <c r="T35">
        <v>74983396</v>
      </c>
      <c r="V35" t="s">
        <v>4</v>
      </c>
      <c r="W35" t="s">
        <v>89</v>
      </c>
      <c r="X35" t="s">
        <v>90</v>
      </c>
      <c r="Y35" t="s">
        <v>92</v>
      </c>
    </row>
    <row r="36" spans="1:25">
      <c r="A36">
        <f t="shared" si="0"/>
        <v>36</v>
      </c>
      <c r="B36" t="s">
        <v>135</v>
      </c>
      <c r="D36" t="s">
        <v>136</v>
      </c>
      <c r="F36" t="s">
        <v>137</v>
      </c>
      <c r="G36">
        <v>175</v>
      </c>
      <c r="H36">
        <v>180</v>
      </c>
      <c r="I36">
        <v>0</v>
      </c>
      <c r="J36">
        <v>1</v>
      </c>
      <c r="K36" t="s">
        <v>1</v>
      </c>
      <c r="L36" t="s">
        <v>138</v>
      </c>
      <c r="O36" t="s">
        <v>135</v>
      </c>
      <c r="R36" t="s">
        <v>139</v>
      </c>
      <c r="T36">
        <v>68784501</v>
      </c>
      <c r="V36" t="s">
        <v>4</v>
      </c>
      <c r="W36" t="s">
        <v>137</v>
      </c>
      <c r="X36" t="s">
        <v>6</v>
      </c>
      <c r="Y36" t="s">
        <v>7</v>
      </c>
    </row>
    <row r="37" spans="1:25">
      <c r="A37">
        <f t="shared" si="0"/>
        <v>37</v>
      </c>
      <c r="B37" t="s">
        <v>140</v>
      </c>
      <c r="D37" t="s">
        <v>136</v>
      </c>
      <c r="E37">
        <v>1</v>
      </c>
      <c r="F37">
        <v>158520</v>
      </c>
      <c r="G37">
        <v>186.13</v>
      </c>
      <c r="H37">
        <v>0</v>
      </c>
      <c r="I37">
        <v>0</v>
      </c>
      <c r="J37">
        <v>1</v>
      </c>
      <c r="K37" t="s">
        <v>1</v>
      </c>
      <c r="L37" t="s">
        <v>141</v>
      </c>
      <c r="O37" t="s">
        <v>140</v>
      </c>
      <c r="R37" t="s">
        <v>142</v>
      </c>
      <c r="T37">
        <v>68784668</v>
      </c>
      <c r="V37" t="s">
        <v>4</v>
      </c>
      <c r="W37" t="s">
        <v>137</v>
      </c>
      <c r="X37" t="s">
        <v>6</v>
      </c>
      <c r="Y37" t="s">
        <v>7</v>
      </c>
    </row>
    <row r="38" spans="1:25">
      <c r="A38">
        <f t="shared" si="0"/>
        <v>38</v>
      </c>
      <c r="B38" t="s">
        <v>143</v>
      </c>
      <c r="D38" t="s">
        <v>144</v>
      </c>
      <c r="F38">
        <v>126301</v>
      </c>
      <c r="G38">
        <v>190</v>
      </c>
      <c r="H38">
        <v>0</v>
      </c>
      <c r="I38">
        <v>0</v>
      </c>
      <c r="J38">
        <v>1</v>
      </c>
      <c r="K38" t="s">
        <v>1</v>
      </c>
      <c r="L38" t="s">
        <v>145</v>
      </c>
      <c r="O38" t="s">
        <v>143</v>
      </c>
      <c r="R38" t="s">
        <v>146</v>
      </c>
      <c r="T38">
        <v>74724225</v>
      </c>
      <c r="V38" t="s">
        <v>4</v>
      </c>
      <c r="W38" t="s">
        <v>89</v>
      </c>
      <c r="X38" t="s">
        <v>90</v>
      </c>
      <c r="Y38" t="s">
        <v>147</v>
      </c>
    </row>
    <row r="39" spans="1:25">
      <c r="A39">
        <f t="shared" si="0"/>
        <v>39</v>
      </c>
      <c r="B39" t="s">
        <v>148</v>
      </c>
      <c r="F39" t="s">
        <v>149</v>
      </c>
      <c r="G39">
        <v>190</v>
      </c>
      <c r="H39">
        <v>0</v>
      </c>
      <c r="I39">
        <v>0</v>
      </c>
      <c r="J39">
        <v>1</v>
      </c>
      <c r="K39" t="s">
        <v>1</v>
      </c>
      <c r="L39" t="s">
        <v>150</v>
      </c>
      <c r="O39" t="s">
        <v>148</v>
      </c>
      <c r="R39" t="s">
        <v>151</v>
      </c>
      <c r="T39">
        <v>74983391</v>
      </c>
      <c r="V39" t="s">
        <v>4</v>
      </c>
      <c r="W39" t="s">
        <v>89</v>
      </c>
      <c r="X39" t="s">
        <v>90</v>
      </c>
      <c r="Y39" t="s">
        <v>91</v>
      </c>
    </row>
    <row r="40" spans="1:25">
      <c r="A40">
        <f t="shared" si="0"/>
        <v>40</v>
      </c>
      <c r="B40" t="s">
        <v>148</v>
      </c>
      <c r="F40" t="s">
        <v>149</v>
      </c>
      <c r="G40">
        <v>190</v>
      </c>
      <c r="H40">
        <v>0</v>
      </c>
      <c r="I40">
        <v>0</v>
      </c>
      <c r="J40">
        <v>1</v>
      </c>
      <c r="K40" t="s">
        <v>1</v>
      </c>
      <c r="L40" t="s">
        <v>150</v>
      </c>
      <c r="O40" t="s">
        <v>148</v>
      </c>
      <c r="R40" t="s">
        <v>151</v>
      </c>
      <c r="T40">
        <v>74983391</v>
      </c>
      <c r="V40" t="s">
        <v>4</v>
      </c>
      <c r="W40" t="s">
        <v>89</v>
      </c>
      <c r="X40" t="s">
        <v>90</v>
      </c>
      <c r="Y40" t="s">
        <v>92</v>
      </c>
    </row>
    <row r="41" spans="1:25">
      <c r="A41">
        <f t="shared" si="0"/>
        <v>41</v>
      </c>
      <c r="B41" t="s">
        <v>152</v>
      </c>
      <c r="F41" t="s">
        <v>153</v>
      </c>
      <c r="G41">
        <v>190</v>
      </c>
      <c r="H41">
        <v>0</v>
      </c>
      <c r="I41">
        <v>0</v>
      </c>
      <c r="J41">
        <v>1</v>
      </c>
      <c r="K41" t="s">
        <v>1</v>
      </c>
      <c r="L41" t="s">
        <v>154</v>
      </c>
      <c r="O41" t="s">
        <v>152</v>
      </c>
      <c r="R41" t="s">
        <v>155</v>
      </c>
      <c r="T41">
        <v>74983392</v>
      </c>
      <c r="V41" t="s">
        <v>4</v>
      </c>
      <c r="W41" t="s">
        <v>89</v>
      </c>
      <c r="X41" t="s">
        <v>90</v>
      </c>
      <c r="Y41" t="s">
        <v>91</v>
      </c>
    </row>
    <row r="42" spans="1:25">
      <c r="A42">
        <f t="shared" si="0"/>
        <v>42</v>
      </c>
      <c r="B42" t="s">
        <v>152</v>
      </c>
      <c r="F42" t="s">
        <v>153</v>
      </c>
      <c r="G42">
        <v>190</v>
      </c>
      <c r="H42">
        <v>0</v>
      </c>
      <c r="I42">
        <v>0</v>
      </c>
      <c r="J42">
        <v>1</v>
      </c>
      <c r="K42" t="s">
        <v>1</v>
      </c>
      <c r="L42" t="s">
        <v>154</v>
      </c>
      <c r="O42" t="s">
        <v>152</v>
      </c>
      <c r="R42" t="s">
        <v>155</v>
      </c>
      <c r="T42">
        <v>74983392</v>
      </c>
      <c r="V42" t="s">
        <v>4</v>
      </c>
      <c r="W42" t="s">
        <v>89</v>
      </c>
      <c r="X42" t="s">
        <v>90</v>
      </c>
      <c r="Y42" t="s">
        <v>92</v>
      </c>
    </row>
    <row r="43" spans="1:25">
      <c r="A43">
        <f t="shared" si="0"/>
        <v>43</v>
      </c>
      <c r="B43" t="s">
        <v>156</v>
      </c>
      <c r="F43" t="s">
        <v>157</v>
      </c>
      <c r="G43">
        <v>190</v>
      </c>
      <c r="H43">
        <v>0</v>
      </c>
      <c r="I43">
        <v>0</v>
      </c>
      <c r="J43">
        <v>1</v>
      </c>
      <c r="K43" t="s">
        <v>1</v>
      </c>
      <c r="L43" t="s">
        <v>158</v>
      </c>
      <c r="O43" t="s">
        <v>156</v>
      </c>
      <c r="R43" t="s">
        <v>159</v>
      </c>
      <c r="T43">
        <v>74983393</v>
      </c>
      <c r="V43" t="s">
        <v>4</v>
      </c>
      <c r="W43" t="s">
        <v>89</v>
      </c>
      <c r="X43" t="s">
        <v>90</v>
      </c>
      <c r="Y43" t="s">
        <v>91</v>
      </c>
    </row>
    <row r="44" spans="1:25">
      <c r="A44">
        <f t="shared" si="0"/>
        <v>44</v>
      </c>
      <c r="B44" t="s">
        <v>156</v>
      </c>
      <c r="F44" t="s">
        <v>157</v>
      </c>
      <c r="G44">
        <v>190</v>
      </c>
      <c r="H44">
        <v>0</v>
      </c>
      <c r="I44">
        <v>0</v>
      </c>
      <c r="J44">
        <v>1</v>
      </c>
      <c r="K44" t="s">
        <v>1</v>
      </c>
      <c r="L44" t="s">
        <v>158</v>
      </c>
      <c r="O44" t="s">
        <v>156</v>
      </c>
      <c r="R44" t="s">
        <v>159</v>
      </c>
      <c r="T44">
        <v>74983393</v>
      </c>
      <c r="V44" t="s">
        <v>4</v>
      </c>
      <c r="W44" t="s">
        <v>89</v>
      </c>
      <c r="X44" t="s">
        <v>90</v>
      </c>
      <c r="Y44" t="s">
        <v>92</v>
      </c>
    </row>
    <row r="45" spans="1:25">
      <c r="A45">
        <f t="shared" si="0"/>
        <v>45</v>
      </c>
      <c r="B45" t="s">
        <v>160</v>
      </c>
      <c r="F45" s="3">
        <v>1000010000000</v>
      </c>
      <c r="G45">
        <v>194</v>
      </c>
      <c r="H45">
        <v>200</v>
      </c>
      <c r="I45">
        <v>0</v>
      </c>
      <c r="J45">
        <v>1</v>
      </c>
      <c r="K45" t="s">
        <v>1</v>
      </c>
      <c r="L45" t="s">
        <v>161</v>
      </c>
      <c r="O45" t="s">
        <v>160</v>
      </c>
      <c r="R45" t="s">
        <v>162</v>
      </c>
      <c r="T45">
        <v>68784292</v>
      </c>
      <c r="V45" t="s">
        <v>4</v>
      </c>
      <c r="W45" t="s">
        <v>163</v>
      </c>
      <c r="X45" t="s">
        <v>6</v>
      </c>
      <c r="Y45" t="s">
        <v>7</v>
      </c>
    </row>
    <row r="46" spans="1:25">
      <c r="A46">
        <f t="shared" si="0"/>
        <v>46</v>
      </c>
      <c r="B46" t="s">
        <v>164</v>
      </c>
      <c r="D46" t="s">
        <v>165</v>
      </c>
      <c r="F46" s="3">
        <v>1000010000000</v>
      </c>
      <c r="G46">
        <v>194</v>
      </c>
      <c r="H46">
        <v>200</v>
      </c>
      <c r="I46">
        <v>0</v>
      </c>
      <c r="J46">
        <v>1</v>
      </c>
      <c r="K46" t="s">
        <v>1</v>
      </c>
      <c r="L46" t="s">
        <v>166</v>
      </c>
      <c r="O46" t="s">
        <v>164</v>
      </c>
      <c r="R46" t="s">
        <v>167</v>
      </c>
      <c r="T46">
        <v>68784293</v>
      </c>
      <c r="V46" t="s">
        <v>4</v>
      </c>
      <c r="W46" t="s">
        <v>163</v>
      </c>
      <c r="X46" t="s">
        <v>6</v>
      </c>
      <c r="Y46" t="s">
        <v>7</v>
      </c>
    </row>
    <row r="47" spans="1:25">
      <c r="A47">
        <f t="shared" si="0"/>
        <v>47</v>
      </c>
      <c r="B47" t="s">
        <v>168</v>
      </c>
      <c r="D47" t="s">
        <v>169</v>
      </c>
      <c r="F47" t="s">
        <v>170</v>
      </c>
      <c r="G47">
        <v>194</v>
      </c>
      <c r="H47">
        <v>200</v>
      </c>
      <c r="I47">
        <v>0</v>
      </c>
      <c r="J47">
        <v>1</v>
      </c>
      <c r="K47" t="s">
        <v>1</v>
      </c>
      <c r="L47" t="s">
        <v>171</v>
      </c>
      <c r="O47" t="s">
        <v>168</v>
      </c>
      <c r="R47" t="s">
        <v>172</v>
      </c>
      <c r="T47">
        <v>68784338</v>
      </c>
      <c r="V47" t="s">
        <v>4</v>
      </c>
      <c r="W47" t="s">
        <v>170</v>
      </c>
      <c r="X47" t="s">
        <v>6</v>
      </c>
      <c r="Y47" t="s">
        <v>7</v>
      </c>
    </row>
    <row r="48" spans="1:25">
      <c r="A48">
        <f t="shared" si="0"/>
        <v>48</v>
      </c>
      <c r="B48" t="s">
        <v>173</v>
      </c>
      <c r="D48" t="s">
        <v>174</v>
      </c>
      <c r="F48">
        <v>127823</v>
      </c>
      <c r="G48">
        <v>194</v>
      </c>
      <c r="H48">
        <v>200</v>
      </c>
      <c r="I48">
        <v>0</v>
      </c>
      <c r="J48">
        <v>1</v>
      </c>
      <c r="K48" t="s">
        <v>1</v>
      </c>
      <c r="L48" t="s">
        <v>175</v>
      </c>
      <c r="O48" t="s">
        <v>173</v>
      </c>
      <c r="R48" t="s">
        <v>176</v>
      </c>
      <c r="T48">
        <v>70328266</v>
      </c>
      <c r="V48" t="s">
        <v>4</v>
      </c>
      <c r="W48" t="s">
        <v>89</v>
      </c>
      <c r="X48" t="s">
        <v>6</v>
      </c>
      <c r="Y48" t="s">
        <v>7</v>
      </c>
    </row>
    <row r="49" spans="1:25">
      <c r="A49">
        <f t="shared" si="0"/>
        <v>49</v>
      </c>
      <c r="B49" t="s">
        <v>177</v>
      </c>
      <c r="D49" t="s">
        <v>178</v>
      </c>
      <c r="F49">
        <v>129013</v>
      </c>
      <c r="G49">
        <v>210</v>
      </c>
      <c r="H49">
        <v>0</v>
      </c>
      <c r="I49">
        <v>0</v>
      </c>
      <c r="J49">
        <v>1</v>
      </c>
      <c r="K49" t="s">
        <v>1</v>
      </c>
      <c r="L49" t="s">
        <v>179</v>
      </c>
      <c r="O49" t="s">
        <v>177</v>
      </c>
      <c r="R49" t="s">
        <v>180</v>
      </c>
      <c r="T49">
        <v>74723954</v>
      </c>
      <c r="V49" t="s">
        <v>4</v>
      </c>
      <c r="W49" t="s">
        <v>89</v>
      </c>
      <c r="X49" t="s">
        <v>90</v>
      </c>
      <c r="Y49" t="s">
        <v>181</v>
      </c>
    </row>
    <row r="50" spans="1:25">
      <c r="A50">
        <f t="shared" si="0"/>
        <v>50</v>
      </c>
      <c r="B50" t="s">
        <v>177</v>
      </c>
      <c r="D50" t="s">
        <v>178</v>
      </c>
      <c r="F50">
        <v>129013</v>
      </c>
      <c r="G50">
        <v>210</v>
      </c>
      <c r="H50">
        <v>0</v>
      </c>
      <c r="I50">
        <v>0</v>
      </c>
      <c r="J50">
        <v>1</v>
      </c>
      <c r="K50" t="s">
        <v>1</v>
      </c>
      <c r="L50" t="s">
        <v>179</v>
      </c>
      <c r="O50" t="s">
        <v>177</v>
      </c>
      <c r="R50" t="s">
        <v>180</v>
      </c>
      <c r="T50">
        <v>74723954</v>
      </c>
      <c r="V50" t="s">
        <v>4</v>
      </c>
      <c r="W50" t="s">
        <v>89</v>
      </c>
      <c r="X50" t="s">
        <v>90</v>
      </c>
      <c r="Y50" t="s">
        <v>114</v>
      </c>
    </row>
    <row r="51" spans="1:25">
      <c r="A51">
        <f t="shared" si="0"/>
        <v>51</v>
      </c>
      <c r="B51" t="s">
        <v>177</v>
      </c>
      <c r="D51" t="s">
        <v>178</v>
      </c>
      <c r="F51">
        <v>129013</v>
      </c>
      <c r="G51">
        <v>210</v>
      </c>
      <c r="H51">
        <v>0</v>
      </c>
      <c r="I51">
        <v>0</v>
      </c>
      <c r="J51">
        <v>1</v>
      </c>
      <c r="K51" t="s">
        <v>1</v>
      </c>
      <c r="L51" t="s">
        <v>179</v>
      </c>
      <c r="O51" t="s">
        <v>177</v>
      </c>
      <c r="R51" t="s">
        <v>180</v>
      </c>
      <c r="T51">
        <v>74723954</v>
      </c>
      <c r="V51" t="s">
        <v>4</v>
      </c>
      <c r="W51" t="s">
        <v>89</v>
      </c>
      <c r="X51" t="s">
        <v>90</v>
      </c>
      <c r="Y51" t="s">
        <v>92</v>
      </c>
    </row>
    <row r="52" spans="1:25">
      <c r="A52">
        <f t="shared" si="0"/>
        <v>52</v>
      </c>
      <c r="B52" t="s">
        <v>177</v>
      </c>
      <c r="D52" t="s">
        <v>178</v>
      </c>
      <c r="F52">
        <v>129013</v>
      </c>
      <c r="G52">
        <v>210</v>
      </c>
      <c r="H52">
        <v>0</v>
      </c>
      <c r="I52">
        <v>0</v>
      </c>
      <c r="J52">
        <v>1</v>
      </c>
      <c r="K52" t="s">
        <v>1</v>
      </c>
      <c r="L52" t="s">
        <v>179</v>
      </c>
      <c r="O52" t="s">
        <v>177</v>
      </c>
      <c r="R52" t="s">
        <v>180</v>
      </c>
      <c r="T52">
        <v>74723954</v>
      </c>
      <c r="V52" t="s">
        <v>4</v>
      </c>
      <c r="W52" t="s">
        <v>89</v>
      </c>
      <c r="X52" t="s">
        <v>90</v>
      </c>
      <c r="Y52" t="s">
        <v>182</v>
      </c>
    </row>
    <row r="53" spans="1:25">
      <c r="A53">
        <f t="shared" si="0"/>
        <v>53</v>
      </c>
      <c r="B53" t="s">
        <v>183</v>
      </c>
      <c r="D53" t="s">
        <v>184</v>
      </c>
      <c r="F53">
        <v>129014</v>
      </c>
      <c r="G53">
        <v>210</v>
      </c>
      <c r="H53">
        <v>0</v>
      </c>
      <c r="I53">
        <v>0</v>
      </c>
      <c r="J53">
        <v>1</v>
      </c>
      <c r="K53" t="s">
        <v>1</v>
      </c>
      <c r="L53" t="s">
        <v>185</v>
      </c>
      <c r="O53" t="s">
        <v>183</v>
      </c>
      <c r="R53" t="s">
        <v>186</v>
      </c>
      <c r="T53">
        <v>74723957</v>
      </c>
      <c r="V53" t="s">
        <v>4</v>
      </c>
      <c r="W53" t="s">
        <v>89</v>
      </c>
      <c r="X53" t="s">
        <v>90</v>
      </c>
      <c r="Y53" t="s">
        <v>181</v>
      </c>
    </row>
    <row r="54" spans="1:25">
      <c r="A54">
        <f t="shared" si="0"/>
        <v>54</v>
      </c>
      <c r="B54" t="s">
        <v>183</v>
      </c>
      <c r="D54" t="s">
        <v>184</v>
      </c>
      <c r="F54">
        <v>129014</v>
      </c>
      <c r="G54">
        <v>210</v>
      </c>
      <c r="H54">
        <v>0</v>
      </c>
      <c r="I54">
        <v>0</v>
      </c>
      <c r="J54">
        <v>1</v>
      </c>
      <c r="K54" t="s">
        <v>1</v>
      </c>
      <c r="L54" t="s">
        <v>185</v>
      </c>
      <c r="O54" t="s">
        <v>183</v>
      </c>
      <c r="R54" t="s">
        <v>186</v>
      </c>
      <c r="T54">
        <v>74723957</v>
      </c>
      <c r="V54" t="s">
        <v>4</v>
      </c>
      <c r="W54" t="s">
        <v>89</v>
      </c>
      <c r="X54" t="s">
        <v>90</v>
      </c>
      <c r="Y54" t="s">
        <v>114</v>
      </c>
    </row>
    <row r="55" spans="1:25">
      <c r="A55">
        <f t="shared" si="0"/>
        <v>55</v>
      </c>
      <c r="B55" t="s">
        <v>183</v>
      </c>
      <c r="D55" t="s">
        <v>184</v>
      </c>
      <c r="F55">
        <v>129014</v>
      </c>
      <c r="G55">
        <v>210</v>
      </c>
      <c r="H55">
        <v>0</v>
      </c>
      <c r="I55">
        <v>0</v>
      </c>
      <c r="J55">
        <v>1</v>
      </c>
      <c r="K55" t="s">
        <v>1</v>
      </c>
      <c r="L55" t="s">
        <v>185</v>
      </c>
      <c r="O55" t="s">
        <v>183</v>
      </c>
      <c r="R55" t="s">
        <v>186</v>
      </c>
      <c r="T55">
        <v>74723957</v>
      </c>
      <c r="V55" t="s">
        <v>4</v>
      </c>
      <c r="W55" t="s">
        <v>89</v>
      </c>
      <c r="X55" t="s">
        <v>90</v>
      </c>
      <c r="Y55" t="s">
        <v>92</v>
      </c>
    </row>
    <row r="56" spans="1:25">
      <c r="A56">
        <f t="shared" si="0"/>
        <v>56</v>
      </c>
      <c r="B56" t="s">
        <v>183</v>
      </c>
      <c r="D56" t="s">
        <v>184</v>
      </c>
      <c r="F56">
        <v>129014</v>
      </c>
      <c r="G56">
        <v>210</v>
      </c>
      <c r="H56">
        <v>0</v>
      </c>
      <c r="I56">
        <v>0</v>
      </c>
      <c r="J56">
        <v>1</v>
      </c>
      <c r="K56" t="s">
        <v>1</v>
      </c>
      <c r="L56" t="s">
        <v>185</v>
      </c>
      <c r="O56" t="s">
        <v>183</v>
      </c>
      <c r="R56" t="s">
        <v>186</v>
      </c>
      <c r="T56">
        <v>74723957</v>
      </c>
      <c r="V56" t="s">
        <v>4</v>
      </c>
      <c r="W56" t="s">
        <v>89</v>
      </c>
      <c r="X56" t="s">
        <v>90</v>
      </c>
      <c r="Y56" t="s">
        <v>182</v>
      </c>
    </row>
    <row r="57" spans="1:25">
      <c r="A57">
        <f t="shared" si="0"/>
        <v>57</v>
      </c>
      <c r="B57" t="s">
        <v>187</v>
      </c>
      <c r="D57" t="s">
        <v>178</v>
      </c>
      <c r="F57">
        <v>129015</v>
      </c>
      <c r="G57">
        <v>210</v>
      </c>
      <c r="H57">
        <v>0</v>
      </c>
      <c r="I57">
        <v>0</v>
      </c>
      <c r="J57">
        <v>1</v>
      </c>
      <c r="K57" t="s">
        <v>1</v>
      </c>
      <c r="L57" t="s">
        <v>188</v>
      </c>
      <c r="O57" t="s">
        <v>187</v>
      </c>
      <c r="R57" t="s">
        <v>189</v>
      </c>
      <c r="T57">
        <v>74723959</v>
      </c>
      <c r="V57" t="s">
        <v>4</v>
      </c>
      <c r="W57" t="s">
        <v>89</v>
      </c>
      <c r="X57" t="s">
        <v>90</v>
      </c>
      <c r="Y57" t="s">
        <v>181</v>
      </c>
    </row>
    <row r="58" spans="1:25">
      <c r="A58">
        <f t="shared" si="0"/>
        <v>58</v>
      </c>
      <c r="B58" t="s">
        <v>187</v>
      </c>
      <c r="D58" t="s">
        <v>178</v>
      </c>
      <c r="F58">
        <v>129015</v>
      </c>
      <c r="G58">
        <v>210</v>
      </c>
      <c r="H58">
        <v>0</v>
      </c>
      <c r="I58">
        <v>0</v>
      </c>
      <c r="J58">
        <v>1</v>
      </c>
      <c r="K58" t="s">
        <v>1</v>
      </c>
      <c r="L58" t="s">
        <v>188</v>
      </c>
      <c r="O58" t="s">
        <v>187</v>
      </c>
      <c r="R58" t="s">
        <v>189</v>
      </c>
      <c r="T58">
        <v>74723959</v>
      </c>
      <c r="V58" t="s">
        <v>4</v>
      </c>
      <c r="W58" t="s">
        <v>89</v>
      </c>
      <c r="X58" t="s">
        <v>90</v>
      </c>
      <c r="Y58" t="s">
        <v>114</v>
      </c>
    </row>
    <row r="59" spans="1:25">
      <c r="A59">
        <f t="shared" si="0"/>
        <v>59</v>
      </c>
      <c r="B59" t="s">
        <v>187</v>
      </c>
      <c r="D59" t="s">
        <v>178</v>
      </c>
      <c r="F59">
        <v>129015</v>
      </c>
      <c r="G59">
        <v>210</v>
      </c>
      <c r="H59">
        <v>0</v>
      </c>
      <c r="I59">
        <v>0</v>
      </c>
      <c r="J59">
        <v>1</v>
      </c>
      <c r="K59" t="s">
        <v>1</v>
      </c>
      <c r="L59" t="s">
        <v>188</v>
      </c>
      <c r="O59" t="s">
        <v>187</v>
      </c>
      <c r="R59" t="s">
        <v>189</v>
      </c>
      <c r="T59">
        <v>74723959</v>
      </c>
      <c r="V59" t="s">
        <v>4</v>
      </c>
      <c r="W59" t="s">
        <v>89</v>
      </c>
      <c r="X59" t="s">
        <v>90</v>
      </c>
      <c r="Y59" t="s">
        <v>92</v>
      </c>
    </row>
    <row r="60" spans="1:25">
      <c r="A60">
        <f t="shared" si="0"/>
        <v>60</v>
      </c>
      <c r="B60" t="s">
        <v>187</v>
      </c>
      <c r="D60" t="s">
        <v>178</v>
      </c>
      <c r="F60">
        <v>129015</v>
      </c>
      <c r="G60">
        <v>210</v>
      </c>
      <c r="H60">
        <v>0</v>
      </c>
      <c r="I60">
        <v>0</v>
      </c>
      <c r="J60">
        <v>1</v>
      </c>
      <c r="K60" t="s">
        <v>1</v>
      </c>
      <c r="L60" t="s">
        <v>188</v>
      </c>
      <c r="O60" t="s">
        <v>187</v>
      </c>
      <c r="R60" t="s">
        <v>189</v>
      </c>
      <c r="T60">
        <v>74723959</v>
      </c>
      <c r="V60" t="s">
        <v>4</v>
      </c>
      <c r="W60" t="s">
        <v>89</v>
      </c>
      <c r="X60" t="s">
        <v>90</v>
      </c>
      <c r="Y60" t="s">
        <v>182</v>
      </c>
    </row>
    <row r="61" spans="1:25">
      <c r="A61">
        <f t="shared" si="0"/>
        <v>61</v>
      </c>
      <c r="B61" t="s">
        <v>190</v>
      </c>
      <c r="D61" t="s">
        <v>191</v>
      </c>
      <c r="F61">
        <v>129016</v>
      </c>
      <c r="G61">
        <v>210</v>
      </c>
      <c r="H61">
        <v>0</v>
      </c>
      <c r="I61">
        <v>0</v>
      </c>
      <c r="J61">
        <v>1</v>
      </c>
      <c r="K61" t="s">
        <v>1</v>
      </c>
      <c r="L61" t="s">
        <v>192</v>
      </c>
      <c r="O61" t="s">
        <v>190</v>
      </c>
      <c r="R61" t="s">
        <v>193</v>
      </c>
      <c r="T61">
        <v>74723962</v>
      </c>
      <c r="V61" t="s">
        <v>4</v>
      </c>
      <c r="W61" t="s">
        <v>89</v>
      </c>
      <c r="X61" t="s">
        <v>90</v>
      </c>
      <c r="Y61" t="s">
        <v>181</v>
      </c>
    </row>
    <row r="62" spans="1:25">
      <c r="A62">
        <f t="shared" si="0"/>
        <v>62</v>
      </c>
      <c r="B62" t="s">
        <v>190</v>
      </c>
      <c r="D62" t="s">
        <v>191</v>
      </c>
      <c r="F62">
        <v>129016</v>
      </c>
      <c r="G62">
        <v>210</v>
      </c>
      <c r="H62">
        <v>0</v>
      </c>
      <c r="I62">
        <v>0</v>
      </c>
      <c r="J62">
        <v>1</v>
      </c>
      <c r="K62" t="s">
        <v>1</v>
      </c>
      <c r="L62" t="s">
        <v>192</v>
      </c>
      <c r="O62" t="s">
        <v>190</v>
      </c>
      <c r="R62" t="s">
        <v>193</v>
      </c>
      <c r="T62">
        <v>74723962</v>
      </c>
      <c r="V62" t="s">
        <v>4</v>
      </c>
      <c r="W62" t="s">
        <v>89</v>
      </c>
      <c r="X62" t="s">
        <v>90</v>
      </c>
      <c r="Y62" t="s">
        <v>114</v>
      </c>
    </row>
    <row r="63" spans="1:25">
      <c r="A63">
        <f t="shared" si="0"/>
        <v>63</v>
      </c>
      <c r="B63" t="s">
        <v>190</v>
      </c>
      <c r="D63" t="s">
        <v>191</v>
      </c>
      <c r="F63">
        <v>129016</v>
      </c>
      <c r="G63">
        <v>210</v>
      </c>
      <c r="H63">
        <v>0</v>
      </c>
      <c r="I63">
        <v>0</v>
      </c>
      <c r="J63">
        <v>1</v>
      </c>
      <c r="K63" t="s">
        <v>1</v>
      </c>
      <c r="L63" t="s">
        <v>192</v>
      </c>
      <c r="O63" t="s">
        <v>190</v>
      </c>
      <c r="R63" t="s">
        <v>193</v>
      </c>
      <c r="T63">
        <v>74723962</v>
      </c>
      <c r="V63" t="s">
        <v>4</v>
      </c>
      <c r="W63" t="s">
        <v>89</v>
      </c>
      <c r="X63" t="s">
        <v>90</v>
      </c>
      <c r="Y63" t="s">
        <v>92</v>
      </c>
    </row>
    <row r="64" spans="1:25">
      <c r="A64">
        <f t="shared" si="0"/>
        <v>64</v>
      </c>
      <c r="B64" t="s">
        <v>190</v>
      </c>
      <c r="D64" t="s">
        <v>191</v>
      </c>
      <c r="F64">
        <v>129016</v>
      </c>
      <c r="G64">
        <v>210</v>
      </c>
      <c r="H64">
        <v>0</v>
      </c>
      <c r="I64">
        <v>0</v>
      </c>
      <c r="J64">
        <v>1</v>
      </c>
      <c r="K64" t="s">
        <v>1</v>
      </c>
      <c r="L64" t="s">
        <v>192</v>
      </c>
      <c r="O64" t="s">
        <v>190</v>
      </c>
      <c r="R64" t="s">
        <v>193</v>
      </c>
      <c r="T64">
        <v>74723962</v>
      </c>
      <c r="V64" t="s">
        <v>4</v>
      </c>
      <c r="W64" t="s">
        <v>89</v>
      </c>
      <c r="X64" t="s">
        <v>90</v>
      </c>
      <c r="Y64" t="s">
        <v>182</v>
      </c>
    </row>
    <row r="65" spans="1:25">
      <c r="A65">
        <f t="shared" si="0"/>
        <v>65</v>
      </c>
      <c r="B65" t="s">
        <v>194</v>
      </c>
      <c r="D65" t="s">
        <v>195</v>
      </c>
      <c r="F65">
        <v>129017</v>
      </c>
      <c r="G65">
        <v>210</v>
      </c>
      <c r="H65">
        <v>0</v>
      </c>
      <c r="I65">
        <v>0</v>
      </c>
      <c r="J65">
        <v>1</v>
      </c>
      <c r="K65" t="s">
        <v>1</v>
      </c>
      <c r="L65" t="s">
        <v>196</v>
      </c>
      <c r="O65" t="s">
        <v>194</v>
      </c>
      <c r="R65" t="s">
        <v>197</v>
      </c>
      <c r="T65">
        <v>74723965</v>
      </c>
      <c r="V65" t="s">
        <v>4</v>
      </c>
      <c r="W65" t="s">
        <v>89</v>
      </c>
      <c r="X65" t="s">
        <v>90</v>
      </c>
      <c r="Y65" t="s">
        <v>114</v>
      </c>
    </row>
    <row r="66" spans="1:25">
      <c r="A66">
        <f t="shared" si="0"/>
        <v>66</v>
      </c>
      <c r="B66" t="s">
        <v>194</v>
      </c>
      <c r="D66" t="s">
        <v>195</v>
      </c>
      <c r="F66">
        <v>129017</v>
      </c>
      <c r="G66">
        <v>210</v>
      </c>
      <c r="H66">
        <v>0</v>
      </c>
      <c r="I66">
        <v>0</v>
      </c>
      <c r="J66">
        <v>1</v>
      </c>
      <c r="K66" t="s">
        <v>1</v>
      </c>
      <c r="L66" t="s">
        <v>196</v>
      </c>
      <c r="O66" t="s">
        <v>194</v>
      </c>
      <c r="R66" t="s">
        <v>197</v>
      </c>
      <c r="T66">
        <v>74723965</v>
      </c>
      <c r="V66" t="s">
        <v>4</v>
      </c>
      <c r="W66" t="s">
        <v>89</v>
      </c>
      <c r="X66" t="s">
        <v>90</v>
      </c>
      <c r="Y66" t="s">
        <v>92</v>
      </c>
    </row>
    <row r="67" spans="1:25">
      <c r="A67">
        <f t="shared" ref="A67:A130" si="1">A66+1</f>
        <v>67</v>
      </c>
      <c r="B67" t="s">
        <v>198</v>
      </c>
      <c r="D67" t="s">
        <v>199</v>
      </c>
      <c r="F67">
        <v>190205</v>
      </c>
      <c r="G67">
        <v>224</v>
      </c>
      <c r="H67">
        <v>230</v>
      </c>
      <c r="I67">
        <v>0</v>
      </c>
      <c r="J67">
        <v>1</v>
      </c>
      <c r="K67" t="s">
        <v>1</v>
      </c>
      <c r="L67" t="s">
        <v>200</v>
      </c>
      <c r="O67" t="s">
        <v>198</v>
      </c>
      <c r="R67" t="s">
        <v>201</v>
      </c>
      <c r="T67">
        <v>73779151</v>
      </c>
      <c r="V67" t="s">
        <v>4</v>
      </c>
      <c r="W67" t="s">
        <v>11</v>
      </c>
      <c r="X67" t="s">
        <v>6</v>
      </c>
      <c r="Y67" t="s">
        <v>7</v>
      </c>
    </row>
    <row r="68" spans="1:25">
      <c r="A68">
        <f t="shared" si="1"/>
        <v>68</v>
      </c>
      <c r="B68" t="s">
        <v>202</v>
      </c>
      <c r="D68" t="s">
        <v>203</v>
      </c>
      <c r="F68">
        <v>129003</v>
      </c>
      <c r="G68">
        <v>230</v>
      </c>
      <c r="H68">
        <v>0</v>
      </c>
      <c r="I68">
        <v>0</v>
      </c>
      <c r="J68">
        <v>1</v>
      </c>
      <c r="K68" t="s">
        <v>1</v>
      </c>
      <c r="L68" t="s">
        <v>204</v>
      </c>
      <c r="O68" t="s">
        <v>202</v>
      </c>
      <c r="R68" t="s">
        <v>205</v>
      </c>
      <c r="T68">
        <v>74723942</v>
      </c>
      <c r="V68" t="s">
        <v>4</v>
      </c>
      <c r="W68" t="s">
        <v>89</v>
      </c>
      <c r="X68" t="s">
        <v>90</v>
      </c>
      <c r="Y68" t="s">
        <v>114</v>
      </c>
    </row>
    <row r="69" spans="1:25">
      <c r="A69">
        <f t="shared" si="1"/>
        <v>69</v>
      </c>
      <c r="B69" t="s">
        <v>206</v>
      </c>
      <c r="D69" s="1" t="s">
        <v>207</v>
      </c>
      <c r="F69">
        <v>190552</v>
      </c>
      <c r="G69">
        <v>243</v>
      </c>
      <c r="H69">
        <v>250</v>
      </c>
      <c r="I69">
        <v>0</v>
      </c>
      <c r="J69">
        <v>1</v>
      </c>
      <c r="K69" t="s">
        <v>1</v>
      </c>
      <c r="L69" t="s">
        <v>208</v>
      </c>
      <c r="O69" t="s">
        <v>206</v>
      </c>
      <c r="R69" t="s">
        <v>209</v>
      </c>
      <c r="T69">
        <v>72082352</v>
      </c>
      <c r="V69" t="s">
        <v>4</v>
      </c>
      <c r="W69" t="s">
        <v>11</v>
      </c>
      <c r="X69" t="s">
        <v>6</v>
      </c>
      <c r="Y69" t="s">
        <v>7</v>
      </c>
    </row>
    <row r="70" spans="1:25">
      <c r="A70">
        <f t="shared" si="1"/>
        <v>70</v>
      </c>
      <c r="B70" t="s">
        <v>210</v>
      </c>
      <c r="D70" s="1" t="s">
        <v>211</v>
      </c>
      <c r="F70">
        <v>8300</v>
      </c>
      <c r="G70">
        <v>243</v>
      </c>
      <c r="H70">
        <v>250</v>
      </c>
      <c r="I70">
        <v>0</v>
      </c>
      <c r="J70">
        <v>1</v>
      </c>
      <c r="K70" t="s">
        <v>1</v>
      </c>
      <c r="L70" t="s">
        <v>212</v>
      </c>
      <c r="O70" t="s">
        <v>210</v>
      </c>
      <c r="R70" t="s">
        <v>213</v>
      </c>
      <c r="T70">
        <v>72082353</v>
      </c>
      <c r="V70" t="s">
        <v>4</v>
      </c>
      <c r="W70" t="s">
        <v>11</v>
      </c>
      <c r="X70" t="s">
        <v>6</v>
      </c>
      <c r="Y70" t="s">
        <v>7</v>
      </c>
    </row>
    <row r="71" spans="1:25">
      <c r="A71">
        <f t="shared" si="1"/>
        <v>71</v>
      </c>
      <c r="B71" t="s">
        <v>214</v>
      </c>
      <c r="F71">
        <v>193051</v>
      </c>
      <c r="G71">
        <v>243</v>
      </c>
      <c r="H71">
        <v>250</v>
      </c>
      <c r="I71">
        <v>0</v>
      </c>
      <c r="J71">
        <v>1</v>
      </c>
      <c r="K71" t="s">
        <v>1</v>
      </c>
      <c r="L71" t="s">
        <v>215</v>
      </c>
      <c r="O71" t="s">
        <v>214</v>
      </c>
      <c r="R71" t="s">
        <v>216</v>
      </c>
      <c r="T71">
        <v>72082354</v>
      </c>
      <c r="V71" t="s">
        <v>4</v>
      </c>
      <c r="W71" t="s">
        <v>11</v>
      </c>
      <c r="X71" t="s">
        <v>6</v>
      </c>
      <c r="Y71" t="s">
        <v>7</v>
      </c>
    </row>
    <row r="72" spans="1:25">
      <c r="A72">
        <f t="shared" si="1"/>
        <v>72</v>
      </c>
      <c r="B72" t="s">
        <v>217</v>
      </c>
      <c r="F72" t="s">
        <v>218</v>
      </c>
      <c r="G72">
        <v>250</v>
      </c>
      <c r="H72">
        <v>0</v>
      </c>
      <c r="I72">
        <v>0</v>
      </c>
      <c r="J72">
        <v>1</v>
      </c>
      <c r="K72" t="s">
        <v>1</v>
      </c>
      <c r="L72" s="2" t="s">
        <v>219</v>
      </c>
      <c r="O72" t="s">
        <v>217</v>
      </c>
      <c r="R72" t="s">
        <v>220</v>
      </c>
      <c r="T72">
        <v>74983836</v>
      </c>
      <c r="V72" t="s">
        <v>4</v>
      </c>
      <c r="W72" t="s">
        <v>89</v>
      </c>
      <c r="X72" t="s">
        <v>6</v>
      </c>
      <c r="Y72" t="s">
        <v>7</v>
      </c>
    </row>
    <row r="73" spans="1:25">
      <c r="A73">
        <f t="shared" si="1"/>
        <v>73</v>
      </c>
      <c r="B73" t="s">
        <v>221</v>
      </c>
      <c r="D73" s="1" t="s">
        <v>222</v>
      </c>
      <c r="F73" t="s">
        <v>223</v>
      </c>
      <c r="G73">
        <v>253</v>
      </c>
      <c r="H73">
        <v>260</v>
      </c>
      <c r="I73">
        <v>0</v>
      </c>
      <c r="J73">
        <v>1</v>
      </c>
      <c r="K73" t="s">
        <v>1</v>
      </c>
      <c r="L73" s="2" t="s">
        <v>224</v>
      </c>
      <c r="O73" t="s">
        <v>221</v>
      </c>
      <c r="R73" t="s">
        <v>225</v>
      </c>
      <c r="T73">
        <v>73779143</v>
      </c>
      <c r="V73" t="s">
        <v>4</v>
      </c>
      <c r="W73" t="s">
        <v>20</v>
      </c>
      <c r="X73" t="s">
        <v>6</v>
      </c>
      <c r="Y73" t="s">
        <v>7</v>
      </c>
    </row>
    <row r="74" spans="1:25">
      <c r="A74">
        <f t="shared" si="1"/>
        <v>74</v>
      </c>
      <c r="B74" t="s">
        <v>226</v>
      </c>
      <c r="D74" s="1" t="s">
        <v>227</v>
      </c>
      <c r="F74" t="s">
        <v>228</v>
      </c>
      <c r="G74">
        <v>253</v>
      </c>
      <c r="H74">
        <v>260</v>
      </c>
      <c r="I74">
        <v>0</v>
      </c>
      <c r="J74">
        <v>1</v>
      </c>
      <c r="K74" t="s">
        <v>1</v>
      </c>
      <c r="L74" s="2" t="s">
        <v>229</v>
      </c>
      <c r="O74" t="s">
        <v>226</v>
      </c>
      <c r="R74" t="s">
        <v>230</v>
      </c>
      <c r="T74">
        <v>73779144</v>
      </c>
      <c r="V74" t="s">
        <v>4</v>
      </c>
      <c r="W74" t="s">
        <v>20</v>
      </c>
      <c r="X74" t="s">
        <v>6</v>
      </c>
      <c r="Y74" t="s">
        <v>7</v>
      </c>
    </row>
    <row r="75" spans="1:25">
      <c r="A75">
        <f t="shared" si="1"/>
        <v>75</v>
      </c>
      <c r="B75" t="s">
        <v>231</v>
      </c>
      <c r="D75" s="1" t="s">
        <v>232</v>
      </c>
      <c r="F75" t="s">
        <v>233</v>
      </c>
      <c r="G75">
        <v>253</v>
      </c>
      <c r="H75">
        <v>260</v>
      </c>
      <c r="I75">
        <v>0</v>
      </c>
      <c r="J75">
        <v>1</v>
      </c>
      <c r="K75" t="s">
        <v>1</v>
      </c>
      <c r="L75" s="2" t="s">
        <v>234</v>
      </c>
      <c r="O75" t="s">
        <v>231</v>
      </c>
      <c r="R75" t="s">
        <v>235</v>
      </c>
      <c r="T75">
        <v>73779147</v>
      </c>
      <c r="V75" t="s">
        <v>4</v>
      </c>
      <c r="W75" t="s">
        <v>20</v>
      </c>
      <c r="X75" t="s">
        <v>6</v>
      </c>
      <c r="Y75" t="s">
        <v>7</v>
      </c>
    </row>
    <row r="76" spans="1:25">
      <c r="A76">
        <f t="shared" si="1"/>
        <v>76</v>
      </c>
      <c r="B76" t="s">
        <v>236</v>
      </c>
      <c r="D76" s="1" t="s">
        <v>237</v>
      </c>
      <c r="F76" t="s">
        <v>238</v>
      </c>
      <c r="G76">
        <v>253</v>
      </c>
      <c r="H76">
        <v>260</v>
      </c>
      <c r="I76">
        <v>0</v>
      </c>
      <c r="J76">
        <v>1</v>
      </c>
      <c r="K76" t="s">
        <v>1</v>
      </c>
      <c r="L76" t="s">
        <v>239</v>
      </c>
      <c r="O76" t="s">
        <v>236</v>
      </c>
      <c r="R76" t="s">
        <v>240</v>
      </c>
      <c r="T76">
        <v>73779150</v>
      </c>
      <c r="V76" t="s">
        <v>4</v>
      </c>
      <c r="W76" t="s">
        <v>20</v>
      </c>
      <c r="X76" t="s">
        <v>6</v>
      </c>
      <c r="Y76" t="s">
        <v>7</v>
      </c>
    </row>
    <row r="77" spans="1:25">
      <c r="A77">
        <f t="shared" si="1"/>
        <v>77</v>
      </c>
      <c r="B77" t="s">
        <v>241</v>
      </c>
      <c r="D77" t="s">
        <v>242</v>
      </c>
      <c r="E77">
        <v>1</v>
      </c>
      <c r="F77">
        <v>130823</v>
      </c>
      <c r="G77">
        <v>270</v>
      </c>
      <c r="H77">
        <v>300</v>
      </c>
      <c r="I77">
        <v>0</v>
      </c>
      <c r="J77">
        <v>1</v>
      </c>
      <c r="K77" t="s">
        <v>1</v>
      </c>
      <c r="L77" t="s">
        <v>243</v>
      </c>
      <c r="O77" t="s">
        <v>241</v>
      </c>
      <c r="R77" t="s">
        <v>244</v>
      </c>
      <c r="T77">
        <v>68785464</v>
      </c>
      <c r="V77" t="s">
        <v>4</v>
      </c>
      <c r="W77" t="s">
        <v>105</v>
      </c>
      <c r="X77" t="s">
        <v>6</v>
      </c>
      <c r="Y77" t="s">
        <v>7</v>
      </c>
    </row>
    <row r="78" spans="1:25">
      <c r="A78">
        <f t="shared" si="1"/>
        <v>78</v>
      </c>
      <c r="B78" t="s">
        <v>245</v>
      </c>
      <c r="D78" t="s">
        <v>246</v>
      </c>
      <c r="F78" t="s">
        <v>247</v>
      </c>
      <c r="G78">
        <v>270</v>
      </c>
      <c r="H78">
        <v>0</v>
      </c>
      <c r="I78">
        <v>0</v>
      </c>
      <c r="J78">
        <v>1</v>
      </c>
      <c r="K78" t="s">
        <v>1</v>
      </c>
      <c r="L78" t="s">
        <v>248</v>
      </c>
      <c r="O78" t="s">
        <v>245</v>
      </c>
      <c r="R78" t="s">
        <v>249</v>
      </c>
      <c r="T78">
        <v>74983260</v>
      </c>
      <c r="V78" t="s">
        <v>4</v>
      </c>
      <c r="W78" t="s">
        <v>89</v>
      </c>
      <c r="X78" t="s">
        <v>90</v>
      </c>
      <c r="Y78" t="s">
        <v>250</v>
      </c>
    </row>
    <row r="79" spans="1:25">
      <c r="A79">
        <f t="shared" si="1"/>
        <v>79</v>
      </c>
      <c r="B79" t="s">
        <v>251</v>
      </c>
      <c r="D79" t="s">
        <v>246</v>
      </c>
      <c r="F79" t="s">
        <v>252</v>
      </c>
      <c r="G79">
        <v>270</v>
      </c>
      <c r="H79">
        <v>0</v>
      </c>
      <c r="I79">
        <v>0</v>
      </c>
      <c r="J79">
        <v>1</v>
      </c>
      <c r="K79" t="s">
        <v>1</v>
      </c>
      <c r="L79" t="s">
        <v>253</v>
      </c>
      <c r="O79" t="s">
        <v>251</v>
      </c>
      <c r="R79" t="s">
        <v>254</v>
      </c>
      <c r="T79">
        <v>74983261</v>
      </c>
      <c r="V79" t="s">
        <v>4</v>
      </c>
      <c r="W79" t="s">
        <v>89</v>
      </c>
      <c r="X79" t="s">
        <v>90</v>
      </c>
      <c r="Y79" t="s">
        <v>250</v>
      </c>
    </row>
    <row r="80" spans="1:25">
      <c r="A80">
        <f t="shared" si="1"/>
        <v>80</v>
      </c>
      <c r="B80" t="s">
        <v>255</v>
      </c>
      <c r="D80" t="s">
        <v>246</v>
      </c>
      <c r="F80" t="s">
        <v>256</v>
      </c>
      <c r="G80">
        <v>270</v>
      </c>
      <c r="H80">
        <v>0</v>
      </c>
      <c r="I80">
        <v>0</v>
      </c>
      <c r="J80">
        <v>1</v>
      </c>
      <c r="K80" t="s">
        <v>1</v>
      </c>
      <c r="L80" t="s">
        <v>257</v>
      </c>
      <c r="O80" t="s">
        <v>255</v>
      </c>
      <c r="R80" t="s">
        <v>258</v>
      </c>
      <c r="T80">
        <v>74983262</v>
      </c>
      <c r="V80" t="s">
        <v>4</v>
      </c>
      <c r="W80" t="s">
        <v>89</v>
      </c>
      <c r="X80" t="s">
        <v>90</v>
      </c>
      <c r="Y80" t="s">
        <v>250</v>
      </c>
    </row>
    <row r="81" spans="1:25">
      <c r="A81">
        <f t="shared" si="1"/>
        <v>81</v>
      </c>
      <c r="B81" t="s">
        <v>259</v>
      </c>
      <c r="D81" t="s">
        <v>246</v>
      </c>
      <c r="F81" t="s">
        <v>260</v>
      </c>
      <c r="G81">
        <v>270</v>
      </c>
      <c r="H81">
        <v>0</v>
      </c>
      <c r="I81">
        <v>0</v>
      </c>
      <c r="J81">
        <v>1</v>
      </c>
      <c r="K81" t="s">
        <v>1</v>
      </c>
      <c r="L81" t="s">
        <v>261</v>
      </c>
      <c r="O81" t="s">
        <v>259</v>
      </c>
      <c r="R81" t="s">
        <v>262</v>
      </c>
      <c r="T81">
        <v>74983263</v>
      </c>
      <c r="V81" t="s">
        <v>4</v>
      </c>
      <c r="W81" t="s">
        <v>89</v>
      </c>
      <c r="X81" t="s">
        <v>90</v>
      </c>
      <c r="Y81" t="s">
        <v>250</v>
      </c>
    </row>
    <row r="82" spans="1:25">
      <c r="A82">
        <f t="shared" si="1"/>
        <v>82</v>
      </c>
      <c r="B82" t="s">
        <v>263</v>
      </c>
      <c r="D82" t="s">
        <v>246</v>
      </c>
      <c r="F82" t="s">
        <v>264</v>
      </c>
      <c r="G82">
        <v>270</v>
      </c>
      <c r="H82">
        <v>0</v>
      </c>
      <c r="I82">
        <v>0</v>
      </c>
      <c r="J82">
        <v>1</v>
      </c>
      <c r="K82" t="s">
        <v>1</v>
      </c>
      <c r="L82" t="s">
        <v>265</v>
      </c>
      <c r="O82" t="s">
        <v>263</v>
      </c>
      <c r="R82" t="s">
        <v>266</v>
      </c>
      <c r="T82">
        <v>74983264</v>
      </c>
      <c r="V82" t="s">
        <v>4</v>
      </c>
      <c r="W82" t="s">
        <v>89</v>
      </c>
      <c r="X82" t="s">
        <v>90</v>
      </c>
      <c r="Y82" t="s">
        <v>250</v>
      </c>
    </row>
    <row r="83" spans="1:25">
      <c r="A83">
        <f t="shared" si="1"/>
        <v>83</v>
      </c>
      <c r="B83" t="s">
        <v>267</v>
      </c>
      <c r="D83" t="s">
        <v>246</v>
      </c>
      <c r="F83" t="s">
        <v>268</v>
      </c>
      <c r="G83">
        <v>270</v>
      </c>
      <c r="H83">
        <v>0</v>
      </c>
      <c r="I83">
        <v>0</v>
      </c>
      <c r="J83">
        <v>1</v>
      </c>
      <c r="K83" t="s">
        <v>1</v>
      </c>
      <c r="L83" t="s">
        <v>269</v>
      </c>
      <c r="O83" t="s">
        <v>267</v>
      </c>
      <c r="R83" t="s">
        <v>270</v>
      </c>
      <c r="T83">
        <v>74983265</v>
      </c>
      <c r="V83" t="s">
        <v>4</v>
      </c>
      <c r="W83" t="s">
        <v>89</v>
      </c>
      <c r="X83" t="s">
        <v>90</v>
      </c>
      <c r="Y83" t="s">
        <v>250</v>
      </c>
    </row>
    <row r="84" spans="1:25">
      <c r="A84">
        <f t="shared" si="1"/>
        <v>84</v>
      </c>
      <c r="B84" t="s">
        <v>271</v>
      </c>
      <c r="D84" s="1" t="s">
        <v>272</v>
      </c>
      <c r="F84">
        <v>30104</v>
      </c>
      <c r="G84">
        <v>272</v>
      </c>
      <c r="H84">
        <v>280</v>
      </c>
      <c r="I84">
        <v>0</v>
      </c>
      <c r="J84">
        <v>1</v>
      </c>
      <c r="K84" t="s">
        <v>1</v>
      </c>
      <c r="L84" t="s">
        <v>273</v>
      </c>
      <c r="O84" t="s">
        <v>271</v>
      </c>
      <c r="R84" t="s">
        <v>274</v>
      </c>
      <c r="T84">
        <v>68785503</v>
      </c>
      <c r="V84" t="s">
        <v>4</v>
      </c>
      <c r="W84" t="s">
        <v>105</v>
      </c>
      <c r="X84" t="s">
        <v>6</v>
      </c>
      <c r="Y84" t="s">
        <v>7</v>
      </c>
    </row>
    <row r="85" spans="1:25">
      <c r="A85">
        <f t="shared" si="1"/>
        <v>85</v>
      </c>
      <c r="B85" t="s">
        <v>275</v>
      </c>
      <c r="D85" t="s">
        <v>276</v>
      </c>
      <c r="F85" t="s">
        <v>277</v>
      </c>
      <c r="G85">
        <v>282</v>
      </c>
      <c r="H85">
        <v>290</v>
      </c>
      <c r="I85">
        <v>0</v>
      </c>
      <c r="J85">
        <v>1</v>
      </c>
      <c r="K85" t="s">
        <v>1</v>
      </c>
      <c r="L85" t="s">
        <v>278</v>
      </c>
      <c r="O85" t="s">
        <v>275</v>
      </c>
      <c r="R85" t="s">
        <v>279</v>
      </c>
      <c r="T85">
        <v>68784359</v>
      </c>
      <c r="V85" t="s">
        <v>4</v>
      </c>
      <c r="W85" t="s">
        <v>280</v>
      </c>
      <c r="X85" t="s">
        <v>6</v>
      </c>
      <c r="Y85" t="s">
        <v>7</v>
      </c>
    </row>
    <row r="86" spans="1:25">
      <c r="A86">
        <f t="shared" si="1"/>
        <v>86</v>
      </c>
      <c r="B86" t="s">
        <v>281</v>
      </c>
      <c r="D86" t="s">
        <v>276</v>
      </c>
      <c r="F86" t="s">
        <v>282</v>
      </c>
      <c r="G86">
        <v>282</v>
      </c>
      <c r="H86">
        <v>290</v>
      </c>
      <c r="I86">
        <v>0</v>
      </c>
      <c r="J86">
        <v>1</v>
      </c>
      <c r="K86" t="s">
        <v>1</v>
      </c>
      <c r="L86" t="s">
        <v>283</v>
      </c>
      <c r="O86" t="s">
        <v>281</v>
      </c>
      <c r="R86" t="s">
        <v>284</v>
      </c>
      <c r="T86">
        <v>68784360</v>
      </c>
      <c r="V86" t="s">
        <v>4</v>
      </c>
      <c r="W86" t="s">
        <v>280</v>
      </c>
      <c r="X86" t="s">
        <v>6</v>
      </c>
      <c r="Y86" t="s">
        <v>7</v>
      </c>
    </row>
    <row r="87" spans="1:25">
      <c r="A87">
        <f t="shared" si="1"/>
        <v>87</v>
      </c>
      <c r="B87" t="s">
        <v>285</v>
      </c>
      <c r="D87" t="s">
        <v>286</v>
      </c>
      <c r="E87">
        <v>1</v>
      </c>
      <c r="G87">
        <v>282</v>
      </c>
      <c r="H87">
        <v>290</v>
      </c>
      <c r="I87">
        <v>0</v>
      </c>
      <c r="J87">
        <v>1</v>
      </c>
      <c r="K87" t="s">
        <v>1</v>
      </c>
      <c r="L87" t="s">
        <v>287</v>
      </c>
      <c r="O87" t="s">
        <v>285</v>
      </c>
      <c r="R87" t="s">
        <v>288</v>
      </c>
      <c r="T87">
        <v>68784595</v>
      </c>
      <c r="V87" t="s">
        <v>4</v>
      </c>
      <c r="W87" t="s">
        <v>5</v>
      </c>
      <c r="X87" t="s">
        <v>6</v>
      </c>
      <c r="Y87" t="s">
        <v>7</v>
      </c>
    </row>
    <row r="88" spans="1:25">
      <c r="A88">
        <f t="shared" si="1"/>
        <v>88</v>
      </c>
      <c r="B88" t="s">
        <v>289</v>
      </c>
      <c r="D88" s="1" t="s">
        <v>290</v>
      </c>
      <c r="F88">
        <v>190202</v>
      </c>
      <c r="G88">
        <v>282</v>
      </c>
      <c r="H88">
        <v>290</v>
      </c>
      <c r="I88">
        <v>0</v>
      </c>
      <c r="J88">
        <v>1</v>
      </c>
      <c r="K88" t="s">
        <v>1</v>
      </c>
      <c r="L88" t="s">
        <v>291</v>
      </c>
      <c r="O88" t="s">
        <v>289</v>
      </c>
      <c r="R88" t="s">
        <v>292</v>
      </c>
      <c r="T88">
        <v>72082355</v>
      </c>
      <c r="V88" t="s">
        <v>4</v>
      </c>
      <c r="W88" t="s">
        <v>11</v>
      </c>
      <c r="X88" t="s">
        <v>6</v>
      </c>
      <c r="Y88" t="s">
        <v>7</v>
      </c>
    </row>
    <row r="89" spans="1:25">
      <c r="A89">
        <f t="shared" si="1"/>
        <v>89</v>
      </c>
      <c r="B89" t="s">
        <v>293</v>
      </c>
      <c r="D89" t="s">
        <v>294</v>
      </c>
      <c r="F89">
        <v>128136</v>
      </c>
      <c r="G89">
        <v>290</v>
      </c>
      <c r="H89">
        <v>0</v>
      </c>
      <c r="I89">
        <v>0</v>
      </c>
      <c r="J89">
        <v>1</v>
      </c>
      <c r="K89" t="s">
        <v>1</v>
      </c>
      <c r="L89" s="4" t="s">
        <v>295</v>
      </c>
      <c r="O89" t="s">
        <v>293</v>
      </c>
      <c r="R89" t="s">
        <v>296</v>
      </c>
      <c r="T89">
        <v>74723861</v>
      </c>
      <c r="V89" t="s">
        <v>4</v>
      </c>
      <c r="W89" t="s">
        <v>89</v>
      </c>
      <c r="X89" t="s">
        <v>6</v>
      </c>
      <c r="Y89" t="s">
        <v>7</v>
      </c>
    </row>
    <row r="90" spans="1:25">
      <c r="A90">
        <f t="shared" si="1"/>
        <v>90</v>
      </c>
      <c r="B90" t="s">
        <v>297</v>
      </c>
      <c r="D90" t="s">
        <v>298</v>
      </c>
      <c r="F90">
        <v>128012</v>
      </c>
      <c r="G90">
        <v>290</v>
      </c>
      <c r="H90">
        <v>0</v>
      </c>
      <c r="I90">
        <v>0</v>
      </c>
      <c r="J90">
        <v>1</v>
      </c>
      <c r="K90" t="s">
        <v>1</v>
      </c>
      <c r="L90" t="s">
        <v>299</v>
      </c>
      <c r="O90" t="s">
        <v>297</v>
      </c>
      <c r="R90" t="s">
        <v>300</v>
      </c>
      <c r="T90">
        <v>74723886</v>
      </c>
      <c r="V90" t="s">
        <v>4</v>
      </c>
      <c r="W90" t="s">
        <v>89</v>
      </c>
      <c r="X90" t="s">
        <v>6</v>
      </c>
      <c r="Y90" t="s">
        <v>7</v>
      </c>
    </row>
    <row r="91" spans="1:25">
      <c r="A91">
        <f t="shared" si="1"/>
        <v>91</v>
      </c>
      <c r="B91" t="s">
        <v>301</v>
      </c>
      <c r="D91" t="s">
        <v>302</v>
      </c>
      <c r="F91">
        <v>129801</v>
      </c>
      <c r="G91">
        <v>290</v>
      </c>
      <c r="H91">
        <v>0</v>
      </c>
      <c r="I91">
        <v>0</v>
      </c>
      <c r="J91">
        <v>1</v>
      </c>
      <c r="K91" t="s">
        <v>1</v>
      </c>
      <c r="L91" t="s">
        <v>303</v>
      </c>
      <c r="O91" t="s">
        <v>301</v>
      </c>
      <c r="R91" t="s">
        <v>304</v>
      </c>
      <c r="T91">
        <v>74724203</v>
      </c>
      <c r="V91" t="s">
        <v>4</v>
      </c>
      <c r="W91" t="s">
        <v>89</v>
      </c>
      <c r="X91" t="s">
        <v>90</v>
      </c>
      <c r="Y91" t="s">
        <v>147</v>
      </c>
    </row>
    <row r="92" spans="1:25">
      <c r="A92">
        <f t="shared" si="1"/>
        <v>92</v>
      </c>
      <c r="B92" t="s">
        <v>305</v>
      </c>
      <c r="D92" t="s">
        <v>306</v>
      </c>
      <c r="F92" t="s">
        <v>307</v>
      </c>
      <c r="G92">
        <v>290</v>
      </c>
      <c r="H92">
        <v>0</v>
      </c>
      <c r="I92">
        <v>0</v>
      </c>
      <c r="J92">
        <v>1</v>
      </c>
      <c r="K92" t="s">
        <v>1</v>
      </c>
      <c r="L92" t="s">
        <v>308</v>
      </c>
      <c r="O92" t="s">
        <v>305</v>
      </c>
      <c r="R92" t="s">
        <v>309</v>
      </c>
      <c r="T92">
        <v>74724233</v>
      </c>
      <c r="V92" t="s">
        <v>4</v>
      </c>
      <c r="W92" t="s">
        <v>89</v>
      </c>
      <c r="X92" t="s">
        <v>90</v>
      </c>
      <c r="Y92" t="s">
        <v>147</v>
      </c>
    </row>
    <row r="93" spans="1:25">
      <c r="A93">
        <f t="shared" si="1"/>
        <v>93</v>
      </c>
      <c r="B93" t="s">
        <v>310</v>
      </c>
      <c r="D93" t="s">
        <v>311</v>
      </c>
      <c r="F93" t="s">
        <v>312</v>
      </c>
      <c r="G93">
        <v>290</v>
      </c>
      <c r="H93">
        <v>0</v>
      </c>
      <c r="I93">
        <v>0</v>
      </c>
      <c r="J93">
        <v>1</v>
      </c>
      <c r="K93" t="s">
        <v>1</v>
      </c>
      <c r="L93" t="s">
        <v>313</v>
      </c>
      <c r="O93" t="s">
        <v>310</v>
      </c>
      <c r="R93" t="s">
        <v>314</v>
      </c>
      <c r="T93">
        <v>74724235</v>
      </c>
      <c r="V93" t="s">
        <v>4</v>
      </c>
      <c r="W93" t="s">
        <v>89</v>
      </c>
      <c r="X93" t="s">
        <v>90</v>
      </c>
      <c r="Y93" t="s">
        <v>147</v>
      </c>
    </row>
    <row r="94" spans="1:25">
      <c r="A94">
        <f t="shared" si="1"/>
        <v>94</v>
      </c>
      <c r="B94" t="s">
        <v>315</v>
      </c>
      <c r="D94" t="s">
        <v>316</v>
      </c>
      <c r="F94" t="s">
        <v>317</v>
      </c>
      <c r="G94">
        <v>290</v>
      </c>
      <c r="H94">
        <v>0</v>
      </c>
      <c r="I94">
        <v>0</v>
      </c>
      <c r="J94">
        <v>1</v>
      </c>
      <c r="K94" t="s">
        <v>1</v>
      </c>
      <c r="L94" t="s">
        <v>318</v>
      </c>
      <c r="O94" t="s">
        <v>315</v>
      </c>
      <c r="R94" t="s">
        <v>319</v>
      </c>
      <c r="T94">
        <v>74724241</v>
      </c>
      <c r="V94" t="s">
        <v>4</v>
      </c>
      <c r="W94" t="s">
        <v>89</v>
      </c>
      <c r="X94" t="s">
        <v>90</v>
      </c>
      <c r="Y94" t="s">
        <v>147</v>
      </c>
    </row>
    <row r="95" spans="1:25">
      <c r="A95">
        <f t="shared" si="1"/>
        <v>95</v>
      </c>
      <c r="B95" t="s">
        <v>320</v>
      </c>
      <c r="D95" t="s">
        <v>321</v>
      </c>
      <c r="F95" t="s">
        <v>322</v>
      </c>
      <c r="G95">
        <v>290</v>
      </c>
      <c r="H95">
        <v>0</v>
      </c>
      <c r="I95">
        <v>0</v>
      </c>
      <c r="J95">
        <v>1</v>
      </c>
      <c r="K95" t="s">
        <v>1</v>
      </c>
      <c r="L95" t="s">
        <v>323</v>
      </c>
      <c r="O95" t="s">
        <v>320</v>
      </c>
      <c r="R95" t="s">
        <v>324</v>
      </c>
      <c r="T95">
        <v>74983038</v>
      </c>
      <c r="V95" t="s">
        <v>4</v>
      </c>
      <c r="W95" t="s">
        <v>89</v>
      </c>
      <c r="X95" t="s">
        <v>90</v>
      </c>
      <c r="Y95" t="s">
        <v>92</v>
      </c>
    </row>
    <row r="96" spans="1:25">
      <c r="A96">
        <f t="shared" si="1"/>
        <v>96</v>
      </c>
      <c r="B96" t="s">
        <v>325</v>
      </c>
      <c r="D96" t="s">
        <v>326</v>
      </c>
      <c r="F96" t="s">
        <v>327</v>
      </c>
      <c r="G96">
        <v>290</v>
      </c>
      <c r="H96">
        <v>0</v>
      </c>
      <c r="I96">
        <v>0</v>
      </c>
      <c r="J96">
        <v>1</v>
      </c>
      <c r="K96" t="s">
        <v>1</v>
      </c>
      <c r="L96" t="s">
        <v>328</v>
      </c>
      <c r="O96" t="s">
        <v>325</v>
      </c>
      <c r="R96" t="s">
        <v>329</v>
      </c>
      <c r="T96">
        <v>74983278</v>
      </c>
      <c r="V96" t="s">
        <v>4</v>
      </c>
      <c r="W96" t="s">
        <v>89</v>
      </c>
      <c r="X96" t="s">
        <v>90</v>
      </c>
      <c r="Y96" t="s">
        <v>250</v>
      </c>
    </row>
    <row r="97" spans="1:25">
      <c r="A97">
        <f t="shared" si="1"/>
        <v>97</v>
      </c>
      <c r="B97" t="s">
        <v>330</v>
      </c>
      <c r="D97" t="s">
        <v>326</v>
      </c>
      <c r="F97" t="s">
        <v>331</v>
      </c>
      <c r="G97">
        <v>290</v>
      </c>
      <c r="H97">
        <v>0</v>
      </c>
      <c r="I97">
        <v>0</v>
      </c>
      <c r="J97">
        <v>1</v>
      </c>
      <c r="K97" t="s">
        <v>1</v>
      </c>
      <c r="L97" t="s">
        <v>332</v>
      </c>
      <c r="O97" t="s">
        <v>330</v>
      </c>
      <c r="R97" t="s">
        <v>333</v>
      </c>
      <c r="T97">
        <v>74983279</v>
      </c>
      <c r="V97" t="s">
        <v>4</v>
      </c>
      <c r="W97" t="s">
        <v>89</v>
      </c>
      <c r="X97" t="s">
        <v>90</v>
      </c>
      <c r="Y97" t="s">
        <v>250</v>
      </c>
    </row>
    <row r="98" spans="1:25">
      <c r="A98">
        <f t="shared" si="1"/>
        <v>98</v>
      </c>
      <c r="B98" t="s">
        <v>334</v>
      </c>
      <c r="D98" t="s">
        <v>335</v>
      </c>
      <c r="F98" t="s">
        <v>336</v>
      </c>
      <c r="G98">
        <v>290</v>
      </c>
      <c r="H98">
        <v>0</v>
      </c>
      <c r="I98">
        <v>0</v>
      </c>
      <c r="J98">
        <v>1</v>
      </c>
      <c r="K98" t="s">
        <v>1</v>
      </c>
      <c r="L98" s="2" t="s">
        <v>337</v>
      </c>
      <c r="O98" t="s">
        <v>334</v>
      </c>
      <c r="R98" t="s">
        <v>338</v>
      </c>
      <c r="T98">
        <v>74983280</v>
      </c>
      <c r="V98" t="s">
        <v>4</v>
      </c>
      <c r="W98" t="s">
        <v>89</v>
      </c>
      <c r="X98" t="s">
        <v>90</v>
      </c>
      <c r="Y98" t="s">
        <v>250</v>
      </c>
    </row>
    <row r="99" spans="1:25">
      <c r="A99">
        <f t="shared" si="1"/>
        <v>99</v>
      </c>
      <c r="B99" t="s">
        <v>339</v>
      </c>
      <c r="D99" t="s">
        <v>335</v>
      </c>
      <c r="F99" t="s">
        <v>340</v>
      </c>
      <c r="G99">
        <v>290</v>
      </c>
      <c r="H99">
        <v>0</v>
      </c>
      <c r="I99">
        <v>0</v>
      </c>
      <c r="J99">
        <v>1</v>
      </c>
      <c r="K99" t="s">
        <v>1</v>
      </c>
      <c r="L99" t="s">
        <v>341</v>
      </c>
      <c r="O99" t="s">
        <v>339</v>
      </c>
      <c r="R99" t="s">
        <v>342</v>
      </c>
      <c r="T99">
        <v>74983289</v>
      </c>
      <c r="V99" t="s">
        <v>4</v>
      </c>
      <c r="W99" t="s">
        <v>89</v>
      </c>
      <c r="X99" t="s">
        <v>90</v>
      </c>
      <c r="Y99" t="s">
        <v>250</v>
      </c>
    </row>
    <row r="100" spans="1:25">
      <c r="A100">
        <f t="shared" si="1"/>
        <v>100</v>
      </c>
      <c r="B100" t="s">
        <v>343</v>
      </c>
      <c r="D100" t="s">
        <v>335</v>
      </c>
      <c r="F100" t="s">
        <v>344</v>
      </c>
      <c r="G100">
        <v>290</v>
      </c>
      <c r="H100">
        <v>0</v>
      </c>
      <c r="I100">
        <v>0</v>
      </c>
      <c r="J100">
        <v>1</v>
      </c>
      <c r="K100" t="s">
        <v>1</v>
      </c>
      <c r="L100" s="2" t="s">
        <v>345</v>
      </c>
      <c r="O100" t="s">
        <v>343</v>
      </c>
      <c r="R100" t="s">
        <v>346</v>
      </c>
      <c r="T100">
        <v>74983290</v>
      </c>
      <c r="V100" t="s">
        <v>4</v>
      </c>
      <c r="W100" t="s">
        <v>89</v>
      </c>
      <c r="X100" t="s">
        <v>90</v>
      </c>
      <c r="Y100" t="s">
        <v>250</v>
      </c>
    </row>
    <row r="101" spans="1:25">
      <c r="A101">
        <f t="shared" si="1"/>
        <v>101</v>
      </c>
      <c r="B101" t="s">
        <v>347</v>
      </c>
      <c r="D101" t="s">
        <v>335</v>
      </c>
      <c r="F101" t="s">
        <v>348</v>
      </c>
      <c r="G101">
        <v>290</v>
      </c>
      <c r="H101">
        <v>0</v>
      </c>
      <c r="I101">
        <v>0</v>
      </c>
      <c r="J101">
        <v>1</v>
      </c>
      <c r="K101" t="s">
        <v>1</v>
      </c>
      <c r="L101" s="2" t="s">
        <v>349</v>
      </c>
      <c r="O101" t="s">
        <v>347</v>
      </c>
      <c r="R101" t="s">
        <v>350</v>
      </c>
      <c r="T101">
        <v>74983291</v>
      </c>
      <c r="V101" t="s">
        <v>4</v>
      </c>
      <c r="W101" t="s">
        <v>89</v>
      </c>
      <c r="X101" t="s">
        <v>90</v>
      </c>
      <c r="Y101" t="s">
        <v>250</v>
      </c>
    </row>
    <row r="102" spans="1:25">
      <c r="A102">
        <f t="shared" si="1"/>
        <v>102</v>
      </c>
      <c r="B102" t="s">
        <v>351</v>
      </c>
      <c r="D102" t="s">
        <v>335</v>
      </c>
      <c r="F102" t="s">
        <v>352</v>
      </c>
      <c r="G102">
        <v>290</v>
      </c>
      <c r="H102">
        <v>0</v>
      </c>
      <c r="I102">
        <v>0</v>
      </c>
      <c r="J102">
        <v>1</v>
      </c>
      <c r="K102" t="s">
        <v>1</v>
      </c>
      <c r="L102" s="4" t="s">
        <v>353</v>
      </c>
      <c r="O102" t="s">
        <v>351</v>
      </c>
      <c r="R102" t="s">
        <v>354</v>
      </c>
      <c r="T102">
        <v>74983292</v>
      </c>
      <c r="V102" t="s">
        <v>4</v>
      </c>
      <c r="W102" t="s">
        <v>89</v>
      </c>
      <c r="X102" t="s">
        <v>90</v>
      </c>
      <c r="Y102" t="s">
        <v>250</v>
      </c>
    </row>
    <row r="103" spans="1:25">
      <c r="A103">
        <f t="shared" si="1"/>
        <v>103</v>
      </c>
      <c r="B103" t="s">
        <v>355</v>
      </c>
      <c r="D103" t="s">
        <v>356</v>
      </c>
      <c r="F103" t="s">
        <v>357</v>
      </c>
      <c r="G103">
        <v>290</v>
      </c>
      <c r="H103">
        <v>0</v>
      </c>
      <c r="I103">
        <v>0</v>
      </c>
      <c r="J103">
        <v>1</v>
      </c>
      <c r="K103" t="s">
        <v>1</v>
      </c>
      <c r="L103" s="2" t="s">
        <v>358</v>
      </c>
      <c r="O103" t="s">
        <v>355</v>
      </c>
      <c r="R103" t="s">
        <v>359</v>
      </c>
      <c r="T103">
        <v>74983293</v>
      </c>
      <c r="V103" t="s">
        <v>4</v>
      </c>
      <c r="W103" t="s">
        <v>89</v>
      </c>
      <c r="X103" t="s">
        <v>90</v>
      </c>
      <c r="Y103" t="s">
        <v>250</v>
      </c>
    </row>
    <row r="104" spans="1:25">
      <c r="A104">
        <f t="shared" si="1"/>
        <v>104</v>
      </c>
      <c r="B104" t="s">
        <v>360</v>
      </c>
      <c r="D104" t="s">
        <v>335</v>
      </c>
      <c r="F104" t="s">
        <v>361</v>
      </c>
      <c r="G104">
        <v>290</v>
      </c>
      <c r="H104">
        <v>0</v>
      </c>
      <c r="I104">
        <v>0</v>
      </c>
      <c r="J104">
        <v>1</v>
      </c>
      <c r="K104" t="s">
        <v>1</v>
      </c>
      <c r="L104" s="2" t="s">
        <v>362</v>
      </c>
      <c r="O104" t="s">
        <v>360</v>
      </c>
      <c r="R104" t="s">
        <v>363</v>
      </c>
      <c r="T104">
        <v>74983294</v>
      </c>
      <c r="V104" t="s">
        <v>4</v>
      </c>
      <c r="W104" t="s">
        <v>89</v>
      </c>
      <c r="X104" t="s">
        <v>90</v>
      </c>
      <c r="Y104" t="s">
        <v>250</v>
      </c>
    </row>
    <row r="105" spans="1:25">
      <c r="A105">
        <f t="shared" si="1"/>
        <v>105</v>
      </c>
      <c r="B105" t="s">
        <v>364</v>
      </c>
      <c r="D105" t="s">
        <v>335</v>
      </c>
      <c r="F105" t="s">
        <v>365</v>
      </c>
      <c r="G105">
        <v>290</v>
      </c>
      <c r="H105">
        <v>0</v>
      </c>
      <c r="I105">
        <v>0</v>
      </c>
      <c r="J105">
        <v>1</v>
      </c>
      <c r="K105" t="s">
        <v>1</v>
      </c>
      <c r="L105" s="2" t="s">
        <v>366</v>
      </c>
      <c r="O105" t="s">
        <v>364</v>
      </c>
      <c r="R105" t="s">
        <v>367</v>
      </c>
      <c r="T105">
        <v>74983295</v>
      </c>
      <c r="V105" t="s">
        <v>4</v>
      </c>
      <c r="W105" t="s">
        <v>89</v>
      </c>
      <c r="X105" t="s">
        <v>90</v>
      </c>
      <c r="Y105" t="s">
        <v>250</v>
      </c>
    </row>
    <row r="106" spans="1:25">
      <c r="A106">
        <f t="shared" si="1"/>
        <v>106</v>
      </c>
      <c r="B106" t="s">
        <v>368</v>
      </c>
      <c r="D106" t="s">
        <v>369</v>
      </c>
      <c r="F106" t="s">
        <v>370</v>
      </c>
      <c r="G106">
        <v>290</v>
      </c>
      <c r="H106">
        <v>0</v>
      </c>
      <c r="I106">
        <v>0</v>
      </c>
      <c r="J106">
        <v>1</v>
      </c>
      <c r="K106" t="s">
        <v>1</v>
      </c>
      <c r="L106" s="4" t="s">
        <v>371</v>
      </c>
      <c r="O106" t="s">
        <v>368</v>
      </c>
      <c r="R106" t="s">
        <v>372</v>
      </c>
      <c r="T106">
        <v>74983813</v>
      </c>
      <c r="V106" t="s">
        <v>4</v>
      </c>
      <c r="W106" t="s">
        <v>89</v>
      </c>
      <c r="X106" t="s">
        <v>90</v>
      </c>
      <c r="Y106" t="s">
        <v>373</v>
      </c>
    </row>
    <row r="107" spans="1:25">
      <c r="A107">
        <f t="shared" si="1"/>
        <v>107</v>
      </c>
      <c r="B107" t="s">
        <v>374</v>
      </c>
      <c r="D107" t="s">
        <v>369</v>
      </c>
      <c r="F107" t="s">
        <v>375</v>
      </c>
      <c r="G107">
        <v>290</v>
      </c>
      <c r="H107">
        <v>0</v>
      </c>
      <c r="I107">
        <v>0</v>
      </c>
      <c r="J107">
        <v>1</v>
      </c>
      <c r="K107" t="s">
        <v>1</v>
      </c>
      <c r="L107" s="4" t="s">
        <v>376</v>
      </c>
      <c r="O107" t="s">
        <v>374</v>
      </c>
      <c r="R107" t="s">
        <v>377</v>
      </c>
      <c r="T107">
        <v>74983814</v>
      </c>
      <c r="V107" t="s">
        <v>4</v>
      </c>
      <c r="W107" t="s">
        <v>89</v>
      </c>
      <c r="X107" t="s">
        <v>90</v>
      </c>
      <c r="Y107" t="s">
        <v>373</v>
      </c>
    </row>
    <row r="108" spans="1:25">
      <c r="A108">
        <f t="shared" si="1"/>
        <v>108</v>
      </c>
      <c r="B108" t="s">
        <v>378</v>
      </c>
      <c r="D108" t="s">
        <v>369</v>
      </c>
      <c r="F108" t="s">
        <v>379</v>
      </c>
      <c r="G108">
        <v>290</v>
      </c>
      <c r="H108">
        <v>0</v>
      </c>
      <c r="I108">
        <v>0</v>
      </c>
      <c r="J108">
        <v>1</v>
      </c>
      <c r="K108" t="s">
        <v>1</v>
      </c>
      <c r="L108" s="4" t="s">
        <v>380</v>
      </c>
      <c r="O108" t="s">
        <v>378</v>
      </c>
      <c r="R108" t="s">
        <v>381</v>
      </c>
      <c r="T108">
        <v>74983815</v>
      </c>
      <c r="V108" t="s">
        <v>4</v>
      </c>
      <c r="W108" t="s">
        <v>89</v>
      </c>
      <c r="X108" t="s">
        <v>90</v>
      </c>
      <c r="Y108" t="s">
        <v>373</v>
      </c>
    </row>
    <row r="109" spans="1:25">
      <c r="A109">
        <f t="shared" si="1"/>
        <v>109</v>
      </c>
      <c r="B109" t="s">
        <v>382</v>
      </c>
      <c r="D109" t="s">
        <v>369</v>
      </c>
      <c r="F109" t="s">
        <v>383</v>
      </c>
      <c r="G109">
        <v>290</v>
      </c>
      <c r="H109">
        <v>0</v>
      </c>
      <c r="I109">
        <v>0</v>
      </c>
      <c r="J109">
        <v>1</v>
      </c>
      <c r="K109" t="s">
        <v>1</v>
      </c>
      <c r="L109" s="4" t="s">
        <v>384</v>
      </c>
      <c r="O109" t="s">
        <v>382</v>
      </c>
      <c r="R109" t="s">
        <v>385</v>
      </c>
      <c r="T109">
        <v>74983816</v>
      </c>
      <c r="V109" t="s">
        <v>4</v>
      </c>
      <c r="W109" t="s">
        <v>89</v>
      </c>
      <c r="X109" t="s">
        <v>90</v>
      </c>
      <c r="Y109" t="s">
        <v>373</v>
      </c>
    </row>
    <row r="110" spans="1:25">
      <c r="A110">
        <f t="shared" si="1"/>
        <v>110</v>
      </c>
      <c r="B110" t="s">
        <v>386</v>
      </c>
      <c r="D110" t="s">
        <v>369</v>
      </c>
      <c r="F110" t="s">
        <v>387</v>
      </c>
      <c r="G110">
        <v>290</v>
      </c>
      <c r="H110">
        <v>0</v>
      </c>
      <c r="I110">
        <v>0</v>
      </c>
      <c r="J110">
        <v>1</v>
      </c>
      <c r="K110" t="s">
        <v>1</v>
      </c>
      <c r="L110" s="4" t="s">
        <v>388</v>
      </c>
      <c r="O110" t="s">
        <v>386</v>
      </c>
      <c r="R110" t="s">
        <v>389</v>
      </c>
      <c r="T110">
        <v>74983817</v>
      </c>
      <c r="V110" t="s">
        <v>4</v>
      </c>
      <c r="W110" t="s">
        <v>89</v>
      </c>
      <c r="X110" t="s">
        <v>90</v>
      </c>
      <c r="Y110" t="s">
        <v>373</v>
      </c>
    </row>
    <row r="111" spans="1:25">
      <c r="A111">
        <f t="shared" si="1"/>
        <v>111</v>
      </c>
      <c r="B111" t="s">
        <v>390</v>
      </c>
      <c r="D111" t="s">
        <v>369</v>
      </c>
      <c r="F111" t="s">
        <v>391</v>
      </c>
      <c r="G111">
        <v>290</v>
      </c>
      <c r="H111">
        <v>0</v>
      </c>
      <c r="I111">
        <v>0</v>
      </c>
      <c r="J111">
        <v>1</v>
      </c>
      <c r="K111" t="s">
        <v>1</v>
      </c>
      <c r="L111" s="4" t="s">
        <v>392</v>
      </c>
      <c r="O111" t="s">
        <v>390</v>
      </c>
      <c r="R111" t="s">
        <v>393</v>
      </c>
      <c r="T111">
        <v>74983818</v>
      </c>
      <c r="V111" t="s">
        <v>4</v>
      </c>
      <c r="W111" t="s">
        <v>89</v>
      </c>
      <c r="X111" t="s">
        <v>90</v>
      </c>
      <c r="Y111" t="s">
        <v>373</v>
      </c>
    </row>
    <row r="112" spans="1:25">
      <c r="A112">
        <f t="shared" si="1"/>
        <v>112</v>
      </c>
      <c r="B112" t="s">
        <v>394</v>
      </c>
      <c r="D112" t="s">
        <v>369</v>
      </c>
      <c r="F112" t="s">
        <v>395</v>
      </c>
      <c r="G112">
        <v>290</v>
      </c>
      <c r="H112">
        <v>0</v>
      </c>
      <c r="I112">
        <v>0</v>
      </c>
      <c r="J112">
        <v>1</v>
      </c>
      <c r="K112" t="s">
        <v>1</v>
      </c>
      <c r="L112" s="2" t="s">
        <v>396</v>
      </c>
      <c r="O112" t="s">
        <v>394</v>
      </c>
      <c r="R112" t="s">
        <v>397</v>
      </c>
      <c r="T112">
        <v>74983819</v>
      </c>
      <c r="V112" t="s">
        <v>4</v>
      </c>
      <c r="W112" t="s">
        <v>89</v>
      </c>
      <c r="X112" t="s">
        <v>90</v>
      </c>
      <c r="Y112" t="s">
        <v>373</v>
      </c>
    </row>
    <row r="113" spans="1:25">
      <c r="A113">
        <f t="shared" si="1"/>
        <v>113</v>
      </c>
      <c r="B113" t="s">
        <v>398</v>
      </c>
      <c r="D113" t="s">
        <v>369</v>
      </c>
      <c r="F113" t="s">
        <v>399</v>
      </c>
      <c r="G113">
        <v>290</v>
      </c>
      <c r="H113">
        <v>0</v>
      </c>
      <c r="I113">
        <v>0</v>
      </c>
      <c r="J113">
        <v>1</v>
      </c>
      <c r="K113" t="s">
        <v>1</v>
      </c>
      <c r="L113" s="2" t="s">
        <v>400</v>
      </c>
      <c r="O113" t="s">
        <v>398</v>
      </c>
      <c r="R113" t="s">
        <v>401</v>
      </c>
      <c r="T113">
        <v>74983820</v>
      </c>
      <c r="V113" t="s">
        <v>4</v>
      </c>
      <c r="W113" t="s">
        <v>89</v>
      </c>
      <c r="X113" t="s">
        <v>90</v>
      </c>
      <c r="Y113" t="s">
        <v>373</v>
      </c>
    </row>
    <row r="114" spans="1:25">
      <c r="A114">
        <f t="shared" si="1"/>
        <v>114</v>
      </c>
      <c r="B114" t="s">
        <v>402</v>
      </c>
      <c r="D114" t="s">
        <v>369</v>
      </c>
      <c r="F114" t="s">
        <v>403</v>
      </c>
      <c r="G114">
        <v>290</v>
      </c>
      <c r="H114">
        <v>0</v>
      </c>
      <c r="I114">
        <v>0</v>
      </c>
      <c r="J114">
        <v>1</v>
      </c>
      <c r="K114" t="s">
        <v>1</v>
      </c>
      <c r="L114" s="2" t="s">
        <v>404</v>
      </c>
      <c r="O114" t="s">
        <v>402</v>
      </c>
      <c r="R114" t="s">
        <v>405</v>
      </c>
      <c r="T114">
        <v>74983821</v>
      </c>
      <c r="V114" t="s">
        <v>4</v>
      </c>
      <c r="W114" t="s">
        <v>89</v>
      </c>
      <c r="X114" t="s">
        <v>90</v>
      </c>
      <c r="Y114" t="s">
        <v>373</v>
      </c>
    </row>
    <row r="115" spans="1:25">
      <c r="A115">
        <f t="shared" si="1"/>
        <v>115</v>
      </c>
      <c r="B115" t="s">
        <v>406</v>
      </c>
      <c r="D115" t="s">
        <v>369</v>
      </c>
      <c r="F115" t="s">
        <v>407</v>
      </c>
      <c r="G115">
        <v>290</v>
      </c>
      <c r="H115">
        <v>0</v>
      </c>
      <c r="I115">
        <v>0</v>
      </c>
      <c r="J115">
        <v>1</v>
      </c>
      <c r="K115" t="s">
        <v>1</v>
      </c>
      <c r="L115" s="2" t="s">
        <v>408</v>
      </c>
      <c r="O115" t="s">
        <v>406</v>
      </c>
      <c r="R115" t="s">
        <v>409</v>
      </c>
      <c r="T115">
        <v>74983822</v>
      </c>
      <c r="V115" t="s">
        <v>4</v>
      </c>
      <c r="W115" t="s">
        <v>89</v>
      </c>
      <c r="X115" t="s">
        <v>90</v>
      </c>
      <c r="Y115" t="s">
        <v>373</v>
      </c>
    </row>
    <row r="116" spans="1:25">
      <c r="A116">
        <f t="shared" si="1"/>
        <v>116</v>
      </c>
      <c r="B116" t="s">
        <v>410</v>
      </c>
      <c r="D116" t="s">
        <v>369</v>
      </c>
      <c r="F116" t="s">
        <v>411</v>
      </c>
      <c r="G116">
        <v>290</v>
      </c>
      <c r="H116">
        <v>0</v>
      </c>
      <c r="I116">
        <v>0</v>
      </c>
      <c r="J116">
        <v>1</v>
      </c>
      <c r="K116" t="s">
        <v>1</v>
      </c>
      <c r="L116" s="2" t="s">
        <v>412</v>
      </c>
      <c r="O116" t="s">
        <v>410</v>
      </c>
      <c r="R116" t="s">
        <v>413</v>
      </c>
      <c r="T116">
        <v>74983823</v>
      </c>
      <c r="V116" t="s">
        <v>4</v>
      </c>
      <c r="W116" t="s">
        <v>89</v>
      </c>
      <c r="X116" t="s">
        <v>90</v>
      </c>
      <c r="Y116" t="s">
        <v>373</v>
      </c>
    </row>
    <row r="117" spans="1:25">
      <c r="A117">
        <f t="shared" si="1"/>
        <v>117</v>
      </c>
      <c r="B117" t="s">
        <v>414</v>
      </c>
      <c r="D117" t="s">
        <v>369</v>
      </c>
      <c r="F117" t="s">
        <v>415</v>
      </c>
      <c r="G117">
        <v>290</v>
      </c>
      <c r="H117">
        <v>0</v>
      </c>
      <c r="I117">
        <v>0</v>
      </c>
      <c r="J117">
        <v>1</v>
      </c>
      <c r="K117" t="s">
        <v>1</v>
      </c>
      <c r="L117" s="2" t="s">
        <v>416</v>
      </c>
      <c r="O117" t="s">
        <v>414</v>
      </c>
      <c r="R117" t="s">
        <v>417</v>
      </c>
      <c r="T117">
        <v>74983824</v>
      </c>
      <c r="V117" t="s">
        <v>4</v>
      </c>
      <c r="W117" t="s">
        <v>89</v>
      </c>
      <c r="X117" t="s">
        <v>90</v>
      </c>
      <c r="Y117" t="s">
        <v>373</v>
      </c>
    </row>
    <row r="118" spans="1:25">
      <c r="A118">
        <f t="shared" si="1"/>
        <v>118</v>
      </c>
      <c r="B118" t="s">
        <v>418</v>
      </c>
      <c r="D118" t="s">
        <v>419</v>
      </c>
      <c r="F118" t="s">
        <v>420</v>
      </c>
      <c r="G118">
        <v>291</v>
      </c>
      <c r="H118">
        <v>300</v>
      </c>
      <c r="I118">
        <v>0</v>
      </c>
      <c r="J118">
        <v>1</v>
      </c>
      <c r="K118" t="s">
        <v>1</v>
      </c>
      <c r="L118" t="s">
        <v>421</v>
      </c>
      <c r="O118" t="s">
        <v>418</v>
      </c>
      <c r="R118" t="s">
        <v>422</v>
      </c>
      <c r="T118">
        <v>68784348</v>
      </c>
      <c r="V118" t="s">
        <v>4</v>
      </c>
      <c r="W118" t="s">
        <v>423</v>
      </c>
      <c r="X118" t="s">
        <v>6</v>
      </c>
      <c r="Y118" t="s">
        <v>7</v>
      </c>
    </row>
    <row r="119" spans="1:25">
      <c r="A119">
        <f t="shared" si="1"/>
        <v>119</v>
      </c>
      <c r="B119" t="s">
        <v>424</v>
      </c>
      <c r="D119" t="s">
        <v>425</v>
      </c>
      <c r="F119" t="s">
        <v>170</v>
      </c>
      <c r="G119">
        <v>291</v>
      </c>
      <c r="H119">
        <v>300</v>
      </c>
      <c r="I119">
        <v>0</v>
      </c>
      <c r="J119">
        <v>1</v>
      </c>
      <c r="K119" t="s">
        <v>1</v>
      </c>
      <c r="L119" t="s">
        <v>426</v>
      </c>
      <c r="O119" t="s">
        <v>424</v>
      </c>
      <c r="R119" t="s">
        <v>427</v>
      </c>
      <c r="T119">
        <v>68784362</v>
      </c>
      <c r="V119" t="s">
        <v>4</v>
      </c>
      <c r="W119" t="s">
        <v>170</v>
      </c>
      <c r="X119" t="s">
        <v>6</v>
      </c>
      <c r="Y119" t="s">
        <v>7</v>
      </c>
    </row>
    <row r="120" spans="1:25">
      <c r="A120">
        <f t="shared" si="1"/>
        <v>120</v>
      </c>
      <c r="B120" t="s">
        <v>428</v>
      </c>
      <c r="D120" t="s">
        <v>169</v>
      </c>
      <c r="F120" t="s">
        <v>170</v>
      </c>
      <c r="G120">
        <v>291</v>
      </c>
      <c r="H120">
        <v>300</v>
      </c>
      <c r="I120">
        <v>0</v>
      </c>
      <c r="J120">
        <v>1</v>
      </c>
      <c r="K120" t="s">
        <v>1</v>
      </c>
      <c r="L120" t="s">
        <v>429</v>
      </c>
      <c r="O120" t="s">
        <v>428</v>
      </c>
      <c r="R120" t="s">
        <v>430</v>
      </c>
      <c r="T120">
        <v>68784363</v>
      </c>
      <c r="V120" t="s">
        <v>4</v>
      </c>
      <c r="W120" t="s">
        <v>170</v>
      </c>
      <c r="X120" t="s">
        <v>6</v>
      </c>
      <c r="Y120" t="s">
        <v>7</v>
      </c>
    </row>
    <row r="121" spans="1:25">
      <c r="A121">
        <f t="shared" si="1"/>
        <v>121</v>
      </c>
      <c r="B121" t="s">
        <v>431</v>
      </c>
      <c r="D121" s="1" t="s">
        <v>432</v>
      </c>
      <c r="F121">
        <v>130824</v>
      </c>
      <c r="G121">
        <v>291</v>
      </c>
      <c r="H121">
        <v>300</v>
      </c>
      <c r="I121">
        <v>0</v>
      </c>
      <c r="J121">
        <v>1</v>
      </c>
      <c r="K121" t="s">
        <v>1</v>
      </c>
      <c r="L121" t="s">
        <v>433</v>
      </c>
      <c r="O121" t="s">
        <v>431</v>
      </c>
      <c r="R121" t="s">
        <v>434</v>
      </c>
      <c r="T121">
        <v>68785465</v>
      </c>
      <c r="V121" t="s">
        <v>4</v>
      </c>
      <c r="W121" t="s">
        <v>105</v>
      </c>
      <c r="X121" t="s">
        <v>6</v>
      </c>
      <c r="Y121" t="s">
        <v>7</v>
      </c>
    </row>
    <row r="122" spans="1:25">
      <c r="A122">
        <f t="shared" si="1"/>
        <v>122</v>
      </c>
      <c r="B122" t="s">
        <v>435</v>
      </c>
      <c r="D122" s="1" t="s">
        <v>436</v>
      </c>
      <c r="F122">
        <v>100300401</v>
      </c>
      <c r="G122">
        <v>291</v>
      </c>
      <c r="H122">
        <v>300</v>
      </c>
      <c r="I122">
        <v>0</v>
      </c>
      <c r="J122">
        <v>1</v>
      </c>
      <c r="K122" t="s">
        <v>1</v>
      </c>
      <c r="L122" t="s">
        <v>437</v>
      </c>
      <c r="O122" t="s">
        <v>435</v>
      </c>
      <c r="R122" t="s">
        <v>438</v>
      </c>
      <c r="T122">
        <v>72081271</v>
      </c>
      <c r="V122" t="s">
        <v>4</v>
      </c>
      <c r="W122" t="s">
        <v>163</v>
      </c>
      <c r="X122" t="s">
        <v>6</v>
      </c>
      <c r="Y122" t="s">
        <v>7</v>
      </c>
    </row>
    <row r="123" spans="1:25">
      <c r="A123">
        <f t="shared" si="1"/>
        <v>123</v>
      </c>
      <c r="B123" t="s">
        <v>439</v>
      </c>
      <c r="D123" t="s">
        <v>440</v>
      </c>
      <c r="F123" t="s">
        <v>170</v>
      </c>
      <c r="G123">
        <v>311</v>
      </c>
      <c r="H123">
        <v>320</v>
      </c>
      <c r="I123">
        <v>0</v>
      </c>
      <c r="J123">
        <v>1</v>
      </c>
      <c r="K123" t="s">
        <v>1</v>
      </c>
      <c r="L123" t="s">
        <v>441</v>
      </c>
      <c r="O123" t="s">
        <v>439</v>
      </c>
      <c r="R123" t="s">
        <v>442</v>
      </c>
      <c r="T123">
        <v>68784326</v>
      </c>
      <c r="V123" t="s">
        <v>4</v>
      </c>
      <c r="W123" t="s">
        <v>170</v>
      </c>
      <c r="X123" t="s">
        <v>6</v>
      </c>
      <c r="Y123" t="s">
        <v>7</v>
      </c>
    </row>
    <row r="124" spans="1:25">
      <c r="A124">
        <f t="shared" si="1"/>
        <v>124</v>
      </c>
      <c r="B124" t="s">
        <v>443</v>
      </c>
      <c r="D124" t="s">
        <v>444</v>
      </c>
      <c r="E124">
        <v>1</v>
      </c>
      <c r="F124" t="s">
        <v>445</v>
      </c>
      <c r="G124">
        <v>315</v>
      </c>
      <c r="H124">
        <v>350</v>
      </c>
      <c r="I124">
        <v>0</v>
      </c>
      <c r="J124">
        <v>1</v>
      </c>
      <c r="K124" t="s">
        <v>1</v>
      </c>
      <c r="L124" t="s">
        <v>446</v>
      </c>
      <c r="O124" t="s">
        <v>443</v>
      </c>
      <c r="R124" t="s">
        <v>447</v>
      </c>
      <c r="T124">
        <v>70328265</v>
      </c>
      <c r="V124" t="s">
        <v>4</v>
      </c>
      <c r="W124" t="s">
        <v>445</v>
      </c>
      <c r="X124" t="s">
        <v>6</v>
      </c>
      <c r="Y124" t="s">
        <v>7</v>
      </c>
    </row>
    <row r="125" spans="1:25">
      <c r="A125">
        <f t="shared" si="1"/>
        <v>125</v>
      </c>
      <c r="B125" t="s">
        <v>448</v>
      </c>
      <c r="D125" t="s">
        <v>449</v>
      </c>
      <c r="F125">
        <v>130105</v>
      </c>
      <c r="G125">
        <v>321</v>
      </c>
      <c r="H125">
        <v>330</v>
      </c>
      <c r="I125">
        <v>0</v>
      </c>
      <c r="J125">
        <v>1</v>
      </c>
      <c r="K125" t="s">
        <v>1</v>
      </c>
      <c r="L125" t="s">
        <v>450</v>
      </c>
      <c r="O125" t="s">
        <v>448</v>
      </c>
      <c r="R125" t="s">
        <v>451</v>
      </c>
      <c r="T125">
        <v>68785459</v>
      </c>
      <c r="V125" t="s">
        <v>4</v>
      </c>
      <c r="W125" t="s">
        <v>105</v>
      </c>
      <c r="X125" t="s">
        <v>6</v>
      </c>
      <c r="Y125" t="s">
        <v>7</v>
      </c>
    </row>
    <row r="126" spans="1:25">
      <c r="A126">
        <f t="shared" si="1"/>
        <v>126</v>
      </c>
      <c r="B126" t="s">
        <v>452</v>
      </c>
      <c r="E126">
        <v>1</v>
      </c>
      <c r="G126">
        <v>324</v>
      </c>
      <c r="H126">
        <v>360</v>
      </c>
      <c r="I126">
        <v>0</v>
      </c>
      <c r="J126">
        <v>1</v>
      </c>
      <c r="K126" t="s">
        <v>1</v>
      </c>
      <c r="L126" t="s">
        <v>453</v>
      </c>
      <c r="O126" t="s">
        <v>452</v>
      </c>
      <c r="R126" t="s">
        <v>454</v>
      </c>
      <c r="T126">
        <v>68784526</v>
      </c>
      <c r="V126" t="s">
        <v>4</v>
      </c>
      <c r="W126" t="s">
        <v>5</v>
      </c>
      <c r="X126" t="s">
        <v>90</v>
      </c>
      <c r="Y126" t="s">
        <v>250</v>
      </c>
    </row>
    <row r="127" spans="1:25">
      <c r="A127">
        <f t="shared" si="1"/>
        <v>127</v>
      </c>
      <c r="B127" t="s">
        <v>455</v>
      </c>
      <c r="F127" t="s">
        <v>456</v>
      </c>
      <c r="G127">
        <v>330</v>
      </c>
      <c r="H127">
        <v>0</v>
      </c>
      <c r="I127">
        <v>0</v>
      </c>
      <c r="J127">
        <v>1</v>
      </c>
      <c r="K127" t="s">
        <v>1</v>
      </c>
      <c r="L127" s="2" t="s">
        <v>457</v>
      </c>
      <c r="O127" t="s">
        <v>455</v>
      </c>
      <c r="R127" t="s">
        <v>458</v>
      </c>
      <c r="T127">
        <v>74723980</v>
      </c>
      <c r="V127" t="s">
        <v>4</v>
      </c>
      <c r="W127" t="s">
        <v>89</v>
      </c>
      <c r="X127" t="s">
        <v>90</v>
      </c>
      <c r="Y127" t="s">
        <v>181</v>
      </c>
    </row>
    <row r="128" spans="1:25">
      <c r="A128">
        <f t="shared" si="1"/>
        <v>128</v>
      </c>
      <c r="B128" t="s">
        <v>455</v>
      </c>
      <c r="F128" t="s">
        <v>456</v>
      </c>
      <c r="G128">
        <v>330</v>
      </c>
      <c r="H128">
        <v>0</v>
      </c>
      <c r="I128">
        <v>0</v>
      </c>
      <c r="J128">
        <v>1</v>
      </c>
      <c r="K128" t="s">
        <v>1</v>
      </c>
      <c r="L128" s="2" t="s">
        <v>457</v>
      </c>
      <c r="O128" t="s">
        <v>455</v>
      </c>
      <c r="R128" t="s">
        <v>458</v>
      </c>
      <c r="T128">
        <v>74723980</v>
      </c>
      <c r="V128" t="s">
        <v>4</v>
      </c>
      <c r="W128" t="s">
        <v>89</v>
      </c>
      <c r="X128" t="s">
        <v>90</v>
      </c>
      <c r="Y128" t="s">
        <v>114</v>
      </c>
    </row>
    <row r="129" spans="1:25">
      <c r="A129">
        <f t="shared" si="1"/>
        <v>129</v>
      </c>
      <c r="B129" t="s">
        <v>459</v>
      </c>
      <c r="D129" t="s">
        <v>460</v>
      </c>
      <c r="F129">
        <v>127830</v>
      </c>
      <c r="G129">
        <v>330</v>
      </c>
      <c r="H129">
        <v>0</v>
      </c>
      <c r="I129">
        <v>0</v>
      </c>
      <c r="J129">
        <v>1</v>
      </c>
      <c r="K129" t="s">
        <v>1</v>
      </c>
      <c r="L129" t="s">
        <v>461</v>
      </c>
      <c r="O129" t="s">
        <v>459</v>
      </c>
      <c r="R129" t="s">
        <v>462</v>
      </c>
      <c r="T129">
        <v>74724140</v>
      </c>
      <c r="V129" t="s">
        <v>4</v>
      </c>
      <c r="W129" t="s">
        <v>89</v>
      </c>
      <c r="X129" t="s">
        <v>90</v>
      </c>
      <c r="Y129" t="s">
        <v>147</v>
      </c>
    </row>
    <row r="130" spans="1:25">
      <c r="A130">
        <f t="shared" si="1"/>
        <v>130</v>
      </c>
      <c r="B130" t="s">
        <v>463</v>
      </c>
      <c r="D130" t="s">
        <v>464</v>
      </c>
      <c r="F130" t="s">
        <v>465</v>
      </c>
      <c r="G130">
        <v>330</v>
      </c>
      <c r="H130">
        <v>0</v>
      </c>
      <c r="I130">
        <v>0</v>
      </c>
      <c r="J130">
        <v>1</v>
      </c>
      <c r="K130" t="s">
        <v>1</v>
      </c>
      <c r="L130" t="s">
        <v>466</v>
      </c>
      <c r="O130" t="s">
        <v>463</v>
      </c>
      <c r="R130" t="s">
        <v>467</v>
      </c>
      <c r="T130">
        <v>74983040</v>
      </c>
      <c r="V130" t="s">
        <v>4</v>
      </c>
      <c r="W130" t="s">
        <v>89</v>
      </c>
      <c r="X130" t="s">
        <v>90</v>
      </c>
      <c r="Y130" t="s">
        <v>92</v>
      </c>
    </row>
    <row r="131" spans="1:25">
      <c r="A131">
        <f t="shared" ref="A131:A194" si="2">A130+1</f>
        <v>131</v>
      </c>
      <c r="B131" t="s">
        <v>468</v>
      </c>
      <c r="D131" t="s">
        <v>469</v>
      </c>
      <c r="F131">
        <v>120705</v>
      </c>
      <c r="G131">
        <v>330</v>
      </c>
      <c r="H131">
        <v>0</v>
      </c>
      <c r="I131">
        <v>0</v>
      </c>
      <c r="J131">
        <v>1</v>
      </c>
      <c r="K131" t="s">
        <v>1</v>
      </c>
      <c r="L131" t="s">
        <v>470</v>
      </c>
      <c r="O131" t="s">
        <v>468</v>
      </c>
      <c r="R131" t="s">
        <v>471</v>
      </c>
      <c r="T131">
        <v>74983147</v>
      </c>
      <c r="V131" t="s">
        <v>4</v>
      </c>
      <c r="W131" t="s">
        <v>89</v>
      </c>
      <c r="X131" t="s">
        <v>90</v>
      </c>
      <c r="Y131" t="s">
        <v>91</v>
      </c>
    </row>
    <row r="132" spans="1:25">
      <c r="A132">
        <f t="shared" si="2"/>
        <v>132</v>
      </c>
      <c r="B132" t="s">
        <v>468</v>
      </c>
      <c r="D132" t="s">
        <v>469</v>
      </c>
      <c r="F132">
        <v>120705</v>
      </c>
      <c r="G132">
        <v>330</v>
      </c>
      <c r="H132">
        <v>0</v>
      </c>
      <c r="I132">
        <v>0</v>
      </c>
      <c r="J132">
        <v>1</v>
      </c>
      <c r="K132" t="s">
        <v>1</v>
      </c>
      <c r="L132" t="s">
        <v>470</v>
      </c>
      <c r="O132" t="s">
        <v>468</v>
      </c>
      <c r="R132" t="s">
        <v>471</v>
      </c>
      <c r="T132">
        <v>74983147</v>
      </c>
      <c r="V132" t="s">
        <v>4</v>
      </c>
      <c r="W132" t="s">
        <v>89</v>
      </c>
      <c r="X132" t="s">
        <v>90</v>
      </c>
      <c r="Y132" t="s">
        <v>182</v>
      </c>
    </row>
    <row r="133" spans="1:25">
      <c r="A133">
        <f t="shared" si="2"/>
        <v>133</v>
      </c>
      <c r="B133" t="s">
        <v>472</v>
      </c>
      <c r="D133" t="s">
        <v>473</v>
      </c>
      <c r="F133" t="s">
        <v>474</v>
      </c>
      <c r="G133">
        <v>330</v>
      </c>
      <c r="H133">
        <v>0</v>
      </c>
      <c r="I133">
        <v>0</v>
      </c>
      <c r="J133">
        <v>1</v>
      </c>
      <c r="K133" t="s">
        <v>1</v>
      </c>
      <c r="L133" t="s">
        <v>475</v>
      </c>
      <c r="O133" t="s">
        <v>472</v>
      </c>
      <c r="R133" t="s">
        <v>476</v>
      </c>
      <c r="T133">
        <v>74983254</v>
      </c>
      <c r="V133" t="s">
        <v>4</v>
      </c>
      <c r="W133" t="s">
        <v>89</v>
      </c>
      <c r="X133" t="s">
        <v>90</v>
      </c>
      <c r="Y133" t="s">
        <v>250</v>
      </c>
    </row>
    <row r="134" spans="1:25">
      <c r="A134">
        <f t="shared" si="2"/>
        <v>134</v>
      </c>
      <c r="B134" t="s">
        <v>477</v>
      </c>
      <c r="D134" t="s">
        <v>473</v>
      </c>
      <c r="F134" t="s">
        <v>478</v>
      </c>
      <c r="G134">
        <v>330</v>
      </c>
      <c r="H134">
        <v>0</v>
      </c>
      <c r="I134">
        <v>0</v>
      </c>
      <c r="J134">
        <v>1</v>
      </c>
      <c r="K134" t="s">
        <v>1</v>
      </c>
      <c r="L134" t="s">
        <v>479</v>
      </c>
      <c r="O134" t="s">
        <v>477</v>
      </c>
      <c r="R134" t="s">
        <v>480</v>
      </c>
      <c r="T134">
        <v>74983255</v>
      </c>
      <c r="V134" t="s">
        <v>4</v>
      </c>
      <c r="W134" t="s">
        <v>89</v>
      </c>
      <c r="X134" t="s">
        <v>90</v>
      </c>
      <c r="Y134" t="s">
        <v>250</v>
      </c>
    </row>
    <row r="135" spans="1:25">
      <c r="A135">
        <f t="shared" si="2"/>
        <v>135</v>
      </c>
      <c r="B135" t="s">
        <v>481</v>
      </c>
      <c r="D135" t="s">
        <v>473</v>
      </c>
      <c r="F135" t="s">
        <v>482</v>
      </c>
      <c r="G135">
        <v>330</v>
      </c>
      <c r="H135">
        <v>0</v>
      </c>
      <c r="I135">
        <v>0</v>
      </c>
      <c r="J135">
        <v>1</v>
      </c>
      <c r="K135" t="s">
        <v>1</v>
      </c>
      <c r="L135" t="s">
        <v>483</v>
      </c>
      <c r="O135" t="s">
        <v>481</v>
      </c>
      <c r="R135" t="s">
        <v>484</v>
      </c>
      <c r="T135">
        <v>74983256</v>
      </c>
      <c r="V135" t="s">
        <v>4</v>
      </c>
      <c r="W135" t="s">
        <v>89</v>
      </c>
      <c r="X135" t="s">
        <v>90</v>
      </c>
      <c r="Y135" t="s">
        <v>250</v>
      </c>
    </row>
    <row r="136" spans="1:25">
      <c r="A136">
        <f t="shared" si="2"/>
        <v>136</v>
      </c>
      <c r="B136" t="s">
        <v>485</v>
      </c>
      <c r="D136" t="s">
        <v>473</v>
      </c>
      <c r="F136" t="s">
        <v>486</v>
      </c>
      <c r="G136">
        <v>330</v>
      </c>
      <c r="H136">
        <v>0</v>
      </c>
      <c r="I136">
        <v>0</v>
      </c>
      <c r="J136">
        <v>1</v>
      </c>
      <c r="K136" t="s">
        <v>1</v>
      </c>
      <c r="L136" t="s">
        <v>487</v>
      </c>
      <c r="O136" t="s">
        <v>485</v>
      </c>
      <c r="R136" t="s">
        <v>488</v>
      </c>
      <c r="T136">
        <v>74983257</v>
      </c>
      <c r="V136" t="s">
        <v>4</v>
      </c>
      <c r="W136" t="s">
        <v>89</v>
      </c>
      <c r="X136" t="s">
        <v>90</v>
      </c>
      <c r="Y136" t="s">
        <v>250</v>
      </c>
    </row>
    <row r="137" spans="1:25">
      <c r="A137">
        <f t="shared" si="2"/>
        <v>137</v>
      </c>
      <c r="B137" t="s">
        <v>489</v>
      </c>
      <c r="D137" t="s">
        <v>490</v>
      </c>
      <c r="F137" t="s">
        <v>491</v>
      </c>
      <c r="G137">
        <v>330</v>
      </c>
      <c r="H137">
        <v>0</v>
      </c>
      <c r="I137">
        <v>0</v>
      </c>
      <c r="J137">
        <v>1</v>
      </c>
      <c r="K137" t="s">
        <v>1</v>
      </c>
      <c r="L137" t="s">
        <v>492</v>
      </c>
      <c r="O137" t="s">
        <v>489</v>
      </c>
      <c r="R137" t="s">
        <v>493</v>
      </c>
      <c r="T137">
        <v>74983259</v>
      </c>
      <c r="V137" t="s">
        <v>4</v>
      </c>
      <c r="W137" t="s">
        <v>89</v>
      </c>
      <c r="X137" t="s">
        <v>90</v>
      </c>
      <c r="Y137" t="s">
        <v>250</v>
      </c>
    </row>
    <row r="138" spans="1:25">
      <c r="A138">
        <f t="shared" si="2"/>
        <v>138</v>
      </c>
      <c r="B138" t="s">
        <v>494</v>
      </c>
      <c r="D138" t="s">
        <v>490</v>
      </c>
      <c r="F138" t="s">
        <v>495</v>
      </c>
      <c r="G138">
        <v>330</v>
      </c>
      <c r="H138">
        <v>0</v>
      </c>
      <c r="I138">
        <v>0</v>
      </c>
      <c r="J138">
        <v>1</v>
      </c>
      <c r="K138" t="s">
        <v>1</v>
      </c>
      <c r="L138" t="s">
        <v>496</v>
      </c>
      <c r="O138" t="s">
        <v>494</v>
      </c>
      <c r="R138" t="s">
        <v>497</v>
      </c>
      <c r="T138">
        <v>74983266</v>
      </c>
      <c r="V138" t="s">
        <v>4</v>
      </c>
      <c r="W138" t="s">
        <v>89</v>
      </c>
      <c r="X138" t="s">
        <v>90</v>
      </c>
      <c r="Y138" t="s">
        <v>250</v>
      </c>
    </row>
    <row r="139" spans="1:25">
      <c r="A139">
        <f t="shared" si="2"/>
        <v>139</v>
      </c>
      <c r="B139" t="s">
        <v>498</v>
      </c>
      <c r="D139" t="s">
        <v>490</v>
      </c>
      <c r="F139" t="s">
        <v>499</v>
      </c>
      <c r="G139">
        <v>330</v>
      </c>
      <c r="H139">
        <v>0</v>
      </c>
      <c r="I139">
        <v>0</v>
      </c>
      <c r="J139">
        <v>1</v>
      </c>
      <c r="K139" t="s">
        <v>1</v>
      </c>
      <c r="L139" t="s">
        <v>500</v>
      </c>
      <c r="O139" t="s">
        <v>498</v>
      </c>
      <c r="R139" t="s">
        <v>501</v>
      </c>
      <c r="T139">
        <v>74983267</v>
      </c>
      <c r="V139" t="s">
        <v>4</v>
      </c>
      <c r="W139" t="s">
        <v>89</v>
      </c>
      <c r="X139" t="s">
        <v>90</v>
      </c>
      <c r="Y139" t="s">
        <v>250</v>
      </c>
    </row>
    <row r="140" spans="1:25">
      <c r="A140">
        <f t="shared" si="2"/>
        <v>140</v>
      </c>
      <c r="B140" t="s">
        <v>502</v>
      </c>
      <c r="D140" t="s">
        <v>490</v>
      </c>
      <c r="F140" t="s">
        <v>503</v>
      </c>
      <c r="G140">
        <v>330</v>
      </c>
      <c r="H140">
        <v>0</v>
      </c>
      <c r="I140">
        <v>0</v>
      </c>
      <c r="J140">
        <v>1</v>
      </c>
      <c r="K140" t="s">
        <v>1</v>
      </c>
      <c r="L140" t="s">
        <v>504</v>
      </c>
      <c r="O140" t="s">
        <v>502</v>
      </c>
      <c r="R140" t="s">
        <v>505</v>
      </c>
      <c r="T140">
        <v>74983268</v>
      </c>
      <c r="V140" t="s">
        <v>4</v>
      </c>
      <c r="W140" t="s">
        <v>89</v>
      </c>
      <c r="X140" t="s">
        <v>90</v>
      </c>
      <c r="Y140" t="s">
        <v>250</v>
      </c>
    </row>
    <row r="141" spans="1:25">
      <c r="A141">
        <f t="shared" si="2"/>
        <v>141</v>
      </c>
      <c r="B141" t="s">
        <v>506</v>
      </c>
      <c r="D141" t="s">
        <v>490</v>
      </c>
      <c r="F141" t="s">
        <v>507</v>
      </c>
      <c r="G141">
        <v>330</v>
      </c>
      <c r="H141">
        <v>0</v>
      </c>
      <c r="I141">
        <v>0</v>
      </c>
      <c r="J141">
        <v>1</v>
      </c>
      <c r="K141" t="s">
        <v>1</v>
      </c>
      <c r="L141" t="s">
        <v>508</v>
      </c>
      <c r="O141" t="s">
        <v>506</v>
      </c>
      <c r="R141" t="s">
        <v>509</v>
      </c>
      <c r="T141">
        <v>74983269</v>
      </c>
      <c r="V141" t="s">
        <v>4</v>
      </c>
      <c r="W141" t="s">
        <v>89</v>
      </c>
      <c r="X141" t="s">
        <v>90</v>
      </c>
      <c r="Y141" t="s">
        <v>250</v>
      </c>
    </row>
    <row r="142" spans="1:25">
      <c r="A142">
        <f t="shared" si="2"/>
        <v>142</v>
      </c>
      <c r="B142" t="s">
        <v>510</v>
      </c>
      <c r="D142" t="s">
        <v>490</v>
      </c>
      <c r="F142" t="s">
        <v>511</v>
      </c>
      <c r="G142">
        <v>330</v>
      </c>
      <c r="H142">
        <v>0</v>
      </c>
      <c r="I142">
        <v>0</v>
      </c>
      <c r="J142">
        <v>1</v>
      </c>
      <c r="K142" t="s">
        <v>1</v>
      </c>
      <c r="L142" t="s">
        <v>512</v>
      </c>
      <c r="O142" t="s">
        <v>510</v>
      </c>
      <c r="R142" t="s">
        <v>513</v>
      </c>
      <c r="T142">
        <v>74983270</v>
      </c>
      <c r="V142" t="s">
        <v>4</v>
      </c>
      <c r="W142" t="s">
        <v>89</v>
      </c>
      <c r="X142" t="s">
        <v>90</v>
      </c>
      <c r="Y142" t="s">
        <v>250</v>
      </c>
    </row>
    <row r="143" spans="1:25">
      <c r="A143">
        <f t="shared" si="2"/>
        <v>143</v>
      </c>
      <c r="B143" t="s">
        <v>514</v>
      </c>
      <c r="D143" t="s">
        <v>490</v>
      </c>
      <c r="F143" t="s">
        <v>515</v>
      </c>
      <c r="G143">
        <v>330</v>
      </c>
      <c r="H143">
        <v>0</v>
      </c>
      <c r="I143">
        <v>0</v>
      </c>
      <c r="J143">
        <v>1</v>
      </c>
      <c r="K143" t="s">
        <v>1</v>
      </c>
      <c r="L143" t="s">
        <v>516</v>
      </c>
      <c r="O143" t="s">
        <v>514</v>
      </c>
      <c r="R143" t="s">
        <v>517</v>
      </c>
      <c r="T143">
        <v>74983271</v>
      </c>
      <c r="V143" t="s">
        <v>4</v>
      </c>
      <c r="W143" t="s">
        <v>89</v>
      </c>
      <c r="X143" t="s">
        <v>90</v>
      </c>
      <c r="Y143" t="s">
        <v>250</v>
      </c>
    </row>
    <row r="144" spans="1:25">
      <c r="A144">
        <f t="shared" si="2"/>
        <v>144</v>
      </c>
      <c r="B144" t="s">
        <v>518</v>
      </c>
      <c r="D144" t="s">
        <v>490</v>
      </c>
      <c r="F144" t="s">
        <v>519</v>
      </c>
      <c r="G144">
        <v>330</v>
      </c>
      <c r="H144">
        <v>0</v>
      </c>
      <c r="I144">
        <v>0</v>
      </c>
      <c r="J144">
        <v>1</v>
      </c>
      <c r="K144" t="s">
        <v>1</v>
      </c>
      <c r="L144" s="2" t="s">
        <v>520</v>
      </c>
      <c r="O144" t="s">
        <v>518</v>
      </c>
      <c r="R144" t="s">
        <v>521</v>
      </c>
      <c r="T144">
        <v>74983272</v>
      </c>
      <c r="V144" t="s">
        <v>4</v>
      </c>
      <c r="W144" t="s">
        <v>89</v>
      </c>
      <c r="X144" t="s">
        <v>90</v>
      </c>
      <c r="Y144" t="s">
        <v>250</v>
      </c>
    </row>
    <row r="145" spans="1:25">
      <c r="A145">
        <f t="shared" si="2"/>
        <v>145</v>
      </c>
      <c r="B145" t="s">
        <v>522</v>
      </c>
      <c r="D145" t="s">
        <v>490</v>
      </c>
      <c r="F145" t="s">
        <v>523</v>
      </c>
      <c r="G145">
        <v>330</v>
      </c>
      <c r="H145">
        <v>0</v>
      </c>
      <c r="I145">
        <v>0</v>
      </c>
      <c r="J145">
        <v>1</v>
      </c>
      <c r="K145" t="s">
        <v>1</v>
      </c>
      <c r="L145" s="2" t="s">
        <v>524</v>
      </c>
      <c r="O145" t="s">
        <v>522</v>
      </c>
      <c r="R145" t="s">
        <v>525</v>
      </c>
      <c r="T145">
        <v>74983273</v>
      </c>
      <c r="V145" t="s">
        <v>4</v>
      </c>
      <c r="W145" t="s">
        <v>89</v>
      </c>
      <c r="X145" t="s">
        <v>90</v>
      </c>
      <c r="Y145" t="s">
        <v>250</v>
      </c>
    </row>
    <row r="146" spans="1:25">
      <c r="A146">
        <f t="shared" si="2"/>
        <v>146</v>
      </c>
      <c r="B146" t="s">
        <v>526</v>
      </c>
      <c r="D146" t="s">
        <v>490</v>
      </c>
      <c r="F146" t="s">
        <v>527</v>
      </c>
      <c r="G146">
        <v>330</v>
      </c>
      <c r="H146">
        <v>0</v>
      </c>
      <c r="I146">
        <v>0</v>
      </c>
      <c r="J146">
        <v>1</v>
      </c>
      <c r="K146" t="s">
        <v>1</v>
      </c>
      <c r="L146" t="s">
        <v>528</v>
      </c>
      <c r="O146" t="s">
        <v>526</v>
      </c>
      <c r="R146" t="s">
        <v>529</v>
      </c>
      <c r="T146">
        <v>74983274</v>
      </c>
      <c r="V146" t="s">
        <v>4</v>
      </c>
      <c r="W146" t="s">
        <v>89</v>
      </c>
      <c r="X146" t="s">
        <v>90</v>
      </c>
      <c r="Y146" t="s">
        <v>250</v>
      </c>
    </row>
    <row r="147" spans="1:25">
      <c r="A147">
        <f t="shared" si="2"/>
        <v>147</v>
      </c>
      <c r="B147" t="s">
        <v>530</v>
      </c>
      <c r="D147" t="s">
        <v>490</v>
      </c>
      <c r="F147" t="s">
        <v>531</v>
      </c>
      <c r="G147">
        <v>330</v>
      </c>
      <c r="H147">
        <v>0</v>
      </c>
      <c r="I147">
        <v>0</v>
      </c>
      <c r="J147">
        <v>1</v>
      </c>
      <c r="K147" t="s">
        <v>1</v>
      </c>
      <c r="L147" t="s">
        <v>532</v>
      </c>
      <c r="O147" t="s">
        <v>530</v>
      </c>
      <c r="R147" t="s">
        <v>533</v>
      </c>
      <c r="T147">
        <v>74983275</v>
      </c>
      <c r="V147" t="s">
        <v>4</v>
      </c>
      <c r="W147" t="s">
        <v>89</v>
      </c>
      <c r="X147" t="s">
        <v>90</v>
      </c>
      <c r="Y147" t="s">
        <v>250</v>
      </c>
    </row>
    <row r="148" spans="1:25">
      <c r="A148">
        <f t="shared" si="2"/>
        <v>148</v>
      </c>
      <c r="B148" t="s">
        <v>534</v>
      </c>
      <c r="D148" t="s">
        <v>490</v>
      </c>
      <c r="F148" t="s">
        <v>535</v>
      </c>
      <c r="G148">
        <v>330</v>
      </c>
      <c r="H148">
        <v>0</v>
      </c>
      <c r="I148">
        <v>0</v>
      </c>
      <c r="J148">
        <v>1</v>
      </c>
      <c r="K148" t="s">
        <v>1</v>
      </c>
      <c r="L148" s="2" t="s">
        <v>536</v>
      </c>
      <c r="O148" t="s">
        <v>534</v>
      </c>
      <c r="R148" t="s">
        <v>537</v>
      </c>
      <c r="T148">
        <v>74983276</v>
      </c>
      <c r="V148" t="s">
        <v>4</v>
      </c>
      <c r="W148" t="s">
        <v>89</v>
      </c>
      <c r="X148" t="s">
        <v>90</v>
      </c>
      <c r="Y148" t="s">
        <v>250</v>
      </c>
    </row>
    <row r="149" spans="1:25">
      <c r="A149">
        <f t="shared" si="2"/>
        <v>149</v>
      </c>
      <c r="B149" t="s">
        <v>538</v>
      </c>
      <c r="D149" t="s">
        <v>490</v>
      </c>
      <c r="F149" t="s">
        <v>539</v>
      </c>
      <c r="G149">
        <v>330</v>
      </c>
      <c r="H149">
        <v>0</v>
      </c>
      <c r="I149">
        <v>0</v>
      </c>
      <c r="J149">
        <v>1</v>
      </c>
      <c r="K149" t="s">
        <v>1</v>
      </c>
      <c r="L149" t="s">
        <v>540</v>
      </c>
      <c r="O149" t="s">
        <v>538</v>
      </c>
      <c r="R149" t="s">
        <v>541</v>
      </c>
      <c r="T149">
        <v>74983277</v>
      </c>
      <c r="V149" t="s">
        <v>4</v>
      </c>
      <c r="W149" t="s">
        <v>89</v>
      </c>
      <c r="X149" t="s">
        <v>90</v>
      </c>
      <c r="Y149" t="s">
        <v>250</v>
      </c>
    </row>
    <row r="150" spans="1:25">
      <c r="A150">
        <f t="shared" si="2"/>
        <v>150</v>
      </c>
      <c r="B150" t="s">
        <v>542</v>
      </c>
      <c r="D150" t="s">
        <v>543</v>
      </c>
      <c r="F150">
        <v>50101</v>
      </c>
      <c r="G150">
        <v>340</v>
      </c>
      <c r="H150">
        <v>350</v>
      </c>
      <c r="I150">
        <v>0</v>
      </c>
      <c r="J150">
        <v>1</v>
      </c>
      <c r="K150" t="s">
        <v>1</v>
      </c>
      <c r="L150" t="s">
        <v>544</v>
      </c>
      <c r="O150" t="s">
        <v>542</v>
      </c>
      <c r="R150" t="s">
        <v>545</v>
      </c>
      <c r="T150">
        <v>68785443</v>
      </c>
      <c r="V150" t="s">
        <v>4</v>
      </c>
      <c r="W150" t="s">
        <v>105</v>
      </c>
      <c r="X150" t="s">
        <v>6</v>
      </c>
      <c r="Y150" t="s">
        <v>7</v>
      </c>
    </row>
    <row r="151" spans="1:25">
      <c r="A151">
        <f t="shared" si="2"/>
        <v>151</v>
      </c>
      <c r="B151" t="s">
        <v>546</v>
      </c>
      <c r="D151" t="s">
        <v>547</v>
      </c>
      <c r="F151">
        <v>130612</v>
      </c>
      <c r="G151">
        <v>340</v>
      </c>
      <c r="H151">
        <v>350</v>
      </c>
      <c r="I151">
        <v>0</v>
      </c>
      <c r="J151">
        <v>1</v>
      </c>
      <c r="K151" t="s">
        <v>1</v>
      </c>
      <c r="L151" t="s">
        <v>548</v>
      </c>
      <c r="O151" t="s">
        <v>546</v>
      </c>
      <c r="R151" t="s">
        <v>549</v>
      </c>
      <c r="T151">
        <v>68785451</v>
      </c>
      <c r="V151" t="s">
        <v>4</v>
      </c>
      <c r="W151" t="s">
        <v>105</v>
      </c>
      <c r="X151" t="s">
        <v>6</v>
      </c>
      <c r="Y151" t="s">
        <v>7</v>
      </c>
    </row>
    <row r="152" spans="1:25">
      <c r="A152">
        <f t="shared" si="2"/>
        <v>152</v>
      </c>
      <c r="B152" t="s">
        <v>550</v>
      </c>
      <c r="D152" t="s">
        <v>444</v>
      </c>
      <c r="F152" t="s">
        <v>445</v>
      </c>
      <c r="G152">
        <v>340</v>
      </c>
      <c r="H152">
        <v>350</v>
      </c>
      <c r="I152">
        <v>0</v>
      </c>
      <c r="J152">
        <v>1</v>
      </c>
      <c r="K152" t="s">
        <v>1</v>
      </c>
      <c r="L152" t="s">
        <v>551</v>
      </c>
      <c r="O152" t="s">
        <v>550</v>
      </c>
      <c r="R152" t="s">
        <v>552</v>
      </c>
      <c r="T152">
        <v>70328263</v>
      </c>
      <c r="V152" t="s">
        <v>4</v>
      </c>
      <c r="W152" t="s">
        <v>445</v>
      </c>
      <c r="X152" t="s">
        <v>6</v>
      </c>
      <c r="Y152" t="s">
        <v>7</v>
      </c>
    </row>
    <row r="153" spans="1:25">
      <c r="A153">
        <f t="shared" si="2"/>
        <v>153</v>
      </c>
      <c r="B153" t="s">
        <v>553</v>
      </c>
      <c r="D153" t="s">
        <v>444</v>
      </c>
      <c r="F153" t="s">
        <v>445</v>
      </c>
      <c r="G153">
        <v>340</v>
      </c>
      <c r="H153">
        <v>350</v>
      </c>
      <c r="I153">
        <v>0</v>
      </c>
      <c r="J153">
        <v>1</v>
      </c>
      <c r="K153" t="s">
        <v>1</v>
      </c>
      <c r="L153" t="s">
        <v>554</v>
      </c>
      <c r="O153" t="s">
        <v>553</v>
      </c>
      <c r="R153" t="s">
        <v>555</v>
      </c>
      <c r="T153">
        <v>70328264</v>
      </c>
      <c r="V153" t="s">
        <v>4</v>
      </c>
      <c r="W153" t="s">
        <v>445</v>
      </c>
      <c r="X153" t="s">
        <v>6</v>
      </c>
      <c r="Y153" t="s">
        <v>7</v>
      </c>
    </row>
    <row r="154" spans="1:25">
      <c r="A154">
        <f t="shared" si="2"/>
        <v>154</v>
      </c>
      <c r="B154" t="s">
        <v>556</v>
      </c>
      <c r="D154" s="1" t="s">
        <v>557</v>
      </c>
      <c r="F154">
        <v>54015</v>
      </c>
      <c r="G154">
        <v>340</v>
      </c>
      <c r="H154">
        <v>350</v>
      </c>
      <c r="I154">
        <v>0</v>
      </c>
      <c r="J154">
        <v>1</v>
      </c>
      <c r="K154" t="s">
        <v>1</v>
      </c>
      <c r="L154" t="s">
        <v>558</v>
      </c>
      <c r="O154" t="s">
        <v>556</v>
      </c>
      <c r="R154" t="s">
        <v>559</v>
      </c>
      <c r="T154">
        <v>72082351</v>
      </c>
      <c r="V154" t="s">
        <v>4</v>
      </c>
      <c r="W154" t="s">
        <v>11</v>
      </c>
      <c r="X154" t="s">
        <v>6</v>
      </c>
      <c r="Y154" t="s">
        <v>7</v>
      </c>
    </row>
    <row r="155" spans="1:25">
      <c r="A155">
        <f t="shared" si="2"/>
        <v>155</v>
      </c>
      <c r="B155" t="s">
        <v>560</v>
      </c>
      <c r="D155" t="s">
        <v>561</v>
      </c>
      <c r="F155" t="s">
        <v>562</v>
      </c>
      <c r="G155">
        <v>340</v>
      </c>
      <c r="H155">
        <v>0</v>
      </c>
      <c r="I155">
        <v>0</v>
      </c>
      <c r="J155">
        <v>1</v>
      </c>
      <c r="K155" t="s">
        <v>1</v>
      </c>
      <c r="L155" t="s">
        <v>563</v>
      </c>
      <c r="O155" t="s">
        <v>560</v>
      </c>
      <c r="R155" t="s">
        <v>564</v>
      </c>
      <c r="T155">
        <v>74982963</v>
      </c>
      <c r="V155" t="s">
        <v>4</v>
      </c>
      <c r="W155" t="s">
        <v>89</v>
      </c>
      <c r="X155" t="s">
        <v>6</v>
      </c>
      <c r="Y155" t="s">
        <v>7</v>
      </c>
    </row>
    <row r="156" spans="1:25">
      <c r="A156">
        <f t="shared" si="2"/>
        <v>156</v>
      </c>
      <c r="B156" t="s">
        <v>565</v>
      </c>
      <c r="D156" t="s">
        <v>566</v>
      </c>
      <c r="F156" t="s">
        <v>137</v>
      </c>
      <c r="G156">
        <v>350</v>
      </c>
      <c r="H156">
        <v>360</v>
      </c>
      <c r="I156">
        <v>0</v>
      </c>
      <c r="J156">
        <v>1</v>
      </c>
      <c r="K156" t="s">
        <v>1</v>
      </c>
      <c r="L156" t="s">
        <v>567</v>
      </c>
      <c r="O156" t="s">
        <v>565</v>
      </c>
      <c r="R156" t="s">
        <v>568</v>
      </c>
      <c r="T156">
        <v>68784527</v>
      </c>
      <c r="V156" t="s">
        <v>4</v>
      </c>
      <c r="W156" t="s">
        <v>137</v>
      </c>
      <c r="X156" t="s">
        <v>90</v>
      </c>
      <c r="Y156" t="s">
        <v>250</v>
      </c>
    </row>
    <row r="157" spans="1:25">
      <c r="A157">
        <f t="shared" si="2"/>
        <v>157</v>
      </c>
      <c r="B157" t="s">
        <v>569</v>
      </c>
      <c r="D157" t="s">
        <v>566</v>
      </c>
      <c r="F157" t="s">
        <v>137</v>
      </c>
      <c r="G157">
        <v>350</v>
      </c>
      <c r="H157">
        <v>360</v>
      </c>
      <c r="I157">
        <v>0</v>
      </c>
      <c r="J157">
        <v>1</v>
      </c>
      <c r="K157" t="s">
        <v>1</v>
      </c>
      <c r="L157" t="s">
        <v>570</v>
      </c>
      <c r="O157" t="s">
        <v>569</v>
      </c>
      <c r="R157" t="s">
        <v>571</v>
      </c>
      <c r="T157">
        <v>68784529</v>
      </c>
      <c r="V157" t="s">
        <v>4</v>
      </c>
      <c r="W157" t="s">
        <v>137</v>
      </c>
      <c r="X157" t="s">
        <v>90</v>
      </c>
      <c r="Y157" t="s">
        <v>250</v>
      </c>
    </row>
    <row r="158" spans="1:25">
      <c r="A158">
        <f t="shared" si="2"/>
        <v>158</v>
      </c>
      <c r="B158" t="s">
        <v>572</v>
      </c>
      <c r="D158" t="s">
        <v>573</v>
      </c>
      <c r="F158">
        <v>127067</v>
      </c>
      <c r="G158">
        <v>350</v>
      </c>
      <c r="H158">
        <v>0</v>
      </c>
      <c r="I158">
        <v>0</v>
      </c>
      <c r="J158">
        <v>1</v>
      </c>
      <c r="K158" t="s">
        <v>1</v>
      </c>
      <c r="L158" s="2" t="s">
        <v>574</v>
      </c>
      <c r="O158" t="s">
        <v>572</v>
      </c>
      <c r="R158" t="s">
        <v>575</v>
      </c>
      <c r="T158">
        <v>74722313</v>
      </c>
      <c r="V158" t="s">
        <v>4</v>
      </c>
      <c r="W158" t="s">
        <v>89</v>
      </c>
      <c r="X158" t="s">
        <v>90</v>
      </c>
      <c r="Y158">
        <v>1</v>
      </c>
    </row>
    <row r="159" spans="1:25">
      <c r="A159">
        <f t="shared" si="2"/>
        <v>159</v>
      </c>
      <c r="B159" t="s">
        <v>576</v>
      </c>
      <c r="D159" t="s">
        <v>577</v>
      </c>
      <c r="F159">
        <v>127205</v>
      </c>
      <c r="G159">
        <v>350</v>
      </c>
      <c r="H159">
        <v>0</v>
      </c>
      <c r="I159">
        <v>0</v>
      </c>
      <c r="J159">
        <v>1</v>
      </c>
      <c r="K159" t="s">
        <v>1</v>
      </c>
      <c r="L159" s="2" t="s">
        <v>578</v>
      </c>
      <c r="O159" t="s">
        <v>576</v>
      </c>
      <c r="R159" t="s">
        <v>579</v>
      </c>
      <c r="T159">
        <v>74722836</v>
      </c>
      <c r="V159" t="s">
        <v>4</v>
      </c>
      <c r="W159" t="s">
        <v>89</v>
      </c>
      <c r="X159" t="s">
        <v>90</v>
      </c>
      <c r="Y159" t="s">
        <v>92</v>
      </c>
    </row>
    <row r="160" spans="1:25">
      <c r="A160">
        <f t="shared" si="2"/>
        <v>160</v>
      </c>
      <c r="B160" t="s">
        <v>576</v>
      </c>
      <c r="D160" t="s">
        <v>577</v>
      </c>
      <c r="F160">
        <v>127205</v>
      </c>
      <c r="G160">
        <v>350</v>
      </c>
      <c r="H160">
        <v>0</v>
      </c>
      <c r="I160">
        <v>0</v>
      </c>
      <c r="J160">
        <v>1</v>
      </c>
      <c r="K160" t="s">
        <v>1</v>
      </c>
      <c r="L160" s="2" t="s">
        <v>578</v>
      </c>
      <c r="O160" t="s">
        <v>576</v>
      </c>
      <c r="R160" t="s">
        <v>579</v>
      </c>
      <c r="T160">
        <v>74722836</v>
      </c>
      <c r="V160" t="s">
        <v>4</v>
      </c>
      <c r="W160" t="s">
        <v>89</v>
      </c>
      <c r="X160" t="s">
        <v>90</v>
      </c>
      <c r="Y160" t="s">
        <v>580</v>
      </c>
    </row>
    <row r="161" spans="1:25">
      <c r="A161">
        <f t="shared" si="2"/>
        <v>161</v>
      </c>
      <c r="B161" t="s">
        <v>576</v>
      </c>
      <c r="D161" t="s">
        <v>577</v>
      </c>
      <c r="F161">
        <v>127205</v>
      </c>
      <c r="G161">
        <v>350</v>
      </c>
      <c r="H161">
        <v>0</v>
      </c>
      <c r="I161">
        <v>0</v>
      </c>
      <c r="J161">
        <v>1</v>
      </c>
      <c r="K161" t="s">
        <v>1</v>
      </c>
      <c r="L161" s="2" t="s">
        <v>578</v>
      </c>
      <c r="O161" t="s">
        <v>576</v>
      </c>
      <c r="R161" t="s">
        <v>579</v>
      </c>
      <c r="T161">
        <v>74722836</v>
      </c>
      <c r="V161" t="s">
        <v>4</v>
      </c>
      <c r="W161" t="s">
        <v>89</v>
      </c>
      <c r="X161" t="s">
        <v>90</v>
      </c>
      <c r="Y161" t="s">
        <v>181</v>
      </c>
    </row>
    <row r="162" spans="1:25">
      <c r="A162">
        <f t="shared" si="2"/>
        <v>162</v>
      </c>
      <c r="B162" t="s">
        <v>576</v>
      </c>
      <c r="D162" t="s">
        <v>577</v>
      </c>
      <c r="F162">
        <v>127205</v>
      </c>
      <c r="G162">
        <v>350</v>
      </c>
      <c r="H162">
        <v>0</v>
      </c>
      <c r="I162">
        <v>0</v>
      </c>
      <c r="J162">
        <v>1</v>
      </c>
      <c r="K162" t="s">
        <v>1</v>
      </c>
      <c r="L162" s="2" t="s">
        <v>578</v>
      </c>
      <c r="O162" t="s">
        <v>576</v>
      </c>
      <c r="R162" t="s">
        <v>579</v>
      </c>
      <c r="T162">
        <v>74722836</v>
      </c>
      <c r="V162" t="s">
        <v>4</v>
      </c>
      <c r="W162" t="s">
        <v>89</v>
      </c>
      <c r="X162" t="s">
        <v>90</v>
      </c>
      <c r="Y162" t="s">
        <v>114</v>
      </c>
    </row>
    <row r="163" spans="1:25">
      <c r="A163">
        <f t="shared" si="2"/>
        <v>163</v>
      </c>
      <c r="B163" t="s">
        <v>576</v>
      </c>
      <c r="D163" t="s">
        <v>577</v>
      </c>
      <c r="F163">
        <v>127205</v>
      </c>
      <c r="G163">
        <v>350</v>
      </c>
      <c r="H163">
        <v>0</v>
      </c>
      <c r="I163">
        <v>0</v>
      </c>
      <c r="J163">
        <v>1</v>
      </c>
      <c r="K163" t="s">
        <v>1</v>
      </c>
      <c r="L163" s="2" t="s">
        <v>578</v>
      </c>
      <c r="O163" t="s">
        <v>576</v>
      </c>
      <c r="R163" t="s">
        <v>579</v>
      </c>
      <c r="T163">
        <v>74722836</v>
      </c>
      <c r="V163" t="s">
        <v>4</v>
      </c>
      <c r="W163" t="s">
        <v>89</v>
      </c>
      <c r="X163" t="s">
        <v>90</v>
      </c>
      <c r="Y163" t="s">
        <v>182</v>
      </c>
    </row>
    <row r="164" spans="1:25">
      <c r="A164">
        <f t="shared" si="2"/>
        <v>164</v>
      </c>
      <c r="B164" t="s">
        <v>576</v>
      </c>
      <c r="D164" t="s">
        <v>577</v>
      </c>
      <c r="F164">
        <v>127205</v>
      </c>
      <c r="G164">
        <v>350</v>
      </c>
      <c r="H164">
        <v>0</v>
      </c>
      <c r="I164">
        <v>0</v>
      </c>
      <c r="J164">
        <v>1</v>
      </c>
      <c r="K164" t="s">
        <v>1</v>
      </c>
      <c r="L164" s="2" t="s">
        <v>578</v>
      </c>
      <c r="O164" t="s">
        <v>576</v>
      </c>
      <c r="R164" t="s">
        <v>579</v>
      </c>
      <c r="T164">
        <v>74722836</v>
      </c>
      <c r="V164" t="s">
        <v>4</v>
      </c>
      <c r="W164" t="s">
        <v>89</v>
      </c>
      <c r="X164" t="s">
        <v>90</v>
      </c>
      <c r="Y164" t="s">
        <v>581</v>
      </c>
    </row>
    <row r="165" spans="1:25">
      <c r="A165">
        <f t="shared" si="2"/>
        <v>165</v>
      </c>
      <c r="B165" t="s">
        <v>582</v>
      </c>
      <c r="F165" t="s">
        <v>583</v>
      </c>
      <c r="G165">
        <v>350</v>
      </c>
      <c r="H165">
        <v>0</v>
      </c>
      <c r="I165">
        <v>0</v>
      </c>
      <c r="J165">
        <v>1</v>
      </c>
      <c r="K165" t="s">
        <v>1</v>
      </c>
      <c r="L165" s="2" t="s">
        <v>584</v>
      </c>
      <c r="O165" t="s">
        <v>582</v>
      </c>
      <c r="R165" t="s">
        <v>585</v>
      </c>
      <c r="T165">
        <v>74723975</v>
      </c>
      <c r="V165" t="s">
        <v>4</v>
      </c>
      <c r="W165" t="s">
        <v>89</v>
      </c>
      <c r="X165" t="s">
        <v>90</v>
      </c>
      <c r="Y165" t="s">
        <v>181</v>
      </c>
    </row>
    <row r="166" spans="1:25">
      <c r="A166">
        <f t="shared" si="2"/>
        <v>166</v>
      </c>
      <c r="B166" t="s">
        <v>582</v>
      </c>
      <c r="F166" t="s">
        <v>583</v>
      </c>
      <c r="G166">
        <v>350</v>
      </c>
      <c r="H166">
        <v>0</v>
      </c>
      <c r="I166">
        <v>0</v>
      </c>
      <c r="J166">
        <v>1</v>
      </c>
      <c r="K166" t="s">
        <v>1</v>
      </c>
      <c r="L166" s="2" t="s">
        <v>584</v>
      </c>
      <c r="O166" t="s">
        <v>582</v>
      </c>
      <c r="R166" t="s">
        <v>585</v>
      </c>
      <c r="T166">
        <v>74723975</v>
      </c>
      <c r="V166" t="s">
        <v>4</v>
      </c>
      <c r="W166" t="s">
        <v>89</v>
      </c>
      <c r="X166" t="s">
        <v>90</v>
      </c>
      <c r="Y166" t="s">
        <v>92</v>
      </c>
    </row>
    <row r="167" spans="1:25">
      <c r="A167">
        <f t="shared" si="2"/>
        <v>167</v>
      </c>
      <c r="B167" t="s">
        <v>586</v>
      </c>
      <c r="D167" t="s">
        <v>587</v>
      </c>
      <c r="F167" t="s">
        <v>588</v>
      </c>
      <c r="G167">
        <v>350</v>
      </c>
      <c r="H167">
        <v>0</v>
      </c>
      <c r="I167">
        <v>0</v>
      </c>
      <c r="J167">
        <v>1</v>
      </c>
      <c r="K167" t="s">
        <v>1</v>
      </c>
      <c r="L167" t="s">
        <v>589</v>
      </c>
      <c r="O167" t="s">
        <v>586</v>
      </c>
      <c r="R167" t="s">
        <v>590</v>
      </c>
      <c r="T167">
        <v>74983033</v>
      </c>
      <c r="V167" t="s">
        <v>4</v>
      </c>
      <c r="W167" t="s">
        <v>89</v>
      </c>
      <c r="X167" t="s">
        <v>90</v>
      </c>
      <c r="Y167" t="s">
        <v>182</v>
      </c>
    </row>
    <row r="168" spans="1:25">
      <c r="A168">
        <f t="shared" si="2"/>
        <v>168</v>
      </c>
      <c r="B168" t="s">
        <v>591</v>
      </c>
      <c r="D168" t="s">
        <v>587</v>
      </c>
      <c r="F168" t="s">
        <v>592</v>
      </c>
      <c r="G168">
        <v>350</v>
      </c>
      <c r="H168">
        <v>0</v>
      </c>
      <c r="I168">
        <v>0</v>
      </c>
      <c r="J168">
        <v>1</v>
      </c>
      <c r="K168" t="s">
        <v>1</v>
      </c>
      <c r="L168" t="s">
        <v>593</v>
      </c>
      <c r="O168" t="s">
        <v>591</v>
      </c>
      <c r="R168" t="s">
        <v>594</v>
      </c>
      <c r="T168">
        <v>74983034</v>
      </c>
      <c r="V168" t="s">
        <v>4</v>
      </c>
      <c r="W168" t="s">
        <v>89</v>
      </c>
      <c r="X168" t="s">
        <v>90</v>
      </c>
      <c r="Y168" t="s">
        <v>182</v>
      </c>
    </row>
    <row r="169" spans="1:25">
      <c r="A169">
        <f t="shared" si="2"/>
        <v>169</v>
      </c>
      <c r="B169" t="s">
        <v>595</v>
      </c>
      <c r="D169" t="s">
        <v>587</v>
      </c>
      <c r="F169" t="s">
        <v>596</v>
      </c>
      <c r="G169">
        <v>350</v>
      </c>
      <c r="H169">
        <v>0</v>
      </c>
      <c r="I169">
        <v>0</v>
      </c>
      <c r="J169">
        <v>1</v>
      </c>
      <c r="K169" t="s">
        <v>1</v>
      </c>
      <c r="L169" t="s">
        <v>597</v>
      </c>
      <c r="O169" t="s">
        <v>595</v>
      </c>
      <c r="R169" t="s">
        <v>598</v>
      </c>
      <c r="T169">
        <v>74983036</v>
      </c>
      <c r="V169" t="s">
        <v>4</v>
      </c>
      <c r="W169" t="s">
        <v>89</v>
      </c>
      <c r="X169" t="s">
        <v>90</v>
      </c>
      <c r="Y169" t="s">
        <v>182</v>
      </c>
    </row>
    <row r="170" spans="1:25">
      <c r="A170">
        <f t="shared" si="2"/>
        <v>170</v>
      </c>
      <c r="B170" t="s">
        <v>599</v>
      </c>
      <c r="D170" t="s">
        <v>600</v>
      </c>
      <c r="F170" t="s">
        <v>601</v>
      </c>
      <c r="G170">
        <v>350</v>
      </c>
      <c r="H170">
        <v>0</v>
      </c>
      <c r="I170">
        <v>0</v>
      </c>
      <c r="J170">
        <v>1</v>
      </c>
      <c r="K170" t="s">
        <v>1</v>
      </c>
      <c r="L170" t="s">
        <v>602</v>
      </c>
      <c r="O170" t="s">
        <v>599</v>
      </c>
      <c r="R170" t="s">
        <v>603</v>
      </c>
      <c r="T170">
        <v>74983053</v>
      </c>
      <c r="V170" t="s">
        <v>4</v>
      </c>
      <c r="W170" t="s">
        <v>89</v>
      </c>
      <c r="X170" t="s">
        <v>90</v>
      </c>
      <c r="Y170" t="s">
        <v>182</v>
      </c>
    </row>
    <row r="171" spans="1:25">
      <c r="A171">
        <f t="shared" si="2"/>
        <v>171</v>
      </c>
      <c r="B171" t="s">
        <v>604</v>
      </c>
      <c r="D171" t="s">
        <v>600</v>
      </c>
      <c r="F171" t="s">
        <v>605</v>
      </c>
      <c r="G171">
        <v>350</v>
      </c>
      <c r="H171">
        <v>0</v>
      </c>
      <c r="I171">
        <v>0</v>
      </c>
      <c r="J171">
        <v>1</v>
      </c>
      <c r="K171" t="s">
        <v>1</v>
      </c>
      <c r="L171" t="s">
        <v>606</v>
      </c>
      <c r="O171" t="s">
        <v>604</v>
      </c>
      <c r="R171" t="s">
        <v>607</v>
      </c>
      <c r="T171">
        <v>74983054</v>
      </c>
      <c r="V171" t="s">
        <v>4</v>
      </c>
      <c r="W171" t="s">
        <v>89</v>
      </c>
      <c r="X171" t="s">
        <v>90</v>
      </c>
      <c r="Y171" t="s">
        <v>182</v>
      </c>
    </row>
    <row r="172" spans="1:25">
      <c r="A172">
        <f t="shared" si="2"/>
        <v>172</v>
      </c>
      <c r="B172" t="s">
        <v>608</v>
      </c>
      <c r="D172" t="s">
        <v>600</v>
      </c>
      <c r="F172" t="s">
        <v>609</v>
      </c>
      <c r="G172">
        <v>350</v>
      </c>
      <c r="H172">
        <v>0</v>
      </c>
      <c r="I172">
        <v>0</v>
      </c>
      <c r="J172">
        <v>1</v>
      </c>
      <c r="K172" t="s">
        <v>1</v>
      </c>
      <c r="L172" t="s">
        <v>610</v>
      </c>
      <c r="O172" t="s">
        <v>608</v>
      </c>
      <c r="R172" t="s">
        <v>611</v>
      </c>
      <c r="T172">
        <v>74983056</v>
      </c>
      <c r="V172" t="s">
        <v>4</v>
      </c>
      <c r="W172" t="s">
        <v>89</v>
      </c>
      <c r="X172" t="s">
        <v>90</v>
      </c>
      <c r="Y172" t="s">
        <v>182</v>
      </c>
    </row>
    <row r="173" spans="1:25">
      <c r="A173">
        <f t="shared" si="2"/>
        <v>173</v>
      </c>
      <c r="B173" t="s">
        <v>612</v>
      </c>
      <c r="D173" t="s">
        <v>600</v>
      </c>
      <c r="F173" t="s">
        <v>613</v>
      </c>
      <c r="G173">
        <v>350</v>
      </c>
      <c r="H173">
        <v>0</v>
      </c>
      <c r="I173">
        <v>0</v>
      </c>
      <c r="J173">
        <v>1</v>
      </c>
      <c r="K173" t="s">
        <v>1</v>
      </c>
      <c r="L173" t="s">
        <v>614</v>
      </c>
      <c r="O173" t="s">
        <v>612</v>
      </c>
      <c r="R173" t="s">
        <v>615</v>
      </c>
      <c r="T173">
        <v>74983057</v>
      </c>
      <c r="V173" t="s">
        <v>4</v>
      </c>
      <c r="W173" t="s">
        <v>89</v>
      </c>
      <c r="X173" t="s">
        <v>90</v>
      </c>
      <c r="Y173" t="s">
        <v>182</v>
      </c>
    </row>
    <row r="174" spans="1:25">
      <c r="A174">
        <f t="shared" si="2"/>
        <v>174</v>
      </c>
      <c r="B174" t="s">
        <v>616</v>
      </c>
      <c r="D174" t="s">
        <v>600</v>
      </c>
      <c r="F174" t="s">
        <v>617</v>
      </c>
      <c r="G174">
        <v>350</v>
      </c>
      <c r="H174">
        <v>0</v>
      </c>
      <c r="I174">
        <v>0</v>
      </c>
      <c r="J174">
        <v>1</v>
      </c>
      <c r="K174" t="s">
        <v>1</v>
      </c>
      <c r="L174" t="s">
        <v>618</v>
      </c>
      <c r="O174" t="s">
        <v>616</v>
      </c>
      <c r="R174" t="s">
        <v>619</v>
      </c>
      <c r="T174">
        <v>74983058</v>
      </c>
      <c r="V174" t="s">
        <v>4</v>
      </c>
      <c r="W174" t="s">
        <v>89</v>
      </c>
      <c r="X174" t="s">
        <v>90</v>
      </c>
      <c r="Y174" t="s">
        <v>182</v>
      </c>
    </row>
    <row r="175" spans="1:25">
      <c r="A175">
        <f t="shared" si="2"/>
        <v>175</v>
      </c>
      <c r="B175" t="s">
        <v>620</v>
      </c>
      <c r="D175" t="s">
        <v>600</v>
      </c>
      <c r="F175" t="s">
        <v>621</v>
      </c>
      <c r="G175">
        <v>350</v>
      </c>
      <c r="H175">
        <v>0</v>
      </c>
      <c r="I175">
        <v>0</v>
      </c>
      <c r="J175">
        <v>1</v>
      </c>
      <c r="K175" t="s">
        <v>1</v>
      </c>
      <c r="L175" t="s">
        <v>622</v>
      </c>
      <c r="O175" t="s">
        <v>620</v>
      </c>
      <c r="R175" t="s">
        <v>623</v>
      </c>
      <c r="T175">
        <v>74983059</v>
      </c>
      <c r="V175" t="s">
        <v>4</v>
      </c>
      <c r="W175" t="s">
        <v>89</v>
      </c>
      <c r="X175" t="s">
        <v>90</v>
      </c>
      <c r="Y175" t="s">
        <v>182</v>
      </c>
    </row>
    <row r="176" spans="1:25">
      <c r="A176">
        <f t="shared" si="2"/>
        <v>176</v>
      </c>
      <c r="B176" t="s">
        <v>624</v>
      </c>
      <c r="D176" t="s">
        <v>600</v>
      </c>
      <c r="F176" t="s">
        <v>625</v>
      </c>
      <c r="G176">
        <v>350</v>
      </c>
      <c r="H176">
        <v>0</v>
      </c>
      <c r="I176">
        <v>0</v>
      </c>
      <c r="J176">
        <v>1</v>
      </c>
      <c r="K176" t="s">
        <v>1</v>
      </c>
      <c r="L176" t="s">
        <v>626</v>
      </c>
      <c r="O176" t="s">
        <v>624</v>
      </c>
      <c r="R176" t="s">
        <v>627</v>
      </c>
      <c r="T176">
        <v>74983060</v>
      </c>
      <c r="V176" t="s">
        <v>4</v>
      </c>
      <c r="W176" t="s">
        <v>89</v>
      </c>
      <c r="X176" t="s">
        <v>90</v>
      </c>
      <c r="Y176" t="s">
        <v>182</v>
      </c>
    </row>
    <row r="177" spans="1:25">
      <c r="A177">
        <f t="shared" si="2"/>
        <v>177</v>
      </c>
      <c r="B177" t="s">
        <v>628</v>
      </c>
      <c r="D177" t="s">
        <v>600</v>
      </c>
      <c r="F177" t="s">
        <v>629</v>
      </c>
      <c r="G177">
        <v>350</v>
      </c>
      <c r="H177">
        <v>0</v>
      </c>
      <c r="I177">
        <v>0</v>
      </c>
      <c r="J177">
        <v>1</v>
      </c>
      <c r="K177" t="s">
        <v>1</v>
      </c>
      <c r="L177" t="s">
        <v>630</v>
      </c>
      <c r="O177" t="s">
        <v>628</v>
      </c>
      <c r="R177" t="s">
        <v>631</v>
      </c>
      <c r="T177">
        <v>74983061</v>
      </c>
      <c r="V177" t="s">
        <v>4</v>
      </c>
      <c r="W177" t="s">
        <v>89</v>
      </c>
      <c r="X177" t="s">
        <v>90</v>
      </c>
      <c r="Y177" t="s">
        <v>182</v>
      </c>
    </row>
    <row r="178" spans="1:25">
      <c r="A178">
        <f t="shared" si="2"/>
        <v>178</v>
      </c>
      <c r="B178" t="s">
        <v>632</v>
      </c>
      <c r="F178" t="s">
        <v>633</v>
      </c>
      <c r="G178">
        <v>350</v>
      </c>
      <c r="H178">
        <v>0</v>
      </c>
      <c r="I178">
        <v>0</v>
      </c>
      <c r="J178">
        <v>1</v>
      </c>
      <c r="K178" t="s">
        <v>1</v>
      </c>
      <c r="L178" t="s">
        <v>634</v>
      </c>
      <c r="O178" t="s">
        <v>632</v>
      </c>
      <c r="R178" t="s">
        <v>635</v>
      </c>
      <c r="T178">
        <v>74983062</v>
      </c>
      <c r="V178" t="s">
        <v>4</v>
      </c>
      <c r="W178" t="s">
        <v>89</v>
      </c>
      <c r="X178" t="s">
        <v>90</v>
      </c>
      <c r="Y178" t="s">
        <v>182</v>
      </c>
    </row>
    <row r="179" spans="1:25">
      <c r="A179">
        <f t="shared" si="2"/>
        <v>179</v>
      </c>
      <c r="B179" t="s">
        <v>636</v>
      </c>
      <c r="D179" t="s">
        <v>637</v>
      </c>
      <c r="F179" t="s">
        <v>638</v>
      </c>
      <c r="G179">
        <v>350</v>
      </c>
      <c r="H179">
        <v>0</v>
      </c>
      <c r="I179">
        <v>0</v>
      </c>
      <c r="J179">
        <v>1</v>
      </c>
      <c r="K179" t="s">
        <v>1</v>
      </c>
      <c r="L179" s="4" t="s">
        <v>639</v>
      </c>
      <c r="O179" t="s">
        <v>636</v>
      </c>
      <c r="R179" t="s">
        <v>640</v>
      </c>
      <c r="T179">
        <v>74983137</v>
      </c>
      <c r="V179" t="s">
        <v>4</v>
      </c>
      <c r="W179" t="s">
        <v>89</v>
      </c>
      <c r="X179" t="s">
        <v>90</v>
      </c>
      <c r="Y179" t="s">
        <v>641</v>
      </c>
    </row>
    <row r="180" spans="1:25">
      <c r="A180">
        <f t="shared" si="2"/>
        <v>180</v>
      </c>
      <c r="B180" t="s">
        <v>636</v>
      </c>
      <c r="D180" t="s">
        <v>637</v>
      </c>
      <c r="F180" t="s">
        <v>638</v>
      </c>
      <c r="G180">
        <v>350</v>
      </c>
      <c r="H180">
        <v>0</v>
      </c>
      <c r="I180">
        <v>0</v>
      </c>
      <c r="J180">
        <v>1</v>
      </c>
      <c r="K180" t="s">
        <v>1</v>
      </c>
      <c r="L180" s="4" t="s">
        <v>639</v>
      </c>
      <c r="O180" t="s">
        <v>636</v>
      </c>
      <c r="R180" t="s">
        <v>640</v>
      </c>
      <c r="T180">
        <v>74983137</v>
      </c>
      <c r="V180" t="s">
        <v>4</v>
      </c>
      <c r="W180" t="s">
        <v>89</v>
      </c>
      <c r="X180" t="s">
        <v>90</v>
      </c>
      <c r="Y180" t="s">
        <v>581</v>
      </c>
    </row>
    <row r="181" spans="1:25">
      <c r="A181">
        <f t="shared" si="2"/>
        <v>181</v>
      </c>
      <c r="B181" t="s">
        <v>636</v>
      </c>
      <c r="D181" t="s">
        <v>637</v>
      </c>
      <c r="F181" t="s">
        <v>638</v>
      </c>
      <c r="G181">
        <v>350</v>
      </c>
      <c r="H181">
        <v>0</v>
      </c>
      <c r="I181">
        <v>0</v>
      </c>
      <c r="J181">
        <v>1</v>
      </c>
      <c r="K181" t="s">
        <v>1</v>
      </c>
      <c r="L181" s="4" t="s">
        <v>639</v>
      </c>
      <c r="O181" t="s">
        <v>636</v>
      </c>
      <c r="R181" t="s">
        <v>640</v>
      </c>
      <c r="T181">
        <v>74983137</v>
      </c>
      <c r="V181" t="s">
        <v>4</v>
      </c>
      <c r="W181" t="s">
        <v>89</v>
      </c>
      <c r="X181" t="s">
        <v>90</v>
      </c>
      <c r="Y181" t="s">
        <v>182</v>
      </c>
    </row>
    <row r="182" spans="1:25">
      <c r="A182">
        <f t="shared" si="2"/>
        <v>182</v>
      </c>
      <c r="B182" t="s">
        <v>636</v>
      </c>
      <c r="D182" t="s">
        <v>637</v>
      </c>
      <c r="F182" t="s">
        <v>638</v>
      </c>
      <c r="G182">
        <v>350</v>
      </c>
      <c r="H182">
        <v>0</v>
      </c>
      <c r="I182">
        <v>0</v>
      </c>
      <c r="J182">
        <v>1</v>
      </c>
      <c r="K182" t="s">
        <v>1</v>
      </c>
      <c r="L182" s="4" t="s">
        <v>639</v>
      </c>
      <c r="O182" t="s">
        <v>636</v>
      </c>
      <c r="R182" t="s">
        <v>640</v>
      </c>
      <c r="T182">
        <v>74983137</v>
      </c>
      <c r="V182" t="s">
        <v>4</v>
      </c>
      <c r="W182" t="s">
        <v>89</v>
      </c>
      <c r="X182" t="s">
        <v>90</v>
      </c>
      <c r="Y182" t="s">
        <v>92</v>
      </c>
    </row>
    <row r="183" spans="1:25">
      <c r="A183">
        <f t="shared" si="2"/>
        <v>183</v>
      </c>
      <c r="B183" t="s">
        <v>642</v>
      </c>
      <c r="D183" t="s">
        <v>637</v>
      </c>
      <c r="F183">
        <v>120703</v>
      </c>
      <c r="G183">
        <v>350</v>
      </c>
      <c r="H183">
        <v>0</v>
      </c>
      <c r="I183">
        <v>0</v>
      </c>
      <c r="J183">
        <v>1</v>
      </c>
      <c r="K183" t="s">
        <v>1</v>
      </c>
      <c r="L183" s="2" t="s">
        <v>643</v>
      </c>
      <c r="O183" t="s">
        <v>642</v>
      </c>
      <c r="R183" t="s">
        <v>644</v>
      </c>
      <c r="T183">
        <v>74983140</v>
      </c>
      <c r="V183" t="s">
        <v>4</v>
      </c>
      <c r="W183" t="s">
        <v>89</v>
      </c>
      <c r="X183" t="s">
        <v>90</v>
      </c>
      <c r="Y183" t="s">
        <v>182</v>
      </c>
    </row>
    <row r="184" spans="1:25">
      <c r="A184">
        <f t="shared" si="2"/>
        <v>184</v>
      </c>
      <c r="B184" t="s">
        <v>642</v>
      </c>
      <c r="D184" t="s">
        <v>637</v>
      </c>
      <c r="F184">
        <v>120703</v>
      </c>
      <c r="G184">
        <v>350</v>
      </c>
      <c r="H184">
        <v>0</v>
      </c>
      <c r="I184">
        <v>0</v>
      </c>
      <c r="J184">
        <v>1</v>
      </c>
      <c r="K184" t="s">
        <v>1</v>
      </c>
      <c r="L184" s="2" t="s">
        <v>643</v>
      </c>
      <c r="O184" t="s">
        <v>642</v>
      </c>
      <c r="R184" t="s">
        <v>644</v>
      </c>
      <c r="T184">
        <v>74983140</v>
      </c>
      <c r="V184" t="s">
        <v>4</v>
      </c>
      <c r="W184" t="s">
        <v>89</v>
      </c>
      <c r="X184" t="s">
        <v>90</v>
      </c>
      <c r="Y184" t="s">
        <v>92</v>
      </c>
    </row>
    <row r="185" spans="1:25">
      <c r="A185">
        <f t="shared" si="2"/>
        <v>185</v>
      </c>
      <c r="B185" t="s">
        <v>642</v>
      </c>
      <c r="D185" t="s">
        <v>637</v>
      </c>
      <c r="F185">
        <v>120703</v>
      </c>
      <c r="G185">
        <v>350</v>
      </c>
      <c r="H185">
        <v>0</v>
      </c>
      <c r="I185">
        <v>0</v>
      </c>
      <c r="J185">
        <v>1</v>
      </c>
      <c r="K185" t="s">
        <v>1</v>
      </c>
      <c r="L185" s="2" t="s">
        <v>643</v>
      </c>
      <c r="O185" t="s">
        <v>642</v>
      </c>
      <c r="R185" t="s">
        <v>644</v>
      </c>
      <c r="T185">
        <v>74983140</v>
      </c>
      <c r="V185" t="s">
        <v>4</v>
      </c>
      <c r="W185" t="s">
        <v>89</v>
      </c>
      <c r="X185" t="s">
        <v>90</v>
      </c>
      <c r="Y185" t="s">
        <v>641</v>
      </c>
    </row>
    <row r="186" spans="1:25">
      <c r="A186">
        <f t="shared" si="2"/>
        <v>186</v>
      </c>
      <c r="B186" t="s">
        <v>642</v>
      </c>
      <c r="D186" t="s">
        <v>637</v>
      </c>
      <c r="F186">
        <v>120703</v>
      </c>
      <c r="G186">
        <v>350</v>
      </c>
      <c r="H186">
        <v>0</v>
      </c>
      <c r="I186">
        <v>0</v>
      </c>
      <c r="J186">
        <v>1</v>
      </c>
      <c r="K186" t="s">
        <v>1</v>
      </c>
      <c r="L186" s="2" t="s">
        <v>643</v>
      </c>
      <c r="O186" t="s">
        <v>642</v>
      </c>
      <c r="R186" t="s">
        <v>644</v>
      </c>
      <c r="T186">
        <v>74983140</v>
      </c>
      <c r="V186" t="s">
        <v>4</v>
      </c>
      <c r="W186" t="s">
        <v>89</v>
      </c>
      <c r="X186" t="s">
        <v>90</v>
      </c>
      <c r="Y186" t="s">
        <v>581</v>
      </c>
    </row>
    <row r="187" spans="1:25">
      <c r="A187">
        <f t="shared" si="2"/>
        <v>187</v>
      </c>
      <c r="B187" t="s">
        <v>645</v>
      </c>
      <c r="D187" t="s">
        <v>637</v>
      </c>
      <c r="F187" t="s">
        <v>646</v>
      </c>
      <c r="G187">
        <v>350</v>
      </c>
      <c r="H187">
        <v>0</v>
      </c>
      <c r="I187">
        <v>0</v>
      </c>
      <c r="J187">
        <v>1</v>
      </c>
      <c r="K187" t="s">
        <v>1</v>
      </c>
      <c r="L187" t="s">
        <v>647</v>
      </c>
      <c r="O187" t="s">
        <v>645</v>
      </c>
      <c r="R187" t="s">
        <v>648</v>
      </c>
      <c r="T187">
        <v>74983143</v>
      </c>
      <c r="V187" t="s">
        <v>4</v>
      </c>
      <c r="W187" t="s">
        <v>89</v>
      </c>
      <c r="X187" t="s">
        <v>90</v>
      </c>
      <c r="Y187" t="s">
        <v>182</v>
      </c>
    </row>
    <row r="188" spans="1:25">
      <c r="A188">
        <f t="shared" si="2"/>
        <v>188</v>
      </c>
      <c r="B188" t="s">
        <v>649</v>
      </c>
      <c r="D188" t="s">
        <v>637</v>
      </c>
      <c r="F188" t="s">
        <v>650</v>
      </c>
      <c r="G188">
        <v>350</v>
      </c>
      <c r="H188">
        <v>0</v>
      </c>
      <c r="I188">
        <v>0</v>
      </c>
      <c r="J188">
        <v>1</v>
      </c>
      <c r="K188" t="s">
        <v>1</v>
      </c>
      <c r="L188" t="s">
        <v>651</v>
      </c>
      <c r="O188" t="s">
        <v>649</v>
      </c>
      <c r="R188" t="s">
        <v>652</v>
      </c>
      <c r="T188">
        <v>74983145</v>
      </c>
      <c r="V188" t="s">
        <v>4</v>
      </c>
      <c r="W188" t="s">
        <v>89</v>
      </c>
      <c r="X188" t="s">
        <v>90</v>
      </c>
      <c r="Y188" t="s">
        <v>182</v>
      </c>
    </row>
    <row r="189" spans="1:25">
      <c r="A189">
        <f t="shared" si="2"/>
        <v>189</v>
      </c>
      <c r="B189" t="s">
        <v>653</v>
      </c>
      <c r="D189" t="s">
        <v>654</v>
      </c>
      <c r="F189" t="s">
        <v>655</v>
      </c>
      <c r="G189">
        <v>350</v>
      </c>
      <c r="H189">
        <v>0</v>
      </c>
      <c r="I189">
        <v>0</v>
      </c>
      <c r="J189">
        <v>1</v>
      </c>
      <c r="K189" t="s">
        <v>1</v>
      </c>
      <c r="L189" t="s">
        <v>656</v>
      </c>
      <c r="O189" t="s">
        <v>653</v>
      </c>
      <c r="R189" t="s">
        <v>657</v>
      </c>
      <c r="T189">
        <v>74983693</v>
      </c>
      <c r="V189" t="s">
        <v>4</v>
      </c>
      <c r="W189" t="s">
        <v>89</v>
      </c>
      <c r="X189" t="s">
        <v>6</v>
      </c>
      <c r="Y189" t="s">
        <v>7</v>
      </c>
    </row>
    <row r="190" spans="1:25">
      <c r="A190">
        <f t="shared" si="2"/>
        <v>190</v>
      </c>
      <c r="B190" t="s">
        <v>658</v>
      </c>
      <c r="D190" t="s">
        <v>577</v>
      </c>
      <c r="F190" t="s">
        <v>659</v>
      </c>
      <c r="G190">
        <v>350</v>
      </c>
      <c r="H190">
        <v>0</v>
      </c>
      <c r="I190">
        <v>0</v>
      </c>
      <c r="J190">
        <v>1</v>
      </c>
      <c r="K190" t="s">
        <v>1</v>
      </c>
      <c r="L190" s="2" t="s">
        <v>660</v>
      </c>
      <c r="O190" t="s">
        <v>658</v>
      </c>
      <c r="R190" t="s">
        <v>661</v>
      </c>
      <c r="T190">
        <v>74983694</v>
      </c>
      <c r="V190" t="s">
        <v>4</v>
      </c>
      <c r="W190" t="s">
        <v>89</v>
      </c>
      <c r="X190" t="s">
        <v>90</v>
      </c>
      <c r="Y190" t="s">
        <v>92</v>
      </c>
    </row>
    <row r="191" spans="1:25">
      <c r="A191">
        <f t="shared" si="2"/>
        <v>191</v>
      </c>
      <c r="B191" t="s">
        <v>658</v>
      </c>
      <c r="D191" t="s">
        <v>577</v>
      </c>
      <c r="F191" t="s">
        <v>659</v>
      </c>
      <c r="G191">
        <v>350</v>
      </c>
      <c r="H191">
        <v>0</v>
      </c>
      <c r="I191">
        <v>0</v>
      </c>
      <c r="J191">
        <v>1</v>
      </c>
      <c r="K191" t="s">
        <v>1</v>
      </c>
      <c r="L191" s="2" t="s">
        <v>660</v>
      </c>
      <c r="O191" t="s">
        <v>658</v>
      </c>
      <c r="R191" t="s">
        <v>661</v>
      </c>
      <c r="T191">
        <v>74983694</v>
      </c>
      <c r="V191" t="s">
        <v>4</v>
      </c>
      <c r="W191" t="s">
        <v>89</v>
      </c>
      <c r="X191" t="s">
        <v>90</v>
      </c>
      <c r="Y191" t="s">
        <v>580</v>
      </c>
    </row>
    <row r="192" spans="1:25">
      <c r="A192">
        <f t="shared" si="2"/>
        <v>192</v>
      </c>
      <c r="B192" t="s">
        <v>658</v>
      </c>
      <c r="D192" t="s">
        <v>577</v>
      </c>
      <c r="F192" t="s">
        <v>659</v>
      </c>
      <c r="G192">
        <v>350</v>
      </c>
      <c r="H192">
        <v>0</v>
      </c>
      <c r="I192">
        <v>0</v>
      </c>
      <c r="J192">
        <v>1</v>
      </c>
      <c r="K192" t="s">
        <v>1</v>
      </c>
      <c r="L192" s="2" t="s">
        <v>660</v>
      </c>
      <c r="O192" t="s">
        <v>658</v>
      </c>
      <c r="R192" t="s">
        <v>661</v>
      </c>
      <c r="T192">
        <v>74983694</v>
      </c>
      <c r="V192" t="s">
        <v>4</v>
      </c>
      <c r="W192" t="s">
        <v>89</v>
      </c>
      <c r="X192" t="s">
        <v>90</v>
      </c>
      <c r="Y192" t="s">
        <v>181</v>
      </c>
    </row>
    <row r="193" spans="1:25">
      <c r="A193">
        <f t="shared" si="2"/>
        <v>193</v>
      </c>
      <c r="B193" t="s">
        <v>658</v>
      </c>
      <c r="D193" t="s">
        <v>577</v>
      </c>
      <c r="F193" t="s">
        <v>659</v>
      </c>
      <c r="G193">
        <v>350</v>
      </c>
      <c r="H193">
        <v>0</v>
      </c>
      <c r="I193">
        <v>0</v>
      </c>
      <c r="J193">
        <v>1</v>
      </c>
      <c r="K193" t="s">
        <v>1</v>
      </c>
      <c r="L193" s="2" t="s">
        <v>660</v>
      </c>
      <c r="O193" t="s">
        <v>658</v>
      </c>
      <c r="R193" t="s">
        <v>661</v>
      </c>
      <c r="T193">
        <v>74983694</v>
      </c>
      <c r="V193" t="s">
        <v>4</v>
      </c>
      <c r="W193" t="s">
        <v>89</v>
      </c>
      <c r="X193" t="s">
        <v>90</v>
      </c>
      <c r="Y193" t="s">
        <v>114</v>
      </c>
    </row>
    <row r="194" spans="1:25">
      <c r="A194">
        <f t="shared" si="2"/>
        <v>194</v>
      </c>
      <c r="B194" t="s">
        <v>658</v>
      </c>
      <c r="D194" t="s">
        <v>577</v>
      </c>
      <c r="F194" t="s">
        <v>659</v>
      </c>
      <c r="G194">
        <v>350</v>
      </c>
      <c r="H194">
        <v>0</v>
      </c>
      <c r="I194">
        <v>0</v>
      </c>
      <c r="J194">
        <v>1</v>
      </c>
      <c r="K194" t="s">
        <v>1</v>
      </c>
      <c r="L194" s="2" t="s">
        <v>660</v>
      </c>
      <c r="O194" t="s">
        <v>658</v>
      </c>
      <c r="R194" t="s">
        <v>661</v>
      </c>
      <c r="T194">
        <v>74983694</v>
      </c>
      <c r="V194" t="s">
        <v>4</v>
      </c>
      <c r="W194" t="s">
        <v>89</v>
      </c>
      <c r="X194" t="s">
        <v>90</v>
      </c>
      <c r="Y194" t="s">
        <v>182</v>
      </c>
    </row>
    <row r="195" spans="1:25">
      <c r="A195">
        <f t="shared" ref="A195:A258" si="3">A194+1</f>
        <v>195</v>
      </c>
      <c r="B195" t="s">
        <v>658</v>
      </c>
      <c r="D195" t="s">
        <v>577</v>
      </c>
      <c r="F195" t="s">
        <v>659</v>
      </c>
      <c r="G195">
        <v>350</v>
      </c>
      <c r="H195">
        <v>0</v>
      </c>
      <c r="I195">
        <v>0</v>
      </c>
      <c r="J195">
        <v>1</v>
      </c>
      <c r="K195" t="s">
        <v>1</v>
      </c>
      <c r="L195" s="2" t="s">
        <v>660</v>
      </c>
      <c r="O195" t="s">
        <v>658</v>
      </c>
      <c r="R195" t="s">
        <v>661</v>
      </c>
      <c r="T195">
        <v>74983694</v>
      </c>
      <c r="V195" t="s">
        <v>4</v>
      </c>
      <c r="W195" t="s">
        <v>89</v>
      </c>
      <c r="X195" t="s">
        <v>90</v>
      </c>
      <c r="Y195" t="s">
        <v>581</v>
      </c>
    </row>
    <row r="196" spans="1:25">
      <c r="A196">
        <f t="shared" si="3"/>
        <v>196</v>
      </c>
      <c r="B196" t="s">
        <v>662</v>
      </c>
      <c r="D196" t="s">
        <v>663</v>
      </c>
      <c r="E196">
        <v>1</v>
      </c>
      <c r="F196" t="s">
        <v>170</v>
      </c>
      <c r="G196">
        <v>351</v>
      </c>
      <c r="H196">
        <v>390</v>
      </c>
      <c r="I196">
        <v>0</v>
      </c>
      <c r="J196">
        <v>1</v>
      </c>
      <c r="K196" t="s">
        <v>1</v>
      </c>
      <c r="L196" t="s">
        <v>664</v>
      </c>
      <c r="O196" t="s">
        <v>662</v>
      </c>
      <c r="R196" t="s">
        <v>665</v>
      </c>
      <c r="T196">
        <v>68784308</v>
      </c>
      <c r="V196" t="s">
        <v>4</v>
      </c>
      <c r="W196" t="s">
        <v>170</v>
      </c>
      <c r="X196" t="s">
        <v>6</v>
      </c>
      <c r="Y196" t="s">
        <v>7</v>
      </c>
    </row>
    <row r="197" spans="1:25">
      <c r="A197">
        <f t="shared" si="3"/>
        <v>197</v>
      </c>
      <c r="B197" t="s">
        <v>666</v>
      </c>
      <c r="D197" t="s">
        <v>667</v>
      </c>
      <c r="E197">
        <v>1</v>
      </c>
      <c r="F197">
        <v>127206</v>
      </c>
      <c r="G197">
        <v>351</v>
      </c>
      <c r="H197">
        <v>390</v>
      </c>
      <c r="I197">
        <v>0</v>
      </c>
      <c r="J197">
        <v>1</v>
      </c>
      <c r="K197" t="s">
        <v>1</v>
      </c>
      <c r="L197" t="s">
        <v>668</v>
      </c>
      <c r="O197" t="s">
        <v>666</v>
      </c>
      <c r="R197" t="s">
        <v>669</v>
      </c>
      <c r="T197">
        <v>68786356</v>
      </c>
      <c r="V197" t="s">
        <v>4</v>
      </c>
      <c r="W197" t="s">
        <v>89</v>
      </c>
      <c r="X197" t="s">
        <v>90</v>
      </c>
      <c r="Y197" t="s">
        <v>114</v>
      </c>
    </row>
    <row r="198" spans="1:25">
      <c r="A198">
        <f t="shared" si="3"/>
        <v>198</v>
      </c>
      <c r="B198" t="s">
        <v>670</v>
      </c>
      <c r="D198" t="s">
        <v>667</v>
      </c>
      <c r="E198">
        <v>1</v>
      </c>
      <c r="F198">
        <v>127206</v>
      </c>
      <c r="G198">
        <v>351</v>
      </c>
      <c r="H198">
        <v>390</v>
      </c>
      <c r="I198">
        <v>0</v>
      </c>
      <c r="J198">
        <v>1</v>
      </c>
      <c r="K198" t="s">
        <v>1</v>
      </c>
      <c r="L198" t="s">
        <v>671</v>
      </c>
      <c r="O198" t="s">
        <v>670</v>
      </c>
      <c r="R198" t="s">
        <v>672</v>
      </c>
      <c r="T198">
        <v>68786357</v>
      </c>
      <c r="V198" t="s">
        <v>4</v>
      </c>
      <c r="W198" t="s">
        <v>89</v>
      </c>
      <c r="X198" t="s">
        <v>90</v>
      </c>
      <c r="Y198" t="s">
        <v>114</v>
      </c>
    </row>
    <row r="199" spans="1:25">
      <c r="A199">
        <f t="shared" si="3"/>
        <v>199</v>
      </c>
      <c r="B199" t="s">
        <v>670</v>
      </c>
      <c r="D199" t="s">
        <v>667</v>
      </c>
      <c r="E199">
        <v>1</v>
      </c>
      <c r="F199">
        <v>127206</v>
      </c>
      <c r="G199">
        <v>351</v>
      </c>
      <c r="H199">
        <v>390</v>
      </c>
      <c r="I199">
        <v>0</v>
      </c>
      <c r="J199">
        <v>1</v>
      </c>
      <c r="K199" t="s">
        <v>1</v>
      </c>
      <c r="L199" t="s">
        <v>671</v>
      </c>
      <c r="O199" t="s">
        <v>670</v>
      </c>
      <c r="R199" t="s">
        <v>672</v>
      </c>
      <c r="T199">
        <v>68786357</v>
      </c>
      <c r="V199" t="s">
        <v>4</v>
      </c>
      <c r="W199" t="s">
        <v>89</v>
      </c>
      <c r="X199" t="s">
        <v>90</v>
      </c>
      <c r="Y199" t="s">
        <v>92</v>
      </c>
    </row>
    <row r="200" spans="1:25">
      <c r="A200">
        <f t="shared" si="3"/>
        <v>200</v>
      </c>
      <c r="B200" t="s">
        <v>673</v>
      </c>
      <c r="D200" t="s">
        <v>667</v>
      </c>
      <c r="E200">
        <v>1</v>
      </c>
      <c r="F200">
        <v>127206</v>
      </c>
      <c r="G200">
        <v>351</v>
      </c>
      <c r="H200">
        <v>390</v>
      </c>
      <c r="I200">
        <v>0</v>
      </c>
      <c r="J200">
        <v>1</v>
      </c>
      <c r="K200" t="s">
        <v>1</v>
      </c>
      <c r="L200" t="s">
        <v>674</v>
      </c>
      <c r="O200" t="s">
        <v>673</v>
      </c>
      <c r="R200" t="s">
        <v>675</v>
      </c>
      <c r="T200">
        <v>68786358</v>
      </c>
      <c r="V200" t="s">
        <v>4</v>
      </c>
      <c r="W200" t="s">
        <v>89</v>
      </c>
      <c r="X200" t="s">
        <v>90</v>
      </c>
      <c r="Y200" t="s">
        <v>182</v>
      </c>
    </row>
    <row r="201" spans="1:25">
      <c r="A201">
        <f t="shared" si="3"/>
        <v>201</v>
      </c>
      <c r="B201" t="s">
        <v>673</v>
      </c>
      <c r="D201" t="s">
        <v>667</v>
      </c>
      <c r="E201">
        <v>1</v>
      </c>
      <c r="F201">
        <v>127206</v>
      </c>
      <c r="G201">
        <v>351</v>
      </c>
      <c r="H201">
        <v>390</v>
      </c>
      <c r="I201">
        <v>0</v>
      </c>
      <c r="J201">
        <v>1</v>
      </c>
      <c r="K201" t="s">
        <v>1</v>
      </c>
      <c r="L201" t="s">
        <v>674</v>
      </c>
      <c r="O201" t="s">
        <v>673</v>
      </c>
      <c r="R201" t="s">
        <v>675</v>
      </c>
      <c r="T201">
        <v>68786358</v>
      </c>
      <c r="V201" t="s">
        <v>4</v>
      </c>
      <c r="W201" t="s">
        <v>89</v>
      </c>
      <c r="X201" t="s">
        <v>90</v>
      </c>
      <c r="Y201" t="s">
        <v>114</v>
      </c>
    </row>
    <row r="202" spans="1:25">
      <c r="A202">
        <f t="shared" si="3"/>
        <v>202</v>
      </c>
      <c r="B202" t="s">
        <v>676</v>
      </c>
      <c r="D202" t="s">
        <v>136</v>
      </c>
      <c r="E202">
        <v>1</v>
      </c>
      <c r="F202">
        <v>120334</v>
      </c>
      <c r="G202">
        <v>351</v>
      </c>
      <c r="H202">
        <v>390</v>
      </c>
      <c r="I202">
        <v>0</v>
      </c>
      <c r="J202">
        <v>1</v>
      </c>
      <c r="K202" t="s">
        <v>1</v>
      </c>
      <c r="L202" t="s">
        <v>677</v>
      </c>
      <c r="O202" t="s">
        <v>676</v>
      </c>
      <c r="R202" t="s">
        <v>678</v>
      </c>
      <c r="T202">
        <v>68786501</v>
      </c>
      <c r="V202" t="s">
        <v>4</v>
      </c>
      <c r="W202" t="s">
        <v>89</v>
      </c>
      <c r="X202" t="s">
        <v>90</v>
      </c>
      <c r="Y202" t="s">
        <v>182</v>
      </c>
    </row>
    <row r="203" spans="1:25">
      <c r="A203">
        <f t="shared" si="3"/>
        <v>203</v>
      </c>
      <c r="B203" t="s">
        <v>679</v>
      </c>
      <c r="D203" t="s">
        <v>136</v>
      </c>
      <c r="E203">
        <v>1</v>
      </c>
      <c r="F203">
        <v>120334</v>
      </c>
      <c r="G203">
        <v>351</v>
      </c>
      <c r="H203">
        <v>390</v>
      </c>
      <c r="I203">
        <v>0</v>
      </c>
      <c r="J203">
        <v>1</v>
      </c>
      <c r="K203" t="s">
        <v>1</v>
      </c>
      <c r="L203" t="s">
        <v>680</v>
      </c>
      <c r="O203" t="s">
        <v>679</v>
      </c>
      <c r="R203" t="s">
        <v>681</v>
      </c>
      <c r="T203">
        <v>68786503</v>
      </c>
      <c r="V203" t="s">
        <v>4</v>
      </c>
      <c r="W203" t="s">
        <v>89</v>
      </c>
      <c r="X203" t="s">
        <v>90</v>
      </c>
      <c r="Y203" t="s">
        <v>182</v>
      </c>
    </row>
    <row r="204" spans="1:25">
      <c r="A204">
        <f t="shared" si="3"/>
        <v>204</v>
      </c>
      <c r="B204" t="s">
        <v>679</v>
      </c>
      <c r="D204" t="s">
        <v>136</v>
      </c>
      <c r="E204">
        <v>1</v>
      </c>
      <c r="F204">
        <v>120334</v>
      </c>
      <c r="G204">
        <v>351</v>
      </c>
      <c r="H204">
        <v>390</v>
      </c>
      <c r="I204">
        <v>0</v>
      </c>
      <c r="J204">
        <v>1</v>
      </c>
      <c r="K204" t="s">
        <v>1</v>
      </c>
      <c r="L204" t="s">
        <v>680</v>
      </c>
      <c r="O204" t="s">
        <v>679</v>
      </c>
      <c r="R204" t="s">
        <v>681</v>
      </c>
      <c r="T204">
        <v>68786503</v>
      </c>
      <c r="V204" t="s">
        <v>4</v>
      </c>
      <c r="W204" t="s">
        <v>89</v>
      </c>
      <c r="X204" t="s">
        <v>90</v>
      </c>
      <c r="Y204" t="s">
        <v>114</v>
      </c>
    </row>
    <row r="205" spans="1:25">
      <c r="A205">
        <f t="shared" si="3"/>
        <v>205</v>
      </c>
      <c r="B205" t="s">
        <v>682</v>
      </c>
      <c r="D205" t="s">
        <v>136</v>
      </c>
      <c r="E205">
        <v>1</v>
      </c>
      <c r="F205">
        <v>120334</v>
      </c>
      <c r="G205">
        <v>351</v>
      </c>
      <c r="H205">
        <v>390</v>
      </c>
      <c r="I205">
        <v>0</v>
      </c>
      <c r="J205">
        <v>1</v>
      </c>
      <c r="K205" t="s">
        <v>1</v>
      </c>
      <c r="L205" t="s">
        <v>683</v>
      </c>
      <c r="O205" t="s">
        <v>682</v>
      </c>
      <c r="R205" t="s">
        <v>684</v>
      </c>
      <c r="T205">
        <v>68786504</v>
      </c>
      <c r="V205" t="s">
        <v>4</v>
      </c>
      <c r="W205" t="s">
        <v>89</v>
      </c>
      <c r="X205" t="s">
        <v>90</v>
      </c>
      <c r="Y205" t="s">
        <v>114</v>
      </c>
    </row>
    <row r="206" spans="1:25">
      <c r="A206">
        <f t="shared" si="3"/>
        <v>206</v>
      </c>
      <c r="B206" t="s">
        <v>685</v>
      </c>
      <c r="D206" t="s">
        <v>136</v>
      </c>
      <c r="E206">
        <v>1</v>
      </c>
      <c r="F206">
        <v>120334</v>
      </c>
      <c r="G206">
        <v>351</v>
      </c>
      <c r="H206">
        <v>390</v>
      </c>
      <c r="I206">
        <v>0</v>
      </c>
      <c r="J206">
        <v>1</v>
      </c>
      <c r="K206" t="s">
        <v>1</v>
      </c>
      <c r="L206" t="s">
        <v>686</v>
      </c>
      <c r="O206" t="s">
        <v>685</v>
      </c>
      <c r="R206" t="s">
        <v>687</v>
      </c>
      <c r="T206">
        <v>68786505</v>
      </c>
      <c r="V206" t="s">
        <v>4</v>
      </c>
      <c r="W206" t="s">
        <v>89</v>
      </c>
      <c r="X206" t="s">
        <v>90</v>
      </c>
      <c r="Y206" t="s">
        <v>182</v>
      </c>
    </row>
    <row r="207" spans="1:25">
      <c r="A207">
        <f t="shared" si="3"/>
        <v>207</v>
      </c>
      <c r="B207" t="s">
        <v>688</v>
      </c>
      <c r="D207" t="s">
        <v>136</v>
      </c>
      <c r="E207">
        <v>1</v>
      </c>
      <c r="F207">
        <v>120334</v>
      </c>
      <c r="G207">
        <v>351</v>
      </c>
      <c r="H207">
        <v>390</v>
      </c>
      <c r="I207">
        <v>0</v>
      </c>
      <c r="J207">
        <v>1</v>
      </c>
      <c r="K207" t="s">
        <v>1</v>
      </c>
      <c r="L207" t="s">
        <v>689</v>
      </c>
      <c r="O207" t="s">
        <v>688</v>
      </c>
      <c r="R207" t="s">
        <v>690</v>
      </c>
      <c r="T207">
        <v>68786509</v>
      </c>
      <c r="V207" t="s">
        <v>4</v>
      </c>
      <c r="W207" t="s">
        <v>89</v>
      </c>
      <c r="X207" t="s">
        <v>90</v>
      </c>
      <c r="Y207" t="s">
        <v>182</v>
      </c>
    </row>
    <row r="208" spans="1:25">
      <c r="A208">
        <f t="shared" si="3"/>
        <v>208</v>
      </c>
      <c r="B208" t="s">
        <v>688</v>
      </c>
      <c r="D208" t="s">
        <v>136</v>
      </c>
      <c r="E208">
        <v>1</v>
      </c>
      <c r="F208">
        <v>120334</v>
      </c>
      <c r="G208">
        <v>351</v>
      </c>
      <c r="H208">
        <v>390</v>
      </c>
      <c r="I208">
        <v>0</v>
      </c>
      <c r="J208">
        <v>1</v>
      </c>
      <c r="K208" t="s">
        <v>1</v>
      </c>
      <c r="L208" t="s">
        <v>689</v>
      </c>
      <c r="O208" t="s">
        <v>688</v>
      </c>
      <c r="R208" t="s">
        <v>690</v>
      </c>
      <c r="T208">
        <v>68786509</v>
      </c>
      <c r="V208" t="s">
        <v>4</v>
      </c>
      <c r="W208" t="s">
        <v>89</v>
      </c>
      <c r="X208" t="s">
        <v>90</v>
      </c>
      <c r="Y208" t="s">
        <v>114</v>
      </c>
    </row>
    <row r="209" spans="1:25">
      <c r="A209">
        <f t="shared" si="3"/>
        <v>209</v>
      </c>
      <c r="B209" t="s">
        <v>691</v>
      </c>
      <c r="D209" t="s">
        <v>136</v>
      </c>
      <c r="E209">
        <v>1</v>
      </c>
      <c r="F209">
        <v>120334</v>
      </c>
      <c r="G209">
        <v>351</v>
      </c>
      <c r="H209">
        <v>390</v>
      </c>
      <c r="I209">
        <v>0</v>
      </c>
      <c r="J209">
        <v>1</v>
      </c>
      <c r="K209" t="s">
        <v>1</v>
      </c>
      <c r="L209" t="s">
        <v>692</v>
      </c>
      <c r="O209" t="s">
        <v>691</v>
      </c>
      <c r="R209" t="s">
        <v>693</v>
      </c>
      <c r="T209">
        <v>68786511</v>
      </c>
      <c r="V209" t="s">
        <v>4</v>
      </c>
      <c r="W209" t="s">
        <v>89</v>
      </c>
      <c r="X209" t="s">
        <v>90</v>
      </c>
      <c r="Y209" t="s">
        <v>114</v>
      </c>
    </row>
    <row r="210" spans="1:25">
      <c r="A210">
        <f t="shared" si="3"/>
        <v>210</v>
      </c>
      <c r="B210" t="s">
        <v>694</v>
      </c>
      <c r="D210" t="s">
        <v>136</v>
      </c>
      <c r="E210">
        <v>1</v>
      </c>
      <c r="F210">
        <v>120334</v>
      </c>
      <c r="G210">
        <v>351</v>
      </c>
      <c r="H210">
        <v>390</v>
      </c>
      <c r="I210">
        <v>0</v>
      </c>
      <c r="J210">
        <v>1</v>
      </c>
      <c r="K210" t="s">
        <v>1</v>
      </c>
      <c r="L210" t="s">
        <v>695</v>
      </c>
      <c r="O210" t="s">
        <v>694</v>
      </c>
      <c r="R210" t="s">
        <v>696</v>
      </c>
      <c r="T210">
        <v>68786512</v>
      </c>
      <c r="V210" t="s">
        <v>4</v>
      </c>
      <c r="W210" t="s">
        <v>89</v>
      </c>
      <c r="X210" t="s">
        <v>90</v>
      </c>
      <c r="Y210" t="s">
        <v>182</v>
      </c>
    </row>
    <row r="211" spans="1:25">
      <c r="A211">
        <f t="shared" si="3"/>
        <v>211</v>
      </c>
      <c r="B211" t="s">
        <v>697</v>
      </c>
      <c r="D211" t="s">
        <v>698</v>
      </c>
      <c r="F211">
        <v>130822</v>
      </c>
      <c r="G211">
        <v>359</v>
      </c>
      <c r="H211">
        <v>370</v>
      </c>
      <c r="I211">
        <v>0</v>
      </c>
      <c r="J211">
        <v>1</v>
      </c>
      <c r="K211" t="s">
        <v>1</v>
      </c>
      <c r="L211" t="s">
        <v>699</v>
      </c>
      <c r="O211" t="s">
        <v>697</v>
      </c>
      <c r="R211" t="s">
        <v>700</v>
      </c>
      <c r="T211">
        <v>68785461</v>
      </c>
      <c r="V211" t="s">
        <v>4</v>
      </c>
      <c r="W211" t="s">
        <v>105</v>
      </c>
      <c r="X211" t="s">
        <v>6</v>
      </c>
      <c r="Y211" t="s">
        <v>7</v>
      </c>
    </row>
    <row r="212" spans="1:25">
      <c r="A212">
        <f t="shared" si="3"/>
        <v>212</v>
      </c>
      <c r="B212" t="s">
        <v>701</v>
      </c>
      <c r="D212" t="s">
        <v>702</v>
      </c>
      <c r="F212">
        <v>130820</v>
      </c>
      <c r="G212">
        <v>359</v>
      </c>
      <c r="H212">
        <v>370</v>
      </c>
      <c r="I212">
        <v>0</v>
      </c>
      <c r="J212">
        <v>1</v>
      </c>
      <c r="K212" t="s">
        <v>1</v>
      </c>
      <c r="L212" t="s">
        <v>703</v>
      </c>
      <c r="O212" t="s">
        <v>701</v>
      </c>
      <c r="R212" t="s">
        <v>704</v>
      </c>
      <c r="T212">
        <v>68785462</v>
      </c>
      <c r="V212" t="s">
        <v>4</v>
      </c>
      <c r="W212" t="s">
        <v>105</v>
      </c>
      <c r="X212" t="s">
        <v>6</v>
      </c>
      <c r="Y212" t="s">
        <v>7</v>
      </c>
    </row>
    <row r="213" spans="1:25">
      <c r="A213">
        <f t="shared" si="3"/>
        <v>213</v>
      </c>
      <c r="B213" t="s">
        <v>705</v>
      </c>
      <c r="D213" t="s">
        <v>663</v>
      </c>
      <c r="E213">
        <v>1</v>
      </c>
      <c r="F213" t="s">
        <v>170</v>
      </c>
      <c r="G213">
        <v>360</v>
      </c>
      <c r="H213">
        <v>400</v>
      </c>
      <c r="I213">
        <v>0</v>
      </c>
      <c r="J213">
        <v>1</v>
      </c>
      <c r="K213" t="s">
        <v>1</v>
      </c>
      <c r="L213" t="s">
        <v>706</v>
      </c>
      <c r="O213" t="s">
        <v>705</v>
      </c>
      <c r="R213" t="s">
        <v>707</v>
      </c>
      <c r="T213">
        <v>68784307</v>
      </c>
      <c r="V213" t="s">
        <v>4</v>
      </c>
      <c r="W213" t="s">
        <v>170</v>
      </c>
      <c r="X213" t="s">
        <v>6</v>
      </c>
      <c r="Y213" t="s">
        <v>7</v>
      </c>
    </row>
    <row r="214" spans="1:25">
      <c r="A214">
        <f t="shared" si="3"/>
        <v>214</v>
      </c>
      <c r="B214" t="s">
        <v>708</v>
      </c>
      <c r="D214" t="s">
        <v>566</v>
      </c>
      <c r="F214" t="s">
        <v>709</v>
      </c>
      <c r="G214">
        <v>379</v>
      </c>
      <c r="H214">
        <v>390</v>
      </c>
      <c r="I214">
        <v>0</v>
      </c>
      <c r="J214">
        <v>1</v>
      </c>
      <c r="K214" t="s">
        <v>1</v>
      </c>
      <c r="L214" t="s">
        <v>710</v>
      </c>
      <c r="O214" t="s">
        <v>708</v>
      </c>
      <c r="R214" t="s">
        <v>711</v>
      </c>
      <c r="T214">
        <v>68785648</v>
      </c>
      <c r="V214" t="s">
        <v>4</v>
      </c>
      <c r="W214" t="s">
        <v>712</v>
      </c>
      <c r="X214" t="s">
        <v>90</v>
      </c>
      <c r="Y214" t="s">
        <v>250</v>
      </c>
    </row>
    <row r="215" spans="1:25">
      <c r="A215">
        <f t="shared" si="3"/>
        <v>215</v>
      </c>
      <c r="B215" t="s">
        <v>713</v>
      </c>
      <c r="D215" t="s">
        <v>714</v>
      </c>
      <c r="F215">
        <v>7312325</v>
      </c>
      <c r="G215">
        <v>379</v>
      </c>
      <c r="H215">
        <v>390</v>
      </c>
      <c r="I215">
        <v>0</v>
      </c>
      <c r="J215">
        <v>1</v>
      </c>
      <c r="K215" t="s">
        <v>1</v>
      </c>
      <c r="L215" t="s">
        <v>715</v>
      </c>
      <c r="O215" t="s">
        <v>713</v>
      </c>
      <c r="R215" t="s">
        <v>716</v>
      </c>
      <c r="T215">
        <v>68786226</v>
      </c>
      <c r="V215" t="s">
        <v>4</v>
      </c>
      <c r="W215" t="s">
        <v>717</v>
      </c>
      <c r="X215" t="s">
        <v>90</v>
      </c>
      <c r="Y215" t="s">
        <v>182</v>
      </c>
    </row>
    <row r="216" spans="1:25">
      <c r="A216">
        <f t="shared" si="3"/>
        <v>216</v>
      </c>
      <c r="B216" t="s">
        <v>718</v>
      </c>
      <c r="D216" t="s">
        <v>136</v>
      </c>
      <c r="F216" t="s">
        <v>719</v>
      </c>
      <c r="G216">
        <v>379</v>
      </c>
      <c r="H216">
        <v>390</v>
      </c>
      <c r="I216">
        <v>0</v>
      </c>
      <c r="J216">
        <v>1</v>
      </c>
      <c r="K216" t="s">
        <v>1</v>
      </c>
      <c r="L216" t="s">
        <v>720</v>
      </c>
      <c r="O216" t="s">
        <v>718</v>
      </c>
      <c r="R216" t="s">
        <v>721</v>
      </c>
      <c r="T216">
        <v>68786359</v>
      </c>
      <c r="V216" t="s">
        <v>4</v>
      </c>
      <c r="W216" t="s">
        <v>712</v>
      </c>
      <c r="X216" t="s">
        <v>6</v>
      </c>
      <c r="Y216" t="s">
        <v>7</v>
      </c>
    </row>
    <row r="217" spans="1:25">
      <c r="A217">
        <f t="shared" si="3"/>
        <v>217</v>
      </c>
      <c r="B217" t="s">
        <v>722</v>
      </c>
      <c r="D217" t="s">
        <v>136</v>
      </c>
      <c r="F217" t="s">
        <v>723</v>
      </c>
      <c r="G217">
        <v>379</v>
      </c>
      <c r="H217">
        <v>390</v>
      </c>
      <c r="I217">
        <v>0</v>
      </c>
      <c r="J217">
        <v>1</v>
      </c>
      <c r="K217" t="s">
        <v>1</v>
      </c>
      <c r="L217" t="s">
        <v>724</v>
      </c>
      <c r="O217" t="s">
        <v>722</v>
      </c>
      <c r="R217" t="s">
        <v>725</v>
      </c>
      <c r="T217">
        <v>68786360</v>
      </c>
      <c r="V217" t="s">
        <v>4</v>
      </c>
      <c r="W217" t="s">
        <v>712</v>
      </c>
      <c r="X217" t="s">
        <v>6</v>
      </c>
      <c r="Y217" t="s">
        <v>7</v>
      </c>
    </row>
    <row r="218" spans="1:25">
      <c r="A218">
        <f t="shared" si="3"/>
        <v>218</v>
      </c>
      <c r="B218" t="s">
        <v>726</v>
      </c>
      <c r="D218" t="s">
        <v>136</v>
      </c>
      <c r="F218">
        <v>120334</v>
      </c>
      <c r="G218">
        <v>379</v>
      </c>
      <c r="H218">
        <v>390</v>
      </c>
      <c r="I218">
        <v>0</v>
      </c>
      <c r="J218">
        <v>1</v>
      </c>
      <c r="K218" t="s">
        <v>1</v>
      </c>
      <c r="L218" t="s">
        <v>727</v>
      </c>
      <c r="O218" t="s">
        <v>726</v>
      </c>
      <c r="R218" t="s">
        <v>728</v>
      </c>
      <c r="T218">
        <v>68786502</v>
      </c>
      <c r="V218" t="s">
        <v>4</v>
      </c>
      <c r="W218" t="s">
        <v>89</v>
      </c>
      <c r="X218" t="s">
        <v>90</v>
      </c>
      <c r="Y218" t="s">
        <v>182</v>
      </c>
    </row>
    <row r="219" spans="1:25">
      <c r="A219">
        <f t="shared" si="3"/>
        <v>219</v>
      </c>
      <c r="B219" t="s">
        <v>726</v>
      </c>
      <c r="D219" t="s">
        <v>136</v>
      </c>
      <c r="F219">
        <v>120334</v>
      </c>
      <c r="G219">
        <v>379</v>
      </c>
      <c r="H219">
        <v>390</v>
      </c>
      <c r="I219">
        <v>0</v>
      </c>
      <c r="J219">
        <v>1</v>
      </c>
      <c r="K219" t="s">
        <v>1</v>
      </c>
      <c r="L219" t="s">
        <v>727</v>
      </c>
      <c r="O219" t="s">
        <v>726</v>
      </c>
      <c r="R219" t="s">
        <v>728</v>
      </c>
      <c r="T219">
        <v>68786502</v>
      </c>
      <c r="V219" t="s">
        <v>4</v>
      </c>
      <c r="W219" t="s">
        <v>89</v>
      </c>
      <c r="X219" t="s">
        <v>90</v>
      </c>
      <c r="Y219" t="s">
        <v>114</v>
      </c>
    </row>
    <row r="220" spans="1:25">
      <c r="A220">
        <f t="shared" si="3"/>
        <v>220</v>
      </c>
      <c r="B220" t="s">
        <v>729</v>
      </c>
      <c r="D220" t="s">
        <v>136</v>
      </c>
      <c r="F220">
        <v>120334</v>
      </c>
      <c r="G220">
        <v>379</v>
      </c>
      <c r="H220">
        <v>390</v>
      </c>
      <c r="I220">
        <v>0</v>
      </c>
      <c r="J220">
        <v>1</v>
      </c>
      <c r="K220" t="s">
        <v>1</v>
      </c>
      <c r="L220" t="s">
        <v>730</v>
      </c>
      <c r="O220" t="s">
        <v>729</v>
      </c>
      <c r="R220" t="s">
        <v>731</v>
      </c>
      <c r="T220">
        <v>68786507</v>
      </c>
      <c r="V220" t="s">
        <v>4</v>
      </c>
      <c r="W220" t="s">
        <v>89</v>
      </c>
      <c r="X220" t="s">
        <v>90</v>
      </c>
      <c r="Y220" t="s">
        <v>182</v>
      </c>
    </row>
    <row r="221" spans="1:25">
      <c r="A221">
        <f t="shared" si="3"/>
        <v>221</v>
      </c>
      <c r="B221" t="s">
        <v>732</v>
      </c>
      <c r="D221" t="s">
        <v>136</v>
      </c>
      <c r="F221">
        <v>120334</v>
      </c>
      <c r="G221">
        <v>379</v>
      </c>
      <c r="H221">
        <v>390</v>
      </c>
      <c r="I221">
        <v>0</v>
      </c>
      <c r="J221">
        <v>1</v>
      </c>
      <c r="K221" t="s">
        <v>1</v>
      </c>
      <c r="L221" t="s">
        <v>733</v>
      </c>
      <c r="O221" t="s">
        <v>732</v>
      </c>
      <c r="R221" t="s">
        <v>734</v>
      </c>
      <c r="T221">
        <v>68786510</v>
      </c>
      <c r="V221" t="s">
        <v>4</v>
      </c>
      <c r="W221" t="s">
        <v>89</v>
      </c>
      <c r="X221" t="s">
        <v>90</v>
      </c>
      <c r="Y221" t="s">
        <v>182</v>
      </c>
    </row>
    <row r="222" spans="1:25">
      <c r="A222">
        <f t="shared" si="3"/>
        <v>222</v>
      </c>
      <c r="B222" t="s">
        <v>735</v>
      </c>
      <c r="D222" t="s">
        <v>736</v>
      </c>
      <c r="F222">
        <v>120337</v>
      </c>
      <c r="G222">
        <v>379</v>
      </c>
      <c r="H222">
        <v>390</v>
      </c>
      <c r="I222">
        <v>0</v>
      </c>
      <c r="J222">
        <v>1</v>
      </c>
      <c r="K222" t="s">
        <v>1</v>
      </c>
      <c r="L222" t="s">
        <v>737</v>
      </c>
      <c r="O222" t="s">
        <v>735</v>
      </c>
      <c r="R222" t="s">
        <v>738</v>
      </c>
      <c r="T222">
        <v>68786513</v>
      </c>
      <c r="V222" t="s">
        <v>4</v>
      </c>
      <c r="W222" t="s">
        <v>89</v>
      </c>
      <c r="X222" t="s">
        <v>90</v>
      </c>
      <c r="Y222" t="s">
        <v>114</v>
      </c>
    </row>
    <row r="223" spans="1:25">
      <c r="A223">
        <f t="shared" si="3"/>
        <v>223</v>
      </c>
      <c r="B223" t="s">
        <v>739</v>
      </c>
      <c r="D223" t="s">
        <v>136</v>
      </c>
      <c r="F223" t="s">
        <v>740</v>
      </c>
      <c r="G223">
        <v>379</v>
      </c>
      <c r="H223">
        <v>390</v>
      </c>
      <c r="I223">
        <v>0</v>
      </c>
      <c r="J223">
        <v>1</v>
      </c>
      <c r="K223" t="s">
        <v>1</v>
      </c>
      <c r="L223" t="s">
        <v>741</v>
      </c>
      <c r="O223" t="s">
        <v>739</v>
      </c>
      <c r="R223" t="s">
        <v>742</v>
      </c>
      <c r="T223">
        <v>68786847</v>
      </c>
      <c r="V223" t="s">
        <v>4</v>
      </c>
      <c r="W223" t="s">
        <v>280</v>
      </c>
      <c r="X223" t="s">
        <v>6</v>
      </c>
      <c r="Y223" t="s">
        <v>7</v>
      </c>
    </row>
    <row r="224" spans="1:25">
      <c r="A224">
        <f t="shared" si="3"/>
        <v>224</v>
      </c>
      <c r="B224" t="s">
        <v>743</v>
      </c>
      <c r="D224" s="1" t="s">
        <v>744</v>
      </c>
      <c r="F224">
        <v>8250</v>
      </c>
      <c r="G224">
        <v>379</v>
      </c>
      <c r="H224">
        <v>390</v>
      </c>
      <c r="I224">
        <v>0</v>
      </c>
      <c r="J224">
        <v>1</v>
      </c>
      <c r="K224" t="s">
        <v>1</v>
      </c>
      <c r="L224" t="s">
        <v>745</v>
      </c>
      <c r="O224" t="s">
        <v>743</v>
      </c>
      <c r="R224" t="s">
        <v>746</v>
      </c>
      <c r="T224">
        <v>72082348</v>
      </c>
      <c r="V224" t="s">
        <v>4</v>
      </c>
      <c r="W224" t="s">
        <v>11</v>
      </c>
      <c r="X224" t="s">
        <v>6</v>
      </c>
      <c r="Y224" t="s">
        <v>7</v>
      </c>
    </row>
    <row r="225" spans="1:25">
      <c r="A225">
        <f t="shared" si="3"/>
        <v>225</v>
      </c>
      <c r="B225" t="s">
        <v>747</v>
      </c>
      <c r="D225" s="1" t="s">
        <v>748</v>
      </c>
      <c r="F225">
        <v>8251</v>
      </c>
      <c r="G225">
        <v>379</v>
      </c>
      <c r="H225">
        <v>390</v>
      </c>
      <c r="I225">
        <v>0</v>
      </c>
      <c r="J225">
        <v>1</v>
      </c>
      <c r="K225" t="s">
        <v>1</v>
      </c>
      <c r="L225" t="s">
        <v>749</v>
      </c>
      <c r="O225" t="s">
        <v>747</v>
      </c>
      <c r="R225" t="s">
        <v>750</v>
      </c>
      <c r="T225">
        <v>72082349</v>
      </c>
      <c r="V225" t="s">
        <v>4</v>
      </c>
      <c r="W225" t="s">
        <v>11</v>
      </c>
      <c r="X225" t="s">
        <v>6</v>
      </c>
      <c r="Y225" t="s">
        <v>7</v>
      </c>
    </row>
    <row r="226" spans="1:25">
      <c r="A226">
        <f t="shared" si="3"/>
        <v>226</v>
      </c>
      <c r="B226" t="s">
        <v>751</v>
      </c>
      <c r="D226" s="1" t="s">
        <v>752</v>
      </c>
      <c r="F226">
        <v>54002</v>
      </c>
      <c r="G226">
        <v>379</v>
      </c>
      <c r="H226">
        <v>390</v>
      </c>
      <c r="I226">
        <v>0</v>
      </c>
      <c r="J226">
        <v>1</v>
      </c>
      <c r="K226" t="s">
        <v>1</v>
      </c>
      <c r="L226" t="s">
        <v>753</v>
      </c>
      <c r="O226" t="s">
        <v>751</v>
      </c>
      <c r="R226" t="s">
        <v>754</v>
      </c>
      <c r="T226">
        <v>72082350</v>
      </c>
      <c r="V226" t="s">
        <v>4</v>
      </c>
      <c r="W226" t="s">
        <v>11</v>
      </c>
      <c r="X226" t="s">
        <v>6</v>
      </c>
      <c r="Y226" t="s">
        <v>7</v>
      </c>
    </row>
    <row r="227" spans="1:25">
      <c r="A227">
        <f t="shared" si="3"/>
        <v>227</v>
      </c>
      <c r="B227" t="s">
        <v>755</v>
      </c>
      <c r="D227" t="s">
        <v>756</v>
      </c>
      <c r="F227">
        <v>2325</v>
      </c>
      <c r="G227">
        <v>379</v>
      </c>
      <c r="H227">
        <v>390</v>
      </c>
      <c r="I227">
        <v>0</v>
      </c>
      <c r="J227">
        <v>1</v>
      </c>
      <c r="K227" t="s">
        <v>1</v>
      </c>
      <c r="L227" t="s">
        <v>757</v>
      </c>
      <c r="O227" t="s">
        <v>755</v>
      </c>
      <c r="R227" t="s">
        <v>758</v>
      </c>
      <c r="T227">
        <v>73779142</v>
      </c>
      <c r="V227" t="s">
        <v>4</v>
      </c>
      <c r="W227" t="s">
        <v>11</v>
      </c>
      <c r="X227" t="s">
        <v>6</v>
      </c>
      <c r="Y227" t="s">
        <v>7</v>
      </c>
    </row>
    <row r="228" spans="1:25">
      <c r="A228">
        <f t="shared" si="3"/>
        <v>228</v>
      </c>
      <c r="B228" t="s">
        <v>759</v>
      </c>
      <c r="D228" s="1" t="s">
        <v>760</v>
      </c>
      <c r="E228">
        <v>1</v>
      </c>
      <c r="F228">
        <v>130626</v>
      </c>
      <c r="G228">
        <v>379.16</v>
      </c>
      <c r="H228">
        <v>0</v>
      </c>
      <c r="I228">
        <v>0</v>
      </c>
      <c r="J228">
        <v>1</v>
      </c>
      <c r="K228" t="s">
        <v>1</v>
      </c>
      <c r="L228" t="s">
        <v>761</v>
      </c>
      <c r="O228" t="s">
        <v>759</v>
      </c>
      <c r="R228" t="s">
        <v>762</v>
      </c>
      <c r="T228">
        <v>68785468</v>
      </c>
      <c r="V228" t="s">
        <v>4</v>
      </c>
      <c r="W228" t="s">
        <v>105</v>
      </c>
      <c r="X228" t="s">
        <v>6</v>
      </c>
      <c r="Y228" t="s">
        <v>7</v>
      </c>
    </row>
    <row r="229" spans="1:25">
      <c r="A229">
        <f t="shared" si="3"/>
        <v>229</v>
      </c>
      <c r="B229" t="s">
        <v>763</v>
      </c>
      <c r="D229" t="s">
        <v>764</v>
      </c>
      <c r="E229">
        <v>1</v>
      </c>
      <c r="F229" t="s">
        <v>765</v>
      </c>
      <c r="G229">
        <v>387</v>
      </c>
      <c r="H229">
        <v>430</v>
      </c>
      <c r="I229">
        <v>0</v>
      </c>
      <c r="J229">
        <v>1</v>
      </c>
      <c r="K229" t="s">
        <v>1</v>
      </c>
      <c r="L229" t="s">
        <v>766</v>
      </c>
      <c r="O229" t="s">
        <v>763</v>
      </c>
      <c r="R229" t="s">
        <v>767</v>
      </c>
      <c r="T229">
        <v>68785629</v>
      </c>
      <c r="V229" t="s">
        <v>4</v>
      </c>
      <c r="W229" t="s">
        <v>89</v>
      </c>
      <c r="X229" t="s">
        <v>6</v>
      </c>
      <c r="Y229" t="s">
        <v>7</v>
      </c>
    </row>
    <row r="230" spans="1:25">
      <c r="A230">
        <f t="shared" si="3"/>
        <v>230</v>
      </c>
      <c r="B230" t="s">
        <v>768</v>
      </c>
      <c r="D230" t="s">
        <v>769</v>
      </c>
      <c r="G230">
        <v>388</v>
      </c>
      <c r="H230">
        <v>400</v>
      </c>
      <c r="I230">
        <v>0</v>
      </c>
      <c r="J230">
        <v>1</v>
      </c>
      <c r="K230" t="s">
        <v>1</v>
      </c>
      <c r="L230" t="s">
        <v>770</v>
      </c>
      <c r="O230" t="s">
        <v>768</v>
      </c>
      <c r="R230" t="s">
        <v>771</v>
      </c>
      <c r="T230">
        <v>68784505</v>
      </c>
      <c r="V230" t="s">
        <v>4</v>
      </c>
      <c r="W230" t="s">
        <v>5</v>
      </c>
      <c r="X230" t="s">
        <v>6</v>
      </c>
      <c r="Y230" t="s">
        <v>7</v>
      </c>
    </row>
    <row r="231" spans="1:25">
      <c r="A231">
        <f t="shared" si="3"/>
        <v>231</v>
      </c>
      <c r="B231" t="s">
        <v>772</v>
      </c>
      <c r="D231" t="s">
        <v>769</v>
      </c>
      <c r="G231">
        <v>388</v>
      </c>
      <c r="H231">
        <v>400</v>
      </c>
      <c r="I231">
        <v>0</v>
      </c>
      <c r="J231">
        <v>1</v>
      </c>
      <c r="K231" t="s">
        <v>1</v>
      </c>
      <c r="L231" t="s">
        <v>773</v>
      </c>
      <c r="O231" t="s">
        <v>772</v>
      </c>
      <c r="R231" t="s">
        <v>774</v>
      </c>
      <c r="T231">
        <v>68784506</v>
      </c>
      <c r="V231" t="s">
        <v>4</v>
      </c>
      <c r="W231" t="s">
        <v>5</v>
      </c>
      <c r="X231" t="s">
        <v>6</v>
      </c>
      <c r="Y231" t="s">
        <v>7</v>
      </c>
    </row>
    <row r="232" spans="1:25">
      <c r="A232">
        <f t="shared" si="3"/>
        <v>232</v>
      </c>
      <c r="B232" t="s">
        <v>775</v>
      </c>
      <c r="D232" t="s">
        <v>769</v>
      </c>
      <c r="G232">
        <v>388</v>
      </c>
      <c r="H232">
        <v>400</v>
      </c>
      <c r="I232">
        <v>0</v>
      </c>
      <c r="J232">
        <v>1</v>
      </c>
      <c r="K232" t="s">
        <v>1</v>
      </c>
      <c r="L232" t="s">
        <v>776</v>
      </c>
      <c r="O232" t="s">
        <v>775</v>
      </c>
      <c r="R232" t="s">
        <v>777</v>
      </c>
      <c r="T232">
        <v>68784507</v>
      </c>
      <c r="V232" t="s">
        <v>4</v>
      </c>
      <c r="W232" t="s">
        <v>5</v>
      </c>
      <c r="X232" t="s">
        <v>6</v>
      </c>
      <c r="Y232" t="s">
        <v>7</v>
      </c>
    </row>
    <row r="233" spans="1:25">
      <c r="A233">
        <f t="shared" si="3"/>
        <v>233</v>
      </c>
      <c r="B233" t="s">
        <v>778</v>
      </c>
      <c r="D233" t="s">
        <v>543</v>
      </c>
      <c r="F233">
        <v>50102</v>
      </c>
      <c r="G233">
        <v>388</v>
      </c>
      <c r="H233">
        <v>400</v>
      </c>
      <c r="I233">
        <v>0</v>
      </c>
      <c r="J233">
        <v>1</v>
      </c>
      <c r="K233" t="s">
        <v>1</v>
      </c>
      <c r="L233" t="s">
        <v>779</v>
      </c>
      <c r="O233" t="s">
        <v>778</v>
      </c>
      <c r="R233" t="s">
        <v>780</v>
      </c>
      <c r="T233">
        <v>68785445</v>
      </c>
      <c r="V233" t="s">
        <v>4</v>
      </c>
      <c r="W233" t="s">
        <v>105</v>
      </c>
      <c r="X233" t="s">
        <v>6</v>
      </c>
      <c r="Y233" t="s">
        <v>7</v>
      </c>
    </row>
    <row r="234" spans="1:25">
      <c r="A234">
        <f t="shared" si="3"/>
        <v>234</v>
      </c>
      <c r="B234" t="s">
        <v>781</v>
      </c>
      <c r="D234" s="1" t="s">
        <v>782</v>
      </c>
      <c r="F234" t="s">
        <v>39</v>
      </c>
      <c r="G234">
        <v>388</v>
      </c>
      <c r="H234">
        <v>400</v>
      </c>
      <c r="I234">
        <v>0</v>
      </c>
      <c r="J234">
        <v>1</v>
      </c>
      <c r="K234" t="s">
        <v>1</v>
      </c>
      <c r="L234" s="2" t="s">
        <v>783</v>
      </c>
      <c r="O234" t="s">
        <v>781</v>
      </c>
      <c r="R234" t="s">
        <v>784</v>
      </c>
      <c r="T234">
        <v>73780110</v>
      </c>
      <c r="V234" t="s">
        <v>4</v>
      </c>
      <c r="W234" t="s">
        <v>170</v>
      </c>
      <c r="X234" t="s">
        <v>6</v>
      </c>
      <c r="Y234" t="s">
        <v>7</v>
      </c>
    </row>
    <row r="235" spans="1:25">
      <c r="A235">
        <f t="shared" si="3"/>
        <v>235</v>
      </c>
      <c r="B235" t="s">
        <v>785</v>
      </c>
      <c r="D235" t="s">
        <v>786</v>
      </c>
      <c r="F235">
        <v>127206</v>
      </c>
      <c r="G235">
        <v>390</v>
      </c>
      <c r="H235">
        <v>0</v>
      </c>
      <c r="I235">
        <v>0</v>
      </c>
      <c r="J235">
        <v>1</v>
      </c>
      <c r="K235" t="s">
        <v>1</v>
      </c>
      <c r="L235" s="4" t="s">
        <v>787</v>
      </c>
      <c r="O235" t="s">
        <v>785</v>
      </c>
      <c r="R235" t="s">
        <v>788</v>
      </c>
      <c r="T235">
        <v>74722840</v>
      </c>
      <c r="V235" t="s">
        <v>4</v>
      </c>
      <c r="W235" t="s">
        <v>89</v>
      </c>
      <c r="X235" t="s">
        <v>90</v>
      </c>
      <c r="Y235" t="s">
        <v>580</v>
      </c>
    </row>
    <row r="236" spans="1:25">
      <c r="A236">
        <f t="shared" si="3"/>
        <v>236</v>
      </c>
      <c r="B236" t="s">
        <v>785</v>
      </c>
      <c r="D236" t="s">
        <v>786</v>
      </c>
      <c r="F236">
        <v>127206</v>
      </c>
      <c r="G236">
        <v>390</v>
      </c>
      <c r="H236">
        <v>0</v>
      </c>
      <c r="I236">
        <v>0</v>
      </c>
      <c r="J236">
        <v>1</v>
      </c>
      <c r="K236" t="s">
        <v>1</v>
      </c>
      <c r="L236" s="4" t="s">
        <v>787</v>
      </c>
      <c r="O236" t="s">
        <v>785</v>
      </c>
      <c r="R236" t="s">
        <v>788</v>
      </c>
      <c r="T236">
        <v>74722840</v>
      </c>
      <c r="V236" t="s">
        <v>4</v>
      </c>
      <c r="W236" t="s">
        <v>89</v>
      </c>
      <c r="X236" t="s">
        <v>90</v>
      </c>
      <c r="Y236" t="s">
        <v>181</v>
      </c>
    </row>
    <row r="237" spans="1:25">
      <c r="A237">
        <f t="shared" si="3"/>
        <v>237</v>
      </c>
      <c r="B237" t="s">
        <v>785</v>
      </c>
      <c r="D237" t="s">
        <v>786</v>
      </c>
      <c r="F237">
        <v>127206</v>
      </c>
      <c r="G237">
        <v>390</v>
      </c>
      <c r="H237">
        <v>0</v>
      </c>
      <c r="I237">
        <v>0</v>
      </c>
      <c r="J237">
        <v>1</v>
      </c>
      <c r="K237" t="s">
        <v>1</v>
      </c>
      <c r="L237" s="4" t="s">
        <v>787</v>
      </c>
      <c r="O237" t="s">
        <v>785</v>
      </c>
      <c r="R237" t="s">
        <v>788</v>
      </c>
      <c r="T237">
        <v>74722840</v>
      </c>
      <c r="V237" t="s">
        <v>4</v>
      </c>
      <c r="W237" t="s">
        <v>89</v>
      </c>
      <c r="X237" t="s">
        <v>90</v>
      </c>
      <c r="Y237" t="s">
        <v>114</v>
      </c>
    </row>
    <row r="238" spans="1:25">
      <c r="A238">
        <f t="shared" si="3"/>
        <v>238</v>
      </c>
      <c r="B238" t="s">
        <v>785</v>
      </c>
      <c r="D238" t="s">
        <v>786</v>
      </c>
      <c r="F238">
        <v>127206</v>
      </c>
      <c r="G238">
        <v>390</v>
      </c>
      <c r="H238">
        <v>0</v>
      </c>
      <c r="I238">
        <v>0</v>
      </c>
      <c r="J238">
        <v>1</v>
      </c>
      <c r="K238" t="s">
        <v>1</v>
      </c>
      <c r="L238" s="4" t="s">
        <v>787</v>
      </c>
      <c r="O238" t="s">
        <v>785</v>
      </c>
      <c r="R238" t="s">
        <v>788</v>
      </c>
      <c r="T238">
        <v>74722840</v>
      </c>
      <c r="V238" t="s">
        <v>4</v>
      </c>
      <c r="W238" t="s">
        <v>89</v>
      </c>
      <c r="X238" t="s">
        <v>90</v>
      </c>
      <c r="Y238" t="s">
        <v>92</v>
      </c>
    </row>
    <row r="239" spans="1:25">
      <c r="A239">
        <f t="shared" si="3"/>
        <v>239</v>
      </c>
      <c r="B239" t="s">
        <v>785</v>
      </c>
      <c r="D239" t="s">
        <v>786</v>
      </c>
      <c r="F239">
        <v>127206</v>
      </c>
      <c r="G239">
        <v>390</v>
      </c>
      <c r="H239">
        <v>0</v>
      </c>
      <c r="I239">
        <v>0</v>
      </c>
      <c r="J239">
        <v>1</v>
      </c>
      <c r="K239" t="s">
        <v>1</v>
      </c>
      <c r="L239" s="4" t="s">
        <v>787</v>
      </c>
      <c r="O239" t="s">
        <v>785</v>
      </c>
      <c r="R239" t="s">
        <v>788</v>
      </c>
      <c r="T239">
        <v>74722840</v>
      </c>
      <c r="V239" t="s">
        <v>4</v>
      </c>
      <c r="W239" t="s">
        <v>89</v>
      </c>
      <c r="X239" t="s">
        <v>90</v>
      </c>
      <c r="Y239" t="s">
        <v>182</v>
      </c>
    </row>
    <row r="240" spans="1:25">
      <c r="A240">
        <f t="shared" si="3"/>
        <v>240</v>
      </c>
      <c r="B240" t="s">
        <v>789</v>
      </c>
      <c r="D240" t="s">
        <v>790</v>
      </c>
      <c r="F240">
        <v>126317</v>
      </c>
      <c r="G240">
        <v>390</v>
      </c>
      <c r="H240">
        <v>0</v>
      </c>
      <c r="I240">
        <v>0</v>
      </c>
      <c r="J240">
        <v>1</v>
      </c>
      <c r="K240" t="s">
        <v>1</v>
      </c>
      <c r="L240" s="4" t="s">
        <v>791</v>
      </c>
      <c r="O240" t="s">
        <v>789</v>
      </c>
      <c r="R240" t="s">
        <v>792</v>
      </c>
      <c r="T240">
        <v>74724209</v>
      </c>
      <c r="V240" t="s">
        <v>4</v>
      </c>
      <c r="W240" t="s">
        <v>89</v>
      </c>
      <c r="X240" t="s">
        <v>90</v>
      </c>
      <c r="Y240" t="s">
        <v>793</v>
      </c>
    </row>
    <row r="241" spans="1:25">
      <c r="A241">
        <f t="shared" si="3"/>
        <v>241</v>
      </c>
      <c r="B241" t="s">
        <v>794</v>
      </c>
      <c r="D241" t="s">
        <v>795</v>
      </c>
      <c r="F241" t="s">
        <v>796</v>
      </c>
      <c r="G241">
        <v>390</v>
      </c>
      <c r="H241">
        <v>0</v>
      </c>
      <c r="I241">
        <v>0</v>
      </c>
      <c r="J241">
        <v>1</v>
      </c>
      <c r="K241" t="s">
        <v>1</v>
      </c>
      <c r="L241" s="2" t="s">
        <v>797</v>
      </c>
      <c r="O241" t="s">
        <v>794</v>
      </c>
      <c r="R241" t="s">
        <v>798</v>
      </c>
      <c r="T241">
        <v>74724228</v>
      </c>
      <c r="V241" t="s">
        <v>4</v>
      </c>
      <c r="W241" t="s">
        <v>89</v>
      </c>
      <c r="X241" t="s">
        <v>90</v>
      </c>
      <c r="Y241" t="s">
        <v>147</v>
      </c>
    </row>
    <row r="242" spans="1:25">
      <c r="A242">
        <f t="shared" si="3"/>
        <v>242</v>
      </c>
      <c r="B242" t="s">
        <v>799</v>
      </c>
      <c r="D242" t="s">
        <v>800</v>
      </c>
      <c r="F242">
        <v>129901</v>
      </c>
      <c r="G242">
        <v>390</v>
      </c>
      <c r="H242">
        <v>0</v>
      </c>
      <c r="I242">
        <v>0</v>
      </c>
      <c r="J242">
        <v>1</v>
      </c>
      <c r="K242" t="s">
        <v>1</v>
      </c>
      <c r="L242" t="s">
        <v>801</v>
      </c>
      <c r="O242" t="s">
        <v>799</v>
      </c>
      <c r="R242" t="s">
        <v>802</v>
      </c>
      <c r="T242">
        <v>74724238</v>
      </c>
      <c r="V242" t="s">
        <v>4</v>
      </c>
      <c r="W242" t="s">
        <v>89</v>
      </c>
      <c r="X242" t="s">
        <v>90</v>
      </c>
      <c r="Y242" t="s">
        <v>147</v>
      </c>
    </row>
    <row r="243" spans="1:25">
      <c r="A243">
        <f t="shared" si="3"/>
        <v>243</v>
      </c>
      <c r="B243" t="s">
        <v>803</v>
      </c>
      <c r="D243" t="s">
        <v>804</v>
      </c>
      <c r="F243">
        <v>127008</v>
      </c>
      <c r="G243">
        <v>390</v>
      </c>
      <c r="H243">
        <v>0</v>
      </c>
      <c r="I243">
        <v>0</v>
      </c>
      <c r="J243">
        <v>1</v>
      </c>
      <c r="K243" t="s">
        <v>1</v>
      </c>
      <c r="L243" s="2" t="s">
        <v>805</v>
      </c>
      <c r="O243" t="s">
        <v>803</v>
      </c>
      <c r="R243" t="s">
        <v>806</v>
      </c>
      <c r="T243">
        <v>74724261</v>
      </c>
      <c r="V243" t="s">
        <v>4</v>
      </c>
      <c r="W243" t="s">
        <v>89</v>
      </c>
      <c r="X243" t="s">
        <v>6</v>
      </c>
      <c r="Y243" t="s">
        <v>7</v>
      </c>
    </row>
    <row r="244" spans="1:25">
      <c r="A244">
        <f t="shared" si="3"/>
        <v>244</v>
      </c>
      <c r="B244" t="s">
        <v>807</v>
      </c>
      <c r="D244" t="s">
        <v>808</v>
      </c>
      <c r="F244">
        <v>127009</v>
      </c>
      <c r="G244">
        <v>390</v>
      </c>
      <c r="H244">
        <v>0</v>
      </c>
      <c r="I244">
        <v>0</v>
      </c>
      <c r="J244">
        <v>1</v>
      </c>
      <c r="K244" t="s">
        <v>1</v>
      </c>
      <c r="L244" s="4" t="s">
        <v>809</v>
      </c>
      <c r="O244" t="s">
        <v>807</v>
      </c>
      <c r="R244" t="s">
        <v>810</v>
      </c>
      <c r="T244">
        <v>74724267</v>
      </c>
      <c r="V244" t="s">
        <v>4</v>
      </c>
      <c r="W244" t="s">
        <v>89</v>
      </c>
      <c r="X244" t="s">
        <v>6</v>
      </c>
      <c r="Y244" t="s">
        <v>7</v>
      </c>
    </row>
    <row r="245" spans="1:25">
      <c r="A245">
        <f t="shared" si="3"/>
        <v>245</v>
      </c>
      <c r="B245" t="s">
        <v>811</v>
      </c>
      <c r="D245" t="s">
        <v>812</v>
      </c>
      <c r="F245" t="s">
        <v>813</v>
      </c>
      <c r="G245">
        <v>390</v>
      </c>
      <c r="H245">
        <v>0</v>
      </c>
      <c r="I245">
        <v>0</v>
      </c>
      <c r="J245">
        <v>1</v>
      </c>
      <c r="K245" t="s">
        <v>1</v>
      </c>
      <c r="L245" t="s">
        <v>814</v>
      </c>
      <c r="O245" t="s">
        <v>811</v>
      </c>
      <c r="R245" t="s">
        <v>815</v>
      </c>
      <c r="T245">
        <v>74982913</v>
      </c>
      <c r="V245" t="s">
        <v>4</v>
      </c>
      <c r="W245" t="s">
        <v>89</v>
      </c>
      <c r="X245" t="s">
        <v>90</v>
      </c>
      <c r="Y245" t="s">
        <v>92</v>
      </c>
    </row>
    <row r="246" spans="1:25">
      <c r="A246">
        <f t="shared" si="3"/>
        <v>246</v>
      </c>
      <c r="B246" t="s">
        <v>816</v>
      </c>
      <c r="D246" t="s">
        <v>817</v>
      </c>
      <c r="F246" t="s">
        <v>818</v>
      </c>
      <c r="G246">
        <v>390</v>
      </c>
      <c r="H246">
        <v>0</v>
      </c>
      <c r="I246">
        <v>0</v>
      </c>
      <c r="J246">
        <v>1</v>
      </c>
      <c r="K246" t="s">
        <v>1</v>
      </c>
      <c r="L246" t="s">
        <v>819</v>
      </c>
      <c r="O246" t="s">
        <v>816</v>
      </c>
      <c r="R246" t="s">
        <v>820</v>
      </c>
      <c r="T246">
        <v>74982915</v>
      </c>
      <c r="V246" t="s">
        <v>4</v>
      </c>
      <c r="W246" t="s">
        <v>89</v>
      </c>
      <c r="X246" t="s">
        <v>90</v>
      </c>
      <c r="Y246" t="s">
        <v>821</v>
      </c>
    </row>
    <row r="247" spans="1:25">
      <c r="A247">
        <f t="shared" si="3"/>
        <v>247</v>
      </c>
      <c r="B247" t="s">
        <v>822</v>
      </c>
      <c r="D247" t="s">
        <v>812</v>
      </c>
      <c r="F247" t="s">
        <v>823</v>
      </c>
      <c r="G247">
        <v>390</v>
      </c>
      <c r="H247">
        <v>0</v>
      </c>
      <c r="I247">
        <v>0</v>
      </c>
      <c r="J247">
        <v>1</v>
      </c>
      <c r="K247" t="s">
        <v>1</v>
      </c>
      <c r="L247" t="s">
        <v>824</v>
      </c>
      <c r="O247" t="s">
        <v>822</v>
      </c>
      <c r="R247" t="s">
        <v>825</v>
      </c>
      <c r="T247">
        <v>74982917</v>
      </c>
      <c r="V247" t="s">
        <v>4</v>
      </c>
      <c r="W247" t="s">
        <v>89</v>
      </c>
      <c r="X247" t="s">
        <v>90</v>
      </c>
      <c r="Y247" t="s">
        <v>181</v>
      </c>
    </row>
    <row r="248" spans="1:25">
      <c r="A248">
        <f t="shared" si="3"/>
        <v>248</v>
      </c>
      <c r="B248" t="s">
        <v>822</v>
      </c>
      <c r="D248" t="s">
        <v>812</v>
      </c>
      <c r="F248" t="s">
        <v>823</v>
      </c>
      <c r="G248">
        <v>390</v>
      </c>
      <c r="H248">
        <v>0</v>
      </c>
      <c r="I248">
        <v>0</v>
      </c>
      <c r="J248">
        <v>1</v>
      </c>
      <c r="K248" t="s">
        <v>1</v>
      </c>
      <c r="L248" t="s">
        <v>824</v>
      </c>
      <c r="O248" t="s">
        <v>822</v>
      </c>
      <c r="R248" t="s">
        <v>825</v>
      </c>
      <c r="T248">
        <v>74982917</v>
      </c>
      <c r="V248" t="s">
        <v>4</v>
      </c>
      <c r="W248" t="s">
        <v>89</v>
      </c>
      <c r="X248" t="s">
        <v>90</v>
      </c>
      <c r="Y248" t="s">
        <v>114</v>
      </c>
    </row>
    <row r="249" spans="1:25">
      <c r="A249">
        <f t="shared" si="3"/>
        <v>249</v>
      </c>
      <c r="B249" t="s">
        <v>826</v>
      </c>
      <c r="D249" t="s">
        <v>812</v>
      </c>
      <c r="F249" t="s">
        <v>827</v>
      </c>
      <c r="G249">
        <v>390</v>
      </c>
      <c r="H249">
        <v>0</v>
      </c>
      <c r="I249">
        <v>0</v>
      </c>
      <c r="J249">
        <v>1</v>
      </c>
      <c r="K249" t="s">
        <v>1</v>
      </c>
      <c r="L249" t="s">
        <v>828</v>
      </c>
      <c r="O249" t="s">
        <v>826</v>
      </c>
      <c r="R249" t="s">
        <v>829</v>
      </c>
      <c r="T249">
        <v>74982919</v>
      </c>
      <c r="V249" t="s">
        <v>4</v>
      </c>
      <c r="W249" t="s">
        <v>89</v>
      </c>
      <c r="X249" t="s">
        <v>90</v>
      </c>
      <c r="Y249" t="s">
        <v>181</v>
      </c>
    </row>
    <row r="250" spans="1:25">
      <c r="A250">
        <f t="shared" si="3"/>
        <v>250</v>
      </c>
      <c r="B250" t="s">
        <v>826</v>
      </c>
      <c r="D250" t="s">
        <v>812</v>
      </c>
      <c r="F250" t="s">
        <v>827</v>
      </c>
      <c r="G250">
        <v>390</v>
      </c>
      <c r="H250">
        <v>0</v>
      </c>
      <c r="I250">
        <v>0</v>
      </c>
      <c r="J250">
        <v>1</v>
      </c>
      <c r="K250" t="s">
        <v>1</v>
      </c>
      <c r="L250" t="s">
        <v>828</v>
      </c>
      <c r="O250" t="s">
        <v>826</v>
      </c>
      <c r="R250" t="s">
        <v>829</v>
      </c>
      <c r="T250">
        <v>74982919</v>
      </c>
      <c r="V250" t="s">
        <v>4</v>
      </c>
      <c r="W250" t="s">
        <v>89</v>
      </c>
      <c r="X250" t="s">
        <v>90</v>
      </c>
      <c r="Y250" t="s">
        <v>92</v>
      </c>
    </row>
    <row r="251" spans="1:25">
      <c r="A251">
        <f t="shared" si="3"/>
        <v>251</v>
      </c>
      <c r="B251" t="s">
        <v>826</v>
      </c>
      <c r="D251" t="s">
        <v>812</v>
      </c>
      <c r="F251" t="s">
        <v>827</v>
      </c>
      <c r="G251">
        <v>390</v>
      </c>
      <c r="H251">
        <v>0</v>
      </c>
      <c r="I251">
        <v>0</v>
      </c>
      <c r="J251">
        <v>1</v>
      </c>
      <c r="K251" t="s">
        <v>1</v>
      </c>
      <c r="L251" t="s">
        <v>828</v>
      </c>
      <c r="O251" t="s">
        <v>826</v>
      </c>
      <c r="R251" t="s">
        <v>829</v>
      </c>
      <c r="T251">
        <v>74982919</v>
      </c>
      <c r="V251" t="s">
        <v>4</v>
      </c>
      <c r="W251" t="s">
        <v>89</v>
      </c>
      <c r="X251" t="s">
        <v>90</v>
      </c>
      <c r="Y251" t="s">
        <v>114</v>
      </c>
    </row>
    <row r="252" spans="1:25">
      <c r="A252">
        <f t="shared" si="3"/>
        <v>252</v>
      </c>
      <c r="B252" t="s">
        <v>826</v>
      </c>
      <c r="D252" t="s">
        <v>812</v>
      </c>
      <c r="F252" t="s">
        <v>827</v>
      </c>
      <c r="G252">
        <v>390</v>
      </c>
      <c r="H252">
        <v>0</v>
      </c>
      <c r="I252">
        <v>0</v>
      </c>
      <c r="J252">
        <v>1</v>
      </c>
      <c r="K252" t="s">
        <v>1</v>
      </c>
      <c r="L252" t="s">
        <v>828</v>
      </c>
      <c r="O252" t="s">
        <v>826</v>
      </c>
      <c r="R252" t="s">
        <v>829</v>
      </c>
      <c r="T252">
        <v>74982919</v>
      </c>
      <c r="V252" t="s">
        <v>4</v>
      </c>
      <c r="W252" t="s">
        <v>89</v>
      </c>
      <c r="X252" t="s">
        <v>90</v>
      </c>
      <c r="Y252" t="s">
        <v>182</v>
      </c>
    </row>
    <row r="253" spans="1:25">
      <c r="A253">
        <f t="shared" si="3"/>
        <v>253</v>
      </c>
      <c r="B253" t="s">
        <v>830</v>
      </c>
      <c r="D253" t="s">
        <v>812</v>
      </c>
      <c r="F253" t="s">
        <v>831</v>
      </c>
      <c r="G253">
        <v>390</v>
      </c>
      <c r="H253">
        <v>0</v>
      </c>
      <c r="I253">
        <v>0</v>
      </c>
      <c r="J253">
        <v>1</v>
      </c>
      <c r="K253" t="s">
        <v>1</v>
      </c>
      <c r="L253" t="s">
        <v>832</v>
      </c>
      <c r="O253" t="s">
        <v>830</v>
      </c>
      <c r="R253" t="s">
        <v>833</v>
      </c>
      <c r="T253">
        <v>74982921</v>
      </c>
      <c r="V253" t="s">
        <v>4</v>
      </c>
      <c r="W253" t="s">
        <v>89</v>
      </c>
      <c r="X253" t="s">
        <v>90</v>
      </c>
      <c r="Y253" t="s">
        <v>181</v>
      </c>
    </row>
    <row r="254" spans="1:25">
      <c r="A254">
        <f t="shared" si="3"/>
        <v>254</v>
      </c>
      <c r="B254" t="s">
        <v>830</v>
      </c>
      <c r="D254" t="s">
        <v>812</v>
      </c>
      <c r="F254" t="s">
        <v>831</v>
      </c>
      <c r="G254">
        <v>390</v>
      </c>
      <c r="H254">
        <v>0</v>
      </c>
      <c r="I254">
        <v>0</v>
      </c>
      <c r="J254">
        <v>1</v>
      </c>
      <c r="K254" t="s">
        <v>1</v>
      </c>
      <c r="L254" t="s">
        <v>832</v>
      </c>
      <c r="O254" t="s">
        <v>830</v>
      </c>
      <c r="R254" t="s">
        <v>833</v>
      </c>
      <c r="T254">
        <v>74982921</v>
      </c>
      <c r="V254" t="s">
        <v>4</v>
      </c>
      <c r="W254" t="s">
        <v>89</v>
      </c>
      <c r="X254" t="s">
        <v>90</v>
      </c>
      <c r="Y254" t="s">
        <v>182</v>
      </c>
    </row>
    <row r="255" spans="1:25">
      <c r="A255">
        <f t="shared" si="3"/>
        <v>255</v>
      </c>
      <c r="B255" t="s">
        <v>834</v>
      </c>
      <c r="D255" t="s">
        <v>812</v>
      </c>
      <c r="F255" t="s">
        <v>835</v>
      </c>
      <c r="G255">
        <v>390</v>
      </c>
      <c r="H255">
        <v>0</v>
      </c>
      <c r="I255">
        <v>0</v>
      </c>
      <c r="J255">
        <v>1</v>
      </c>
      <c r="K255" t="s">
        <v>1</v>
      </c>
      <c r="L255" t="s">
        <v>836</v>
      </c>
      <c r="O255" t="s">
        <v>834</v>
      </c>
      <c r="R255" t="s">
        <v>837</v>
      </c>
      <c r="T255">
        <v>74982923</v>
      </c>
      <c r="V255" t="s">
        <v>4</v>
      </c>
      <c r="W255" t="s">
        <v>89</v>
      </c>
      <c r="X255" t="s">
        <v>90</v>
      </c>
      <c r="Y255" t="s">
        <v>181</v>
      </c>
    </row>
    <row r="256" spans="1:25">
      <c r="A256">
        <f t="shared" si="3"/>
        <v>256</v>
      </c>
      <c r="B256" t="s">
        <v>838</v>
      </c>
      <c r="D256" t="s">
        <v>812</v>
      </c>
      <c r="F256" t="s">
        <v>839</v>
      </c>
      <c r="G256">
        <v>390</v>
      </c>
      <c r="H256">
        <v>0</v>
      </c>
      <c r="I256">
        <v>0</v>
      </c>
      <c r="J256">
        <v>1</v>
      </c>
      <c r="K256" t="s">
        <v>1</v>
      </c>
      <c r="L256" t="s">
        <v>840</v>
      </c>
      <c r="O256" t="s">
        <v>838</v>
      </c>
      <c r="R256" t="s">
        <v>841</v>
      </c>
      <c r="T256">
        <v>74982925</v>
      </c>
      <c r="V256" t="s">
        <v>4</v>
      </c>
      <c r="W256" t="s">
        <v>89</v>
      </c>
      <c r="X256" t="s">
        <v>90</v>
      </c>
      <c r="Y256" t="s">
        <v>181</v>
      </c>
    </row>
    <row r="257" spans="1:25">
      <c r="A257">
        <f t="shared" si="3"/>
        <v>257</v>
      </c>
      <c r="B257" t="s">
        <v>842</v>
      </c>
      <c r="D257" t="s">
        <v>812</v>
      </c>
      <c r="F257" t="s">
        <v>843</v>
      </c>
      <c r="G257">
        <v>390</v>
      </c>
      <c r="H257">
        <v>0</v>
      </c>
      <c r="I257">
        <v>0</v>
      </c>
      <c r="J257">
        <v>1</v>
      </c>
      <c r="K257" t="s">
        <v>1</v>
      </c>
      <c r="L257" t="s">
        <v>844</v>
      </c>
      <c r="O257" t="s">
        <v>842</v>
      </c>
      <c r="R257" t="s">
        <v>845</v>
      </c>
      <c r="T257">
        <v>74982926</v>
      </c>
      <c r="V257" t="s">
        <v>4</v>
      </c>
      <c r="W257" t="s">
        <v>89</v>
      </c>
      <c r="X257" t="s">
        <v>90</v>
      </c>
      <c r="Y257" t="s">
        <v>181</v>
      </c>
    </row>
    <row r="258" spans="1:25">
      <c r="A258">
        <f t="shared" si="3"/>
        <v>258</v>
      </c>
      <c r="B258" t="s">
        <v>846</v>
      </c>
      <c r="D258" t="s">
        <v>812</v>
      </c>
      <c r="F258" t="s">
        <v>847</v>
      </c>
      <c r="G258">
        <v>390</v>
      </c>
      <c r="H258">
        <v>0</v>
      </c>
      <c r="I258">
        <v>0</v>
      </c>
      <c r="J258">
        <v>1</v>
      </c>
      <c r="K258" t="s">
        <v>1</v>
      </c>
      <c r="L258" t="s">
        <v>848</v>
      </c>
      <c r="O258" t="s">
        <v>846</v>
      </c>
      <c r="R258" t="s">
        <v>849</v>
      </c>
      <c r="T258">
        <v>74982928</v>
      </c>
      <c r="V258" t="s">
        <v>4</v>
      </c>
      <c r="W258" t="s">
        <v>89</v>
      </c>
      <c r="X258" t="s">
        <v>90</v>
      </c>
      <c r="Y258" t="s">
        <v>181</v>
      </c>
    </row>
    <row r="259" spans="1:25">
      <c r="A259">
        <f t="shared" ref="A259:A322" si="4">A258+1</f>
        <v>259</v>
      </c>
      <c r="B259" t="s">
        <v>850</v>
      </c>
      <c r="D259" t="s">
        <v>812</v>
      </c>
      <c r="F259" t="s">
        <v>851</v>
      </c>
      <c r="G259">
        <v>390</v>
      </c>
      <c r="H259">
        <v>0</v>
      </c>
      <c r="I259">
        <v>0</v>
      </c>
      <c r="J259">
        <v>1</v>
      </c>
      <c r="K259" t="s">
        <v>1</v>
      </c>
      <c r="L259" t="s">
        <v>852</v>
      </c>
      <c r="O259" t="s">
        <v>850</v>
      </c>
      <c r="R259" t="s">
        <v>853</v>
      </c>
      <c r="T259">
        <v>74982930</v>
      </c>
      <c r="V259" t="s">
        <v>4</v>
      </c>
      <c r="W259" t="s">
        <v>89</v>
      </c>
      <c r="X259" t="s">
        <v>90</v>
      </c>
      <c r="Y259" t="s">
        <v>181</v>
      </c>
    </row>
    <row r="260" spans="1:25">
      <c r="A260">
        <f t="shared" si="4"/>
        <v>260</v>
      </c>
      <c r="B260" t="s">
        <v>850</v>
      </c>
      <c r="D260" t="s">
        <v>812</v>
      </c>
      <c r="F260" t="s">
        <v>851</v>
      </c>
      <c r="G260">
        <v>390</v>
      </c>
      <c r="H260">
        <v>0</v>
      </c>
      <c r="I260">
        <v>0</v>
      </c>
      <c r="J260">
        <v>1</v>
      </c>
      <c r="K260" t="s">
        <v>1</v>
      </c>
      <c r="L260" t="s">
        <v>852</v>
      </c>
      <c r="O260" t="s">
        <v>850</v>
      </c>
      <c r="R260" t="s">
        <v>853</v>
      </c>
      <c r="T260">
        <v>74982930</v>
      </c>
      <c r="V260" t="s">
        <v>4</v>
      </c>
      <c r="W260" t="s">
        <v>89</v>
      </c>
      <c r="X260" t="s">
        <v>90</v>
      </c>
      <c r="Y260" t="s">
        <v>92</v>
      </c>
    </row>
    <row r="261" spans="1:25">
      <c r="A261">
        <f t="shared" si="4"/>
        <v>261</v>
      </c>
      <c r="B261" t="s">
        <v>854</v>
      </c>
      <c r="D261" t="s">
        <v>855</v>
      </c>
      <c r="F261" t="s">
        <v>856</v>
      </c>
      <c r="G261">
        <v>390</v>
      </c>
      <c r="H261">
        <v>0</v>
      </c>
      <c r="I261">
        <v>0</v>
      </c>
      <c r="J261">
        <v>1</v>
      </c>
      <c r="K261" t="s">
        <v>1</v>
      </c>
      <c r="L261" t="s">
        <v>857</v>
      </c>
      <c r="O261" t="s">
        <v>854</v>
      </c>
      <c r="R261" t="s">
        <v>858</v>
      </c>
      <c r="T261">
        <v>74983022</v>
      </c>
      <c r="V261" t="s">
        <v>4</v>
      </c>
      <c r="W261" t="s">
        <v>89</v>
      </c>
      <c r="X261" t="s">
        <v>90</v>
      </c>
      <c r="Y261" t="s">
        <v>92</v>
      </c>
    </row>
    <row r="262" spans="1:25">
      <c r="A262">
        <f t="shared" si="4"/>
        <v>262</v>
      </c>
      <c r="B262" t="s">
        <v>859</v>
      </c>
      <c r="D262" t="s">
        <v>855</v>
      </c>
      <c r="F262" t="s">
        <v>860</v>
      </c>
      <c r="G262">
        <v>390</v>
      </c>
      <c r="H262">
        <v>0</v>
      </c>
      <c r="I262">
        <v>0</v>
      </c>
      <c r="J262">
        <v>1</v>
      </c>
      <c r="K262" t="s">
        <v>1</v>
      </c>
      <c r="L262" t="s">
        <v>861</v>
      </c>
      <c r="O262" t="s">
        <v>859</v>
      </c>
      <c r="R262" t="s">
        <v>862</v>
      </c>
      <c r="T262">
        <v>74983024</v>
      </c>
      <c r="V262" t="s">
        <v>4</v>
      </c>
      <c r="W262" t="s">
        <v>89</v>
      </c>
      <c r="X262" t="s">
        <v>90</v>
      </c>
      <c r="Y262" t="s">
        <v>92</v>
      </c>
    </row>
    <row r="263" spans="1:25">
      <c r="A263">
        <f t="shared" si="4"/>
        <v>263</v>
      </c>
      <c r="B263" t="s">
        <v>863</v>
      </c>
      <c r="D263" t="s">
        <v>855</v>
      </c>
      <c r="F263" t="s">
        <v>864</v>
      </c>
      <c r="G263">
        <v>390</v>
      </c>
      <c r="H263">
        <v>0</v>
      </c>
      <c r="I263">
        <v>0</v>
      </c>
      <c r="J263">
        <v>1</v>
      </c>
      <c r="K263" t="s">
        <v>1</v>
      </c>
      <c r="L263" t="s">
        <v>865</v>
      </c>
      <c r="O263" t="s">
        <v>863</v>
      </c>
      <c r="R263" t="s">
        <v>866</v>
      </c>
      <c r="T263">
        <v>74983025</v>
      </c>
      <c r="V263" t="s">
        <v>4</v>
      </c>
      <c r="W263" t="s">
        <v>89</v>
      </c>
      <c r="X263" t="s">
        <v>90</v>
      </c>
      <c r="Y263" t="s">
        <v>92</v>
      </c>
    </row>
    <row r="264" spans="1:25">
      <c r="A264">
        <f t="shared" si="4"/>
        <v>264</v>
      </c>
      <c r="B264" t="s">
        <v>867</v>
      </c>
      <c r="D264" t="s">
        <v>855</v>
      </c>
      <c r="F264" t="s">
        <v>868</v>
      </c>
      <c r="G264">
        <v>390</v>
      </c>
      <c r="H264">
        <v>0</v>
      </c>
      <c r="I264">
        <v>0</v>
      </c>
      <c r="J264">
        <v>1</v>
      </c>
      <c r="K264" t="s">
        <v>1</v>
      </c>
      <c r="L264" t="s">
        <v>869</v>
      </c>
      <c r="O264" t="s">
        <v>867</v>
      </c>
      <c r="R264" t="s">
        <v>870</v>
      </c>
      <c r="T264">
        <v>74983027</v>
      </c>
      <c r="V264" t="s">
        <v>4</v>
      </c>
      <c r="W264" t="s">
        <v>89</v>
      </c>
      <c r="X264" t="s">
        <v>90</v>
      </c>
      <c r="Y264" t="s">
        <v>92</v>
      </c>
    </row>
    <row r="265" spans="1:25">
      <c r="A265">
        <f t="shared" si="4"/>
        <v>265</v>
      </c>
      <c r="B265" t="s">
        <v>871</v>
      </c>
      <c r="D265" t="s">
        <v>855</v>
      </c>
      <c r="F265" t="s">
        <v>872</v>
      </c>
      <c r="G265">
        <v>390</v>
      </c>
      <c r="H265">
        <v>0</v>
      </c>
      <c r="I265">
        <v>0</v>
      </c>
      <c r="J265">
        <v>1</v>
      </c>
      <c r="K265" t="s">
        <v>1</v>
      </c>
      <c r="L265" t="s">
        <v>873</v>
      </c>
      <c r="O265" t="s">
        <v>871</v>
      </c>
      <c r="R265" t="s">
        <v>874</v>
      </c>
      <c r="T265">
        <v>74983029</v>
      </c>
      <c r="V265" t="s">
        <v>4</v>
      </c>
      <c r="W265" t="s">
        <v>89</v>
      </c>
      <c r="X265" t="s">
        <v>90</v>
      </c>
      <c r="Y265" t="s">
        <v>92</v>
      </c>
    </row>
    <row r="266" spans="1:25">
      <c r="A266">
        <f t="shared" si="4"/>
        <v>266</v>
      </c>
      <c r="B266" t="s">
        <v>875</v>
      </c>
      <c r="D266" t="s">
        <v>855</v>
      </c>
      <c r="F266" t="s">
        <v>876</v>
      </c>
      <c r="G266">
        <v>390</v>
      </c>
      <c r="H266">
        <v>0</v>
      </c>
      <c r="I266">
        <v>0</v>
      </c>
      <c r="J266">
        <v>1</v>
      </c>
      <c r="K266" t="s">
        <v>1</v>
      </c>
      <c r="L266" t="s">
        <v>877</v>
      </c>
      <c r="O266" t="s">
        <v>875</v>
      </c>
      <c r="R266" t="s">
        <v>878</v>
      </c>
      <c r="T266">
        <v>74983031</v>
      </c>
      <c r="V266" t="s">
        <v>4</v>
      </c>
      <c r="W266" t="s">
        <v>89</v>
      </c>
      <c r="X266" t="s">
        <v>90</v>
      </c>
      <c r="Y266" t="s">
        <v>92</v>
      </c>
    </row>
    <row r="267" spans="1:25">
      <c r="A267">
        <f t="shared" si="4"/>
        <v>267</v>
      </c>
      <c r="B267" t="s">
        <v>879</v>
      </c>
      <c r="D267" t="s">
        <v>880</v>
      </c>
      <c r="F267" t="s">
        <v>881</v>
      </c>
      <c r="G267">
        <v>390</v>
      </c>
      <c r="H267">
        <v>0</v>
      </c>
      <c r="I267">
        <v>0</v>
      </c>
      <c r="J267">
        <v>1</v>
      </c>
      <c r="K267" t="s">
        <v>1</v>
      </c>
      <c r="L267" t="s">
        <v>882</v>
      </c>
      <c r="O267" t="s">
        <v>879</v>
      </c>
      <c r="R267" t="s">
        <v>883</v>
      </c>
      <c r="T267">
        <v>74983281</v>
      </c>
      <c r="V267" t="s">
        <v>4</v>
      </c>
      <c r="W267" t="s">
        <v>89</v>
      </c>
      <c r="X267" t="s">
        <v>90</v>
      </c>
      <c r="Y267" t="s">
        <v>250</v>
      </c>
    </row>
    <row r="268" spans="1:25">
      <c r="A268">
        <f t="shared" si="4"/>
        <v>268</v>
      </c>
      <c r="B268" t="s">
        <v>884</v>
      </c>
      <c r="D268" t="s">
        <v>880</v>
      </c>
      <c r="F268" t="s">
        <v>885</v>
      </c>
      <c r="G268">
        <v>390</v>
      </c>
      <c r="H268">
        <v>0</v>
      </c>
      <c r="I268">
        <v>0</v>
      </c>
      <c r="J268">
        <v>1</v>
      </c>
      <c r="K268" t="s">
        <v>1</v>
      </c>
      <c r="L268" t="s">
        <v>886</v>
      </c>
      <c r="O268" t="s">
        <v>884</v>
      </c>
      <c r="R268" t="s">
        <v>887</v>
      </c>
      <c r="T268">
        <v>74983282</v>
      </c>
      <c r="V268" t="s">
        <v>4</v>
      </c>
      <c r="W268" t="s">
        <v>89</v>
      </c>
      <c r="X268" t="s">
        <v>90</v>
      </c>
      <c r="Y268" t="s">
        <v>250</v>
      </c>
    </row>
    <row r="269" spans="1:25">
      <c r="A269">
        <f t="shared" si="4"/>
        <v>269</v>
      </c>
      <c r="B269" t="s">
        <v>888</v>
      </c>
      <c r="D269" t="s">
        <v>880</v>
      </c>
      <c r="F269" t="s">
        <v>889</v>
      </c>
      <c r="G269">
        <v>390</v>
      </c>
      <c r="H269">
        <v>0</v>
      </c>
      <c r="I269">
        <v>0</v>
      </c>
      <c r="J269">
        <v>1</v>
      </c>
      <c r="K269" t="s">
        <v>1</v>
      </c>
      <c r="L269" t="s">
        <v>890</v>
      </c>
      <c r="O269" t="s">
        <v>888</v>
      </c>
      <c r="R269" t="s">
        <v>891</v>
      </c>
      <c r="T269">
        <v>74983283</v>
      </c>
      <c r="V269" t="s">
        <v>4</v>
      </c>
      <c r="W269" t="s">
        <v>89</v>
      </c>
      <c r="X269" t="s">
        <v>90</v>
      </c>
      <c r="Y269" t="s">
        <v>250</v>
      </c>
    </row>
    <row r="270" spans="1:25">
      <c r="A270">
        <f t="shared" si="4"/>
        <v>270</v>
      </c>
      <c r="B270" t="s">
        <v>892</v>
      </c>
      <c r="D270" t="s">
        <v>893</v>
      </c>
      <c r="F270" t="s">
        <v>894</v>
      </c>
      <c r="G270">
        <v>390</v>
      </c>
      <c r="H270">
        <v>0</v>
      </c>
      <c r="I270">
        <v>0</v>
      </c>
      <c r="J270">
        <v>1</v>
      </c>
      <c r="K270" t="s">
        <v>1</v>
      </c>
      <c r="L270" t="s">
        <v>895</v>
      </c>
      <c r="O270" t="s">
        <v>892</v>
      </c>
      <c r="R270" t="s">
        <v>896</v>
      </c>
      <c r="T270">
        <v>74983284</v>
      </c>
      <c r="V270" t="s">
        <v>4</v>
      </c>
      <c r="W270" t="s">
        <v>89</v>
      </c>
      <c r="X270" t="s">
        <v>90</v>
      </c>
      <c r="Y270" t="s">
        <v>250</v>
      </c>
    </row>
    <row r="271" spans="1:25">
      <c r="A271">
        <f t="shared" si="4"/>
        <v>271</v>
      </c>
      <c r="B271" t="s">
        <v>897</v>
      </c>
      <c r="D271" t="s">
        <v>893</v>
      </c>
      <c r="F271" t="s">
        <v>898</v>
      </c>
      <c r="G271">
        <v>390</v>
      </c>
      <c r="H271">
        <v>0</v>
      </c>
      <c r="I271">
        <v>0</v>
      </c>
      <c r="J271">
        <v>1</v>
      </c>
      <c r="K271" t="s">
        <v>1</v>
      </c>
      <c r="L271" t="s">
        <v>899</v>
      </c>
      <c r="O271" t="s">
        <v>897</v>
      </c>
      <c r="R271" t="s">
        <v>900</v>
      </c>
      <c r="T271">
        <v>74983285</v>
      </c>
      <c r="V271" t="s">
        <v>4</v>
      </c>
      <c r="W271" t="s">
        <v>89</v>
      </c>
      <c r="X271" t="s">
        <v>90</v>
      </c>
      <c r="Y271" t="s">
        <v>250</v>
      </c>
    </row>
    <row r="272" spans="1:25">
      <c r="A272">
        <f t="shared" si="4"/>
        <v>272</v>
      </c>
      <c r="B272" t="s">
        <v>901</v>
      </c>
      <c r="D272" t="s">
        <v>893</v>
      </c>
      <c r="F272" t="s">
        <v>902</v>
      </c>
      <c r="G272">
        <v>390</v>
      </c>
      <c r="H272">
        <v>0</v>
      </c>
      <c r="I272">
        <v>0</v>
      </c>
      <c r="J272">
        <v>1</v>
      </c>
      <c r="K272" t="s">
        <v>1</v>
      </c>
      <c r="L272" t="s">
        <v>903</v>
      </c>
      <c r="O272" t="s">
        <v>901</v>
      </c>
      <c r="R272" t="s">
        <v>904</v>
      </c>
      <c r="T272">
        <v>74983286</v>
      </c>
      <c r="V272" t="s">
        <v>4</v>
      </c>
      <c r="W272" t="s">
        <v>89</v>
      </c>
      <c r="X272" t="s">
        <v>90</v>
      </c>
      <c r="Y272" t="s">
        <v>250</v>
      </c>
    </row>
    <row r="273" spans="1:25">
      <c r="A273">
        <f t="shared" si="4"/>
        <v>273</v>
      </c>
      <c r="B273" t="s">
        <v>905</v>
      </c>
      <c r="D273" t="s">
        <v>906</v>
      </c>
      <c r="F273" t="s">
        <v>907</v>
      </c>
      <c r="G273">
        <v>390</v>
      </c>
      <c r="H273">
        <v>0</v>
      </c>
      <c r="I273">
        <v>0</v>
      </c>
      <c r="J273">
        <v>1</v>
      </c>
      <c r="K273" t="s">
        <v>1</v>
      </c>
      <c r="L273" t="s">
        <v>908</v>
      </c>
      <c r="O273" t="s">
        <v>905</v>
      </c>
      <c r="R273" t="s">
        <v>909</v>
      </c>
      <c r="T273">
        <v>74983287</v>
      </c>
      <c r="V273" t="s">
        <v>4</v>
      </c>
      <c r="W273" t="s">
        <v>89</v>
      </c>
      <c r="X273" t="s">
        <v>90</v>
      </c>
      <c r="Y273" t="s">
        <v>250</v>
      </c>
    </row>
    <row r="274" spans="1:25">
      <c r="A274">
        <f t="shared" si="4"/>
        <v>274</v>
      </c>
      <c r="B274" t="s">
        <v>910</v>
      </c>
      <c r="D274" t="s">
        <v>906</v>
      </c>
      <c r="F274" t="s">
        <v>911</v>
      </c>
      <c r="G274">
        <v>390</v>
      </c>
      <c r="H274">
        <v>0</v>
      </c>
      <c r="I274">
        <v>0</v>
      </c>
      <c r="J274">
        <v>1</v>
      </c>
      <c r="K274" t="s">
        <v>1</v>
      </c>
      <c r="L274" t="s">
        <v>912</v>
      </c>
      <c r="O274" t="s">
        <v>910</v>
      </c>
      <c r="R274" t="s">
        <v>913</v>
      </c>
      <c r="T274">
        <v>74983288</v>
      </c>
      <c r="V274" t="s">
        <v>4</v>
      </c>
      <c r="W274" t="s">
        <v>89</v>
      </c>
      <c r="X274" t="s">
        <v>90</v>
      </c>
      <c r="Y274" t="s">
        <v>250</v>
      </c>
    </row>
    <row r="275" spans="1:25">
      <c r="A275">
        <f t="shared" si="4"/>
        <v>275</v>
      </c>
      <c r="B275" t="s">
        <v>914</v>
      </c>
      <c r="D275" t="s">
        <v>915</v>
      </c>
      <c r="F275" t="s">
        <v>916</v>
      </c>
      <c r="G275">
        <v>390</v>
      </c>
      <c r="H275">
        <v>0</v>
      </c>
      <c r="I275">
        <v>0</v>
      </c>
      <c r="J275">
        <v>1</v>
      </c>
      <c r="K275" t="s">
        <v>1</v>
      </c>
      <c r="L275" s="2" t="s">
        <v>917</v>
      </c>
      <c r="O275" t="s">
        <v>914</v>
      </c>
      <c r="R275" t="s">
        <v>918</v>
      </c>
      <c r="T275">
        <v>74983296</v>
      </c>
      <c r="V275" t="s">
        <v>4</v>
      </c>
      <c r="W275" t="s">
        <v>89</v>
      </c>
      <c r="X275" t="s">
        <v>90</v>
      </c>
      <c r="Y275" t="s">
        <v>250</v>
      </c>
    </row>
    <row r="276" spans="1:25">
      <c r="A276">
        <f t="shared" si="4"/>
        <v>276</v>
      </c>
      <c r="B276" t="s">
        <v>919</v>
      </c>
      <c r="D276" t="s">
        <v>920</v>
      </c>
      <c r="F276" t="s">
        <v>921</v>
      </c>
      <c r="G276">
        <v>390</v>
      </c>
      <c r="H276">
        <v>0</v>
      </c>
      <c r="I276">
        <v>0</v>
      </c>
      <c r="J276">
        <v>1</v>
      </c>
      <c r="K276" t="s">
        <v>1</v>
      </c>
      <c r="L276" t="s">
        <v>922</v>
      </c>
      <c r="O276" t="s">
        <v>919</v>
      </c>
      <c r="R276" t="s">
        <v>923</v>
      </c>
      <c r="T276">
        <v>74983301</v>
      </c>
      <c r="V276" t="s">
        <v>4</v>
      </c>
      <c r="W276" t="s">
        <v>89</v>
      </c>
      <c r="X276" t="s">
        <v>90</v>
      </c>
      <c r="Y276" t="s">
        <v>250</v>
      </c>
    </row>
    <row r="277" spans="1:25">
      <c r="A277">
        <f t="shared" si="4"/>
        <v>277</v>
      </c>
      <c r="B277" t="s">
        <v>924</v>
      </c>
      <c r="D277" t="s">
        <v>786</v>
      </c>
      <c r="F277" t="s">
        <v>925</v>
      </c>
      <c r="G277">
        <v>390</v>
      </c>
      <c r="H277">
        <v>0</v>
      </c>
      <c r="I277">
        <v>0</v>
      </c>
      <c r="J277">
        <v>1</v>
      </c>
      <c r="K277" t="s">
        <v>1</v>
      </c>
      <c r="L277" s="2" t="s">
        <v>926</v>
      </c>
      <c r="O277" t="s">
        <v>924</v>
      </c>
      <c r="R277" t="s">
        <v>927</v>
      </c>
      <c r="T277">
        <v>74983695</v>
      </c>
      <c r="V277" t="s">
        <v>4</v>
      </c>
      <c r="W277" t="s">
        <v>89</v>
      </c>
      <c r="X277" t="s">
        <v>90</v>
      </c>
      <c r="Y277" t="s">
        <v>580</v>
      </c>
    </row>
    <row r="278" spans="1:25">
      <c r="A278">
        <f t="shared" si="4"/>
        <v>278</v>
      </c>
      <c r="B278" t="s">
        <v>924</v>
      </c>
      <c r="D278" t="s">
        <v>786</v>
      </c>
      <c r="F278" t="s">
        <v>925</v>
      </c>
      <c r="G278">
        <v>390</v>
      </c>
      <c r="H278">
        <v>0</v>
      </c>
      <c r="I278">
        <v>0</v>
      </c>
      <c r="J278">
        <v>1</v>
      </c>
      <c r="K278" t="s">
        <v>1</v>
      </c>
      <c r="L278" s="2" t="s">
        <v>926</v>
      </c>
      <c r="O278" t="s">
        <v>924</v>
      </c>
      <c r="R278" t="s">
        <v>927</v>
      </c>
      <c r="T278">
        <v>74983695</v>
      </c>
      <c r="V278" t="s">
        <v>4</v>
      </c>
      <c r="W278" t="s">
        <v>89</v>
      </c>
      <c r="X278" t="s">
        <v>90</v>
      </c>
      <c r="Y278" t="s">
        <v>181</v>
      </c>
    </row>
    <row r="279" spans="1:25">
      <c r="A279">
        <f t="shared" si="4"/>
        <v>279</v>
      </c>
      <c r="B279" t="s">
        <v>924</v>
      </c>
      <c r="D279" t="s">
        <v>786</v>
      </c>
      <c r="F279" t="s">
        <v>925</v>
      </c>
      <c r="G279">
        <v>390</v>
      </c>
      <c r="H279">
        <v>0</v>
      </c>
      <c r="I279">
        <v>0</v>
      </c>
      <c r="J279">
        <v>1</v>
      </c>
      <c r="K279" t="s">
        <v>1</v>
      </c>
      <c r="L279" s="2" t="s">
        <v>926</v>
      </c>
      <c r="O279" t="s">
        <v>924</v>
      </c>
      <c r="R279" t="s">
        <v>927</v>
      </c>
      <c r="T279">
        <v>74983695</v>
      </c>
      <c r="V279" t="s">
        <v>4</v>
      </c>
      <c r="W279" t="s">
        <v>89</v>
      </c>
      <c r="X279" t="s">
        <v>90</v>
      </c>
      <c r="Y279" t="s">
        <v>114</v>
      </c>
    </row>
    <row r="280" spans="1:25">
      <c r="A280">
        <f t="shared" si="4"/>
        <v>280</v>
      </c>
      <c r="B280" t="s">
        <v>924</v>
      </c>
      <c r="D280" t="s">
        <v>786</v>
      </c>
      <c r="F280" t="s">
        <v>925</v>
      </c>
      <c r="G280">
        <v>390</v>
      </c>
      <c r="H280">
        <v>0</v>
      </c>
      <c r="I280">
        <v>0</v>
      </c>
      <c r="J280">
        <v>1</v>
      </c>
      <c r="K280" t="s">
        <v>1</v>
      </c>
      <c r="L280" s="2" t="s">
        <v>926</v>
      </c>
      <c r="O280" t="s">
        <v>924</v>
      </c>
      <c r="R280" t="s">
        <v>927</v>
      </c>
      <c r="T280">
        <v>74983695</v>
      </c>
      <c r="V280" t="s">
        <v>4</v>
      </c>
      <c r="W280" t="s">
        <v>89</v>
      </c>
      <c r="X280" t="s">
        <v>90</v>
      </c>
      <c r="Y280" t="s">
        <v>92</v>
      </c>
    </row>
    <row r="281" spans="1:25">
      <c r="A281">
        <f t="shared" si="4"/>
        <v>281</v>
      </c>
      <c r="B281" t="s">
        <v>924</v>
      </c>
      <c r="D281" t="s">
        <v>786</v>
      </c>
      <c r="F281" t="s">
        <v>925</v>
      </c>
      <c r="G281">
        <v>390</v>
      </c>
      <c r="H281">
        <v>0</v>
      </c>
      <c r="I281">
        <v>0</v>
      </c>
      <c r="J281">
        <v>1</v>
      </c>
      <c r="K281" t="s">
        <v>1</v>
      </c>
      <c r="L281" s="2" t="s">
        <v>926</v>
      </c>
      <c r="O281" t="s">
        <v>924</v>
      </c>
      <c r="R281" t="s">
        <v>927</v>
      </c>
      <c r="T281">
        <v>74983695</v>
      </c>
      <c r="V281" t="s">
        <v>4</v>
      </c>
      <c r="W281" t="s">
        <v>89</v>
      </c>
      <c r="X281" t="s">
        <v>90</v>
      </c>
      <c r="Y281" t="s">
        <v>182</v>
      </c>
    </row>
    <row r="282" spans="1:25">
      <c r="A282">
        <f t="shared" si="4"/>
        <v>282</v>
      </c>
      <c r="B282" t="s">
        <v>928</v>
      </c>
      <c r="D282" t="s">
        <v>786</v>
      </c>
      <c r="F282" t="s">
        <v>929</v>
      </c>
      <c r="G282">
        <v>390</v>
      </c>
      <c r="H282">
        <v>0</v>
      </c>
      <c r="I282">
        <v>0</v>
      </c>
      <c r="J282">
        <v>1</v>
      </c>
      <c r="K282" t="s">
        <v>1</v>
      </c>
      <c r="L282" t="s">
        <v>930</v>
      </c>
      <c r="O282" t="s">
        <v>928</v>
      </c>
      <c r="R282" t="s">
        <v>931</v>
      </c>
      <c r="T282">
        <v>74983696</v>
      </c>
      <c r="V282" t="s">
        <v>4</v>
      </c>
      <c r="W282" t="s">
        <v>89</v>
      </c>
      <c r="X282" t="s">
        <v>90</v>
      </c>
      <c r="Y282" t="s">
        <v>580</v>
      </c>
    </row>
    <row r="283" spans="1:25">
      <c r="A283">
        <f t="shared" si="4"/>
        <v>283</v>
      </c>
      <c r="B283" t="s">
        <v>928</v>
      </c>
      <c r="D283" t="s">
        <v>786</v>
      </c>
      <c r="F283" t="s">
        <v>929</v>
      </c>
      <c r="G283">
        <v>390</v>
      </c>
      <c r="H283">
        <v>0</v>
      </c>
      <c r="I283">
        <v>0</v>
      </c>
      <c r="J283">
        <v>1</v>
      </c>
      <c r="K283" t="s">
        <v>1</v>
      </c>
      <c r="L283" t="s">
        <v>930</v>
      </c>
      <c r="O283" t="s">
        <v>928</v>
      </c>
      <c r="R283" t="s">
        <v>931</v>
      </c>
      <c r="T283">
        <v>74983696</v>
      </c>
      <c r="V283" t="s">
        <v>4</v>
      </c>
      <c r="W283" t="s">
        <v>89</v>
      </c>
      <c r="X283" t="s">
        <v>90</v>
      </c>
      <c r="Y283" t="s">
        <v>181</v>
      </c>
    </row>
    <row r="284" spans="1:25">
      <c r="A284">
        <f t="shared" si="4"/>
        <v>284</v>
      </c>
      <c r="B284" t="s">
        <v>928</v>
      </c>
      <c r="D284" t="s">
        <v>786</v>
      </c>
      <c r="F284" t="s">
        <v>929</v>
      </c>
      <c r="G284">
        <v>390</v>
      </c>
      <c r="H284">
        <v>0</v>
      </c>
      <c r="I284">
        <v>0</v>
      </c>
      <c r="J284">
        <v>1</v>
      </c>
      <c r="K284" t="s">
        <v>1</v>
      </c>
      <c r="L284" t="s">
        <v>930</v>
      </c>
      <c r="O284" t="s">
        <v>928</v>
      </c>
      <c r="R284" t="s">
        <v>931</v>
      </c>
      <c r="T284">
        <v>74983696</v>
      </c>
      <c r="V284" t="s">
        <v>4</v>
      </c>
      <c r="W284" t="s">
        <v>89</v>
      </c>
      <c r="X284" t="s">
        <v>90</v>
      </c>
      <c r="Y284" t="s">
        <v>114</v>
      </c>
    </row>
    <row r="285" spans="1:25">
      <c r="A285">
        <f t="shared" si="4"/>
        <v>285</v>
      </c>
      <c r="B285" t="s">
        <v>928</v>
      </c>
      <c r="D285" t="s">
        <v>786</v>
      </c>
      <c r="F285" t="s">
        <v>929</v>
      </c>
      <c r="G285">
        <v>390</v>
      </c>
      <c r="H285">
        <v>0</v>
      </c>
      <c r="I285">
        <v>0</v>
      </c>
      <c r="J285">
        <v>1</v>
      </c>
      <c r="K285" t="s">
        <v>1</v>
      </c>
      <c r="L285" t="s">
        <v>930</v>
      </c>
      <c r="O285" t="s">
        <v>928</v>
      </c>
      <c r="R285" t="s">
        <v>931</v>
      </c>
      <c r="T285">
        <v>74983696</v>
      </c>
      <c r="V285" t="s">
        <v>4</v>
      </c>
      <c r="W285" t="s">
        <v>89</v>
      </c>
      <c r="X285" t="s">
        <v>90</v>
      </c>
      <c r="Y285" t="s">
        <v>92</v>
      </c>
    </row>
    <row r="286" spans="1:25">
      <c r="A286">
        <f t="shared" si="4"/>
        <v>286</v>
      </c>
      <c r="B286" t="s">
        <v>932</v>
      </c>
      <c r="D286" t="s">
        <v>786</v>
      </c>
      <c r="F286" t="s">
        <v>933</v>
      </c>
      <c r="G286">
        <v>390</v>
      </c>
      <c r="H286">
        <v>0</v>
      </c>
      <c r="I286">
        <v>0</v>
      </c>
      <c r="J286">
        <v>1</v>
      </c>
      <c r="K286" t="s">
        <v>1</v>
      </c>
      <c r="L286" t="s">
        <v>934</v>
      </c>
      <c r="O286" t="s">
        <v>932</v>
      </c>
      <c r="R286" t="s">
        <v>935</v>
      </c>
      <c r="T286">
        <v>74983697</v>
      </c>
      <c r="V286" t="s">
        <v>4</v>
      </c>
      <c r="W286" t="s">
        <v>89</v>
      </c>
      <c r="X286" t="s">
        <v>90</v>
      </c>
      <c r="Y286" t="s">
        <v>580</v>
      </c>
    </row>
    <row r="287" spans="1:25">
      <c r="A287">
        <f t="shared" si="4"/>
        <v>287</v>
      </c>
      <c r="B287" t="s">
        <v>932</v>
      </c>
      <c r="D287" t="s">
        <v>786</v>
      </c>
      <c r="F287" t="s">
        <v>933</v>
      </c>
      <c r="G287">
        <v>390</v>
      </c>
      <c r="H287">
        <v>0</v>
      </c>
      <c r="I287">
        <v>0</v>
      </c>
      <c r="J287">
        <v>1</v>
      </c>
      <c r="K287" t="s">
        <v>1</v>
      </c>
      <c r="L287" t="s">
        <v>934</v>
      </c>
      <c r="O287" t="s">
        <v>932</v>
      </c>
      <c r="R287" t="s">
        <v>935</v>
      </c>
      <c r="T287">
        <v>74983697</v>
      </c>
      <c r="V287" t="s">
        <v>4</v>
      </c>
      <c r="W287" t="s">
        <v>89</v>
      </c>
      <c r="X287" t="s">
        <v>90</v>
      </c>
      <c r="Y287" t="s">
        <v>181</v>
      </c>
    </row>
    <row r="288" spans="1:25">
      <c r="A288">
        <f t="shared" si="4"/>
        <v>288</v>
      </c>
      <c r="B288" t="s">
        <v>932</v>
      </c>
      <c r="D288" t="s">
        <v>786</v>
      </c>
      <c r="F288" t="s">
        <v>933</v>
      </c>
      <c r="G288">
        <v>390</v>
      </c>
      <c r="H288">
        <v>0</v>
      </c>
      <c r="I288">
        <v>0</v>
      </c>
      <c r="J288">
        <v>1</v>
      </c>
      <c r="K288" t="s">
        <v>1</v>
      </c>
      <c r="L288" t="s">
        <v>934</v>
      </c>
      <c r="O288" t="s">
        <v>932</v>
      </c>
      <c r="R288" t="s">
        <v>935</v>
      </c>
      <c r="T288">
        <v>74983697</v>
      </c>
      <c r="V288" t="s">
        <v>4</v>
      </c>
      <c r="W288" t="s">
        <v>89</v>
      </c>
      <c r="X288" t="s">
        <v>90</v>
      </c>
      <c r="Y288" t="s">
        <v>114</v>
      </c>
    </row>
    <row r="289" spans="1:25">
      <c r="A289">
        <f t="shared" si="4"/>
        <v>289</v>
      </c>
      <c r="B289" t="s">
        <v>932</v>
      </c>
      <c r="D289" t="s">
        <v>786</v>
      </c>
      <c r="F289" t="s">
        <v>933</v>
      </c>
      <c r="G289">
        <v>390</v>
      </c>
      <c r="H289">
        <v>0</v>
      </c>
      <c r="I289">
        <v>0</v>
      </c>
      <c r="J289">
        <v>1</v>
      </c>
      <c r="K289" t="s">
        <v>1</v>
      </c>
      <c r="L289" t="s">
        <v>934</v>
      </c>
      <c r="O289" t="s">
        <v>932</v>
      </c>
      <c r="R289" t="s">
        <v>935</v>
      </c>
      <c r="T289">
        <v>74983697</v>
      </c>
      <c r="V289" t="s">
        <v>4</v>
      </c>
      <c r="W289" t="s">
        <v>89</v>
      </c>
      <c r="X289" t="s">
        <v>90</v>
      </c>
      <c r="Y289" t="s">
        <v>92</v>
      </c>
    </row>
    <row r="290" spans="1:25">
      <c r="A290">
        <f t="shared" si="4"/>
        <v>290</v>
      </c>
      <c r="B290" t="s">
        <v>932</v>
      </c>
      <c r="D290" t="s">
        <v>786</v>
      </c>
      <c r="F290" t="s">
        <v>933</v>
      </c>
      <c r="G290">
        <v>390</v>
      </c>
      <c r="H290">
        <v>0</v>
      </c>
      <c r="I290">
        <v>0</v>
      </c>
      <c r="J290">
        <v>1</v>
      </c>
      <c r="K290" t="s">
        <v>1</v>
      </c>
      <c r="L290" t="s">
        <v>934</v>
      </c>
      <c r="O290" t="s">
        <v>932</v>
      </c>
      <c r="R290" t="s">
        <v>935</v>
      </c>
      <c r="T290">
        <v>74983697</v>
      </c>
      <c r="V290" t="s">
        <v>4</v>
      </c>
      <c r="W290" t="s">
        <v>89</v>
      </c>
      <c r="X290" t="s">
        <v>90</v>
      </c>
      <c r="Y290" t="s">
        <v>182</v>
      </c>
    </row>
    <row r="291" spans="1:25">
      <c r="A291">
        <f t="shared" si="4"/>
        <v>291</v>
      </c>
      <c r="B291" t="s">
        <v>936</v>
      </c>
      <c r="D291" t="s">
        <v>937</v>
      </c>
      <c r="F291" t="s">
        <v>938</v>
      </c>
      <c r="G291">
        <v>390</v>
      </c>
      <c r="H291">
        <v>0</v>
      </c>
      <c r="I291">
        <v>0</v>
      </c>
      <c r="J291">
        <v>1</v>
      </c>
      <c r="K291" t="s">
        <v>1</v>
      </c>
      <c r="L291" t="s">
        <v>939</v>
      </c>
      <c r="O291" t="s">
        <v>936</v>
      </c>
      <c r="R291" t="s">
        <v>940</v>
      </c>
      <c r="T291">
        <v>74983718</v>
      </c>
      <c r="V291" t="s">
        <v>4</v>
      </c>
      <c r="W291" t="s">
        <v>89</v>
      </c>
      <c r="X291" t="s">
        <v>90</v>
      </c>
      <c r="Y291" t="s">
        <v>182</v>
      </c>
    </row>
    <row r="292" spans="1:25">
      <c r="A292">
        <f t="shared" si="4"/>
        <v>292</v>
      </c>
      <c r="B292" t="s">
        <v>936</v>
      </c>
      <c r="D292" t="s">
        <v>937</v>
      </c>
      <c r="F292" t="s">
        <v>938</v>
      </c>
      <c r="G292">
        <v>390</v>
      </c>
      <c r="H292">
        <v>0</v>
      </c>
      <c r="I292">
        <v>0</v>
      </c>
      <c r="J292">
        <v>1</v>
      </c>
      <c r="K292" t="s">
        <v>1</v>
      </c>
      <c r="L292" t="s">
        <v>939</v>
      </c>
      <c r="O292" t="s">
        <v>936</v>
      </c>
      <c r="R292" t="s">
        <v>940</v>
      </c>
      <c r="T292">
        <v>74983718</v>
      </c>
      <c r="V292" t="s">
        <v>4</v>
      </c>
      <c r="W292" t="s">
        <v>89</v>
      </c>
      <c r="X292" t="s">
        <v>90</v>
      </c>
      <c r="Y292" t="s">
        <v>114</v>
      </c>
    </row>
    <row r="293" spans="1:25">
      <c r="A293">
        <f t="shared" si="4"/>
        <v>293</v>
      </c>
      <c r="B293" t="s">
        <v>936</v>
      </c>
      <c r="D293" t="s">
        <v>937</v>
      </c>
      <c r="F293" t="s">
        <v>938</v>
      </c>
      <c r="G293">
        <v>390</v>
      </c>
      <c r="H293">
        <v>0</v>
      </c>
      <c r="I293">
        <v>0</v>
      </c>
      <c r="J293">
        <v>1</v>
      </c>
      <c r="K293" t="s">
        <v>1</v>
      </c>
      <c r="L293" t="s">
        <v>939</v>
      </c>
      <c r="O293" t="s">
        <v>936</v>
      </c>
      <c r="R293" t="s">
        <v>940</v>
      </c>
      <c r="T293">
        <v>74983718</v>
      </c>
      <c r="V293" t="s">
        <v>4</v>
      </c>
      <c r="W293" t="s">
        <v>89</v>
      </c>
      <c r="X293" t="s">
        <v>90</v>
      </c>
      <c r="Y293" t="s">
        <v>92</v>
      </c>
    </row>
    <row r="294" spans="1:25">
      <c r="A294">
        <f t="shared" si="4"/>
        <v>294</v>
      </c>
      <c r="B294" t="s">
        <v>941</v>
      </c>
      <c r="D294" t="s">
        <v>937</v>
      </c>
      <c r="F294" t="s">
        <v>942</v>
      </c>
      <c r="G294">
        <v>390</v>
      </c>
      <c r="H294">
        <v>0</v>
      </c>
      <c r="I294">
        <v>0</v>
      </c>
      <c r="J294">
        <v>1</v>
      </c>
      <c r="K294" t="s">
        <v>1</v>
      </c>
      <c r="L294" t="s">
        <v>943</v>
      </c>
      <c r="O294" t="s">
        <v>941</v>
      </c>
      <c r="R294" t="s">
        <v>944</v>
      </c>
      <c r="T294">
        <v>74983719</v>
      </c>
      <c r="V294" t="s">
        <v>4</v>
      </c>
      <c r="W294" t="s">
        <v>89</v>
      </c>
      <c r="X294" t="s">
        <v>90</v>
      </c>
      <c r="Y294" t="s">
        <v>114</v>
      </c>
    </row>
    <row r="295" spans="1:25">
      <c r="A295">
        <f t="shared" si="4"/>
        <v>295</v>
      </c>
      <c r="B295" t="s">
        <v>941</v>
      </c>
      <c r="D295" t="s">
        <v>937</v>
      </c>
      <c r="F295" t="s">
        <v>942</v>
      </c>
      <c r="G295">
        <v>390</v>
      </c>
      <c r="H295">
        <v>0</v>
      </c>
      <c r="I295">
        <v>0</v>
      </c>
      <c r="J295">
        <v>1</v>
      </c>
      <c r="K295" t="s">
        <v>1</v>
      </c>
      <c r="L295" t="s">
        <v>943</v>
      </c>
      <c r="O295" t="s">
        <v>941</v>
      </c>
      <c r="R295" t="s">
        <v>944</v>
      </c>
      <c r="T295">
        <v>74983719</v>
      </c>
      <c r="V295" t="s">
        <v>4</v>
      </c>
      <c r="W295" t="s">
        <v>89</v>
      </c>
      <c r="X295" t="s">
        <v>90</v>
      </c>
      <c r="Y295" t="s">
        <v>92</v>
      </c>
    </row>
    <row r="296" spans="1:25">
      <c r="A296">
        <f t="shared" si="4"/>
        <v>296</v>
      </c>
      <c r="B296" t="s">
        <v>945</v>
      </c>
      <c r="D296" t="s">
        <v>946</v>
      </c>
      <c r="F296" t="s">
        <v>947</v>
      </c>
      <c r="G296">
        <v>390</v>
      </c>
      <c r="H296">
        <v>0</v>
      </c>
      <c r="I296">
        <v>0</v>
      </c>
      <c r="J296">
        <v>1</v>
      </c>
      <c r="K296" t="s">
        <v>1</v>
      </c>
      <c r="L296" t="s">
        <v>948</v>
      </c>
      <c r="O296" t="s">
        <v>945</v>
      </c>
      <c r="R296" t="s">
        <v>949</v>
      </c>
      <c r="T296">
        <v>74983732</v>
      </c>
      <c r="V296" t="s">
        <v>4</v>
      </c>
      <c r="W296" t="s">
        <v>89</v>
      </c>
      <c r="X296" t="s">
        <v>90</v>
      </c>
      <c r="Y296" t="s">
        <v>181</v>
      </c>
    </row>
    <row r="297" spans="1:25">
      <c r="A297">
        <f t="shared" si="4"/>
        <v>297</v>
      </c>
      <c r="B297" t="s">
        <v>950</v>
      </c>
      <c r="D297" t="s">
        <v>951</v>
      </c>
      <c r="F297" t="s">
        <v>952</v>
      </c>
      <c r="G297">
        <v>390</v>
      </c>
      <c r="H297">
        <v>0</v>
      </c>
      <c r="I297">
        <v>0</v>
      </c>
      <c r="J297">
        <v>1</v>
      </c>
      <c r="K297" t="s">
        <v>1</v>
      </c>
      <c r="L297" t="s">
        <v>953</v>
      </c>
      <c r="O297" t="s">
        <v>950</v>
      </c>
      <c r="R297" t="s">
        <v>954</v>
      </c>
      <c r="T297">
        <v>74983737</v>
      </c>
      <c r="V297" t="s">
        <v>4</v>
      </c>
      <c r="W297" t="s">
        <v>89</v>
      </c>
      <c r="X297" t="s">
        <v>90</v>
      </c>
      <c r="Y297" t="s">
        <v>181</v>
      </c>
    </row>
    <row r="298" spans="1:25">
      <c r="A298">
        <f t="shared" si="4"/>
        <v>298</v>
      </c>
      <c r="B298" t="s">
        <v>955</v>
      </c>
      <c r="D298" t="s">
        <v>956</v>
      </c>
      <c r="F298" t="s">
        <v>957</v>
      </c>
      <c r="G298">
        <v>390</v>
      </c>
      <c r="H298">
        <v>0</v>
      </c>
      <c r="I298">
        <v>0</v>
      </c>
      <c r="J298">
        <v>1</v>
      </c>
      <c r="K298" t="s">
        <v>1</v>
      </c>
      <c r="L298" t="s">
        <v>958</v>
      </c>
      <c r="O298" t="s">
        <v>955</v>
      </c>
      <c r="R298" t="s">
        <v>959</v>
      </c>
      <c r="T298">
        <v>74983738</v>
      </c>
      <c r="V298" t="s">
        <v>4</v>
      </c>
      <c r="W298" t="s">
        <v>89</v>
      </c>
      <c r="X298" t="s">
        <v>90</v>
      </c>
      <c r="Y298" t="s">
        <v>181</v>
      </c>
    </row>
    <row r="299" spans="1:25">
      <c r="A299">
        <f t="shared" si="4"/>
        <v>299</v>
      </c>
      <c r="B299" t="s">
        <v>955</v>
      </c>
      <c r="D299" t="s">
        <v>956</v>
      </c>
      <c r="F299" t="s">
        <v>957</v>
      </c>
      <c r="G299">
        <v>390</v>
      </c>
      <c r="H299">
        <v>0</v>
      </c>
      <c r="I299">
        <v>0</v>
      </c>
      <c r="J299">
        <v>1</v>
      </c>
      <c r="K299" t="s">
        <v>1</v>
      </c>
      <c r="L299" t="s">
        <v>958</v>
      </c>
      <c r="O299" t="s">
        <v>955</v>
      </c>
      <c r="R299" t="s">
        <v>959</v>
      </c>
      <c r="T299">
        <v>74983738</v>
      </c>
      <c r="V299" t="s">
        <v>4</v>
      </c>
      <c r="W299" t="s">
        <v>89</v>
      </c>
      <c r="X299" t="s">
        <v>90</v>
      </c>
      <c r="Y299" t="s">
        <v>92</v>
      </c>
    </row>
    <row r="300" spans="1:25">
      <c r="A300">
        <f t="shared" si="4"/>
        <v>300</v>
      </c>
      <c r="B300" t="s">
        <v>960</v>
      </c>
      <c r="D300" t="s">
        <v>961</v>
      </c>
      <c r="F300" t="s">
        <v>962</v>
      </c>
      <c r="G300">
        <v>390</v>
      </c>
      <c r="H300">
        <v>0</v>
      </c>
      <c r="I300">
        <v>0</v>
      </c>
      <c r="J300">
        <v>1</v>
      </c>
      <c r="K300" t="s">
        <v>1</v>
      </c>
      <c r="L300" t="s">
        <v>963</v>
      </c>
      <c r="O300" t="s">
        <v>960</v>
      </c>
      <c r="R300" t="s">
        <v>964</v>
      </c>
      <c r="T300">
        <v>74983932</v>
      </c>
      <c r="V300" t="s">
        <v>4</v>
      </c>
      <c r="W300" t="s">
        <v>89</v>
      </c>
      <c r="X300" t="s">
        <v>965</v>
      </c>
      <c r="Y300">
        <v>45</v>
      </c>
    </row>
    <row r="301" spans="1:25">
      <c r="A301">
        <f t="shared" si="4"/>
        <v>301</v>
      </c>
      <c r="B301" t="s">
        <v>960</v>
      </c>
      <c r="D301" t="s">
        <v>961</v>
      </c>
      <c r="F301" t="s">
        <v>962</v>
      </c>
      <c r="G301">
        <v>390</v>
      </c>
      <c r="H301">
        <v>0</v>
      </c>
      <c r="I301">
        <v>0</v>
      </c>
      <c r="J301">
        <v>1</v>
      </c>
      <c r="K301" t="s">
        <v>1</v>
      </c>
      <c r="L301" t="s">
        <v>963</v>
      </c>
      <c r="O301" t="s">
        <v>960</v>
      </c>
      <c r="R301" t="s">
        <v>964</v>
      </c>
      <c r="T301">
        <v>74983932</v>
      </c>
      <c r="V301" t="s">
        <v>4</v>
      </c>
      <c r="W301" t="s">
        <v>89</v>
      </c>
      <c r="X301" t="s">
        <v>965</v>
      </c>
      <c r="Y301">
        <v>44</v>
      </c>
    </row>
    <row r="302" spans="1:25">
      <c r="A302">
        <f t="shared" si="4"/>
        <v>302</v>
      </c>
      <c r="B302" t="s">
        <v>960</v>
      </c>
      <c r="D302" t="s">
        <v>961</v>
      </c>
      <c r="F302" t="s">
        <v>962</v>
      </c>
      <c r="G302">
        <v>390</v>
      </c>
      <c r="H302">
        <v>0</v>
      </c>
      <c r="I302">
        <v>0</v>
      </c>
      <c r="J302">
        <v>1</v>
      </c>
      <c r="K302" t="s">
        <v>1</v>
      </c>
      <c r="L302" t="s">
        <v>963</v>
      </c>
      <c r="O302" t="s">
        <v>960</v>
      </c>
      <c r="R302" t="s">
        <v>964</v>
      </c>
      <c r="T302">
        <v>74983932</v>
      </c>
      <c r="V302" t="s">
        <v>4</v>
      </c>
      <c r="W302" t="s">
        <v>89</v>
      </c>
      <c r="X302" t="s">
        <v>965</v>
      </c>
      <c r="Y302">
        <v>41</v>
      </c>
    </row>
    <row r="303" spans="1:25">
      <c r="A303">
        <f t="shared" si="4"/>
        <v>303</v>
      </c>
      <c r="B303" t="s">
        <v>960</v>
      </c>
      <c r="D303" t="s">
        <v>961</v>
      </c>
      <c r="F303" t="s">
        <v>962</v>
      </c>
      <c r="G303">
        <v>390</v>
      </c>
      <c r="H303">
        <v>0</v>
      </c>
      <c r="I303">
        <v>0</v>
      </c>
      <c r="J303">
        <v>1</v>
      </c>
      <c r="K303" t="s">
        <v>1</v>
      </c>
      <c r="L303" t="s">
        <v>963</v>
      </c>
      <c r="O303" t="s">
        <v>960</v>
      </c>
      <c r="R303" t="s">
        <v>964</v>
      </c>
      <c r="T303">
        <v>74983932</v>
      </c>
      <c r="V303" t="s">
        <v>4</v>
      </c>
      <c r="W303" t="s">
        <v>89</v>
      </c>
      <c r="X303" t="s">
        <v>965</v>
      </c>
      <c r="Y303">
        <v>40</v>
      </c>
    </row>
    <row r="304" spans="1:25">
      <c r="A304">
        <f t="shared" si="4"/>
        <v>304</v>
      </c>
      <c r="B304" t="s">
        <v>960</v>
      </c>
      <c r="D304" t="s">
        <v>961</v>
      </c>
      <c r="F304" t="s">
        <v>962</v>
      </c>
      <c r="G304">
        <v>390</v>
      </c>
      <c r="H304">
        <v>0</v>
      </c>
      <c r="I304">
        <v>0</v>
      </c>
      <c r="J304">
        <v>1</v>
      </c>
      <c r="K304" t="s">
        <v>1</v>
      </c>
      <c r="L304" t="s">
        <v>963</v>
      </c>
      <c r="O304" t="s">
        <v>960</v>
      </c>
      <c r="R304" t="s">
        <v>964</v>
      </c>
      <c r="T304">
        <v>74983932</v>
      </c>
      <c r="V304" t="s">
        <v>4</v>
      </c>
      <c r="W304" t="s">
        <v>89</v>
      </c>
      <c r="X304" t="s">
        <v>965</v>
      </c>
      <c r="Y304">
        <v>39</v>
      </c>
    </row>
    <row r="305" spans="1:25">
      <c r="A305">
        <f t="shared" si="4"/>
        <v>305</v>
      </c>
      <c r="B305" t="s">
        <v>960</v>
      </c>
      <c r="D305" t="s">
        <v>961</v>
      </c>
      <c r="F305" t="s">
        <v>962</v>
      </c>
      <c r="G305">
        <v>390</v>
      </c>
      <c r="H305">
        <v>0</v>
      </c>
      <c r="I305">
        <v>0</v>
      </c>
      <c r="J305">
        <v>1</v>
      </c>
      <c r="K305" t="s">
        <v>1</v>
      </c>
      <c r="L305" t="s">
        <v>963</v>
      </c>
      <c r="O305" t="s">
        <v>960</v>
      </c>
      <c r="R305" t="s">
        <v>964</v>
      </c>
      <c r="T305">
        <v>74983932</v>
      </c>
      <c r="V305" t="s">
        <v>4</v>
      </c>
      <c r="W305" t="s">
        <v>89</v>
      </c>
      <c r="X305" t="s">
        <v>965</v>
      </c>
      <c r="Y305">
        <v>38</v>
      </c>
    </row>
    <row r="306" spans="1:25">
      <c r="A306">
        <f t="shared" si="4"/>
        <v>306</v>
      </c>
      <c r="B306" t="s">
        <v>960</v>
      </c>
      <c r="D306" t="s">
        <v>961</v>
      </c>
      <c r="F306" t="s">
        <v>962</v>
      </c>
      <c r="G306">
        <v>390</v>
      </c>
      <c r="H306">
        <v>0</v>
      </c>
      <c r="I306">
        <v>0</v>
      </c>
      <c r="J306">
        <v>1</v>
      </c>
      <c r="K306" t="s">
        <v>1</v>
      </c>
      <c r="L306" t="s">
        <v>963</v>
      </c>
      <c r="O306" t="s">
        <v>960</v>
      </c>
      <c r="R306" t="s">
        <v>964</v>
      </c>
      <c r="T306">
        <v>74983932</v>
      </c>
      <c r="V306" t="s">
        <v>4</v>
      </c>
      <c r="W306" t="s">
        <v>89</v>
      </c>
      <c r="X306" t="s">
        <v>965</v>
      </c>
      <c r="Y306">
        <v>36</v>
      </c>
    </row>
    <row r="307" spans="1:25">
      <c r="A307">
        <f t="shared" si="4"/>
        <v>307</v>
      </c>
      <c r="B307" t="s">
        <v>966</v>
      </c>
      <c r="D307" t="s">
        <v>961</v>
      </c>
      <c r="F307" t="s">
        <v>967</v>
      </c>
      <c r="G307">
        <v>390</v>
      </c>
      <c r="H307">
        <v>0</v>
      </c>
      <c r="I307">
        <v>0</v>
      </c>
      <c r="J307">
        <v>1</v>
      </c>
      <c r="K307" t="s">
        <v>1</v>
      </c>
      <c r="L307" s="4" t="s">
        <v>968</v>
      </c>
      <c r="O307" t="s">
        <v>966</v>
      </c>
      <c r="R307" t="s">
        <v>969</v>
      </c>
      <c r="T307">
        <v>74983933</v>
      </c>
      <c r="V307" t="s">
        <v>4</v>
      </c>
      <c r="W307" t="s">
        <v>89</v>
      </c>
      <c r="X307" t="s">
        <v>965</v>
      </c>
      <c r="Y307">
        <v>45</v>
      </c>
    </row>
    <row r="308" spans="1:25">
      <c r="A308">
        <f t="shared" si="4"/>
        <v>308</v>
      </c>
      <c r="B308" t="s">
        <v>966</v>
      </c>
      <c r="D308" t="s">
        <v>961</v>
      </c>
      <c r="F308" t="s">
        <v>967</v>
      </c>
      <c r="G308">
        <v>390</v>
      </c>
      <c r="H308">
        <v>0</v>
      </c>
      <c r="I308">
        <v>0</v>
      </c>
      <c r="J308">
        <v>1</v>
      </c>
      <c r="K308" t="s">
        <v>1</v>
      </c>
      <c r="L308" s="4" t="s">
        <v>968</v>
      </c>
      <c r="O308" t="s">
        <v>966</v>
      </c>
      <c r="R308" t="s">
        <v>969</v>
      </c>
      <c r="T308">
        <v>74983933</v>
      </c>
      <c r="V308" t="s">
        <v>4</v>
      </c>
      <c r="W308" t="s">
        <v>89</v>
      </c>
      <c r="X308" t="s">
        <v>965</v>
      </c>
      <c r="Y308">
        <v>43</v>
      </c>
    </row>
    <row r="309" spans="1:25">
      <c r="A309">
        <f t="shared" si="4"/>
        <v>309</v>
      </c>
      <c r="B309" t="s">
        <v>966</v>
      </c>
      <c r="D309" t="s">
        <v>961</v>
      </c>
      <c r="F309" t="s">
        <v>967</v>
      </c>
      <c r="G309">
        <v>390</v>
      </c>
      <c r="H309">
        <v>0</v>
      </c>
      <c r="I309">
        <v>0</v>
      </c>
      <c r="J309">
        <v>1</v>
      </c>
      <c r="K309" t="s">
        <v>1</v>
      </c>
      <c r="L309" s="4" t="s">
        <v>968</v>
      </c>
      <c r="O309" t="s">
        <v>966</v>
      </c>
      <c r="R309" t="s">
        <v>969</v>
      </c>
      <c r="T309">
        <v>74983933</v>
      </c>
      <c r="V309" t="s">
        <v>4</v>
      </c>
      <c r="W309" t="s">
        <v>89</v>
      </c>
      <c r="X309" t="s">
        <v>965</v>
      </c>
      <c r="Y309">
        <v>42</v>
      </c>
    </row>
    <row r="310" spans="1:25">
      <c r="A310">
        <f t="shared" si="4"/>
        <v>310</v>
      </c>
      <c r="B310" t="s">
        <v>966</v>
      </c>
      <c r="D310" t="s">
        <v>961</v>
      </c>
      <c r="F310" t="s">
        <v>967</v>
      </c>
      <c r="G310">
        <v>390</v>
      </c>
      <c r="H310">
        <v>0</v>
      </c>
      <c r="I310">
        <v>0</v>
      </c>
      <c r="J310">
        <v>1</v>
      </c>
      <c r="K310" t="s">
        <v>1</v>
      </c>
      <c r="L310" s="4" t="s">
        <v>968</v>
      </c>
      <c r="O310" t="s">
        <v>966</v>
      </c>
      <c r="R310" t="s">
        <v>969</v>
      </c>
      <c r="T310">
        <v>74983933</v>
      </c>
      <c r="V310" t="s">
        <v>4</v>
      </c>
      <c r="W310" t="s">
        <v>89</v>
      </c>
      <c r="X310" t="s">
        <v>965</v>
      </c>
      <c r="Y310">
        <v>41</v>
      </c>
    </row>
    <row r="311" spans="1:25">
      <c r="A311">
        <f t="shared" si="4"/>
        <v>311</v>
      </c>
      <c r="B311" t="s">
        <v>966</v>
      </c>
      <c r="D311" t="s">
        <v>961</v>
      </c>
      <c r="F311" t="s">
        <v>967</v>
      </c>
      <c r="G311">
        <v>390</v>
      </c>
      <c r="H311">
        <v>0</v>
      </c>
      <c r="I311">
        <v>0</v>
      </c>
      <c r="J311">
        <v>1</v>
      </c>
      <c r="K311" t="s">
        <v>1</v>
      </c>
      <c r="L311" s="4" t="s">
        <v>968</v>
      </c>
      <c r="O311" t="s">
        <v>966</v>
      </c>
      <c r="R311" t="s">
        <v>969</v>
      </c>
      <c r="T311">
        <v>74983933</v>
      </c>
      <c r="V311" t="s">
        <v>4</v>
      </c>
      <c r="W311" t="s">
        <v>89</v>
      </c>
      <c r="X311" t="s">
        <v>965</v>
      </c>
      <c r="Y311">
        <v>38</v>
      </c>
    </row>
    <row r="312" spans="1:25">
      <c r="A312">
        <f t="shared" si="4"/>
        <v>312</v>
      </c>
      <c r="B312" t="s">
        <v>970</v>
      </c>
      <c r="D312" t="s">
        <v>961</v>
      </c>
      <c r="F312" t="s">
        <v>971</v>
      </c>
      <c r="G312">
        <v>390</v>
      </c>
      <c r="H312">
        <v>0</v>
      </c>
      <c r="I312">
        <v>0</v>
      </c>
      <c r="J312">
        <v>1</v>
      </c>
      <c r="K312" t="s">
        <v>1</v>
      </c>
      <c r="L312" t="s">
        <v>972</v>
      </c>
      <c r="O312" t="s">
        <v>970</v>
      </c>
      <c r="R312" t="s">
        <v>973</v>
      </c>
      <c r="T312">
        <v>74983934</v>
      </c>
      <c r="V312" t="s">
        <v>4</v>
      </c>
      <c r="W312" t="s">
        <v>89</v>
      </c>
      <c r="X312" t="s">
        <v>965</v>
      </c>
      <c r="Y312">
        <v>45</v>
      </c>
    </row>
    <row r="313" spans="1:25">
      <c r="A313">
        <f t="shared" si="4"/>
        <v>313</v>
      </c>
      <c r="B313" t="s">
        <v>970</v>
      </c>
      <c r="D313" t="s">
        <v>961</v>
      </c>
      <c r="F313" t="s">
        <v>971</v>
      </c>
      <c r="G313">
        <v>390</v>
      </c>
      <c r="H313">
        <v>0</v>
      </c>
      <c r="I313">
        <v>0</v>
      </c>
      <c r="J313">
        <v>1</v>
      </c>
      <c r="K313" t="s">
        <v>1</v>
      </c>
      <c r="L313" t="s">
        <v>972</v>
      </c>
      <c r="O313" t="s">
        <v>970</v>
      </c>
      <c r="R313" t="s">
        <v>973</v>
      </c>
      <c r="T313">
        <v>74983934</v>
      </c>
      <c r="V313" t="s">
        <v>4</v>
      </c>
      <c r="W313" t="s">
        <v>89</v>
      </c>
      <c r="X313" t="s">
        <v>965</v>
      </c>
      <c r="Y313">
        <v>44</v>
      </c>
    </row>
    <row r="314" spans="1:25">
      <c r="A314">
        <f t="shared" si="4"/>
        <v>314</v>
      </c>
      <c r="B314" t="s">
        <v>970</v>
      </c>
      <c r="D314" t="s">
        <v>961</v>
      </c>
      <c r="F314" t="s">
        <v>971</v>
      </c>
      <c r="G314">
        <v>390</v>
      </c>
      <c r="H314">
        <v>0</v>
      </c>
      <c r="I314">
        <v>0</v>
      </c>
      <c r="J314">
        <v>1</v>
      </c>
      <c r="K314" t="s">
        <v>1</v>
      </c>
      <c r="L314" t="s">
        <v>972</v>
      </c>
      <c r="O314" t="s">
        <v>970</v>
      </c>
      <c r="R314" t="s">
        <v>973</v>
      </c>
      <c r="T314">
        <v>74983934</v>
      </c>
      <c r="V314" t="s">
        <v>4</v>
      </c>
      <c r="W314" t="s">
        <v>89</v>
      </c>
      <c r="X314" t="s">
        <v>965</v>
      </c>
      <c r="Y314">
        <v>43</v>
      </c>
    </row>
    <row r="315" spans="1:25">
      <c r="A315">
        <f t="shared" si="4"/>
        <v>315</v>
      </c>
      <c r="B315" t="s">
        <v>974</v>
      </c>
      <c r="D315" t="s">
        <v>961</v>
      </c>
      <c r="F315" t="s">
        <v>975</v>
      </c>
      <c r="G315">
        <v>390</v>
      </c>
      <c r="H315">
        <v>0</v>
      </c>
      <c r="I315">
        <v>0</v>
      </c>
      <c r="J315">
        <v>1</v>
      </c>
      <c r="K315" t="s">
        <v>1</v>
      </c>
      <c r="L315" t="s">
        <v>976</v>
      </c>
      <c r="O315" t="s">
        <v>974</v>
      </c>
      <c r="R315" t="s">
        <v>977</v>
      </c>
      <c r="T315">
        <v>74983935</v>
      </c>
      <c r="V315" t="s">
        <v>4</v>
      </c>
      <c r="W315" t="s">
        <v>89</v>
      </c>
      <c r="X315" t="s">
        <v>965</v>
      </c>
      <c r="Y315">
        <v>45</v>
      </c>
    </row>
    <row r="316" spans="1:25">
      <c r="A316">
        <f t="shared" si="4"/>
        <v>316</v>
      </c>
      <c r="B316" t="s">
        <v>974</v>
      </c>
      <c r="D316" t="s">
        <v>961</v>
      </c>
      <c r="F316" t="s">
        <v>975</v>
      </c>
      <c r="G316">
        <v>390</v>
      </c>
      <c r="H316">
        <v>0</v>
      </c>
      <c r="I316">
        <v>0</v>
      </c>
      <c r="J316">
        <v>1</v>
      </c>
      <c r="K316" t="s">
        <v>1</v>
      </c>
      <c r="L316" t="s">
        <v>976</v>
      </c>
      <c r="O316" t="s">
        <v>974</v>
      </c>
      <c r="R316" t="s">
        <v>977</v>
      </c>
      <c r="T316">
        <v>74983935</v>
      </c>
      <c r="V316" t="s">
        <v>4</v>
      </c>
      <c r="W316" t="s">
        <v>89</v>
      </c>
      <c r="X316" t="s">
        <v>965</v>
      </c>
      <c r="Y316">
        <v>44</v>
      </c>
    </row>
    <row r="317" spans="1:25">
      <c r="A317">
        <f t="shared" si="4"/>
        <v>317</v>
      </c>
      <c r="B317" t="s">
        <v>974</v>
      </c>
      <c r="D317" t="s">
        <v>961</v>
      </c>
      <c r="F317" t="s">
        <v>975</v>
      </c>
      <c r="G317">
        <v>390</v>
      </c>
      <c r="H317">
        <v>0</v>
      </c>
      <c r="I317">
        <v>0</v>
      </c>
      <c r="J317">
        <v>1</v>
      </c>
      <c r="K317" t="s">
        <v>1</v>
      </c>
      <c r="L317" t="s">
        <v>976</v>
      </c>
      <c r="O317" t="s">
        <v>974</v>
      </c>
      <c r="R317" t="s">
        <v>977</v>
      </c>
      <c r="T317">
        <v>74983935</v>
      </c>
      <c r="V317" t="s">
        <v>4</v>
      </c>
      <c r="W317" t="s">
        <v>89</v>
      </c>
      <c r="X317" t="s">
        <v>965</v>
      </c>
      <c r="Y317">
        <v>43</v>
      </c>
    </row>
    <row r="318" spans="1:25">
      <c r="A318">
        <f t="shared" si="4"/>
        <v>318</v>
      </c>
      <c r="B318" t="s">
        <v>978</v>
      </c>
      <c r="D318" t="s">
        <v>961</v>
      </c>
      <c r="F318" t="s">
        <v>979</v>
      </c>
      <c r="G318">
        <v>390</v>
      </c>
      <c r="H318">
        <v>0</v>
      </c>
      <c r="I318">
        <v>0</v>
      </c>
      <c r="J318">
        <v>1</v>
      </c>
      <c r="K318" t="s">
        <v>1</v>
      </c>
      <c r="L318" t="s">
        <v>980</v>
      </c>
      <c r="O318" t="s">
        <v>978</v>
      </c>
      <c r="R318" t="s">
        <v>981</v>
      </c>
      <c r="T318">
        <v>74983936</v>
      </c>
      <c r="V318" t="s">
        <v>4</v>
      </c>
      <c r="W318" t="s">
        <v>89</v>
      </c>
      <c r="X318" t="s">
        <v>965</v>
      </c>
      <c r="Y318">
        <v>45</v>
      </c>
    </row>
    <row r="319" spans="1:25">
      <c r="A319">
        <f t="shared" si="4"/>
        <v>319</v>
      </c>
      <c r="B319" t="s">
        <v>978</v>
      </c>
      <c r="D319" t="s">
        <v>961</v>
      </c>
      <c r="F319" t="s">
        <v>979</v>
      </c>
      <c r="G319">
        <v>390</v>
      </c>
      <c r="H319">
        <v>0</v>
      </c>
      <c r="I319">
        <v>0</v>
      </c>
      <c r="J319">
        <v>1</v>
      </c>
      <c r="K319" t="s">
        <v>1</v>
      </c>
      <c r="L319" t="s">
        <v>980</v>
      </c>
      <c r="O319" t="s">
        <v>978</v>
      </c>
      <c r="R319" t="s">
        <v>981</v>
      </c>
      <c r="T319">
        <v>74983936</v>
      </c>
      <c r="V319" t="s">
        <v>4</v>
      </c>
      <c r="W319" t="s">
        <v>89</v>
      </c>
      <c r="X319" t="s">
        <v>965</v>
      </c>
      <c r="Y319">
        <v>44</v>
      </c>
    </row>
    <row r="320" spans="1:25">
      <c r="A320">
        <f t="shared" si="4"/>
        <v>320</v>
      </c>
      <c r="B320" t="s">
        <v>978</v>
      </c>
      <c r="D320" t="s">
        <v>961</v>
      </c>
      <c r="F320" t="s">
        <v>979</v>
      </c>
      <c r="G320">
        <v>390</v>
      </c>
      <c r="H320">
        <v>0</v>
      </c>
      <c r="I320">
        <v>0</v>
      </c>
      <c r="J320">
        <v>1</v>
      </c>
      <c r="K320" t="s">
        <v>1</v>
      </c>
      <c r="L320" t="s">
        <v>980</v>
      </c>
      <c r="O320" t="s">
        <v>978</v>
      </c>
      <c r="R320" t="s">
        <v>981</v>
      </c>
      <c r="T320">
        <v>74983936</v>
      </c>
      <c r="V320" t="s">
        <v>4</v>
      </c>
      <c r="W320" t="s">
        <v>89</v>
      </c>
      <c r="X320" t="s">
        <v>965</v>
      </c>
      <c r="Y320">
        <v>43</v>
      </c>
    </row>
    <row r="321" spans="1:25">
      <c r="A321">
        <f t="shared" si="4"/>
        <v>321</v>
      </c>
      <c r="B321" t="s">
        <v>978</v>
      </c>
      <c r="D321" t="s">
        <v>961</v>
      </c>
      <c r="F321" t="s">
        <v>979</v>
      </c>
      <c r="G321">
        <v>390</v>
      </c>
      <c r="H321">
        <v>0</v>
      </c>
      <c r="I321">
        <v>0</v>
      </c>
      <c r="J321">
        <v>1</v>
      </c>
      <c r="K321" t="s">
        <v>1</v>
      </c>
      <c r="L321" t="s">
        <v>980</v>
      </c>
      <c r="O321" t="s">
        <v>978</v>
      </c>
      <c r="R321" t="s">
        <v>981</v>
      </c>
      <c r="T321">
        <v>74983936</v>
      </c>
      <c r="V321" t="s">
        <v>4</v>
      </c>
      <c r="W321" t="s">
        <v>89</v>
      </c>
      <c r="X321" t="s">
        <v>965</v>
      </c>
      <c r="Y321">
        <v>42</v>
      </c>
    </row>
    <row r="322" spans="1:25">
      <c r="A322">
        <f t="shared" si="4"/>
        <v>322</v>
      </c>
      <c r="B322" t="s">
        <v>978</v>
      </c>
      <c r="D322" t="s">
        <v>961</v>
      </c>
      <c r="F322" t="s">
        <v>979</v>
      </c>
      <c r="G322">
        <v>390</v>
      </c>
      <c r="H322">
        <v>0</v>
      </c>
      <c r="I322">
        <v>0</v>
      </c>
      <c r="J322">
        <v>1</v>
      </c>
      <c r="K322" t="s">
        <v>1</v>
      </c>
      <c r="L322" t="s">
        <v>980</v>
      </c>
      <c r="O322" t="s">
        <v>978</v>
      </c>
      <c r="R322" t="s">
        <v>981</v>
      </c>
      <c r="T322">
        <v>74983936</v>
      </c>
      <c r="V322" t="s">
        <v>4</v>
      </c>
      <c r="W322" t="s">
        <v>89</v>
      </c>
      <c r="X322" t="s">
        <v>965</v>
      </c>
      <c r="Y322">
        <v>41</v>
      </c>
    </row>
    <row r="323" spans="1:25">
      <c r="A323">
        <f t="shared" ref="A323:A386" si="5">A322+1</f>
        <v>323</v>
      </c>
      <c r="B323" t="s">
        <v>978</v>
      </c>
      <c r="D323" t="s">
        <v>961</v>
      </c>
      <c r="F323" t="s">
        <v>979</v>
      </c>
      <c r="G323">
        <v>390</v>
      </c>
      <c r="H323">
        <v>0</v>
      </c>
      <c r="I323">
        <v>0</v>
      </c>
      <c r="J323">
        <v>1</v>
      </c>
      <c r="K323" t="s">
        <v>1</v>
      </c>
      <c r="L323" t="s">
        <v>980</v>
      </c>
      <c r="O323" t="s">
        <v>978</v>
      </c>
      <c r="R323" t="s">
        <v>981</v>
      </c>
      <c r="T323">
        <v>74983936</v>
      </c>
      <c r="V323" t="s">
        <v>4</v>
      </c>
      <c r="W323" t="s">
        <v>89</v>
      </c>
      <c r="X323" t="s">
        <v>965</v>
      </c>
      <c r="Y323">
        <v>40</v>
      </c>
    </row>
    <row r="324" spans="1:25">
      <c r="A324">
        <f t="shared" si="5"/>
        <v>324</v>
      </c>
      <c r="B324" t="s">
        <v>978</v>
      </c>
      <c r="D324" t="s">
        <v>961</v>
      </c>
      <c r="F324" t="s">
        <v>979</v>
      </c>
      <c r="G324">
        <v>390</v>
      </c>
      <c r="H324">
        <v>0</v>
      </c>
      <c r="I324">
        <v>0</v>
      </c>
      <c r="J324">
        <v>1</v>
      </c>
      <c r="K324" t="s">
        <v>1</v>
      </c>
      <c r="L324" t="s">
        <v>980</v>
      </c>
      <c r="O324" t="s">
        <v>978</v>
      </c>
      <c r="R324" t="s">
        <v>981</v>
      </c>
      <c r="T324">
        <v>74983936</v>
      </c>
      <c r="V324" t="s">
        <v>4</v>
      </c>
      <c r="W324" t="s">
        <v>89</v>
      </c>
      <c r="X324" t="s">
        <v>965</v>
      </c>
      <c r="Y324">
        <v>39</v>
      </c>
    </row>
    <row r="325" spans="1:25">
      <c r="A325">
        <f t="shared" si="5"/>
        <v>325</v>
      </c>
      <c r="B325" t="s">
        <v>978</v>
      </c>
      <c r="D325" t="s">
        <v>961</v>
      </c>
      <c r="F325" t="s">
        <v>979</v>
      </c>
      <c r="G325">
        <v>390</v>
      </c>
      <c r="H325">
        <v>0</v>
      </c>
      <c r="I325">
        <v>0</v>
      </c>
      <c r="J325">
        <v>1</v>
      </c>
      <c r="K325" t="s">
        <v>1</v>
      </c>
      <c r="L325" t="s">
        <v>980</v>
      </c>
      <c r="O325" t="s">
        <v>978</v>
      </c>
      <c r="R325" t="s">
        <v>981</v>
      </c>
      <c r="T325">
        <v>74983936</v>
      </c>
      <c r="V325" t="s">
        <v>4</v>
      </c>
      <c r="W325" t="s">
        <v>89</v>
      </c>
      <c r="X325" t="s">
        <v>965</v>
      </c>
      <c r="Y325">
        <v>38</v>
      </c>
    </row>
    <row r="326" spans="1:25">
      <c r="A326">
        <f t="shared" si="5"/>
        <v>326</v>
      </c>
      <c r="B326" t="s">
        <v>982</v>
      </c>
      <c r="D326" t="s">
        <v>961</v>
      </c>
      <c r="F326" t="s">
        <v>983</v>
      </c>
      <c r="G326">
        <v>390</v>
      </c>
      <c r="H326">
        <v>0</v>
      </c>
      <c r="I326">
        <v>0</v>
      </c>
      <c r="J326">
        <v>1</v>
      </c>
      <c r="K326" t="s">
        <v>1</v>
      </c>
      <c r="L326" t="s">
        <v>984</v>
      </c>
      <c r="O326" t="s">
        <v>982</v>
      </c>
      <c r="R326" t="s">
        <v>985</v>
      </c>
      <c r="T326">
        <v>74983937</v>
      </c>
      <c r="V326" t="s">
        <v>4</v>
      </c>
      <c r="W326" t="s">
        <v>89</v>
      </c>
      <c r="X326" t="s">
        <v>965</v>
      </c>
      <c r="Y326">
        <v>45</v>
      </c>
    </row>
    <row r="327" spans="1:25">
      <c r="A327">
        <f t="shared" si="5"/>
        <v>327</v>
      </c>
      <c r="B327" t="s">
        <v>982</v>
      </c>
      <c r="D327" t="s">
        <v>961</v>
      </c>
      <c r="F327" t="s">
        <v>983</v>
      </c>
      <c r="G327">
        <v>390</v>
      </c>
      <c r="H327">
        <v>0</v>
      </c>
      <c r="I327">
        <v>0</v>
      </c>
      <c r="J327">
        <v>1</v>
      </c>
      <c r="K327" t="s">
        <v>1</v>
      </c>
      <c r="L327" t="s">
        <v>984</v>
      </c>
      <c r="O327" t="s">
        <v>982</v>
      </c>
      <c r="R327" t="s">
        <v>985</v>
      </c>
      <c r="T327">
        <v>74983937</v>
      </c>
      <c r="V327" t="s">
        <v>4</v>
      </c>
      <c r="W327" t="s">
        <v>89</v>
      </c>
      <c r="X327" t="s">
        <v>965</v>
      </c>
      <c r="Y327">
        <v>44</v>
      </c>
    </row>
    <row r="328" spans="1:25">
      <c r="A328">
        <f t="shared" si="5"/>
        <v>328</v>
      </c>
      <c r="B328" t="s">
        <v>982</v>
      </c>
      <c r="D328" t="s">
        <v>961</v>
      </c>
      <c r="F328" t="s">
        <v>983</v>
      </c>
      <c r="G328">
        <v>390</v>
      </c>
      <c r="H328">
        <v>0</v>
      </c>
      <c r="I328">
        <v>0</v>
      </c>
      <c r="J328">
        <v>1</v>
      </c>
      <c r="K328" t="s">
        <v>1</v>
      </c>
      <c r="L328" t="s">
        <v>984</v>
      </c>
      <c r="O328" t="s">
        <v>982</v>
      </c>
      <c r="R328" t="s">
        <v>985</v>
      </c>
      <c r="T328">
        <v>74983937</v>
      </c>
      <c r="V328" t="s">
        <v>4</v>
      </c>
      <c r="W328" t="s">
        <v>89</v>
      </c>
      <c r="X328" t="s">
        <v>965</v>
      </c>
      <c r="Y328">
        <v>43</v>
      </c>
    </row>
    <row r="329" spans="1:25">
      <c r="A329">
        <f t="shared" si="5"/>
        <v>329</v>
      </c>
      <c r="B329" t="s">
        <v>986</v>
      </c>
      <c r="D329" t="s">
        <v>961</v>
      </c>
      <c r="F329" t="s">
        <v>987</v>
      </c>
      <c r="G329">
        <v>390</v>
      </c>
      <c r="H329">
        <v>0</v>
      </c>
      <c r="I329">
        <v>0</v>
      </c>
      <c r="J329">
        <v>1</v>
      </c>
      <c r="K329" t="s">
        <v>1</v>
      </c>
      <c r="L329" t="s">
        <v>988</v>
      </c>
      <c r="O329" t="s">
        <v>986</v>
      </c>
      <c r="R329" t="s">
        <v>989</v>
      </c>
      <c r="T329">
        <v>74983938</v>
      </c>
      <c r="V329" t="s">
        <v>4</v>
      </c>
      <c r="W329" t="s">
        <v>89</v>
      </c>
      <c r="X329" t="s">
        <v>965</v>
      </c>
      <c r="Y329">
        <v>45</v>
      </c>
    </row>
    <row r="330" spans="1:25">
      <c r="A330">
        <f t="shared" si="5"/>
        <v>330</v>
      </c>
      <c r="B330" t="s">
        <v>986</v>
      </c>
      <c r="D330" t="s">
        <v>961</v>
      </c>
      <c r="F330" t="s">
        <v>987</v>
      </c>
      <c r="G330">
        <v>390</v>
      </c>
      <c r="H330">
        <v>0</v>
      </c>
      <c r="I330">
        <v>0</v>
      </c>
      <c r="J330">
        <v>1</v>
      </c>
      <c r="K330" t="s">
        <v>1</v>
      </c>
      <c r="L330" t="s">
        <v>988</v>
      </c>
      <c r="O330" t="s">
        <v>986</v>
      </c>
      <c r="R330" t="s">
        <v>989</v>
      </c>
      <c r="T330">
        <v>74983938</v>
      </c>
      <c r="V330" t="s">
        <v>4</v>
      </c>
      <c r="W330" t="s">
        <v>89</v>
      </c>
      <c r="X330" t="s">
        <v>965</v>
      </c>
      <c r="Y330">
        <v>44</v>
      </c>
    </row>
    <row r="331" spans="1:25">
      <c r="A331">
        <f t="shared" si="5"/>
        <v>331</v>
      </c>
      <c r="B331" t="s">
        <v>986</v>
      </c>
      <c r="D331" t="s">
        <v>961</v>
      </c>
      <c r="F331" t="s">
        <v>987</v>
      </c>
      <c r="G331">
        <v>390</v>
      </c>
      <c r="H331">
        <v>0</v>
      </c>
      <c r="I331">
        <v>0</v>
      </c>
      <c r="J331">
        <v>1</v>
      </c>
      <c r="K331" t="s">
        <v>1</v>
      </c>
      <c r="L331" t="s">
        <v>988</v>
      </c>
      <c r="O331" t="s">
        <v>986</v>
      </c>
      <c r="R331" t="s">
        <v>989</v>
      </c>
      <c r="T331">
        <v>74983938</v>
      </c>
      <c r="V331" t="s">
        <v>4</v>
      </c>
      <c r="W331" t="s">
        <v>89</v>
      </c>
      <c r="X331" t="s">
        <v>965</v>
      </c>
      <c r="Y331">
        <v>43</v>
      </c>
    </row>
    <row r="332" spans="1:25">
      <c r="A332">
        <f t="shared" si="5"/>
        <v>332</v>
      </c>
      <c r="B332" t="s">
        <v>986</v>
      </c>
      <c r="D332" t="s">
        <v>961</v>
      </c>
      <c r="F332" t="s">
        <v>987</v>
      </c>
      <c r="G332">
        <v>390</v>
      </c>
      <c r="H332">
        <v>0</v>
      </c>
      <c r="I332">
        <v>0</v>
      </c>
      <c r="J332">
        <v>1</v>
      </c>
      <c r="K332" t="s">
        <v>1</v>
      </c>
      <c r="L332" t="s">
        <v>988</v>
      </c>
      <c r="O332" t="s">
        <v>986</v>
      </c>
      <c r="R332" t="s">
        <v>989</v>
      </c>
      <c r="T332">
        <v>74983938</v>
      </c>
      <c r="V332" t="s">
        <v>4</v>
      </c>
      <c r="W332" t="s">
        <v>89</v>
      </c>
      <c r="X332" t="s">
        <v>965</v>
      </c>
      <c r="Y332">
        <v>39</v>
      </c>
    </row>
    <row r="333" spans="1:25">
      <c r="A333">
        <f t="shared" si="5"/>
        <v>333</v>
      </c>
      <c r="B333" t="s">
        <v>986</v>
      </c>
      <c r="D333" t="s">
        <v>961</v>
      </c>
      <c r="F333" t="s">
        <v>987</v>
      </c>
      <c r="G333">
        <v>390</v>
      </c>
      <c r="H333">
        <v>0</v>
      </c>
      <c r="I333">
        <v>0</v>
      </c>
      <c r="J333">
        <v>1</v>
      </c>
      <c r="K333" t="s">
        <v>1</v>
      </c>
      <c r="L333" t="s">
        <v>988</v>
      </c>
      <c r="O333" t="s">
        <v>986</v>
      </c>
      <c r="R333" t="s">
        <v>989</v>
      </c>
      <c r="T333">
        <v>74983938</v>
      </c>
      <c r="V333" t="s">
        <v>4</v>
      </c>
      <c r="W333" t="s">
        <v>89</v>
      </c>
      <c r="X333" t="s">
        <v>965</v>
      </c>
      <c r="Y333">
        <v>38</v>
      </c>
    </row>
    <row r="334" spans="1:25">
      <c r="A334">
        <f t="shared" si="5"/>
        <v>334</v>
      </c>
      <c r="B334" t="s">
        <v>990</v>
      </c>
      <c r="D334" t="s">
        <v>961</v>
      </c>
      <c r="F334" t="s">
        <v>991</v>
      </c>
      <c r="G334">
        <v>390</v>
      </c>
      <c r="H334">
        <v>0</v>
      </c>
      <c r="I334">
        <v>0</v>
      </c>
      <c r="J334">
        <v>1</v>
      </c>
      <c r="K334" t="s">
        <v>1</v>
      </c>
      <c r="L334" t="s">
        <v>992</v>
      </c>
      <c r="O334" t="s">
        <v>990</v>
      </c>
      <c r="R334" t="s">
        <v>993</v>
      </c>
      <c r="T334">
        <v>74983939</v>
      </c>
      <c r="V334" t="s">
        <v>4</v>
      </c>
      <c r="W334" t="s">
        <v>89</v>
      </c>
      <c r="X334" t="s">
        <v>965</v>
      </c>
      <c r="Y334">
        <v>45</v>
      </c>
    </row>
    <row r="335" spans="1:25">
      <c r="A335">
        <f t="shared" si="5"/>
        <v>335</v>
      </c>
      <c r="B335" t="s">
        <v>990</v>
      </c>
      <c r="D335" t="s">
        <v>961</v>
      </c>
      <c r="F335" t="s">
        <v>991</v>
      </c>
      <c r="G335">
        <v>390</v>
      </c>
      <c r="H335">
        <v>0</v>
      </c>
      <c r="I335">
        <v>0</v>
      </c>
      <c r="J335">
        <v>1</v>
      </c>
      <c r="K335" t="s">
        <v>1</v>
      </c>
      <c r="L335" t="s">
        <v>992</v>
      </c>
      <c r="O335" t="s">
        <v>990</v>
      </c>
      <c r="R335" t="s">
        <v>993</v>
      </c>
      <c r="T335">
        <v>74983939</v>
      </c>
      <c r="V335" t="s">
        <v>4</v>
      </c>
      <c r="W335" t="s">
        <v>89</v>
      </c>
      <c r="X335" t="s">
        <v>965</v>
      </c>
      <c r="Y335">
        <v>44</v>
      </c>
    </row>
    <row r="336" spans="1:25">
      <c r="A336">
        <f t="shared" si="5"/>
        <v>336</v>
      </c>
      <c r="B336" t="s">
        <v>990</v>
      </c>
      <c r="D336" t="s">
        <v>961</v>
      </c>
      <c r="F336" t="s">
        <v>991</v>
      </c>
      <c r="G336">
        <v>390</v>
      </c>
      <c r="H336">
        <v>0</v>
      </c>
      <c r="I336">
        <v>0</v>
      </c>
      <c r="J336">
        <v>1</v>
      </c>
      <c r="K336" t="s">
        <v>1</v>
      </c>
      <c r="L336" t="s">
        <v>992</v>
      </c>
      <c r="O336" t="s">
        <v>990</v>
      </c>
      <c r="R336" t="s">
        <v>993</v>
      </c>
      <c r="T336">
        <v>74983939</v>
      </c>
      <c r="V336" t="s">
        <v>4</v>
      </c>
      <c r="W336" t="s">
        <v>89</v>
      </c>
      <c r="X336" t="s">
        <v>965</v>
      </c>
      <c r="Y336">
        <v>43</v>
      </c>
    </row>
    <row r="337" spans="1:25">
      <c r="A337">
        <f t="shared" si="5"/>
        <v>337</v>
      </c>
      <c r="B337" t="s">
        <v>990</v>
      </c>
      <c r="D337" t="s">
        <v>961</v>
      </c>
      <c r="F337" t="s">
        <v>991</v>
      </c>
      <c r="G337">
        <v>390</v>
      </c>
      <c r="H337">
        <v>0</v>
      </c>
      <c r="I337">
        <v>0</v>
      </c>
      <c r="J337">
        <v>1</v>
      </c>
      <c r="K337" t="s">
        <v>1</v>
      </c>
      <c r="L337" t="s">
        <v>992</v>
      </c>
      <c r="O337" t="s">
        <v>990</v>
      </c>
      <c r="R337" t="s">
        <v>993</v>
      </c>
      <c r="T337">
        <v>74983939</v>
      </c>
      <c r="V337" t="s">
        <v>4</v>
      </c>
      <c r="W337" t="s">
        <v>89</v>
      </c>
      <c r="X337" t="s">
        <v>965</v>
      </c>
      <c r="Y337">
        <v>41</v>
      </c>
    </row>
    <row r="338" spans="1:25">
      <c r="A338">
        <f t="shared" si="5"/>
        <v>338</v>
      </c>
      <c r="B338" t="s">
        <v>990</v>
      </c>
      <c r="D338" t="s">
        <v>961</v>
      </c>
      <c r="F338" t="s">
        <v>991</v>
      </c>
      <c r="G338">
        <v>390</v>
      </c>
      <c r="H338">
        <v>0</v>
      </c>
      <c r="I338">
        <v>0</v>
      </c>
      <c r="J338">
        <v>1</v>
      </c>
      <c r="K338" t="s">
        <v>1</v>
      </c>
      <c r="L338" t="s">
        <v>992</v>
      </c>
      <c r="O338" t="s">
        <v>990</v>
      </c>
      <c r="R338" t="s">
        <v>993</v>
      </c>
      <c r="T338">
        <v>74983939</v>
      </c>
      <c r="V338" t="s">
        <v>4</v>
      </c>
      <c r="W338" t="s">
        <v>89</v>
      </c>
      <c r="X338" t="s">
        <v>965</v>
      </c>
      <c r="Y338">
        <v>40</v>
      </c>
    </row>
    <row r="339" spans="1:25">
      <c r="A339">
        <f t="shared" si="5"/>
        <v>339</v>
      </c>
      <c r="B339" t="s">
        <v>994</v>
      </c>
      <c r="D339" s="1" t="s">
        <v>995</v>
      </c>
      <c r="E339">
        <v>1</v>
      </c>
      <c r="F339">
        <v>130602</v>
      </c>
      <c r="G339">
        <v>398</v>
      </c>
      <c r="H339">
        <v>410</v>
      </c>
      <c r="I339">
        <v>0</v>
      </c>
      <c r="J339">
        <v>1</v>
      </c>
      <c r="K339" t="s">
        <v>1</v>
      </c>
      <c r="L339" t="s">
        <v>996</v>
      </c>
      <c r="O339" t="s">
        <v>994</v>
      </c>
      <c r="R339" t="s">
        <v>997</v>
      </c>
      <c r="T339">
        <v>68785467</v>
      </c>
      <c r="V339" t="s">
        <v>4</v>
      </c>
      <c r="W339" t="s">
        <v>105</v>
      </c>
      <c r="X339" t="s">
        <v>6</v>
      </c>
      <c r="Y339" t="s">
        <v>7</v>
      </c>
    </row>
    <row r="340" spans="1:25">
      <c r="A340">
        <f t="shared" si="5"/>
        <v>340</v>
      </c>
      <c r="B340" t="s">
        <v>998</v>
      </c>
      <c r="E340">
        <v>1</v>
      </c>
      <c r="F340" t="s">
        <v>588</v>
      </c>
      <c r="G340">
        <v>402.14</v>
      </c>
      <c r="H340">
        <v>0</v>
      </c>
      <c r="I340">
        <v>0</v>
      </c>
      <c r="J340">
        <v>1</v>
      </c>
      <c r="K340" t="s">
        <v>1</v>
      </c>
      <c r="L340" t="s">
        <v>999</v>
      </c>
      <c r="O340" t="s">
        <v>998</v>
      </c>
      <c r="R340" t="s">
        <v>1000</v>
      </c>
      <c r="T340">
        <v>68786514</v>
      </c>
      <c r="V340" t="s">
        <v>4</v>
      </c>
      <c r="W340" t="s">
        <v>89</v>
      </c>
      <c r="X340" t="s">
        <v>90</v>
      </c>
      <c r="Y340" t="s">
        <v>114</v>
      </c>
    </row>
    <row r="341" spans="1:25">
      <c r="A341">
        <f t="shared" si="5"/>
        <v>341</v>
      </c>
      <c r="B341" t="s">
        <v>1001</v>
      </c>
      <c r="D341" t="s">
        <v>1002</v>
      </c>
      <c r="E341">
        <v>1</v>
      </c>
      <c r="F341">
        <v>129901</v>
      </c>
      <c r="G341">
        <v>405</v>
      </c>
      <c r="H341">
        <v>450</v>
      </c>
      <c r="I341">
        <v>0</v>
      </c>
      <c r="J341">
        <v>1</v>
      </c>
      <c r="K341" t="s">
        <v>1</v>
      </c>
      <c r="L341" t="s">
        <v>1003</v>
      </c>
      <c r="O341" t="s">
        <v>1001</v>
      </c>
      <c r="R341" t="s">
        <v>1004</v>
      </c>
      <c r="T341">
        <v>68784361</v>
      </c>
      <c r="V341" t="s">
        <v>4</v>
      </c>
      <c r="W341" t="s">
        <v>89</v>
      </c>
      <c r="X341" t="s">
        <v>6</v>
      </c>
      <c r="Y341" t="s">
        <v>7</v>
      </c>
    </row>
    <row r="342" spans="1:25">
      <c r="A342">
        <f t="shared" si="5"/>
        <v>342</v>
      </c>
      <c r="B342" t="s">
        <v>1005</v>
      </c>
      <c r="D342" t="s">
        <v>1006</v>
      </c>
      <c r="E342">
        <v>1</v>
      </c>
      <c r="F342" t="s">
        <v>1007</v>
      </c>
      <c r="G342">
        <v>405</v>
      </c>
      <c r="H342">
        <v>450</v>
      </c>
      <c r="I342">
        <v>0</v>
      </c>
      <c r="J342">
        <v>1</v>
      </c>
      <c r="K342" t="s">
        <v>1</v>
      </c>
      <c r="L342" t="s">
        <v>1008</v>
      </c>
      <c r="O342" t="s">
        <v>1005</v>
      </c>
      <c r="R342" t="s">
        <v>1009</v>
      </c>
      <c r="T342">
        <v>70328290</v>
      </c>
      <c r="V342" t="s">
        <v>4</v>
      </c>
      <c r="W342" t="s">
        <v>1010</v>
      </c>
      <c r="X342" t="s">
        <v>6</v>
      </c>
      <c r="Y342" t="s">
        <v>7</v>
      </c>
    </row>
    <row r="343" spans="1:25">
      <c r="A343">
        <f t="shared" si="5"/>
        <v>343</v>
      </c>
      <c r="B343" t="s">
        <v>1011</v>
      </c>
      <c r="D343" t="s">
        <v>1006</v>
      </c>
      <c r="E343">
        <v>1</v>
      </c>
      <c r="F343" t="s">
        <v>1012</v>
      </c>
      <c r="G343">
        <v>405</v>
      </c>
      <c r="H343">
        <v>450</v>
      </c>
      <c r="I343">
        <v>0</v>
      </c>
      <c r="J343">
        <v>1</v>
      </c>
      <c r="K343" t="s">
        <v>1</v>
      </c>
      <c r="L343" t="s">
        <v>1013</v>
      </c>
      <c r="O343" t="s">
        <v>1011</v>
      </c>
      <c r="R343" t="s">
        <v>1014</v>
      </c>
      <c r="T343">
        <v>70328291</v>
      </c>
      <c r="V343" t="s">
        <v>4</v>
      </c>
      <c r="W343" t="s">
        <v>1010</v>
      </c>
      <c r="X343" t="s">
        <v>6</v>
      </c>
      <c r="Y343" t="s">
        <v>7</v>
      </c>
    </row>
    <row r="344" spans="1:25">
      <c r="A344">
        <f t="shared" si="5"/>
        <v>344</v>
      </c>
      <c r="B344" t="s">
        <v>1015</v>
      </c>
      <c r="D344" t="s">
        <v>566</v>
      </c>
      <c r="E344">
        <v>1</v>
      </c>
      <c r="F344" t="s">
        <v>137</v>
      </c>
      <c r="G344">
        <v>413.63</v>
      </c>
      <c r="H344">
        <v>0</v>
      </c>
      <c r="I344">
        <v>0</v>
      </c>
      <c r="J344">
        <v>1</v>
      </c>
      <c r="K344" t="s">
        <v>1</v>
      </c>
      <c r="L344" t="s">
        <v>1016</v>
      </c>
      <c r="O344" t="s">
        <v>1015</v>
      </c>
      <c r="R344" t="s">
        <v>1017</v>
      </c>
      <c r="T344">
        <v>68784528</v>
      </c>
      <c r="V344" t="s">
        <v>4</v>
      </c>
      <c r="W344" t="s">
        <v>137</v>
      </c>
      <c r="X344" t="s">
        <v>90</v>
      </c>
      <c r="Y344" t="s">
        <v>250</v>
      </c>
    </row>
    <row r="345" spans="1:25">
      <c r="A345">
        <f t="shared" si="5"/>
        <v>345</v>
      </c>
      <c r="B345" t="s">
        <v>1018</v>
      </c>
      <c r="D345" t="s">
        <v>764</v>
      </c>
      <c r="F345" t="s">
        <v>765</v>
      </c>
      <c r="G345">
        <v>418</v>
      </c>
      <c r="H345">
        <v>430</v>
      </c>
      <c r="I345">
        <v>0</v>
      </c>
      <c r="J345">
        <v>1</v>
      </c>
      <c r="K345" t="s">
        <v>1</v>
      </c>
      <c r="L345" t="s">
        <v>1019</v>
      </c>
      <c r="O345" t="s">
        <v>1018</v>
      </c>
      <c r="R345" t="s">
        <v>1020</v>
      </c>
      <c r="T345">
        <v>68785630</v>
      </c>
      <c r="V345" t="s">
        <v>4</v>
      </c>
      <c r="W345" t="s">
        <v>89</v>
      </c>
      <c r="X345" t="s">
        <v>6</v>
      </c>
      <c r="Y345" t="s">
        <v>7</v>
      </c>
    </row>
    <row r="346" spans="1:25">
      <c r="A346">
        <f t="shared" si="5"/>
        <v>346</v>
      </c>
      <c r="B346" t="s">
        <v>1021</v>
      </c>
      <c r="D346" t="s">
        <v>1022</v>
      </c>
      <c r="E346">
        <v>1</v>
      </c>
      <c r="F346" t="s">
        <v>170</v>
      </c>
      <c r="G346">
        <v>427</v>
      </c>
      <c r="H346">
        <v>440</v>
      </c>
      <c r="I346">
        <v>0</v>
      </c>
      <c r="J346">
        <v>1</v>
      </c>
      <c r="K346" t="s">
        <v>1</v>
      </c>
      <c r="L346" t="s">
        <v>1023</v>
      </c>
      <c r="O346" t="s">
        <v>1021</v>
      </c>
      <c r="R346" t="s">
        <v>1024</v>
      </c>
      <c r="T346">
        <v>68784303</v>
      </c>
      <c r="V346" t="s">
        <v>4</v>
      </c>
      <c r="W346" t="s">
        <v>170</v>
      </c>
      <c r="X346" t="s">
        <v>6</v>
      </c>
      <c r="Y346" t="s">
        <v>7</v>
      </c>
    </row>
    <row r="347" spans="1:25">
      <c r="A347">
        <f t="shared" si="5"/>
        <v>347</v>
      </c>
      <c r="B347" t="s">
        <v>1025</v>
      </c>
      <c r="D347" t="s">
        <v>906</v>
      </c>
      <c r="F347" t="s">
        <v>1026</v>
      </c>
      <c r="G347">
        <v>430</v>
      </c>
      <c r="H347">
        <v>0</v>
      </c>
      <c r="I347">
        <v>0</v>
      </c>
      <c r="J347">
        <v>1</v>
      </c>
      <c r="K347" t="s">
        <v>1</v>
      </c>
      <c r="L347" t="s">
        <v>1027</v>
      </c>
      <c r="O347" t="s">
        <v>1025</v>
      </c>
      <c r="R347" t="s">
        <v>1028</v>
      </c>
      <c r="T347">
        <v>74983297</v>
      </c>
      <c r="V347" t="s">
        <v>4</v>
      </c>
      <c r="W347" t="s">
        <v>89</v>
      </c>
      <c r="X347" t="s">
        <v>90</v>
      </c>
      <c r="Y347" t="s">
        <v>250</v>
      </c>
    </row>
    <row r="348" spans="1:25">
      <c r="A348">
        <f t="shared" si="5"/>
        <v>348</v>
      </c>
      <c r="B348" t="s">
        <v>1029</v>
      </c>
      <c r="D348" t="s">
        <v>906</v>
      </c>
      <c r="F348" t="s">
        <v>1030</v>
      </c>
      <c r="G348">
        <v>430</v>
      </c>
      <c r="H348">
        <v>0</v>
      </c>
      <c r="I348">
        <v>0</v>
      </c>
      <c r="J348">
        <v>1</v>
      </c>
      <c r="K348" t="s">
        <v>1</v>
      </c>
      <c r="L348" t="s">
        <v>1031</v>
      </c>
      <c r="O348" t="s">
        <v>1029</v>
      </c>
      <c r="R348" t="s">
        <v>1032</v>
      </c>
      <c r="T348">
        <v>74983298</v>
      </c>
      <c r="V348" t="s">
        <v>4</v>
      </c>
      <c r="W348" t="s">
        <v>89</v>
      </c>
      <c r="X348" t="s">
        <v>90</v>
      </c>
      <c r="Y348" t="s">
        <v>250</v>
      </c>
    </row>
    <row r="349" spans="1:25">
      <c r="A349">
        <f t="shared" si="5"/>
        <v>349</v>
      </c>
      <c r="B349" t="s">
        <v>1033</v>
      </c>
      <c r="D349" t="s">
        <v>906</v>
      </c>
      <c r="F349" t="s">
        <v>1034</v>
      </c>
      <c r="G349">
        <v>430</v>
      </c>
      <c r="H349">
        <v>0</v>
      </c>
      <c r="I349">
        <v>0</v>
      </c>
      <c r="J349">
        <v>1</v>
      </c>
      <c r="K349" t="s">
        <v>1</v>
      </c>
      <c r="L349" t="s">
        <v>1035</v>
      </c>
      <c r="O349" t="s">
        <v>1033</v>
      </c>
      <c r="R349" t="s">
        <v>1036</v>
      </c>
      <c r="T349">
        <v>74983299</v>
      </c>
      <c r="V349" t="s">
        <v>4</v>
      </c>
      <c r="W349" t="s">
        <v>89</v>
      </c>
      <c r="X349" t="s">
        <v>90</v>
      </c>
      <c r="Y349" t="s">
        <v>250</v>
      </c>
    </row>
    <row r="350" spans="1:25">
      <c r="A350">
        <f t="shared" si="5"/>
        <v>350</v>
      </c>
      <c r="B350" t="s">
        <v>1037</v>
      </c>
      <c r="F350" t="s">
        <v>1038</v>
      </c>
      <c r="G350">
        <v>430</v>
      </c>
      <c r="H350">
        <v>0</v>
      </c>
      <c r="I350">
        <v>0</v>
      </c>
      <c r="J350">
        <v>1</v>
      </c>
      <c r="K350" t="s">
        <v>1</v>
      </c>
      <c r="L350" t="s">
        <v>1039</v>
      </c>
      <c r="O350" t="s">
        <v>1037</v>
      </c>
      <c r="R350" t="s">
        <v>1040</v>
      </c>
      <c r="T350">
        <v>74983300</v>
      </c>
      <c r="V350" t="s">
        <v>4</v>
      </c>
      <c r="W350" t="s">
        <v>89</v>
      </c>
      <c r="X350" t="s">
        <v>90</v>
      </c>
      <c r="Y350" t="s">
        <v>250</v>
      </c>
    </row>
    <row r="351" spans="1:25">
      <c r="A351">
        <f t="shared" si="5"/>
        <v>351</v>
      </c>
      <c r="B351" t="s">
        <v>1041</v>
      </c>
      <c r="D351" s="1" t="s">
        <v>1042</v>
      </c>
      <c r="F351" t="s">
        <v>1043</v>
      </c>
      <c r="G351">
        <v>430</v>
      </c>
      <c r="H351">
        <v>0</v>
      </c>
      <c r="I351">
        <v>0</v>
      </c>
      <c r="J351">
        <v>1</v>
      </c>
      <c r="K351" t="s">
        <v>1</v>
      </c>
      <c r="L351" s="2" t="s">
        <v>1044</v>
      </c>
      <c r="O351" t="s">
        <v>1041</v>
      </c>
      <c r="R351" t="s">
        <v>1045</v>
      </c>
      <c r="T351">
        <v>74983309</v>
      </c>
      <c r="V351" t="s">
        <v>4</v>
      </c>
      <c r="W351" t="s">
        <v>89</v>
      </c>
      <c r="X351" t="s">
        <v>90</v>
      </c>
      <c r="Y351" t="s">
        <v>250</v>
      </c>
    </row>
    <row r="352" spans="1:25">
      <c r="A352">
        <f t="shared" si="5"/>
        <v>352</v>
      </c>
      <c r="B352" t="s">
        <v>1046</v>
      </c>
      <c r="D352" s="1" t="s">
        <v>272</v>
      </c>
      <c r="F352">
        <v>30105</v>
      </c>
      <c r="G352">
        <v>437</v>
      </c>
      <c r="H352">
        <v>450</v>
      </c>
      <c r="I352">
        <v>0</v>
      </c>
      <c r="J352">
        <v>1</v>
      </c>
      <c r="K352" t="s">
        <v>1</v>
      </c>
      <c r="L352" t="s">
        <v>1047</v>
      </c>
      <c r="O352" t="s">
        <v>1046</v>
      </c>
      <c r="R352" t="s">
        <v>1048</v>
      </c>
      <c r="T352">
        <v>68785505</v>
      </c>
      <c r="V352" t="s">
        <v>4</v>
      </c>
      <c r="W352" t="s">
        <v>105</v>
      </c>
      <c r="X352" t="s">
        <v>6</v>
      </c>
      <c r="Y352" t="s">
        <v>7</v>
      </c>
    </row>
    <row r="353" spans="1:25">
      <c r="A353">
        <f t="shared" si="5"/>
        <v>353</v>
      </c>
      <c r="B353" t="s">
        <v>1049</v>
      </c>
      <c r="D353" s="1" t="s">
        <v>1050</v>
      </c>
      <c r="F353" t="s">
        <v>39</v>
      </c>
      <c r="G353">
        <v>437</v>
      </c>
      <c r="H353">
        <v>450</v>
      </c>
      <c r="I353">
        <v>0</v>
      </c>
      <c r="J353">
        <v>1</v>
      </c>
      <c r="K353" t="s">
        <v>1</v>
      </c>
      <c r="L353" t="s">
        <v>1051</v>
      </c>
      <c r="O353" t="s">
        <v>1049</v>
      </c>
      <c r="R353" t="s">
        <v>1052</v>
      </c>
      <c r="T353">
        <v>72081296</v>
      </c>
      <c r="V353" t="s">
        <v>4</v>
      </c>
      <c r="W353" t="s">
        <v>1053</v>
      </c>
      <c r="X353" t="s">
        <v>6</v>
      </c>
      <c r="Y353" t="s">
        <v>7</v>
      </c>
    </row>
    <row r="354" spans="1:25">
      <c r="A354">
        <f t="shared" si="5"/>
        <v>354</v>
      </c>
      <c r="B354" t="s">
        <v>1054</v>
      </c>
      <c r="D354" t="s">
        <v>1055</v>
      </c>
      <c r="E354">
        <v>1</v>
      </c>
      <c r="F354" t="s">
        <v>1056</v>
      </c>
      <c r="G354">
        <v>441</v>
      </c>
      <c r="H354">
        <v>490</v>
      </c>
      <c r="I354">
        <v>0</v>
      </c>
      <c r="J354">
        <v>1</v>
      </c>
      <c r="K354" t="s">
        <v>1</v>
      </c>
      <c r="L354" t="s">
        <v>1057</v>
      </c>
      <c r="O354" t="s">
        <v>1054</v>
      </c>
      <c r="R354" t="s">
        <v>1058</v>
      </c>
      <c r="T354">
        <v>68784296</v>
      </c>
      <c r="V354" t="s">
        <v>4</v>
      </c>
      <c r="W354" t="s">
        <v>1059</v>
      </c>
      <c r="X354" t="s">
        <v>6</v>
      </c>
      <c r="Y354" t="s">
        <v>7</v>
      </c>
    </row>
    <row r="355" spans="1:25">
      <c r="A355">
        <f t="shared" si="5"/>
        <v>355</v>
      </c>
      <c r="B355" t="s">
        <v>1060</v>
      </c>
      <c r="D355" t="s">
        <v>1061</v>
      </c>
      <c r="E355">
        <v>1</v>
      </c>
      <c r="F355" t="s">
        <v>1062</v>
      </c>
      <c r="G355">
        <v>441</v>
      </c>
      <c r="H355">
        <v>490</v>
      </c>
      <c r="I355">
        <v>0</v>
      </c>
      <c r="J355">
        <v>1</v>
      </c>
      <c r="K355" t="s">
        <v>1</v>
      </c>
      <c r="L355" t="s">
        <v>1063</v>
      </c>
      <c r="O355" t="s">
        <v>1060</v>
      </c>
      <c r="R355" t="s">
        <v>1064</v>
      </c>
      <c r="T355">
        <v>68784298</v>
      </c>
      <c r="V355" t="s">
        <v>4</v>
      </c>
      <c r="W355" t="s">
        <v>1059</v>
      </c>
      <c r="X355" t="s">
        <v>90</v>
      </c>
      <c r="Y355" t="s">
        <v>1065</v>
      </c>
    </row>
    <row r="356" spans="1:25">
      <c r="A356">
        <f t="shared" si="5"/>
        <v>356</v>
      </c>
      <c r="B356" t="s">
        <v>1066</v>
      </c>
      <c r="D356" t="s">
        <v>1061</v>
      </c>
      <c r="E356">
        <v>1</v>
      </c>
      <c r="F356" t="s">
        <v>1067</v>
      </c>
      <c r="G356">
        <v>441</v>
      </c>
      <c r="H356">
        <v>490</v>
      </c>
      <c r="I356">
        <v>0</v>
      </c>
      <c r="J356">
        <v>1</v>
      </c>
      <c r="K356" t="s">
        <v>1</v>
      </c>
      <c r="L356" t="s">
        <v>1068</v>
      </c>
      <c r="O356" t="s">
        <v>1066</v>
      </c>
      <c r="R356" t="s">
        <v>1069</v>
      </c>
      <c r="T356">
        <v>68784300</v>
      </c>
      <c r="V356" t="s">
        <v>4</v>
      </c>
      <c r="W356" t="s">
        <v>1059</v>
      </c>
      <c r="X356" t="s">
        <v>6</v>
      </c>
      <c r="Y356" t="s">
        <v>7</v>
      </c>
    </row>
    <row r="357" spans="1:25">
      <c r="A357">
        <f t="shared" si="5"/>
        <v>357</v>
      </c>
      <c r="B357" t="s">
        <v>1070</v>
      </c>
      <c r="D357" t="s">
        <v>1071</v>
      </c>
      <c r="E357">
        <v>1</v>
      </c>
      <c r="F357" t="s">
        <v>1072</v>
      </c>
      <c r="G357">
        <v>441</v>
      </c>
      <c r="H357">
        <v>490</v>
      </c>
      <c r="I357">
        <v>0</v>
      </c>
      <c r="J357">
        <v>1</v>
      </c>
      <c r="K357" t="s">
        <v>1</v>
      </c>
      <c r="L357" t="s">
        <v>1073</v>
      </c>
      <c r="O357" t="s">
        <v>1070</v>
      </c>
      <c r="R357" t="s">
        <v>1074</v>
      </c>
      <c r="T357">
        <v>68786560</v>
      </c>
      <c r="V357" t="s">
        <v>4</v>
      </c>
      <c r="W357" t="s">
        <v>1059</v>
      </c>
      <c r="X357" t="s">
        <v>90</v>
      </c>
      <c r="Y357" t="s">
        <v>92</v>
      </c>
    </row>
    <row r="358" spans="1:25">
      <c r="A358">
        <f t="shared" si="5"/>
        <v>358</v>
      </c>
      <c r="B358" t="s">
        <v>1075</v>
      </c>
      <c r="D358" t="s">
        <v>136</v>
      </c>
      <c r="E358">
        <v>1</v>
      </c>
      <c r="F358" t="s">
        <v>1076</v>
      </c>
      <c r="G358">
        <v>441</v>
      </c>
      <c r="H358">
        <v>490</v>
      </c>
      <c r="I358">
        <v>0</v>
      </c>
      <c r="J358">
        <v>1</v>
      </c>
      <c r="K358" t="s">
        <v>1</v>
      </c>
      <c r="L358" t="s">
        <v>1077</v>
      </c>
      <c r="O358" t="s">
        <v>1075</v>
      </c>
      <c r="R358" t="s">
        <v>1078</v>
      </c>
      <c r="T358">
        <v>68786848</v>
      </c>
      <c r="V358" t="s">
        <v>4</v>
      </c>
      <c r="W358" t="s">
        <v>280</v>
      </c>
      <c r="X358" t="s">
        <v>6</v>
      </c>
      <c r="Y358" t="s">
        <v>7</v>
      </c>
    </row>
    <row r="359" spans="1:25">
      <c r="A359">
        <f t="shared" si="5"/>
        <v>359</v>
      </c>
      <c r="B359" t="s">
        <v>1079</v>
      </c>
      <c r="D359" t="s">
        <v>136</v>
      </c>
      <c r="E359">
        <v>1</v>
      </c>
      <c r="F359">
        <v>120334</v>
      </c>
      <c r="G359">
        <v>448.1</v>
      </c>
      <c r="H359">
        <v>0</v>
      </c>
      <c r="I359">
        <v>0</v>
      </c>
      <c r="J359">
        <v>1</v>
      </c>
      <c r="K359" t="s">
        <v>1</v>
      </c>
      <c r="L359" t="s">
        <v>1080</v>
      </c>
      <c r="O359" t="s">
        <v>1079</v>
      </c>
      <c r="R359" t="s">
        <v>1081</v>
      </c>
      <c r="T359">
        <v>68786508</v>
      </c>
      <c r="V359" t="s">
        <v>4</v>
      </c>
      <c r="W359" t="s">
        <v>89</v>
      </c>
      <c r="X359" t="s">
        <v>90</v>
      </c>
      <c r="Y359" t="s">
        <v>114</v>
      </c>
    </row>
    <row r="360" spans="1:25">
      <c r="A360">
        <f t="shared" si="5"/>
        <v>360</v>
      </c>
      <c r="B360" t="s">
        <v>1082</v>
      </c>
      <c r="D360" s="1" t="s">
        <v>1083</v>
      </c>
      <c r="E360">
        <v>1</v>
      </c>
      <c r="F360">
        <v>416</v>
      </c>
      <c r="G360">
        <v>450</v>
      </c>
      <c r="H360">
        <v>500</v>
      </c>
      <c r="I360">
        <v>0</v>
      </c>
      <c r="J360">
        <v>1</v>
      </c>
      <c r="K360" t="s">
        <v>1</v>
      </c>
      <c r="L360" t="s">
        <v>1084</v>
      </c>
      <c r="O360" t="s">
        <v>1082</v>
      </c>
      <c r="R360" t="s">
        <v>1085</v>
      </c>
      <c r="T360">
        <v>68785425</v>
      </c>
      <c r="V360" t="s">
        <v>4</v>
      </c>
      <c r="W360" t="s">
        <v>105</v>
      </c>
      <c r="X360" t="s">
        <v>90</v>
      </c>
      <c r="Y360" t="s">
        <v>114</v>
      </c>
    </row>
    <row r="361" spans="1:25">
      <c r="A361">
        <f t="shared" si="5"/>
        <v>361</v>
      </c>
      <c r="B361" t="s">
        <v>1086</v>
      </c>
      <c r="D361" t="s">
        <v>1087</v>
      </c>
      <c r="F361" t="s">
        <v>1088</v>
      </c>
      <c r="G361">
        <v>450</v>
      </c>
      <c r="H361">
        <v>0</v>
      </c>
      <c r="I361">
        <v>0</v>
      </c>
      <c r="J361">
        <v>1</v>
      </c>
      <c r="K361" t="s">
        <v>1</v>
      </c>
      <c r="L361" s="2" t="s">
        <v>1089</v>
      </c>
      <c r="O361" t="s">
        <v>1086</v>
      </c>
      <c r="R361" t="s">
        <v>1090</v>
      </c>
      <c r="T361">
        <v>74722305</v>
      </c>
      <c r="V361" t="s">
        <v>4</v>
      </c>
      <c r="W361" t="s">
        <v>89</v>
      </c>
      <c r="X361" t="s">
        <v>90</v>
      </c>
      <c r="Y361">
        <v>1</v>
      </c>
    </row>
    <row r="362" spans="1:25">
      <c r="A362">
        <f t="shared" si="5"/>
        <v>362</v>
      </c>
      <c r="B362" t="s">
        <v>1091</v>
      </c>
      <c r="D362" t="s">
        <v>1092</v>
      </c>
      <c r="F362" t="s">
        <v>1093</v>
      </c>
      <c r="G362">
        <v>450</v>
      </c>
      <c r="H362">
        <v>0</v>
      </c>
      <c r="I362">
        <v>0</v>
      </c>
      <c r="J362">
        <v>1</v>
      </c>
      <c r="K362" t="s">
        <v>1</v>
      </c>
      <c r="L362" s="2" t="s">
        <v>1094</v>
      </c>
      <c r="O362" t="s">
        <v>1091</v>
      </c>
      <c r="R362" t="s">
        <v>1095</v>
      </c>
      <c r="T362">
        <v>74723971</v>
      </c>
      <c r="V362" t="s">
        <v>4</v>
      </c>
      <c r="W362" t="s">
        <v>89</v>
      </c>
      <c r="X362" t="s">
        <v>90</v>
      </c>
      <c r="Y362" t="s">
        <v>92</v>
      </c>
    </row>
    <row r="363" spans="1:25">
      <c r="A363">
        <f t="shared" si="5"/>
        <v>363</v>
      </c>
      <c r="B363" t="s">
        <v>1091</v>
      </c>
      <c r="D363" t="s">
        <v>1092</v>
      </c>
      <c r="F363" t="s">
        <v>1093</v>
      </c>
      <c r="G363">
        <v>450</v>
      </c>
      <c r="H363">
        <v>0</v>
      </c>
      <c r="I363">
        <v>0</v>
      </c>
      <c r="J363">
        <v>1</v>
      </c>
      <c r="K363" t="s">
        <v>1</v>
      </c>
      <c r="L363" s="2" t="s">
        <v>1094</v>
      </c>
      <c r="O363" t="s">
        <v>1091</v>
      </c>
      <c r="R363" t="s">
        <v>1095</v>
      </c>
      <c r="T363">
        <v>74723971</v>
      </c>
      <c r="V363" t="s">
        <v>4</v>
      </c>
      <c r="W363" t="s">
        <v>89</v>
      </c>
      <c r="X363" t="s">
        <v>90</v>
      </c>
      <c r="Y363" t="s">
        <v>114</v>
      </c>
    </row>
    <row r="364" spans="1:25">
      <c r="A364">
        <f t="shared" si="5"/>
        <v>364</v>
      </c>
      <c r="B364" t="s">
        <v>1096</v>
      </c>
      <c r="D364" t="s">
        <v>1097</v>
      </c>
      <c r="F364">
        <v>127512</v>
      </c>
      <c r="G364">
        <v>450</v>
      </c>
      <c r="H364">
        <v>0</v>
      </c>
      <c r="I364">
        <v>0</v>
      </c>
      <c r="J364">
        <v>1</v>
      </c>
      <c r="K364" t="s">
        <v>1</v>
      </c>
      <c r="L364" t="s">
        <v>1098</v>
      </c>
      <c r="O364" t="s">
        <v>1096</v>
      </c>
      <c r="R364" t="s">
        <v>1099</v>
      </c>
      <c r="T364">
        <v>74724247</v>
      </c>
      <c r="V364" t="s">
        <v>4</v>
      </c>
      <c r="W364" t="s">
        <v>89</v>
      </c>
      <c r="X364" t="s">
        <v>90</v>
      </c>
      <c r="Y364" t="s">
        <v>147</v>
      </c>
    </row>
    <row r="365" spans="1:25">
      <c r="A365">
        <f t="shared" si="5"/>
        <v>365</v>
      </c>
      <c r="B365" t="s">
        <v>1100</v>
      </c>
      <c r="D365" t="s">
        <v>1101</v>
      </c>
      <c r="F365" t="s">
        <v>1102</v>
      </c>
      <c r="G365">
        <v>450</v>
      </c>
      <c r="H365">
        <v>0</v>
      </c>
      <c r="I365">
        <v>0</v>
      </c>
      <c r="J365">
        <v>1</v>
      </c>
      <c r="K365" t="s">
        <v>1</v>
      </c>
      <c r="L365" t="s">
        <v>1103</v>
      </c>
      <c r="O365" t="s">
        <v>1100</v>
      </c>
      <c r="R365" t="s">
        <v>1104</v>
      </c>
      <c r="T365">
        <v>74982540</v>
      </c>
      <c r="V365" t="s">
        <v>4</v>
      </c>
      <c r="W365" t="s">
        <v>89</v>
      </c>
      <c r="X365" t="s">
        <v>90</v>
      </c>
      <c r="Y365" t="s">
        <v>181</v>
      </c>
    </row>
    <row r="366" spans="1:25">
      <c r="A366">
        <f t="shared" si="5"/>
        <v>366</v>
      </c>
      <c r="B366" t="s">
        <v>1105</v>
      </c>
      <c r="D366" t="s">
        <v>1106</v>
      </c>
      <c r="F366" t="s">
        <v>1107</v>
      </c>
      <c r="G366">
        <v>450</v>
      </c>
      <c r="H366">
        <v>0</v>
      </c>
      <c r="I366">
        <v>0</v>
      </c>
      <c r="J366">
        <v>1</v>
      </c>
      <c r="K366" t="s">
        <v>1</v>
      </c>
      <c r="L366" t="s">
        <v>1108</v>
      </c>
      <c r="O366" t="s">
        <v>1105</v>
      </c>
      <c r="R366" t="s">
        <v>1109</v>
      </c>
      <c r="T366">
        <v>74982542</v>
      </c>
      <c r="V366" t="s">
        <v>4</v>
      </c>
      <c r="W366" t="s">
        <v>89</v>
      </c>
      <c r="X366" t="s">
        <v>90</v>
      </c>
      <c r="Y366" t="s">
        <v>181</v>
      </c>
    </row>
    <row r="367" spans="1:25">
      <c r="A367">
        <f t="shared" si="5"/>
        <v>367</v>
      </c>
      <c r="B367" t="s">
        <v>1110</v>
      </c>
      <c r="D367" t="s">
        <v>1111</v>
      </c>
      <c r="F367" t="s">
        <v>1112</v>
      </c>
      <c r="G367">
        <v>450</v>
      </c>
      <c r="H367">
        <v>0</v>
      </c>
      <c r="I367">
        <v>0</v>
      </c>
      <c r="J367">
        <v>1</v>
      </c>
      <c r="K367" t="s">
        <v>1</v>
      </c>
      <c r="L367" t="s">
        <v>1113</v>
      </c>
      <c r="O367" t="s">
        <v>1110</v>
      </c>
      <c r="R367" t="s">
        <v>1114</v>
      </c>
      <c r="T367">
        <v>74982544</v>
      </c>
      <c r="V367" t="s">
        <v>4</v>
      </c>
      <c r="W367" t="s">
        <v>89</v>
      </c>
      <c r="X367" t="s">
        <v>90</v>
      </c>
      <c r="Y367" t="s">
        <v>181</v>
      </c>
    </row>
    <row r="368" spans="1:25">
      <c r="A368">
        <f t="shared" si="5"/>
        <v>368</v>
      </c>
      <c r="B368" t="s">
        <v>1115</v>
      </c>
      <c r="D368" t="s">
        <v>1116</v>
      </c>
      <c r="F368" t="s">
        <v>1117</v>
      </c>
      <c r="G368">
        <v>450</v>
      </c>
      <c r="H368">
        <v>0</v>
      </c>
      <c r="I368">
        <v>0</v>
      </c>
      <c r="J368">
        <v>1</v>
      </c>
      <c r="K368" t="s">
        <v>1</v>
      </c>
      <c r="L368" t="s">
        <v>1118</v>
      </c>
      <c r="O368" t="s">
        <v>1115</v>
      </c>
      <c r="R368" t="s">
        <v>1119</v>
      </c>
      <c r="T368">
        <v>74982546</v>
      </c>
      <c r="V368" t="s">
        <v>4</v>
      </c>
      <c r="W368" t="s">
        <v>89</v>
      </c>
      <c r="X368" t="s">
        <v>90</v>
      </c>
      <c r="Y368" t="s">
        <v>181</v>
      </c>
    </row>
    <row r="369" spans="1:25">
      <c r="A369">
        <f t="shared" si="5"/>
        <v>369</v>
      </c>
      <c r="B369" t="s">
        <v>1120</v>
      </c>
      <c r="D369" t="s">
        <v>1116</v>
      </c>
      <c r="F369" t="s">
        <v>1121</v>
      </c>
      <c r="G369">
        <v>450</v>
      </c>
      <c r="H369">
        <v>0</v>
      </c>
      <c r="I369">
        <v>0</v>
      </c>
      <c r="J369">
        <v>1</v>
      </c>
      <c r="K369" t="s">
        <v>1</v>
      </c>
      <c r="L369" t="s">
        <v>1122</v>
      </c>
      <c r="O369" t="s">
        <v>1120</v>
      </c>
      <c r="R369" t="s">
        <v>1123</v>
      </c>
      <c r="T369">
        <v>74982547</v>
      </c>
      <c r="V369" t="s">
        <v>4</v>
      </c>
      <c r="W369" t="s">
        <v>89</v>
      </c>
      <c r="X369" t="s">
        <v>90</v>
      </c>
      <c r="Y369" t="s">
        <v>181</v>
      </c>
    </row>
    <row r="370" spans="1:25">
      <c r="A370">
        <f t="shared" si="5"/>
        <v>370</v>
      </c>
      <c r="B370" t="s">
        <v>1124</v>
      </c>
      <c r="D370" t="s">
        <v>1116</v>
      </c>
      <c r="F370" t="s">
        <v>1125</v>
      </c>
      <c r="G370">
        <v>450</v>
      </c>
      <c r="H370">
        <v>0</v>
      </c>
      <c r="I370">
        <v>0</v>
      </c>
      <c r="J370">
        <v>1</v>
      </c>
      <c r="K370" t="s">
        <v>1</v>
      </c>
      <c r="L370" t="s">
        <v>1126</v>
      </c>
      <c r="O370" t="s">
        <v>1124</v>
      </c>
      <c r="R370" t="s">
        <v>1127</v>
      </c>
      <c r="T370">
        <v>74982549</v>
      </c>
      <c r="V370" t="s">
        <v>4</v>
      </c>
      <c r="W370" t="s">
        <v>89</v>
      </c>
      <c r="X370" t="s">
        <v>90</v>
      </c>
      <c r="Y370" t="s">
        <v>181</v>
      </c>
    </row>
    <row r="371" spans="1:25">
      <c r="A371">
        <f t="shared" si="5"/>
        <v>371</v>
      </c>
      <c r="B371" t="s">
        <v>1128</v>
      </c>
      <c r="D371" t="s">
        <v>1129</v>
      </c>
      <c r="F371" t="s">
        <v>1130</v>
      </c>
      <c r="G371">
        <v>450</v>
      </c>
      <c r="H371">
        <v>0</v>
      </c>
      <c r="I371">
        <v>0</v>
      </c>
      <c r="J371">
        <v>1</v>
      </c>
      <c r="K371" t="s">
        <v>1</v>
      </c>
      <c r="L371" t="s">
        <v>1131</v>
      </c>
      <c r="O371" t="s">
        <v>1128</v>
      </c>
      <c r="R371" t="s">
        <v>1132</v>
      </c>
      <c r="T371">
        <v>74982551</v>
      </c>
      <c r="V371" t="s">
        <v>4</v>
      </c>
      <c r="W371" t="s">
        <v>89</v>
      </c>
      <c r="X371" t="s">
        <v>90</v>
      </c>
      <c r="Y371" t="s">
        <v>181</v>
      </c>
    </row>
    <row r="372" spans="1:25">
      <c r="A372">
        <f t="shared" si="5"/>
        <v>372</v>
      </c>
      <c r="B372" t="s">
        <v>1133</v>
      </c>
      <c r="D372" t="s">
        <v>1134</v>
      </c>
      <c r="F372" t="s">
        <v>1135</v>
      </c>
      <c r="G372">
        <v>450</v>
      </c>
      <c r="H372">
        <v>0</v>
      </c>
      <c r="I372">
        <v>0</v>
      </c>
      <c r="J372">
        <v>1</v>
      </c>
      <c r="K372" t="s">
        <v>1</v>
      </c>
      <c r="L372" t="s">
        <v>1136</v>
      </c>
      <c r="O372" t="s">
        <v>1133</v>
      </c>
      <c r="R372" t="s">
        <v>1137</v>
      </c>
      <c r="T372">
        <v>74982553</v>
      </c>
      <c r="V372" t="s">
        <v>4</v>
      </c>
      <c r="W372" t="s">
        <v>89</v>
      </c>
      <c r="X372" t="s">
        <v>90</v>
      </c>
      <c r="Y372" t="s">
        <v>181</v>
      </c>
    </row>
    <row r="373" spans="1:25">
      <c r="A373">
        <f t="shared" si="5"/>
        <v>373</v>
      </c>
      <c r="B373" t="s">
        <v>1138</v>
      </c>
      <c r="D373" t="s">
        <v>1134</v>
      </c>
      <c r="F373" t="s">
        <v>1139</v>
      </c>
      <c r="G373">
        <v>450</v>
      </c>
      <c r="H373">
        <v>0</v>
      </c>
      <c r="I373">
        <v>0</v>
      </c>
      <c r="J373">
        <v>1</v>
      </c>
      <c r="K373" t="s">
        <v>1</v>
      </c>
      <c r="L373" t="s">
        <v>1140</v>
      </c>
      <c r="O373" t="s">
        <v>1138</v>
      </c>
      <c r="R373" t="s">
        <v>1141</v>
      </c>
      <c r="T373">
        <v>74982554</v>
      </c>
      <c r="V373" t="s">
        <v>4</v>
      </c>
      <c r="W373" t="s">
        <v>89</v>
      </c>
      <c r="X373" t="s">
        <v>90</v>
      </c>
      <c r="Y373" t="s">
        <v>92</v>
      </c>
    </row>
    <row r="374" spans="1:25">
      <c r="A374">
        <f t="shared" si="5"/>
        <v>374</v>
      </c>
      <c r="B374" t="s">
        <v>1138</v>
      </c>
      <c r="D374" t="s">
        <v>1134</v>
      </c>
      <c r="F374" t="s">
        <v>1139</v>
      </c>
      <c r="G374">
        <v>450</v>
      </c>
      <c r="H374">
        <v>0</v>
      </c>
      <c r="I374">
        <v>0</v>
      </c>
      <c r="J374">
        <v>1</v>
      </c>
      <c r="K374" t="s">
        <v>1</v>
      </c>
      <c r="L374" t="s">
        <v>1140</v>
      </c>
      <c r="O374" t="s">
        <v>1138</v>
      </c>
      <c r="R374" t="s">
        <v>1141</v>
      </c>
      <c r="T374">
        <v>74982554</v>
      </c>
      <c r="V374" t="s">
        <v>4</v>
      </c>
      <c r="W374" t="s">
        <v>89</v>
      </c>
      <c r="X374" t="s">
        <v>90</v>
      </c>
      <c r="Y374" t="s">
        <v>181</v>
      </c>
    </row>
    <row r="375" spans="1:25">
      <c r="A375">
        <f t="shared" si="5"/>
        <v>375</v>
      </c>
      <c r="B375" t="s">
        <v>1142</v>
      </c>
      <c r="D375" t="s">
        <v>1134</v>
      </c>
      <c r="F375" t="s">
        <v>1143</v>
      </c>
      <c r="G375">
        <v>450</v>
      </c>
      <c r="H375">
        <v>0</v>
      </c>
      <c r="I375">
        <v>0</v>
      </c>
      <c r="J375">
        <v>1</v>
      </c>
      <c r="K375" t="s">
        <v>1</v>
      </c>
      <c r="L375" t="s">
        <v>1144</v>
      </c>
      <c r="O375" t="s">
        <v>1142</v>
      </c>
      <c r="R375" t="s">
        <v>1145</v>
      </c>
      <c r="T375">
        <v>74982557</v>
      </c>
      <c r="V375" t="s">
        <v>4</v>
      </c>
      <c r="W375" t="s">
        <v>89</v>
      </c>
      <c r="X375" t="s">
        <v>90</v>
      </c>
      <c r="Y375" t="s">
        <v>181</v>
      </c>
    </row>
    <row r="376" spans="1:25">
      <c r="A376">
        <f t="shared" si="5"/>
        <v>376</v>
      </c>
      <c r="B376" t="s">
        <v>1146</v>
      </c>
      <c r="D376" t="s">
        <v>1147</v>
      </c>
      <c r="F376" t="s">
        <v>1148</v>
      </c>
      <c r="G376">
        <v>450</v>
      </c>
      <c r="H376">
        <v>0</v>
      </c>
      <c r="I376">
        <v>0</v>
      </c>
      <c r="J376">
        <v>1</v>
      </c>
      <c r="K376" t="s">
        <v>1</v>
      </c>
      <c r="L376" t="s">
        <v>1149</v>
      </c>
      <c r="O376" t="s">
        <v>1146</v>
      </c>
      <c r="R376" t="s">
        <v>1150</v>
      </c>
      <c r="T376">
        <v>74982559</v>
      </c>
      <c r="V376" t="s">
        <v>4</v>
      </c>
      <c r="W376" t="s">
        <v>89</v>
      </c>
      <c r="X376" t="s">
        <v>90</v>
      </c>
      <c r="Y376" t="s">
        <v>181</v>
      </c>
    </row>
    <row r="377" spans="1:25">
      <c r="A377">
        <f t="shared" si="5"/>
        <v>377</v>
      </c>
      <c r="B377" t="s">
        <v>1151</v>
      </c>
      <c r="D377" t="s">
        <v>1147</v>
      </c>
      <c r="F377" t="s">
        <v>1152</v>
      </c>
      <c r="G377">
        <v>450</v>
      </c>
      <c r="H377">
        <v>0</v>
      </c>
      <c r="I377">
        <v>0</v>
      </c>
      <c r="J377">
        <v>1</v>
      </c>
      <c r="K377" t="s">
        <v>1</v>
      </c>
      <c r="L377" t="s">
        <v>1153</v>
      </c>
      <c r="O377" t="s">
        <v>1151</v>
      </c>
      <c r="R377" t="s">
        <v>1154</v>
      </c>
      <c r="T377">
        <v>74982561</v>
      </c>
      <c r="V377" t="s">
        <v>4</v>
      </c>
      <c r="W377" t="s">
        <v>89</v>
      </c>
      <c r="X377" t="s">
        <v>90</v>
      </c>
      <c r="Y377" t="s">
        <v>181</v>
      </c>
    </row>
    <row r="378" spans="1:25">
      <c r="A378">
        <f t="shared" si="5"/>
        <v>378</v>
      </c>
      <c r="B378" t="s">
        <v>1155</v>
      </c>
      <c r="D378" t="s">
        <v>1156</v>
      </c>
      <c r="F378" t="s">
        <v>1157</v>
      </c>
      <c r="G378">
        <v>450</v>
      </c>
      <c r="H378">
        <v>0</v>
      </c>
      <c r="I378">
        <v>0</v>
      </c>
      <c r="J378">
        <v>1</v>
      </c>
      <c r="K378" t="s">
        <v>1</v>
      </c>
      <c r="L378" t="s">
        <v>1158</v>
      </c>
      <c r="O378" t="s">
        <v>1155</v>
      </c>
      <c r="R378" t="s">
        <v>1159</v>
      </c>
      <c r="T378">
        <v>74982563</v>
      </c>
      <c r="V378" t="s">
        <v>4</v>
      </c>
      <c r="W378" t="s">
        <v>89</v>
      </c>
      <c r="X378" t="s">
        <v>90</v>
      </c>
      <c r="Y378" t="s">
        <v>581</v>
      </c>
    </row>
    <row r="379" spans="1:25">
      <c r="A379">
        <f t="shared" si="5"/>
        <v>379</v>
      </c>
      <c r="B379" t="s">
        <v>1155</v>
      </c>
      <c r="D379" t="s">
        <v>1156</v>
      </c>
      <c r="F379" t="s">
        <v>1157</v>
      </c>
      <c r="G379">
        <v>450</v>
      </c>
      <c r="H379">
        <v>0</v>
      </c>
      <c r="I379">
        <v>0</v>
      </c>
      <c r="J379">
        <v>1</v>
      </c>
      <c r="K379" t="s">
        <v>1</v>
      </c>
      <c r="L379" t="s">
        <v>1158</v>
      </c>
      <c r="O379" t="s">
        <v>1155</v>
      </c>
      <c r="R379" t="s">
        <v>1159</v>
      </c>
      <c r="T379">
        <v>74982563</v>
      </c>
      <c r="V379" t="s">
        <v>4</v>
      </c>
      <c r="W379" t="s">
        <v>89</v>
      </c>
      <c r="X379" t="s">
        <v>90</v>
      </c>
      <c r="Y379" t="s">
        <v>181</v>
      </c>
    </row>
    <row r="380" spans="1:25">
      <c r="A380">
        <f t="shared" si="5"/>
        <v>380</v>
      </c>
      <c r="B380" t="s">
        <v>1155</v>
      </c>
      <c r="D380" t="s">
        <v>1156</v>
      </c>
      <c r="F380" t="s">
        <v>1157</v>
      </c>
      <c r="G380">
        <v>450</v>
      </c>
      <c r="H380">
        <v>0</v>
      </c>
      <c r="I380">
        <v>0</v>
      </c>
      <c r="J380">
        <v>1</v>
      </c>
      <c r="K380" t="s">
        <v>1</v>
      </c>
      <c r="L380" t="s">
        <v>1158</v>
      </c>
      <c r="O380" t="s">
        <v>1155</v>
      </c>
      <c r="R380" t="s">
        <v>1159</v>
      </c>
      <c r="T380">
        <v>74982563</v>
      </c>
      <c r="V380" t="s">
        <v>4</v>
      </c>
      <c r="W380" t="s">
        <v>89</v>
      </c>
      <c r="X380" t="s">
        <v>90</v>
      </c>
      <c r="Y380" t="s">
        <v>182</v>
      </c>
    </row>
    <row r="381" spans="1:25">
      <c r="A381">
        <f t="shared" si="5"/>
        <v>381</v>
      </c>
      <c r="B381" t="s">
        <v>1160</v>
      </c>
      <c r="D381" t="s">
        <v>1161</v>
      </c>
      <c r="F381" t="s">
        <v>1162</v>
      </c>
      <c r="G381">
        <v>450</v>
      </c>
      <c r="H381">
        <v>0</v>
      </c>
      <c r="I381">
        <v>0</v>
      </c>
      <c r="J381">
        <v>1</v>
      </c>
      <c r="K381" t="s">
        <v>1</v>
      </c>
      <c r="L381" t="s">
        <v>1163</v>
      </c>
      <c r="O381" t="s">
        <v>1160</v>
      </c>
      <c r="R381" t="s">
        <v>1164</v>
      </c>
      <c r="T381">
        <v>74982594</v>
      </c>
      <c r="V381" t="s">
        <v>4</v>
      </c>
      <c r="W381" t="s">
        <v>89</v>
      </c>
      <c r="X381" t="s">
        <v>90</v>
      </c>
      <c r="Y381" t="s">
        <v>181</v>
      </c>
    </row>
    <row r="382" spans="1:25">
      <c r="A382">
        <f t="shared" si="5"/>
        <v>382</v>
      </c>
      <c r="B382" t="s">
        <v>1165</v>
      </c>
      <c r="D382" t="s">
        <v>1106</v>
      </c>
      <c r="F382" t="s">
        <v>1166</v>
      </c>
      <c r="G382">
        <v>450</v>
      </c>
      <c r="H382">
        <v>0</v>
      </c>
      <c r="I382">
        <v>0</v>
      </c>
      <c r="J382">
        <v>1</v>
      </c>
      <c r="K382" t="s">
        <v>1</v>
      </c>
      <c r="L382" t="s">
        <v>1167</v>
      </c>
      <c r="O382" t="s">
        <v>1165</v>
      </c>
      <c r="R382" t="s">
        <v>1168</v>
      </c>
      <c r="T382">
        <v>74982597</v>
      </c>
      <c r="V382" t="s">
        <v>4</v>
      </c>
      <c r="W382" t="s">
        <v>89</v>
      </c>
      <c r="X382" t="s">
        <v>90</v>
      </c>
      <c r="Y382" t="s">
        <v>181</v>
      </c>
    </row>
    <row r="383" spans="1:25">
      <c r="A383">
        <f t="shared" si="5"/>
        <v>383</v>
      </c>
      <c r="B383" t="s">
        <v>1169</v>
      </c>
      <c r="D383" t="s">
        <v>1106</v>
      </c>
      <c r="F383" t="s">
        <v>1170</v>
      </c>
      <c r="G383">
        <v>450</v>
      </c>
      <c r="H383">
        <v>0</v>
      </c>
      <c r="I383">
        <v>0</v>
      </c>
      <c r="J383">
        <v>1</v>
      </c>
      <c r="K383" t="s">
        <v>1</v>
      </c>
      <c r="L383" t="s">
        <v>1171</v>
      </c>
      <c r="O383" t="s">
        <v>1169</v>
      </c>
      <c r="R383" t="s">
        <v>1172</v>
      </c>
      <c r="T383">
        <v>74982599</v>
      </c>
      <c r="V383" t="s">
        <v>4</v>
      </c>
      <c r="W383" t="s">
        <v>89</v>
      </c>
      <c r="X383" t="s">
        <v>90</v>
      </c>
      <c r="Y383" t="s">
        <v>181</v>
      </c>
    </row>
    <row r="384" spans="1:25">
      <c r="A384">
        <f t="shared" si="5"/>
        <v>384</v>
      </c>
      <c r="B384" t="s">
        <v>1173</v>
      </c>
      <c r="D384" t="s">
        <v>1174</v>
      </c>
      <c r="F384" t="s">
        <v>1175</v>
      </c>
      <c r="G384">
        <v>450</v>
      </c>
      <c r="H384">
        <v>0</v>
      </c>
      <c r="I384">
        <v>0</v>
      </c>
      <c r="J384">
        <v>1</v>
      </c>
      <c r="K384" t="s">
        <v>1</v>
      </c>
      <c r="L384" t="s">
        <v>1176</v>
      </c>
      <c r="O384" t="s">
        <v>1173</v>
      </c>
      <c r="R384" t="s">
        <v>1177</v>
      </c>
      <c r="T384">
        <v>74982601</v>
      </c>
      <c r="V384" t="s">
        <v>4</v>
      </c>
      <c r="W384" t="s">
        <v>89</v>
      </c>
      <c r="X384" t="s">
        <v>90</v>
      </c>
      <c r="Y384" t="s">
        <v>181</v>
      </c>
    </row>
    <row r="385" spans="1:25">
      <c r="A385">
        <f t="shared" si="5"/>
        <v>385</v>
      </c>
      <c r="B385" t="s">
        <v>1178</v>
      </c>
      <c r="D385" t="s">
        <v>1179</v>
      </c>
      <c r="F385" t="s">
        <v>1180</v>
      </c>
      <c r="G385">
        <v>450</v>
      </c>
      <c r="H385">
        <v>0</v>
      </c>
      <c r="I385">
        <v>0</v>
      </c>
      <c r="J385">
        <v>1</v>
      </c>
      <c r="K385" t="s">
        <v>1</v>
      </c>
      <c r="L385" t="s">
        <v>1181</v>
      </c>
      <c r="O385" t="s">
        <v>1178</v>
      </c>
      <c r="R385" t="s">
        <v>1182</v>
      </c>
      <c r="T385">
        <v>74982634</v>
      </c>
      <c r="V385" t="s">
        <v>4</v>
      </c>
      <c r="W385" t="s">
        <v>89</v>
      </c>
      <c r="X385" t="s">
        <v>90</v>
      </c>
      <c r="Y385" t="s">
        <v>181</v>
      </c>
    </row>
    <row r="386" spans="1:25">
      <c r="A386">
        <f t="shared" si="5"/>
        <v>386</v>
      </c>
      <c r="B386" t="s">
        <v>1183</v>
      </c>
      <c r="D386" t="s">
        <v>1106</v>
      </c>
      <c r="F386" t="s">
        <v>1184</v>
      </c>
      <c r="G386">
        <v>450</v>
      </c>
      <c r="H386">
        <v>0</v>
      </c>
      <c r="I386">
        <v>0</v>
      </c>
      <c r="J386">
        <v>1</v>
      </c>
      <c r="K386" t="s">
        <v>1</v>
      </c>
      <c r="L386" t="s">
        <v>1185</v>
      </c>
      <c r="O386" t="s">
        <v>1183</v>
      </c>
      <c r="R386" t="s">
        <v>1186</v>
      </c>
      <c r="T386">
        <v>74982636</v>
      </c>
      <c r="V386" t="s">
        <v>4</v>
      </c>
      <c r="W386" t="s">
        <v>89</v>
      </c>
      <c r="X386" t="s">
        <v>90</v>
      </c>
      <c r="Y386" t="s">
        <v>181</v>
      </c>
    </row>
    <row r="387" spans="1:25">
      <c r="A387">
        <f t="shared" ref="A387:A450" si="6">A386+1</f>
        <v>387</v>
      </c>
      <c r="B387" t="s">
        <v>1183</v>
      </c>
      <c r="D387" t="s">
        <v>1106</v>
      </c>
      <c r="F387" t="s">
        <v>1184</v>
      </c>
      <c r="G387">
        <v>450</v>
      </c>
      <c r="H387">
        <v>0</v>
      </c>
      <c r="I387">
        <v>0</v>
      </c>
      <c r="J387">
        <v>1</v>
      </c>
      <c r="K387" t="s">
        <v>1</v>
      </c>
      <c r="L387" t="s">
        <v>1185</v>
      </c>
      <c r="O387" t="s">
        <v>1183</v>
      </c>
      <c r="R387" t="s">
        <v>1186</v>
      </c>
      <c r="T387">
        <v>74982636</v>
      </c>
      <c r="V387" t="s">
        <v>4</v>
      </c>
      <c r="W387" t="s">
        <v>89</v>
      </c>
      <c r="X387" t="s">
        <v>90</v>
      </c>
      <c r="Y387" t="s">
        <v>92</v>
      </c>
    </row>
    <row r="388" spans="1:25">
      <c r="A388">
        <f t="shared" si="6"/>
        <v>388</v>
      </c>
      <c r="B388" t="s">
        <v>1187</v>
      </c>
      <c r="D388" t="s">
        <v>1188</v>
      </c>
      <c r="F388" t="s">
        <v>1189</v>
      </c>
      <c r="G388">
        <v>450</v>
      </c>
      <c r="H388">
        <v>0</v>
      </c>
      <c r="I388">
        <v>0</v>
      </c>
      <c r="J388">
        <v>1</v>
      </c>
      <c r="K388" t="s">
        <v>1</v>
      </c>
      <c r="L388" t="s">
        <v>1190</v>
      </c>
      <c r="O388" t="s">
        <v>1187</v>
      </c>
      <c r="R388" t="s">
        <v>1191</v>
      </c>
      <c r="T388">
        <v>74982638</v>
      </c>
      <c r="V388" t="s">
        <v>4</v>
      </c>
      <c r="W388" t="s">
        <v>89</v>
      </c>
      <c r="X388" t="s">
        <v>90</v>
      </c>
      <c r="Y388" t="s">
        <v>114</v>
      </c>
    </row>
    <row r="389" spans="1:25">
      <c r="A389">
        <f t="shared" si="6"/>
        <v>389</v>
      </c>
      <c r="B389" t="s">
        <v>1187</v>
      </c>
      <c r="D389" t="s">
        <v>1188</v>
      </c>
      <c r="F389" t="s">
        <v>1189</v>
      </c>
      <c r="G389">
        <v>450</v>
      </c>
      <c r="H389">
        <v>0</v>
      </c>
      <c r="I389">
        <v>0</v>
      </c>
      <c r="J389">
        <v>1</v>
      </c>
      <c r="K389" t="s">
        <v>1</v>
      </c>
      <c r="L389" t="s">
        <v>1190</v>
      </c>
      <c r="O389" t="s">
        <v>1187</v>
      </c>
      <c r="R389" t="s">
        <v>1191</v>
      </c>
      <c r="T389">
        <v>74982638</v>
      </c>
      <c r="V389" t="s">
        <v>4</v>
      </c>
      <c r="W389" t="s">
        <v>89</v>
      </c>
      <c r="X389" t="s">
        <v>90</v>
      </c>
      <c r="Y389" t="s">
        <v>181</v>
      </c>
    </row>
    <row r="390" spans="1:25">
      <c r="A390">
        <f t="shared" si="6"/>
        <v>390</v>
      </c>
      <c r="B390" t="s">
        <v>1192</v>
      </c>
      <c r="D390" t="s">
        <v>1188</v>
      </c>
      <c r="F390" t="s">
        <v>1193</v>
      </c>
      <c r="G390">
        <v>450</v>
      </c>
      <c r="H390">
        <v>0</v>
      </c>
      <c r="I390">
        <v>0</v>
      </c>
      <c r="J390">
        <v>1</v>
      </c>
      <c r="K390" t="s">
        <v>1</v>
      </c>
      <c r="L390" t="s">
        <v>1194</v>
      </c>
      <c r="O390" t="s">
        <v>1192</v>
      </c>
      <c r="R390" t="s">
        <v>1195</v>
      </c>
      <c r="T390">
        <v>74982640</v>
      </c>
      <c r="V390" t="s">
        <v>4</v>
      </c>
      <c r="W390" t="s">
        <v>89</v>
      </c>
      <c r="X390" t="s">
        <v>90</v>
      </c>
      <c r="Y390" t="s">
        <v>181</v>
      </c>
    </row>
    <row r="391" spans="1:25">
      <c r="A391">
        <f t="shared" si="6"/>
        <v>391</v>
      </c>
      <c r="B391" t="s">
        <v>1196</v>
      </c>
      <c r="D391" t="s">
        <v>1116</v>
      </c>
      <c r="F391" t="s">
        <v>1197</v>
      </c>
      <c r="G391">
        <v>450</v>
      </c>
      <c r="H391">
        <v>0</v>
      </c>
      <c r="I391">
        <v>0</v>
      </c>
      <c r="J391">
        <v>1</v>
      </c>
      <c r="K391" t="s">
        <v>1</v>
      </c>
      <c r="L391" t="s">
        <v>1198</v>
      </c>
      <c r="O391" t="s">
        <v>1196</v>
      </c>
      <c r="R391" t="s">
        <v>1199</v>
      </c>
      <c r="T391">
        <v>74982660</v>
      </c>
      <c r="V391" t="s">
        <v>4</v>
      </c>
      <c r="W391" t="s">
        <v>89</v>
      </c>
      <c r="X391" t="s">
        <v>90</v>
      </c>
      <c r="Y391" t="s">
        <v>821</v>
      </c>
    </row>
    <row r="392" spans="1:25">
      <c r="A392">
        <f t="shared" si="6"/>
        <v>392</v>
      </c>
      <c r="B392" t="s">
        <v>1200</v>
      </c>
      <c r="D392" t="s">
        <v>1201</v>
      </c>
      <c r="F392" t="s">
        <v>1202</v>
      </c>
      <c r="G392">
        <v>450</v>
      </c>
      <c r="H392">
        <v>0</v>
      </c>
      <c r="I392">
        <v>0</v>
      </c>
      <c r="J392">
        <v>1</v>
      </c>
      <c r="K392" t="s">
        <v>1</v>
      </c>
      <c r="L392" t="s">
        <v>1203</v>
      </c>
      <c r="O392" t="s">
        <v>1200</v>
      </c>
      <c r="R392" t="s">
        <v>1204</v>
      </c>
      <c r="T392">
        <v>74982743</v>
      </c>
      <c r="V392" t="s">
        <v>4</v>
      </c>
      <c r="W392" t="s">
        <v>89</v>
      </c>
      <c r="X392" t="s">
        <v>90</v>
      </c>
      <c r="Y392" t="s">
        <v>181</v>
      </c>
    </row>
    <row r="393" spans="1:25">
      <c r="A393">
        <f t="shared" si="6"/>
        <v>393</v>
      </c>
      <c r="B393" t="s">
        <v>1205</v>
      </c>
      <c r="D393" t="s">
        <v>1201</v>
      </c>
      <c r="F393" t="s">
        <v>1206</v>
      </c>
      <c r="G393">
        <v>450</v>
      </c>
      <c r="H393">
        <v>0</v>
      </c>
      <c r="I393">
        <v>0</v>
      </c>
      <c r="J393">
        <v>1</v>
      </c>
      <c r="K393" t="s">
        <v>1</v>
      </c>
      <c r="L393" t="s">
        <v>1207</v>
      </c>
      <c r="O393" t="s">
        <v>1205</v>
      </c>
      <c r="R393" t="s">
        <v>1208</v>
      </c>
      <c r="T393">
        <v>74982745</v>
      </c>
      <c r="V393" t="s">
        <v>4</v>
      </c>
      <c r="W393" t="s">
        <v>89</v>
      </c>
      <c r="X393" t="s">
        <v>90</v>
      </c>
      <c r="Y393" t="s">
        <v>92</v>
      </c>
    </row>
    <row r="394" spans="1:25">
      <c r="A394">
        <f t="shared" si="6"/>
        <v>394</v>
      </c>
      <c r="B394" t="s">
        <v>1209</v>
      </c>
      <c r="D394" t="s">
        <v>1147</v>
      </c>
      <c r="F394" t="s">
        <v>1210</v>
      </c>
      <c r="G394">
        <v>450</v>
      </c>
      <c r="H394">
        <v>0</v>
      </c>
      <c r="I394">
        <v>0</v>
      </c>
      <c r="J394">
        <v>1</v>
      </c>
      <c r="K394" t="s">
        <v>1</v>
      </c>
      <c r="L394" t="s">
        <v>1211</v>
      </c>
      <c r="O394" t="s">
        <v>1209</v>
      </c>
      <c r="R394" t="s">
        <v>1212</v>
      </c>
      <c r="T394">
        <v>74982749</v>
      </c>
      <c r="V394" t="s">
        <v>4</v>
      </c>
      <c r="W394" t="s">
        <v>89</v>
      </c>
      <c r="X394" t="s">
        <v>90</v>
      </c>
      <c r="Y394" t="s">
        <v>181</v>
      </c>
    </row>
    <row r="395" spans="1:25">
      <c r="A395">
        <f t="shared" si="6"/>
        <v>395</v>
      </c>
      <c r="B395" t="s">
        <v>1213</v>
      </c>
      <c r="D395" s="1" t="s">
        <v>1214</v>
      </c>
      <c r="F395" t="s">
        <v>1215</v>
      </c>
      <c r="G395">
        <v>450</v>
      </c>
      <c r="H395">
        <v>0</v>
      </c>
      <c r="I395">
        <v>0</v>
      </c>
      <c r="J395">
        <v>1</v>
      </c>
      <c r="K395" t="s">
        <v>1</v>
      </c>
      <c r="L395" t="s">
        <v>1216</v>
      </c>
      <c r="O395" t="s">
        <v>1213</v>
      </c>
      <c r="R395" t="s">
        <v>1217</v>
      </c>
      <c r="T395">
        <v>74982816</v>
      </c>
      <c r="V395" t="s">
        <v>4</v>
      </c>
      <c r="W395" t="s">
        <v>89</v>
      </c>
      <c r="X395" t="s">
        <v>90</v>
      </c>
      <c r="Y395" t="s">
        <v>1218</v>
      </c>
    </row>
    <row r="396" spans="1:25">
      <c r="A396">
        <f t="shared" si="6"/>
        <v>396</v>
      </c>
      <c r="B396" t="s">
        <v>1213</v>
      </c>
      <c r="D396" s="1" t="s">
        <v>1214</v>
      </c>
      <c r="F396" t="s">
        <v>1215</v>
      </c>
      <c r="G396">
        <v>450</v>
      </c>
      <c r="H396">
        <v>0</v>
      </c>
      <c r="I396">
        <v>0</v>
      </c>
      <c r="J396">
        <v>1</v>
      </c>
      <c r="K396" t="s">
        <v>1</v>
      </c>
      <c r="L396" t="s">
        <v>1216</v>
      </c>
      <c r="O396" t="s">
        <v>1213</v>
      </c>
      <c r="R396" t="s">
        <v>1217</v>
      </c>
      <c r="T396">
        <v>74982816</v>
      </c>
      <c r="V396" t="s">
        <v>4</v>
      </c>
      <c r="W396" t="s">
        <v>89</v>
      </c>
      <c r="X396" t="s">
        <v>90</v>
      </c>
      <c r="Y396" t="s">
        <v>1219</v>
      </c>
    </row>
    <row r="397" spans="1:25">
      <c r="A397">
        <f t="shared" si="6"/>
        <v>397</v>
      </c>
      <c r="B397" t="s">
        <v>1213</v>
      </c>
      <c r="D397" s="1" t="s">
        <v>1214</v>
      </c>
      <c r="F397" t="s">
        <v>1215</v>
      </c>
      <c r="G397">
        <v>450</v>
      </c>
      <c r="H397">
        <v>0</v>
      </c>
      <c r="I397">
        <v>0</v>
      </c>
      <c r="J397">
        <v>1</v>
      </c>
      <c r="K397" t="s">
        <v>1</v>
      </c>
      <c r="L397" t="s">
        <v>1216</v>
      </c>
      <c r="O397" t="s">
        <v>1213</v>
      </c>
      <c r="R397" t="s">
        <v>1217</v>
      </c>
      <c r="T397">
        <v>74982816</v>
      </c>
      <c r="V397" t="s">
        <v>4</v>
      </c>
      <c r="W397" t="s">
        <v>89</v>
      </c>
      <c r="X397" t="s">
        <v>90</v>
      </c>
      <c r="Y397" t="s">
        <v>641</v>
      </c>
    </row>
    <row r="398" spans="1:25">
      <c r="A398">
        <f t="shared" si="6"/>
        <v>398</v>
      </c>
      <c r="B398" t="s">
        <v>1213</v>
      </c>
      <c r="D398" s="1" t="s">
        <v>1214</v>
      </c>
      <c r="F398" t="s">
        <v>1215</v>
      </c>
      <c r="G398">
        <v>450</v>
      </c>
      <c r="H398">
        <v>0</v>
      </c>
      <c r="I398">
        <v>0</v>
      </c>
      <c r="J398">
        <v>1</v>
      </c>
      <c r="K398" t="s">
        <v>1</v>
      </c>
      <c r="L398" t="s">
        <v>1216</v>
      </c>
      <c r="O398" t="s">
        <v>1213</v>
      </c>
      <c r="R398" t="s">
        <v>1217</v>
      </c>
      <c r="T398">
        <v>74982816</v>
      </c>
      <c r="V398" t="s">
        <v>4</v>
      </c>
      <c r="W398" t="s">
        <v>89</v>
      </c>
      <c r="X398" t="s">
        <v>90</v>
      </c>
      <c r="Y398" t="s">
        <v>821</v>
      </c>
    </row>
    <row r="399" spans="1:25">
      <c r="A399">
        <f t="shared" si="6"/>
        <v>399</v>
      </c>
      <c r="B399" t="s">
        <v>1213</v>
      </c>
      <c r="D399" s="1" t="s">
        <v>1214</v>
      </c>
      <c r="F399" t="s">
        <v>1215</v>
      </c>
      <c r="G399">
        <v>450</v>
      </c>
      <c r="H399">
        <v>0</v>
      </c>
      <c r="I399">
        <v>0</v>
      </c>
      <c r="J399">
        <v>1</v>
      </c>
      <c r="K399" t="s">
        <v>1</v>
      </c>
      <c r="L399" t="s">
        <v>1216</v>
      </c>
      <c r="O399" t="s">
        <v>1213</v>
      </c>
      <c r="R399" t="s">
        <v>1217</v>
      </c>
      <c r="T399">
        <v>74982816</v>
      </c>
      <c r="V399" t="s">
        <v>4</v>
      </c>
      <c r="W399" t="s">
        <v>89</v>
      </c>
      <c r="X399" t="s">
        <v>90</v>
      </c>
      <c r="Y399" t="s">
        <v>1220</v>
      </c>
    </row>
    <row r="400" spans="1:25">
      <c r="A400">
        <f t="shared" si="6"/>
        <v>400</v>
      </c>
      <c r="B400" t="s">
        <v>1221</v>
      </c>
      <c r="D400" s="1" t="s">
        <v>1214</v>
      </c>
      <c r="F400" t="s">
        <v>1222</v>
      </c>
      <c r="G400">
        <v>450</v>
      </c>
      <c r="H400">
        <v>0</v>
      </c>
      <c r="I400">
        <v>0</v>
      </c>
      <c r="J400">
        <v>1</v>
      </c>
      <c r="K400" t="s">
        <v>1</v>
      </c>
      <c r="L400" t="s">
        <v>1223</v>
      </c>
      <c r="O400" t="s">
        <v>1221</v>
      </c>
      <c r="R400" t="s">
        <v>1224</v>
      </c>
      <c r="T400">
        <v>74982817</v>
      </c>
      <c r="V400" t="s">
        <v>4</v>
      </c>
      <c r="W400" t="s">
        <v>89</v>
      </c>
      <c r="X400" t="s">
        <v>90</v>
      </c>
      <c r="Y400" t="s">
        <v>1218</v>
      </c>
    </row>
    <row r="401" spans="1:25">
      <c r="A401">
        <f t="shared" si="6"/>
        <v>401</v>
      </c>
      <c r="B401" t="s">
        <v>1221</v>
      </c>
      <c r="D401" s="1" t="s">
        <v>1214</v>
      </c>
      <c r="F401" t="s">
        <v>1222</v>
      </c>
      <c r="G401">
        <v>450</v>
      </c>
      <c r="H401">
        <v>0</v>
      </c>
      <c r="I401">
        <v>0</v>
      </c>
      <c r="J401">
        <v>1</v>
      </c>
      <c r="K401" t="s">
        <v>1</v>
      </c>
      <c r="L401" t="s">
        <v>1223</v>
      </c>
      <c r="O401" t="s">
        <v>1221</v>
      </c>
      <c r="R401" t="s">
        <v>1224</v>
      </c>
      <c r="T401">
        <v>74982817</v>
      </c>
      <c r="V401" t="s">
        <v>4</v>
      </c>
      <c r="W401" t="s">
        <v>89</v>
      </c>
      <c r="X401" t="s">
        <v>90</v>
      </c>
      <c r="Y401" t="s">
        <v>1219</v>
      </c>
    </row>
    <row r="402" spans="1:25">
      <c r="A402">
        <f t="shared" si="6"/>
        <v>402</v>
      </c>
      <c r="B402" t="s">
        <v>1221</v>
      </c>
      <c r="D402" s="1" t="s">
        <v>1214</v>
      </c>
      <c r="F402" t="s">
        <v>1222</v>
      </c>
      <c r="G402">
        <v>450</v>
      </c>
      <c r="H402">
        <v>0</v>
      </c>
      <c r="I402">
        <v>0</v>
      </c>
      <c r="J402">
        <v>1</v>
      </c>
      <c r="K402" t="s">
        <v>1</v>
      </c>
      <c r="L402" t="s">
        <v>1223</v>
      </c>
      <c r="O402" t="s">
        <v>1221</v>
      </c>
      <c r="R402" t="s">
        <v>1224</v>
      </c>
      <c r="T402">
        <v>74982817</v>
      </c>
      <c r="V402" t="s">
        <v>4</v>
      </c>
      <c r="W402" t="s">
        <v>89</v>
      </c>
      <c r="X402" t="s">
        <v>90</v>
      </c>
      <c r="Y402" t="s">
        <v>641</v>
      </c>
    </row>
    <row r="403" spans="1:25">
      <c r="A403">
        <f t="shared" si="6"/>
        <v>403</v>
      </c>
      <c r="B403" t="s">
        <v>1221</v>
      </c>
      <c r="D403" s="1" t="s">
        <v>1214</v>
      </c>
      <c r="F403" t="s">
        <v>1222</v>
      </c>
      <c r="G403">
        <v>450</v>
      </c>
      <c r="H403">
        <v>0</v>
      </c>
      <c r="I403">
        <v>0</v>
      </c>
      <c r="J403">
        <v>1</v>
      </c>
      <c r="K403" t="s">
        <v>1</v>
      </c>
      <c r="L403" t="s">
        <v>1223</v>
      </c>
      <c r="O403" t="s">
        <v>1221</v>
      </c>
      <c r="R403" t="s">
        <v>1224</v>
      </c>
      <c r="T403">
        <v>74982817</v>
      </c>
      <c r="V403" t="s">
        <v>4</v>
      </c>
      <c r="W403" t="s">
        <v>89</v>
      </c>
      <c r="X403" t="s">
        <v>90</v>
      </c>
      <c r="Y403" t="s">
        <v>821</v>
      </c>
    </row>
    <row r="404" spans="1:25">
      <c r="A404">
        <f t="shared" si="6"/>
        <v>404</v>
      </c>
      <c r="B404" t="s">
        <v>1221</v>
      </c>
      <c r="D404" s="1" t="s">
        <v>1214</v>
      </c>
      <c r="F404" t="s">
        <v>1222</v>
      </c>
      <c r="G404">
        <v>450</v>
      </c>
      <c r="H404">
        <v>0</v>
      </c>
      <c r="I404">
        <v>0</v>
      </c>
      <c r="J404">
        <v>1</v>
      </c>
      <c r="K404" t="s">
        <v>1</v>
      </c>
      <c r="L404" t="s">
        <v>1223</v>
      </c>
      <c r="O404" t="s">
        <v>1221</v>
      </c>
      <c r="R404" t="s">
        <v>1224</v>
      </c>
      <c r="T404">
        <v>74982817</v>
      </c>
      <c r="V404" t="s">
        <v>4</v>
      </c>
      <c r="W404" t="s">
        <v>89</v>
      </c>
      <c r="X404" t="s">
        <v>90</v>
      </c>
      <c r="Y404" t="s">
        <v>1220</v>
      </c>
    </row>
    <row r="405" spans="1:25">
      <c r="A405">
        <f t="shared" si="6"/>
        <v>405</v>
      </c>
      <c r="B405" t="s">
        <v>1225</v>
      </c>
      <c r="D405" s="1" t="s">
        <v>1214</v>
      </c>
      <c r="F405" t="s">
        <v>1226</v>
      </c>
      <c r="G405">
        <v>450</v>
      </c>
      <c r="H405">
        <v>0</v>
      </c>
      <c r="I405">
        <v>0</v>
      </c>
      <c r="J405">
        <v>1</v>
      </c>
      <c r="K405" t="s">
        <v>1</v>
      </c>
      <c r="L405" t="s">
        <v>1227</v>
      </c>
      <c r="O405" t="s">
        <v>1225</v>
      </c>
      <c r="R405" t="s">
        <v>1228</v>
      </c>
      <c r="T405">
        <v>74982818</v>
      </c>
      <c r="V405" t="s">
        <v>4</v>
      </c>
      <c r="W405" t="s">
        <v>89</v>
      </c>
      <c r="X405" t="s">
        <v>90</v>
      </c>
      <c r="Y405" t="s">
        <v>1218</v>
      </c>
    </row>
    <row r="406" spans="1:25">
      <c r="A406">
        <f t="shared" si="6"/>
        <v>406</v>
      </c>
      <c r="B406" t="s">
        <v>1225</v>
      </c>
      <c r="D406" s="1" t="s">
        <v>1214</v>
      </c>
      <c r="F406" t="s">
        <v>1226</v>
      </c>
      <c r="G406">
        <v>450</v>
      </c>
      <c r="H406">
        <v>0</v>
      </c>
      <c r="I406">
        <v>0</v>
      </c>
      <c r="J406">
        <v>1</v>
      </c>
      <c r="K406" t="s">
        <v>1</v>
      </c>
      <c r="L406" t="s">
        <v>1227</v>
      </c>
      <c r="O406" t="s">
        <v>1225</v>
      </c>
      <c r="R406" t="s">
        <v>1228</v>
      </c>
      <c r="T406">
        <v>74982818</v>
      </c>
      <c r="V406" t="s">
        <v>4</v>
      </c>
      <c r="W406" t="s">
        <v>89</v>
      </c>
      <c r="X406" t="s">
        <v>90</v>
      </c>
      <c r="Y406" t="s">
        <v>1219</v>
      </c>
    </row>
    <row r="407" spans="1:25">
      <c r="A407">
        <f t="shared" si="6"/>
        <v>407</v>
      </c>
      <c r="B407" t="s">
        <v>1225</v>
      </c>
      <c r="D407" s="1" t="s">
        <v>1214</v>
      </c>
      <c r="F407" t="s">
        <v>1226</v>
      </c>
      <c r="G407">
        <v>450</v>
      </c>
      <c r="H407">
        <v>0</v>
      </c>
      <c r="I407">
        <v>0</v>
      </c>
      <c r="J407">
        <v>1</v>
      </c>
      <c r="K407" t="s">
        <v>1</v>
      </c>
      <c r="L407" t="s">
        <v>1227</v>
      </c>
      <c r="O407" t="s">
        <v>1225</v>
      </c>
      <c r="R407" t="s">
        <v>1228</v>
      </c>
      <c r="T407">
        <v>74982818</v>
      </c>
      <c r="V407" t="s">
        <v>4</v>
      </c>
      <c r="W407" t="s">
        <v>89</v>
      </c>
      <c r="X407" t="s">
        <v>90</v>
      </c>
      <c r="Y407" t="s">
        <v>641</v>
      </c>
    </row>
    <row r="408" spans="1:25">
      <c r="A408">
        <f t="shared" si="6"/>
        <v>408</v>
      </c>
      <c r="B408" t="s">
        <v>1225</v>
      </c>
      <c r="D408" s="1" t="s">
        <v>1214</v>
      </c>
      <c r="F408" t="s">
        <v>1226</v>
      </c>
      <c r="G408">
        <v>450</v>
      </c>
      <c r="H408">
        <v>0</v>
      </c>
      <c r="I408">
        <v>0</v>
      </c>
      <c r="J408">
        <v>1</v>
      </c>
      <c r="K408" t="s">
        <v>1</v>
      </c>
      <c r="L408" t="s">
        <v>1227</v>
      </c>
      <c r="O408" t="s">
        <v>1225</v>
      </c>
      <c r="R408" t="s">
        <v>1228</v>
      </c>
      <c r="T408">
        <v>74982818</v>
      </c>
      <c r="V408" t="s">
        <v>4</v>
      </c>
      <c r="W408" t="s">
        <v>89</v>
      </c>
      <c r="X408" t="s">
        <v>90</v>
      </c>
      <c r="Y408" t="s">
        <v>821</v>
      </c>
    </row>
    <row r="409" spans="1:25">
      <c r="A409">
        <f t="shared" si="6"/>
        <v>409</v>
      </c>
      <c r="B409" t="s">
        <v>1225</v>
      </c>
      <c r="D409" s="1" t="s">
        <v>1214</v>
      </c>
      <c r="F409" t="s">
        <v>1226</v>
      </c>
      <c r="G409">
        <v>450</v>
      </c>
      <c r="H409">
        <v>0</v>
      </c>
      <c r="I409">
        <v>0</v>
      </c>
      <c r="J409">
        <v>1</v>
      </c>
      <c r="K409" t="s">
        <v>1</v>
      </c>
      <c r="L409" t="s">
        <v>1227</v>
      </c>
      <c r="O409" t="s">
        <v>1225</v>
      </c>
      <c r="R409" t="s">
        <v>1228</v>
      </c>
      <c r="T409">
        <v>74982818</v>
      </c>
      <c r="V409" t="s">
        <v>4</v>
      </c>
      <c r="W409" t="s">
        <v>89</v>
      </c>
      <c r="X409" t="s">
        <v>90</v>
      </c>
      <c r="Y409" t="s">
        <v>1220</v>
      </c>
    </row>
    <row r="410" spans="1:25">
      <c r="A410">
        <f t="shared" si="6"/>
        <v>410</v>
      </c>
      <c r="B410" t="s">
        <v>1229</v>
      </c>
      <c r="D410" s="1" t="s">
        <v>1214</v>
      </c>
      <c r="F410" t="s">
        <v>1230</v>
      </c>
      <c r="G410">
        <v>450</v>
      </c>
      <c r="H410">
        <v>0</v>
      </c>
      <c r="I410">
        <v>0</v>
      </c>
      <c r="J410">
        <v>1</v>
      </c>
      <c r="K410" t="s">
        <v>1</v>
      </c>
      <c r="L410" t="s">
        <v>1231</v>
      </c>
      <c r="O410" t="s">
        <v>1229</v>
      </c>
      <c r="R410" t="s">
        <v>1232</v>
      </c>
      <c r="T410">
        <v>74982820</v>
      </c>
      <c r="V410" t="s">
        <v>4</v>
      </c>
      <c r="W410" t="s">
        <v>89</v>
      </c>
      <c r="X410" t="s">
        <v>90</v>
      </c>
      <c r="Y410" t="s">
        <v>1218</v>
      </c>
    </row>
    <row r="411" spans="1:25">
      <c r="A411">
        <f t="shared" si="6"/>
        <v>411</v>
      </c>
      <c r="B411" t="s">
        <v>1229</v>
      </c>
      <c r="D411" s="1" t="s">
        <v>1214</v>
      </c>
      <c r="F411" t="s">
        <v>1230</v>
      </c>
      <c r="G411">
        <v>450</v>
      </c>
      <c r="H411">
        <v>0</v>
      </c>
      <c r="I411">
        <v>0</v>
      </c>
      <c r="J411">
        <v>1</v>
      </c>
      <c r="K411" t="s">
        <v>1</v>
      </c>
      <c r="L411" t="s">
        <v>1231</v>
      </c>
      <c r="O411" t="s">
        <v>1229</v>
      </c>
      <c r="R411" t="s">
        <v>1232</v>
      </c>
      <c r="T411">
        <v>74982820</v>
      </c>
      <c r="V411" t="s">
        <v>4</v>
      </c>
      <c r="W411" t="s">
        <v>89</v>
      </c>
      <c r="X411" t="s">
        <v>90</v>
      </c>
      <c r="Y411" t="s">
        <v>1219</v>
      </c>
    </row>
    <row r="412" spans="1:25">
      <c r="A412">
        <f t="shared" si="6"/>
        <v>412</v>
      </c>
      <c r="B412" t="s">
        <v>1229</v>
      </c>
      <c r="D412" s="1" t="s">
        <v>1214</v>
      </c>
      <c r="F412" t="s">
        <v>1230</v>
      </c>
      <c r="G412">
        <v>450</v>
      </c>
      <c r="H412">
        <v>0</v>
      </c>
      <c r="I412">
        <v>0</v>
      </c>
      <c r="J412">
        <v>1</v>
      </c>
      <c r="K412" t="s">
        <v>1</v>
      </c>
      <c r="L412" t="s">
        <v>1231</v>
      </c>
      <c r="O412" t="s">
        <v>1229</v>
      </c>
      <c r="R412" t="s">
        <v>1232</v>
      </c>
      <c r="T412">
        <v>74982820</v>
      </c>
      <c r="V412" t="s">
        <v>4</v>
      </c>
      <c r="W412" t="s">
        <v>89</v>
      </c>
      <c r="X412" t="s">
        <v>90</v>
      </c>
      <c r="Y412" t="s">
        <v>641</v>
      </c>
    </row>
    <row r="413" spans="1:25">
      <c r="A413">
        <f t="shared" si="6"/>
        <v>413</v>
      </c>
      <c r="B413" t="s">
        <v>1229</v>
      </c>
      <c r="D413" s="1" t="s">
        <v>1214</v>
      </c>
      <c r="F413" t="s">
        <v>1230</v>
      </c>
      <c r="G413">
        <v>450</v>
      </c>
      <c r="H413">
        <v>0</v>
      </c>
      <c r="I413">
        <v>0</v>
      </c>
      <c r="J413">
        <v>1</v>
      </c>
      <c r="K413" t="s">
        <v>1</v>
      </c>
      <c r="L413" t="s">
        <v>1231</v>
      </c>
      <c r="O413" t="s">
        <v>1229</v>
      </c>
      <c r="R413" t="s">
        <v>1232</v>
      </c>
      <c r="T413">
        <v>74982820</v>
      </c>
      <c r="V413" t="s">
        <v>4</v>
      </c>
      <c r="W413" t="s">
        <v>89</v>
      </c>
      <c r="X413" t="s">
        <v>90</v>
      </c>
      <c r="Y413" t="s">
        <v>821</v>
      </c>
    </row>
    <row r="414" spans="1:25">
      <c r="A414">
        <f t="shared" si="6"/>
        <v>414</v>
      </c>
      <c r="B414" t="s">
        <v>1229</v>
      </c>
      <c r="D414" s="1" t="s">
        <v>1214</v>
      </c>
      <c r="F414" t="s">
        <v>1230</v>
      </c>
      <c r="G414">
        <v>450</v>
      </c>
      <c r="H414">
        <v>0</v>
      </c>
      <c r="I414">
        <v>0</v>
      </c>
      <c r="J414">
        <v>1</v>
      </c>
      <c r="K414" t="s">
        <v>1</v>
      </c>
      <c r="L414" t="s">
        <v>1231</v>
      </c>
      <c r="O414" t="s">
        <v>1229</v>
      </c>
      <c r="R414" t="s">
        <v>1232</v>
      </c>
      <c r="T414">
        <v>74982820</v>
      </c>
      <c r="V414" t="s">
        <v>4</v>
      </c>
      <c r="W414" t="s">
        <v>89</v>
      </c>
      <c r="X414" t="s">
        <v>90</v>
      </c>
      <c r="Y414" t="s">
        <v>1220</v>
      </c>
    </row>
    <row r="415" spans="1:25">
      <c r="A415">
        <f t="shared" si="6"/>
        <v>415</v>
      </c>
      <c r="B415" t="s">
        <v>1233</v>
      </c>
      <c r="D415" s="1" t="s">
        <v>1214</v>
      </c>
      <c r="F415" t="s">
        <v>1234</v>
      </c>
      <c r="G415">
        <v>450</v>
      </c>
      <c r="H415">
        <v>0</v>
      </c>
      <c r="I415">
        <v>0</v>
      </c>
      <c r="J415">
        <v>1</v>
      </c>
      <c r="K415" t="s">
        <v>1</v>
      </c>
      <c r="L415" t="s">
        <v>1235</v>
      </c>
      <c r="O415" t="s">
        <v>1233</v>
      </c>
      <c r="R415" t="s">
        <v>1236</v>
      </c>
      <c r="T415">
        <v>74982821</v>
      </c>
      <c r="V415" t="s">
        <v>4</v>
      </c>
      <c r="W415" t="s">
        <v>89</v>
      </c>
      <c r="X415" t="s">
        <v>90</v>
      </c>
      <c r="Y415" t="s">
        <v>1218</v>
      </c>
    </row>
    <row r="416" spans="1:25">
      <c r="A416">
        <f t="shared" si="6"/>
        <v>416</v>
      </c>
      <c r="B416" t="s">
        <v>1233</v>
      </c>
      <c r="D416" s="1" t="s">
        <v>1214</v>
      </c>
      <c r="F416" t="s">
        <v>1234</v>
      </c>
      <c r="G416">
        <v>450</v>
      </c>
      <c r="H416">
        <v>0</v>
      </c>
      <c r="I416">
        <v>0</v>
      </c>
      <c r="J416">
        <v>1</v>
      </c>
      <c r="K416" t="s">
        <v>1</v>
      </c>
      <c r="L416" t="s">
        <v>1235</v>
      </c>
      <c r="O416" t="s">
        <v>1233</v>
      </c>
      <c r="R416" t="s">
        <v>1236</v>
      </c>
      <c r="T416">
        <v>74982821</v>
      </c>
      <c r="V416" t="s">
        <v>4</v>
      </c>
      <c r="W416" t="s">
        <v>89</v>
      </c>
      <c r="X416" t="s">
        <v>90</v>
      </c>
      <c r="Y416" t="s">
        <v>1219</v>
      </c>
    </row>
    <row r="417" spans="1:25">
      <c r="A417">
        <f t="shared" si="6"/>
        <v>417</v>
      </c>
      <c r="B417" t="s">
        <v>1233</v>
      </c>
      <c r="D417" s="1" t="s">
        <v>1214</v>
      </c>
      <c r="F417" t="s">
        <v>1234</v>
      </c>
      <c r="G417">
        <v>450</v>
      </c>
      <c r="H417">
        <v>0</v>
      </c>
      <c r="I417">
        <v>0</v>
      </c>
      <c r="J417">
        <v>1</v>
      </c>
      <c r="K417" t="s">
        <v>1</v>
      </c>
      <c r="L417" t="s">
        <v>1235</v>
      </c>
      <c r="O417" t="s">
        <v>1233</v>
      </c>
      <c r="R417" t="s">
        <v>1236</v>
      </c>
      <c r="T417">
        <v>74982821</v>
      </c>
      <c r="V417" t="s">
        <v>4</v>
      </c>
      <c r="W417" t="s">
        <v>89</v>
      </c>
      <c r="X417" t="s">
        <v>90</v>
      </c>
      <c r="Y417" t="s">
        <v>641</v>
      </c>
    </row>
    <row r="418" spans="1:25">
      <c r="A418">
        <f t="shared" si="6"/>
        <v>418</v>
      </c>
      <c r="B418" t="s">
        <v>1233</v>
      </c>
      <c r="D418" s="1" t="s">
        <v>1214</v>
      </c>
      <c r="F418" t="s">
        <v>1234</v>
      </c>
      <c r="G418">
        <v>450</v>
      </c>
      <c r="H418">
        <v>0</v>
      </c>
      <c r="I418">
        <v>0</v>
      </c>
      <c r="J418">
        <v>1</v>
      </c>
      <c r="K418" t="s">
        <v>1</v>
      </c>
      <c r="L418" t="s">
        <v>1235</v>
      </c>
      <c r="O418" t="s">
        <v>1233</v>
      </c>
      <c r="R418" t="s">
        <v>1236</v>
      </c>
      <c r="T418">
        <v>74982821</v>
      </c>
      <c r="V418" t="s">
        <v>4</v>
      </c>
      <c r="W418" t="s">
        <v>89</v>
      </c>
      <c r="X418" t="s">
        <v>90</v>
      </c>
      <c r="Y418" t="s">
        <v>821</v>
      </c>
    </row>
    <row r="419" spans="1:25">
      <c r="A419">
        <f t="shared" si="6"/>
        <v>419</v>
      </c>
      <c r="B419" t="s">
        <v>1233</v>
      </c>
      <c r="D419" s="1" t="s">
        <v>1214</v>
      </c>
      <c r="F419" t="s">
        <v>1234</v>
      </c>
      <c r="G419">
        <v>450</v>
      </c>
      <c r="H419">
        <v>0</v>
      </c>
      <c r="I419">
        <v>0</v>
      </c>
      <c r="J419">
        <v>1</v>
      </c>
      <c r="K419" t="s">
        <v>1</v>
      </c>
      <c r="L419" t="s">
        <v>1235</v>
      </c>
      <c r="O419" t="s">
        <v>1233</v>
      </c>
      <c r="R419" t="s">
        <v>1236</v>
      </c>
      <c r="T419">
        <v>74982821</v>
      </c>
      <c r="V419" t="s">
        <v>4</v>
      </c>
      <c r="W419" t="s">
        <v>89</v>
      </c>
      <c r="X419" t="s">
        <v>90</v>
      </c>
      <c r="Y419" t="s">
        <v>1220</v>
      </c>
    </row>
    <row r="420" spans="1:25">
      <c r="A420">
        <f t="shared" si="6"/>
        <v>420</v>
      </c>
      <c r="B420" t="s">
        <v>1237</v>
      </c>
      <c r="D420" s="1" t="s">
        <v>1214</v>
      </c>
      <c r="F420" t="s">
        <v>1238</v>
      </c>
      <c r="G420">
        <v>450</v>
      </c>
      <c r="H420">
        <v>0</v>
      </c>
      <c r="I420">
        <v>0</v>
      </c>
      <c r="J420">
        <v>1</v>
      </c>
      <c r="K420" t="s">
        <v>1</v>
      </c>
      <c r="L420" t="s">
        <v>1239</v>
      </c>
      <c r="O420" t="s">
        <v>1237</v>
      </c>
      <c r="R420" t="s">
        <v>1240</v>
      </c>
      <c r="T420">
        <v>74982825</v>
      </c>
      <c r="V420" t="s">
        <v>4</v>
      </c>
      <c r="W420" t="s">
        <v>89</v>
      </c>
      <c r="X420" t="s">
        <v>90</v>
      </c>
      <c r="Y420" t="s">
        <v>1218</v>
      </c>
    </row>
    <row r="421" spans="1:25">
      <c r="A421">
        <f t="shared" si="6"/>
        <v>421</v>
      </c>
      <c r="B421" t="s">
        <v>1237</v>
      </c>
      <c r="D421" s="1" t="s">
        <v>1214</v>
      </c>
      <c r="F421" t="s">
        <v>1238</v>
      </c>
      <c r="G421">
        <v>450</v>
      </c>
      <c r="H421">
        <v>0</v>
      </c>
      <c r="I421">
        <v>0</v>
      </c>
      <c r="J421">
        <v>1</v>
      </c>
      <c r="K421" t="s">
        <v>1</v>
      </c>
      <c r="L421" t="s">
        <v>1239</v>
      </c>
      <c r="O421" t="s">
        <v>1237</v>
      </c>
      <c r="R421" t="s">
        <v>1240</v>
      </c>
      <c r="T421">
        <v>74982825</v>
      </c>
      <c r="V421" t="s">
        <v>4</v>
      </c>
      <c r="W421" t="s">
        <v>89</v>
      </c>
      <c r="X421" t="s">
        <v>90</v>
      </c>
      <c r="Y421" t="s">
        <v>1219</v>
      </c>
    </row>
    <row r="422" spans="1:25">
      <c r="A422">
        <f t="shared" si="6"/>
        <v>422</v>
      </c>
      <c r="B422" t="s">
        <v>1237</v>
      </c>
      <c r="D422" s="1" t="s">
        <v>1214</v>
      </c>
      <c r="F422" t="s">
        <v>1238</v>
      </c>
      <c r="G422">
        <v>450</v>
      </c>
      <c r="H422">
        <v>0</v>
      </c>
      <c r="I422">
        <v>0</v>
      </c>
      <c r="J422">
        <v>1</v>
      </c>
      <c r="K422" t="s">
        <v>1</v>
      </c>
      <c r="L422" t="s">
        <v>1239</v>
      </c>
      <c r="O422" t="s">
        <v>1237</v>
      </c>
      <c r="R422" t="s">
        <v>1240</v>
      </c>
      <c r="T422">
        <v>74982825</v>
      </c>
      <c r="V422" t="s">
        <v>4</v>
      </c>
      <c r="W422" t="s">
        <v>89</v>
      </c>
      <c r="X422" t="s">
        <v>90</v>
      </c>
      <c r="Y422" t="s">
        <v>641</v>
      </c>
    </row>
    <row r="423" spans="1:25">
      <c r="A423">
        <f t="shared" si="6"/>
        <v>423</v>
      </c>
      <c r="B423" t="s">
        <v>1237</v>
      </c>
      <c r="D423" s="1" t="s">
        <v>1214</v>
      </c>
      <c r="F423" t="s">
        <v>1238</v>
      </c>
      <c r="G423">
        <v>450</v>
      </c>
      <c r="H423">
        <v>0</v>
      </c>
      <c r="I423">
        <v>0</v>
      </c>
      <c r="J423">
        <v>1</v>
      </c>
      <c r="K423" t="s">
        <v>1</v>
      </c>
      <c r="L423" t="s">
        <v>1239</v>
      </c>
      <c r="O423" t="s">
        <v>1237</v>
      </c>
      <c r="R423" t="s">
        <v>1240</v>
      </c>
      <c r="T423">
        <v>74982825</v>
      </c>
      <c r="V423" t="s">
        <v>4</v>
      </c>
      <c r="W423" t="s">
        <v>89</v>
      </c>
      <c r="X423" t="s">
        <v>90</v>
      </c>
      <c r="Y423" t="s">
        <v>821</v>
      </c>
    </row>
    <row r="424" spans="1:25">
      <c r="A424">
        <f t="shared" si="6"/>
        <v>424</v>
      </c>
      <c r="B424" t="s">
        <v>1237</v>
      </c>
      <c r="D424" s="1" t="s">
        <v>1214</v>
      </c>
      <c r="F424" t="s">
        <v>1238</v>
      </c>
      <c r="G424">
        <v>450</v>
      </c>
      <c r="H424">
        <v>0</v>
      </c>
      <c r="I424">
        <v>0</v>
      </c>
      <c r="J424">
        <v>1</v>
      </c>
      <c r="K424" t="s">
        <v>1</v>
      </c>
      <c r="L424" t="s">
        <v>1239</v>
      </c>
      <c r="O424" t="s">
        <v>1237</v>
      </c>
      <c r="R424" t="s">
        <v>1240</v>
      </c>
      <c r="T424">
        <v>74982825</v>
      </c>
      <c r="V424" t="s">
        <v>4</v>
      </c>
      <c r="W424" t="s">
        <v>89</v>
      </c>
      <c r="X424" t="s">
        <v>90</v>
      </c>
      <c r="Y424" t="s">
        <v>1220</v>
      </c>
    </row>
    <row r="425" spans="1:25">
      <c r="A425">
        <f t="shared" si="6"/>
        <v>425</v>
      </c>
      <c r="B425" t="s">
        <v>1241</v>
      </c>
      <c r="D425" s="1" t="s">
        <v>1214</v>
      </c>
      <c r="F425" t="s">
        <v>1242</v>
      </c>
      <c r="G425">
        <v>450</v>
      </c>
      <c r="H425">
        <v>0</v>
      </c>
      <c r="I425">
        <v>0</v>
      </c>
      <c r="J425">
        <v>1</v>
      </c>
      <c r="K425" t="s">
        <v>1</v>
      </c>
      <c r="L425" t="s">
        <v>1243</v>
      </c>
      <c r="O425" t="s">
        <v>1241</v>
      </c>
      <c r="R425" t="s">
        <v>1244</v>
      </c>
      <c r="T425">
        <v>74982829</v>
      </c>
      <c r="V425" t="s">
        <v>4</v>
      </c>
      <c r="W425" t="s">
        <v>89</v>
      </c>
      <c r="X425" t="s">
        <v>90</v>
      </c>
      <c r="Y425" t="s">
        <v>1218</v>
      </c>
    </row>
    <row r="426" spans="1:25">
      <c r="A426">
        <f t="shared" si="6"/>
        <v>426</v>
      </c>
      <c r="B426" t="s">
        <v>1241</v>
      </c>
      <c r="D426" s="1" t="s">
        <v>1214</v>
      </c>
      <c r="F426" t="s">
        <v>1242</v>
      </c>
      <c r="G426">
        <v>450</v>
      </c>
      <c r="H426">
        <v>0</v>
      </c>
      <c r="I426">
        <v>0</v>
      </c>
      <c r="J426">
        <v>1</v>
      </c>
      <c r="K426" t="s">
        <v>1</v>
      </c>
      <c r="L426" t="s">
        <v>1243</v>
      </c>
      <c r="O426" t="s">
        <v>1241</v>
      </c>
      <c r="R426" t="s">
        <v>1244</v>
      </c>
      <c r="T426">
        <v>74982829</v>
      </c>
      <c r="V426" t="s">
        <v>4</v>
      </c>
      <c r="W426" t="s">
        <v>89</v>
      </c>
      <c r="X426" t="s">
        <v>90</v>
      </c>
      <c r="Y426" t="s">
        <v>1219</v>
      </c>
    </row>
    <row r="427" spans="1:25">
      <c r="A427">
        <f t="shared" si="6"/>
        <v>427</v>
      </c>
      <c r="B427" t="s">
        <v>1241</v>
      </c>
      <c r="D427" s="1" t="s">
        <v>1214</v>
      </c>
      <c r="F427" t="s">
        <v>1242</v>
      </c>
      <c r="G427">
        <v>450</v>
      </c>
      <c r="H427">
        <v>0</v>
      </c>
      <c r="I427">
        <v>0</v>
      </c>
      <c r="J427">
        <v>1</v>
      </c>
      <c r="K427" t="s">
        <v>1</v>
      </c>
      <c r="L427" t="s">
        <v>1243</v>
      </c>
      <c r="O427" t="s">
        <v>1241</v>
      </c>
      <c r="R427" t="s">
        <v>1244</v>
      </c>
      <c r="T427">
        <v>74982829</v>
      </c>
      <c r="V427" t="s">
        <v>4</v>
      </c>
      <c r="W427" t="s">
        <v>89</v>
      </c>
      <c r="X427" t="s">
        <v>90</v>
      </c>
      <c r="Y427" t="s">
        <v>641</v>
      </c>
    </row>
    <row r="428" spans="1:25">
      <c r="A428">
        <f t="shared" si="6"/>
        <v>428</v>
      </c>
      <c r="B428" t="s">
        <v>1241</v>
      </c>
      <c r="D428" s="1" t="s">
        <v>1214</v>
      </c>
      <c r="F428" t="s">
        <v>1242</v>
      </c>
      <c r="G428">
        <v>450</v>
      </c>
      <c r="H428">
        <v>0</v>
      </c>
      <c r="I428">
        <v>0</v>
      </c>
      <c r="J428">
        <v>1</v>
      </c>
      <c r="K428" t="s">
        <v>1</v>
      </c>
      <c r="L428" t="s">
        <v>1243</v>
      </c>
      <c r="O428" t="s">
        <v>1241</v>
      </c>
      <c r="R428" t="s">
        <v>1244</v>
      </c>
      <c r="T428">
        <v>74982829</v>
      </c>
      <c r="V428" t="s">
        <v>4</v>
      </c>
      <c r="W428" t="s">
        <v>89</v>
      </c>
      <c r="X428" t="s">
        <v>90</v>
      </c>
      <c r="Y428" t="s">
        <v>1220</v>
      </c>
    </row>
    <row r="429" spans="1:25">
      <c r="A429">
        <f t="shared" si="6"/>
        <v>429</v>
      </c>
      <c r="B429" t="s">
        <v>1241</v>
      </c>
      <c r="D429" s="1" t="s">
        <v>1214</v>
      </c>
      <c r="F429" t="s">
        <v>1242</v>
      </c>
      <c r="G429">
        <v>450</v>
      </c>
      <c r="H429">
        <v>0</v>
      </c>
      <c r="I429">
        <v>0</v>
      </c>
      <c r="J429">
        <v>1</v>
      </c>
      <c r="K429" t="s">
        <v>1</v>
      </c>
      <c r="L429" t="s">
        <v>1243</v>
      </c>
      <c r="O429" t="s">
        <v>1241</v>
      </c>
      <c r="R429" t="s">
        <v>1244</v>
      </c>
      <c r="T429">
        <v>74982829</v>
      </c>
      <c r="V429" t="s">
        <v>4</v>
      </c>
      <c r="W429" t="s">
        <v>89</v>
      </c>
      <c r="X429" t="s">
        <v>90</v>
      </c>
      <c r="Y429" t="s">
        <v>821</v>
      </c>
    </row>
    <row r="430" spans="1:25">
      <c r="A430">
        <f t="shared" si="6"/>
        <v>430</v>
      </c>
      <c r="B430" t="s">
        <v>1245</v>
      </c>
      <c r="D430" s="1" t="s">
        <v>1214</v>
      </c>
      <c r="F430" t="s">
        <v>1246</v>
      </c>
      <c r="G430">
        <v>450</v>
      </c>
      <c r="H430">
        <v>0</v>
      </c>
      <c r="I430">
        <v>0</v>
      </c>
      <c r="J430">
        <v>1</v>
      </c>
      <c r="K430" t="s">
        <v>1</v>
      </c>
      <c r="L430" t="s">
        <v>1247</v>
      </c>
      <c r="O430" t="s">
        <v>1245</v>
      </c>
      <c r="R430" t="s">
        <v>1248</v>
      </c>
      <c r="T430">
        <v>74982831</v>
      </c>
      <c r="V430" t="s">
        <v>4</v>
      </c>
      <c r="W430" t="s">
        <v>89</v>
      </c>
      <c r="X430" t="s">
        <v>90</v>
      </c>
      <c r="Y430" t="s">
        <v>1218</v>
      </c>
    </row>
    <row r="431" spans="1:25">
      <c r="A431">
        <f t="shared" si="6"/>
        <v>431</v>
      </c>
      <c r="B431" t="s">
        <v>1245</v>
      </c>
      <c r="D431" s="1" t="s">
        <v>1214</v>
      </c>
      <c r="F431" t="s">
        <v>1246</v>
      </c>
      <c r="G431">
        <v>450</v>
      </c>
      <c r="H431">
        <v>0</v>
      </c>
      <c r="I431">
        <v>0</v>
      </c>
      <c r="J431">
        <v>1</v>
      </c>
      <c r="K431" t="s">
        <v>1</v>
      </c>
      <c r="L431" t="s">
        <v>1247</v>
      </c>
      <c r="O431" t="s">
        <v>1245</v>
      </c>
      <c r="R431" t="s">
        <v>1248</v>
      </c>
      <c r="T431">
        <v>74982831</v>
      </c>
      <c r="V431" t="s">
        <v>4</v>
      </c>
      <c r="W431" t="s">
        <v>89</v>
      </c>
      <c r="X431" t="s">
        <v>90</v>
      </c>
      <c r="Y431" t="s">
        <v>1219</v>
      </c>
    </row>
    <row r="432" spans="1:25">
      <c r="A432">
        <f t="shared" si="6"/>
        <v>432</v>
      </c>
      <c r="B432" t="s">
        <v>1245</v>
      </c>
      <c r="D432" s="1" t="s">
        <v>1214</v>
      </c>
      <c r="F432" t="s">
        <v>1246</v>
      </c>
      <c r="G432">
        <v>450</v>
      </c>
      <c r="H432">
        <v>0</v>
      </c>
      <c r="I432">
        <v>0</v>
      </c>
      <c r="J432">
        <v>1</v>
      </c>
      <c r="K432" t="s">
        <v>1</v>
      </c>
      <c r="L432" t="s">
        <v>1247</v>
      </c>
      <c r="O432" t="s">
        <v>1245</v>
      </c>
      <c r="R432" t="s">
        <v>1248</v>
      </c>
      <c r="T432">
        <v>74982831</v>
      </c>
      <c r="V432" t="s">
        <v>4</v>
      </c>
      <c r="W432" t="s">
        <v>89</v>
      </c>
      <c r="X432" t="s">
        <v>90</v>
      </c>
      <c r="Y432" t="s">
        <v>641</v>
      </c>
    </row>
    <row r="433" spans="1:25">
      <c r="A433">
        <f t="shared" si="6"/>
        <v>433</v>
      </c>
      <c r="B433" t="s">
        <v>1245</v>
      </c>
      <c r="D433" s="1" t="s">
        <v>1214</v>
      </c>
      <c r="F433" t="s">
        <v>1246</v>
      </c>
      <c r="G433">
        <v>450</v>
      </c>
      <c r="H433">
        <v>0</v>
      </c>
      <c r="I433">
        <v>0</v>
      </c>
      <c r="J433">
        <v>1</v>
      </c>
      <c r="K433" t="s">
        <v>1</v>
      </c>
      <c r="L433" t="s">
        <v>1247</v>
      </c>
      <c r="O433" t="s">
        <v>1245</v>
      </c>
      <c r="R433" t="s">
        <v>1248</v>
      </c>
      <c r="T433">
        <v>74982831</v>
      </c>
      <c r="V433" t="s">
        <v>4</v>
      </c>
      <c r="W433" t="s">
        <v>89</v>
      </c>
      <c r="X433" t="s">
        <v>90</v>
      </c>
      <c r="Y433" t="s">
        <v>821</v>
      </c>
    </row>
    <row r="434" spans="1:25">
      <c r="A434">
        <f t="shared" si="6"/>
        <v>434</v>
      </c>
      <c r="B434" t="s">
        <v>1245</v>
      </c>
      <c r="D434" s="1" t="s">
        <v>1214</v>
      </c>
      <c r="F434" t="s">
        <v>1246</v>
      </c>
      <c r="G434">
        <v>450</v>
      </c>
      <c r="H434">
        <v>0</v>
      </c>
      <c r="I434">
        <v>0</v>
      </c>
      <c r="J434">
        <v>1</v>
      </c>
      <c r="K434" t="s">
        <v>1</v>
      </c>
      <c r="L434" t="s">
        <v>1247</v>
      </c>
      <c r="O434" t="s">
        <v>1245</v>
      </c>
      <c r="R434" t="s">
        <v>1248</v>
      </c>
      <c r="T434">
        <v>74982831</v>
      </c>
      <c r="V434" t="s">
        <v>4</v>
      </c>
      <c r="W434" t="s">
        <v>89</v>
      </c>
      <c r="X434" t="s">
        <v>90</v>
      </c>
      <c r="Y434" t="s">
        <v>1220</v>
      </c>
    </row>
    <row r="435" spans="1:25">
      <c r="A435">
        <f t="shared" si="6"/>
        <v>435</v>
      </c>
      <c r="B435" t="s">
        <v>1249</v>
      </c>
      <c r="D435" s="1" t="s">
        <v>1214</v>
      </c>
      <c r="F435" t="s">
        <v>1250</v>
      </c>
      <c r="G435">
        <v>450</v>
      </c>
      <c r="H435">
        <v>0</v>
      </c>
      <c r="I435">
        <v>0</v>
      </c>
      <c r="J435">
        <v>1</v>
      </c>
      <c r="K435" t="s">
        <v>1</v>
      </c>
      <c r="L435" t="s">
        <v>1251</v>
      </c>
      <c r="O435" t="s">
        <v>1249</v>
      </c>
      <c r="R435" t="s">
        <v>1252</v>
      </c>
      <c r="T435">
        <v>74982834</v>
      </c>
      <c r="V435" t="s">
        <v>4</v>
      </c>
      <c r="W435" t="s">
        <v>89</v>
      </c>
      <c r="X435" t="s">
        <v>90</v>
      </c>
      <c r="Y435" t="s">
        <v>1218</v>
      </c>
    </row>
    <row r="436" spans="1:25">
      <c r="A436">
        <f t="shared" si="6"/>
        <v>436</v>
      </c>
      <c r="B436" t="s">
        <v>1249</v>
      </c>
      <c r="D436" s="1" t="s">
        <v>1214</v>
      </c>
      <c r="F436" t="s">
        <v>1250</v>
      </c>
      <c r="G436">
        <v>450</v>
      </c>
      <c r="H436">
        <v>0</v>
      </c>
      <c r="I436">
        <v>0</v>
      </c>
      <c r="J436">
        <v>1</v>
      </c>
      <c r="K436" t="s">
        <v>1</v>
      </c>
      <c r="L436" t="s">
        <v>1251</v>
      </c>
      <c r="O436" t="s">
        <v>1249</v>
      </c>
      <c r="R436" t="s">
        <v>1252</v>
      </c>
      <c r="T436">
        <v>74982834</v>
      </c>
      <c r="V436" t="s">
        <v>4</v>
      </c>
      <c r="W436" t="s">
        <v>89</v>
      </c>
      <c r="X436" t="s">
        <v>90</v>
      </c>
      <c r="Y436" t="s">
        <v>1219</v>
      </c>
    </row>
    <row r="437" spans="1:25">
      <c r="A437">
        <f t="shared" si="6"/>
        <v>437</v>
      </c>
      <c r="B437" t="s">
        <v>1249</v>
      </c>
      <c r="D437" s="1" t="s">
        <v>1214</v>
      </c>
      <c r="F437" t="s">
        <v>1250</v>
      </c>
      <c r="G437">
        <v>450</v>
      </c>
      <c r="H437">
        <v>0</v>
      </c>
      <c r="I437">
        <v>0</v>
      </c>
      <c r="J437">
        <v>1</v>
      </c>
      <c r="K437" t="s">
        <v>1</v>
      </c>
      <c r="L437" t="s">
        <v>1251</v>
      </c>
      <c r="O437" t="s">
        <v>1249</v>
      </c>
      <c r="R437" t="s">
        <v>1252</v>
      </c>
      <c r="T437">
        <v>74982834</v>
      </c>
      <c r="V437" t="s">
        <v>4</v>
      </c>
      <c r="W437" t="s">
        <v>89</v>
      </c>
      <c r="X437" t="s">
        <v>90</v>
      </c>
      <c r="Y437" t="s">
        <v>641</v>
      </c>
    </row>
    <row r="438" spans="1:25">
      <c r="A438">
        <f t="shared" si="6"/>
        <v>438</v>
      </c>
      <c r="B438" t="s">
        <v>1249</v>
      </c>
      <c r="D438" s="1" t="s">
        <v>1214</v>
      </c>
      <c r="F438" t="s">
        <v>1250</v>
      </c>
      <c r="G438">
        <v>450</v>
      </c>
      <c r="H438">
        <v>0</v>
      </c>
      <c r="I438">
        <v>0</v>
      </c>
      <c r="J438">
        <v>1</v>
      </c>
      <c r="K438" t="s">
        <v>1</v>
      </c>
      <c r="L438" t="s">
        <v>1251</v>
      </c>
      <c r="O438" t="s">
        <v>1249</v>
      </c>
      <c r="R438" t="s">
        <v>1252</v>
      </c>
      <c r="T438">
        <v>74982834</v>
      </c>
      <c r="V438" t="s">
        <v>4</v>
      </c>
      <c r="W438" t="s">
        <v>89</v>
      </c>
      <c r="X438" t="s">
        <v>90</v>
      </c>
      <c r="Y438" t="s">
        <v>821</v>
      </c>
    </row>
    <row r="439" spans="1:25">
      <c r="A439">
        <f t="shared" si="6"/>
        <v>439</v>
      </c>
      <c r="B439" t="s">
        <v>1249</v>
      </c>
      <c r="D439" s="1" t="s">
        <v>1214</v>
      </c>
      <c r="F439" t="s">
        <v>1250</v>
      </c>
      <c r="G439">
        <v>450</v>
      </c>
      <c r="H439">
        <v>0</v>
      </c>
      <c r="I439">
        <v>0</v>
      </c>
      <c r="J439">
        <v>1</v>
      </c>
      <c r="K439" t="s">
        <v>1</v>
      </c>
      <c r="L439" t="s">
        <v>1251</v>
      </c>
      <c r="O439" t="s">
        <v>1249</v>
      </c>
      <c r="R439" t="s">
        <v>1252</v>
      </c>
      <c r="T439">
        <v>74982834</v>
      </c>
      <c r="V439" t="s">
        <v>4</v>
      </c>
      <c r="W439" t="s">
        <v>89</v>
      </c>
      <c r="X439" t="s">
        <v>90</v>
      </c>
      <c r="Y439" t="s">
        <v>1220</v>
      </c>
    </row>
    <row r="440" spans="1:25">
      <c r="A440">
        <f t="shared" si="6"/>
        <v>440</v>
      </c>
      <c r="B440" t="s">
        <v>1253</v>
      </c>
      <c r="D440" s="1" t="s">
        <v>1214</v>
      </c>
      <c r="F440" t="s">
        <v>1254</v>
      </c>
      <c r="G440">
        <v>450</v>
      </c>
      <c r="H440">
        <v>0</v>
      </c>
      <c r="I440">
        <v>0</v>
      </c>
      <c r="J440">
        <v>1</v>
      </c>
      <c r="K440" t="s">
        <v>1</v>
      </c>
      <c r="L440" t="s">
        <v>1255</v>
      </c>
      <c r="O440" t="s">
        <v>1253</v>
      </c>
      <c r="R440" t="s">
        <v>1256</v>
      </c>
      <c r="T440">
        <v>74982840</v>
      </c>
      <c r="V440" t="s">
        <v>4</v>
      </c>
      <c r="W440" t="s">
        <v>89</v>
      </c>
      <c r="X440" t="s">
        <v>90</v>
      </c>
      <c r="Y440" t="s">
        <v>1218</v>
      </c>
    </row>
    <row r="441" spans="1:25">
      <c r="A441">
        <f t="shared" si="6"/>
        <v>441</v>
      </c>
      <c r="B441" t="s">
        <v>1253</v>
      </c>
      <c r="D441" s="1" t="s">
        <v>1214</v>
      </c>
      <c r="F441" t="s">
        <v>1254</v>
      </c>
      <c r="G441">
        <v>450</v>
      </c>
      <c r="H441">
        <v>0</v>
      </c>
      <c r="I441">
        <v>0</v>
      </c>
      <c r="J441">
        <v>1</v>
      </c>
      <c r="K441" t="s">
        <v>1</v>
      </c>
      <c r="L441" t="s">
        <v>1255</v>
      </c>
      <c r="O441" t="s">
        <v>1253</v>
      </c>
      <c r="R441" t="s">
        <v>1256</v>
      </c>
      <c r="T441">
        <v>74982840</v>
      </c>
      <c r="V441" t="s">
        <v>4</v>
      </c>
      <c r="W441" t="s">
        <v>89</v>
      </c>
      <c r="X441" t="s">
        <v>90</v>
      </c>
      <c r="Y441" t="s">
        <v>1219</v>
      </c>
    </row>
    <row r="442" spans="1:25">
      <c r="A442">
        <f t="shared" si="6"/>
        <v>442</v>
      </c>
      <c r="B442" t="s">
        <v>1253</v>
      </c>
      <c r="D442" s="1" t="s">
        <v>1214</v>
      </c>
      <c r="F442" t="s">
        <v>1254</v>
      </c>
      <c r="G442">
        <v>450</v>
      </c>
      <c r="H442">
        <v>0</v>
      </c>
      <c r="I442">
        <v>0</v>
      </c>
      <c r="J442">
        <v>1</v>
      </c>
      <c r="K442" t="s">
        <v>1</v>
      </c>
      <c r="L442" t="s">
        <v>1255</v>
      </c>
      <c r="O442" t="s">
        <v>1253</v>
      </c>
      <c r="R442" t="s">
        <v>1256</v>
      </c>
      <c r="T442">
        <v>74982840</v>
      </c>
      <c r="V442" t="s">
        <v>4</v>
      </c>
      <c r="W442" t="s">
        <v>89</v>
      </c>
      <c r="X442" t="s">
        <v>90</v>
      </c>
      <c r="Y442" t="s">
        <v>641</v>
      </c>
    </row>
    <row r="443" spans="1:25">
      <c r="A443">
        <f t="shared" si="6"/>
        <v>443</v>
      </c>
      <c r="B443" t="s">
        <v>1253</v>
      </c>
      <c r="D443" s="1" t="s">
        <v>1214</v>
      </c>
      <c r="F443" t="s">
        <v>1254</v>
      </c>
      <c r="G443">
        <v>450</v>
      </c>
      <c r="H443">
        <v>0</v>
      </c>
      <c r="I443">
        <v>0</v>
      </c>
      <c r="J443">
        <v>1</v>
      </c>
      <c r="K443" t="s">
        <v>1</v>
      </c>
      <c r="L443" t="s">
        <v>1255</v>
      </c>
      <c r="O443" t="s">
        <v>1253</v>
      </c>
      <c r="R443" t="s">
        <v>1256</v>
      </c>
      <c r="T443">
        <v>74982840</v>
      </c>
      <c r="V443" t="s">
        <v>4</v>
      </c>
      <c r="W443" t="s">
        <v>89</v>
      </c>
      <c r="X443" t="s">
        <v>90</v>
      </c>
      <c r="Y443" t="s">
        <v>821</v>
      </c>
    </row>
    <row r="444" spans="1:25">
      <c r="A444">
        <f t="shared" si="6"/>
        <v>444</v>
      </c>
      <c r="B444" t="s">
        <v>1253</v>
      </c>
      <c r="D444" s="1" t="s">
        <v>1214</v>
      </c>
      <c r="F444" t="s">
        <v>1254</v>
      </c>
      <c r="G444">
        <v>450</v>
      </c>
      <c r="H444">
        <v>0</v>
      </c>
      <c r="I444">
        <v>0</v>
      </c>
      <c r="J444">
        <v>1</v>
      </c>
      <c r="K444" t="s">
        <v>1</v>
      </c>
      <c r="L444" t="s">
        <v>1255</v>
      </c>
      <c r="O444" t="s">
        <v>1253</v>
      </c>
      <c r="R444" t="s">
        <v>1256</v>
      </c>
      <c r="T444">
        <v>74982840</v>
      </c>
      <c r="V444" t="s">
        <v>4</v>
      </c>
      <c r="W444" t="s">
        <v>89</v>
      </c>
      <c r="X444" t="s">
        <v>90</v>
      </c>
      <c r="Y444" t="s">
        <v>1220</v>
      </c>
    </row>
    <row r="445" spans="1:25">
      <c r="A445">
        <f t="shared" si="6"/>
        <v>445</v>
      </c>
      <c r="B445" t="s">
        <v>1257</v>
      </c>
      <c r="D445" s="1" t="s">
        <v>1214</v>
      </c>
      <c r="F445" t="s">
        <v>1258</v>
      </c>
      <c r="G445">
        <v>450</v>
      </c>
      <c r="H445">
        <v>0</v>
      </c>
      <c r="I445">
        <v>0</v>
      </c>
      <c r="J445">
        <v>1</v>
      </c>
      <c r="K445" t="s">
        <v>1</v>
      </c>
      <c r="L445" t="s">
        <v>1259</v>
      </c>
      <c r="O445" t="s">
        <v>1257</v>
      </c>
      <c r="R445" t="s">
        <v>1260</v>
      </c>
      <c r="T445">
        <v>74982860</v>
      </c>
      <c r="V445" t="s">
        <v>4</v>
      </c>
      <c r="W445" t="s">
        <v>89</v>
      </c>
      <c r="X445" t="s">
        <v>90</v>
      </c>
      <c r="Y445" t="s">
        <v>1218</v>
      </c>
    </row>
    <row r="446" spans="1:25">
      <c r="A446">
        <f t="shared" si="6"/>
        <v>446</v>
      </c>
      <c r="B446" t="s">
        <v>1257</v>
      </c>
      <c r="D446" s="1" t="s">
        <v>1214</v>
      </c>
      <c r="F446" t="s">
        <v>1258</v>
      </c>
      <c r="G446">
        <v>450</v>
      </c>
      <c r="H446">
        <v>0</v>
      </c>
      <c r="I446">
        <v>0</v>
      </c>
      <c r="J446">
        <v>1</v>
      </c>
      <c r="K446" t="s">
        <v>1</v>
      </c>
      <c r="L446" t="s">
        <v>1259</v>
      </c>
      <c r="O446" t="s">
        <v>1257</v>
      </c>
      <c r="R446" t="s">
        <v>1260</v>
      </c>
      <c r="T446">
        <v>74982860</v>
      </c>
      <c r="V446" t="s">
        <v>4</v>
      </c>
      <c r="W446" t="s">
        <v>89</v>
      </c>
      <c r="X446" t="s">
        <v>90</v>
      </c>
      <c r="Y446" t="s">
        <v>821</v>
      </c>
    </row>
    <row r="447" spans="1:25">
      <c r="A447">
        <f t="shared" si="6"/>
        <v>447</v>
      </c>
      <c r="B447" t="s">
        <v>1261</v>
      </c>
      <c r="D447" s="1" t="s">
        <v>1214</v>
      </c>
      <c r="F447" t="s">
        <v>1262</v>
      </c>
      <c r="G447">
        <v>450</v>
      </c>
      <c r="H447">
        <v>0</v>
      </c>
      <c r="I447">
        <v>0</v>
      </c>
      <c r="J447">
        <v>1</v>
      </c>
      <c r="K447" t="s">
        <v>1</v>
      </c>
      <c r="L447" t="s">
        <v>1263</v>
      </c>
      <c r="O447" t="s">
        <v>1261</v>
      </c>
      <c r="R447" t="s">
        <v>1264</v>
      </c>
      <c r="T447">
        <v>74982872</v>
      </c>
      <c r="V447" t="s">
        <v>4</v>
      </c>
      <c r="W447" t="s">
        <v>89</v>
      </c>
      <c r="X447" t="s">
        <v>90</v>
      </c>
      <c r="Y447" t="s">
        <v>1218</v>
      </c>
    </row>
    <row r="448" spans="1:25">
      <c r="A448">
        <f t="shared" si="6"/>
        <v>448</v>
      </c>
      <c r="B448" t="s">
        <v>1261</v>
      </c>
      <c r="D448" s="1" t="s">
        <v>1214</v>
      </c>
      <c r="F448" t="s">
        <v>1262</v>
      </c>
      <c r="G448">
        <v>450</v>
      </c>
      <c r="H448">
        <v>0</v>
      </c>
      <c r="I448">
        <v>0</v>
      </c>
      <c r="J448">
        <v>1</v>
      </c>
      <c r="K448" t="s">
        <v>1</v>
      </c>
      <c r="L448" t="s">
        <v>1263</v>
      </c>
      <c r="O448" t="s">
        <v>1261</v>
      </c>
      <c r="R448" t="s">
        <v>1264</v>
      </c>
      <c r="T448">
        <v>74982872</v>
      </c>
      <c r="V448" t="s">
        <v>4</v>
      </c>
      <c r="W448" t="s">
        <v>89</v>
      </c>
      <c r="X448" t="s">
        <v>90</v>
      </c>
      <c r="Y448" t="s">
        <v>1219</v>
      </c>
    </row>
    <row r="449" spans="1:25">
      <c r="A449">
        <f t="shared" si="6"/>
        <v>449</v>
      </c>
      <c r="B449" t="s">
        <v>1261</v>
      </c>
      <c r="D449" s="1" t="s">
        <v>1214</v>
      </c>
      <c r="F449" t="s">
        <v>1262</v>
      </c>
      <c r="G449">
        <v>450</v>
      </c>
      <c r="H449">
        <v>0</v>
      </c>
      <c r="I449">
        <v>0</v>
      </c>
      <c r="J449">
        <v>1</v>
      </c>
      <c r="K449" t="s">
        <v>1</v>
      </c>
      <c r="L449" t="s">
        <v>1263</v>
      </c>
      <c r="O449" t="s">
        <v>1261</v>
      </c>
      <c r="R449" t="s">
        <v>1264</v>
      </c>
      <c r="T449">
        <v>74982872</v>
      </c>
      <c r="V449" t="s">
        <v>4</v>
      </c>
      <c r="W449" t="s">
        <v>89</v>
      </c>
      <c r="X449" t="s">
        <v>90</v>
      </c>
      <c r="Y449" t="s">
        <v>641</v>
      </c>
    </row>
    <row r="450" spans="1:25">
      <c r="A450">
        <f t="shared" si="6"/>
        <v>450</v>
      </c>
      <c r="B450" t="s">
        <v>1261</v>
      </c>
      <c r="D450" s="1" t="s">
        <v>1214</v>
      </c>
      <c r="F450" t="s">
        <v>1262</v>
      </c>
      <c r="G450">
        <v>450</v>
      </c>
      <c r="H450">
        <v>0</v>
      </c>
      <c r="I450">
        <v>0</v>
      </c>
      <c r="J450">
        <v>1</v>
      </c>
      <c r="K450" t="s">
        <v>1</v>
      </c>
      <c r="L450" t="s">
        <v>1263</v>
      </c>
      <c r="O450" t="s">
        <v>1261</v>
      </c>
      <c r="R450" t="s">
        <v>1264</v>
      </c>
      <c r="T450">
        <v>74982872</v>
      </c>
      <c r="V450" t="s">
        <v>4</v>
      </c>
      <c r="W450" t="s">
        <v>89</v>
      </c>
      <c r="X450" t="s">
        <v>90</v>
      </c>
      <c r="Y450" t="s">
        <v>821</v>
      </c>
    </row>
    <row r="451" spans="1:25">
      <c r="A451">
        <f t="shared" ref="A451:A514" si="7">A450+1</f>
        <v>451</v>
      </c>
      <c r="B451" t="s">
        <v>1261</v>
      </c>
      <c r="D451" s="1" t="s">
        <v>1214</v>
      </c>
      <c r="F451" t="s">
        <v>1262</v>
      </c>
      <c r="G451">
        <v>450</v>
      </c>
      <c r="H451">
        <v>0</v>
      </c>
      <c r="I451">
        <v>0</v>
      </c>
      <c r="J451">
        <v>1</v>
      </c>
      <c r="K451" t="s">
        <v>1</v>
      </c>
      <c r="L451" t="s">
        <v>1263</v>
      </c>
      <c r="O451" t="s">
        <v>1261</v>
      </c>
      <c r="R451" t="s">
        <v>1264</v>
      </c>
      <c r="T451">
        <v>74982872</v>
      </c>
      <c r="V451" t="s">
        <v>4</v>
      </c>
      <c r="W451" t="s">
        <v>89</v>
      </c>
      <c r="X451" t="s">
        <v>90</v>
      </c>
      <c r="Y451" t="s">
        <v>1220</v>
      </c>
    </row>
    <row r="452" spans="1:25">
      <c r="A452">
        <f t="shared" si="7"/>
        <v>452</v>
      </c>
      <c r="B452" t="s">
        <v>1265</v>
      </c>
      <c r="D452" t="s">
        <v>1266</v>
      </c>
      <c r="F452" t="s">
        <v>1267</v>
      </c>
      <c r="G452">
        <v>450</v>
      </c>
      <c r="H452">
        <v>0</v>
      </c>
      <c r="I452">
        <v>0</v>
      </c>
      <c r="J452">
        <v>1</v>
      </c>
      <c r="K452" t="s">
        <v>1</v>
      </c>
      <c r="L452" s="4" t="s">
        <v>1268</v>
      </c>
      <c r="O452" t="s">
        <v>1265</v>
      </c>
      <c r="R452" t="s">
        <v>1269</v>
      </c>
      <c r="T452">
        <v>74982882</v>
      </c>
      <c r="V452" t="s">
        <v>4</v>
      </c>
      <c r="W452" t="s">
        <v>89</v>
      </c>
      <c r="X452" t="s">
        <v>90</v>
      </c>
      <c r="Y452" t="s">
        <v>1270</v>
      </c>
    </row>
    <row r="453" spans="1:25">
      <c r="A453">
        <f t="shared" si="7"/>
        <v>453</v>
      </c>
      <c r="B453" t="s">
        <v>1265</v>
      </c>
      <c r="D453" t="s">
        <v>1266</v>
      </c>
      <c r="F453" t="s">
        <v>1267</v>
      </c>
      <c r="G453">
        <v>450</v>
      </c>
      <c r="H453">
        <v>0</v>
      </c>
      <c r="I453">
        <v>0</v>
      </c>
      <c r="J453">
        <v>1</v>
      </c>
      <c r="K453" t="s">
        <v>1</v>
      </c>
      <c r="L453" s="4" t="s">
        <v>1268</v>
      </c>
      <c r="O453" t="s">
        <v>1265</v>
      </c>
      <c r="R453" t="s">
        <v>1269</v>
      </c>
      <c r="T453">
        <v>74982882</v>
      </c>
      <c r="V453" t="s">
        <v>4</v>
      </c>
      <c r="W453" t="s">
        <v>89</v>
      </c>
      <c r="X453" t="s">
        <v>90</v>
      </c>
      <c r="Y453" t="s">
        <v>580</v>
      </c>
    </row>
    <row r="454" spans="1:25">
      <c r="A454">
        <f t="shared" si="7"/>
        <v>454</v>
      </c>
      <c r="B454" t="s">
        <v>1265</v>
      </c>
      <c r="D454" t="s">
        <v>1266</v>
      </c>
      <c r="F454" t="s">
        <v>1267</v>
      </c>
      <c r="G454">
        <v>450</v>
      </c>
      <c r="H454">
        <v>0</v>
      </c>
      <c r="I454">
        <v>0</v>
      </c>
      <c r="J454">
        <v>1</v>
      </c>
      <c r="K454" t="s">
        <v>1</v>
      </c>
      <c r="L454" s="4" t="s">
        <v>1268</v>
      </c>
      <c r="O454" t="s">
        <v>1265</v>
      </c>
      <c r="R454" t="s">
        <v>1269</v>
      </c>
      <c r="T454">
        <v>74982882</v>
      </c>
      <c r="V454" t="s">
        <v>4</v>
      </c>
      <c r="W454" t="s">
        <v>89</v>
      </c>
      <c r="X454" t="s">
        <v>90</v>
      </c>
      <c r="Y454" t="s">
        <v>1218</v>
      </c>
    </row>
    <row r="455" spans="1:25">
      <c r="A455">
        <f t="shared" si="7"/>
        <v>455</v>
      </c>
      <c r="B455" t="s">
        <v>1265</v>
      </c>
      <c r="D455" t="s">
        <v>1266</v>
      </c>
      <c r="F455" t="s">
        <v>1267</v>
      </c>
      <c r="G455">
        <v>450</v>
      </c>
      <c r="H455">
        <v>0</v>
      </c>
      <c r="I455">
        <v>0</v>
      </c>
      <c r="J455">
        <v>1</v>
      </c>
      <c r="K455" t="s">
        <v>1</v>
      </c>
      <c r="L455" s="4" t="s">
        <v>1268</v>
      </c>
      <c r="O455" t="s">
        <v>1265</v>
      </c>
      <c r="R455" t="s">
        <v>1269</v>
      </c>
      <c r="T455">
        <v>74982882</v>
      </c>
      <c r="V455" t="s">
        <v>4</v>
      </c>
      <c r="W455" t="s">
        <v>89</v>
      </c>
      <c r="X455" t="s">
        <v>90</v>
      </c>
      <c r="Y455" t="s">
        <v>1219</v>
      </c>
    </row>
    <row r="456" spans="1:25">
      <c r="A456">
        <f t="shared" si="7"/>
        <v>456</v>
      </c>
      <c r="B456" t="s">
        <v>1265</v>
      </c>
      <c r="D456" t="s">
        <v>1266</v>
      </c>
      <c r="F456" t="s">
        <v>1267</v>
      </c>
      <c r="G456">
        <v>450</v>
      </c>
      <c r="H456">
        <v>0</v>
      </c>
      <c r="I456">
        <v>0</v>
      </c>
      <c r="J456">
        <v>1</v>
      </c>
      <c r="K456" t="s">
        <v>1</v>
      </c>
      <c r="L456" s="4" t="s">
        <v>1268</v>
      </c>
      <c r="O456" t="s">
        <v>1265</v>
      </c>
      <c r="R456" t="s">
        <v>1269</v>
      </c>
      <c r="T456">
        <v>74982882</v>
      </c>
      <c r="V456" t="s">
        <v>4</v>
      </c>
      <c r="W456" t="s">
        <v>89</v>
      </c>
      <c r="X456" t="s">
        <v>90</v>
      </c>
      <c r="Y456" t="s">
        <v>821</v>
      </c>
    </row>
    <row r="457" spans="1:25">
      <c r="A457">
        <f t="shared" si="7"/>
        <v>457</v>
      </c>
      <c r="B457" t="s">
        <v>1265</v>
      </c>
      <c r="D457" t="s">
        <v>1266</v>
      </c>
      <c r="F457" t="s">
        <v>1267</v>
      </c>
      <c r="G457">
        <v>450</v>
      </c>
      <c r="H457">
        <v>0</v>
      </c>
      <c r="I457">
        <v>0</v>
      </c>
      <c r="J457">
        <v>1</v>
      </c>
      <c r="K457" t="s">
        <v>1</v>
      </c>
      <c r="L457" s="4" t="s">
        <v>1268</v>
      </c>
      <c r="O457" t="s">
        <v>1265</v>
      </c>
      <c r="R457" t="s">
        <v>1269</v>
      </c>
      <c r="T457">
        <v>74982882</v>
      </c>
      <c r="V457" t="s">
        <v>4</v>
      </c>
      <c r="W457" t="s">
        <v>89</v>
      </c>
      <c r="X457" t="s">
        <v>90</v>
      </c>
      <c r="Y457" t="s">
        <v>641</v>
      </c>
    </row>
    <row r="458" spans="1:25">
      <c r="A458">
        <f t="shared" si="7"/>
        <v>458</v>
      </c>
      <c r="B458" t="s">
        <v>1265</v>
      </c>
      <c r="D458" t="s">
        <v>1266</v>
      </c>
      <c r="F458" t="s">
        <v>1267</v>
      </c>
      <c r="G458">
        <v>450</v>
      </c>
      <c r="H458">
        <v>0</v>
      </c>
      <c r="I458">
        <v>0</v>
      </c>
      <c r="J458">
        <v>1</v>
      </c>
      <c r="K458" t="s">
        <v>1</v>
      </c>
      <c r="L458" s="4" t="s">
        <v>1268</v>
      </c>
      <c r="O458" t="s">
        <v>1265</v>
      </c>
      <c r="R458" t="s">
        <v>1269</v>
      </c>
      <c r="T458">
        <v>74982882</v>
      </c>
      <c r="V458" t="s">
        <v>4</v>
      </c>
      <c r="W458" t="s">
        <v>89</v>
      </c>
      <c r="X458" t="s">
        <v>90</v>
      </c>
      <c r="Y458" t="s">
        <v>1271</v>
      </c>
    </row>
    <row r="459" spans="1:25">
      <c r="A459">
        <f t="shared" si="7"/>
        <v>459</v>
      </c>
      <c r="B459" t="s">
        <v>1265</v>
      </c>
      <c r="D459" t="s">
        <v>1266</v>
      </c>
      <c r="F459" t="s">
        <v>1267</v>
      </c>
      <c r="G459">
        <v>450</v>
      </c>
      <c r="H459">
        <v>0</v>
      </c>
      <c r="I459">
        <v>0</v>
      </c>
      <c r="J459">
        <v>1</v>
      </c>
      <c r="K459" t="s">
        <v>1</v>
      </c>
      <c r="L459" s="4" t="s">
        <v>1268</v>
      </c>
      <c r="O459" t="s">
        <v>1265</v>
      </c>
      <c r="R459" t="s">
        <v>1269</v>
      </c>
      <c r="T459">
        <v>74982882</v>
      </c>
      <c r="V459" t="s">
        <v>4</v>
      </c>
      <c r="W459" t="s">
        <v>89</v>
      </c>
      <c r="X459" t="s">
        <v>90</v>
      </c>
      <c r="Y459" t="s">
        <v>181</v>
      </c>
    </row>
    <row r="460" spans="1:25">
      <c r="A460">
        <f t="shared" si="7"/>
        <v>460</v>
      </c>
      <c r="B460" t="s">
        <v>1265</v>
      </c>
      <c r="D460" t="s">
        <v>1266</v>
      </c>
      <c r="F460" t="s">
        <v>1267</v>
      </c>
      <c r="G460">
        <v>450</v>
      </c>
      <c r="H460">
        <v>0</v>
      </c>
      <c r="I460">
        <v>0</v>
      </c>
      <c r="J460">
        <v>1</v>
      </c>
      <c r="K460" t="s">
        <v>1</v>
      </c>
      <c r="L460" s="4" t="s">
        <v>1268</v>
      </c>
      <c r="O460" t="s">
        <v>1265</v>
      </c>
      <c r="R460" t="s">
        <v>1269</v>
      </c>
      <c r="T460">
        <v>74982882</v>
      </c>
      <c r="V460" t="s">
        <v>4</v>
      </c>
      <c r="W460" t="s">
        <v>89</v>
      </c>
      <c r="X460" t="s">
        <v>90</v>
      </c>
      <c r="Y460" t="s">
        <v>92</v>
      </c>
    </row>
    <row r="461" spans="1:25">
      <c r="A461">
        <f t="shared" si="7"/>
        <v>461</v>
      </c>
      <c r="B461" t="s">
        <v>1265</v>
      </c>
      <c r="D461" t="s">
        <v>1266</v>
      </c>
      <c r="F461" t="s">
        <v>1267</v>
      </c>
      <c r="G461">
        <v>450</v>
      </c>
      <c r="H461">
        <v>0</v>
      </c>
      <c r="I461">
        <v>0</v>
      </c>
      <c r="J461">
        <v>1</v>
      </c>
      <c r="K461" t="s">
        <v>1</v>
      </c>
      <c r="L461" s="4" t="s">
        <v>1268</v>
      </c>
      <c r="O461" t="s">
        <v>1265</v>
      </c>
      <c r="R461" t="s">
        <v>1269</v>
      </c>
      <c r="T461">
        <v>74982882</v>
      </c>
      <c r="V461" t="s">
        <v>4</v>
      </c>
      <c r="W461" t="s">
        <v>89</v>
      </c>
      <c r="X461" t="s">
        <v>90</v>
      </c>
      <c r="Y461" t="s">
        <v>114</v>
      </c>
    </row>
    <row r="462" spans="1:25">
      <c r="A462">
        <f t="shared" si="7"/>
        <v>462</v>
      </c>
      <c r="B462" t="s">
        <v>1265</v>
      </c>
      <c r="D462" t="s">
        <v>1266</v>
      </c>
      <c r="F462" t="s">
        <v>1267</v>
      </c>
      <c r="G462">
        <v>450</v>
      </c>
      <c r="H462">
        <v>0</v>
      </c>
      <c r="I462">
        <v>0</v>
      </c>
      <c r="J462">
        <v>1</v>
      </c>
      <c r="K462" t="s">
        <v>1</v>
      </c>
      <c r="L462" s="4" t="s">
        <v>1268</v>
      </c>
      <c r="O462" t="s">
        <v>1265</v>
      </c>
      <c r="R462" t="s">
        <v>1269</v>
      </c>
      <c r="T462">
        <v>74982882</v>
      </c>
      <c r="V462" t="s">
        <v>4</v>
      </c>
      <c r="W462" t="s">
        <v>89</v>
      </c>
      <c r="X462" t="s">
        <v>90</v>
      </c>
      <c r="Y462" t="s">
        <v>182</v>
      </c>
    </row>
    <row r="463" spans="1:25">
      <c r="A463">
        <f t="shared" si="7"/>
        <v>463</v>
      </c>
      <c r="B463" t="s">
        <v>1265</v>
      </c>
      <c r="D463" t="s">
        <v>1266</v>
      </c>
      <c r="F463" t="s">
        <v>1267</v>
      </c>
      <c r="G463">
        <v>450</v>
      </c>
      <c r="H463">
        <v>0</v>
      </c>
      <c r="I463">
        <v>0</v>
      </c>
      <c r="J463">
        <v>1</v>
      </c>
      <c r="K463" t="s">
        <v>1</v>
      </c>
      <c r="L463" s="4" t="s">
        <v>1268</v>
      </c>
      <c r="O463" t="s">
        <v>1265</v>
      </c>
      <c r="R463" t="s">
        <v>1269</v>
      </c>
      <c r="T463">
        <v>74982882</v>
      </c>
      <c r="V463" t="s">
        <v>4</v>
      </c>
      <c r="W463" t="s">
        <v>89</v>
      </c>
      <c r="X463" t="s">
        <v>90</v>
      </c>
      <c r="Y463" t="s">
        <v>581</v>
      </c>
    </row>
    <row r="464" spans="1:25">
      <c r="A464">
        <f t="shared" si="7"/>
        <v>464</v>
      </c>
      <c r="B464" t="s">
        <v>1272</v>
      </c>
      <c r="D464" t="s">
        <v>1266</v>
      </c>
      <c r="F464" t="s">
        <v>1273</v>
      </c>
      <c r="G464">
        <v>450</v>
      </c>
      <c r="H464">
        <v>0</v>
      </c>
      <c r="I464">
        <v>0</v>
      </c>
      <c r="J464">
        <v>1</v>
      </c>
      <c r="K464" t="s">
        <v>1</v>
      </c>
      <c r="L464" s="4" t="s">
        <v>1274</v>
      </c>
      <c r="O464" t="s">
        <v>1272</v>
      </c>
      <c r="R464" t="s">
        <v>1275</v>
      </c>
      <c r="T464">
        <v>74982894</v>
      </c>
      <c r="V464" t="s">
        <v>4</v>
      </c>
      <c r="W464" t="s">
        <v>89</v>
      </c>
      <c r="X464" t="s">
        <v>90</v>
      </c>
      <c r="Y464" t="s">
        <v>1218</v>
      </c>
    </row>
    <row r="465" spans="1:25">
      <c r="A465">
        <f t="shared" si="7"/>
        <v>465</v>
      </c>
      <c r="B465" t="s">
        <v>1272</v>
      </c>
      <c r="D465" t="s">
        <v>1266</v>
      </c>
      <c r="F465" t="s">
        <v>1273</v>
      </c>
      <c r="G465">
        <v>450</v>
      </c>
      <c r="H465">
        <v>0</v>
      </c>
      <c r="I465">
        <v>0</v>
      </c>
      <c r="J465">
        <v>1</v>
      </c>
      <c r="K465" t="s">
        <v>1</v>
      </c>
      <c r="L465" s="4" t="s">
        <v>1274</v>
      </c>
      <c r="O465" t="s">
        <v>1272</v>
      </c>
      <c r="R465" t="s">
        <v>1275</v>
      </c>
      <c r="T465">
        <v>74982894</v>
      </c>
      <c r="V465" t="s">
        <v>4</v>
      </c>
      <c r="W465" t="s">
        <v>89</v>
      </c>
      <c r="X465" t="s">
        <v>90</v>
      </c>
      <c r="Y465" t="s">
        <v>1219</v>
      </c>
    </row>
    <row r="466" spans="1:25">
      <c r="A466">
        <f t="shared" si="7"/>
        <v>466</v>
      </c>
      <c r="B466" t="s">
        <v>1272</v>
      </c>
      <c r="D466" t="s">
        <v>1266</v>
      </c>
      <c r="F466" t="s">
        <v>1273</v>
      </c>
      <c r="G466">
        <v>450</v>
      </c>
      <c r="H466">
        <v>0</v>
      </c>
      <c r="I466">
        <v>0</v>
      </c>
      <c r="J466">
        <v>1</v>
      </c>
      <c r="K466" t="s">
        <v>1</v>
      </c>
      <c r="L466" s="4" t="s">
        <v>1274</v>
      </c>
      <c r="O466" t="s">
        <v>1272</v>
      </c>
      <c r="R466" t="s">
        <v>1275</v>
      </c>
      <c r="T466">
        <v>74982894</v>
      </c>
      <c r="V466" t="s">
        <v>4</v>
      </c>
      <c r="W466" t="s">
        <v>89</v>
      </c>
      <c r="X466" t="s">
        <v>90</v>
      </c>
      <c r="Y466" t="s">
        <v>1270</v>
      </c>
    </row>
    <row r="467" spans="1:25">
      <c r="A467">
        <f t="shared" si="7"/>
        <v>467</v>
      </c>
      <c r="B467" t="s">
        <v>1272</v>
      </c>
      <c r="D467" t="s">
        <v>1266</v>
      </c>
      <c r="F467" t="s">
        <v>1273</v>
      </c>
      <c r="G467">
        <v>450</v>
      </c>
      <c r="H467">
        <v>0</v>
      </c>
      <c r="I467">
        <v>0</v>
      </c>
      <c r="J467">
        <v>1</v>
      </c>
      <c r="K467" t="s">
        <v>1</v>
      </c>
      <c r="L467" s="4" t="s">
        <v>1274</v>
      </c>
      <c r="O467" t="s">
        <v>1272</v>
      </c>
      <c r="R467" t="s">
        <v>1275</v>
      </c>
      <c r="T467">
        <v>74982894</v>
      </c>
      <c r="V467" t="s">
        <v>4</v>
      </c>
      <c r="W467" t="s">
        <v>89</v>
      </c>
      <c r="X467" t="s">
        <v>90</v>
      </c>
      <c r="Y467" t="s">
        <v>580</v>
      </c>
    </row>
    <row r="468" spans="1:25">
      <c r="A468">
        <f t="shared" si="7"/>
        <v>468</v>
      </c>
      <c r="B468" t="s">
        <v>1272</v>
      </c>
      <c r="D468" t="s">
        <v>1266</v>
      </c>
      <c r="F468" t="s">
        <v>1273</v>
      </c>
      <c r="G468">
        <v>450</v>
      </c>
      <c r="H468">
        <v>0</v>
      </c>
      <c r="I468">
        <v>0</v>
      </c>
      <c r="J468">
        <v>1</v>
      </c>
      <c r="K468" t="s">
        <v>1</v>
      </c>
      <c r="L468" s="4" t="s">
        <v>1274</v>
      </c>
      <c r="O468" t="s">
        <v>1272</v>
      </c>
      <c r="R468" t="s">
        <v>1275</v>
      </c>
      <c r="T468">
        <v>74982894</v>
      </c>
      <c r="V468" t="s">
        <v>4</v>
      </c>
      <c r="W468" t="s">
        <v>89</v>
      </c>
      <c r="X468" t="s">
        <v>90</v>
      </c>
      <c r="Y468" t="s">
        <v>181</v>
      </c>
    </row>
    <row r="469" spans="1:25">
      <c r="A469">
        <f t="shared" si="7"/>
        <v>469</v>
      </c>
      <c r="B469" t="s">
        <v>1272</v>
      </c>
      <c r="D469" t="s">
        <v>1266</v>
      </c>
      <c r="F469" t="s">
        <v>1273</v>
      </c>
      <c r="G469">
        <v>450</v>
      </c>
      <c r="H469">
        <v>0</v>
      </c>
      <c r="I469">
        <v>0</v>
      </c>
      <c r="J469">
        <v>1</v>
      </c>
      <c r="K469" t="s">
        <v>1</v>
      </c>
      <c r="L469" s="4" t="s">
        <v>1274</v>
      </c>
      <c r="O469" t="s">
        <v>1272</v>
      </c>
      <c r="R469" t="s">
        <v>1275</v>
      </c>
      <c r="T469">
        <v>74982894</v>
      </c>
      <c r="V469" t="s">
        <v>4</v>
      </c>
      <c r="W469" t="s">
        <v>89</v>
      </c>
      <c r="X469" t="s">
        <v>90</v>
      </c>
      <c r="Y469" t="s">
        <v>92</v>
      </c>
    </row>
    <row r="470" spans="1:25">
      <c r="A470">
        <f t="shared" si="7"/>
        <v>470</v>
      </c>
      <c r="B470" t="s">
        <v>1272</v>
      </c>
      <c r="D470" t="s">
        <v>1266</v>
      </c>
      <c r="F470" t="s">
        <v>1273</v>
      </c>
      <c r="G470">
        <v>450</v>
      </c>
      <c r="H470">
        <v>0</v>
      </c>
      <c r="I470">
        <v>0</v>
      </c>
      <c r="J470">
        <v>1</v>
      </c>
      <c r="K470" t="s">
        <v>1</v>
      </c>
      <c r="L470" s="4" t="s">
        <v>1274</v>
      </c>
      <c r="O470" t="s">
        <v>1272</v>
      </c>
      <c r="R470" t="s">
        <v>1275</v>
      </c>
      <c r="T470">
        <v>74982894</v>
      </c>
      <c r="V470" t="s">
        <v>4</v>
      </c>
      <c r="W470" t="s">
        <v>89</v>
      </c>
      <c r="X470" t="s">
        <v>90</v>
      </c>
      <c r="Y470" t="s">
        <v>114</v>
      </c>
    </row>
    <row r="471" spans="1:25">
      <c r="A471">
        <f t="shared" si="7"/>
        <v>471</v>
      </c>
      <c r="B471" t="s">
        <v>1272</v>
      </c>
      <c r="D471" t="s">
        <v>1266</v>
      </c>
      <c r="F471" t="s">
        <v>1273</v>
      </c>
      <c r="G471">
        <v>450</v>
      </c>
      <c r="H471">
        <v>0</v>
      </c>
      <c r="I471">
        <v>0</v>
      </c>
      <c r="J471">
        <v>1</v>
      </c>
      <c r="K471" t="s">
        <v>1</v>
      </c>
      <c r="L471" s="4" t="s">
        <v>1274</v>
      </c>
      <c r="O471" t="s">
        <v>1272</v>
      </c>
      <c r="R471" t="s">
        <v>1275</v>
      </c>
      <c r="T471">
        <v>74982894</v>
      </c>
      <c r="V471" t="s">
        <v>4</v>
      </c>
      <c r="W471" t="s">
        <v>89</v>
      </c>
      <c r="X471" t="s">
        <v>90</v>
      </c>
      <c r="Y471" t="s">
        <v>182</v>
      </c>
    </row>
    <row r="472" spans="1:25">
      <c r="A472">
        <f t="shared" si="7"/>
        <v>472</v>
      </c>
      <c r="B472" t="s">
        <v>1272</v>
      </c>
      <c r="D472" t="s">
        <v>1266</v>
      </c>
      <c r="F472" t="s">
        <v>1273</v>
      </c>
      <c r="G472">
        <v>450</v>
      </c>
      <c r="H472">
        <v>0</v>
      </c>
      <c r="I472">
        <v>0</v>
      </c>
      <c r="J472">
        <v>1</v>
      </c>
      <c r="K472" t="s">
        <v>1</v>
      </c>
      <c r="L472" s="4" t="s">
        <v>1274</v>
      </c>
      <c r="O472" t="s">
        <v>1272</v>
      </c>
      <c r="R472" t="s">
        <v>1275</v>
      </c>
      <c r="T472">
        <v>74982894</v>
      </c>
      <c r="V472" t="s">
        <v>4</v>
      </c>
      <c r="W472" t="s">
        <v>89</v>
      </c>
      <c r="X472" t="s">
        <v>90</v>
      </c>
      <c r="Y472" t="s">
        <v>581</v>
      </c>
    </row>
    <row r="473" spans="1:25">
      <c r="A473">
        <f t="shared" si="7"/>
        <v>473</v>
      </c>
      <c r="B473" t="s">
        <v>1272</v>
      </c>
      <c r="D473" t="s">
        <v>1266</v>
      </c>
      <c r="F473" t="s">
        <v>1273</v>
      </c>
      <c r="G473">
        <v>450</v>
      </c>
      <c r="H473">
        <v>0</v>
      </c>
      <c r="I473">
        <v>0</v>
      </c>
      <c r="J473">
        <v>1</v>
      </c>
      <c r="K473" t="s">
        <v>1</v>
      </c>
      <c r="L473" s="4" t="s">
        <v>1274</v>
      </c>
      <c r="O473" t="s">
        <v>1272</v>
      </c>
      <c r="R473" t="s">
        <v>1275</v>
      </c>
      <c r="T473">
        <v>74982894</v>
      </c>
      <c r="V473" t="s">
        <v>4</v>
      </c>
      <c r="W473" t="s">
        <v>89</v>
      </c>
      <c r="X473" t="s">
        <v>90</v>
      </c>
      <c r="Y473" t="s">
        <v>1271</v>
      </c>
    </row>
    <row r="474" spans="1:25">
      <c r="A474">
        <f t="shared" si="7"/>
        <v>474</v>
      </c>
      <c r="B474" t="s">
        <v>1272</v>
      </c>
      <c r="D474" t="s">
        <v>1266</v>
      </c>
      <c r="F474" t="s">
        <v>1273</v>
      </c>
      <c r="G474">
        <v>450</v>
      </c>
      <c r="H474">
        <v>0</v>
      </c>
      <c r="I474">
        <v>0</v>
      </c>
      <c r="J474">
        <v>1</v>
      </c>
      <c r="K474" t="s">
        <v>1</v>
      </c>
      <c r="L474" s="4" t="s">
        <v>1274</v>
      </c>
      <c r="O474" t="s">
        <v>1272</v>
      </c>
      <c r="R474" t="s">
        <v>1275</v>
      </c>
      <c r="T474">
        <v>74982894</v>
      </c>
      <c r="V474" t="s">
        <v>4</v>
      </c>
      <c r="W474" t="s">
        <v>89</v>
      </c>
      <c r="X474" t="s">
        <v>90</v>
      </c>
      <c r="Y474" t="s">
        <v>821</v>
      </c>
    </row>
    <row r="475" spans="1:25">
      <c r="A475">
        <f t="shared" si="7"/>
        <v>475</v>
      </c>
      <c r="B475" t="s">
        <v>1272</v>
      </c>
      <c r="D475" t="s">
        <v>1266</v>
      </c>
      <c r="F475" t="s">
        <v>1273</v>
      </c>
      <c r="G475">
        <v>450</v>
      </c>
      <c r="H475">
        <v>0</v>
      </c>
      <c r="I475">
        <v>0</v>
      </c>
      <c r="J475">
        <v>1</v>
      </c>
      <c r="K475" t="s">
        <v>1</v>
      </c>
      <c r="L475" s="4" t="s">
        <v>1274</v>
      </c>
      <c r="O475" t="s">
        <v>1272</v>
      </c>
      <c r="R475" t="s">
        <v>1275</v>
      </c>
      <c r="T475">
        <v>74982894</v>
      </c>
      <c r="V475" t="s">
        <v>4</v>
      </c>
      <c r="W475" t="s">
        <v>89</v>
      </c>
      <c r="X475" t="s">
        <v>90</v>
      </c>
      <c r="Y475" t="s">
        <v>641</v>
      </c>
    </row>
    <row r="476" spans="1:25">
      <c r="A476">
        <f t="shared" si="7"/>
        <v>476</v>
      </c>
      <c r="B476" t="s">
        <v>1276</v>
      </c>
      <c r="D476" t="s">
        <v>1266</v>
      </c>
      <c r="F476" t="s">
        <v>1277</v>
      </c>
      <c r="G476">
        <v>450</v>
      </c>
      <c r="H476">
        <v>0</v>
      </c>
      <c r="I476">
        <v>0</v>
      </c>
      <c r="J476">
        <v>1</v>
      </c>
      <c r="K476" t="s">
        <v>1</v>
      </c>
      <c r="L476" t="s">
        <v>1278</v>
      </c>
      <c r="O476" t="s">
        <v>1276</v>
      </c>
      <c r="R476" t="s">
        <v>1279</v>
      </c>
      <c r="T476">
        <v>74982897</v>
      </c>
      <c r="V476" t="s">
        <v>4</v>
      </c>
      <c r="W476" t="s">
        <v>89</v>
      </c>
      <c r="X476" t="s">
        <v>90</v>
      </c>
      <c r="Y476" t="s">
        <v>1270</v>
      </c>
    </row>
    <row r="477" spans="1:25">
      <c r="A477">
        <f t="shared" si="7"/>
        <v>477</v>
      </c>
      <c r="B477" t="s">
        <v>1276</v>
      </c>
      <c r="D477" t="s">
        <v>1266</v>
      </c>
      <c r="F477" t="s">
        <v>1277</v>
      </c>
      <c r="G477">
        <v>450</v>
      </c>
      <c r="H477">
        <v>0</v>
      </c>
      <c r="I477">
        <v>0</v>
      </c>
      <c r="J477">
        <v>1</v>
      </c>
      <c r="K477" t="s">
        <v>1</v>
      </c>
      <c r="L477" t="s">
        <v>1278</v>
      </c>
      <c r="O477" t="s">
        <v>1276</v>
      </c>
      <c r="R477" t="s">
        <v>1279</v>
      </c>
      <c r="T477">
        <v>74982897</v>
      </c>
      <c r="V477" t="s">
        <v>4</v>
      </c>
      <c r="W477" t="s">
        <v>89</v>
      </c>
      <c r="X477" t="s">
        <v>90</v>
      </c>
      <c r="Y477" t="s">
        <v>181</v>
      </c>
    </row>
    <row r="478" spans="1:25">
      <c r="A478">
        <f t="shared" si="7"/>
        <v>478</v>
      </c>
      <c r="B478" t="s">
        <v>1276</v>
      </c>
      <c r="D478" t="s">
        <v>1266</v>
      </c>
      <c r="F478" t="s">
        <v>1277</v>
      </c>
      <c r="G478">
        <v>450</v>
      </c>
      <c r="H478">
        <v>0</v>
      </c>
      <c r="I478">
        <v>0</v>
      </c>
      <c r="J478">
        <v>1</v>
      </c>
      <c r="K478" t="s">
        <v>1</v>
      </c>
      <c r="L478" t="s">
        <v>1278</v>
      </c>
      <c r="O478" t="s">
        <v>1276</v>
      </c>
      <c r="R478" t="s">
        <v>1279</v>
      </c>
      <c r="T478">
        <v>74982897</v>
      </c>
      <c r="V478" t="s">
        <v>4</v>
      </c>
      <c r="W478" t="s">
        <v>89</v>
      </c>
      <c r="X478" t="s">
        <v>90</v>
      </c>
      <c r="Y478" t="s">
        <v>114</v>
      </c>
    </row>
    <row r="479" spans="1:25">
      <c r="A479">
        <f t="shared" si="7"/>
        <v>479</v>
      </c>
      <c r="B479" t="s">
        <v>1276</v>
      </c>
      <c r="D479" t="s">
        <v>1266</v>
      </c>
      <c r="F479" t="s">
        <v>1277</v>
      </c>
      <c r="G479">
        <v>450</v>
      </c>
      <c r="H479">
        <v>0</v>
      </c>
      <c r="I479">
        <v>0</v>
      </c>
      <c r="J479">
        <v>1</v>
      </c>
      <c r="K479" t="s">
        <v>1</v>
      </c>
      <c r="L479" t="s">
        <v>1278</v>
      </c>
      <c r="O479" t="s">
        <v>1276</v>
      </c>
      <c r="R479" t="s">
        <v>1279</v>
      </c>
      <c r="T479">
        <v>74982897</v>
      </c>
      <c r="V479" t="s">
        <v>4</v>
      </c>
      <c r="W479" t="s">
        <v>89</v>
      </c>
      <c r="X479" t="s">
        <v>90</v>
      </c>
      <c r="Y479" t="s">
        <v>182</v>
      </c>
    </row>
    <row r="480" spans="1:25">
      <c r="A480">
        <f t="shared" si="7"/>
        <v>480</v>
      </c>
      <c r="B480" t="s">
        <v>1276</v>
      </c>
      <c r="D480" t="s">
        <v>1266</v>
      </c>
      <c r="F480" t="s">
        <v>1277</v>
      </c>
      <c r="G480">
        <v>450</v>
      </c>
      <c r="H480">
        <v>0</v>
      </c>
      <c r="I480">
        <v>0</v>
      </c>
      <c r="J480">
        <v>1</v>
      </c>
      <c r="K480" t="s">
        <v>1</v>
      </c>
      <c r="L480" t="s">
        <v>1278</v>
      </c>
      <c r="O480" t="s">
        <v>1276</v>
      </c>
      <c r="R480" t="s">
        <v>1279</v>
      </c>
      <c r="T480">
        <v>74982897</v>
      </c>
      <c r="V480" t="s">
        <v>4</v>
      </c>
      <c r="W480" t="s">
        <v>89</v>
      </c>
      <c r="X480" t="s">
        <v>90</v>
      </c>
      <c r="Y480" t="s">
        <v>581</v>
      </c>
    </row>
    <row r="481" spans="1:25">
      <c r="A481">
        <f t="shared" si="7"/>
        <v>481</v>
      </c>
      <c r="B481" t="s">
        <v>1276</v>
      </c>
      <c r="D481" t="s">
        <v>1266</v>
      </c>
      <c r="F481" t="s">
        <v>1277</v>
      </c>
      <c r="G481">
        <v>450</v>
      </c>
      <c r="H481">
        <v>0</v>
      </c>
      <c r="I481">
        <v>0</v>
      </c>
      <c r="J481">
        <v>1</v>
      </c>
      <c r="K481" t="s">
        <v>1</v>
      </c>
      <c r="L481" t="s">
        <v>1278</v>
      </c>
      <c r="O481" t="s">
        <v>1276</v>
      </c>
      <c r="R481" t="s">
        <v>1279</v>
      </c>
      <c r="T481">
        <v>74982897</v>
      </c>
      <c r="V481" t="s">
        <v>4</v>
      </c>
      <c r="W481" t="s">
        <v>89</v>
      </c>
      <c r="X481" t="s">
        <v>90</v>
      </c>
      <c r="Y481" t="s">
        <v>1271</v>
      </c>
    </row>
    <row r="482" spans="1:25">
      <c r="A482">
        <f t="shared" si="7"/>
        <v>482</v>
      </c>
      <c r="B482" t="s">
        <v>1276</v>
      </c>
      <c r="D482" t="s">
        <v>1266</v>
      </c>
      <c r="F482" t="s">
        <v>1277</v>
      </c>
      <c r="G482">
        <v>450</v>
      </c>
      <c r="H482">
        <v>0</v>
      </c>
      <c r="I482">
        <v>0</v>
      </c>
      <c r="J482">
        <v>1</v>
      </c>
      <c r="K482" t="s">
        <v>1</v>
      </c>
      <c r="L482" t="s">
        <v>1278</v>
      </c>
      <c r="O482" t="s">
        <v>1276</v>
      </c>
      <c r="R482" t="s">
        <v>1279</v>
      </c>
      <c r="T482">
        <v>74982897</v>
      </c>
      <c r="V482" t="s">
        <v>4</v>
      </c>
      <c r="W482" t="s">
        <v>89</v>
      </c>
      <c r="X482" t="s">
        <v>90</v>
      </c>
      <c r="Y482" t="s">
        <v>821</v>
      </c>
    </row>
    <row r="483" spans="1:25">
      <c r="A483">
        <f t="shared" si="7"/>
        <v>483</v>
      </c>
      <c r="B483" t="s">
        <v>1276</v>
      </c>
      <c r="D483" t="s">
        <v>1266</v>
      </c>
      <c r="F483" t="s">
        <v>1277</v>
      </c>
      <c r="G483">
        <v>450</v>
      </c>
      <c r="H483">
        <v>0</v>
      </c>
      <c r="I483">
        <v>0</v>
      </c>
      <c r="J483">
        <v>1</v>
      </c>
      <c r="K483" t="s">
        <v>1</v>
      </c>
      <c r="L483" t="s">
        <v>1278</v>
      </c>
      <c r="O483" t="s">
        <v>1276</v>
      </c>
      <c r="R483" t="s">
        <v>1279</v>
      </c>
      <c r="T483">
        <v>74982897</v>
      </c>
      <c r="V483" t="s">
        <v>4</v>
      </c>
      <c r="W483" t="s">
        <v>89</v>
      </c>
      <c r="X483" t="s">
        <v>90</v>
      </c>
      <c r="Y483" t="s">
        <v>641</v>
      </c>
    </row>
    <row r="484" spans="1:25">
      <c r="A484">
        <f t="shared" si="7"/>
        <v>484</v>
      </c>
      <c r="B484" t="s">
        <v>1276</v>
      </c>
      <c r="D484" t="s">
        <v>1266</v>
      </c>
      <c r="F484" t="s">
        <v>1277</v>
      </c>
      <c r="G484">
        <v>450</v>
      </c>
      <c r="H484">
        <v>0</v>
      </c>
      <c r="I484">
        <v>0</v>
      </c>
      <c r="J484">
        <v>1</v>
      </c>
      <c r="K484" t="s">
        <v>1</v>
      </c>
      <c r="L484" t="s">
        <v>1278</v>
      </c>
      <c r="O484" t="s">
        <v>1276</v>
      </c>
      <c r="R484" t="s">
        <v>1279</v>
      </c>
      <c r="T484">
        <v>74982897</v>
      </c>
      <c r="V484" t="s">
        <v>4</v>
      </c>
      <c r="W484" t="s">
        <v>89</v>
      </c>
      <c r="X484" t="s">
        <v>90</v>
      </c>
      <c r="Y484" t="s">
        <v>1219</v>
      </c>
    </row>
    <row r="485" spans="1:25">
      <c r="A485">
        <f t="shared" si="7"/>
        <v>485</v>
      </c>
      <c r="B485" t="s">
        <v>1280</v>
      </c>
      <c r="D485" t="s">
        <v>1266</v>
      </c>
      <c r="F485" t="s">
        <v>1281</v>
      </c>
      <c r="G485">
        <v>450</v>
      </c>
      <c r="H485">
        <v>0</v>
      </c>
      <c r="I485">
        <v>0</v>
      </c>
      <c r="J485">
        <v>1</v>
      </c>
      <c r="K485" t="s">
        <v>1</v>
      </c>
      <c r="L485" s="4" t="s">
        <v>1282</v>
      </c>
      <c r="O485" t="s">
        <v>1280</v>
      </c>
      <c r="R485" t="s">
        <v>1283</v>
      </c>
      <c r="T485">
        <v>74982900</v>
      </c>
      <c r="V485" t="s">
        <v>4</v>
      </c>
      <c r="W485" t="s">
        <v>89</v>
      </c>
      <c r="X485" t="s">
        <v>90</v>
      </c>
      <c r="Y485" t="s">
        <v>1218</v>
      </c>
    </row>
    <row r="486" spans="1:25">
      <c r="A486">
        <f t="shared" si="7"/>
        <v>486</v>
      </c>
      <c r="B486" t="s">
        <v>1280</v>
      </c>
      <c r="D486" t="s">
        <v>1266</v>
      </c>
      <c r="F486" t="s">
        <v>1281</v>
      </c>
      <c r="G486">
        <v>450</v>
      </c>
      <c r="H486">
        <v>0</v>
      </c>
      <c r="I486">
        <v>0</v>
      </c>
      <c r="J486">
        <v>1</v>
      </c>
      <c r="K486" t="s">
        <v>1</v>
      </c>
      <c r="L486" s="4" t="s">
        <v>1282</v>
      </c>
      <c r="O486" t="s">
        <v>1280</v>
      </c>
      <c r="R486" t="s">
        <v>1283</v>
      </c>
      <c r="T486">
        <v>74982900</v>
      </c>
      <c r="V486" t="s">
        <v>4</v>
      </c>
      <c r="W486" t="s">
        <v>89</v>
      </c>
      <c r="X486" t="s">
        <v>90</v>
      </c>
      <c r="Y486" t="s">
        <v>1270</v>
      </c>
    </row>
    <row r="487" spans="1:25">
      <c r="A487">
        <f t="shared" si="7"/>
        <v>487</v>
      </c>
      <c r="B487" t="s">
        <v>1280</v>
      </c>
      <c r="D487" t="s">
        <v>1266</v>
      </c>
      <c r="F487" t="s">
        <v>1281</v>
      </c>
      <c r="G487">
        <v>450</v>
      </c>
      <c r="H487">
        <v>0</v>
      </c>
      <c r="I487">
        <v>0</v>
      </c>
      <c r="J487">
        <v>1</v>
      </c>
      <c r="K487" t="s">
        <v>1</v>
      </c>
      <c r="L487" s="4" t="s">
        <v>1282</v>
      </c>
      <c r="O487" t="s">
        <v>1280</v>
      </c>
      <c r="R487" t="s">
        <v>1283</v>
      </c>
      <c r="T487">
        <v>74982900</v>
      </c>
      <c r="V487" t="s">
        <v>4</v>
      </c>
      <c r="W487" t="s">
        <v>89</v>
      </c>
      <c r="X487" t="s">
        <v>90</v>
      </c>
      <c r="Y487" t="s">
        <v>580</v>
      </c>
    </row>
    <row r="488" spans="1:25">
      <c r="A488">
        <f t="shared" si="7"/>
        <v>488</v>
      </c>
      <c r="B488" t="s">
        <v>1280</v>
      </c>
      <c r="D488" t="s">
        <v>1266</v>
      </c>
      <c r="F488" t="s">
        <v>1281</v>
      </c>
      <c r="G488">
        <v>450</v>
      </c>
      <c r="H488">
        <v>0</v>
      </c>
      <c r="I488">
        <v>0</v>
      </c>
      <c r="J488">
        <v>1</v>
      </c>
      <c r="K488" t="s">
        <v>1</v>
      </c>
      <c r="L488" s="4" t="s">
        <v>1282</v>
      </c>
      <c r="O488" t="s">
        <v>1280</v>
      </c>
      <c r="R488" t="s">
        <v>1283</v>
      </c>
      <c r="T488">
        <v>74982900</v>
      </c>
      <c r="V488" t="s">
        <v>4</v>
      </c>
      <c r="W488" t="s">
        <v>89</v>
      </c>
      <c r="X488" t="s">
        <v>90</v>
      </c>
      <c r="Y488" t="s">
        <v>181</v>
      </c>
    </row>
    <row r="489" spans="1:25">
      <c r="A489">
        <f t="shared" si="7"/>
        <v>489</v>
      </c>
      <c r="B489" t="s">
        <v>1280</v>
      </c>
      <c r="D489" t="s">
        <v>1266</v>
      </c>
      <c r="F489" t="s">
        <v>1281</v>
      </c>
      <c r="G489">
        <v>450</v>
      </c>
      <c r="H489">
        <v>0</v>
      </c>
      <c r="I489">
        <v>0</v>
      </c>
      <c r="J489">
        <v>1</v>
      </c>
      <c r="K489" t="s">
        <v>1</v>
      </c>
      <c r="L489" s="4" t="s">
        <v>1282</v>
      </c>
      <c r="O489" t="s">
        <v>1280</v>
      </c>
      <c r="R489" t="s">
        <v>1283</v>
      </c>
      <c r="T489">
        <v>74982900</v>
      </c>
      <c r="V489" t="s">
        <v>4</v>
      </c>
      <c r="W489" t="s">
        <v>89</v>
      </c>
      <c r="X489" t="s">
        <v>90</v>
      </c>
      <c r="Y489" t="s">
        <v>92</v>
      </c>
    </row>
    <row r="490" spans="1:25">
      <c r="A490">
        <f t="shared" si="7"/>
        <v>490</v>
      </c>
      <c r="B490" t="s">
        <v>1280</v>
      </c>
      <c r="D490" t="s">
        <v>1266</v>
      </c>
      <c r="F490" t="s">
        <v>1281</v>
      </c>
      <c r="G490">
        <v>450</v>
      </c>
      <c r="H490">
        <v>0</v>
      </c>
      <c r="I490">
        <v>0</v>
      </c>
      <c r="J490">
        <v>1</v>
      </c>
      <c r="K490" t="s">
        <v>1</v>
      </c>
      <c r="L490" s="4" t="s">
        <v>1282</v>
      </c>
      <c r="O490" t="s">
        <v>1280</v>
      </c>
      <c r="R490" t="s">
        <v>1283</v>
      </c>
      <c r="T490">
        <v>74982900</v>
      </c>
      <c r="V490" t="s">
        <v>4</v>
      </c>
      <c r="W490" t="s">
        <v>89</v>
      </c>
      <c r="X490" t="s">
        <v>90</v>
      </c>
      <c r="Y490" t="s">
        <v>114</v>
      </c>
    </row>
    <row r="491" spans="1:25">
      <c r="A491">
        <f t="shared" si="7"/>
        <v>491</v>
      </c>
      <c r="B491" t="s">
        <v>1280</v>
      </c>
      <c r="D491" t="s">
        <v>1266</v>
      </c>
      <c r="F491" t="s">
        <v>1281</v>
      </c>
      <c r="G491">
        <v>450</v>
      </c>
      <c r="H491">
        <v>0</v>
      </c>
      <c r="I491">
        <v>0</v>
      </c>
      <c r="J491">
        <v>1</v>
      </c>
      <c r="K491" t="s">
        <v>1</v>
      </c>
      <c r="L491" s="4" t="s">
        <v>1282</v>
      </c>
      <c r="O491" t="s">
        <v>1280</v>
      </c>
      <c r="R491" t="s">
        <v>1283</v>
      </c>
      <c r="T491">
        <v>74982900</v>
      </c>
      <c r="V491" t="s">
        <v>4</v>
      </c>
      <c r="W491" t="s">
        <v>89</v>
      </c>
      <c r="X491" t="s">
        <v>90</v>
      </c>
      <c r="Y491" t="s">
        <v>182</v>
      </c>
    </row>
    <row r="492" spans="1:25">
      <c r="A492">
        <f t="shared" si="7"/>
        <v>492</v>
      </c>
      <c r="B492" t="s">
        <v>1280</v>
      </c>
      <c r="D492" t="s">
        <v>1266</v>
      </c>
      <c r="F492" t="s">
        <v>1281</v>
      </c>
      <c r="G492">
        <v>450</v>
      </c>
      <c r="H492">
        <v>0</v>
      </c>
      <c r="I492">
        <v>0</v>
      </c>
      <c r="J492">
        <v>1</v>
      </c>
      <c r="K492" t="s">
        <v>1</v>
      </c>
      <c r="L492" s="4" t="s">
        <v>1282</v>
      </c>
      <c r="O492" t="s">
        <v>1280</v>
      </c>
      <c r="R492" t="s">
        <v>1283</v>
      </c>
      <c r="T492">
        <v>74982900</v>
      </c>
      <c r="V492" t="s">
        <v>4</v>
      </c>
      <c r="W492" t="s">
        <v>89</v>
      </c>
      <c r="X492" t="s">
        <v>90</v>
      </c>
      <c r="Y492" t="s">
        <v>581</v>
      </c>
    </row>
    <row r="493" spans="1:25">
      <c r="A493">
        <f t="shared" si="7"/>
        <v>493</v>
      </c>
      <c r="B493" t="s">
        <v>1280</v>
      </c>
      <c r="D493" t="s">
        <v>1266</v>
      </c>
      <c r="F493" t="s">
        <v>1281</v>
      </c>
      <c r="G493">
        <v>450</v>
      </c>
      <c r="H493">
        <v>0</v>
      </c>
      <c r="I493">
        <v>0</v>
      </c>
      <c r="J493">
        <v>1</v>
      </c>
      <c r="K493" t="s">
        <v>1</v>
      </c>
      <c r="L493" s="4" t="s">
        <v>1282</v>
      </c>
      <c r="O493" t="s">
        <v>1280</v>
      </c>
      <c r="R493" t="s">
        <v>1283</v>
      </c>
      <c r="T493">
        <v>74982900</v>
      </c>
      <c r="V493" t="s">
        <v>4</v>
      </c>
      <c r="W493" t="s">
        <v>89</v>
      </c>
      <c r="X493" t="s">
        <v>90</v>
      </c>
      <c r="Y493" t="s">
        <v>1271</v>
      </c>
    </row>
    <row r="494" spans="1:25">
      <c r="A494">
        <f t="shared" si="7"/>
        <v>494</v>
      </c>
      <c r="B494" t="s">
        <v>1280</v>
      </c>
      <c r="D494" t="s">
        <v>1266</v>
      </c>
      <c r="F494" t="s">
        <v>1281</v>
      </c>
      <c r="G494">
        <v>450</v>
      </c>
      <c r="H494">
        <v>0</v>
      </c>
      <c r="I494">
        <v>0</v>
      </c>
      <c r="J494">
        <v>1</v>
      </c>
      <c r="K494" t="s">
        <v>1</v>
      </c>
      <c r="L494" s="4" t="s">
        <v>1282</v>
      </c>
      <c r="O494" t="s">
        <v>1280</v>
      </c>
      <c r="R494" t="s">
        <v>1283</v>
      </c>
      <c r="T494">
        <v>74982900</v>
      </c>
      <c r="V494" t="s">
        <v>4</v>
      </c>
      <c r="W494" t="s">
        <v>89</v>
      </c>
      <c r="X494" t="s">
        <v>90</v>
      </c>
      <c r="Y494" t="s">
        <v>821</v>
      </c>
    </row>
    <row r="495" spans="1:25">
      <c r="A495">
        <f t="shared" si="7"/>
        <v>495</v>
      </c>
      <c r="B495" t="s">
        <v>1280</v>
      </c>
      <c r="D495" t="s">
        <v>1266</v>
      </c>
      <c r="F495" t="s">
        <v>1281</v>
      </c>
      <c r="G495">
        <v>450</v>
      </c>
      <c r="H495">
        <v>0</v>
      </c>
      <c r="I495">
        <v>0</v>
      </c>
      <c r="J495">
        <v>1</v>
      </c>
      <c r="K495" t="s">
        <v>1</v>
      </c>
      <c r="L495" s="4" t="s">
        <v>1282</v>
      </c>
      <c r="O495" t="s">
        <v>1280</v>
      </c>
      <c r="R495" t="s">
        <v>1283</v>
      </c>
      <c r="T495">
        <v>74982900</v>
      </c>
      <c r="V495" t="s">
        <v>4</v>
      </c>
      <c r="W495" t="s">
        <v>89</v>
      </c>
      <c r="X495" t="s">
        <v>90</v>
      </c>
      <c r="Y495" t="s">
        <v>641</v>
      </c>
    </row>
    <row r="496" spans="1:25">
      <c r="A496">
        <f t="shared" si="7"/>
        <v>496</v>
      </c>
      <c r="B496" t="s">
        <v>1280</v>
      </c>
      <c r="D496" t="s">
        <v>1266</v>
      </c>
      <c r="F496" t="s">
        <v>1281</v>
      </c>
      <c r="G496">
        <v>450</v>
      </c>
      <c r="H496">
        <v>0</v>
      </c>
      <c r="I496">
        <v>0</v>
      </c>
      <c r="J496">
        <v>1</v>
      </c>
      <c r="K496" t="s">
        <v>1</v>
      </c>
      <c r="L496" s="4" t="s">
        <v>1282</v>
      </c>
      <c r="O496" t="s">
        <v>1280</v>
      </c>
      <c r="R496" t="s">
        <v>1283</v>
      </c>
      <c r="T496">
        <v>74982900</v>
      </c>
      <c r="V496" t="s">
        <v>4</v>
      </c>
      <c r="W496" t="s">
        <v>89</v>
      </c>
      <c r="X496" t="s">
        <v>90</v>
      </c>
      <c r="Y496" t="s">
        <v>1219</v>
      </c>
    </row>
    <row r="497" spans="1:25">
      <c r="A497">
        <f t="shared" si="7"/>
        <v>497</v>
      </c>
      <c r="B497" t="s">
        <v>1284</v>
      </c>
      <c r="D497" t="s">
        <v>1266</v>
      </c>
      <c r="F497" t="s">
        <v>1285</v>
      </c>
      <c r="G497">
        <v>450</v>
      </c>
      <c r="H497">
        <v>0</v>
      </c>
      <c r="I497">
        <v>0</v>
      </c>
      <c r="J497">
        <v>1</v>
      </c>
      <c r="K497" t="s">
        <v>1</v>
      </c>
      <c r="L497" s="4" t="s">
        <v>1286</v>
      </c>
      <c r="O497" t="s">
        <v>1284</v>
      </c>
      <c r="R497" t="s">
        <v>1287</v>
      </c>
      <c r="T497">
        <v>74982905</v>
      </c>
      <c r="V497" t="s">
        <v>4</v>
      </c>
      <c r="W497" t="s">
        <v>89</v>
      </c>
      <c r="X497" t="s">
        <v>90</v>
      </c>
      <c r="Y497" t="s">
        <v>580</v>
      </c>
    </row>
    <row r="498" spans="1:25">
      <c r="A498">
        <f t="shared" si="7"/>
        <v>498</v>
      </c>
      <c r="B498" t="s">
        <v>1284</v>
      </c>
      <c r="D498" t="s">
        <v>1266</v>
      </c>
      <c r="F498" t="s">
        <v>1285</v>
      </c>
      <c r="G498">
        <v>450</v>
      </c>
      <c r="H498">
        <v>0</v>
      </c>
      <c r="I498">
        <v>0</v>
      </c>
      <c r="J498">
        <v>1</v>
      </c>
      <c r="K498" t="s">
        <v>1</v>
      </c>
      <c r="L498" s="4" t="s">
        <v>1286</v>
      </c>
      <c r="O498" t="s">
        <v>1284</v>
      </c>
      <c r="R498" t="s">
        <v>1287</v>
      </c>
      <c r="T498">
        <v>74982905</v>
      </c>
      <c r="V498" t="s">
        <v>4</v>
      </c>
      <c r="W498" t="s">
        <v>89</v>
      </c>
      <c r="X498" t="s">
        <v>90</v>
      </c>
      <c r="Y498" t="s">
        <v>181</v>
      </c>
    </row>
    <row r="499" spans="1:25">
      <c r="A499">
        <f t="shared" si="7"/>
        <v>499</v>
      </c>
      <c r="B499" t="s">
        <v>1284</v>
      </c>
      <c r="D499" t="s">
        <v>1266</v>
      </c>
      <c r="F499" t="s">
        <v>1285</v>
      </c>
      <c r="G499">
        <v>450</v>
      </c>
      <c r="H499">
        <v>0</v>
      </c>
      <c r="I499">
        <v>0</v>
      </c>
      <c r="J499">
        <v>1</v>
      </c>
      <c r="K499" t="s">
        <v>1</v>
      </c>
      <c r="L499" s="4" t="s">
        <v>1286</v>
      </c>
      <c r="O499" t="s">
        <v>1284</v>
      </c>
      <c r="R499" t="s">
        <v>1287</v>
      </c>
      <c r="T499">
        <v>74982905</v>
      </c>
      <c r="V499" t="s">
        <v>4</v>
      </c>
      <c r="W499" t="s">
        <v>89</v>
      </c>
      <c r="X499" t="s">
        <v>90</v>
      </c>
      <c r="Y499" t="s">
        <v>92</v>
      </c>
    </row>
    <row r="500" spans="1:25">
      <c r="A500">
        <f t="shared" si="7"/>
        <v>500</v>
      </c>
      <c r="B500" t="s">
        <v>1284</v>
      </c>
      <c r="D500" t="s">
        <v>1266</v>
      </c>
      <c r="F500" t="s">
        <v>1285</v>
      </c>
      <c r="G500">
        <v>450</v>
      </c>
      <c r="H500">
        <v>0</v>
      </c>
      <c r="I500">
        <v>0</v>
      </c>
      <c r="J500">
        <v>1</v>
      </c>
      <c r="K500" t="s">
        <v>1</v>
      </c>
      <c r="L500" s="4" t="s">
        <v>1286</v>
      </c>
      <c r="O500" t="s">
        <v>1284</v>
      </c>
      <c r="R500" t="s">
        <v>1287</v>
      </c>
      <c r="T500">
        <v>74982905</v>
      </c>
      <c r="V500" t="s">
        <v>4</v>
      </c>
      <c r="W500" t="s">
        <v>89</v>
      </c>
      <c r="X500" t="s">
        <v>90</v>
      </c>
      <c r="Y500" t="s">
        <v>114</v>
      </c>
    </row>
    <row r="501" spans="1:25">
      <c r="A501">
        <f t="shared" si="7"/>
        <v>501</v>
      </c>
      <c r="B501" t="s">
        <v>1284</v>
      </c>
      <c r="D501" t="s">
        <v>1266</v>
      </c>
      <c r="F501" t="s">
        <v>1285</v>
      </c>
      <c r="G501">
        <v>450</v>
      </c>
      <c r="H501">
        <v>0</v>
      </c>
      <c r="I501">
        <v>0</v>
      </c>
      <c r="J501">
        <v>1</v>
      </c>
      <c r="K501" t="s">
        <v>1</v>
      </c>
      <c r="L501" s="4" t="s">
        <v>1286</v>
      </c>
      <c r="O501" t="s">
        <v>1284</v>
      </c>
      <c r="R501" t="s">
        <v>1287</v>
      </c>
      <c r="T501">
        <v>74982905</v>
      </c>
      <c r="V501" t="s">
        <v>4</v>
      </c>
      <c r="W501" t="s">
        <v>89</v>
      </c>
      <c r="X501" t="s">
        <v>90</v>
      </c>
      <c r="Y501" t="s">
        <v>182</v>
      </c>
    </row>
    <row r="502" spans="1:25">
      <c r="A502">
        <f t="shared" si="7"/>
        <v>502</v>
      </c>
      <c r="B502" t="s">
        <v>1284</v>
      </c>
      <c r="D502" t="s">
        <v>1266</v>
      </c>
      <c r="F502" t="s">
        <v>1285</v>
      </c>
      <c r="G502">
        <v>450</v>
      </c>
      <c r="H502">
        <v>0</v>
      </c>
      <c r="I502">
        <v>0</v>
      </c>
      <c r="J502">
        <v>1</v>
      </c>
      <c r="K502" t="s">
        <v>1</v>
      </c>
      <c r="L502" s="4" t="s">
        <v>1286</v>
      </c>
      <c r="O502" t="s">
        <v>1284</v>
      </c>
      <c r="R502" t="s">
        <v>1287</v>
      </c>
      <c r="T502">
        <v>74982905</v>
      </c>
      <c r="V502" t="s">
        <v>4</v>
      </c>
      <c r="W502" t="s">
        <v>89</v>
      </c>
      <c r="X502" t="s">
        <v>90</v>
      </c>
      <c r="Y502" t="s">
        <v>581</v>
      </c>
    </row>
    <row r="503" spans="1:25">
      <c r="A503">
        <f t="shared" si="7"/>
        <v>503</v>
      </c>
      <c r="B503" t="s">
        <v>1284</v>
      </c>
      <c r="D503" t="s">
        <v>1266</v>
      </c>
      <c r="F503" t="s">
        <v>1285</v>
      </c>
      <c r="G503">
        <v>450</v>
      </c>
      <c r="H503">
        <v>0</v>
      </c>
      <c r="I503">
        <v>0</v>
      </c>
      <c r="J503">
        <v>1</v>
      </c>
      <c r="K503" t="s">
        <v>1</v>
      </c>
      <c r="L503" s="4" t="s">
        <v>1286</v>
      </c>
      <c r="O503" t="s">
        <v>1284</v>
      </c>
      <c r="R503" t="s">
        <v>1287</v>
      </c>
      <c r="T503">
        <v>74982905</v>
      </c>
      <c r="V503" t="s">
        <v>4</v>
      </c>
      <c r="W503" t="s">
        <v>89</v>
      </c>
      <c r="X503" t="s">
        <v>90</v>
      </c>
      <c r="Y503" t="s">
        <v>1271</v>
      </c>
    </row>
    <row r="504" spans="1:25">
      <c r="A504">
        <f t="shared" si="7"/>
        <v>504</v>
      </c>
      <c r="B504" t="s">
        <v>1284</v>
      </c>
      <c r="D504" t="s">
        <v>1266</v>
      </c>
      <c r="F504" t="s">
        <v>1285</v>
      </c>
      <c r="G504">
        <v>450</v>
      </c>
      <c r="H504">
        <v>0</v>
      </c>
      <c r="I504">
        <v>0</v>
      </c>
      <c r="J504">
        <v>1</v>
      </c>
      <c r="K504" t="s">
        <v>1</v>
      </c>
      <c r="L504" s="4" t="s">
        <v>1286</v>
      </c>
      <c r="O504" t="s">
        <v>1284</v>
      </c>
      <c r="R504" t="s">
        <v>1287</v>
      </c>
      <c r="T504">
        <v>74982905</v>
      </c>
      <c r="V504" t="s">
        <v>4</v>
      </c>
      <c r="W504" t="s">
        <v>89</v>
      </c>
      <c r="X504" t="s">
        <v>90</v>
      </c>
      <c r="Y504" t="s">
        <v>821</v>
      </c>
    </row>
    <row r="505" spans="1:25">
      <c r="A505">
        <f t="shared" si="7"/>
        <v>505</v>
      </c>
      <c r="B505" t="s">
        <v>1284</v>
      </c>
      <c r="D505" t="s">
        <v>1266</v>
      </c>
      <c r="F505" t="s">
        <v>1285</v>
      </c>
      <c r="G505">
        <v>450</v>
      </c>
      <c r="H505">
        <v>0</v>
      </c>
      <c r="I505">
        <v>0</v>
      </c>
      <c r="J505">
        <v>1</v>
      </c>
      <c r="K505" t="s">
        <v>1</v>
      </c>
      <c r="L505" s="4" t="s">
        <v>1286</v>
      </c>
      <c r="O505" t="s">
        <v>1284</v>
      </c>
      <c r="R505" t="s">
        <v>1287</v>
      </c>
      <c r="T505">
        <v>74982905</v>
      </c>
      <c r="V505" t="s">
        <v>4</v>
      </c>
      <c r="W505" t="s">
        <v>89</v>
      </c>
      <c r="X505" t="s">
        <v>90</v>
      </c>
      <c r="Y505" t="s">
        <v>641</v>
      </c>
    </row>
    <row r="506" spans="1:25">
      <c r="A506">
        <f t="shared" si="7"/>
        <v>506</v>
      </c>
      <c r="B506" t="s">
        <v>1284</v>
      </c>
      <c r="D506" t="s">
        <v>1266</v>
      </c>
      <c r="F506" t="s">
        <v>1285</v>
      </c>
      <c r="G506">
        <v>450</v>
      </c>
      <c r="H506">
        <v>0</v>
      </c>
      <c r="I506">
        <v>0</v>
      </c>
      <c r="J506">
        <v>1</v>
      </c>
      <c r="K506" t="s">
        <v>1</v>
      </c>
      <c r="L506" s="4" t="s">
        <v>1286</v>
      </c>
      <c r="O506" t="s">
        <v>1284</v>
      </c>
      <c r="R506" t="s">
        <v>1287</v>
      </c>
      <c r="T506">
        <v>74982905</v>
      </c>
      <c r="V506" t="s">
        <v>4</v>
      </c>
      <c r="W506" t="s">
        <v>89</v>
      </c>
      <c r="X506" t="s">
        <v>90</v>
      </c>
      <c r="Y506" t="s">
        <v>1219</v>
      </c>
    </row>
    <row r="507" spans="1:25">
      <c r="A507">
        <f t="shared" si="7"/>
        <v>507</v>
      </c>
      <c r="B507" t="s">
        <v>1288</v>
      </c>
      <c r="D507" t="s">
        <v>1266</v>
      </c>
      <c r="F507" t="s">
        <v>1289</v>
      </c>
      <c r="G507">
        <v>450</v>
      </c>
      <c r="H507">
        <v>0</v>
      </c>
      <c r="I507">
        <v>0</v>
      </c>
      <c r="J507">
        <v>1</v>
      </c>
      <c r="K507" t="s">
        <v>1</v>
      </c>
      <c r="L507" s="4" t="s">
        <v>1290</v>
      </c>
      <c r="O507" t="s">
        <v>1288</v>
      </c>
      <c r="R507" t="s">
        <v>1291</v>
      </c>
      <c r="T507">
        <v>74982909</v>
      </c>
      <c r="V507" t="s">
        <v>4</v>
      </c>
      <c r="W507" t="s">
        <v>89</v>
      </c>
      <c r="X507" t="s">
        <v>90</v>
      </c>
      <c r="Y507" t="s">
        <v>1218</v>
      </c>
    </row>
    <row r="508" spans="1:25">
      <c r="A508">
        <f t="shared" si="7"/>
        <v>508</v>
      </c>
      <c r="B508" t="s">
        <v>1288</v>
      </c>
      <c r="D508" t="s">
        <v>1266</v>
      </c>
      <c r="F508" t="s">
        <v>1289</v>
      </c>
      <c r="G508">
        <v>450</v>
      </c>
      <c r="H508">
        <v>0</v>
      </c>
      <c r="I508">
        <v>0</v>
      </c>
      <c r="J508">
        <v>1</v>
      </c>
      <c r="K508" t="s">
        <v>1</v>
      </c>
      <c r="L508" s="4" t="s">
        <v>1290</v>
      </c>
      <c r="O508" t="s">
        <v>1288</v>
      </c>
      <c r="R508" t="s">
        <v>1291</v>
      </c>
      <c r="T508">
        <v>74982909</v>
      </c>
      <c r="V508" t="s">
        <v>4</v>
      </c>
      <c r="W508" t="s">
        <v>89</v>
      </c>
      <c r="X508" t="s">
        <v>90</v>
      </c>
      <c r="Y508" t="s">
        <v>1270</v>
      </c>
    </row>
    <row r="509" spans="1:25">
      <c r="A509">
        <f t="shared" si="7"/>
        <v>509</v>
      </c>
      <c r="B509" t="s">
        <v>1288</v>
      </c>
      <c r="D509" t="s">
        <v>1266</v>
      </c>
      <c r="F509" t="s">
        <v>1289</v>
      </c>
      <c r="G509">
        <v>450</v>
      </c>
      <c r="H509">
        <v>0</v>
      </c>
      <c r="I509">
        <v>0</v>
      </c>
      <c r="J509">
        <v>1</v>
      </c>
      <c r="K509" t="s">
        <v>1</v>
      </c>
      <c r="L509" s="4" t="s">
        <v>1290</v>
      </c>
      <c r="O509" t="s">
        <v>1288</v>
      </c>
      <c r="R509" t="s">
        <v>1291</v>
      </c>
      <c r="T509">
        <v>74982909</v>
      </c>
      <c r="V509" t="s">
        <v>4</v>
      </c>
      <c r="W509" t="s">
        <v>89</v>
      </c>
      <c r="X509" t="s">
        <v>90</v>
      </c>
      <c r="Y509" t="s">
        <v>580</v>
      </c>
    </row>
    <row r="510" spans="1:25">
      <c r="A510">
        <f t="shared" si="7"/>
        <v>510</v>
      </c>
      <c r="B510" t="s">
        <v>1288</v>
      </c>
      <c r="D510" t="s">
        <v>1266</v>
      </c>
      <c r="F510" t="s">
        <v>1289</v>
      </c>
      <c r="G510">
        <v>450</v>
      </c>
      <c r="H510">
        <v>0</v>
      </c>
      <c r="I510">
        <v>0</v>
      </c>
      <c r="J510">
        <v>1</v>
      </c>
      <c r="K510" t="s">
        <v>1</v>
      </c>
      <c r="L510" s="4" t="s">
        <v>1290</v>
      </c>
      <c r="O510" t="s">
        <v>1288</v>
      </c>
      <c r="R510" t="s">
        <v>1291</v>
      </c>
      <c r="T510">
        <v>74982909</v>
      </c>
      <c r="V510" t="s">
        <v>4</v>
      </c>
      <c r="W510" t="s">
        <v>89</v>
      </c>
      <c r="X510" t="s">
        <v>90</v>
      </c>
      <c r="Y510" t="s">
        <v>181</v>
      </c>
    </row>
    <row r="511" spans="1:25">
      <c r="A511">
        <f t="shared" si="7"/>
        <v>511</v>
      </c>
      <c r="B511" t="s">
        <v>1288</v>
      </c>
      <c r="D511" t="s">
        <v>1266</v>
      </c>
      <c r="F511" t="s">
        <v>1289</v>
      </c>
      <c r="G511">
        <v>450</v>
      </c>
      <c r="H511">
        <v>0</v>
      </c>
      <c r="I511">
        <v>0</v>
      </c>
      <c r="J511">
        <v>1</v>
      </c>
      <c r="K511" t="s">
        <v>1</v>
      </c>
      <c r="L511" s="4" t="s">
        <v>1290</v>
      </c>
      <c r="O511" t="s">
        <v>1288</v>
      </c>
      <c r="R511" t="s">
        <v>1291</v>
      </c>
      <c r="T511">
        <v>74982909</v>
      </c>
      <c r="V511" t="s">
        <v>4</v>
      </c>
      <c r="W511" t="s">
        <v>89</v>
      </c>
      <c r="X511" t="s">
        <v>90</v>
      </c>
      <c r="Y511" t="s">
        <v>92</v>
      </c>
    </row>
    <row r="512" spans="1:25">
      <c r="A512">
        <f t="shared" si="7"/>
        <v>512</v>
      </c>
      <c r="B512" t="s">
        <v>1288</v>
      </c>
      <c r="D512" t="s">
        <v>1266</v>
      </c>
      <c r="F512" t="s">
        <v>1289</v>
      </c>
      <c r="G512">
        <v>450</v>
      </c>
      <c r="H512">
        <v>0</v>
      </c>
      <c r="I512">
        <v>0</v>
      </c>
      <c r="J512">
        <v>1</v>
      </c>
      <c r="K512" t="s">
        <v>1</v>
      </c>
      <c r="L512" s="4" t="s">
        <v>1290</v>
      </c>
      <c r="O512" t="s">
        <v>1288</v>
      </c>
      <c r="R512" t="s">
        <v>1291</v>
      </c>
      <c r="T512">
        <v>74982909</v>
      </c>
      <c r="V512" t="s">
        <v>4</v>
      </c>
      <c r="W512" t="s">
        <v>89</v>
      </c>
      <c r="X512" t="s">
        <v>90</v>
      </c>
      <c r="Y512" t="s">
        <v>114</v>
      </c>
    </row>
    <row r="513" spans="1:25">
      <c r="A513">
        <f t="shared" si="7"/>
        <v>513</v>
      </c>
      <c r="B513" t="s">
        <v>1288</v>
      </c>
      <c r="D513" t="s">
        <v>1266</v>
      </c>
      <c r="F513" t="s">
        <v>1289</v>
      </c>
      <c r="G513">
        <v>450</v>
      </c>
      <c r="H513">
        <v>0</v>
      </c>
      <c r="I513">
        <v>0</v>
      </c>
      <c r="J513">
        <v>1</v>
      </c>
      <c r="K513" t="s">
        <v>1</v>
      </c>
      <c r="L513" s="4" t="s">
        <v>1290</v>
      </c>
      <c r="O513" t="s">
        <v>1288</v>
      </c>
      <c r="R513" t="s">
        <v>1291</v>
      </c>
      <c r="T513">
        <v>74982909</v>
      </c>
      <c r="V513" t="s">
        <v>4</v>
      </c>
      <c r="W513" t="s">
        <v>89</v>
      </c>
      <c r="X513" t="s">
        <v>90</v>
      </c>
      <c r="Y513" t="s">
        <v>182</v>
      </c>
    </row>
    <row r="514" spans="1:25">
      <c r="A514">
        <f t="shared" si="7"/>
        <v>514</v>
      </c>
      <c r="B514" t="s">
        <v>1288</v>
      </c>
      <c r="D514" t="s">
        <v>1266</v>
      </c>
      <c r="F514" t="s">
        <v>1289</v>
      </c>
      <c r="G514">
        <v>450</v>
      </c>
      <c r="H514">
        <v>0</v>
      </c>
      <c r="I514">
        <v>0</v>
      </c>
      <c r="J514">
        <v>1</v>
      </c>
      <c r="K514" t="s">
        <v>1</v>
      </c>
      <c r="L514" s="4" t="s">
        <v>1290</v>
      </c>
      <c r="O514" t="s">
        <v>1288</v>
      </c>
      <c r="R514" t="s">
        <v>1291</v>
      </c>
      <c r="T514">
        <v>74982909</v>
      </c>
      <c r="V514" t="s">
        <v>4</v>
      </c>
      <c r="W514" t="s">
        <v>89</v>
      </c>
      <c r="X514" t="s">
        <v>90</v>
      </c>
      <c r="Y514" t="s">
        <v>581</v>
      </c>
    </row>
    <row r="515" spans="1:25">
      <c r="A515">
        <f t="shared" ref="A515:A578" si="8">A514+1</f>
        <v>515</v>
      </c>
      <c r="B515" t="s">
        <v>1288</v>
      </c>
      <c r="D515" t="s">
        <v>1266</v>
      </c>
      <c r="F515" t="s">
        <v>1289</v>
      </c>
      <c r="G515">
        <v>450</v>
      </c>
      <c r="H515">
        <v>0</v>
      </c>
      <c r="I515">
        <v>0</v>
      </c>
      <c r="J515">
        <v>1</v>
      </c>
      <c r="K515" t="s">
        <v>1</v>
      </c>
      <c r="L515" s="4" t="s">
        <v>1290</v>
      </c>
      <c r="O515" t="s">
        <v>1288</v>
      </c>
      <c r="R515" t="s">
        <v>1291</v>
      </c>
      <c r="T515">
        <v>74982909</v>
      </c>
      <c r="V515" t="s">
        <v>4</v>
      </c>
      <c r="W515" t="s">
        <v>89</v>
      </c>
      <c r="X515" t="s">
        <v>90</v>
      </c>
      <c r="Y515" t="s">
        <v>1271</v>
      </c>
    </row>
    <row r="516" spans="1:25">
      <c r="A516">
        <f t="shared" si="8"/>
        <v>516</v>
      </c>
      <c r="B516" t="s">
        <v>1288</v>
      </c>
      <c r="D516" t="s">
        <v>1266</v>
      </c>
      <c r="F516" t="s">
        <v>1289</v>
      </c>
      <c r="G516">
        <v>450</v>
      </c>
      <c r="H516">
        <v>0</v>
      </c>
      <c r="I516">
        <v>0</v>
      </c>
      <c r="J516">
        <v>1</v>
      </c>
      <c r="K516" t="s">
        <v>1</v>
      </c>
      <c r="L516" s="4" t="s">
        <v>1290</v>
      </c>
      <c r="O516" t="s">
        <v>1288</v>
      </c>
      <c r="R516" t="s">
        <v>1291</v>
      </c>
      <c r="T516">
        <v>74982909</v>
      </c>
      <c r="V516" t="s">
        <v>4</v>
      </c>
      <c r="W516" t="s">
        <v>89</v>
      </c>
      <c r="X516" t="s">
        <v>90</v>
      </c>
      <c r="Y516" t="s">
        <v>821</v>
      </c>
    </row>
    <row r="517" spans="1:25">
      <c r="A517">
        <f t="shared" si="8"/>
        <v>517</v>
      </c>
      <c r="B517" t="s">
        <v>1288</v>
      </c>
      <c r="D517" t="s">
        <v>1266</v>
      </c>
      <c r="F517" t="s">
        <v>1289</v>
      </c>
      <c r="G517">
        <v>450</v>
      </c>
      <c r="H517">
        <v>0</v>
      </c>
      <c r="I517">
        <v>0</v>
      </c>
      <c r="J517">
        <v>1</v>
      </c>
      <c r="K517" t="s">
        <v>1</v>
      </c>
      <c r="L517" s="4" t="s">
        <v>1290</v>
      </c>
      <c r="O517" t="s">
        <v>1288</v>
      </c>
      <c r="R517" t="s">
        <v>1291</v>
      </c>
      <c r="T517">
        <v>74982909</v>
      </c>
      <c r="V517" t="s">
        <v>4</v>
      </c>
      <c r="W517" t="s">
        <v>89</v>
      </c>
      <c r="X517" t="s">
        <v>90</v>
      </c>
      <c r="Y517" t="s">
        <v>641</v>
      </c>
    </row>
    <row r="518" spans="1:25">
      <c r="A518">
        <f t="shared" si="8"/>
        <v>518</v>
      </c>
      <c r="B518" t="s">
        <v>1288</v>
      </c>
      <c r="D518" t="s">
        <v>1266</v>
      </c>
      <c r="F518" t="s">
        <v>1289</v>
      </c>
      <c r="G518">
        <v>450</v>
      </c>
      <c r="H518">
        <v>0</v>
      </c>
      <c r="I518">
        <v>0</v>
      </c>
      <c r="J518">
        <v>1</v>
      </c>
      <c r="K518" t="s">
        <v>1</v>
      </c>
      <c r="L518" s="4" t="s">
        <v>1290</v>
      </c>
      <c r="O518" t="s">
        <v>1288</v>
      </c>
      <c r="R518" t="s">
        <v>1291</v>
      </c>
      <c r="T518">
        <v>74982909</v>
      </c>
      <c r="V518" t="s">
        <v>4</v>
      </c>
      <c r="W518" t="s">
        <v>89</v>
      </c>
      <c r="X518" t="s">
        <v>90</v>
      </c>
      <c r="Y518" t="s">
        <v>1219</v>
      </c>
    </row>
    <row r="519" spans="1:25">
      <c r="A519">
        <f t="shared" si="8"/>
        <v>519</v>
      </c>
      <c r="B519" t="s">
        <v>1292</v>
      </c>
      <c r="D519" t="s">
        <v>1266</v>
      </c>
      <c r="F519" t="s">
        <v>1293</v>
      </c>
      <c r="G519">
        <v>450</v>
      </c>
      <c r="H519">
        <v>0</v>
      </c>
      <c r="I519">
        <v>0</v>
      </c>
      <c r="J519">
        <v>1</v>
      </c>
      <c r="K519" t="s">
        <v>1</v>
      </c>
      <c r="L519" s="2" t="s">
        <v>1294</v>
      </c>
      <c r="O519" t="s">
        <v>1292</v>
      </c>
      <c r="R519" t="s">
        <v>1295</v>
      </c>
      <c r="T519">
        <v>74982932</v>
      </c>
      <c r="V519" t="s">
        <v>4</v>
      </c>
      <c r="W519" t="s">
        <v>89</v>
      </c>
      <c r="X519" t="s">
        <v>90</v>
      </c>
      <c r="Y519" t="s">
        <v>1270</v>
      </c>
    </row>
    <row r="520" spans="1:25">
      <c r="A520">
        <f t="shared" si="8"/>
        <v>520</v>
      </c>
      <c r="B520" t="s">
        <v>1292</v>
      </c>
      <c r="D520" t="s">
        <v>1266</v>
      </c>
      <c r="F520" t="s">
        <v>1293</v>
      </c>
      <c r="G520">
        <v>450</v>
      </c>
      <c r="H520">
        <v>0</v>
      </c>
      <c r="I520">
        <v>0</v>
      </c>
      <c r="J520">
        <v>1</v>
      </c>
      <c r="K520" t="s">
        <v>1</v>
      </c>
      <c r="L520" s="2" t="s">
        <v>1294</v>
      </c>
      <c r="O520" t="s">
        <v>1292</v>
      </c>
      <c r="R520" t="s">
        <v>1295</v>
      </c>
      <c r="T520">
        <v>74982932</v>
      </c>
      <c r="V520" t="s">
        <v>4</v>
      </c>
      <c r="W520" t="s">
        <v>89</v>
      </c>
      <c r="X520" t="s">
        <v>90</v>
      </c>
      <c r="Y520" t="s">
        <v>580</v>
      </c>
    </row>
    <row r="521" spans="1:25">
      <c r="A521">
        <f t="shared" si="8"/>
        <v>521</v>
      </c>
      <c r="B521" t="s">
        <v>1292</v>
      </c>
      <c r="D521" t="s">
        <v>1266</v>
      </c>
      <c r="F521" t="s">
        <v>1293</v>
      </c>
      <c r="G521">
        <v>450</v>
      </c>
      <c r="H521">
        <v>0</v>
      </c>
      <c r="I521">
        <v>0</v>
      </c>
      <c r="J521">
        <v>1</v>
      </c>
      <c r="K521" t="s">
        <v>1</v>
      </c>
      <c r="L521" s="2" t="s">
        <v>1294</v>
      </c>
      <c r="O521" t="s">
        <v>1292</v>
      </c>
      <c r="R521" t="s">
        <v>1295</v>
      </c>
      <c r="T521">
        <v>74982932</v>
      </c>
      <c r="V521" t="s">
        <v>4</v>
      </c>
      <c r="W521" t="s">
        <v>89</v>
      </c>
      <c r="X521" t="s">
        <v>90</v>
      </c>
      <c r="Y521" t="s">
        <v>181</v>
      </c>
    </row>
    <row r="522" spans="1:25">
      <c r="A522">
        <f t="shared" si="8"/>
        <v>522</v>
      </c>
      <c r="B522" t="s">
        <v>1292</v>
      </c>
      <c r="D522" t="s">
        <v>1266</v>
      </c>
      <c r="F522" t="s">
        <v>1293</v>
      </c>
      <c r="G522">
        <v>450</v>
      </c>
      <c r="H522">
        <v>0</v>
      </c>
      <c r="I522">
        <v>0</v>
      </c>
      <c r="J522">
        <v>1</v>
      </c>
      <c r="K522" t="s">
        <v>1</v>
      </c>
      <c r="L522" s="2" t="s">
        <v>1294</v>
      </c>
      <c r="O522" t="s">
        <v>1292</v>
      </c>
      <c r="R522" t="s">
        <v>1295</v>
      </c>
      <c r="T522">
        <v>74982932</v>
      </c>
      <c r="V522" t="s">
        <v>4</v>
      </c>
      <c r="W522" t="s">
        <v>89</v>
      </c>
      <c r="X522" t="s">
        <v>90</v>
      </c>
      <c r="Y522" t="s">
        <v>92</v>
      </c>
    </row>
    <row r="523" spans="1:25">
      <c r="A523">
        <f t="shared" si="8"/>
        <v>523</v>
      </c>
      <c r="B523" t="s">
        <v>1292</v>
      </c>
      <c r="D523" t="s">
        <v>1266</v>
      </c>
      <c r="F523" t="s">
        <v>1293</v>
      </c>
      <c r="G523">
        <v>450</v>
      </c>
      <c r="H523">
        <v>0</v>
      </c>
      <c r="I523">
        <v>0</v>
      </c>
      <c r="J523">
        <v>1</v>
      </c>
      <c r="K523" t="s">
        <v>1</v>
      </c>
      <c r="L523" s="2" t="s">
        <v>1294</v>
      </c>
      <c r="O523" t="s">
        <v>1292</v>
      </c>
      <c r="R523" t="s">
        <v>1295</v>
      </c>
      <c r="T523">
        <v>74982932</v>
      </c>
      <c r="V523" t="s">
        <v>4</v>
      </c>
      <c r="W523" t="s">
        <v>89</v>
      </c>
      <c r="X523" t="s">
        <v>90</v>
      </c>
      <c r="Y523" t="s">
        <v>581</v>
      </c>
    </row>
    <row r="524" spans="1:25">
      <c r="A524">
        <f t="shared" si="8"/>
        <v>524</v>
      </c>
      <c r="B524" t="s">
        <v>1292</v>
      </c>
      <c r="D524" t="s">
        <v>1266</v>
      </c>
      <c r="F524" t="s">
        <v>1293</v>
      </c>
      <c r="G524">
        <v>450</v>
      </c>
      <c r="H524">
        <v>0</v>
      </c>
      <c r="I524">
        <v>0</v>
      </c>
      <c r="J524">
        <v>1</v>
      </c>
      <c r="K524" t="s">
        <v>1</v>
      </c>
      <c r="L524" s="2" t="s">
        <v>1294</v>
      </c>
      <c r="O524" t="s">
        <v>1292</v>
      </c>
      <c r="R524" t="s">
        <v>1295</v>
      </c>
      <c r="T524">
        <v>74982932</v>
      </c>
      <c r="V524" t="s">
        <v>4</v>
      </c>
      <c r="W524" t="s">
        <v>89</v>
      </c>
      <c r="X524" t="s">
        <v>90</v>
      </c>
      <c r="Y524" t="s">
        <v>1271</v>
      </c>
    </row>
    <row r="525" spans="1:25">
      <c r="A525">
        <f t="shared" si="8"/>
        <v>525</v>
      </c>
      <c r="B525" t="s">
        <v>1292</v>
      </c>
      <c r="D525" t="s">
        <v>1266</v>
      </c>
      <c r="F525" t="s">
        <v>1293</v>
      </c>
      <c r="G525">
        <v>450</v>
      </c>
      <c r="H525">
        <v>0</v>
      </c>
      <c r="I525">
        <v>0</v>
      </c>
      <c r="J525">
        <v>1</v>
      </c>
      <c r="K525" t="s">
        <v>1</v>
      </c>
      <c r="L525" s="2" t="s">
        <v>1294</v>
      </c>
      <c r="O525" t="s">
        <v>1292</v>
      </c>
      <c r="R525" t="s">
        <v>1295</v>
      </c>
      <c r="T525">
        <v>74982932</v>
      </c>
      <c r="V525" t="s">
        <v>4</v>
      </c>
      <c r="W525" t="s">
        <v>89</v>
      </c>
      <c r="X525" t="s">
        <v>90</v>
      </c>
      <c r="Y525" t="s">
        <v>1218</v>
      </c>
    </row>
    <row r="526" spans="1:25">
      <c r="A526">
        <f t="shared" si="8"/>
        <v>526</v>
      </c>
      <c r="B526" t="s">
        <v>1292</v>
      </c>
      <c r="D526" t="s">
        <v>1266</v>
      </c>
      <c r="F526" t="s">
        <v>1293</v>
      </c>
      <c r="G526">
        <v>450</v>
      </c>
      <c r="H526">
        <v>0</v>
      </c>
      <c r="I526">
        <v>0</v>
      </c>
      <c r="J526">
        <v>1</v>
      </c>
      <c r="K526" t="s">
        <v>1</v>
      </c>
      <c r="L526" s="2" t="s">
        <v>1294</v>
      </c>
      <c r="O526" t="s">
        <v>1292</v>
      </c>
      <c r="R526" t="s">
        <v>1295</v>
      </c>
      <c r="T526">
        <v>74982932</v>
      </c>
      <c r="V526" t="s">
        <v>4</v>
      </c>
      <c r="W526" t="s">
        <v>89</v>
      </c>
      <c r="X526" t="s">
        <v>90</v>
      </c>
      <c r="Y526" t="s">
        <v>1219</v>
      </c>
    </row>
    <row r="527" spans="1:25">
      <c r="A527">
        <f t="shared" si="8"/>
        <v>527</v>
      </c>
      <c r="B527" t="s">
        <v>1292</v>
      </c>
      <c r="D527" t="s">
        <v>1266</v>
      </c>
      <c r="F527" t="s">
        <v>1293</v>
      </c>
      <c r="G527">
        <v>450</v>
      </c>
      <c r="H527">
        <v>0</v>
      </c>
      <c r="I527">
        <v>0</v>
      </c>
      <c r="J527">
        <v>1</v>
      </c>
      <c r="K527" t="s">
        <v>1</v>
      </c>
      <c r="L527" s="2" t="s">
        <v>1294</v>
      </c>
      <c r="O527" t="s">
        <v>1292</v>
      </c>
      <c r="R527" t="s">
        <v>1295</v>
      </c>
      <c r="T527">
        <v>74982932</v>
      </c>
      <c r="V527" t="s">
        <v>4</v>
      </c>
      <c r="W527" t="s">
        <v>89</v>
      </c>
      <c r="X527" t="s">
        <v>90</v>
      </c>
      <c r="Y527" t="s">
        <v>641</v>
      </c>
    </row>
    <row r="528" spans="1:25">
      <c r="A528">
        <f t="shared" si="8"/>
        <v>528</v>
      </c>
      <c r="B528" t="s">
        <v>1292</v>
      </c>
      <c r="D528" t="s">
        <v>1266</v>
      </c>
      <c r="F528" t="s">
        <v>1293</v>
      </c>
      <c r="G528">
        <v>450</v>
      </c>
      <c r="H528">
        <v>0</v>
      </c>
      <c r="I528">
        <v>0</v>
      </c>
      <c r="J528">
        <v>1</v>
      </c>
      <c r="K528" t="s">
        <v>1</v>
      </c>
      <c r="L528" s="2" t="s">
        <v>1294</v>
      </c>
      <c r="O528" t="s">
        <v>1292</v>
      </c>
      <c r="R528" t="s">
        <v>1295</v>
      </c>
      <c r="T528">
        <v>74982932</v>
      </c>
      <c r="V528" t="s">
        <v>4</v>
      </c>
      <c r="W528" t="s">
        <v>89</v>
      </c>
      <c r="X528" t="s">
        <v>90</v>
      </c>
      <c r="Y528" t="s">
        <v>821</v>
      </c>
    </row>
    <row r="529" spans="1:25">
      <c r="A529">
        <f t="shared" si="8"/>
        <v>529</v>
      </c>
      <c r="B529" t="s">
        <v>1292</v>
      </c>
      <c r="D529" t="s">
        <v>1266</v>
      </c>
      <c r="F529" t="s">
        <v>1293</v>
      </c>
      <c r="G529">
        <v>450</v>
      </c>
      <c r="H529">
        <v>0</v>
      </c>
      <c r="I529">
        <v>0</v>
      </c>
      <c r="J529">
        <v>1</v>
      </c>
      <c r="K529" t="s">
        <v>1</v>
      </c>
      <c r="L529" s="2" t="s">
        <v>1294</v>
      </c>
      <c r="O529" t="s">
        <v>1292</v>
      </c>
      <c r="R529" t="s">
        <v>1295</v>
      </c>
      <c r="T529">
        <v>74982932</v>
      </c>
      <c r="V529" t="s">
        <v>4</v>
      </c>
      <c r="W529" t="s">
        <v>89</v>
      </c>
      <c r="X529" t="s">
        <v>90</v>
      </c>
      <c r="Y529" t="s">
        <v>182</v>
      </c>
    </row>
    <row r="530" spans="1:25">
      <c r="A530">
        <f t="shared" si="8"/>
        <v>530</v>
      </c>
      <c r="B530" t="s">
        <v>1292</v>
      </c>
      <c r="D530" t="s">
        <v>1266</v>
      </c>
      <c r="F530" t="s">
        <v>1293</v>
      </c>
      <c r="G530">
        <v>450</v>
      </c>
      <c r="H530">
        <v>0</v>
      </c>
      <c r="I530">
        <v>0</v>
      </c>
      <c r="J530">
        <v>1</v>
      </c>
      <c r="K530" t="s">
        <v>1</v>
      </c>
      <c r="L530" s="2" t="s">
        <v>1294</v>
      </c>
      <c r="O530" t="s">
        <v>1292</v>
      </c>
      <c r="R530" t="s">
        <v>1295</v>
      </c>
      <c r="T530">
        <v>74982932</v>
      </c>
      <c r="V530" t="s">
        <v>4</v>
      </c>
      <c r="W530" t="s">
        <v>89</v>
      </c>
      <c r="X530" t="s">
        <v>90</v>
      </c>
      <c r="Y530" t="s">
        <v>114</v>
      </c>
    </row>
    <row r="531" spans="1:25">
      <c r="A531">
        <f t="shared" si="8"/>
        <v>531</v>
      </c>
      <c r="B531" t="s">
        <v>1296</v>
      </c>
      <c r="D531" t="s">
        <v>1266</v>
      </c>
      <c r="F531" t="s">
        <v>1297</v>
      </c>
      <c r="G531">
        <v>450</v>
      </c>
      <c r="H531">
        <v>0</v>
      </c>
      <c r="I531">
        <v>0</v>
      </c>
      <c r="J531">
        <v>1</v>
      </c>
      <c r="K531" t="s">
        <v>1</v>
      </c>
      <c r="L531" t="s">
        <v>1298</v>
      </c>
      <c r="O531" t="s">
        <v>1296</v>
      </c>
      <c r="R531" t="s">
        <v>1299</v>
      </c>
      <c r="T531">
        <v>74982948</v>
      </c>
      <c r="V531" t="s">
        <v>4</v>
      </c>
      <c r="W531" t="s">
        <v>89</v>
      </c>
      <c r="X531" t="s">
        <v>90</v>
      </c>
      <c r="Y531" t="s">
        <v>1270</v>
      </c>
    </row>
    <row r="532" spans="1:25">
      <c r="A532">
        <f t="shared" si="8"/>
        <v>532</v>
      </c>
      <c r="B532" t="s">
        <v>1296</v>
      </c>
      <c r="D532" t="s">
        <v>1266</v>
      </c>
      <c r="F532" t="s">
        <v>1297</v>
      </c>
      <c r="G532">
        <v>450</v>
      </c>
      <c r="H532">
        <v>0</v>
      </c>
      <c r="I532">
        <v>0</v>
      </c>
      <c r="J532">
        <v>1</v>
      </c>
      <c r="K532" t="s">
        <v>1</v>
      </c>
      <c r="L532" t="s">
        <v>1298</v>
      </c>
      <c r="O532" t="s">
        <v>1296</v>
      </c>
      <c r="R532" t="s">
        <v>1299</v>
      </c>
      <c r="T532">
        <v>74982948</v>
      </c>
      <c r="V532" t="s">
        <v>4</v>
      </c>
      <c r="W532" t="s">
        <v>89</v>
      </c>
      <c r="X532" t="s">
        <v>90</v>
      </c>
      <c r="Y532" t="s">
        <v>580</v>
      </c>
    </row>
    <row r="533" spans="1:25">
      <c r="A533">
        <f t="shared" si="8"/>
        <v>533</v>
      </c>
      <c r="B533" t="s">
        <v>1296</v>
      </c>
      <c r="D533" t="s">
        <v>1266</v>
      </c>
      <c r="F533" t="s">
        <v>1297</v>
      </c>
      <c r="G533">
        <v>450</v>
      </c>
      <c r="H533">
        <v>0</v>
      </c>
      <c r="I533">
        <v>0</v>
      </c>
      <c r="J533">
        <v>1</v>
      </c>
      <c r="K533" t="s">
        <v>1</v>
      </c>
      <c r="L533" t="s">
        <v>1298</v>
      </c>
      <c r="O533" t="s">
        <v>1296</v>
      </c>
      <c r="R533" t="s">
        <v>1299</v>
      </c>
      <c r="T533">
        <v>74982948</v>
      </c>
      <c r="V533" t="s">
        <v>4</v>
      </c>
      <c r="W533" t="s">
        <v>89</v>
      </c>
      <c r="X533" t="s">
        <v>90</v>
      </c>
      <c r="Y533" t="s">
        <v>92</v>
      </c>
    </row>
    <row r="534" spans="1:25">
      <c r="A534">
        <f t="shared" si="8"/>
        <v>534</v>
      </c>
      <c r="B534" t="s">
        <v>1296</v>
      </c>
      <c r="D534" t="s">
        <v>1266</v>
      </c>
      <c r="F534" t="s">
        <v>1297</v>
      </c>
      <c r="G534">
        <v>450</v>
      </c>
      <c r="H534">
        <v>0</v>
      </c>
      <c r="I534">
        <v>0</v>
      </c>
      <c r="J534">
        <v>1</v>
      </c>
      <c r="K534" t="s">
        <v>1</v>
      </c>
      <c r="L534" t="s">
        <v>1298</v>
      </c>
      <c r="O534" t="s">
        <v>1296</v>
      </c>
      <c r="R534" t="s">
        <v>1299</v>
      </c>
      <c r="T534">
        <v>74982948</v>
      </c>
      <c r="V534" t="s">
        <v>4</v>
      </c>
      <c r="W534" t="s">
        <v>89</v>
      </c>
      <c r="X534" t="s">
        <v>90</v>
      </c>
      <c r="Y534" t="s">
        <v>114</v>
      </c>
    </row>
    <row r="535" spans="1:25">
      <c r="A535">
        <f t="shared" si="8"/>
        <v>535</v>
      </c>
      <c r="B535" t="s">
        <v>1296</v>
      </c>
      <c r="D535" t="s">
        <v>1266</v>
      </c>
      <c r="F535" t="s">
        <v>1297</v>
      </c>
      <c r="G535">
        <v>450</v>
      </c>
      <c r="H535">
        <v>0</v>
      </c>
      <c r="I535">
        <v>0</v>
      </c>
      <c r="J535">
        <v>1</v>
      </c>
      <c r="K535" t="s">
        <v>1</v>
      </c>
      <c r="L535" t="s">
        <v>1298</v>
      </c>
      <c r="O535" t="s">
        <v>1296</v>
      </c>
      <c r="R535" t="s">
        <v>1299</v>
      </c>
      <c r="T535">
        <v>74982948</v>
      </c>
      <c r="V535" t="s">
        <v>4</v>
      </c>
      <c r="W535" t="s">
        <v>89</v>
      </c>
      <c r="X535" t="s">
        <v>90</v>
      </c>
      <c r="Y535" t="s">
        <v>182</v>
      </c>
    </row>
    <row r="536" spans="1:25">
      <c r="A536">
        <f t="shared" si="8"/>
        <v>536</v>
      </c>
      <c r="B536" t="s">
        <v>1296</v>
      </c>
      <c r="D536" t="s">
        <v>1266</v>
      </c>
      <c r="F536" t="s">
        <v>1297</v>
      </c>
      <c r="G536">
        <v>450</v>
      </c>
      <c r="H536">
        <v>0</v>
      </c>
      <c r="I536">
        <v>0</v>
      </c>
      <c r="J536">
        <v>1</v>
      </c>
      <c r="K536" t="s">
        <v>1</v>
      </c>
      <c r="L536" t="s">
        <v>1298</v>
      </c>
      <c r="O536" t="s">
        <v>1296</v>
      </c>
      <c r="R536" t="s">
        <v>1299</v>
      </c>
      <c r="T536">
        <v>74982948</v>
      </c>
      <c r="V536" t="s">
        <v>4</v>
      </c>
      <c r="W536" t="s">
        <v>89</v>
      </c>
      <c r="X536" t="s">
        <v>90</v>
      </c>
      <c r="Y536" t="s">
        <v>581</v>
      </c>
    </row>
    <row r="537" spans="1:25">
      <c r="A537">
        <f t="shared" si="8"/>
        <v>537</v>
      </c>
      <c r="B537" t="s">
        <v>1296</v>
      </c>
      <c r="D537" t="s">
        <v>1266</v>
      </c>
      <c r="F537" t="s">
        <v>1297</v>
      </c>
      <c r="G537">
        <v>450</v>
      </c>
      <c r="H537">
        <v>0</v>
      </c>
      <c r="I537">
        <v>0</v>
      </c>
      <c r="J537">
        <v>1</v>
      </c>
      <c r="K537" t="s">
        <v>1</v>
      </c>
      <c r="L537" t="s">
        <v>1298</v>
      </c>
      <c r="O537" t="s">
        <v>1296</v>
      </c>
      <c r="R537" t="s">
        <v>1299</v>
      </c>
      <c r="T537">
        <v>74982948</v>
      </c>
      <c r="V537" t="s">
        <v>4</v>
      </c>
      <c r="W537" t="s">
        <v>89</v>
      </c>
      <c r="X537" t="s">
        <v>90</v>
      </c>
      <c r="Y537" t="s">
        <v>1271</v>
      </c>
    </row>
    <row r="538" spans="1:25">
      <c r="A538">
        <f t="shared" si="8"/>
        <v>538</v>
      </c>
      <c r="B538" t="s">
        <v>1296</v>
      </c>
      <c r="D538" t="s">
        <v>1266</v>
      </c>
      <c r="F538" t="s">
        <v>1297</v>
      </c>
      <c r="G538">
        <v>450</v>
      </c>
      <c r="H538">
        <v>0</v>
      </c>
      <c r="I538">
        <v>0</v>
      </c>
      <c r="J538">
        <v>1</v>
      </c>
      <c r="K538" t="s">
        <v>1</v>
      </c>
      <c r="L538" t="s">
        <v>1298</v>
      </c>
      <c r="O538" t="s">
        <v>1296</v>
      </c>
      <c r="R538" t="s">
        <v>1299</v>
      </c>
      <c r="T538">
        <v>74982948</v>
      </c>
      <c r="V538" t="s">
        <v>4</v>
      </c>
      <c r="W538" t="s">
        <v>89</v>
      </c>
      <c r="X538" t="s">
        <v>90</v>
      </c>
      <c r="Y538" t="s">
        <v>821</v>
      </c>
    </row>
    <row r="539" spans="1:25">
      <c r="A539">
        <f t="shared" si="8"/>
        <v>539</v>
      </c>
      <c r="B539" t="s">
        <v>1296</v>
      </c>
      <c r="D539" t="s">
        <v>1266</v>
      </c>
      <c r="F539" t="s">
        <v>1297</v>
      </c>
      <c r="G539">
        <v>450</v>
      </c>
      <c r="H539">
        <v>0</v>
      </c>
      <c r="I539">
        <v>0</v>
      </c>
      <c r="J539">
        <v>1</v>
      </c>
      <c r="K539" t="s">
        <v>1</v>
      </c>
      <c r="L539" t="s">
        <v>1298</v>
      </c>
      <c r="O539" t="s">
        <v>1296</v>
      </c>
      <c r="R539" t="s">
        <v>1299</v>
      </c>
      <c r="T539">
        <v>74982948</v>
      </c>
      <c r="V539" t="s">
        <v>4</v>
      </c>
      <c r="W539" t="s">
        <v>89</v>
      </c>
      <c r="X539" t="s">
        <v>90</v>
      </c>
      <c r="Y539" t="s">
        <v>641</v>
      </c>
    </row>
    <row r="540" spans="1:25">
      <c r="A540">
        <f t="shared" si="8"/>
        <v>540</v>
      </c>
      <c r="B540" t="s">
        <v>1296</v>
      </c>
      <c r="D540" t="s">
        <v>1266</v>
      </c>
      <c r="F540" t="s">
        <v>1297</v>
      </c>
      <c r="G540">
        <v>450</v>
      </c>
      <c r="H540">
        <v>0</v>
      </c>
      <c r="I540">
        <v>0</v>
      </c>
      <c r="J540">
        <v>1</v>
      </c>
      <c r="K540" t="s">
        <v>1</v>
      </c>
      <c r="L540" t="s">
        <v>1298</v>
      </c>
      <c r="O540" t="s">
        <v>1296</v>
      </c>
      <c r="R540" t="s">
        <v>1299</v>
      </c>
      <c r="T540">
        <v>74982948</v>
      </c>
      <c r="V540" t="s">
        <v>4</v>
      </c>
      <c r="W540" t="s">
        <v>89</v>
      </c>
      <c r="X540" t="s">
        <v>90</v>
      </c>
      <c r="Y540" t="s">
        <v>1218</v>
      </c>
    </row>
    <row r="541" spans="1:25">
      <c r="A541">
        <f t="shared" si="8"/>
        <v>541</v>
      </c>
      <c r="B541" t="s">
        <v>1300</v>
      </c>
      <c r="D541" t="s">
        <v>1266</v>
      </c>
      <c r="F541" t="s">
        <v>1301</v>
      </c>
      <c r="G541">
        <v>450</v>
      </c>
      <c r="H541">
        <v>0</v>
      </c>
      <c r="I541">
        <v>0</v>
      </c>
      <c r="J541">
        <v>1</v>
      </c>
      <c r="K541" t="s">
        <v>1</v>
      </c>
      <c r="L541" t="s">
        <v>1302</v>
      </c>
      <c r="O541" t="s">
        <v>1300</v>
      </c>
      <c r="R541" t="s">
        <v>1303</v>
      </c>
      <c r="T541">
        <v>74982957</v>
      </c>
      <c r="V541" t="s">
        <v>4</v>
      </c>
      <c r="W541" t="s">
        <v>89</v>
      </c>
      <c r="X541" t="s">
        <v>90</v>
      </c>
      <c r="Y541" t="s">
        <v>1270</v>
      </c>
    </row>
    <row r="542" spans="1:25">
      <c r="A542">
        <f t="shared" si="8"/>
        <v>542</v>
      </c>
      <c r="B542" t="s">
        <v>1300</v>
      </c>
      <c r="D542" t="s">
        <v>1266</v>
      </c>
      <c r="F542" t="s">
        <v>1301</v>
      </c>
      <c r="G542">
        <v>450</v>
      </c>
      <c r="H542">
        <v>0</v>
      </c>
      <c r="I542">
        <v>0</v>
      </c>
      <c r="J542">
        <v>1</v>
      </c>
      <c r="K542" t="s">
        <v>1</v>
      </c>
      <c r="L542" t="s">
        <v>1302</v>
      </c>
      <c r="O542" t="s">
        <v>1300</v>
      </c>
      <c r="R542" t="s">
        <v>1303</v>
      </c>
      <c r="T542">
        <v>74982957</v>
      </c>
      <c r="V542" t="s">
        <v>4</v>
      </c>
      <c r="W542" t="s">
        <v>89</v>
      </c>
      <c r="X542" t="s">
        <v>90</v>
      </c>
      <c r="Y542" t="s">
        <v>580</v>
      </c>
    </row>
    <row r="543" spans="1:25">
      <c r="A543">
        <f t="shared" si="8"/>
        <v>543</v>
      </c>
      <c r="B543" t="s">
        <v>1300</v>
      </c>
      <c r="D543" t="s">
        <v>1266</v>
      </c>
      <c r="F543" t="s">
        <v>1301</v>
      </c>
      <c r="G543">
        <v>450</v>
      </c>
      <c r="H543">
        <v>0</v>
      </c>
      <c r="I543">
        <v>0</v>
      </c>
      <c r="J543">
        <v>1</v>
      </c>
      <c r="K543" t="s">
        <v>1</v>
      </c>
      <c r="L543" t="s">
        <v>1302</v>
      </c>
      <c r="O543" t="s">
        <v>1300</v>
      </c>
      <c r="R543" t="s">
        <v>1303</v>
      </c>
      <c r="T543">
        <v>74982957</v>
      </c>
      <c r="V543" t="s">
        <v>4</v>
      </c>
      <c r="W543" t="s">
        <v>89</v>
      </c>
      <c r="X543" t="s">
        <v>90</v>
      </c>
      <c r="Y543" t="s">
        <v>181</v>
      </c>
    </row>
    <row r="544" spans="1:25">
      <c r="A544">
        <f t="shared" si="8"/>
        <v>544</v>
      </c>
      <c r="B544" t="s">
        <v>1300</v>
      </c>
      <c r="D544" t="s">
        <v>1266</v>
      </c>
      <c r="F544" t="s">
        <v>1301</v>
      </c>
      <c r="G544">
        <v>450</v>
      </c>
      <c r="H544">
        <v>0</v>
      </c>
      <c r="I544">
        <v>0</v>
      </c>
      <c r="J544">
        <v>1</v>
      </c>
      <c r="K544" t="s">
        <v>1</v>
      </c>
      <c r="L544" t="s">
        <v>1302</v>
      </c>
      <c r="O544" t="s">
        <v>1300</v>
      </c>
      <c r="R544" t="s">
        <v>1303</v>
      </c>
      <c r="T544">
        <v>74982957</v>
      </c>
      <c r="V544" t="s">
        <v>4</v>
      </c>
      <c r="W544" t="s">
        <v>89</v>
      </c>
      <c r="X544" t="s">
        <v>90</v>
      </c>
      <c r="Y544" t="s">
        <v>92</v>
      </c>
    </row>
    <row r="545" spans="1:25">
      <c r="A545">
        <f t="shared" si="8"/>
        <v>545</v>
      </c>
      <c r="B545" t="s">
        <v>1300</v>
      </c>
      <c r="D545" t="s">
        <v>1266</v>
      </c>
      <c r="F545" t="s">
        <v>1301</v>
      </c>
      <c r="G545">
        <v>450</v>
      </c>
      <c r="H545">
        <v>0</v>
      </c>
      <c r="I545">
        <v>0</v>
      </c>
      <c r="J545">
        <v>1</v>
      </c>
      <c r="K545" t="s">
        <v>1</v>
      </c>
      <c r="L545" t="s">
        <v>1302</v>
      </c>
      <c r="O545" t="s">
        <v>1300</v>
      </c>
      <c r="R545" t="s">
        <v>1303</v>
      </c>
      <c r="T545">
        <v>74982957</v>
      </c>
      <c r="V545" t="s">
        <v>4</v>
      </c>
      <c r="W545" t="s">
        <v>89</v>
      </c>
      <c r="X545" t="s">
        <v>90</v>
      </c>
      <c r="Y545" t="s">
        <v>114</v>
      </c>
    </row>
    <row r="546" spans="1:25">
      <c r="A546">
        <f t="shared" si="8"/>
        <v>546</v>
      </c>
      <c r="B546" t="s">
        <v>1300</v>
      </c>
      <c r="D546" t="s">
        <v>1266</v>
      </c>
      <c r="F546" t="s">
        <v>1301</v>
      </c>
      <c r="G546">
        <v>450</v>
      </c>
      <c r="H546">
        <v>0</v>
      </c>
      <c r="I546">
        <v>0</v>
      </c>
      <c r="J546">
        <v>1</v>
      </c>
      <c r="K546" t="s">
        <v>1</v>
      </c>
      <c r="L546" t="s">
        <v>1302</v>
      </c>
      <c r="O546" t="s">
        <v>1300</v>
      </c>
      <c r="R546" t="s">
        <v>1303</v>
      </c>
      <c r="T546">
        <v>74982957</v>
      </c>
      <c r="V546" t="s">
        <v>4</v>
      </c>
      <c r="W546" t="s">
        <v>89</v>
      </c>
      <c r="X546" t="s">
        <v>90</v>
      </c>
      <c r="Y546" t="s">
        <v>182</v>
      </c>
    </row>
    <row r="547" spans="1:25">
      <c r="A547">
        <f t="shared" si="8"/>
        <v>547</v>
      </c>
      <c r="B547" t="s">
        <v>1300</v>
      </c>
      <c r="D547" t="s">
        <v>1266</v>
      </c>
      <c r="F547" t="s">
        <v>1301</v>
      </c>
      <c r="G547">
        <v>450</v>
      </c>
      <c r="H547">
        <v>0</v>
      </c>
      <c r="I547">
        <v>0</v>
      </c>
      <c r="J547">
        <v>1</v>
      </c>
      <c r="K547" t="s">
        <v>1</v>
      </c>
      <c r="L547" t="s">
        <v>1302</v>
      </c>
      <c r="O547" t="s">
        <v>1300</v>
      </c>
      <c r="R547" t="s">
        <v>1303</v>
      </c>
      <c r="T547">
        <v>74982957</v>
      </c>
      <c r="V547" t="s">
        <v>4</v>
      </c>
      <c r="W547" t="s">
        <v>89</v>
      </c>
      <c r="X547" t="s">
        <v>90</v>
      </c>
      <c r="Y547" t="s">
        <v>581</v>
      </c>
    </row>
    <row r="548" spans="1:25">
      <c r="A548">
        <f t="shared" si="8"/>
        <v>548</v>
      </c>
      <c r="B548" t="s">
        <v>1300</v>
      </c>
      <c r="D548" t="s">
        <v>1266</v>
      </c>
      <c r="F548" t="s">
        <v>1301</v>
      </c>
      <c r="G548">
        <v>450</v>
      </c>
      <c r="H548">
        <v>0</v>
      </c>
      <c r="I548">
        <v>0</v>
      </c>
      <c r="J548">
        <v>1</v>
      </c>
      <c r="K548" t="s">
        <v>1</v>
      </c>
      <c r="L548" t="s">
        <v>1302</v>
      </c>
      <c r="O548" t="s">
        <v>1300</v>
      </c>
      <c r="R548" t="s">
        <v>1303</v>
      </c>
      <c r="T548">
        <v>74982957</v>
      </c>
      <c r="V548" t="s">
        <v>4</v>
      </c>
      <c r="W548" t="s">
        <v>89</v>
      </c>
      <c r="X548" t="s">
        <v>90</v>
      </c>
      <c r="Y548" t="s">
        <v>1271</v>
      </c>
    </row>
    <row r="549" spans="1:25">
      <c r="A549">
        <f t="shared" si="8"/>
        <v>549</v>
      </c>
      <c r="B549" t="s">
        <v>1300</v>
      </c>
      <c r="D549" t="s">
        <v>1266</v>
      </c>
      <c r="F549" t="s">
        <v>1301</v>
      </c>
      <c r="G549">
        <v>450</v>
      </c>
      <c r="H549">
        <v>0</v>
      </c>
      <c r="I549">
        <v>0</v>
      </c>
      <c r="J549">
        <v>1</v>
      </c>
      <c r="K549" t="s">
        <v>1</v>
      </c>
      <c r="L549" t="s">
        <v>1302</v>
      </c>
      <c r="O549" t="s">
        <v>1300</v>
      </c>
      <c r="R549" t="s">
        <v>1303</v>
      </c>
      <c r="T549">
        <v>74982957</v>
      </c>
      <c r="V549" t="s">
        <v>4</v>
      </c>
      <c r="W549" t="s">
        <v>89</v>
      </c>
      <c r="X549" t="s">
        <v>90</v>
      </c>
      <c r="Y549" t="s">
        <v>821</v>
      </c>
    </row>
    <row r="550" spans="1:25">
      <c r="A550">
        <f t="shared" si="8"/>
        <v>550</v>
      </c>
      <c r="B550" t="s">
        <v>1300</v>
      </c>
      <c r="D550" t="s">
        <v>1266</v>
      </c>
      <c r="F550" t="s">
        <v>1301</v>
      </c>
      <c r="G550">
        <v>450</v>
      </c>
      <c r="H550">
        <v>0</v>
      </c>
      <c r="I550">
        <v>0</v>
      </c>
      <c r="J550">
        <v>1</v>
      </c>
      <c r="K550" t="s">
        <v>1</v>
      </c>
      <c r="L550" t="s">
        <v>1302</v>
      </c>
      <c r="O550" t="s">
        <v>1300</v>
      </c>
      <c r="R550" t="s">
        <v>1303</v>
      </c>
      <c r="T550">
        <v>74982957</v>
      </c>
      <c r="V550" t="s">
        <v>4</v>
      </c>
      <c r="W550" t="s">
        <v>89</v>
      </c>
      <c r="X550" t="s">
        <v>90</v>
      </c>
      <c r="Y550" t="s">
        <v>641</v>
      </c>
    </row>
    <row r="551" spans="1:25">
      <c r="A551">
        <f t="shared" si="8"/>
        <v>551</v>
      </c>
      <c r="B551" t="s">
        <v>1300</v>
      </c>
      <c r="D551" t="s">
        <v>1266</v>
      </c>
      <c r="F551" t="s">
        <v>1301</v>
      </c>
      <c r="G551">
        <v>450</v>
      </c>
      <c r="H551">
        <v>0</v>
      </c>
      <c r="I551">
        <v>0</v>
      </c>
      <c r="J551">
        <v>1</v>
      </c>
      <c r="K551" t="s">
        <v>1</v>
      </c>
      <c r="L551" t="s">
        <v>1302</v>
      </c>
      <c r="O551" t="s">
        <v>1300</v>
      </c>
      <c r="R551" t="s">
        <v>1303</v>
      </c>
      <c r="T551">
        <v>74982957</v>
      </c>
      <c r="V551" t="s">
        <v>4</v>
      </c>
      <c r="W551" t="s">
        <v>89</v>
      </c>
      <c r="X551" t="s">
        <v>90</v>
      </c>
      <c r="Y551" t="s">
        <v>1219</v>
      </c>
    </row>
    <row r="552" spans="1:25">
      <c r="A552">
        <f t="shared" si="8"/>
        <v>552</v>
      </c>
      <c r="B552" t="s">
        <v>1304</v>
      </c>
      <c r="D552" t="s">
        <v>1305</v>
      </c>
      <c r="F552" t="s">
        <v>1306</v>
      </c>
      <c r="G552">
        <v>450</v>
      </c>
      <c r="H552">
        <v>0</v>
      </c>
      <c r="I552">
        <v>0</v>
      </c>
      <c r="J552">
        <v>1</v>
      </c>
      <c r="K552" t="s">
        <v>1</v>
      </c>
      <c r="L552" t="s">
        <v>1307</v>
      </c>
      <c r="O552" t="s">
        <v>1304</v>
      </c>
      <c r="R552" t="s">
        <v>1308</v>
      </c>
      <c r="T552">
        <v>74983302</v>
      </c>
      <c r="V552" t="s">
        <v>4</v>
      </c>
      <c r="W552" t="s">
        <v>89</v>
      </c>
      <c r="X552" t="s">
        <v>90</v>
      </c>
      <c r="Y552" t="s">
        <v>250</v>
      </c>
    </row>
    <row r="553" spans="1:25">
      <c r="A553">
        <f t="shared" si="8"/>
        <v>553</v>
      </c>
      <c r="B553" t="s">
        <v>1309</v>
      </c>
      <c r="D553" t="s">
        <v>1305</v>
      </c>
      <c r="F553" t="s">
        <v>1310</v>
      </c>
      <c r="G553">
        <v>450</v>
      </c>
      <c r="H553">
        <v>0</v>
      </c>
      <c r="I553">
        <v>0</v>
      </c>
      <c r="J553">
        <v>1</v>
      </c>
      <c r="K553" t="s">
        <v>1</v>
      </c>
      <c r="L553" t="s">
        <v>1311</v>
      </c>
      <c r="O553" t="s">
        <v>1309</v>
      </c>
      <c r="R553" t="s">
        <v>1312</v>
      </c>
      <c r="T553">
        <v>74983303</v>
      </c>
      <c r="V553" t="s">
        <v>4</v>
      </c>
      <c r="W553" t="s">
        <v>89</v>
      </c>
      <c r="X553" t="s">
        <v>90</v>
      </c>
      <c r="Y553" t="s">
        <v>250</v>
      </c>
    </row>
    <row r="554" spans="1:25">
      <c r="A554">
        <f t="shared" si="8"/>
        <v>554</v>
      </c>
      <c r="B554" t="s">
        <v>1313</v>
      </c>
      <c r="D554" t="s">
        <v>1305</v>
      </c>
      <c r="F554" t="s">
        <v>1314</v>
      </c>
      <c r="G554">
        <v>450</v>
      </c>
      <c r="H554">
        <v>0</v>
      </c>
      <c r="I554">
        <v>0</v>
      </c>
      <c r="J554">
        <v>1</v>
      </c>
      <c r="K554" t="s">
        <v>1</v>
      </c>
      <c r="L554" t="s">
        <v>1315</v>
      </c>
      <c r="O554" t="s">
        <v>1313</v>
      </c>
      <c r="R554" t="s">
        <v>1316</v>
      </c>
      <c r="T554">
        <v>74983304</v>
      </c>
      <c r="V554" t="s">
        <v>4</v>
      </c>
      <c r="W554" t="s">
        <v>89</v>
      </c>
      <c r="X554" t="s">
        <v>90</v>
      </c>
      <c r="Y554" t="s">
        <v>250</v>
      </c>
    </row>
    <row r="555" spans="1:25">
      <c r="A555">
        <f t="shared" si="8"/>
        <v>555</v>
      </c>
      <c r="B555" t="s">
        <v>1317</v>
      </c>
      <c r="D555" t="s">
        <v>1305</v>
      </c>
      <c r="F555" t="s">
        <v>1318</v>
      </c>
      <c r="G555">
        <v>450</v>
      </c>
      <c r="H555">
        <v>0</v>
      </c>
      <c r="I555">
        <v>0</v>
      </c>
      <c r="J555">
        <v>1</v>
      </c>
      <c r="K555" t="s">
        <v>1</v>
      </c>
      <c r="L555" t="s">
        <v>1319</v>
      </c>
      <c r="O555" t="s">
        <v>1317</v>
      </c>
      <c r="R555" t="s">
        <v>1320</v>
      </c>
      <c r="T555">
        <v>74983305</v>
      </c>
      <c r="V555" t="s">
        <v>4</v>
      </c>
      <c r="W555" t="s">
        <v>89</v>
      </c>
      <c r="X555" t="s">
        <v>90</v>
      </c>
      <c r="Y555" t="s">
        <v>250</v>
      </c>
    </row>
    <row r="556" spans="1:25">
      <c r="A556">
        <f t="shared" si="8"/>
        <v>556</v>
      </c>
      <c r="B556" t="s">
        <v>1321</v>
      </c>
      <c r="D556" t="s">
        <v>1305</v>
      </c>
      <c r="F556" t="s">
        <v>1322</v>
      </c>
      <c r="G556">
        <v>450</v>
      </c>
      <c r="H556">
        <v>0</v>
      </c>
      <c r="I556">
        <v>0</v>
      </c>
      <c r="J556">
        <v>1</v>
      </c>
      <c r="K556" t="s">
        <v>1</v>
      </c>
      <c r="L556" t="s">
        <v>1323</v>
      </c>
      <c r="O556" t="s">
        <v>1321</v>
      </c>
      <c r="R556" t="s">
        <v>1324</v>
      </c>
      <c r="T556">
        <v>74983306</v>
      </c>
      <c r="V556" t="s">
        <v>4</v>
      </c>
      <c r="W556" t="s">
        <v>89</v>
      </c>
      <c r="X556" t="s">
        <v>90</v>
      </c>
      <c r="Y556" t="s">
        <v>250</v>
      </c>
    </row>
    <row r="557" spans="1:25">
      <c r="A557">
        <f t="shared" si="8"/>
        <v>557</v>
      </c>
      <c r="B557" t="s">
        <v>1325</v>
      </c>
      <c r="D557" t="s">
        <v>1326</v>
      </c>
      <c r="F557" t="s">
        <v>1327</v>
      </c>
      <c r="G557">
        <v>470</v>
      </c>
      <c r="H557">
        <v>0</v>
      </c>
      <c r="I557">
        <v>0</v>
      </c>
      <c r="J557">
        <v>1</v>
      </c>
      <c r="K557" t="s">
        <v>1</v>
      </c>
      <c r="L557" s="2" t="s">
        <v>1328</v>
      </c>
      <c r="O557" t="s">
        <v>1325</v>
      </c>
      <c r="R557" t="s">
        <v>1329</v>
      </c>
      <c r="T557">
        <v>74983149</v>
      </c>
      <c r="V557" t="s">
        <v>4</v>
      </c>
      <c r="W557" t="s">
        <v>89</v>
      </c>
      <c r="X557" t="s">
        <v>90</v>
      </c>
      <c r="Y557" t="s">
        <v>182</v>
      </c>
    </row>
    <row r="558" spans="1:25">
      <c r="A558">
        <f t="shared" si="8"/>
        <v>558</v>
      </c>
      <c r="B558" t="s">
        <v>1330</v>
      </c>
      <c r="D558" t="s">
        <v>1326</v>
      </c>
      <c r="F558" t="s">
        <v>1331</v>
      </c>
      <c r="G558">
        <v>470</v>
      </c>
      <c r="H558">
        <v>0</v>
      </c>
      <c r="I558">
        <v>0</v>
      </c>
      <c r="J558">
        <v>1</v>
      </c>
      <c r="K558" t="s">
        <v>1</v>
      </c>
      <c r="L558" t="s">
        <v>1332</v>
      </c>
      <c r="O558" t="s">
        <v>1330</v>
      </c>
      <c r="R558" t="s">
        <v>1333</v>
      </c>
      <c r="T558">
        <v>74983151</v>
      </c>
      <c r="V558" t="s">
        <v>4</v>
      </c>
      <c r="W558" t="s">
        <v>89</v>
      </c>
      <c r="X558" t="s">
        <v>90</v>
      </c>
      <c r="Y558" t="s">
        <v>92</v>
      </c>
    </row>
    <row r="559" spans="1:25">
      <c r="A559">
        <f t="shared" si="8"/>
        <v>559</v>
      </c>
      <c r="B559" t="s">
        <v>1334</v>
      </c>
      <c r="D559" t="s">
        <v>1061</v>
      </c>
      <c r="F559" t="s">
        <v>1335</v>
      </c>
      <c r="G559">
        <v>476</v>
      </c>
      <c r="H559">
        <v>490</v>
      </c>
      <c r="I559">
        <v>0</v>
      </c>
      <c r="J559">
        <v>1</v>
      </c>
      <c r="K559" t="s">
        <v>1</v>
      </c>
      <c r="L559" t="s">
        <v>1336</v>
      </c>
      <c r="O559" t="s">
        <v>1334</v>
      </c>
      <c r="R559" t="s">
        <v>1337</v>
      </c>
      <c r="T559">
        <v>68784297</v>
      </c>
      <c r="V559" t="s">
        <v>4</v>
      </c>
      <c r="W559" t="s">
        <v>1059</v>
      </c>
      <c r="X559" t="s">
        <v>90</v>
      </c>
      <c r="Y559" t="s">
        <v>1065</v>
      </c>
    </row>
    <row r="560" spans="1:25">
      <c r="A560">
        <f t="shared" si="8"/>
        <v>560</v>
      </c>
      <c r="B560" t="s">
        <v>1338</v>
      </c>
      <c r="D560" t="s">
        <v>1061</v>
      </c>
      <c r="F560" t="s">
        <v>1339</v>
      </c>
      <c r="G560">
        <v>476</v>
      </c>
      <c r="H560">
        <v>490</v>
      </c>
      <c r="I560">
        <v>0</v>
      </c>
      <c r="J560">
        <v>1</v>
      </c>
      <c r="K560" t="s">
        <v>1</v>
      </c>
      <c r="L560" t="s">
        <v>1340</v>
      </c>
      <c r="O560" t="s">
        <v>1338</v>
      </c>
      <c r="R560" t="s">
        <v>1341</v>
      </c>
      <c r="T560">
        <v>68784299</v>
      </c>
      <c r="V560" t="s">
        <v>4</v>
      </c>
      <c r="W560" t="s">
        <v>1059</v>
      </c>
      <c r="X560" t="s">
        <v>6</v>
      </c>
      <c r="Y560" t="s">
        <v>7</v>
      </c>
    </row>
    <row r="561" spans="1:25">
      <c r="A561">
        <f t="shared" si="8"/>
        <v>561</v>
      </c>
      <c r="B561" t="s">
        <v>1342</v>
      </c>
      <c r="D561" t="s">
        <v>1343</v>
      </c>
      <c r="F561" t="s">
        <v>1344</v>
      </c>
      <c r="G561">
        <v>476</v>
      </c>
      <c r="H561">
        <v>490</v>
      </c>
      <c r="I561">
        <v>0</v>
      </c>
      <c r="J561">
        <v>1</v>
      </c>
      <c r="K561" t="s">
        <v>1</v>
      </c>
      <c r="L561" t="s">
        <v>1345</v>
      </c>
      <c r="O561" t="s">
        <v>1342</v>
      </c>
      <c r="R561" t="s">
        <v>1346</v>
      </c>
      <c r="T561">
        <v>68784349</v>
      </c>
      <c r="V561" t="s">
        <v>4</v>
      </c>
      <c r="W561" t="s">
        <v>1347</v>
      </c>
      <c r="X561" t="s">
        <v>6</v>
      </c>
      <c r="Y561" t="s">
        <v>7</v>
      </c>
    </row>
    <row r="562" spans="1:25">
      <c r="A562">
        <f t="shared" si="8"/>
        <v>562</v>
      </c>
      <c r="B562" t="s">
        <v>1348</v>
      </c>
      <c r="D562" t="s">
        <v>136</v>
      </c>
      <c r="F562">
        <v>120708</v>
      </c>
      <c r="G562">
        <v>476</v>
      </c>
      <c r="H562">
        <v>490</v>
      </c>
      <c r="I562">
        <v>0</v>
      </c>
      <c r="J562">
        <v>1</v>
      </c>
      <c r="K562" t="s">
        <v>1</v>
      </c>
      <c r="L562" t="s">
        <v>1349</v>
      </c>
      <c r="O562" t="s">
        <v>1348</v>
      </c>
      <c r="R562" t="s">
        <v>1350</v>
      </c>
      <c r="T562">
        <v>68786172</v>
      </c>
      <c r="V562" t="s">
        <v>4</v>
      </c>
      <c r="W562" t="s">
        <v>89</v>
      </c>
      <c r="X562" t="s">
        <v>90</v>
      </c>
      <c r="Y562" t="s">
        <v>91</v>
      </c>
    </row>
    <row r="563" spans="1:25">
      <c r="A563">
        <f t="shared" si="8"/>
        <v>563</v>
      </c>
      <c r="B563" t="s">
        <v>1348</v>
      </c>
      <c r="D563" t="s">
        <v>136</v>
      </c>
      <c r="F563">
        <v>120708</v>
      </c>
      <c r="G563">
        <v>476</v>
      </c>
      <c r="H563">
        <v>490</v>
      </c>
      <c r="I563">
        <v>0</v>
      </c>
      <c r="J563">
        <v>1</v>
      </c>
      <c r="K563" t="s">
        <v>1</v>
      </c>
      <c r="L563" t="s">
        <v>1349</v>
      </c>
      <c r="O563" t="s">
        <v>1348</v>
      </c>
      <c r="R563" t="s">
        <v>1350</v>
      </c>
      <c r="T563">
        <v>68786172</v>
      </c>
      <c r="V563" t="s">
        <v>4</v>
      </c>
      <c r="W563" t="s">
        <v>89</v>
      </c>
      <c r="X563" t="s">
        <v>90</v>
      </c>
      <c r="Y563" t="s">
        <v>1351</v>
      </c>
    </row>
    <row r="564" spans="1:25">
      <c r="A564">
        <f t="shared" si="8"/>
        <v>564</v>
      </c>
      <c r="B564" t="s">
        <v>1352</v>
      </c>
      <c r="D564" t="s">
        <v>136</v>
      </c>
      <c r="F564">
        <v>120708</v>
      </c>
      <c r="G564">
        <v>476</v>
      </c>
      <c r="H564">
        <v>490</v>
      </c>
      <c r="I564">
        <v>0</v>
      </c>
      <c r="J564">
        <v>1</v>
      </c>
      <c r="K564" t="s">
        <v>1</v>
      </c>
      <c r="L564" t="s">
        <v>1353</v>
      </c>
      <c r="O564" t="s">
        <v>1352</v>
      </c>
      <c r="R564" t="s">
        <v>1354</v>
      </c>
      <c r="T564">
        <v>68786173</v>
      </c>
      <c r="V564" t="s">
        <v>4</v>
      </c>
      <c r="W564" t="s">
        <v>89</v>
      </c>
      <c r="X564" t="s">
        <v>90</v>
      </c>
      <c r="Y564" t="s">
        <v>1351</v>
      </c>
    </row>
    <row r="565" spans="1:25">
      <c r="A565">
        <f t="shared" si="8"/>
        <v>565</v>
      </c>
      <c r="B565" t="s">
        <v>1355</v>
      </c>
      <c r="D565" t="s">
        <v>136</v>
      </c>
      <c r="F565">
        <v>120708</v>
      </c>
      <c r="G565">
        <v>476</v>
      </c>
      <c r="H565">
        <v>490</v>
      </c>
      <c r="I565">
        <v>0</v>
      </c>
      <c r="J565">
        <v>1</v>
      </c>
      <c r="K565" t="s">
        <v>1</v>
      </c>
      <c r="L565" t="s">
        <v>1356</v>
      </c>
      <c r="O565" t="s">
        <v>1355</v>
      </c>
      <c r="R565" t="s">
        <v>1357</v>
      </c>
      <c r="T565">
        <v>68786175</v>
      </c>
      <c r="V565" t="s">
        <v>4</v>
      </c>
      <c r="W565" t="s">
        <v>89</v>
      </c>
      <c r="X565" t="s">
        <v>90</v>
      </c>
      <c r="Y565" t="s">
        <v>1351</v>
      </c>
    </row>
    <row r="566" spans="1:25">
      <c r="A566">
        <f t="shared" si="8"/>
        <v>566</v>
      </c>
      <c r="B566" t="s">
        <v>1358</v>
      </c>
      <c r="D566" t="s">
        <v>136</v>
      </c>
      <c r="F566">
        <v>120708</v>
      </c>
      <c r="G566">
        <v>476</v>
      </c>
      <c r="H566">
        <v>490</v>
      </c>
      <c r="I566">
        <v>0</v>
      </c>
      <c r="J566">
        <v>1</v>
      </c>
      <c r="K566" t="s">
        <v>1</v>
      </c>
      <c r="L566" t="s">
        <v>1359</v>
      </c>
      <c r="O566" t="s">
        <v>1358</v>
      </c>
      <c r="R566" t="s">
        <v>1360</v>
      </c>
      <c r="T566">
        <v>68786176</v>
      </c>
      <c r="V566" t="s">
        <v>4</v>
      </c>
      <c r="W566" t="s">
        <v>89</v>
      </c>
      <c r="X566" t="s">
        <v>90</v>
      </c>
      <c r="Y566" t="s">
        <v>91</v>
      </c>
    </row>
    <row r="567" spans="1:25">
      <c r="A567">
        <f t="shared" si="8"/>
        <v>567</v>
      </c>
      <c r="B567" t="s">
        <v>1358</v>
      </c>
      <c r="D567" t="s">
        <v>136</v>
      </c>
      <c r="F567">
        <v>120708</v>
      </c>
      <c r="G567">
        <v>476</v>
      </c>
      <c r="H567">
        <v>490</v>
      </c>
      <c r="I567">
        <v>0</v>
      </c>
      <c r="J567">
        <v>1</v>
      </c>
      <c r="K567" t="s">
        <v>1</v>
      </c>
      <c r="L567" t="s">
        <v>1359</v>
      </c>
      <c r="O567" t="s">
        <v>1358</v>
      </c>
      <c r="R567" t="s">
        <v>1360</v>
      </c>
      <c r="T567">
        <v>68786176</v>
      </c>
      <c r="V567" t="s">
        <v>4</v>
      </c>
      <c r="W567" t="s">
        <v>89</v>
      </c>
      <c r="X567" t="s">
        <v>90</v>
      </c>
      <c r="Y567" t="s">
        <v>1351</v>
      </c>
    </row>
    <row r="568" spans="1:25">
      <c r="A568">
        <f t="shared" si="8"/>
        <v>568</v>
      </c>
      <c r="B568" t="s">
        <v>1361</v>
      </c>
      <c r="D568" t="s">
        <v>1362</v>
      </c>
      <c r="F568" t="s">
        <v>1363</v>
      </c>
      <c r="G568">
        <v>476</v>
      </c>
      <c r="H568">
        <v>490</v>
      </c>
      <c r="I568">
        <v>0</v>
      </c>
      <c r="J568">
        <v>1</v>
      </c>
      <c r="K568" t="s">
        <v>1</v>
      </c>
      <c r="L568" t="s">
        <v>1364</v>
      </c>
      <c r="O568" t="s">
        <v>1361</v>
      </c>
      <c r="R568" t="s">
        <v>1365</v>
      </c>
      <c r="T568">
        <v>68786218</v>
      </c>
      <c r="V568" t="s">
        <v>4</v>
      </c>
      <c r="W568" t="s">
        <v>1059</v>
      </c>
      <c r="X568" t="s">
        <v>90</v>
      </c>
      <c r="Y568" t="s">
        <v>182</v>
      </c>
    </row>
    <row r="569" spans="1:25">
      <c r="A569">
        <f t="shared" si="8"/>
        <v>569</v>
      </c>
      <c r="B569" t="s">
        <v>1361</v>
      </c>
      <c r="D569" t="s">
        <v>1362</v>
      </c>
      <c r="F569" t="s">
        <v>1363</v>
      </c>
      <c r="G569">
        <v>476</v>
      </c>
      <c r="H569">
        <v>490</v>
      </c>
      <c r="I569">
        <v>0</v>
      </c>
      <c r="J569">
        <v>1</v>
      </c>
      <c r="K569" t="s">
        <v>1</v>
      </c>
      <c r="L569" t="s">
        <v>1364</v>
      </c>
      <c r="O569" t="s">
        <v>1361</v>
      </c>
      <c r="R569" t="s">
        <v>1365</v>
      </c>
      <c r="T569">
        <v>68786218</v>
      </c>
      <c r="V569" t="s">
        <v>4</v>
      </c>
      <c r="W569" t="s">
        <v>1059</v>
      </c>
      <c r="X569" t="s">
        <v>90</v>
      </c>
      <c r="Y569" t="s">
        <v>181</v>
      </c>
    </row>
    <row r="570" spans="1:25">
      <c r="A570">
        <f t="shared" si="8"/>
        <v>570</v>
      </c>
      <c r="B570" t="s">
        <v>1366</v>
      </c>
      <c r="D570" t="s">
        <v>1071</v>
      </c>
      <c r="F570" t="s">
        <v>1367</v>
      </c>
      <c r="G570">
        <v>476</v>
      </c>
      <c r="H570">
        <v>490</v>
      </c>
      <c r="I570">
        <v>0</v>
      </c>
      <c r="J570">
        <v>1</v>
      </c>
      <c r="K570" t="s">
        <v>1</v>
      </c>
      <c r="L570" t="s">
        <v>1368</v>
      </c>
      <c r="O570" t="s">
        <v>1366</v>
      </c>
      <c r="R570" t="s">
        <v>1369</v>
      </c>
      <c r="T570">
        <v>68786224</v>
      </c>
      <c r="V570" t="s">
        <v>4</v>
      </c>
      <c r="W570" t="s">
        <v>717</v>
      </c>
      <c r="X570" t="s">
        <v>90</v>
      </c>
      <c r="Y570" t="s">
        <v>581</v>
      </c>
    </row>
    <row r="571" spans="1:25">
      <c r="A571">
        <f t="shared" si="8"/>
        <v>571</v>
      </c>
      <c r="B571" t="s">
        <v>1370</v>
      </c>
      <c r="D571" t="s">
        <v>714</v>
      </c>
      <c r="F571" t="s">
        <v>1371</v>
      </c>
      <c r="G571">
        <v>476</v>
      </c>
      <c r="H571">
        <v>490</v>
      </c>
      <c r="I571">
        <v>0</v>
      </c>
      <c r="J571">
        <v>1</v>
      </c>
      <c r="K571" t="s">
        <v>1</v>
      </c>
      <c r="L571" t="s">
        <v>1372</v>
      </c>
      <c r="O571" t="s">
        <v>1370</v>
      </c>
      <c r="R571" t="s">
        <v>1373</v>
      </c>
      <c r="T571">
        <v>68786225</v>
      </c>
      <c r="V571" t="s">
        <v>4</v>
      </c>
      <c r="W571" t="s">
        <v>717</v>
      </c>
      <c r="X571" t="s">
        <v>90</v>
      </c>
      <c r="Y571" t="s">
        <v>182</v>
      </c>
    </row>
    <row r="572" spans="1:25">
      <c r="A572">
        <f t="shared" si="8"/>
        <v>572</v>
      </c>
      <c r="B572" t="s">
        <v>1370</v>
      </c>
      <c r="D572" t="s">
        <v>714</v>
      </c>
      <c r="F572" t="s">
        <v>1371</v>
      </c>
      <c r="G572">
        <v>476</v>
      </c>
      <c r="H572">
        <v>490</v>
      </c>
      <c r="I572">
        <v>0</v>
      </c>
      <c r="J572">
        <v>1</v>
      </c>
      <c r="K572" t="s">
        <v>1</v>
      </c>
      <c r="L572" t="s">
        <v>1372</v>
      </c>
      <c r="O572" t="s">
        <v>1370</v>
      </c>
      <c r="R572" t="s">
        <v>1373</v>
      </c>
      <c r="T572">
        <v>68786225</v>
      </c>
      <c r="V572" t="s">
        <v>4</v>
      </c>
      <c r="W572" t="s">
        <v>717</v>
      </c>
      <c r="X572" t="s">
        <v>90</v>
      </c>
      <c r="Y572" t="s">
        <v>114</v>
      </c>
    </row>
    <row r="573" spans="1:25">
      <c r="A573">
        <f t="shared" si="8"/>
        <v>573</v>
      </c>
      <c r="B573" t="s">
        <v>1370</v>
      </c>
      <c r="D573" t="s">
        <v>714</v>
      </c>
      <c r="F573" t="s">
        <v>1371</v>
      </c>
      <c r="G573">
        <v>476</v>
      </c>
      <c r="H573">
        <v>490</v>
      </c>
      <c r="I573">
        <v>0</v>
      </c>
      <c r="J573">
        <v>1</v>
      </c>
      <c r="K573" t="s">
        <v>1</v>
      </c>
      <c r="L573" t="s">
        <v>1372</v>
      </c>
      <c r="O573" t="s">
        <v>1370</v>
      </c>
      <c r="R573" t="s">
        <v>1373</v>
      </c>
      <c r="T573">
        <v>68786225</v>
      </c>
      <c r="V573" t="s">
        <v>4</v>
      </c>
      <c r="W573" t="s">
        <v>717</v>
      </c>
      <c r="X573" t="s">
        <v>90</v>
      </c>
      <c r="Y573" t="s">
        <v>92</v>
      </c>
    </row>
    <row r="574" spans="1:25">
      <c r="A574">
        <f t="shared" si="8"/>
        <v>574</v>
      </c>
      <c r="B574" t="s">
        <v>1374</v>
      </c>
      <c r="D574" t="s">
        <v>1375</v>
      </c>
      <c r="F574" t="s">
        <v>1376</v>
      </c>
      <c r="G574">
        <v>476</v>
      </c>
      <c r="H574">
        <v>490</v>
      </c>
      <c r="I574">
        <v>0</v>
      </c>
      <c r="J574">
        <v>1</v>
      </c>
      <c r="K574" t="s">
        <v>1</v>
      </c>
      <c r="L574" t="s">
        <v>1377</v>
      </c>
      <c r="O574" t="s">
        <v>1374</v>
      </c>
      <c r="R574" t="s">
        <v>1378</v>
      </c>
      <c r="T574">
        <v>68786782</v>
      </c>
      <c r="V574" t="s">
        <v>4</v>
      </c>
      <c r="W574" t="s">
        <v>1059</v>
      </c>
      <c r="X574" t="s">
        <v>90</v>
      </c>
      <c r="Y574" t="s">
        <v>114</v>
      </c>
    </row>
    <row r="575" spans="1:25">
      <c r="A575">
        <f t="shared" si="8"/>
        <v>575</v>
      </c>
      <c r="B575" t="s">
        <v>1374</v>
      </c>
      <c r="D575" t="s">
        <v>1375</v>
      </c>
      <c r="F575" t="s">
        <v>1376</v>
      </c>
      <c r="G575">
        <v>476</v>
      </c>
      <c r="H575">
        <v>490</v>
      </c>
      <c r="I575">
        <v>0</v>
      </c>
      <c r="J575">
        <v>1</v>
      </c>
      <c r="K575" t="s">
        <v>1</v>
      </c>
      <c r="L575" t="s">
        <v>1377</v>
      </c>
      <c r="O575" t="s">
        <v>1374</v>
      </c>
      <c r="R575" t="s">
        <v>1378</v>
      </c>
      <c r="T575">
        <v>68786782</v>
      </c>
      <c r="V575" t="s">
        <v>4</v>
      </c>
      <c r="W575" t="s">
        <v>1059</v>
      </c>
      <c r="X575" t="s">
        <v>90</v>
      </c>
      <c r="Y575" t="s">
        <v>92</v>
      </c>
    </row>
    <row r="576" spans="1:25">
      <c r="A576">
        <f t="shared" si="8"/>
        <v>576</v>
      </c>
      <c r="B576" t="s">
        <v>1374</v>
      </c>
      <c r="D576" t="s">
        <v>1375</v>
      </c>
      <c r="F576" t="s">
        <v>1376</v>
      </c>
      <c r="G576">
        <v>476</v>
      </c>
      <c r="H576">
        <v>490</v>
      </c>
      <c r="I576">
        <v>0</v>
      </c>
      <c r="J576">
        <v>1</v>
      </c>
      <c r="K576" t="s">
        <v>1</v>
      </c>
      <c r="L576" t="s">
        <v>1377</v>
      </c>
      <c r="O576" t="s">
        <v>1374</v>
      </c>
      <c r="R576" t="s">
        <v>1378</v>
      </c>
      <c r="T576">
        <v>68786782</v>
      </c>
      <c r="V576" t="s">
        <v>4</v>
      </c>
      <c r="W576" t="s">
        <v>1059</v>
      </c>
      <c r="X576" t="s">
        <v>90</v>
      </c>
      <c r="Y576" t="s">
        <v>181</v>
      </c>
    </row>
    <row r="577" spans="1:25">
      <c r="A577">
        <f t="shared" si="8"/>
        <v>577</v>
      </c>
      <c r="B577" t="s">
        <v>1379</v>
      </c>
      <c r="D577" s="1" t="s">
        <v>1380</v>
      </c>
      <c r="F577">
        <v>100694801</v>
      </c>
      <c r="G577">
        <v>476</v>
      </c>
      <c r="H577">
        <v>490</v>
      </c>
      <c r="I577">
        <v>0</v>
      </c>
      <c r="J577">
        <v>1</v>
      </c>
      <c r="K577" t="s">
        <v>1</v>
      </c>
      <c r="L577" s="2" t="s">
        <v>1381</v>
      </c>
      <c r="O577" t="s">
        <v>1379</v>
      </c>
      <c r="R577" t="s">
        <v>1382</v>
      </c>
      <c r="T577">
        <v>72081273</v>
      </c>
      <c r="V577" t="s">
        <v>4</v>
      </c>
      <c r="W577" t="s">
        <v>163</v>
      </c>
      <c r="X577" t="s">
        <v>90</v>
      </c>
      <c r="Y577" t="s">
        <v>92</v>
      </c>
    </row>
    <row r="578" spans="1:25">
      <c r="A578">
        <f t="shared" si="8"/>
        <v>578</v>
      </c>
      <c r="B578" t="s">
        <v>1379</v>
      </c>
      <c r="D578" s="1" t="s">
        <v>1380</v>
      </c>
      <c r="F578">
        <v>100694801</v>
      </c>
      <c r="G578">
        <v>476</v>
      </c>
      <c r="H578">
        <v>490</v>
      </c>
      <c r="I578">
        <v>0</v>
      </c>
      <c r="J578">
        <v>1</v>
      </c>
      <c r="K578" t="s">
        <v>1</v>
      </c>
      <c r="L578" s="2" t="s">
        <v>1381</v>
      </c>
      <c r="O578" t="s">
        <v>1379</v>
      </c>
      <c r="R578" t="s">
        <v>1382</v>
      </c>
      <c r="T578">
        <v>72081273</v>
      </c>
      <c r="V578" t="s">
        <v>4</v>
      </c>
      <c r="W578" t="s">
        <v>163</v>
      </c>
      <c r="X578" t="s">
        <v>90</v>
      </c>
      <c r="Y578" t="s">
        <v>182</v>
      </c>
    </row>
    <row r="579" spans="1:25">
      <c r="A579">
        <f t="shared" ref="A579:A642" si="9">A578+1</f>
        <v>579</v>
      </c>
      <c r="B579" t="s">
        <v>1383</v>
      </c>
      <c r="D579" s="1" t="s">
        <v>1384</v>
      </c>
      <c r="F579">
        <v>100694802</v>
      </c>
      <c r="G579">
        <v>476</v>
      </c>
      <c r="H579">
        <v>490</v>
      </c>
      <c r="I579">
        <v>0</v>
      </c>
      <c r="J579">
        <v>1</v>
      </c>
      <c r="K579" t="s">
        <v>1</v>
      </c>
      <c r="L579" t="s">
        <v>1385</v>
      </c>
      <c r="O579" t="s">
        <v>1383</v>
      </c>
      <c r="R579" t="s">
        <v>1386</v>
      </c>
      <c r="T579">
        <v>72081274</v>
      </c>
      <c r="V579" t="s">
        <v>4</v>
      </c>
      <c r="W579" t="s">
        <v>163</v>
      </c>
      <c r="X579" t="s">
        <v>90</v>
      </c>
      <c r="Y579" t="s">
        <v>92</v>
      </c>
    </row>
    <row r="580" spans="1:25">
      <c r="A580">
        <f t="shared" si="9"/>
        <v>580</v>
      </c>
      <c r="B580" t="s">
        <v>1383</v>
      </c>
      <c r="D580" s="1" t="s">
        <v>1384</v>
      </c>
      <c r="F580">
        <v>100694802</v>
      </c>
      <c r="G580">
        <v>476</v>
      </c>
      <c r="H580">
        <v>490</v>
      </c>
      <c r="I580">
        <v>0</v>
      </c>
      <c r="J580">
        <v>1</v>
      </c>
      <c r="K580" t="s">
        <v>1</v>
      </c>
      <c r="L580" t="s">
        <v>1385</v>
      </c>
      <c r="O580" t="s">
        <v>1383</v>
      </c>
      <c r="R580" t="s">
        <v>1386</v>
      </c>
      <c r="T580">
        <v>72081274</v>
      </c>
      <c r="V580" t="s">
        <v>4</v>
      </c>
      <c r="W580" t="s">
        <v>163</v>
      </c>
      <c r="X580" t="s">
        <v>90</v>
      </c>
      <c r="Y580" t="s">
        <v>182</v>
      </c>
    </row>
    <row r="581" spans="1:25">
      <c r="A581">
        <f t="shared" si="9"/>
        <v>581</v>
      </c>
      <c r="B581" t="s">
        <v>1387</v>
      </c>
      <c r="D581" s="1" t="s">
        <v>1388</v>
      </c>
      <c r="F581" t="s">
        <v>1389</v>
      </c>
      <c r="G581">
        <v>476</v>
      </c>
      <c r="H581">
        <v>490</v>
      </c>
      <c r="I581">
        <v>0</v>
      </c>
      <c r="J581">
        <v>1</v>
      </c>
      <c r="K581" t="s">
        <v>1</v>
      </c>
      <c r="L581" t="s">
        <v>1390</v>
      </c>
      <c r="O581" t="s">
        <v>1387</v>
      </c>
      <c r="R581" t="s">
        <v>1391</v>
      </c>
      <c r="T581">
        <v>72083122</v>
      </c>
      <c r="V581" t="s">
        <v>4</v>
      </c>
      <c r="W581" t="s">
        <v>1059</v>
      </c>
      <c r="X581" t="s">
        <v>6</v>
      </c>
      <c r="Y581" t="s">
        <v>7</v>
      </c>
    </row>
    <row r="582" spans="1:25">
      <c r="A582">
        <f t="shared" si="9"/>
        <v>582</v>
      </c>
      <c r="B582" t="s">
        <v>1392</v>
      </c>
      <c r="D582" s="1" t="s">
        <v>1393</v>
      </c>
      <c r="F582" t="s">
        <v>1394</v>
      </c>
      <c r="G582">
        <v>476</v>
      </c>
      <c r="H582">
        <v>490</v>
      </c>
      <c r="I582">
        <v>0</v>
      </c>
      <c r="J582">
        <v>1</v>
      </c>
      <c r="K582" t="s">
        <v>1</v>
      </c>
      <c r="L582" t="s">
        <v>1395</v>
      </c>
      <c r="O582" t="s">
        <v>1392</v>
      </c>
      <c r="R582" t="s">
        <v>1396</v>
      </c>
      <c r="T582">
        <v>72083123</v>
      </c>
      <c r="V582" t="s">
        <v>4</v>
      </c>
      <c r="W582" t="s">
        <v>1059</v>
      </c>
      <c r="X582" t="s">
        <v>6</v>
      </c>
      <c r="Y582" t="s">
        <v>7</v>
      </c>
    </row>
    <row r="583" spans="1:25">
      <c r="A583">
        <f t="shared" si="9"/>
        <v>583</v>
      </c>
      <c r="B583" t="s">
        <v>1397</v>
      </c>
      <c r="D583" t="s">
        <v>1398</v>
      </c>
      <c r="F583" t="s">
        <v>1399</v>
      </c>
      <c r="G583">
        <v>476</v>
      </c>
      <c r="H583">
        <v>490</v>
      </c>
      <c r="I583">
        <v>0</v>
      </c>
      <c r="J583">
        <v>1</v>
      </c>
      <c r="K583" t="s">
        <v>1</v>
      </c>
      <c r="L583" t="s">
        <v>1400</v>
      </c>
      <c r="O583" t="s">
        <v>1397</v>
      </c>
      <c r="R583" t="s">
        <v>1401</v>
      </c>
      <c r="T583">
        <v>73767837</v>
      </c>
      <c r="V583" t="s">
        <v>4</v>
      </c>
      <c r="W583" t="s">
        <v>1059</v>
      </c>
      <c r="X583" t="s">
        <v>90</v>
      </c>
      <c r="Y583" s="5">
        <v>41579</v>
      </c>
    </row>
    <row r="584" spans="1:25">
      <c r="A584">
        <f t="shared" si="9"/>
        <v>584</v>
      </c>
      <c r="B584" t="s">
        <v>1402</v>
      </c>
      <c r="D584" s="1" t="s">
        <v>1403</v>
      </c>
      <c r="F584" t="s">
        <v>1062</v>
      </c>
      <c r="G584">
        <v>476</v>
      </c>
      <c r="H584">
        <v>490</v>
      </c>
      <c r="I584">
        <v>0</v>
      </c>
      <c r="J584">
        <v>1</v>
      </c>
      <c r="K584" t="s">
        <v>1</v>
      </c>
      <c r="L584" t="s">
        <v>1404</v>
      </c>
      <c r="O584" t="s">
        <v>1402</v>
      </c>
      <c r="R584" t="s">
        <v>1405</v>
      </c>
      <c r="T584">
        <v>73780313</v>
      </c>
      <c r="V584" t="s">
        <v>4</v>
      </c>
      <c r="W584" t="s">
        <v>1059</v>
      </c>
      <c r="X584" t="s">
        <v>6</v>
      </c>
      <c r="Y584" t="s">
        <v>7</v>
      </c>
    </row>
    <row r="585" spans="1:25">
      <c r="A585">
        <f t="shared" si="9"/>
        <v>585</v>
      </c>
      <c r="B585" t="s">
        <v>1406</v>
      </c>
      <c r="D585" s="1" t="s">
        <v>1407</v>
      </c>
      <c r="F585" t="s">
        <v>1067</v>
      </c>
      <c r="G585">
        <v>476</v>
      </c>
      <c r="H585">
        <v>490</v>
      </c>
      <c r="I585">
        <v>0</v>
      </c>
      <c r="J585">
        <v>1</v>
      </c>
      <c r="K585" t="s">
        <v>1</v>
      </c>
      <c r="L585" t="s">
        <v>1408</v>
      </c>
      <c r="O585" t="s">
        <v>1406</v>
      </c>
      <c r="R585" t="s">
        <v>1409</v>
      </c>
      <c r="T585">
        <v>73780317</v>
      </c>
      <c r="V585" t="s">
        <v>4</v>
      </c>
      <c r="W585" t="s">
        <v>1059</v>
      </c>
      <c r="X585" t="s">
        <v>6</v>
      </c>
      <c r="Y585" t="s">
        <v>7</v>
      </c>
    </row>
    <row r="586" spans="1:25">
      <c r="A586">
        <f t="shared" si="9"/>
        <v>586</v>
      </c>
      <c r="B586" t="s">
        <v>1410</v>
      </c>
      <c r="D586" s="1" t="s">
        <v>1411</v>
      </c>
      <c r="F586" t="s">
        <v>1056</v>
      </c>
      <c r="G586">
        <v>476</v>
      </c>
      <c r="H586">
        <v>490</v>
      </c>
      <c r="I586">
        <v>0</v>
      </c>
      <c r="J586">
        <v>1</v>
      </c>
      <c r="K586" t="s">
        <v>1</v>
      </c>
      <c r="L586" t="s">
        <v>1412</v>
      </c>
      <c r="O586" t="s">
        <v>1410</v>
      </c>
      <c r="R586" t="s">
        <v>1413</v>
      </c>
      <c r="T586">
        <v>73780322</v>
      </c>
      <c r="V586" t="s">
        <v>4</v>
      </c>
      <c r="W586" t="s">
        <v>1059</v>
      </c>
      <c r="X586" t="s">
        <v>6</v>
      </c>
      <c r="Y586" t="s">
        <v>7</v>
      </c>
    </row>
    <row r="587" spans="1:25">
      <c r="A587">
        <f t="shared" si="9"/>
        <v>587</v>
      </c>
      <c r="B587" t="s">
        <v>1414</v>
      </c>
      <c r="D587" s="1" t="s">
        <v>1415</v>
      </c>
      <c r="F587" t="s">
        <v>1416</v>
      </c>
      <c r="G587">
        <v>476</v>
      </c>
      <c r="H587">
        <v>490</v>
      </c>
      <c r="I587">
        <v>0</v>
      </c>
      <c r="J587">
        <v>1</v>
      </c>
      <c r="K587" t="s">
        <v>1</v>
      </c>
      <c r="L587" t="s">
        <v>1417</v>
      </c>
      <c r="O587" t="s">
        <v>1414</v>
      </c>
      <c r="R587" t="s">
        <v>1418</v>
      </c>
      <c r="T587">
        <v>73780382</v>
      </c>
      <c r="V587" t="s">
        <v>4</v>
      </c>
      <c r="W587" t="s">
        <v>1059</v>
      </c>
      <c r="X587" t="s">
        <v>90</v>
      </c>
      <c r="Y587" t="s">
        <v>91</v>
      </c>
    </row>
    <row r="588" spans="1:25">
      <c r="A588">
        <f t="shared" si="9"/>
        <v>588</v>
      </c>
      <c r="B588" t="s">
        <v>1419</v>
      </c>
      <c r="D588" t="s">
        <v>543</v>
      </c>
      <c r="F588">
        <v>50103</v>
      </c>
      <c r="G588">
        <v>485</v>
      </c>
      <c r="H588">
        <v>500</v>
      </c>
      <c r="I588">
        <v>0</v>
      </c>
      <c r="J588">
        <v>1</v>
      </c>
      <c r="K588" t="s">
        <v>1</v>
      </c>
      <c r="L588" t="s">
        <v>1420</v>
      </c>
      <c r="O588" t="s">
        <v>1419</v>
      </c>
      <c r="R588" t="s">
        <v>1421</v>
      </c>
      <c r="T588">
        <v>68785442</v>
      </c>
      <c r="V588" t="s">
        <v>4</v>
      </c>
      <c r="W588" t="s">
        <v>105</v>
      </c>
      <c r="X588" t="s">
        <v>6</v>
      </c>
      <c r="Y588" t="s">
        <v>7</v>
      </c>
    </row>
    <row r="589" spans="1:25">
      <c r="A589">
        <f t="shared" si="9"/>
        <v>589</v>
      </c>
      <c r="B589" t="s">
        <v>1422</v>
      </c>
      <c r="D589" s="1" t="s">
        <v>1423</v>
      </c>
      <c r="F589">
        <v>5238602</v>
      </c>
      <c r="G589">
        <v>485</v>
      </c>
      <c r="H589">
        <v>500</v>
      </c>
      <c r="I589">
        <v>0</v>
      </c>
      <c r="J589">
        <v>1</v>
      </c>
      <c r="K589" t="s">
        <v>1</v>
      </c>
      <c r="L589" t="s">
        <v>1424</v>
      </c>
      <c r="O589" t="s">
        <v>1422</v>
      </c>
      <c r="R589" t="s">
        <v>1425</v>
      </c>
      <c r="T589">
        <v>72081258</v>
      </c>
      <c r="V589" t="s">
        <v>4</v>
      </c>
      <c r="W589" t="s">
        <v>717</v>
      </c>
      <c r="X589" t="s">
        <v>6</v>
      </c>
      <c r="Y589" t="s">
        <v>7</v>
      </c>
    </row>
    <row r="590" spans="1:25">
      <c r="A590">
        <f t="shared" si="9"/>
        <v>590</v>
      </c>
      <c r="B590" t="s">
        <v>1426</v>
      </c>
      <c r="D590" s="1" t="s">
        <v>1427</v>
      </c>
      <c r="E590">
        <v>1</v>
      </c>
      <c r="F590" t="s">
        <v>1428</v>
      </c>
      <c r="G590">
        <v>490</v>
      </c>
      <c r="H590">
        <v>0</v>
      </c>
      <c r="I590">
        <v>0</v>
      </c>
      <c r="J590">
        <v>1</v>
      </c>
      <c r="K590" t="s">
        <v>1</v>
      </c>
      <c r="L590" t="s">
        <v>1429</v>
      </c>
      <c r="O590" t="s">
        <v>1426</v>
      </c>
      <c r="R590" t="s">
        <v>1430</v>
      </c>
      <c r="T590">
        <v>72083124</v>
      </c>
      <c r="V590" t="s">
        <v>4</v>
      </c>
      <c r="W590" t="s">
        <v>1059</v>
      </c>
      <c r="X590" t="s">
        <v>6</v>
      </c>
      <c r="Y590" t="s">
        <v>7</v>
      </c>
    </row>
    <row r="591" spans="1:25">
      <c r="A591">
        <f t="shared" si="9"/>
        <v>591</v>
      </c>
      <c r="B591" t="s">
        <v>1431</v>
      </c>
      <c r="D591" s="1" t="s">
        <v>1432</v>
      </c>
      <c r="F591" t="s">
        <v>1433</v>
      </c>
      <c r="G591">
        <v>490</v>
      </c>
      <c r="H591">
        <v>0</v>
      </c>
      <c r="I591">
        <v>0</v>
      </c>
      <c r="J591">
        <v>1</v>
      </c>
      <c r="K591" t="s">
        <v>1</v>
      </c>
      <c r="L591" t="s">
        <v>1434</v>
      </c>
      <c r="O591" t="s">
        <v>1431</v>
      </c>
      <c r="R591" t="s">
        <v>1435</v>
      </c>
      <c r="T591">
        <v>74982378</v>
      </c>
      <c r="V591" t="s">
        <v>4</v>
      </c>
      <c r="W591" t="s">
        <v>89</v>
      </c>
      <c r="X591" t="s">
        <v>90</v>
      </c>
      <c r="Y591" t="s">
        <v>1218</v>
      </c>
    </row>
    <row r="592" spans="1:25">
      <c r="A592">
        <f t="shared" si="9"/>
        <v>592</v>
      </c>
      <c r="B592" t="s">
        <v>1431</v>
      </c>
      <c r="D592" s="1" t="s">
        <v>1432</v>
      </c>
      <c r="F592" t="s">
        <v>1433</v>
      </c>
      <c r="G592">
        <v>490</v>
      </c>
      <c r="H592">
        <v>0</v>
      </c>
      <c r="I592">
        <v>0</v>
      </c>
      <c r="J592">
        <v>1</v>
      </c>
      <c r="K592" t="s">
        <v>1</v>
      </c>
      <c r="L592" t="s">
        <v>1434</v>
      </c>
      <c r="O592" t="s">
        <v>1431</v>
      </c>
      <c r="R592" t="s">
        <v>1435</v>
      </c>
      <c r="T592">
        <v>74982378</v>
      </c>
      <c r="V592" t="s">
        <v>4</v>
      </c>
      <c r="W592" t="s">
        <v>89</v>
      </c>
      <c r="X592" t="s">
        <v>90</v>
      </c>
      <c r="Y592" t="s">
        <v>1219</v>
      </c>
    </row>
    <row r="593" spans="1:25">
      <c r="A593">
        <f t="shared" si="9"/>
        <v>593</v>
      </c>
      <c r="B593" t="s">
        <v>1431</v>
      </c>
      <c r="D593" s="1" t="s">
        <v>1432</v>
      </c>
      <c r="F593" t="s">
        <v>1433</v>
      </c>
      <c r="G593">
        <v>490</v>
      </c>
      <c r="H593">
        <v>0</v>
      </c>
      <c r="I593">
        <v>0</v>
      </c>
      <c r="J593">
        <v>1</v>
      </c>
      <c r="K593" t="s">
        <v>1</v>
      </c>
      <c r="L593" t="s">
        <v>1434</v>
      </c>
      <c r="O593" t="s">
        <v>1431</v>
      </c>
      <c r="R593" t="s">
        <v>1435</v>
      </c>
      <c r="T593">
        <v>74982378</v>
      </c>
      <c r="V593" t="s">
        <v>4</v>
      </c>
      <c r="W593" t="s">
        <v>89</v>
      </c>
      <c r="X593" t="s">
        <v>90</v>
      </c>
      <c r="Y593" t="s">
        <v>641</v>
      </c>
    </row>
    <row r="594" spans="1:25">
      <c r="A594">
        <f t="shared" si="9"/>
        <v>594</v>
      </c>
      <c r="B594" t="s">
        <v>1431</v>
      </c>
      <c r="D594" s="1" t="s">
        <v>1432</v>
      </c>
      <c r="F594" t="s">
        <v>1433</v>
      </c>
      <c r="G594">
        <v>490</v>
      </c>
      <c r="H594">
        <v>0</v>
      </c>
      <c r="I594">
        <v>0</v>
      </c>
      <c r="J594">
        <v>1</v>
      </c>
      <c r="K594" t="s">
        <v>1</v>
      </c>
      <c r="L594" t="s">
        <v>1434</v>
      </c>
      <c r="O594" t="s">
        <v>1431</v>
      </c>
      <c r="R594" t="s">
        <v>1435</v>
      </c>
      <c r="T594">
        <v>74982378</v>
      </c>
      <c r="V594" t="s">
        <v>4</v>
      </c>
      <c r="W594" t="s">
        <v>89</v>
      </c>
      <c r="X594" t="s">
        <v>90</v>
      </c>
      <c r="Y594" t="s">
        <v>821</v>
      </c>
    </row>
    <row r="595" spans="1:25">
      <c r="A595">
        <f t="shared" si="9"/>
        <v>595</v>
      </c>
      <c r="B595" t="s">
        <v>1431</v>
      </c>
      <c r="D595" s="1" t="s">
        <v>1432</v>
      </c>
      <c r="F595" t="s">
        <v>1433</v>
      </c>
      <c r="G595">
        <v>490</v>
      </c>
      <c r="H595">
        <v>0</v>
      </c>
      <c r="I595">
        <v>0</v>
      </c>
      <c r="J595">
        <v>1</v>
      </c>
      <c r="K595" t="s">
        <v>1</v>
      </c>
      <c r="L595" t="s">
        <v>1434</v>
      </c>
      <c r="O595" t="s">
        <v>1431</v>
      </c>
      <c r="R595" t="s">
        <v>1435</v>
      </c>
      <c r="T595">
        <v>74982378</v>
      </c>
      <c r="V595" t="s">
        <v>4</v>
      </c>
      <c r="W595" t="s">
        <v>89</v>
      </c>
      <c r="X595" t="s">
        <v>90</v>
      </c>
      <c r="Y595" t="s">
        <v>1220</v>
      </c>
    </row>
    <row r="596" spans="1:25">
      <c r="A596">
        <f t="shared" si="9"/>
        <v>596</v>
      </c>
      <c r="B596" t="s">
        <v>1436</v>
      </c>
      <c r="D596" s="1" t="s">
        <v>1432</v>
      </c>
      <c r="F596" t="s">
        <v>1437</v>
      </c>
      <c r="G596">
        <v>490</v>
      </c>
      <c r="H596">
        <v>0</v>
      </c>
      <c r="I596">
        <v>0</v>
      </c>
      <c r="J596">
        <v>1</v>
      </c>
      <c r="K596" t="s">
        <v>1</v>
      </c>
      <c r="L596" t="s">
        <v>1438</v>
      </c>
      <c r="O596" t="s">
        <v>1436</v>
      </c>
      <c r="R596" t="s">
        <v>1439</v>
      </c>
      <c r="T596">
        <v>74982380</v>
      </c>
      <c r="V596" t="s">
        <v>4</v>
      </c>
      <c r="W596" t="s">
        <v>89</v>
      </c>
      <c r="X596" t="s">
        <v>90</v>
      </c>
      <c r="Y596" t="s">
        <v>1218</v>
      </c>
    </row>
    <row r="597" spans="1:25">
      <c r="A597">
        <f t="shared" si="9"/>
        <v>597</v>
      </c>
      <c r="B597" t="s">
        <v>1436</v>
      </c>
      <c r="D597" s="1" t="s">
        <v>1432</v>
      </c>
      <c r="F597" t="s">
        <v>1437</v>
      </c>
      <c r="G597">
        <v>490</v>
      </c>
      <c r="H597">
        <v>0</v>
      </c>
      <c r="I597">
        <v>0</v>
      </c>
      <c r="J597">
        <v>1</v>
      </c>
      <c r="K597" t="s">
        <v>1</v>
      </c>
      <c r="L597" t="s">
        <v>1438</v>
      </c>
      <c r="O597" t="s">
        <v>1436</v>
      </c>
      <c r="R597" t="s">
        <v>1439</v>
      </c>
      <c r="T597">
        <v>74982380</v>
      </c>
      <c r="V597" t="s">
        <v>4</v>
      </c>
      <c r="W597" t="s">
        <v>89</v>
      </c>
      <c r="X597" t="s">
        <v>90</v>
      </c>
      <c r="Y597" t="s">
        <v>1219</v>
      </c>
    </row>
    <row r="598" spans="1:25">
      <c r="A598">
        <f t="shared" si="9"/>
        <v>598</v>
      </c>
      <c r="B598" t="s">
        <v>1436</v>
      </c>
      <c r="D598" s="1" t="s">
        <v>1432</v>
      </c>
      <c r="F598" t="s">
        <v>1437</v>
      </c>
      <c r="G598">
        <v>490</v>
      </c>
      <c r="H598">
        <v>0</v>
      </c>
      <c r="I598">
        <v>0</v>
      </c>
      <c r="J598">
        <v>1</v>
      </c>
      <c r="K598" t="s">
        <v>1</v>
      </c>
      <c r="L598" t="s">
        <v>1438</v>
      </c>
      <c r="O598" t="s">
        <v>1436</v>
      </c>
      <c r="R598" t="s">
        <v>1439</v>
      </c>
      <c r="T598">
        <v>74982380</v>
      </c>
      <c r="V598" t="s">
        <v>4</v>
      </c>
      <c r="W598" t="s">
        <v>89</v>
      </c>
      <c r="X598" t="s">
        <v>90</v>
      </c>
      <c r="Y598" t="s">
        <v>641</v>
      </c>
    </row>
    <row r="599" spans="1:25">
      <c r="A599">
        <f t="shared" si="9"/>
        <v>599</v>
      </c>
      <c r="B599" t="s">
        <v>1436</v>
      </c>
      <c r="D599" s="1" t="s">
        <v>1432</v>
      </c>
      <c r="F599" t="s">
        <v>1437</v>
      </c>
      <c r="G599">
        <v>490</v>
      </c>
      <c r="H599">
        <v>0</v>
      </c>
      <c r="I599">
        <v>0</v>
      </c>
      <c r="J599">
        <v>1</v>
      </c>
      <c r="K599" t="s">
        <v>1</v>
      </c>
      <c r="L599" t="s">
        <v>1438</v>
      </c>
      <c r="O599" t="s">
        <v>1436</v>
      </c>
      <c r="R599" t="s">
        <v>1439</v>
      </c>
      <c r="T599">
        <v>74982380</v>
      </c>
      <c r="V599" t="s">
        <v>4</v>
      </c>
      <c r="W599" t="s">
        <v>89</v>
      </c>
      <c r="X599" t="s">
        <v>90</v>
      </c>
      <c r="Y599" t="s">
        <v>821</v>
      </c>
    </row>
    <row r="600" spans="1:25">
      <c r="A600">
        <f t="shared" si="9"/>
        <v>600</v>
      </c>
      <c r="B600" t="s">
        <v>1436</v>
      </c>
      <c r="D600" s="1" t="s">
        <v>1432</v>
      </c>
      <c r="F600" t="s">
        <v>1437</v>
      </c>
      <c r="G600">
        <v>490</v>
      </c>
      <c r="H600">
        <v>0</v>
      </c>
      <c r="I600">
        <v>0</v>
      </c>
      <c r="J600">
        <v>1</v>
      </c>
      <c r="K600" t="s">
        <v>1</v>
      </c>
      <c r="L600" t="s">
        <v>1438</v>
      </c>
      <c r="O600" t="s">
        <v>1436</v>
      </c>
      <c r="R600" t="s">
        <v>1439</v>
      </c>
      <c r="T600">
        <v>74982380</v>
      </c>
      <c r="V600" t="s">
        <v>4</v>
      </c>
      <c r="W600" t="s">
        <v>89</v>
      </c>
      <c r="X600" t="s">
        <v>90</v>
      </c>
      <c r="Y600" t="s">
        <v>1220</v>
      </c>
    </row>
    <row r="601" spans="1:25">
      <c r="A601">
        <f t="shared" si="9"/>
        <v>601</v>
      </c>
      <c r="B601" t="s">
        <v>1440</v>
      </c>
      <c r="D601" s="1" t="s">
        <v>1432</v>
      </c>
      <c r="F601" t="s">
        <v>1441</v>
      </c>
      <c r="G601">
        <v>490</v>
      </c>
      <c r="H601">
        <v>0</v>
      </c>
      <c r="I601">
        <v>0</v>
      </c>
      <c r="J601">
        <v>1</v>
      </c>
      <c r="K601" t="s">
        <v>1</v>
      </c>
      <c r="L601" t="s">
        <v>1442</v>
      </c>
      <c r="O601" t="s">
        <v>1440</v>
      </c>
      <c r="R601" t="s">
        <v>1443</v>
      </c>
      <c r="T601">
        <v>74982384</v>
      </c>
      <c r="V601" t="s">
        <v>4</v>
      </c>
      <c r="W601" t="s">
        <v>89</v>
      </c>
      <c r="X601" t="s">
        <v>90</v>
      </c>
      <c r="Y601" t="s">
        <v>1218</v>
      </c>
    </row>
    <row r="602" spans="1:25">
      <c r="A602">
        <f t="shared" si="9"/>
        <v>602</v>
      </c>
      <c r="B602" t="s">
        <v>1440</v>
      </c>
      <c r="D602" s="1" t="s">
        <v>1432</v>
      </c>
      <c r="F602" t="s">
        <v>1441</v>
      </c>
      <c r="G602">
        <v>490</v>
      </c>
      <c r="H602">
        <v>0</v>
      </c>
      <c r="I602">
        <v>0</v>
      </c>
      <c r="J602">
        <v>1</v>
      </c>
      <c r="K602" t="s">
        <v>1</v>
      </c>
      <c r="L602" t="s">
        <v>1442</v>
      </c>
      <c r="O602" t="s">
        <v>1440</v>
      </c>
      <c r="R602" t="s">
        <v>1443</v>
      </c>
      <c r="T602">
        <v>74982384</v>
      </c>
      <c r="V602" t="s">
        <v>4</v>
      </c>
      <c r="W602" t="s">
        <v>89</v>
      </c>
      <c r="X602" t="s">
        <v>90</v>
      </c>
      <c r="Y602" t="s">
        <v>1219</v>
      </c>
    </row>
    <row r="603" spans="1:25">
      <c r="A603">
        <f t="shared" si="9"/>
        <v>603</v>
      </c>
      <c r="B603" t="s">
        <v>1440</v>
      </c>
      <c r="D603" s="1" t="s">
        <v>1432</v>
      </c>
      <c r="F603" t="s">
        <v>1441</v>
      </c>
      <c r="G603">
        <v>490</v>
      </c>
      <c r="H603">
        <v>0</v>
      </c>
      <c r="I603">
        <v>0</v>
      </c>
      <c r="J603">
        <v>1</v>
      </c>
      <c r="K603" t="s">
        <v>1</v>
      </c>
      <c r="L603" t="s">
        <v>1442</v>
      </c>
      <c r="O603" t="s">
        <v>1440</v>
      </c>
      <c r="R603" t="s">
        <v>1443</v>
      </c>
      <c r="T603">
        <v>74982384</v>
      </c>
      <c r="V603" t="s">
        <v>4</v>
      </c>
      <c r="W603" t="s">
        <v>89</v>
      </c>
      <c r="X603" t="s">
        <v>90</v>
      </c>
      <c r="Y603" t="s">
        <v>641</v>
      </c>
    </row>
    <row r="604" spans="1:25">
      <c r="A604">
        <f t="shared" si="9"/>
        <v>604</v>
      </c>
      <c r="B604" t="s">
        <v>1440</v>
      </c>
      <c r="D604" s="1" t="s">
        <v>1432</v>
      </c>
      <c r="F604" t="s">
        <v>1441</v>
      </c>
      <c r="G604">
        <v>490</v>
      </c>
      <c r="H604">
        <v>0</v>
      </c>
      <c r="I604">
        <v>0</v>
      </c>
      <c r="J604">
        <v>1</v>
      </c>
      <c r="K604" t="s">
        <v>1</v>
      </c>
      <c r="L604" t="s">
        <v>1442</v>
      </c>
      <c r="O604" t="s">
        <v>1440</v>
      </c>
      <c r="R604" t="s">
        <v>1443</v>
      </c>
      <c r="T604">
        <v>74982384</v>
      </c>
      <c r="V604" t="s">
        <v>4</v>
      </c>
      <c r="W604" t="s">
        <v>89</v>
      </c>
      <c r="X604" t="s">
        <v>90</v>
      </c>
      <c r="Y604" t="s">
        <v>821</v>
      </c>
    </row>
    <row r="605" spans="1:25">
      <c r="A605">
        <f t="shared" si="9"/>
        <v>605</v>
      </c>
      <c r="B605" t="s">
        <v>1440</v>
      </c>
      <c r="D605" s="1" t="s">
        <v>1432</v>
      </c>
      <c r="F605" t="s">
        <v>1441</v>
      </c>
      <c r="G605">
        <v>490</v>
      </c>
      <c r="H605">
        <v>0</v>
      </c>
      <c r="I605">
        <v>0</v>
      </c>
      <c r="J605">
        <v>1</v>
      </c>
      <c r="K605" t="s">
        <v>1</v>
      </c>
      <c r="L605" t="s">
        <v>1442</v>
      </c>
      <c r="O605" t="s">
        <v>1440</v>
      </c>
      <c r="R605" t="s">
        <v>1443</v>
      </c>
      <c r="T605">
        <v>74982384</v>
      </c>
      <c r="V605" t="s">
        <v>4</v>
      </c>
      <c r="W605" t="s">
        <v>89</v>
      </c>
      <c r="X605" t="s">
        <v>90</v>
      </c>
      <c r="Y605" t="s">
        <v>1220</v>
      </c>
    </row>
    <row r="606" spans="1:25">
      <c r="A606">
        <f t="shared" si="9"/>
        <v>606</v>
      </c>
      <c r="B606" t="s">
        <v>1444</v>
      </c>
      <c r="D606" s="1" t="s">
        <v>1432</v>
      </c>
      <c r="F606" t="s">
        <v>1445</v>
      </c>
      <c r="G606">
        <v>490</v>
      </c>
      <c r="H606">
        <v>0</v>
      </c>
      <c r="I606">
        <v>0</v>
      </c>
      <c r="J606">
        <v>1</v>
      </c>
      <c r="K606" t="s">
        <v>1</v>
      </c>
      <c r="L606" t="s">
        <v>1446</v>
      </c>
      <c r="O606" t="s">
        <v>1444</v>
      </c>
      <c r="R606" t="s">
        <v>1447</v>
      </c>
      <c r="T606">
        <v>74982386</v>
      </c>
      <c r="V606" t="s">
        <v>4</v>
      </c>
      <c r="W606" t="s">
        <v>89</v>
      </c>
      <c r="X606" t="s">
        <v>90</v>
      </c>
      <c r="Y606" t="s">
        <v>1218</v>
      </c>
    </row>
    <row r="607" spans="1:25">
      <c r="A607">
        <f t="shared" si="9"/>
        <v>607</v>
      </c>
      <c r="B607" t="s">
        <v>1444</v>
      </c>
      <c r="D607" s="1" t="s">
        <v>1432</v>
      </c>
      <c r="F607" t="s">
        <v>1445</v>
      </c>
      <c r="G607">
        <v>490</v>
      </c>
      <c r="H607">
        <v>0</v>
      </c>
      <c r="I607">
        <v>0</v>
      </c>
      <c r="J607">
        <v>1</v>
      </c>
      <c r="K607" t="s">
        <v>1</v>
      </c>
      <c r="L607" t="s">
        <v>1446</v>
      </c>
      <c r="O607" t="s">
        <v>1444</v>
      </c>
      <c r="R607" t="s">
        <v>1447</v>
      </c>
      <c r="T607">
        <v>74982386</v>
      </c>
      <c r="V607" t="s">
        <v>4</v>
      </c>
      <c r="W607" t="s">
        <v>89</v>
      </c>
      <c r="X607" t="s">
        <v>90</v>
      </c>
      <c r="Y607" t="s">
        <v>1219</v>
      </c>
    </row>
    <row r="608" spans="1:25">
      <c r="A608">
        <f t="shared" si="9"/>
        <v>608</v>
      </c>
      <c r="B608" t="s">
        <v>1444</v>
      </c>
      <c r="D608" s="1" t="s">
        <v>1432</v>
      </c>
      <c r="F608" t="s">
        <v>1445</v>
      </c>
      <c r="G608">
        <v>490</v>
      </c>
      <c r="H608">
        <v>0</v>
      </c>
      <c r="I608">
        <v>0</v>
      </c>
      <c r="J608">
        <v>1</v>
      </c>
      <c r="K608" t="s">
        <v>1</v>
      </c>
      <c r="L608" t="s">
        <v>1446</v>
      </c>
      <c r="O608" t="s">
        <v>1444</v>
      </c>
      <c r="R608" t="s">
        <v>1447</v>
      </c>
      <c r="T608">
        <v>74982386</v>
      </c>
      <c r="V608" t="s">
        <v>4</v>
      </c>
      <c r="W608" t="s">
        <v>89</v>
      </c>
      <c r="X608" t="s">
        <v>90</v>
      </c>
      <c r="Y608" t="s">
        <v>641</v>
      </c>
    </row>
    <row r="609" spans="1:25">
      <c r="A609">
        <f t="shared" si="9"/>
        <v>609</v>
      </c>
      <c r="B609" t="s">
        <v>1444</v>
      </c>
      <c r="D609" s="1" t="s">
        <v>1432</v>
      </c>
      <c r="F609" t="s">
        <v>1445</v>
      </c>
      <c r="G609">
        <v>490</v>
      </c>
      <c r="H609">
        <v>0</v>
      </c>
      <c r="I609">
        <v>0</v>
      </c>
      <c r="J609">
        <v>1</v>
      </c>
      <c r="K609" t="s">
        <v>1</v>
      </c>
      <c r="L609" t="s">
        <v>1446</v>
      </c>
      <c r="O609" t="s">
        <v>1444</v>
      </c>
      <c r="R609" t="s">
        <v>1447</v>
      </c>
      <c r="T609">
        <v>74982386</v>
      </c>
      <c r="V609" t="s">
        <v>4</v>
      </c>
      <c r="W609" t="s">
        <v>89</v>
      </c>
      <c r="X609" t="s">
        <v>90</v>
      </c>
      <c r="Y609" t="s">
        <v>821</v>
      </c>
    </row>
    <row r="610" spans="1:25">
      <c r="A610">
        <f t="shared" si="9"/>
        <v>610</v>
      </c>
      <c r="B610" t="s">
        <v>1444</v>
      </c>
      <c r="D610" s="1" t="s">
        <v>1432</v>
      </c>
      <c r="F610" t="s">
        <v>1445</v>
      </c>
      <c r="G610">
        <v>490</v>
      </c>
      <c r="H610">
        <v>0</v>
      </c>
      <c r="I610">
        <v>0</v>
      </c>
      <c r="J610">
        <v>1</v>
      </c>
      <c r="K610" t="s">
        <v>1</v>
      </c>
      <c r="L610" t="s">
        <v>1446</v>
      </c>
      <c r="O610" t="s">
        <v>1444</v>
      </c>
      <c r="R610" t="s">
        <v>1447</v>
      </c>
      <c r="T610">
        <v>74982386</v>
      </c>
      <c r="V610" t="s">
        <v>4</v>
      </c>
      <c r="W610" t="s">
        <v>89</v>
      </c>
      <c r="X610" t="s">
        <v>90</v>
      </c>
      <c r="Y610" t="s">
        <v>1220</v>
      </c>
    </row>
    <row r="611" spans="1:25">
      <c r="A611">
        <f t="shared" si="9"/>
        <v>611</v>
      </c>
      <c r="B611" t="s">
        <v>1448</v>
      </c>
      <c r="D611" s="1" t="s">
        <v>1432</v>
      </c>
      <c r="F611" t="s">
        <v>1449</v>
      </c>
      <c r="G611">
        <v>490</v>
      </c>
      <c r="H611">
        <v>0</v>
      </c>
      <c r="I611">
        <v>0</v>
      </c>
      <c r="J611">
        <v>1</v>
      </c>
      <c r="K611" t="s">
        <v>1</v>
      </c>
      <c r="L611" t="s">
        <v>1450</v>
      </c>
      <c r="O611" t="s">
        <v>1448</v>
      </c>
      <c r="R611" t="s">
        <v>1451</v>
      </c>
      <c r="T611">
        <v>74982389</v>
      </c>
      <c r="V611" t="s">
        <v>4</v>
      </c>
      <c r="W611" t="s">
        <v>89</v>
      </c>
      <c r="X611" t="s">
        <v>90</v>
      </c>
      <c r="Y611" t="s">
        <v>1218</v>
      </c>
    </row>
    <row r="612" spans="1:25">
      <c r="A612">
        <f t="shared" si="9"/>
        <v>612</v>
      </c>
      <c r="B612" t="s">
        <v>1448</v>
      </c>
      <c r="D612" s="1" t="s">
        <v>1432</v>
      </c>
      <c r="F612" t="s">
        <v>1449</v>
      </c>
      <c r="G612">
        <v>490</v>
      </c>
      <c r="H612">
        <v>0</v>
      </c>
      <c r="I612">
        <v>0</v>
      </c>
      <c r="J612">
        <v>1</v>
      </c>
      <c r="K612" t="s">
        <v>1</v>
      </c>
      <c r="L612" t="s">
        <v>1450</v>
      </c>
      <c r="O612" t="s">
        <v>1448</v>
      </c>
      <c r="R612" t="s">
        <v>1451</v>
      </c>
      <c r="T612">
        <v>74982389</v>
      </c>
      <c r="V612" t="s">
        <v>4</v>
      </c>
      <c r="W612" t="s">
        <v>89</v>
      </c>
      <c r="X612" t="s">
        <v>90</v>
      </c>
      <c r="Y612" t="s">
        <v>1219</v>
      </c>
    </row>
    <row r="613" spans="1:25">
      <c r="A613">
        <f t="shared" si="9"/>
        <v>613</v>
      </c>
      <c r="B613" t="s">
        <v>1448</v>
      </c>
      <c r="D613" s="1" t="s">
        <v>1432</v>
      </c>
      <c r="F613" t="s">
        <v>1449</v>
      </c>
      <c r="G613">
        <v>490</v>
      </c>
      <c r="H613">
        <v>0</v>
      </c>
      <c r="I613">
        <v>0</v>
      </c>
      <c r="J613">
        <v>1</v>
      </c>
      <c r="K613" t="s">
        <v>1</v>
      </c>
      <c r="L613" t="s">
        <v>1450</v>
      </c>
      <c r="O613" t="s">
        <v>1448</v>
      </c>
      <c r="R613" t="s">
        <v>1451</v>
      </c>
      <c r="T613">
        <v>74982389</v>
      </c>
      <c r="V613" t="s">
        <v>4</v>
      </c>
      <c r="W613" t="s">
        <v>89</v>
      </c>
      <c r="X613" t="s">
        <v>90</v>
      </c>
      <c r="Y613" t="s">
        <v>641</v>
      </c>
    </row>
    <row r="614" spans="1:25">
      <c r="A614">
        <f t="shared" si="9"/>
        <v>614</v>
      </c>
      <c r="B614" t="s">
        <v>1448</v>
      </c>
      <c r="D614" s="1" t="s">
        <v>1432</v>
      </c>
      <c r="F614" t="s">
        <v>1449</v>
      </c>
      <c r="G614">
        <v>490</v>
      </c>
      <c r="H614">
        <v>0</v>
      </c>
      <c r="I614">
        <v>0</v>
      </c>
      <c r="J614">
        <v>1</v>
      </c>
      <c r="K614" t="s">
        <v>1</v>
      </c>
      <c r="L614" t="s">
        <v>1450</v>
      </c>
      <c r="O614" t="s">
        <v>1448</v>
      </c>
      <c r="R614" t="s">
        <v>1451</v>
      </c>
      <c r="T614">
        <v>74982389</v>
      </c>
      <c r="V614" t="s">
        <v>4</v>
      </c>
      <c r="W614" t="s">
        <v>89</v>
      </c>
      <c r="X614" t="s">
        <v>90</v>
      </c>
      <c r="Y614" t="s">
        <v>821</v>
      </c>
    </row>
    <row r="615" spans="1:25">
      <c r="A615">
        <f t="shared" si="9"/>
        <v>615</v>
      </c>
      <c r="B615" t="s">
        <v>1448</v>
      </c>
      <c r="D615" s="1" t="s">
        <v>1432</v>
      </c>
      <c r="F615" t="s">
        <v>1449</v>
      </c>
      <c r="G615">
        <v>490</v>
      </c>
      <c r="H615">
        <v>0</v>
      </c>
      <c r="I615">
        <v>0</v>
      </c>
      <c r="J615">
        <v>1</v>
      </c>
      <c r="K615" t="s">
        <v>1</v>
      </c>
      <c r="L615" t="s">
        <v>1450</v>
      </c>
      <c r="O615" t="s">
        <v>1448</v>
      </c>
      <c r="R615" t="s">
        <v>1451</v>
      </c>
      <c r="T615">
        <v>74982389</v>
      </c>
      <c r="V615" t="s">
        <v>4</v>
      </c>
      <c r="W615" t="s">
        <v>89</v>
      </c>
      <c r="X615" t="s">
        <v>90</v>
      </c>
      <c r="Y615" t="s">
        <v>1220</v>
      </c>
    </row>
    <row r="616" spans="1:25">
      <c r="A616">
        <f t="shared" si="9"/>
        <v>616</v>
      </c>
      <c r="B616" t="s">
        <v>1452</v>
      </c>
      <c r="D616" s="1" t="s">
        <v>1432</v>
      </c>
      <c r="F616" t="s">
        <v>1453</v>
      </c>
      <c r="G616">
        <v>490</v>
      </c>
      <c r="H616">
        <v>0</v>
      </c>
      <c r="I616">
        <v>0</v>
      </c>
      <c r="J616">
        <v>1</v>
      </c>
      <c r="K616" t="s">
        <v>1</v>
      </c>
      <c r="L616" t="s">
        <v>1454</v>
      </c>
      <c r="O616" t="s">
        <v>1452</v>
      </c>
      <c r="R616" t="s">
        <v>1455</v>
      </c>
      <c r="T616">
        <v>74982391</v>
      </c>
      <c r="V616" t="s">
        <v>4</v>
      </c>
      <c r="W616" t="s">
        <v>89</v>
      </c>
      <c r="X616" t="s">
        <v>90</v>
      </c>
      <c r="Y616" t="s">
        <v>1218</v>
      </c>
    </row>
    <row r="617" spans="1:25">
      <c r="A617">
        <f t="shared" si="9"/>
        <v>617</v>
      </c>
      <c r="B617" t="s">
        <v>1452</v>
      </c>
      <c r="D617" s="1" t="s">
        <v>1432</v>
      </c>
      <c r="F617" t="s">
        <v>1453</v>
      </c>
      <c r="G617">
        <v>490</v>
      </c>
      <c r="H617">
        <v>0</v>
      </c>
      <c r="I617">
        <v>0</v>
      </c>
      <c r="J617">
        <v>1</v>
      </c>
      <c r="K617" t="s">
        <v>1</v>
      </c>
      <c r="L617" t="s">
        <v>1454</v>
      </c>
      <c r="O617" t="s">
        <v>1452</v>
      </c>
      <c r="R617" t="s">
        <v>1455</v>
      </c>
      <c r="T617">
        <v>74982391</v>
      </c>
      <c r="V617" t="s">
        <v>4</v>
      </c>
      <c r="W617" t="s">
        <v>89</v>
      </c>
      <c r="X617" t="s">
        <v>90</v>
      </c>
      <c r="Y617" t="s">
        <v>1219</v>
      </c>
    </row>
    <row r="618" spans="1:25">
      <c r="A618">
        <f t="shared" si="9"/>
        <v>618</v>
      </c>
      <c r="B618" t="s">
        <v>1452</v>
      </c>
      <c r="D618" s="1" t="s">
        <v>1432</v>
      </c>
      <c r="F618" t="s">
        <v>1453</v>
      </c>
      <c r="G618">
        <v>490</v>
      </c>
      <c r="H618">
        <v>0</v>
      </c>
      <c r="I618">
        <v>0</v>
      </c>
      <c r="J618">
        <v>1</v>
      </c>
      <c r="K618" t="s">
        <v>1</v>
      </c>
      <c r="L618" t="s">
        <v>1454</v>
      </c>
      <c r="O618" t="s">
        <v>1452</v>
      </c>
      <c r="R618" t="s">
        <v>1455</v>
      </c>
      <c r="T618">
        <v>74982391</v>
      </c>
      <c r="V618" t="s">
        <v>4</v>
      </c>
      <c r="W618" t="s">
        <v>89</v>
      </c>
      <c r="X618" t="s">
        <v>90</v>
      </c>
      <c r="Y618" t="s">
        <v>641</v>
      </c>
    </row>
    <row r="619" spans="1:25">
      <c r="A619">
        <f t="shared" si="9"/>
        <v>619</v>
      </c>
      <c r="B619" t="s">
        <v>1452</v>
      </c>
      <c r="D619" s="1" t="s">
        <v>1432</v>
      </c>
      <c r="F619" t="s">
        <v>1453</v>
      </c>
      <c r="G619">
        <v>490</v>
      </c>
      <c r="H619">
        <v>0</v>
      </c>
      <c r="I619">
        <v>0</v>
      </c>
      <c r="J619">
        <v>1</v>
      </c>
      <c r="K619" t="s">
        <v>1</v>
      </c>
      <c r="L619" t="s">
        <v>1454</v>
      </c>
      <c r="O619" t="s">
        <v>1452</v>
      </c>
      <c r="R619" t="s">
        <v>1455</v>
      </c>
      <c r="T619">
        <v>74982391</v>
      </c>
      <c r="V619" t="s">
        <v>4</v>
      </c>
      <c r="W619" t="s">
        <v>89</v>
      </c>
      <c r="X619" t="s">
        <v>90</v>
      </c>
      <c r="Y619" t="s">
        <v>1220</v>
      </c>
    </row>
    <row r="620" spans="1:25">
      <c r="A620">
        <f t="shared" si="9"/>
        <v>620</v>
      </c>
      <c r="B620" t="s">
        <v>1456</v>
      </c>
      <c r="D620" s="1" t="s">
        <v>1457</v>
      </c>
      <c r="F620" t="s">
        <v>1458</v>
      </c>
      <c r="G620">
        <v>490</v>
      </c>
      <c r="H620">
        <v>0</v>
      </c>
      <c r="I620">
        <v>0</v>
      </c>
      <c r="J620">
        <v>1</v>
      </c>
      <c r="K620" t="s">
        <v>1</v>
      </c>
      <c r="L620" t="s">
        <v>1459</v>
      </c>
      <c r="O620" t="s">
        <v>1456</v>
      </c>
      <c r="R620" t="s">
        <v>1460</v>
      </c>
      <c r="T620">
        <v>74982394</v>
      </c>
      <c r="V620" t="s">
        <v>4</v>
      </c>
      <c r="W620" t="s">
        <v>89</v>
      </c>
      <c r="X620" t="s">
        <v>90</v>
      </c>
      <c r="Y620" t="s">
        <v>1218</v>
      </c>
    </row>
    <row r="621" spans="1:25">
      <c r="A621">
        <f t="shared" si="9"/>
        <v>621</v>
      </c>
      <c r="B621" t="s">
        <v>1456</v>
      </c>
      <c r="D621" s="1" t="s">
        <v>1457</v>
      </c>
      <c r="F621" t="s">
        <v>1458</v>
      </c>
      <c r="G621">
        <v>490</v>
      </c>
      <c r="H621">
        <v>0</v>
      </c>
      <c r="I621">
        <v>0</v>
      </c>
      <c r="J621">
        <v>1</v>
      </c>
      <c r="K621" t="s">
        <v>1</v>
      </c>
      <c r="L621" t="s">
        <v>1459</v>
      </c>
      <c r="O621" t="s">
        <v>1456</v>
      </c>
      <c r="R621" t="s">
        <v>1460</v>
      </c>
      <c r="T621">
        <v>74982394</v>
      </c>
      <c r="V621" t="s">
        <v>4</v>
      </c>
      <c r="W621" t="s">
        <v>89</v>
      </c>
      <c r="X621" t="s">
        <v>90</v>
      </c>
      <c r="Y621" t="s">
        <v>1219</v>
      </c>
    </row>
    <row r="622" spans="1:25">
      <c r="A622">
        <f t="shared" si="9"/>
        <v>622</v>
      </c>
      <c r="B622" t="s">
        <v>1456</v>
      </c>
      <c r="D622" s="1" t="s">
        <v>1457</v>
      </c>
      <c r="F622" t="s">
        <v>1458</v>
      </c>
      <c r="G622">
        <v>490</v>
      </c>
      <c r="H622">
        <v>0</v>
      </c>
      <c r="I622">
        <v>0</v>
      </c>
      <c r="J622">
        <v>1</v>
      </c>
      <c r="K622" t="s">
        <v>1</v>
      </c>
      <c r="L622" t="s">
        <v>1459</v>
      </c>
      <c r="O622" t="s">
        <v>1456</v>
      </c>
      <c r="R622" t="s">
        <v>1460</v>
      </c>
      <c r="T622">
        <v>74982394</v>
      </c>
      <c r="V622" t="s">
        <v>4</v>
      </c>
      <c r="W622" t="s">
        <v>89</v>
      </c>
      <c r="X622" t="s">
        <v>90</v>
      </c>
      <c r="Y622" t="s">
        <v>641</v>
      </c>
    </row>
    <row r="623" spans="1:25">
      <c r="A623">
        <f t="shared" si="9"/>
        <v>623</v>
      </c>
      <c r="B623" t="s">
        <v>1456</v>
      </c>
      <c r="D623" s="1" t="s">
        <v>1457</v>
      </c>
      <c r="F623" t="s">
        <v>1458</v>
      </c>
      <c r="G623">
        <v>490</v>
      </c>
      <c r="H623">
        <v>0</v>
      </c>
      <c r="I623">
        <v>0</v>
      </c>
      <c r="J623">
        <v>1</v>
      </c>
      <c r="K623" t="s">
        <v>1</v>
      </c>
      <c r="L623" t="s">
        <v>1459</v>
      </c>
      <c r="O623" t="s">
        <v>1456</v>
      </c>
      <c r="R623" t="s">
        <v>1460</v>
      </c>
      <c r="T623">
        <v>74982394</v>
      </c>
      <c r="V623" t="s">
        <v>4</v>
      </c>
      <c r="W623" t="s">
        <v>89</v>
      </c>
      <c r="X623" t="s">
        <v>90</v>
      </c>
      <c r="Y623" t="s">
        <v>1220</v>
      </c>
    </row>
    <row r="624" spans="1:25">
      <c r="A624">
        <f t="shared" si="9"/>
        <v>624</v>
      </c>
      <c r="B624" t="s">
        <v>1456</v>
      </c>
      <c r="D624" s="1" t="s">
        <v>1457</v>
      </c>
      <c r="F624" t="s">
        <v>1458</v>
      </c>
      <c r="G624">
        <v>490</v>
      </c>
      <c r="H624">
        <v>0</v>
      </c>
      <c r="I624">
        <v>0</v>
      </c>
      <c r="J624">
        <v>1</v>
      </c>
      <c r="K624" t="s">
        <v>1</v>
      </c>
      <c r="L624" t="s">
        <v>1459</v>
      </c>
      <c r="O624" t="s">
        <v>1456</v>
      </c>
      <c r="R624" t="s">
        <v>1460</v>
      </c>
      <c r="T624">
        <v>74982394</v>
      </c>
      <c r="V624" t="s">
        <v>4</v>
      </c>
      <c r="W624" t="s">
        <v>89</v>
      </c>
      <c r="X624" t="s">
        <v>90</v>
      </c>
      <c r="Y624" t="s">
        <v>821</v>
      </c>
    </row>
    <row r="625" spans="1:25">
      <c r="A625">
        <f t="shared" si="9"/>
        <v>625</v>
      </c>
      <c r="B625" t="s">
        <v>1461</v>
      </c>
      <c r="D625" s="1" t="s">
        <v>1457</v>
      </c>
      <c r="F625" t="s">
        <v>1462</v>
      </c>
      <c r="G625">
        <v>490</v>
      </c>
      <c r="H625">
        <v>0</v>
      </c>
      <c r="I625">
        <v>0</v>
      </c>
      <c r="J625">
        <v>1</v>
      </c>
      <c r="K625" t="s">
        <v>1</v>
      </c>
      <c r="L625" t="s">
        <v>1463</v>
      </c>
      <c r="O625" t="s">
        <v>1461</v>
      </c>
      <c r="R625" t="s">
        <v>1464</v>
      </c>
      <c r="T625">
        <v>74982396</v>
      </c>
      <c r="V625" t="s">
        <v>4</v>
      </c>
      <c r="W625" t="s">
        <v>89</v>
      </c>
      <c r="X625" t="s">
        <v>90</v>
      </c>
      <c r="Y625" t="s">
        <v>1218</v>
      </c>
    </row>
    <row r="626" spans="1:25">
      <c r="A626">
        <f t="shared" si="9"/>
        <v>626</v>
      </c>
      <c r="B626" t="s">
        <v>1461</v>
      </c>
      <c r="D626" s="1" t="s">
        <v>1457</v>
      </c>
      <c r="F626" t="s">
        <v>1462</v>
      </c>
      <c r="G626">
        <v>490</v>
      </c>
      <c r="H626">
        <v>0</v>
      </c>
      <c r="I626">
        <v>0</v>
      </c>
      <c r="J626">
        <v>1</v>
      </c>
      <c r="K626" t="s">
        <v>1</v>
      </c>
      <c r="L626" t="s">
        <v>1463</v>
      </c>
      <c r="O626" t="s">
        <v>1461</v>
      </c>
      <c r="R626" t="s">
        <v>1464</v>
      </c>
      <c r="T626">
        <v>74982396</v>
      </c>
      <c r="V626" t="s">
        <v>4</v>
      </c>
      <c r="W626" t="s">
        <v>89</v>
      </c>
      <c r="X626" t="s">
        <v>90</v>
      </c>
      <c r="Y626" t="s">
        <v>1219</v>
      </c>
    </row>
    <row r="627" spans="1:25">
      <c r="A627">
        <f t="shared" si="9"/>
        <v>627</v>
      </c>
      <c r="B627" t="s">
        <v>1461</v>
      </c>
      <c r="D627" s="1" t="s">
        <v>1457</v>
      </c>
      <c r="F627" t="s">
        <v>1462</v>
      </c>
      <c r="G627">
        <v>490</v>
      </c>
      <c r="H627">
        <v>0</v>
      </c>
      <c r="I627">
        <v>0</v>
      </c>
      <c r="J627">
        <v>1</v>
      </c>
      <c r="K627" t="s">
        <v>1</v>
      </c>
      <c r="L627" t="s">
        <v>1463</v>
      </c>
      <c r="O627" t="s">
        <v>1461</v>
      </c>
      <c r="R627" t="s">
        <v>1464</v>
      </c>
      <c r="T627">
        <v>74982396</v>
      </c>
      <c r="V627" t="s">
        <v>4</v>
      </c>
      <c r="W627" t="s">
        <v>89</v>
      </c>
      <c r="X627" t="s">
        <v>90</v>
      </c>
      <c r="Y627" t="s">
        <v>641</v>
      </c>
    </row>
    <row r="628" spans="1:25">
      <c r="A628">
        <f t="shared" si="9"/>
        <v>628</v>
      </c>
      <c r="B628" t="s">
        <v>1461</v>
      </c>
      <c r="D628" s="1" t="s">
        <v>1457</v>
      </c>
      <c r="F628" t="s">
        <v>1462</v>
      </c>
      <c r="G628">
        <v>490</v>
      </c>
      <c r="H628">
        <v>0</v>
      </c>
      <c r="I628">
        <v>0</v>
      </c>
      <c r="J628">
        <v>1</v>
      </c>
      <c r="K628" t="s">
        <v>1</v>
      </c>
      <c r="L628" t="s">
        <v>1463</v>
      </c>
      <c r="O628" t="s">
        <v>1461</v>
      </c>
      <c r="R628" t="s">
        <v>1464</v>
      </c>
      <c r="T628">
        <v>74982396</v>
      </c>
      <c r="V628" t="s">
        <v>4</v>
      </c>
      <c r="W628" t="s">
        <v>89</v>
      </c>
      <c r="X628" t="s">
        <v>90</v>
      </c>
      <c r="Y628" t="s">
        <v>821</v>
      </c>
    </row>
    <row r="629" spans="1:25">
      <c r="A629">
        <f t="shared" si="9"/>
        <v>629</v>
      </c>
      <c r="B629" t="s">
        <v>1461</v>
      </c>
      <c r="D629" s="1" t="s">
        <v>1457</v>
      </c>
      <c r="F629" t="s">
        <v>1462</v>
      </c>
      <c r="G629">
        <v>490</v>
      </c>
      <c r="H629">
        <v>0</v>
      </c>
      <c r="I629">
        <v>0</v>
      </c>
      <c r="J629">
        <v>1</v>
      </c>
      <c r="K629" t="s">
        <v>1</v>
      </c>
      <c r="L629" t="s">
        <v>1463</v>
      </c>
      <c r="O629" t="s">
        <v>1461</v>
      </c>
      <c r="R629" t="s">
        <v>1464</v>
      </c>
      <c r="T629">
        <v>74982396</v>
      </c>
      <c r="V629" t="s">
        <v>4</v>
      </c>
      <c r="W629" t="s">
        <v>89</v>
      </c>
      <c r="X629" t="s">
        <v>90</v>
      </c>
      <c r="Y629" t="s">
        <v>1220</v>
      </c>
    </row>
    <row r="630" spans="1:25">
      <c r="A630">
        <f t="shared" si="9"/>
        <v>630</v>
      </c>
      <c r="B630" t="s">
        <v>1465</v>
      </c>
      <c r="D630" s="1" t="s">
        <v>1457</v>
      </c>
      <c r="F630" t="s">
        <v>1466</v>
      </c>
      <c r="G630">
        <v>490</v>
      </c>
      <c r="H630">
        <v>0</v>
      </c>
      <c r="I630">
        <v>0</v>
      </c>
      <c r="J630">
        <v>1</v>
      </c>
      <c r="K630" t="s">
        <v>1</v>
      </c>
      <c r="L630" t="s">
        <v>1467</v>
      </c>
      <c r="O630" t="s">
        <v>1465</v>
      </c>
      <c r="R630" t="s">
        <v>1468</v>
      </c>
      <c r="T630">
        <v>74982398</v>
      </c>
      <c r="V630" t="s">
        <v>4</v>
      </c>
      <c r="W630" t="s">
        <v>89</v>
      </c>
      <c r="X630" t="s">
        <v>90</v>
      </c>
      <c r="Y630" t="s">
        <v>1218</v>
      </c>
    </row>
    <row r="631" spans="1:25">
      <c r="A631">
        <f t="shared" si="9"/>
        <v>631</v>
      </c>
      <c r="B631" t="s">
        <v>1465</v>
      </c>
      <c r="D631" s="1" t="s">
        <v>1457</v>
      </c>
      <c r="F631" t="s">
        <v>1466</v>
      </c>
      <c r="G631">
        <v>490</v>
      </c>
      <c r="H631">
        <v>0</v>
      </c>
      <c r="I631">
        <v>0</v>
      </c>
      <c r="J631">
        <v>1</v>
      </c>
      <c r="K631" t="s">
        <v>1</v>
      </c>
      <c r="L631" t="s">
        <v>1467</v>
      </c>
      <c r="O631" t="s">
        <v>1465</v>
      </c>
      <c r="R631" t="s">
        <v>1468</v>
      </c>
      <c r="T631">
        <v>74982398</v>
      </c>
      <c r="V631" t="s">
        <v>4</v>
      </c>
      <c r="W631" t="s">
        <v>89</v>
      </c>
      <c r="X631" t="s">
        <v>90</v>
      </c>
      <c r="Y631" t="s">
        <v>1219</v>
      </c>
    </row>
    <row r="632" spans="1:25">
      <c r="A632">
        <f t="shared" si="9"/>
        <v>632</v>
      </c>
      <c r="B632" t="s">
        <v>1465</v>
      </c>
      <c r="D632" s="1" t="s">
        <v>1457</v>
      </c>
      <c r="F632" t="s">
        <v>1466</v>
      </c>
      <c r="G632">
        <v>490</v>
      </c>
      <c r="H632">
        <v>0</v>
      </c>
      <c r="I632">
        <v>0</v>
      </c>
      <c r="J632">
        <v>1</v>
      </c>
      <c r="K632" t="s">
        <v>1</v>
      </c>
      <c r="L632" t="s">
        <v>1467</v>
      </c>
      <c r="O632" t="s">
        <v>1465</v>
      </c>
      <c r="R632" t="s">
        <v>1468</v>
      </c>
      <c r="T632">
        <v>74982398</v>
      </c>
      <c r="V632" t="s">
        <v>4</v>
      </c>
      <c r="W632" t="s">
        <v>89</v>
      </c>
      <c r="X632" t="s">
        <v>90</v>
      </c>
      <c r="Y632" t="s">
        <v>641</v>
      </c>
    </row>
    <row r="633" spans="1:25">
      <c r="A633">
        <f t="shared" si="9"/>
        <v>633</v>
      </c>
      <c r="B633" t="s">
        <v>1465</v>
      </c>
      <c r="D633" s="1" t="s">
        <v>1457</v>
      </c>
      <c r="F633" t="s">
        <v>1466</v>
      </c>
      <c r="G633">
        <v>490</v>
      </c>
      <c r="H633">
        <v>0</v>
      </c>
      <c r="I633">
        <v>0</v>
      </c>
      <c r="J633">
        <v>1</v>
      </c>
      <c r="K633" t="s">
        <v>1</v>
      </c>
      <c r="L633" t="s">
        <v>1467</v>
      </c>
      <c r="O633" t="s">
        <v>1465</v>
      </c>
      <c r="R633" t="s">
        <v>1468</v>
      </c>
      <c r="T633">
        <v>74982398</v>
      </c>
      <c r="V633" t="s">
        <v>4</v>
      </c>
      <c r="W633" t="s">
        <v>89</v>
      </c>
      <c r="X633" t="s">
        <v>90</v>
      </c>
      <c r="Y633" t="s">
        <v>1220</v>
      </c>
    </row>
    <row r="634" spans="1:25">
      <c r="A634">
        <f t="shared" si="9"/>
        <v>634</v>
      </c>
      <c r="B634" t="s">
        <v>1465</v>
      </c>
      <c r="D634" s="1" t="s">
        <v>1457</v>
      </c>
      <c r="F634" t="s">
        <v>1466</v>
      </c>
      <c r="G634">
        <v>490</v>
      </c>
      <c r="H634">
        <v>0</v>
      </c>
      <c r="I634">
        <v>0</v>
      </c>
      <c r="J634">
        <v>1</v>
      </c>
      <c r="K634" t="s">
        <v>1</v>
      </c>
      <c r="L634" t="s">
        <v>1467</v>
      </c>
      <c r="O634" t="s">
        <v>1465</v>
      </c>
      <c r="R634" t="s">
        <v>1468</v>
      </c>
      <c r="T634">
        <v>74982398</v>
      </c>
      <c r="V634" t="s">
        <v>4</v>
      </c>
      <c r="W634" t="s">
        <v>89</v>
      </c>
      <c r="X634" t="s">
        <v>90</v>
      </c>
      <c r="Y634" t="s">
        <v>821</v>
      </c>
    </row>
    <row r="635" spans="1:25">
      <c r="A635">
        <f t="shared" si="9"/>
        <v>635</v>
      </c>
      <c r="B635" t="s">
        <v>1469</v>
      </c>
      <c r="D635" s="1" t="s">
        <v>1457</v>
      </c>
      <c r="F635" t="s">
        <v>1470</v>
      </c>
      <c r="G635">
        <v>490</v>
      </c>
      <c r="H635">
        <v>0</v>
      </c>
      <c r="I635">
        <v>0</v>
      </c>
      <c r="J635">
        <v>1</v>
      </c>
      <c r="K635" t="s">
        <v>1</v>
      </c>
      <c r="L635" t="s">
        <v>1471</v>
      </c>
      <c r="O635" t="s">
        <v>1469</v>
      </c>
      <c r="R635" t="s">
        <v>1472</v>
      </c>
      <c r="T635">
        <v>74982421</v>
      </c>
      <c r="V635" t="s">
        <v>4</v>
      </c>
      <c r="W635" t="s">
        <v>89</v>
      </c>
      <c r="X635" t="s">
        <v>90</v>
      </c>
      <c r="Y635" t="s">
        <v>1220</v>
      </c>
    </row>
    <row r="636" spans="1:25">
      <c r="A636">
        <f t="shared" si="9"/>
        <v>636</v>
      </c>
      <c r="B636" t="s">
        <v>1473</v>
      </c>
      <c r="D636" t="s">
        <v>1474</v>
      </c>
      <c r="F636" t="s">
        <v>1475</v>
      </c>
      <c r="G636">
        <v>490</v>
      </c>
      <c r="H636">
        <v>0</v>
      </c>
      <c r="I636">
        <v>0</v>
      </c>
      <c r="J636">
        <v>1</v>
      </c>
      <c r="K636" t="s">
        <v>1</v>
      </c>
      <c r="L636" t="s">
        <v>1476</v>
      </c>
      <c r="O636" t="s">
        <v>1473</v>
      </c>
      <c r="R636" t="s">
        <v>1477</v>
      </c>
      <c r="T636">
        <v>74982606</v>
      </c>
      <c r="V636" t="s">
        <v>4</v>
      </c>
      <c r="W636" t="s">
        <v>89</v>
      </c>
      <c r="X636" t="s">
        <v>6</v>
      </c>
      <c r="Y636" t="s">
        <v>7</v>
      </c>
    </row>
    <row r="637" spans="1:25">
      <c r="A637">
        <f t="shared" si="9"/>
        <v>637</v>
      </c>
      <c r="B637" t="s">
        <v>1478</v>
      </c>
      <c r="D637" t="s">
        <v>1474</v>
      </c>
      <c r="F637" t="s">
        <v>1479</v>
      </c>
      <c r="G637">
        <v>490</v>
      </c>
      <c r="H637">
        <v>0</v>
      </c>
      <c r="I637">
        <v>0</v>
      </c>
      <c r="J637">
        <v>1</v>
      </c>
      <c r="K637" t="s">
        <v>1</v>
      </c>
      <c r="L637" t="s">
        <v>1480</v>
      </c>
      <c r="O637" t="s">
        <v>1478</v>
      </c>
      <c r="R637" t="s">
        <v>1481</v>
      </c>
      <c r="T637">
        <v>74982608</v>
      </c>
      <c r="V637" t="s">
        <v>4</v>
      </c>
      <c r="W637" t="s">
        <v>89</v>
      </c>
      <c r="X637" t="s">
        <v>90</v>
      </c>
      <c r="Y637" t="s">
        <v>580</v>
      </c>
    </row>
    <row r="638" spans="1:25">
      <c r="A638">
        <f t="shared" si="9"/>
        <v>638</v>
      </c>
      <c r="B638" t="s">
        <v>1478</v>
      </c>
      <c r="D638" t="s">
        <v>1474</v>
      </c>
      <c r="F638" t="s">
        <v>1479</v>
      </c>
      <c r="G638">
        <v>490</v>
      </c>
      <c r="H638">
        <v>0</v>
      </c>
      <c r="I638">
        <v>0</v>
      </c>
      <c r="J638">
        <v>1</v>
      </c>
      <c r="K638" t="s">
        <v>1</v>
      </c>
      <c r="L638" t="s">
        <v>1480</v>
      </c>
      <c r="O638" t="s">
        <v>1478</v>
      </c>
      <c r="R638" t="s">
        <v>1481</v>
      </c>
      <c r="T638">
        <v>74982608</v>
      </c>
      <c r="V638" t="s">
        <v>4</v>
      </c>
      <c r="W638" t="s">
        <v>89</v>
      </c>
      <c r="X638" t="s">
        <v>90</v>
      </c>
      <c r="Y638" t="s">
        <v>181</v>
      </c>
    </row>
    <row r="639" spans="1:25">
      <c r="A639">
        <f t="shared" si="9"/>
        <v>639</v>
      </c>
      <c r="B639" t="s">
        <v>1482</v>
      </c>
      <c r="D639" t="s">
        <v>1474</v>
      </c>
      <c r="F639" t="s">
        <v>1483</v>
      </c>
      <c r="G639">
        <v>490</v>
      </c>
      <c r="H639">
        <v>0</v>
      </c>
      <c r="I639">
        <v>0</v>
      </c>
      <c r="J639">
        <v>1</v>
      </c>
      <c r="K639" t="s">
        <v>1</v>
      </c>
      <c r="L639" t="s">
        <v>1484</v>
      </c>
      <c r="O639" t="s">
        <v>1482</v>
      </c>
      <c r="R639" t="s">
        <v>1485</v>
      </c>
      <c r="T639">
        <v>74982610</v>
      </c>
      <c r="V639" t="s">
        <v>4</v>
      </c>
      <c r="W639" t="s">
        <v>89</v>
      </c>
      <c r="X639" t="s">
        <v>90</v>
      </c>
      <c r="Y639" t="s">
        <v>181</v>
      </c>
    </row>
    <row r="640" spans="1:25">
      <c r="A640">
        <f t="shared" si="9"/>
        <v>640</v>
      </c>
      <c r="B640" t="s">
        <v>1486</v>
      </c>
      <c r="D640" t="s">
        <v>1487</v>
      </c>
      <c r="F640" t="s">
        <v>1488</v>
      </c>
      <c r="G640">
        <v>490</v>
      </c>
      <c r="H640">
        <v>0</v>
      </c>
      <c r="I640">
        <v>0</v>
      </c>
      <c r="J640">
        <v>1</v>
      </c>
      <c r="K640" t="s">
        <v>1</v>
      </c>
      <c r="L640" t="s">
        <v>1489</v>
      </c>
      <c r="O640" t="s">
        <v>1486</v>
      </c>
      <c r="R640" t="s">
        <v>1490</v>
      </c>
      <c r="T640">
        <v>74982612</v>
      </c>
      <c r="V640" t="s">
        <v>4</v>
      </c>
      <c r="W640" t="s">
        <v>89</v>
      </c>
      <c r="X640" t="s">
        <v>90</v>
      </c>
      <c r="Y640" t="s">
        <v>181</v>
      </c>
    </row>
    <row r="641" spans="1:25">
      <c r="A641">
        <f t="shared" si="9"/>
        <v>641</v>
      </c>
      <c r="B641" t="s">
        <v>1491</v>
      </c>
      <c r="D641" t="s">
        <v>1487</v>
      </c>
      <c r="F641" t="s">
        <v>1492</v>
      </c>
      <c r="G641">
        <v>490</v>
      </c>
      <c r="H641">
        <v>0</v>
      </c>
      <c r="I641">
        <v>0</v>
      </c>
      <c r="J641">
        <v>1</v>
      </c>
      <c r="K641" t="s">
        <v>1</v>
      </c>
      <c r="L641" t="s">
        <v>1493</v>
      </c>
      <c r="O641" t="s">
        <v>1491</v>
      </c>
      <c r="R641" t="s">
        <v>1494</v>
      </c>
      <c r="T641">
        <v>74982614</v>
      </c>
      <c r="V641" t="s">
        <v>4</v>
      </c>
      <c r="W641" t="s">
        <v>89</v>
      </c>
      <c r="X641" t="s">
        <v>90</v>
      </c>
      <c r="Y641" t="s">
        <v>181</v>
      </c>
    </row>
    <row r="642" spans="1:25">
      <c r="A642">
        <f t="shared" si="9"/>
        <v>642</v>
      </c>
      <c r="B642" t="s">
        <v>1495</v>
      </c>
      <c r="D642" t="s">
        <v>1496</v>
      </c>
      <c r="F642" t="s">
        <v>1497</v>
      </c>
      <c r="G642">
        <v>490</v>
      </c>
      <c r="H642">
        <v>0</v>
      </c>
      <c r="I642">
        <v>0</v>
      </c>
      <c r="J642">
        <v>1</v>
      </c>
      <c r="K642" t="s">
        <v>1</v>
      </c>
      <c r="L642" t="s">
        <v>1498</v>
      </c>
      <c r="O642" t="s">
        <v>1495</v>
      </c>
      <c r="R642" t="s">
        <v>1499</v>
      </c>
      <c r="T642">
        <v>74982751</v>
      </c>
      <c r="V642" t="s">
        <v>4</v>
      </c>
      <c r="W642" t="s">
        <v>89</v>
      </c>
      <c r="X642" t="s">
        <v>90</v>
      </c>
      <c r="Y642" t="s">
        <v>581</v>
      </c>
    </row>
    <row r="643" spans="1:25">
      <c r="A643">
        <f t="shared" ref="A643:A706" si="10">A642+1</f>
        <v>643</v>
      </c>
      <c r="B643" t="s">
        <v>1495</v>
      </c>
      <c r="D643" t="s">
        <v>1496</v>
      </c>
      <c r="F643" t="s">
        <v>1497</v>
      </c>
      <c r="G643">
        <v>490</v>
      </c>
      <c r="H643">
        <v>0</v>
      </c>
      <c r="I643">
        <v>0</v>
      </c>
      <c r="J643">
        <v>1</v>
      </c>
      <c r="K643" t="s">
        <v>1</v>
      </c>
      <c r="L643" t="s">
        <v>1498</v>
      </c>
      <c r="O643" t="s">
        <v>1495</v>
      </c>
      <c r="R643" t="s">
        <v>1499</v>
      </c>
      <c r="T643">
        <v>74982751</v>
      </c>
      <c r="V643" t="s">
        <v>4</v>
      </c>
      <c r="W643" t="s">
        <v>89</v>
      </c>
      <c r="X643" t="s">
        <v>90</v>
      </c>
      <c r="Y643" t="s">
        <v>182</v>
      </c>
    </row>
    <row r="644" spans="1:25">
      <c r="A644">
        <f t="shared" si="10"/>
        <v>644</v>
      </c>
      <c r="B644" t="s">
        <v>1500</v>
      </c>
      <c r="D644" t="s">
        <v>1496</v>
      </c>
      <c r="F644" t="s">
        <v>1501</v>
      </c>
      <c r="G644">
        <v>490</v>
      </c>
      <c r="H644">
        <v>0</v>
      </c>
      <c r="I644">
        <v>0</v>
      </c>
      <c r="J644">
        <v>1</v>
      </c>
      <c r="K644" t="s">
        <v>1</v>
      </c>
      <c r="L644" s="2" t="s">
        <v>1502</v>
      </c>
      <c r="O644" t="s">
        <v>1500</v>
      </c>
      <c r="R644" t="s">
        <v>1503</v>
      </c>
      <c r="T644">
        <v>74982753</v>
      </c>
      <c r="V644" t="s">
        <v>4</v>
      </c>
      <c r="W644" t="s">
        <v>89</v>
      </c>
      <c r="X644" t="s">
        <v>90</v>
      </c>
      <c r="Y644" t="s">
        <v>181</v>
      </c>
    </row>
    <row r="645" spans="1:25">
      <c r="A645">
        <f t="shared" si="10"/>
        <v>645</v>
      </c>
      <c r="B645" t="s">
        <v>1500</v>
      </c>
      <c r="D645" t="s">
        <v>1496</v>
      </c>
      <c r="F645" t="s">
        <v>1501</v>
      </c>
      <c r="G645">
        <v>490</v>
      </c>
      <c r="H645">
        <v>0</v>
      </c>
      <c r="I645">
        <v>0</v>
      </c>
      <c r="J645">
        <v>1</v>
      </c>
      <c r="K645" t="s">
        <v>1</v>
      </c>
      <c r="L645" s="2" t="s">
        <v>1502</v>
      </c>
      <c r="O645" t="s">
        <v>1500</v>
      </c>
      <c r="R645" t="s">
        <v>1503</v>
      </c>
      <c r="T645">
        <v>74982753</v>
      </c>
      <c r="V645" t="s">
        <v>4</v>
      </c>
      <c r="W645" t="s">
        <v>89</v>
      </c>
      <c r="X645" t="s">
        <v>90</v>
      </c>
      <c r="Y645" t="s">
        <v>1271</v>
      </c>
    </row>
    <row r="646" spans="1:25">
      <c r="A646">
        <f t="shared" si="10"/>
        <v>646</v>
      </c>
      <c r="B646" t="s">
        <v>1500</v>
      </c>
      <c r="D646" t="s">
        <v>1496</v>
      </c>
      <c r="F646" t="s">
        <v>1501</v>
      </c>
      <c r="G646">
        <v>490</v>
      </c>
      <c r="H646">
        <v>0</v>
      </c>
      <c r="I646">
        <v>0</v>
      </c>
      <c r="J646">
        <v>1</v>
      </c>
      <c r="K646" t="s">
        <v>1</v>
      </c>
      <c r="L646" s="2" t="s">
        <v>1502</v>
      </c>
      <c r="O646" t="s">
        <v>1500</v>
      </c>
      <c r="R646" t="s">
        <v>1503</v>
      </c>
      <c r="T646">
        <v>74982753</v>
      </c>
      <c r="V646" t="s">
        <v>4</v>
      </c>
      <c r="W646" t="s">
        <v>89</v>
      </c>
      <c r="X646" t="s">
        <v>90</v>
      </c>
      <c r="Y646" t="s">
        <v>581</v>
      </c>
    </row>
    <row r="647" spans="1:25">
      <c r="A647">
        <f t="shared" si="10"/>
        <v>647</v>
      </c>
      <c r="B647" t="s">
        <v>1504</v>
      </c>
      <c r="D647" t="s">
        <v>1496</v>
      </c>
      <c r="F647" t="s">
        <v>1505</v>
      </c>
      <c r="G647">
        <v>490</v>
      </c>
      <c r="H647">
        <v>0</v>
      </c>
      <c r="I647">
        <v>0</v>
      </c>
      <c r="J647">
        <v>1</v>
      </c>
      <c r="K647" t="s">
        <v>1</v>
      </c>
      <c r="L647" t="s">
        <v>1506</v>
      </c>
      <c r="O647" t="s">
        <v>1504</v>
      </c>
      <c r="R647" t="s">
        <v>1507</v>
      </c>
      <c r="T647">
        <v>74982755</v>
      </c>
      <c r="V647" t="s">
        <v>4</v>
      </c>
      <c r="W647" t="s">
        <v>89</v>
      </c>
      <c r="X647" t="s">
        <v>90</v>
      </c>
      <c r="Y647" t="s">
        <v>1271</v>
      </c>
    </row>
    <row r="648" spans="1:25">
      <c r="A648">
        <f t="shared" si="10"/>
        <v>648</v>
      </c>
      <c r="B648" t="s">
        <v>1504</v>
      </c>
      <c r="D648" t="s">
        <v>1496</v>
      </c>
      <c r="F648" t="s">
        <v>1505</v>
      </c>
      <c r="G648">
        <v>490</v>
      </c>
      <c r="H648">
        <v>0</v>
      </c>
      <c r="I648">
        <v>0</v>
      </c>
      <c r="J648">
        <v>1</v>
      </c>
      <c r="K648" t="s">
        <v>1</v>
      </c>
      <c r="L648" t="s">
        <v>1506</v>
      </c>
      <c r="O648" t="s">
        <v>1504</v>
      </c>
      <c r="R648" t="s">
        <v>1507</v>
      </c>
      <c r="T648">
        <v>74982755</v>
      </c>
      <c r="V648" t="s">
        <v>4</v>
      </c>
      <c r="W648" t="s">
        <v>89</v>
      </c>
      <c r="X648" t="s">
        <v>90</v>
      </c>
      <c r="Y648" t="s">
        <v>581</v>
      </c>
    </row>
    <row r="649" spans="1:25">
      <c r="A649">
        <f t="shared" si="10"/>
        <v>649</v>
      </c>
      <c r="B649" t="s">
        <v>1508</v>
      </c>
      <c r="D649" t="s">
        <v>1496</v>
      </c>
      <c r="F649" t="s">
        <v>1509</v>
      </c>
      <c r="G649">
        <v>490</v>
      </c>
      <c r="H649">
        <v>0</v>
      </c>
      <c r="I649">
        <v>0</v>
      </c>
      <c r="J649">
        <v>1</v>
      </c>
      <c r="K649" t="s">
        <v>1</v>
      </c>
      <c r="L649" t="s">
        <v>1510</v>
      </c>
      <c r="O649" t="s">
        <v>1508</v>
      </c>
      <c r="R649" t="s">
        <v>1511</v>
      </c>
      <c r="T649">
        <v>74982757</v>
      </c>
      <c r="V649" t="s">
        <v>4</v>
      </c>
      <c r="W649" t="s">
        <v>89</v>
      </c>
      <c r="X649" t="s">
        <v>90</v>
      </c>
      <c r="Y649" t="s">
        <v>182</v>
      </c>
    </row>
    <row r="650" spans="1:25">
      <c r="A650">
        <f t="shared" si="10"/>
        <v>650</v>
      </c>
      <c r="B650" t="s">
        <v>1512</v>
      </c>
      <c r="D650" s="1" t="s">
        <v>1457</v>
      </c>
      <c r="F650" t="s">
        <v>1513</v>
      </c>
      <c r="G650">
        <v>490</v>
      </c>
      <c r="H650">
        <v>0</v>
      </c>
      <c r="I650">
        <v>0</v>
      </c>
      <c r="J650">
        <v>1</v>
      </c>
      <c r="K650" t="s">
        <v>1</v>
      </c>
      <c r="L650" t="s">
        <v>1514</v>
      </c>
      <c r="O650" t="s">
        <v>1512</v>
      </c>
      <c r="R650" t="s">
        <v>1515</v>
      </c>
      <c r="T650">
        <v>74982767</v>
      </c>
      <c r="V650" t="s">
        <v>4</v>
      </c>
      <c r="W650" t="s">
        <v>89</v>
      </c>
      <c r="X650" t="s">
        <v>90</v>
      </c>
      <c r="Y650" t="s">
        <v>1219</v>
      </c>
    </row>
    <row r="651" spans="1:25">
      <c r="A651">
        <f t="shared" si="10"/>
        <v>651</v>
      </c>
      <c r="B651" t="s">
        <v>1512</v>
      </c>
      <c r="D651" s="1" t="s">
        <v>1457</v>
      </c>
      <c r="F651" t="s">
        <v>1513</v>
      </c>
      <c r="G651">
        <v>490</v>
      </c>
      <c r="H651">
        <v>0</v>
      </c>
      <c r="I651">
        <v>0</v>
      </c>
      <c r="J651">
        <v>1</v>
      </c>
      <c r="K651" t="s">
        <v>1</v>
      </c>
      <c r="L651" t="s">
        <v>1514</v>
      </c>
      <c r="O651" t="s">
        <v>1512</v>
      </c>
      <c r="R651" t="s">
        <v>1515</v>
      </c>
      <c r="T651">
        <v>74982767</v>
      </c>
      <c r="V651" t="s">
        <v>4</v>
      </c>
      <c r="W651" t="s">
        <v>89</v>
      </c>
      <c r="X651" t="s">
        <v>90</v>
      </c>
      <c r="Y651" t="s">
        <v>641</v>
      </c>
    </row>
    <row r="652" spans="1:25">
      <c r="A652">
        <f t="shared" si="10"/>
        <v>652</v>
      </c>
      <c r="B652" t="s">
        <v>1512</v>
      </c>
      <c r="D652" s="1" t="s">
        <v>1457</v>
      </c>
      <c r="F652" t="s">
        <v>1513</v>
      </c>
      <c r="G652">
        <v>490</v>
      </c>
      <c r="H652">
        <v>0</v>
      </c>
      <c r="I652">
        <v>0</v>
      </c>
      <c r="J652">
        <v>1</v>
      </c>
      <c r="K652" t="s">
        <v>1</v>
      </c>
      <c r="L652" t="s">
        <v>1514</v>
      </c>
      <c r="O652" t="s">
        <v>1512</v>
      </c>
      <c r="R652" t="s">
        <v>1515</v>
      </c>
      <c r="T652">
        <v>74982767</v>
      </c>
      <c r="V652" t="s">
        <v>4</v>
      </c>
      <c r="W652" t="s">
        <v>89</v>
      </c>
      <c r="X652" t="s">
        <v>90</v>
      </c>
      <c r="Y652" t="s">
        <v>821</v>
      </c>
    </row>
    <row r="653" spans="1:25">
      <c r="A653">
        <f t="shared" si="10"/>
        <v>653</v>
      </c>
      <c r="B653" t="s">
        <v>1512</v>
      </c>
      <c r="D653" s="1" t="s">
        <v>1457</v>
      </c>
      <c r="F653" t="s">
        <v>1513</v>
      </c>
      <c r="G653">
        <v>490</v>
      </c>
      <c r="H653">
        <v>0</v>
      </c>
      <c r="I653">
        <v>0</v>
      </c>
      <c r="J653">
        <v>1</v>
      </c>
      <c r="K653" t="s">
        <v>1</v>
      </c>
      <c r="L653" t="s">
        <v>1514</v>
      </c>
      <c r="O653" t="s">
        <v>1512</v>
      </c>
      <c r="R653" t="s">
        <v>1515</v>
      </c>
      <c r="T653">
        <v>74982767</v>
      </c>
      <c r="V653" t="s">
        <v>4</v>
      </c>
      <c r="W653" t="s">
        <v>89</v>
      </c>
      <c r="X653" t="s">
        <v>90</v>
      </c>
      <c r="Y653" t="s">
        <v>1220</v>
      </c>
    </row>
    <row r="654" spans="1:25">
      <c r="A654">
        <f t="shared" si="10"/>
        <v>654</v>
      </c>
      <c r="B654" t="s">
        <v>1516</v>
      </c>
      <c r="D654" s="1" t="s">
        <v>1517</v>
      </c>
      <c r="F654" t="s">
        <v>1518</v>
      </c>
      <c r="G654">
        <v>490</v>
      </c>
      <c r="H654">
        <v>0</v>
      </c>
      <c r="I654">
        <v>0</v>
      </c>
      <c r="J654">
        <v>1</v>
      </c>
      <c r="K654" t="s">
        <v>1</v>
      </c>
      <c r="L654" s="2" t="s">
        <v>1519</v>
      </c>
      <c r="O654" t="s">
        <v>1516</v>
      </c>
      <c r="R654" t="s">
        <v>1520</v>
      </c>
      <c r="T654">
        <v>74983041</v>
      </c>
      <c r="V654" t="s">
        <v>4</v>
      </c>
      <c r="W654" t="s">
        <v>89</v>
      </c>
      <c r="X654" t="s">
        <v>90</v>
      </c>
      <c r="Y654" t="s">
        <v>92</v>
      </c>
    </row>
    <row r="655" spans="1:25">
      <c r="A655">
        <f t="shared" si="10"/>
        <v>655</v>
      </c>
      <c r="B655" t="s">
        <v>1516</v>
      </c>
      <c r="D655" s="1" t="s">
        <v>1517</v>
      </c>
      <c r="F655" t="s">
        <v>1518</v>
      </c>
      <c r="G655">
        <v>490</v>
      </c>
      <c r="H655">
        <v>0</v>
      </c>
      <c r="I655">
        <v>0</v>
      </c>
      <c r="J655">
        <v>1</v>
      </c>
      <c r="K655" t="s">
        <v>1</v>
      </c>
      <c r="L655" s="2" t="s">
        <v>1519</v>
      </c>
      <c r="O655" t="s">
        <v>1516</v>
      </c>
      <c r="R655" t="s">
        <v>1520</v>
      </c>
      <c r="T655">
        <v>74983041</v>
      </c>
      <c r="V655" t="s">
        <v>4</v>
      </c>
      <c r="W655" t="s">
        <v>89</v>
      </c>
      <c r="X655" t="s">
        <v>90</v>
      </c>
      <c r="Y655" t="s">
        <v>91</v>
      </c>
    </row>
    <row r="656" spans="1:25">
      <c r="A656">
        <f t="shared" si="10"/>
        <v>656</v>
      </c>
      <c r="B656" t="s">
        <v>1521</v>
      </c>
      <c r="D656" s="1" t="s">
        <v>1517</v>
      </c>
      <c r="F656" t="s">
        <v>1522</v>
      </c>
      <c r="G656">
        <v>490</v>
      </c>
      <c r="H656">
        <v>0</v>
      </c>
      <c r="I656">
        <v>0</v>
      </c>
      <c r="J656">
        <v>1</v>
      </c>
      <c r="K656" t="s">
        <v>1</v>
      </c>
      <c r="L656" s="4" t="s">
        <v>1523</v>
      </c>
      <c r="O656" t="s">
        <v>1521</v>
      </c>
      <c r="R656" t="s">
        <v>1524</v>
      </c>
      <c r="T656">
        <v>74983044</v>
      </c>
      <c r="V656" t="s">
        <v>4</v>
      </c>
      <c r="W656" t="s">
        <v>89</v>
      </c>
      <c r="X656" t="s">
        <v>90</v>
      </c>
      <c r="Y656" t="s">
        <v>91</v>
      </c>
    </row>
    <row r="657" spans="1:25">
      <c r="A657">
        <f t="shared" si="10"/>
        <v>657</v>
      </c>
      <c r="B657" t="s">
        <v>1525</v>
      </c>
      <c r="D657" s="1" t="s">
        <v>1517</v>
      </c>
      <c r="F657" t="s">
        <v>1526</v>
      </c>
      <c r="G657">
        <v>490</v>
      </c>
      <c r="H657">
        <v>0</v>
      </c>
      <c r="I657">
        <v>0</v>
      </c>
      <c r="J657">
        <v>1</v>
      </c>
      <c r="K657" t="s">
        <v>1</v>
      </c>
      <c r="L657" s="2" t="s">
        <v>1527</v>
      </c>
      <c r="O657" t="s">
        <v>1525</v>
      </c>
      <c r="R657" t="s">
        <v>1528</v>
      </c>
      <c r="T657">
        <v>74983047</v>
      </c>
      <c r="V657" t="s">
        <v>4</v>
      </c>
      <c r="W657" t="s">
        <v>89</v>
      </c>
      <c r="X657" t="s">
        <v>90</v>
      </c>
      <c r="Y657" t="s">
        <v>92</v>
      </c>
    </row>
    <row r="658" spans="1:25">
      <c r="A658">
        <f t="shared" si="10"/>
        <v>658</v>
      </c>
      <c r="B658" t="s">
        <v>1525</v>
      </c>
      <c r="D658" s="1" t="s">
        <v>1517</v>
      </c>
      <c r="F658" t="s">
        <v>1526</v>
      </c>
      <c r="G658">
        <v>490</v>
      </c>
      <c r="H658">
        <v>0</v>
      </c>
      <c r="I658">
        <v>0</v>
      </c>
      <c r="J658">
        <v>1</v>
      </c>
      <c r="K658" t="s">
        <v>1</v>
      </c>
      <c r="L658" s="2" t="s">
        <v>1527</v>
      </c>
      <c r="O658" t="s">
        <v>1525</v>
      </c>
      <c r="R658" t="s">
        <v>1528</v>
      </c>
      <c r="T658">
        <v>74983047</v>
      </c>
      <c r="V658" t="s">
        <v>4</v>
      </c>
      <c r="W658" t="s">
        <v>89</v>
      </c>
      <c r="X658" t="s">
        <v>90</v>
      </c>
      <c r="Y658" t="s">
        <v>91</v>
      </c>
    </row>
    <row r="659" spans="1:25">
      <c r="A659">
        <f t="shared" si="10"/>
        <v>659</v>
      </c>
      <c r="B659" t="s">
        <v>1529</v>
      </c>
      <c r="D659" s="1" t="s">
        <v>1517</v>
      </c>
      <c r="F659" t="s">
        <v>1530</v>
      </c>
      <c r="G659">
        <v>490</v>
      </c>
      <c r="H659">
        <v>0</v>
      </c>
      <c r="I659">
        <v>0</v>
      </c>
      <c r="J659">
        <v>1</v>
      </c>
      <c r="K659" t="s">
        <v>1</v>
      </c>
      <c r="L659" s="2" t="s">
        <v>1531</v>
      </c>
      <c r="O659" t="s">
        <v>1529</v>
      </c>
      <c r="R659" t="s">
        <v>1532</v>
      </c>
      <c r="T659">
        <v>74983051</v>
      </c>
      <c r="V659" t="s">
        <v>4</v>
      </c>
      <c r="W659" t="s">
        <v>89</v>
      </c>
      <c r="X659" t="s">
        <v>90</v>
      </c>
      <c r="Y659" t="s">
        <v>91</v>
      </c>
    </row>
    <row r="660" spans="1:25">
      <c r="A660">
        <f t="shared" si="10"/>
        <v>660</v>
      </c>
      <c r="B660" t="s">
        <v>1529</v>
      </c>
      <c r="D660" s="1" t="s">
        <v>1517</v>
      </c>
      <c r="F660" t="s">
        <v>1530</v>
      </c>
      <c r="G660">
        <v>490</v>
      </c>
      <c r="H660">
        <v>0</v>
      </c>
      <c r="I660">
        <v>0</v>
      </c>
      <c r="J660">
        <v>1</v>
      </c>
      <c r="K660" t="s">
        <v>1</v>
      </c>
      <c r="L660" s="2" t="s">
        <v>1531</v>
      </c>
      <c r="O660" t="s">
        <v>1529</v>
      </c>
      <c r="R660" t="s">
        <v>1532</v>
      </c>
      <c r="T660">
        <v>74983051</v>
      </c>
      <c r="V660" t="s">
        <v>4</v>
      </c>
      <c r="W660" t="s">
        <v>89</v>
      </c>
      <c r="X660" t="s">
        <v>90</v>
      </c>
      <c r="Y660" t="s">
        <v>92</v>
      </c>
    </row>
    <row r="661" spans="1:25">
      <c r="A661">
        <f t="shared" si="10"/>
        <v>661</v>
      </c>
      <c r="B661" t="s">
        <v>1533</v>
      </c>
      <c r="D661" t="s">
        <v>1534</v>
      </c>
      <c r="F661" t="s">
        <v>1535</v>
      </c>
      <c r="G661">
        <v>490</v>
      </c>
      <c r="H661">
        <v>0</v>
      </c>
      <c r="I661">
        <v>0</v>
      </c>
      <c r="J661">
        <v>1</v>
      </c>
      <c r="K661" t="s">
        <v>1</v>
      </c>
      <c r="L661" t="s">
        <v>1536</v>
      </c>
      <c r="O661" t="s">
        <v>1533</v>
      </c>
      <c r="R661" t="s">
        <v>1537</v>
      </c>
      <c r="T661">
        <v>74983307</v>
      </c>
      <c r="V661" t="s">
        <v>4</v>
      </c>
      <c r="W661" t="s">
        <v>89</v>
      </c>
      <c r="X661" t="s">
        <v>6</v>
      </c>
      <c r="Y661" t="s">
        <v>7</v>
      </c>
    </row>
    <row r="662" spans="1:25">
      <c r="A662">
        <f t="shared" si="10"/>
        <v>662</v>
      </c>
      <c r="B662" t="s">
        <v>1538</v>
      </c>
      <c r="D662" s="1" t="s">
        <v>1539</v>
      </c>
      <c r="F662" t="s">
        <v>1540</v>
      </c>
      <c r="G662">
        <v>490</v>
      </c>
      <c r="H662">
        <v>0</v>
      </c>
      <c r="I662">
        <v>0</v>
      </c>
      <c r="J662">
        <v>1</v>
      </c>
      <c r="K662" t="s">
        <v>1</v>
      </c>
      <c r="L662" t="s">
        <v>1541</v>
      </c>
      <c r="O662" t="s">
        <v>1538</v>
      </c>
      <c r="R662" t="s">
        <v>1542</v>
      </c>
      <c r="T662">
        <v>74983308</v>
      </c>
      <c r="V662" t="s">
        <v>4</v>
      </c>
      <c r="W662" t="s">
        <v>89</v>
      </c>
      <c r="X662" t="s">
        <v>6</v>
      </c>
      <c r="Y662" t="s">
        <v>7</v>
      </c>
    </row>
    <row r="663" spans="1:25">
      <c r="A663">
        <f t="shared" si="10"/>
        <v>663</v>
      </c>
      <c r="B663" t="s">
        <v>1543</v>
      </c>
      <c r="D663" t="s">
        <v>1544</v>
      </c>
      <c r="F663" t="s">
        <v>1545</v>
      </c>
      <c r="G663">
        <v>490</v>
      </c>
      <c r="H663">
        <v>0</v>
      </c>
      <c r="I663">
        <v>0</v>
      </c>
      <c r="J663">
        <v>1</v>
      </c>
      <c r="K663" t="s">
        <v>1</v>
      </c>
      <c r="L663" t="s">
        <v>1546</v>
      </c>
      <c r="O663" t="s">
        <v>1543</v>
      </c>
      <c r="R663" t="s">
        <v>1547</v>
      </c>
      <c r="T663">
        <v>74983386</v>
      </c>
      <c r="V663" t="s">
        <v>4</v>
      </c>
      <c r="W663" t="s">
        <v>89</v>
      </c>
      <c r="X663" t="s">
        <v>90</v>
      </c>
      <c r="Y663" t="s">
        <v>581</v>
      </c>
    </row>
    <row r="664" spans="1:25">
      <c r="A664">
        <f t="shared" si="10"/>
        <v>664</v>
      </c>
      <c r="B664" t="s">
        <v>1543</v>
      </c>
      <c r="D664" t="s">
        <v>1544</v>
      </c>
      <c r="F664" t="s">
        <v>1545</v>
      </c>
      <c r="G664">
        <v>490</v>
      </c>
      <c r="H664">
        <v>0</v>
      </c>
      <c r="I664">
        <v>0</v>
      </c>
      <c r="J664">
        <v>1</v>
      </c>
      <c r="K664" t="s">
        <v>1</v>
      </c>
      <c r="L664" t="s">
        <v>1546</v>
      </c>
      <c r="O664" t="s">
        <v>1543</v>
      </c>
      <c r="R664" t="s">
        <v>1547</v>
      </c>
      <c r="T664">
        <v>74983386</v>
      </c>
      <c r="V664" t="s">
        <v>4</v>
      </c>
      <c r="W664" t="s">
        <v>89</v>
      </c>
      <c r="X664" t="s">
        <v>90</v>
      </c>
      <c r="Y664" t="s">
        <v>580</v>
      </c>
    </row>
    <row r="665" spans="1:25">
      <c r="A665">
        <f t="shared" si="10"/>
        <v>665</v>
      </c>
      <c r="B665" t="s">
        <v>1543</v>
      </c>
      <c r="D665" t="s">
        <v>1544</v>
      </c>
      <c r="F665" t="s">
        <v>1545</v>
      </c>
      <c r="G665">
        <v>490</v>
      </c>
      <c r="H665">
        <v>0</v>
      </c>
      <c r="I665">
        <v>0</v>
      </c>
      <c r="J665">
        <v>1</v>
      </c>
      <c r="K665" t="s">
        <v>1</v>
      </c>
      <c r="L665" t="s">
        <v>1546</v>
      </c>
      <c r="O665" t="s">
        <v>1543</v>
      </c>
      <c r="R665" t="s">
        <v>1547</v>
      </c>
      <c r="T665">
        <v>74983386</v>
      </c>
      <c r="V665" t="s">
        <v>4</v>
      </c>
      <c r="W665" t="s">
        <v>89</v>
      </c>
      <c r="X665" t="s">
        <v>90</v>
      </c>
      <c r="Y665" t="s">
        <v>181</v>
      </c>
    </row>
    <row r="666" spans="1:25">
      <c r="A666">
        <f t="shared" si="10"/>
        <v>666</v>
      </c>
      <c r="B666" t="s">
        <v>1543</v>
      </c>
      <c r="D666" t="s">
        <v>1544</v>
      </c>
      <c r="F666" t="s">
        <v>1545</v>
      </c>
      <c r="G666">
        <v>490</v>
      </c>
      <c r="H666">
        <v>0</v>
      </c>
      <c r="I666">
        <v>0</v>
      </c>
      <c r="J666">
        <v>1</v>
      </c>
      <c r="K666" t="s">
        <v>1</v>
      </c>
      <c r="L666" t="s">
        <v>1546</v>
      </c>
      <c r="O666" t="s">
        <v>1543</v>
      </c>
      <c r="R666" t="s">
        <v>1547</v>
      </c>
      <c r="T666">
        <v>74983386</v>
      </c>
      <c r="V666" t="s">
        <v>4</v>
      </c>
      <c r="W666" t="s">
        <v>89</v>
      </c>
      <c r="X666" t="s">
        <v>90</v>
      </c>
      <c r="Y666" t="s">
        <v>182</v>
      </c>
    </row>
    <row r="667" spans="1:25">
      <c r="A667">
        <f t="shared" si="10"/>
        <v>667</v>
      </c>
      <c r="B667" t="s">
        <v>1543</v>
      </c>
      <c r="D667" t="s">
        <v>1544</v>
      </c>
      <c r="F667" t="s">
        <v>1545</v>
      </c>
      <c r="G667">
        <v>490</v>
      </c>
      <c r="H667">
        <v>0</v>
      </c>
      <c r="I667">
        <v>0</v>
      </c>
      <c r="J667">
        <v>1</v>
      </c>
      <c r="K667" t="s">
        <v>1</v>
      </c>
      <c r="L667" t="s">
        <v>1546</v>
      </c>
      <c r="O667" t="s">
        <v>1543</v>
      </c>
      <c r="R667" t="s">
        <v>1547</v>
      </c>
      <c r="T667">
        <v>74983386</v>
      </c>
      <c r="V667" t="s">
        <v>4</v>
      </c>
      <c r="W667" t="s">
        <v>89</v>
      </c>
      <c r="X667" t="s">
        <v>90</v>
      </c>
      <c r="Y667" t="s">
        <v>92</v>
      </c>
    </row>
    <row r="668" spans="1:25">
      <c r="A668">
        <f t="shared" si="10"/>
        <v>668</v>
      </c>
      <c r="B668" t="s">
        <v>1548</v>
      </c>
      <c r="D668" t="s">
        <v>1549</v>
      </c>
      <c r="F668" t="s">
        <v>1550</v>
      </c>
      <c r="G668">
        <v>490</v>
      </c>
      <c r="H668">
        <v>0</v>
      </c>
      <c r="I668">
        <v>0</v>
      </c>
      <c r="J668">
        <v>1</v>
      </c>
      <c r="K668" t="s">
        <v>1</v>
      </c>
      <c r="L668" t="s">
        <v>1551</v>
      </c>
      <c r="O668" t="s">
        <v>1548</v>
      </c>
      <c r="R668" t="s">
        <v>1552</v>
      </c>
      <c r="T668">
        <v>74983645</v>
      </c>
      <c r="V668" t="s">
        <v>4</v>
      </c>
      <c r="W668" t="s">
        <v>89</v>
      </c>
      <c r="X668" t="s">
        <v>90</v>
      </c>
      <c r="Y668" t="s">
        <v>92</v>
      </c>
    </row>
    <row r="669" spans="1:25">
      <c r="A669">
        <f t="shared" si="10"/>
        <v>669</v>
      </c>
      <c r="B669" t="s">
        <v>1553</v>
      </c>
      <c r="D669" t="s">
        <v>1554</v>
      </c>
      <c r="F669" t="s">
        <v>1555</v>
      </c>
      <c r="G669">
        <v>490</v>
      </c>
      <c r="H669">
        <v>0</v>
      </c>
      <c r="I669">
        <v>0</v>
      </c>
      <c r="J669">
        <v>1</v>
      </c>
      <c r="K669" t="s">
        <v>1</v>
      </c>
      <c r="L669" s="4" t="s">
        <v>1556</v>
      </c>
      <c r="O669" t="s">
        <v>1553</v>
      </c>
      <c r="R669" t="s">
        <v>1557</v>
      </c>
      <c r="T669">
        <v>74983825</v>
      </c>
      <c r="V669" t="s">
        <v>4</v>
      </c>
      <c r="W669" t="s">
        <v>89</v>
      </c>
      <c r="X669" t="s">
        <v>90</v>
      </c>
      <c r="Y669" t="s">
        <v>1351</v>
      </c>
    </row>
    <row r="670" spans="1:25">
      <c r="A670">
        <f t="shared" si="10"/>
        <v>670</v>
      </c>
      <c r="B670" t="s">
        <v>1558</v>
      </c>
      <c r="D670" t="s">
        <v>1554</v>
      </c>
      <c r="F670" t="s">
        <v>1559</v>
      </c>
      <c r="G670">
        <v>490</v>
      </c>
      <c r="H670">
        <v>0</v>
      </c>
      <c r="I670">
        <v>0</v>
      </c>
      <c r="J670">
        <v>1</v>
      </c>
      <c r="K670" t="s">
        <v>1</v>
      </c>
      <c r="L670" s="4" t="s">
        <v>1560</v>
      </c>
      <c r="O670" t="s">
        <v>1558</v>
      </c>
      <c r="R670" t="s">
        <v>1561</v>
      </c>
      <c r="T670">
        <v>74983826</v>
      </c>
      <c r="V670" t="s">
        <v>4</v>
      </c>
      <c r="W670" t="s">
        <v>89</v>
      </c>
      <c r="X670" t="s">
        <v>90</v>
      </c>
      <c r="Y670" t="s">
        <v>1351</v>
      </c>
    </row>
    <row r="671" spans="1:25">
      <c r="A671">
        <f t="shared" si="10"/>
        <v>671</v>
      </c>
      <c r="B671" t="s">
        <v>1562</v>
      </c>
      <c r="D671" t="s">
        <v>1554</v>
      </c>
      <c r="F671" t="s">
        <v>1563</v>
      </c>
      <c r="G671">
        <v>490</v>
      </c>
      <c r="H671">
        <v>0</v>
      </c>
      <c r="I671">
        <v>0</v>
      </c>
      <c r="J671">
        <v>1</v>
      </c>
      <c r="K671" t="s">
        <v>1</v>
      </c>
      <c r="L671" s="4" t="s">
        <v>1564</v>
      </c>
      <c r="O671" t="s">
        <v>1562</v>
      </c>
      <c r="R671" t="s">
        <v>1565</v>
      </c>
      <c r="T671">
        <v>74983827</v>
      </c>
      <c r="V671" t="s">
        <v>4</v>
      </c>
      <c r="W671" t="s">
        <v>89</v>
      </c>
      <c r="X671" t="s">
        <v>90</v>
      </c>
      <c r="Y671" t="s">
        <v>1351</v>
      </c>
    </row>
    <row r="672" spans="1:25">
      <c r="A672">
        <f t="shared" si="10"/>
        <v>672</v>
      </c>
      <c r="B672" t="s">
        <v>1566</v>
      </c>
      <c r="D672" t="s">
        <v>1554</v>
      </c>
      <c r="F672" t="s">
        <v>1567</v>
      </c>
      <c r="G672">
        <v>490</v>
      </c>
      <c r="H672">
        <v>0</v>
      </c>
      <c r="I672">
        <v>0</v>
      </c>
      <c r="J672">
        <v>1</v>
      </c>
      <c r="K672" t="s">
        <v>1</v>
      </c>
      <c r="L672" s="4" t="s">
        <v>1568</v>
      </c>
      <c r="O672" t="s">
        <v>1566</v>
      </c>
      <c r="R672" t="s">
        <v>1569</v>
      </c>
      <c r="T672">
        <v>74983828</v>
      </c>
      <c r="V672" t="s">
        <v>4</v>
      </c>
      <c r="W672" t="s">
        <v>89</v>
      </c>
      <c r="X672" t="s">
        <v>90</v>
      </c>
      <c r="Y672" t="s">
        <v>1351</v>
      </c>
    </row>
    <row r="673" spans="1:25">
      <c r="A673">
        <f t="shared" si="10"/>
        <v>673</v>
      </c>
      <c r="B673" t="s">
        <v>1570</v>
      </c>
      <c r="D673" t="s">
        <v>1554</v>
      </c>
      <c r="F673" t="s">
        <v>1571</v>
      </c>
      <c r="G673">
        <v>490</v>
      </c>
      <c r="H673">
        <v>0</v>
      </c>
      <c r="I673">
        <v>0</v>
      </c>
      <c r="J673">
        <v>1</v>
      </c>
      <c r="K673" t="s">
        <v>1</v>
      </c>
      <c r="L673" s="4" t="s">
        <v>1572</v>
      </c>
      <c r="O673" t="s">
        <v>1570</v>
      </c>
      <c r="R673" t="s">
        <v>1573</v>
      </c>
      <c r="T673">
        <v>74983829</v>
      </c>
      <c r="V673" t="s">
        <v>4</v>
      </c>
      <c r="W673" t="s">
        <v>89</v>
      </c>
      <c r="X673" t="s">
        <v>90</v>
      </c>
      <c r="Y673" t="s">
        <v>1351</v>
      </c>
    </row>
    <row r="674" spans="1:25">
      <c r="A674">
        <f t="shared" si="10"/>
        <v>674</v>
      </c>
      <c r="B674" t="s">
        <v>1574</v>
      </c>
      <c r="D674" t="s">
        <v>1554</v>
      </c>
      <c r="F674" t="s">
        <v>1575</v>
      </c>
      <c r="G674">
        <v>490</v>
      </c>
      <c r="H674">
        <v>0</v>
      </c>
      <c r="I674">
        <v>0</v>
      </c>
      <c r="J674">
        <v>1</v>
      </c>
      <c r="K674" t="s">
        <v>1</v>
      </c>
      <c r="L674" s="4" t="s">
        <v>1576</v>
      </c>
      <c r="O674" t="s">
        <v>1574</v>
      </c>
      <c r="R674" t="s">
        <v>1577</v>
      </c>
      <c r="T674">
        <v>74983830</v>
      </c>
      <c r="V674" t="s">
        <v>4</v>
      </c>
      <c r="W674" t="s">
        <v>89</v>
      </c>
      <c r="X674" t="s">
        <v>90</v>
      </c>
      <c r="Y674" t="s">
        <v>1351</v>
      </c>
    </row>
    <row r="675" spans="1:25">
      <c r="A675">
        <f t="shared" si="10"/>
        <v>675</v>
      </c>
      <c r="B675" t="s">
        <v>1578</v>
      </c>
      <c r="D675" t="s">
        <v>1554</v>
      </c>
      <c r="F675" t="s">
        <v>1579</v>
      </c>
      <c r="G675">
        <v>490</v>
      </c>
      <c r="H675">
        <v>0</v>
      </c>
      <c r="I675">
        <v>0</v>
      </c>
      <c r="J675">
        <v>1</v>
      </c>
      <c r="K675" t="s">
        <v>1</v>
      </c>
      <c r="L675" s="2" t="s">
        <v>1580</v>
      </c>
      <c r="O675" t="s">
        <v>1578</v>
      </c>
      <c r="R675" t="s">
        <v>1581</v>
      </c>
      <c r="T675">
        <v>74983831</v>
      </c>
      <c r="V675" t="s">
        <v>4</v>
      </c>
      <c r="W675" t="s">
        <v>89</v>
      </c>
      <c r="X675" t="s">
        <v>90</v>
      </c>
      <c r="Y675" t="s">
        <v>1351</v>
      </c>
    </row>
    <row r="676" spans="1:25">
      <c r="A676">
        <f t="shared" si="10"/>
        <v>676</v>
      </c>
      <c r="B676" t="s">
        <v>1582</v>
      </c>
      <c r="D676" t="s">
        <v>1554</v>
      </c>
      <c r="F676" t="s">
        <v>1583</v>
      </c>
      <c r="G676">
        <v>490</v>
      </c>
      <c r="H676">
        <v>0</v>
      </c>
      <c r="I676">
        <v>0</v>
      </c>
      <c r="J676">
        <v>1</v>
      </c>
      <c r="K676" t="s">
        <v>1</v>
      </c>
      <c r="L676" s="2" t="s">
        <v>1584</v>
      </c>
      <c r="O676" t="s">
        <v>1582</v>
      </c>
      <c r="R676" t="s">
        <v>1585</v>
      </c>
      <c r="T676">
        <v>74983832</v>
      </c>
      <c r="V676" t="s">
        <v>4</v>
      </c>
      <c r="W676" t="s">
        <v>89</v>
      </c>
      <c r="X676" t="s">
        <v>90</v>
      </c>
      <c r="Y676" t="s">
        <v>1351</v>
      </c>
    </row>
    <row r="677" spans="1:25">
      <c r="A677">
        <f t="shared" si="10"/>
        <v>677</v>
      </c>
      <c r="B677" t="s">
        <v>1586</v>
      </c>
      <c r="D677" t="s">
        <v>1554</v>
      </c>
      <c r="F677" t="s">
        <v>1587</v>
      </c>
      <c r="G677">
        <v>490</v>
      </c>
      <c r="H677">
        <v>0</v>
      </c>
      <c r="I677">
        <v>0</v>
      </c>
      <c r="J677">
        <v>1</v>
      </c>
      <c r="K677" t="s">
        <v>1</v>
      </c>
      <c r="L677" s="2" t="s">
        <v>1588</v>
      </c>
      <c r="O677" t="s">
        <v>1586</v>
      </c>
      <c r="R677" t="s">
        <v>1589</v>
      </c>
      <c r="T677">
        <v>74983833</v>
      </c>
      <c r="V677" t="s">
        <v>4</v>
      </c>
      <c r="W677" t="s">
        <v>89</v>
      </c>
      <c r="X677" t="s">
        <v>90</v>
      </c>
      <c r="Y677" t="s">
        <v>1351</v>
      </c>
    </row>
    <row r="678" spans="1:25">
      <c r="A678">
        <f t="shared" si="10"/>
        <v>678</v>
      </c>
      <c r="B678" t="s">
        <v>1590</v>
      </c>
      <c r="D678" t="s">
        <v>1554</v>
      </c>
      <c r="F678" t="s">
        <v>1591</v>
      </c>
      <c r="G678">
        <v>490</v>
      </c>
      <c r="H678">
        <v>0</v>
      </c>
      <c r="I678">
        <v>0</v>
      </c>
      <c r="J678">
        <v>1</v>
      </c>
      <c r="K678" t="s">
        <v>1</v>
      </c>
      <c r="L678" s="2" t="s">
        <v>1592</v>
      </c>
      <c r="O678" t="s">
        <v>1590</v>
      </c>
      <c r="R678" t="s">
        <v>1593</v>
      </c>
      <c r="T678">
        <v>74983834</v>
      </c>
      <c r="V678" t="s">
        <v>4</v>
      </c>
      <c r="W678" t="s">
        <v>89</v>
      </c>
      <c r="X678" t="s">
        <v>90</v>
      </c>
      <c r="Y678" t="s">
        <v>1351</v>
      </c>
    </row>
    <row r="679" spans="1:25">
      <c r="A679">
        <f t="shared" si="10"/>
        <v>679</v>
      </c>
      <c r="B679" t="s">
        <v>1594</v>
      </c>
      <c r="D679" t="s">
        <v>1554</v>
      </c>
      <c r="F679" t="s">
        <v>1595</v>
      </c>
      <c r="G679">
        <v>490</v>
      </c>
      <c r="H679">
        <v>0</v>
      </c>
      <c r="I679">
        <v>0</v>
      </c>
      <c r="J679">
        <v>1</v>
      </c>
      <c r="K679" t="s">
        <v>1</v>
      </c>
      <c r="L679" s="2" t="s">
        <v>1596</v>
      </c>
      <c r="O679" t="s">
        <v>1594</v>
      </c>
      <c r="R679" t="s">
        <v>1597</v>
      </c>
      <c r="T679">
        <v>74983835</v>
      </c>
      <c r="V679" t="s">
        <v>4</v>
      </c>
      <c r="W679" t="s">
        <v>89</v>
      </c>
      <c r="X679" t="s">
        <v>90</v>
      </c>
      <c r="Y679" t="s">
        <v>1351</v>
      </c>
    </row>
    <row r="680" spans="1:25">
      <c r="A680">
        <f t="shared" si="10"/>
        <v>680</v>
      </c>
      <c r="B680" t="s">
        <v>1598</v>
      </c>
      <c r="D680" t="s">
        <v>764</v>
      </c>
      <c r="E680">
        <v>1</v>
      </c>
      <c r="F680" t="s">
        <v>765</v>
      </c>
      <c r="G680">
        <v>494.05</v>
      </c>
      <c r="H680">
        <v>0</v>
      </c>
      <c r="I680">
        <v>0</v>
      </c>
      <c r="J680">
        <v>1</v>
      </c>
      <c r="K680" t="s">
        <v>1</v>
      </c>
      <c r="L680" t="s">
        <v>1599</v>
      </c>
      <c r="O680" t="s">
        <v>1598</v>
      </c>
      <c r="R680" t="s">
        <v>1600</v>
      </c>
      <c r="T680">
        <v>68785633</v>
      </c>
      <c r="V680" t="s">
        <v>4</v>
      </c>
      <c r="W680" t="s">
        <v>89</v>
      </c>
      <c r="X680" t="s">
        <v>6</v>
      </c>
      <c r="Y680" t="s">
        <v>7</v>
      </c>
    </row>
    <row r="681" spans="1:25">
      <c r="A681">
        <f t="shared" si="10"/>
        <v>681</v>
      </c>
      <c r="B681" t="s">
        <v>1601</v>
      </c>
      <c r="D681" t="s">
        <v>1602</v>
      </c>
      <c r="F681" t="s">
        <v>170</v>
      </c>
      <c r="G681">
        <v>505</v>
      </c>
      <c r="H681">
        <v>520</v>
      </c>
      <c r="I681">
        <v>0</v>
      </c>
      <c r="J681">
        <v>1</v>
      </c>
      <c r="K681" t="s">
        <v>1</v>
      </c>
      <c r="L681" t="s">
        <v>1603</v>
      </c>
      <c r="O681" t="s">
        <v>1601</v>
      </c>
      <c r="R681" t="s">
        <v>1604</v>
      </c>
      <c r="T681">
        <v>68784327</v>
      </c>
      <c r="V681" t="s">
        <v>4</v>
      </c>
      <c r="W681" t="s">
        <v>170</v>
      </c>
      <c r="X681" t="s">
        <v>6</v>
      </c>
      <c r="Y681" t="s">
        <v>7</v>
      </c>
    </row>
    <row r="682" spans="1:25">
      <c r="A682">
        <f t="shared" si="10"/>
        <v>682</v>
      </c>
      <c r="B682" t="s">
        <v>1605</v>
      </c>
      <c r="D682" t="s">
        <v>136</v>
      </c>
      <c r="F682" t="s">
        <v>137</v>
      </c>
      <c r="G682">
        <v>505</v>
      </c>
      <c r="H682">
        <v>520</v>
      </c>
      <c r="I682">
        <v>0</v>
      </c>
      <c r="J682">
        <v>1</v>
      </c>
      <c r="K682" t="s">
        <v>1</v>
      </c>
      <c r="L682" t="s">
        <v>1606</v>
      </c>
      <c r="O682" t="s">
        <v>1605</v>
      </c>
      <c r="R682" t="s">
        <v>1607</v>
      </c>
      <c r="T682">
        <v>68784500</v>
      </c>
      <c r="V682" t="s">
        <v>4</v>
      </c>
      <c r="W682" t="s">
        <v>137</v>
      </c>
      <c r="X682" t="s">
        <v>6</v>
      </c>
      <c r="Y682" t="s">
        <v>7</v>
      </c>
    </row>
    <row r="683" spans="1:25">
      <c r="A683">
        <f t="shared" si="10"/>
        <v>683</v>
      </c>
      <c r="B683" t="s">
        <v>1608</v>
      </c>
      <c r="D683" t="s">
        <v>1071</v>
      </c>
      <c r="F683" t="s">
        <v>137</v>
      </c>
      <c r="G683">
        <v>505</v>
      </c>
      <c r="H683">
        <v>520</v>
      </c>
      <c r="I683">
        <v>0</v>
      </c>
      <c r="J683">
        <v>1</v>
      </c>
      <c r="K683" t="s">
        <v>1</v>
      </c>
      <c r="L683" t="s">
        <v>1609</v>
      </c>
      <c r="O683" t="s">
        <v>1608</v>
      </c>
      <c r="R683" t="s">
        <v>1610</v>
      </c>
      <c r="T683">
        <v>68784525</v>
      </c>
      <c r="V683" t="s">
        <v>4</v>
      </c>
      <c r="W683" t="s">
        <v>137</v>
      </c>
      <c r="X683" t="s">
        <v>90</v>
      </c>
      <c r="Y683" t="s">
        <v>250</v>
      </c>
    </row>
    <row r="684" spans="1:25">
      <c r="A684">
        <f t="shared" si="10"/>
        <v>684</v>
      </c>
      <c r="B684" t="s">
        <v>1611</v>
      </c>
      <c r="D684" s="1" t="s">
        <v>1612</v>
      </c>
      <c r="F684">
        <v>100120903</v>
      </c>
      <c r="G684">
        <v>510</v>
      </c>
      <c r="H684">
        <v>525</v>
      </c>
      <c r="I684">
        <v>0</v>
      </c>
      <c r="J684">
        <v>1</v>
      </c>
      <c r="K684" t="s">
        <v>1</v>
      </c>
      <c r="L684" t="s">
        <v>1613</v>
      </c>
      <c r="O684" t="s">
        <v>1611</v>
      </c>
      <c r="R684" t="s">
        <v>1614</v>
      </c>
      <c r="T684">
        <v>72081257</v>
      </c>
      <c r="V684" t="s">
        <v>4</v>
      </c>
      <c r="W684" t="s">
        <v>163</v>
      </c>
      <c r="X684" t="s">
        <v>6</v>
      </c>
      <c r="Y684" t="s">
        <v>7</v>
      </c>
    </row>
    <row r="685" spans="1:25">
      <c r="A685">
        <f t="shared" si="10"/>
        <v>685</v>
      </c>
      <c r="B685" t="s">
        <v>1615</v>
      </c>
      <c r="E685">
        <v>1</v>
      </c>
      <c r="F685" t="s">
        <v>1616</v>
      </c>
      <c r="G685">
        <v>517.03</v>
      </c>
      <c r="H685">
        <v>0</v>
      </c>
      <c r="I685">
        <v>0</v>
      </c>
      <c r="J685">
        <v>1</v>
      </c>
      <c r="K685" t="s">
        <v>1</v>
      </c>
      <c r="L685" t="s">
        <v>1617</v>
      </c>
      <c r="O685" t="s">
        <v>1615</v>
      </c>
      <c r="R685" t="s">
        <v>1618</v>
      </c>
      <c r="T685">
        <v>68786730</v>
      </c>
      <c r="V685" t="s">
        <v>4</v>
      </c>
      <c r="W685" t="s">
        <v>89</v>
      </c>
      <c r="X685" t="s">
        <v>90</v>
      </c>
      <c r="Y685" t="s">
        <v>1219</v>
      </c>
    </row>
    <row r="686" spans="1:25">
      <c r="A686">
        <f t="shared" si="10"/>
        <v>686</v>
      </c>
      <c r="B686" t="s">
        <v>1619</v>
      </c>
      <c r="D686" t="s">
        <v>1620</v>
      </c>
      <c r="F686">
        <v>89771</v>
      </c>
      <c r="G686">
        <v>524</v>
      </c>
      <c r="H686">
        <v>540</v>
      </c>
      <c r="I686">
        <v>0</v>
      </c>
      <c r="J686">
        <v>1</v>
      </c>
      <c r="K686" t="s">
        <v>1</v>
      </c>
      <c r="L686" t="s">
        <v>1621</v>
      </c>
      <c r="O686" t="s">
        <v>1619</v>
      </c>
      <c r="R686" t="s">
        <v>1622</v>
      </c>
      <c r="T686">
        <v>73767836</v>
      </c>
      <c r="V686" t="s">
        <v>4</v>
      </c>
      <c r="W686" t="s">
        <v>423</v>
      </c>
      <c r="X686" t="s">
        <v>6</v>
      </c>
      <c r="Y686" t="s">
        <v>7</v>
      </c>
    </row>
    <row r="687" spans="1:25">
      <c r="A687">
        <f t="shared" si="10"/>
        <v>687</v>
      </c>
      <c r="B687" t="s">
        <v>1623</v>
      </c>
      <c r="D687" t="s">
        <v>1624</v>
      </c>
      <c r="F687">
        <v>128135</v>
      </c>
      <c r="G687">
        <v>530</v>
      </c>
      <c r="H687">
        <v>0</v>
      </c>
      <c r="I687">
        <v>0</v>
      </c>
      <c r="J687">
        <v>1</v>
      </c>
      <c r="K687" t="s">
        <v>1</v>
      </c>
      <c r="L687" s="2" t="s">
        <v>1625</v>
      </c>
      <c r="O687" t="s">
        <v>1623</v>
      </c>
      <c r="R687" t="s">
        <v>1626</v>
      </c>
      <c r="T687">
        <v>74723916</v>
      </c>
      <c r="V687" t="s">
        <v>4</v>
      </c>
      <c r="W687" t="s">
        <v>89</v>
      </c>
      <c r="X687" t="s">
        <v>6</v>
      </c>
      <c r="Y687" t="s">
        <v>7</v>
      </c>
    </row>
    <row r="688" spans="1:25">
      <c r="A688">
        <f t="shared" si="10"/>
        <v>688</v>
      </c>
      <c r="B688" t="s">
        <v>1627</v>
      </c>
      <c r="D688" t="s">
        <v>1628</v>
      </c>
      <c r="F688" t="s">
        <v>1629</v>
      </c>
      <c r="G688">
        <v>530</v>
      </c>
      <c r="H688">
        <v>0</v>
      </c>
      <c r="I688">
        <v>0</v>
      </c>
      <c r="J688">
        <v>1</v>
      </c>
      <c r="K688" t="s">
        <v>1</v>
      </c>
      <c r="L688" t="s">
        <v>1630</v>
      </c>
      <c r="O688" t="s">
        <v>1627</v>
      </c>
      <c r="R688" t="s">
        <v>1631</v>
      </c>
      <c r="T688">
        <v>74983387</v>
      </c>
      <c r="V688" t="s">
        <v>4</v>
      </c>
      <c r="W688" t="s">
        <v>89</v>
      </c>
      <c r="X688" t="s">
        <v>90</v>
      </c>
      <c r="Y688" t="s">
        <v>181</v>
      </c>
    </row>
    <row r="689" spans="1:25">
      <c r="A689">
        <f t="shared" si="10"/>
        <v>689</v>
      </c>
      <c r="B689" t="s">
        <v>1627</v>
      </c>
      <c r="D689" t="s">
        <v>1628</v>
      </c>
      <c r="F689" t="s">
        <v>1629</v>
      </c>
      <c r="G689">
        <v>530</v>
      </c>
      <c r="H689">
        <v>0</v>
      </c>
      <c r="I689">
        <v>0</v>
      </c>
      <c r="J689">
        <v>1</v>
      </c>
      <c r="K689" t="s">
        <v>1</v>
      </c>
      <c r="L689" t="s">
        <v>1630</v>
      </c>
      <c r="O689" t="s">
        <v>1627</v>
      </c>
      <c r="R689" t="s">
        <v>1631</v>
      </c>
      <c r="T689">
        <v>74983387</v>
      </c>
      <c r="V689" t="s">
        <v>4</v>
      </c>
      <c r="W689" t="s">
        <v>89</v>
      </c>
      <c r="X689" t="s">
        <v>90</v>
      </c>
      <c r="Y689" t="s">
        <v>92</v>
      </c>
    </row>
    <row r="690" spans="1:25">
      <c r="A690">
        <f t="shared" si="10"/>
        <v>690</v>
      </c>
      <c r="B690" t="s">
        <v>1627</v>
      </c>
      <c r="D690" t="s">
        <v>1628</v>
      </c>
      <c r="F690" t="s">
        <v>1629</v>
      </c>
      <c r="G690">
        <v>530</v>
      </c>
      <c r="H690">
        <v>0</v>
      </c>
      <c r="I690">
        <v>0</v>
      </c>
      <c r="J690">
        <v>1</v>
      </c>
      <c r="K690" t="s">
        <v>1</v>
      </c>
      <c r="L690" t="s">
        <v>1630</v>
      </c>
      <c r="O690" t="s">
        <v>1627</v>
      </c>
      <c r="R690" t="s">
        <v>1631</v>
      </c>
      <c r="T690">
        <v>74983387</v>
      </c>
      <c r="V690" t="s">
        <v>4</v>
      </c>
      <c r="W690" t="s">
        <v>89</v>
      </c>
      <c r="X690" t="s">
        <v>90</v>
      </c>
      <c r="Y690" t="s">
        <v>114</v>
      </c>
    </row>
    <row r="691" spans="1:25">
      <c r="A691">
        <f t="shared" si="10"/>
        <v>691</v>
      </c>
      <c r="B691" t="s">
        <v>1627</v>
      </c>
      <c r="D691" t="s">
        <v>1628</v>
      </c>
      <c r="F691" t="s">
        <v>1629</v>
      </c>
      <c r="G691">
        <v>530</v>
      </c>
      <c r="H691">
        <v>0</v>
      </c>
      <c r="I691">
        <v>0</v>
      </c>
      <c r="J691">
        <v>1</v>
      </c>
      <c r="K691" t="s">
        <v>1</v>
      </c>
      <c r="L691" t="s">
        <v>1630</v>
      </c>
      <c r="O691" t="s">
        <v>1627</v>
      </c>
      <c r="R691" t="s">
        <v>1631</v>
      </c>
      <c r="T691">
        <v>74983387</v>
      </c>
      <c r="V691" t="s">
        <v>4</v>
      </c>
      <c r="W691" t="s">
        <v>89</v>
      </c>
      <c r="X691" t="s">
        <v>90</v>
      </c>
      <c r="Y691" t="s">
        <v>182</v>
      </c>
    </row>
    <row r="692" spans="1:25">
      <c r="A692">
        <f t="shared" si="10"/>
        <v>692</v>
      </c>
      <c r="B692" t="s">
        <v>1627</v>
      </c>
      <c r="D692" t="s">
        <v>1628</v>
      </c>
      <c r="F692" t="s">
        <v>1629</v>
      </c>
      <c r="G692">
        <v>530</v>
      </c>
      <c r="H692">
        <v>0</v>
      </c>
      <c r="I692">
        <v>0</v>
      </c>
      <c r="J692">
        <v>1</v>
      </c>
      <c r="K692" t="s">
        <v>1</v>
      </c>
      <c r="L692" t="s">
        <v>1630</v>
      </c>
      <c r="O692" t="s">
        <v>1627</v>
      </c>
      <c r="R692" t="s">
        <v>1631</v>
      </c>
      <c r="T692">
        <v>74983387</v>
      </c>
      <c r="V692" t="s">
        <v>4</v>
      </c>
      <c r="W692" t="s">
        <v>89</v>
      </c>
      <c r="X692" t="s">
        <v>90</v>
      </c>
      <c r="Y692" t="s">
        <v>581</v>
      </c>
    </row>
    <row r="693" spans="1:25">
      <c r="A693">
        <f t="shared" si="10"/>
        <v>693</v>
      </c>
      <c r="B693" t="s">
        <v>1632</v>
      </c>
      <c r="D693" t="s">
        <v>1628</v>
      </c>
      <c r="F693" t="s">
        <v>1633</v>
      </c>
      <c r="G693">
        <v>530</v>
      </c>
      <c r="H693">
        <v>0</v>
      </c>
      <c r="I693">
        <v>0</v>
      </c>
      <c r="J693">
        <v>1</v>
      </c>
      <c r="K693" t="s">
        <v>1</v>
      </c>
      <c r="L693" t="s">
        <v>1634</v>
      </c>
      <c r="O693" t="s">
        <v>1632</v>
      </c>
      <c r="R693" t="s">
        <v>1635</v>
      </c>
      <c r="T693">
        <v>74983388</v>
      </c>
      <c r="V693" t="s">
        <v>4</v>
      </c>
      <c r="W693" t="s">
        <v>89</v>
      </c>
      <c r="X693" t="s">
        <v>90</v>
      </c>
      <c r="Y693" t="s">
        <v>92</v>
      </c>
    </row>
    <row r="694" spans="1:25">
      <c r="A694">
        <f t="shared" si="10"/>
        <v>694</v>
      </c>
      <c r="B694" t="s">
        <v>1632</v>
      </c>
      <c r="D694" t="s">
        <v>1628</v>
      </c>
      <c r="F694" t="s">
        <v>1633</v>
      </c>
      <c r="G694">
        <v>530</v>
      </c>
      <c r="H694">
        <v>0</v>
      </c>
      <c r="I694">
        <v>0</v>
      </c>
      <c r="J694">
        <v>1</v>
      </c>
      <c r="K694" t="s">
        <v>1</v>
      </c>
      <c r="L694" t="s">
        <v>1634</v>
      </c>
      <c r="O694" t="s">
        <v>1632</v>
      </c>
      <c r="R694" t="s">
        <v>1635</v>
      </c>
      <c r="T694">
        <v>74983388</v>
      </c>
      <c r="V694" t="s">
        <v>4</v>
      </c>
      <c r="W694" t="s">
        <v>89</v>
      </c>
      <c r="X694" t="s">
        <v>90</v>
      </c>
      <c r="Y694" t="s">
        <v>580</v>
      </c>
    </row>
    <row r="695" spans="1:25">
      <c r="A695">
        <f t="shared" si="10"/>
        <v>695</v>
      </c>
      <c r="B695" t="s">
        <v>1632</v>
      </c>
      <c r="D695" t="s">
        <v>1628</v>
      </c>
      <c r="F695" t="s">
        <v>1633</v>
      </c>
      <c r="G695">
        <v>530</v>
      </c>
      <c r="H695">
        <v>0</v>
      </c>
      <c r="I695">
        <v>0</v>
      </c>
      <c r="J695">
        <v>1</v>
      </c>
      <c r="K695" t="s">
        <v>1</v>
      </c>
      <c r="L695" t="s">
        <v>1634</v>
      </c>
      <c r="O695" t="s">
        <v>1632</v>
      </c>
      <c r="R695" t="s">
        <v>1635</v>
      </c>
      <c r="T695">
        <v>74983388</v>
      </c>
      <c r="V695" t="s">
        <v>4</v>
      </c>
      <c r="W695" t="s">
        <v>89</v>
      </c>
      <c r="X695" t="s">
        <v>90</v>
      </c>
      <c r="Y695" t="s">
        <v>181</v>
      </c>
    </row>
    <row r="696" spans="1:25">
      <c r="A696">
        <f t="shared" si="10"/>
        <v>696</v>
      </c>
      <c r="B696" t="s">
        <v>1632</v>
      </c>
      <c r="D696" t="s">
        <v>1628</v>
      </c>
      <c r="F696" t="s">
        <v>1633</v>
      </c>
      <c r="G696">
        <v>530</v>
      </c>
      <c r="H696">
        <v>0</v>
      </c>
      <c r="I696">
        <v>0</v>
      </c>
      <c r="J696">
        <v>1</v>
      </c>
      <c r="K696" t="s">
        <v>1</v>
      </c>
      <c r="L696" t="s">
        <v>1634</v>
      </c>
      <c r="O696" t="s">
        <v>1632</v>
      </c>
      <c r="R696" t="s">
        <v>1635</v>
      </c>
      <c r="T696">
        <v>74983388</v>
      </c>
      <c r="V696" t="s">
        <v>4</v>
      </c>
      <c r="W696" t="s">
        <v>89</v>
      </c>
      <c r="X696" t="s">
        <v>90</v>
      </c>
      <c r="Y696" t="s">
        <v>114</v>
      </c>
    </row>
    <row r="697" spans="1:25">
      <c r="A697">
        <f t="shared" si="10"/>
        <v>697</v>
      </c>
      <c r="B697" t="s">
        <v>1632</v>
      </c>
      <c r="D697" t="s">
        <v>1628</v>
      </c>
      <c r="F697" t="s">
        <v>1633</v>
      </c>
      <c r="G697">
        <v>530</v>
      </c>
      <c r="H697">
        <v>0</v>
      </c>
      <c r="I697">
        <v>0</v>
      </c>
      <c r="J697">
        <v>1</v>
      </c>
      <c r="K697" t="s">
        <v>1</v>
      </c>
      <c r="L697" t="s">
        <v>1634</v>
      </c>
      <c r="O697" t="s">
        <v>1632</v>
      </c>
      <c r="R697" t="s">
        <v>1635</v>
      </c>
      <c r="T697">
        <v>74983388</v>
      </c>
      <c r="V697" t="s">
        <v>4</v>
      </c>
      <c r="W697" t="s">
        <v>89</v>
      </c>
      <c r="X697" t="s">
        <v>90</v>
      </c>
      <c r="Y697" t="s">
        <v>182</v>
      </c>
    </row>
    <row r="698" spans="1:25">
      <c r="A698">
        <f t="shared" si="10"/>
        <v>698</v>
      </c>
      <c r="B698" t="s">
        <v>1632</v>
      </c>
      <c r="D698" t="s">
        <v>1628</v>
      </c>
      <c r="F698" t="s">
        <v>1633</v>
      </c>
      <c r="G698">
        <v>530</v>
      </c>
      <c r="H698">
        <v>0</v>
      </c>
      <c r="I698">
        <v>0</v>
      </c>
      <c r="J698">
        <v>1</v>
      </c>
      <c r="K698" t="s">
        <v>1</v>
      </c>
      <c r="L698" t="s">
        <v>1634</v>
      </c>
      <c r="O698" t="s">
        <v>1632</v>
      </c>
      <c r="R698" t="s">
        <v>1635</v>
      </c>
      <c r="T698">
        <v>74983388</v>
      </c>
      <c r="V698" t="s">
        <v>4</v>
      </c>
      <c r="W698" t="s">
        <v>89</v>
      </c>
      <c r="X698" t="s">
        <v>90</v>
      </c>
      <c r="Y698" t="s">
        <v>581</v>
      </c>
    </row>
    <row r="699" spans="1:25">
      <c r="A699">
        <f t="shared" si="10"/>
        <v>699</v>
      </c>
      <c r="B699" t="s">
        <v>1636</v>
      </c>
      <c r="D699" t="s">
        <v>1628</v>
      </c>
      <c r="F699" t="s">
        <v>1637</v>
      </c>
      <c r="G699">
        <v>530</v>
      </c>
      <c r="H699">
        <v>0</v>
      </c>
      <c r="I699">
        <v>0</v>
      </c>
      <c r="J699">
        <v>1</v>
      </c>
      <c r="K699" t="s">
        <v>1</v>
      </c>
      <c r="L699" t="s">
        <v>1638</v>
      </c>
      <c r="O699" t="s">
        <v>1636</v>
      </c>
      <c r="R699" t="s">
        <v>1639</v>
      </c>
      <c r="T699">
        <v>74983389</v>
      </c>
      <c r="V699" t="s">
        <v>4</v>
      </c>
      <c r="W699" t="s">
        <v>89</v>
      </c>
      <c r="X699" t="s">
        <v>90</v>
      </c>
      <c r="Y699" t="s">
        <v>92</v>
      </c>
    </row>
    <row r="700" spans="1:25">
      <c r="A700">
        <f t="shared" si="10"/>
        <v>700</v>
      </c>
      <c r="B700" t="s">
        <v>1636</v>
      </c>
      <c r="D700" t="s">
        <v>1628</v>
      </c>
      <c r="F700" t="s">
        <v>1637</v>
      </c>
      <c r="G700">
        <v>530</v>
      </c>
      <c r="H700">
        <v>0</v>
      </c>
      <c r="I700">
        <v>0</v>
      </c>
      <c r="J700">
        <v>1</v>
      </c>
      <c r="K700" t="s">
        <v>1</v>
      </c>
      <c r="L700" t="s">
        <v>1638</v>
      </c>
      <c r="O700" t="s">
        <v>1636</v>
      </c>
      <c r="R700" t="s">
        <v>1639</v>
      </c>
      <c r="T700">
        <v>74983389</v>
      </c>
      <c r="V700" t="s">
        <v>4</v>
      </c>
      <c r="W700" t="s">
        <v>89</v>
      </c>
      <c r="X700" t="s">
        <v>90</v>
      </c>
      <c r="Y700" t="s">
        <v>181</v>
      </c>
    </row>
    <row r="701" spans="1:25">
      <c r="A701">
        <f t="shared" si="10"/>
        <v>701</v>
      </c>
      <c r="B701" t="s">
        <v>1636</v>
      </c>
      <c r="D701" t="s">
        <v>1628</v>
      </c>
      <c r="F701" t="s">
        <v>1637</v>
      </c>
      <c r="G701">
        <v>530</v>
      </c>
      <c r="H701">
        <v>0</v>
      </c>
      <c r="I701">
        <v>0</v>
      </c>
      <c r="J701">
        <v>1</v>
      </c>
      <c r="K701" t="s">
        <v>1</v>
      </c>
      <c r="L701" t="s">
        <v>1638</v>
      </c>
      <c r="O701" t="s">
        <v>1636</v>
      </c>
      <c r="R701" t="s">
        <v>1639</v>
      </c>
      <c r="T701">
        <v>74983389</v>
      </c>
      <c r="V701" t="s">
        <v>4</v>
      </c>
      <c r="W701" t="s">
        <v>89</v>
      </c>
      <c r="X701" t="s">
        <v>90</v>
      </c>
      <c r="Y701" t="s">
        <v>182</v>
      </c>
    </row>
    <row r="702" spans="1:25">
      <c r="A702">
        <f t="shared" si="10"/>
        <v>702</v>
      </c>
      <c r="B702" t="s">
        <v>1640</v>
      </c>
      <c r="D702" t="s">
        <v>1641</v>
      </c>
      <c r="E702">
        <v>1</v>
      </c>
      <c r="F702" t="s">
        <v>1642</v>
      </c>
      <c r="G702">
        <v>531</v>
      </c>
      <c r="H702">
        <v>590</v>
      </c>
      <c r="I702">
        <v>0</v>
      </c>
      <c r="J702">
        <v>1</v>
      </c>
      <c r="K702" t="s">
        <v>1</v>
      </c>
      <c r="L702" t="s">
        <v>1643</v>
      </c>
      <c r="O702" t="s">
        <v>1640</v>
      </c>
      <c r="R702" t="s">
        <v>1644</v>
      </c>
      <c r="T702">
        <v>68784306</v>
      </c>
      <c r="V702" t="s">
        <v>4</v>
      </c>
      <c r="W702" t="s">
        <v>423</v>
      </c>
      <c r="X702" t="s">
        <v>6</v>
      </c>
      <c r="Y702" t="s">
        <v>7</v>
      </c>
    </row>
    <row r="703" spans="1:25">
      <c r="A703">
        <f t="shared" si="10"/>
        <v>703</v>
      </c>
      <c r="B703" t="s">
        <v>1645</v>
      </c>
      <c r="D703" t="s">
        <v>1646</v>
      </c>
      <c r="E703">
        <v>1</v>
      </c>
      <c r="F703">
        <v>120336</v>
      </c>
      <c r="G703">
        <v>531</v>
      </c>
      <c r="H703">
        <v>590</v>
      </c>
      <c r="I703">
        <v>0</v>
      </c>
      <c r="J703">
        <v>1</v>
      </c>
      <c r="K703" t="s">
        <v>1</v>
      </c>
      <c r="L703" s="2" t="s">
        <v>1647</v>
      </c>
      <c r="O703" t="s">
        <v>1645</v>
      </c>
      <c r="R703" t="s">
        <v>1648</v>
      </c>
      <c r="T703">
        <v>68786516</v>
      </c>
      <c r="V703" t="s">
        <v>4</v>
      </c>
      <c r="W703" t="s">
        <v>89</v>
      </c>
      <c r="X703" t="s">
        <v>90</v>
      </c>
      <c r="Y703" t="s">
        <v>182</v>
      </c>
    </row>
    <row r="704" spans="1:25">
      <c r="A704">
        <f t="shared" si="10"/>
        <v>704</v>
      </c>
      <c r="B704" t="s">
        <v>1649</v>
      </c>
      <c r="D704" t="s">
        <v>1650</v>
      </c>
      <c r="F704" t="s">
        <v>170</v>
      </c>
      <c r="G704">
        <v>534</v>
      </c>
      <c r="H704">
        <v>550</v>
      </c>
      <c r="I704">
        <v>0</v>
      </c>
      <c r="J704">
        <v>1</v>
      </c>
      <c r="K704" t="s">
        <v>1</v>
      </c>
      <c r="L704" t="s">
        <v>1651</v>
      </c>
      <c r="O704" t="s">
        <v>1649</v>
      </c>
      <c r="R704" t="s">
        <v>1652</v>
      </c>
      <c r="T704">
        <v>68784339</v>
      </c>
      <c r="V704" t="s">
        <v>4</v>
      </c>
      <c r="W704" t="s">
        <v>170</v>
      </c>
      <c r="X704" t="s">
        <v>6</v>
      </c>
      <c r="Y704" t="s">
        <v>7</v>
      </c>
    </row>
    <row r="705" spans="1:25">
      <c r="A705">
        <f t="shared" si="10"/>
        <v>705</v>
      </c>
      <c r="B705" t="s">
        <v>1653</v>
      </c>
      <c r="D705" t="s">
        <v>1071</v>
      </c>
      <c r="F705">
        <v>120041</v>
      </c>
      <c r="G705">
        <v>534</v>
      </c>
      <c r="H705">
        <v>550</v>
      </c>
      <c r="I705">
        <v>0</v>
      </c>
      <c r="J705">
        <v>1</v>
      </c>
      <c r="K705" t="s">
        <v>1</v>
      </c>
      <c r="L705" t="s">
        <v>1654</v>
      </c>
      <c r="O705" t="s">
        <v>1653</v>
      </c>
      <c r="R705" t="s">
        <v>1655</v>
      </c>
      <c r="T705">
        <v>68786729</v>
      </c>
      <c r="V705" t="s">
        <v>4</v>
      </c>
      <c r="W705" t="s">
        <v>89</v>
      </c>
      <c r="X705" t="s">
        <v>90</v>
      </c>
      <c r="Y705" t="s">
        <v>182</v>
      </c>
    </row>
    <row r="706" spans="1:25">
      <c r="A706">
        <f t="shared" si="10"/>
        <v>706</v>
      </c>
      <c r="B706" t="s">
        <v>1653</v>
      </c>
      <c r="D706" t="s">
        <v>1071</v>
      </c>
      <c r="F706">
        <v>120041</v>
      </c>
      <c r="G706">
        <v>534</v>
      </c>
      <c r="H706">
        <v>550</v>
      </c>
      <c r="I706">
        <v>0</v>
      </c>
      <c r="J706">
        <v>1</v>
      </c>
      <c r="K706" t="s">
        <v>1</v>
      </c>
      <c r="L706" t="s">
        <v>1654</v>
      </c>
      <c r="O706" t="s">
        <v>1653</v>
      </c>
      <c r="R706" t="s">
        <v>1655</v>
      </c>
      <c r="T706">
        <v>68786729</v>
      </c>
      <c r="V706" t="s">
        <v>4</v>
      </c>
      <c r="W706" t="s">
        <v>89</v>
      </c>
      <c r="X706" t="s">
        <v>90</v>
      </c>
      <c r="Y706" t="s">
        <v>114</v>
      </c>
    </row>
    <row r="707" spans="1:25">
      <c r="A707">
        <f t="shared" ref="A707:A770" si="11">A706+1</f>
        <v>707</v>
      </c>
      <c r="B707" t="s">
        <v>1653</v>
      </c>
      <c r="D707" t="s">
        <v>1071</v>
      </c>
      <c r="F707">
        <v>120041</v>
      </c>
      <c r="G707">
        <v>534</v>
      </c>
      <c r="H707">
        <v>550</v>
      </c>
      <c r="I707">
        <v>0</v>
      </c>
      <c r="J707">
        <v>1</v>
      </c>
      <c r="K707" t="s">
        <v>1</v>
      </c>
      <c r="L707" t="s">
        <v>1654</v>
      </c>
      <c r="O707" t="s">
        <v>1653</v>
      </c>
      <c r="R707" t="s">
        <v>1655</v>
      </c>
      <c r="T707">
        <v>68786729</v>
      </c>
      <c r="V707" t="s">
        <v>4</v>
      </c>
      <c r="W707" t="s">
        <v>89</v>
      </c>
      <c r="X707" t="s">
        <v>90</v>
      </c>
      <c r="Y707" t="s">
        <v>92</v>
      </c>
    </row>
    <row r="708" spans="1:25">
      <c r="A708">
        <f t="shared" si="11"/>
        <v>708</v>
      </c>
      <c r="B708" t="s">
        <v>1656</v>
      </c>
      <c r="D708" t="s">
        <v>1071</v>
      </c>
      <c r="F708">
        <v>120041</v>
      </c>
      <c r="G708">
        <v>534</v>
      </c>
      <c r="H708">
        <v>550</v>
      </c>
      <c r="I708">
        <v>0</v>
      </c>
      <c r="J708">
        <v>1</v>
      </c>
      <c r="K708" t="s">
        <v>1</v>
      </c>
      <c r="L708" t="s">
        <v>1657</v>
      </c>
      <c r="O708" t="s">
        <v>1656</v>
      </c>
      <c r="R708" t="s">
        <v>1658</v>
      </c>
      <c r="T708">
        <v>68786731</v>
      </c>
      <c r="V708" t="s">
        <v>4</v>
      </c>
      <c r="W708" t="s">
        <v>89</v>
      </c>
      <c r="X708" t="s">
        <v>90</v>
      </c>
      <c r="Y708" t="s">
        <v>114</v>
      </c>
    </row>
    <row r="709" spans="1:25">
      <c r="A709">
        <f t="shared" si="11"/>
        <v>709</v>
      </c>
      <c r="B709" t="s">
        <v>1656</v>
      </c>
      <c r="D709" t="s">
        <v>1071</v>
      </c>
      <c r="F709">
        <v>120041</v>
      </c>
      <c r="G709">
        <v>534</v>
      </c>
      <c r="H709">
        <v>550</v>
      </c>
      <c r="I709">
        <v>0</v>
      </c>
      <c r="J709">
        <v>1</v>
      </c>
      <c r="K709" t="s">
        <v>1</v>
      </c>
      <c r="L709" t="s">
        <v>1657</v>
      </c>
      <c r="O709" t="s">
        <v>1656</v>
      </c>
      <c r="R709" t="s">
        <v>1658</v>
      </c>
      <c r="T709">
        <v>68786731</v>
      </c>
      <c r="V709" t="s">
        <v>4</v>
      </c>
      <c r="W709" t="s">
        <v>89</v>
      </c>
      <c r="X709" t="s">
        <v>90</v>
      </c>
      <c r="Y709" t="s">
        <v>92</v>
      </c>
    </row>
    <row r="710" spans="1:25">
      <c r="A710">
        <f t="shared" si="11"/>
        <v>710</v>
      </c>
      <c r="B710" t="s">
        <v>1656</v>
      </c>
      <c r="D710" t="s">
        <v>1071</v>
      </c>
      <c r="F710">
        <v>120041</v>
      </c>
      <c r="G710">
        <v>534</v>
      </c>
      <c r="H710">
        <v>550</v>
      </c>
      <c r="I710">
        <v>0</v>
      </c>
      <c r="J710">
        <v>1</v>
      </c>
      <c r="K710" t="s">
        <v>1</v>
      </c>
      <c r="L710" t="s">
        <v>1657</v>
      </c>
      <c r="O710" t="s">
        <v>1656</v>
      </c>
      <c r="R710" t="s">
        <v>1658</v>
      </c>
      <c r="T710">
        <v>68786731</v>
      </c>
      <c r="V710" t="s">
        <v>4</v>
      </c>
      <c r="W710" t="s">
        <v>89</v>
      </c>
      <c r="X710" t="s">
        <v>90</v>
      </c>
      <c r="Y710" t="s">
        <v>181</v>
      </c>
    </row>
    <row r="711" spans="1:25">
      <c r="A711">
        <f t="shared" si="11"/>
        <v>711</v>
      </c>
      <c r="B711" t="s">
        <v>1656</v>
      </c>
      <c r="D711" t="s">
        <v>1071</v>
      </c>
      <c r="F711">
        <v>120041</v>
      </c>
      <c r="G711">
        <v>534</v>
      </c>
      <c r="H711">
        <v>550</v>
      </c>
      <c r="I711">
        <v>0</v>
      </c>
      <c r="J711">
        <v>1</v>
      </c>
      <c r="K711" t="s">
        <v>1</v>
      </c>
      <c r="L711" t="s">
        <v>1657</v>
      </c>
      <c r="O711" t="s">
        <v>1656</v>
      </c>
      <c r="R711" t="s">
        <v>1658</v>
      </c>
      <c r="T711">
        <v>68786731</v>
      </c>
      <c r="V711" t="s">
        <v>4</v>
      </c>
      <c r="W711" t="s">
        <v>89</v>
      </c>
      <c r="X711" t="s">
        <v>90</v>
      </c>
      <c r="Y711" t="s">
        <v>580</v>
      </c>
    </row>
    <row r="712" spans="1:25">
      <c r="A712">
        <f t="shared" si="11"/>
        <v>712</v>
      </c>
      <c r="B712" t="s">
        <v>1659</v>
      </c>
      <c r="D712" t="s">
        <v>1071</v>
      </c>
      <c r="F712">
        <v>120041</v>
      </c>
      <c r="G712">
        <v>534</v>
      </c>
      <c r="H712">
        <v>550</v>
      </c>
      <c r="I712">
        <v>0</v>
      </c>
      <c r="J712">
        <v>1</v>
      </c>
      <c r="K712" t="s">
        <v>1</v>
      </c>
      <c r="L712" t="s">
        <v>1660</v>
      </c>
      <c r="O712" t="s">
        <v>1659</v>
      </c>
      <c r="R712" t="s">
        <v>1661</v>
      </c>
      <c r="T712">
        <v>68786732</v>
      </c>
      <c r="V712" t="s">
        <v>4</v>
      </c>
      <c r="W712" t="s">
        <v>5</v>
      </c>
      <c r="X712" t="s">
        <v>90</v>
      </c>
      <c r="Y712" t="s">
        <v>581</v>
      </c>
    </row>
    <row r="713" spans="1:25">
      <c r="A713">
        <f t="shared" si="11"/>
        <v>713</v>
      </c>
      <c r="B713" t="s">
        <v>1659</v>
      </c>
      <c r="D713" t="s">
        <v>1071</v>
      </c>
      <c r="F713">
        <v>120041</v>
      </c>
      <c r="G713">
        <v>534</v>
      </c>
      <c r="H713">
        <v>550</v>
      </c>
      <c r="I713">
        <v>0</v>
      </c>
      <c r="J713">
        <v>1</v>
      </c>
      <c r="K713" t="s">
        <v>1</v>
      </c>
      <c r="L713" t="s">
        <v>1660</v>
      </c>
      <c r="O713" t="s">
        <v>1659</v>
      </c>
      <c r="R713" t="s">
        <v>1661</v>
      </c>
      <c r="T713">
        <v>68786732</v>
      </c>
      <c r="V713" t="s">
        <v>4</v>
      </c>
      <c r="W713" t="s">
        <v>5</v>
      </c>
      <c r="X713" t="s">
        <v>90</v>
      </c>
      <c r="Y713" t="s">
        <v>182</v>
      </c>
    </row>
    <row r="714" spans="1:25">
      <c r="A714">
        <f t="shared" si="11"/>
        <v>714</v>
      </c>
      <c r="B714" t="s">
        <v>1659</v>
      </c>
      <c r="D714" t="s">
        <v>1071</v>
      </c>
      <c r="F714">
        <v>120041</v>
      </c>
      <c r="G714">
        <v>534</v>
      </c>
      <c r="H714">
        <v>550</v>
      </c>
      <c r="I714">
        <v>0</v>
      </c>
      <c r="J714">
        <v>1</v>
      </c>
      <c r="K714" t="s">
        <v>1</v>
      </c>
      <c r="L714" t="s">
        <v>1660</v>
      </c>
      <c r="O714" t="s">
        <v>1659</v>
      </c>
      <c r="R714" t="s">
        <v>1661</v>
      </c>
      <c r="T714">
        <v>68786732</v>
      </c>
      <c r="V714" t="s">
        <v>4</v>
      </c>
      <c r="W714" t="s">
        <v>5</v>
      </c>
      <c r="X714" t="s">
        <v>90</v>
      </c>
      <c r="Y714" t="s">
        <v>114</v>
      </c>
    </row>
    <row r="715" spans="1:25">
      <c r="A715">
        <f t="shared" si="11"/>
        <v>715</v>
      </c>
      <c r="B715" t="s">
        <v>1659</v>
      </c>
      <c r="D715" t="s">
        <v>1071</v>
      </c>
      <c r="F715">
        <v>120041</v>
      </c>
      <c r="G715">
        <v>534</v>
      </c>
      <c r="H715">
        <v>550</v>
      </c>
      <c r="I715">
        <v>0</v>
      </c>
      <c r="J715">
        <v>1</v>
      </c>
      <c r="K715" t="s">
        <v>1</v>
      </c>
      <c r="L715" t="s">
        <v>1660</v>
      </c>
      <c r="O715" t="s">
        <v>1659</v>
      </c>
      <c r="R715" t="s">
        <v>1661</v>
      </c>
      <c r="T715">
        <v>68786732</v>
      </c>
      <c r="V715" t="s">
        <v>4</v>
      </c>
      <c r="W715" t="s">
        <v>5</v>
      </c>
      <c r="X715" t="s">
        <v>90</v>
      </c>
      <c r="Y715" t="s">
        <v>181</v>
      </c>
    </row>
    <row r="716" spans="1:25">
      <c r="A716">
        <f t="shared" si="11"/>
        <v>716</v>
      </c>
      <c r="B716" t="s">
        <v>1659</v>
      </c>
      <c r="D716" t="s">
        <v>1071</v>
      </c>
      <c r="F716">
        <v>120041</v>
      </c>
      <c r="G716">
        <v>534</v>
      </c>
      <c r="H716">
        <v>550</v>
      </c>
      <c r="I716">
        <v>0</v>
      </c>
      <c r="J716">
        <v>1</v>
      </c>
      <c r="K716" t="s">
        <v>1</v>
      </c>
      <c r="L716" t="s">
        <v>1660</v>
      </c>
      <c r="O716" t="s">
        <v>1659</v>
      </c>
      <c r="R716" t="s">
        <v>1661</v>
      </c>
      <c r="T716">
        <v>68786732</v>
      </c>
      <c r="V716" t="s">
        <v>4</v>
      </c>
      <c r="W716" t="s">
        <v>5</v>
      </c>
      <c r="X716" t="s">
        <v>90</v>
      </c>
      <c r="Y716" t="s">
        <v>580</v>
      </c>
    </row>
    <row r="717" spans="1:25">
      <c r="A717">
        <f t="shared" si="11"/>
        <v>717</v>
      </c>
      <c r="B717" t="s">
        <v>1662</v>
      </c>
      <c r="D717" s="1" t="s">
        <v>1663</v>
      </c>
      <c r="F717">
        <v>115120</v>
      </c>
      <c r="G717">
        <v>534</v>
      </c>
      <c r="H717">
        <v>550</v>
      </c>
      <c r="I717">
        <v>0</v>
      </c>
      <c r="J717">
        <v>1</v>
      </c>
      <c r="K717" t="s">
        <v>1</v>
      </c>
      <c r="L717" s="2" t="s">
        <v>1664</v>
      </c>
      <c r="O717" t="s">
        <v>1662</v>
      </c>
      <c r="R717" t="s">
        <v>1665</v>
      </c>
      <c r="T717">
        <v>72082217</v>
      </c>
      <c r="V717" t="s">
        <v>4</v>
      </c>
      <c r="W717" t="s">
        <v>11</v>
      </c>
      <c r="X717" t="s">
        <v>90</v>
      </c>
      <c r="Y717" t="s">
        <v>250</v>
      </c>
    </row>
    <row r="718" spans="1:25">
      <c r="A718">
        <f t="shared" si="11"/>
        <v>718</v>
      </c>
      <c r="B718" t="s">
        <v>1666</v>
      </c>
      <c r="D718" s="1" t="s">
        <v>1667</v>
      </c>
      <c r="F718">
        <v>115122</v>
      </c>
      <c r="G718">
        <v>534</v>
      </c>
      <c r="H718">
        <v>550</v>
      </c>
      <c r="I718">
        <v>0</v>
      </c>
      <c r="J718">
        <v>1</v>
      </c>
      <c r="K718" t="s">
        <v>1</v>
      </c>
      <c r="L718" s="4" t="s">
        <v>1668</v>
      </c>
      <c r="O718" t="s">
        <v>1666</v>
      </c>
      <c r="R718" t="s">
        <v>1669</v>
      </c>
      <c r="T718">
        <v>72082218</v>
      </c>
      <c r="V718" t="s">
        <v>4</v>
      </c>
      <c r="W718" t="s">
        <v>11</v>
      </c>
      <c r="X718" t="s">
        <v>90</v>
      </c>
      <c r="Y718" t="s">
        <v>250</v>
      </c>
    </row>
    <row r="719" spans="1:25">
      <c r="A719">
        <f t="shared" si="11"/>
        <v>719</v>
      </c>
      <c r="B719" t="s">
        <v>1670</v>
      </c>
      <c r="D719" s="1" t="s">
        <v>1671</v>
      </c>
      <c r="F719">
        <v>11475</v>
      </c>
      <c r="G719">
        <v>534</v>
      </c>
      <c r="H719">
        <v>550</v>
      </c>
      <c r="I719">
        <v>0</v>
      </c>
      <c r="J719">
        <v>1</v>
      </c>
      <c r="K719" t="s">
        <v>1</v>
      </c>
      <c r="L719" t="s">
        <v>1672</v>
      </c>
      <c r="O719" t="s">
        <v>1670</v>
      </c>
      <c r="R719" t="s">
        <v>1673</v>
      </c>
      <c r="T719">
        <v>72082221</v>
      </c>
      <c r="V719" t="s">
        <v>4</v>
      </c>
      <c r="W719" t="s">
        <v>11</v>
      </c>
      <c r="X719" t="s">
        <v>90</v>
      </c>
      <c r="Y719" t="s">
        <v>250</v>
      </c>
    </row>
    <row r="720" spans="1:25">
      <c r="A720">
        <f t="shared" si="11"/>
        <v>720</v>
      </c>
      <c r="B720" t="s">
        <v>1674</v>
      </c>
      <c r="D720" s="1" t="s">
        <v>1675</v>
      </c>
      <c r="F720">
        <v>115121</v>
      </c>
      <c r="G720">
        <v>534</v>
      </c>
      <c r="H720">
        <v>550</v>
      </c>
      <c r="I720">
        <v>0</v>
      </c>
      <c r="J720">
        <v>1</v>
      </c>
      <c r="K720" t="s">
        <v>1</v>
      </c>
      <c r="L720" s="4" t="s">
        <v>1676</v>
      </c>
      <c r="O720" t="s">
        <v>1674</v>
      </c>
      <c r="R720" t="s">
        <v>1677</v>
      </c>
      <c r="T720">
        <v>73779008</v>
      </c>
      <c r="V720" t="s">
        <v>4</v>
      </c>
      <c r="W720" t="s">
        <v>11</v>
      </c>
      <c r="X720" t="s">
        <v>90</v>
      </c>
      <c r="Y720" t="s">
        <v>250</v>
      </c>
    </row>
    <row r="721" spans="1:25">
      <c r="A721">
        <f t="shared" si="11"/>
        <v>721</v>
      </c>
      <c r="B721" t="s">
        <v>1678</v>
      </c>
      <c r="D721" s="1" t="s">
        <v>1679</v>
      </c>
      <c r="F721">
        <v>40104</v>
      </c>
      <c r="G721">
        <v>534</v>
      </c>
      <c r="H721">
        <v>550</v>
      </c>
      <c r="I721">
        <v>0</v>
      </c>
      <c r="J721">
        <v>1</v>
      </c>
      <c r="K721" t="s">
        <v>1</v>
      </c>
      <c r="L721" t="s">
        <v>1680</v>
      </c>
      <c r="O721" t="s">
        <v>1678</v>
      </c>
      <c r="R721" t="s">
        <v>1681</v>
      </c>
      <c r="T721">
        <v>73779135</v>
      </c>
      <c r="V721" t="s">
        <v>4</v>
      </c>
      <c r="W721" t="s">
        <v>11</v>
      </c>
      <c r="X721" t="s">
        <v>6</v>
      </c>
      <c r="Y721" t="s">
        <v>7</v>
      </c>
    </row>
    <row r="722" spans="1:25">
      <c r="A722">
        <f t="shared" si="11"/>
        <v>722</v>
      </c>
      <c r="B722" t="s">
        <v>1682</v>
      </c>
      <c r="D722" t="s">
        <v>1683</v>
      </c>
      <c r="F722" t="s">
        <v>1684</v>
      </c>
      <c r="G722">
        <v>550</v>
      </c>
      <c r="H722">
        <v>0</v>
      </c>
      <c r="I722">
        <v>0</v>
      </c>
      <c r="J722">
        <v>1</v>
      </c>
      <c r="K722" t="s">
        <v>1</v>
      </c>
      <c r="L722" t="s">
        <v>1685</v>
      </c>
      <c r="O722" t="s">
        <v>1682</v>
      </c>
      <c r="R722" t="s">
        <v>1686</v>
      </c>
      <c r="T722">
        <v>74723968</v>
      </c>
      <c r="V722" t="s">
        <v>4</v>
      </c>
      <c r="W722" t="s">
        <v>89</v>
      </c>
      <c r="X722" t="s">
        <v>90</v>
      </c>
      <c r="Y722" t="s">
        <v>181</v>
      </c>
    </row>
    <row r="723" spans="1:25">
      <c r="A723">
        <f t="shared" si="11"/>
        <v>723</v>
      </c>
      <c r="B723" t="s">
        <v>1687</v>
      </c>
      <c r="D723" t="s">
        <v>1688</v>
      </c>
      <c r="F723" t="s">
        <v>1689</v>
      </c>
      <c r="G723">
        <v>550</v>
      </c>
      <c r="H723">
        <v>0</v>
      </c>
      <c r="I723">
        <v>0</v>
      </c>
      <c r="J723">
        <v>1</v>
      </c>
      <c r="K723" t="s">
        <v>1</v>
      </c>
      <c r="L723" t="s">
        <v>1690</v>
      </c>
      <c r="O723" t="s">
        <v>1687</v>
      </c>
      <c r="R723" t="s">
        <v>1691</v>
      </c>
      <c r="T723">
        <v>74982532</v>
      </c>
      <c r="V723" t="s">
        <v>4</v>
      </c>
      <c r="W723" t="s">
        <v>89</v>
      </c>
      <c r="X723" t="s">
        <v>90</v>
      </c>
      <c r="Y723" t="s">
        <v>181</v>
      </c>
    </row>
    <row r="724" spans="1:25">
      <c r="A724">
        <f t="shared" si="11"/>
        <v>724</v>
      </c>
      <c r="B724" t="s">
        <v>1687</v>
      </c>
      <c r="D724" t="s">
        <v>1688</v>
      </c>
      <c r="F724" t="s">
        <v>1689</v>
      </c>
      <c r="G724">
        <v>550</v>
      </c>
      <c r="H724">
        <v>0</v>
      </c>
      <c r="I724">
        <v>0</v>
      </c>
      <c r="J724">
        <v>1</v>
      </c>
      <c r="K724" t="s">
        <v>1</v>
      </c>
      <c r="L724" t="s">
        <v>1690</v>
      </c>
      <c r="O724" t="s">
        <v>1687</v>
      </c>
      <c r="R724" t="s">
        <v>1691</v>
      </c>
      <c r="T724">
        <v>74982532</v>
      </c>
      <c r="V724" t="s">
        <v>4</v>
      </c>
      <c r="W724" t="s">
        <v>89</v>
      </c>
      <c r="X724" t="s">
        <v>90</v>
      </c>
      <c r="Y724" t="s">
        <v>92</v>
      </c>
    </row>
    <row r="725" spans="1:25">
      <c r="A725">
        <f t="shared" si="11"/>
        <v>725</v>
      </c>
      <c r="B725" t="s">
        <v>1687</v>
      </c>
      <c r="D725" t="s">
        <v>1688</v>
      </c>
      <c r="F725" t="s">
        <v>1689</v>
      </c>
      <c r="G725">
        <v>550</v>
      </c>
      <c r="H725">
        <v>0</v>
      </c>
      <c r="I725">
        <v>0</v>
      </c>
      <c r="J725">
        <v>1</v>
      </c>
      <c r="K725" t="s">
        <v>1</v>
      </c>
      <c r="L725" t="s">
        <v>1690</v>
      </c>
      <c r="O725" t="s">
        <v>1687</v>
      </c>
      <c r="R725" t="s">
        <v>1691</v>
      </c>
      <c r="T725">
        <v>74982532</v>
      </c>
      <c r="V725" t="s">
        <v>4</v>
      </c>
      <c r="W725" t="s">
        <v>89</v>
      </c>
      <c r="X725" t="s">
        <v>90</v>
      </c>
      <c r="Y725" t="s">
        <v>114</v>
      </c>
    </row>
    <row r="726" spans="1:25">
      <c r="A726">
        <f t="shared" si="11"/>
        <v>726</v>
      </c>
      <c r="B726" t="s">
        <v>1692</v>
      </c>
      <c r="D726" t="s">
        <v>1688</v>
      </c>
      <c r="F726" t="s">
        <v>1693</v>
      </c>
      <c r="G726">
        <v>550</v>
      </c>
      <c r="H726">
        <v>0</v>
      </c>
      <c r="I726">
        <v>0</v>
      </c>
      <c r="J726">
        <v>1</v>
      </c>
      <c r="K726" t="s">
        <v>1</v>
      </c>
      <c r="L726" t="s">
        <v>1694</v>
      </c>
      <c r="O726" t="s">
        <v>1692</v>
      </c>
      <c r="R726" t="s">
        <v>1695</v>
      </c>
      <c r="T726">
        <v>74982534</v>
      </c>
      <c r="V726" t="s">
        <v>4</v>
      </c>
      <c r="W726" t="s">
        <v>89</v>
      </c>
      <c r="X726" t="s">
        <v>90</v>
      </c>
      <c r="Y726" t="s">
        <v>114</v>
      </c>
    </row>
    <row r="727" spans="1:25">
      <c r="A727">
        <f t="shared" si="11"/>
        <v>727</v>
      </c>
      <c r="B727" t="s">
        <v>1692</v>
      </c>
      <c r="D727" t="s">
        <v>1688</v>
      </c>
      <c r="F727" t="s">
        <v>1693</v>
      </c>
      <c r="G727">
        <v>550</v>
      </c>
      <c r="H727">
        <v>0</v>
      </c>
      <c r="I727">
        <v>0</v>
      </c>
      <c r="J727">
        <v>1</v>
      </c>
      <c r="K727" t="s">
        <v>1</v>
      </c>
      <c r="L727" t="s">
        <v>1694</v>
      </c>
      <c r="O727" t="s">
        <v>1692</v>
      </c>
      <c r="R727" t="s">
        <v>1695</v>
      </c>
      <c r="T727">
        <v>74982534</v>
      </c>
      <c r="V727" t="s">
        <v>4</v>
      </c>
      <c r="W727" t="s">
        <v>89</v>
      </c>
      <c r="X727" t="s">
        <v>90</v>
      </c>
      <c r="Y727" t="s">
        <v>92</v>
      </c>
    </row>
    <row r="728" spans="1:25">
      <c r="A728">
        <f t="shared" si="11"/>
        <v>728</v>
      </c>
      <c r="B728" t="s">
        <v>1696</v>
      </c>
      <c r="D728" t="s">
        <v>1697</v>
      </c>
      <c r="F728" t="s">
        <v>1698</v>
      </c>
      <c r="G728">
        <v>550</v>
      </c>
      <c r="H728">
        <v>0</v>
      </c>
      <c r="I728">
        <v>0</v>
      </c>
      <c r="J728">
        <v>1</v>
      </c>
      <c r="K728" t="s">
        <v>1</v>
      </c>
      <c r="L728" t="s">
        <v>1699</v>
      </c>
      <c r="O728" t="s">
        <v>1696</v>
      </c>
      <c r="R728" t="s">
        <v>1700</v>
      </c>
      <c r="T728">
        <v>74982536</v>
      </c>
      <c r="V728" t="s">
        <v>4</v>
      </c>
      <c r="W728" t="s">
        <v>89</v>
      </c>
      <c r="X728" t="s">
        <v>90</v>
      </c>
      <c r="Y728" t="s">
        <v>181</v>
      </c>
    </row>
    <row r="729" spans="1:25">
      <c r="A729">
        <f t="shared" si="11"/>
        <v>729</v>
      </c>
      <c r="B729" t="s">
        <v>1696</v>
      </c>
      <c r="D729" t="s">
        <v>1697</v>
      </c>
      <c r="F729" t="s">
        <v>1698</v>
      </c>
      <c r="G729">
        <v>550</v>
      </c>
      <c r="H729">
        <v>0</v>
      </c>
      <c r="I729">
        <v>0</v>
      </c>
      <c r="J729">
        <v>1</v>
      </c>
      <c r="K729" t="s">
        <v>1</v>
      </c>
      <c r="L729" t="s">
        <v>1699</v>
      </c>
      <c r="O729" t="s">
        <v>1696</v>
      </c>
      <c r="R729" t="s">
        <v>1700</v>
      </c>
      <c r="T729">
        <v>74982536</v>
      </c>
      <c r="V729" t="s">
        <v>4</v>
      </c>
      <c r="W729" t="s">
        <v>89</v>
      </c>
      <c r="X729" t="s">
        <v>90</v>
      </c>
      <c r="Y729" t="s">
        <v>182</v>
      </c>
    </row>
    <row r="730" spans="1:25">
      <c r="A730">
        <f t="shared" si="11"/>
        <v>730</v>
      </c>
      <c r="B730" t="s">
        <v>1701</v>
      </c>
      <c r="D730" t="s">
        <v>1697</v>
      </c>
      <c r="F730" t="s">
        <v>1702</v>
      </c>
      <c r="G730">
        <v>550</v>
      </c>
      <c r="H730">
        <v>0</v>
      </c>
      <c r="I730">
        <v>0</v>
      </c>
      <c r="J730">
        <v>1</v>
      </c>
      <c r="K730" t="s">
        <v>1</v>
      </c>
      <c r="L730" t="s">
        <v>1703</v>
      </c>
      <c r="O730" t="s">
        <v>1701</v>
      </c>
      <c r="R730" t="s">
        <v>1704</v>
      </c>
      <c r="T730">
        <v>74982538</v>
      </c>
      <c r="V730" t="s">
        <v>4</v>
      </c>
      <c r="W730" t="s">
        <v>89</v>
      </c>
      <c r="X730" t="s">
        <v>90</v>
      </c>
      <c r="Y730" t="s">
        <v>580</v>
      </c>
    </row>
    <row r="731" spans="1:25">
      <c r="A731">
        <f t="shared" si="11"/>
        <v>731</v>
      </c>
      <c r="B731" t="s">
        <v>1701</v>
      </c>
      <c r="D731" t="s">
        <v>1697</v>
      </c>
      <c r="F731" t="s">
        <v>1702</v>
      </c>
      <c r="G731">
        <v>550</v>
      </c>
      <c r="H731">
        <v>0</v>
      </c>
      <c r="I731">
        <v>0</v>
      </c>
      <c r="J731">
        <v>1</v>
      </c>
      <c r="K731" t="s">
        <v>1</v>
      </c>
      <c r="L731" t="s">
        <v>1703</v>
      </c>
      <c r="O731" t="s">
        <v>1701</v>
      </c>
      <c r="R731" t="s">
        <v>1704</v>
      </c>
      <c r="T731">
        <v>74982538</v>
      </c>
      <c r="V731" t="s">
        <v>4</v>
      </c>
      <c r="W731" t="s">
        <v>89</v>
      </c>
      <c r="X731" t="s">
        <v>90</v>
      </c>
      <c r="Y731" t="s">
        <v>181</v>
      </c>
    </row>
    <row r="732" spans="1:25">
      <c r="A732">
        <f t="shared" si="11"/>
        <v>732</v>
      </c>
      <c r="B732" t="s">
        <v>1701</v>
      </c>
      <c r="D732" t="s">
        <v>1697</v>
      </c>
      <c r="F732" t="s">
        <v>1702</v>
      </c>
      <c r="G732">
        <v>550</v>
      </c>
      <c r="H732">
        <v>0</v>
      </c>
      <c r="I732">
        <v>0</v>
      </c>
      <c r="J732">
        <v>1</v>
      </c>
      <c r="K732" t="s">
        <v>1</v>
      </c>
      <c r="L732" t="s">
        <v>1703</v>
      </c>
      <c r="O732" t="s">
        <v>1701</v>
      </c>
      <c r="R732" t="s">
        <v>1704</v>
      </c>
      <c r="T732">
        <v>74982538</v>
      </c>
      <c r="V732" t="s">
        <v>4</v>
      </c>
      <c r="W732" t="s">
        <v>89</v>
      </c>
      <c r="X732" t="s">
        <v>90</v>
      </c>
      <c r="Y732" t="s">
        <v>114</v>
      </c>
    </row>
    <row r="733" spans="1:25">
      <c r="A733">
        <f t="shared" si="11"/>
        <v>733</v>
      </c>
      <c r="B733" t="s">
        <v>1701</v>
      </c>
      <c r="D733" t="s">
        <v>1697</v>
      </c>
      <c r="F733" t="s">
        <v>1702</v>
      </c>
      <c r="G733">
        <v>550</v>
      </c>
      <c r="H733">
        <v>0</v>
      </c>
      <c r="I733">
        <v>0</v>
      </c>
      <c r="J733">
        <v>1</v>
      </c>
      <c r="K733" t="s">
        <v>1</v>
      </c>
      <c r="L733" t="s">
        <v>1703</v>
      </c>
      <c r="O733" t="s">
        <v>1701</v>
      </c>
      <c r="R733" t="s">
        <v>1704</v>
      </c>
      <c r="T733">
        <v>74982538</v>
      </c>
      <c r="V733" t="s">
        <v>4</v>
      </c>
      <c r="W733" t="s">
        <v>89</v>
      </c>
      <c r="X733" t="s">
        <v>90</v>
      </c>
      <c r="Y733" t="s">
        <v>92</v>
      </c>
    </row>
    <row r="734" spans="1:25">
      <c r="A734">
        <f t="shared" si="11"/>
        <v>734</v>
      </c>
      <c r="B734" t="s">
        <v>1705</v>
      </c>
      <c r="D734" t="s">
        <v>1706</v>
      </c>
      <c r="F734" t="s">
        <v>1707</v>
      </c>
      <c r="G734">
        <v>550</v>
      </c>
      <c r="H734">
        <v>0</v>
      </c>
      <c r="I734">
        <v>0</v>
      </c>
      <c r="J734">
        <v>1</v>
      </c>
      <c r="K734" t="s">
        <v>1</v>
      </c>
      <c r="L734" t="s">
        <v>1708</v>
      </c>
      <c r="O734" t="s">
        <v>1705</v>
      </c>
      <c r="R734" t="s">
        <v>1709</v>
      </c>
      <c r="T734">
        <v>74982565</v>
      </c>
      <c r="V734" t="s">
        <v>4</v>
      </c>
      <c r="W734" t="s">
        <v>89</v>
      </c>
      <c r="X734" t="s">
        <v>90</v>
      </c>
      <c r="Y734" t="s">
        <v>181</v>
      </c>
    </row>
    <row r="735" spans="1:25">
      <c r="A735">
        <f t="shared" si="11"/>
        <v>735</v>
      </c>
      <c r="B735" t="s">
        <v>1710</v>
      </c>
      <c r="D735" t="s">
        <v>1706</v>
      </c>
      <c r="F735" t="s">
        <v>1711</v>
      </c>
      <c r="G735">
        <v>550</v>
      </c>
      <c r="H735">
        <v>0</v>
      </c>
      <c r="I735">
        <v>0</v>
      </c>
      <c r="J735">
        <v>1</v>
      </c>
      <c r="K735" t="s">
        <v>1</v>
      </c>
      <c r="L735" t="s">
        <v>1712</v>
      </c>
      <c r="O735" t="s">
        <v>1710</v>
      </c>
      <c r="R735" t="s">
        <v>1713</v>
      </c>
      <c r="T735">
        <v>74982567</v>
      </c>
      <c r="V735" t="s">
        <v>4</v>
      </c>
      <c r="W735" t="s">
        <v>89</v>
      </c>
      <c r="X735" t="s">
        <v>90</v>
      </c>
      <c r="Y735" t="s">
        <v>181</v>
      </c>
    </row>
    <row r="736" spans="1:25">
      <c r="A736">
        <f t="shared" si="11"/>
        <v>736</v>
      </c>
      <c r="B736" t="s">
        <v>1714</v>
      </c>
      <c r="D736" t="s">
        <v>1715</v>
      </c>
      <c r="F736" t="s">
        <v>1716</v>
      </c>
      <c r="G736">
        <v>550</v>
      </c>
      <c r="H736">
        <v>0</v>
      </c>
      <c r="I736">
        <v>0</v>
      </c>
      <c r="J736">
        <v>1</v>
      </c>
      <c r="K736" t="s">
        <v>1</v>
      </c>
      <c r="L736" t="s">
        <v>1717</v>
      </c>
      <c r="O736" t="s">
        <v>1714</v>
      </c>
      <c r="R736" t="s">
        <v>1718</v>
      </c>
      <c r="T736">
        <v>74982569</v>
      </c>
      <c r="V736" t="s">
        <v>4</v>
      </c>
      <c r="W736" t="s">
        <v>89</v>
      </c>
      <c r="X736" t="s">
        <v>90</v>
      </c>
      <c r="Y736" t="s">
        <v>181</v>
      </c>
    </row>
    <row r="737" spans="1:25">
      <c r="A737">
        <f t="shared" si="11"/>
        <v>737</v>
      </c>
      <c r="B737" t="s">
        <v>1719</v>
      </c>
      <c r="D737" t="s">
        <v>1715</v>
      </c>
      <c r="F737" t="s">
        <v>1720</v>
      </c>
      <c r="G737">
        <v>550</v>
      </c>
      <c r="H737">
        <v>0</v>
      </c>
      <c r="I737">
        <v>0</v>
      </c>
      <c r="J737">
        <v>1</v>
      </c>
      <c r="K737" t="s">
        <v>1</v>
      </c>
      <c r="L737" t="s">
        <v>1721</v>
      </c>
      <c r="O737" t="s">
        <v>1719</v>
      </c>
      <c r="R737" t="s">
        <v>1722</v>
      </c>
      <c r="T737">
        <v>74982570</v>
      </c>
      <c r="V737" t="s">
        <v>4</v>
      </c>
      <c r="W737" t="s">
        <v>89</v>
      </c>
      <c r="X737" t="s">
        <v>90</v>
      </c>
      <c r="Y737" t="s">
        <v>181</v>
      </c>
    </row>
    <row r="738" spans="1:25">
      <c r="A738">
        <f t="shared" si="11"/>
        <v>738</v>
      </c>
      <c r="B738" t="s">
        <v>1719</v>
      </c>
      <c r="D738" t="s">
        <v>1715</v>
      </c>
      <c r="F738" t="s">
        <v>1720</v>
      </c>
      <c r="G738">
        <v>550</v>
      </c>
      <c r="H738">
        <v>0</v>
      </c>
      <c r="I738">
        <v>0</v>
      </c>
      <c r="J738">
        <v>1</v>
      </c>
      <c r="K738" t="s">
        <v>1</v>
      </c>
      <c r="L738" t="s">
        <v>1721</v>
      </c>
      <c r="O738" t="s">
        <v>1719</v>
      </c>
      <c r="R738" t="s">
        <v>1722</v>
      </c>
      <c r="T738">
        <v>74982570</v>
      </c>
      <c r="V738" t="s">
        <v>4</v>
      </c>
      <c r="W738" t="s">
        <v>89</v>
      </c>
      <c r="X738" t="s">
        <v>90</v>
      </c>
      <c r="Y738" t="s">
        <v>182</v>
      </c>
    </row>
    <row r="739" spans="1:25">
      <c r="A739">
        <f t="shared" si="11"/>
        <v>739</v>
      </c>
      <c r="B739" t="s">
        <v>1723</v>
      </c>
      <c r="D739" t="s">
        <v>1715</v>
      </c>
      <c r="F739" t="s">
        <v>1724</v>
      </c>
      <c r="G739">
        <v>550</v>
      </c>
      <c r="H739">
        <v>0</v>
      </c>
      <c r="I739">
        <v>0</v>
      </c>
      <c r="J739">
        <v>1</v>
      </c>
      <c r="K739" t="s">
        <v>1</v>
      </c>
      <c r="L739" t="s">
        <v>1725</v>
      </c>
      <c r="O739" t="s">
        <v>1723</v>
      </c>
      <c r="R739" t="s">
        <v>1726</v>
      </c>
      <c r="T739">
        <v>74982572</v>
      </c>
      <c r="V739" t="s">
        <v>4</v>
      </c>
      <c r="W739" t="s">
        <v>89</v>
      </c>
      <c r="X739" t="s">
        <v>90</v>
      </c>
      <c r="Y739" t="s">
        <v>181</v>
      </c>
    </row>
    <row r="740" spans="1:25">
      <c r="A740">
        <f t="shared" si="11"/>
        <v>740</v>
      </c>
      <c r="B740" t="s">
        <v>1727</v>
      </c>
      <c r="D740" t="s">
        <v>1715</v>
      </c>
      <c r="F740" t="s">
        <v>1728</v>
      </c>
      <c r="G740">
        <v>550</v>
      </c>
      <c r="H740">
        <v>0</v>
      </c>
      <c r="I740">
        <v>0</v>
      </c>
      <c r="J740">
        <v>1</v>
      </c>
      <c r="K740" t="s">
        <v>1</v>
      </c>
      <c r="L740" t="s">
        <v>1729</v>
      </c>
      <c r="O740" t="s">
        <v>1727</v>
      </c>
      <c r="R740" t="s">
        <v>1730</v>
      </c>
      <c r="T740">
        <v>74982574</v>
      </c>
      <c r="V740" t="s">
        <v>4</v>
      </c>
      <c r="W740" t="s">
        <v>89</v>
      </c>
      <c r="X740" t="s">
        <v>90</v>
      </c>
      <c r="Y740" t="s">
        <v>182</v>
      </c>
    </row>
    <row r="741" spans="1:25">
      <c r="A741">
        <f t="shared" si="11"/>
        <v>741</v>
      </c>
      <c r="B741" t="s">
        <v>1727</v>
      </c>
      <c r="D741" t="s">
        <v>1715</v>
      </c>
      <c r="F741" t="s">
        <v>1728</v>
      </c>
      <c r="G741">
        <v>550</v>
      </c>
      <c r="H741">
        <v>0</v>
      </c>
      <c r="I741">
        <v>0</v>
      </c>
      <c r="J741">
        <v>1</v>
      </c>
      <c r="K741" t="s">
        <v>1</v>
      </c>
      <c r="L741" t="s">
        <v>1729</v>
      </c>
      <c r="O741" t="s">
        <v>1727</v>
      </c>
      <c r="R741" t="s">
        <v>1730</v>
      </c>
      <c r="T741">
        <v>74982574</v>
      </c>
      <c r="V741" t="s">
        <v>4</v>
      </c>
      <c r="W741" t="s">
        <v>89</v>
      </c>
      <c r="X741" t="s">
        <v>90</v>
      </c>
      <c r="Y741" t="s">
        <v>181</v>
      </c>
    </row>
    <row r="742" spans="1:25">
      <c r="A742">
        <f t="shared" si="11"/>
        <v>742</v>
      </c>
      <c r="B742" t="s">
        <v>1731</v>
      </c>
      <c r="D742" t="s">
        <v>1715</v>
      </c>
      <c r="F742" t="s">
        <v>1732</v>
      </c>
      <c r="G742">
        <v>550</v>
      </c>
      <c r="H742">
        <v>0</v>
      </c>
      <c r="I742">
        <v>0</v>
      </c>
      <c r="J742">
        <v>1</v>
      </c>
      <c r="K742" t="s">
        <v>1</v>
      </c>
      <c r="L742" t="s">
        <v>1733</v>
      </c>
      <c r="O742" t="s">
        <v>1731</v>
      </c>
      <c r="R742" t="s">
        <v>1734</v>
      </c>
      <c r="T742">
        <v>74982576</v>
      </c>
      <c r="V742" t="s">
        <v>4</v>
      </c>
      <c r="W742" t="s">
        <v>89</v>
      </c>
      <c r="X742" t="s">
        <v>90</v>
      </c>
      <c r="Y742" t="s">
        <v>181</v>
      </c>
    </row>
    <row r="743" spans="1:25">
      <c r="A743">
        <f t="shared" si="11"/>
        <v>743</v>
      </c>
      <c r="B743" t="s">
        <v>1731</v>
      </c>
      <c r="D743" t="s">
        <v>1715</v>
      </c>
      <c r="F743" t="s">
        <v>1732</v>
      </c>
      <c r="G743">
        <v>550</v>
      </c>
      <c r="H743">
        <v>0</v>
      </c>
      <c r="I743">
        <v>0</v>
      </c>
      <c r="J743">
        <v>1</v>
      </c>
      <c r="K743" t="s">
        <v>1</v>
      </c>
      <c r="L743" t="s">
        <v>1733</v>
      </c>
      <c r="O743" t="s">
        <v>1731</v>
      </c>
      <c r="R743" t="s">
        <v>1734</v>
      </c>
      <c r="T743">
        <v>74982576</v>
      </c>
      <c r="V743" t="s">
        <v>4</v>
      </c>
      <c r="W743" t="s">
        <v>89</v>
      </c>
      <c r="X743" t="s">
        <v>90</v>
      </c>
      <c r="Y743" t="s">
        <v>182</v>
      </c>
    </row>
    <row r="744" spans="1:25">
      <c r="A744">
        <f t="shared" si="11"/>
        <v>744</v>
      </c>
      <c r="B744" t="s">
        <v>1735</v>
      </c>
      <c r="D744" t="s">
        <v>1715</v>
      </c>
      <c r="F744" t="s">
        <v>1736</v>
      </c>
      <c r="G744">
        <v>550</v>
      </c>
      <c r="H744">
        <v>0</v>
      </c>
      <c r="I744">
        <v>0</v>
      </c>
      <c r="J744">
        <v>1</v>
      </c>
      <c r="K744" t="s">
        <v>1</v>
      </c>
      <c r="L744" t="s">
        <v>1737</v>
      </c>
      <c r="O744" t="s">
        <v>1735</v>
      </c>
      <c r="R744" t="s">
        <v>1738</v>
      </c>
      <c r="T744">
        <v>74982578</v>
      </c>
      <c r="V744" t="s">
        <v>4</v>
      </c>
      <c r="W744" t="s">
        <v>89</v>
      </c>
      <c r="X744" t="s">
        <v>90</v>
      </c>
      <c r="Y744" t="s">
        <v>181</v>
      </c>
    </row>
    <row r="745" spans="1:25">
      <c r="A745">
        <f t="shared" si="11"/>
        <v>745</v>
      </c>
      <c r="B745" t="s">
        <v>1739</v>
      </c>
      <c r="D745" t="s">
        <v>1740</v>
      </c>
      <c r="F745" t="s">
        <v>1741</v>
      </c>
      <c r="G745">
        <v>550</v>
      </c>
      <c r="H745">
        <v>0</v>
      </c>
      <c r="I745">
        <v>0</v>
      </c>
      <c r="J745">
        <v>1</v>
      </c>
      <c r="K745" t="s">
        <v>1</v>
      </c>
      <c r="L745" t="s">
        <v>1742</v>
      </c>
      <c r="O745" t="s">
        <v>1739</v>
      </c>
      <c r="R745" t="s">
        <v>1743</v>
      </c>
      <c r="T745">
        <v>74982580</v>
      </c>
      <c r="V745" t="s">
        <v>4</v>
      </c>
      <c r="W745" t="s">
        <v>89</v>
      </c>
      <c r="X745" t="s">
        <v>90</v>
      </c>
      <c r="Y745" t="s">
        <v>181</v>
      </c>
    </row>
    <row r="746" spans="1:25">
      <c r="A746">
        <f t="shared" si="11"/>
        <v>746</v>
      </c>
      <c r="B746" t="s">
        <v>1744</v>
      </c>
      <c r="D746" t="s">
        <v>1740</v>
      </c>
      <c r="F746" t="s">
        <v>1745</v>
      </c>
      <c r="G746">
        <v>550</v>
      </c>
      <c r="H746">
        <v>0</v>
      </c>
      <c r="I746">
        <v>0</v>
      </c>
      <c r="J746">
        <v>1</v>
      </c>
      <c r="K746" t="s">
        <v>1</v>
      </c>
      <c r="L746" t="s">
        <v>1746</v>
      </c>
      <c r="O746" t="s">
        <v>1744</v>
      </c>
      <c r="R746" t="s">
        <v>1747</v>
      </c>
      <c r="T746">
        <v>74982582</v>
      </c>
      <c r="V746" t="s">
        <v>4</v>
      </c>
      <c r="W746" t="s">
        <v>89</v>
      </c>
      <c r="X746" t="s">
        <v>90</v>
      </c>
      <c r="Y746" t="s">
        <v>181</v>
      </c>
    </row>
    <row r="747" spans="1:25">
      <c r="A747">
        <f t="shared" si="11"/>
        <v>747</v>
      </c>
      <c r="B747" t="s">
        <v>1748</v>
      </c>
      <c r="D747" t="s">
        <v>1740</v>
      </c>
      <c r="F747" t="s">
        <v>1749</v>
      </c>
      <c r="G747">
        <v>550</v>
      </c>
      <c r="H747">
        <v>0</v>
      </c>
      <c r="I747">
        <v>0</v>
      </c>
      <c r="J747">
        <v>1</v>
      </c>
      <c r="K747" t="s">
        <v>1</v>
      </c>
      <c r="L747" t="s">
        <v>1750</v>
      </c>
      <c r="O747" t="s">
        <v>1748</v>
      </c>
      <c r="R747" t="s">
        <v>1751</v>
      </c>
      <c r="T747">
        <v>74982584</v>
      </c>
      <c r="V747" t="s">
        <v>4</v>
      </c>
      <c r="W747" t="s">
        <v>89</v>
      </c>
      <c r="X747" t="s">
        <v>90</v>
      </c>
      <c r="Y747" t="s">
        <v>181</v>
      </c>
    </row>
    <row r="748" spans="1:25">
      <c r="A748">
        <f t="shared" si="11"/>
        <v>748</v>
      </c>
      <c r="B748" t="s">
        <v>1748</v>
      </c>
      <c r="D748" t="s">
        <v>1740</v>
      </c>
      <c r="F748" t="s">
        <v>1749</v>
      </c>
      <c r="G748">
        <v>550</v>
      </c>
      <c r="H748">
        <v>0</v>
      </c>
      <c r="I748">
        <v>0</v>
      </c>
      <c r="J748">
        <v>1</v>
      </c>
      <c r="K748" t="s">
        <v>1</v>
      </c>
      <c r="L748" t="s">
        <v>1750</v>
      </c>
      <c r="O748" t="s">
        <v>1748</v>
      </c>
      <c r="R748" t="s">
        <v>1751</v>
      </c>
      <c r="T748">
        <v>74982584</v>
      </c>
      <c r="V748" t="s">
        <v>4</v>
      </c>
      <c r="W748" t="s">
        <v>89</v>
      </c>
      <c r="X748" t="s">
        <v>90</v>
      </c>
      <c r="Y748" t="s">
        <v>92</v>
      </c>
    </row>
    <row r="749" spans="1:25">
      <c r="A749">
        <f t="shared" si="11"/>
        <v>749</v>
      </c>
      <c r="B749" t="s">
        <v>1752</v>
      </c>
      <c r="D749" t="s">
        <v>1753</v>
      </c>
      <c r="F749" t="s">
        <v>1754</v>
      </c>
      <c r="G749">
        <v>550</v>
      </c>
      <c r="H749">
        <v>0</v>
      </c>
      <c r="I749">
        <v>0</v>
      </c>
      <c r="J749">
        <v>1</v>
      </c>
      <c r="K749" t="s">
        <v>1</v>
      </c>
      <c r="L749" t="s">
        <v>1755</v>
      </c>
      <c r="O749" t="s">
        <v>1752</v>
      </c>
      <c r="R749" t="s">
        <v>1756</v>
      </c>
      <c r="T749">
        <v>74982586</v>
      </c>
      <c r="V749" t="s">
        <v>4</v>
      </c>
      <c r="W749" t="s">
        <v>89</v>
      </c>
      <c r="X749" t="s">
        <v>90</v>
      </c>
      <c r="Y749" t="s">
        <v>182</v>
      </c>
    </row>
    <row r="750" spans="1:25">
      <c r="A750">
        <f t="shared" si="11"/>
        <v>750</v>
      </c>
      <c r="B750" t="s">
        <v>1752</v>
      </c>
      <c r="D750" t="s">
        <v>1753</v>
      </c>
      <c r="F750" t="s">
        <v>1754</v>
      </c>
      <c r="G750">
        <v>550</v>
      </c>
      <c r="H750">
        <v>0</v>
      </c>
      <c r="I750">
        <v>0</v>
      </c>
      <c r="J750">
        <v>1</v>
      </c>
      <c r="K750" t="s">
        <v>1</v>
      </c>
      <c r="L750" t="s">
        <v>1755</v>
      </c>
      <c r="O750" t="s">
        <v>1752</v>
      </c>
      <c r="R750" t="s">
        <v>1756</v>
      </c>
      <c r="T750">
        <v>74982586</v>
      </c>
      <c r="V750" t="s">
        <v>4</v>
      </c>
      <c r="W750" t="s">
        <v>89</v>
      </c>
      <c r="X750" t="s">
        <v>90</v>
      </c>
      <c r="Y750" t="s">
        <v>114</v>
      </c>
    </row>
    <row r="751" spans="1:25">
      <c r="A751">
        <f t="shared" si="11"/>
        <v>751</v>
      </c>
      <c r="B751" t="s">
        <v>1757</v>
      </c>
      <c r="D751" t="s">
        <v>1758</v>
      </c>
      <c r="F751" t="s">
        <v>1759</v>
      </c>
      <c r="G751">
        <v>550</v>
      </c>
      <c r="H751">
        <v>0</v>
      </c>
      <c r="I751">
        <v>0</v>
      </c>
      <c r="J751">
        <v>1</v>
      </c>
      <c r="K751" t="s">
        <v>1</v>
      </c>
      <c r="L751" t="s">
        <v>1760</v>
      </c>
      <c r="O751" t="s">
        <v>1757</v>
      </c>
      <c r="R751" t="s">
        <v>1761</v>
      </c>
      <c r="T751">
        <v>74982587</v>
      </c>
      <c r="V751" t="s">
        <v>4</v>
      </c>
      <c r="W751" t="s">
        <v>89</v>
      </c>
      <c r="X751" t="s">
        <v>90</v>
      </c>
      <c r="Y751" t="s">
        <v>181</v>
      </c>
    </row>
    <row r="752" spans="1:25">
      <c r="A752">
        <f t="shared" si="11"/>
        <v>752</v>
      </c>
      <c r="B752" t="s">
        <v>1757</v>
      </c>
      <c r="D752" t="s">
        <v>1758</v>
      </c>
      <c r="F752" t="s">
        <v>1759</v>
      </c>
      <c r="G752">
        <v>550</v>
      </c>
      <c r="H752">
        <v>0</v>
      </c>
      <c r="I752">
        <v>0</v>
      </c>
      <c r="J752">
        <v>1</v>
      </c>
      <c r="K752" t="s">
        <v>1</v>
      </c>
      <c r="L752" t="s">
        <v>1760</v>
      </c>
      <c r="O752" t="s">
        <v>1757</v>
      </c>
      <c r="R752" t="s">
        <v>1761</v>
      </c>
      <c r="T752">
        <v>74982587</v>
      </c>
      <c r="V752" t="s">
        <v>4</v>
      </c>
      <c r="W752" t="s">
        <v>89</v>
      </c>
      <c r="X752" t="s">
        <v>90</v>
      </c>
      <c r="Y752" t="s">
        <v>114</v>
      </c>
    </row>
    <row r="753" spans="1:25">
      <c r="A753">
        <f t="shared" si="11"/>
        <v>753</v>
      </c>
      <c r="B753" t="s">
        <v>1762</v>
      </c>
      <c r="D753" t="s">
        <v>1758</v>
      </c>
      <c r="F753" t="s">
        <v>1763</v>
      </c>
      <c r="G753">
        <v>550</v>
      </c>
      <c r="H753">
        <v>0</v>
      </c>
      <c r="I753">
        <v>0</v>
      </c>
      <c r="J753">
        <v>1</v>
      </c>
      <c r="K753" t="s">
        <v>1</v>
      </c>
      <c r="L753" t="s">
        <v>1764</v>
      </c>
      <c r="O753" t="s">
        <v>1762</v>
      </c>
      <c r="R753" t="s">
        <v>1765</v>
      </c>
      <c r="T753">
        <v>74982589</v>
      </c>
      <c r="V753" t="s">
        <v>4</v>
      </c>
      <c r="W753" t="s">
        <v>89</v>
      </c>
      <c r="X753" t="s">
        <v>90</v>
      </c>
      <c r="Y753" t="s">
        <v>181</v>
      </c>
    </row>
    <row r="754" spans="1:25">
      <c r="A754">
        <f t="shared" si="11"/>
        <v>754</v>
      </c>
      <c r="B754" t="s">
        <v>1762</v>
      </c>
      <c r="D754" t="s">
        <v>1758</v>
      </c>
      <c r="F754" t="s">
        <v>1763</v>
      </c>
      <c r="G754">
        <v>550</v>
      </c>
      <c r="H754">
        <v>0</v>
      </c>
      <c r="I754">
        <v>0</v>
      </c>
      <c r="J754">
        <v>1</v>
      </c>
      <c r="K754" t="s">
        <v>1</v>
      </c>
      <c r="L754" t="s">
        <v>1764</v>
      </c>
      <c r="O754" t="s">
        <v>1762</v>
      </c>
      <c r="R754" t="s">
        <v>1765</v>
      </c>
      <c r="T754">
        <v>74982589</v>
      </c>
      <c r="V754" t="s">
        <v>4</v>
      </c>
      <c r="W754" t="s">
        <v>89</v>
      </c>
      <c r="X754" t="s">
        <v>90</v>
      </c>
      <c r="Y754" t="s">
        <v>114</v>
      </c>
    </row>
    <row r="755" spans="1:25">
      <c r="A755">
        <f t="shared" si="11"/>
        <v>755</v>
      </c>
      <c r="B755" t="s">
        <v>1762</v>
      </c>
      <c r="D755" t="s">
        <v>1758</v>
      </c>
      <c r="F755" t="s">
        <v>1763</v>
      </c>
      <c r="G755">
        <v>550</v>
      </c>
      <c r="H755">
        <v>0</v>
      </c>
      <c r="I755">
        <v>0</v>
      </c>
      <c r="J755">
        <v>1</v>
      </c>
      <c r="K755" t="s">
        <v>1</v>
      </c>
      <c r="L755" t="s">
        <v>1764</v>
      </c>
      <c r="O755" t="s">
        <v>1762</v>
      </c>
      <c r="R755" t="s">
        <v>1765</v>
      </c>
      <c r="T755">
        <v>74982589</v>
      </c>
      <c r="V755" t="s">
        <v>4</v>
      </c>
      <c r="W755" t="s">
        <v>89</v>
      </c>
      <c r="X755" t="s">
        <v>90</v>
      </c>
      <c r="Y755" t="s">
        <v>182</v>
      </c>
    </row>
    <row r="756" spans="1:25">
      <c r="A756">
        <f t="shared" si="11"/>
        <v>756</v>
      </c>
      <c r="B756" t="s">
        <v>1766</v>
      </c>
      <c r="D756" t="s">
        <v>1758</v>
      </c>
      <c r="F756" t="s">
        <v>1767</v>
      </c>
      <c r="G756">
        <v>550</v>
      </c>
      <c r="H756">
        <v>0</v>
      </c>
      <c r="I756">
        <v>0</v>
      </c>
      <c r="J756">
        <v>1</v>
      </c>
      <c r="K756" t="s">
        <v>1</v>
      </c>
      <c r="L756" t="s">
        <v>1768</v>
      </c>
      <c r="O756" t="s">
        <v>1766</v>
      </c>
      <c r="R756" t="s">
        <v>1769</v>
      </c>
      <c r="T756">
        <v>74982592</v>
      </c>
      <c r="V756" t="s">
        <v>4</v>
      </c>
      <c r="W756" t="s">
        <v>89</v>
      </c>
      <c r="X756" t="s">
        <v>90</v>
      </c>
      <c r="Y756" t="s">
        <v>181</v>
      </c>
    </row>
    <row r="757" spans="1:25">
      <c r="A757">
        <f t="shared" si="11"/>
        <v>757</v>
      </c>
      <c r="B757" t="s">
        <v>1770</v>
      </c>
      <c r="D757" t="s">
        <v>1771</v>
      </c>
      <c r="F757" t="s">
        <v>1772</v>
      </c>
      <c r="G757">
        <v>550</v>
      </c>
      <c r="H757">
        <v>0</v>
      </c>
      <c r="I757">
        <v>0</v>
      </c>
      <c r="J757">
        <v>1</v>
      </c>
      <c r="K757" t="s">
        <v>1</v>
      </c>
      <c r="L757" t="s">
        <v>1773</v>
      </c>
      <c r="O757" t="s">
        <v>1770</v>
      </c>
      <c r="R757" t="s">
        <v>1774</v>
      </c>
      <c r="T757">
        <v>74982595</v>
      </c>
      <c r="V757" t="s">
        <v>4</v>
      </c>
      <c r="W757" t="s">
        <v>89</v>
      </c>
      <c r="X757" t="s">
        <v>90</v>
      </c>
      <c r="Y757" t="s">
        <v>181</v>
      </c>
    </row>
    <row r="758" spans="1:25">
      <c r="A758">
        <f t="shared" si="11"/>
        <v>758</v>
      </c>
      <c r="B758" t="s">
        <v>1775</v>
      </c>
      <c r="D758" t="s">
        <v>1776</v>
      </c>
      <c r="F758" t="s">
        <v>1777</v>
      </c>
      <c r="G758">
        <v>550</v>
      </c>
      <c r="H758">
        <v>0</v>
      </c>
      <c r="I758">
        <v>0</v>
      </c>
      <c r="J758">
        <v>1</v>
      </c>
      <c r="K758" t="s">
        <v>1</v>
      </c>
      <c r="L758" t="s">
        <v>1778</v>
      </c>
      <c r="O758" t="s">
        <v>1775</v>
      </c>
      <c r="R758" t="s">
        <v>1779</v>
      </c>
      <c r="T758">
        <v>74982603</v>
      </c>
      <c r="V758" t="s">
        <v>4</v>
      </c>
      <c r="W758" t="s">
        <v>89</v>
      </c>
      <c r="X758" t="s">
        <v>90</v>
      </c>
      <c r="Y758" t="s">
        <v>181</v>
      </c>
    </row>
    <row r="759" spans="1:25">
      <c r="A759">
        <f t="shared" si="11"/>
        <v>759</v>
      </c>
      <c r="B759" t="s">
        <v>1780</v>
      </c>
      <c r="D759" t="s">
        <v>1776</v>
      </c>
      <c r="F759" t="s">
        <v>1781</v>
      </c>
      <c r="G759">
        <v>550</v>
      </c>
      <c r="H759">
        <v>0</v>
      </c>
      <c r="I759">
        <v>0</v>
      </c>
      <c r="J759">
        <v>1</v>
      </c>
      <c r="K759" t="s">
        <v>1</v>
      </c>
      <c r="L759" t="s">
        <v>1782</v>
      </c>
      <c r="O759" t="s">
        <v>1780</v>
      </c>
      <c r="R759" t="s">
        <v>1783</v>
      </c>
      <c r="T759">
        <v>74982605</v>
      </c>
      <c r="V759" t="s">
        <v>4</v>
      </c>
      <c r="W759" t="s">
        <v>89</v>
      </c>
      <c r="X759" t="s">
        <v>90</v>
      </c>
      <c r="Y759" t="s">
        <v>181</v>
      </c>
    </row>
    <row r="760" spans="1:25">
      <c r="A760">
        <f t="shared" si="11"/>
        <v>760</v>
      </c>
      <c r="B760" t="s">
        <v>1784</v>
      </c>
      <c r="D760" t="s">
        <v>1785</v>
      </c>
      <c r="F760" t="s">
        <v>1786</v>
      </c>
      <c r="G760">
        <v>550</v>
      </c>
      <c r="H760">
        <v>0</v>
      </c>
      <c r="I760">
        <v>0</v>
      </c>
      <c r="J760">
        <v>1</v>
      </c>
      <c r="K760" t="s">
        <v>1</v>
      </c>
      <c r="L760" s="4" t="s">
        <v>1787</v>
      </c>
      <c r="O760" t="s">
        <v>1784</v>
      </c>
      <c r="R760" t="s">
        <v>1788</v>
      </c>
      <c r="T760">
        <v>74982615</v>
      </c>
      <c r="V760" t="s">
        <v>4</v>
      </c>
      <c r="W760" t="s">
        <v>89</v>
      </c>
      <c r="X760" t="s">
        <v>90</v>
      </c>
      <c r="Y760" t="s">
        <v>580</v>
      </c>
    </row>
    <row r="761" spans="1:25">
      <c r="A761">
        <f t="shared" si="11"/>
        <v>761</v>
      </c>
      <c r="B761" t="s">
        <v>1784</v>
      </c>
      <c r="D761" t="s">
        <v>1785</v>
      </c>
      <c r="F761" t="s">
        <v>1786</v>
      </c>
      <c r="G761">
        <v>550</v>
      </c>
      <c r="H761">
        <v>0</v>
      </c>
      <c r="I761">
        <v>0</v>
      </c>
      <c r="J761">
        <v>1</v>
      </c>
      <c r="K761" t="s">
        <v>1</v>
      </c>
      <c r="L761" s="4" t="s">
        <v>1787</v>
      </c>
      <c r="O761" t="s">
        <v>1784</v>
      </c>
      <c r="R761" t="s">
        <v>1788</v>
      </c>
      <c r="T761">
        <v>74982615</v>
      </c>
      <c r="V761" t="s">
        <v>4</v>
      </c>
      <c r="W761" t="s">
        <v>89</v>
      </c>
      <c r="X761" t="s">
        <v>90</v>
      </c>
      <c r="Y761" t="s">
        <v>181</v>
      </c>
    </row>
    <row r="762" spans="1:25">
      <c r="A762">
        <f t="shared" si="11"/>
        <v>762</v>
      </c>
      <c r="B762" t="s">
        <v>1784</v>
      </c>
      <c r="D762" t="s">
        <v>1785</v>
      </c>
      <c r="F762" t="s">
        <v>1786</v>
      </c>
      <c r="G762">
        <v>550</v>
      </c>
      <c r="H762">
        <v>0</v>
      </c>
      <c r="I762">
        <v>0</v>
      </c>
      <c r="J762">
        <v>1</v>
      </c>
      <c r="K762" t="s">
        <v>1</v>
      </c>
      <c r="L762" s="4" t="s">
        <v>1787</v>
      </c>
      <c r="O762" t="s">
        <v>1784</v>
      </c>
      <c r="R762" t="s">
        <v>1788</v>
      </c>
      <c r="T762">
        <v>74982615</v>
      </c>
      <c r="V762" t="s">
        <v>4</v>
      </c>
      <c r="W762" t="s">
        <v>89</v>
      </c>
      <c r="X762" t="s">
        <v>90</v>
      </c>
      <c r="Y762" t="s">
        <v>92</v>
      </c>
    </row>
    <row r="763" spans="1:25">
      <c r="A763">
        <f t="shared" si="11"/>
        <v>763</v>
      </c>
      <c r="B763" t="s">
        <v>1784</v>
      </c>
      <c r="D763" t="s">
        <v>1785</v>
      </c>
      <c r="F763" t="s">
        <v>1786</v>
      </c>
      <c r="G763">
        <v>550</v>
      </c>
      <c r="H763">
        <v>0</v>
      </c>
      <c r="I763">
        <v>0</v>
      </c>
      <c r="J763">
        <v>1</v>
      </c>
      <c r="K763" t="s">
        <v>1</v>
      </c>
      <c r="L763" s="4" t="s">
        <v>1787</v>
      </c>
      <c r="O763" t="s">
        <v>1784</v>
      </c>
      <c r="R763" t="s">
        <v>1788</v>
      </c>
      <c r="T763">
        <v>74982615</v>
      </c>
      <c r="V763" t="s">
        <v>4</v>
      </c>
      <c r="W763" t="s">
        <v>89</v>
      </c>
      <c r="X763" t="s">
        <v>90</v>
      </c>
      <c r="Y763" t="s">
        <v>114</v>
      </c>
    </row>
    <row r="764" spans="1:25">
      <c r="A764">
        <f t="shared" si="11"/>
        <v>764</v>
      </c>
      <c r="B764" t="s">
        <v>1784</v>
      </c>
      <c r="D764" t="s">
        <v>1785</v>
      </c>
      <c r="F764" t="s">
        <v>1786</v>
      </c>
      <c r="G764">
        <v>550</v>
      </c>
      <c r="H764">
        <v>0</v>
      </c>
      <c r="I764">
        <v>0</v>
      </c>
      <c r="J764">
        <v>1</v>
      </c>
      <c r="K764" t="s">
        <v>1</v>
      </c>
      <c r="L764" s="4" t="s">
        <v>1787</v>
      </c>
      <c r="O764" t="s">
        <v>1784</v>
      </c>
      <c r="R764" t="s">
        <v>1788</v>
      </c>
      <c r="T764">
        <v>74982615</v>
      </c>
      <c r="V764" t="s">
        <v>4</v>
      </c>
      <c r="W764" t="s">
        <v>89</v>
      </c>
      <c r="X764" t="s">
        <v>90</v>
      </c>
      <c r="Y764" t="s">
        <v>182</v>
      </c>
    </row>
    <row r="765" spans="1:25">
      <c r="A765">
        <f t="shared" si="11"/>
        <v>765</v>
      </c>
      <c r="B765" t="s">
        <v>1784</v>
      </c>
      <c r="D765" t="s">
        <v>1785</v>
      </c>
      <c r="F765" t="s">
        <v>1786</v>
      </c>
      <c r="G765">
        <v>550</v>
      </c>
      <c r="H765">
        <v>0</v>
      </c>
      <c r="I765">
        <v>0</v>
      </c>
      <c r="J765">
        <v>1</v>
      </c>
      <c r="K765" t="s">
        <v>1</v>
      </c>
      <c r="L765" s="4" t="s">
        <v>1787</v>
      </c>
      <c r="O765" t="s">
        <v>1784</v>
      </c>
      <c r="R765" t="s">
        <v>1788</v>
      </c>
      <c r="T765">
        <v>74982615</v>
      </c>
      <c r="V765" t="s">
        <v>4</v>
      </c>
      <c r="W765" t="s">
        <v>89</v>
      </c>
      <c r="X765" t="s">
        <v>90</v>
      </c>
      <c r="Y765" t="s">
        <v>581</v>
      </c>
    </row>
    <row r="766" spans="1:25">
      <c r="A766">
        <f t="shared" si="11"/>
        <v>766</v>
      </c>
      <c r="B766" t="s">
        <v>1784</v>
      </c>
      <c r="D766" t="s">
        <v>1785</v>
      </c>
      <c r="F766" t="s">
        <v>1786</v>
      </c>
      <c r="G766">
        <v>550</v>
      </c>
      <c r="H766">
        <v>0</v>
      </c>
      <c r="I766">
        <v>0</v>
      </c>
      <c r="J766">
        <v>1</v>
      </c>
      <c r="K766" t="s">
        <v>1</v>
      </c>
      <c r="L766" s="4" t="s">
        <v>1787</v>
      </c>
      <c r="O766" t="s">
        <v>1784</v>
      </c>
      <c r="R766" t="s">
        <v>1788</v>
      </c>
      <c r="T766">
        <v>74982615</v>
      </c>
      <c r="V766" t="s">
        <v>4</v>
      </c>
      <c r="W766" t="s">
        <v>89</v>
      </c>
      <c r="X766" t="s">
        <v>90</v>
      </c>
      <c r="Y766" t="s">
        <v>1271</v>
      </c>
    </row>
    <row r="767" spans="1:25">
      <c r="A767">
        <f t="shared" si="11"/>
        <v>767</v>
      </c>
      <c r="B767" t="s">
        <v>1784</v>
      </c>
      <c r="D767" t="s">
        <v>1785</v>
      </c>
      <c r="F767" t="s">
        <v>1786</v>
      </c>
      <c r="G767">
        <v>550</v>
      </c>
      <c r="H767">
        <v>0</v>
      </c>
      <c r="I767">
        <v>0</v>
      </c>
      <c r="J767">
        <v>1</v>
      </c>
      <c r="K767" t="s">
        <v>1</v>
      </c>
      <c r="L767" s="4" t="s">
        <v>1787</v>
      </c>
      <c r="O767" t="s">
        <v>1784</v>
      </c>
      <c r="R767" t="s">
        <v>1788</v>
      </c>
      <c r="T767">
        <v>74982615</v>
      </c>
      <c r="V767" t="s">
        <v>4</v>
      </c>
      <c r="W767" t="s">
        <v>89</v>
      </c>
      <c r="X767" t="s">
        <v>90</v>
      </c>
      <c r="Y767" t="s">
        <v>1218</v>
      </c>
    </row>
    <row r="768" spans="1:25">
      <c r="A768">
        <f t="shared" si="11"/>
        <v>768</v>
      </c>
      <c r="B768" t="s">
        <v>1789</v>
      </c>
      <c r="D768" t="s">
        <v>1785</v>
      </c>
      <c r="F768" t="s">
        <v>1790</v>
      </c>
      <c r="G768">
        <v>550</v>
      </c>
      <c r="H768">
        <v>0</v>
      </c>
      <c r="I768">
        <v>0</v>
      </c>
      <c r="J768">
        <v>1</v>
      </c>
      <c r="K768" t="s">
        <v>1</v>
      </c>
      <c r="L768" s="4" t="s">
        <v>1791</v>
      </c>
      <c r="O768" t="s">
        <v>1789</v>
      </c>
      <c r="R768" t="s">
        <v>1792</v>
      </c>
      <c r="T768">
        <v>74982619</v>
      </c>
      <c r="V768" t="s">
        <v>4</v>
      </c>
      <c r="W768" t="s">
        <v>89</v>
      </c>
      <c r="X768" t="s">
        <v>90</v>
      </c>
      <c r="Y768" t="s">
        <v>580</v>
      </c>
    </row>
    <row r="769" spans="1:25">
      <c r="A769">
        <f t="shared" si="11"/>
        <v>769</v>
      </c>
      <c r="B769" t="s">
        <v>1789</v>
      </c>
      <c r="D769" t="s">
        <v>1785</v>
      </c>
      <c r="F769" t="s">
        <v>1790</v>
      </c>
      <c r="G769">
        <v>550</v>
      </c>
      <c r="H769">
        <v>0</v>
      </c>
      <c r="I769">
        <v>0</v>
      </c>
      <c r="J769">
        <v>1</v>
      </c>
      <c r="K769" t="s">
        <v>1</v>
      </c>
      <c r="L769" s="4" t="s">
        <v>1791</v>
      </c>
      <c r="O769" t="s">
        <v>1789</v>
      </c>
      <c r="R769" t="s">
        <v>1792</v>
      </c>
      <c r="T769">
        <v>74982619</v>
      </c>
      <c r="V769" t="s">
        <v>4</v>
      </c>
      <c r="W769" t="s">
        <v>89</v>
      </c>
      <c r="X769" t="s">
        <v>90</v>
      </c>
      <c r="Y769" t="s">
        <v>1270</v>
      </c>
    </row>
    <row r="770" spans="1:25">
      <c r="A770">
        <f t="shared" si="11"/>
        <v>770</v>
      </c>
      <c r="B770" t="s">
        <v>1789</v>
      </c>
      <c r="D770" t="s">
        <v>1785</v>
      </c>
      <c r="F770" t="s">
        <v>1790</v>
      </c>
      <c r="G770">
        <v>550</v>
      </c>
      <c r="H770">
        <v>0</v>
      </c>
      <c r="I770">
        <v>0</v>
      </c>
      <c r="J770">
        <v>1</v>
      </c>
      <c r="K770" t="s">
        <v>1</v>
      </c>
      <c r="L770" s="4" t="s">
        <v>1791</v>
      </c>
      <c r="O770" t="s">
        <v>1789</v>
      </c>
      <c r="R770" t="s">
        <v>1792</v>
      </c>
      <c r="T770">
        <v>74982619</v>
      </c>
      <c r="V770" t="s">
        <v>4</v>
      </c>
      <c r="W770" t="s">
        <v>89</v>
      </c>
      <c r="X770" t="s">
        <v>90</v>
      </c>
      <c r="Y770" t="s">
        <v>1271</v>
      </c>
    </row>
    <row r="771" spans="1:25">
      <c r="A771">
        <f t="shared" ref="A771:A834" si="12">A770+1</f>
        <v>771</v>
      </c>
      <c r="B771" t="s">
        <v>1789</v>
      </c>
      <c r="D771" t="s">
        <v>1785</v>
      </c>
      <c r="F771" t="s">
        <v>1790</v>
      </c>
      <c r="G771">
        <v>550</v>
      </c>
      <c r="H771">
        <v>0</v>
      </c>
      <c r="I771">
        <v>0</v>
      </c>
      <c r="J771">
        <v>1</v>
      </c>
      <c r="K771" t="s">
        <v>1</v>
      </c>
      <c r="L771" s="4" t="s">
        <v>1791</v>
      </c>
      <c r="O771" t="s">
        <v>1789</v>
      </c>
      <c r="R771" t="s">
        <v>1792</v>
      </c>
      <c r="T771">
        <v>74982619</v>
      </c>
      <c r="V771" t="s">
        <v>4</v>
      </c>
      <c r="W771" t="s">
        <v>89</v>
      </c>
      <c r="X771" t="s">
        <v>90</v>
      </c>
      <c r="Y771" t="s">
        <v>1218</v>
      </c>
    </row>
    <row r="772" spans="1:25">
      <c r="A772">
        <f t="shared" si="12"/>
        <v>772</v>
      </c>
      <c r="B772" t="s">
        <v>1789</v>
      </c>
      <c r="D772" t="s">
        <v>1785</v>
      </c>
      <c r="F772" t="s">
        <v>1790</v>
      </c>
      <c r="G772">
        <v>550</v>
      </c>
      <c r="H772">
        <v>0</v>
      </c>
      <c r="I772">
        <v>0</v>
      </c>
      <c r="J772">
        <v>1</v>
      </c>
      <c r="K772" t="s">
        <v>1</v>
      </c>
      <c r="L772" s="4" t="s">
        <v>1791</v>
      </c>
      <c r="O772" t="s">
        <v>1789</v>
      </c>
      <c r="R772" t="s">
        <v>1792</v>
      </c>
      <c r="T772">
        <v>74982619</v>
      </c>
      <c r="V772" t="s">
        <v>4</v>
      </c>
      <c r="W772" t="s">
        <v>89</v>
      </c>
      <c r="X772" t="s">
        <v>90</v>
      </c>
      <c r="Y772" t="s">
        <v>181</v>
      </c>
    </row>
    <row r="773" spans="1:25">
      <c r="A773">
        <f t="shared" si="12"/>
        <v>773</v>
      </c>
      <c r="B773" t="s">
        <v>1789</v>
      </c>
      <c r="D773" t="s">
        <v>1785</v>
      </c>
      <c r="F773" t="s">
        <v>1790</v>
      </c>
      <c r="G773">
        <v>550</v>
      </c>
      <c r="H773">
        <v>0</v>
      </c>
      <c r="I773">
        <v>0</v>
      </c>
      <c r="J773">
        <v>1</v>
      </c>
      <c r="K773" t="s">
        <v>1</v>
      </c>
      <c r="L773" s="4" t="s">
        <v>1791</v>
      </c>
      <c r="O773" t="s">
        <v>1789</v>
      </c>
      <c r="R773" t="s">
        <v>1792</v>
      </c>
      <c r="T773">
        <v>74982619</v>
      </c>
      <c r="V773" t="s">
        <v>4</v>
      </c>
      <c r="W773" t="s">
        <v>89</v>
      </c>
      <c r="X773" t="s">
        <v>90</v>
      </c>
      <c r="Y773" t="s">
        <v>114</v>
      </c>
    </row>
    <row r="774" spans="1:25">
      <c r="A774">
        <f t="shared" si="12"/>
        <v>774</v>
      </c>
      <c r="B774" t="s">
        <v>1789</v>
      </c>
      <c r="D774" t="s">
        <v>1785</v>
      </c>
      <c r="F774" t="s">
        <v>1790</v>
      </c>
      <c r="G774">
        <v>550</v>
      </c>
      <c r="H774">
        <v>0</v>
      </c>
      <c r="I774">
        <v>0</v>
      </c>
      <c r="J774">
        <v>1</v>
      </c>
      <c r="K774" t="s">
        <v>1</v>
      </c>
      <c r="L774" s="4" t="s">
        <v>1791</v>
      </c>
      <c r="O774" t="s">
        <v>1789</v>
      </c>
      <c r="R774" t="s">
        <v>1792</v>
      </c>
      <c r="T774">
        <v>74982619</v>
      </c>
      <c r="V774" t="s">
        <v>4</v>
      </c>
      <c r="W774" t="s">
        <v>89</v>
      </c>
      <c r="X774" t="s">
        <v>90</v>
      </c>
      <c r="Y774" t="s">
        <v>182</v>
      </c>
    </row>
    <row r="775" spans="1:25">
      <c r="A775">
        <f t="shared" si="12"/>
        <v>775</v>
      </c>
      <c r="B775" t="s">
        <v>1789</v>
      </c>
      <c r="D775" t="s">
        <v>1785</v>
      </c>
      <c r="F775" t="s">
        <v>1790</v>
      </c>
      <c r="G775">
        <v>550</v>
      </c>
      <c r="H775">
        <v>0</v>
      </c>
      <c r="I775">
        <v>0</v>
      </c>
      <c r="J775">
        <v>1</v>
      </c>
      <c r="K775" t="s">
        <v>1</v>
      </c>
      <c r="L775" s="4" t="s">
        <v>1791</v>
      </c>
      <c r="O775" t="s">
        <v>1789</v>
      </c>
      <c r="R775" t="s">
        <v>1792</v>
      </c>
      <c r="T775">
        <v>74982619</v>
      </c>
      <c r="V775" t="s">
        <v>4</v>
      </c>
      <c r="W775" t="s">
        <v>89</v>
      </c>
      <c r="X775" t="s">
        <v>90</v>
      </c>
      <c r="Y775" t="s">
        <v>1219</v>
      </c>
    </row>
    <row r="776" spans="1:25">
      <c r="A776">
        <f t="shared" si="12"/>
        <v>776</v>
      </c>
      <c r="B776" t="s">
        <v>1789</v>
      </c>
      <c r="D776" t="s">
        <v>1785</v>
      </c>
      <c r="F776" t="s">
        <v>1790</v>
      </c>
      <c r="G776">
        <v>550</v>
      </c>
      <c r="H776">
        <v>0</v>
      </c>
      <c r="I776">
        <v>0</v>
      </c>
      <c r="J776">
        <v>1</v>
      </c>
      <c r="K776" t="s">
        <v>1</v>
      </c>
      <c r="L776" s="4" t="s">
        <v>1791</v>
      </c>
      <c r="O776" t="s">
        <v>1789</v>
      </c>
      <c r="R776" t="s">
        <v>1792</v>
      </c>
      <c r="T776">
        <v>74982619</v>
      </c>
      <c r="V776" t="s">
        <v>4</v>
      </c>
      <c r="W776" t="s">
        <v>89</v>
      </c>
      <c r="X776" t="s">
        <v>90</v>
      </c>
      <c r="Y776" t="s">
        <v>821</v>
      </c>
    </row>
    <row r="777" spans="1:25">
      <c r="A777">
        <f t="shared" si="12"/>
        <v>777</v>
      </c>
      <c r="B777" t="s">
        <v>1789</v>
      </c>
      <c r="D777" t="s">
        <v>1785</v>
      </c>
      <c r="F777" t="s">
        <v>1790</v>
      </c>
      <c r="G777">
        <v>550</v>
      </c>
      <c r="H777">
        <v>0</v>
      </c>
      <c r="I777">
        <v>0</v>
      </c>
      <c r="J777">
        <v>1</v>
      </c>
      <c r="K777" t="s">
        <v>1</v>
      </c>
      <c r="L777" s="4" t="s">
        <v>1791</v>
      </c>
      <c r="O777" t="s">
        <v>1789</v>
      </c>
      <c r="R777" t="s">
        <v>1792</v>
      </c>
      <c r="T777">
        <v>74982619</v>
      </c>
      <c r="V777" t="s">
        <v>4</v>
      </c>
      <c r="W777" t="s">
        <v>89</v>
      </c>
      <c r="X777" t="s">
        <v>90</v>
      </c>
      <c r="Y777" t="s">
        <v>581</v>
      </c>
    </row>
    <row r="778" spans="1:25">
      <c r="A778">
        <f t="shared" si="12"/>
        <v>778</v>
      </c>
      <c r="B778" t="s">
        <v>1789</v>
      </c>
      <c r="D778" t="s">
        <v>1785</v>
      </c>
      <c r="F778" t="s">
        <v>1790</v>
      </c>
      <c r="G778">
        <v>550</v>
      </c>
      <c r="H778">
        <v>0</v>
      </c>
      <c r="I778">
        <v>0</v>
      </c>
      <c r="J778">
        <v>1</v>
      </c>
      <c r="K778" t="s">
        <v>1</v>
      </c>
      <c r="L778" s="4" t="s">
        <v>1791</v>
      </c>
      <c r="O778" t="s">
        <v>1789</v>
      </c>
      <c r="R778" t="s">
        <v>1792</v>
      </c>
      <c r="T778">
        <v>74982619</v>
      </c>
      <c r="V778" t="s">
        <v>4</v>
      </c>
      <c r="W778" t="s">
        <v>89</v>
      </c>
      <c r="X778" t="s">
        <v>90</v>
      </c>
      <c r="Y778" t="s">
        <v>641</v>
      </c>
    </row>
    <row r="779" spans="1:25">
      <c r="A779">
        <f t="shared" si="12"/>
        <v>779</v>
      </c>
      <c r="B779" t="s">
        <v>1789</v>
      </c>
      <c r="D779" t="s">
        <v>1785</v>
      </c>
      <c r="F779" t="s">
        <v>1790</v>
      </c>
      <c r="G779">
        <v>550</v>
      </c>
      <c r="H779">
        <v>0</v>
      </c>
      <c r="I779">
        <v>0</v>
      </c>
      <c r="J779">
        <v>1</v>
      </c>
      <c r="K779" t="s">
        <v>1</v>
      </c>
      <c r="L779" s="4" t="s">
        <v>1791</v>
      </c>
      <c r="O779" t="s">
        <v>1789</v>
      </c>
      <c r="R779" t="s">
        <v>1792</v>
      </c>
      <c r="T779">
        <v>74982619</v>
      </c>
      <c r="V779" t="s">
        <v>4</v>
      </c>
      <c r="W779" t="s">
        <v>89</v>
      </c>
      <c r="X779" t="s">
        <v>90</v>
      </c>
      <c r="Y779" t="s">
        <v>92</v>
      </c>
    </row>
    <row r="780" spans="1:25">
      <c r="A780">
        <f t="shared" si="12"/>
        <v>780</v>
      </c>
      <c r="B780" t="s">
        <v>1793</v>
      </c>
      <c r="D780" t="s">
        <v>1785</v>
      </c>
      <c r="F780" t="s">
        <v>1794</v>
      </c>
      <c r="G780">
        <v>550</v>
      </c>
      <c r="H780">
        <v>0</v>
      </c>
      <c r="I780">
        <v>0</v>
      </c>
      <c r="J780">
        <v>1</v>
      </c>
      <c r="K780" t="s">
        <v>1</v>
      </c>
      <c r="L780" s="4" t="s">
        <v>1795</v>
      </c>
      <c r="O780" t="s">
        <v>1793</v>
      </c>
      <c r="R780" t="s">
        <v>1796</v>
      </c>
      <c r="T780">
        <v>74982623</v>
      </c>
      <c r="V780" t="s">
        <v>4</v>
      </c>
      <c r="W780" t="s">
        <v>89</v>
      </c>
      <c r="X780" t="s">
        <v>90</v>
      </c>
      <c r="Y780" t="s">
        <v>1270</v>
      </c>
    </row>
    <row r="781" spans="1:25">
      <c r="A781">
        <f t="shared" si="12"/>
        <v>781</v>
      </c>
      <c r="B781" t="s">
        <v>1793</v>
      </c>
      <c r="D781" t="s">
        <v>1785</v>
      </c>
      <c r="F781" t="s">
        <v>1794</v>
      </c>
      <c r="G781">
        <v>550</v>
      </c>
      <c r="H781">
        <v>0</v>
      </c>
      <c r="I781">
        <v>0</v>
      </c>
      <c r="J781">
        <v>1</v>
      </c>
      <c r="K781" t="s">
        <v>1</v>
      </c>
      <c r="L781" s="4" t="s">
        <v>1795</v>
      </c>
      <c r="O781" t="s">
        <v>1793</v>
      </c>
      <c r="R781" t="s">
        <v>1796</v>
      </c>
      <c r="T781">
        <v>74982623</v>
      </c>
      <c r="V781" t="s">
        <v>4</v>
      </c>
      <c r="W781" t="s">
        <v>89</v>
      </c>
      <c r="X781" t="s">
        <v>90</v>
      </c>
      <c r="Y781" t="s">
        <v>580</v>
      </c>
    </row>
    <row r="782" spans="1:25">
      <c r="A782">
        <f t="shared" si="12"/>
        <v>782</v>
      </c>
      <c r="B782" t="s">
        <v>1793</v>
      </c>
      <c r="D782" t="s">
        <v>1785</v>
      </c>
      <c r="F782" t="s">
        <v>1794</v>
      </c>
      <c r="G782">
        <v>550</v>
      </c>
      <c r="H782">
        <v>0</v>
      </c>
      <c r="I782">
        <v>0</v>
      </c>
      <c r="J782">
        <v>1</v>
      </c>
      <c r="K782" t="s">
        <v>1</v>
      </c>
      <c r="L782" s="4" t="s">
        <v>1795</v>
      </c>
      <c r="O782" t="s">
        <v>1793</v>
      </c>
      <c r="R782" t="s">
        <v>1796</v>
      </c>
      <c r="T782">
        <v>74982623</v>
      </c>
      <c r="V782" t="s">
        <v>4</v>
      </c>
      <c r="W782" t="s">
        <v>89</v>
      </c>
      <c r="X782" t="s">
        <v>90</v>
      </c>
      <c r="Y782" t="s">
        <v>1271</v>
      </c>
    </row>
    <row r="783" spans="1:25">
      <c r="A783">
        <f t="shared" si="12"/>
        <v>783</v>
      </c>
      <c r="B783" t="s">
        <v>1793</v>
      </c>
      <c r="D783" t="s">
        <v>1785</v>
      </c>
      <c r="F783" t="s">
        <v>1794</v>
      </c>
      <c r="G783">
        <v>550</v>
      </c>
      <c r="H783">
        <v>0</v>
      </c>
      <c r="I783">
        <v>0</v>
      </c>
      <c r="J783">
        <v>1</v>
      </c>
      <c r="K783" t="s">
        <v>1</v>
      </c>
      <c r="L783" s="4" t="s">
        <v>1795</v>
      </c>
      <c r="O783" t="s">
        <v>1793</v>
      </c>
      <c r="R783" t="s">
        <v>1796</v>
      </c>
      <c r="T783">
        <v>74982623</v>
      </c>
      <c r="V783" t="s">
        <v>4</v>
      </c>
      <c r="W783" t="s">
        <v>89</v>
      </c>
      <c r="X783" t="s">
        <v>90</v>
      </c>
      <c r="Y783" t="s">
        <v>821</v>
      </c>
    </row>
    <row r="784" spans="1:25">
      <c r="A784">
        <f t="shared" si="12"/>
        <v>784</v>
      </c>
      <c r="B784" t="s">
        <v>1793</v>
      </c>
      <c r="D784" t="s">
        <v>1785</v>
      </c>
      <c r="F784" t="s">
        <v>1794</v>
      </c>
      <c r="G784">
        <v>550</v>
      </c>
      <c r="H784">
        <v>0</v>
      </c>
      <c r="I784">
        <v>0</v>
      </c>
      <c r="J784">
        <v>1</v>
      </c>
      <c r="K784" t="s">
        <v>1</v>
      </c>
      <c r="L784" s="4" t="s">
        <v>1795</v>
      </c>
      <c r="O784" t="s">
        <v>1793</v>
      </c>
      <c r="R784" t="s">
        <v>1796</v>
      </c>
      <c r="T784">
        <v>74982623</v>
      </c>
      <c r="V784" t="s">
        <v>4</v>
      </c>
      <c r="W784" t="s">
        <v>89</v>
      </c>
      <c r="X784" t="s">
        <v>90</v>
      </c>
      <c r="Y784" t="s">
        <v>641</v>
      </c>
    </row>
    <row r="785" spans="1:25">
      <c r="A785">
        <f t="shared" si="12"/>
        <v>785</v>
      </c>
      <c r="B785" t="s">
        <v>1793</v>
      </c>
      <c r="D785" t="s">
        <v>1785</v>
      </c>
      <c r="F785" t="s">
        <v>1794</v>
      </c>
      <c r="G785">
        <v>550</v>
      </c>
      <c r="H785">
        <v>0</v>
      </c>
      <c r="I785">
        <v>0</v>
      </c>
      <c r="J785">
        <v>1</v>
      </c>
      <c r="K785" t="s">
        <v>1</v>
      </c>
      <c r="L785" s="4" t="s">
        <v>1795</v>
      </c>
      <c r="O785" t="s">
        <v>1793</v>
      </c>
      <c r="R785" t="s">
        <v>1796</v>
      </c>
      <c r="T785">
        <v>74982623</v>
      </c>
      <c r="V785" t="s">
        <v>4</v>
      </c>
      <c r="W785" t="s">
        <v>89</v>
      </c>
      <c r="X785" t="s">
        <v>90</v>
      </c>
      <c r="Y785" t="s">
        <v>1218</v>
      </c>
    </row>
    <row r="786" spans="1:25">
      <c r="A786">
        <f t="shared" si="12"/>
        <v>786</v>
      </c>
      <c r="B786" t="s">
        <v>1793</v>
      </c>
      <c r="D786" t="s">
        <v>1785</v>
      </c>
      <c r="F786" t="s">
        <v>1794</v>
      </c>
      <c r="G786">
        <v>550</v>
      </c>
      <c r="H786">
        <v>0</v>
      </c>
      <c r="I786">
        <v>0</v>
      </c>
      <c r="J786">
        <v>1</v>
      </c>
      <c r="K786" t="s">
        <v>1</v>
      </c>
      <c r="L786" s="4" t="s">
        <v>1795</v>
      </c>
      <c r="O786" t="s">
        <v>1793</v>
      </c>
      <c r="R786" t="s">
        <v>1796</v>
      </c>
      <c r="T786">
        <v>74982623</v>
      </c>
      <c r="V786" t="s">
        <v>4</v>
      </c>
      <c r="W786" t="s">
        <v>89</v>
      </c>
      <c r="X786" t="s">
        <v>90</v>
      </c>
      <c r="Y786" t="s">
        <v>181</v>
      </c>
    </row>
    <row r="787" spans="1:25">
      <c r="A787">
        <f t="shared" si="12"/>
        <v>787</v>
      </c>
      <c r="B787" t="s">
        <v>1793</v>
      </c>
      <c r="D787" t="s">
        <v>1785</v>
      </c>
      <c r="F787" t="s">
        <v>1794</v>
      </c>
      <c r="G787">
        <v>550</v>
      </c>
      <c r="H787">
        <v>0</v>
      </c>
      <c r="I787">
        <v>0</v>
      </c>
      <c r="J787">
        <v>1</v>
      </c>
      <c r="K787" t="s">
        <v>1</v>
      </c>
      <c r="L787" s="4" t="s">
        <v>1795</v>
      </c>
      <c r="O787" t="s">
        <v>1793</v>
      </c>
      <c r="R787" t="s">
        <v>1796</v>
      </c>
      <c r="T787">
        <v>74982623</v>
      </c>
      <c r="V787" t="s">
        <v>4</v>
      </c>
      <c r="W787" t="s">
        <v>89</v>
      </c>
      <c r="X787" t="s">
        <v>90</v>
      </c>
      <c r="Y787" t="s">
        <v>92</v>
      </c>
    </row>
    <row r="788" spans="1:25">
      <c r="A788">
        <f t="shared" si="12"/>
        <v>788</v>
      </c>
      <c r="B788" t="s">
        <v>1793</v>
      </c>
      <c r="D788" t="s">
        <v>1785</v>
      </c>
      <c r="F788" t="s">
        <v>1794</v>
      </c>
      <c r="G788">
        <v>550</v>
      </c>
      <c r="H788">
        <v>0</v>
      </c>
      <c r="I788">
        <v>0</v>
      </c>
      <c r="J788">
        <v>1</v>
      </c>
      <c r="K788" t="s">
        <v>1</v>
      </c>
      <c r="L788" s="4" t="s">
        <v>1795</v>
      </c>
      <c r="O788" t="s">
        <v>1793</v>
      </c>
      <c r="R788" t="s">
        <v>1796</v>
      </c>
      <c r="T788">
        <v>74982623</v>
      </c>
      <c r="V788" t="s">
        <v>4</v>
      </c>
      <c r="W788" t="s">
        <v>89</v>
      </c>
      <c r="X788" t="s">
        <v>90</v>
      </c>
      <c r="Y788" t="s">
        <v>114</v>
      </c>
    </row>
    <row r="789" spans="1:25">
      <c r="A789">
        <f t="shared" si="12"/>
        <v>789</v>
      </c>
      <c r="B789" t="s">
        <v>1793</v>
      </c>
      <c r="D789" t="s">
        <v>1785</v>
      </c>
      <c r="F789" t="s">
        <v>1794</v>
      </c>
      <c r="G789">
        <v>550</v>
      </c>
      <c r="H789">
        <v>0</v>
      </c>
      <c r="I789">
        <v>0</v>
      </c>
      <c r="J789">
        <v>1</v>
      </c>
      <c r="K789" t="s">
        <v>1</v>
      </c>
      <c r="L789" s="4" t="s">
        <v>1795</v>
      </c>
      <c r="O789" t="s">
        <v>1793</v>
      </c>
      <c r="R789" t="s">
        <v>1796</v>
      </c>
      <c r="T789">
        <v>74982623</v>
      </c>
      <c r="V789" t="s">
        <v>4</v>
      </c>
      <c r="W789" t="s">
        <v>89</v>
      </c>
      <c r="X789" t="s">
        <v>90</v>
      </c>
      <c r="Y789" t="s">
        <v>182</v>
      </c>
    </row>
    <row r="790" spans="1:25">
      <c r="A790">
        <f t="shared" si="12"/>
        <v>790</v>
      </c>
      <c r="B790" t="s">
        <v>1793</v>
      </c>
      <c r="D790" t="s">
        <v>1785</v>
      </c>
      <c r="F790" t="s">
        <v>1794</v>
      </c>
      <c r="G790">
        <v>550</v>
      </c>
      <c r="H790">
        <v>0</v>
      </c>
      <c r="I790">
        <v>0</v>
      </c>
      <c r="J790">
        <v>1</v>
      </c>
      <c r="K790" t="s">
        <v>1</v>
      </c>
      <c r="L790" s="4" t="s">
        <v>1795</v>
      </c>
      <c r="O790" t="s">
        <v>1793</v>
      </c>
      <c r="R790" t="s">
        <v>1796</v>
      </c>
      <c r="T790">
        <v>74982623</v>
      </c>
      <c r="V790" t="s">
        <v>4</v>
      </c>
      <c r="W790" t="s">
        <v>89</v>
      </c>
      <c r="X790" t="s">
        <v>90</v>
      </c>
      <c r="Y790" t="s">
        <v>581</v>
      </c>
    </row>
    <row r="791" spans="1:25">
      <c r="A791">
        <f t="shared" si="12"/>
        <v>791</v>
      </c>
      <c r="B791" t="s">
        <v>1797</v>
      </c>
      <c r="D791" t="s">
        <v>1785</v>
      </c>
      <c r="F791" t="s">
        <v>1798</v>
      </c>
      <c r="G791">
        <v>550</v>
      </c>
      <c r="H791">
        <v>0</v>
      </c>
      <c r="I791">
        <v>0</v>
      </c>
      <c r="J791">
        <v>1</v>
      </c>
      <c r="K791" t="s">
        <v>1</v>
      </c>
      <c r="L791" s="4" t="s">
        <v>1799</v>
      </c>
      <c r="O791" t="s">
        <v>1797</v>
      </c>
      <c r="R791" t="s">
        <v>1800</v>
      </c>
      <c r="T791">
        <v>74982627</v>
      </c>
      <c r="V791" t="s">
        <v>4</v>
      </c>
      <c r="W791" t="s">
        <v>89</v>
      </c>
      <c r="X791" t="s">
        <v>90</v>
      </c>
      <c r="Y791" t="s">
        <v>1270</v>
      </c>
    </row>
    <row r="792" spans="1:25">
      <c r="A792">
        <f t="shared" si="12"/>
        <v>792</v>
      </c>
      <c r="B792" t="s">
        <v>1797</v>
      </c>
      <c r="D792" t="s">
        <v>1785</v>
      </c>
      <c r="F792" t="s">
        <v>1798</v>
      </c>
      <c r="G792">
        <v>550</v>
      </c>
      <c r="H792">
        <v>0</v>
      </c>
      <c r="I792">
        <v>0</v>
      </c>
      <c r="J792">
        <v>1</v>
      </c>
      <c r="K792" t="s">
        <v>1</v>
      </c>
      <c r="L792" s="4" t="s">
        <v>1799</v>
      </c>
      <c r="O792" t="s">
        <v>1797</v>
      </c>
      <c r="R792" t="s">
        <v>1800</v>
      </c>
      <c r="T792">
        <v>74982627</v>
      </c>
      <c r="V792" t="s">
        <v>4</v>
      </c>
      <c r="W792" t="s">
        <v>89</v>
      </c>
      <c r="X792" t="s">
        <v>90</v>
      </c>
      <c r="Y792" t="s">
        <v>580</v>
      </c>
    </row>
    <row r="793" spans="1:25">
      <c r="A793">
        <f t="shared" si="12"/>
        <v>793</v>
      </c>
      <c r="B793" t="s">
        <v>1797</v>
      </c>
      <c r="D793" t="s">
        <v>1785</v>
      </c>
      <c r="F793" t="s">
        <v>1798</v>
      </c>
      <c r="G793">
        <v>550</v>
      </c>
      <c r="H793">
        <v>0</v>
      </c>
      <c r="I793">
        <v>0</v>
      </c>
      <c r="J793">
        <v>1</v>
      </c>
      <c r="K793" t="s">
        <v>1</v>
      </c>
      <c r="L793" s="4" t="s">
        <v>1799</v>
      </c>
      <c r="O793" t="s">
        <v>1797</v>
      </c>
      <c r="R793" t="s">
        <v>1800</v>
      </c>
      <c r="T793">
        <v>74982627</v>
      </c>
      <c r="V793" t="s">
        <v>4</v>
      </c>
      <c r="W793" t="s">
        <v>89</v>
      </c>
      <c r="X793" t="s">
        <v>90</v>
      </c>
      <c r="Y793" t="s">
        <v>821</v>
      </c>
    </row>
    <row r="794" spans="1:25">
      <c r="A794">
        <f t="shared" si="12"/>
        <v>794</v>
      </c>
      <c r="B794" t="s">
        <v>1797</v>
      </c>
      <c r="D794" t="s">
        <v>1785</v>
      </c>
      <c r="F794" t="s">
        <v>1798</v>
      </c>
      <c r="G794">
        <v>550</v>
      </c>
      <c r="H794">
        <v>0</v>
      </c>
      <c r="I794">
        <v>0</v>
      </c>
      <c r="J794">
        <v>1</v>
      </c>
      <c r="K794" t="s">
        <v>1</v>
      </c>
      <c r="L794" s="4" t="s">
        <v>1799</v>
      </c>
      <c r="O794" t="s">
        <v>1797</v>
      </c>
      <c r="R794" t="s">
        <v>1800</v>
      </c>
      <c r="T794">
        <v>74982627</v>
      </c>
      <c r="V794" t="s">
        <v>4</v>
      </c>
      <c r="W794" t="s">
        <v>89</v>
      </c>
      <c r="X794" t="s">
        <v>90</v>
      </c>
      <c r="Y794" t="s">
        <v>1218</v>
      </c>
    </row>
    <row r="795" spans="1:25">
      <c r="A795">
        <f t="shared" si="12"/>
        <v>795</v>
      </c>
      <c r="B795" t="s">
        <v>1797</v>
      </c>
      <c r="D795" t="s">
        <v>1785</v>
      </c>
      <c r="F795" t="s">
        <v>1798</v>
      </c>
      <c r="G795">
        <v>550</v>
      </c>
      <c r="H795">
        <v>0</v>
      </c>
      <c r="I795">
        <v>0</v>
      </c>
      <c r="J795">
        <v>1</v>
      </c>
      <c r="K795" t="s">
        <v>1</v>
      </c>
      <c r="L795" s="4" t="s">
        <v>1799</v>
      </c>
      <c r="O795" t="s">
        <v>1797</v>
      </c>
      <c r="R795" t="s">
        <v>1800</v>
      </c>
      <c r="T795">
        <v>74982627</v>
      </c>
      <c r="V795" t="s">
        <v>4</v>
      </c>
      <c r="W795" t="s">
        <v>89</v>
      </c>
      <c r="X795" t="s">
        <v>90</v>
      </c>
      <c r="Y795" t="s">
        <v>1219</v>
      </c>
    </row>
    <row r="796" spans="1:25">
      <c r="A796">
        <f t="shared" si="12"/>
        <v>796</v>
      </c>
      <c r="B796" t="s">
        <v>1797</v>
      </c>
      <c r="D796" t="s">
        <v>1785</v>
      </c>
      <c r="F796" t="s">
        <v>1798</v>
      </c>
      <c r="G796">
        <v>550</v>
      </c>
      <c r="H796">
        <v>0</v>
      </c>
      <c r="I796">
        <v>0</v>
      </c>
      <c r="J796">
        <v>1</v>
      </c>
      <c r="K796" t="s">
        <v>1</v>
      </c>
      <c r="L796" s="4" t="s">
        <v>1799</v>
      </c>
      <c r="O796" t="s">
        <v>1797</v>
      </c>
      <c r="R796" t="s">
        <v>1800</v>
      </c>
      <c r="T796">
        <v>74982627</v>
      </c>
      <c r="V796" t="s">
        <v>4</v>
      </c>
      <c r="W796" t="s">
        <v>89</v>
      </c>
      <c r="X796" t="s">
        <v>90</v>
      </c>
      <c r="Y796" t="s">
        <v>182</v>
      </c>
    </row>
    <row r="797" spans="1:25">
      <c r="A797">
        <f t="shared" si="12"/>
        <v>797</v>
      </c>
      <c r="B797" t="s">
        <v>1797</v>
      </c>
      <c r="D797" t="s">
        <v>1785</v>
      </c>
      <c r="F797" t="s">
        <v>1798</v>
      </c>
      <c r="G797">
        <v>550</v>
      </c>
      <c r="H797">
        <v>0</v>
      </c>
      <c r="I797">
        <v>0</v>
      </c>
      <c r="J797">
        <v>1</v>
      </c>
      <c r="K797" t="s">
        <v>1</v>
      </c>
      <c r="L797" s="4" t="s">
        <v>1799</v>
      </c>
      <c r="O797" t="s">
        <v>1797</v>
      </c>
      <c r="R797" t="s">
        <v>1800</v>
      </c>
      <c r="T797">
        <v>74982627</v>
      </c>
      <c r="V797" t="s">
        <v>4</v>
      </c>
      <c r="W797" t="s">
        <v>89</v>
      </c>
      <c r="X797" t="s">
        <v>90</v>
      </c>
      <c r="Y797" t="s">
        <v>114</v>
      </c>
    </row>
    <row r="798" spans="1:25">
      <c r="A798">
        <f t="shared" si="12"/>
        <v>798</v>
      </c>
      <c r="B798" t="s">
        <v>1797</v>
      </c>
      <c r="D798" t="s">
        <v>1785</v>
      </c>
      <c r="F798" t="s">
        <v>1798</v>
      </c>
      <c r="G798">
        <v>550</v>
      </c>
      <c r="H798">
        <v>0</v>
      </c>
      <c r="I798">
        <v>0</v>
      </c>
      <c r="J798">
        <v>1</v>
      </c>
      <c r="K798" t="s">
        <v>1</v>
      </c>
      <c r="L798" s="4" t="s">
        <v>1799</v>
      </c>
      <c r="O798" t="s">
        <v>1797</v>
      </c>
      <c r="R798" t="s">
        <v>1800</v>
      </c>
      <c r="T798">
        <v>74982627</v>
      </c>
      <c r="V798" t="s">
        <v>4</v>
      </c>
      <c r="W798" t="s">
        <v>89</v>
      </c>
      <c r="X798" t="s">
        <v>90</v>
      </c>
      <c r="Y798" t="s">
        <v>1271</v>
      </c>
    </row>
    <row r="799" spans="1:25">
      <c r="A799">
        <f t="shared" si="12"/>
        <v>799</v>
      </c>
      <c r="B799" t="s">
        <v>1797</v>
      </c>
      <c r="D799" t="s">
        <v>1785</v>
      </c>
      <c r="F799" t="s">
        <v>1798</v>
      </c>
      <c r="G799">
        <v>550</v>
      </c>
      <c r="H799">
        <v>0</v>
      </c>
      <c r="I799">
        <v>0</v>
      </c>
      <c r="J799">
        <v>1</v>
      </c>
      <c r="K799" t="s">
        <v>1</v>
      </c>
      <c r="L799" s="4" t="s">
        <v>1799</v>
      </c>
      <c r="O799" t="s">
        <v>1797</v>
      </c>
      <c r="R799" t="s">
        <v>1800</v>
      </c>
      <c r="T799">
        <v>74982627</v>
      </c>
      <c r="V799" t="s">
        <v>4</v>
      </c>
      <c r="W799" t="s">
        <v>89</v>
      </c>
      <c r="X799" t="s">
        <v>90</v>
      </c>
      <c r="Y799" t="s">
        <v>181</v>
      </c>
    </row>
    <row r="800" spans="1:25">
      <c r="A800">
        <f t="shared" si="12"/>
        <v>800</v>
      </c>
      <c r="B800" t="s">
        <v>1797</v>
      </c>
      <c r="D800" t="s">
        <v>1785</v>
      </c>
      <c r="F800" t="s">
        <v>1798</v>
      </c>
      <c r="G800">
        <v>550</v>
      </c>
      <c r="H800">
        <v>0</v>
      </c>
      <c r="I800">
        <v>0</v>
      </c>
      <c r="J800">
        <v>1</v>
      </c>
      <c r="K800" t="s">
        <v>1</v>
      </c>
      <c r="L800" s="4" t="s">
        <v>1799</v>
      </c>
      <c r="O800" t="s">
        <v>1797</v>
      </c>
      <c r="R800" t="s">
        <v>1800</v>
      </c>
      <c r="T800">
        <v>74982627</v>
      </c>
      <c r="V800" t="s">
        <v>4</v>
      </c>
      <c r="W800" t="s">
        <v>89</v>
      </c>
      <c r="X800" t="s">
        <v>90</v>
      </c>
      <c r="Y800" t="s">
        <v>641</v>
      </c>
    </row>
    <row r="801" spans="1:25">
      <c r="A801">
        <f t="shared" si="12"/>
        <v>801</v>
      </c>
      <c r="B801" t="s">
        <v>1797</v>
      </c>
      <c r="D801" t="s">
        <v>1785</v>
      </c>
      <c r="F801" t="s">
        <v>1798</v>
      </c>
      <c r="G801">
        <v>550</v>
      </c>
      <c r="H801">
        <v>0</v>
      </c>
      <c r="I801">
        <v>0</v>
      </c>
      <c r="J801">
        <v>1</v>
      </c>
      <c r="K801" t="s">
        <v>1</v>
      </c>
      <c r="L801" s="4" t="s">
        <v>1799</v>
      </c>
      <c r="O801" t="s">
        <v>1797</v>
      </c>
      <c r="R801" t="s">
        <v>1800</v>
      </c>
      <c r="T801">
        <v>74982627</v>
      </c>
      <c r="V801" t="s">
        <v>4</v>
      </c>
      <c r="W801" t="s">
        <v>89</v>
      </c>
      <c r="X801" t="s">
        <v>90</v>
      </c>
      <c r="Y801" t="s">
        <v>581</v>
      </c>
    </row>
    <row r="802" spans="1:25">
      <c r="A802">
        <f t="shared" si="12"/>
        <v>802</v>
      </c>
      <c r="B802" t="s">
        <v>1797</v>
      </c>
      <c r="D802" t="s">
        <v>1785</v>
      </c>
      <c r="F802" t="s">
        <v>1798</v>
      </c>
      <c r="G802">
        <v>550</v>
      </c>
      <c r="H802">
        <v>0</v>
      </c>
      <c r="I802">
        <v>0</v>
      </c>
      <c r="J802">
        <v>1</v>
      </c>
      <c r="K802" t="s">
        <v>1</v>
      </c>
      <c r="L802" s="4" t="s">
        <v>1799</v>
      </c>
      <c r="O802" t="s">
        <v>1797</v>
      </c>
      <c r="R802" t="s">
        <v>1800</v>
      </c>
      <c r="T802">
        <v>74982627</v>
      </c>
      <c r="V802" t="s">
        <v>4</v>
      </c>
      <c r="W802" t="s">
        <v>89</v>
      </c>
      <c r="X802" t="s">
        <v>90</v>
      </c>
      <c r="Y802" t="s">
        <v>92</v>
      </c>
    </row>
    <row r="803" spans="1:25">
      <c r="A803">
        <f t="shared" si="12"/>
        <v>803</v>
      </c>
      <c r="B803" t="s">
        <v>1801</v>
      </c>
      <c r="D803" t="s">
        <v>1697</v>
      </c>
      <c r="F803" t="s">
        <v>1802</v>
      </c>
      <c r="G803">
        <v>550</v>
      </c>
      <c r="H803">
        <v>0</v>
      </c>
      <c r="I803">
        <v>0</v>
      </c>
      <c r="J803">
        <v>1</v>
      </c>
      <c r="K803" t="s">
        <v>1</v>
      </c>
      <c r="L803" t="s">
        <v>1803</v>
      </c>
      <c r="O803" t="s">
        <v>1801</v>
      </c>
      <c r="R803" t="s">
        <v>1804</v>
      </c>
      <c r="T803">
        <v>74982632</v>
      </c>
      <c r="V803" t="s">
        <v>4</v>
      </c>
      <c r="W803" t="s">
        <v>89</v>
      </c>
      <c r="X803" t="s">
        <v>90</v>
      </c>
      <c r="Y803" t="s">
        <v>581</v>
      </c>
    </row>
    <row r="804" spans="1:25">
      <c r="A804">
        <f t="shared" si="12"/>
        <v>804</v>
      </c>
      <c r="B804" t="s">
        <v>1801</v>
      </c>
      <c r="D804" t="s">
        <v>1697</v>
      </c>
      <c r="F804" t="s">
        <v>1802</v>
      </c>
      <c r="G804">
        <v>550</v>
      </c>
      <c r="H804">
        <v>0</v>
      </c>
      <c r="I804">
        <v>0</v>
      </c>
      <c r="J804">
        <v>1</v>
      </c>
      <c r="K804" t="s">
        <v>1</v>
      </c>
      <c r="L804" t="s">
        <v>1803</v>
      </c>
      <c r="O804" t="s">
        <v>1801</v>
      </c>
      <c r="R804" t="s">
        <v>1804</v>
      </c>
      <c r="T804">
        <v>74982632</v>
      </c>
      <c r="V804" t="s">
        <v>4</v>
      </c>
      <c r="W804" t="s">
        <v>89</v>
      </c>
      <c r="X804" t="s">
        <v>90</v>
      </c>
      <c r="Y804" t="s">
        <v>181</v>
      </c>
    </row>
    <row r="805" spans="1:25">
      <c r="A805">
        <f t="shared" si="12"/>
        <v>805</v>
      </c>
      <c r="B805" t="s">
        <v>1801</v>
      </c>
      <c r="D805" t="s">
        <v>1697</v>
      </c>
      <c r="F805" t="s">
        <v>1802</v>
      </c>
      <c r="G805">
        <v>550</v>
      </c>
      <c r="H805">
        <v>0</v>
      </c>
      <c r="I805">
        <v>0</v>
      </c>
      <c r="J805">
        <v>1</v>
      </c>
      <c r="K805" t="s">
        <v>1</v>
      </c>
      <c r="L805" t="s">
        <v>1803</v>
      </c>
      <c r="O805" t="s">
        <v>1801</v>
      </c>
      <c r="R805" t="s">
        <v>1804</v>
      </c>
      <c r="T805">
        <v>74982632</v>
      </c>
      <c r="V805" t="s">
        <v>4</v>
      </c>
      <c r="W805" t="s">
        <v>89</v>
      </c>
      <c r="X805" t="s">
        <v>90</v>
      </c>
      <c r="Y805" t="s">
        <v>182</v>
      </c>
    </row>
    <row r="806" spans="1:25">
      <c r="A806">
        <f t="shared" si="12"/>
        <v>806</v>
      </c>
      <c r="B806" t="s">
        <v>1805</v>
      </c>
      <c r="D806" t="s">
        <v>1785</v>
      </c>
      <c r="F806" t="s">
        <v>1806</v>
      </c>
      <c r="G806">
        <v>550</v>
      </c>
      <c r="H806">
        <v>0</v>
      </c>
      <c r="I806">
        <v>0</v>
      </c>
      <c r="J806">
        <v>1</v>
      </c>
      <c r="K806" t="s">
        <v>1</v>
      </c>
      <c r="L806" s="4" t="s">
        <v>1807</v>
      </c>
      <c r="O806" t="s">
        <v>1805</v>
      </c>
      <c r="R806" t="s">
        <v>1808</v>
      </c>
      <c r="T806">
        <v>74982642</v>
      </c>
      <c r="V806" t="s">
        <v>4</v>
      </c>
      <c r="W806" t="s">
        <v>89</v>
      </c>
      <c r="X806" t="s">
        <v>90</v>
      </c>
      <c r="Y806" t="s">
        <v>1270</v>
      </c>
    </row>
    <row r="807" spans="1:25">
      <c r="A807">
        <f t="shared" si="12"/>
        <v>807</v>
      </c>
      <c r="B807" t="s">
        <v>1805</v>
      </c>
      <c r="D807" t="s">
        <v>1785</v>
      </c>
      <c r="F807" t="s">
        <v>1806</v>
      </c>
      <c r="G807">
        <v>550</v>
      </c>
      <c r="H807">
        <v>0</v>
      </c>
      <c r="I807">
        <v>0</v>
      </c>
      <c r="J807">
        <v>1</v>
      </c>
      <c r="K807" t="s">
        <v>1</v>
      </c>
      <c r="L807" s="4" t="s">
        <v>1807</v>
      </c>
      <c r="O807" t="s">
        <v>1805</v>
      </c>
      <c r="R807" t="s">
        <v>1808</v>
      </c>
      <c r="T807">
        <v>74982642</v>
      </c>
      <c r="V807" t="s">
        <v>4</v>
      </c>
      <c r="W807" t="s">
        <v>89</v>
      </c>
      <c r="X807" t="s">
        <v>90</v>
      </c>
      <c r="Y807" t="s">
        <v>580</v>
      </c>
    </row>
    <row r="808" spans="1:25">
      <c r="A808">
        <f t="shared" si="12"/>
        <v>808</v>
      </c>
      <c r="B808" t="s">
        <v>1805</v>
      </c>
      <c r="D808" t="s">
        <v>1785</v>
      </c>
      <c r="F808" t="s">
        <v>1806</v>
      </c>
      <c r="G808">
        <v>550</v>
      </c>
      <c r="H808">
        <v>0</v>
      </c>
      <c r="I808">
        <v>0</v>
      </c>
      <c r="J808">
        <v>1</v>
      </c>
      <c r="K808" t="s">
        <v>1</v>
      </c>
      <c r="L808" s="4" t="s">
        <v>1807</v>
      </c>
      <c r="O808" t="s">
        <v>1805</v>
      </c>
      <c r="R808" t="s">
        <v>1808</v>
      </c>
      <c r="T808">
        <v>74982642</v>
      </c>
      <c r="V808" t="s">
        <v>4</v>
      </c>
      <c r="W808" t="s">
        <v>89</v>
      </c>
      <c r="X808" t="s">
        <v>90</v>
      </c>
      <c r="Y808" t="s">
        <v>181</v>
      </c>
    </row>
    <row r="809" spans="1:25">
      <c r="A809">
        <f t="shared" si="12"/>
        <v>809</v>
      </c>
      <c r="B809" t="s">
        <v>1805</v>
      </c>
      <c r="D809" t="s">
        <v>1785</v>
      </c>
      <c r="F809" t="s">
        <v>1806</v>
      </c>
      <c r="G809">
        <v>550</v>
      </c>
      <c r="H809">
        <v>0</v>
      </c>
      <c r="I809">
        <v>0</v>
      </c>
      <c r="J809">
        <v>1</v>
      </c>
      <c r="K809" t="s">
        <v>1</v>
      </c>
      <c r="L809" s="4" t="s">
        <v>1807</v>
      </c>
      <c r="O809" t="s">
        <v>1805</v>
      </c>
      <c r="R809" t="s">
        <v>1808</v>
      </c>
      <c r="T809">
        <v>74982642</v>
      </c>
      <c r="V809" t="s">
        <v>4</v>
      </c>
      <c r="W809" t="s">
        <v>89</v>
      </c>
      <c r="X809" t="s">
        <v>90</v>
      </c>
      <c r="Y809" t="s">
        <v>92</v>
      </c>
    </row>
    <row r="810" spans="1:25">
      <c r="A810">
        <f t="shared" si="12"/>
        <v>810</v>
      </c>
      <c r="B810" t="s">
        <v>1805</v>
      </c>
      <c r="D810" t="s">
        <v>1785</v>
      </c>
      <c r="F810" t="s">
        <v>1806</v>
      </c>
      <c r="G810">
        <v>550</v>
      </c>
      <c r="H810">
        <v>0</v>
      </c>
      <c r="I810">
        <v>0</v>
      </c>
      <c r="J810">
        <v>1</v>
      </c>
      <c r="K810" t="s">
        <v>1</v>
      </c>
      <c r="L810" s="4" t="s">
        <v>1807</v>
      </c>
      <c r="O810" t="s">
        <v>1805</v>
      </c>
      <c r="R810" t="s">
        <v>1808</v>
      </c>
      <c r="T810">
        <v>74982642</v>
      </c>
      <c r="V810" t="s">
        <v>4</v>
      </c>
      <c r="W810" t="s">
        <v>89</v>
      </c>
      <c r="X810" t="s">
        <v>90</v>
      </c>
      <c r="Y810" t="s">
        <v>114</v>
      </c>
    </row>
    <row r="811" spans="1:25">
      <c r="A811">
        <f t="shared" si="12"/>
        <v>811</v>
      </c>
      <c r="B811" t="s">
        <v>1805</v>
      </c>
      <c r="D811" t="s">
        <v>1785</v>
      </c>
      <c r="F811" t="s">
        <v>1806</v>
      </c>
      <c r="G811">
        <v>550</v>
      </c>
      <c r="H811">
        <v>0</v>
      </c>
      <c r="I811">
        <v>0</v>
      </c>
      <c r="J811">
        <v>1</v>
      </c>
      <c r="K811" t="s">
        <v>1</v>
      </c>
      <c r="L811" s="4" t="s">
        <v>1807</v>
      </c>
      <c r="O811" t="s">
        <v>1805</v>
      </c>
      <c r="R811" t="s">
        <v>1808</v>
      </c>
      <c r="T811">
        <v>74982642</v>
      </c>
      <c r="V811" t="s">
        <v>4</v>
      </c>
      <c r="W811" t="s">
        <v>89</v>
      </c>
      <c r="X811" t="s">
        <v>90</v>
      </c>
      <c r="Y811" t="s">
        <v>182</v>
      </c>
    </row>
    <row r="812" spans="1:25">
      <c r="A812">
        <f t="shared" si="12"/>
        <v>812</v>
      </c>
      <c r="B812" t="s">
        <v>1805</v>
      </c>
      <c r="D812" t="s">
        <v>1785</v>
      </c>
      <c r="F812" t="s">
        <v>1806</v>
      </c>
      <c r="G812">
        <v>550</v>
      </c>
      <c r="H812">
        <v>0</v>
      </c>
      <c r="I812">
        <v>0</v>
      </c>
      <c r="J812">
        <v>1</v>
      </c>
      <c r="K812" t="s">
        <v>1</v>
      </c>
      <c r="L812" s="4" t="s">
        <v>1807</v>
      </c>
      <c r="O812" t="s">
        <v>1805</v>
      </c>
      <c r="R812" t="s">
        <v>1808</v>
      </c>
      <c r="T812">
        <v>74982642</v>
      </c>
      <c r="V812" t="s">
        <v>4</v>
      </c>
      <c r="W812" t="s">
        <v>89</v>
      </c>
      <c r="X812" t="s">
        <v>90</v>
      </c>
      <c r="Y812" t="s">
        <v>581</v>
      </c>
    </row>
    <row r="813" spans="1:25">
      <c r="A813">
        <f t="shared" si="12"/>
        <v>813</v>
      </c>
      <c r="B813" t="s">
        <v>1805</v>
      </c>
      <c r="D813" t="s">
        <v>1785</v>
      </c>
      <c r="F813" t="s">
        <v>1806</v>
      </c>
      <c r="G813">
        <v>550</v>
      </c>
      <c r="H813">
        <v>0</v>
      </c>
      <c r="I813">
        <v>0</v>
      </c>
      <c r="J813">
        <v>1</v>
      </c>
      <c r="K813" t="s">
        <v>1</v>
      </c>
      <c r="L813" s="4" t="s">
        <v>1807</v>
      </c>
      <c r="O813" t="s">
        <v>1805</v>
      </c>
      <c r="R813" t="s">
        <v>1808</v>
      </c>
      <c r="T813">
        <v>74982642</v>
      </c>
      <c r="V813" t="s">
        <v>4</v>
      </c>
      <c r="W813" t="s">
        <v>89</v>
      </c>
      <c r="X813" t="s">
        <v>90</v>
      </c>
      <c r="Y813" t="s">
        <v>1271</v>
      </c>
    </row>
    <row r="814" spans="1:25">
      <c r="A814">
        <f t="shared" si="12"/>
        <v>814</v>
      </c>
      <c r="B814" t="s">
        <v>1805</v>
      </c>
      <c r="D814" t="s">
        <v>1785</v>
      </c>
      <c r="F814" t="s">
        <v>1806</v>
      </c>
      <c r="G814">
        <v>550</v>
      </c>
      <c r="H814">
        <v>0</v>
      </c>
      <c r="I814">
        <v>0</v>
      </c>
      <c r="J814">
        <v>1</v>
      </c>
      <c r="K814" t="s">
        <v>1</v>
      </c>
      <c r="L814" s="4" t="s">
        <v>1807</v>
      </c>
      <c r="O814" t="s">
        <v>1805</v>
      </c>
      <c r="R814" t="s">
        <v>1808</v>
      </c>
      <c r="T814">
        <v>74982642</v>
      </c>
      <c r="V814" t="s">
        <v>4</v>
      </c>
      <c r="W814" t="s">
        <v>89</v>
      </c>
      <c r="X814" t="s">
        <v>90</v>
      </c>
      <c r="Y814" t="s">
        <v>821</v>
      </c>
    </row>
    <row r="815" spans="1:25">
      <c r="A815">
        <f t="shared" si="12"/>
        <v>815</v>
      </c>
      <c r="B815" t="s">
        <v>1805</v>
      </c>
      <c r="D815" t="s">
        <v>1785</v>
      </c>
      <c r="F815" t="s">
        <v>1806</v>
      </c>
      <c r="G815">
        <v>550</v>
      </c>
      <c r="H815">
        <v>0</v>
      </c>
      <c r="I815">
        <v>0</v>
      </c>
      <c r="J815">
        <v>1</v>
      </c>
      <c r="K815" t="s">
        <v>1</v>
      </c>
      <c r="L815" s="4" t="s">
        <v>1807</v>
      </c>
      <c r="O815" t="s">
        <v>1805</v>
      </c>
      <c r="R815" t="s">
        <v>1808</v>
      </c>
      <c r="T815">
        <v>74982642</v>
      </c>
      <c r="V815" t="s">
        <v>4</v>
      </c>
      <c r="W815" t="s">
        <v>89</v>
      </c>
      <c r="X815" t="s">
        <v>90</v>
      </c>
      <c r="Y815" t="s">
        <v>641</v>
      </c>
    </row>
    <row r="816" spans="1:25">
      <c r="A816">
        <f t="shared" si="12"/>
        <v>816</v>
      </c>
      <c r="B816" t="s">
        <v>1805</v>
      </c>
      <c r="D816" t="s">
        <v>1785</v>
      </c>
      <c r="F816" t="s">
        <v>1806</v>
      </c>
      <c r="G816">
        <v>550</v>
      </c>
      <c r="H816">
        <v>0</v>
      </c>
      <c r="I816">
        <v>0</v>
      </c>
      <c r="J816">
        <v>1</v>
      </c>
      <c r="K816" t="s">
        <v>1</v>
      </c>
      <c r="L816" s="4" t="s">
        <v>1807</v>
      </c>
      <c r="O816" t="s">
        <v>1805</v>
      </c>
      <c r="R816" t="s">
        <v>1808</v>
      </c>
      <c r="T816">
        <v>74982642</v>
      </c>
      <c r="V816" t="s">
        <v>4</v>
      </c>
      <c r="W816" t="s">
        <v>89</v>
      </c>
      <c r="X816" t="s">
        <v>90</v>
      </c>
      <c r="Y816" t="s">
        <v>1219</v>
      </c>
    </row>
    <row r="817" spans="1:25">
      <c r="A817">
        <f t="shared" si="12"/>
        <v>817</v>
      </c>
      <c r="B817" t="s">
        <v>1809</v>
      </c>
      <c r="D817" t="s">
        <v>1785</v>
      </c>
      <c r="F817" t="s">
        <v>1810</v>
      </c>
      <c r="G817">
        <v>550</v>
      </c>
      <c r="H817">
        <v>0</v>
      </c>
      <c r="I817">
        <v>0</v>
      </c>
      <c r="J817">
        <v>1</v>
      </c>
      <c r="K817" t="s">
        <v>1</v>
      </c>
      <c r="L817" t="s">
        <v>1811</v>
      </c>
      <c r="O817" t="s">
        <v>1809</v>
      </c>
      <c r="R817" t="s">
        <v>1812</v>
      </c>
      <c r="T817">
        <v>74982646</v>
      </c>
      <c r="V817" t="s">
        <v>4</v>
      </c>
      <c r="W817" t="s">
        <v>89</v>
      </c>
      <c r="X817" t="s">
        <v>90</v>
      </c>
      <c r="Y817" t="s">
        <v>1270</v>
      </c>
    </row>
    <row r="818" spans="1:25">
      <c r="A818">
        <f t="shared" si="12"/>
        <v>818</v>
      </c>
      <c r="B818" t="s">
        <v>1809</v>
      </c>
      <c r="D818" t="s">
        <v>1785</v>
      </c>
      <c r="F818" t="s">
        <v>1810</v>
      </c>
      <c r="G818">
        <v>550</v>
      </c>
      <c r="H818">
        <v>0</v>
      </c>
      <c r="I818">
        <v>0</v>
      </c>
      <c r="J818">
        <v>1</v>
      </c>
      <c r="K818" t="s">
        <v>1</v>
      </c>
      <c r="L818" t="s">
        <v>1811</v>
      </c>
      <c r="O818" t="s">
        <v>1809</v>
      </c>
      <c r="R818" t="s">
        <v>1812</v>
      </c>
      <c r="T818">
        <v>74982646</v>
      </c>
      <c r="V818" t="s">
        <v>4</v>
      </c>
      <c r="W818" t="s">
        <v>89</v>
      </c>
      <c r="X818" t="s">
        <v>90</v>
      </c>
      <c r="Y818" t="s">
        <v>580</v>
      </c>
    </row>
    <row r="819" spans="1:25">
      <c r="A819">
        <f t="shared" si="12"/>
        <v>819</v>
      </c>
      <c r="B819" t="s">
        <v>1809</v>
      </c>
      <c r="D819" t="s">
        <v>1785</v>
      </c>
      <c r="F819" t="s">
        <v>1810</v>
      </c>
      <c r="G819">
        <v>550</v>
      </c>
      <c r="H819">
        <v>0</v>
      </c>
      <c r="I819">
        <v>0</v>
      </c>
      <c r="J819">
        <v>1</v>
      </c>
      <c r="K819" t="s">
        <v>1</v>
      </c>
      <c r="L819" t="s">
        <v>1811</v>
      </c>
      <c r="O819" t="s">
        <v>1809</v>
      </c>
      <c r="R819" t="s">
        <v>1812</v>
      </c>
      <c r="T819">
        <v>74982646</v>
      </c>
      <c r="V819" t="s">
        <v>4</v>
      </c>
      <c r="W819" t="s">
        <v>89</v>
      </c>
      <c r="X819" t="s">
        <v>90</v>
      </c>
      <c r="Y819" t="s">
        <v>181</v>
      </c>
    </row>
    <row r="820" spans="1:25">
      <c r="A820">
        <f t="shared" si="12"/>
        <v>820</v>
      </c>
      <c r="B820" t="s">
        <v>1809</v>
      </c>
      <c r="D820" t="s">
        <v>1785</v>
      </c>
      <c r="F820" t="s">
        <v>1810</v>
      </c>
      <c r="G820">
        <v>550</v>
      </c>
      <c r="H820">
        <v>0</v>
      </c>
      <c r="I820">
        <v>0</v>
      </c>
      <c r="J820">
        <v>1</v>
      </c>
      <c r="K820" t="s">
        <v>1</v>
      </c>
      <c r="L820" t="s">
        <v>1811</v>
      </c>
      <c r="O820" t="s">
        <v>1809</v>
      </c>
      <c r="R820" t="s">
        <v>1812</v>
      </c>
      <c r="T820">
        <v>74982646</v>
      </c>
      <c r="V820" t="s">
        <v>4</v>
      </c>
      <c r="W820" t="s">
        <v>89</v>
      </c>
      <c r="X820" t="s">
        <v>90</v>
      </c>
      <c r="Y820" t="s">
        <v>92</v>
      </c>
    </row>
    <row r="821" spans="1:25">
      <c r="A821">
        <f t="shared" si="12"/>
        <v>821</v>
      </c>
      <c r="B821" t="s">
        <v>1809</v>
      </c>
      <c r="D821" t="s">
        <v>1785</v>
      </c>
      <c r="F821" t="s">
        <v>1810</v>
      </c>
      <c r="G821">
        <v>550</v>
      </c>
      <c r="H821">
        <v>0</v>
      </c>
      <c r="I821">
        <v>0</v>
      </c>
      <c r="J821">
        <v>1</v>
      </c>
      <c r="K821" t="s">
        <v>1</v>
      </c>
      <c r="L821" t="s">
        <v>1811</v>
      </c>
      <c r="O821" t="s">
        <v>1809</v>
      </c>
      <c r="R821" t="s">
        <v>1812</v>
      </c>
      <c r="T821">
        <v>74982646</v>
      </c>
      <c r="V821" t="s">
        <v>4</v>
      </c>
      <c r="W821" t="s">
        <v>89</v>
      </c>
      <c r="X821" t="s">
        <v>90</v>
      </c>
      <c r="Y821" t="s">
        <v>114</v>
      </c>
    </row>
    <row r="822" spans="1:25">
      <c r="A822">
        <f t="shared" si="12"/>
        <v>822</v>
      </c>
      <c r="B822" t="s">
        <v>1809</v>
      </c>
      <c r="D822" t="s">
        <v>1785</v>
      </c>
      <c r="F822" t="s">
        <v>1810</v>
      </c>
      <c r="G822">
        <v>550</v>
      </c>
      <c r="H822">
        <v>0</v>
      </c>
      <c r="I822">
        <v>0</v>
      </c>
      <c r="J822">
        <v>1</v>
      </c>
      <c r="K822" t="s">
        <v>1</v>
      </c>
      <c r="L822" t="s">
        <v>1811</v>
      </c>
      <c r="O822" t="s">
        <v>1809</v>
      </c>
      <c r="R822" t="s">
        <v>1812</v>
      </c>
      <c r="T822">
        <v>74982646</v>
      </c>
      <c r="V822" t="s">
        <v>4</v>
      </c>
      <c r="W822" t="s">
        <v>89</v>
      </c>
      <c r="X822" t="s">
        <v>90</v>
      </c>
      <c r="Y822" t="s">
        <v>182</v>
      </c>
    </row>
    <row r="823" spans="1:25">
      <c r="A823">
        <f t="shared" si="12"/>
        <v>823</v>
      </c>
      <c r="B823" t="s">
        <v>1809</v>
      </c>
      <c r="D823" t="s">
        <v>1785</v>
      </c>
      <c r="F823" t="s">
        <v>1810</v>
      </c>
      <c r="G823">
        <v>550</v>
      </c>
      <c r="H823">
        <v>0</v>
      </c>
      <c r="I823">
        <v>0</v>
      </c>
      <c r="J823">
        <v>1</v>
      </c>
      <c r="K823" t="s">
        <v>1</v>
      </c>
      <c r="L823" t="s">
        <v>1811</v>
      </c>
      <c r="O823" t="s">
        <v>1809</v>
      </c>
      <c r="R823" t="s">
        <v>1812</v>
      </c>
      <c r="T823">
        <v>74982646</v>
      </c>
      <c r="V823" t="s">
        <v>4</v>
      </c>
      <c r="W823" t="s">
        <v>89</v>
      </c>
      <c r="X823" t="s">
        <v>90</v>
      </c>
      <c r="Y823" t="s">
        <v>1271</v>
      </c>
    </row>
    <row r="824" spans="1:25">
      <c r="A824">
        <f t="shared" si="12"/>
        <v>824</v>
      </c>
      <c r="B824" t="s">
        <v>1809</v>
      </c>
      <c r="D824" t="s">
        <v>1785</v>
      </c>
      <c r="F824" t="s">
        <v>1810</v>
      </c>
      <c r="G824">
        <v>550</v>
      </c>
      <c r="H824">
        <v>0</v>
      </c>
      <c r="I824">
        <v>0</v>
      </c>
      <c r="J824">
        <v>1</v>
      </c>
      <c r="K824" t="s">
        <v>1</v>
      </c>
      <c r="L824" t="s">
        <v>1811</v>
      </c>
      <c r="O824" t="s">
        <v>1809</v>
      </c>
      <c r="R824" t="s">
        <v>1812</v>
      </c>
      <c r="T824">
        <v>74982646</v>
      </c>
      <c r="V824" t="s">
        <v>4</v>
      </c>
      <c r="W824" t="s">
        <v>89</v>
      </c>
      <c r="X824" t="s">
        <v>90</v>
      </c>
      <c r="Y824" t="s">
        <v>641</v>
      </c>
    </row>
    <row r="825" spans="1:25">
      <c r="A825">
        <f t="shared" si="12"/>
        <v>825</v>
      </c>
      <c r="B825" t="s">
        <v>1809</v>
      </c>
      <c r="D825" t="s">
        <v>1785</v>
      </c>
      <c r="F825" t="s">
        <v>1810</v>
      </c>
      <c r="G825">
        <v>550</v>
      </c>
      <c r="H825">
        <v>0</v>
      </c>
      <c r="I825">
        <v>0</v>
      </c>
      <c r="J825">
        <v>1</v>
      </c>
      <c r="K825" t="s">
        <v>1</v>
      </c>
      <c r="L825" t="s">
        <v>1811</v>
      </c>
      <c r="O825" t="s">
        <v>1809</v>
      </c>
      <c r="R825" t="s">
        <v>1812</v>
      </c>
      <c r="T825">
        <v>74982646</v>
      </c>
      <c r="V825" t="s">
        <v>4</v>
      </c>
      <c r="W825" t="s">
        <v>89</v>
      </c>
      <c r="X825" t="s">
        <v>90</v>
      </c>
      <c r="Y825" t="s">
        <v>1219</v>
      </c>
    </row>
    <row r="826" spans="1:25">
      <c r="A826">
        <f t="shared" si="12"/>
        <v>826</v>
      </c>
      <c r="B826" t="s">
        <v>1813</v>
      </c>
      <c r="D826" t="s">
        <v>1785</v>
      </c>
      <c r="F826" t="s">
        <v>1814</v>
      </c>
      <c r="G826">
        <v>550</v>
      </c>
      <c r="H826">
        <v>0</v>
      </c>
      <c r="I826">
        <v>0</v>
      </c>
      <c r="J826">
        <v>1</v>
      </c>
      <c r="K826" t="s">
        <v>1</v>
      </c>
      <c r="L826" s="4" t="s">
        <v>1815</v>
      </c>
      <c r="O826" t="s">
        <v>1813</v>
      </c>
      <c r="R826" t="s">
        <v>1816</v>
      </c>
      <c r="T826">
        <v>74982649</v>
      </c>
      <c r="V826" t="s">
        <v>4</v>
      </c>
      <c r="W826" t="s">
        <v>89</v>
      </c>
      <c r="X826" t="s">
        <v>90</v>
      </c>
      <c r="Y826" t="s">
        <v>821</v>
      </c>
    </row>
    <row r="827" spans="1:25">
      <c r="A827">
        <f t="shared" si="12"/>
        <v>827</v>
      </c>
      <c r="B827" t="s">
        <v>1813</v>
      </c>
      <c r="D827" t="s">
        <v>1785</v>
      </c>
      <c r="F827" t="s">
        <v>1814</v>
      </c>
      <c r="G827">
        <v>550</v>
      </c>
      <c r="H827">
        <v>0</v>
      </c>
      <c r="I827">
        <v>0</v>
      </c>
      <c r="J827">
        <v>1</v>
      </c>
      <c r="K827" t="s">
        <v>1</v>
      </c>
      <c r="L827" s="4" t="s">
        <v>1815</v>
      </c>
      <c r="O827" t="s">
        <v>1813</v>
      </c>
      <c r="R827" t="s">
        <v>1816</v>
      </c>
      <c r="T827">
        <v>74982649</v>
      </c>
      <c r="V827" t="s">
        <v>4</v>
      </c>
      <c r="W827" t="s">
        <v>89</v>
      </c>
      <c r="X827" t="s">
        <v>90</v>
      </c>
      <c r="Y827" t="s">
        <v>182</v>
      </c>
    </row>
    <row r="828" spans="1:25">
      <c r="A828">
        <f t="shared" si="12"/>
        <v>828</v>
      </c>
      <c r="B828" t="s">
        <v>1813</v>
      </c>
      <c r="D828" t="s">
        <v>1785</v>
      </c>
      <c r="F828" t="s">
        <v>1814</v>
      </c>
      <c r="G828">
        <v>550</v>
      </c>
      <c r="H828">
        <v>0</v>
      </c>
      <c r="I828">
        <v>0</v>
      </c>
      <c r="J828">
        <v>1</v>
      </c>
      <c r="K828" t="s">
        <v>1</v>
      </c>
      <c r="L828" s="4" t="s">
        <v>1815</v>
      </c>
      <c r="O828" t="s">
        <v>1813</v>
      </c>
      <c r="R828" t="s">
        <v>1816</v>
      </c>
      <c r="T828">
        <v>74982649</v>
      </c>
      <c r="V828" t="s">
        <v>4</v>
      </c>
      <c r="W828" t="s">
        <v>89</v>
      </c>
      <c r="X828" t="s">
        <v>90</v>
      </c>
      <c r="Y828" t="s">
        <v>1270</v>
      </c>
    </row>
    <row r="829" spans="1:25">
      <c r="A829">
        <f t="shared" si="12"/>
        <v>829</v>
      </c>
      <c r="B829" t="s">
        <v>1813</v>
      </c>
      <c r="D829" t="s">
        <v>1785</v>
      </c>
      <c r="F829" t="s">
        <v>1814</v>
      </c>
      <c r="G829">
        <v>550</v>
      </c>
      <c r="H829">
        <v>0</v>
      </c>
      <c r="I829">
        <v>0</v>
      </c>
      <c r="J829">
        <v>1</v>
      </c>
      <c r="K829" t="s">
        <v>1</v>
      </c>
      <c r="L829" s="4" t="s">
        <v>1815</v>
      </c>
      <c r="O829" t="s">
        <v>1813</v>
      </c>
      <c r="R829" t="s">
        <v>1816</v>
      </c>
      <c r="T829">
        <v>74982649</v>
      </c>
      <c r="V829" t="s">
        <v>4</v>
      </c>
      <c r="W829" t="s">
        <v>89</v>
      </c>
      <c r="X829" t="s">
        <v>90</v>
      </c>
      <c r="Y829" t="s">
        <v>580</v>
      </c>
    </row>
    <row r="830" spans="1:25">
      <c r="A830">
        <f t="shared" si="12"/>
        <v>830</v>
      </c>
      <c r="B830" t="s">
        <v>1813</v>
      </c>
      <c r="D830" t="s">
        <v>1785</v>
      </c>
      <c r="F830" t="s">
        <v>1814</v>
      </c>
      <c r="G830">
        <v>550</v>
      </c>
      <c r="H830">
        <v>0</v>
      </c>
      <c r="I830">
        <v>0</v>
      </c>
      <c r="J830">
        <v>1</v>
      </c>
      <c r="K830" t="s">
        <v>1</v>
      </c>
      <c r="L830" s="4" t="s">
        <v>1815</v>
      </c>
      <c r="O830" t="s">
        <v>1813</v>
      </c>
      <c r="R830" t="s">
        <v>1816</v>
      </c>
      <c r="T830">
        <v>74982649</v>
      </c>
      <c r="V830" t="s">
        <v>4</v>
      </c>
      <c r="W830" t="s">
        <v>89</v>
      </c>
      <c r="X830" t="s">
        <v>90</v>
      </c>
      <c r="Y830" t="s">
        <v>181</v>
      </c>
    </row>
    <row r="831" spans="1:25">
      <c r="A831">
        <f t="shared" si="12"/>
        <v>831</v>
      </c>
      <c r="B831" t="s">
        <v>1813</v>
      </c>
      <c r="D831" t="s">
        <v>1785</v>
      </c>
      <c r="F831" t="s">
        <v>1814</v>
      </c>
      <c r="G831">
        <v>550</v>
      </c>
      <c r="H831">
        <v>0</v>
      </c>
      <c r="I831">
        <v>0</v>
      </c>
      <c r="J831">
        <v>1</v>
      </c>
      <c r="K831" t="s">
        <v>1</v>
      </c>
      <c r="L831" s="4" t="s">
        <v>1815</v>
      </c>
      <c r="O831" t="s">
        <v>1813</v>
      </c>
      <c r="R831" t="s">
        <v>1816</v>
      </c>
      <c r="T831">
        <v>74982649</v>
      </c>
      <c r="V831" t="s">
        <v>4</v>
      </c>
      <c r="W831" t="s">
        <v>89</v>
      </c>
      <c r="X831" t="s">
        <v>90</v>
      </c>
      <c r="Y831" t="s">
        <v>92</v>
      </c>
    </row>
    <row r="832" spans="1:25">
      <c r="A832">
        <f t="shared" si="12"/>
        <v>832</v>
      </c>
      <c r="B832" t="s">
        <v>1813</v>
      </c>
      <c r="D832" t="s">
        <v>1785</v>
      </c>
      <c r="F832" t="s">
        <v>1814</v>
      </c>
      <c r="G832">
        <v>550</v>
      </c>
      <c r="H832">
        <v>0</v>
      </c>
      <c r="I832">
        <v>0</v>
      </c>
      <c r="J832">
        <v>1</v>
      </c>
      <c r="K832" t="s">
        <v>1</v>
      </c>
      <c r="L832" s="4" t="s">
        <v>1815</v>
      </c>
      <c r="O832" t="s">
        <v>1813</v>
      </c>
      <c r="R832" t="s">
        <v>1816</v>
      </c>
      <c r="T832">
        <v>74982649</v>
      </c>
      <c r="V832" t="s">
        <v>4</v>
      </c>
      <c r="W832" t="s">
        <v>89</v>
      </c>
      <c r="X832" t="s">
        <v>90</v>
      </c>
      <c r="Y832" t="s">
        <v>114</v>
      </c>
    </row>
    <row r="833" spans="1:25">
      <c r="A833">
        <f t="shared" si="12"/>
        <v>833</v>
      </c>
      <c r="B833" t="s">
        <v>1813</v>
      </c>
      <c r="D833" t="s">
        <v>1785</v>
      </c>
      <c r="F833" t="s">
        <v>1814</v>
      </c>
      <c r="G833">
        <v>550</v>
      </c>
      <c r="H833">
        <v>0</v>
      </c>
      <c r="I833">
        <v>0</v>
      </c>
      <c r="J833">
        <v>1</v>
      </c>
      <c r="K833" t="s">
        <v>1</v>
      </c>
      <c r="L833" s="4" t="s">
        <v>1815</v>
      </c>
      <c r="O833" t="s">
        <v>1813</v>
      </c>
      <c r="R833" t="s">
        <v>1816</v>
      </c>
      <c r="T833">
        <v>74982649</v>
      </c>
      <c r="V833" t="s">
        <v>4</v>
      </c>
      <c r="W833" t="s">
        <v>89</v>
      </c>
      <c r="X833" t="s">
        <v>90</v>
      </c>
      <c r="Y833" t="s">
        <v>581</v>
      </c>
    </row>
    <row r="834" spans="1:25">
      <c r="A834">
        <f t="shared" si="12"/>
        <v>834</v>
      </c>
      <c r="B834" t="s">
        <v>1813</v>
      </c>
      <c r="D834" t="s">
        <v>1785</v>
      </c>
      <c r="F834" t="s">
        <v>1814</v>
      </c>
      <c r="G834">
        <v>550</v>
      </c>
      <c r="H834">
        <v>0</v>
      </c>
      <c r="I834">
        <v>0</v>
      </c>
      <c r="J834">
        <v>1</v>
      </c>
      <c r="K834" t="s">
        <v>1</v>
      </c>
      <c r="L834" s="4" t="s">
        <v>1815</v>
      </c>
      <c r="O834" t="s">
        <v>1813</v>
      </c>
      <c r="R834" t="s">
        <v>1816</v>
      </c>
      <c r="T834">
        <v>74982649</v>
      </c>
      <c r="V834" t="s">
        <v>4</v>
      </c>
      <c r="W834" t="s">
        <v>89</v>
      </c>
      <c r="X834" t="s">
        <v>90</v>
      </c>
      <c r="Y834" t="s">
        <v>1271</v>
      </c>
    </row>
    <row r="835" spans="1:25">
      <c r="A835">
        <f t="shared" ref="A835:A898" si="13">A834+1</f>
        <v>835</v>
      </c>
      <c r="B835" t="s">
        <v>1813</v>
      </c>
      <c r="D835" t="s">
        <v>1785</v>
      </c>
      <c r="F835" t="s">
        <v>1814</v>
      </c>
      <c r="G835">
        <v>550</v>
      </c>
      <c r="H835">
        <v>0</v>
      </c>
      <c r="I835">
        <v>0</v>
      </c>
      <c r="J835">
        <v>1</v>
      </c>
      <c r="K835" t="s">
        <v>1</v>
      </c>
      <c r="L835" s="4" t="s">
        <v>1815</v>
      </c>
      <c r="O835" t="s">
        <v>1813</v>
      </c>
      <c r="R835" t="s">
        <v>1816</v>
      </c>
      <c r="T835">
        <v>74982649</v>
      </c>
      <c r="V835" t="s">
        <v>4</v>
      </c>
      <c r="W835" t="s">
        <v>89</v>
      </c>
      <c r="X835" t="s">
        <v>90</v>
      </c>
      <c r="Y835" t="s">
        <v>641</v>
      </c>
    </row>
    <row r="836" spans="1:25">
      <c r="A836">
        <f t="shared" si="13"/>
        <v>836</v>
      </c>
      <c r="B836" t="s">
        <v>1813</v>
      </c>
      <c r="D836" t="s">
        <v>1785</v>
      </c>
      <c r="F836" t="s">
        <v>1814</v>
      </c>
      <c r="G836">
        <v>550</v>
      </c>
      <c r="H836">
        <v>0</v>
      </c>
      <c r="I836">
        <v>0</v>
      </c>
      <c r="J836">
        <v>1</v>
      </c>
      <c r="K836" t="s">
        <v>1</v>
      </c>
      <c r="L836" s="4" t="s">
        <v>1815</v>
      </c>
      <c r="O836" t="s">
        <v>1813</v>
      </c>
      <c r="R836" t="s">
        <v>1816</v>
      </c>
      <c r="T836">
        <v>74982649</v>
      </c>
      <c r="V836" t="s">
        <v>4</v>
      </c>
      <c r="W836" t="s">
        <v>89</v>
      </c>
      <c r="X836" t="s">
        <v>90</v>
      </c>
      <c r="Y836" t="s">
        <v>1218</v>
      </c>
    </row>
    <row r="837" spans="1:25">
      <c r="A837">
        <f t="shared" si="13"/>
        <v>837</v>
      </c>
      <c r="B837" t="s">
        <v>1813</v>
      </c>
      <c r="D837" t="s">
        <v>1785</v>
      </c>
      <c r="F837" t="s">
        <v>1814</v>
      </c>
      <c r="G837">
        <v>550</v>
      </c>
      <c r="H837">
        <v>0</v>
      </c>
      <c r="I837">
        <v>0</v>
      </c>
      <c r="J837">
        <v>1</v>
      </c>
      <c r="K837" t="s">
        <v>1</v>
      </c>
      <c r="L837" s="4" t="s">
        <v>1815</v>
      </c>
      <c r="O837" t="s">
        <v>1813</v>
      </c>
      <c r="R837" t="s">
        <v>1816</v>
      </c>
      <c r="T837">
        <v>74982649</v>
      </c>
      <c r="V837" t="s">
        <v>4</v>
      </c>
      <c r="W837" t="s">
        <v>89</v>
      </c>
      <c r="X837" t="s">
        <v>90</v>
      </c>
      <c r="Y837" t="s">
        <v>1219</v>
      </c>
    </row>
    <row r="838" spans="1:25">
      <c r="A838">
        <f t="shared" si="13"/>
        <v>838</v>
      </c>
      <c r="B838" t="s">
        <v>1817</v>
      </c>
      <c r="D838" t="s">
        <v>1785</v>
      </c>
      <c r="F838" t="s">
        <v>1818</v>
      </c>
      <c r="G838">
        <v>550</v>
      </c>
      <c r="H838">
        <v>0</v>
      </c>
      <c r="I838">
        <v>0</v>
      </c>
      <c r="J838">
        <v>1</v>
      </c>
      <c r="K838" t="s">
        <v>1</v>
      </c>
      <c r="L838" s="4" t="s">
        <v>1819</v>
      </c>
      <c r="O838" t="s">
        <v>1817</v>
      </c>
      <c r="R838" t="s">
        <v>1820</v>
      </c>
      <c r="T838">
        <v>74982654</v>
      </c>
      <c r="V838" t="s">
        <v>4</v>
      </c>
      <c r="W838" t="s">
        <v>89</v>
      </c>
      <c r="X838" t="s">
        <v>90</v>
      </c>
      <c r="Y838" t="s">
        <v>1270</v>
      </c>
    </row>
    <row r="839" spans="1:25">
      <c r="A839">
        <f t="shared" si="13"/>
        <v>839</v>
      </c>
      <c r="B839" t="s">
        <v>1817</v>
      </c>
      <c r="D839" t="s">
        <v>1785</v>
      </c>
      <c r="F839" t="s">
        <v>1818</v>
      </c>
      <c r="G839">
        <v>550</v>
      </c>
      <c r="H839">
        <v>0</v>
      </c>
      <c r="I839">
        <v>0</v>
      </c>
      <c r="J839">
        <v>1</v>
      </c>
      <c r="K839" t="s">
        <v>1</v>
      </c>
      <c r="L839" s="4" t="s">
        <v>1819</v>
      </c>
      <c r="O839" t="s">
        <v>1817</v>
      </c>
      <c r="R839" t="s">
        <v>1820</v>
      </c>
      <c r="T839">
        <v>74982654</v>
      </c>
      <c r="V839" t="s">
        <v>4</v>
      </c>
      <c r="W839" t="s">
        <v>89</v>
      </c>
      <c r="X839" t="s">
        <v>90</v>
      </c>
      <c r="Y839" t="s">
        <v>580</v>
      </c>
    </row>
    <row r="840" spans="1:25">
      <c r="A840">
        <f t="shared" si="13"/>
        <v>840</v>
      </c>
      <c r="B840" t="s">
        <v>1817</v>
      </c>
      <c r="D840" t="s">
        <v>1785</v>
      </c>
      <c r="F840" t="s">
        <v>1818</v>
      </c>
      <c r="G840">
        <v>550</v>
      </c>
      <c r="H840">
        <v>0</v>
      </c>
      <c r="I840">
        <v>0</v>
      </c>
      <c r="J840">
        <v>1</v>
      </c>
      <c r="K840" t="s">
        <v>1</v>
      </c>
      <c r="L840" s="4" t="s">
        <v>1819</v>
      </c>
      <c r="O840" t="s">
        <v>1817</v>
      </c>
      <c r="R840" t="s">
        <v>1820</v>
      </c>
      <c r="T840">
        <v>74982654</v>
      </c>
      <c r="V840" t="s">
        <v>4</v>
      </c>
      <c r="W840" t="s">
        <v>89</v>
      </c>
      <c r="X840" t="s">
        <v>90</v>
      </c>
      <c r="Y840" t="s">
        <v>181</v>
      </c>
    </row>
    <row r="841" spans="1:25">
      <c r="A841">
        <f t="shared" si="13"/>
        <v>841</v>
      </c>
      <c r="B841" t="s">
        <v>1817</v>
      </c>
      <c r="D841" t="s">
        <v>1785</v>
      </c>
      <c r="F841" t="s">
        <v>1818</v>
      </c>
      <c r="G841">
        <v>550</v>
      </c>
      <c r="H841">
        <v>0</v>
      </c>
      <c r="I841">
        <v>0</v>
      </c>
      <c r="J841">
        <v>1</v>
      </c>
      <c r="K841" t="s">
        <v>1</v>
      </c>
      <c r="L841" s="4" t="s">
        <v>1819</v>
      </c>
      <c r="O841" t="s">
        <v>1817</v>
      </c>
      <c r="R841" t="s">
        <v>1820</v>
      </c>
      <c r="T841">
        <v>74982654</v>
      </c>
      <c r="V841" t="s">
        <v>4</v>
      </c>
      <c r="W841" t="s">
        <v>89</v>
      </c>
      <c r="X841" t="s">
        <v>90</v>
      </c>
      <c r="Y841" t="s">
        <v>92</v>
      </c>
    </row>
    <row r="842" spans="1:25">
      <c r="A842">
        <f t="shared" si="13"/>
        <v>842</v>
      </c>
      <c r="B842" t="s">
        <v>1817</v>
      </c>
      <c r="D842" t="s">
        <v>1785</v>
      </c>
      <c r="F842" t="s">
        <v>1818</v>
      </c>
      <c r="G842">
        <v>550</v>
      </c>
      <c r="H842">
        <v>0</v>
      </c>
      <c r="I842">
        <v>0</v>
      </c>
      <c r="J842">
        <v>1</v>
      </c>
      <c r="K842" t="s">
        <v>1</v>
      </c>
      <c r="L842" s="4" t="s">
        <v>1819</v>
      </c>
      <c r="O842" t="s">
        <v>1817</v>
      </c>
      <c r="R842" t="s">
        <v>1820</v>
      </c>
      <c r="T842">
        <v>74982654</v>
      </c>
      <c r="V842" t="s">
        <v>4</v>
      </c>
      <c r="W842" t="s">
        <v>89</v>
      </c>
      <c r="X842" t="s">
        <v>90</v>
      </c>
      <c r="Y842" t="s">
        <v>114</v>
      </c>
    </row>
    <row r="843" spans="1:25">
      <c r="A843">
        <f t="shared" si="13"/>
        <v>843</v>
      </c>
      <c r="B843" t="s">
        <v>1817</v>
      </c>
      <c r="D843" t="s">
        <v>1785</v>
      </c>
      <c r="F843" t="s">
        <v>1818</v>
      </c>
      <c r="G843">
        <v>550</v>
      </c>
      <c r="H843">
        <v>0</v>
      </c>
      <c r="I843">
        <v>0</v>
      </c>
      <c r="J843">
        <v>1</v>
      </c>
      <c r="K843" t="s">
        <v>1</v>
      </c>
      <c r="L843" s="4" t="s">
        <v>1819</v>
      </c>
      <c r="O843" t="s">
        <v>1817</v>
      </c>
      <c r="R843" t="s">
        <v>1820</v>
      </c>
      <c r="T843">
        <v>74982654</v>
      </c>
      <c r="V843" t="s">
        <v>4</v>
      </c>
      <c r="W843" t="s">
        <v>89</v>
      </c>
      <c r="X843" t="s">
        <v>90</v>
      </c>
      <c r="Y843" t="s">
        <v>182</v>
      </c>
    </row>
    <row r="844" spans="1:25">
      <c r="A844">
        <f t="shared" si="13"/>
        <v>844</v>
      </c>
      <c r="B844" t="s">
        <v>1817</v>
      </c>
      <c r="D844" t="s">
        <v>1785</v>
      </c>
      <c r="F844" t="s">
        <v>1818</v>
      </c>
      <c r="G844">
        <v>550</v>
      </c>
      <c r="H844">
        <v>0</v>
      </c>
      <c r="I844">
        <v>0</v>
      </c>
      <c r="J844">
        <v>1</v>
      </c>
      <c r="K844" t="s">
        <v>1</v>
      </c>
      <c r="L844" s="4" t="s">
        <v>1819</v>
      </c>
      <c r="O844" t="s">
        <v>1817</v>
      </c>
      <c r="R844" t="s">
        <v>1820</v>
      </c>
      <c r="T844">
        <v>74982654</v>
      </c>
      <c r="V844" t="s">
        <v>4</v>
      </c>
      <c r="W844" t="s">
        <v>89</v>
      </c>
      <c r="X844" t="s">
        <v>90</v>
      </c>
      <c r="Y844" t="s">
        <v>581</v>
      </c>
    </row>
    <row r="845" spans="1:25">
      <c r="A845">
        <f t="shared" si="13"/>
        <v>845</v>
      </c>
      <c r="B845" t="s">
        <v>1817</v>
      </c>
      <c r="D845" t="s">
        <v>1785</v>
      </c>
      <c r="F845" t="s">
        <v>1818</v>
      </c>
      <c r="G845">
        <v>550</v>
      </c>
      <c r="H845">
        <v>0</v>
      </c>
      <c r="I845">
        <v>0</v>
      </c>
      <c r="J845">
        <v>1</v>
      </c>
      <c r="K845" t="s">
        <v>1</v>
      </c>
      <c r="L845" s="4" t="s">
        <v>1819</v>
      </c>
      <c r="O845" t="s">
        <v>1817</v>
      </c>
      <c r="R845" t="s">
        <v>1820</v>
      </c>
      <c r="T845">
        <v>74982654</v>
      </c>
      <c r="V845" t="s">
        <v>4</v>
      </c>
      <c r="W845" t="s">
        <v>89</v>
      </c>
      <c r="X845" t="s">
        <v>90</v>
      </c>
      <c r="Y845" t="s">
        <v>1271</v>
      </c>
    </row>
    <row r="846" spans="1:25">
      <c r="A846">
        <f t="shared" si="13"/>
        <v>846</v>
      </c>
      <c r="B846" t="s">
        <v>1817</v>
      </c>
      <c r="D846" t="s">
        <v>1785</v>
      </c>
      <c r="F846" t="s">
        <v>1818</v>
      </c>
      <c r="G846">
        <v>550</v>
      </c>
      <c r="H846">
        <v>0</v>
      </c>
      <c r="I846">
        <v>0</v>
      </c>
      <c r="J846">
        <v>1</v>
      </c>
      <c r="K846" t="s">
        <v>1</v>
      </c>
      <c r="L846" s="4" t="s">
        <v>1819</v>
      </c>
      <c r="O846" t="s">
        <v>1817</v>
      </c>
      <c r="R846" t="s">
        <v>1820</v>
      </c>
      <c r="T846">
        <v>74982654</v>
      </c>
      <c r="V846" t="s">
        <v>4</v>
      </c>
      <c r="W846" t="s">
        <v>89</v>
      </c>
      <c r="X846" t="s">
        <v>90</v>
      </c>
      <c r="Y846" t="s">
        <v>821</v>
      </c>
    </row>
    <row r="847" spans="1:25">
      <c r="A847">
        <f t="shared" si="13"/>
        <v>847</v>
      </c>
      <c r="B847" t="s">
        <v>1817</v>
      </c>
      <c r="D847" t="s">
        <v>1785</v>
      </c>
      <c r="F847" t="s">
        <v>1818</v>
      </c>
      <c r="G847">
        <v>550</v>
      </c>
      <c r="H847">
        <v>0</v>
      </c>
      <c r="I847">
        <v>0</v>
      </c>
      <c r="J847">
        <v>1</v>
      </c>
      <c r="K847" t="s">
        <v>1</v>
      </c>
      <c r="L847" s="4" t="s">
        <v>1819</v>
      </c>
      <c r="O847" t="s">
        <v>1817</v>
      </c>
      <c r="R847" t="s">
        <v>1820</v>
      </c>
      <c r="T847">
        <v>74982654</v>
      </c>
      <c r="V847" t="s">
        <v>4</v>
      </c>
      <c r="W847" t="s">
        <v>89</v>
      </c>
      <c r="X847" t="s">
        <v>90</v>
      </c>
      <c r="Y847" t="s">
        <v>641</v>
      </c>
    </row>
    <row r="848" spans="1:25">
      <c r="A848">
        <f t="shared" si="13"/>
        <v>848</v>
      </c>
      <c r="B848" t="s">
        <v>1817</v>
      </c>
      <c r="D848" t="s">
        <v>1785</v>
      </c>
      <c r="F848" t="s">
        <v>1818</v>
      </c>
      <c r="G848">
        <v>550</v>
      </c>
      <c r="H848">
        <v>0</v>
      </c>
      <c r="I848">
        <v>0</v>
      </c>
      <c r="J848">
        <v>1</v>
      </c>
      <c r="K848" t="s">
        <v>1</v>
      </c>
      <c r="L848" s="4" t="s">
        <v>1819</v>
      </c>
      <c r="O848" t="s">
        <v>1817</v>
      </c>
      <c r="R848" t="s">
        <v>1820</v>
      </c>
      <c r="T848">
        <v>74982654</v>
      </c>
      <c r="V848" t="s">
        <v>4</v>
      </c>
      <c r="W848" t="s">
        <v>89</v>
      </c>
      <c r="X848" t="s">
        <v>90</v>
      </c>
      <c r="Y848" t="s">
        <v>1219</v>
      </c>
    </row>
    <row r="849" spans="1:25">
      <c r="A849">
        <f t="shared" si="13"/>
        <v>849</v>
      </c>
      <c r="B849" t="s">
        <v>1821</v>
      </c>
      <c r="D849" t="s">
        <v>1785</v>
      </c>
      <c r="F849" t="s">
        <v>1822</v>
      </c>
      <c r="G849">
        <v>550</v>
      </c>
      <c r="H849">
        <v>0</v>
      </c>
      <c r="I849">
        <v>0</v>
      </c>
      <c r="J849">
        <v>1</v>
      </c>
      <c r="K849" t="s">
        <v>1</v>
      </c>
      <c r="L849" t="s">
        <v>1823</v>
      </c>
      <c r="O849" t="s">
        <v>1821</v>
      </c>
      <c r="R849" t="s">
        <v>1824</v>
      </c>
      <c r="T849">
        <v>74982697</v>
      </c>
      <c r="V849" t="s">
        <v>4</v>
      </c>
      <c r="W849" t="s">
        <v>89</v>
      </c>
      <c r="X849" t="s">
        <v>90</v>
      </c>
      <c r="Y849" t="s">
        <v>1270</v>
      </c>
    </row>
    <row r="850" spans="1:25">
      <c r="A850">
        <f t="shared" si="13"/>
        <v>850</v>
      </c>
      <c r="B850" t="s">
        <v>1821</v>
      </c>
      <c r="D850" t="s">
        <v>1785</v>
      </c>
      <c r="F850" t="s">
        <v>1822</v>
      </c>
      <c r="G850">
        <v>550</v>
      </c>
      <c r="H850">
        <v>0</v>
      </c>
      <c r="I850">
        <v>0</v>
      </c>
      <c r="J850">
        <v>1</v>
      </c>
      <c r="K850" t="s">
        <v>1</v>
      </c>
      <c r="L850" t="s">
        <v>1823</v>
      </c>
      <c r="O850" t="s">
        <v>1821</v>
      </c>
      <c r="R850" t="s">
        <v>1824</v>
      </c>
      <c r="T850">
        <v>74982697</v>
      </c>
      <c r="V850" t="s">
        <v>4</v>
      </c>
      <c r="W850" t="s">
        <v>89</v>
      </c>
      <c r="X850" t="s">
        <v>90</v>
      </c>
      <c r="Y850" t="s">
        <v>580</v>
      </c>
    </row>
    <row r="851" spans="1:25">
      <c r="A851">
        <f t="shared" si="13"/>
        <v>851</v>
      </c>
      <c r="B851" t="s">
        <v>1821</v>
      </c>
      <c r="D851" t="s">
        <v>1785</v>
      </c>
      <c r="F851" t="s">
        <v>1822</v>
      </c>
      <c r="G851">
        <v>550</v>
      </c>
      <c r="H851">
        <v>0</v>
      </c>
      <c r="I851">
        <v>0</v>
      </c>
      <c r="J851">
        <v>1</v>
      </c>
      <c r="K851" t="s">
        <v>1</v>
      </c>
      <c r="L851" t="s">
        <v>1823</v>
      </c>
      <c r="O851" t="s">
        <v>1821</v>
      </c>
      <c r="R851" t="s">
        <v>1824</v>
      </c>
      <c r="T851">
        <v>74982697</v>
      </c>
      <c r="V851" t="s">
        <v>4</v>
      </c>
      <c r="W851" t="s">
        <v>89</v>
      </c>
      <c r="X851" t="s">
        <v>90</v>
      </c>
      <c r="Y851" t="s">
        <v>181</v>
      </c>
    </row>
    <row r="852" spans="1:25">
      <c r="A852">
        <f t="shared" si="13"/>
        <v>852</v>
      </c>
      <c r="B852" t="s">
        <v>1821</v>
      </c>
      <c r="D852" t="s">
        <v>1785</v>
      </c>
      <c r="F852" t="s">
        <v>1822</v>
      </c>
      <c r="G852">
        <v>550</v>
      </c>
      <c r="H852">
        <v>0</v>
      </c>
      <c r="I852">
        <v>0</v>
      </c>
      <c r="J852">
        <v>1</v>
      </c>
      <c r="K852" t="s">
        <v>1</v>
      </c>
      <c r="L852" t="s">
        <v>1823</v>
      </c>
      <c r="O852" t="s">
        <v>1821</v>
      </c>
      <c r="R852" t="s">
        <v>1824</v>
      </c>
      <c r="T852">
        <v>74982697</v>
      </c>
      <c r="V852" t="s">
        <v>4</v>
      </c>
      <c r="W852" t="s">
        <v>89</v>
      </c>
      <c r="X852" t="s">
        <v>90</v>
      </c>
      <c r="Y852" t="s">
        <v>92</v>
      </c>
    </row>
    <row r="853" spans="1:25">
      <c r="A853">
        <f t="shared" si="13"/>
        <v>853</v>
      </c>
      <c r="B853" t="s">
        <v>1821</v>
      </c>
      <c r="D853" t="s">
        <v>1785</v>
      </c>
      <c r="F853" t="s">
        <v>1822</v>
      </c>
      <c r="G853">
        <v>550</v>
      </c>
      <c r="H853">
        <v>0</v>
      </c>
      <c r="I853">
        <v>0</v>
      </c>
      <c r="J853">
        <v>1</v>
      </c>
      <c r="K853" t="s">
        <v>1</v>
      </c>
      <c r="L853" t="s">
        <v>1823</v>
      </c>
      <c r="O853" t="s">
        <v>1821</v>
      </c>
      <c r="R853" t="s">
        <v>1824</v>
      </c>
      <c r="T853">
        <v>74982697</v>
      </c>
      <c r="V853" t="s">
        <v>4</v>
      </c>
      <c r="W853" t="s">
        <v>89</v>
      </c>
      <c r="X853" t="s">
        <v>90</v>
      </c>
      <c r="Y853" t="s">
        <v>114</v>
      </c>
    </row>
    <row r="854" spans="1:25">
      <c r="A854">
        <f t="shared" si="13"/>
        <v>854</v>
      </c>
      <c r="B854" t="s">
        <v>1821</v>
      </c>
      <c r="D854" t="s">
        <v>1785</v>
      </c>
      <c r="F854" t="s">
        <v>1822</v>
      </c>
      <c r="G854">
        <v>550</v>
      </c>
      <c r="H854">
        <v>0</v>
      </c>
      <c r="I854">
        <v>0</v>
      </c>
      <c r="J854">
        <v>1</v>
      </c>
      <c r="K854" t="s">
        <v>1</v>
      </c>
      <c r="L854" t="s">
        <v>1823</v>
      </c>
      <c r="O854" t="s">
        <v>1821</v>
      </c>
      <c r="R854" t="s">
        <v>1824</v>
      </c>
      <c r="T854">
        <v>74982697</v>
      </c>
      <c r="V854" t="s">
        <v>4</v>
      </c>
      <c r="W854" t="s">
        <v>89</v>
      </c>
      <c r="X854" t="s">
        <v>90</v>
      </c>
      <c r="Y854" t="s">
        <v>182</v>
      </c>
    </row>
    <row r="855" spans="1:25">
      <c r="A855">
        <f t="shared" si="13"/>
        <v>855</v>
      </c>
      <c r="B855" t="s">
        <v>1821</v>
      </c>
      <c r="D855" t="s">
        <v>1785</v>
      </c>
      <c r="F855" t="s">
        <v>1822</v>
      </c>
      <c r="G855">
        <v>550</v>
      </c>
      <c r="H855">
        <v>0</v>
      </c>
      <c r="I855">
        <v>0</v>
      </c>
      <c r="J855">
        <v>1</v>
      </c>
      <c r="K855" t="s">
        <v>1</v>
      </c>
      <c r="L855" t="s">
        <v>1823</v>
      </c>
      <c r="O855" t="s">
        <v>1821</v>
      </c>
      <c r="R855" t="s">
        <v>1824</v>
      </c>
      <c r="T855">
        <v>74982697</v>
      </c>
      <c r="V855" t="s">
        <v>4</v>
      </c>
      <c r="W855" t="s">
        <v>89</v>
      </c>
      <c r="X855" t="s">
        <v>90</v>
      </c>
      <c r="Y855" t="s">
        <v>581</v>
      </c>
    </row>
    <row r="856" spans="1:25">
      <c r="A856">
        <f t="shared" si="13"/>
        <v>856</v>
      </c>
      <c r="B856" t="s">
        <v>1821</v>
      </c>
      <c r="D856" t="s">
        <v>1785</v>
      </c>
      <c r="F856" t="s">
        <v>1822</v>
      </c>
      <c r="G856">
        <v>550</v>
      </c>
      <c r="H856">
        <v>0</v>
      </c>
      <c r="I856">
        <v>0</v>
      </c>
      <c r="J856">
        <v>1</v>
      </c>
      <c r="K856" t="s">
        <v>1</v>
      </c>
      <c r="L856" t="s">
        <v>1823</v>
      </c>
      <c r="O856" t="s">
        <v>1821</v>
      </c>
      <c r="R856" t="s">
        <v>1824</v>
      </c>
      <c r="T856">
        <v>74982697</v>
      </c>
      <c r="V856" t="s">
        <v>4</v>
      </c>
      <c r="W856" t="s">
        <v>89</v>
      </c>
      <c r="X856" t="s">
        <v>90</v>
      </c>
      <c r="Y856" t="s">
        <v>821</v>
      </c>
    </row>
    <row r="857" spans="1:25">
      <c r="A857">
        <f t="shared" si="13"/>
        <v>857</v>
      </c>
      <c r="B857" t="s">
        <v>1821</v>
      </c>
      <c r="D857" t="s">
        <v>1785</v>
      </c>
      <c r="F857" t="s">
        <v>1822</v>
      </c>
      <c r="G857">
        <v>550</v>
      </c>
      <c r="H857">
        <v>0</v>
      </c>
      <c r="I857">
        <v>0</v>
      </c>
      <c r="J857">
        <v>1</v>
      </c>
      <c r="K857" t="s">
        <v>1</v>
      </c>
      <c r="L857" t="s">
        <v>1823</v>
      </c>
      <c r="O857" t="s">
        <v>1821</v>
      </c>
      <c r="R857" t="s">
        <v>1824</v>
      </c>
      <c r="T857">
        <v>74982697</v>
      </c>
      <c r="V857" t="s">
        <v>4</v>
      </c>
      <c r="W857" t="s">
        <v>89</v>
      </c>
      <c r="X857" t="s">
        <v>90</v>
      </c>
      <c r="Y857" t="s">
        <v>641</v>
      </c>
    </row>
    <row r="858" spans="1:25">
      <c r="A858">
        <f t="shared" si="13"/>
        <v>858</v>
      </c>
      <c r="B858" t="s">
        <v>1821</v>
      </c>
      <c r="D858" t="s">
        <v>1785</v>
      </c>
      <c r="F858" t="s">
        <v>1822</v>
      </c>
      <c r="G858">
        <v>550</v>
      </c>
      <c r="H858">
        <v>0</v>
      </c>
      <c r="I858">
        <v>0</v>
      </c>
      <c r="J858">
        <v>1</v>
      </c>
      <c r="K858" t="s">
        <v>1</v>
      </c>
      <c r="L858" t="s">
        <v>1823</v>
      </c>
      <c r="O858" t="s">
        <v>1821</v>
      </c>
      <c r="R858" t="s">
        <v>1824</v>
      </c>
      <c r="T858">
        <v>74982697</v>
      </c>
      <c r="V858" t="s">
        <v>4</v>
      </c>
      <c r="W858" t="s">
        <v>89</v>
      </c>
      <c r="X858" t="s">
        <v>90</v>
      </c>
      <c r="Y858" t="s">
        <v>1219</v>
      </c>
    </row>
    <row r="859" spans="1:25">
      <c r="A859">
        <f t="shared" si="13"/>
        <v>859</v>
      </c>
      <c r="B859" t="s">
        <v>1821</v>
      </c>
      <c r="D859" t="s">
        <v>1785</v>
      </c>
      <c r="F859" t="s">
        <v>1822</v>
      </c>
      <c r="G859">
        <v>550</v>
      </c>
      <c r="H859">
        <v>0</v>
      </c>
      <c r="I859">
        <v>0</v>
      </c>
      <c r="J859">
        <v>1</v>
      </c>
      <c r="K859" t="s">
        <v>1</v>
      </c>
      <c r="L859" t="s">
        <v>1823</v>
      </c>
      <c r="O859" t="s">
        <v>1821</v>
      </c>
      <c r="R859" t="s">
        <v>1824</v>
      </c>
      <c r="T859">
        <v>74982697</v>
      </c>
      <c r="V859" t="s">
        <v>4</v>
      </c>
      <c r="W859" t="s">
        <v>89</v>
      </c>
      <c r="X859" t="s">
        <v>90</v>
      </c>
      <c r="Y859" t="s">
        <v>1218</v>
      </c>
    </row>
    <row r="860" spans="1:25">
      <c r="A860">
        <f t="shared" si="13"/>
        <v>860</v>
      </c>
      <c r="B860" t="s">
        <v>1825</v>
      </c>
      <c r="D860" t="s">
        <v>1826</v>
      </c>
      <c r="F860" t="s">
        <v>1827</v>
      </c>
      <c r="G860">
        <v>550</v>
      </c>
      <c r="H860">
        <v>0</v>
      </c>
      <c r="I860">
        <v>0</v>
      </c>
      <c r="J860">
        <v>1</v>
      </c>
      <c r="K860" t="s">
        <v>1</v>
      </c>
      <c r="L860" t="s">
        <v>1828</v>
      </c>
      <c r="O860" t="s">
        <v>1825</v>
      </c>
      <c r="R860" t="s">
        <v>1829</v>
      </c>
      <c r="T860">
        <v>74982741</v>
      </c>
      <c r="V860" t="s">
        <v>4</v>
      </c>
      <c r="W860" t="s">
        <v>89</v>
      </c>
      <c r="X860" t="s">
        <v>90</v>
      </c>
      <c r="Y860" t="s">
        <v>181</v>
      </c>
    </row>
    <row r="861" spans="1:25">
      <c r="A861">
        <f t="shared" si="13"/>
        <v>861</v>
      </c>
      <c r="B861" t="s">
        <v>1825</v>
      </c>
      <c r="D861" t="s">
        <v>1826</v>
      </c>
      <c r="F861" t="s">
        <v>1827</v>
      </c>
      <c r="G861">
        <v>550</v>
      </c>
      <c r="H861">
        <v>0</v>
      </c>
      <c r="I861">
        <v>0</v>
      </c>
      <c r="J861">
        <v>1</v>
      </c>
      <c r="K861" t="s">
        <v>1</v>
      </c>
      <c r="L861" t="s">
        <v>1828</v>
      </c>
      <c r="O861" t="s">
        <v>1825</v>
      </c>
      <c r="R861" t="s">
        <v>1829</v>
      </c>
      <c r="T861">
        <v>74982741</v>
      </c>
      <c r="V861" t="s">
        <v>4</v>
      </c>
      <c r="W861" t="s">
        <v>89</v>
      </c>
      <c r="X861" t="s">
        <v>90</v>
      </c>
      <c r="Y861" t="s">
        <v>92</v>
      </c>
    </row>
    <row r="862" spans="1:25">
      <c r="A862">
        <f t="shared" si="13"/>
        <v>862</v>
      </c>
      <c r="B862" t="s">
        <v>1830</v>
      </c>
      <c r="D862" t="s">
        <v>1831</v>
      </c>
      <c r="F862" t="s">
        <v>1832</v>
      </c>
      <c r="G862">
        <v>550</v>
      </c>
      <c r="H862">
        <v>0</v>
      </c>
      <c r="I862">
        <v>0</v>
      </c>
      <c r="J862">
        <v>1</v>
      </c>
      <c r="K862" t="s">
        <v>1</v>
      </c>
      <c r="L862" t="s">
        <v>1833</v>
      </c>
      <c r="O862" t="s">
        <v>1830</v>
      </c>
      <c r="R862" t="s">
        <v>1834</v>
      </c>
      <c r="T862">
        <v>74982747</v>
      </c>
      <c r="V862" t="s">
        <v>4</v>
      </c>
      <c r="W862" t="s">
        <v>89</v>
      </c>
      <c r="X862" t="s">
        <v>90</v>
      </c>
      <c r="Y862" t="s">
        <v>181</v>
      </c>
    </row>
    <row r="863" spans="1:25">
      <c r="A863">
        <f t="shared" si="13"/>
        <v>863</v>
      </c>
      <c r="B863" t="s">
        <v>1830</v>
      </c>
      <c r="D863" t="s">
        <v>1831</v>
      </c>
      <c r="F863" t="s">
        <v>1832</v>
      </c>
      <c r="G863">
        <v>550</v>
      </c>
      <c r="H863">
        <v>0</v>
      </c>
      <c r="I863">
        <v>0</v>
      </c>
      <c r="J863">
        <v>1</v>
      </c>
      <c r="K863" t="s">
        <v>1</v>
      </c>
      <c r="L863" t="s">
        <v>1833</v>
      </c>
      <c r="O863" t="s">
        <v>1830</v>
      </c>
      <c r="R863" t="s">
        <v>1834</v>
      </c>
      <c r="T863">
        <v>74982747</v>
      </c>
      <c r="V863" t="s">
        <v>4</v>
      </c>
      <c r="W863" t="s">
        <v>89</v>
      </c>
      <c r="X863" t="s">
        <v>90</v>
      </c>
      <c r="Y863" t="s">
        <v>92</v>
      </c>
    </row>
    <row r="864" spans="1:25">
      <c r="A864">
        <f t="shared" si="13"/>
        <v>864</v>
      </c>
      <c r="B864" t="s">
        <v>1835</v>
      </c>
      <c r="D864" t="s">
        <v>1836</v>
      </c>
      <c r="F864" t="s">
        <v>1837</v>
      </c>
      <c r="G864">
        <v>550</v>
      </c>
      <c r="H864">
        <v>0</v>
      </c>
      <c r="I864">
        <v>0</v>
      </c>
      <c r="J864">
        <v>1</v>
      </c>
      <c r="K864" t="s">
        <v>1</v>
      </c>
      <c r="L864" t="s">
        <v>1838</v>
      </c>
      <c r="O864" t="s">
        <v>1835</v>
      </c>
      <c r="R864" t="s">
        <v>1839</v>
      </c>
      <c r="T864">
        <v>74983592</v>
      </c>
      <c r="V864" t="s">
        <v>4</v>
      </c>
      <c r="W864" t="s">
        <v>89</v>
      </c>
      <c r="X864" t="s">
        <v>90</v>
      </c>
      <c r="Y864" t="s">
        <v>1270</v>
      </c>
    </row>
    <row r="865" spans="1:25">
      <c r="A865">
        <f t="shared" si="13"/>
        <v>865</v>
      </c>
      <c r="B865" t="s">
        <v>1835</v>
      </c>
      <c r="D865" t="s">
        <v>1836</v>
      </c>
      <c r="F865" t="s">
        <v>1837</v>
      </c>
      <c r="G865">
        <v>550</v>
      </c>
      <c r="H865">
        <v>0</v>
      </c>
      <c r="I865">
        <v>0</v>
      </c>
      <c r="J865">
        <v>1</v>
      </c>
      <c r="K865" t="s">
        <v>1</v>
      </c>
      <c r="L865" t="s">
        <v>1838</v>
      </c>
      <c r="O865" t="s">
        <v>1835</v>
      </c>
      <c r="R865" t="s">
        <v>1839</v>
      </c>
      <c r="T865">
        <v>74983592</v>
      </c>
      <c r="V865" t="s">
        <v>4</v>
      </c>
      <c r="W865" t="s">
        <v>89</v>
      </c>
      <c r="X865" t="s">
        <v>90</v>
      </c>
      <c r="Y865" t="s">
        <v>581</v>
      </c>
    </row>
    <row r="866" spans="1:25">
      <c r="A866">
        <f t="shared" si="13"/>
        <v>866</v>
      </c>
      <c r="B866" t="s">
        <v>1835</v>
      </c>
      <c r="D866" t="s">
        <v>1836</v>
      </c>
      <c r="F866" t="s">
        <v>1837</v>
      </c>
      <c r="G866">
        <v>550</v>
      </c>
      <c r="H866">
        <v>0</v>
      </c>
      <c r="I866">
        <v>0</v>
      </c>
      <c r="J866">
        <v>1</v>
      </c>
      <c r="K866" t="s">
        <v>1</v>
      </c>
      <c r="L866" t="s">
        <v>1838</v>
      </c>
      <c r="O866" t="s">
        <v>1835</v>
      </c>
      <c r="R866" t="s">
        <v>1839</v>
      </c>
      <c r="T866">
        <v>74983592</v>
      </c>
      <c r="V866" t="s">
        <v>4</v>
      </c>
      <c r="W866" t="s">
        <v>89</v>
      </c>
      <c r="X866" t="s">
        <v>90</v>
      </c>
      <c r="Y866" t="s">
        <v>580</v>
      </c>
    </row>
    <row r="867" spans="1:25">
      <c r="A867">
        <f t="shared" si="13"/>
        <v>867</v>
      </c>
      <c r="B867" t="s">
        <v>1835</v>
      </c>
      <c r="D867" t="s">
        <v>1836</v>
      </c>
      <c r="F867" t="s">
        <v>1837</v>
      </c>
      <c r="G867">
        <v>550</v>
      </c>
      <c r="H867">
        <v>0</v>
      </c>
      <c r="I867">
        <v>0</v>
      </c>
      <c r="J867">
        <v>1</v>
      </c>
      <c r="K867" t="s">
        <v>1</v>
      </c>
      <c r="L867" t="s">
        <v>1838</v>
      </c>
      <c r="O867" t="s">
        <v>1835</v>
      </c>
      <c r="R867" t="s">
        <v>1839</v>
      </c>
      <c r="T867">
        <v>74983592</v>
      </c>
      <c r="V867" t="s">
        <v>4</v>
      </c>
      <c r="W867" t="s">
        <v>89</v>
      </c>
      <c r="X867" t="s">
        <v>90</v>
      </c>
      <c r="Y867" t="s">
        <v>182</v>
      </c>
    </row>
    <row r="868" spans="1:25">
      <c r="A868">
        <f t="shared" si="13"/>
        <v>868</v>
      </c>
      <c r="B868" t="s">
        <v>1835</v>
      </c>
      <c r="D868" t="s">
        <v>1836</v>
      </c>
      <c r="F868" t="s">
        <v>1837</v>
      </c>
      <c r="G868">
        <v>550</v>
      </c>
      <c r="H868">
        <v>0</v>
      </c>
      <c r="I868">
        <v>0</v>
      </c>
      <c r="J868">
        <v>1</v>
      </c>
      <c r="K868" t="s">
        <v>1</v>
      </c>
      <c r="L868" t="s">
        <v>1838</v>
      </c>
      <c r="O868" t="s">
        <v>1835</v>
      </c>
      <c r="R868" t="s">
        <v>1839</v>
      </c>
      <c r="T868">
        <v>74983592</v>
      </c>
      <c r="V868" t="s">
        <v>4</v>
      </c>
      <c r="W868" t="s">
        <v>89</v>
      </c>
      <c r="X868" t="s">
        <v>90</v>
      </c>
      <c r="Y868" t="s">
        <v>114</v>
      </c>
    </row>
    <row r="869" spans="1:25">
      <c r="A869">
        <f t="shared" si="13"/>
        <v>869</v>
      </c>
      <c r="B869" t="s">
        <v>1840</v>
      </c>
      <c r="D869" t="s">
        <v>1841</v>
      </c>
      <c r="F869" t="s">
        <v>1842</v>
      </c>
      <c r="G869">
        <v>550</v>
      </c>
      <c r="H869">
        <v>0</v>
      </c>
      <c r="I869">
        <v>0</v>
      </c>
      <c r="J869">
        <v>1</v>
      </c>
      <c r="K869" t="s">
        <v>1</v>
      </c>
      <c r="L869" s="4" t="s">
        <v>1843</v>
      </c>
      <c r="O869" t="s">
        <v>1840</v>
      </c>
      <c r="R869" t="s">
        <v>1844</v>
      </c>
      <c r="T869">
        <v>74983593</v>
      </c>
      <c r="V869" t="s">
        <v>4</v>
      </c>
      <c r="W869" t="s">
        <v>89</v>
      </c>
      <c r="X869" t="s">
        <v>90</v>
      </c>
      <c r="Y869" t="s">
        <v>114</v>
      </c>
    </row>
    <row r="870" spans="1:25">
      <c r="A870">
        <f t="shared" si="13"/>
        <v>870</v>
      </c>
      <c r="B870" t="s">
        <v>1840</v>
      </c>
      <c r="D870" t="s">
        <v>1841</v>
      </c>
      <c r="F870" t="s">
        <v>1842</v>
      </c>
      <c r="G870">
        <v>550</v>
      </c>
      <c r="H870">
        <v>0</v>
      </c>
      <c r="I870">
        <v>0</v>
      </c>
      <c r="J870">
        <v>1</v>
      </c>
      <c r="K870" t="s">
        <v>1</v>
      </c>
      <c r="L870" s="4" t="s">
        <v>1843</v>
      </c>
      <c r="O870" t="s">
        <v>1840</v>
      </c>
      <c r="R870" t="s">
        <v>1844</v>
      </c>
      <c r="T870">
        <v>74983593</v>
      </c>
      <c r="V870" t="s">
        <v>4</v>
      </c>
      <c r="W870" t="s">
        <v>89</v>
      </c>
      <c r="X870" t="s">
        <v>90</v>
      </c>
      <c r="Y870" t="s">
        <v>581</v>
      </c>
    </row>
    <row r="871" spans="1:25">
      <c r="A871">
        <f t="shared" si="13"/>
        <v>871</v>
      </c>
      <c r="B871" t="s">
        <v>1840</v>
      </c>
      <c r="D871" t="s">
        <v>1841</v>
      </c>
      <c r="F871" t="s">
        <v>1842</v>
      </c>
      <c r="G871">
        <v>550</v>
      </c>
      <c r="H871">
        <v>0</v>
      </c>
      <c r="I871">
        <v>0</v>
      </c>
      <c r="J871">
        <v>1</v>
      </c>
      <c r="K871" t="s">
        <v>1</v>
      </c>
      <c r="L871" s="4" t="s">
        <v>1843</v>
      </c>
      <c r="O871" t="s">
        <v>1840</v>
      </c>
      <c r="R871" t="s">
        <v>1844</v>
      </c>
      <c r="T871">
        <v>74983593</v>
      </c>
      <c r="V871" t="s">
        <v>4</v>
      </c>
      <c r="W871" t="s">
        <v>89</v>
      </c>
      <c r="X871" t="s">
        <v>90</v>
      </c>
      <c r="Y871" t="s">
        <v>580</v>
      </c>
    </row>
    <row r="872" spans="1:25">
      <c r="A872">
        <f t="shared" si="13"/>
        <v>872</v>
      </c>
      <c r="B872" t="s">
        <v>1840</v>
      </c>
      <c r="D872" t="s">
        <v>1841</v>
      </c>
      <c r="F872" t="s">
        <v>1842</v>
      </c>
      <c r="G872">
        <v>550</v>
      </c>
      <c r="H872">
        <v>0</v>
      </c>
      <c r="I872">
        <v>0</v>
      </c>
      <c r="J872">
        <v>1</v>
      </c>
      <c r="K872" t="s">
        <v>1</v>
      </c>
      <c r="L872" s="4" t="s">
        <v>1843</v>
      </c>
      <c r="O872" t="s">
        <v>1840</v>
      </c>
      <c r="R872" t="s">
        <v>1844</v>
      </c>
      <c r="T872">
        <v>74983593</v>
      </c>
      <c r="V872" t="s">
        <v>4</v>
      </c>
      <c r="W872" t="s">
        <v>89</v>
      </c>
      <c r="X872" t="s">
        <v>90</v>
      </c>
      <c r="Y872" t="s">
        <v>181</v>
      </c>
    </row>
    <row r="873" spans="1:25">
      <c r="A873">
        <f t="shared" si="13"/>
        <v>873</v>
      </c>
      <c r="B873" t="s">
        <v>1840</v>
      </c>
      <c r="D873" t="s">
        <v>1841</v>
      </c>
      <c r="F873" t="s">
        <v>1842</v>
      </c>
      <c r="G873">
        <v>550</v>
      </c>
      <c r="H873">
        <v>0</v>
      </c>
      <c r="I873">
        <v>0</v>
      </c>
      <c r="J873">
        <v>1</v>
      </c>
      <c r="K873" t="s">
        <v>1</v>
      </c>
      <c r="L873" s="4" t="s">
        <v>1843</v>
      </c>
      <c r="O873" t="s">
        <v>1840</v>
      </c>
      <c r="R873" t="s">
        <v>1844</v>
      </c>
      <c r="T873">
        <v>74983593</v>
      </c>
      <c r="V873" t="s">
        <v>4</v>
      </c>
      <c r="W873" t="s">
        <v>89</v>
      </c>
      <c r="X873" t="s">
        <v>90</v>
      </c>
      <c r="Y873" t="s">
        <v>92</v>
      </c>
    </row>
    <row r="874" spans="1:25">
      <c r="A874">
        <f t="shared" si="13"/>
        <v>874</v>
      </c>
      <c r="B874" t="s">
        <v>1845</v>
      </c>
      <c r="D874" t="s">
        <v>1836</v>
      </c>
      <c r="F874" t="s">
        <v>1846</v>
      </c>
      <c r="G874">
        <v>550</v>
      </c>
      <c r="H874">
        <v>0</v>
      </c>
      <c r="I874">
        <v>0</v>
      </c>
      <c r="J874">
        <v>1</v>
      </c>
      <c r="K874" t="s">
        <v>1</v>
      </c>
      <c r="L874" s="4" t="s">
        <v>1847</v>
      </c>
      <c r="O874" t="s">
        <v>1845</v>
      </c>
      <c r="R874" t="s">
        <v>1848</v>
      </c>
      <c r="T874">
        <v>74983594</v>
      </c>
      <c r="V874" t="s">
        <v>4</v>
      </c>
      <c r="W874" t="s">
        <v>89</v>
      </c>
      <c r="X874" t="s">
        <v>90</v>
      </c>
      <c r="Y874" t="s">
        <v>641</v>
      </c>
    </row>
    <row r="875" spans="1:25">
      <c r="A875">
        <f t="shared" si="13"/>
        <v>875</v>
      </c>
      <c r="B875" t="s">
        <v>1845</v>
      </c>
      <c r="D875" t="s">
        <v>1836</v>
      </c>
      <c r="F875" t="s">
        <v>1846</v>
      </c>
      <c r="G875">
        <v>550</v>
      </c>
      <c r="H875">
        <v>0</v>
      </c>
      <c r="I875">
        <v>0</v>
      </c>
      <c r="J875">
        <v>1</v>
      </c>
      <c r="K875" t="s">
        <v>1</v>
      </c>
      <c r="L875" s="4" t="s">
        <v>1847</v>
      </c>
      <c r="O875" t="s">
        <v>1845</v>
      </c>
      <c r="R875" t="s">
        <v>1848</v>
      </c>
      <c r="T875">
        <v>74983594</v>
      </c>
      <c r="V875" t="s">
        <v>4</v>
      </c>
      <c r="W875" t="s">
        <v>89</v>
      </c>
      <c r="X875" t="s">
        <v>90</v>
      </c>
      <c r="Y875" t="s">
        <v>821</v>
      </c>
    </row>
    <row r="876" spans="1:25">
      <c r="A876">
        <f t="shared" si="13"/>
        <v>876</v>
      </c>
      <c r="B876" t="s">
        <v>1845</v>
      </c>
      <c r="D876" t="s">
        <v>1836</v>
      </c>
      <c r="F876" t="s">
        <v>1846</v>
      </c>
      <c r="G876">
        <v>550</v>
      </c>
      <c r="H876">
        <v>0</v>
      </c>
      <c r="I876">
        <v>0</v>
      </c>
      <c r="J876">
        <v>1</v>
      </c>
      <c r="K876" t="s">
        <v>1</v>
      </c>
      <c r="L876" s="4" t="s">
        <v>1847</v>
      </c>
      <c r="O876" t="s">
        <v>1845</v>
      </c>
      <c r="R876" t="s">
        <v>1848</v>
      </c>
      <c r="T876">
        <v>74983594</v>
      </c>
      <c r="V876" t="s">
        <v>4</v>
      </c>
      <c r="W876" t="s">
        <v>89</v>
      </c>
      <c r="X876" t="s">
        <v>90</v>
      </c>
      <c r="Y876" t="s">
        <v>1271</v>
      </c>
    </row>
    <row r="877" spans="1:25">
      <c r="A877">
        <f t="shared" si="13"/>
        <v>877</v>
      </c>
      <c r="B877" t="s">
        <v>1845</v>
      </c>
      <c r="D877" t="s">
        <v>1836</v>
      </c>
      <c r="F877" t="s">
        <v>1846</v>
      </c>
      <c r="G877">
        <v>550</v>
      </c>
      <c r="H877">
        <v>0</v>
      </c>
      <c r="I877">
        <v>0</v>
      </c>
      <c r="J877">
        <v>1</v>
      </c>
      <c r="K877" t="s">
        <v>1</v>
      </c>
      <c r="L877" s="4" t="s">
        <v>1847</v>
      </c>
      <c r="O877" t="s">
        <v>1845</v>
      </c>
      <c r="R877" t="s">
        <v>1848</v>
      </c>
      <c r="T877">
        <v>74983594</v>
      </c>
      <c r="V877" t="s">
        <v>4</v>
      </c>
      <c r="W877" t="s">
        <v>89</v>
      </c>
      <c r="X877" t="s">
        <v>90</v>
      </c>
      <c r="Y877" t="s">
        <v>581</v>
      </c>
    </row>
    <row r="878" spans="1:25">
      <c r="A878">
        <f t="shared" si="13"/>
        <v>878</v>
      </c>
      <c r="B878" t="s">
        <v>1845</v>
      </c>
      <c r="D878" t="s">
        <v>1836</v>
      </c>
      <c r="F878" t="s">
        <v>1846</v>
      </c>
      <c r="G878">
        <v>550</v>
      </c>
      <c r="H878">
        <v>0</v>
      </c>
      <c r="I878">
        <v>0</v>
      </c>
      <c r="J878">
        <v>1</v>
      </c>
      <c r="K878" t="s">
        <v>1</v>
      </c>
      <c r="L878" s="4" t="s">
        <v>1847</v>
      </c>
      <c r="O878" t="s">
        <v>1845</v>
      </c>
      <c r="R878" t="s">
        <v>1848</v>
      </c>
      <c r="T878">
        <v>74983594</v>
      </c>
      <c r="V878" t="s">
        <v>4</v>
      </c>
      <c r="W878" t="s">
        <v>89</v>
      </c>
      <c r="X878" t="s">
        <v>90</v>
      </c>
      <c r="Y878" t="s">
        <v>92</v>
      </c>
    </row>
    <row r="879" spans="1:25">
      <c r="A879">
        <f t="shared" si="13"/>
        <v>879</v>
      </c>
      <c r="B879" t="s">
        <v>1845</v>
      </c>
      <c r="D879" t="s">
        <v>1836</v>
      </c>
      <c r="F879" t="s">
        <v>1846</v>
      </c>
      <c r="G879">
        <v>550</v>
      </c>
      <c r="H879">
        <v>0</v>
      </c>
      <c r="I879">
        <v>0</v>
      </c>
      <c r="J879">
        <v>1</v>
      </c>
      <c r="K879" t="s">
        <v>1</v>
      </c>
      <c r="L879" s="4" t="s">
        <v>1847</v>
      </c>
      <c r="O879" t="s">
        <v>1845</v>
      </c>
      <c r="R879" t="s">
        <v>1848</v>
      </c>
      <c r="T879">
        <v>74983594</v>
      </c>
      <c r="V879" t="s">
        <v>4</v>
      </c>
      <c r="W879" t="s">
        <v>89</v>
      </c>
      <c r="X879" t="s">
        <v>90</v>
      </c>
      <c r="Y879" t="s">
        <v>182</v>
      </c>
    </row>
    <row r="880" spans="1:25">
      <c r="A880">
        <f t="shared" si="13"/>
        <v>880</v>
      </c>
      <c r="B880" t="s">
        <v>1849</v>
      </c>
      <c r="D880" t="s">
        <v>1850</v>
      </c>
      <c r="F880" t="s">
        <v>1851</v>
      </c>
      <c r="G880">
        <v>550</v>
      </c>
      <c r="H880">
        <v>0</v>
      </c>
      <c r="I880">
        <v>0</v>
      </c>
      <c r="J880">
        <v>1</v>
      </c>
      <c r="K880" t="s">
        <v>1</v>
      </c>
      <c r="L880" t="s">
        <v>1852</v>
      </c>
      <c r="O880" t="s">
        <v>1849</v>
      </c>
      <c r="R880" t="s">
        <v>1853</v>
      </c>
      <c r="T880">
        <v>74983614</v>
      </c>
      <c r="V880" t="s">
        <v>4</v>
      </c>
      <c r="W880" t="s">
        <v>89</v>
      </c>
      <c r="X880" t="s">
        <v>90</v>
      </c>
      <c r="Y880" t="s">
        <v>114</v>
      </c>
    </row>
    <row r="881" spans="1:25">
      <c r="A881">
        <f t="shared" si="13"/>
        <v>881</v>
      </c>
      <c r="B881" t="s">
        <v>1854</v>
      </c>
      <c r="D881" s="1" t="s">
        <v>1855</v>
      </c>
      <c r="F881" t="s">
        <v>1856</v>
      </c>
      <c r="G881">
        <v>550</v>
      </c>
      <c r="H881">
        <v>0</v>
      </c>
      <c r="I881">
        <v>0</v>
      </c>
      <c r="J881">
        <v>1</v>
      </c>
      <c r="K881" t="s">
        <v>1</v>
      </c>
      <c r="L881" t="s">
        <v>1857</v>
      </c>
      <c r="O881" t="s">
        <v>1854</v>
      </c>
      <c r="R881" t="s">
        <v>1858</v>
      </c>
      <c r="T881">
        <v>74983616</v>
      </c>
      <c r="V881" t="s">
        <v>4</v>
      </c>
      <c r="W881" t="s">
        <v>89</v>
      </c>
      <c r="X881" t="s">
        <v>90</v>
      </c>
      <c r="Y881" t="s">
        <v>92</v>
      </c>
    </row>
    <row r="882" spans="1:25">
      <c r="A882">
        <f t="shared" si="13"/>
        <v>882</v>
      </c>
      <c r="B882" t="s">
        <v>1854</v>
      </c>
      <c r="D882" s="1" t="s">
        <v>1855</v>
      </c>
      <c r="F882" t="s">
        <v>1856</v>
      </c>
      <c r="G882">
        <v>550</v>
      </c>
      <c r="H882">
        <v>0</v>
      </c>
      <c r="I882">
        <v>0</v>
      </c>
      <c r="J882">
        <v>1</v>
      </c>
      <c r="K882" t="s">
        <v>1</v>
      </c>
      <c r="L882" t="s">
        <v>1857</v>
      </c>
      <c r="O882" t="s">
        <v>1854</v>
      </c>
      <c r="R882" t="s">
        <v>1858</v>
      </c>
      <c r="T882">
        <v>74983616</v>
      </c>
      <c r="V882" t="s">
        <v>4</v>
      </c>
      <c r="W882" t="s">
        <v>89</v>
      </c>
      <c r="X882" t="s">
        <v>90</v>
      </c>
      <c r="Y882" t="s">
        <v>181</v>
      </c>
    </row>
    <row r="883" spans="1:25">
      <c r="A883">
        <f t="shared" si="13"/>
        <v>883</v>
      </c>
      <c r="B883" t="s">
        <v>1854</v>
      </c>
      <c r="D883" s="1" t="s">
        <v>1855</v>
      </c>
      <c r="F883" t="s">
        <v>1856</v>
      </c>
      <c r="G883">
        <v>550</v>
      </c>
      <c r="H883">
        <v>0</v>
      </c>
      <c r="I883">
        <v>0</v>
      </c>
      <c r="J883">
        <v>1</v>
      </c>
      <c r="K883" t="s">
        <v>1</v>
      </c>
      <c r="L883" t="s">
        <v>1857</v>
      </c>
      <c r="O883" t="s">
        <v>1854</v>
      </c>
      <c r="R883" t="s">
        <v>1858</v>
      </c>
      <c r="T883">
        <v>74983616</v>
      </c>
      <c r="V883" t="s">
        <v>4</v>
      </c>
      <c r="W883" t="s">
        <v>89</v>
      </c>
      <c r="X883" t="s">
        <v>90</v>
      </c>
      <c r="Y883" t="s">
        <v>182</v>
      </c>
    </row>
    <row r="884" spans="1:25">
      <c r="A884">
        <f t="shared" si="13"/>
        <v>884</v>
      </c>
      <c r="B884" t="s">
        <v>1859</v>
      </c>
      <c r="D884" s="1" t="s">
        <v>1855</v>
      </c>
      <c r="F884" t="s">
        <v>1860</v>
      </c>
      <c r="G884">
        <v>550</v>
      </c>
      <c r="H884">
        <v>0</v>
      </c>
      <c r="I884">
        <v>0</v>
      </c>
      <c r="J884">
        <v>1</v>
      </c>
      <c r="K884" t="s">
        <v>1</v>
      </c>
      <c r="L884" s="2" t="s">
        <v>1861</v>
      </c>
      <c r="O884" t="s">
        <v>1859</v>
      </c>
      <c r="R884" t="s">
        <v>1862</v>
      </c>
      <c r="T884">
        <v>74983617</v>
      </c>
      <c r="V884" t="s">
        <v>4</v>
      </c>
      <c r="W884" t="s">
        <v>89</v>
      </c>
      <c r="X884" t="s">
        <v>90</v>
      </c>
      <c r="Y884" t="s">
        <v>581</v>
      </c>
    </row>
    <row r="885" spans="1:25">
      <c r="A885">
        <f t="shared" si="13"/>
        <v>885</v>
      </c>
      <c r="B885" t="s">
        <v>1859</v>
      </c>
      <c r="D885" s="1" t="s">
        <v>1855</v>
      </c>
      <c r="F885" t="s">
        <v>1860</v>
      </c>
      <c r="G885">
        <v>550</v>
      </c>
      <c r="H885">
        <v>0</v>
      </c>
      <c r="I885">
        <v>0</v>
      </c>
      <c r="J885">
        <v>1</v>
      </c>
      <c r="K885" t="s">
        <v>1</v>
      </c>
      <c r="L885" s="2" t="s">
        <v>1861</v>
      </c>
      <c r="O885" t="s">
        <v>1859</v>
      </c>
      <c r="R885" t="s">
        <v>1862</v>
      </c>
      <c r="T885">
        <v>74983617</v>
      </c>
      <c r="V885" t="s">
        <v>4</v>
      </c>
      <c r="W885" t="s">
        <v>89</v>
      </c>
      <c r="X885" t="s">
        <v>90</v>
      </c>
      <c r="Y885" t="s">
        <v>182</v>
      </c>
    </row>
    <row r="886" spans="1:25">
      <c r="A886">
        <f t="shared" si="13"/>
        <v>886</v>
      </c>
      <c r="B886" t="s">
        <v>1859</v>
      </c>
      <c r="D886" s="1" t="s">
        <v>1855</v>
      </c>
      <c r="F886" t="s">
        <v>1860</v>
      </c>
      <c r="G886">
        <v>550</v>
      </c>
      <c r="H886">
        <v>0</v>
      </c>
      <c r="I886">
        <v>0</v>
      </c>
      <c r="J886">
        <v>1</v>
      </c>
      <c r="K886" t="s">
        <v>1</v>
      </c>
      <c r="L886" s="2" t="s">
        <v>1861</v>
      </c>
      <c r="O886" t="s">
        <v>1859</v>
      </c>
      <c r="R886" t="s">
        <v>1862</v>
      </c>
      <c r="T886">
        <v>74983617</v>
      </c>
      <c r="V886" t="s">
        <v>4</v>
      </c>
      <c r="W886" t="s">
        <v>89</v>
      </c>
      <c r="X886" t="s">
        <v>90</v>
      </c>
      <c r="Y886" t="s">
        <v>114</v>
      </c>
    </row>
    <row r="887" spans="1:25">
      <c r="A887">
        <f t="shared" si="13"/>
        <v>887</v>
      </c>
      <c r="B887" t="s">
        <v>1859</v>
      </c>
      <c r="D887" s="1" t="s">
        <v>1855</v>
      </c>
      <c r="F887" t="s">
        <v>1860</v>
      </c>
      <c r="G887">
        <v>550</v>
      </c>
      <c r="H887">
        <v>0</v>
      </c>
      <c r="I887">
        <v>0</v>
      </c>
      <c r="J887">
        <v>1</v>
      </c>
      <c r="K887" t="s">
        <v>1</v>
      </c>
      <c r="L887" s="2" t="s">
        <v>1861</v>
      </c>
      <c r="O887" t="s">
        <v>1859</v>
      </c>
      <c r="R887" t="s">
        <v>1862</v>
      </c>
      <c r="T887">
        <v>74983617</v>
      </c>
      <c r="V887" t="s">
        <v>4</v>
      </c>
      <c r="W887" t="s">
        <v>89</v>
      </c>
      <c r="X887" t="s">
        <v>90</v>
      </c>
      <c r="Y887" t="s">
        <v>92</v>
      </c>
    </row>
    <row r="888" spans="1:25">
      <c r="A888">
        <f t="shared" si="13"/>
        <v>888</v>
      </c>
      <c r="B888" t="s">
        <v>1863</v>
      </c>
      <c r="D888" s="1" t="s">
        <v>1855</v>
      </c>
      <c r="F888" t="s">
        <v>1864</v>
      </c>
      <c r="G888">
        <v>550</v>
      </c>
      <c r="H888">
        <v>0</v>
      </c>
      <c r="I888">
        <v>0</v>
      </c>
      <c r="J888">
        <v>1</v>
      </c>
      <c r="K888" t="s">
        <v>1</v>
      </c>
      <c r="L888" t="s">
        <v>1865</v>
      </c>
      <c r="O888" t="s">
        <v>1863</v>
      </c>
      <c r="R888" t="s">
        <v>1866</v>
      </c>
      <c r="T888">
        <v>74983618</v>
      </c>
      <c r="V888" t="s">
        <v>4</v>
      </c>
      <c r="W888" t="s">
        <v>89</v>
      </c>
      <c r="X888" t="s">
        <v>90</v>
      </c>
      <c r="Y888" t="s">
        <v>581</v>
      </c>
    </row>
    <row r="889" spans="1:25">
      <c r="A889">
        <f t="shared" si="13"/>
        <v>889</v>
      </c>
      <c r="B889" t="s">
        <v>1863</v>
      </c>
      <c r="D889" s="1" t="s">
        <v>1855</v>
      </c>
      <c r="F889" t="s">
        <v>1864</v>
      </c>
      <c r="G889">
        <v>550</v>
      </c>
      <c r="H889">
        <v>0</v>
      </c>
      <c r="I889">
        <v>0</v>
      </c>
      <c r="J889">
        <v>1</v>
      </c>
      <c r="K889" t="s">
        <v>1</v>
      </c>
      <c r="L889" t="s">
        <v>1865</v>
      </c>
      <c r="O889" t="s">
        <v>1863</v>
      </c>
      <c r="R889" t="s">
        <v>1866</v>
      </c>
      <c r="T889">
        <v>74983618</v>
      </c>
      <c r="V889" t="s">
        <v>4</v>
      </c>
      <c r="W889" t="s">
        <v>89</v>
      </c>
      <c r="X889" t="s">
        <v>90</v>
      </c>
      <c r="Y889" t="s">
        <v>181</v>
      </c>
    </row>
    <row r="890" spans="1:25">
      <c r="A890">
        <f t="shared" si="13"/>
        <v>890</v>
      </c>
      <c r="B890" t="s">
        <v>1863</v>
      </c>
      <c r="D890" s="1" t="s">
        <v>1855</v>
      </c>
      <c r="F890" t="s">
        <v>1864</v>
      </c>
      <c r="G890">
        <v>550</v>
      </c>
      <c r="H890">
        <v>0</v>
      </c>
      <c r="I890">
        <v>0</v>
      </c>
      <c r="J890">
        <v>1</v>
      </c>
      <c r="K890" t="s">
        <v>1</v>
      </c>
      <c r="L890" t="s">
        <v>1865</v>
      </c>
      <c r="O890" t="s">
        <v>1863</v>
      </c>
      <c r="R890" t="s">
        <v>1866</v>
      </c>
      <c r="T890">
        <v>74983618</v>
      </c>
      <c r="V890" t="s">
        <v>4</v>
      </c>
      <c r="W890" t="s">
        <v>89</v>
      </c>
      <c r="X890" t="s">
        <v>90</v>
      </c>
      <c r="Y890" t="s">
        <v>92</v>
      </c>
    </row>
    <row r="891" spans="1:25">
      <c r="A891">
        <f t="shared" si="13"/>
        <v>891</v>
      </c>
      <c r="B891" t="s">
        <v>1867</v>
      </c>
      <c r="D891" t="s">
        <v>1868</v>
      </c>
      <c r="F891" t="s">
        <v>1869</v>
      </c>
      <c r="G891">
        <v>550</v>
      </c>
      <c r="H891">
        <v>0</v>
      </c>
      <c r="I891">
        <v>0</v>
      </c>
      <c r="J891">
        <v>1</v>
      </c>
      <c r="K891" t="s">
        <v>1</v>
      </c>
      <c r="L891" t="s">
        <v>1870</v>
      </c>
      <c r="O891" t="s">
        <v>1867</v>
      </c>
      <c r="R891" t="s">
        <v>1871</v>
      </c>
      <c r="T891">
        <v>74983632</v>
      </c>
      <c r="V891" t="s">
        <v>4</v>
      </c>
      <c r="W891" t="s">
        <v>89</v>
      </c>
      <c r="X891" t="s">
        <v>90</v>
      </c>
      <c r="Y891" t="s">
        <v>580</v>
      </c>
    </row>
    <row r="892" spans="1:25">
      <c r="A892">
        <f t="shared" si="13"/>
        <v>892</v>
      </c>
      <c r="B892" t="s">
        <v>1867</v>
      </c>
      <c r="D892" t="s">
        <v>1868</v>
      </c>
      <c r="F892" t="s">
        <v>1869</v>
      </c>
      <c r="G892">
        <v>550</v>
      </c>
      <c r="H892">
        <v>0</v>
      </c>
      <c r="I892">
        <v>0</v>
      </c>
      <c r="J892">
        <v>1</v>
      </c>
      <c r="K892" t="s">
        <v>1</v>
      </c>
      <c r="L892" t="s">
        <v>1870</v>
      </c>
      <c r="O892" t="s">
        <v>1867</v>
      </c>
      <c r="R892" t="s">
        <v>1871</v>
      </c>
      <c r="T892">
        <v>74983632</v>
      </c>
      <c r="V892" t="s">
        <v>4</v>
      </c>
      <c r="W892" t="s">
        <v>89</v>
      </c>
      <c r="X892" t="s">
        <v>90</v>
      </c>
      <c r="Y892" t="s">
        <v>581</v>
      </c>
    </row>
    <row r="893" spans="1:25">
      <c r="A893">
        <f t="shared" si="13"/>
        <v>893</v>
      </c>
      <c r="B893" t="s">
        <v>1867</v>
      </c>
      <c r="D893" t="s">
        <v>1868</v>
      </c>
      <c r="F893" t="s">
        <v>1869</v>
      </c>
      <c r="G893">
        <v>550</v>
      </c>
      <c r="H893">
        <v>0</v>
      </c>
      <c r="I893">
        <v>0</v>
      </c>
      <c r="J893">
        <v>1</v>
      </c>
      <c r="K893" t="s">
        <v>1</v>
      </c>
      <c r="L893" t="s">
        <v>1870</v>
      </c>
      <c r="O893" t="s">
        <v>1867</v>
      </c>
      <c r="R893" t="s">
        <v>1871</v>
      </c>
      <c r="T893">
        <v>74983632</v>
      </c>
      <c r="V893" t="s">
        <v>4</v>
      </c>
      <c r="W893" t="s">
        <v>89</v>
      </c>
      <c r="X893" t="s">
        <v>90</v>
      </c>
      <c r="Y893" t="s">
        <v>114</v>
      </c>
    </row>
    <row r="894" spans="1:25">
      <c r="A894">
        <f t="shared" si="13"/>
        <v>894</v>
      </c>
      <c r="B894" t="s">
        <v>1867</v>
      </c>
      <c r="D894" t="s">
        <v>1868</v>
      </c>
      <c r="F894" t="s">
        <v>1869</v>
      </c>
      <c r="G894">
        <v>550</v>
      </c>
      <c r="H894">
        <v>0</v>
      </c>
      <c r="I894">
        <v>0</v>
      </c>
      <c r="J894">
        <v>1</v>
      </c>
      <c r="K894" t="s">
        <v>1</v>
      </c>
      <c r="L894" t="s">
        <v>1870</v>
      </c>
      <c r="O894" t="s">
        <v>1867</v>
      </c>
      <c r="R894" t="s">
        <v>1871</v>
      </c>
      <c r="T894">
        <v>74983632</v>
      </c>
      <c r="V894" t="s">
        <v>4</v>
      </c>
      <c r="W894" t="s">
        <v>89</v>
      </c>
      <c r="X894" t="s">
        <v>90</v>
      </c>
      <c r="Y894" t="s">
        <v>92</v>
      </c>
    </row>
    <row r="895" spans="1:25">
      <c r="A895">
        <f t="shared" si="13"/>
        <v>895</v>
      </c>
      <c r="B895" t="s">
        <v>1872</v>
      </c>
      <c r="D895" t="s">
        <v>1868</v>
      </c>
      <c r="F895" t="s">
        <v>1873</v>
      </c>
      <c r="G895">
        <v>550</v>
      </c>
      <c r="H895">
        <v>0</v>
      </c>
      <c r="I895">
        <v>0</v>
      </c>
      <c r="J895">
        <v>1</v>
      </c>
      <c r="K895" t="s">
        <v>1</v>
      </c>
      <c r="L895" t="s">
        <v>1874</v>
      </c>
      <c r="O895" t="s">
        <v>1872</v>
      </c>
      <c r="R895" t="s">
        <v>1875</v>
      </c>
      <c r="T895">
        <v>74983633</v>
      </c>
      <c r="V895" t="s">
        <v>4</v>
      </c>
      <c r="W895" t="s">
        <v>89</v>
      </c>
      <c r="X895" t="s">
        <v>90</v>
      </c>
      <c r="Y895" t="s">
        <v>1270</v>
      </c>
    </row>
    <row r="896" spans="1:25">
      <c r="A896">
        <f t="shared" si="13"/>
        <v>896</v>
      </c>
      <c r="B896" t="s">
        <v>1872</v>
      </c>
      <c r="D896" t="s">
        <v>1868</v>
      </c>
      <c r="F896" t="s">
        <v>1873</v>
      </c>
      <c r="G896">
        <v>550</v>
      </c>
      <c r="H896">
        <v>0</v>
      </c>
      <c r="I896">
        <v>0</v>
      </c>
      <c r="J896">
        <v>1</v>
      </c>
      <c r="K896" t="s">
        <v>1</v>
      </c>
      <c r="L896" t="s">
        <v>1874</v>
      </c>
      <c r="O896" t="s">
        <v>1872</v>
      </c>
      <c r="R896" t="s">
        <v>1875</v>
      </c>
      <c r="T896">
        <v>74983633</v>
      </c>
      <c r="V896" t="s">
        <v>4</v>
      </c>
      <c r="W896" t="s">
        <v>89</v>
      </c>
      <c r="X896" t="s">
        <v>90</v>
      </c>
      <c r="Y896" t="s">
        <v>181</v>
      </c>
    </row>
    <row r="897" spans="1:25">
      <c r="A897">
        <f t="shared" si="13"/>
        <v>897</v>
      </c>
      <c r="B897" t="s">
        <v>1876</v>
      </c>
      <c r="D897" t="s">
        <v>1868</v>
      </c>
      <c r="F897" t="s">
        <v>1877</v>
      </c>
      <c r="G897">
        <v>550</v>
      </c>
      <c r="H897">
        <v>0</v>
      </c>
      <c r="I897">
        <v>0</v>
      </c>
      <c r="J897">
        <v>1</v>
      </c>
      <c r="K897" t="s">
        <v>1</v>
      </c>
      <c r="L897" s="4" t="s">
        <v>1878</v>
      </c>
      <c r="O897" t="s">
        <v>1876</v>
      </c>
      <c r="R897" t="s">
        <v>1879</v>
      </c>
      <c r="T897">
        <v>74983634</v>
      </c>
      <c r="V897" t="s">
        <v>4</v>
      </c>
      <c r="W897" t="s">
        <v>89</v>
      </c>
      <c r="X897" t="s">
        <v>90</v>
      </c>
      <c r="Y897" t="s">
        <v>1270</v>
      </c>
    </row>
    <row r="898" spans="1:25">
      <c r="A898">
        <f t="shared" si="13"/>
        <v>898</v>
      </c>
      <c r="B898" t="s">
        <v>1876</v>
      </c>
      <c r="D898" t="s">
        <v>1868</v>
      </c>
      <c r="F898" t="s">
        <v>1877</v>
      </c>
      <c r="G898">
        <v>550</v>
      </c>
      <c r="H898">
        <v>0</v>
      </c>
      <c r="I898">
        <v>0</v>
      </c>
      <c r="J898">
        <v>1</v>
      </c>
      <c r="K898" t="s">
        <v>1</v>
      </c>
      <c r="L898" s="4" t="s">
        <v>1878</v>
      </c>
      <c r="O898" t="s">
        <v>1876</v>
      </c>
      <c r="R898" t="s">
        <v>1879</v>
      </c>
      <c r="T898">
        <v>74983634</v>
      </c>
      <c r="V898" t="s">
        <v>4</v>
      </c>
      <c r="W898" t="s">
        <v>89</v>
      </c>
      <c r="X898" t="s">
        <v>90</v>
      </c>
      <c r="Y898" t="s">
        <v>580</v>
      </c>
    </row>
    <row r="899" spans="1:25">
      <c r="A899">
        <f t="shared" ref="A899:A962" si="14">A898+1</f>
        <v>899</v>
      </c>
      <c r="B899" t="s">
        <v>1876</v>
      </c>
      <c r="D899" t="s">
        <v>1868</v>
      </c>
      <c r="F899" t="s">
        <v>1877</v>
      </c>
      <c r="G899">
        <v>550</v>
      </c>
      <c r="H899">
        <v>0</v>
      </c>
      <c r="I899">
        <v>0</v>
      </c>
      <c r="J899">
        <v>1</v>
      </c>
      <c r="K899" t="s">
        <v>1</v>
      </c>
      <c r="L899" s="4" t="s">
        <v>1878</v>
      </c>
      <c r="O899" t="s">
        <v>1876</v>
      </c>
      <c r="R899" t="s">
        <v>1879</v>
      </c>
      <c r="T899">
        <v>74983634</v>
      </c>
      <c r="V899" t="s">
        <v>4</v>
      </c>
      <c r="W899" t="s">
        <v>89</v>
      </c>
      <c r="X899" t="s">
        <v>90</v>
      </c>
      <c r="Y899" t="s">
        <v>182</v>
      </c>
    </row>
    <row r="900" spans="1:25">
      <c r="A900">
        <f t="shared" si="14"/>
        <v>900</v>
      </c>
      <c r="B900" t="s">
        <v>1880</v>
      </c>
      <c r="D900" t="s">
        <v>1868</v>
      </c>
      <c r="F900" t="s">
        <v>1881</v>
      </c>
      <c r="G900">
        <v>550</v>
      </c>
      <c r="H900">
        <v>0</v>
      </c>
      <c r="I900">
        <v>0</v>
      </c>
      <c r="J900">
        <v>1</v>
      </c>
      <c r="K900" t="s">
        <v>1</v>
      </c>
      <c r="L900" t="s">
        <v>1882</v>
      </c>
      <c r="O900" t="s">
        <v>1880</v>
      </c>
      <c r="R900" t="s">
        <v>1883</v>
      </c>
      <c r="T900">
        <v>74983635</v>
      </c>
      <c r="V900" t="s">
        <v>4</v>
      </c>
      <c r="W900" t="s">
        <v>89</v>
      </c>
      <c r="X900" t="s">
        <v>90</v>
      </c>
      <c r="Y900" t="s">
        <v>581</v>
      </c>
    </row>
    <row r="901" spans="1:25">
      <c r="A901">
        <f t="shared" si="14"/>
        <v>901</v>
      </c>
      <c r="B901" t="s">
        <v>1880</v>
      </c>
      <c r="D901" t="s">
        <v>1868</v>
      </c>
      <c r="F901" t="s">
        <v>1881</v>
      </c>
      <c r="G901">
        <v>550</v>
      </c>
      <c r="H901">
        <v>0</v>
      </c>
      <c r="I901">
        <v>0</v>
      </c>
      <c r="J901">
        <v>1</v>
      </c>
      <c r="K901" t="s">
        <v>1</v>
      </c>
      <c r="L901" t="s">
        <v>1882</v>
      </c>
      <c r="O901" t="s">
        <v>1880</v>
      </c>
      <c r="R901" t="s">
        <v>1883</v>
      </c>
      <c r="T901">
        <v>74983635</v>
      </c>
      <c r="V901" t="s">
        <v>4</v>
      </c>
      <c r="W901" t="s">
        <v>89</v>
      </c>
      <c r="X901" t="s">
        <v>90</v>
      </c>
      <c r="Y901" t="s">
        <v>181</v>
      </c>
    </row>
    <row r="902" spans="1:25">
      <c r="A902">
        <f t="shared" si="14"/>
        <v>902</v>
      </c>
      <c r="B902" t="s">
        <v>1880</v>
      </c>
      <c r="D902" t="s">
        <v>1868</v>
      </c>
      <c r="F902" t="s">
        <v>1881</v>
      </c>
      <c r="G902">
        <v>550</v>
      </c>
      <c r="H902">
        <v>0</v>
      </c>
      <c r="I902">
        <v>0</v>
      </c>
      <c r="J902">
        <v>1</v>
      </c>
      <c r="K902" t="s">
        <v>1</v>
      </c>
      <c r="L902" t="s">
        <v>1882</v>
      </c>
      <c r="O902" t="s">
        <v>1880</v>
      </c>
      <c r="R902" t="s">
        <v>1883</v>
      </c>
      <c r="T902">
        <v>74983635</v>
      </c>
      <c r="V902" t="s">
        <v>4</v>
      </c>
      <c r="W902" t="s">
        <v>89</v>
      </c>
      <c r="X902" t="s">
        <v>90</v>
      </c>
      <c r="Y902" t="s">
        <v>821</v>
      </c>
    </row>
    <row r="903" spans="1:25">
      <c r="A903">
        <f t="shared" si="14"/>
        <v>903</v>
      </c>
      <c r="B903" t="s">
        <v>1884</v>
      </c>
      <c r="D903" t="s">
        <v>1868</v>
      </c>
      <c r="F903" t="s">
        <v>1885</v>
      </c>
      <c r="G903">
        <v>550</v>
      </c>
      <c r="H903">
        <v>0</v>
      </c>
      <c r="I903">
        <v>0</v>
      </c>
      <c r="J903">
        <v>1</v>
      </c>
      <c r="K903" t="s">
        <v>1</v>
      </c>
      <c r="L903" s="4" t="s">
        <v>1886</v>
      </c>
      <c r="O903" t="s">
        <v>1884</v>
      </c>
      <c r="R903" t="s">
        <v>1887</v>
      </c>
      <c r="T903">
        <v>74983636</v>
      </c>
      <c r="V903" t="s">
        <v>4</v>
      </c>
      <c r="W903" t="s">
        <v>89</v>
      </c>
      <c r="X903" t="s">
        <v>90</v>
      </c>
      <c r="Y903" t="s">
        <v>581</v>
      </c>
    </row>
    <row r="904" spans="1:25">
      <c r="A904">
        <f t="shared" si="14"/>
        <v>904</v>
      </c>
      <c r="B904" t="s">
        <v>1884</v>
      </c>
      <c r="D904" t="s">
        <v>1868</v>
      </c>
      <c r="F904" t="s">
        <v>1885</v>
      </c>
      <c r="G904">
        <v>550</v>
      </c>
      <c r="H904">
        <v>0</v>
      </c>
      <c r="I904">
        <v>0</v>
      </c>
      <c r="J904">
        <v>1</v>
      </c>
      <c r="K904" t="s">
        <v>1</v>
      </c>
      <c r="L904" s="4" t="s">
        <v>1886</v>
      </c>
      <c r="O904" t="s">
        <v>1884</v>
      </c>
      <c r="R904" t="s">
        <v>1887</v>
      </c>
      <c r="T904">
        <v>74983636</v>
      </c>
      <c r="V904" t="s">
        <v>4</v>
      </c>
      <c r="W904" t="s">
        <v>89</v>
      </c>
      <c r="X904" t="s">
        <v>90</v>
      </c>
      <c r="Y904" t="s">
        <v>92</v>
      </c>
    </row>
    <row r="905" spans="1:25">
      <c r="A905">
        <f t="shared" si="14"/>
        <v>905</v>
      </c>
      <c r="B905" t="s">
        <v>1888</v>
      </c>
      <c r="D905" t="s">
        <v>1868</v>
      </c>
      <c r="F905" t="s">
        <v>1889</v>
      </c>
      <c r="G905">
        <v>550</v>
      </c>
      <c r="H905">
        <v>0</v>
      </c>
      <c r="I905">
        <v>0</v>
      </c>
      <c r="J905">
        <v>1</v>
      </c>
      <c r="K905" t="s">
        <v>1</v>
      </c>
      <c r="L905" s="4" t="s">
        <v>1890</v>
      </c>
      <c r="O905" t="s">
        <v>1888</v>
      </c>
      <c r="R905" t="s">
        <v>1891</v>
      </c>
      <c r="T905">
        <v>74983637</v>
      </c>
      <c r="V905" t="s">
        <v>4</v>
      </c>
      <c r="W905" t="s">
        <v>89</v>
      </c>
      <c r="X905" t="s">
        <v>90</v>
      </c>
      <c r="Y905" t="s">
        <v>581</v>
      </c>
    </row>
    <row r="906" spans="1:25">
      <c r="A906">
        <f t="shared" si="14"/>
        <v>906</v>
      </c>
      <c r="B906" t="s">
        <v>1888</v>
      </c>
      <c r="D906" t="s">
        <v>1868</v>
      </c>
      <c r="F906" t="s">
        <v>1889</v>
      </c>
      <c r="G906">
        <v>550</v>
      </c>
      <c r="H906">
        <v>0</v>
      </c>
      <c r="I906">
        <v>0</v>
      </c>
      <c r="J906">
        <v>1</v>
      </c>
      <c r="K906" t="s">
        <v>1</v>
      </c>
      <c r="L906" s="4" t="s">
        <v>1890</v>
      </c>
      <c r="O906" t="s">
        <v>1888</v>
      </c>
      <c r="R906" t="s">
        <v>1891</v>
      </c>
      <c r="T906">
        <v>74983637</v>
      </c>
      <c r="V906" t="s">
        <v>4</v>
      </c>
      <c r="W906" t="s">
        <v>89</v>
      </c>
      <c r="X906" t="s">
        <v>90</v>
      </c>
      <c r="Y906" t="s">
        <v>114</v>
      </c>
    </row>
    <row r="907" spans="1:25">
      <c r="A907">
        <f t="shared" si="14"/>
        <v>907</v>
      </c>
      <c r="B907" t="s">
        <v>1892</v>
      </c>
      <c r="D907" t="s">
        <v>1868</v>
      </c>
      <c r="F907" t="s">
        <v>1893</v>
      </c>
      <c r="G907">
        <v>550</v>
      </c>
      <c r="H907">
        <v>0</v>
      </c>
      <c r="I907">
        <v>0</v>
      </c>
      <c r="J907">
        <v>1</v>
      </c>
      <c r="K907" t="s">
        <v>1</v>
      </c>
      <c r="L907" s="2" t="s">
        <v>1894</v>
      </c>
      <c r="O907" t="s">
        <v>1892</v>
      </c>
      <c r="R907" t="s">
        <v>1895</v>
      </c>
      <c r="T907">
        <v>74983638</v>
      </c>
      <c r="V907" t="s">
        <v>4</v>
      </c>
      <c r="W907" t="s">
        <v>89</v>
      </c>
      <c r="X907" t="s">
        <v>90</v>
      </c>
      <c r="Y907" t="s">
        <v>580</v>
      </c>
    </row>
    <row r="908" spans="1:25">
      <c r="A908">
        <f t="shared" si="14"/>
        <v>908</v>
      </c>
      <c r="B908" t="s">
        <v>1896</v>
      </c>
      <c r="D908" t="s">
        <v>1897</v>
      </c>
      <c r="F908" t="s">
        <v>1898</v>
      </c>
      <c r="G908">
        <v>550</v>
      </c>
      <c r="H908">
        <v>0</v>
      </c>
      <c r="I908">
        <v>0</v>
      </c>
      <c r="J908">
        <v>1</v>
      </c>
      <c r="K908" t="s">
        <v>1</v>
      </c>
      <c r="L908" s="2" t="s">
        <v>1899</v>
      </c>
      <c r="O908" t="s">
        <v>1896</v>
      </c>
      <c r="R908" t="s">
        <v>1900</v>
      </c>
      <c r="T908">
        <v>74983639</v>
      </c>
      <c r="V908" t="s">
        <v>4</v>
      </c>
      <c r="W908" t="s">
        <v>89</v>
      </c>
      <c r="X908" t="s">
        <v>90</v>
      </c>
      <c r="Y908" t="s">
        <v>580</v>
      </c>
    </row>
    <row r="909" spans="1:25">
      <c r="A909">
        <f t="shared" si="14"/>
        <v>909</v>
      </c>
      <c r="B909" t="s">
        <v>1901</v>
      </c>
      <c r="D909" t="s">
        <v>1897</v>
      </c>
      <c r="F909" t="s">
        <v>1902</v>
      </c>
      <c r="G909">
        <v>550</v>
      </c>
      <c r="H909">
        <v>0</v>
      </c>
      <c r="I909">
        <v>0</v>
      </c>
      <c r="J909">
        <v>1</v>
      </c>
      <c r="K909" t="s">
        <v>1</v>
      </c>
      <c r="L909" s="4" t="s">
        <v>1903</v>
      </c>
      <c r="O909" t="s">
        <v>1901</v>
      </c>
      <c r="R909" t="s">
        <v>1904</v>
      </c>
      <c r="T909">
        <v>74983640</v>
      </c>
      <c r="V909" t="s">
        <v>4</v>
      </c>
      <c r="W909" t="s">
        <v>89</v>
      </c>
      <c r="X909" t="s">
        <v>90</v>
      </c>
      <c r="Y909" t="s">
        <v>182</v>
      </c>
    </row>
    <row r="910" spans="1:25">
      <c r="A910">
        <f t="shared" si="14"/>
        <v>910</v>
      </c>
      <c r="B910" t="s">
        <v>1905</v>
      </c>
      <c r="D910" t="s">
        <v>1906</v>
      </c>
      <c r="F910" t="s">
        <v>1907</v>
      </c>
      <c r="G910">
        <v>550</v>
      </c>
      <c r="H910">
        <v>0</v>
      </c>
      <c r="I910">
        <v>0</v>
      </c>
      <c r="J910">
        <v>1</v>
      </c>
      <c r="K910" t="s">
        <v>1</v>
      </c>
      <c r="L910" t="s">
        <v>1908</v>
      </c>
      <c r="O910" t="s">
        <v>1905</v>
      </c>
      <c r="R910" t="s">
        <v>1909</v>
      </c>
      <c r="T910">
        <v>74983641</v>
      </c>
      <c r="V910" t="s">
        <v>4</v>
      </c>
      <c r="W910" t="s">
        <v>89</v>
      </c>
      <c r="X910" t="s">
        <v>90</v>
      </c>
      <c r="Y910" t="s">
        <v>114</v>
      </c>
    </row>
    <row r="911" spans="1:25">
      <c r="A911">
        <f t="shared" si="14"/>
        <v>911</v>
      </c>
      <c r="B911" t="s">
        <v>1910</v>
      </c>
      <c r="D911" t="s">
        <v>1906</v>
      </c>
      <c r="F911" t="s">
        <v>1911</v>
      </c>
      <c r="G911">
        <v>550</v>
      </c>
      <c r="H911">
        <v>0</v>
      </c>
      <c r="I911">
        <v>0</v>
      </c>
      <c r="J911">
        <v>1</v>
      </c>
      <c r="K911" t="s">
        <v>1</v>
      </c>
      <c r="L911" t="s">
        <v>1912</v>
      </c>
      <c r="O911" t="s">
        <v>1910</v>
      </c>
      <c r="R911" t="s">
        <v>1913</v>
      </c>
      <c r="T911">
        <v>74983642</v>
      </c>
      <c r="V911" t="s">
        <v>4</v>
      </c>
      <c r="W911" t="s">
        <v>89</v>
      </c>
      <c r="X911" t="s">
        <v>90</v>
      </c>
      <c r="Y911" t="s">
        <v>182</v>
      </c>
    </row>
    <row r="912" spans="1:25">
      <c r="A912">
        <f t="shared" si="14"/>
        <v>912</v>
      </c>
      <c r="B912" t="s">
        <v>1910</v>
      </c>
      <c r="D912" t="s">
        <v>1906</v>
      </c>
      <c r="F912" t="s">
        <v>1911</v>
      </c>
      <c r="G912">
        <v>550</v>
      </c>
      <c r="H912">
        <v>0</v>
      </c>
      <c r="I912">
        <v>0</v>
      </c>
      <c r="J912">
        <v>1</v>
      </c>
      <c r="K912" t="s">
        <v>1</v>
      </c>
      <c r="L912" t="s">
        <v>1912</v>
      </c>
      <c r="O912" t="s">
        <v>1910</v>
      </c>
      <c r="R912" t="s">
        <v>1913</v>
      </c>
      <c r="T912">
        <v>74983642</v>
      </c>
      <c r="V912" t="s">
        <v>4</v>
      </c>
      <c r="W912" t="s">
        <v>89</v>
      </c>
      <c r="X912" t="s">
        <v>90</v>
      </c>
      <c r="Y912" t="s">
        <v>581</v>
      </c>
    </row>
    <row r="913" spans="1:25">
      <c r="A913">
        <f t="shared" si="14"/>
        <v>913</v>
      </c>
      <c r="B913" t="s">
        <v>1914</v>
      </c>
      <c r="D913" t="s">
        <v>1906</v>
      </c>
      <c r="F913" t="s">
        <v>1915</v>
      </c>
      <c r="G913">
        <v>550</v>
      </c>
      <c r="H913">
        <v>0</v>
      </c>
      <c r="I913">
        <v>0</v>
      </c>
      <c r="J913">
        <v>1</v>
      </c>
      <c r="K913" t="s">
        <v>1</v>
      </c>
      <c r="L913" t="s">
        <v>1916</v>
      </c>
      <c r="O913" t="s">
        <v>1914</v>
      </c>
      <c r="R913" t="s">
        <v>1917</v>
      </c>
      <c r="T913">
        <v>74983643</v>
      </c>
      <c r="V913" t="s">
        <v>4</v>
      </c>
      <c r="W913" t="s">
        <v>89</v>
      </c>
      <c r="X913" t="s">
        <v>90</v>
      </c>
      <c r="Y913" t="s">
        <v>182</v>
      </c>
    </row>
    <row r="914" spans="1:25">
      <c r="A914">
        <f t="shared" si="14"/>
        <v>914</v>
      </c>
      <c r="B914" t="s">
        <v>1918</v>
      </c>
      <c r="D914" t="s">
        <v>1919</v>
      </c>
      <c r="F914" t="s">
        <v>1920</v>
      </c>
      <c r="G914">
        <v>550</v>
      </c>
      <c r="H914">
        <v>0</v>
      </c>
      <c r="I914">
        <v>0</v>
      </c>
      <c r="J914">
        <v>1</v>
      </c>
      <c r="K914" t="s">
        <v>1</v>
      </c>
      <c r="L914" s="2" t="s">
        <v>1921</v>
      </c>
      <c r="O914" t="s">
        <v>1918</v>
      </c>
      <c r="R914" t="s">
        <v>1922</v>
      </c>
      <c r="T914">
        <v>74983644</v>
      </c>
      <c r="V914" t="s">
        <v>4</v>
      </c>
      <c r="W914" t="s">
        <v>89</v>
      </c>
      <c r="X914" t="s">
        <v>90</v>
      </c>
      <c r="Y914" t="s">
        <v>581</v>
      </c>
    </row>
    <row r="915" spans="1:25">
      <c r="A915">
        <f t="shared" si="14"/>
        <v>915</v>
      </c>
      <c r="B915" t="s">
        <v>1923</v>
      </c>
      <c r="D915" t="s">
        <v>1924</v>
      </c>
      <c r="F915" t="s">
        <v>1925</v>
      </c>
      <c r="G915">
        <v>550</v>
      </c>
      <c r="H915">
        <v>0</v>
      </c>
      <c r="I915">
        <v>0</v>
      </c>
      <c r="J915">
        <v>1</v>
      </c>
      <c r="K915" t="s">
        <v>1</v>
      </c>
      <c r="L915" t="s">
        <v>1926</v>
      </c>
      <c r="O915" t="s">
        <v>1923</v>
      </c>
      <c r="R915" t="s">
        <v>1927</v>
      </c>
      <c r="T915">
        <v>74983646</v>
      </c>
      <c r="V915" t="s">
        <v>4</v>
      </c>
      <c r="W915" t="s">
        <v>89</v>
      </c>
      <c r="X915" t="s">
        <v>90</v>
      </c>
      <c r="Y915" t="s">
        <v>641</v>
      </c>
    </row>
    <row r="916" spans="1:25">
      <c r="A916">
        <f t="shared" si="14"/>
        <v>916</v>
      </c>
      <c r="B916" t="s">
        <v>1928</v>
      </c>
      <c r="D916" t="s">
        <v>1924</v>
      </c>
      <c r="F916" t="s">
        <v>1929</v>
      </c>
      <c r="G916">
        <v>550</v>
      </c>
      <c r="H916">
        <v>0</v>
      </c>
      <c r="I916">
        <v>0</v>
      </c>
      <c r="J916">
        <v>1</v>
      </c>
      <c r="K916" t="s">
        <v>1</v>
      </c>
      <c r="L916" t="s">
        <v>1930</v>
      </c>
      <c r="O916" t="s">
        <v>1928</v>
      </c>
      <c r="R916" t="s">
        <v>1931</v>
      </c>
      <c r="T916">
        <v>74983647</v>
      </c>
      <c r="V916" t="s">
        <v>4</v>
      </c>
      <c r="W916" t="s">
        <v>89</v>
      </c>
      <c r="X916" t="s">
        <v>90</v>
      </c>
      <c r="Y916" t="s">
        <v>114</v>
      </c>
    </row>
    <row r="917" spans="1:25">
      <c r="A917">
        <f t="shared" si="14"/>
        <v>917</v>
      </c>
      <c r="B917" t="s">
        <v>1932</v>
      </c>
      <c r="D917" t="s">
        <v>1933</v>
      </c>
      <c r="F917" t="s">
        <v>1934</v>
      </c>
      <c r="G917">
        <v>550</v>
      </c>
      <c r="H917">
        <v>0</v>
      </c>
      <c r="I917">
        <v>0</v>
      </c>
      <c r="J917">
        <v>1</v>
      </c>
      <c r="K917" t="s">
        <v>1</v>
      </c>
      <c r="L917" t="s">
        <v>1935</v>
      </c>
      <c r="O917" t="s">
        <v>1932</v>
      </c>
      <c r="R917" t="s">
        <v>1936</v>
      </c>
      <c r="T917">
        <v>74983648</v>
      </c>
      <c r="V917" t="s">
        <v>4</v>
      </c>
      <c r="W917" t="s">
        <v>89</v>
      </c>
      <c r="X917" t="s">
        <v>90</v>
      </c>
      <c r="Y917" t="s">
        <v>1270</v>
      </c>
    </row>
    <row r="918" spans="1:25">
      <c r="A918">
        <f t="shared" si="14"/>
        <v>918</v>
      </c>
      <c r="B918" t="s">
        <v>1932</v>
      </c>
      <c r="D918" t="s">
        <v>1933</v>
      </c>
      <c r="F918" t="s">
        <v>1934</v>
      </c>
      <c r="G918">
        <v>550</v>
      </c>
      <c r="H918">
        <v>0</v>
      </c>
      <c r="I918">
        <v>0</v>
      </c>
      <c r="J918">
        <v>1</v>
      </c>
      <c r="K918" t="s">
        <v>1</v>
      </c>
      <c r="L918" t="s">
        <v>1935</v>
      </c>
      <c r="O918" t="s">
        <v>1932</v>
      </c>
      <c r="R918" t="s">
        <v>1936</v>
      </c>
      <c r="T918">
        <v>74983648</v>
      </c>
      <c r="V918" t="s">
        <v>4</v>
      </c>
      <c r="W918" t="s">
        <v>89</v>
      </c>
      <c r="X918" t="s">
        <v>90</v>
      </c>
      <c r="Y918" t="s">
        <v>580</v>
      </c>
    </row>
    <row r="919" spans="1:25">
      <c r="A919">
        <f t="shared" si="14"/>
        <v>919</v>
      </c>
      <c r="B919" t="s">
        <v>1932</v>
      </c>
      <c r="D919" t="s">
        <v>1933</v>
      </c>
      <c r="F919" t="s">
        <v>1934</v>
      </c>
      <c r="G919">
        <v>550</v>
      </c>
      <c r="H919">
        <v>0</v>
      </c>
      <c r="I919">
        <v>0</v>
      </c>
      <c r="J919">
        <v>1</v>
      </c>
      <c r="K919" t="s">
        <v>1</v>
      </c>
      <c r="L919" t="s">
        <v>1935</v>
      </c>
      <c r="O919" t="s">
        <v>1932</v>
      </c>
      <c r="R919" t="s">
        <v>1936</v>
      </c>
      <c r="T919">
        <v>74983648</v>
      </c>
      <c r="V919" t="s">
        <v>4</v>
      </c>
      <c r="W919" t="s">
        <v>89</v>
      </c>
      <c r="X919" t="s">
        <v>90</v>
      </c>
      <c r="Y919" t="s">
        <v>181</v>
      </c>
    </row>
    <row r="920" spans="1:25">
      <c r="A920">
        <f t="shared" si="14"/>
        <v>920</v>
      </c>
      <c r="B920" t="s">
        <v>1932</v>
      </c>
      <c r="D920" t="s">
        <v>1933</v>
      </c>
      <c r="F920" t="s">
        <v>1934</v>
      </c>
      <c r="G920">
        <v>550</v>
      </c>
      <c r="H920">
        <v>0</v>
      </c>
      <c r="I920">
        <v>0</v>
      </c>
      <c r="J920">
        <v>1</v>
      </c>
      <c r="K920" t="s">
        <v>1</v>
      </c>
      <c r="L920" t="s">
        <v>1935</v>
      </c>
      <c r="O920" t="s">
        <v>1932</v>
      </c>
      <c r="R920" t="s">
        <v>1936</v>
      </c>
      <c r="T920">
        <v>74983648</v>
      </c>
      <c r="V920" t="s">
        <v>4</v>
      </c>
      <c r="W920" t="s">
        <v>89</v>
      </c>
      <c r="X920" t="s">
        <v>90</v>
      </c>
      <c r="Y920" t="s">
        <v>182</v>
      </c>
    </row>
    <row r="921" spans="1:25">
      <c r="A921">
        <f t="shared" si="14"/>
        <v>921</v>
      </c>
      <c r="B921" t="s">
        <v>1937</v>
      </c>
      <c r="E921">
        <v>1</v>
      </c>
      <c r="F921" t="s">
        <v>1938</v>
      </c>
      <c r="G921">
        <v>562.99</v>
      </c>
      <c r="H921">
        <v>0</v>
      </c>
      <c r="I921">
        <v>0</v>
      </c>
      <c r="J921">
        <v>1</v>
      </c>
      <c r="K921" t="s">
        <v>1</v>
      </c>
      <c r="L921" t="s">
        <v>1939</v>
      </c>
      <c r="O921" t="s">
        <v>1937</v>
      </c>
      <c r="R921" t="s">
        <v>1940</v>
      </c>
      <c r="T921">
        <v>68786631</v>
      </c>
      <c r="V921" t="s">
        <v>4</v>
      </c>
      <c r="W921" t="s">
        <v>89</v>
      </c>
      <c r="X921" t="s">
        <v>90</v>
      </c>
      <c r="Y921" t="s">
        <v>182</v>
      </c>
    </row>
    <row r="922" spans="1:25">
      <c r="A922">
        <f t="shared" si="14"/>
        <v>922</v>
      </c>
      <c r="B922" t="s">
        <v>1941</v>
      </c>
      <c r="D922" t="s">
        <v>1942</v>
      </c>
      <c r="E922">
        <v>1</v>
      </c>
      <c r="F922" t="s">
        <v>1943</v>
      </c>
      <c r="G922">
        <v>562.99</v>
      </c>
      <c r="H922">
        <v>0</v>
      </c>
      <c r="I922">
        <v>0</v>
      </c>
      <c r="J922">
        <v>1</v>
      </c>
      <c r="K922" t="s">
        <v>1</v>
      </c>
      <c r="L922" t="s">
        <v>1944</v>
      </c>
      <c r="O922" t="s">
        <v>1941</v>
      </c>
      <c r="R922" t="s">
        <v>1945</v>
      </c>
      <c r="T922">
        <v>68786561</v>
      </c>
      <c r="V922" t="s">
        <v>4</v>
      </c>
      <c r="W922" t="s">
        <v>1059</v>
      </c>
      <c r="X922" t="s">
        <v>90</v>
      </c>
      <c r="Y922" t="s">
        <v>92</v>
      </c>
    </row>
    <row r="923" spans="1:25">
      <c r="A923">
        <f t="shared" si="14"/>
        <v>923</v>
      </c>
      <c r="B923" t="s">
        <v>1946</v>
      </c>
      <c r="D923" t="s">
        <v>1641</v>
      </c>
      <c r="F923" t="s">
        <v>1947</v>
      </c>
      <c r="G923">
        <v>573</v>
      </c>
      <c r="H923">
        <v>590</v>
      </c>
      <c r="I923">
        <v>0</v>
      </c>
      <c r="J923">
        <v>1</v>
      </c>
      <c r="K923" t="s">
        <v>1</v>
      </c>
      <c r="L923" t="s">
        <v>1948</v>
      </c>
      <c r="O923" t="s">
        <v>1946</v>
      </c>
      <c r="R923" t="s">
        <v>1949</v>
      </c>
      <c r="T923">
        <v>68784304</v>
      </c>
      <c r="V923" t="s">
        <v>4</v>
      </c>
      <c r="W923" t="s">
        <v>423</v>
      </c>
      <c r="X923" t="s">
        <v>6</v>
      </c>
      <c r="Y923" t="s">
        <v>7</v>
      </c>
    </row>
    <row r="924" spans="1:25">
      <c r="A924">
        <f t="shared" si="14"/>
        <v>924</v>
      </c>
      <c r="B924" t="s">
        <v>1950</v>
      </c>
      <c r="D924" t="s">
        <v>1641</v>
      </c>
      <c r="F924" t="s">
        <v>1951</v>
      </c>
      <c r="G924">
        <v>573</v>
      </c>
      <c r="H924">
        <v>590</v>
      </c>
      <c r="I924">
        <v>0</v>
      </c>
      <c r="J924">
        <v>1</v>
      </c>
      <c r="K924" t="s">
        <v>1</v>
      </c>
      <c r="L924" t="s">
        <v>1952</v>
      </c>
      <c r="O924" t="s">
        <v>1950</v>
      </c>
      <c r="R924" t="s">
        <v>1953</v>
      </c>
      <c r="T924">
        <v>68784305</v>
      </c>
      <c r="V924" t="s">
        <v>4</v>
      </c>
      <c r="W924" t="s">
        <v>423</v>
      </c>
      <c r="X924" t="s">
        <v>6</v>
      </c>
      <c r="Y924" t="s">
        <v>7</v>
      </c>
    </row>
    <row r="925" spans="1:25">
      <c r="A925">
        <f t="shared" si="14"/>
        <v>925</v>
      </c>
      <c r="B925" t="s">
        <v>1954</v>
      </c>
      <c r="D925" t="s">
        <v>1955</v>
      </c>
      <c r="F925" t="s">
        <v>1956</v>
      </c>
      <c r="G925">
        <v>573</v>
      </c>
      <c r="H925">
        <v>590</v>
      </c>
      <c r="I925">
        <v>0</v>
      </c>
      <c r="J925">
        <v>1</v>
      </c>
      <c r="K925" t="s">
        <v>1</v>
      </c>
      <c r="L925" t="s">
        <v>1957</v>
      </c>
      <c r="O925" t="s">
        <v>1954</v>
      </c>
      <c r="R925" t="s">
        <v>1958</v>
      </c>
      <c r="T925">
        <v>68786185</v>
      </c>
      <c r="V925" t="s">
        <v>4</v>
      </c>
      <c r="W925" t="s">
        <v>1059</v>
      </c>
      <c r="X925" t="s">
        <v>90</v>
      </c>
      <c r="Y925" t="s">
        <v>1271</v>
      </c>
    </row>
    <row r="926" spans="1:25">
      <c r="A926">
        <f t="shared" si="14"/>
        <v>926</v>
      </c>
      <c r="B926" t="s">
        <v>1954</v>
      </c>
      <c r="D926" t="s">
        <v>1955</v>
      </c>
      <c r="F926" t="s">
        <v>1956</v>
      </c>
      <c r="G926">
        <v>573</v>
      </c>
      <c r="H926">
        <v>590</v>
      </c>
      <c r="I926">
        <v>0</v>
      </c>
      <c r="J926">
        <v>1</v>
      </c>
      <c r="K926" t="s">
        <v>1</v>
      </c>
      <c r="L926" t="s">
        <v>1957</v>
      </c>
      <c r="O926" t="s">
        <v>1954</v>
      </c>
      <c r="R926" t="s">
        <v>1958</v>
      </c>
      <c r="T926">
        <v>68786185</v>
      </c>
      <c r="V926" t="s">
        <v>4</v>
      </c>
      <c r="W926" t="s">
        <v>1059</v>
      </c>
      <c r="X926" t="s">
        <v>90</v>
      </c>
      <c r="Y926" t="s">
        <v>182</v>
      </c>
    </row>
    <row r="927" spans="1:25">
      <c r="A927">
        <f t="shared" si="14"/>
        <v>927</v>
      </c>
      <c r="B927" t="s">
        <v>1959</v>
      </c>
      <c r="D927" t="s">
        <v>1955</v>
      </c>
      <c r="F927" t="s">
        <v>1960</v>
      </c>
      <c r="G927">
        <v>573</v>
      </c>
      <c r="H927">
        <v>590</v>
      </c>
      <c r="I927">
        <v>0</v>
      </c>
      <c r="J927">
        <v>1</v>
      </c>
      <c r="K927" t="s">
        <v>1</v>
      </c>
      <c r="L927" t="s">
        <v>1961</v>
      </c>
      <c r="O927" t="s">
        <v>1959</v>
      </c>
      <c r="R927" t="s">
        <v>1962</v>
      </c>
      <c r="T927">
        <v>68786186</v>
      </c>
      <c r="V927" t="s">
        <v>4</v>
      </c>
      <c r="W927" t="s">
        <v>1059</v>
      </c>
      <c r="X927" t="s">
        <v>90</v>
      </c>
      <c r="Y927" t="s">
        <v>1271</v>
      </c>
    </row>
    <row r="928" spans="1:25">
      <c r="A928">
        <f t="shared" si="14"/>
        <v>928</v>
      </c>
      <c r="B928" t="s">
        <v>1959</v>
      </c>
      <c r="D928" t="s">
        <v>1955</v>
      </c>
      <c r="F928" t="s">
        <v>1960</v>
      </c>
      <c r="G928">
        <v>573</v>
      </c>
      <c r="H928">
        <v>590</v>
      </c>
      <c r="I928">
        <v>0</v>
      </c>
      <c r="J928">
        <v>1</v>
      </c>
      <c r="K928" t="s">
        <v>1</v>
      </c>
      <c r="L928" t="s">
        <v>1961</v>
      </c>
      <c r="O928" t="s">
        <v>1959</v>
      </c>
      <c r="R928" t="s">
        <v>1962</v>
      </c>
      <c r="T928">
        <v>68786186</v>
      </c>
      <c r="V928" t="s">
        <v>4</v>
      </c>
      <c r="W928" t="s">
        <v>1059</v>
      </c>
      <c r="X928" t="s">
        <v>90</v>
      </c>
      <c r="Y928" t="s">
        <v>92</v>
      </c>
    </row>
    <row r="929" spans="1:25">
      <c r="A929">
        <f t="shared" si="14"/>
        <v>929</v>
      </c>
      <c r="B929" t="s">
        <v>1959</v>
      </c>
      <c r="D929" t="s">
        <v>1955</v>
      </c>
      <c r="F929" t="s">
        <v>1960</v>
      </c>
      <c r="G929">
        <v>573</v>
      </c>
      <c r="H929">
        <v>590</v>
      </c>
      <c r="I929">
        <v>0</v>
      </c>
      <c r="J929">
        <v>1</v>
      </c>
      <c r="K929" t="s">
        <v>1</v>
      </c>
      <c r="L929" t="s">
        <v>1961</v>
      </c>
      <c r="O929" t="s">
        <v>1959</v>
      </c>
      <c r="R929" t="s">
        <v>1962</v>
      </c>
      <c r="T929">
        <v>68786186</v>
      </c>
      <c r="V929" t="s">
        <v>4</v>
      </c>
      <c r="W929" t="s">
        <v>1059</v>
      </c>
      <c r="X929" t="s">
        <v>90</v>
      </c>
      <c r="Y929" t="s">
        <v>182</v>
      </c>
    </row>
    <row r="930" spans="1:25">
      <c r="A930">
        <f t="shared" si="14"/>
        <v>930</v>
      </c>
      <c r="B930" t="s">
        <v>1963</v>
      </c>
      <c r="D930" s="1" t="s">
        <v>1964</v>
      </c>
      <c r="F930" t="s">
        <v>1965</v>
      </c>
      <c r="G930">
        <v>573</v>
      </c>
      <c r="H930">
        <v>590</v>
      </c>
      <c r="I930">
        <v>0</v>
      </c>
      <c r="J930">
        <v>1</v>
      </c>
      <c r="K930" t="s">
        <v>1</v>
      </c>
      <c r="L930" t="s">
        <v>1966</v>
      </c>
      <c r="O930" t="s">
        <v>1963</v>
      </c>
      <c r="R930" t="s">
        <v>1967</v>
      </c>
      <c r="T930">
        <v>68786215</v>
      </c>
      <c r="V930" t="s">
        <v>4</v>
      </c>
      <c r="W930" t="s">
        <v>1059</v>
      </c>
      <c r="X930" t="s">
        <v>90</v>
      </c>
      <c r="Y930" t="s">
        <v>114</v>
      </c>
    </row>
    <row r="931" spans="1:25">
      <c r="A931">
        <f t="shared" si="14"/>
        <v>931</v>
      </c>
      <c r="B931" t="s">
        <v>1968</v>
      </c>
      <c r="D931" t="s">
        <v>1362</v>
      </c>
      <c r="F931" t="s">
        <v>1969</v>
      </c>
      <c r="G931">
        <v>573</v>
      </c>
      <c r="H931">
        <v>590</v>
      </c>
      <c r="I931">
        <v>0</v>
      </c>
      <c r="J931">
        <v>1</v>
      </c>
      <c r="K931" t="s">
        <v>1</v>
      </c>
      <c r="L931" t="s">
        <v>1970</v>
      </c>
      <c r="O931" t="s">
        <v>1968</v>
      </c>
      <c r="R931" t="s">
        <v>1971</v>
      </c>
      <c r="T931">
        <v>68786217</v>
      </c>
      <c r="V931" t="s">
        <v>4</v>
      </c>
      <c r="W931" t="s">
        <v>1059</v>
      </c>
      <c r="X931" t="s">
        <v>90</v>
      </c>
      <c r="Y931" t="s">
        <v>114</v>
      </c>
    </row>
    <row r="932" spans="1:25">
      <c r="A932">
        <f t="shared" si="14"/>
        <v>932</v>
      </c>
      <c r="B932" t="s">
        <v>1972</v>
      </c>
      <c r="D932" t="s">
        <v>1646</v>
      </c>
      <c r="F932">
        <v>120336</v>
      </c>
      <c r="G932">
        <v>573</v>
      </c>
      <c r="H932">
        <v>590</v>
      </c>
      <c r="I932">
        <v>0</v>
      </c>
      <c r="J932">
        <v>1</v>
      </c>
      <c r="K932" t="s">
        <v>1</v>
      </c>
      <c r="L932" s="2" t="s">
        <v>1973</v>
      </c>
      <c r="O932" t="s">
        <v>1972</v>
      </c>
      <c r="R932" t="s">
        <v>1974</v>
      </c>
      <c r="T932">
        <v>68786515</v>
      </c>
      <c r="V932" t="s">
        <v>4</v>
      </c>
      <c r="W932" t="s">
        <v>89</v>
      </c>
      <c r="X932" t="s">
        <v>90</v>
      </c>
      <c r="Y932" t="s">
        <v>114</v>
      </c>
    </row>
    <row r="933" spans="1:25">
      <c r="A933">
        <f t="shared" si="14"/>
        <v>933</v>
      </c>
      <c r="B933" t="s">
        <v>1975</v>
      </c>
      <c r="D933" t="s">
        <v>1646</v>
      </c>
      <c r="F933">
        <v>120336</v>
      </c>
      <c r="G933">
        <v>573</v>
      </c>
      <c r="H933">
        <v>590</v>
      </c>
      <c r="I933">
        <v>0</v>
      </c>
      <c r="J933">
        <v>1</v>
      </c>
      <c r="K933" t="s">
        <v>1</v>
      </c>
      <c r="L933" s="2" t="s">
        <v>1976</v>
      </c>
      <c r="O933" t="s">
        <v>1975</v>
      </c>
      <c r="R933" t="s">
        <v>1977</v>
      </c>
      <c r="T933">
        <v>68786517</v>
      </c>
      <c r="V933" t="s">
        <v>4</v>
      </c>
      <c r="W933" t="s">
        <v>89</v>
      </c>
      <c r="X933" t="s">
        <v>90</v>
      </c>
      <c r="Y933" t="s">
        <v>114</v>
      </c>
    </row>
    <row r="934" spans="1:25">
      <c r="A934">
        <f t="shared" si="14"/>
        <v>934</v>
      </c>
      <c r="B934" t="s">
        <v>1978</v>
      </c>
      <c r="D934" t="s">
        <v>136</v>
      </c>
      <c r="F934">
        <v>70123203</v>
      </c>
      <c r="G934">
        <v>573</v>
      </c>
      <c r="H934">
        <v>590</v>
      </c>
      <c r="I934">
        <v>0</v>
      </c>
      <c r="J934">
        <v>1</v>
      </c>
      <c r="K934" t="s">
        <v>1</v>
      </c>
      <c r="L934" t="s">
        <v>1979</v>
      </c>
      <c r="O934" t="s">
        <v>1978</v>
      </c>
      <c r="R934" t="s">
        <v>1980</v>
      </c>
      <c r="T934">
        <v>68786581</v>
      </c>
      <c r="V934" t="s">
        <v>4</v>
      </c>
      <c r="W934" t="s">
        <v>717</v>
      </c>
      <c r="X934" t="s">
        <v>90</v>
      </c>
      <c r="Y934" t="s">
        <v>182</v>
      </c>
    </row>
    <row r="935" spans="1:25">
      <c r="A935">
        <f t="shared" si="14"/>
        <v>935</v>
      </c>
      <c r="B935" t="s">
        <v>1981</v>
      </c>
      <c r="D935" t="s">
        <v>1982</v>
      </c>
      <c r="F935">
        <v>70078109</v>
      </c>
      <c r="G935">
        <v>573</v>
      </c>
      <c r="H935">
        <v>590</v>
      </c>
      <c r="I935">
        <v>0</v>
      </c>
      <c r="J935">
        <v>1</v>
      </c>
      <c r="K935" t="s">
        <v>1</v>
      </c>
      <c r="L935" t="s">
        <v>1983</v>
      </c>
      <c r="O935" t="s">
        <v>1981</v>
      </c>
      <c r="R935" t="s">
        <v>1984</v>
      </c>
      <c r="T935">
        <v>68786583</v>
      </c>
      <c r="V935" t="s">
        <v>4</v>
      </c>
      <c r="W935" t="s">
        <v>717</v>
      </c>
      <c r="X935" t="s">
        <v>90</v>
      </c>
      <c r="Y935" t="s">
        <v>581</v>
      </c>
    </row>
    <row r="936" spans="1:25">
      <c r="A936">
        <f t="shared" si="14"/>
        <v>936</v>
      </c>
      <c r="B936" t="s">
        <v>1981</v>
      </c>
      <c r="D936" t="s">
        <v>1982</v>
      </c>
      <c r="F936">
        <v>70078109</v>
      </c>
      <c r="G936">
        <v>573</v>
      </c>
      <c r="H936">
        <v>590</v>
      </c>
      <c r="I936">
        <v>0</v>
      </c>
      <c r="J936">
        <v>1</v>
      </c>
      <c r="K936" t="s">
        <v>1</v>
      </c>
      <c r="L936" t="s">
        <v>1983</v>
      </c>
      <c r="O936" t="s">
        <v>1981</v>
      </c>
      <c r="R936" t="s">
        <v>1984</v>
      </c>
      <c r="T936">
        <v>68786583</v>
      </c>
      <c r="V936" t="s">
        <v>4</v>
      </c>
      <c r="W936" t="s">
        <v>717</v>
      </c>
      <c r="X936" t="s">
        <v>90</v>
      </c>
      <c r="Y936" t="s">
        <v>92</v>
      </c>
    </row>
    <row r="937" spans="1:25">
      <c r="A937">
        <f t="shared" si="14"/>
        <v>937</v>
      </c>
      <c r="B937" t="s">
        <v>1985</v>
      </c>
      <c r="D937" t="s">
        <v>1982</v>
      </c>
      <c r="F937">
        <v>70078114</v>
      </c>
      <c r="G937">
        <v>573</v>
      </c>
      <c r="H937">
        <v>590</v>
      </c>
      <c r="I937">
        <v>0</v>
      </c>
      <c r="J937">
        <v>1</v>
      </c>
      <c r="K937" t="s">
        <v>1</v>
      </c>
      <c r="L937" t="s">
        <v>1986</v>
      </c>
      <c r="O937" t="s">
        <v>1985</v>
      </c>
      <c r="R937" t="s">
        <v>1987</v>
      </c>
      <c r="T937">
        <v>68786584</v>
      </c>
      <c r="V937" t="s">
        <v>4</v>
      </c>
      <c r="W937" t="s">
        <v>717</v>
      </c>
      <c r="X937" t="s">
        <v>90</v>
      </c>
      <c r="Y937" t="s">
        <v>114</v>
      </c>
    </row>
    <row r="938" spans="1:25">
      <c r="A938">
        <f t="shared" si="14"/>
        <v>938</v>
      </c>
      <c r="B938" t="s">
        <v>1988</v>
      </c>
      <c r="D938" t="s">
        <v>1982</v>
      </c>
      <c r="F938">
        <v>70078126</v>
      </c>
      <c r="G938">
        <v>573</v>
      </c>
      <c r="H938">
        <v>590</v>
      </c>
      <c r="I938">
        <v>0</v>
      </c>
      <c r="J938">
        <v>1</v>
      </c>
      <c r="K938" t="s">
        <v>1</v>
      </c>
      <c r="L938" t="s">
        <v>1989</v>
      </c>
      <c r="O938" t="s">
        <v>1988</v>
      </c>
      <c r="R938" t="s">
        <v>1990</v>
      </c>
      <c r="T938">
        <v>68786585</v>
      </c>
      <c r="V938" t="s">
        <v>4</v>
      </c>
      <c r="W938" t="s">
        <v>717</v>
      </c>
      <c r="X938" t="s">
        <v>90</v>
      </c>
      <c r="Y938" t="s">
        <v>182</v>
      </c>
    </row>
    <row r="939" spans="1:25">
      <c r="A939">
        <f t="shared" si="14"/>
        <v>939</v>
      </c>
      <c r="B939" t="s">
        <v>1988</v>
      </c>
      <c r="D939" t="s">
        <v>1982</v>
      </c>
      <c r="F939">
        <v>70078126</v>
      </c>
      <c r="G939">
        <v>573</v>
      </c>
      <c r="H939">
        <v>590</v>
      </c>
      <c r="I939">
        <v>0</v>
      </c>
      <c r="J939">
        <v>1</v>
      </c>
      <c r="K939" t="s">
        <v>1</v>
      </c>
      <c r="L939" t="s">
        <v>1989</v>
      </c>
      <c r="O939" t="s">
        <v>1988</v>
      </c>
      <c r="R939" t="s">
        <v>1990</v>
      </c>
      <c r="T939">
        <v>68786585</v>
      </c>
      <c r="V939" t="s">
        <v>4</v>
      </c>
      <c r="W939" t="s">
        <v>717</v>
      </c>
      <c r="X939" t="s">
        <v>90</v>
      </c>
      <c r="Y939" t="s">
        <v>114</v>
      </c>
    </row>
    <row r="940" spans="1:25">
      <c r="A940">
        <f t="shared" si="14"/>
        <v>940</v>
      </c>
      <c r="B940" t="s">
        <v>1988</v>
      </c>
      <c r="D940" t="s">
        <v>1982</v>
      </c>
      <c r="F940">
        <v>70078126</v>
      </c>
      <c r="G940">
        <v>573</v>
      </c>
      <c r="H940">
        <v>590</v>
      </c>
      <c r="I940">
        <v>0</v>
      </c>
      <c r="J940">
        <v>1</v>
      </c>
      <c r="K940" t="s">
        <v>1</v>
      </c>
      <c r="L940" t="s">
        <v>1989</v>
      </c>
      <c r="O940" t="s">
        <v>1988</v>
      </c>
      <c r="R940" t="s">
        <v>1990</v>
      </c>
      <c r="T940">
        <v>68786585</v>
      </c>
      <c r="V940" t="s">
        <v>4</v>
      </c>
      <c r="W940" t="s">
        <v>717</v>
      </c>
      <c r="X940" t="s">
        <v>90</v>
      </c>
      <c r="Y940" t="s">
        <v>92</v>
      </c>
    </row>
    <row r="941" spans="1:25">
      <c r="A941">
        <f t="shared" si="14"/>
        <v>941</v>
      </c>
      <c r="B941" t="s">
        <v>1991</v>
      </c>
      <c r="D941" t="s">
        <v>1071</v>
      </c>
      <c r="F941">
        <v>120040</v>
      </c>
      <c r="G941">
        <v>573</v>
      </c>
      <c r="H941">
        <v>590</v>
      </c>
      <c r="I941">
        <v>0</v>
      </c>
      <c r="J941">
        <v>1</v>
      </c>
      <c r="K941" t="s">
        <v>1</v>
      </c>
      <c r="L941" t="s">
        <v>1992</v>
      </c>
      <c r="O941" t="s">
        <v>1991</v>
      </c>
      <c r="R941" t="s">
        <v>1993</v>
      </c>
      <c r="T941">
        <v>68786628</v>
      </c>
      <c r="V941" t="s">
        <v>4</v>
      </c>
      <c r="W941" t="s">
        <v>89</v>
      </c>
      <c r="X941" t="s">
        <v>90</v>
      </c>
      <c r="Y941" t="s">
        <v>182</v>
      </c>
    </row>
    <row r="942" spans="1:25">
      <c r="A942">
        <f t="shared" si="14"/>
        <v>942</v>
      </c>
      <c r="B942" t="s">
        <v>1991</v>
      </c>
      <c r="D942" t="s">
        <v>1071</v>
      </c>
      <c r="F942">
        <v>120040</v>
      </c>
      <c r="G942">
        <v>573</v>
      </c>
      <c r="H942">
        <v>590</v>
      </c>
      <c r="I942">
        <v>0</v>
      </c>
      <c r="J942">
        <v>1</v>
      </c>
      <c r="K942" t="s">
        <v>1</v>
      </c>
      <c r="L942" t="s">
        <v>1992</v>
      </c>
      <c r="O942" t="s">
        <v>1991</v>
      </c>
      <c r="R942" t="s">
        <v>1993</v>
      </c>
      <c r="T942">
        <v>68786628</v>
      </c>
      <c r="V942" t="s">
        <v>4</v>
      </c>
      <c r="W942" t="s">
        <v>89</v>
      </c>
      <c r="X942" t="s">
        <v>90</v>
      </c>
      <c r="Y942" t="s">
        <v>114</v>
      </c>
    </row>
    <row r="943" spans="1:25">
      <c r="A943">
        <f t="shared" si="14"/>
        <v>943</v>
      </c>
      <c r="B943" t="s">
        <v>1991</v>
      </c>
      <c r="D943" t="s">
        <v>1071</v>
      </c>
      <c r="F943">
        <v>120040</v>
      </c>
      <c r="G943">
        <v>573</v>
      </c>
      <c r="H943">
        <v>590</v>
      </c>
      <c r="I943">
        <v>0</v>
      </c>
      <c r="J943">
        <v>1</v>
      </c>
      <c r="K943" t="s">
        <v>1</v>
      </c>
      <c r="L943" t="s">
        <v>1992</v>
      </c>
      <c r="O943" t="s">
        <v>1991</v>
      </c>
      <c r="R943" t="s">
        <v>1993</v>
      </c>
      <c r="T943">
        <v>68786628</v>
      </c>
      <c r="V943" t="s">
        <v>4</v>
      </c>
      <c r="W943" t="s">
        <v>89</v>
      </c>
      <c r="X943" t="s">
        <v>90</v>
      </c>
      <c r="Y943" t="s">
        <v>92</v>
      </c>
    </row>
    <row r="944" spans="1:25">
      <c r="A944">
        <f t="shared" si="14"/>
        <v>944</v>
      </c>
      <c r="B944" t="s">
        <v>1994</v>
      </c>
      <c r="D944" t="s">
        <v>1071</v>
      </c>
      <c r="F944">
        <v>120040</v>
      </c>
      <c r="G944">
        <v>573</v>
      </c>
      <c r="H944">
        <v>590</v>
      </c>
      <c r="I944">
        <v>0</v>
      </c>
      <c r="J944">
        <v>1</v>
      </c>
      <c r="K944" t="s">
        <v>1</v>
      </c>
      <c r="L944" t="s">
        <v>1995</v>
      </c>
      <c r="O944" t="s">
        <v>1994</v>
      </c>
      <c r="R944" t="s">
        <v>1996</v>
      </c>
      <c r="T944">
        <v>68786629</v>
      </c>
      <c r="V944" t="s">
        <v>4</v>
      </c>
      <c r="W944" t="s">
        <v>89</v>
      </c>
      <c r="X944" t="s">
        <v>90</v>
      </c>
      <c r="Y944" t="s">
        <v>114</v>
      </c>
    </row>
    <row r="945" spans="1:25">
      <c r="A945">
        <f t="shared" si="14"/>
        <v>945</v>
      </c>
      <c r="B945" t="s">
        <v>1994</v>
      </c>
      <c r="D945" t="s">
        <v>1071</v>
      </c>
      <c r="F945">
        <v>120040</v>
      </c>
      <c r="G945">
        <v>573</v>
      </c>
      <c r="H945">
        <v>590</v>
      </c>
      <c r="I945">
        <v>0</v>
      </c>
      <c r="J945">
        <v>1</v>
      </c>
      <c r="K945" t="s">
        <v>1</v>
      </c>
      <c r="L945" t="s">
        <v>1995</v>
      </c>
      <c r="O945" t="s">
        <v>1994</v>
      </c>
      <c r="R945" t="s">
        <v>1996</v>
      </c>
      <c r="T945">
        <v>68786629</v>
      </c>
      <c r="V945" t="s">
        <v>4</v>
      </c>
      <c r="W945" t="s">
        <v>89</v>
      </c>
      <c r="X945" t="s">
        <v>90</v>
      </c>
      <c r="Y945" t="s">
        <v>580</v>
      </c>
    </row>
    <row r="946" spans="1:25">
      <c r="A946">
        <f t="shared" si="14"/>
        <v>946</v>
      </c>
      <c r="B946" t="s">
        <v>1997</v>
      </c>
      <c r="D946" t="s">
        <v>1071</v>
      </c>
      <c r="F946">
        <v>120040</v>
      </c>
      <c r="G946">
        <v>573</v>
      </c>
      <c r="H946">
        <v>590</v>
      </c>
      <c r="I946">
        <v>0</v>
      </c>
      <c r="J946">
        <v>1</v>
      </c>
      <c r="K946" t="s">
        <v>1</v>
      </c>
      <c r="L946" t="s">
        <v>1998</v>
      </c>
      <c r="O946" t="s">
        <v>1997</v>
      </c>
      <c r="R946" t="s">
        <v>1999</v>
      </c>
      <c r="T946">
        <v>68786630</v>
      </c>
      <c r="V946" t="s">
        <v>4</v>
      </c>
      <c r="W946" t="s">
        <v>5</v>
      </c>
      <c r="X946" t="s">
        <v>90</v>
      </c>
      <c r="Y946" t="s">
        <v>581</v>
      </c>
    </row>
    <row r="947" spans="1:25">
      <c r="A947">
        <f t="shared" si="14"/>
        <v>947</v>
      </c>
      <c r="B947" t="s">
        <v>1997</v>
      </c>
      <c r="D947" t="s">
        <v>1071</v>
      </c>
      <c r="F947">
        <v>120040</v>
      </c>
      <c r="G947">
        <v>573</v>
      </c>
      <c r="H947">
        <v>590</v>
      </c>
      <c r="I947">
        <v>0</v>
      </c>
      <c r="J947">
        <v>1</v>
      </c>
      <c r="K947" t="s">
        <v>1</v>
      </c>
      <c r="L947" t="s">
        <v>1998</v>
      </c>
      <c r="O947" t="s">
        <v>1997</v>
      </c>
      <c r="R947" t="s">
        <v>1999</v>
      </c>
      <c r="T947">
        <v>68786630</v>
      </c>
      <c r="V947" t="s">
        <v>4</v>
      </c>
      <c r="W947" t="s">
        <v>5</v>
      </c>
      <c r="X947" t="s">
        <v>90</v>
      </c>
      <c r="Y947" t="s">
        <v>182</v>
      </c>
    </row>
    <row r="948" spans="1:25">
      <c r="A948">
        <f t="shared" si="14"/>
        <v>948</v>
      </c>
      <c r="B948" t="s">
        <v>1997</v>
      </c>
      <c r="D948" t="s">
        <v>1071</v>
      </c>
      <c r="F948">
        <v>120040</v>
      </c>
      <c r="G948">
        <v>573</v>
      </c>
      <c r="H948">
        <v>590</v>
      </c>
      <c r="I948">
        <v>0</v>
      </c>
      <c r="J948">
        <v>1</v>
      </c>
      <c r="K948" t="s">
        <v>1</v>
      </c>
      <c r="L948" t="s">
        <v>1998</v>
      </c>
      <c r="O948" t="s">
        <v>1997</v>
      </c>
      <c r="R948" t="s">
        <v>1999</v>
      </c>
      <c r="T948">
        <v>68786630</v>
      </c>
      <c r="V948" t="s">
        <v>4</v>
      </c>
      <c r="W948" t="s">
        <v>5</v>
      </c>
      <c r="X948" t="s">
        <v>90</v>
      </c>
      <c r="Y948" t="s">
        <v>114</v>
      </c>
    </row>
    <row r="949" spans="1:25">
      <c r="A949">
        <f t="shared" si="14"/>
        <v>949</v>
      </c>
      <c r="B949" t="s">
        <v>1997</v>
      </c>
      <c r="D949" t="s">
        <v>1071</v>
      </c>
      <c r="F949">
        <v>120040</v>
      </c>
      <c r="G949">
        <v>573</v>
      </c>
      <c r="H949">
        <v>590</v>
      </c>
      <c r="I949">
        <v>0</v>
      </c>
      <c r="J949">
        <v>1</v>
      </c>
      <c r="K949" t="s">
        <v>1</v>
      </c>
      <c r="L949" t="s">
        <v>1998</v>
      </c>
      <c r="O949" t="s">
        <v>1997</v>
      </c>
      <c r="R949" t="s">
        <v>1999</v>
      </c>
      <c r="T949">
        <v>68786630</v>
      </c>
      <c r="V949" t="s">
        <v>4</v>
      </c>
      <c r="W949" t="s">
        <v>5</v>
      </c>
      <c r="X949" t="s">
        <v>90</v>
      </c>
      <c r="Y949" t="s">
        <v>92</v>
      </c>
    </row>
    <row r="950" spans="1:25">
      <c r="A950">
        <f t="shared" si="14"/>
        <v>950</v>
      </c>
      <c r="B950" t="s">
        <v>1997</v>
      </c>
      <c r="D950" t="s">
        <v>1071</v>
      </c>
      <c r="F950">
        <v>120040</v>
      </c>
      <c r="G950">
        <v>573</v>
      </c>
      <c r="H950">
        <v>590</v>
      </c>
      <c r="I950">
        <v>0</v>
      </c>
      <c r="J950">
        <v>1</v>
      </c>
      <c r="K950" t="s">
        <v>1</v>
      </c>
      <c r="L950" t="s">
        <v>1998</v>
      </c>
      <c r="O950" t="s">
        <v>1997</v>
      </c>
      <c r="R950" t="s">
        <v>1999</v>
      </c>
      <c r="T950">
        <v>68786630</v>
      </c>
      <c r="V950" t="s">
        <v>4</v>
      </c>
      <c r="W950" t="s">
        <v>5</v>
      </c>
      <c r="X950" t="s">
        <v>90</v>
      </c>
      <c r="Y950" t="s">
        <v>181</v>
      </c>
    </row>
    <row r="951" spans="1:25">
      <c r="A951">
        <f t="shared" si="14"/>
        <v>951</v>
      </c>
      <c r="B951" t="s">
        <v>1997</v>
      </c>
      <c r="D951" t="s">
        <v>1071</v>
      </c>
      <c r="F951">
        <v>120040</v>
      </c>
      <c r="G951">
        <v>573</v>
      </c>
      <c r="H951">
        <v>590</v>
      </c>
      <c r="I951">
        <v>0</v>
      </c>
      <c r="J951">
        <v>1</v>
      </c>
      <c r="K951" t="s">
        <v>1</v>
      </c>
      <c r="L951" t="s">
        <v>1998</v>
      </c>
      <c r="O951" t="s">
        <v>1997</v>
      </c>
      <c r="R951" t="s">
        <v>1999</v>
      </c>
      <c r="T951">
        <v>68786630</v>
      </c>
      <c r="V951" t="s">
        <v>4</v>
      </c>
      <c r="W951" t="s">
        <v>5</v>
      </c>
      <c r="X951" t="s">
        <v>90</v>
      </c>
      <c r="Y951" t="s">
        <v>580</v>
      </c>
    </row>
    <row r="952" spans="1:25">
      <c r="A952">
        <f t="shared" si="14"/>
        <v>952</v>
      </c>
      <c r="B952" t="s">
        <v>2000</v>
      </c>
      <c r="D952" t="s">
        <v>2001</v>
      </c>
      <c r="F952" t="s">
        <v>2002</v>
      </c>
      <c r="G952">
        <v>573</v>
      </c>
      <c r="H952">
        <v>590</v>
      </c>
      <c r="I952">
        <v>0</v>
      </c>
      <c r="J952">
        <v>1</v>
      </c>
      <c r="K952" t="s">
        <v>1</v>
      </c>
      <c r="L952" t="s">
        <v>2003</v>
      </c>
      <c r="O952" t="s">
        <v>2000</v>
      </c>
      <c r="R952" t="s">
        <v>2004</v>
      </c>
      <c r="T952">
        <v>68786807</v>
      </c>
      <c r="V952" t="s">
        <v>4</v>
      </c>
      <c r="W952" t="s">
        <v>1059</v>
      </c>
      <c r="X952" t="s">
        <v>90</v>
      </c>
      <c r="Y952" t="s">
        <v>1065</v>
      </c>
    </row>
    <row r="953" spans="1:25">
      <c r="A953">
        <f t="shared" si="14"/>
        <v>953</v>
      </c>
      <c r="B953" t="s">
        <v>2005</v>
      </c>
      <c r="D953" t="s">
        <v>2006</v>
      </c>
      <c r="F953" t="s">
        <v>2007</v>
      </c>
      <c r="G953">
        <v>573</v>
      </c>
      <c r="H953">
        <v>590</v>
      </c>
      <c r="I953">
        <v>0</v>
      </c>
      <c r="J953">
        <v>1</v>
      </c>
      <c r="K953" t="s">
        <v>1</v>
      </c>
      <c r="L953" t="s">
        <v>2008</v>
      </c>
      <c r="O953" t="s">
        <v>2005</v>
      </c>
      <c r="R953" t="s">
        <v>2009</v>
      </c>
      <c r="T953">
        <v>70328298</v>
      </c>
      <c r="V953" t="s">
        <v>4</v>
      </c>
      <c r="W953" t="s">
        <v>1059</v>
      </c>
      <c r="X953" t="s">
        <v>90</v>
      </c>
      <c r="Y953" t="s">
        <v>1271</v>
      </c>
    </row>
    <row r="954" spans="1:25">
      <c r="A954">
        <f t="shared" si="14"/>
        <v>954</v>
      </c>
      <c r="B954" t="s">
        <v>2005</v>
      </c>
      <c r="D954" t="s">
        <v>2006</v>
      </c>
      <c r="F954" t="s">
        <v>2007</v>
      </c>
      <c r="G954">
        <v>573</v>
      </c>
      <c r="H954">
        <v>590</v>
      </c>
      <c r="I954">
        <v>0</v>
      </c>
      <c r="J954">
        <v>1</v>
      </c>
      <c r="K954" t="s">
        <v>1</v>
      </c>
      <c r="L954" t="s">
        <v>2008</v>
      </c>
      <c r="O954" t="s">
        <v>2005</v>
      </c>
      <c r="R954" t="s">
        <v>2009</v>
      </c>
      <c r="T954">
        <v>70328298</v>
      </c>
      <c r="V954" t="s">
        <v>4</v>
      </c>
      <c r="W954" t="s">
        <v>1059</v>
      </c>
      <c r="X954" t="s">
        <v>90</v>
      </c>
      <c r="Y954" t="s">
        <v>182</v>
      </c>
    </row>
    <row r="955" spans="1:25">
      <c r="A955">
        <f t="shared" si="14"/>
        <v>955</v>
      </c>
      <c r="B955" t="s">
        <v>2005</v>
      </c>
      <c r="D955" t="s">
        <v>2006</v>
      </c>
      <c r="F955" t="s">
        <v>2007</v>
      </c>
      <c r="G955">
        <v>573</v>
      </c>
      <c r="H955">
        <v>590</v>
      </c>
      <c r="I955">
        <v>0</v>
      </c>
      <c r="J955">
        <v>1</v>
      </c>
      <c r="K955" t="s">
        <v>1</v>
      </c>
      <c r="L955" t="s">
        <v>2008</v>
      </c>
      <c r="O955" t="s">
        <v>2005</v>
      </c>
      <c r="R955" t="s">
        <v>2009</v>
      </c>
      <c r="T955">
        <v>70328298</v>
      </c>
      <c r="V955" t="s">
        <v>4</v>
      </c>
      <c r="W955" t="s">
        <v>1059</v>
      </c>
      <c r="X955" t="s">
        <v>90</v>
      </c>
      <c r="Y955" t="s">
        <v>92</v>
      </c>
    </row>
    <row r="956" spans="1:25">
      <c r="A956">
        <f t="shared" si="14"/>
        <v>956</v>
      </c>
      <c r="B956" t="s">
        <v>2010</v>
      </c>
      <c r="D956" t="s">
        <v>136</v>
      </c>
      <c r="F956" t="s">
        <v>2011</v>
      </c>
      <c r="G956">
        <v>573</v>
      </c>
      <c r="H956">
        <v>590</v>
      </c>
      <c r="I956">
        <v>0</v>
      </c>
      <c r="J956">
        <v>1</v>
      </c>
      <c r="K956" t="s">
        <v>1</v>
      </c>
      <c r="L956" t="s">
        <v>2012</v>
      </c>
      <c r="O956" t="s">
        <v>2010</v>
      </c>
      <c r="R956" t="s">
        <v>2013</v>
      </c>
      <c r="T956">
        <v>70328299</v>
      </c>
      <c r="V956" t="s">
        <v>4</v>
      </c>
      <c r="W956" t="s">
        <v>1059</v>
      </c>
      <c r="X956" t="s">
        <v>90</v>
      </c>
      <c r="Y956" t="s">
        <v>1271</v>
      </c>
    </row>
    <row r="957" spans="1:25">
      <c r="A957">
        <f t="shared" si="14"/>
        <v>957</v>
      </c>
      <c r="B957" t="s">
        <v>2010</v>
      </c>
      <c r="D957" t="s">
        <v>136</v>
      </c>
      <c r="F957" t="s">
        <v>2011</v>
      </c>
      <c r="G957">
        <v>573</v>
      </c>
      <c r="H957">
        <v>590</v>
      </c>
      <c r="I957">
        <v>0</v>
      </c>
      <c r="J957">
        <v>1</v>
      </c>
      <c r="K957" t="s">
        <v>1</v>
      </c>
      <c r="L957" t="s">
        <v>2012</v>
      </c>
      <c r="O957" t="s">
        <v>2010</v>
      </c>
      <c r="R957" t="s">
        <v>2013</v>
      </c>
      <c r="T957">
        <v>70328299</v>
      </c>
      <c r="V957" t="s">
        <v>4</v>
      </c>
      <c r="W957" t="s">
        <v>1059</v>
      </c>
      <c r="X957" t="s">
        <v>90</v>
      </c>
      <c r="Y957" t="s">
        <v>182</v>
      </c>
    </row>
    <row r="958" spans="1:25">
      <c r="A958">
        <f t="shared" si="14"/>
        <v>958</v>
      </c>
      <c r="B958" t="s">
        <v>2010</v>
      </c>
      <c r="D958" t="s">
        <v>136</v>
      </c>
      <c r="F958" t="s">
        <v>2011</v>
      </c>
      <c r="G958">
        <v>573</v>
      </c>
      <c r="H958">
        <v>590</v>
      </c>
      <c r="I958">
        <v>0</v>
      </c>
      <c r="J958">
        <v>1</v>
      </c>
      <c r="K958" t="s">
        <v>1</v>
      </c>
      <c r="L958" t="s">
        <v>2012</v>
      </c>
      <c r="O958" t="s">
        <v>2010</v>
      </c>
      <c r="R958" t="s">
        <v>2013</v>
      </c>
      <c r="T958">
        <v>70328299</v>
      </c>
      <c r="V958" t="s">
        <v>4</v>
      </c>
      <c r="W958" t="s">
        <v>1059</v>
      </c>
      <c r="X958" t="s">
        <v>90</v>
      </c>
      <c r="Y958" t="s">
        <v>92</v>
      </c>
    </row>
    <row r="959" spans="1:25">
      <c r="A959">
        <f t="shared" si="14"/>
        <v>959</v>
      </c>
      <c r="B959" t="s">
        <v>2014</v>
      </c>
      <c r="D959" t="s">
        <v>136</v>
      </c>
      <c r="F959" t="s">
        <v>2015</v>
      </c>
      <c r="G959">
        <v>573</v>
      </c>
      <c r="H959">
        <v>590</v>
      </c>
      <c r="I959">
        <v>0</v>
      </c>
      <c r="J959">
        <v>1</v>
      </c>
      <c r="K959" t="s">
        <v>1</v>
      </c>
      <c r="L959" t="s">
        <v>2016</v>
      </c>
      <c r="O959" t="s">
        <v>2014</v>
      </c>
      <c r="R959" t="s">
        <v>2017</v>
      </c>
      <c r="T959">
        <v>70328300</v>
      </c>
      <c r="V959" t="s">
        <v>4</v>
      </c>
      <c r="W959" t="s">
        <v>1059</v>
      </c>
      <c r="X959" t="s">
        <v>90</v>
      </c>
      <c r="Y959" t="s">
        <v>92</v>
      </c>
    </row>
    <row r="960" spans="1:25">
      <c r="A960">
        <f t="shared" si="14"/>
        <v>960</v>
      </c>
      <c r="B960" t="s">
        <v>2018</v>
      </c>
      <c r="D960" t="s">
        <v>1071</v>
      </c>
      <c r="F960" t="s">
        <v>2019</v>
      </c>
      <c r="G960">
        <v>573</v>
      </c>
      <c r="H960">
        <v>590</v>
      </c>
      <c r="I960">
        <v>0</v>
      </c>
      <c r="J960">
        <v>1</v>
      </c>
      <c r="K960" t="s">
        <v>1</v>
      </c>
      <c r="L960" t="s">
        <v>2020</v>
      </c>
      <c r="O960" t="s">
        <v>2018</v>
      </c>
      <c r="R960" t="s">
        <v>2021</v>
      </c>
      <c r="T960">
        <v>70328318</v>
      </c>
      <c r="V960" t="s">
        <v>4</v>
      </c>
      <c r="W960" t="s">
        <v>1059</v>
      </c>
      <c r="X960" t="s">
        <v>90</v>
      </c>
      <c r="Y960" t="s">
        <v>182</v>
      </c>
    </row>
    <row r="961" spans="1:25">
      <c r="A961">
        <f t="shared" si="14"/>
        <v>961</v>
      </c>
      <c r="B961" t="s">
        <v>2018</v>
      </c>
      <c r="D961" t="s">
        <v>1071</v>
      </c>
      <c r="F961" t="s">
        <v>2019</v>
      </c>
      <c r="G961">
        <v>573</v>
      </c>
      <c r="H961">
        <v>590</v>
      </c>
      <c r="I961">
        <v>0</v>
      </c>
      <c r="J961">
        <v>1</v>
      </c>
      <c r="K961" t="s">
        <v>1</v>
      </c>
      <c r="L961" t="s">
        <v>2020</v>
      </c>
      <c r="O961" t="s">
        <v>2018</v>
      </c>
      <c r="R961" t="s">
        <v>2021</v>
      </c>
      <c r="T961">
        <v>70328318</v>
      </c>
      <c r="V961" t="s">
        <v>4</v>
      </c>
      <c r="W961" t="s">
        <v>1059</v>
      </c>
      <c r="X961" t="s">
        <v>90</v>
      </c>
      <c r="Y961" t="s">
        <v>92</v>
      </c>
    </row>
    <row r="962" spans="1:25">
      <c r="A962">
        <f t="shared" si="14"/>
        <v>962</v>
      </c>
      <c r="B962" t="s">
        <v>2022</v>
      </c>
      <c r="D962" t="s">
        <v>1071</v>
      </c>
      <c r="F962" t="s">
        <v>2023</v>
      </c>
      <c r="G962">
        <v>573</v>
      </c>
      <c r="H962">
        <v>590</v>
      </c>
      <c r="I962">
        <v>0</v>
      </c>
      <c r="J962">
        <v>1</v>
      </c>
      <c r="K962" t="s">
        <v>1</v>
      </c>
      <c r="L962" t="s">
        <v>2024</v>
      </c>
      <c r="O962" t="s">
        <v>2022</v>
      </c>
      <c r="R962" t="s">
        <v>2025</v>
      </c>
      <c r="T962">
        <v>70328319</v>
      </c>
      <c r="V962" t="s">
        <v>4</v>
      </c>
      <c r="W962" t="s">
        <v>1059</v>
      </c>
      <c r="X962" t="s">
        <v>90</v>
      </c>
      <c r="Y962" t="s">
        <v>182</v>
      </c>
    </row>
    <row r="963" spans="1:25">
      <c r="A963">
        <f t="shared" ref="A963:A1026" si="15">A962+1</f>
        <v>963</v>
      </c>
      <c r="B963" t="s">
        <v>2026</v>
      </c>
      <c r="D963" s="1" t="s">
        <v>2027</v>
      </c>
      <c r="F963" t="s">
        <v>39</v>
      </c>
      <c r="G963">
        <v>573</v>
      </c>
      <c r="H963">
        <v>590</v>
      </c>
      <c r="I963">
        <v>0</v>
      </c>
      <c r="J963">
        <v>1</v>
      </c>
      <c r="K963" t="s">
        <v>1</v>
      </c>
      <c r="L963" t="s">
        <v>2028</v>
      </c>
      <c r="O963" t="s">
        <v>2026</v>
      </c>
      <c r="R963" t="s">
        <v>2029</v>
      </c>
      <c r="T963">
        <v>72081284</v>
      </c>
      <c r="V963" t="s">
        <v>4</v>
      </c>
      <c r="W963" t="s">
        <v>170</v>
      </c>
      <c r="X963" t="s">
        <v>6</v>
      </c>
      <c r="Y963" t="s">
        <v>7</v>
      </c>
    </row>
    <row r="964" spans="1:25">
      <c r="A964">
        <f t="shared" si="15"/>
        <v>964</v>
      </c>
      <c r="B964" t="s">
        <v>2030</v>
      </c>
      <c r="D964" s="1" t="s">
        <v>2031</v>
      </c>
      <c r="F964">
        <v>11479</v>
      </c>
      <c r="G964">
        <v>573</v>
      </c>
      <c r="H964">
        <v>590</v>
      </c>
      <c r="I964">
        <v>0</v>
      </c>
      <c r="J964">
        <v>1</v>
      </c>
      <c r="K964" t="s">
        <v>1</v>
      </c>
      <c r="L964" s="2" t="s">
        <v>2032</v>
      </c>
      <c r="O964" t="s">
        <v>2030</v>
      </c>
      <c r="R964" t="s">
        <v>2033</v>
      </c>
      <c r="T964">
        <v>72082215</v>
      </c>
      <c r="V964" t="s">
        <v>4</v>
      </c>
      <c r="W964" t="s">
        <v>11</v>
      </c>
      <c r="X964" t="s">
        <v>90</v>
      </c>
      <c r="Y964" t="s">
        <v>250</v>
      </c>
    </row>
    <row r="965" spans="1:25">
      <c r="A965">
        <f t="shared" si="15"/>
        <v>965</v>
      </c>
      <c r="B965" t="s">
        <v>2034</v>
      </c>
      <c r="D965" s="1" t="s">
        <v>2035</v>
      </c>
      <c r="F965" t="s">
        <v>2036</v>
      </c>
      <c r="G965">
        <v>573</v>
      </c>
      <c r="H965">
        <v>590</v>
      </c>
      <c r="I965">
        <v>0</v>
      </c>
      <c r="J965">
        <v>1</v>
      </c>
      <c r="K965" t="s">
        <v>1</v>
      </c>
      <c r="L965" s="2" t="s">
        <v>2037</v>
      </c>
      <c r="O965" t="s">
        <v>2034</v>
      </c>
      <c r="R965" t="s">
        <v>2038</v>
      </c>
      <c r="T965">
        <v>72082801</v>
      </c>
      <c r="V965" t="s">
        <v>4</v>
      </c>
      <c r="W965" t="s">
        <v>1059</v>
      </c>
      <c r="X965" t="s">
        <v>90</v>
      </c>
      <c r="Y965" t="s">
        <v>581</v>
      </c>
    </row>
    <row r="966" spans="1:25">
      <c r="A966">
        <f t="shared" si="15"/>
        <v>966</v>
      </c>
      <c r="B966" t="s">
        <v>2039</v>
      </c>
      <c r="D966" s="1" t="s">
        <v>2040</v>
      </c>
      <c r="F966" t="s">
        <v>2041</v>
      </c>
      <c r="G966">
        <v>573</v>
      </c>
      <c r="H966">
        <v>590</v>
      </c>
      <c r="I966">
        <v>0</v>
      </c>
      <c r="J966">
        <v>1</v>
      </c>
      <c r="K966" t="s">
        <v>1</v>
      </c>
      <c r="L966" s="2" t="s">
        <v>2042</v>
      </c>
      <c r="O966" t="s">
        <v>2039</v>
      </c>
      <c r="R966" t="s">
        <v>2043</v>
      </c>
      <c r="T966">
        <v>72082802</v>
      </c>
      <c r="V966" t="s">
        <v>4</v>
      </c>
      <c r="W966" t="s">
        <v>1059</v>
      </c>
      <c r="X966" t="s">
        <v>90</v>
      </c>
      <c r="Y966" t="s">
        <v>182</v>
      </c>
    </row>
    <row r="967" spans="1:25">
      <c r="A967">
        <f t="shared" si="15"/>
        <v>967</v>
      </c>
      <c r="B967" t="s">
        <v>2039</v>
      </c>
      <c r="D967" s="1" t="s">
        <v>2040</v>
      </c>
      <c r="F967" t="s">
        <v>2041</v>
      </c>
      <c r="G967">
        <v>573</v>
      </c>
      <c r="H967">
        <v>590</v>
      </c>
      <c r="I967">
        <v>0</v>
      </c>
      <c r="J967">
        <v>1</v>
      </c>
      <c r="K967" t="s">
        <v>1</v>
      </c>
      <c r="L967" s="2" t="s">
        <v>2042</v>
      </c>
      <c r="O967" t="s">
        <v>2039</v>
      </c>
      <c r="R967" t="s">
        <v>2043</v>
      </c>
      <c r="T967">
        <v>72082802</v>
      </c>
      <c r="V967" t="s">
        <v>4</v>
      </c>
      <c r="W967" t="s">
        <v>1059</v>
      </c>
      <c r="X967" t="s">
        <v>90</v>
      </c>
      <c r="Y967" t="s">
        <v>581</v>
      </c>
    </row>
    <row r="968" spans="1:25">
      <c r="A968">
        <f t="shared" si="15"/>
        <v>968</v>
      </c>
      <c r="B968" t="s">
        <v>2044</v>
      </c>
      <c r="D968" s="1" t="s">
        <v>2045</v>
      </c>
      <c r="F968" t="s">
        <v>39</v>
      </c>
      <c r="G968">
        <v>573</v>
      </c>
      <c r="H968">
        <v>590</v>
      </c>
      <c r="I968">
        <v>0</v>
      </c>
      <c r="J968">
        <v>1</v>
      </c>
      <c r="K968" t="s">
        <v>1</v>
      </c>
      <c r="L968" t="s">
        <v>2046</v>
      </c>
      <c r="O968" t="s">
        <v>2044</v>
      </c>
      <c r="R968" t="s">
        <v>2047</v>
      </c>
      <c r="T968">
        <v>72083214</v>
      </c>
      <c r="V968" t="s">
        <v>4</v>
      </c>
      <c r="W968" t="s">
        <v>170</v>
      </c>
      <c r="X968" t="s">
        <v>6</v>
      </c>
      <c r="Y968" t="s">
        <v>7</v>
      </c>
    </row>
    <row r="969" spans="1:25">
      <c r="A969">
        <f t="shared" si="15"/>
        <v>969</v>
      </c>
      <c r="B969" t="s">
        <v>2048</v>
      </c>
      <c r="D969" s="1" t="s">
        <v>2049</v>
      </c>
      <c r="F969" t="s">
        <v>39</v>
      </c>
      <c r="G969">
        <v>573</v>
      </c>
      <c r="H969">
        <v>590</v>
      </c>
      <c r="I969">
        <v>0</v>
      </c>
      <c r="J969">
        <v>1</v>
      </c>
      <c r="K969" t="s">
        <v>1</v>
      </c>
      <c r="L969" t="s">
        <v>2050</v>
      </c>
      <c r="O969" t="s">
        <v>2048</v>
      </c>
      <c r="R969" t="s">
        <v>2051</v>
      </c>
      <c r="T969">
        <v>72083215</v>
      </c>
      <c r="V969" t="s">
        <v>4</v>
      </c>
      <c r="W969" t="s">
        <v>170</v>
      </c>
      <c r="X969" t="s">
        <v>6</v>
      </c>
      <c r="Y969" t="s">
        <v>7</v>
      </c>
    </row>
    <row r="970" spans="1:25">
      <c r="A970">
        <f t="shared" si="15"/>
        <v>970</v>
      </c>
      <c r="B970" t="s">
        <v>2052</v>
      </c>
      <c r="D970" s="1" t="s">
        <v>2053</v>
      </c>
      <c r="F970" t="s">
        <v>39</v>
      </c>
      <c r="G970">
        <v>573</v>
      </c>
      <c r="H970">
        <v>590</v>
      </c>
      <c r="I970">
        <v>0</v>
      </c>
      <c r="J970">
        <v>1</v>
      </c>
      <c r="K970" t="s">
        <v>1</v>
      </c>
      <c r="L970" t="s">
        <v>2054</v>
      </c>
      <c r="O970" t="s">
        <v>2052</v>
      </c>
      <c r="R970" t="s">
        <v>2055</v>
      </c>
      <c r="T970">
        <v>72083216</v>
      </c>
      <c r="V970" t="s">
        <v>4</v>
      </c>
      <c r="W970" t="s">
        <v>170</v>
      </c>
      <c r="X970" t="s">
        <v>6</v>
      </c>
      <c r="Y970" t="s">
        <v>7</v>
      </c>
    </row>
    <row r="971" spans="1:25">
      <c r="A971">
        <f t="shared" si="15"/>
        <v>971</v>
      </c>
      <c r="B971" t="s">
        <v>2056</v>
      </c>
      <c r="D971" t="s">
        <v>1942</v>
      </c>
      <c r="F971" t="s">
        <v>2057</v>
      </c>
      <c r="G971">
        <v>573</v>
      </c>
      <c r="H971">
        <v>590</v>
      </c>
      <c r="I971">
        <v>0</v>
      </c>
      <c r="J971">
        <v>1</v>
      </c>
      <c r="K971" t="s">
        <v>1</v>
      </c>
      <c r="L971" t="s">
        <v>2058</v>
      </c>
      <c r="O971" t="s">
        <v>2056</v>
      </c>
      <c r="R971" t="s">
        <v>2059</v>
      </c>
      <c r="T971">
        <v>73768091</v>
      </c>
      <c r="V971" t="s">
        <v>4</v>
      </c>
      <c r="W971" t="s">
        <v>1059</v>
      </c>
      <c r="X971" t="s">
        <v>90</v>
      </c>
      <c r="Y971" t="s">
        <v>92</v>
      </c>
    </row>
    <row r="972" spans="1:25">
      <c r="A972">
        <f t="shared" si="15"/>
        <v>972</v>
      </c>
      <c r="B972" t="s">
        <v>2060</v>
      </c>
      <c r="D972" s="1" t="s">
        <v>2061</v>
      </c>
      <c r="F972">
        <v>115123</v>
      </c>
      <c r="G972">
        <v>573</v>
      </c>
      <c r="H972">
        <v>590</v>
      </c>
      <c r="I972">
        <v>0</v>
      </c>
      <c r="J972">
        <v>1</v>
      </c>
      <c r="K972" t="s">
        <v>1</v>
      </c>
      <c r="L972" s="4" t="s">
        <v>2062</v>
      </c>
      <c r="O972" t="s">
        <v>2060</v>
      </c>
      <c r="R972" t="s">
        <v>2063</v>
      </c>
      <c r="T972">
        <v>73778987</v>
      </c>
      <c r="V972" t="s">
        <v>4</v>
      </c>
      <c r="W972" t="s">
        <v>11</v>
      </c>
      <c r="X972" t="s">
        <v>90</v>
      </c>
      <c r="Y972" t="s">
        <v>250</v>
      </c>
    </row>
    <row r="973" spans="1:25">
      <c r="A973">
        <f t="shared" si="15"/>
        <v>973</v>
      </c>
      <c r="B973" t="s">
        <v>2064</v>
      </c>
      <c r="D973" s="1" t="s">
        <v>2065</v>
      </c>
      <c r="F973" t="s">
        <v>2066</v>
      </c>
      <c r="G973">
        <v>573</v>
      </c>
      <c r="H973">
        <v>590</v>
      </c>
      <c r="I973">
        <v>0</v>
      </c>
      <c r="J973">
        <v>1</v>
      </c>
      <c r="K973" t="s">
        <v>1</v>
      </c>
      <c r="L973" t="s">
        <v>2067</v>
      </c>
      <c r="O973" t="s">
        <v>2064</v>
      </c>
      <c r="R973" t="s">
        <v>2068</v>
      </c>
      <c r="T973">
        <v>73780325</v>
      </c>
      <c r="V973" t="s">
        <v>4</v>
      </c>
      <c r="W973" t="s">
        <v>1059</v>
      </c>
      <c r="X973" t="s">
        <v>90</v>
      </c>
      <c r="Y973" t="s">
        <v>114</v>
      </c>
    </row>
    <row r="974" spans="1:25">
      <c r="A974">
        <f t="shared" si="15"/>
        <v>974</v>
      </c>
      <c r="B974" t="s">
        <v>2069</v>
      </c>
      <c r="D974" s="1" t="s">
        <v>2070</v>
      </c>
      <c r="F974" t="s">
        <v>2071</v>
      </c>
      <c r="G974">
        <v>573</v>
      </c>
      <c r="H974">
        <v>590</v>
      </c>
      <c r="I974">
        <v>0</v>
      </c>
      <c r="J974">
        <v>1</v>
      </c>
      <c r="K974" t="s">
        <v>1</v>
      </c>
      <c r="L974" t="s">
        <v>2072</v>
      </c>
      <c r="O974" t="s">
        <v>2069</v>
      </c>
      <c r="R974" t="s">
        <v>2073</v>
      </c>
      <c r="T974">
        <v>73780326</v>
      </c>
      <c r="V974" t="s">
        <v>4</v>
      </c>
      <c r="W974" t="s">
        <v>1059</v>
      </c>
      <c r="X974" t="s">
        <v>90</v>
      </c>
      <c r="Y974" t="s">
        <v>182</v>
      </c>
    </row>
    <row r="975" spans="1:25">
      <c r="A975">
        <f t="shared" si="15"/>
        <v>975</v>
      </c>
      <c r="B975" t="s">
        <v>2069</v>
      </c>
      <c r="D975" s="1" t="s">
        <v>2070</v>
      </c>
      <c r="F975" t="s">
        <v>2071</v>
      </c>
      <c r="G975">
        <v>573</v>
      </c>
      <c r="H975">
        <v>590</v>
      </c>
      <c r="I975">
        <v>0</v>
      </c>
      <c r="J975">
        <v>1</v>
      </c>
      <c r="K975" t="s">
        <v>1</v>
      </c>
      <c r="L975" t="s">
        <v>2072</v>
      </c>
      <c r="O975" t="s">
        <v>2069</v>
      </c>
      <c r="R975" t="s">
        <v>2073</v>
      </c>
      <c r="T975">
        <v>73780326</v>
      </c>
      <c r="V975" t="s">
        <v>4</v>
      </c>
      <c r="W975" t="s">
        <v>1059</v>
      </c>
      <c r="X975" t="s">
        <v>90</v>
      </c>
      <c r="Y975" t="s">
        <v>581</v>
      </c>
    </row>
    <row r="976" spans="1:25">
      <c r="A976">
        <f t="shared" si="15"/>
        <v>976</v>
      </c>
      <c r="B976" t="s">
        <v>2074</v>
      </c>
      <c r="D976" s="1" t="s">
        <v>2075</v>
      </c>
      <c r="E976">
        <v>1</v>
      </c>
      <c r="F976">
        <v>4590</v>
      </c>
      <c r="G976">
        <v>582</v>
      </c>
      <c r="H976">
        <v>600</v>
      </c>
      <c r="I976">
        <v>0</v>
      </c>
      <c r="J976">
        <v>1</v>
      </c>
      <c r="K976" t="s">
        <v>1</v>
      </c>
      <c r="L976" s="4" t="s">
        <v>2076</v>
      </c>
      <c r="O976" t="s">
        <v>2074</v>
      </c>
      <c r="R976" t="s">
        <v>2077</v>
      </c>
      <c r="T976">
        <v>68785447</v>
      </c>
      <c r="V976" t="s">
        <v>4</v>
      </c>
      <c r="W976" t="s">
        <v>105</v>
      </c>
      <c r="X976" t="s">
        <v>6</v>
      </c>
      <c r="Y976" t="s">
        <v>7</v>
      </c>
    </row>
    <row r="977" spans="1:25">
      <c r="A977">
        <f t="shared" si="15"/>
        <v>977</v>
      </c>
      <c r="B977" t="s">
        <v>2078</v>
      </c>
      <c r="D977" s="1" t="s">
        <v>2079</v>
      </c>
      <c r="E977">
        <v>1</v>
      </c>
      <c r="F977" t="s">
        <v>2080</v>
      </c>
      <c r="G977">
        <v>590</v>
      </c>
      <c r="H977">
        <v>0</v>
      </c>
      <c r="I977">
        <v>0</v>
      </c>
      <c r="J977">
        <v>1</v>
      </c>
      <c r="K977" t="s">
        <v>1</v>
      </c>
      <c r="L977" t="s">
        <v>2081</v>
      </c>
      <c r="O977" t="s">
        <v>2078</v>
      </c>
      <c r="R977" t="s">
        <v>2082</v>
      </c>
      <c r="T977">
        <v>72083132</v>
      </c>
      <c r="V977" t="s">
        <v>4</v>
      </c>
      <c r="W977" t="s">
        <v>1059</v>
      </c>
      <c r="X977" t="s">
        <v>90</v>
      </c>
      <c r="Y977" t="s">
        <v>581</v>
      </c>
    </row>
    <row r="978" spans="1:25">
      <c r="A978">
        <f t="shared" si="15"/>
        <v>978</v>
      </c>
      <c r="B978" t="s">
        <v>2083</v>
      </c>
      <c r="D978" s="1" t="s">
        <v>2084</v>
      </c>
      <c r="F978">
        <v>127324</v>
      </c>
      <c r="G978">
        <v>590</v>
      </c>
      <c r="H978">
        <v>0</v>
      </c>
      <c r="I978">
        <v>0</v>
      </c>
      <c r="J978">
        <v>1</v>
      </c>
      <c r="K978" t="s">
        <v>1</v>
      </c>
      <c r="L978" s="4" t="s">
        <v>2085</v>
      </c>
      <c r="O978" t="s">
        <v>2083</v>
      </c>
      <c r="R978" t="s">
        <v>2086</v>
      </c>
      <c r="T978">
        <v>74722343</v>
      </c>
      <c r="V978" t="s">
        <v>4</v>
      </c>
      <c r="W978" t="s">
        <v>89</v>
      </c>
      <c r="X978" t="s">
        <v>90</v>
      </c>
      <c r="Y978" t="s">
        <v>182</v>
      </c>
    </row>
    <row r="979" spans="1:25">
      <c r="A979">
        <f t="shared" si="15"/>
        <v>979</v>
      </c>
      <c r="B979" t="s">
        <v>2083</v>
      </c>
      <c r="D979" s="1" t="s">
        <v>2084</v>
      </c>
      <c r="F979">
        <v>127324</v>
      </c>
      <c r="G979">
        <v>590</v>
      </c>
      <c r="H979">
        <v>0</v>
      </c>
      <c r="I979">
        <v>0</v>
      </c>
      <c r="J979">
        <v>1</v>
      </c>
      <c r="K979" t="s">
        <v>1</v>
      </c>
      <c r="L979" s="4" t="s">
        <v>2085</v>
      </c>
      <c r="O979" t="s">
        <v>2083</v>
      </c>
      <c r="R979" t="s">
        <v>2086</v>
      </c>
      <c r="T979">
        <v>74722343</v>
      </c>
      <c r="V979" t="s">
        <v>4</v>
      </c>
      <c r="W979" t="s">
        <v>89</v>
      </c>
      <c r="X979" t="s">
        <v>90</v>
      </c>
      <c r="Y979" t="s">
        <v>114</v>
      </c>
    </row>
    <row r="980" spans="1:25">
      <c r="A980">
        <f t="shared" si="15"/>
        <v>980</v>
      </c>
      <c r="B980" t="s">
        <v>2083</v>
      </c>
      <c r="D980" s="1" t="s">
        <v>2084</v>
      </c>
      <c r="F980">
        <v>127324</v>
      </c>
      <c r="G980">
        <v>590</v>
      </c>
      <c r="H980">
        <v>0</v>
      </c>
      <c r="I980">
        <v>0</v>
      </c>
      <c r="J980">
        <v>1</v>
      </c>
      <c r="K980" t="s">
        <v>1</v>
      </c>
      <c r="L980" s="4" t="s">
        <v>2085</v>
      </c>
      <c r="O980" t="s">
        <v>2083</v>
      </c>
      <c r="R980" t="s">
        <v>2086</v>
      </c>
      <c r="T980">
        <v>74722343</v>
      </c>
      <c r="V980" t="s">
        <v>4</v>
      </c>
      <c r="W980" t="s">
        <v>89</v>
      </c>
      <c r="X980" t="s">
        <v>90</v>
      </c>
      <c r="Y980" t="s">
        <v>92</v>
      </c>
    </row>
    <row r="981" spans="1:25">
      <c r="A981">
        <f t="shared" si="15"/>
        <v>981</v>
      </c>
      <c r="B981" t="s">
        <v>2087</v>
      </c>
      <c r="D981" t="s">
        <v>2088</v>
      </c>
      <c r="F981">
        <v>127323</v>
      </c>
      <c r="G981">
        <v>590</v>
      </c>
      <c r="H981">
        <v>0</v>
      </c>
      <c r="I981">
        <v>0</v>
      </c>
      <c r="J981">
        <v>1</v>
      </c>
      <c r="K981" t="s">
        <v>1</v>
      </c>
      <c r="L981" s="4" t="s">
        <v>2089</v>
      </c>
      <c r="O981" t="s">
        <v>2087</v>
      </c>
      <c r="R981" t="s">
        <v>2090</v>
      </c>
      <c r="T981">
        <v>74722345</v>
      </c>
      <c r="V981" t="s">
        <v>4</v>
      </c>
      <c r="W981" t="s">
        <v>89</v>
      </c>
      <c r="X981" t="s">
        <v>90</v>
      </c>
      <c r="Y981" t="s">
        <v>182</v>
      </c>
    </row>
    <row r="982" spans="1:25">
      <c r="A982">
        <f t="shared" si="15"/>
        <v>982</v>
      </c>
      <c r="B982" t="s">
        <v>2087</v>
      </c>
      <c r="D982" t="s">
        <v>2088</v>
      </c>
      <c r="F982">
        <v>127323</v>
      </c>
      <c r="G982">
        <v>590</v>
      </c>
      <c r="H982">
        <v>0</v>
      </c>
      <c r="I982">
        <v>0</v>
      </c>
      <c r="J982">
        <v>1</v>
      </c>
      <c r="K982" t="s">
        <v>1</v>
      </c>
      <c r="L982" s="4" t="s">
        <v>2089</v>
      </c>
      <c r="O982" t="s">
        <v>2087</v>
      </c>
      <c r="R982" t="s">
        <v>2090</v>
      </c>
      <c r="T982">
        <v>74722345</v>
      </c>
      <c r="V982" t="s">
        <v>4</v>
      </c>
      <c r="W982" t="s">
        <v>89</v>
      </c>
      <c r="X982" t="s">
        <v>90</v>
      </c>
      <c r="Y982" t="s">
        <v>114</v>
      </c>
    </row>
    <row r="983" spans="1:25">
      <c r="A983">
        <f t="shared" si="15"/>
        <v>983</v>
      </c>
      <c r="B983" t="s">
        <v>2087</v>
      </c>
      <c r="D983" t="s">
        <v>2088</v>
      </c>
      <c r="F983">
        <v>127323</v>
      </c>
      <c r="G983">
        <v>590</v>
      </c>
      <c r="H983">
        <v>0</v>
      </c>
      <c r="I983">
        <v>0</v>
      </c>
      <c r="J983">
        <v>1</v>
      </c>
      <c r="K983" t="s">
        <v>1</v>
      </c>
      <c r="L983" s="4" t="s">
        <v>2089</v>
      </c>
      <c r="O983" t="s">
        <v>2087</v>
      </c>
      <c r="R983" t="s">
        <v>2090</v>
      </c>
      <c r="T983">
        <v>74722345</v>
      </c>
      <c r="V983" t="s">
        <v>4</v>
      </c>
      <c r="W983" t="s">
        <v>89</v>
      </c>
      <c r="X983" t="s">
        <v>90</v>
      </c>
      <c r="Y983" t="s">
        <v>92</v>
      </c>
    </row>
    <row r="984" spans="1:25">
      <c r="A984">
        <f t="shared" si="15"/>
        <v>984</v>
      </c>
      <c r="B984" t="s">
        <v>2091</v>
      </c>
      <c r="D984" t="s">
        <v>2092</v>
      </c>
      <c r="F984" t="s">
        <v>2093</v>
      </c>
      <c r="G984">
        <v>590</v>
      </c>
      <c r="H984">
        <v>0</v>
      </c>
      <c r="I984">
        <v>0</v>
      </c>
      <c r="J984">
        <v>1</v>
      </c>
      <c r="K984" t="s">
        <v>1</v>
      </c>
      <c r="L984" s="4" t="s">
        <v>2094</v>
      </c>
      <c r="O984" t="s">
        <v>2091</v>
      </c>
      <c r="R984" t="s">
        <v>2095</v>
      </c>
      <c r="T984">
        <v>74982512</v>
      </c>
      <c r="V984" t="s">
        <v>4</v>
      </c>
      <c r="W984" t="s">
        <v>89</v>
      </c>
      <c r="X984" t="s">
        <v>90</v>
      </c>
      <c r="Y984" t="s">
        <v>1270</v>
      </c>
    </row>
    <row r="985" spans="1:25">
      <c r="A985">
        <f t="shared" si="15"/>
        <v>985</v>
      </c>
      <c r="B985" t="s">
        <v>2091</v>
      </c>
      <c r="D985" t="s">
        <v>2092</v>
      </c>
      <c r="F985" t="s">
        <v>2093</v>
      </c>
      <c r="G985">
        <v>590</v>
      </c>
      <c r="H985">
        <v>0</v>
      </c>
      <c r="I985">
        <v>0</v>
      </c>
      <c r="J985">
        <v>1</v>
      </c>
      <c r="K985" t="s">
        <v>1</v>
      </c>
      <c r="L985" s="4" t="s">
        <v>2094</v>
      </c>
      <c r="O985" t="s">
        <v>2091</v>
      </c>
      <c r="R985" t="s">
        <v>2095</v>
      </c>
      <c r="T985">
        <v>74982512</v>
      </c>
      <c r="V985" t="s">
        <v>4</v>
      </c>
      <c r="W985" t="s">
        <v>89</v>
      </c>
      <c r="X985" t="s">
        <v>90</v>
      </c>
      <c r="Y985" t="s">
        <v>580</v>
      </c>
    </row>
    <row r="986" spans="1:25">
      <c r="A986">
        <f t="shared" si="15"/>
        <v>986</v>
      </c>
      <c r="B986" t="s">
        <v>2091</v>
      </c>
      <c r="D986" t="s">
        <v>2092</v>
      </c>
      <c r="F986" t="s">
        <v>2093</v>
      </c>
      <c r="G986">
        <v>590</v>
      </c>
      <c r="H986">
        <v>0</v>
      </c>
      <c r="I986">
        <v>0</v>
      </c>
      <c r="J986">
        <v>1</v>
      </c>
      <c r="K986" t="s">
        <v>1</v>
      </c>
      <c r="L986" s="4" t="s">
        <v>2094</v>
      </c>
      <c r="O986" t="s">
        <v>2091</v>
      </c>
      <c r="R986" t="s">
        <v>2095</v>
      </c>
      <c r="T986">
        <v>74982512</v>
      </c>
      <c r="V986" t="s">
        <v>4</v>
      </c>
      <c r="W986" t="s">
        <v>89</v>
      </c>
      <c r="X986" t="s">
        <v>90</v>
      </c>
      <c r="Y986" t="s">
        <v>181</v>
      </c>
    </row>
    <row r="987" spans="1:25">
      <c r="A987">
        <f t="shared" si="15"/>
        <v>987</v>
      </c>
      <c r="B987" t="s">
        <v>2091</v>
      </c>
      <c r="D987" t="s">
        <v>2092</v>
      </c>
      <c r="F987" t="s">
        <v>2093</v>
      </c>
      <c r="G987">
        <v>590</v>
      </c>
      <c r="H987">
        <v>0</v>
      </c>
      <c r="I987">
        <v>0</v>
      </c>
      <c r="J987">
        <v>1</v>
      </c>
      <c r="K987" t="s">
        <v>1</v>
      </c>
      <c r="L987" s="4" t="s">
        <v>2094</v>
      </c>
      <c r="O987" t="s">
        <v>2091</v>
      </c>
      <c r="R987" t="s">
        <v>2095</v>
      </c>
      <c r="T987">
        <v>74982512</v>
      </c>
      <c r="V987" t="s">
        <v>4</v>
      </c>
      <c r="W987" t="s">
        <v>89</v>
      </c>
      <c r="X987" t="s">
        <v>90</v>
      </c>
      <c r="Y987" t="s">
        <v>92</v>
      </c>
    </row>
    <row r="988" spans="1:25">
      <c r="A988">
        <f t="shared" si="15"/>
        <v>988</v>
      </c>
      <c r="B988" t="s">
        <v>2091</v>
      </c>
      <c r="D988" t="s">
        <v>2092</v>
      </c>
      <c r="F988" t="s">
        <v>2093</v>
      </c>
      <c r="G988">
        <v>590</v>
      </c>
      <c r="H988">
        <v>0</v>
      </c>
      <c r="I988">
        <v>0</v>
      </c>
      <c r="J988">
        <v>1</v>
      </c>
      <c r="K988" t="s">
        <v>1</v>
      </c>
      <c r="L988" s="4" t="s">
        <v>2094</v>
      </c>
      <c r="O988" t="s">
        <v>2091</v>
      </c>
      <c r="R988" t="s">
        <v>2095</v>
      </c>
      <c r="T988">
        <v>74982512</v>
      </c>
      <c r="V988" t="s">
        <v>4</v>
      </c>
      <c r="W988" t="s">
        <v>89</v>
      </c>
      <c r="X988" t="s">
        <v>90</v>
      </c>
      <c r="Y988" t="s">
        <v>114</v>
      </c>
    </row>
    <row r="989" spans="1:25">
      <c r="A989">
        <f t="shared" si="15"/>
        <v>989</v>
      </c>
      <c r="B989" t="s">
        <v>2091</v>
      </c>
      <c r="D989" t="s">
        <v>2092</v>
      </c>
      <c r="F989" t="s">
        <v>2093</v>
      </c>
      <c r="G989">
        <v>590</v>
      </c>
      <c r="H989">
        <v>0</v>
      </c>
      <c r="I989">
        <v>0</v>
      </c>
      <c r="J989">
        <v>1</v>
      </c>
      <c r="K989" t="s">
        <v>1</v>
      </c>
      <c r="L989" s="4" t="s">
        <v>2094</v>
      </c>
      <c r="O989" t="s">
        <v>2091</v>
      </c>
      <c r="R989" t="s">
        <v>2095</v>
      </c>
      <c r="T989">
        <v>74982512</v>
      </c>
      <c r="V989" t="s">
        <v>4</v>
      </c>
      <c r="W989" t="s">
        <v>89</v>
      </c>
      <c r="X989" t="s">
        <v>90</v>
      </c>
      <c r="Y989" t="s">
        <v>1271</v>
      </c>
    </row>
    <row r="990" spans="1:25">
      <c r="A990">
        <f t="shared" si="15"/>
        <v>990</v>
      </c>
      <c r="B990" t="s">
        <v>2091</v>
      </c>
      <c r="D990" t="s">
        <v>2092</v>
      </c>
      <c r="F990" t="s">
        <v>2093</v>
      </c>
      <c r="G990">
        <v>590</v>
      </c>
      <c r="H990">
        <v>0</v>
      </c>
      <c r="I990">
        <v>0</v>
      </c>
      <c r="J990">
        <v>1</v>
      </c>
      <c r="K990" t="s">
        <v>1</v>
      </c>
      <c r="L990" s="4" t="s">
        <v>2094</v>
      </c>
      <c r="O990" t="s">
        <v>2091</v>
      </c>
      <c r="R990" t="s">
        <v>2095</v>
      </c>
      <c r="T990">
        <v>74982512</v>
      </c>
      <c r="V990" t="s">
        <v>4</v>
      </c>
      <c r="W990" t="s">
        <v>89</v>
      </c>
      <c r="X990" t="s">
        <v>90</v>
      </c>
      <c r="Y990" t="s">
        <v>821</v>
      </c>
    </row>
    <row r="991" spans="1:25">
      <c r="A991">
        <f t="shared" si="15"/>
        <v>991</v>
      </c>
      <c r="B991" t="s">
        <v>2091</v>
      </c>
      <c r="D991" t="s">
        <v>2092</v>
      </c>
      <c r="F991" t="s">
        <v>2093</v>
      </c>
      <c r="G991">
        <v>590</v>
      </c>
      <c r="H991">
        <v>0</v>
      </c>
      <c r="I991">
        <v>0</v>
      </c>
      <c r="J991">
        <v>1</v>
      </c>
      <c r="K991" t="s">
        <v>1</v>
      </c>
      <c r="L991" s="4" t="s">
        <v>2094</v>
      </c>
      <c r="O991" t="s">
        <v>2091</v>
      </c>
      <c r="R991" t="s">
        <v>2095</v>
      </c>
      <c r="T991">
        <v>74982512</v>
      </c>
      <c r="V991" t="s">
        <v>4</v>
      </c>
      <c r="W991" t="s">
        <v>89</v>
      </c>
      <c r="X991" t="s">
        <v>90</v>
      </c>
      <c r="Y991" t="s">
        <v>641</v>
      </c>
    </row>
    <row r="992" spans="1:25">
      <c r="A992">
        <f t="shared" si="15"/>
        <v>992</v>
      </c>
      <c r="B992" t="s">
        <v>2091</v>
      </c>
      <c r="D992" t="s">
        <v>2092</v>
      </c>
      <c r="F992" t="s">
        <v>2093</v>
      </c>
      <c r="G992">
        <v>590</v>
      </c>
      <c r="H992">
        <v>0</v>
      </c>
      <c r="I992">
        <v>0</v>
      </c>
      <c r="J992">
        <v>1</v>
      </c>
      <c r="K992" t="s">
        <v>1</v>
      </c>
      <c r="L992" s="4" t="s">
        <v>2094</v>
      </c>
      <c r="O992" t="s">
        <v>2091</v>
      </c>
      <c r="R992" t="s">
        <v>2095</v>
      </c>
      <c r="T992">
        <v>74982512</v>
      </c>
      <c r="V992" t="s">
        <v>4</v>
      </c>
      <c r="W992" t="s">
        <v>89</v>
      </c>
      <c r="X992" t="s">
        <v>90</v>
      </c>
      <c r="Y992" t="s">
        <v>1219</v>
      </c>
    </row>
    <row r="993" spans="1:25">
      <c r="A993">
        <f t="shared" si="15"/>
        <v>993</v>
      </c>
      <c r="B993" t="s">
        <v>2091</v>
      </c>
      <c r="D993" t="s">
        <v>2092</v>
      </c>
      <c r="F993" t="s">
        <v>2093</v>
      </c>
      <c r="G993">
        <v>590</v>
      </c>
      <c r="H993">
        <v>0</v>
      </c>
      <c r="I993">
        <v>0</v>
      </c>
      <c r="J993">
        <v>1</v>
      </c>
      <c r="K993" t="s">
        <v>1</v>
      </c>
      <c r="L993" s="4" t="s">
        <v>2094</v>
      </c>
      <c r="O993" t="s">
        <v>2091</v>
      </c>
      <c r="R993" t="s">
        <v>2095</v>
      </c>
      <c r="T993">
        <v>74982512</v>
      </c>
      <c r="V993" t="s">
        <v>4</v>
      </c>
      <c r="W993" t="s">
        <v>89</v>
      </c>
      <c r="X993" t="s">
        <v>90</v>
      </c>
      <c r="Y993" t="s">
        <v>182</v>
      </c>
    </row>
    <row r="994" spans="1:25">
      <c r="A994">
        <f t="shared" si="15"/>
        <v>994</v>
      </c>
      <c r="B994" t="s">
        <v>2091</v>
      </c>
      <c r="D994" t="s">
        <v>2092</v>
      </c>
      <c r="F994" t="s">
        <v>2093</v>
      </c>
      <c r="G994">
        <v>590</v>
      </c>
      <c r="H994">
        <v>0</v>
      </c>
      <c r="I994">
        <v>0</v>
      </c>
      <c r="J994">
        <v>1</v>
      </c>
      <c r="K994" t="s">
        <v>1</v>
      </c>
      <c r="L994" s="4" t="s">
        <v>2094</v>
      </c>
      <c r="O994" t="s">
        <v>2091</v>
      </c>
      <c r="R994" t="s">
        <v>2095</v>
      </c>
      <c r="T994">
        <v>74982512</v>
      </c>
      <c r="V994" t="s">
        <v>4</v>
      </c>
      <c r="W994" t="s">
        <v>89</v>
      </c>
      <c r="X994" t="s">
        <v>90</v>
      </c>
      <c r="Y994" t="s">
        <v>581</v>
      </c>
    </row>
    <row r="995" spans="1:25">
      <c r="A995">
        <f t="shared" si="15"/>
        <v>995</v>
      </c>
      <c r="B995" t="s">
        <v>2091</v>
      </c>
      <c r="D995" t="s">
        <v>2092</v>
      </c>
      <c r="F995" t="s">
        <v>2093</v>
      </c>
      <c r="G995">
        <v>590</v>
      </c>
      <c r="H995">
        <v>0</v>
      </c>
      <c r="I995">
        <v>0</v>
      </c>
      <c r="J995">
        <v>1</v>
      </c>
      <c r="K995" t="s">
        <v>1</v>
      </c>
      <c r="L995" s="4" t="s">
        <v>2094</v>
      </c>
      <c r="O995" t="s">
        <v>2091</v>
      </c>
      <c r="R995" t="s">
        <v>2095</v>
      </c>
      <c r="T995">
        <v>74982512</v>
      </c>
      <c r="V995" t="s">
        <v>4</v>
      </c>
      <c r="W995" t="s">
        <v>89</v>
      </c>
      <c r="X995" t="s">
        <v>90</v>
      </c>
      <c r="Y995" t="s">
        <v>1218</v>
      </c>
    </row>
    <row r="996" spans="1:25">
      <c r="A996">
        <f t="shared" si="15"/>
        <v>996</v>
      </c>
      <c r="B996" t="s">
        <v>2096</v>
      </c>
      <c r="D996" t="s">
        <v>2092</v>
      </c>
      <c r="F996" t="s">
        <v>2097</v>
      </c>
      <c r="G996">
        <v>590</v>
      </c>
      <c r="H996">
        <v>0</v>
      </c>
      <c r="I996">
        <v>0</v>
      </c>
      <c r="J996">
        <v>1</v>
      </c>
      <c r="K996" t="s">
        <v>1</v>
      </c>
      <c r="L996" s="4" t="s">
        <v>2098</v>
      </c>
      <c r="O996" t="s">
        <v>2096</v>
      </c>
      <c r="R996" t="s">
        <v>2099</v>
      </c>
      <c r="T996">
        <v>74982515</v>
      </c>
      <c r="V996" t="s">
        <v>4</v>
      </c>
      <c r="W996" t="s">
        <v>89</v>
      </c>
      <c r="X996" t="s">
        <v>90</v>
      </c>
      <c r="Y996" t="s">
        <v>1270</v>
      </c>
    </row>
    <row r="997" spans="1:25">
      <c r="A997">
        <f t="shared" si="15"/>
        <v>997</v>
      </c>
      <c r="B997" t="s">
        <v>2096</v>
      </c>
      <c r="D997" t="s">
        <v>2092</v>
      </c>
      <c r="F997" t="s">
        <v>2097</v>
      </c>
      <c r="G997">
        <v>590</v>
      </c>
      <c r="H997">
        <v>0</v>
      </c>
      <c r="I997">
        <v>0</v>
      </c>
      <c r="J997">
        <v>1</v>
      </c>
      <c r="K997" t="s">
        <v>1</v>
      </c>
      <c r="L997" s="4" t="s">
        <v>2098</v>
      </c>
      <c r="O997" t="s">
        <v>2096</v>
      </c>
      <c r="R997" t="s">
        <v>2099</v>
      </c>
      <c r="T997">
        <v>74982515</v>
      </c>
      <c r="V997" t="s">
        <v>4</v>
      </c>
      <c r="W997" t="s">
        <v>89</v>
      </c>
      <c r="X997" t="s">
        <v>90</v>
      </c>
      <c r="Y997" t="s">
        <v>580</v>
      </c>
    </row>
    <row r="998" spans="1:25">
      <c r="A998">
        <f t="shared" si="15"/>
        <v>998</v>
      </c>
      <c r="B998" t="s">
        <v>2096</v>
      </c>
      <c r="D998" t="s">
        <v>2092</v>
      </c>
      <c r="F998" t="s">
        <v>2097</v>
      </c>
      <c r="G998">
        <v>590</v>
      </c>
      <c r="H998">
        <v>0</v>
      </c>
      <c r="I998">
        <v>0</v>
      </c>
      <c r="J998">
        <v>1</v>
      </c>
      <c r="K998" t="s">
        <v>1</v>
      </c>
      <c r="L998" s="4" t="s">
        <v>2098</v>
      </c>
      <c r="O998" t="s">
        <v>2096</v>
      </c>
      <c r="R998" t="s">
        <v>2099</v>
      </c>
      <c r="T998">
        <v>74982515</v>
      </c>
      <c r="V998" t="s">
        <v>4</v>
      </c>
      <c r="W998" t="s">
        <v>89</v>
      </c>
      <c r="X998" t="s">
        <v>90</v>
      </c>
      <c r="Y998" t="s">
        <v>181</v>
      </c>
    </row>
    <row r="999" spans="1:25">
      <c r="A999">
        <f t="shared" si="15"/>
        <v>999</v>
      </c>
      <c r="B999" t="s">
        <v>2096</v>
      </c>
      <c r="D999" t="s">
        <v>2092</v>
      </c>
      <c r="F999" t="s">
        <v>2097</v>
      </c>
      <c r="G999">
        <v>590</v>
      </c>
      <c r="H999">
        <v>0</v>
      </c>
      <c r="I999">
        <v>0</v>
      </c>
      <c r="J999">
        <v>1</v>
      </c>
      <c r="K999" t="s">
        <v>1</v>
      </c>
      <c r="L999" s="4" t="s">
        <v>2098</v>
      </c>
      <c r="O999" t="s">
        <v>2096</v>
      </c>
      <c r="R999" t="s">
        <v>2099</v>
      </c>
      <c r="T999">
        <v>74982515</v>
      </c>
      <c r="V999" t="s">
        <v>4</v>
      </c>
      <c r="W999" t="s">
        <v>89</v>
      </c>
      <c r="X999" t="s">
        <v>90</v>
      </c>
      <c r="Y999" t="s">
        <v>92</v>
      </c>
    </row>
    <row r="1000" spans="1:25">
      <c r="A1000">
        <f t="shared" si="15"/>
        <v>1000</v>
      </c>
      <c r="B1000" t="s">
        <v>2096</v>
      </c>
      <c r="D1000" t="s">
        <v>2092</v>
      </c>
      <c r="F1000" t="s">
        <v>2097</v>
      </c>
      <c r="G1000">
        <v>590</v>
      </c>
      <c r="H1000">
        <v>0</v>
      </c>
      <c r="I1000">
        <v>0</v>
      </c>
      <c r="J1000">
        <v>1</v>
      </c>
      <c r="K1000" t="s">
        <v>1</v>
      </c>
      <c r="L1000" s="4" t="s">
        <v>2098</v>
      </c>
      <c r="O1000" t="s">
        <v>2096</v>
      </c>
      <c r="R1000" t="s">
        <v>2099</v>
      </c>
      <c r="T1000">
        <v>74982515</v>
      </c>
      <c r="V1000" t="s">
        <v>4</v>
      </c>
      <c r="W1000" t="s">
        <v>89</v>
      </c>
      <c r="X1000" t="s">
        <v>90</v>
      </c>
      <c r="Y1000" t="s">
        <v>114</v>
      </c>
    </row>
    <row r="1001" spans="1:25">
      <c r="A1001">
        <f t="shared" si="15"/>
        <v>1001</v>
      </c>
      <c r="B1001" t="s">
        <v>2096</v>
      </c>
      <c r="D1001" t="s">
        <v>2092</v>
      </c>
      <c r="F1001" t="s">
        <v>2097</v>
      </c>
      <c r="G1001">
        <v>590</v>
      </c>
      <c r="H1001">
        <v>0</v>
      </c>
      <c r="I1001">
        <v>0</v>
      </c>
      <c r="J1001">
        <v>1</v>
      </c>
      <c r="K1001" t="s">
        <v>1</v>
      </c>
      <c r="L1001" s="4" t="s">
        <v>2098</v>
      </c>
      <c r="O1001" t="s">
        <v>2096</v>
      </c>
      <c r="R1001" t="s">
        <v>2099</v>
      </c>
      <c r="T1001">
        <v>74982515</v>
      </c>
      <c r="V1001" t="s">
        <v>4</v>
      </c>
      <c r="W1001" t="s">
        <v>89</v>
      </c>
      <c r="X1001" t="s">
        <v>90</v>
      </c>
      <c r="Y1001" t="s">
        <v>581</v>
      </c>
    </row>
    <row r="1002" spans="1:25">
      <c r="A1002">
        <f t="shared" si="15"/>
        <v>1002</v>
      </c>
      <c r="B1002" t="s">
        <v>2096</v>
      </c>
      <c r="D1002" t="s">
        <v>2092</v>
      </c>
      <c r="F1002" t="s">
        <v>2097</v>
      </c>
      <c r="G1002">
        <v>590</v>
      </c>
      <c r="H1002">
        <v>0</v>
      </c>
      <c r="I1002">
        <v>0</v>
      </c>
      <c r="J1002">
        <v>1</v>
      </c>
      <c r="K1002" t="s">
        <v>1</v>
      </c>
      <c r="L1002" s="4" t="s">
        <v>2098</v>
      </c>
      <c r="O1002" t="s">
        <v>2096</v>
      </c>
      <c r="R1002" t="s">
        <v>2099</v>
      </c>
      <c r="T1002">
        <v>74982515</v>
      </c>
      <c r="V1002" t="s">
        <v>4</v>
      </c>
      <c r="W1002" t="s">
        <v>89</v>
      </c>
      <c r="X1002" t="s">
        <v>90</v>
      </c>
      <c r="Y1002" t="s">
        <v>1271</v>
      </c>
    </row>
    <row r="1003" spans="1:25">
      <c r="A1003">
        <f t="shared" si="15"/>
        <v>1003</v>
      </c>
      <c r="B1003" t="s">
        <v>2096</v>
      </c>
      <c r="D1003" t="s">
        <v>2092</v>
      </c>
      <c r="F1003" t="s">
        <v>2097</v>
      </c>
      <c r="G1003">
        <v>590</v>
      </c>
      <c r="H1003">
        <v>0</v>
      </c>
      <c r="I1003">
        <v>0</v>
      </c>
      <c r="J1003">
        <v>1</v>
      </c>
      <c r="K1003" t="s">
        <v>1</v>
      </c>
      <c r="L1003" s="4" t="s">
        <v>2098</v>
      </c>
      <c r="O1003" t="s">
        <v>2096</v>
      </c>
      <c r="R1003" t="s">
        <v>2099</v>
      </c>
      <c r="T1003">
        <v>74982515</v>
      </c>
      <c r="V1003" t="s">
        <v>4</v>
      </c>
      <c r="W1003" t="s">
        <v>89</v>
      </c>
      <c r="X1003" t="s">
        <v>90</v>
      </c>
      <c r="Y1003" t="s">
        <v>641</v>
      </c>
    </row>
    <row r="1004" spans="1:25">
      <c r="A1004">
        <f t="shared" si="15"/>
        <v>1004</v>
      </c>
      <c r="B1004" t="s">
        <v>2096</v>
      </c>
      <c r="D1004" t="s">
        <v>2092</v>
      </c>
      <c r="F1004" t="s">
        <v>2097</v>
      </c>
      <c r="G1004">
        <v>590</v>
      </c>
      <c r="H1004">
        <v>0</v>
      </c>
      <c r="I1004">
        <v>0</v>
      </c>
      <c r="J1004">
        <v>1</v>
      </c>
      <c r="K1004" t="s">
        <v>1</v>
      </c>
      <c r="L1004" s="4" t="s">
        <v>2098</v>
      </c>
      <c r="O1004" t="s">
        <v>2096</v>
      </c>
      <c r="R1004" t="s">
        <v>2099</v>
      </c>
      <c r="T1004">
        <v>74982515</v>
      </c>
      <c r="V1004" t="s">
        <v>4</v>
      </c>
      <c r="W1004" t="s">
        <v>89</v>
      </c>
      <c r="X1004" t="s">
        <v>90</v>
      </c>
      <c r="Y1004" t="s">
        <v>1219</v>
      </c>
    </row>
    <row r="1005" spans="1:25">
      <c r="A1005">
        <f t="shared" si="15"/>
        <v>1005</v>
      </c>
      <c r="B1005" t="s">
        <v>2096</v>
      </c>
      <c r="D1005" t="s">
        <v>2092</v>
      </c>
      <c r="F1005" t="s">
        <v>2097</v>
      </c>
      <c r="G1005">
        <v>590</v>
      </c>
      <c r="H1005">
        <v>0</v>
      </c>
      <c r="I1005">
        <v>0</v>
      </c>
      <c r="J1005">
        <v>1</v>
      </c>
      <c r="K1005" t="s">
        <v>1</v>
      </c>
      <c r="L1005" s="4" t="s">
        <v>2098</v>
      </c>
      <c r="O1005" t="s">
        <v>2096</v>
      </c>
      <c r="R1005" t="s">
        <v>2099</v>
      </c>
      <c r="T1005">
        <v>74982515</v>
      </c>
      <c r="V1005" t="s">
        <v>4</v>
      </c>
      <c r="W1005" t="s">
        <v>89</v>
      </c>
      <c r="X1005" t="s">
        <v>90</v>
      </c>
      <c r="Y1005" t="s">
        <v>1218</v>
      </c>
    </row>
    <row r="1006" spans="1:25">
      <c r="A1006">
        <f t="shared" si="15"/>
        <v>1006</v>
      </c>
      <c r="B1006" t="s">
        <v>2100</v>
      </c>
      <c r="D1006" t="s">
        <v>2092</v>
      </c>
      <c r="F1006" t="s">
        <v>2101</v>
      </c>
      <c r="G1006">
        <v>590</v>
      </c>
      <c r="H1006">
        <v>0</v>
      </c>
      <c r="I1006">
        <v>0</v>
      </c>
      <c r="J1006">
        <v>1</v>
      </c>
      <c r="K1006" t="s">
        <v>1</v>
      </c>
      <c r="L1006" s="4" t="s">
        <v>2102</v>
      </c>
      <c r="O1006" t="s">
        <v>2100</v>
      </c>
      <c r="R1006" t="s">
        <v>2103</v>
      </c>
      <c r="T1006">
        <v>74982520</v>
      </c>
      <c r="V1006" t="s">
        <v>4</v>
      </c>
      <c r="W1006" t="s">
        <v>89</v>
      </c>
      <c r="X1006" t="s">
        <v>90</v>
      </c>
      <c r="Y1006" t="s">
        <v>1270</v>
      </c>
    </row>
    <row r="1007" spans="1:25">
      <c r="A1007">
        <f t="shared" si="15"/>
        <v>1007</v>
      </c>
      <c r="B1007" t="s">
        <v>2100</v>
      </c>
      <c r="D1007" t="s">
        <v>2092</v>
      </c>
      <c r="F1007" t="s">
        <v>2101</v>
      </c>
      <c r="G1007">
        <v>590</v>
      </c>
      <c r="H1007">
        <v>0</v>
      </c>
      <c r="I1007">
        <v>0</v>
      </c>
      <c r="J1007">
        <v>1</v>
      </c>
      <c r="K1007" t="s">
        <v>1</v>
      </c>
      <c r="L1007" s="4" t="s">
        <v>2102</v>
      </c>
      <c r="O1007" t="s">
        <v>2100</v>
      </c>
      <c r="R1007" t="s">
        <v>2103</v>
      </c>
      <c r="T1007">
        <v>74982520</v>
      </c>
      <c r="V1007" t="s">
        <v>4</v>
      </c>
      <c r="W1007" t="s">
        <v>89</v>
      </c>
      <c r="X1007" t="s">
        <v>90</v>
      </c>
      <c r="Y1007" t="s">
        <v>181</v>
      </c>
    </row>
    <row r="1008" spans="1:25">
      <c r="A1008">
        <f t="shared" si="15"/>
        <v>1008</v>
      </c>
      <c r="B1008" t="s">
        <v>2100</v>
      </c>
      <c r="D1008" t="s">
        <v>2092</v>
      </c>
      <c r="F1008" t="s">
        <v>2101</v>
      </c>
      <c r="G1008">
        <v>590</v>
      </c>
      <c r="H1008">
        <v>0</v>
      </c>
      <c r="I1008">
        <v>0</v>
      </c>
      <c r="J1008">
        <v>1</v>
      </c>
      <c r="K1008" t="s">
        <v>1</v>
      </c>
      <c r="L1008" s="4" t="s">
        <v>2102</v>
      </c>
      <c r="O1008" t="s">
        <v>2100</v>
      </c>
      <c r="R1008" t="s">
        <v>2103</v>
      </c>
      <c r="T1008">
        <v>74982520</v>
      </c>
      <c r="V1008" t="s">
        <v>4</v>
      </c>
      <c r="W1008" t="s">
        <v>89</v>
      </c>
      <c r="X1008" t="s">
        <v>90</v>
      </c>
      <c r="Y1008" t="s">
        <v>92</v>
      </c>
    </row>
    <row r="1009" spans="1:25">
      <c r="A1009">
        <f t="shared" si="15"/>
        <v>1009</v>
      </c>
      <c r="B1009" t="s">
        <v>2100</v>
      </c>
      <c r="D1009" t="s">
        <v>2092</v>
      </c>
      <c r="F1009" t="s">
        <v>2101</v>
      </c>
      <c r="G1009">
        <v>590</v>
      </c>
      <c r="H1009">
        <v>0</v>
      </c>
      <c r="I1009">
        <v>0</v>
      </c>
      <c r="J1009">
        <v>1</v>
      </c>
      <c r="K1009" t="s">
        <v>1</v>
      </c>
      <c r="L1009" s="4" t="s">
        <v>2102</v>
      </c>
      <c r="O1009" t="s">
        <v>2100</v>
      </c>
      <c r="R1009" t="s">
        <v>2103</v>
      </c>
      <c r="T1009">
        <v>74982520</v>
      </c>
      <c r="V1009" t="s">
        <v>4</v>
      </c>
      <c r="W1009" t="s">
        <v>89</v>
      </c>
      <c r="X1009" t="s">
        <v>90</v>
      </c>
      <c r="Y1009" t="s">
        <v>114</v>
      </c>
    </row>
    <row r="1010" spans="1:25">
      <c r="A1010">
        <f t="shared" si="15"/>
        <v>1010</v>
      </c>
      <c r="B1010" t="s">
        <v>2100</v>
      </c>
      <c r="D1010" t="s">
        <v>2092</v>
      </c>
      <c r="F1010" t="s">
        <v>2101</v>
      </c>
      <c r="G1010">
        <v>590</v>
      </c>
      <c r="H1010">
        <v>0</v>
      </c>
      <c r="I1010">
        <v>0</v>
      </c>
      <c r="J1010">
        <v>1</v>
      </c>
      <c r="K1010" t="s">
        <v>1</v>
      </c>
      <c r="L1010" s="4" t="s">
        <v>2102</v>
      </c>
      <c r="O1010" t="s">
        <v>2100</v>
      </c>
      <c r="R1010" t="s">
        <v>2103</v>
      </c>
      <c r="T1010">
        <v>74982520</v>
      </c>
      <c r="V1010" t="s">
        <v>4</v>
      </c>
      <c r="W1010" t="s">
        <v>89</v>
      </c>
      <c r="X1010" t="s">
        <v>90</v>
      </c>
      <c r="Y1010" t="s">
        <v>182</v>
      </c>
    </row>
    <row r="1011" spans="1:25">
      <c r="A1011">
        <f t="shared" si="15"/>
        <v>1011</v>
      </c>
      <c r="B1011" t="s">
        <v>2100</v>
      </c>
      <c r="D1011" t="s">
        <v>2092</v>
      </c>
      <c r="F1011" t="s">
        <v>2101</v>
      </c>
      <c r="G1011">
        <v>590</v>
      </c>
      <c r="H1011">
        <v>0</v>
      </c>
      <c r="I1011">
        <v>0</v>
      </c>
      <c r="J1011">
        <v>1</v>
      </c>
      <c r="K1011" t="s">
        <v>1</v>
      </c>
      <c r="L1011" s="4" t="s">
        <v>2102</v>
      </c>
      <c r="O1011" t="s">
        <v>2100</v>
      </c>
      <c r="R1011" t="s">
        <v>2103</v>
      </c>
      <c r="T1011">
        <v>74982520</v>
      </c>
      <c r="V1011" t="s">
        <v>4</v>
      </c>
      <c r="W1011" t="s">
        <v>89</v>
      </c>
      <c r="X1011" t="s">
        <v>90</v>
      </c>
      <c r="Y1011" t="s">
        <v>581</v>
      </c>
    </row>
    <row r="1012" spans="1:25">
      <c r="A1012">
        <f t="shared" si="15"/>
        <v>1012</v>
      </c>
      <c r="B1012" t="s">
        <v>2100</v>
      </c>
      <c r="D1012" t="s">
        <v>2092</v>
      </c>
      <c r="F1012" t="s">
        <v>2101</v>
      </c>
      <c r="G1012">
        <v>590</v>
      </c>
      <c r="H1012">
        <v>0</v>
      </c>
      <c r="I1012">
        <v>0</v>
      </c>
      <c r="J1012">
        <v>1</v>
      </c>
      <c r="K1012" t="s">
        <v>1</v>
      </c>
      <c r="L1012" s="4" t="s">
        <v>2102</v>
      </c>
      <c r="O1012" t="s">
        <v>2100</v>
      </c>
      <c r="R1012" t="s">
        <v>2103</v>
      </c>
      <c r="T1012">
        <v>74982520</v>
      </c>
      <c r="V1012" t="s">
        <v>4</v>
      </c>
      <c r="W1012" t="s">
        <v>89</v>
      </c>
      <c r="X1012" t="s">
        <v>90</v>
      </c>
      <c r="Y1012" t="s">
        <v>821</v>
      </c>
    </row>
    <row r="1013" spans="1:25">
      <c r="A1013">
        <f t="shared" si="15"/>
        <v>1013</v>
      </c>
      <c r="B1013" t="s">
        <v>2100</v>
      </c>
      <c r="D1013" t="s">
        <v>2092</v>
      </c>
      <c r="F1013" t="s">
        <v>2101</v>
      </c>
      <c r="G1013">
        <v>590</v>
      </c>
      <c r="H1013">
        <v>0</v>
      </c>
      <c r="I1013">
        <v>0</v>
      </c>
      <c r="J1013">
        <v>1</v>
      </c>
      <c r="K1013" t="s">
        <v>1</v>
      </c>
      <c r="L1013" s="4" t="s">
        <v>2102</v>
      </c>
      <c r="O1013" t="s">
        <v>2100</v>
      </c>
      <c r="R1013" t="s">
        <v>2103</v>
      </c>
      <c r="T1013">
        <v>74982520</v>
      </c>
      <c r="V1013" t="s">
        <v>4</v>
      </c>
      <c r="W1013" t="s">
        <v>89</v>
      </c>
      <c r="X1013" t="s">
        <v>90</v>
      </c>
      <c r="Y1013" t="s">
        <v>641</v>
      </c>
    </row>
    <row r="1014" spans="1:25">
      <c r="A1014">
        <f t="shared" si="15"/>
        <v>1014</v>
      </c>
      <c r="B1014" t="s">
        <v>2100</v>
      </c>
      <c r="D1014" t="s">
        <v>2092</v>
      </c>
      <c r="F1014" t="s">
        <v>2101</v>
      </c>
      <c r="G1014">
        <v>590</v>
      </c>
      <c r="H1014">
        <v>0</v>
      </c>
      <c r="I1014">
        <v>0</v>
      </c>
      <c r="J1014">
        <v>1</v>
      </c>
      <c r="K1014" t="s">
        <v>1</v>
      </c>
      <c r="L1014" s="4" t="s">
        <v>2102</v>
      </c>
      <c r="O1014" t="s">
        <v>2100</v>
      </c>
      <c r="R1014" t="s">
        <v>2103</v>
      </c>
      <c r="T1014">
        <v>74982520</v>
      </c>
      <c r="V1014" t="s">
        <v>4</v>
      </c>
      <c r="W1014" t="s">
        <v>89</v>
      </c>
      <c r="X1014" t="s">
        <v>90</v>
      </c>
      <c r="Y1014" t="s">
        <v>1219</v>
      </c>
    </row>
    <row r="1015" spans="1:25">
      <c r="A1015">
        <f t="shared" si="15"/>
        <v>1015</v>
      </c>
      <c r="B1015" t="s">
        <v>2100</v>
      </c>
      <c r="D1015" t="s">
        <v>2092</v>
      </c>
      <c r="F1015" t="s">
        <v>2101</v>
      </c>
      <c r="G1015">
        <v>590</v>
      </c>
      <c r="H1015">
        <v>0</v>
      </c>
      <c r="I1015">
        <v>0</v>
      </c>
      <c r="J1015">
        <v>1</v>
      </c>
      <c r="K1015" t="s">
        <v>1</v>
      </c>
      <c r="L1015" s="4" t="s">
        <v>2102</v>
      </c>
      <c r="O1015" t="s">
        <v>2100</v>
      </c>
      <c r="R1015" t="s">
        <v>2103</v>
      </c>
      <c r="T1015">
        <v>74982520</v>
      </c>
      <c r="V1015" t="s">
        <v>4</v>
      </c>
      <c r="W1015" t="s">
        <v>89</v>
      </c>
      <c r="X1015" t="s">
        <v>90</v>
      </c>
      <c r="Y1015" t="s">
        <v>1218</v>
      </c>
    </row>
    <row r="1016" spans="1:25">
      <c r="A1016">
        <f t="shared" si="15"/>
        <v>1016</v>
      </c>
      <c r="B1016" t="s">
        <v>2104</v>
      </c>
      <c r="D1016" t="s">
        <v>2092</v>
      </c>
      <c r="F1016" t="s">
        <v>2105</v>
      </c>
      <c r="G1016">
        <v>590</v>
      </c>
      <c r="H1016">
        <v>0</v>
      </c>
      <c r="I1016">
        <v>0</v>
      </c>
      <c r="J1016">
        <v>1</v>
      </c>
      <c r="K1016" t="s">
        <v>1</v>
      </c>
      <c r="L1016" s="4" t="s">
        <v>2106</v>
      </c>
      <c r="O1016" t="s">
        <v>2104</v>
      </c>
      <c r="R1016" t="s">
        <v>2107</v>
      </c>
      <c r="T1016">
        <v>74982523</v>
      </c>
      <c r="V1016" t="s">
        <v>4</v>
      </c>
      <c r="W1016" t="s">
        <v>89</v>
      </c>
      <c r="X1016" t="s">
        <v>90</v>
      </c>
      <c r="Y1016" t="s">
        <v>1270</v>
      </c>
    </row>
    <row r="1017" spans="1:25">
      <c r="A1017">
        <f t="shared" si="15"/>
        <v>1017</v>
      </c>
      <c r="B1017" t="s">
        <v>2104</v>
      </c>
      <c r="D1017" t="s">
        <v>2092</v>
      </c>
      <c r="F1017" t="s">
        <v>2105</v>
      </c>
      <c r="G1017">
        <v>590</v>
      </c>
      <c r="H1017">
        <v>0</v>
      </c>
      <c r="I1017">
        <v>0</v>
      </c>
      <c r="J1017">
        <v>1</v>
      </c>
      <c r="K1017" t="s">
        <v>1</v>
      </c>
      <c r="L1017" s="4" t="s">
        <v>2106</v>
      </c>
      <c r="O1017" t="s">
        <v>2104</v>
      </c>
      <c r="R1017" t="s">
        <v>2107</v>
      </c>
      <c r="T1017">
        <v>74982523</v>
      </c>
      <c r="V1017" t="s">
        <v>4</v>
      </c>
      <c r="W1017" t="s">
        <v>89</v>
      </c>
      <c r="X1017" t="s">
        <v>90</v>
      </c>
      <c r="Y1017" t="s">
        <v>580</v>
      </c>
    </row>
    <row r="1018" spans="1:25">
      <c r="A1018">
        <f t="shared" si="15"/>
        <v>1018</v>
      </c>
      <c r="B1018" t="s">
        <v>2104</v>
      </c>
      <c r="D1018" t="s">
        <v>2092</v>
      </c>
      <c r="F1018" t="s">
        <v>2105</v>
      </c>
      <c r="G1018">
        <v>590</v>
      </c>
      <c r="H1018">
        <v>0</v>
      </c>
      <c r="I1018">
        <v>0</v>
      </c>
      <c r="J1018">
        <v>1</v>
      </c>
      <c r="K1018" t="s">
        <v>1</v>
      </c>
      <c r="L1018" s="4" t="s">
        <v>2106</v>
      </c>
      <c r="O1018" t="s">
        <v>2104</v>
      </c>
      <c r="R1018" t="s">
        <v>2107</v>
      </c>
      <c r="T1018">
        <v>74982523</v>
      </c>
      <c r="V1018" t="s">
        <v>4</v>
      </c>
      <c r="W1018" t="s">
        <v>89</v>
      </c>
      <c r="X1018" t="s">
        <v>90</v>
      </c>
      <c r="Y1018" t="s">
        <v>181</v>
      </c>
    </row>
    <row r="1019" spans="1:25">
      <c r="A1019">
        <f t="shared" si="15"/>
        <v>1019</v>
      </c>
      <c r="B1019" t="s">
        <v>2104</v>
      </c>
      <c r="D1019" t="s">
        <v>2092</v>
      </c>
      <c r="F1019" t="s">
        <v>2105</v>
      </c>
      <c r="G1019">
        <v>590</v>
      </c>
      <c r="H1019">
        <v>0</v>
      </c>
      <c r="I1019">
        <v>0</v>
      </c>
      <c r="J1019">
        <v>1</v>
      </c>
      <c r="K1019" t="s">
        <v>1</v>
      </c>
      <c r="L1019" s="4" t="s">
        <v>2106</v>
      </c>
      <c r="O1019" t="s">
        <v>2104</v>
      </c>
      <c r="R1019" t="s">
        <v>2107</v>
      </c>
      <c r="T1019">
        <v>74982523</v>
      </c>
      <c r="V1019" t="s">
        <v>4</v>
      </c>
      <c r="W1019" t="s">
        <v>89</v>
      </c>
      <c r="X1019" t="s">
        <v>90</v>
      </c>
      <c r="Y1019" t="s">
        <v>92</v>
      </c>
    </row>
    <row r="1020" spans="1:25">
      <c r="A1020">
        <f t="shared" si="15"/>
        <v>1020</v>
      </c>
      <c r="B1020" t="s">
        <v>2104</v>
      </c>
      <c r="D1020" t="s">
        <v>2092</v>
      </c>
      <c r="F1020" t="s">
        <v>2105</v>
      </c>
      <c r="G1020">
        <v>590</v>
      </c>
      <c r="H1020">
        <v>0</v>
      </c>
      <c r="I1020">
        <v>0</v>
      </c>
      <c r="J1020">
        <v>1</v>
      </c>
      <c r="K1020" t="s">
        <v>1</v>
      </c>
      <c r="L1020" s="4" t="s">
        <v>2106</v>
      </c>
      <c r="O1020" t="s">
        <v>2104</v>
      </c>
      <c r="R1020" t="s">
        <v>2107</v>
      </c>
      <c r="T1020">
        <v>74982523</v>
      </c>
      <c r="V1020" t="s">
        <v>4</v>
      </c>
      <c r="W1020" t="s">
        <v>89</v>
      </c>
      <c r="X1020" t="s">
        <v>90</v>
      </c>
      <c r="Y1020" t="s">
        <v>114</v>
      </c>
    </row>
    <row r="1021" spans="1:25">
      <c r="A1021">
        <f t="shared" si="15"/>
        <v>1021</v>
      </c>
      <c r="B1021" t="s">
        <v>2104</v>
      </c>
      <c r="D1021" t="s">
        <v>2092</v>
      </c>
      <c r="F1021" t="s">
        <v>2105</v>
      </c>
      <c r="G1021">
        <v>590</v>
      </c>
      <c r="H1021">
        <v>0</v>
      </c>
      <c r="I1021">
        <v>0</v>
      </c>
      <c r="J1021">
        <v>1</v>
      </c>
      <c r="K1021" t="s">
        <v>1</v>
      </c>
      <c r="L1021" s="4" t="s">
        <v>2106</v>
      </c>
      <c r="O1021" t="s">
        <v>2104</v>
      </c>
      <c r="R1021" t="s">
        <v>2107</v>
      </c>
      <c r="T1021">
        <v>74982523</v>
      </c>
      <c r="V1021" t="s">
        <v>4</v>
      </c>
      <c r="W1021" t="s">
        <v>89</v>
      </c>
      <c r="X1021" t="s">
        <v>90</v>
      </c>
      <c r="Y1021" t="s">
        <v>182</v>
      </c>
    </row>
    <row r="1022" spans="1:25">
      <c r="A1022">
        <f t="shared" si="15"/>
        <v>1022</v>
      </c>
      <c r="B1022" t="s">
        <v>2104</v>
      </c>
      <c r="D1022" t="s">
        <v>2092</v>
      </c>
      <c r="F1022" t="s">
        <v>2105</v>
      </c>
      <c r="G1022">
        <v>590</v>
      </c>
      <c r="H1022">
        <v>0</v>
      </c>
      <c r="I1022">
        <v>0</v>
      </c>
      <c r="J1022">
        <v>1</v>
      </c>
      <c r="K1022" t="s">
        <v>1</v>
      </c>
      <c r="L1022" s="4" t="s">
        <v>2106</v>
      </c>
      <c r="O1022" t="s">
        <v>2104</v>
      </c>
      <c r="R1022" t="s">
        <v>2107</v>
      </c>
      <c r="T1022">
        <v>74982523</v>
      </c>
      <c r="V1022" t="s">
        <v>4</v>
      </c>
      <c r="W1022" t="s">
        <v>89</v>
      </c>
      <c r="X1022" t="s">
        <v>90</v>
      </c>
      <c r="Y1022" t="s">
        <v>581</v>
      </c>
    </row>
    <row r="1023" spans="1:25">
      <c r="A1023">
        <f t="shared" si="15"/>
        <v>1023</v>
      </c>
      <c r="B1023" t="s">
        <v>2104</v>
      </c>
      <c r="D1023" t="s">
        <v>2092</v>
      </c>
      <c r="F1023" t="s">
        <v>2105</v>
      </c>
      <c r="G1023">
        <v>590</v>
      </c>
      <c r="H1023">
        <v>0</v>
      </c>
      <c r="I1023">
        <v>0</v>
      </c>
      <c r="J1023">
        <v>1</v>
      </c>
      <c r="K1023" t="s">
        <v>1</v>
      </c>
      <c r="L1023" s="4" t="s">
        <v>2106</v>
      </c>
      <c r="O1023" t="s">
        <v>2104</v>
      </c>
      <c r="R1023" t="s">
        <v>2107</v>
      </c>
      <c r="T1023">
        <v>74982523</v>
      </c>
      <c r="V1023" t="s">
        <v>4</v>
      </c>
      <c r="W1023" t="s">
        <v>89</v>
      </c>
      <c r="X1023" t="s">
        <v>90</v>
      </c>
      <c r="Y1023" t="s">
        <v>1271</v>
      </c>
    </row>
    <row r="1024" spans="1:25">
      <c r="A1024">
        <f t="shared" si="15"/>
        <v>1024</v>
      </c>
      <c r="B1024" t="s">
        <v>2104</v>
      </c>
      <c r="D1024" t="s">
        <v>2092</v>
      </c>
      <c r="F1024" t="s">
        <v>2105</v>
      </c>
      <c r="G1024">
        <v>590</v>
      </c>
      <c r="H1024">
        <v>0</v>
      </c>
      <c r="I1024">
        <v>0</v>
      </c>
      <c r="J1024">
        <v>1</v>
      </c>
      <c r="K1024" t="s">
        <v>1</v>
      </c>
      <c r="L1024" s="4" t="s">
        <v>2106</v>
      </c>
      <c r="O1024" t="s">
        <v>2104</v>
      </c>
      <c r="R1024" t="s">
        <v>2107</v>
      </c>
      <c r="T1024">
        <v>74982523</v>
      </c>
      <c r="V1024" t="s">
        <v>4</v>
      </c>
      <c r="W1024" t="s">
        <v>89</v>
      </c>
      <c r="X1024" t="s">
        <v>90</v>
      </c>
      <c r="Y1024" t="s">
        <v>821</v>
      </c>
    </row>
    <row r="1025" spans="1:25">
      <c r="A1025">
        <f t="shared" si="15"/>
        <v>1025</v>
      </c>
      <c r="B1025" t="s">
        <v>2104</v>
      </c>
      <c r="D1025" t="s">
        <v>2092</v>
      </c>
      <c r="F1025" t="s">
        <v>2105</v>
      </c>
      <c r="G1025">
        <v>590</v>
      </c>
      <c r="H1025">
        <v>0</v>
      </c>
      <c r="I1025">
        <v>0</v>
      </c>
      <c r="J1025">
        <v>1</v>
      </c>
      <c r="K1025" t="s">
        <v>1</v>
      </c>
      <c r="L1025" s="4" t="s">
        <v>2106</v>
      </c>
      <c r="O1025" t="s">
        <v>2104</v>
      </c>
      <c r="R1025" t="s">
        <v>2107</v>
      </c>
      <c r="T1025">
        <v>74982523</v>
      </c>
      <c r="V1025" t="s">
        <v>4</v>
      </c>
      <c r="W1025" t="s">
        <v>89</v>
      </c>
      <c r="X1025" t="s">
        <v>90</v>
      </c>
      <c r="Y1025" t="s">
        <v>641</v>
      </c>
    </row>
    <row r="1026" spans="1:25">
      <c r="A1026">
        <f t="shared" si="15"/>
        <v>1026</v>
      </c>
      <c r="B1026" t="s">
        <v>2104</v>
      </c>
      <c r="D1026" t="s">
        <v>2092</v>
      </c>
      <c r="F1026" t="s">
        <v>2105</v>
      </c>
      <c r="G1026">
        <v>590</v>
      </c>
      <c r="H1026">
        <v>0</v>
      </c>
      <c r="I1026">
        <v>0</v>
      </c>
      <c r="J1026">
        <v>1</v>
      </c>
      <c r="K1026" t="s">
        <v>1</v>
      </c>
      <c r="L1026" s="4" t="s">
        <v>2106</v>
      </c>
      <c r="O1026" t="s">
        <v>2104</v>
      </c>
      <c r="R1026" t="s">
        <v>2107</v>
      </c>
      <c r="T1026">
        <v>74982523</v>
      </c>
      <c r="V1026" t="s">
        <v>4</v>
      </c>
      <c r="W1026" t="s">
        <v>89</v>
      </c>
      <c r="X1026" t="s">
        <v>90</v>
      </c>
      <c r="Y1026" t="s">
        <v>1219</v>
      </c>
    </row>
    <row r="1027" spans="1:25">
      <c r="A1027">
        <f t="shared" ref="A1027:A1090" si="16">A1026+1</f>
        <v>1027</v>
      </c>
      <c r="B1027" t="s">
        <v>2104</v>
      </c>
      <c r="D1027" t="s">
        <v>2092</v>
      </c>
      <c r="F1027" t="s">
        <v>2105</v>
      </c>
      <c r="G1027">
        <v>590</v>
      </c>
      <c r="H1027">
        <v>0</v>
      </c>
      <c r="I1027">
        <v>0</v>
      </c>
      <c r="J1027">
        <v>1</v>
      </c>
      <c r="K1027" t="s">
        <v>1</v>
      </c>
      <c r="L1027" s="4" t="s">
        <v>2106</v>
      </c>
      <c r="O1027" t="s">
        <v>2104</v>
      </c>
      <c r="R1027" t="s">
        <v>2107</v>
      </c>
      <c r="T1027">
        <v>74982523</v>
      </c>
      <c r="V1027" t="s">
        <v>4</v>
      </c>
      <c r="W1027" t="s">
        <v>89</v>
      </c>
      <c r="X1027" t="s">
        <v>90</v>
      </c>
      <c r="Y1027" t="s">
        <v>1218</v>
      </c>
    </row>
    <row r="1028" spans="1:25">
      <c r="A1028">
        <f t="shared" si="16"/>
        <v>1028</v>
      </c>
      <c r="B1028" t="s">
        <v>2108</v>
      </c>
      <c r="D1028" t="s">
        <v>2092</v>
      </c>
      <c r="F1028" t="s">
        <v>2109</v>
      </c>
      <c r="G1028">
        <v>590</v>
      </c>
      <c r="H1028">
        <v>0</v>
      </c>
      <c r="I1028">
        <v>0</v>
      </c>
      <c r="J1028">
        <v>1</v>
      </c>
      <c r="K1028" t="s">
        <v>1</v>
      </c>
      <c r="L1028" s="4" t="s">
        <v>2110</v>
      </c>
      <c r="O1028" t="s">
        <v>2108</v>
      </c>
      <c r="R1028" t="s">
        <v>2111</v>
      </c>
      <c r="T1028">
        <v>74982528</v>
      </c>
      <c r="V1028" t="s">
        <v>4</v>
      </c>
      <c r="W1028" t="s">
        <v>89</v>
      </c>
      <c r="X1028" t="s">
        <v>90</v>
      </c>
      <c r="Y1028" t="s">
        <v>1270</v>
      </c>
    </row>
    <row r="1029" spans="1:25">
      <c r="A1029">
        <f t="shared" si="16"/>
        <v>1029</v>
      </c>
      <c r="B1029" t="s">
        <v>2108</v>
      </c>
      <c r="D1029" t="s">
        <v>2092</v>
      </c>
      <c r="F1029" t="s">
        <v>2109</v>
      </c>
      <c r="G1029">
        <v>590</v>
      </c>
      <c r="H1029">
        <v>0</v>
      </c>
      <c r="I1029">
        <v>0</v>
      </c>
      <c r="J1029">
        <v>1</v>
      </c>
      <c r="K1029" t="s">
        <v>1</v>
      </c>
      <c r="L1029" s="4" t="s">
        <v>2110</v>
      </c>
      <c r="O1029" t="s">
        <v>2108</v>
      </c>
      <c r="R1029" t="s">
        <v>2111</v>
      </c>
      <c r="T1029">
        <v>74982528</v>
      </c>
      <c r="V1029" t="s">
        <v>4</v>
      </c>
      <c r="W1029" t="s">
        <v>89</v>
      </c>
      <c r="X1029" t="s">
        <v>90</v>
      </c>
      <c r="Y1029" t="s">
        <v>580</v>
      </c>
    </row>
    <row r="1030" spans="1:25">
      <c r="A1030">
        <f t="shared" si="16"/>
        <v>1030</v>
      </c>
      <c r="B1030" t="s">
        <v>2108</v>
      </c>
      <c r="D1030" t="s">
        <v>2092</v>
      </c>
      <c r="F1030" t="s">
        <v>2109</v>
      </c>
      <c r="G1030">
        <v>590</v>
      </c>
      <c r="H1030">
        <v>0</v>
      </c>
      <c r="I1030">
        <v>0</v>
      </c>
      <c r="J1030">
        <v>1</v>
      </c>
      <c r="K1030" t="s">
        <v>1</v>
      </c>
      <c r="L1030" s="4" t="s">
        <v>2110</v>
      </c>
      <c r="O1030" t="s">
        <v>2108</v>
      </c>
      <c r="R1030" t="s">
        <v>2111</v>
      </c>
      <c r="T1030">
        <v>74982528</v>
      </c>
      <c r="V1030" t="s">
        <v>4</v>
      </c>
      <c r="W1030" t="s">
        <v>89</v>
      </c>
      <c r="X1030" t="s">
        <v>90</v>
      </c>
      <c r="Y1030" t="s">
        <v>181</v>
      </c>
    </row>
    <row r="1031" spans="1:25">
      <c r="A1031">
        <f t="shared" si="16"/>
        <v>1031</v>
      </c>
      <c r="B1031" t="s">
        <v>2108</v>
      </c>
      <c r="D1031" t="s">
        <v>2092</v>
      </c>
      <c r="F1031" t="s">
        <v>2109</v>
      </c>
      <c r="G1031">
        <v>590</v>
      </c>
      <c r="H1031">
        <v>0</v>
      </c>
      <c r="I1031">
        <v>0</v>
      </c>
      <c r="J1031">
        <v>1</v>
      </c>
      <c r="K1031" t="s">
        <v>1</v>
      </c>
      <c r="L1031" s="4" t="s">
        <v>2110</v>
      </c>
      <c r="O1031" t="s">
        <v>2108</v>
      </c>
      <c r="R1031" t="s">
        <v>2111</v>
      </c>
      <c r="T1031">
        <v>74982528</v>
      </c>
      <c r="V1031" t="s">
        <v>4</v>
      </c>
      <c r="W1031" t="s">
        <v>89</v>
      </c>
      <c r="X1031" t="s">
        <v>90</v>
      </c>
      <c r="Y1031" t="s">
        <v>92</v>
      </c>
    </row>
    <row r="1032" spans="1:25">
      <c r="A1032">
        <f t="shared" si="16"/>
        <v>1032</v>
      </c>
      <c r="B1032" t="s">
        <v>2108</v>
      </c>
      <c r="D1032" t="s">
        <v>2092</v>
      </c>
      <c r="F1032" t="s">
        <v>2109</v>
      </c>
      <c r="G1032">
        <v>590</v>
      </c>
      <c r="H1032">
        <v>0</v>
      </c>
      <c r="I1032">
        <v>0</v>
      </c>
      <c r="J1032">
        <v>1</v>
      </c>
      <c r="K1032" t="s">
        <v>1</v>
      </c>
      <c r="L1032" s="4" t="s">
        <v>2110</v>
      </c>
      <c r="O1032" t="s">
        <v>2108</v>
      </c>
      <c r="R1032" t="s">
        <v>2111</v>
      </c>
      <c r="T1032">
        <v>74982528</v>
      </c>
      <c r="V1032" t="s">
        <v>4</v>
      </c>
      <c r="W1032" t="s">
        <v>89</v>
      </c>
      <c r="X1032" t="s">
        <v>90</v>
      </c>
      <c r="Y1032" t="s">
        <v>114</v>
      </c>
    </row>
    <row r="1033" spans="1:25">
      <c r="A1033">
        <f t="shared" si="16"/>
        <v>1033</v>
      </c>
      <c r="B1033" t="s">
        <v>2108</v>
      </c>
      <c r="D1033" t="s">
        <v>2092</v>
      </c>
      <c r="F1033" t="s">
        <v>2109</v>
      </c>
      <c r="G1033">
        <v>590</v>
      </c>
      <c r="H1033">
        <v>0</v>
      </c>
      <c r="I1033">
        <v>0</v>
      </c>
      <c r="J1033">
        <v>1</v>
      </c>
      <c r="K1033" t="s">
        <v>1</v>
      </c>
      <c r="L1033" s="4" t="s">
        <v>2110</v>
      </c>
      <c r="O1033" t="s">
        <v>2108</v>
      </c>
      <c r="R1033" t="s">
        <v>2111</v>
      </c>
      <c r="T1033">
        <v>74982528</v>
      </c>
      <c r="V1033" t="s">
        <v>4</v>
      </c>
      <c r="W1033" t="s">
        <v>89</v>
      </c>
      <c r="X1033" t="s">
        <v>90</v>
      </c>
      <c r="Y1033" t="s">
        <v>182</v>
      </c>
    </row>
    <row r="1034" spans="1:25">
      <c r="A1034">
        <f t="shared" si="16"/>
        <v>1034</v>
      </c>
      <c r="B1034" t="s">
        <v>2108</v>
      </c>
      <c r="D1034" t="s">
        <v>2092</v>
      </c>
      <c r="F1034" t="s">
        <v>2109</v>
      </c>
      <c r="G1034">
        <v>590</v>
      </c>
      <c r="H1034">
        <v>0</v>
      </c>
      <c r="I1034">
        <v>0</v>
      </c>
      <c r="J1034">
        <v>1</v>
      </c>
      <c r="K1034" t="s">
        <v>1</v>
      </c>
      <c r="L1034" s="4" t="s">
        <v>2110</v>
      </c>
      <c r="O1034" t="s">
        <v>2108</v>
      </c>
      <c r="R1034" t="s">
        <v>2111</v>
      </c>
      <c r="T1034">
        <v>74982528</v>
      </c>
      <c r="V1034" t="s">
        <v>4</v>
      </c>
      <c r="W1034" t="s">
        <v>89</v>
      </c>
      <c r="X1034" t="s">
        <v>90</v>
      </c>
      <c r="Y1034" t="s">
        <v>581</v>
      </c>
    </row>
    <row r="1035" spans="1:25">
      <c r="A1035">
        <f t="shared" si="16"/>
        <v>1035</v>
      </c>
      <c r="B1035" t="s">
        <v>2108</v>
      </c>
      <c r="D1035" t="s">
        <v>2092</v>
      </c>
      <c r="F1035" t="s">
        <v>2109</v>
      </c>
      <c r="G1035">
        <v>590</v>
      </c>
      <c r="H1035">
        <v>0</v>
      </c>
      <c r="I1035">
        <v>0</v>
      </c>
      <c r="J1035">
        <v>1</v>
      </c>
      <c r="K1035" t="s">
        <v>1</v>
      </c>
      <c r="L1035" s="4" t="s">
        <v>2110</v>
      </c>
      <c r="O1035" t="s">
        <v>2108</v>
      </c>
      <c r="R1035" t="s">
        <v>2111</v>
      </c>
      <c r="T1035">
        <v>74982528</v>
      </c>
      <c r="V1035" t="s">
        <v>4</v>
      </c>
      <c r="W1035" t="s">
        <v>89</v>
      </c>
      <c r="X1035" t="s">
        <v>90</v>
      </c>
      <c r="Y1035" t="s">
        <v>1271</v>
      </c>
    </row>
    <row r="1036" spans="1:25">
      <c r="A1036">
        <f t="shared" si="16"/>
        <v>1036</v>
      </c>
      <c r="B1036" t="s">
        <v>2108</v>
      </c>
      <c r="D1036" t="s">
        <v>2092</v>
      </c>
      <c r="F1036" t="s">
        <v>2109</v>
      </c>
      <c r="G1036">
        <v>590</v>
      </c>
      <c r="H1036">
        <v>0</v>
      </c>
      <c r="I1036">
        <v>0</v>
      </c>
      <c r="J1036">
        <v>1</v>
      </c>
      <c r="K1036" t="s">
        <v>1</v>
      </c>
      <c r="L1036" s="4" t="s">
        <v>2110</v>
      </c>
      <c r="O1036" t="s">
        <v>2108</v>
      </c>
      <c r="R1036" t="s">
        <v>2111</v>
      </c>
      <c r="T1036">
        <v>74982528</v>
      </c>
      <c r="V1036" t="s">
        <v>4</v>
      </c>
      <c r="W1036" t="s">
        <v>89</v>
      </c>
      <c r="X1036" t="s">
        <v>90</v>
      </c>
      <c r="Y1036" t="s">
        <v>821</v>
      </c>
    </row>
    <row r="1037" spans="1:25">
      <c r="A1037">
        <f t="shared" si="16"/>
        <v>1037</v>
      </c>
      <c r="B1037" t="s">
        <v>2108</v>
      </c>
      <c r="D1037" t="s">
        <v>2092</v>
      </c>
      <c r="F1037" t="s">
        <v>2109</v>
      </c>
      <c r="G1037">
        <v>590</v>
      </c>
      <c r="H1037">
        <v>0</v>
      </c>
      <c r="I1037">
        <v>0</v>
      </c>
      <c r="J1037">
        <v>1</v>
      </c>
      <c r="K1037" t="s">
        <v>1</v>
      </c>
      <c r="L1037" s="4" t="s">
        <v>2110</v>
      </c>
      <c r="O1037" t="s">
        <v>2108</v>
      </c>
      <c r="R1037" t="s">
        <v>2111</v>
      </c>
      <c r="T1037">
        <v>74982528</v>
      </c>
      <c r="V1037" t="s">
        <v>4</v>
      </c>
      <c r="W1037" t="s">
        <v>89</v>
      </c>
      <c r="X1037" t="s">
        <v>90</v>
      </c>
      <c r="Y1037" t="s">
        <v>641</v>
      </c>
    </row>
    <row r="1038" spans="1:25">
      <c r="A1038">
        <f t="shared" si="16"/>
        <v>1038</v>
      </c>
      <c r="B1038" t="s">
        <v>2108</v>
      </c>
      <c r="D1038" t="s">
        <v>2092</v>
      </c>
      <c r="F1038" t="s">
        <v>2109</v>
      </c>
      <c r="G1038">
        <v>590</v>
      </c>
      <c r="H1038">
        <v>0</v>
      </c>
      <c r="I1038">
        <v>0</v>
      </c>
      <c r="J1038">
        <v>1</v>
      </c>
      <c r="K1038" t="s">
        <v>1</v>
      </c>
      <c r="L1038" s="4" t="s">
        <v>2110</v>
      </c>
      <c r="O1038" t="s">
        <v>2108</v>
      </c>
      <c r="R1038" t="s">
        <v>2111</v>
      </c>
      <c r="T1038">
        <v>74982528</v>
      </c>
      <c r="V1038" t="s">
        <v>4</v>
      </c>
      <c r="W1038" t="s">
        <v>89</v>
      </c>
      <c r="X1038" t="s">
        <v>90</v>
      </c>
      <c r="Y1038" t="s">
        <v>1219</v>
      </c>
    </row>
    <row r="1039" spans="1:25">
      <c r="A1039">
        <f t="shared" si="16"/>
        <v>1039</v>
      </c>
      <c r="B1039" t="s">
        <v>2112</v>
      </c>
      <c r="D1039" t="s">
        <v>2092</v>
      </c>
      <c r="F1039" t="s">
        <v>2113</v>
      </c>
      <c r="G1039">
        <v>590</v>
      </c>
      <c r="H1039">
        <v>0</v>
      </c>
      <c r="I1039">
        <v>0</v>
      </c>
      <c r="J1039">
        <v>1</v>
      </c>
      <c r="K1039" t="s">
        <v>1</v>
      </c>
      <c r="L1039" s="4" t="s">
        <v>2114</v>
      </c>
      <c r="O1039" t="s">
        <v>2112</v>
      </c>
      <c r="R1039" t="s">
        <v>2115</v>
      </c>
      <c r="T1039">
        <v>74982690</v>
      </c>
      <c r="V1039" t="s">
        <v>4</v>
      </c>
      <c r="W1039" t="s">
        <v>89</v>
      </c>
      <c r="X1039" t="s">
        <v>90</v>
      </c>
      <c r="Y1039" t="s">
        <v>1270</v>
      </c>
    </row>
    <row r="1040" spans="1:25">
      <c r="A1040">
        <f t="shared" si="16"/>
        <v>1040</v>
      </c>
      <c r="B1040" t="s">
        <v>2112</v>
      </c>
      <c r="D1040" t="s">
        <v>2092</v>
      </c>
      <c r="F1040" t="s">
        <v>2113</v>
      </c>
      <c r="G1040">
        <v>590</v>
      </c>
      <c r="H1040">
        <v>0</v>
      </c>
      <c r="I1040">
        <v>0</v>
      </c>
      <c r="J1040">
        <v>1</v>
      </c>
      <c r="K1040" t="s">
        <v>1</v>
      </c>
      <c r="L1040" s="4" t="s">
        <v>2114</v>
      </c>
      <c r="O1040" t="s">
        <v>2112</v>
      </c>
      <c r="R1040" t="s">
        <v>2115</v>
      </c>
      <c r="T1040">
        <v>74982690</v>
      </c>
      <c r="V1040" t="s">
        <v>4</v>
      </c>
      <c r="W1040" t="s">
        <v>89</v>
      </c>
      <c r="X1040" t="s">
        <v>90</v>
      </c>
      <c r="Y1040" t="s">
        <v>580</v>
      </c>
    </row>
    <row r="1041" spans="1:25">
      <c r="A1041">
        <f t="shared" si="16"/>
        <v>1041</v>
      </c>
      <c r="B1041" t="s">
        <v>2112</v>
      </c>
      <c r="D1041" t="s">
        <v>2092</v>
      </c>
      <c r="F1041" t="s">
        <v>2113</v>
      </c>
      <c r="G1041">
        <v>590</v>
      </c>
      <c r="H1041">
        <v>0</v>
      </c>
      <c r="I1041">
        <v>0</v>
      </c>
      <c r="J1041">
        <v>1</v>
      </c>
      <c r="K1041" t="s">
        <v>1</v>
      </c>
      <c r="L1041" s="4" t="s">
        <v>2114</v>
      </c>
      <c r="O1041" t="s">
        <v>2112</v>
      </c>
      <c r="R1041" t="s">
        <v>2115</v>
      </c>
      <c r="T1041">
        <v>74982690</v>
      </c>
      <c r="V1041" t="s">
        <v>4</v>
      </c>
      <c r="W1041" t="s">
        <v>89</v>
      </c>
      <c r="X1041" t="s">
        <v>90</v>
      </c>
      <c r="Y1041" t="s">
        <v>181</v>
      </c>
    </row>
    <row r="1042" spans="1:25">
      <c r="A1042">
        <f t="shared" si="16"/>
        <v>1042</v>
      </c>
      <c r="B1042" t="s">
        <v>2112</v>
      </c>
      <c r="D1042" t="s">
        <v>2092</v>
      </c>
      <c r="F1042" t="s">
        <v>2113</v>
      </c>
      <c r="G1042">
        <v>590</v>
      </c>
      <c r="H1042">
        <v>0</v>
      </c>
      <c r="I1042">
        <v>0</v>
      </c>
      <c r="J1042">
        <v>1</v>
      </c>
      <c r="K1042" t="s">
        <v>1</v>
      </c>
      <c r="L1042" s="4" t="s">
        <v>2114</v>
      </c>
      <c r="O1042" t="s">
        <v>2112</v>
      </c>
      <c r="R1042" t="s">
        <v>2115</v>
      </c>
      <c r="T1042">
        <v>74982690</v>
      </c>
      <c r="V1042" t="s">
        <v>4</v>
      </c>
      <c r="W1042" t="s">
        <v>89</v>
      </c>
      <c r="X1042" t="s">
        <v>90</v>
      </c>
      <c r="Y1042" t="s">
        <v>92</v>
      </c>
    </row>
    <row r="1043" spans="1:25">
      <c r="A1043">
        <f t="shared" si="16"/>
        <v>1043</v>
      </c>
      <c r="B1043" t="s">
        <v>2112</v>
      </c>
      <c r="D1043" t="s">
        <v>2092</v>
      </c>
      <c r="F1043" t="s">
        <v>2113</v>
      </c>
      <c r="G1043">
        <v>590</v>
      </c>
      <c r="H1043">
        <v>0</v>
      </c>
      <c r="I1043">
        <v>0</v>
      </c>
      <c r="J1043">
        <v>1</v>
      </c>
      <c r="K1043" t="s">
        <v>1</v>
      </c>
      <c r="L1043" s="4" t="s">
        <v>2114</v>
      </c>
      <c r="O1043" t="s">
        <v>2112</v>
      </c>
      <c r="R1043" t="s">
        <v>2115</v>
      </c>
      <c r="T1043">
        <v>74982690</v>
      </c>
      <c r="V1043" t="s">
        <v>4</v>
      </c>
      <c r="W1043" t="s">
        <v>89</v>
      </c>
      <c r="X1043" t="s">
        <v>90</v>
      </c>
      <c r="Y1043" t="s">
        <v>114</v>
      </c>
    </row>
    <row r="1044" spans="1:25">
      <c r="A1044">
        <f t="shared" si="16"/>
        <v>1044</v>
      </c>
      <c r="B1044" t="s">
        <v>2112</v>
      </c>
      <c r="D1044" t="s">
        <v>2092</v>
      </c>
      <c r="F1044" t="s">
        <v>2113</v>
      </c>
      <c r="G1044">
        <v>590</v>
      </c>
      <c r="H1044">
        <v>0</v>
      </c>
      <c r="I1044">
        <v>0</v>
      </c>
      <c r="J1044">
        <v>1</v>
      </c>
      <c r="K1044" t="s">
        <v>1</v>
      </c>
      <c r="L1044" s="4" t="s">
        <v>2114</v>
      </c>
      <c r="O1044" t="s">
        <v>2112</v>
      </c>
      <c r="R1044" t="s">
        <v>2115</v>
      </c>
      <c r="T1044">
        <v>74982690</v>
      </c>
      <c r="V1044" t="s">
        <v>4</v>
      </c>
      <c r="W1044" t="s">
        <v>89</v>
      </c>
      <c r="X1044" t="s">
        <v>90</v>
      </c>
      <c r="Y1044" t="s">
        <v>182</v>
      </c>
    </row>
    <row r="1045" spans="1:25">
      <c r="A1045">
        <f t="shared" si="16"/>
        <v>1045</v>
      </c>
      <c r="B1045" t="s">
        <v>2112</v>
      </c>
      <c r="D1045" t="s">
        <v>2092</v>
      </c>
      <c r="F1045" t="s">
        <v>2113</v>
      </c>
      <c r="G1045">
        <v>590</v>
      </c>
      <c r="H1045">
        <v>0</v>
      </c>
      <c r="I1045">
        <v>0</v>
      </c>
      <c r="J1045">
        <v>1</v>
      </c>
      <c r="K1045" t="s">
        <v>1</v>
      </c>
      <c r="L1045" s="4" t="s">
        <v>2114</v>
      </c>
      <c r="O1045" t="s">
        <v>2112</v>
      </c>
      <c r="R1045" t="s">
        <v>2115</v>
      </c>
      <c r="T1045">
        <v>74982690</v>
      </c>
      <c r="V1045" t="s">
        <v>4</v>
      </c>
      <c r="W1045" t="s">
        <v>89</v>
      </c>
      <c r="X1045" t="s">
        <v>90</v>
      </c>
      <c r="Y1045" t="s">
        <v>581</v>
      </c>
    </row>
    <row r="1046" spans="1:25">
      <c r="A1046">
        <f t="shared" si="16"/>
        <v>1046</v>
      </c>
      <c r="B1046" t="s">
        <v>2112</v>
      </c>
      <c r="D1046" t="s">
        <v>2092</v>
      </c>
      <c r="F1046" t="s">
        <v>2113</v>
      </c>
      <c r="G1046">
        <v>590</v>
      </c>
      <c r="H1046">
        <v>0</v>
      </c>
      <c r="I1046">
        <v>0</v>
      </c>
      <c r="J1046">
        <v>1</v>
      </c>
      <c r="K1046" t="s">
        <v>1</v>
      </c>
      <c r="L1046" s="4" t="s">
        <v>2114</v>
      </c>
      <c r="O1046" t="s">
        <v>2112</v>
      </c>
      <c r="R1046" t="s">
        <v>2115</v>
      </c>
      <c r="T1046">
        <v>74982690</v>
      </c>
      <c r="V1046" t="s">
        <v>4</v>
      </c>
      <c r="W1046" t="s">
        <v>89</v>
      </c>
      <c r="X1046" t="s">
        <v>90</v>
      </c>
      <c r="Y1046" t="s">
        <v>1271</v>
      </c>
    </row>
    <row r="1047" spans="1:25">
      <c r="A1047">
        <f t="shared" si="16"/>
        <v>1047</v>
      </c>
      <c r="B1047" t="s">
        <v>2112</v>
      </c>
      <c r="D1047" t="s">
        <v>2092</v>
      </c>
      <c r="F1047" t="s">
        <v>2113</v>
      </c>
      <c r="G1047">
        <v>590</v>
      </c>
      <c r="H1047">
        <v>0</v>
      </c>
      <c r="I1047">
        <v>0</v>
      </c>
      <c r="J1047">
        <v>1</v>
      </c>
      <c r="K1047" t="s">
        <v>1</v>
      </c>
      <c r="L1047" s="4" t="s">
        <v>2114</v>
      </c>
      <c r="O1047" t="s">
        <v>2112</v>
      </c>
      <c r="R1047" t="s">
        <v>2115</v>
      </c>
      <c r="T1047">
        <v>74982690</v>
      </c>
      <c r="V1047" t="s">
        <v>4</v>
      </c>
      <c r="W1047" t="s">
        <v>89</v>
      </c>
      <c r="X1047" t="s">
        <v>90</v>
      </c>
      <c r="Y1047" t="s">
        <v>821</v>
      </c>
    </row>
    <row r="1048" spans="1:25">
      <c r="A1048">
        <f t="shared" si="16"/>
        <v>1048</v>
      </c>
      <c r="B1048" t="s">
        <v>2112</v>
      </c>
      <c r="D1048" t="s">
        <v>2092</v>
      </c>
      <c r="F1048" t="s">
        <v>2113</v>
      </c>
      <c r="G1048">
        <v>590</v>
      </c>
      <c r="H1048">
        <v>0</v>
      </c>
      <c r="I1048">
        <v>0</v>
      </c>
      <c r="J1048">
        <v>1</v>
      </c>
      <c r="K1048" t="s">
        <v>1</v>
      </c>
      <c r="L1048" s="4" t="s">
        <v>2114</v>
      </c>
      <c r="O1048" t="s">
        <v>2112</v>
      </c>
      <c r="R1048" t="s">
        <v>2115</v>
      </c>
      <c r="T1048">
        <v>74982690</v>
      </c>
      <c r="V1048" t="s">
        <v>4</v>
      </c>
      <c r="W1048" t="s">
        <v>89</v>
      </c>
      <c r="X1048" t="s">
        <v>90</v>
      </c>
      <c r="Y1048" t="s">
        <v>641</v>
      </c>
    </row>
    <row r="1049" spans="1:25">
      <c r="A1049">
        <f t="shared" si="16"/>
        <v>1049</v>
      </c>
      <c r="B1049" t="s">
        <v>2112</v>
      </c>
      <c r="D1049" t="s">
        <v>2092</v>
      </c>
      <c r="F1049" t="s">
        <v>2113</v>
      </c>
      <c r="G1049">
        <v>590</v>
      </c>
      <c r="H1049">
        <v>0</v>
      </c>
      <c r="I1049">
        <v>0</v>
      </c>
      <c r="J1049">
        <v>1</v>
      </c>
      <c r="K1049" t="s">
        <v>1</v>
      </c>
      <c r="L1049" s="4" t="s">
        <v>2114</v>
      </c>
      <c r="O1049" t="s">
        <v>2112</v>
      </c>
      <c r="R1049" t="s">
        <v>2115</v>
      </c>
      <c r="T1049">
        <v>74982690</v>
      </c>
      <c r="V1049" t="s">
        <v>4</v>
      </c>
      <c r="W1049" t="s">
        <v>89</v>
      </c>
      <c r="X1049" t="s">
        <v>90</v>
      </c>
      <c r="Y1049" t="s">
        <v>1219</v>
      </c>
    </row>
    <row r="1050" spans="1:25">
      <c r="A1050">
        <f t="shared" si="16"/>
        <v>1050</v>
      </c>
      <c r="B1050" t="s">
        <v>2112</v>
      </c>
      <c r="D1050" t="s">
        <v>2092</v>
      </c>
      <c r="F1050" t="s">
        <v>2113</v>
      </c>
      <c r="G1050">
        <v>590</v>
      </c>
      <c r="H1050">
        <v>0</v>
      </c>
      <c r="I1050">
        <v>0</v>
      </c>
      <c r="J1050">
        <v>1</v>
      </c>
      <c r="K1050" t="s">
        <v>1</v>
      </c>
      <c r="L1050" s="4" t="s">
        <v>2114</v>
      </c>
      <c r="O1050" t="s">
        <v>2112</v>
      </c>
      <c r="R1050" t="s">
        <v>2115</v>
      </c>
      <c r="T1050">
        <v>74982690</v>
      </c>
      <c r="V1050" t="s">
        <v>4</v>
      </c>
      <c r="W1050" t="s">
        <v>89</v>
      </c>
      <c r="X1050" t="s">
        <v>90</v>
      </c>
      <c r="Y1050" t="s">
        <v>1218</v>
      </c>
    </row>
    <row r="1051" spans="1:25">
      <c r="A1051">
        <f t="shared" si="16"/>
        <v>1051</v>
      </c>
      <c r="B1051" t="s">
        <v>2116</v>
      </c>
      <c r="D1051" t="s">
        <v>2092</v>
      </c>
      <c r="F1051" t="s">
        <v>2117</v>
      </c>
      <c r="G1051">
        <v>590</v>
      </c>
      <c r="H1051">
        <v>0</v>
      </c>
      <c r="I1051">
        <v>0</v>
      </c>
      <c r="J1051">
        <v>1</v>
      </c>
      <c r="K1051" t="s">
        <v>1</v>
      </c>
      <c r="L1051" s="4" t="s">
        <v>2118</v>
      </c>
      <c r="O1051" t="s">
        <v>2116</v>
      </c>
      <c r="R1051" t="s">
        <v>2119</v>
      </c>
      <c r="T1051">
        <v>74982694</v>
      </c>
      <c r="V1051" t="s">
        <v>4</v>
      </c>
      <c r="W1051" t="s">
        <v>89</v>
      </c>
      <c r="X1051" t="s">
        <v>90</v>
      </c>
      <c r="Y1051" t="s">
        <v>1270</v>
      </c>
    </row>
    <row r="1052" spans="1:25">
      <c r="A1052">
        <f t="shared" si="16"/>
        <v>1052</v>
      </c>
      <c r="B1052" t="s">
        <v>2116</v>
      </c>
      <c r="D1052" t="s">
        <v>2092</v>
      </c>
      <c r="F1052" t="s">
        <v>2117</v>
      </c>
      <c r="G1052">
        <v>590</v>
      </c>
      <c r="H1052">
        <v>0</v>
      </c>
      <c r="I1052">
        <v>0</v>
      </c>
      <c r="J1052">
        <v>1</v>
      </c>
      <c r="K1052" t="s">
        <v>1</v>
      </c>
      <c r="L1052" s="4" t="s">
        <v>2118</v>
      </c>
      <c r="O1052" t="s">
        <v>2116</v>
      </c>
      <c r="R1052" t="s">
        <v>2119</v>
      </c>
      <c r="T1052">
        <v>74982694</v>
      </c>
      <c r="V1052" t="s">
        <v>4</v>
      </c>
      <c r="W1052" t="s">
        <v>89</v>
      </c>
      <c r="X1052" t="s">
        <v>90</v>
      </c>
      <c r="Y1052" t="s">
        <v>181</v>
      </c>
    </row>
    <row r="1053" spans="1:25">
      <c r="A1053">
        <f t="shared" si="16"/>
        <v>1053</v>
      </c>
      <c r="B1053" t="s">
        <v>2116</v>
      </c>
      <c r="D1053" t="s">
        <v>2092</v>
      </c>
      <c r="F1053" t="s">
        <v>2117</v>
      </c>
      <c r="G1053">
        <v>590</v>
      </c>
      <c r="H1053">
        <v>0</v>
      </c>
      <c r="I1053">
        <v>0</v>
      </c>
      <c r="J1053">
        <v>1</v>
      </c>
      <c r="K1053" t="s">
        <v>1</v>
      </c>
      <c r="L1053" s="4" t="s">
        <v>2118</v>
      </c>
      <c r="O1053" t="s">
        <v>2116</v>
      </c>
      <c r="R1053" t="s">
        <v>2119</v>
      </c>
      <c r="T1053">
        <v>74982694</v>
      </c>
      <c r="V1053" t="s">
        <v>4</v>
      </c>
      <c r="W1053" t="s">
        <v>89</v>
      </c>
      <c r="X1053" t="s">
        <v>90</v>
      </c>
      <c r="Y1053" t="s">
        <v>92</v>
      </c>
    </row>
    <row r="1054" spans="1:25">
      <c r="A1054">
        <f t="shared" si="16"/>
        <v>1054</v>
      </c>
      <c r="B1054" t="s">
        <v>2116</v>
      </c>
      <c r="D1054" t="s">
        <v>2092</v>
      </c>
      <c r="F1054" t="s">
        <v>2117</v>
      </c>
      <c r="G1054">
        <v>590</v>
      </c>
      <c r="H1054">
        <v>0</v>
      </c>
      <c r="I1054">
        <v>0</v>
      </c>
      <c r="J1054">
        <v>1</v>
      </c>
      <c r="K1054" t="s">
        <v>1</v>
      </c>
      <c r="L1054" s="4" t="s">
        <v>2118</v>
      </c>
      <c r="O1054" t="s">
        <v>2116</v>
      </c>
      <c r="R1054" t="s">
        <v>2119</v>
      </c>
      <c r="T1054">
        <v>74982694</v>
      </c>
      <c r="V1054" t="s">
        <v>4</v>
      </c>
      <c r="W1054" t="s">
        <v>89</v>
      </c>
      <c r="X1054" t="s">
        <v>90</v>
      </c>
      <c r="Y1054" t="s">
        <v>114</v>
      </c>
    </row>
    <row r="1055" spans="1:25">
      <c r="A1055">
        <f t="shared" si="16"/>
        <v>1055</v>
      </c>
      <c r="B1055" t="s">
        <v>2116</v>
      </c>
      <c r="D1055" t="s">
        <v>2092</v>
      </c>
      <c r="F1055" t="s">
        <v>2117</v>
      </c>
      <c r="G1055">
        <v>590</v>
      </c>
      <c r="H1055">
        <v>0</v>
      </c>
      <c r="I1055">
        <v>0</v>
      </c>
      <c r="J1055">
        <v>1</v>
      </c>
      <c r="K1055" t="s">
        <v>1</v>
      </c>
      <c r="L1055" s="4" t="s">
        <v>2118</v>
      </c>
      <c r="O1055" t="s">
        <v>2116</v>
      </c>
      <c r="R1055" t="s">
        <v>2119</v>
      </c>
      <c r="T1055">
        <v>74982694</v>
      </c>
      <c r="V1055" t="s">
        <v>4</v>
      </c>
      <c r="W1055" t="s">
        <v>89</v>
      </c>
      <c r="X1055" t="s">
        <v>90</v>
      </c>
      <c r="Y1055" t="s">
        <v>182</v>
      </c>
    </row>
    <row r="1056" spans="1:25">
      <c r="A1056">
        <f t="shared" si="16"/>
        <v>1056</v>
      </c>
      <c r="B1056" t="s">
        <v>2116</v>
      </c>
      <c r="D1056" t="s">
        <v>2092</v>
      </c>
      <c r="F1056" t="s">
        <v>2117</v>
      </c>
      <c r="G1056">
        <v>590</v>
      </c>
      <c r="H1056">
        <v>0</v>
      </c>
      <c r="I1056">
        <v>0</v>
      </c>
      <c r="J1056">
        <v>1</v>
      </c>
      <c r="K1056" t="s">
        <v>1</v>
      </c>
      <c r="L1056" s="4" t="s">
        <v>2118</v>
      </c>
      <c r="O1056" t="s">
        <v>2116</v>
      </c>
      <c r="R1056" t="s">
        <v>2119</v>
      </c>
      <c r="T1056">
        <v>74982694</v>
      </c>
      <c r="V1056" t="s">
        <v>4</v>
      </c>
      <c r="W1056" t="s">
        <v>89</v>
      </c>
      <c r="X1056" t="s">
        <v>90</v>
      </c>
      <c r="Y1056" t="s">
        <v>581</v>
      </c>
    </row>
    <row r="1057" spans="1:25">
      <c r="A1057">
        <f t="shared" si="16"/>
        <v>1057</v>
      </c>
      <c r="B1057" t="s">
        <v>2116</v>
      </c>
      <c r="D1057" t="s">
        <v>2092</v>
      </c>
      <c r="F1057" t="s">
        <v>2117</v>
      </c>
      <c r="G1057">
        <v>590</v>
      </c>
      <c r="H1057">
        <v>0</v>
      </c>
      <c r="I1057">
        <v>0</v>
      </c>
      <c r="J1057">
        <v>1</v>
      </c>
      <c r="K1057" t="s">
        <v>1</v>
      </c>
      <c r="L1057" s="4" t="s">
        <v>2118</v>
      </c>
      <c r="O1057" t="s">
        <v>2116</v>
      </c>
      <c r="R1057" t="s">
        <v>2119</v>
      </c>
      <c r="T1057">
        <v>74982694</v>
      </c>
      <c r="V1057" t="s">
        <v>4</v>
      </c>
      <c r="W1057" t="s">
        <v>89</v>
      </c>
      <c r="X1057" t="s">
        <v>90</v>
      </c>
      <c r="Y1057" t="s">
        <v>1271</v>
      </c>
    </row>
    <row r="1058" spans="1:25">
      <c r="A1058">
        <f t="shared" si="16"/>
        <v>1058</v>
      </c>
      <c r="B1058" t="s">
        <v>2116</v>
      </c>
      <c r="D1058" t="s">
        <v>2092</v>
      </c>
      <c r="F1058" t="s">
        <v>2117</v>
      </c>
      <c r="G1058">
        <v>590</v>
      </c>
      <c r="H1058">
        <v>0</v>
      </c>
      <c r="I1058">
        <v>0</v>
      </c>
      <c r="J1058">
        <v>1</v>
      </c>
      <c r="K1058" t="s">
        <v>1</v>
      </c>
      <c r="L1058" s="4" t="s">
        <v>2118</v>
      </c>
      <c r="O1058" t="s">
        <v>2116</v>
      </c>
      <c r="R1058" t="s">
        <v>2119</v>
      </c>
      <c r="T1058">
        <v>74982694</v>
      </c>
      <c r="V1058" t="s">
        <v>4</v>
      </c>
      <c r="W1058" t="s">
        <v>89</v>
      </c>
      <c r="X1058" t="s">
        <v>90</v>
      </c>
      <c r="Y1058" t="s">
        <v>1218</v>
      </c>
    </row>
    <row r="1059" spans="1:25">
      <c r="A1059">
        <f t="shared" si="16"/>
        <v>1059</v>
      </c>
      <c r="B1059" t="s">
        <v>2120</v>
      </c>
      <c r="D1059" t="s">
        <v>2092</v>
      </c>
      <c r="F1059" t="s">
        <v>2121</v>
      </c>
      <c r="G1059">
        <v>590</v>
      </c>
      <c r="H1059">
        <v>0</v>
      </c>
      <c r="I1059">
        <v>0</v>
      </c>
      <c r="J1059">
        <v>1</v>
      </c>
      <c r="K1059" t="s">
        <v>1</v>
      </c>
      <c r="L1059" s="4" t="s">
        <v>2122</v>
      </c>
      <c r="O1059" t="s">
        <v>2120</v>
      </c>
      <c r="R1059" t="s">
        <v>2123</v>
      </c>
      <c r="T1059">
        <v>74982704</v>
      </c>
      <c r="V1059" t="s">
        <v>4</v>
      </c>
      <c r="W1059" t="s">
        <v>89</v>
      </c>
      <c r="X1059" t="s">
        <v>90</v>
      </c>
      <c r="Y1059" t="s">
        <v>1270</v>
      </c>
    </row>
    <row r="1060" spans="1:25">
      <c r="A1060">
        <f t="shared" si="16"/>
        <v>1060</v>
      </c>
      <c r="B1060" t="s">
        <v>2120</v>
      </c>
      <c r="D1060" t="s">
        <v>2092</v>
      </c>
      <c r="F1060" t="s">
        <v>2121</v>
      </c>
      <c r="G1060">
        <v>590</v>
      </c>
      <c r="H1060">
        <v>0</v>
      </c>
      <c r="I1060">
        <v>0</v>
      </c>
      <c r="J1060">
        <v>1</v>
      </c>
      <c r="K1060" t="s">
        <v>1</v>
      </c>
      <c r="L1060" s="4" t="s">
        <v>2122</v>
      </c>
      <c r="O1060" t="s">
        <v>2120</v>
      </c>
      <c r="R1060" t="s">
        <v>2123</v>
      </c>
      <c r="T1060">
        <v>74982704</v>
      </c>
      <c r="V1060" t="s">
        <v>4</v>
      </c>
      <c r="W1060" t="s">
        <v>89</v>
      </c>
      <c r="X1060" t="s">
        <v>90</v>
      </c>
      <c r="Y1060" t="s">
        <v>580</v>
      </c>
    </row>
    <row r="1061" spans="1:25">
      <c r="A1061">
        <f t="shared" si="16"/>
        <v>1061</v>
      </c>
      <c r="B1061" t="s">
        <v>2120</v>
      </c>
      <c r="D1061" t="s">
        <v>2092</v>
      </c>
      <c r="F1061" t="s">
        <v>2121</v>
      </c>
      <c r="G1061">
        <v>590</v>
      </c>
      <c r="H1061">
        <v>0</v>
      </c>
      <c r="I1061">
        <v>0</v>
      </c>
      <c r="J1061">
        <v>1</v>
      </c>
      <c r="K1061" t="s">
        <v>1</v>
      </c>
      <c r="L1061" s="4" t="s">
        <v>2122</v>
      </c>
      <c r="O1061" t="s">
        <v>2120</v>
      </c>
      <c r="R1061" t="s">
        <v>2123</v>
      </c>
      <c r="T1061">
        <v>74982704</v>
      </c>
      <c r="V1061" t="s">
        <v>4</v>
      </c>
      <c r="W1061" t="s">
        <v>89</v>
      </c>
      <c r="X1061" t="s">
        <v>90</v>
      </c>
      <c r="Y1061" t="s">
        <v>181</v>
      </c>
    </row>
    <row r="1062" spans="1:25">
      <c r="A1062">
        <f t="shared" si="16"/>
        <v>1062</v>
      </c>
      <c r="B1062" t="s">
        <v>2120</v>
      </c>
      <c r="D1062" t="s">
        <v>2092</v>
      </c>
      <c r="F1062" t="s">
        <v>2121</v>
      </c>
      <c r="G1062">
        <v>590</v>
      </c>
      <c r="H1062">
        <v>0</v>
      </c>
      <c r="I1062">
        <v>0</v>
      </c>
      <c r="J1062">
        <v>1</v>
      </c>
      <c r="K1062" t="s">
        <v>1</v>
      </c>
      <c r="L1062" s="4" t="s">
        <v>2122</v>
      </c>
      <c r="O1062" t="s">
        <v>2120</v>
      </c>
      <c r="R1062" t="s">
        <v>2123</v>
      </c>
      <c r="T1062">
        <v>74982704</v>
      </c>
      <c r="V1062" t="s">
        <v>4</v>
      </c>
      <c r="W1062" t="s">
        <v>89</v>
      </c>
      <c r="X1062" t="s">
        <v>90</v>
      </c>
      <c r="Y1062" t="s">
        <v>92</v>
      </c>
    </row>
    <row r="1063" spans="1:25">
      <c r="A1063">
        <f t="shared" si="16"/>
        <v>1063</v>
      </c>
      <c r="B1063" t="s">
        <v>2120</v>
      </c>
      <c r="D1063" t="s">
        <v>2092</v>
      </c>
      <c r="F1063" t="s">
        <v>2121</v>
      </c>
      <c r="G1063">
        <v>590</v>
      </c>
      <c r="H1063">
        <v>0</v>
      </c>
      <c r="I1063">
        <v>0</v>
      </c>
      <c r="J1063">
        <v>1</v>
      </c>
      <c r="K1063" t="s">
        <v>1</v>
      </c>
      <c r="L1063" s="4" t="s">
        <v>2122</v>
      </c>
      <c r="O1063" t="s">
        <v>2120</v>
      </c>
      <c r="R1063" t="s">
        <v>2123</v>
      </c>
      <c r="T1063">
        <v>74982704</v>
      </c>
      <c r="V1063" t="s">
        <v>4</v>
      </c>
      <c r="W1063" t="s">
        <v>89</v>
      </c>
      <c r="X1063" t="s">
        <v>90</v>
      </c>
      <c r="Y1063" t="s">
        <v>114</v>
      </c>
    </row>
    <row r="1064" spans="1:25">
      <c r="A1064">
        <f t="shared" si="16"/>
        <v>1064</v>
      </c>
      <c r="B1064" t="s">
        <v>2120</v>
      </c>
      <c r="D1064" t="s">
        <v>2092</v>
      </c>
      <c r="F1064" t="s">
        <v>2121</v>
      </c>
      <c r="G1064">
        <v>590</v>
      </c>
      <c r="H1064">
        <v>0</v>
      </c>
      <c r="I1064">
        <v>0</v>
      </c>
      <c r="J1064">
        <v>1</v>
      </c>
      <c r="K1064" t="s">
        <v>1</v>
      </c>
      <c r="L1064" s="4" t="s">
        <v>2122</v>
      </c>
      <c r="O1064" t="s">
        <v>2120</v>
      </c>
      <c r="R1064" t="s">
        <v>2123</v>
      </c>
      <c r="T1064">
        <v>74982704</v>
      </c>
      <c r="V1064" t="s">
        <v>4</v>
      </c>
      <c r="W1064" t="s">
        <v>89</v>
      </c>
      <c r="X1064" t="s">
        <v>90</v>
      </c>
      <c r="Y1064" t="s">
        <v>182</v>
      </c>
    </row>
    <row r="1065" spans="1:25">
      <c r="A1065">
        <f t="shared" si="16"/>
        <v>1065</v>
      </c>
      <c r="B1065" t="s">
        <v>2120</v>
      </c>
      <c r="D1065" t="s">
        <v>2092</v>
      </c>
      <c r="F1065" t="s">
        <v>2121</v>
      </c>
      <c r="G1065">
        <v>590</v>
      </c>
      <c r="H1065">
        <v>0</v>
      </c>
      <c r="I1065">
        <v>0</v>
      </c>
      <c r="J1065">
        <v>1</v>
      </c>
      <c r="K1065" t="s">
        <v>1</v>
      </c>
      <c r="L1065" s="4" t="s">
        <v>2122</v>
      </c>
      <c r="O1065" t="s">
        <v>2120</v>
      </c>
      <c r="R1065" t="s">
        <v>2123</v>
      </c>
      <c r="T1065">
        <v>74982704</v>
      </c>
      <c r="V1065" t="s">
        <v>4</v>
      </c>
      <c r="W1065" t="s">
        <v>89</v>
      </c>
      <c r="X1065" t="s">
        <v>90</v>
      </c>
      <c r="Y1065" t="s">
        <v>581</v>
      </c>
    </row>
    <row r="1066" spans="1:25">
      <c r="A1066">
        <f t="shared" si="16"/>
        <v>1066</v>
      </c>
      <c r="B1066" t="s">
        <v>2120</v>
      </c>
      <c r="D1066" t="s">
        <v>2092</v>
      </c>
      <c r="F1066" t="s">
        <v>2121</v>
      </c>
      <c r="G1066">
        <v>590</v>
      </c>
      <c r="H1066">
        <v>0</v>
      </c>
      <c r="I1066">
        <v>0</v>
      </c>
      <c r="J1066">
        <v>1</v>
      </c>
      <c r="K1066" t="s">
        <v>1</v>
      </c>
      <c r="L1066" s="4" t="s">
        <v>2122</v>
      </c>
      <c r="O1066" t="s">
        <v>2120</v>
      </c>
      <c r="R1066" t="s">
        <v>2123</v>
      </c>
      <c r="T1066">
        <v>74982704</v>
      </c>
      <c r="V1066" t="s">
        <v>4</v>
      </c>
      <c r="W1066" t="s">
        <v>89</v>
      </c>
      <c r="X1066" t="s">
        <v>90</v>
      </c>
      <c r="Y1066" t="s">
        <v>1271</v>
      </c>
    </row>
    <row r="1067" spans="1:25">
      <c r="A1067">
        <f t="shared" si="16"/>
        <v>1067</v>
      </c>
      <c r="B1067" t="s">
        <v>2120</v>
      </c>
      <c r="D1067" t="s">
        <v>2092</v>
      </c>
      <c r="F1067" t="s">
        <v>2121</v>
      </c>
      <c r="G1067">
        <v>590</v>
      </c>
      <c r="H1067">
        <v>0</v>
      </c>
      <c r="I1067">
        <v>0</v>
      </c>
      <c r="J1067">
        <v>1</v>
      </c>
      <c r="K1067" t="s">
        <v>1</v>
      </c>
      <c r="L1067" s="4" t="s">
        <v>2122</v>
      </c>
      <c r="O1067" t="s">
        <v>2120</v>
      </c>
      <c r="R1067" t="s">
        <v>2123</v>
      </c>
      <c r="T1067">
        <v>74982704</v>
      </c>
      <c r="V1067" t="s">
        <v>4</v>
      </c>
      <c r="W1067" t="s">
        <v>89</v>
      </c>
      <c r="X1067" t="s">
        <v>90</v>
      </c>
      <c r="Y1067" t="s">
        <v>821</v>
      </c>
    </row>
    <row r="1068" spans="1:25">
      <c r="A1068">
        <f t="shared" si="16"/>
        <v>1068</v>
      </c>
      <c r="B1068" t="s">
        <v>2120</v>
      </c>
      <c r="D1068" t="s">
        <v>2092</v>
      </c>
      <c r="F1068" t="s">
        <v>2121</v>
      </c>
      <c r="G1068">
        <v>590</v>
      </c>
      <c r="H1068">
        <v>0</v>
      </c>
      <c r="I1068">
        <v>0</v>
      </c>
      <c r="J1068">
        <v>1</v>
      </c>
      <c r="K1068" t="s">
        <v>1</v>
      </c>
      <c r="L1068" s="4" t="s">
        <v>2122</v>
      </c>
      <c r="O1068" t="s">
        <v>2120</v>
      </c>
      <c r="R1068" t="s">
        <v>2123</v>
      </c>
      <c r="T1068">
        <v>74982704</v>
      </c>
      <c r="V1068" t="s">
        <v>4</v>
      </c>
      <c r="W1068" t="s">
        <v>89</v>
      </c>
      <c r="X1068" t="s">
        <v>90</v>
      </c>
      <c r="Y1068" t="s">
        <v>641</v>
      </c>
    </row>
    <row r="1069" spans="1:25">
      <c r="A1069">
        <f t="shared" si="16"/>
        <v>1069</v>
      </c>
      <c r="B1069" t="s">
        <v>2120</v>
      </c>
      <c r="D1069" t="s">
        <v>2092</v>
      </c>
      <c r="F1069" t="s">
        <v>2121</v>
      </c>
      <c r="G1069">
        <v>590</v>
      </c>
      <c r="H1069">
        <v>0</v>
      </c>
      <c r="I1069">
        <v>0</v>
      </c>
      <c r="J1069">
        <v>1</v>
      </c>
      <c r="K1069" t="s">
        <v>1</v>
      </c>
      <c r="L1069" s="4" t="s">
        <v>2122</v>
      </c>
      <c r="O1069" t="s">
        <v>2120</v>
      </c>
      <c r="R1069" t="s">
        <v>2123</v>
      </c>
      <c r="T1069">
        <v>74982704</v>
      </c>
      <c r="V1069" t="s">
        <v>4</v>
      </c>
      <c r="W1069" t="s">
        <v>89</v>
      </c>
      <c r="X1069" t="s">
        <v>90</v>
      </c>
      <c r="Y1069" t="s">
        <v>1218</v>
      </c>
    </row>
    <row r="1070" spans="1:25">
      <c r="A1070">
        <f t="shared" si="16"/>
        <v>1070</v>
      </c>
      <c r="B1070" t="s">
        <v>2124</v>
      </c>
      <c r="D1070" t="s">
        <v>2092</v>
      </c>
      <c r="F1070">
        <v>120011</v>
      </c>
      <c r="G1070">
        <v>590</v>
      </c>
      <c r="H1070">
        <v>0</v>
      </c>
      <c r="I1070">
        <v>0</v>
      </c>
      <c r="J1070">
        <v>1</v>
      </c>
      <c r="K1070" t="s">
        <v>1</v>
      </c>
      <c r="L1070" s="2" t="s">
        <v>2125</v>
      </c>
      <c r="O1070" t="s">
        <v>2124</v>
      </c>
      <c r="R1070" t="s">
        <v>2126</v>
      </c>
      <c r="T1070">
        <v>74982708</v>
      </c>
      <c r="V1070" t="s">
        <v>4</v>
      </c>
      <c r="W1070" t="s">
        <v>89</v>
      </c>
      <c r="X1070" t="s">
        <v>90</v>
      </c>
      <c r="Y1070" t="s">
        <v>1270</v>
      </c>
    </row>
    <row r="1071" spans="1:25">
      <c r="A1071">
        <f t="shared" si="16"/>
        <v>1071</v>
      </c>
      <c r="B1071" t="s">
        <v>2124</v>
      </c>
      <c r="D1071" t="s">
        <v>2092</v>
      </c>
      <c r="F1071">
        <v>120011</v>
      </c>
      <c r="G1071">
        <v>590</v>
      </c>
      <c r="H1071">
        <v>0</v>
      </c>
      <c r="I1071">
        <v>0</v>
      </c>
      <c r="J1071">
        <v>1</v>
      </c>
      <c r="K1071" t="s">
        <v>1</v>
      </c>
      <c r="L1071" s="2" t="s">
        <v>2125</v>
      </c>
      <c r="O1071" t="s">
        <v>2124</v>
      </c>
      <c r="R1071" t="s">
        <v>2126</v>
      </c>
      <c r="T1071">
        <v>74982708</v>
      </c>
      <c r="V1071" t="s">
        <v>4</v>
      </c>
      <c r="W1071" t="s">
        <v>89</v>
      </c>
      <c r="X1071" t="s">
        <v>90</v>
      </c>
      <c r="Y1071" t="s">
        <v>181</v>
      </c>
    </row>
    <row r="1072" spans="1:25">
      <c r="A1072">
        <f t="shared" si="16"/>
        <v>1072</v>
      </c>
      <c r="B1072" t="s">
        <v>2124</v>
      </c>
      <c r="D1072" t="s">
        <v>2092</v>
      </c>
      <c r="F1072">
        <v>120011</v>
      </c>
      <c r="G1072">
        <v>590</v>
      </c>
      <c r="H1072">
        <v>0</v>
      </c>
      <c r="I1072">
        <v>0</v>
      </c>
      <c r="J1072">
        <v>1</v>
      </c>
      <c r="K1072" t="s">
        <v>1</v>
      </c>
      <c r="L1072" s="2" t="s">
        <v>2125</v>
      </c>
      <c r="O1072" t="s">
        <v>2124</v>
      </c>
      <c r="R1072" t="s">
        <v>2126</v>
      </c>
      <c r="T1072">
        <v>74982708</v>
      </c>
      <c r="V1072" t="s">
        <v>4</v>
      </c>
      <c r="W1072" t="s">
        <v>89</v>
      </c>
      <c r="X1072" t="s">
        <v>90</v>
      </c>
      <c r="Y1072" t="s">
        <v>92</v>
      </c>
    </row>
    <row r="1073" spans="1:25">
      <c r="A1073">
        <f t="shared" si="16"/>
        <v>1073</v>
      </c>
      <c r="B1073" t="s">
        <v>2124</v>
      </c>
      <c r="D1073" t="s">
        <v>2092</v>
      </c>
      <c r="F1073">
        <v>120011</v>
      </c>
      <c r="G1073">
        <v>590</v>
      </c>
      <c r="H1073">
        <v>0</v>
      </c>
      <c r="I1073">
        <v>0</v>
      </c>
      <c r="J1073">
        <v>1</v>
      </c>
      <c r="K1073" t="s">
        <v>1</v>
      </c>
      <c r="L1073" s="2" t="s">
        <v>2125</v>
      </c>
      <c r="O1073" t="s">
        <v>2124</v>
      </c>
      <c r="R1073" t="s">
        <v>2126</v>
      </c>
      <c r="T1073">
        <v>74982708</v>
      </c>
      <c r="V1073" t="s">
        <v>4</v>
      </c>
      <c r="W1073" t="s">
        <v>89</v>
      </c>
      <c r="X1073" t="s">
        <v>90</v>
      </c>
      <c r="Y1073" t="s">
        <v>114</v>
      </c>
    </row>
    <row r="1074" spans="1:25">
      <c r="A1074">
        <f t="shared" si="16"/>
        <v>1074</v>
      </c>
      <c r="B1074" t="s">
        <v>2124</v>
      </c>
      <c r="D1074" t="s">
        <v>2092</v>
      </c>
      <c r="F1074">
        <v>120011</v>
      </c>
      <c r="G1074">
        <v>590</v>
      </c>
      <c r="H1074">
        <v>0</v>
      </c>
      <c r="I1074">
        <v>0</v>
      </c>
      <c r="J1074">
        <v>1</v>
      </c>
      <c r="K1074" t="s">
        <v>1</v>
      </c>
      <c r="L1074" s="2" t="s">
        <v>2125</v>
      </c>
      <c r="O1074" t="s">
        <v>2124</v>
      </c>
      <c r="R1074" t="s">
        <v>2126</v>
      </c>
      <c r="T1074">
        <v>74982708</v>
      </c>
      <c r="V1074" t="s">
        <v>4</v>
      </c>
      <c r="W1074" t="s">
        <v>89</v>
      </c>
      <c r="X1074" t="s">
        <v>90</v>
      </c>
      <c r="Y1074" t="s">
        <v>182</v>
      </c>
    </row>
    <row r="1075" spans="1:25">
      <c r="A1075">
        <f t="shared" si="16"/>
        <v>1075</v>
      </c>
      <c r="B1075" t="s">
        <v>2124</v>
      </c>
      <c r="D1075" t="s">
        <v>2092</v>
      </c>
      <c r="F1075">
        <v>120011</v>
      </c>
      <c r="G1075">
        <v>590</v>
      </c>
      <c r="H1075">
        <v>0</v>
      </c>
      <c r="I1075">
        <v>0</v>
      </c>
      <c r="J1075">
        <v>1</v>
      </c>
      <c r="K1075" t="s">
        <v>1</v>
      </c>
      <c r="L1075" s="2" t="s">
        <v>2125</v>
      </c>
      <c r="O1075" t="s">
        <v>2124</v>
      </c>
      <c r="R1075" t="s">
        <v>2126</v>
      </c>
      <c r="T1075">
        <v>74982708</v>
      </c>
      <c r="V1075" t="s">
        <v>4</v>
      </c>
      <c r="W1075" t="s">
        <v>89</v>
      </c>
      <c r="X1075" t="s">
        <v>90</v>
      </c>
      <c r="Y1075" t="s">
        <v>581</v>
      </c>
    </row>
    <row r="1076" spans="1:25">
      <c r="A1076">
        <f t="shared" si="16"/>
        <v>1076</v>
      </c>
      <c r="B1076" t="s">
        <v>2124</v>
      </c>
      <c r="D1076" t="s">
        <v>2092</v>
      </c>
      <c r="F1076">
        <v>120011</v>
      </c>
      <c r="G1076">
        <v>590</v>
      </c>
      <c r="H1076">
        <v>0</v>
      </c>
      <c r="I1076">
        <v>0</v>
      </c>
      <c r="J1076">
        <v>1</v>
      </c>
      <c r="K1076" t="s">
        <v>1</v>
      </c>
      <c r="L1076" s="2" t="s">
        <v>2125</v>
      </c>
      <c r="O1076" t="s">
        <v>2124</v>
      </c>
      <c r="R1076" t="s">
        <v>2126</v>
      </c>
      <c r="T1076">
        <v>74982708</v>
      </c>
      <c r="V1076" t="s">
        <v>4</v>
      </c>
      <c r="W1076" t="s">
        <v>89</v>
      </c>
      <c r="X1076" t="s">
        <v>90</v>
      </c>
      <c r="Y1076" t="s">
        <v>1271</v>
      </c>
    </row>
    <row r="1077" spans="1:25">
      <c r="A1077">
        <f t="shared" si="16"/>
        <v>1077</v>
      </c>
      <c r="B1077" t="s">
        <v>2124</v>
      </c>
      <c r="D1077" t="s">
        <v>2092</v>
      </c>
      <c r="F1077">
        <v>120011</v>
      </c>
      <c r="G1077">
        <v>590</v>
      </c>
      <c r="H1077">
        <v>0</v>
      </c>
      <c r="I1077">
        <v>0</v>
      </c>
      <c r="J1077">
        <v>1</v>
      </c>
      <c r="K1077" t="s">
        <v>1</v>
      </c>
      <c r="L1077" s="2" t="s">
        <v>2125</v>
      </c>
      <c r="O1077" t="s">
        <v>2124</v>
      </c>
      <c r="R1077" t="s">
        <v>2126</v>
      </c>
      <c r="T1077">
        <v>74982708</v>
      </c>
      <c r="V1077" t="s">
        <v>4</v>
      </c>
      <c r="W1077" t="s">
        <v>89</v>
      </c>
      <c r="X1077" t="s">
        <v>90</v>
      </c>
      <c r="Y1077" t="s">
        <v>821</v>
      </c>
    </row>
    <row r="1078" spans="1:25">
      <c r="A1078">
        <f t="shared" si="16"/>
        <v>1078</v>
      </c>
      <c r="B1078" t="s">
        <v>2124</v>
      </c>
      <c r="D1078" t="s">
        <v>2092</v>
      </c>
      <c r="F1078">
        <v>120011</v>
      </c>
      <c r="G1078">
        <v>590</v>
      </c>
      <c r="H1078">
        <v>0</v>
      </c>
      <c r="I1078">
        <v>0</v>
      </c>
      <c r="J1078">
        <v>1</v>
      </c>
      <c r="K1078" t="s">
        <v>1</v>
      </c>
      <c r="L1078" s="2" t="s">
        <v>2125</v>
      </c>
      <c r="O1078" t="s">
        <v>2124</v>
      </c>
      <c r="R1078" t="s">
        <v>2126</v>
      </c>
      <c r="T1078">
        <v>74982708</v>
      </c>
      <c r="V1078" t="s">
        <v>4</v>
      </c>
      <c r="W1078" t="s">
        <v>89</v>
      </c>
      <c r="X1078" t="s">
        <v>90</v>
      </c>
      <c r="Y1078" t="s">
        <v>641</v>
      </c>
    </row>
    <row r="1079" spans="1:25">
      <c r="A1079">
        <f t="shared" si="16"/>
        <v>1079</v>
      </c>
      <c r="B1079" t="s">
        <v>2124</v>
      </c>
      <c r="D1079" t="s">
        <v>2092</v>
      </c>
      <c r="F1079">
        <v>120011</v>
      </c>
      <c r="G1079">
        <v>590</v>
      </c>
      <c r="H1079">
        <v>0</v>
      </c>
      <c r="I1079">
        <v>0</v>
      </c>
      <c r="J1079">
        <v>1</v>
      </c>
      <c r="K1079" t="s">
        <v>1</v>
      </c>
      <c r="L1079" s="2" t="s">
        <v>2125</v>
      </c>
      <c r="O1079" t="s">
        <v>2124</v>
      </c>
      <c r="R1079" t="s">
        <v>2126</v>
      </c>
      <c r="T1079">
        <v>74982708</v>
      </c>
      <c r="V1079" t="s">
        <v>4</v>
      </c>
      <c r="W1079" t="s">
        <v>89</v>
      </c>
      <c r="X1079" t="s">
        <v>90</v>
      </c>
      <c r="Y1079" t="s">
        <v>1218</v>
      </c>
    </row>
    <row r="1080" spans="1:25">
      <c r="A1080">
        <f t="shared" si="16"/>
        <v>1080</v>
      </c>
      <c r="B1080" t="s">
        <v>2127</v>
      </c>
      <c r="D1080" s="1" t="s">
        <v>2128</v>
      </c>
      <c r="F1080" t="s">
        <v>2129</v>
      </c>
      <c r="G1080">
        <v>590</v>
      </c>
      <c r="H1080">
        <v>0</v>
      </c>
      <c r="I1080">
        <v>0</v>
      </c>
      <c r="J1080">
        <v>1</v>
      </c>
      <c r="K1080" t="s">
        <v>1</v>
      </c>
      <c r="L1080" t="s">
        <v>2130</v>
      </c>
      <c r="O1080" t="s">
        <v>2127</v>
      </c>
      <c r="R1080" t="s">
        <v>2131</v>
      </c>
      <c r="T1080">
        <v>74982934</v>
      </c>
      <c r="V1080" t="s">
        <v>4</v>
      </c>
      <c r="W1080" t="s">
        <v>89</v>
      </c>
      <c r="X1080" t="s">
        <v>90</v>
      </c>
      <c r="Y1080" t="s">
        <v>1270</v>
      </c>
    </row>
    <row r="1081" spans="1:25">
      <c r="A1081">
        <f t="shared" si="16"/>
        <v>1081</v>
      </c>
      <c r="B1081" t="s">
        <v>2127</v>
      </c>
      <c r="D1081" s="1" t="s">
        <v>2128</v>
      </c>
      <c r="F1081" t="s">
        <v>2129</v>
      </c>
      <c r="G1081">
        <v>590</v>
      </c>
      <c r="H1081">
        <v>0</v>
      </c>
      <c r="I1081">
        <v>0</v>
      </c>
      <c r="J1081">
        <v>1</v>
      </c>
      <c r="K1081" t="s">
        <v>1</v>
      </c>
      <c r="L1081" t="s">
        <v>2130</v>
      </c>
      <c r="O1081" t="s">
        <v>2127</v>
      </c>
      <c r="R1081" t="s">
        <v>2131</v>
      </c>
      <c r="T1081">
        <v>74982934</v>
      </c>
      <c r="V1081" t="s">
        <v>4</v>
      </c>
      <c r="W1081" t="s">
        <v>89</v>
      </c>
      <c r="X1081" t="s">
        <v>90</v>
      </c>
      <c r="Y1081" t="s">
        <v>580</v>
      </c>
    </row>
    <row r="1082" spans="1:25">
      <c r="A1082">
        <f t="shared" si="16"/>
        <v>1082</v>
      </c>
      <c r="B1082" t="s">
        <v>2127</v>
      </c>
      <c r="D1082" s="1" t="s">
        <v>2128</v>
      </c>
      <c r="F1082" t="s">
        <v>2129</v>
      </c>
      <c r="G1082">
        <v>590</v>
      </c>
      <c r="H1082">
        <v>0</v>
      </c>
      <c r="I1082">
        <v>0</v>
      </c>
      <c r="J1082">
        <v>1</v>
      </c>
      <c r="K1082" t="s">
        <v>1</v>
      </c>
      <c r="L1082" t="s">
        <v>2130</v>
      </c>
      <c r="O1082" t="s">
        <v>2127</v>
      </c>
      <c r="R1082" t="s">
        <v>2131</v>
      </c>
      <c r="T1082">
        <v>74982934</v>
      </c>
      <c r="V1082" t="s">
        <v>4</v>
      </c>
      <c r="W1082" t="s">
        <v>89</v>
      </c>
      <c r="X1082" t="s">
        <v>90</v>
      </c>
      <c r="Y1082" t="s">
        <v>181</v>
      </c>
    </row>
    <row r="1083" spans="1:25">
      <c r="A1083">
        <f t="shared" si="16"/>
        <v>1083</v>
      </c>
      <c r="B1083" t="s">
        <v>2127</v>
      </c>
      <c r="D1083" s="1" t="s">
        <v>2128</v>
      </c>
      <c r="F1083" t="s">
        <v>2129</v>
      </c>
      <c r="G1083">
        <v>590</v>
      </c>
      <c r="H1083">
        <v>0</v>
      </c>
      <c r="I1083">
        <v>0</v>
      </c>
      <c r="J1083">
        <v>1</v>
      </c>
      <c r="K1083" t="s">
        <v>1</v>
      </c>
      <c r="L1083" t="s">
        <v>2130</v>
      </c>
      <c r="O1083" t="s">
        <v>2127</v>
      </c>
      <c r="R1083" t="s">
        <v>2131</v>
      </c>
      <c r="T1083">
        <v>74982934</v>
      </c>
      <c r="V1083" t="s">
        <v>4</v>
      </c>
      <c r="W1083" t="s">
        <v>89</v>
      </c>
      <c r="X1083" t="s">
        <v>90</v>
      </c>
      <c r="Y1083" t="s">
        <v>92</v>
      </c>
    </row>
    <row r="1084" spans="1:25">
      <c r="A1084">
        <f t="shared" si="16"/>
        <v>1084</v>
      </c>
      <c r="B1084" t="s">
        <v>2127</v>
      </c>
      <c r="D1084" s="1" t="s">
        <v>2128</v>
      </c>
      <c r="F1084" t="s">
        <v>2129</v>
      </c>
      <c r="G1084">
        <v>590</v>
      </c>
      <c r="H1084">
        <v>0</v>
      </c>
      <c r="I1084">
        <v>0</v>
      </c>
      <c r="J1084">
        <v>1</v>
      </c>
      <c r="K1084" t="s">
        <v>1</v>
      </c>
      <c r="L1084" t="s">
        <v>2130</v>
      </c>
      <c r="O1084" t="s">
        <v>2127</v>
      </c>
      <c r="R1084" t="s">
        <v>2131</v>
      </c>
      <c r="T1084">
        <v>74982934</v>
      </c>
      <c r="V1084" t="s">
        <v>4</v>
      </c>
      <c r="W1084" t="s">
        <v>89</v>
      </c>
      <c r="X1084" t="s">
        <v>90</v>
      </c>
      <c r="Y1084" t="s">
        <v>114</v>
      </c>
    </row>
    <row r="1085" spans="1:25">
      <c r="A1085">
        <f t="shared" si="16"/>
        <v>1085</v>
      </c>
      <c r="B1085" t="s">
        <v>2127</v>
      </c>
      <c r="D1085" s="1" t="s">
        <v>2128</v>
      </c>
      <c r="F1085" t="s">
        <v>2129</v>
      </c>
      <c r="G1085">
        <v>590</v>
      </c>
      <c r="H1085">
        <v>0</v>
      </c>
      <c r="I1085">
        <v>0</v>
      </c>
      <c r="J1085">
        <v>1</v>
      </c>
      <c r="K1085" t="s">
        <v>1</v>
      </c>
      <c r="L1085" t="s">
        <v>2130</v>
      </c>
      <c r="O1085" t="s">
        <v>2127</v>
      </c>
      <c r="R1085" t="s">
        <v>2131</v>
      </c>
      <c r="T1085">
        <v>74982934</v>
      </c>
      <c r="V1085" t="s">
        <v>4</v>
      </c>
      <c r="W1085" t="s">
        <v>89</v>
      </c>
      <c r="X1085" t="s">
        <v>90</v>
      </c>
      <c r="Y1085" t="s">
        <v>182</v>
      </c>
    </row>
    <row r="1086" spans="1:25">
      <c r="A1086">
        <f t="shared" si="16"/>
        <v>1086</v>
      </c>
      <c r="B1086" t="s">
        <v>2127</v>
      </c>
      <c r="D1086" s="1" t="s">
        <v>2128</v>
      </c>
      <c r="F1086" t="s">
        <v>2129</v>
      </c>
      <c r="G1086">
        <v>590</v>
      </c>
      <c r="H1086">
        <v>0</v>
      </c>
      <c r="I1086">
        <v>0</v>
      </c>
      <c r="J1086">
        <v>1</v>
      </c>
      <c r="K1086" t="s">
        <v>1</v>
      </c>
      <c r="L1086" t="s">
        <v>2130</v>
      </c>
      <c r="O1086" t="s">
        <v>2127</v>
      </c>
      <c r="R1086" t="s">
        <v>2131</v>
      </c>
      <c r="T1086">
        <v>74982934</v>
      </c>
      <c r="V1086" t="s">
        <v>4</v>
      </c>
      <c r="W1086" t="s">
        <v>89</v>
      </c>
      <c r="X1086" t="s">
        <v>90</v>
      </c>
      <c r="Y1086" t="s">
        <v>581</v>
      </c>
    </row>
    <row r="1087" spans="1:25">
      <c r="A1087">
        <f t="shared" si="16"/>
        <v>1087</v>
      </c>
      <c r="B1087" t="s">
        <v>2127</v>
      </c>
      <c r="D1087" s="1" t="s">
        <v>2128</v>
      </c>
      <c r="F1087" t="s">
        <v>2129</v>
      </c>
      <c r="G1087">
        <v>590</v>
      </c>
      <c r="H1087">
        <v>0</v>
      </c>
      <c r="I1087">
        <v>0</v>
      </c>
      <c r="J1087">
        <v>1</v>
      </c>
      <c r="K1087" t="s">
        <v>1</v>
      </c>
      <c r="L1087" t="s">
        <v>2130</v>
      </c>
      <c r="O1087" t="s">
        <v>2127</v>
      </c>
      <c r="R1087" t="s">
        <v>2131</v>
      </c>
      <c r="T1087">
        <v>74982934</v>
      </c>
      <c r="V1087" t="s">
        <v>4</v>
      </c>
      <c r="W1087" t="s">
        <v>89</v>
      </c>
      <c r="X1087" t="s">
        <v>90</v>
      </c>
      <c r="Y1087" t="s">
        <v>1271</v>
      </c>
    </row>
    <row r="1088" spans="1:25">
      <c r="A1088">
        <f t="shared" si="16"/>
        <v>1088</v>
      </c>
      <c r="B1088" t="s">
        <v>2127</v>
      </c>
      <c r="D1088" s="1" t="s">
        <v>2128</v>
      </c>
      <c r="F1088" t="s">
        <v>2129</v>
      </c>
      <c r="G1088">
        <v>590</v>
      </c>
      <c r="H1088">
        <v>0</v>
      </c>
      <c r="I1088">
        <v>0</v>
      </c>
      <c r="J1088">
        <v>1</v>
      </c>
      <c r="K1088" t="s">
        <v>1</v>
      </c>
      <c r="L1088" t="s">
        <v>2130</v>
      </c>
      <c r="O1088" t="s">
        <v>2127</v>
      </c>
      <c r="R1088" t="s">
        <v>2131</v>
      </c>
      <c r="T1088">
        <v>74982934</v>
      </c>
      <c r="V1088" t="s">
        <v>4</v>
      </c>
      <c r="W1088" t="s">
        <v>89</v>
      </c>
      <c r="X1088" t="s">
        <v>90</v>
      </c>
      <c r="Y1088" t="s">
        <v>641</v>
      </c>
    </row>
    <row r="1089" spans="1:25">
      <c r="A1089">
        <f t="shared" si="16"/>
        <v>1089</v>
      </c>
      <c r="B1089" t="s">
        <v>2127</v>
      </c>
      <c r="D1089" s="1" t="s">
        <v>2128</v>
      </c>
      <c r="F1089" t="s">
        <v>2129</v>
      </c>
      <c r="G1089">
        <v>590</v>
      </c>
      <c r="H1089">
        <v>0</v>
      </c>
      <c r="I1089">
        <v>0</v>
      </c>
      <c r="J1089">
        <v>1</v>
      </c>
      <c r="K1089" t="s">
        <v>1</v>
      </c>
      <c r="L1089" t="s">
        <v>2130</v>
      </c>
      <c r="O1089" t="s">
        <v>2127</v>
      </c>
      <c r="R1089" t="s">
        <v>2131</v>
      </c>
      <c r="T1089">
        <v>74982934</v>
      </c>
      <c r="V1089" t="s">
        <v>4</v>
      </c>
      <c r="W1089" t="s">
        <v>89</v>
      </c>
      <c r="X1089" t="s">
        <v>90</v>
      </c>
      <c r="Y1089" t="s">
        <v>1219</v>
      </c>
    </row>
    <row r="1090" spans="1:25">
      <c r="A1090">
        <f t="shared" si="16"/>
        <v>1090</v>
      </c>
      <c r="B1090" t="s">
        <v>2127</v>
      </c>
      <c r="D1090" s="1" t="s">
        <v>2128</v>
      </c>
      <c r="F1090" t="s">
        <v>2129</v>
      </c>
      <c r="G1090">
        <v>590</v>
      </c>
      <c r="H1090">
        <v>0</v>
      </c>
      <c r="I1090">
        <v>0</v>
      </c>
      <c r="J1090">
        <v>1</v>
      </c>
      <c r="K1090" t="s">
        <v>1</v>
      </c>
      <c r="L1090" t="s">
        <v>2130</v>
      </c>
      <c r="O1090" t="s">
        <v>2127</v>
      </c>
      <c r="R1090" t="s">
        <v>2131</v>
      </c>
      <c r="T1090">
        <v>74982934</v>
      </c>
      <c r="V1090" t="s">
        <v>4</v>
      </c>
      <c r="W1090" t="s">
        <v>89</v>
      </c>
      <c r="X1090" t="s">
        <v>90</v>
      </c>
      <c r="Y1090" t="s">
        <v>1218</v>
      </c>
    </row>
    <row r="1091" spans="1:25">
      <c r="A1091">
        <f t="shared" ref="A1091:A1154" si="17">A1090+1</f>
        <v>1091</v>
      </c>
      <c r="B1091" t="s">
        <v>2132</v>
      </c>
      <c r="D1091" s="1" t="s">
        <v>2128</v>
      </c>
      <c r="F1091" t="s">
        <v>2133</v>
      </c>
      <c r="G1091">
        <v>590</v>
      </c>
      <c r="H1091">
        <v>0</v>
      </c>
      <c r="I1091">
        <v>0</v>
      </c>
      <c r="J1091">
        <v>1</v>
      </c>
      <c r="K1091" t="s">
        <v>1</v>
      </c>
      <c r="L1091" s="4" t="s">
        <v>2134</v>
      </c>
      <c r="O1091" t="s">
        <v>2132</v>
      </c>
      <c r="R1091" t="s">
        <v>2135</v>
      </c>
      <c r="T1091">
        <v>74982938</v>
      </c>
      <c r="V1091" t="s">
        <v>4</v>
      </c>
      <c r="W1091" t="s">
        <v>89</v>
      </c>
      <c r="X1091" t="s">
        <v>90</v>
      </c>
      <c r="Y1091" t="s">
        <v>1218</v>
      </c>
    </row>
    <row r="1092" spans="1:25">
      <c r="A1092">
        <f t="shared" si="17"/>
        <v>1092</v>
      </c>
      <c r="B1092" t="s">
        <v>2132</v>
      </c>
      <c r="D1092" s="1" t="s">
        <v>2128</v>
      </c>
      <c r="F1092" t="s">
        <v>2133</v>
      </c>
      <c r="G1092">
        <v>590</v>
      </c>
      <c r="H1092">
        <v>0</v>
      </c>
      <c r="I1092">
        <v>0</v>
      </c>
      <c r="J1092">
        <v>1</v>
      </c>
      <c r="K1092" t="s">
        <v>1</v>
      </c>
      <c r="L1092" s="4" t="s">
        <v>2134</v>
      </c>
      <c r="O1092" t="s">
        <v>2132</v>
      </c>
      <c r="R1092" t="s">
        <v>2135</v>
      </c>
      <c r="T1092">
        <v>74982938</v>
      </c>
      <c r="V1092" t="s">
        <v>4</v>
      </c>
      <c r="W1092" t="s">
        <v>89</v>
      </c>
      <c r="X1092" t="s">
        <v>90</v>
      </c>
      <c r="Y1092" t="s">
        <v>1219</v>
      </c>
    </row>
    <row r="1093" spans="1:25">
      <c r="A1093">
        <f t="shared" si="17"/>
        <v>1093</v>
      </c>
      <c r="B1093" t="s">
        <v>2132</v>
      </c>
      <c r="D1093" s="1" t="s">
        <v>2128</v>
      </c>
      <c r="F1093" t="s">
        <v>2133</v>
      </c>
      <c r="G1093">
        <v>590</v>
      </c>
      <c r="H1093">
        <v>0</v>
      </c>
      <c r="I1093">
        <v>0</v>
      </c>
      <c r="J1093">
        <v>1</v>
      </c>
      <c r="K1093" t="s">
        <v>1</v>
      </c>
      <c r="L1093" s="4" t="s">
        <v>2134</v>
      </c>
      <c r="O1093" t="s">
        <v>2132</v>
      </c>
      <c r="R1093" t="s">
        <v>2135</v>
      </c>
      <c r="T1093">
        <v>74982938</v>
      </c>
      <c r="V1093" t="s">
        <v>4</v>
      </c>
      <c r="W1093" t="s">
        <v>89</v>
      </c>
      <c r="X1093" t="s">
        <v>90</v>
      </c>
      <c r="Y1093" t="s">
        <v>641</v>
      </c>
    </row>
    <row r="1094" spans="1:25">
      <c r="A1094">
        <f t="shared" si="17"/>
        <v>1094</v>
      </c>
      <c r="B1094" t="s">
        <v>2132</v>
      </c>
      <c r="D1094" s="1" t="s">
        <v>2128</v>
      </c>
      <c r="F1094" t="s">
        <v>2133</v>
      </c>
      <c r="G1094">
        <v>590</v>
      </c>
      <c r="H1094">
        <v>0</v>
      </c>
      <c r="I1094">
        <v>0</v>
      </c>
      <c r="J1094">
        <v>1</v>
      </c>
      <c r="K1094" t="s">
        <v>1</v>
      </c>
      <c r="L1094" s="4" t="s">
        <v>2134</v>
      </c>
      <c r="O1094" t="s">
        <v>2132</v>
      </c>
      <c r="R1094" t="s">
        <v>2135</v>
      </c>
      <c r="T1094">
        <v>74982938</v>
      </c>
      <c r="V1094" t="s">
        <v>4</v>
      </c>
      <c r="W1094" t="s">
        <v>89</v>
      </c>
      <c r="X1094" t="s">
        <v>90</v>
      </c>
      <c r="Y1094" t="s">
        <v>821</v>
      </c>
    </row>
    <row r="1095" spans="1:25">
      <c r="A1095">
        <f t="shared" si="17"/>
        <v>1095</v>
      </c>
      <c r="B1095" t="s">
        <v>2132</v>
      </c>
      <c r="D1095" s="1" t="s">
        <v>2128</v>
      </c>
      <c r="F1095" t="s">
        <v>2133</v>
      </c>
      <c r="G1095">
        <v>590</v>
      </c>
      <c r="H1095">
        <v>0</v>
      </c>
      <c r="I1095">
        <v>0</v>
      </c>
      <c r="J1095">
        <v>1</v>
      </c>
      <c r="K1095" t="s">
        <v>1</v>
      </c>
      <c r="L1095" s="4" t="s">
        <v>2134</v>
      </c>
      <c r="O1095" t="s">
        <v>2132</v>
      </c>
      <c r="R1095" t="s">
        <v>2135</v>
      </c>
      <c r="T1095">
        <v>74982938</v>
      </c>
      <c r="V1095" t="s">
        <v>4</v>
      </c>
      <c r="W1095" t="s">
        <v>89</v>
      </c>
      <c r="X1095" t="s">
        <v>90</v>
      </c>
      <c r="Y1095" t="s">
        <v>1271</v>
      </c>
    </row>
    <row r="1096" spans="1:25">
      <c r="A1096">
        <f t="shared" si="17"/>
        <v>1096</v>
      </c>
      <c r="B1096" t="s">
        <v>2132</v>
      </c>
      <c r="D1096" s="1" t="s">
        <v>2128</v>
      </c>
      <c r="F1096" t="s">
        <v>2133</v>
      </c>
      <c r="G1096">
        <v>590</v>
      </c>
      <c r="H1096">
        <v>0</v>
      </c>
      <c r="I1096">
        <v>0</v>
      </c>
      <c r="J1096">
        <v>1</v>
      </c>
      <c r="K1096" t="s">
        <v>1</v>
      </c>
      <c r="L1096" s="4" t="s">
        <v>2134</v>
      </c>
      <c r="O1096" t="s">
        <v>2132</v>
      </c>
      <c r="R1096" t="s">
        <v>2135</v>
      </c>
      <c r="T1096">
        <v>74982938</v>
      </c>
      <c r="V1096" t="s">
        <v>4</v>
      </c>
      <c r="W1096" t="s">
        <v>89</v>
      </c>
      <c r="X1096" t="s">
        <v>90</v>
      </c>
      <c r="Y1096" t="s">
        <v>182</v>
      </c>
    </row>
    <row r="1097" spans="1:25">
      <c r="A1097">
        <f t="shared" si="17"/>
        <v>1097</v>
      </c>
      <c r="B1097" t="s">
        <v>2132</v>
      </c>
      <c r="D1097" s="1" t="s">
        <v>2128</v>
      </c>
      <c r="F1097" t="s">
        <v>2133</v>
      </c>
      <c r="G1097">
        <v>590</v>
      </c>
      <c r="H1097">
        <v>0</v>
      </c>
      <c r="I1097">
        <v>0</v>
      </c>
      <c r="J1097">
        <v>1</v>
      </c>
      <c r="K1097" t="s">
        <v>1</v>
      </c>
      <c r="L1097" s="4" t="s">
        <v>2134</v>
      </c>
      <c r="O1097" t="s">
        <v>2132</v>
      </c>
      <c r="R1097" t="s">
        <v>2135</v>
      </c>
      <c r="T1097">
        <v>74982938</v>
      </c>
      <c r="V1097" t="s">
        <v>4</v>
      </c>
      <c r="W1097" t="s">
        <v>89</v>
      </c>
      <c r="X1097" t="s">
        <v>90</v>
      </c>
      <c r="Y1097" t="s">
        <v>114</v>
      </c>
    </row>
    <row r="1098" spans="1:25">
      <c r="A1098">
        <f t="shared" si="17"/>
        <v>1098</v>
      </c>
      <c r="B1098" t="s">
        <v>2132</v>
      </c>
      <c r="D1098" s="1" t="s">
        <v>2128</v>
      </c>
      <c r="F1098" t="s">
        <v>2133</v>
      </c>
      <c r="G1098">
        <v>590</v>
      </c>
      <c r="H1098">
        <v>0</v>
      </c>
      <c r="I1098">
        <v>0</v>
      </c>
      <c r="J1098">
        <v>1</v>
      </c>
      <c r="K1098" t="s">
        <v>1</v>
      </c>
      <c r="L1098" s="4" t="s">
        <v>2134</v>
      </c>
      <c r="O1098" t="s">
        <v>2132</v>
      </c>
      <c r="R1098" t="s">
        <v>2135</v>
      </c>
      <c r="T1098">
        <v>74982938</v>
      </c>
      <c r="V1098" t="s">
        <v>4</v>
      </c>
      <c r="W1098" t="s">
        <v>89</v>
      </c>
      <c r="X1098" t="s">
        <v>90</v>
      </c>
      <c r="Y1098" t="s">
        <v>92</v>
      </c>
    </row>
    <row r="1099" spans="1:25">
      <c r="A1099">
        <f t="shared" si="17"/>
        <v>1099</v>
      </c>
      <c r="B1099" t="s">
        <v>2132</v>
      </c>
      <c r="D1099" s="1" t="s">
        <v>2128</v>
      </c>
      <c r="F1099" t="s">
        <v>2133</v>
      </c>
      <c r="G1099">
        <v>590</v>
      </c>
      <c r="H1099">
        <v>0</v>
      </c>
      <c r="I1099">
        <v>0</v>
      </c>
      <c r="J1099">
        <v>1</v>
      </c>
      <c r="K1099" t="s">
        <v>1</v>
      </c>
      <c r="L1099" s="4" t="s">
        <v>2134</v>
      </c>
      <c r="O1099" t="s">
        <v>2132</v>
      </c>
      <c r="R1099" t="s">
        <v>2135</v>
      </c>
      <c r="T1099">
        <v>74982938</v>
      </c>
      <c r="V1099" t="s">
        <v>4</v>
      </c>
      <c r="W1099" t="s">
        <v>89</v>
      </c>
      <c r="X1099" t="s">
        <v>90</v>
      </c>
      <c r="Y1099" t="s">
        <v>181</v>
      </c>
    </row>
    <row r="1100" spans="1:25">
      <c r="A1100">
        <f t="shared" si="17"/>
        <v>1100</v>
      </c>
      <c r="B1100" t="s">
        <v>2132</v>
      </c>
      <c r="D1100" s="1" t="s">
        <v>2128</v>
      </c>
      <c r="F1100" t="s">
        <v>2133</v>
      </c>
      <c r="G1100">
        <v>590</v>
      </c>
      <c r="H1100">
        <v>0</v>
      </c>
      <c r="I1100">
        <v>0</v>
      </c>
      <c r="J1100">
        <v>1</v>
      </c>
      <c r="K1100" t="s">
        <v>1</v>
      </c>
      <c r="L1100" s="4" t="s">
        <v>2134</v>
      </c>
      <c r="O1100" t="s">
        <v>2132</v>
      </c>
      <c r="R1100" t="s">
        <v>2135</v>
      </c>
      <c r="T1100">
        <v>74982938</v>
      </c>
      <c r="V1100" t="s">
        <v>4</v>
      </c>
      <c r="W1100" t="s">
        <v>89</v>
      </c>
      <c r="X1100" t="s">
        <v>90</v>
      </c>
      <c r="Y1100" t="s">
        <v>1270</v>
      </c>
    </row>
    <row r="1101" spans="1:25">
      <c r="A1101">
        <f t="shared" si="17"/>
        <v>1101</v>
      </c>
      <c r="B1101" t="s">
        <v>2136</v>
      </c>
      <c r="D1101" s="1" t="s">
        <v>2128</v>
      </c>
      <c r="F1101" t="s">
        <v>2137</v>
      </c>
      <c r="G1101">
        <v>590</v>
      </c>
      <c r="H1101">
        <v>0</v>
      </c>
      <c r="I1101">
        <v>0</v>
      </c>
      <c r="J1101">
        <v>1</v>
      </c>
      <c r="K1101" t="s">
        <v>1</v>
      </c>
      <c r="L1101" s="4" t="s">
        <v>2138</v>
      </c>
      <c r="O1101" t="s">
        <v>2136</v>
      </c>
      <c r="R1101" t="s">
        <v>2139</v>
      </c>
      <c r="T1101">
        <v>74982941</v>
      </c>
      <c r="V1101" t="s">
        <v>4</v>
      </c>
      <c r="W1101" t="s">
        <v>89</v>
      </c>
      <c r="X1101" t="s">
        <v>90</v>
      </c>
      <c r="Y1101" t="s">
        <v>1270</v>
      </c>
    </row>
    <row r="1102" spans="1:25">
      <c r="A1102">
        <f t="shared" si="17"/>
        <v>1102</v>
      </c>
      <c r="B1102" t="s">
        <v>2136</v>
      </c>
      <c r="D1102" s="1" t="s">
        <v>2128</v>
      </c>
      <c r="F1102" t="s">
        <v>2137</v>
      </c>
      <c r="G1102">
        <v>590</v>
      </c>
      <c r="H1102">
        <v>0</v>
      </c>
      <c r="I1102">
        <v>0</v>
      </c>
      <c r="J1102">
        <v>1</v>
      </c>
      <c r="K1102" t="s">
        <v>1</v>
      </c>
      <c r="L1102" s="4" t="s">
        <v>2138</v>
      </c>
      <c r="O1102" t="s">
        <v>2136</v>
      </c>
      <c r="R1102" t="s">
        <v>2139</v>
      </c>
      <c r="T1102">
        <v>74982941</v>
      </c>
      <c r="V1102" t="s">
        <v>4</v>
      </c>
      <c r="W1102" t="s">
        <v>89</v>
      </c>
      <c r="X1102" t="s">
        <v>90</v>
      </c>
      <c r="Y1102" t="s">
        <v>580</v>
      </c>
    </row>
    <row r="1103" spans="1:25">
      <c r="A1103">
        <f t="shared" si="17"/>
        <v>1103</v>
      </c>
      <c r="B1103" t="s">
        <v>2136</v>
      </c>
      <c r="D1103" s="1" t="s">
        <v>2128</v>
      </c>
      <c r="F1103" t="s">
        <v>2137</v>
      </c>
      <c r="G1103">
        <v>590</v>
      </c>
      <c r="H1103">
        <v>0</v>
      </c>
      <c r="I1103">
        <v>0</v>
      </c>
      <c r="J1103">
        <v>1</v>
      </c>
      <c r="K1103" t="s">
        <v>1</v>
      </c>
      <c r="L1103" s="4" t="s">
        <v>2138</v>
      </c>
      <c r="O1103" t="s">
        <v>2136</v>
      </c>
      <c r="R1103" t="s">
        <v>2139</v>
      </c>
      <c r="T1103">
        <v>74982941</v>
      </c>
      <c r="V1103" t="s">
        <v>4</v>
      </c>
      <c r="W1103" t="s">
        <v>89</v>
      </c>
      <c r="X1103" t="s">
        <v>90</v>
      </c>
      <c r="Y1103" t="s">
        <v>181</v>
      </c>
    </row>
    <row r="1104" spans="1:25">
      <c r="A1104">
        <f t="shared" si="17"/>
        <v>1104</v>
      </c>
      <c r="B1104" t="s">
        <v>2136</v>
      </c>
      <c r="D1104" s="1" t="s">
        <v>2128</v>
      </c>
      <c r="F1104" t="s">
        <v>2137</v>
      </c>
      <c r="G1104">
        <v>590</v>
      </c>
      <c r="H1104">
        <v>0</v>
      </c>
      <c r="I1104">
        <v>0</v>
      </c>
      <c r="J1104">
        <v>1</v>
      </c>
      <c r="K1104" t="s">
        <v>1</v>
      </c>
      <c r="L1104" s="4" t="s">
        <v>2138</v>
      </c>
      <c r="O1104" t="s">
        <v>2136</v>
      </c>
      <c r="R1104" t="s">
        <v>2139</v>
      </c>
      <c r="T1104">
        <v>74982941</v>
      </c>
      <c r="V1104" t="s">
        <v>4</v>
      </c>
      <c r="W1104" t="s">
        <v>89</v>
      </c>
      <c r="X1104" t="s">
        <v>90</v>
      </c>
      <c r="Y1104" t="s">
        <v>92</v>
      </c>
    </row>
    <row r="1105" spans="1:25">
      <c r="A1105">
        <f t="shared" si="17"/>
        <v>1105</v>
      </c>
      <c r="B1105" t="s">
        <v>2136</v>
      </c>
      <c r="D1105" s="1" t="s">
        <v>2128</v>
      </c>
      <c r="F1105" t="s">
        <v>2137</v>
      </c>
      <c r="G1105">
        <v>590</v>
      </c>
      <c r="H1105">
        <v>0</v>
      </c>
      <c r="I1105">
        <v>0</v>
      </c>
      <c r="J1105">
        <v>1</v>
      </c>
      <c r="K1105" t="s">
        <v>1</v>
      </c>
      <c r="L1105" s="4" t="s">
        <v>2138</v>
      </c>
      <c r="O1105" t="s">
        <v>2136</v>
      </c>
      <c r="R1105" t="s">
        <v>2139</v>
      </c>
      <c r="T1105">
        <v>74982941</v>
      </c>
      <c r="V1105" t="s">
        <v>4</v>
      </c>
      <c r="W1105" t="s">
        <v>89</v>
      </c>
      <c r="X1105" t="s">
        <v>90</v>
      </c>
      <c r="Y1105" t="s">
        <v>114</v>
      </c>
    </row>
    <row r="1106" spans="1:25">
      <c r="A1106">
        <f t="shared" si="17"/>
        <v>1106</v>
      </c>
      <c r="B1106" t="s">
        <v>2136</v>
      </c>
      <c r="D1106" s="1" t="s">
        <v>2128</v>
      </c>
      <c r="F1106" t="s">
        <v>2137</v>
      </c>
      <c r="G1106">
        <v>590</v>
      </c>
      <c r="H1106">
        <v>0</v>
      </c>
      <c r="I1106">
        <v>0</v>
      </c>
      <c r="J1106">
        <v>1</v>
      </c>
      <c r="K1106" t="s">
        <v>1</v>
      </c>
      <c r="L1106" s="4" t="s">
        <v>2138</v>
      </c>
      <c r="O1106" t="s">
        <v>2136</v>
      </c>
      <c r="R1106" t="s">
        <v>2139</v>
      </c>
      <c r="T1106">
        <v>74982941</v>
      </c>
      <c r="V1106" t="s">
        <v>4</v>
      </c>
      <c r="W1106" t="s">
        <v>89</v>
      </c>
      <c r="X1106" t="s">
        <v>90</v>
      </c>
      <c r="Y1106" t="s">
        <v>182</v>
      </c>
    </row>
    <row r="1107" spans="1:25">
      <c r="A1107">
        <f t="shared" si="17"/>
        <v>1107</v>
      </c>
      <c r="B1107" t="s">
        <v>2136</v>
      </c>
      <c r="D1107" s="1" t="s">
        <v>2128</v>
      </c>
      <c r="F1107" t="s">
        <v>2137</v>
      </c>
      <c r="G1107">
        <v>590</v>
      </c>
      <c r="H1107">
        <v>0</v>
      </c>
      <c r="I1107">
        <v>0</v>
      </c>
      <c r="J1107">
        <v>1</v>
      </c>
      <c r="K1107" t="s">
        <v>1</v>
      </c>
      <c r="L1107" s="4" t="s">
        <v>2138</v>
      </c>
      <c r="O1107" t="s">
        <v>2136</v>
      </c>
      <c r="R1107" t="s">
        <v>2139</v>
      </c>
      <c r="T1107">
        <v>74982941</v>
      </c>
      <c r="V1107" t="s">
        <v>4</v>
      </c>
      <c r="W1107" t="s">
        <v>89</v>
      </c>
      <c r="X1107" t="s">
        <v>90</v>
      </c>
      <c r="Y1107" t="s">
        <v>581</v>
      </c>
    </row>
    <row r="1108" spans="1:25">
      <c r="A1108">
        <f t="shared" si="17"/>
        <v>1108</v>
      </c>
      <c r="B1108" t="s">
        <v>2136</v>
      </c>
      <c r="D1108" s="1" t="s">
        <v>2128</v>
      </c>
      <c r="F1108" t="s">
        <v>2137</v>
      </c>
      <c r="G1108">
        <v>590</v>
      </c>
      <c r="H1108">
        <v>0</v>
      </c>
      <c r="I1108">
        <v>0</v>
      </c>
      <c r="J1108">
        <v>1</v>
      </c>
      <c r="K1108" t="s">
        <v>1</v>
      </c>
      <c r="L1108" s="4" t="s">
        <v>2138</v>
      </c>
      <c r="O1108" t="s">
        <v>2136</v>
      </c>
      <c r="R1108" t="s">
        <v>2139</v>
      </c>
      <c r="T1108">
        <v>74982941</v>
      </c>
      <c r="V1108" t="s">
        <v>4</v>
      </c>
      <c r="W1108" t="s">
        <v>89</v>
      </c>
      <c r="X1108" t="s">
        <v>90</v>
      </c>
      <c r="Y1108" t="s">
        <v>1271</v>
      </c>
    </row>
    <row r="1109" spans="1:25">
      <c r="A1109">
        <f t="shared" si="17"/>
        <v>1109</v>
      </c>
      <c r="B1109" t="s">
        <v>2136</v>
      </c>
      <c r="D1109" s="1" t="s">
        <v>2128</v>
      </c>
      <c r="F1109" t="s">
        <v>2137</v>
      </c>
      <c r="G1109">
        <v>590</v>
      </c>
      <c r="H1109">
        <v>0</v>
      </c>
      <c r="I1109">
        <v>0</v>
      </c>
      <c r="J1109">
        <v>1</v>
      </c>
      <c r="K1109" t="s">
        <v>1</v>
      </c>
      <c r="L1109" s="4" t="s">
        <v>2138</v>
      </c>
      <c r="O1109" t="s">
        <v>2136</v>
      </c>
      <c r="R1109" t="s">
        <v>2139</v>
      </c>
      <c r="T1109">
        <v>74982941</v>
      </c>
      <c r="V1109" t="s">
        <v>4</v>
      </c>
      <c r="W1109" t="s">
        <v>89</v>
      </c>
      <c r="X1109" t="s">
        <v>90</v>
      </c>
      <c r="Y1109" t="s">
        <v>1218</v>
      </c>
    </row>
    <row r="1110" spans="1:25">
      <c r="A1110">
        <f t="shared" si="17"/>
        <v>1110</v>
      </c>
      <c r="B1110" t="s">
        <v>2136</v>
      </c>
      <c r="D1110" s="1" t="s">
        <v>2128</v>
      </c>
      <c r="F1110" t="s">
        <v>2137</v>
      </c>
      <c r="G1110">
        <v>590</v>
      </c>
      <c r="H1110">
        <v>0</v>
      </c>
      <c r="I1110">
        <v>0</v>
      </c>
      <c r="J1110">
        <v>1</v>
      </c>
      <c r="K1110" t="s">
        <v>1</v>
      </c>
      <c r="L1110" s="4" t="s">
        <v>2138</v>
      </c>
      <c r="O1110" t="s">
        <v>2136</v>
      </c>
      <c r="R1110" t="s">
        <v>2139</v>
      </c>
      <c r="T1110">
        <v>74982941</v>
      </c>
      <c r="V1110" t="s">
        <v>4</v>
      </c>
      <c r="W1110" t="s">
        <v>89</v>
      </c>
      <c r="X1110" t="s">
        <v>90</v>
      </c>
      <c r="Y1110" t="s">
        <v>1219</v>
      </c>
    </row>
    <row r="1111" spans="1:25">
      <c r="A1111">
        <f t="shared" si="17"/>
        <v>1111</v>
      </c>
      <c r="B1111" t="s">
        <v>2136</v>
      </c>
      <c r="D1111" s="1" t="s">
        <v>2128</v>
      </c>
      <c r="F1111" t="s">
        <v>2137</v>
      </c>
      <c r="G1111">
        <v>590</v>
      </c>
      <c r="H1111">
        <v>0</v>
      </c>
      <c r="I1111">
        <v>0</v>
      </c>
      <c r="J1111">
        <v>1</v>
      </c>
      <c r="K1111" t="s">
        <v>1</v>
      </c>
      <c r="L1111" s="4" t="s">
        <v>2138</v>
      </c>
      <c r="O1111" t="s">
        <v>2136</v>
      </c>
      <c r="R1111" t="s">
        <v>2139</v>
      </c>
      <c r="T1111">
        <v>74982941</v>
      </c>
      <c r="V1111" t="s">
        <v>4</v>
      </c>
      <c r="W1111" t="s">
        <v>89</v>
      </c>
      <c r="X1111" t="s">
        <v>90</v>
      </c>
      <c r="Y1111" t="s">
        <v>641</v>
      </c>
    </row>
    <row r="1112" spans="1:25">
      <c r="A1112">
        <f t="shared" si="17"/>
        <v>1112</v>
      </c>
      <c r="B1112" t="s">
        <v>2136</v>
      </c>
      <c r="D1112" s="1" t="s">
        <v>2128</v>
      </c>
      <c r="F1112" t="s">
        <v>2137</v>
      </c>
      <c r="G1112">
        <v>590</v>
      </c>
      <c r="H1112">
        <v>0</v>
      </c>
      <c r="I1112">
        <v>0</v>
      </c>
      <c r="J1112">
        <v>1</v>
      </c>
      <c r="K1112" t="s">
        <v>1</v>
      </c>
      <c r="L1112" s="4" t="s">
        <v>2138</v>
      </c>
      <c r="O1112" t="s">
        <v>2136</v>
      </c>
      <c r="R1112" t="s">
        <v>2139</v>
      </c>
      <c r="T1112">
        <v>74982941</v>
      </c>
      <c r="V1112" t="s">
        <v>4</v>
      </c>
      <c r="W1112" t="s">
        <v>89</v>
      </c>
      <c r="X1112" t="s">
        <v>90</v>
      </c>
      <c r="Y1112" t="s">
        <v>821</v>
      </c>
    </row>
    <row r="1113" spans="1:25">
      <c r="A1113">
        <f t="shared" si="17"/>
        <v>1113</v>
      </c>
      <c r="B1113" t="s">
        <v>2140</v>
      </c>
      <c r="D1113" s="1" t="s">
        <v>2128</v>
      </c>
      <c r="F1113" t="s">
        <v>2141</v>
      </c>
      <c r="G1113">
        <v>590</v>
      </c>
      <c r="H1113">
        <v>0</v>
      </c>
      <c r="I1113">
        <v>0</v>
      </c>
      <c r="J1113">
        <v>1</v>
      </c>
      <c r="K1113" t="s">
        <v>1</v>
      </c>
      <c r="L1113" t="s">
        <v>2142</v>
      </c>
      <c r="O1113" t="s">
        <v>2140</v>
      </c>
      <c r="R1113" t="s">
        <v>2143</v>
      </c>
      <c r="T1113">
        <v>74982946</v>
      </c>
      <c r="V1113" t="s">
        <v>4</v>
      </c>
      <c r="W1113" t="s">
        <v>89</v>
      </c>
      <c r="X1113" t="s">
        <v>90</v>
      </c>
      <c r="Y1113" t="s">
        <v>641</v>
      </c>
    </row>
    <row r="1114" spans="1:25">
      <c r="A1114">
        <f t="shared" si="17"/>
        <v>1114</v>
      </c>
      <c r="B1114" t="s">
        <v>2144</v>
      </c>
      <c r="D1114" s="1" t="s">
        <v>2128</v>
      </c>
      <c r="F1114" t="s">
        <v>2145</v>
      </c>
      <c r="G1114">
        <v>590</v>
      </c>
      <c r="H1114">
        <v>0</v>
      </c>
      <c r="I1114">
        <v>0</v>
      </c>
      <c r="J1114">
        <v>1</v>
      </c>
      <c r="K1114" t="s">
        <v>1</v>
      </c>
      <c r="L1114" s="4" t="s">
        <v>2146</v>
      </c>
      <c r="O1114" t="s">
        <v>2144</v>
      </c>
      <c r="R1114" t="s">
        <v>2147</v>
      </c>
      <c r="T1114">
        <v>74982947</v>
      </c>
      <c r="V1114" t="s">
        <v>4</v>
      </c>
      <c r="W1114" t="s">
        <v>89</v>
      </c>
      <c r="X1114" t="s">
        <v>90</v>
      </c>
      <c r="Y1114" t="s">
        <v>1270</v>
      </c>
    </row>
    <row r="1115" spans="1:25">
      <c r="A1115">
        <f t="shared" si="17"/>
        <v>1115</v>
      </c>
      <c r="B1115" t="s">
        <v>2144</v>
      </c>
      <c r="D1115" s="1" t="s">
        <v>2128</v>
      </c>
      <c r="F1115" t="s">
        <v>2145</v>
      </c>
      <c r="G1115">
        <v>590</v>
      </c>
      <c r="H1115">
        <v>0</v>
      </c>
      <c r="I1115">
        <v>0</v>
      </c>
      <c r="J1115">
        <v>1</v>
      </c>
      <c r="K1115" t="s">
        <v>1</v>
      </c>
      <c r="L1115" s="4" t="s">
        <v>2146</v>
      </c>
      <c r="O1115" t="s">
        <v>2144</v>
      </c>
      <c r="R1115" t="s">
        <v>2147</v>
      </c>
      <c r="T1115">
        <v>74982947</v>
      </c>
      <c r="V1115" t="s">
        <v>4</v>
      </c>
      <c r="W1115" t="s">
        <v>89</v>
      </c>
      <c r="X1115" t="s">
        <v>90</v>
      </c>
      <c r="Y1115" t="s">
        <v>580</v>
      </c>
    </row>
    <row r="1116" spans="1:25">
      <c r="A1116">
        <f t="shared" si="17"/>
        <v>1116</v>
      </c>
      <c r="B1116" t="s">
        <v>2144</v>
      </c>
      <c r="D1116" s="1" t="s">
        <v>2128</v>
      </c>
      <c r="F1116" t="s">
        <v>2145</v>
      </c>
      <c r="G1116">
        <v>590</v>
      </c>
      <c r="H1116">
        <v>0</v>
      </c>
      <c r="I1116">
        <v>0</v>
      </c>
      <c r="J1116">
        <v>1</v>
      </c>
      <c r="K1116" t="s">
        <v>1</v>
      </c>
      <c r="L1116" s="4" t="s">
        <v>2146</v>
      </c>
      <c r="O1116" t="s">
        <v>2144</v>
      </c>
      <c r="R1116" t="s">
        <v>2147</v>
      </c>
      <c r="T1116">
        <v>74982947</v>
      </c>
      <c r="V1116" t="s">
        <v>4</v>
      </c>
      <c r="W1116" t="s">
        <v>89</v>
      </c>
      <c r="X1116" t="s">
        <v>90</v>
      </c>
      <c r="Y1116" t="s">
        <v>181</v>
      </c>
    </row>
    <row r="1117" spans="1:25">
      <c r="A1117">
        <f t="shared" si="17"/>
        <v>1117</v>
      </c>
      <c r="B1117" t="s">
        <v>2144</v>
      </c>
      <c r="D1117" s="1" t="s">
        <v>2128</v>
      </c>
      <c r="F1117" t="s">
        <v>2145</v>
      </c>
      <c r="G1117">
        <v>590</v>
      </c>
      <c r="H1117">
        <v>0</v>
      </c>
      <c r="I1117">
        <v>0</v>
      </c>
      <c r="J1117">
        <v>1</v>
      </c>
      <c r="K1117" t="s">
        <v>1</v>
      </c>
      <c r="L1117" s="4" t="s">
        <v>2146</v>
      </c>
      <c r="O1117" t="s">
        <v>2144</v>
      </c>
      <c r="R1117" t="s">
        <v>2147</v>
      </c>
      <c r="T1117">
        <v>74982947</v>
      </c>
      <c r="V1117" t="s">
        <v>4</v>
      </c>
      <c r="W1117" t="s">
        <v>89</v>
      </c>
      <c r="X1117" t="s">
        <v>90</v>
      </c>
      <c r="Y1117" t="s">
        <v>182</v>
      </c>
    </row>
    <row r="1118" spans="1:25">
      <c r="A1118">
        <f t="shared" si="17"/>
        <v>1118</v>
      </c>
      <c r="B1118" t="s">
        <v>2144</v>
      </c>
      <c r="D1118" s="1" t="s">
        <v>2128</v>
      </c>
      <c r="F1118" t="s">
        <v>2145</v>
      </c>
      <c r="G1118">
        <v>590</v>
      </c>
      <c r="H1118">
        <v>0</v>
      </c>
      <c r="I1118">
        <v>0</v>
      </c>
      <c r="J1118">
        <v>1</v>
      </c>
      <c r="K1118" t="s">
        <v>1</v>
      </c>
      <c r="L1118" s="4" t="s">
        <v>2146</v>
      </c>
      <c r="O1118" t="s">
        <v>2144</v>
      </c>
      <c r="R1118" t="s">
        <v>2147</v>
      </c>
      <c r="T1118">
        <v>74982947</v>
      </c>
      <c r="V1118" t="s">
        <v>4</v>
      </c>
      <c r="W1118" t="s">
        <v>89</v>
      </c>
      <c r="X1118" t="s">
        <v>90</v>
      </c>
      <c r="Y1118" t="s">
        <v>581</v>
      </c>
    </row>
    <row r="1119" spans="1:25">
      <c r="A1119">
        <f t="shared" si="17"/>
        <v>1119</v>
      </c>
      <c r="B1119" t="s">
        <v>2144</v>
      </c>
      <c r="D1119" s="1" t="s">
        <v>2128</v>
      </c>
      <c r="F1119" t="s">
        <v>2145</v>
      </c>
      <c r="G1119">
        <v>590</v>
      </c>
      <c r="H1119">
        <v>0</v>
      </c>
      <c r="I1119">
        <v>0</v>
      </c>
      <c r="J1119">
        <v>1</v>
      </c>
      <c r="K1119" t="s">
        <v>1</v>
      </c>
      <c r="L1119" s="4" t="s">
        <v>2146</v>
      </c>
      <c r="O1119" t="s">
        <v>2144</v>
      </c>
      <c r="R1119" t="s">
        <v>2147</v>
      </c>
      <c r="T1119">
        <v>74982947</v>
      </c>
      <c r="V1119" t="s">
        <v>4</v>
      </c>
      <c r="W1119" t="s">
        <v>89</v>
      </c>
      <c r="X1119" t="s">
        <v>90</v>
      </c>
      <c r="Y1119" t="s">
        <v>1271</v>
      </c>
    </row>
    <row r="1120" spans="1:25">
      <c r="A1120">
        <f t="shared" si="17"/>
        <v>1120</v>
      </c>
      <c r="B1120" t="s">
        <v>2144</v>
      </c>
      <c r="D1120" s="1" t="s">
        <v>2128</v>
      </c>
      <c r="F1120" t="s">
        <v>2145</v>
      </c>
      <c r="G1120">
        <v>590</v>
      </c>
      <c r="H1120">
        <v>0</v>
      </c>
      <c r="I1120">
        <v>0</v>
      </c>
      <c r="J1120">
        <v>1</v>
      </c>
      <c r="K1120" t="s">
        <v>1</v>
      </c>
      <c r="L1120" s="4" t="s">
        <v>2146</v>
      </c>
      <c r="O1120" t="s">
        <v>2144</v>
      </c>
      <c r="R1120" t="s">
        <v>2147</v>
      </c>
      <c r="T1120">
        <v>74982947</v>
      </c>
      <c r="V1120" t="s">
        <v>4</v>
      </c>
      <c r="W1120" t="s">
        <v>89</v>
      </c>
      <c r="X1120" t="s">
        <v>90</v>
      </c>
      <c r="Y1120" t="s">
        <v>821</v>
      </c>
    </row>
    <row r="1121" spans="1:25">
      <c r="A1121">
        <f t="shared" si="17"/>
        <v>1121</v>
      </c>
      <c r="B1121" t="s">
        <v>2144</v>
      </c>
      <c r="D1121" s="1" t="s">
        <v>2128</v>
      </c>
      <c r="F1121" t="s">
        <v>2145</v>
      </c>
      <c r="G1121">
        <v>590</v>
      </c>
      <c r="H1121">
        <v>0</v>
      </c>
      <c r="I1121">
        <v>0</v>
      </c>
      <c r="J1121">
        <v>1</v>
      </c>
      <c r="K1121" t="s">
        <v>1</v>
      </c>
      <c r="L1121" s="4" t="s">
        <v>2146</v>
      </c>
      <c r="O1121" t="s">
        <v>2144</v>
      </c>
      <c r="R1121" t="s">
        <v>2147</v>
      </c>
      <c r="T1121">
        <v>74982947</v>
      </c>
      <c r="V1121" t="s">
        <v>4</v>
      </c>
      <c r="W1121" t="s">
        <v>89</v>
      </c>
      <c r="X1121" t="s">
        <v>90</v>
      </c>
      <c r="Y1121" t="s">
        <v>641</v>
      </c>
    </row>
    <row r="1122" spans="1:25">
      <c r="A1122">
        <f t="shared" si="17"/>
        <v>1122</v>
      </c>
      <c r="B1122" t="s">
        <v>2144</v>
      </c>
      <c r="D1122" s="1" t="s">
        <v>2128</v>
      </c>
      <c r="F1122" t="s">
        <v>2145</v>
      </c>
      <c r="G1122">
        <v>590</v>
      </c>
      <c r="H1122">
        <v>0</v>
      </c>
      <c r="I1122">
        <v>0</v>
      </c>
      <c r="J1122">
        <v>1</v>
      </c>
      <c r="K1122" t="s">
        <v>1</v>
      </c>
      <c r="L1122" s="4" t="s">
        <v>2146</v>
      </c>
      <c r="O1122" t="s">
        <v>2144</v>
      </c>
      <c r="R1122" t="s">
        <v>2147</v>
      </c>
      <c r="T1122">
        <v>74982947</v>
      </c>
      <c r="V1122" t="s">
        <v>4</v>
      </c>
      <c r="W1122" t="s">
        <v>89</v>
      </c>
      <c r="X1122" t="s">
        <v>90</v>
      </c>
      <c r="Y1122" t="s">
        <v>1219</v>
      </c>
    </row>
    <row r="1123" spans="1:25">
      <c r="A1123">
        <f t="shared" si="17"/>
        <v>1123</v>
      </c>
      <c r="B1123" t="s">
        <v>2144</v>
      </c>
      <c r="D1123" s="1" t="s">
        <v>2128</v>
      </c>
      <c r="F1123" t="s">
        <v>2145</v>
      </c>
      <c r="G1123">
        <v>590</v>
      </c>
      <c r="H1123">
        <v>0</v>
      </c>
      <c r="I1123">
        <v>0</v>
      </c>
      <c r="J1123">
        <v>1</v>
      </c>
      <c r="K1123" t="s">
        <v>1</v>
      </c>
      <c r="L1123" s="4" t="s">
        <v>2146</v>
      </c>
      <c r="O1123" t="s">
        <v>2144</v>
      </c>
      <c r="R1123" t="s">
        <v>2147</v>
      </c>
      <c r="T1123">
        <v>74982947</v>
      </c>
      <c r="V1123" t="s">
        <v>4</v>
      </c>
      <c r="W1123" t="s">
        <v>89</v>
      </c>
      <c r="X1123" t="s">
        <v>90</v>
      </c>
      <c r="Y1123" t="s">
        <v>1218</v>
      </c>
    </row>
    <row r="1124" spans="1:25">
      <c r="A1124">
        <f t="shared" si="17"/>
        <v>1124</v>
      </c>
      <c r="B1124" t="s">
        <v>2148</v>
      </c>
      <c r="D1124" s="1" t="s">
        <v>2128</v>
      </c>
      <c r="F1124" t="s">
        <v>2149</v>
      </c>
      <c r="G1124">
        <v>590</v>
      </c>
      <c r="H1124">
        <v>0</v>
      </c>
      <c r="I1124">
        <v>0</v>
      </c>
      <c r="J1124">
        <v>1</v>
      </c>
      <c r="K1124" t="s">
        <v>1</v>
      </c>
      <c r="L1124" t="s">
        <v>2150</v>
      </c>
      <c r="O1124" t="s">
        <v>2148</v>
      </c>
      <c r="R1124" t="s">
        <v>2151</v>
      </c>
      <c r="T1124">
        <v>74982951</v>
      </c>
      <c r="V1124" t="s">
        <v>4</v>
      </c>
      <c r="W1124" t="s">
        <v>89</v>
      </c>
      <c r="X1124" t="s">
        <v>90</v>
      </c>
      <c r="Y1124" t="s">
        <v>1270</v>
      </c>
    </row>
    <row r="1125" spans="1:25">
      <c r="A1125">
        <f t="shared" si="17"/>
        <v>1125</v>
      </c>
      <c r="B1125" t="s">
        <v>2148</v>
      </c>
      <c r="D1125" s="1" t="s">
        <v>2128</v>
      </c>
      <c r="F1125" t="s">
        <v>2149</v>
      </c>
      <c r="G1125">
        <v>590</v>
      </c>
      <c r="H1125">
        <v>0</v>
      </c>
      <c r="I1125">
        <v>0</v>
      </c>
      <c r="J1125">
        <v>1</v>
      </c>
      <c r="K1125" t="s">
        <v>1</v>
      </c>
      <c r="L1125" t="s">
        <v>2150</v>
      </c>
      <c r="O1125" t="s">
        <v>2148</v>
      </c>
      <c r="R1125" t="s">
        <v>2151</v>
      </c>
      <c r="T1125">
        <v>74982951</v>
      </c>
      <c r="V1125" t="s">
        <v>4</v>
      </c>
      <c r="W1125" t="s">
        <v>89</v>
      </c>
      <c r="X1125" t="s">
        <v>90</v>
      </c>
      <c r="Y1125" t="s">
        <v>580</v>
      </c>
    </row>
    <row r="1126" spans="1:25">
      <c r="A1126">
        <f t="shared" si="17"/>
        <v>1126</v>
      </c>
      <c r="B1126" t="s">
        <v>2148</v>
      </c>
      <c r="D1126" s="1" t="s">
        <v>2128</v>
      </c>
      <c r="F1126" t="s">
        <v>2149</v>
      </c>
      <c r="G1126">
        <v>590</v>
      </c>
      <c r="H1126">
        <v>0</v>
      </c>
      <c r="I1126">
        <v>0</v>
      </c>
      <c r="J1126">
        <v>1</v>
      </c>
      <c r="K1126" t="s">
        <v>1</v>
      </c>
      <c r="L1126" t="s">
        <v>2150</v>
      </c>
      <c r="O1126" t="s">
        <v>2148</v>
      </c>
      <c r="R1126" t="s">
        <v>2151</v>
      </c>
      <c r="T1126">
        <v>74982951</v>
      </c>
      <c r="V1126" t="s">
        <v>4</v>
      </c>
      <c r="W1126" t="s">
        <v>89</v>
      </c>
      <c r="X1126" t="s">
        <v>90</v>
      </c>
      <c r="Y1126" t="s">
        <v>181</v>
      </c>
    </row>
    <row r="1127" spans="1:25">
      <c r="A1127">
        <f t="shared" si="17"/>
        <v>1127</v>
      </c>
      <c r="B1127" t="s">
        <v>2148</v>
      </c>
      <c r="D1127" s="1" t="s">
        <v>2128</v>
      </c>
      <c r="F1127" t="s">
        <v>2149</v>
      </c>
      <c r="G1127">
        <v>590</v>
      </c>
      <c r="H1127">
        <v>0</v>
      </c>
      <c r="I1127">
        <v>0</v>
      </c>
      <c r="J1127">
        <v>1</v>
      </c>
      <c r="K1127" t="s">
        <v>1</v>
      </c>
      <c r="L1127" t="s">
        <v>2150</v>
      </c>
      <c r="O1127" t="s">
        <v>2148</v>
      </c>
      <c r="R1127" t="s">
        <v>2151</v>
      </c>
      <c r="T1127">
        <v>74982951</v>
      </c>
      <c r="V1127" t="s">
        <v>4</v>
      </c>
      <c r="W1127" t="s">
        <v>89</v>
      </c>
      <c r="X1127" t="s">
        <v>90</v>
      </c>
      <c r="Y1127" t="s">
        <v>92</v>
      </c>
    </row>
    <row r="1128" spans="1:25">
      <c r="A1128">
        <f t="shared" si="17"/>
        <v>1128</v>
      </c>
      <c r="B1128" t="s">
        <v>2148</v>
      </c>
      <c r="D1128" s="1" t="s">
        <v>2128</v>
      </c>
      <c r="F1128" t="s">
        <v>2149</v>
      </c>
      <c r="G1128">
        <v>590</v>
      </c>
      <c r="H1128">
        <v>0</v>
      </c>
      <c r="I1128">
        <v>0</v>
      </c>
      <c r="J1128">
        <v>1</v>
      </c>
      <c r="K1128" t="s">
        <v>1</v>
      </c>
      <c r="L1128" t="s">
        <v>2150</v>
      </c>
      <c r="O1128" t="s">
        <v>2148</v>
      </c>
      <c r="R1128" t="s">
        <v>2151</v>
      </c>
      <c r="T1128">
        <v>74982951</v>
      </c>
      <c r="V1128" t="s">
        <v>4</v>
      </c>
      <c r="W1128" t="s">
        <v>89</v>
      </c>
      <c r="X1128" t="s">
        <v>90</v>
      </c>
      <c r="Y1128" t="s">
        <v>114</v>
      </c>
    </row>
    <row r="1129" spans="1:25">
      <c r="A1129">
        <f t="shared" si="17"/>
        <v>1129</v>
      </c>
      <c r="B1129" t="s">
        <v>2148</v>
      </c>
      <c r="D1129" s="1" t="s">
        <v>2128</v>
      </c>
      <c r="F1129" t="s">
        <v>2149</v>
      </c>
      <c r="G1129">
        <v>590</v>
      </c>
      <c r="H1129">
        <v>0</v>
      </c>
      <c r="I1129">
        <v>0</v>
      </c>
      <c r="J1129">
        <v>1</v>
      </c>
      <c r="K1129" t="s">
        <v>1</v>
      </c>
      <c r="L1129" t="s">
        <v>2150</v>
      </c>
      <c r="O1129" t="s">
        <v>2148</v>
      </c>
      <c r="R1129" t="s">
        <v>2151</v>
      </c>
      <c r="T1129">
        <v>74982951</v>
      </c>
      <c r="V1129" t="s">
        <v>4</v>
      </c>
      <c r="W1129" t="s">
        <v>89</v>
      </c>
      <c r="X1129" t="s">
        <v>90</v>
      </c>
      <c r="Y1129" t="s">
        <v>182</v>
      </c>
    </row>
    <row r="1130" spans="1:25">
      <c r="A1130">
        <f t="shared" si="17"/>
        <v>1130</v>
      </c>
      <c r="B1130" t="s">
        <v>2148</v>
      </c>
      <c r="D1130" s="1" t="s">
        <v>2128</v>
      </c>
      <c r="F1130" t="s">
        <v>2149</v>
      </c>
      <c r="G1130">
        <v>590</v>
      </c>
      <c r="H1130">
        <v>0</v>
      </c>
      <c r="I1130">
        <v>0</v>
      </c>
      <c r="J1130">
        <v>1</v>
      </c>
      <c r="K1130" t="s">
        <v>1</v>
      </c>
      <c r="L1130" t="s">
        <v>2150</v>
      </c>
      <c r="O1130" t="s">
        <v>2148</v>
      </c>
      <c r="R1130" t="s">
        <v>2151</v>
      </c>
      <c r="T1130">
        <v>74982951</v>
      </c>
      <c r="V1130" t="s">
        <v>4</v>
      </c>
      <c r="W1130" t="s">
        <v>89</v>
      </c>
      <c r="X1130" t="s">
        <v>90</v>
      </c>
      <c r="Y1130" t="s">
        <v>581</v>
      </c>
    </row>
    <row r="1131" spans="1:25">
      <c r="A1131">
        <f t="shared" si="17"/>
        <v>1131</v>
      </c>
      <c r="B1131" t="s">
        <v>2148</v>
      </c>
      <c r="D1131" s="1" t="s">
        <v>2128</v>
      </c>
      <c r="F1131" t="s">
        <v>2149</v>
      </c>
      <c r="G1131">
        <v>590</v>
      </c>
      <c r="H1131">
        <v>0</v>
      </c>
      <c r="I1131">
        <v>0</v>
      </c>
      <c r="J1131">
        <v>1</v>
      </c>
      <c r="K1131" t="s">
        <v>1</v>
      </c>
      <c r="L1131" t="s">
        <v>2150</v>
      </c>
      <c r="O1131" t="s">
        <v>2148</v>
      </c>
      <c r="R1131" t="s">
        <v>2151</v>
      </c>
      <c r="T1131">
        <v>74982951</v>
      </c>
      <c r="V1131" t="s">
        <v>4</v>
      </c>
      <c r="W1131" t="s">
        <v>89</v>
      </c>
      <c r="X1131" t="s">
        <v>90</v>
      </c>
      <c r="Y1131" t="s">
        <v>1271</v>
      </c>
    </row>
    <row r="1132" spans="1:25">
      <c r="A1132">
        <f t="shared" si="17"/>
        <v>1132</v>
      </c>
      <c r="B1132" t="s">
        <v>2148</v>
      </c>
      <c r="D1132" s="1" t="s">
        <v>2128</v>
      </c>
      <c r="F1132" t="s">
        <v>2149</v>
      </c>
      <c r="G1132">
        <v>590</v>
      </c>
      <c r="H1132">
        <v>0</v>
      </c>
      <c r="I1132">
        <v>0</v>
      </c>
      <c r="J1132">
        <v>1</v>
      </c>
      <c r="K1132" t="s">
        <v>1</v>
      </c>
      <c r="L1132" t="s">
        <v>2150</v>
      </c>
      <c r="O1132" t="s">
        <v>2148</v>
      </c>
      <c r="R1132" t="s">
        <v>2151</v>
      </c>
      <c r="T1132">
        <v>74982951</v>
      </c>
      <c r="V1132" t="s">
        <v>4</v>
      </c>
      <c r="W1132" t="s">
        <v>89</v>
      </c>
      <c r="X1132" t="s">
        <v>90</v>
      </c>
      <c r="Y1132" t="s">
        <v>821</v>
      </c>
    </row>
    <row r="1133" spans="1:25">
      <c r="A1133">
        <f t="shared" si="17"/>
        <v>1133</v>
      </c>
      <c r="B1133" t="s">
        <v>2148</v>
      </c>
      <c r="D1133" s="1" t="s">
        <v>2128</v>
      </c>
      <c r="F1133" t="s">
        <v>2149</v>
      </c>
      <c r="G1133">
        <v>590</v>
      </c>
      <c r="H1133">
        <v>0</v>
      </c>
      <c r="I1133">
        <v>0</v>
      </c>
      <c r="J1133">
        <v>1</v>
      </c>
      <c r="K1133" t="s">
        <v>1</v>
      </c>
      <c r="L1133" t="s">
        <v>2150</v>
      </c>
      <c r="O1133" t="s">
        <v>2148</v>
      </c>
      <c r="R1133" t="s">
        <v>2151</v>
      </c>
      <c r="T1133">
        <v>74982951</v>
      </c>
      <c r="V1133" t="s">
        <v>4</v>
      </c>
      <c r="W1133" t="s">
        <v>89</v>
      </c>
      <c r="X1133" t="s">
        <v>90</v>
      </c>
      <c r="Y1133" t="s">
        <v>641</v>
      </c>
    </row>
    <row r="1134" spans="1:25">
      <c r="A1134">
        <f t="shared" si="17"/>
        <v>1134</v>
      </c>
      <c r="B1134" t="s">
        <v>2148</v>
      </c>
      <c r="D1134" s="1" t="s">
        <v>2128</v>
      </c>
      <c r="F1134" t="s">
        <v>2149</v>
      </c>
      <c r="G1134">
        <v>590</v>
      </c>
      <c r="H1134">
        <v>0</v>
      </c>
      <c r="I1134">
        <v>0</v>
      </c>
      <c r="J1134">
        <v>1</v>
      </c>
      <c r="K1134" t="s">
        <v>1</v>
      </c>
      <c r="L1134" t="s">
        <v>2150</v>
      </c>
      <c r="O1134" t="s">
        <v>2148</v>
      </c>
      <c r="R1134" t="s">
        <v>2151</v>
      </c>
      <c r="T1134">
        <v>74982951</v>
      </c>
      <c r="V1134" t="s">
        <v>4</v>
      </c>
      <c r="W1134" t="s">
        <v>89</v>
      </c>
      <c r="X1134" t="s">
        <v>90</v>
      </c>
      <c r="Y1134" t="s">
        <v>1219</v>
      </c>
    </row>
    <row r="1135" spans="1:25">
      <c r="A1135">
        <f t="shared" si="17"/>
        <v>1135</v>
      </c>
      <c r="B1135" t="s">
        <v>2152</v>
      </c>
      <c r="D1135" s="1" t="s">
        <v>2128</v>
      </c>
      <c r="F1135" t="s">
        <v>2153</v>
      </c>
      <c r="G1135">
        <v>590</v>
      </c>
      <c r="H1135">
        <v>0</v>
      </c>
      <c r="I1135">
        <v>0</v>
      </c>
      <c r="J1135">
        <v>1</v>
      </c>
      <c r="K1135" t="s">
        <v>1</v>
      </c>
      <c r="L1135" t="s">
        <v>2154</v>
      </c>
      <c r="O1135" t="s">
        <v>2152</v>
      </c>
      <c r="R1135" t="s">
        <v>2155</v>
      </c>
      <c r="T1135">
        <v>74982954</v>
      </c>
      <c r="V1135" t="s">
        <v>4</v>
      </c>
      <c r="W1135" t="s">
        <v>89</v>
      </c>
      <c r="X1135" t="s">
        <v>90</v>
      </c>
      <c r="Y1135" t="s">
        <v>1270</v>
      </c>
    </row>
    <row r="1136" spans="1:25">
      <c r="A1136">
        <f t="shared" si="17"/>
        <v>1136</v>
      </c>
      <c r="B1136" t="s">
        <v>2152</v>
      </c>
      <c r="D1136" s="1" t="s">
        <v>2128</v>
      </c>
      <c r="F1136" t="s">
        <v>2153</v>
      </c>
      <c r="G1136">
        <v>590</v>
      </c>
      <c r="H1136">
        <v>0</v>
      </c>
      <c r="I1136">
        <v>0</v>
      </c>
      <c r="J1136">
        <v>1</v>
      </c>
      <c r="K1136" t="s">
        <v>1</v>
      </c>
      <c r="L1136" t="s">
        <v>2154</v>
      </c>
      <c r="O1136" t="s">
        <v>2152</v>
      </c>
      <c r="R1136" t="s">
        <v>2155</v>
      </c>
      <c r="T1136">
        <v>74982954</v>
      </c>
      <c r="V1136" t="s">
        <v>4</v>
      </c>
      <c r="W1136" t="s">
        <v>89</v>
      </c>
      <c r="X1136" t="s">
        <v>90</v>
      </c>
      <c r="Y1136" t="s">
        <v>580</v>
      </c>
    </row>
    <row r="1137" spans="1:25">
      <c r="A1137">
        <f t="shared" si="17"/>
        <v>1137</v>
      </c>
      <c r="B1137" t="s">
        <v>2152</v>
      </c>
      <c r="D1137" s="1" t="s">
        <v>2128</v>
      </c>
      <c r="F1137" t="s">
        <v>2153</v>
      </c>
      <c r="G1137">
        <v>590</v>
      </c>
      <c r="H1137">
        <v>0</v>
      </c>
      <c r="I1137">
        <v>0</v>
      </c>
      <c r="J1137">
        <v>1</v>
      </c>
      <c r="K1137" t="s">
        <v>1</v>
      </c>
      <c r="L1137" t="s">
        <v>2154</v>
      </c>
      <c r="O1137" t="s">
        <v>2152</v>
      </c>
      <c r="R1137" t="s">
        <v>2155</v>
      </c>
      <c r="T1137">
        <v>74982954</v>
      </c>
      <c r="V1137" t="s">
        <v>4</v>
      </c>
      <c r="W1137" t="s">
        <v>89</v>
      </c>
      <c r="X1137" t="s">
        <v>90</v>
      </c>
      <c r="Y1137" t="s">
        <v>181</v>
      </c>
    </row>
    <row r="1138" spans="1:25">
      <c r="A1138">
        <f t="shared" si="17"/>
        <v>1138</v>
      </c>
      <c r="B1138" t="s">
        <v>2152</v>
      </c>
      <c r="D1138" s="1" t="s">
        <v>2128</v>
      </c>
      <c r="F1138" t="s">
        <v>2153</v>
      </c>
      <c r="G1138">
        <v>590</v>
      </c>
      <c r="H1138">
        <v>0</v>
      </c>
      <c r="I1138">
        <v>0</v>
      </c>
      <c r="J1138">
        <v>1</v>
      </c>
      <c r="K1138" t="s">
        <v>1</v>
      </c>
      <c r="L1138" t="s">
        <v>2154</v>
      </c>
      <c r="O1138" t="s">
        <v>2152</v>
      </c>
      <c r="R1138" t="s">
        <v>2155</v>
      </c>
      <c r="T1138">
        <v>74982954</v>
      </c>
      <c r="V1138" t="s">
        <v>4</v>
      </c>
      <c r="W1138" t="s">
        <v>89</v>
      </c>
      <c r="X1138" t="s">
        <v>90</v>
      </c>
      <c r="Y1138" t="s">
        <v>92</v>
      </c>
    </row>
    <row r="1139" spans="1:25">
      <c r="A1139">
        <f t="shared" si="17"/>
        <v>1139</v>
      </c>
      <c r="B1139" t="s">
        <v>2152</v>
      </c>
      <c r="D1139" s="1" t="s">
        <v>2128</v>
      </c>
      <c r="F1139" t="s">
        <v>2153</v>
      </c>
      <c r="G1139">
        <v>590</v>
      </c>
      <c r="H1139">
        <v>0</v>
      </c>
      <c r="I1139">
        <v>0</v>
      </c>
      <c r="J1139">
        <v>1</v>
      </c>
      <c r="K1139" t="s">
        <v>1</v>
      </c>
      <c r="L1139" t="s">
        <v>2154</v>
      </c>
      <c r="O1139" t="s">
        <v>2152</v>
      </c>
      <c r="R1139" t="s">
        <v>2155</v>
      </c>
      <c r="T1139">
        <v>74982954</v>
      </c>
      <c r="V1139" t="s">
        <v>4</v>
      </c>
      <c r="W1139" t="s">
        <v>89</v>
      </c>
      <c r="X1139" t="s">
        <v>90</v>
      </c>
      <c r="Y1139" t="s">
        <v>114</v>
      </c>
    </row>
    <row r="1140" spans="1:25">
      <c r="A1140">
        <f t="shared" si="17"/>
        <v>1140</v>
      </c>
      <c r="B1140" t="s">
        <v>2152</v>
      </c>
      <c r="D1140" s="1" t="s">
        <v>2128</v>
      </c>
      <c r="F1140" t="s">
        <v>2153</v>
      </c>
      <c r="G1140">
        <v>590</v>
      </c>
      <c r="H1140">
        <v>0</v>
      </c>
      <c r="I1140">
        <v>0</v>
      </c>
      <c r="J1140">
        <v>1</v>
      </c>
      <c r="K1140" t="s">
        <v>1</v>
      </c>
      <c r="L1140" t="s">
        <v>2154</v>
      </c>
      <c r="O1140" t="s">
        <v>2152</v>
      </c>
      <c r="R1140" t="s">
        <v>2155</v>
      </c>
      <c r="T1140">
        <v>74982954</v>
      </c>
      <c r="V1140" t="s">
        <v>4</v>
      </c>
      <c r="W1140" t="s">
        <v>89</v>
      </c>
      <c r="X1140" t="s">
        <v>90</v>
      </c>
      <c r="Y1140" t="s">
        <v>182</v>
      </c>
    </row>
    <row r="1141" spans="1:25">
      <c r="A1141">
        <f t="shared" si="17"/>
        <v>1141</v>
      </c>
      <c r="B1141" t="s">
        <v>2152</v>
      </c>
      <c r="D1141" s="1" t="s">
        <v>2128</v>
      </c>
      <c r="F1141" t="s">
        <v>2153</v>
      </c>
      <c r="G1141">
        <v>590</v>
      </c>
      <c r="H1141">
        <v>0</v>
      </c>
      <c r="I1141">
        <v>0</v>
      </c>
      <c r="J1141">
        <v>1</v>
      </c>
      <c r="K1141" t="s">
        <v>1</v>
      </c>
      <c r="L1141" t="s">
        <v>2154</v>
      </c>
      <c r="O1141" t="s">
        <v>2152</v>
      </c>
      <c r="R1141" t="s">
        <v>2155</v>
      </c>
      <c r="T1141">
        <v>74982954</v>
      </c>
      <c r="V1141" t="s">
        <v>4</v>
      </c>
      <c r="W1141" t="s">
        <v>89</v>
      </c>
      <c r="X1141" t="s">
        <v>90</v>
      </c>
      <c r="Y1141" t="s">
        <v>581</v>
      </c>
    </row>
    <row r="1142" spans="1:25">
      <c r="A1142">
        <f t="shared" si="17"/>
        <v>1142</v>
      </c>
      <c r="B1142" t="s">
        <v>2152</v>
      </c>
      <c r="D1142" s="1" t="s">
        <v>2128</v>
      </c>
      <c r="F1142" t="s">
        <v>2153</v>
      </c>
      <c r="G1142">
        <v>590</v>
      </c>
      <c r="H1142">
        <v>0</v>
      </c>
      <c r="I1142">
        <v>0</v>
      </c>
      <c r="J1142">
        <v>1</v>
      </c>
      <c r="K1142" t="s">
        <v>1</v>
      </c>
      <c r="L1142" t="s">
        <v>2154</v>
      </c>
      <c r="O1142" t="s">
        <v>2152</v>
      </c>
      <c r="R1142" t="s">
        <v>2155</v>
      </c>
      <c r="T1142">
        <v>74982954</v>
      </c>
      <c r="V1142" t="s">
        <v>4</v>
      </c>
      <c r="W1142" t="s">
        <v>89</v>
      </c>
      <c r="X1142" t="s">
        <v>90</v>
      </c>
      <c r="Y1142" t="s">
        <v>1271</v>
      </c>
    </row>
    <row r="1143" spans="1:25">
      <c r="A1143">
        <f t="shared" si="17"/>
        <v>1143</v>
      </c>
      <c r="B1143" t="s">
        <v>2152</v>
      </c>
      <c r="D1143" s="1" t="s">
        <v>2128</v>
      </c>
      <c r="F1143" t="s">
        <v>2153</v>
      </c>
      <c r="G1143">
        <v>590</v>
      </c>
      <c r="H1143">
        <v>0</v>
      </c>
      <c r="I1143">
        <v>0</v>
      </c>
      <c r="J1143">
        <v>1</v>
      </c>
      <c r="K1143" t="s">
        <v>1</v>
      </c>
      <c r="L1143" t="s">
        <v>2154</v>
      </c>
      <c r="O1143" t="s">
        <v>2152</v>
      </c>
      <c r="R1143" t="s">
        <v>2155</v>
      </c>
      <c r="T1143">
        <v>74982954</v>
      </c>
      <c r="V1143" t="s">
        <v>4</v>
      </c>
      <c r="W1143" t="s">
        <v>89</v>
      </c>
      <c r="X1143" t="s">
        <v>90</v>
      </c>
      <c r="Y1143" t="s">
        <v>821</v>
      </c>
    </row>
    <row r="1144" spans="1:25">
      <c r="A1144">
        <f t="shared" si="17"/>
        <v>1144</v>
      </c>
      <c r="B1144" t="s">
        <v>2152</v>
      </c>
      <c r="D1144" s="1" t="s">
        <v>2128</v>
      </c>
      <c r="F1144" t="s">
        <v>2153</v>
      </c>
      <c r="G1144">
        <v>590</v>
      </c>
      <c r="H1144">
        <v>0</v>
      </c>
      <c r="I1144">
        <v>0</v>
      </c>
      <c r="J1144">
        <v>1</v>
      </c>
      <c r="K1144" t="s">
        <v>1</v>
      </c>
      <c r="L1144" t="s">
        <v>2154</v>
      </c>
      <c r="O1144" t="s">
        <v>2152</v>
      </c>
      <c r="R1144" t="s">
        <v>2155</v>
      </c>
      <c r="T1144">
        <v>74982954</v>
      </c>
      <c r="V1144" t="s">
        <v>4</v>
      </c>
      <c r="W1144" t="s">
        <v>89</v>
      </c>
      <c r="X1144" t="s">
        <v>90</v>
      </c>
      <c r="Y1144" t="s">
        <v>641</v>
      </c>
    </row>
    <row r="1145" spans="1:25">
      <c r="A1145">
        <f t="shared" si="17"/>
        <v>1145</v>
      </c>
      <c r="B1145" t="s">
        <v>2152</v>
      </c>
      <c r="D1145" s="1" t="s">
        <v>2128</v>
      </c>
      <c r="F1145" t="s">
        <v>2153</v>
      </c>
      <c r="G1145">
        <v>590</v>
      </c>
      <c r="H1145">
        <v>0</v>
      </c>
      <c r="I1145">
        <v>0</v>
      </c>
      <c r="J1145">
        <v>1</v>
      </c>
      <c r="K1145" t="s">
        <v>1</v>
      </c>
      <c r="L1145" t="s">
        <v>2154</v>
      </c>
      <c r="O1145" t="s">
        <v>2152</v>
      </c>
      <c r="R1145" t="s">
        <v>2155</v>
      </c>
      <c r="T1145">
        <v>74982954</v>
      </c>
      <c r="V1145" t="s">
        <v>4</v>
      </c>
      <c r="W1145" t="s">
        <v>89</v>
      </c>
      <c r="X1145" t="s">
        <v>90</v>
      </c>
      <c r="Y1145" t="s">
        <v>1219</v>
      </c>
    </row>
    <row r="1146" spans="1:25">
      <c r="A1146">
        <f t="shared" si="17"/>
        <v>1146</v>
      </c>
      <c r="B1146" t="s">
        <v>2152</v>
      </c>
      <c r="D1146" s="1" t="s">
        <v>2128</v>
      </c>
      <c r="F1146" t="s">
        <v>2153</v>
      </c>
      <c r="G1146">
        <v>590</v>
      </c>
      <c r="H1146">
        <v>0</v>
      </c>
      <c r="I1146">
        <v>0</v>
      </c>
      <c r="J1146">
        <v>1</v>
      </c>
      <c r="K1146" t="s">
        <v>1</v>
      </c>
      <c r="L1146" t="s">
        <v>2154</v>
      </c>
      <c r="O1146" t="s">
        <v>2152</v>
      </c>
      <c r="R1146" t="s">
        <v>2155</v>
      </c>
      <c r="T1146">
        <v>74982954</v>
      </c>
      <c r="V1146" t="s">
        <v>4</v>
      </c>
      <c r="W1146" t="s">
        <v>89</v>
      </c>
      <c r="X1146" t="s">
        <v>90</v>
      </c>
      <c r="Y1146" t="s">
        <v>1218</v>
      </c>
    </row>
    <row r="1147" spans="1:25">
      <c r="A1147">
        <f t="shared" si="17"/>
        <v>1147</v>
      </c>
      <c r="B1147" t="s">
        <v>2156</v>
      </c>
      <c r="D1147" s="1" t="s">
        <v>2128</v>
      </c>
      <c r="F1147" t="s">
        <v>2157</v>
      </c>
      <c r="G1147">
        <v>590</v>
      </c>
      <c r="H1147">
        <v>0</v>
      </c>
      <c r="I1147">
        <v>0</v>
      </c>
      <c r="J1147">
        <v>1</v>
      </c>
      <c r="K1147" t="s">
        <v>1</v>
      </c>
      <c r="L1147" t="s">
        <v>2158</v>
      </c>
      <c r="O1147" t="s">
        <v>2156</v>
      </c>
      <c r="R1147" t="s">
        <v>2159</v>
      </c>
      <c r="T1147">
        <v>74982961</v>
      </c>
      <c r="V1147" t="s">
        <v>4</v>
      </c>
      <c r="W1147" t="s">
        <v>89</v>
      </c>
      <c r="X1147" t="s">
        <v>90</v>
      </c>
      <c r="Y1147" t="s">
        <v>92</v>
      </c>
    </row>
    <row r="1148" spans="1:25">
      <c r="A1148">
        <f t="shared" si="17"/>
        <v>1148</v>
      </c>
      <c r="B1148" t="s">
        <v>2156</v>
      </c>
      <c r="D1148" s="1" t="s">
        <v>2128</v>
      </c>
      <c r="F1148" t="s">
        <v>2157</v>
      </c>
      <c r="G1148">
        <v>590</v>
      </c>
      <c r="H1148">
        <v>0</v>
      </c>
      <c r="I1148">
        <v>0</v>
      </c>
      <c r="J1148">
        <v>1</v>
      </c>
      <c r="K1148" t="s">
        <v>1</v>
      </c>
      <c r="L1148" t="s">
        <v>2158</v>
      </c>
      <c r="O1148" t="s">
        <v>2156</v>
      </c>
      <c r="R1148" t="s">
        <v>2159</v>
      </c>
      <c r="T1148">
        <v>74982961</v>
      </c>
      <c r="V1148" t="s">
        <v>4</v>
      </c>
      <c r="W1148" t="s">
        <v>89</v>
      </c>
      <c r="X1148" t="s">
        <v>90</v>
      </c>
      <c r="Y1148" t="s">
        <v>114</v>
      </c>
    </row>
    <row r="1149" spans="1:25">
      <c r="A1149">
        <f t="shared" si="17"/>
        <v>1149</v>
      </c>
      <c r="B1149" t="s">
        <v>2156</v>
      </c>
      <c r="D1149" s="1" t="s">
        <v>2128</v>
      </c>
      <c r="F1149" t="s">
        <v>2157</v>
      </c>
      <c r="G1149">
        <v>590</v>
      </c>
      <c r="H1149">
        <v>0</v>
      </c>
      <c r="I1149">
        <v>0</v>
      </c>
      <c r="J1149">
        <v>1</v>
      </c>
      <c r="K1149" t="s">
        <v>1</v>
      </c>
      <c r="L1149" t="s">
        <v>2158</v>
      </c>
      <c r="O1149" t="s">
        <v>2156</v>
      </c>
      <c r="R1149" t="s">
        <v>2159</v>
      </c>
      <c r="T1149">
        <v>74982961</v>
      </c>
      <c r="V1149" t="s">
        <v>4</v>
      </c>
      <c r="W1149" t="s">
        <v>89</v>
      </c>
      <c r="X1149" t="s">
        <v>90</v>
      </c>
      <c r="Y1149" t="s">
        <v>821</v>
      </c>
    </row>
    <row r="1150" spans="1:25">
      <c r="A1150">
        <f t="shared" si="17"/>
        <v>1150</v>
      </c>
      <c r="B1150" t="s">
        <v>2156</v>
      </c>
      <c r="D1150" s="1" t="s">
        <v>2128</v>
      </c>
      <c r="F1150" t="s">
        <v>2157</v>
      </c>
      <c r="G1150">
        <v>590</v>
      </c>
      <c r="H1150">
        <v>0</v>
      </c>
      <c r="I1150">
        <v>0</v>
      </c>
      <c r="J1150">
        <v>1</v>
      </c>
      <c r="K1150" t="s">
        <v>1</v>
      </c>
      <c r="L1150" t="s">
        <v>2158</v>
      </c>
      <c r="O1150" t="s">
        <v>2156</v>
      </c>
      <c r="R1150" t="s">
        <v>2159</v>
      </c>
      <c r="T1150">
        <v>74982961</v>
      </c>
      <c r="V1150" t="s">
        <v>4</v>
      </c>
      <c r="W1150" t="s">
        <v>89</v>
      </c>
      <c r="X1150" t="s">
        <v>90</v>
      </c>
      <c r="Y1150" t="s">
        <v>641</v>
      </c>
    </row>
    <row r="1151" spans="1:25">
      <c r="A1151">
        <f t="shared" si="17"/>
        <v>1151</v>
      </c>
      <c r="B1151" t="s">
        <v>2160</v>
      </c>
      <c r="D1151" t="s">
        <v>2161</v>
      </c>
      <c r="F1151" t="s">
        <v>2162</v>
      </c>
      <c r="G1151">
        <v>590</v>
      </c>
      <c r="H1151">
        <v>0</v>
      </c>
      <c r="I1151">
        <v>0</v>
      </c>
      <c r="J1151">
        <v>1</v>
      </c>
      <c r="K1151" t="s">
        <v>1</v>
      </c>
      <c r="L1151" t="s">
        <v>2163</v>
      </c>
      <c r="O1151" t="s">
        <v>2160</v>
      </c>
      <c r="R1151" t="s">
        <v>2164</v>
      </c>
      <c r="T1151">
        <v>74983376</v>
      </c>
      <c r="V1151" t="s">
        <v>4</v>
      </c>
      <c r="W1151" t="s">
        <v>89</v>
      </c>
      <c r="X1151" t="s">
        <v>90</v>
      </c>
      <c r="Y1151" t="s">
        <v>580</v>
      </c>
    </row>
    <row r="1152" spans="1:25">
      <c r="A1152">
        <f t="shared" si="17"/>
        <v>1152</v>
      </c>
      <c r="B1152" t="s">
        <v>2160</v>
      </c>
      <c r="D1152" t="s">
        <v>2161</v>
      </c>
      <c r="F1152" t="s">
        <v>2162</v>
      </c>
      <c r="G1152">
        <v>590</v>
      </c>
      <c r="H1152">
        <v>0</v>
      </c>
      <c r="I1152">
        <v>0</v>
      </c>
      <c r="J1152">
        <v>1</v>
      </c>
      <c r="K1152" t="s">
        <v>1</v>
      </c>
      <c r="L1152" t="s">
        <v>2163</v>
      </c>
      <c r="O1152" t="s">
        <v>2160</v>
      </c>
      <c r="R1152" t="s">
        <v>2164</v>
      </c>
      <c r="T1152">
        <v>74983376</v>
      </c>
      <c r="V1152" t="s">
        <v>4</v>
      </c>
      <c r="W1152" t="s">
        <v>89</v>
      </c>
      <c r="X1152" t="s">
        <v>90</v>
      </c>
      <c r="Y1152" t="s">
        <v>181</v>
      </c>
    </row>
    <row r="1153" spans="1:25">
      <c r="A1153">
        <f t="shared" si="17"/>
        <v>1153</v>
      </c>
      <c r="B1153" t="s">
        <v>2160</v>
      </c>
      <c r="D1153" t="s">
        <v>2161</v>
      </c>
      <c r="F1153" t="s">
        <v>2162</v>
      </c>
      <c r="G1153">
        <v>590</v>
      </c>
      <c r="H1153">
        <v>0</v>
      </c>
      <c r="I1153">
        <v>0</v>
      </c>
      <c r="J1153">
        <v>1</v>
      </c>
      <c r="K1153" t="s">
        <v>1</v>
      </c>
      <c r="L1153" t="s">
        <v>2163</v>
      </c>
      <c r="O1153" t="s">
        <v>2160</v>
      </c>
      <c r="R1153" t="s">
        <v>2164</v>
      </c>
      <c r="T1153">
        <v>74983376</v>
      </c>
      <c r="V1153" t="s">
        <v>4</v>
      </c>
      <c r="W1153" t="s">
        <v>89</v>
      </c>
      <c r="X1153" t="s">
        <v>90</v>
      </c>
      <c r="Y1153" t="s">
        <v>114</v>
      </c>
    </row>
    <row r="1154" spans="1:25">
      <c r="A1154">
        <f t="shared" si="17"/>
        <v>1154</v>
      </c>
      <c r="B1154" t="s">
        <v>2160</v>
      </c>
      <c r="D1154" t="s">
        <v>2161</v>
      </c>
      <c r="F1154" t="s">
        <v>2162</v>
      </c>
      <c r="G1154">
        <v>590</v>
      </c>
      <c r="H1154">
        <v>0</v>
      </c>
      <c r="I1154">
        <v>0</v>
      </c>
      <c r="J1154">
        <v>1</v>
      </c>
      <c r="K1154" t="s">
        <v>1</v>
      </c>
      <c r="L1154" t="s">
        <v>2163</v>
      </c>
      <c r="O1154" t="s">
        <v>2160</v>
      </c>
      <c r="R1154" t="s">
        <v>2164</v>
      </c>
      <c r="T1154">
        <v>74983376</v>
      </c>
      <c r="V1154" t="s">
        <v>4</v>
      </c>
      <c r="W1154" t="s">
        <v>89</v>
      </c>
      <c r="X1154" t="s">
        <v>90</v>
      </c>
      <c r="Y1154" t="s">
        <v>581</v>
      </c>
    </row>
    <row r="1155" spans="1:25">
      <c r="A1155">
        <f t="shared" ref="A1155:A1218" si="18">A1154+1</f>
        <v>1155</v>
      </c>
      <c r="B1155" t="s">
        <v>2165</v>
      </c>
      <c r="D1155" t="s">
        <v>2161</v>
      </c>
      <c r="F1155" t="s">
        <v>2166</v>
      </c>
      <c r="G1155">
        <v>590</v>
      </c>
      <c r="H1155">
        <v>0</v>
      </c>
      <c r="I1155">
        <v>0</v>
      </c>
      <c r="J1155">
        <v>1</v>
      </c>
      <c r="K1155" t="s">
        <v>1</v>
      </c>
      <c r="L1155" t="s">
        <v>2167</v>
      </c>
      <c r="O1155" t="s">
        <v>2165</v>
      </c>
      <c r="R1155" t="s">
        <v>2168</v>
      </c>
      <c r="T1155">
        <v>74983377</v>
      </c>
      <c r="V1155" t="s">
        <v>4</v>
      </c>
      <c r="W1155" t="s">
        <v>89</v>
      </c>
      <c r="X1155" t="s">
        <v>90</v>
      </c>
      <c r="Y1155" t="s">
        <v>181</v>
      </c>
    </row>
    <row r="1156" spans="1:25">
      <c r="A1156">
        <f t="shared" si="18"/>
        <v>1156</v>
      </c>
      <c r="B1156" t="s">
        <v>2165</v>
      </c>
      <c r="D1156" t="s">
        <v>2161</v>
      </c>
      <c r="F1156" t="s">
        <v>2166</v>
      </c>
      <c r="G1156">
        <v>590</v>
      </c>
      <c r="H1156">
        <v>0</v>
      </c>
      <c r="I1156">
        <v>0</v>
      </c>
      <c r="J1156">
        <v>1</v>
      </c>
      <c r="K1156" t="s">
        <v>1</v>
      </c>
      <c r="L1156" t="s">
        <v>2167</v>
      </c>
      <c r="O1156" t="s">
        <v>2165</v>
      </c>
      <c r="R1156" t="s">
        <v>2168</v>
      </c>
      <c r="T1156">
        <v>74983377</v>
      </c>
      <c r="V1156" t="s">
        <v>4</v>
      </c>
      <c r="W1156" t="s">
        <v>89</v>
      </c>
      <c r="X1156" t="s">
        <v>90</v>
      </c>
      <c r="Y1156" t="s">
        <v>92</v>
      </c>
    </row>
    <row r="1157" spans="1:25">
      <c r="A1157">
        <f t="shared" si="18"/>
        <v>1157</v>
      </c>
      <c r="B1157" t="s">
        <v>2165</v>
      </c>
      <c r="D1157" t="s">
        <v>2161</v>
      </c>
      <c r="F1157" t="s">
        <v>2166</v>
      </c>
      <c r="G1157">
        <v>590</v>
      </c>
      <c r="H1157">
        <v>0</v>
      </c>
      <c r="I1157">
        <v>0</v>
      </c>
      <c r="J1157">
        <v>1</v>
      </c>
      <c r="K1157" t="s">
        <v>1</v>
      </c>
      <c r="L1157" t="s">
        <v>2167</v>
      </c>
      <c r="O1157" t="s">
        <v>2165</v>
      </c>
      <c r="R1157" t="s">
        <v>2168</v>
      </c>
      <c r="T1157">
        <v>74983377</v>
      </c>
      <c r="V1157" t="s">
        <v>4</v>
      </c>
      <c r="W1157" t="s">
        <v>89</v>
      </c>
      <c r="X1157" t="s">
        <v>90</v>
      </c>
      <c r="Y1157" t="s">
        <v>114</v>
      </c>
    </row>
    <row r="1158" spans="1:25">
      <c r="A1158">
        <f t="shared" si="18"/>
        <v>1158</v>
      </c>
      <c r="B1158" t="s">
        <v>2165</v>
      </c>
      <c r="D1158" t="s">
        <v>2161</v>
      </c>
      <c r="F1158" t="s">
        <v>2166</v>
      </c>
      <c r="G1158">
        <v>590</v>
      </c>
      <c r="H1158">
        <v>0</v>
      </c>
      <c r="I1158">
        <v>0</v>
      </c>
      <c r="J1158">
        <v>1</v>
      </c>
      <c r="K1158" t="s">
        <v>1</v>
      </c>
      <c r="L1158" t="s">
        <v>2167</v>
      </c>
      <c r="O1158" t="s">
        <v>2165</v>
      </c>
      <c r="R1158" t="s">
        <v>2168</v>
      </c>
      <c r="T1158">
        <v>74983377</v>
      </c>
      <c r="V1158" t="s">
        <v>4</v>
      </c>
      <c r="W1158" t="s">
        <v>89</v>
      </c>
      <c r="X1158" t="s">
        <v>90</v>
      </c>
      <c r="Y1158" t="s">
        <v>182</v>
      </c>
    </row>
    <row r="1159" spans="1:25">
      <c r="A1159">
        <f t="shared" si="18"/>
        <v>1159</v>
      </c>
      <c r="B1159" t="s">
        <v>2165</v>
      </c>
      <c r="D1159" t="s">
        <v>2161</v>
      </c>
      <c r="F1159" t="s">
        <v>2166</v>
      </c>
      <c r="G1159">
        <v>590</v>
      </c>
      <c r="H1159">
        <v>0</v>
      </c>
      <c r="I1159">
        <v>0</v>
      </c>
      <c r="J1159">
        <v>1</v>
      </c>
      <c r="K1159" t="s">
        <v>1</v>
      </c>
      <c r="L1159" t="s">
        <v>2167</v>
      </c>
      <c r="O1159" t="s">
        <v>2165</v>
      </c>
      <c r="R1159" t="s">
        <v>2168</v>
      </c>
      <c r="T1159">
        <v>74983377</v>
      </c>
      <c r="V1159" t="s">
        <v>4</v>
      </c>
      <c r="W1159" t="s">
        <v>89</v>
      </c>
      <c r="X1159" t="s">
        <v>90</v>
      </c>
      <c r="Y1159" t="s">
        <v>580</v>
      </c>
    </row>
    <row r="1160" spans="1:25">
      <c r="A1160">
        <f t="shared" si="18"/>
        <v>1160</v>
      </c>
      <c r="B1160" t="s">
        <v>2165</v>
      </c>
      <c r="D1160" t="s">
        <v>2161</v>
      </c>
      <c r="F1160" t="s">
        <v>2166</v>
      </c>
      <c r="G1160">
        <v>590</v>
      </c>
      <c r="H1160">
        <v>0</v>
      </c>
      <c r="I1160">
        <v>0</v>
      </c>
      <c r="J1160">
        <v>1</v>
      </c>
      <c r="K1160" t="s">
        <v>1</v>
      </c>
      <c r="L1160" t="s">
        <v>2167</v>
      </c>
      <c r="O1160" t="s">
        <v>2165</v>
      </c>
      <c r="R1160" t="s">
        <v>2168</v>
      </c>
      <c r="T1160">
        <v>74983377</v>
      </c>
      <c r="V1160" t="s">
        <v>4</v>
      </c>
      <c r="W1160" t="s">
        <v>89</v>
      </c>
      <c r="X1160" t="s">
        <v>90</v>
      </c>
      <c r="Y1160" t="s">
        <v>581</v>
      </c>
    </row>
    <row r="1161" spans="1:25">
      <c r="A1161">
        <f t="shared" si="18"/>
        <v>1161</v>
      </c>
      <c r="B1161" t="s">
        <v>2169</v>
      </c>
      <c r="D1161" t="s">
        <v>2170</v>
      </c>
      <c r="F1161" t="s">
        <v>2171</v>
      </c>
      <c r="G1161">
        <v>590</v>
      </c>
      <c r="H1161">
        <v>0</v>
      </c>
      <c r="I1161">
        <v>0</v>
      </c>
      <c r="J1161">
        <v>1</v>
      </c>
      <c r="K1161" t="s">
        <v>1</v>
      </c>
      <c r="L1161" t="s">
        <v>2172</v>
      </c>
      <c r="O1161" t="s">
        <v>2169</v>
      </c>
      <c r="R1161" t="s">
        <v>2173</v>
      </c>
      <c r="T1161">
        <v>74983380</v>
      </c>
      <c r="V1161" t="s">
        <v>4</v>
      </c>
      <c r="W1161" t="s">
        <v>89</v>
      </c>
      <c r="X1161" t="s">
        <v>90</v>
      </c>
      <c r="Y1161" t="s">
        <v>581</v>
      </c>
    </row>
    <row r="1162" spans="1:25">
      <c r="A1162">
        <f t="shared" si="18"/>
        <v>1162</v>
      </c>
      <c r="B1162" t="s">
        <v>2174</v>
      </c>
      <c r="D1162" t="s">
        <v>2170</v>
      </c>
      <c r="F1162" t="s">
        <v>2175</v>
      </c>
      <c r="G1162">
        <v>590</v>
      </c>
      <c r="H1162">
        <v>0</v>
      </c>
      <c r="I1162">
        <v>0</v>
      </c>
      <c r="J1162">
        <v>1</v>
      </c>
      <c r="K1162" t="s">
        <v>1</v>
      </c>
      <c r="L1162" s="4" t="s">
        <v>2176</v>
      </c>
      <c r="O1162" t="s">
        <v>2174</v>
      </c>
      <c r="R1162" t="s">
        <v>2177</v>
      </c>
      <c r="T1162">
        <v>74983381</v>
      </c>
      <c r="V1162" t="s">
        <v>4</v>
      </c>
      <c r="W1162" t="s">
        <v>89</v>
      </c>
      <c r="X1162" t="s">
        <v>90</v>
      </c>
      <c r="Y1162" t="s">
        <v>1271</v>
      </c>
    </row>
    <row r="1163" spans="1:25">
      <c r="A1163">
        <f t="shared" si="18"/>
        <v>1163</v>
      </c>
      <c r="B1163" t="s">
        <v>2174</v>
      </c>
      <c r="D1163" t="s">
        <v>2170</v>
      </c>
      <c r="F1163" t="s">
        <v>2175</v>
      </c>
      <c r="G1163">
        <v>590</v>
      </c>
      <c r="H1163">
        <v>0</v>
      </c>
      <c r="I1163">
        <v>0</v>
      </c>
      <c r="J1163">
        <v>1</v>
      </c>
      <c r="K1163" t="s">
        <v>1</v>
      </c>
      <c r="L1163" s="4" t="s">
        <v>2176</v>
      </c>
      <c r="O1163" t="s">
        <v>2174</v>
      </c>
      <c r="R1163" t="s">
        <v>2177</v>
      </c>
      <c r="T1163">
        <v>74983381</v>
      </c>
      <c r="V1163" t="s">
        <v>4</v>
      </c>
      <c r="W1163" t="s">
        <v>89</v>
      </c>
      <c r="X1163" t="s">
        <v>90</v>
      </c>
      <c r="Y1163" t="s">
        <v>114</v>
      </c>
    </row>
    <row r="1164" spans="1:25">
      <c r="A1164">
        <f t="shared" si="18"/>
        <v>1164</v>
      </c>
      <c r="B1164" t="s">
        <v>2178</v>
      </c>
      <c r="D1164" t="s">
        <v>2170</v>
      </c>
      <c r="F1164" t="s">
        <v>2179</v>
      </c>
      <c r="G1164">
        <v>590</v>
      </c>
      <c r="H1164">
        <v>0</v>
      </c>
      <c r="I1164">
        <v>0</v>
      </c>
      <c r="J1164">
        <v>1</v>
      </c>
      <c r="K1164" t="s">
        <v>1</v>
      </c>
      <c r="L1164" s="4" t="s">
        <v>2180</v>
      </c>
      <c r="O1164" t="s">
        <v>2178</v>
      </c>
      <c r="R1164" t="s">
        <v>2181</v>
      </c>
      <c r="T1164">
        <v>74983382</v>
      </c>
      <c r="V1164" t="s">
        <v>4</v>
      </c>
      <c r="W1164" t="s">
        <v>89</v>
      </c>
      <c r="X1164" t="s">
        <v>90</v>
      </c>
      <c r="Y1164" t="s">
        <v>580</v>
      </c>
    </row>
    <row r="1165" spans="1:25">
      <c r="A1165">
        <f t="shared" si="18"/>
        <v>1165</v>
      </c>
      <c r="B1165" t="s">
        <v>2178</v>
      </c>
      <c r="D1165" t="s">
        <v>2170</v>
      </c>
      <c r="F1165" t="s">
        <v>2179</v>
      </c>
      <c r="G1165">
        <v>590</v>
      </c>
      <c r="H1165">
        <v>0</v>
      </c>
      <c r="I1165">
        <v>0</v>
      </c>
      <c r="J1165">
        <v>1</v>
      </c>
      <c r="K1165" t="s">
        <v>1</v>
      </c>
      <c r="L1165" s="4" t="s">
        <v>2180</v>
      </c>
      <c r="O1165" t="s">
        <v>2178</v>
      </c>
      <c r="R1165" t="s">
        <v>2181</v>
      </c>
      <c r="T1165">
        <v>74983382</v>
      </c>
      <c r="V1165" t="s">
        <v>4</v>
      </c>
      <c r="W1165" t="s">
        <v>89</v>
      </c>
      <c r="X1165" t="s">
        <v>90</v>
      </c>
      <c r="Y1165" t="s">
        <v>114</v>
      </c>
    </row>
    <row r="1166" spans="1:25">
      <c r="A1166">
        <f t="shared" si="18"/>
        <v>1166</v>
      </c>
      <c r="B1166" t="s">
        <v>2178</v>
      </c>
      <c r="D1166" t="s">
        <v>2170</v>
      </c>
      <c r="F1166" t="s">
        <v>2179</v>
      </c>
      <c r="G1166">
        <v>590</v>
      </c>
      <c r="H1166">
        <v>0</v>
      </c>
      <c r="I1166">
        <v>0</v>
      </c>
      <c r="J1166">
        <v>1</v>
      </c>
      <c r="K1166" t="s">
        <v>1</v>
      </c>
      <c r="L1166" s="4" t="s">
        <v>2180</v>
      </c>
      <c r="O1166" t="s">
        <v>2178</v>
      </c>
      <c r="R1166" t="s">
        <v>2181</v>
      </c>
      <c r="T1166">
        <v>74983382</v>
      </c>
      <c r="V1166" t="s">
        <v>4</v>
      </c>
      <c r="W1166" t="s">
        <v>89</v>
      </c>
      <c r="X1166" t="s">
        <v>90</v>
      </c>
      <c r="Y1166" t="s">
        <v>92</v>
      </c>
    </row>
    <row r="1167" spans="1:25">
      <c r="A1167">
        <f t="shared" si="18"/>
        <v>1167</v>
      </c>
      <c r="B1167" t="s">
        <v>2182</v>
      </c>
      <c r="D1167" t="s">
        <v>2170</v>
      </c>
      <c r="F1167" t="s">
        <v>2183</v>
      </c>
      <c r="G1167">
        <v>590</v>
      </c>
      <c r="H1167">
        <v>0</v>
      </c>
      <c r="I1167">
        <v>0</v>
      </c>
      <c r="J1167">
        <v>1</v>
      </c>
      <c r="K1167" t="s">
        <v>1</v>
      </c>
      <c r="L1167" s="4" t="s">
        <v>2184</v>
      </c>
      <c r="O1167" t="s">
        <v>2182</v>
      </c>
      <c r="R1167" t="s">
        <v>2185</v>
      </c>
      <c r="T1167">
        <v>74983383</v>
      </c>
      <c r="V1167" t="s">
        <v>4</v>
      </c>
      <c r="W1167" t="s">
        <v>89</v>
      </c>
      <c r="X1167" t="s">
        <v>90</v>
      </c>
      <c r="Y1167" t="s">
        <v>580</v>
      </c>
    </row>
    <row r="1168" spans="1:25">
      <c r="A1168">
        <f t="shared" si="18"/>
        <v>1168</v>
      </c>
      <c r="B1168" t="s">
        <v>2182</v>
      </c>
      <c r="D1168" t="s">
        <v>2170</v>
      </c>
      <c r="F1168" t="s">
        <v>2183</v>
      </c>
      <c r="G1168">
        <v>590</v>
      </c>
      <c r="H1168">
        <v>0</v>
      </c>
      <c r="I1168">
        <v>0</v>
      </c>
      <c r="J1168">
        <v>1</v>
      </c>
      <c r="K1168" t="s">
        <v>1</v>
      </c>
      <c r="L1168" s="4" t="s">
        <v>2184</v>
      </c>
      <c r="O1168" t="s">
        <v>2182</v>
      </c>
      <c r="R1168" t="s">
        <v>2185</v>
      </c>
      <c r="T1168">
        <v>74983383</v>
      </c>
      <c r="V1168" t="s">
        <v>4</v>
      </c>
      <c r="W1168" t="s">
        <v>89</v>
      </c>
      <c r="X1168" t="s">
        <v>90</v>
      </c>
      <c r="Y1168" t="s">
        <v>182</v>
      </c>
    </row>
    <row r="1169" spans="1:25">
      <c r="A1169">
        <f t="shared" si="18"/>
        <v>1169</v>
      </c>
      <c r="B1169" t="s">
        <v>2182</v>
      </c>
      <c r="D1169" t="s">
        <v>2170</v>
      </c>
      <c r="F1169" t="s">
        <v>2183</v>
      </c>
      <c r="G1169">
        <v>590</v>
      </c>
      <c r="H1169">
        <v>0</v>
      </c>
      <c r="I1169">
        <v>0</v>
      </c>
      <c r="J1169">
        <v>1</v>
      </c>
      <c r="K1169" t="s">
        <v>1</v>
      </c>
      <c r="L1169" s="4" t="s">
        <v>2184</v>
      </c>
      <c r="O1169" t="s">
        <v>2182</v>
      </c>
      <c r="R1169" t="s">
        <v>2185</v>
      </c>
      <c r="T1169">
        <v>74983383</v>
      </c>
      <c r="V1169" t="s">
        <v>4</v>
      </c>
      <c r="W1169" t="s">
        <v>89</v>
      </c>
      <c r="X1169" t="s">
        <v>90</v>
      </c>
      <c r="Y1169" t="s">
        <v>114</v>
      </c>
    </row>
    <row r="1170" spans="1:25">
      <c r="A1170">
        <f t="shared" si="18"/>
        <v>1170</v>
      </c>
      <c r="B1170" t="s">
        <v>2182</v>
      </c>
      <c r="D1170" t="s">
        <v>2170</v>
      </c>
      <c r="F1170" t="s">
        <v>2183</v>
      </c>
      <c r="G1170">
        <v>590</v>
      </c>
      <c r="H1170">
        <v>0</v>
      </c>
      <c r="I1170">
        <v>0</v>
      </c>
      <c r="J1170">
        <v>1</v>
      </c>
      <c r="K1170" t="s">
        <v>1</v>
      </c>
      <c r="L1170" s="4" t="s">
        <v>2184</v>
      </c>
      <c r="O1170" t="s">
        <v>2182</v>
      </c>
      <c r="R1170" t="s">
        <v>2185</v>
      </c>
      <c r="T1170">
        <v>74983383</v>
      </c>
      <c r="V1170" t="s">
        <v>4</v>
      </c>
      <c r="W1170" t="s">
        <v>89</v>
      </c>
      <c r="X1170" t="s">
        <v>90</v>
      </c>
      <c r="Y1170" t="s">
        <v>92</v>
      </c>
    </row>
    <row r="1171" spans="1:25">
      <c r="A1171">
        <f t="shared" si="18"/>
        <v>1171</v>
      </c>
      <c r="B1171" t="s">
        <v>2186</v>
      </c>
      <c r="D1171" t="s">
        <v>2187</v>
      </c>
      <c r="F1171" t="s">
        <v>2188</v>
      </c>
      <c r="G1171">
        <v>590</v>
      </c>
      <c r="H1171">
        <v>0</v>
      </c>
      <c r="I1171">
        <v>0</v>
      </c>
      <c r="J1171">
        <v>1</v>
      </c>
      <c r="K1171" t="s">
        <v>1</v>
      </c>
      <c r="L1171" t="s">
        <v>2189</v>
      </c>
      <c r="O1171" t="s">
        <v>2186</v>
      </c>
      <c r="R1171" t="s">
        <v>2190</v>
      </c>
      <c r="T1171">
        <v>74983590</v>
      </c>
      <c r="V1171" t="s">
        <v>4</v>
      </c>
      <c r="W1171" t="s">
        <v>89</v>
      </c>
      <c r="X1171" t="s">
        <v>90</v>
      </c>
      <c r="Y1171" t="s">
        <v>581</v>
      </c>
    </row>
    <row r="1172" spans="1:25">
      <c r="A1172">
        <f t="shared" si="18"/>
        <v>1172</v>
      </c>
      <c r="B1172" t="s">
        <v>2186</v>
      </c>
      <c r="D1172" t="s">
        <v>2187</v>
      </c>
      <c r="F1172" t="s">
        <v>2188</v>
      </c>
      <c r="G1172">
        <v>590</v>
      </c>
      <c r="H1172">
        <v>0</v>
      </c>
      <c r="I1172">
        <v>0</v>
      </c>
      <c r="J1172">
        <v>1</v>
      </c>
      <c r="K1172" t="s">
        <v>1</v>
      </c>
      <c r="L1172" t="s">
        <v>2189</v>
      </c>
      <c r="O1172" t="s">
        <v>2186</v>
      </c>
      <c r="R1172" t="s">
        <v>2190</v>
      </c>
      <c r="T1172">
        <v>74983590</v>
      </c>
      <c r="V1172" t="s">
        <v>4</v>
      </c>
      <c r="W1172" t="s">
        <v>89</v>
      </c>
      <c r="X1172" t="s">
        <v>90</v>
      </c>
      <c r="Y1172" t="s">
        <v>114</v>
      </c>
    </row>
    <row r="1173" spans="1:25">
      <c r="A1173">
        <f t="shared" si="18"/>
        <v>1173</v>
      </c>
      <c r="B1173" t="s">
        <v>2186</v>
      </c>
      <c r="D1173" t="s">
        <v>2187</v>
      </c>
      <c r="F1173" t="s">
        <v>2188</v>
      </c>
      <c r="G1173">
        <v>590</v>
      </c>
      <c r="H1173">
        <v>0</v>
      </c>
      <c r="I1173">
        <v>0</v>
      </c>
      <c r="J1173">
        <v>1</v>
      </c>
      <c r="K1173" t="s">
        <v>1</v>
      </c>
      <c r="L1173" t="s">
        <v>2189</v>
      </c>
      <c r="O1173" t="s">
        <v>2186</v>
      </c>
      <c r="R1173" t="s">
        <v>2190</v>
      </c>
      <c r="T1173">
        <v>74983590</v>
      </c>
      <c r="V1173" t="s">
        <v>4</v>
      </c>
      <c r="W1173" t="s">
        <v>89</v>
      </c>
      <c r="X1173" t="s">
        <v>90</v>
      </c>
      <c r="Y1173" t="s">
        <v>1271</v>
      </c>
    </row>
    <row r="1174" spans="1:25">
      <c r="A1174">
        <f t="shared" si="18"/>
        <v>1174</v>
      </c>
      <c r="B1174" t="s">
        <v>2186</v>
      </c>
      <c r="D1174" t="s">
        <v>2187</v>
      </c>
      <c r="F1174" t="s">
        <v>2188</v>
      </c>
      <c r="G1174">
        <v>590</v>
      </c>
      <c r="H1174">
        <v>0</v>
      </c>
      <c r="I1174">
        <v>0</v>
      </c>
      <c r="J1174">
        <v>1</v>
      </c>
      <c r="K1174" t="s">
        <v>1</v>
      </c>
      <c r="L1174" t="s">
        <v>2189</v>
      </c>
      <c r="O1174" t="s">
        <v>2186</v>
      </c>
      <c r="R1174" t="s">
        <v>2190</v>
      </c>
      <c r="T1174">
        <v>74983590</v>
      </c>
      <c r="V1174" t="s">
        <v>4</v>
      </c>
      <c r="W1174" t="s">
        <v>89</v>
      </c>
      <c r="X1174" t="s">
        <v>90</v>
      </c>
      <c r="Y1174" t="s">
        <v>821</v>
      </c>
    </row>
    <row r="1175" spans="1:25">
      <c r="A1175">
        <f t="shared" si="18"/>
        <v>1175</v>
      </c>
      <c r="B1175" t="s">
        <v>2186</v>
      </c>
      <c r="D1175" t="s">
        <v>2187</v>
      </c>
      <c r="F1175" t="s">
        <v>2188</v>
      </c>
      <c r="G1175">
        <v>590</v>
      </c>
      <c r="H1175">
        <v>0</v>
      </c>
      <c r="I1175">
        <v>0</v>
      </c>
      <c r="J1175">
        <v>1</v>
      </c>
      <c r="K1175" t="s">
        <v>1</v>
      </c>
      <c r="L1175" t="s">
        <v>2189</v>
      </c>
      <c r="O1175" t="s">
        <v>2186</v>
      </c>
      <c r="R1175" t="s">
        <v>2190</v>
      </c>
      <c r="T1175">
        <v>74983590</v>
      </c>
      <c r="V1175" t="s">
        <v>4</v>
      </c>
      <c r="W1175" t="s">
        <v>89</v>
      </c>
      <c r="X1175" t="s">
        <v>90</v>
      </c>
      <c r="Y1175" t="s">
        <v>641</v>
      </c>
    </row>
    <row r="1176" spans="1:25">
      <c r="A1176">
        <f t="shared" si="18"/>
        <v>1176</v>
      </c>
      <c r="B1176" t="s">
        <v>2186</v>
      </c>
      <c r="D1176" t="s">
        <v>2187</v>
      </c>
      <c r="F1176" t="s">
        <v>2188</v>
      </c>
      <c r="G1176">
        <v>590</v>
      </c>
      <c r="H1176">
        <v>0</v>
      </c>
      <c r="I1176">
        <v>0</v>
      </c>
      <c r="J1176">
        <v>1</v>
      </c>
      <c r="K1176" t="s">
        <v>1</v>
      </c>
      <c r="L1176" t="s">
        <v>2189</v>
      </c>
      <c r="O1176" t="s">
        <v>2186</v>
      </c>
      <c r="R1176" t="s">
        <v>2190</v>
      </c>
      <c r="T1176">
        <v>74983590</v>
      </c>
      <c r="V1176" t="s">
        <v>4</v>
      </c>
      <c r="W1176" t="s">
        <v>89</v>
      </c>
      <c r="X1176" t="s">
        <v>90</v>
      </c>
      <c r="Y1176" t="s">
        <v>1219</v>
      </c>
    </row>
    <row r="1177" spans="1:25">
      <c r="A1177">
        <f t="shared" si="18"/>
        <v>1177</v>
      </c>
      <c r="B1177" t="s">
        <v>2186</v>
      </c>
      <c r="D1177" t="s">
        <v>2187</v>
      </c>
      <c r="F1177" t="s">
        <v>2188</v>
      </c>
      <c r="G1177">
        <v>590</v>
      </c>
      <c r="H1177">
        <v>0</v>
      </c>
      <c r="I1177">
        <v>0</v>
      </c>
      <c r="J1177">
        <v>1</v>
      </c>
      <c r="K1177" t="s">
        <v>1</v>
      </c>
      <c r="L1177" t="s">
        <v>2189</v>
      </c>
      <c r="O1177" t="s">
        <v>2186</v>
      </c>
      <c r="R1177" t="s">
        <v>2190</v>
      </c>
      <c r="T1177">
        <v>74983590</v>
      </c>
      <c r="V1177" t="s">
        <v>4</v>
      </c>
      <c r="W1177" t="s">
        <v>89</v>
      </c>
      <c r="X1177" t="s">
        <v>90</v>
      </c>
      <c r="Y1177" t="s">
        <v>1218</v>
      </c>
    </row>
    <row r="1178" spans="1:25">
      <c r="A1178">
        <f t="shared" si="18"/>
        <v>1178</v>
      </c>
      <c r="B1178" t="s">
        <v>2191</v>
      </c>
      <c r="D1178" t="s">
        <v>2187</v>
      </c>
      <c r="F1178" t="s">
        <v>2192</v>
      </c>
      <c r="G1178">
        <v>590</v>
      </c>
      <c r="H1178">
        <v>0</v>
      </c>
      <c r="I1178">
        <v>0</v>
      </c>
      <c r="J1178">
        <v>1</v>
      </c>
      <c r="K1178" t="s">
        <v>1</v>
      </c>
      <c r="L1178" s="4" t="s">
        <v>2193</v>
      </c>
      <c r="O1178" t="s">
        <v>2191</v>
      </c>
      <c r="R1178" t="s">
        <v>2194</v>
      </c>
      <c r="T1178">
        <v>74983591</v>
      </c>
      <c r="V1178" t="s">
        <v>4</v>
      </c>
      <c r="W1178" t="s">
        <v>89</v>
      </c>
      <c r="X1178" t="s">
        <v>90</v>
      </c>
      <c r="Y1178" t="s">
        <v>1271</v>
      </c>
    </row>
    <row r="1179" spans="1:25">
      <c r="A1179">
        <f t="shared" si="18"/>
        <v>1179</v>
      </c>
      <c r="B1179" t="s">
        <v>2191</v>
      </c>
      <c r="D1179" t="s">
        <v>2187</v>
      </c>
      <c r="F1179" t="s">
        <v>2192</v>
      </c>
      <c r="G1179">
        <v>590</v>
      </c>
      <c r="H1179">
        <v>0</v>
      </c>
      <c r="I1179">
        <v>0</v>
      </c>
      <c r="J1179">
        <v>1</v>
      </c>
      <c r="K1179" t="s">
        <v>1</v>
      </c>
      <c r="L1179" s="4" t="s">
        <v>2193</v>
      </c>
      <c r="O1179" t="s">
        <v>2191</v>
      </c>
      <c r="R1179" t="s">
        <v>2194</v>
      </c>
      <c r="T1179">
        <v>74983591</v>
      </c>
      <c r="V1179" t="s">
        <v>4</v>
      </c>
      <c r="W1179" t="s">
        <v>89</v>
      </c>
      <c r="X1179" t="s">
        <v>90</v>
      </c>
      <c r="Y1179" t="s">
        <v>580</v>
      </c>
    </row>
    <row r="1180" spans="1:25">
      <c r="A1180">
        <f t="shared" si="18"/>
        <v>1180</v>
      </c>
      <c r="B1180" t="s">
        <v>2191</v>
      </c>
      <c r="D1180" t="s">
        <v>2187</v>
      </c>
      <c r="F1180" t="s">
        <v>2192</v>
      </c>
      <c r="G1180">
        <v>590</v>
      </c>
      <c r="H1180">
        <v>0</v>
      </c>
      <c r="I1180">
        <v>0</v>
      </c>
      <c r="J1180">
        <v>1</v>
      </c>
      <c r="K1180" t="s">
        <v>1</v>
      </c>
      <c r="L1180" s="4" t="s">
        <v>2193</v>
      </c>
      <c r="O1180" t="s">
        <v>2191</v>
      </c>
      <c r="R1180" t="s">
        <v>2194</v>
      </c>
      <c r="T1180">
        <v>74983591</v>
      </c>
      <c r="V1180" t="s">
        <v>4</v>
      </c>
      <c r="W1180" t="s">
        <v>89</v>
      </c>
      <c r="X1180" t="s">
        <v>90</v>
      </c>
      <c r="Y1180" t="s">
        <v>1270</v>
      </c>
    </row>
    <row r="1181" spans="1:25">
      <c r="A1181">
        <f t="shared" si="18"/>
        <v>1181</v>
      </c>
      <c r="B1181" t="s">
        <v>2191</v>
      </c>
      <c r="D1181" t="s">
        <v>2187</v>
      </c>
      <c r="F1181" t="s">
        <v>2192</v>
      </c>
      <c r="G1181">
        <v>590</v>
      </c>
      <c r="H1181">
        <v>0</v>
      </c>
      <c r="I1181">
        <v>0</v>
      </c>
      <c r="J1181">
        <v>1</v>
      </c>
      <c r="K1181" t="s">
        <v>1</v>
      </c>
      <c r="L1181" s="4" t="s">
        <v>2193</v>
      </c>
      <c r="O1181" t="s">
        <v>2191</v>
      </c>
      <c r="R1181" t="s">
        <v>2194</v>
      </c>
      <c r="T1181">
        <v>74983591</v>
      </c>
      <c r="V1181" t="s">
        <v>4</v>
      </c>
      <c r="W1181" t="s">
        <v>89</v>
      </c>
      <c r="X1181" t="s">
        <v>90</v>
      </c>
      <c r="Y1181" t="s">
        <v>181</v>
      </c>
    </row>
    <row r="1182" spans="1:25">
      <c r="A1182">
        <f t="shared" si="18"/>
        <v>1182</v>
      </c>
      <c r="B1182" t="s">
        <v>2191</v>
      </c>
      <c r="D1182" t="s">
        <v>2187</v>
      </c>
      <c r="F1182" t="s">
        <v>2192</v>
      </c>
      <c r="G1182">
        <v>590</v>
      </c>
      <c r="H1182">
        <v>0</v>
      </c>
      <c r="I1182">
        <v>0</v>
      </c>
      <c r="J1182">
        <v>1</v>
      </c>
      <c r="K1182" t="s">
        <v>1</v>
      </c>
      <c r="L1182" s="4" t="s">
        <v>2193</v>
      </c>
      <c r="O1182" t="s">
        <v>2191</v>
      </c>
      <c r="R1182" t="s">
        <v>2194</v>
      </c>
      <c r="T1182">
        <v>74983591</v>
      </c>
      <c r="V1182" t="s">
        <v>4</v>
      </c>
      <c r="W1182" t="s">
        <v>89</v>
      </c>
      <c r="X1182" t="s">
        <v>90</v>
      </c>
      <c r="Y1182" t="s">
        <v>92</v>
      </c>
    </row>
    <row r="1183" spans="1:25">
      <c r="A1183">
        <f t="shared" si="18"/>
        <v>1183</v>
      </c>
      <c r="B1183" t="s">
        <v>2191</v>
      </c>
      <c r="D1183" t="s">
        <v>2187</v>
      </c>
      <c r="F1183" t="s">
        <v>2192</v>
      </c>
      <c r="G1183">
        <v>590</v>
      </c>
      <c r="H1183">
        <v>0</v>
      </c>
      <c r="I1183">
        <v>0</v>
      </c>
      <c r="J1183">
        <v>1</v>
      </c>
      <c r="K1183" t="s">
        <v>1</v>
      </c>
      <c r="L1183" s="4" t="s">
        <v>2193</v>
      </c>
      <c r="O1183" t="s">
        <v>2191</v>
      </c>
      <c r="R1183" t="s">
        <v>2194</v>
      </c>
      <c r="T1183">
        <v>74983591</v>
      </c>
      <c r="V1183" t="s">
        <v>4</v>
      </c>
      <c r="W1183" t="s">
        <v>89</v>
      </c>
      <c r="X1183" t="s">
        <v>90</v>
      </c>
      <c r="Y1183" t="s">
        <v>182</v>
      </c>
    </row>
    <row r="1184" spans="1:25">
      <c r="A1184">
        <f t="shared" si="18"/>
        <v>1184</v>
      </c>
      <c r="B1184" t="s">
        <v>2191</v>
      </c>
      <c r="D1184" t="s">
        <v>2187</v>
      </c>
      <c r="F1184" t="s">
        <v>2192</v>
      </c>
      <c r="G1184">
        <v>590</v>
      </c>
      <c r="H1184">
        <v>0</v>
      </c>
      <c r="I1184">
        <v>0</v>
      </c>
      <c r="J1184">
        <v>1</v>
      </c>
      <c r="K1184" t="s">
        <v>1</v>
      </c>
      <c r="L1184" s="4" t="s">
        <v>2193</v>
      </c>
      <c r="O1184" t="s">
        <v>2191</v>
      </c>
      <c r="R1184" t="s">
        <v>2194</v>
      </c>
      <c r="T1184">
        <v>74983591</v>
      </c>
      <c r="V1184" t="s">
        <v>4</v>
      </c>
      <c r="W1184" t="s">
        <v>89</v>
      </c>
      <c r="X1184" t="s">
        <v>90</v>
      </c>
      <c r="Y1184" t="s">
        <v>581</v>
      </c>
    </row>
    <row r="1185" spans="1:25">
      <c r="A1185">
        <f t="shared" si="18"/>
        <v>1185</v>
      </c>
      <c r="B1185" t="s">
        <v>2195</v>
      </c>
      <c r="D1185" t="s">
        <v>2196</v>
      </c>
      <c r="F1185" t="s">
        <v>2197</v>
      </c>
      <c r="G1185">
        <v>590</v>
      </c>
      <c r="H1185">
        <v>0</v>
      </c>
      <c r="I1185">
        <v>0</v>
      </c>
      <c r="J1185">
        <v>1</v>
      </c>
      <c r="K1185" t="s">
        <v>1</v>
      </c>
      <c r="L1185" s="4" t="s">
        <v>2198</v>
      </c>
      <c r="O1185" t="s">
        <v>2195</v>
      </c>
      <c r="R1185" t="s">
        <v>2199</v>
      </c>
      <c r="T1185">
        <v>74983595</v>
      </c>
      <c r="V1185" t="s">
        <v>4</v>
      </c>
      <c r="W1185" t="s">
        <v>89</v>
      </c>
      <c r="X1185" t="s">
        <v>90</v>
      </c>
      <c r="Y1185" t="s">
        <v>580</v>
      </c>
    </row>
    <row r="1186" spans="1:25">
      <c r="A1186">
        <f t="shared" si="18"/>
        <v>1186</v>
      </c>
      <c r="B1186" t="s">
        <v>2195</v>
      </c>
      <c r="D1186" t="s">
        <v>2196</v>
      </c>
      <c r="F1186" t="s">
        <v>2197</v>
      </c>
      <c r="G1186">
        <v>590</v>
      </c>
      <c r="H1186">
        <v>0</v>
      </c>
      <c r="I1186">
        <v>0</v>
      </c>
      <c r="J1186">
        <v>1</v>
      </c>
      <c r="K1186" t="s">
        <v>1</v>
      </c>
      <c r="L1186" s="4" t="s">
        <v>2198</v>
      </c>
      <c r="O1186" t="s">
        <v>2195</v>
      </c>
      <c r="R1186" t="s">
        <v>2199</v>
      </c>
      <c r="T1186">
        <v>74983595</v>
      </c>
      <c r="V1186" t="s">
        <v>4</v>
      </c>
      <c r="W1186" t="s">
        <v>89</v>
      </c>
      <c r="X1186" t="s">
        <v>90</v>
      </c>
      <c r="Y1186" t="s">
        <v>181</v>
      </c>
    </row>
    <row r="1187" spans="1:25">
      <c r="A1187">
        <f t="shared" si="18"/>
        <v>1187</v>
      </c>
      <c r="B1187" t="s">
        <v>2195</v>
      </c>
      <c r="D1187" t="s">
        <v>2196</v>
      </c>
      <c r="F1187" t="s">
        <v>2197</v>
      </c>
      <c r="G1187">
        <v>590</v>
      </c>
      <c r="H1187">
        <v>0</v>
      </c>
      <c r="I1187">
        <v>0</v>
      </c>
      <c r="J1187">
        <v>1</v>
      </c>
      <c r="K1187" t="s">
        <v>1</v>
      </c>
      <c r="L1187" s="4" t="s">
        <v>2198</v>
      </c>
      <c r="O1187" t="s">
        <v>2195</v>
      </c>
      <c r="R1187" t="s">
        <v>2199</v>
      </c>
      <c r="T1187">
        <v>74983595</v>
      </c>
      <c r="V1187" t="s">
        <v>4</v>
      </c>
      <c r="W1187" t="s">
        <v>89</v>
      </c>
      <c r="X1187" t="s">
        <v>90</v>
      </c>
      <c r="Y1187" t="s">
        <v>92</v>
      </c>
    </row>
    <row r="1188" spans="1:25">
      <c r="A1188">
        <f t="shared" si="18"/>
        <v>1188</v>
      </c>
      <c r="B1188" t="s">
        <v>2195</v>
      </c>
      <c r="D1188" t="s">
        <v>2196</v>
      </c>
      <c r="F1188" t="s">
        <v>2197</v>
      </c>
      <c r="G1188">
        <v>590</v>
      </c>
      <c r="H1188">
        <v>0</v>
      </c>
      <c r="I1188">
        <v>0</v>
      </c>
      <c r="J1188">
        <v>1</v>
      </c>
      <c r="K1188" t="s">
        <v>1</v>
      </c>
      <c r="L1188" s="4" t="s">
        <v>2198</v>
      </c>
      <c r="O1188" t="s">
        <v>2195</v>
      </c>
      <c r="R1188" t="s">
        <v>2199</v>
      </c>
      <c r="T1188">
        <v>74983595</v>
      </c>
      <c r="V1188" t="s">
        <v>4</v>
      </c>
      <c r="W1188" t="s">
        <v>89</v>
      </c>
      <c r="X1188" t="s">
        <v>90</v>
      </c>
      <c r="Y1188" t="s">
        <v>114</v>
      </c>
    </row>
    <row r="1189" spans="1:25">
      <c r="A1189">
        <f t="shared" si="18"/>
        <v>1189</v>
      </c>
      <c r="B1189" t="s">
        <v>2195</v>
      </c>
      <c r="D1189" t="s">
        <v>2196</v>
      </c>
      <c r="F1189" t="s">
        <v>2197</v>
      </c>
      <c r="G1189">
        <v>590</v>
      </c>
      <c r="H1189">
        <v>0</v>
      </c>
      <c r="I1189">
        <v>0</v>
      </c>
      <c r="J1189">
        <v>1</v>
      </c>
      <c r="K1189" t="s">
        <v>1</v>
      </c>
      <c r="L1189" s="4" t="s">
        <v>2198</v>
      </c>
      <c r="O1189" t="s">
        <v>2195</v>
      </c>
      <c r="R1189" t="s">
        <v>2199</v>
      </c>
      <c r="T1189">
        <v>74983595</v>
      </c>
      <c r="V1189" t="s">
        <v>4</v>
      </c>
      <c r="W1189" t="s">
        <v>89</v>
      </c>
      <c r="X1189" t="s">
        <v>90</v>
      </c>
      <c r="Y1189" t="s">
        <v>182</v>
      </c>
    </row>
    <row r="1190" spans="1:25">
      <c r="A1190">
        <f t="shared" si="18"/>
        <v>1190</v>
      </c>
      <c r="B1190" t="s">
        <v>2195</v>
      </c>
      <c r="D1190" t="s">
        <v>2196</v>
      </c>
      <c r="F1190" t="s">
        <v>2197</v>
      </c>
      <c r="G1190">
        <v>590</v>
      </c>
      <c r="H1190">
        <v>0</v>
      </c>
      <c r="I1190">
        <v>0</v>
      </c>
      <c r="J1190">
        <v>1</v>
      </c>
      <c r="K1190" t="s">
        <v>1</v>
      </c>
      <c r="L1190" s="4" t="s">
        <v>2198</v>
      </c>
      <c r="O1190" t="s">
        <v>2195</v>
      </c>
      <c r="R1190" t="s">
        <v>2199</v>
      </c>
      <c r="T1190">
        <v>74983595</v>
      </c>
      <c r="V1190" t="s">
        <v>4</v>
      </c>
      <c r="W1190" t="s">
        <v>89</v>
      </c>
      <c r="X1190" t="s">
        <v>90</v>
      </c>
      <c r="Y1190" t="s">
        <v>581</v>
      </c>
    </row>
    <row r="1191" spans="1:25">
      <c r="A1191">
        <f t="shared" si="18"/>
        <v>1191</v>
      </c>
      <c r="B1191" t="s">
        <v>2200</v>
      </c>
      <c r="D1191" t="s">
        <v>2196</v>
      </c>
      <c r="F1191" t="s">
        <v>2201</v>
      </c>
      <c r="G1191">
        <v>590</v>
      </c>
      <c r="H1191">
        <v>0</v>
      </c>
      <c r="I1191">
        <v>0</v>
      </c>
      <c r="J1191">
        <v>1</v>
      </c>
      <c r="K1191" t="s">
        <v>1</v>
      </c>
      <c r="L1191" s="4" t="s">
        <v>2202</v>
      </c>
      <c r="O1191" t="s">
        <v>2200</v>
      </c>
      <c r="R1191" t="s">
        <v>2203</v>
      </c>
      <c r="T1191">
        <v>74983596</v>
      </c>
      <c r="V1191" t="s">
        <v>4</v>
      </c>
      <c r="W1191" t="s">
        <v>89</v>
      </c>
      <c r="X1191" t="s">
        <v>90</v>
      </c>
      <c r="Y1191" t="s">
        <v>581</v>
      </c>
    </row>
    <row r="1192" spans="1:25">
      <c r="A1192">
        <f t="shared" si="18"/>
        <v>1192</v>
      </c>
      <c r="B1192" t="s">
        <v>2200</v>
      </c>
      <c r="D1192" t="s">
        <v>2196</v>
      </c>
      <c r="F1192" t="s">
        <v>2201</v>
      </c>
      <c r="G1192">
        <v>590</v>
      </c>
      <c r="H1192">
        <v>0</v>
      </c>
      <c r="I1192">
        <v>0</v>
      </c>
      <c r="J1192">
        <v>1</v>
      </c>
      <c r="K1192" t="s">
        <v>1</v>
      </c>
      <c r="L1192" s="4" t="s">
        <v>2202</v>
      </c>
      <c r="O1192" t="s">
        <v>2200</v>
      </c>
      <c r="R1192" t="s">
        <v>2203</v>
      </c>
      <c r="T1192">
        <v>74983596</v>
      </c>
      <c r="V1192" t="s">
        <v>4</v>
      </c>
      <c r="W1192" t="s">
        <v>89</v>
      </c>
      <c r="X1192" t="s">
        <v>90</v>
      </c>
      <c r="Y1192" t="s">
        <v>580</v>
      </c>
    </row>
    <row r="1193" spans="1:25">
      <c r="A1193">
        <f t="shared" si="18"/>
        <v>1193</v>
      </c>
      <c r="B1193" t="s">
        <v>2200</v>
      </c>
      <c r="D1193" t="s">
        <v>2196</v>
      </c>
      <c r="F1193" t="s">
        <v>2201</v>
      </c>
      <c r="G1193">
        <v>590</v>
      </c>
      <c r="H1193">
        <v>0</v>
      </c>
      <c r="I1193">
        <v>0</v>
      </c>
      <c r="J1193">
        <v>1</v>
      </c>
      <c r="K1193" t="s">
        <v>1</v>
      </c>
      <c r="L1193" s="4" t="s">
        <v>2202</v>
      </c>
      <c r="O1193" t="s">
        <v>2200</v>
      </c>
      <c r="R1193" t="s">
        <v>2203</v>
      </c>
      <c r="T1193">
        <v>74983596</v>
      </c>
      <c r="V1193" t="s">
        <v>4</v>
      </c>
      <c r="W1193" t="s">
        <v>89</v>
      </c>
      <c r="X1193" t="s">
        <v>90</v>
      </c>
      <c r="Y1193" t="s">
        <v>181</v>
      </c>
    </row>
    <row r="1194" spans="1:25">
      <c r="A1194">
        <f t="shared" si="18"/>
        <v>1194</v>
      </c>
      <c r="B1194" t="s">
        <v>2200</v>
      </c>
      <c r="D1194" t="s">
        <v>2196</v>
      </c>
      <c r="F1194" t="s">
        <v>2201</v>
      </c>
      <c r="G1194">
        <v>590</v>
      </c>
      <c r="H1194">
        <v>0</v>
      </c>
      <c r="I1194">
        <v>0</v>
      </c>
      <c r="J1194">
        <v>1</v>
      </c>
      <c r="K1194" t="s">
        <v>1</v>
      </c>
      <c r="L1194" s="4" t="s">
        <v>2202</v>
      </c>
      <c r="O1194" t="s">
        <v>2200</v>
      </c>
      <c r="R1194" t="s">
        <v>2203</v>
      </c>
      <c r="T1194">
        <v>74983596</v>
      </c>
      <c r="V1194" t="s">
        <v>4</v>
      </c>
      <c r="W1194" t="s">
        <v>89</v>
      </c>
      <c r="X1194" t="s">
        <v>90</v>
      </c>
      <c r="Y1194" t="s">
        <v>92</v>
      </c>
    </row>
    <row r="1195" spans="1:25">
      <c r="A1195">
        <f t="shared" si="18"/>
        <v>1195</v>
      </c>
      <c r="B1195" t="s">
        <v>2200</v>
      </c>
      <c r="D1195" t="s">
        <v>2196</v>
      </c>
      <c r="F1195" t="s">
        <v>2201</v>
      </c>
      <c r="G1195">
        <v>590</v>
      </c>
      <c r="H1195">
        <v>0</v>
      </c>
      <c r="I1195">
        <v>0</v>
      </c>
      <c r="J1195">
        <v>1</v>
      </c>
      <c r="K1195" t="s">
        <v>1</v>
      </c>
      <c r="L1195" s="4" t="s">
        <v>2202</v>
      </c>
      <c r="O1195" t="s">
        <v>2200</v>
      </c>
      <c r="R1195" t="s">
        <v>2203</v>
      </c>
      <c r="T1195">
        <v>74983596</v>
      </c>
      <c r="V1195" t="s">
        <v>4</v>
      </c>
      <c r="W1195" t="s">
        <v>89</v>
      </c>
      <c r="X1195" t="s">
        <v>90</v>
      </c>
      <c r="Y1195" t="s">
        <v>114</v>
      </c>
    </row>
    <row r="1196" spans="1:25">
      <c r="A1196">
        <f t="shared" si="18"/>
        <v>1196</v>
      </c>
      <c r="B1196" t="s">
        <v>2200</v>
      </c>
      <c r="D1196" t="s">
        <v>2196</v>
      </c>
      <c r="F1196" t="s">
        <v>2201</v>
      </c>
      <c r="G1196">
        <v>590</v>
      </c>
      <c r="H1196">
        <v>0</v>
      </c>
      <c r="I1196">
        <v>0</v>
      </c>
      <c r="J1196">
        <v>1</v>
      </c>
      <c r="K1196" t="s">
        <v>1</v>
      </c>
      <c r="L1196" s="4" t="s">
        <v>2202</v>
      </c>
      <c r="O1196" t="s">
        <v>2200</v>
      </c>
      <c r="R1196" t="s">
        <v>2203</v>
      </c>
      <c r="T1196">
        <v>74983596</v>
      </c>
      <c r="V1196" t="s">
        <v>4</v>
      </c>
      <c r="W1196" t="s">
        <v>89</v>
      </c>
      <c r="X1196" t="s">
        <v>90</v>
      </c>
      <c r="Y1196" t="s">
        <v>182</v>
      </c>
    </row>
    <row r="1197" spans="1:25">
      <c r="A1197">
        <f t="shared" si="18"/>
        <v>1197</v>
      </c>
      <c r="B1197" t="s">
        <v>2204</v>
      </c>
      <c r="D1197" t="s">
        <v>2196</v>
      </c>
      <c r="F1197" t="s">
        <v>2205</v>
      </c>
      <c r="G1197">
        <v>590</v>
      </c>
      <c r="H1197">
        <v>0</v>
      </c>
      <c r="I1197">
        <v>0</v>
      </c>
      <c r="J1197">
        <v>1</v>
      </c>
      <c r="K1197" t="s">
        <v>1</v>
      </c>
      <c r="L1197" s="4" t="s">
        <v>2206</v>
      </c>
      <c r="O1197" t="s">
        <v>2204</v>
      </c>
      <c r="R1197" t="s">
        <v>2207</v>
      </c>
      <c r="T1197">
        <v>74983597</v>
      </c>
      <c r="V1197" t="s">
        <v>4</v>
      </c>
      <c r="W1197" t="s">
        <v>89</v>
      </c>
      <c r="X1197" t="s">
        <v>90</v>
      </c>
      <c r="Y1197" t="s">
        <v>581</v>
      </c>
    </row>
    <row r="1198" spans="1:25">
      <c r="A1198">
        <f t="shared" si="18"/>
        <v>1198</v>
      </c>
      <c r="B1198" t="s">
        <v>2204</v>
      </c>
      <c r="D1198" t="s">
        <v>2196</v>
      </c>
      <c r="F1198" t="s">
        <v>2205</v>
      </c>
      <c r="G1198">
        <v>590</v>
      </c>
      <c r="H1198">
        <v>0</v>
      </c>
      <c r="I1198">
        <v>0</v>
      </c>
      <c r="J1198">
        <v>1</v>
      </c>
      <c r="K1198" t="s">
        <v>1</v>
      </c>
      <c r="L1198" s="4" t="s">
        <v>2206</v>
      </c>
      <c r="O1198" t="s">
        <v>2204</v>
      </c>
      <c r="R1198" t="s">
        <v>2207</v>
      </c>
      <c r="T1198">
        <v>74983597</v>
      </c>
      <c r="V1198" t="s">
        <v>4</v>
      </c>
      <c r="W1198" t="s">
        <v>89</v>
      </c>
      <c r="X1198" t="s">
        <v>90</v>
      </c>
      <c r="Y1198" t="s">
        <v>580</v>
      </c>
    </row>
    <row r="1199" spans="1:25">
      <c r="A1199">
        <f t="shared" si="18"/>
        <v>1199</v>
      </c>
      <c r="B1199" t="s">
        <v>2204</v>
      </c>
      <c r="D1199" t="s">
        <v>2196</v>
      </c>
      <c r="F1199" t="s">
        <v>2205</v>
      </c>
      <c r="G1199">
        <v>590</v>
      </c>
      <c r="H1199">
        <v>0</v>
      </c>
      <c r="I1199">
        <v>0</v>
      </c>
      <c r="J1199">
        <v>1</v>
      </c>
      <c r="K1199" t="s">
        <v>1</v>
      </c>
      <c r="L1199" s="4" t="s">
        <v>2206</v>
      </c>
      <c r="O1199" t="s">
        <v>2204</v>
      </c>
      <c r="R1199" t="s">
        <v>2207</v>
      </c>
      <c r="T1199">
        <v>74983597</v>
      </c>
      <c r="V1199" t="s">
        <v>4</v>
      </c>
      <c r="W1199" t="s">
        <v>89</v>
      </c>
      <c r="X1199" t="s">
        <v>90</v>
      </c>
      <c r="Y1199" t="s">
        <v>181</v>
      </c>
    </row>
    <row r="1200" spans="1:25">
      <c r="A1200">
        <f t="shared" si="18"/>
        <v>1200</v>
      </c>
      <c r="B1200" t="s">
        <v>2204</v>
      </c>
      <c r="D1200" t="s">
        <v>2196</v>
      </c>
      <c r="F1200" t="s">
        <v>2205</v>
      </c>
      <c r="G1200">
        <v>590</v>
      </c>
      <c r="H1200">
        <v>0</v>
      </c>
      <c r="I1200">
        <v>0</v>
      </c>
      <c r="J1200">
        <v>1</v>
      </c>
      <c r="K1200" t="s">
        <v>1</v>
      </c>
      <c r="L1200" s="4" t="s">
        <v>2206</v>
      </c>
      <c r="O1200" t="s">
        <v>2204</v>
      </c>
      <c r="R1200" t="s">
        <v>2207</v>
      </c>
      <c r="T1200">
        <v>74983597</v>
      </c>
      <c r="V1200" t="s">
        <v>4</v>
      </c>
      <c r="W1200" t="s">
        <v>89</v>
      </c>
      <c r="X1200" t="s">
        <v>90</v>
      </c>
      <c r="Y1200" t="s">
        <v>114</v>
      </c>
    </row>
    <row r="1201" spans="1:25">
      <c r="A1201">
        <f t="shared" si="18"/>
        <v>1201</v>
      </c>
      <c r="B1201" t="s">
        <v>2204</v>
      </c>
      <c r="D1201" t="s">
        <v>2196</v>
      </c>
      <c r="F1201" t="s">
        <v>2205</v>
      </c>
      <c r="G1201">
        <v>590</v>
      </c>
      <c r="H1201">
        <v>0</v>
      </c>
      <c r="I1201">
        <v>0</v>
      </c>
      <c r="J1201">
        <v>1</v>
      </c>
      <c r="K1201" t="s">
        <v>1</v>
      </c>
      <c r="L1201" s="4" t="s">
        <v>2206</v>
      </c>
      <c r="O1201" t="s">
        <v>2204</v>
      </c>
      <c r="R1201" t="s">
        <v>2207</v>
      </c>
      <c r="T1201">
        <v>74983597</v>
      </c>
      <c r="V1201" t="s">
        <v>4</v>
      </c>
      <c r="W1201" t="s">
        <v>89</v>
      </c>
      <c r="X1201" t="s">
        <v>90</v>
      </c>
      <c r="Y1201" t="s">
        <v>182</v>
      </c>
    </row>
    <row r="1202" spans="1:25">
      <c r="A1202">
        <f t="shared" si="18"/>
        <v>1202</v>
      </c>
      <c r="B1202" t="s">
        <v>2208</v>
      </c>
      <c r="D1202" t="s">
        <v>2209</v>
      </c>
      <c r="F1202" t="s">
        <v>2210</v>
      </c>
      <c r="G1202">
        <v>590</v>
      </c>
      <c r="H1202">
        <v>0</v>
      </c>
      <c r="I1202">
        <v>0</v>
      </c>
      <c r="J1202">
        <v>1</v>
      </c>
      <c r="K1202" t="s">
        <v>1</v>
      </c>
      <c r="L1202" s="4" t="s">
        <v>2211</v>
      </c>
      <c r="O1202" t="s">
        <v>2208</v>
      </c>
      <c r="R1202" t="s">
        <v>2212</v>
      </c>
      <c r="T1202">
        <v>74983598</v>
      </c>
      <c r="V1202" t="s">
        <v>4</v>
      </c>
      <c r="W1202" t="s">
        <v>89</v>
      </c>
      <c r="X1202" t="s">
        <v>90</v>
      </c>
      <c r="Y1202" t="s">
        <v>580</v>
      </c>
    </row>
    <row r="1203" spans="1:25">
      <c r="A1203">
        <f t="shared" si="18"/>
        <v>1203</v>
      </c>
      <c r="B1203" t="s">
        <v>2208</v>
      </c>
      <c r="D1203" t="s">
        <v>2209</v>
      </c>
      <c r="F1203" t="s">
        <v>2210</v>
      </c>
      <c r="G1203">
        <v>590</v>
      </c>
      <c r="H1203">
        <v>0</v>
      </c>
      <c r="I1203">
        <v>0</v>
      </c>
      <c r="J1203">
        <v>1</v>
      </c>
      <c r="K1203" t="s">
        <v>1</v>
      </c>
      <c r="L1203" s="4" t="s">
        <v>2211</v>
      </c>
      <c r="O1203" t="s">
        <v>2208</v>
      </c>
      <c r="R1203" t="s">
        <v>2212</v>
      </c>
      <c r="T1203">
        <v>74983598</v>
      </c>
      <c r="V1203" t="s">
        <v>4</v>
      </c>
      <c r="W1203" t="s">
        <v>89</v>
      </c>
      <c r="X1203" t="s">
        <v>90</v>
      </c>
      <c r="Y1203" t="s">
        <v>181</v>
      </c>
    </row>
    <row r="1204" spans="1:25">
      <c r="A1204">
        <f t="shared" si="18"/>
        <v>1204</v>
      </c>
      <c r="B1204" t="s">
        <v>2208</v>
      </c>
      <c r="D1204" t="s">
        <v>2209</v>
      </c>
      <c r="F1204" t="s">
        <v>2210</v>
      </c>
      <c r="G1204">
        <v>590</v>
      </c>
      <c r="H1204">
        <v>0</v>
      </c>
      <c r="I1204">
        <v>0</v>
      </c>
      <c r="J1204">
        <v>1</v>
      </c>
      <c r="K1204" t="s">
        <v>1</v>
      </c>
      <c r="L1204" s="4" t="s">
        <v>2211</v>
      </c>
      <c r="O1204" t="s">
        <v>2208</v>
      </c>
      <c r="R1204" t="s">
        <v>2212</v>
      </c>
      <c r="T1204">
        <v>74983598</v>
      </c>
      <c r="V1204" t="s">
        <v>4</v>
      </c>
      <c r="W1204" t="s">
        <v>89</v>
      </c>
      <c r="X1204" t="s">
        <v>90</v>
      </c>
      <c r="Y1204" t="s">
        <v>92</v>
      </c>
    </row>
    <row r="1205" spans="1:25">
      <c r="A1205">
        <f t="shared" si="18"/>
        <v>1205</v>
      </c>
      <c r="B1205" t="s">
        <v>2208</v>
      </c>
      <c r="D1205" t="s">
        <v>2209</v>
      </c>
      <c r="F1205" t="s">
        <v>2210</v>
      </c>
      <c r="G1205">
        <v>590</v>
      </c>
      <c r="H1205">
        <v>0</v>
      </c>
      <c r="I1205">
        <v>0</v>
      </c>
      <c r="J1205">
        <v>1</v>
      </c>
      <c r="K1205" t="s">
        <v>1</v>
      </c>
      <c r="L1205" s="4" t="s">
        <v>2211</v>
      </c>
      <c r="O1205" t="s">
        <v>2208</v>
      </c>
      <c r="R1205" t="s">
        <v>2212</v>
      </c>
      <c r="T1205">
        <v>74983598</v>
      </c>
      <c r="V1205" t="s">
        <v>4</v>
      </c>
      <c r="W1205" t="s">
        <v>89</v>
      </c>
      <c r="X1205" t="s">
        <v>90</v>
      </c>
      <c r="Y1205" t="s">
        <v>114</v>
      </c>
    </row>
    <row r="1206" spans="1:25">
      <c r="A1206">
        <f t="shared" si="18"/>
        <v>1206</v>
      </c>
      <c r="B1206" t="s">
        <v>2208</v>
      </c>
      <c r="D1206" t="s">
        <v>2209</v>
      </c>
      <c r="F1206" t="s">
        <v>2210</v>
      </c>
      <c r="G1206">
        <v>590</v>
      </c>
      <c r="H1206">
        <v>0</v>
      </c>
      <c r="I1206">
        <v>0</v>
      </c>
      <c r="J1206">
        <v>1</v>
      </c>
      <c r="K1206" t="s">
        <v>1</v>
      </c>
      <c r="L1206" s="4" t="s">
        <v>2211</v>
      </c>
      <c r="O1206" t="s">
        <v>2208</v>
      </c>
      <c r="R1206" t="s">
        <v>2212</v>
      </c>
      <c r="T1206">
        <v>74983598</v>
      </c>
      <c r="V1206" t="s">
        <v>4</v>
      </c>
      <c r="W1206" t="s">
        <v>89</v>
      </c>
      <c r="X1206" t="s">
        <v>90</v>
      </c>
      <c r="Y1206" t="s">
        <v>182</v>
      </c>
    </row>
    <row r="1207" spans="1:25">
      <c r="A1207">
        <f t="shared" si="18"/>
        <v>1207</v>
      </c>
      <c r="B1207" t="s">
        <v>2208</v>
      </c>
      <c r="D1207" t="s">
        <v>2209</v>
      </c>
      <c r="F1207" t="s">
        <v>2210</v>
      </c>
      <c r="G1207">
        <v>590</v>
      </c>
      <c r="H1207">
        <v>0</v>
      </c>
      <c r="I1207">
        <v>0</v>
      </c>
      <c r="J1207">
        <v>1</v>
      </c>
      <c r="K1207" t="s">
        <v>1</v>
      </c>
      <c r="L1207" s="4" t="s">
        <v>2211</v>
      </c>
      <c r="O1207" t="s">
        <v>2208</v>
      </c>
      <c r="R1207" t="s">
        <v>2212</v>
      </c>
      <c r="T1207">
        <v>74983598</v>
      </c>
      <c r="V1207" t="s">
        <v>4</v>
      </c>
      <c r="W1207" t="s">
        <v>89</v>
      </c>
      <c r="X1207" t="s">
        <v>90</v>
      </c>
      <c r="Y1207" t="s">
        <v>581</v>
      </c>
    </row>
    <row r="1208" spans="1:25">
      <c r="A1208">
        <f t="shared" si="18"/>
        <v>1208</v>
      </c>
      <c r="B1208" t="s">
        <v>2213</v>
      </c>
      <c r="D1208" t="s">
        <v>2209</v>
      </c>
      <c r="F1208" t="s">
        <v>2214</v>
      </c>
      <c r="G1208">
        <v>590</v>
      </c>
      <c r="H1208">
        <v>0</v>
      </c>
      <c r="I1208">
        <v>0</v>
      </c>
      <c r="J1208">
        <v>1</v>
      </c>
      <c r="K1208" t="s">
        <v>1</v>
      </c>
      <c r="L1208" s="4" t="s">
        <v>2215</v>
      </c>
      <c r="O1208" t="s">
        <v>2213</v>
      </c>
      <c r="R1208" t="s">
        <v>2216</v>
      </c>
      <c r="T1208">
        <v>74983599</v>
      </c>
      <c r="V1208" t="s">
        <v>4</v>
      </c>
      <c r="W1208" t="s">
        <v>89</v>
      </c>
      <c r="X1208" t="s">
        <v>90</v>
      </c>
      <c r="Y1208" t="s">
        <v>580</v>
      </c>
    </row>
    <row r="1209" spans="1:25">
      <c r="A1209">
        <f t="shared" si="18"/>
        <v>1209</v>
      </c>
      <c r="B1209" t="s">
        <v>2213</v>
      </c>
      <c r="D1209" t="s">
        <v>2209</v>
      </c>
      <c r="F1209" t="s">
        <v>2214</v>
      </c>
      <c r="G1209">
        <v>590</v>
      </c>
      <c r="H1209">
        <v>0</v>
      </c>
      <c r="I1209">
        <v>0</v>
      </c>
      <c r="J1209">
        <v>1</v>
      </c>
      <c r="K1209" t="s">
        <v>1</v>
      </c>
      <c r="L1209" s="4" t="s">
        <v>2215</v>
      </c>
      <c r="O1209" t="s">
        <v>2213</v>
      </c>
      <c r="R1209" t="s">
        <v>2216</v>
      </c>
      <c r="T1209">
        <v>74983599</v>
      </c>
      <c r="V1209" t="s">
        <v>4</v>
      </c>
      <c r="W1209" t="s">
        <v>89</v>
      </c>
      <c r="X1209" t="s">
        <v>90</v>
      </c>
      <c r="Y1209" t="s">
        <v>181</v>
      </c>
    </row>
    <row r="1210" spans="1:25">
      <c r="A1210">
        <f t="shared" si="18"/>
        <v>1210</v>
      </c>
      <c r="B1210" t="s">
        <v>2213</v>
      </c>
      <c r="D1210" t="s">
        <v>2209</v>
      </c>
      <c r="F1210" t="s">
        <v>2214</v>
      </c>
      <c r="G1210">
        <v>590</v>
      </c>
      <c r="H1210">
        <v>0</v>
      </c>
      <c r="I1210">
        <v>0</v>
      </c>
      <c r="J1210">
        <v>1</v>
      </c>
      <c r="K1210" t="s">
        <v>1</v>
      </c>
      <c r="L1210" s="4" t="s">
        <v>2215</v>
      </c>
      <c r="O1210" t="s">
        <v>2213</v>
      </c>
      <c r="R1210" t="s">
        <v>2216</v>
      </c>
      <c r="T1210">
        <v>74983599</v>
      </c>
      <c r="V1210" t="s">
        <v>4</v>
      </c>
      <c r="W1210" t="s">
        <v>89</v>
      </c>
      <c r="X1210" t="s">
        <v>90</v>
      </c>
      <c r="Y1210" t="s">
        <v>92</v>
      </c>
    </row>
    <row r="1211" spans="1:25">
      <c r="A1211">
        <f t="shared" si="18"/>
        <v>1211</v>
      </c>
      <c r="B1211" t="s">
        <v>2213</v>
      </c>
      <c r="D1211" t="s">
        <v>2209</v>
      </c>
      <c r="F1211" t="s">
        <v>2214</v>
      </c>
      <c r="G1211">
        <v>590</v>
      </c>
      <c r="H1211">
        <v>0</v>
      </c>
      <c r="I1211">
        <v>0</v>
      </c>
      <c r="J1211">
        <v>1</v>
      </c>
      <c r="K1211" t="s">
        <v>1</v>
      </c>
      <c r="L1211" s="4" t="s">
        <v>2215</v>
      </c>
      <c r="O1211" t="s">
        <v>2213</v>
      </c>
      <c r="R1211" t="s">
        <v>2216</v>
      </c>
      <c r="T1211">
        <v>74983599</v>
      </c>
      <c r="V1211" t="s">
        <v>4</v>
      </c>
      <c r="W1211" t="s">
        <v>89</v>
      </c>
      <c r="X1211" t="s">
        <v>90</v>
      </c>
      <c r="Y1211" t="s">
        <v>114</v>
      </c>
    </row>
    <row r="1212" spans="1:25">
      <c r="A1212">
        <f t="shared" si="18"/>
        <v>1212</v>
      </c>
      <c r="B1212" t="s">
        <v>2213</v>
      </c>
      <c r="D1212" t="s">
        <v>2209</v>
      </c>
      <c r="F1212" t="s">
        <v>2214</v>
      </c>
      <c r="G1212">
        <v>590</v>
      </c>
      <c r="H1212">
        <v>0</v>
      </c>
      <c r="I1212">
        <v>0</v>
      </c>
      <c r="J1212">
        <v>1</v>
      </c>
      <c r="K1212" t="s">
        <v>1</v>
      </c>
      <c r="L1212" s="4" t="s">
        <v>2215</v>
      </c>
      <c r="O1212" t="s">
        <v>2213</v>
      </c>
      <c r="R1212" t="s">
        <v>2216</v>
      </c>
      <c r="T1212">
        <v>74983599</v>
      </c>
      <c r="V1212" t="s">
        <v>4</v>
      </c>
      <c r="W1212" t="s">
        <v>89</v>
      </c>
      <c r="X1212" t="s">
        <v>90</v>
      </c>
      <c r="Y1212" t="s">
        <v>182</v>
      </c>
    </row>
    <row r="1213" spans="1:25">
      <c r="A1213">
        <f t="shared" si="18"/>
        <v>1213</v>
      </c>
      <c r="B1213" t="s">
        <v>2213</v>
      </c>
      <c r="D1213" t="s">
        <v>2209</v>
      </c>
      <c r="F1213" t="s">
        <v>2214</v>
      </c>
      <c r="G1213">
        <v>590</v>
      </c>
      <c r="H1213">
        <v>0</v>
      </c>
      <c r="I1213">
        <v>0</v>
      </c>
      <c r="J1213">
        <v>1</v>
      </c>
      <c r="K1213" t="s">
        <v>1</v>
      </c>
      <c r="L1213" s="4" t="s">
        <v>2215</v>
      </c>
      <c r="O1213" t="s">
        <v>2213</v>
      </c>
      <c r="R1213" t="s">
        <v>2216</v>
      </c>
      <c r="T1213">
        <v>74983599</v>
      </c>
      <c r="V1213" t="s">
        <v>4</v>
      </c>
      <c r="W1213" t="s">
        <v>89</v>
      </c>
      <c r="X1213" t="s">
        <v>90</v>
      </c>
      <c r="Y1213" t="s">
        <v>581</v>
      </c>
    </row>
    <row r="1214" spans="1:25">
      <c r="A1214">
        <f t="shared" si="18"/>
        <v>1214</v>
      </c>
      <c r="B1214" t="s">
        <v>2217</v>
      </c>
      <c r="D1214" t="s">
        <v>2218</v>
      </c>
      <c r="F1214" t="s">
        <v>2219</v>
      </c>
      <c r="G1214">
        <v>590</v>
      </c>
      <c r="H1214">
        <v>0</v>
      </c>
      <c r="I1214">
        <v>0</v>
      </c>
      <c r="J1214">
        <v>1</v>
      </c>
      <c r="K1214" t="s">
        <v>1</v>
      </c>
      <c r="L1214" t="s">
        <v>2220</v>
      </c>
      <c r="O1214" t="s">
        <v>2217</v>
      </c>
      <c r="R1214" t="s">
        <v>2221</v>
      </c>
      <c r="T1214">
        <v>74983627</v>
      </c>
      <c r="V1214" t="s">
        <v>4</v>
      </c>
      <c r="W1214" t="s">
        <v>89</v>
      </c>
      <c r="X1214" t="s">
        <v>90</v>
      </c>
      <c r="Y1214" t="s">
        <v>1271</v>
      </c>
    </row>
    <row r="1215" spans="1:25">
      <c r="A1215">
        <f t="shared" si="18"/>
        <v>1215</v>
      </c>
      <c r="B1215" t="s">
        <v>2217</v>
      </c>
      <c r="D1215" t="s">
        <v>2218</v>
      </c>
      <c r="F1215" t="s">
        <v>2219</v>
      </c>
      <c r="G1215">
        <v>590</v>
      </c>
      <c r="H1215">
        <v>0</v>
      </c>
      <c r="I1215">
        <v>0</v>
      </c>
      <c r="J1215">
        <v>1</v>
      </c>
      <c r="K1215" t="s">
        <v>1</v>
      </c>
      <c r="L1215" t="s">
        <v>2220</v>
      </c>
      <c r="O1215" t="s">
        <v>2217</v>
      </c>
      <c r="R1215" t="s">
        <v>2221</v>
      </c>
      <c r="T1215">
        <v>74983627</v>
      </c>
      <c r="V1215" t="s">
        <v>4</v>
      </c>
      <c r="W1215" t="s">
        <v>89</v>
      </c>
      <c r="X1215" t="s">
        <v>90</v>
      </c>
      <c r="Y1215" t="s">
        <v>580</v>
      </c>
    </row>
    <row r="1216" spans="1:25">
      <c r="A1216">
        <f t="shared" si="18"/>
        <v>1216</v>
      </c>
      <c r="B1216" t="s">
        <v>2217</v>
      </c>
      <c r="D1216" t="s">
        <v>2218</v>
      </c>
      <c r="F1216" t="s">
        <v>2219</v>
      </c>
      <c r="G1216">
        <v>590</v>
      </c>
      <c r="H1216">
        <v>0</v>
      </c>
      <c r="I1216">
        <v>0</v>
      </c>
      <c r="J1216">
        <v>1</v>
      </c>
      <c r="K1216" t="s">
        <v>1</v>
      </c>
      <c r="L1216" t="s">
        <v>2220</v>
      </c>
      <c r="O1216" t="s">
        <v>2217</v>
      </c>
      <c r="R1216" t="s">
        <v>2221</v>
      </c>
      <c r="T1216">
        <v>74983627</v>
      </c>
      <c r="V1216" t="s">
        <v>4</v>
      </c>
      <c r="W1216" t="s">
        <v>89</v>
      </c>
      <c r="X1216" t="s">
        <v>90</v>
      </c>
      <c r="Y1216" t="s">
        <v>581</v>
      </c>
    </row>
    <row r="1217" spans="1:25">
      <c r="A1217">
        <f t="shared" si="18"/>
        <v>1217</v>
      </c>
      <c r="B1217" t="s">
        <v>2222</v>
      </c>
      <c r="D1217" t="s">
        <v>2218</v>
      </c>
      <c r="F1217" t="s">
        <v>2223</v>
      </c>
      <c r="G1217">
        <v>590</v>
      </c>
      <c r="H1217">
        <v>0</v>
      </c>
      <c r="I1217">
        <v>0</v>
      </c>
      <c r="J1217">
        <v>1</v>
      </c>
      <c r="K1217" t="s">
        <v>1</v>
      </c>
      <c r="L1217" t="s">
        <v>2224</v>
      </c>
      <c r="O1217" t="s">
        <v>2222</v>
      </c>
      <c r="R1217" t="s">
        <v>2225</v>
      </c>
      <c r="T1217">
        <v>74983628</v>
      </c>
      <c r="V1217" t="s">
        <v>4</v>
      </c>
      <c r="W1217" t="s">
        <v>89</v>
      </c>
      <c r="X1217" t="s">
        <v>90</v>
      </c>
      <c r="Y1217" t="s">
        <v>580</v>
      </c>
    </row>
    <row r="1218" spans="1:25">
      <c r="A1218">
        <f t="shared" si="18"/>
        <v>1218</v>
      </c>
      <c r="B1218" t="s">
        <v>2222</v>
      </c>
      <c r="D1218" t="s">
        <v>2218</v>
      </c>
      <c r="F1218" t="s">
        <v>2223</v>
      </c>
      <c r="G1218">
        <v>590</v>
      </c>
      <c r="H1218">
        <v>0</v>
      </c>
      <c r="I1218">
        <v>0</v>
      </c>
      <c r="J1218">
        <v>1</v>
      </c>
      <c r="K1218" t="s">
        <v>1</v>
      </c>
      <c r="L1218" t="s">
        <v>2224</v>
      </c>
      <c r="O1218" t="s">
        <v>2222</v>
      </c>
      <c r="R1218" t="s">
        <v>2225</v>
      </c>
      <c r="T1218">
        <v>74983628</v>
      </c>
      <c r="V1218" t="s">
        <v>4</v>
      </c>
      <c r="W1218" t="s">
        <v>89</v>
      </c>
      <c r="X1218" t="s">
        <v>90</v>
      </c>
      <c r="Y1218" t="s">
        <v>182</v>
      </c>
    </row>
    <row r="1219" spans="1:25">
      <c r="A1219">
        <f t="shared" ref="A1219:A1282" si="19">A1218+1</f>
        <v>1219</v>
      </c>
      <c r="B1219" t="s">
        <v>2222</v>
      </c>
      <c r="D1219" t="s">
        <v>2218</v>
      </c>
      <c r="F1219" t="s">
        <v>2223</v>
      </c>
      <c r="G1219">
        <v>590</v>
      </c>
      <c r="H1219">
        <v>0</v>
      </c>
      <c r="I1219">
        <v>0</v>
      </c>
      <c r="J1219">
        <v>1</v>
      </c>
      <c r="K1219" t="s">
        <v>1</v>
      </c>
      <c r="L1219" t="s">
        <v>2224</v>
      </c>
      <c r="O1219" t="s">
        <v>2222</v>
      </c>
      <c r="R1219" t="s">
        <v>2225</v>
      </c>
      <c r="T1219">
        <v>74983628</v>
      </c>
      <c r="V1219" t="s">
        <v>4</v>
      </c>
      <c r="W1219" t="s">
        <v>89</v>
      </c>
      <c r="X1219" t="s">
        <v>90</v>
      </c>
      <c r="Y1219" t="s">
        <v>581</v>
      </c>
    </row>
    <row r="1220" spans="1:25">
      <c r="A1220">
        <f t="shared" si="19"/>
        <v>1220</v>
      </c>
      <c r="B1220" t="s">
        <v>2226</v>
      </c>
      <c r="D1220" t="s">
        <v>2227</v>
      </c>
      <c r="F1220" t="s">
        <v>2228</v>
      </c>
      <c r="G1220">
        <v>590</v>
      </c>
      <c r="H1220">
        <v>0</v>
      </c>
      <c r="I1220">
        <v>0</v>
      </c>
      <c r="J1220">
        <v>1</v>
      </c>
      <c r="K1220" t="s">
        <v>1</v>
      </c>
      <c r="L1220" s="2" t="s">
        <v>2229</v>
      </c>
      <c r="O1220" t="s">
        <v>2226</v>
      </c>
      <c r="R1220" t="s">
        <v>2230</v>
      </c>
      <c r="T1220">
        <v>74983650</v>
      </c>
      <c r="V1220" t="s">
        <v>4</v>
      </c>
      <c r="W1220" t="s">
        <v>89</v>
      </c>
      <c r="X1220" t="s">
        <v>90</v>
      </c>
      <c r="Y1220" t="s">
        <v>581</v>
      </c>
    </row>
    <row r="1221" spans="1:25">
      <c r="A1221">
        <f t="shared" si="19"/>
        <v>1221</v>
      </c>
      <c r="B1221" t="s">
        <v>2226</v>
      </c>
      <c r="D1221" t="s">
        <v>2227</v>
      </c>
      <c r="F1221" t="s">
        <v>2228</v>
      </c>
      <c r="G1221">
        <v>590</v>
      </c>
      <c r="H1221">
        <v>0</v>
      </c>
      <c r="I1221">
        <v>0</v>
      </c>
      <c r="J1221">
        <v>1</v>
      </c>
      <c r="K1221" t="s">
        <v>1</v>
      </c>
      <c r="L1221" s="2" t="s">
        <v>2229</v>
      </c>
      <c r="O1221" t="s">
        <v>2226</v>
      </c>
      <c r="R1221" t="s">
        <v>2230</v>
      </c>
      <c r="T1221">
        <v>74983650</v>
      </c>
      <c r="V1221" t="s">
        <v>4</v>
      </c>
      <c r="W1221" t="s">
        <v>89</v>
      </c>
      <c r="X1221" t="s">
        <v>90</v>
      </c>
      <c r="Y1221" t="s">
        <v>182</v>
      </c>
    </row>
    <row r="1222" spans="1:25">
      <c r="A1222">
        <f t="shared" si="19"/>
        <v>1222</v>
      </c>
      <c r="B1222" t="s">
        <v>2226</v>
      </c>
      <c r="D1222" t="s">
        <v>2227</v>
      </c>
      <c r="F1222" t="s">
        <v>2228</v>
      </c>
      <c r="G1222">
        <v>590</v>
      </c>
      <c r="H1222">
        <v>0</v>
      </c>
      <c r="I1222">
        <v>0</v>
      </c>
      <c r="J1222">
        <v>1</v>
      </c>
      <c r="K1222" t="s">
        <v>1</v>
      </c>
      <c r="L1222" s="2" t="s">
        <v>2229</v>
      </c>
      <c r="O1222" t="s">
        <v>2226</v>
      </c>
      <c r="R1222" t="s">
        <v>2230</v>
      </c>
      <c r="T1222">
        <v>74983650</v>
      </c>
      <c r="V1222" t="s">
        <v>4</v>
      </c>
      <c r="W1222" t="s">
        <v>89</v>
      </c>
      <c r="X1222" t="s">
        <v>90</v>
      </c>
      <c r="Y1222" t="s">
        <v>114</v>
      </c>
    </row>
    <row r="1223" spans="1:25">
      <c r="A1223">
        <f t="shared" si="19"/>
        <v>1223</v>
      </c>
      <c r="B1223" t="s">
        <v>2226</v>
      </c>
      <c r="D1223" t="s">
        <v>2227</v>
      </c>
      <c r="F1223" t="s">
        <v>2228</v>
      </c>
      <c r="G1223">
        <v>590</v>
      </c>
      <c r="H1223">
        <v>0</v>
      </c>
      <c r="I1223">
        <v>0</v>
      </c>
      <c r="J1223">
        <v>1</v>
      </c>
      <c r="K1223" t="s">
        <v>1</v>
      </c>
      <c r="L1223" s="2" t="s">
        <v>2229</v>
      </c>
      <c r="O1223" t="s">
        <v>2226</v>
      </c>
      <c r="R1223" t="s">
        <v>2230</v>
      </c>
      <c r="T1223">
        <v>74983650</v>
      </c>
      <c r="V1223" t="s">
        <v>4</v>
      </c>
      <c r="W1223" t="s">
        <v>89</v>
      </c>
      <c r="X1223" t="s">
        <v>90</v>
      </c>
      <c r="Y1223" t="s">
        <v>92</v>
      </c>
    </row>
    <row r="1224" spans="1:25">
      <c r="A1224">
        <f t="shared" si="19"/>
        <v>1224</v>
      </c>
      <c r="B1224" t="s">
        <v>2226</v>
      </c>
      <c r="D1224" t="s">
        <v>2227</v>
      </c>
      <c r="F1224" t="s">
        <v>2228</v>
      </c>
      <c r="G1224">
        <v>590</v>
      </c>
      <c r="H1224">
        <v>0</v>
      </c>
      <c r="I1224">
        <v>0</v>
      </c>
      <c r="J1224">
        <v>1</v>
      </c>
      <c r="K1224" t="s">
        <v>1</v>
      </c>
      <c r="L1224" s="2" t="s">
        <v>2229</v>
      </c>
      <c r="O1224" t="s">
        <v>2226</v>
      </c>
      <c r="R1224" t="s">
        <v>2230</v>
      </c>
      <c r="T1224">
        <v>74983650</v>
      </c>
      <c r="V1224" t="s">
        <v>4</v>
      </c>
      <c r="W1224" t="s">
        <v>89</v>
      </c>
      <c r="X1224" t="s">
        <v>90</v>
      </c>
      <c r="Y1224" t="s">
        <v>181</v>
      </c>
    </row>
    <row r="1225" spans="1:25">
      <c r="A1225">
        <f t="shared" si="19"/>
        <v>1225</v>
      </c>
      <c r="B1225" t="s">
        <v>2226</v>
      </c>
      <c r="D1225" t="s">
        <v>2227</v>
      </c>
      <c r="F1225" t="s">
        <v>2228</v>
      </c>
      <c r="G1225">
        <v>590</v>
      </c>
      <c r="H1225">
        <v>0</v>
      </c>
      <c r="I1225">
        <v>0</v>
      </c>
      <c r="J1225">
        <v>1</v>
      </c>
      <c r="K1225" t="s">
        <v>1</v>
      </c>
      <c r="L1225" s="2" t="s">
        <v>2229</v>
      </c>
      <c r="O1225" t="s">
        <v>2226</v>
      </c>
      <c r="R1225" t="s">
        <v>2230</v>
      </c>
      <c r="T1225">
        <v>74983650</v>
      </c>
      <c r="V1225" t="s">
        <v>4</v>
      </c>
      <c r="W1225" t="s">
        <v>89</v>
      </c>
      <c r="X1225" t="s">
        <v>90</v>
      </c>
      <c r="Y1225" t="s">
        <v>580</v>
      </c>
    </row>
    <row r="1226" spans="1:25">
      <c r="A1226">
        <f t="shared" si="19"/>
        <v>1226</v>
      </c>
      <c r="B1226" t="s">
        <v>2231</v>
      </c>
      <c r="D1226" t="s">
        <v>2227</v>
      </c>
      <c r="F1226" t="s">
        <v>2232</v>
      </c>
      <c r="G1226">
        <v>590</v>
      </c>
      <c r="H1226">
        <v>0</v>
      </c>
      <c r="I1226">
        <v>0</v>
      </c>
      <c r="J1226">
        <v>1</v>
      </c>
      <c r="K1226" t="s">
        <v>1</v>
      </c>
      <c r="L1226" s="2" t="s">
        <v>2233</v>
      </c>
      <c r="O1226" t="s">
        <v>2231</v>
      </c>
      <c r="R1226" t="s">
        <v>2234</v>
      </c>
      <c r="T1226">
        <v>74983651</v>
      </c>
      <c r="V1226" t="s">
        <v>4</v>
      </c>
      <c r="W1226" t="s">
        <v>89</v>
      </c>
      <c r="X1226" t="s">
        <v>90</v>
      </c>
      <c r="Y1226" t="s">
        <v>580</v>
      </c>
    </row>
    <row r="1227" spans="1:25">
      <c r="A1227">
        <f t="shared" si="19"/>
        <v>1227</v>
      </c>
      <c r="B1227" t="s">
        <v>2231</v>
      </c>
      <c r="D1227" t="s">
        <v>2227</v>
      </c>
      <c r="F1227" t="s">
        <v>2232</v>
      </c>
      <c r="G1227">
        <v>590</v>
      </c>
      <c r="H1227">
        <v>0</v>
      </c>
      <c r="I1227">
        <v>0</v>
      </c>
      <c r="J1227">
        <v>1</v>
      </c>
      <c r="K1227" t="s">
        <v>1</v>
      </c>
      <c r="L1227" s="2" t="s">
        <v>2233</v>
      </c>
      <c r="O1227" t="s">
        <v>2231</v>
      </c>
      <c r="R1227" t="s">
        <v>2234</v>
      </c>
      <c r="T1227">
        <v>74983651</v>
      </c>
      <c r="V1227" t="s">
        <v>4</v>
      </c>
      <c r="W1227" t="s">
        <v>89</v>
      </c>
      <c r="X1227" t="s">
        <v>90</v>
      </c>
      <c r="Y1227" t="s">
        <v>114</v>
      </c>
    </row>
    <row r="1228" spans="1:25">
      <c r="A1228">
        <f t="shared" si="19"/>
        <v>1228</v>
      </c>
      <c r="B1228" t="s">
        <v>2235</v>
      </c>
      <c r="D1228" t="s">
        <v>2227</v>
      </c>
      <c r="F1228" t="s">
        <v>2236</v>
      </c>
      <c r="G1228">
        <v>590</v>
      </c>
      <c r="H1228">
        <v>0</v>
      </c>
      <c r="I1228">
        <v>0</v>
      </c>
      <c r="J1228">
        <v>1</v>
      </c>
      <c r="K1228" t="s">
        <v>1</v>
      </c>
      <c r="L1228" t="s">
        <v>2237</v>
      </c>
      <c r="O1228" t="s">
        <v>2235</v>
      </c>
      <c r="R1228" t="s">
        <v>2238</v>
      </c>
      <c r="T1228">
        <v>74983652</v>
      </c>
      <c r="V1228" t="s">
        <v>4</v>
      </c>
      <c r="W1228" t="s">
        <v>89</v>
      </c>
      <c r="X1228" t="s">
        <v>90</v>
      </c>
      <c r="Y1228" t="s">
        <v>114</v>
      </c>
    </row>
    <row r="1229" spans="1:25">
      <c r="A1229">
        <f t="shared" si="19"/>
        <v>1229</v>
      </c>
      <c r="B1229" t="s">
        <v>2239</v>
      </c>
      <c r="D1229" t="s">
        <v>2240</v>
      </c>
      <c r="F1229" t="s">
        <v>2241</v>
      </c>
      <c r="G1229">
        <v>590</v>
      </c>
      <c r="H1229">
        <v>0</v>
      </c>
      <c r="I1229">
        <v>0</v>
      </c>
      <c r="J1229">
        <v>1</v>
      </c>
      <c r="K1229" t="s">
        <v>1</v>
      </c>
      <c r="L1229" t="s">
        <v>2242</v>
      </c>
      <c r="O1229" t="s">
        <v>2239</v>
      </c>
      <c r="R1229" t="s">
        <v>2243</v>
      </c>
      <c r="T1229">
        <v>74983689</v>
      </c>
      <c r="V1229" t="s">
        <v>4</v>
      </c>
      <c r="W1229" t="s">
        <v>89</v>
      </c>
      <c r="X1229" t="s">
        <v>90</v>
      </c>
      <c r="Y1229" t="s">
        <v>1271</v>
      </c>
    </row>
    <row r="1230" spans="1:25">
      <c r="A1230">
        <f t="shared" si="19"/>
        <v>1230</v>
      </c>
      <c r="B1230" t="s">
        <v>2239</v>
      </c>
      <c r="D1230" t="s">
        <v>2240</v>
      </c>
      <c r="F1230" t="s">
        <v>2241</v>
      </c>
      <c r="G1230">
        <v>590</v>
      </c>
      <c r="H1230">
        <v>0</v>
      </c>
      <c r="I1230">
        <v>0</v>
      </c>
      <c r="J1230">
        <v>1</v>
      </c>
      <c r="K1230" t="s">
        <v>1</v>
      </c>
      <c r="L1230" t="s">
        <v>2242</v>
      </c>
      <c r="O1230" t="s">
        <v>2239</v>
      </c>
      <c r="R1230" t="s">
        <v>2243</v>
      </c>
      <c r="T1230">
        <v>74983689</v>
      </c>
      <c r="V1230" t="s">
        <v>4</v>
      </c>
      <c r="W1230" t="s">
        <v>89</v>
      </c>
      <c r="X1230" t="s">
        <v>90</v>
      </c>
      <c r="Y1230" t="s">
        <v>580</v>
      </c>
    </row>
    <row r="1231" spans="1:25">
      <c r="A1231">
        <f t="shared" si="19"/>
        <v>1231</v>
      </c>
      <c r="B1231" t="s">
        <v>2239</v>
      </c>
      <c r="D1231" t="s">
        <v>2240</v>
      </c>
      <c r="F1231" t="s">
        <v>2241</v>
      </c>
      <c r="G1231">
        <v>590</v>
      </c>
      <c r="H1231">
        <v>0</v>
      </c>
      <c r="I1231">
        <v>0</v>
      </c>
      <c r="J1231">
        <v>1</v>
      </c>
      <c r="K1231" t="s">
        <v>1</v>
      </c>
      <c r="L1231" t="s">
        <v>2242</v>
      </c>
      <c r="O1231" t="s">
        <v>2239</v>
      </c>
      <c r="R1231" t="s">
        <v>2243</v>
      </c>
      <c r="T1231">
        <v>74983689</v>
      </c>
      <c r="V1231" t="s">
        <v>4</v>
      </c>
      <c r="W1231" t="s">
        <v>89</v>
      </c>
      <c r="X1231" t="s">
        <v>90</v>
      </c>
      <c r="Y1231" t="s">
        <v>181</v>
      </c>
    </row>
    <row r="1232" spans="1:25">
      <c r="A1232">
        <f t="shared" si="19"/>
        <v>1232</v>
      </c>
      <c r="B1232" t="s">
        <v>2239</v>
      </c>
      <c r="D1232" t="s">
        <v>2240</v>
      </c>
      <c r="F1232" t="s">
        <v>2241</v>
      </c>
      <c r="G1232">
        <v>590</v>
      </c>
      <c r="H1232">
        <v>0</v>
      </c>
      <c r="I1232">
        <v>0</v>
      </c>
      <c r="J1232">
        <v>1</v>
      </c>
      <c r="K1232" t="s">
        <v>1</v>
      </c>
      <c r="L1232" t="s">
        <v>2242</v>
      </c>
      <c r="O1232" t="s">
        <v>2239</v>
      </c>
      <c r="R1232" t="s">
        <v>2243</v>
      </c>
      <c r="T1232">
        <v>74983689</v>
      </c>
      <c r="V1232" t="s">
        <v>4</v>
      </c>
      <c r="W1232" t="s">
        <v>89</v>
      </c>
      <c r="X1232" t="s">
        <v>90</v>
      </c>
      <c r="Y1232" t="s">
        <v>182</v>
      </c>
    </row>
    <row r="1233" spans="1:25">
      <c r="A1233">
        <f t="shared" si="19"/>
        <v>1233</v>
      </c>
      <c r="B1233" t="s">
        <v>2244</v>
      </c>
      <c r="D1233" t="s">
        <v>2240</v>
      </c>
      <c r="F1233" t="s">
        <v>2245</v>
      </c>
      <c r="G1233">
        <v>590</v>
      </c>
      <c r="H1233">
        <v>0</v>
      </c>
      <c r="I1233">
        <v>0</v>
      </c>
      <c r="J1233">
        <v>1</v>
      </c>
      <c r="K1233" t="s">
        <v>1</v>
      </c>
      <c r="L1233" t="s">
        <v>2246</v>
      </c>
      <c r="O1233" t="s">
        <v>2244</v>
      </c>
      <c r="R1233" t="s">
        <v>2247</v>
      </c>
      <c r="T1233">
        <v>74983690</v>
      </c>
      <c r="V1233" t="s">
        <v>4</v>
      </c>
      <c r="W1233" t="s">
        <v>89</v>
      </c>
      <c r="X1233" t="s">
        <v>90</v>
      </c>
      <c r="Y1233" t="s">
        <v>581</v>
      </c>
    </row>
    <row r="1234" spans="1:25">
      <c r="A1234">
        <f t="shared" si="19"/>
        <v>1234</v>
      </c>
      <c r="B1234" t="s">
        <v>2244</v>
      </c>
      <c r="D1234" t="s">
        <v>2240</v>
      </c>
      <c r="F1234" t="s">
        <v>2245</v>
      </c>
      <c r="G1234">
        <v>590</v>
      </c>
      <c r="H1234">
        <v>0</v>
      </c>
      <c r="I1234">
        <v>0</v>
      </c>
      <c r="J1234">
        <v>1</v>
      </c>
      <c r="K1234" t="s">
        <v>1</v>
      </c>
      <c r="L1234" t="s">
        <v>2246</v>
      </c>
      <c r="O1234" t="s">
        <v>2244</v>
      </c>
      <c r="R1234" t="s">
        <v>2247</v>
      </c>
      <c r="T1234">
        <v>74983690</v>
      </c>
      <c r="V1234" t="s">
        <v>4</v>
      </c>
      <c r="W1234" t="s">
        <v>89</v>
      </c>
      <c r="X1234" t="s">
        <v>90</v>
      </c>
      <c r="Y1234" t="s">
        <v>580</v>
      </c>
    </row>
    <row r="1235" spans="1:25">
      <c r="A1235">
        <f t="shared" si="19"/>
        <v>1235</v>
      </c>
      <c r="B1235" t="s">
        <v>2244</v>
      </c>
      <c r="D1235" t="s">
        <v>2240</v>
      </c>
      <c r="F1235" t="s">
        <v>2245</v>
      </c>
      <c r="G1235">
        <v>590</v>
      </c>
      <c r="H1235">
        <v>0</v>
      </c>
      <c r="I1235">
        <v>0</v>
      </c>
      <c r="J1235">
        <v>1</v>
      </c>
      <c r="K1235" t="s">
        <v>1</v>
      </c>
      <c r="L1235" t="s">
        <v>2246</v>
      </c>
      <c r="O1235" t="s">
        <v>2244</v>
      </c>
      <c r="R1235" t="s">
        <v>2247</v>
      </c>
      <c r="T1235">
        <v>74983690</v>
      </c>
      <c r="V1235" t="s">
        <v>4</v>
      </c>
      <c r="W1235" t="s">
        <v>89</v>
      </c>
      <c r="X1235" t="s">
        <v>90</v>
      </c>
      <c r="Y1235" t="s">
        <v>182</v>
      </c>
    </row>
    <row r="1236" spans="1:25">
      <c r="A1236">
        <f t="shared" si="19"/>
        <v>1236</v>
      </c>
      <c r="B1236" t="s">
        <v>2248</v>
      </c>
      <c r="D1236" t="s">
        <v>2249</v>
      </c>
      <c r="F1236" t="s">
        <v>2250</v>
      </c>
      <c r="G1236">
        <v>590</v>
      </c>
      <c r="H1236">
        <v>0</v>
      </c>
      <c r="I1236">
        <v>0</v>
      </c>
      <c r="J1236">
        <v>1</v>
      </c>
      <c r="K1236" t="s">
        <v>1</v>
      </c>
      <c r="L1236" t="s">
        <v>2251</v>
      </c>
      <c r="O1236" t="s">
        <v>2248</v>
      </c>
      <c r="R1236" t="s">
        <v>2252</v>
      </c>
      <c r="T1236">
        <v>74983691</v>
      </c>
      <c r="V1236" t="s">
        <v>4</v>
      </c>
      <c r="W1236" t="s">
        <v>89</v>
      </c>
      <c r="X1236" t="s">
        <v>90</v>
      </c>
      <c r="Y1236" t="s">
        <v>581</v>
      </c>
    </row>
    <row r="1237" spans="1:25">
      <c r="A1237">
        <f t="shared" si="19"/>
        <v>1237</v>
      </c>
      <c r="B1237" t="s">
        <v>2248</v>
      </c>
      <c r="D1237" t="s">
        <v>2249</v>
      </c>
      <c r="F1237" t="s">
        <v>2250</v>
      </c>
      <c r="G1237">
        <v>590</v>
      </c>
      <c r="H1237">
        <v>0</v>
      </c>
      <c r="I1237">
        <v>0</v>
      </c>
      <c r="J1237">
        <v>1</v>
      </c>
      <c r="K1237" t="s">
        <v>1</v>
      </c>
      <c r="L1237" t="s">
        <v>2251</v>
      </c>
      <c r="O1237" t="s">
        <v>2248</v>
      </c>
      <c r="R1237" t="s">
        <v>2252</v>
      </c>
      <c r="T1237">
        <v>74983691</v>
      </c>
      <c r="V1237" t="s">
        <v>4</v>
      </c>
      <c r="W1237" t="s">
        <v>89</v>
      </c>
      <c r="X1237" t="s">
        <v>90</v>
      </c>
      <c r="Y1237" t="s">
        <v>821</v>
      </c>
    </row>
    <row r="1238" spans="1:25">
      <c r="A1238">
        <f t="shared" si="19"/>
        <v>1238</v>
      </c>
      <c r="B1238" t="s">
        <v>2253</v>
      </c>
      <c r="D1238" t="s">
        <v>2249</v>
      </c>
      <c r="F1238" t="s">
        <v>2254</v>
      </c>
      <c r="G1238">
        <v>590</v>
      </c>
      <c r="H1238">
        <v>0</v>
      </c>
      <c r="I1238">
        <v>0</v>
      </c>
      <c r="J1238">
        <v>1</v>
      </c>
      <c r="K1238" t="s">
        <v>1</v>
      </c>
      <c r="L1238" t="s">
        <v>2255</v>
      </c>
      <c r="O1238" t="s">
        <v>2253</v>
      </c>
      <c r="R1238" t="s">
        <v>2256</v>
      </c>
      <c r="T1238">
        <v>74983692</v>
      </c>
      <c r="V1238" t="s">
        <v>4</v>
      </c>
      <c r="W1238" t="s">
        <v>89</v>
      </c>
      <c r="X1238" t="s">
        <v>90</v>
      </c>
      <c r="Y1238" t="s">
        <v>821</v>
      </c>
    </row>
    <row r="1239" spans="1:25">
      <c r="A1239">
        <f t="shared" si="19"/>
        <v>1239</v>
      </c>
      <c r="B1239" t="s">
        <v>2257</v>
      </c>
      <c r="D1239" t="s">
        <v>2258</v>
      </c>
      <c r="F1239" t="s">
        <v>2259</v>
      </c>
      <c r="G1239">
        <v>590</v>
      </c>
      <c r="H1239">
        <v>0</v>
      </c>
      <c r="I1239">
        <v>0</v>
      </c>
      <c r="J1239">
        <v>1</v>
      </c>
      <c r="K1239" t="s">
        <v>1</v>
      </c>
      <c r="L1239" s="4" t="s">
        <v>2260</v>
      </c>
      <c r="O1239" t="s">
        <v>2257</v>
      </c>
      <c r="R1239" t="s">
        <v>2261</v>
      </c>
      <c r="T1239">
        <v>74983788</v>
      </c>
      <c r="V1239" t="s">
        <v>4</v>
      </c>
      <c r="W1239" t="s">
        <v>89</v>
      </c>
      <c r="X1239" t="s">
        <v>90</v>
      </c>
      <c r="Y1239" t="s">
        <v>580</v>
      </c>
    </row>
    <row r="1240" spans="1:25">
      <c r="A1240">
        <f t="shared" si="19"/>
        <v>1240</v>
      </c>
      <c r="B1240" t="s">
        <v>2257</v>
      </c>
      <c r="D1240" t="s">
        <v>2258</v>
      </c>
      <c r="F1240" t="s">
        <v>2259</v>
      </c>
      <c r="G1240">
        <v>590</v>
      </c>
      <c r="H1240">
        <v>0</v>
      </c>
      <c r="I1240">
        <v>0</v>
      </c>
      <c r="J1240">
        <v>1</v>
      </c>
      <c r="K1240" t="s">
        <v>1</v>
      </c>
      <c r="L1240" s="4" t="s">
        <v>2260</v>
      </c>
      <c r="O1240" t="s">
        <v>2257</v>
      </c>
      <c r="R1240" t="s">
        <v>2261</v>
      </c>
      <c r="T1240">
        <v>74983788</v>
      </c>
      <c r="V1240" t="s">
        <v>4</v>
      </c>
      <c r="W1240" t="s">
        <v>89</v>
      </c>
      <c r="X1240" t="s">
        <v>90</v>
      </c>
      <c r="Y1240" t="s">
        <v>181</v>
      </c>
    </row>
    <row r="1241" spans="1:25">
      <c r="A1241">
        <f t="shared" si="19"/>
        <v>1241</v>
      </c>
      <c r="B1241" t="s">
        <v>2257</v>
      </c>
      <c r="D1241" t="s">
        <v>2258</v>
      </c>
      <c r="F1241" t="s">
        <v>2259</v>
      </c>
      <c r="G1241">
        <v>590</v>
      </c>
      <c r="H1241">
        <v>0</v>
      </c>
      <c r="I1241">
        <v>0</v>
      </c>
      <c r="J1241">
        <v>1</v>
      </c>
      <c r="K1241" t="s">
        <v>1</v>
      </c>
      <c r="L1241" s="4" t="s">
        <v>2260</v>
      </c>
      <c r="O1241" t="s">
        <v>2257</v>
      </c>
      <c r="R1241" t="s">
        <v>2261</v>
      </c>
      <c r="T1241">
        <v>74983788</v>
      </c>
      <c r="V1241" t="s">
        <v>4</v>
      </c>
      <c r="W1241" t="s">
        <v>89</v>
      </c>
      <c r="X1241" t="s">
        <v>90</v>
      </c>
      <c r="Y1241" t="s">
        <v>92</v>
      </c>
    </row>
    <row r="1242" spans="1:25">
      <c r="A1242">
        <f t="shared" si="19"/>
        <v>1242</v>
      </c>
      <c r="B1242" t="s">
        <v>2257</v>
      </c>
      <c r="D1242" t="s">
        <v>2258</v>
      </c>
      <c r="F1242" t="s">
        <v>2259</v>
      </c>
      <c r="G1242">
        <v>590</v>
      </c>
      <c r="H1242">
        <v>0</v>
      </c>
      <c r="I1242">
        <v>0</v>
      </c>
      <c r="J1242">
        <v>1</v>
      </c>
      <c r="K1242" t="s">
        <v>1</v>
      </c>
      <c r="L1242" s="4" t="s">
        <v>2260</v>
      </c>
      <c r="O1242" t="s">
        <v>2257</v>
      </c>
      <c r="R1242" t="s">
        <v>2261</v>
      </c>
      <c r="T1242">
        <v>74983788</v>
      </c>
      <c r="V1242" t="s">
        <v>4</v>
      </c>
      <c r="W1242" t="s">
        <v>89</v>
      </c>
      <c r="X1242" t="s">
        <v>90</v>
      </c>
      <c r="Y1242" t="s">
        <v>114</v>
      </c>
    </row>
    <row r="1243" spans="1:25">
      <c r="A1243">
        <f t="shared" si="19"/>
        <v>1243</v>
      </c>
      <c r="B1243" t="s">
        <v>2257</v>
      </c>
      <c r="D1243" t="s">
        <v>2258</v>
      </c>
      <c r="F1243" t="s">
        <v>2259</v>
      </c>
      <c r="G1243">
        <v>590</v>
      </c>
      <c r="H1243">
        <v>0</v>
      </c>
      <c r="I1243">
        <v>0</v>
      </c>
      <c r="J1243">
        <v>1</v>
      </c>
      <c r="K1243" t="s">
        <v>1</v>
      </c>
      <c r="L1243" s="4" t="s">
        <v>2260</v>
      </c>
      <c r="O1243" t="s">
        <v>2257</v>
      </c>
      <c r="R1243" t="s">
        <v>2261</v>
      </c>
      <c r="T1243">
        <v>74983788</v>
      </c>
      <c r="V1243" t="s">
        <v>4</v>
      </c>
      <c r="W1243" t="s">
        <v>89</v>
      </c>
      <c r="X1243" t="s">
        <v>90</v>
      </c>
      <c r="Y1243" t="s">
        <v>182</v>
      </c>
    </row>
    <row r="1244" spans="1:25">
      <c r="A1244">
        <f t="shared" si="19"/>
        <v>1244</v>
      </c>
      <c r="B1244" t="s">
        <v>2257</v>
      </c>
      <c r="D1244" t="s">
        <v>2258</v>
      </c>
      <c r="F1244" t="s">
        <v>2259</v>
      </c>
      <c r="G1244">
        <v>590</v>
      </c>
      <c r="H1244">
        <v>0</v>
      </c>
      <c r="I1244">
        <v>0</v>
      </c>
      <c r="J1244">
        <v>1</v>
      </c>
      <c r="K1244" t="s">
        <v>1</v>
      </c>
      <c r="L1244" s="4" t="s">
        <v>2260</v>
      </c>
      <c r="O1244" t="s">
        <v>2257</v>
      </c>
      <c r="R1244" t="s">
        <v>2261</v>
      </c>
      <c r="T1244">
        <v>74983788</v>
      </c>
      <c r="V1244" t="s">
        <v>4</v>
      </c>
      <c r="W1244" t="s">
        <v>89</v>
      </c>
      <c r="X1244" t="s">
        <v>90</v>
      </c>
      <c r="Y1244" t="s">
        <v>581</v>
      </c>
    </row>
    <row r="1245" spans="1:25">
      <c r="A1245">
        <f t="shared" si="19"/>
        <v>1245</v>
      </c>
      <c r="B1245" t="s">
        <v>2257</v>
      </c>
      <c r="D1245" t="s">
        <v>2258</v>
      </c>
      <c r="F1245" t="s">
        <v>2259</v>
      </c>
      <c r="G1245">
        <v>590</v>
      </c>
      <c r="H1245">
        <v>0</v>
      </c>
      <c r="I1245">
        <v>0</v>
      </c>
      <c r="J1245">
        <v>1</v>
      </c>
      <c r="K1245" t="s">
        <v>1</v>
      </c>
      <c r="L1245" s="4" t="s">
        <v>2260</v>
      </c>
      <c r="O1245" t="s">
        <v>2257</v>
      </c>
      <c r="R1245" t="s">
        <v>2261</v>
      </c>
      <c r="T1245">
        <v>74983788</v>
      </c>
      <c r="V1245" t="s">
        <v>4</v>
      </c>
      <c r="W1245" t="s">
        <v>89</v>
      </c>
      <c r="X1245" t="s">
        <v>90</v>
      </c>
      <c r="Y1245" t="s">
        <v>1271</v>
      </c>
    </row>
    <row r="1246" spans="1:25">
      <c r="A1246">
        <f t="shared" si="19"/>
        <v>1246</v>
      </c>
      <c r="B1246" t="s">
        <v>2257</v>
      </c>
      <c r="D1246" t="s">
        <v>2258</v>
      </c>
      <c r="F1246" t="s">
        <v>2259</v>
      </c>
      <c r="G1246">
        <v>590</v>
      </c>
      <c r="H1246">
        <v>0</v>
      </c>
      <c r="I1246">
        <v>0</v>
      </c>
      <c r="J1246">
        <v>1</v>
      </c>
      <c r="K1246" t="s">
        <v>1</v>
      </c>
      <c r="L1246" s="4" t="s">
        <v>2260</v>
      </c>
      <c r="O1246" t="s">
        <v>2257</v>
      </c>
      <c r="R1246" t="s">
        <v>2261</v>
      </c>
      <c r="T1246">
        <v>74983788</v>
      </c>
      <c r="V1246" t="s">
        <v>4</v>
      </c>
      <c r="W1246" t="s">
        <v>89</v>
      </c>
      <c r="X1246" t="s">
        <v>90</v>
      </c>
      <c r="Y1246" t="s">
        <v>821</v>
      </c>
    </row>
    <row r="1247" spans="1:25">
      <c r="A1247">
        <f t="shared" si="19"/>
        <v>1247</v>
      </c>
      <c r="B1247" t="s">
        <v>2262</v>
      </c>
      <c r="D1247" t="s">
        <v>2258</v>
      </c>
      <c r="F1247" t="s">
        <v>2263</v>
      </c>
      <c r="G1247">
        <v>590</v>
      </c>
      <c r="H1247">
        <v>0</v>
      </c>
      <c r="I1247">
        <v>0</v>
      </c>
      <c r="J1247">
        <v>1</v>
      </c>
      <c r="K1247" t="s">
        <v>1</v>
      </c>
      <c r="L1247" s="4" t="s">
        <v>2264</v>
      </c>
      <c r="O1247" t="s">
        <v>2262</v>
      </c>
      <c r="R1247" t="s">
        <v>2265</v>
      </c>
      <c r="T1247">
        <v>74983789</v>
      </c>
      <c r="V1247" t="s">
        <v>4</v>
      </c>
      <c r="W1247" t="s">
        <v>89</v>
      </c>
      <c r="X1247" t="s">
        <v>90</v>
      </c>
      <c r="Y1247" t="s">
        <v>580</v>
      </c>
    </row>
    <row r="1248" spans="1:25">
      <c r="A1248">
        <f t="shared" si="19"/>
        <v>1248</v>
      </c>
      <c r="B1248" t="s">
        <v>2262</v>
      </c>
      <c r="D1248" t="s">
        <v>2258</v>
      </c>
      <c r="F1248" t="s">
        <v>2263</v>
      </c>
      <c r="G1248">
        <v>590</v>
      </c>
      <c r="H1248">
        <v>0</v>
      </c>
      <c r="I1248">
        <v>0</v>
      </c>
      <c r="J1248">
        <v>1</v>
      </c>
      <c r="K1248" t="s">
        <v>1</v>
      </c>
      <c r="L1248" s="4" t="s">
        <v>2264</v>
      </c>
      <c r="O1248" t="s">
        <v>2262</v>
      </c>
      <c r="R1248" t="s">
        <v>2265</v>
      </c>
      <c r="T1248">
        <v>74983789</v>
      </c>
      <c r="V1248" t="s">
        <v>4</v>
      </c>
      <c r="W1248" t="s">
        <v>89</v>
      </c>
      <c r="X1248" t="s">
        <v>90</v>
      </c>
      <c r="Y1248" t="s">
        <v>181</v>
      </c>
    </row>
    <row r="1249" spans="1:25">
      <c r="A1249">
        <f t="shared" si="19"/>
        <v>1249</v>
      </c>
      <c r="B1249" t="s">
        <v>2262</v>
      </c>
      <c r="D1249" t="s">
        <v>2258</v>
      </c>
      <c r="F1249" t="s">
        <v>2263</v>
      </c>
      <c r="G1249">
        <v>590</v>
      </c>
      <c r="H1249">
        <v>0</v>
      </c>
      <c r="I1249">
        <v>0</v>
      </c>
      <c r="J1249">
        <v>1</v>
      </c>
      <c r="K1249" t="s">
        <v>1</v>
      </c>
      <c r="L1249" s="4" t="s">
        <v>2264</v>
      </c>
      <c r="O1249" t="s">
        <v>2262</v>
      </c>
      <c r="R1249" t="s">
        <v>2265</v>
      </c>
      <c r="T1249">
        <v>74983789</v>
      </c>
      <c r="V1249" t="s">
        <v>4</v>
      </c>
      <c r="W1249" t="s">
        <v>89</v>
      </c>
      <c r="X1249" t="s">
        <v>90</v>
      </c>
      <c r="Y1249" t="s">
        <v>92</v>
      </c>
    </row>
    <row r="1250" spans="1:25">
      <c r="A1250">
        <f t="shared" si="19"/>
        <v>1250</v>
      </c>
      <c r="B1250" t="s">
        <v>2262</v>
      </c>
      <c r="D1250" t="s">
        <v>2258</v>
      </c>
      <c r="F1250" t="s">
        <v>2263</v>
      </c>
      <c r="G1250">
        <v>590</v>
      </c>
      <c r="H1250">
        <v>0</v>
      </c>
      <c r="I1250">
        <v>0</v>
      </c>
      <c r="J1250">
        <v>1</v>
      </c>
      <c r="K1250" t="s">
        <v>1</v>
      </c>
      <c r="L1250" s="4" t="s">
        <v>2264</v>
      </c>
      <c r="O1250" t="s">
        <v>2262</v>
      </c>
      <c r="R1250" t="s">
        <v>2265</v>
      </c>
      <c r="T1250">
        <v>74983789</v>
      </c>
      <c r="V1250" t="s">
        <v>4</v>
      </c>
      <c r="W1250" t="s">
        <v>89</v>
      </c>
      <c r="X1250" t="s">
        <v>90</v>
      </c>
      <c r="Y1250" t="s">
        <v>114</v>
      </c>
    </row>
    <row r="1251" spans="1:25">
      <c r="A1251">
        <f t="shared" si="19"/>
        <v>1251</v>
      </c>
      <c r="B1251" t="s">
        <v>2262</v>
      </c>
      <c r="D1251" t="s">
        <v>2258</v>
      </c>
      <c r="F1251" t="s">
        <v>2263</v>
      </c>
      <c r="G1251">
        <v>590</v>
      </c>
      <c r="H1251">
        <v>0</v>
      </c>
      <c r="I1251">
        <v>0</v>
      </c>
      <c r="J1251">
        <v>1</v>
      </c>
      <c r="K1251" t="s">
        <v>1</v>
      </c>
      <c r="L1251" s="4" t="s">
        <v>2264</v>
      </c>
      <c r="O1251" t="s">
        <v>2262</v>
      </c>
      <c r="R1251" t="s">
        <v>2265</v>
      </c>
      <c r="T1251">
        <v>74983789</v>
      </c>
      <c r="V1251" t="s">
        <v>4</v>
      </c>
      <c r="W1251" t="s">
        <v>89</v>
      </c>
      <c r="X1251" t="s">
        <v>90</v>
      </c>
      <c r="Y1251" t="s">
        <v>182</v>
      </c>
    </row>
    <row r="1252" spans="1:25">
      <c r="A1252">
        <f t="shared" si="19"/>
        <v>1252</v>
      </c>
      <c r="B1252" t="s">
        <v>2262</v>
      </c>
      <c r="D1252" t="s">
        <v>2258</v>
      </c>
      <c r="F1252" t="s">
        <v>2263</v>
      </c>
      <c r="G1252">
        <v>590</v>
      </c>
      <c r="H1252">
        <v>0</v>
      </c>
      <c r="I1252">
        <v>0</v>
      </c>
      <c r="J1252">
        <v>1</v>
      </c>
      <c r="K1252" t="s">
        <v>1</v>
      </c>
      <c r="L1252" s="4" t="s">
        <v>2264</v>
      </c>
      <c r="O1252" t="s">
        <v>2262</v>
      </c>
      <c r="R1252" t="s">
        <v>2265</v>
      </c>
      <c r="T1252">
        <v>74983789</v>
      </c>
      <c r="V1252" t="s">
        <v>4</v>
      </c>
      <c r="W1252" t="s">
        <v>89</v>
      </c>
      <c r="X1252" t="s">
        <v>90</v>
      </c>
      <c r="Y1252" t="s">
        <v>581</v>
      </c>
    </row>
    <row r="1253" spans="1:25">
      <c r="A1253">
        <f t="shared" si="19"/>
        <v>1253</v>
      </c>
      <c r="B1253" t="s">
        <v>2262</v>
      </c>
      <c r="D1253" t="s">
        <v>2258</v>
      </c>
      <c r="F1253" t="s">
        <v>2263</v>
      </c>
      <c r="G1253">
        <v>590</v>
      </c>
      <c r="H1253">
        <v>0</v>
      </c>
      <c r="I1253">
        <v>0</v>
      </c>
      <c r="J1253">
        <v>1</v>
      </c>
      <c r="K1253" t="s">
        <v>1</v>
      </c>
      <c r="L1253" s="4" t="s">
        <v>2264</v>
      </c>
      <c r="O1253" t="s">
        <v>2262</v>
      </c>
      <c r="R1253" t="s">
        <v>2265</v>
      </c>
      <c r="T1253">
        <v>74983789</v>
      </c>
      <c r="V1253" t="s">
        <v>4</v>
      </c>
      <c r="W1253" t="s">
        <v>89</v>
      </c>
      <c r="X1253" t="s">
        <v>90</v>
      </c>
      <c r="Y1253" t="s">
        <v>1271</v>
      </c>
    </row>
    <row r="1254" spans="1:25">
      <c r="A1254">
        <f t="shared" si="19"/>
        <v>1254</v>
      </c>
      <c r="B1254" t="s">
        <v>2262</v>
      </c>
      <c r="D1254" t="s">
        <v>2258</v>
      </c>
      <c r="F1254" t="s">
        <v>2263</v>
      </c>
      <c r="G1254">
        <v>590</v>
      </c>
      <c r="H1254">
        <v>0</v>
      </c>
      <c r="I1254">
        <v>0</v>
      </c>
      <c r="J1254">
        <v>1</v>
      </c>
      <c r="K1254" t="s">
        <v>1</v>
      </c>
      <c r="L1254" s="4" t="s">
        <v>2264</v>
      </c>
      <c r="O1254" t="s">
        <v>2262</v>
      </c>
      <c r="R1254" t="s">
        <v>2265</v>
      </c>
      <c r="T1254">
        <v>74983789</v>
      </c>
      <c r="V1254" t="s">
        <v>4</v>
      </c>
      <c r="W1254" t="s">
        <v>89</v>
      </c>
      <c r="X1254" t="s">
        <v>90</v>
      </c>
      <c r="Y1254" t="s">
        <v>821</v>
      </c>
    </row>
    <row r="1255" spans="1:25">
      <c r="A1255">
        <f t="shared" si="19"/>
        <v>1255</v>
      </c>
      <c r="B1255" t="s">
        <v>2266</v>
      </c>
      <c r="D1255" t="s">
        <v>2267</v>
      </c>
      <c r="F1255" t="s">
        <v>2268</v>
      </c>
      <c r="G1255">
        <v>590</v>
      </c>
      <c r="H1255">
        <v>0</v>
      </c>
      <c r="I1255">
        <v>0</v>
      </c>
      <c r="J1255">
        <v>1</v>
      </c>
      <c r="K1255" t="s">
        <v>1</v>
      </c>
      <c r="L1255" t="s">
        <v>2269</v>
      </c>
      <c r="O1255" t="s">
        <v>2266</v>
      </c>
      <c r="R1255" t="s">
        <v>2270</v>
      </c>
      <c r="T1255">
        <v>74983790</v>
      </c>
      <c r="V1255" t="s">
        <v>4</v>
      </c>
      <c r="W1255" t="s">
        <v>89</v>
      </c>
      <c r="X1255" t="s">
        <v>90</v>
      </c>
      <c r="Y1255" t="s">
        <v>580</v>
      </c>
    </row>
    <row r="1256" spans="1:25">
      <c r="A1256">
        <f t="shared" si="19"/>
        <v>1256</v>
      </c>
      <c r="B1256" t="s">
        <v>2266</v>
      </c>
      <c r="D1256" t="s">
        <v>2267</v>
      </c>
      <c r="F1256" t="s">
        <v>2268</v>
      </c>
      <c r="G1256">
        <v>590</v>
      </c>
      <c r="H1256">
        <v>0</v>
      </c>
      <c r="I1256">
        <v>0</v>
      </c>
      <c r="J1256">
        <v>1</v>
      </c>
      <c r="K1256" t="s">
        <v>1</v>
      </c>
      <c r="L1256" t="s">
        <v>2269</v>
      </c>
      <c r="O1256" t="s">
        <v>2266</v>
      </c>
      <c r="R1256" t="s">
        <v>2270</v>
      </c>
      <c r="T1256">
        <v>74983790</v>
      </c>
      <c r="V1256" t="s">
        <v>4</v>
      </c>
      <c r="W1256" t="s">
        <v>89</v>
      </c>
      <c r="X1256" t="s">
        <v>90</v>
      </c>
      <c r="Y1256" t="s">
        <v>181</v>
      </c>
    </row>
    <row r="1257" spans="1:25">
      <c r="A1257">
        <f t="shared" si="19"/>
        <v>1257</v>
      </c>
      <c r="B1257" t="s">
        <v>2266</v>
      </c>
      <c r="D1257" t="s">
        <v>2267</v>
      </c>
      <c r="F1257" t="s">
        <v>2268</v>
      </c>
      <c r="G1257">
        <v>590</v>
      </c>
      <c r="H1257">
        <v>0</v>
      </c>
      <c r="I1257">
        <v>0</v>
      </c>
      <c r="J1257">
        <v>1</v>
      </c>
      <c r="K1257" t="s">
        <v>1</v>
      </c>
      <c r="L1257" t="s">
        <v>2269</v>
      </c>
      <c r="O1257" t="s">
        <v>2266</v>
      </c>
      <c r="R1257" t="s">
        <v>2270</v>
      </c>
      <c r="T1257">
        <v>74983790</v>
      </c>
      <c r="V1257" t="s">
        <v>4</v>
      </c>
      <c r="W1257" t="s">
        <v>89</v>
      </c>
      <c r="X1257" t="s">
        <v>90</v>
      </c>
      <c r="Y1257" t="s">
        <v>92</v>
      </c>
    </row>
    <row r="1258" spans="1:25">
      <c r="A1258">
        <f t="shared" si="19"/>
        <v>1258</v>
      </c>
      <c r="B1258" t="s">
        <v>2266</v>
      </c>
      <c r="D1258" t="s">
        <v>2267</v>
      </c>
      <c r="F1258" t="s">
        <v>2268</v>
      </c>
      <c r="G1258">
        <v>590</v>
      </c>
      <c r="H1258">
        <v>0</v>
      </c>
      <c r="I1258">
        <v>0</v>
      </c>
      <c r="J1258">
        <v>1</v>
      </c>
      <c r="K1258" t="s">
        <v>1</v>
      </c>
      <c r="L1258" t="s">
        <v>2269</v>
      </c>
      <c r="O1258" t="s">
        <v>2266</v>
      </c>
      <c r="R1258" t="s">
        <v>2270</v>
      </c>
      <c r="T1258">
        <v>74983790</v>
      </c>
      <c r="V1258" t="s">
        <v>4</v>
      </c>
      <c r="W1258" t="s">
        <v>89</v>
      </c>
      <c r="X1258" t="s">
        <v>90</v>
      </c>
      <c r="Y1258" t="s">
        <v>114</v>
      </c>
    </row>
    <row r="1259" spans="1:25">
      <c r="A1259">
        <f t="shared" si="19"/>
        <v>1259</v>
      </c>
      <c r="B1259" t="s">
        <v>2266</v>
      </c>
      <c r="D1259" t="s">
        <v>2267</v>
      </c>
      <c r="F1259" t="s">
        <v>2268</v>
      </c>
      <c r="G1259">
        <v>590</v>
      </c>
      <c r="H1259">
        <v>0</v>
      </c>
      <c r="I1259">
        <v>0</v>
      </c>
      <c r="J1259">
        <v>1</v>
      </c>
      <c r="K1259" t="s">
        <v>1</v>
      </c>
      <c r="L1259" t="s">
        <v>2269</v>
      </c>
      <c r="O1259" t="s">
        <v>2266</v>
      </c>
      <c r="R1259" t="s">
        <v>2270</v>
      </c>
      <c r="T1259">
        <v>74983790</v>
      </c>
      <c r="V1259" t="s">
        <v>4</v>
      </c>
      <c r="W1259" t="s">
        <v>89</v>
      </c>
      <c r="X1259" t="s">
        <v>90</v>
      </c>
      <c r="Y1259" t="s">
        <v>182</v>
      </c>
    </row>
    <row r="1260" spans="1:25">
      <c r="A1260">
        <f t="shared" si="19"/>
        <v>1260</v>
      </c>
      <c r="B1260" t="s">
        <v>2266</v>
      </c>
      <c r="D1260" t="s">
        <v>2267</v>
      </c>
      <c r="F1260" t="s">
        <v>2268</v>
      </c>
      <c r="G1260">
        <v>590</v>
      </c>
      <c r="H1260">
        <v>0</v>
      </c>
      <c r="I1260">
        <v>0</v>
      </c>
      <c r="J1260">
        <v>1</v>
      </c>
      <c r="K1260" t="s">
        <v>1</v>
      </c>
      <c r="L1260" t="s">
        <v>2269</v>
      </c>
      <c r="O1260" t="s">
        <v>2266</v>
      </c>
      <c r="R1260" t="s">
        <v>2270</v>
      </c>
      <c r="T1260">
        <v>74983790</v>
      </c>
      <c r="V1260" t="s">
        <v>4</v>
      </c>
      <c r="W1260" t="s">
        <v>89</v>
      </c>
      <c r="X1260" t="s">
        <v>90</v>
      </c>
      <c r="Y1260" t="s">
        <v>581</v>
      </c>
    </row>
    <row r="1261" spans="1:25">
      <c r="A1261">
        <f t="shared" si="19"/>
        <v>1261</v>
      </c>
      <c r="B1261" t="s">
        <v>2266</v>
      </c>
      <c r="D1261" t="s">
        <v>2267</v>
      </c>
      <c r="F1261" t="s">
        <v>2268</v>
      </c>
      <c r="G1261">
        <v>590</v>
      </c>
      <c r="H1261">
        <v>0</v>
      </c>
      <c r="I1261">
        <v>0</v>
      </c>
      <c r="J1261">
        <v>1</v>
      </c>
      <c r="K1261" t="s">
        <v>1</v>
      </c>
      <c r="L1261" t="s">
        <v>2269</v>
      </c>
      <c r="O1261" t="s">
        <v>2266</v>
      </c>
      <c r="R1261" t="s">
        <v>2270</v>
      </c>
      <c r="T1261">
        <v>74983790</v>
      </c>
      <c r="V1261" t="s">
        <v>4</v>
      </c>
      <c r="W1261" t="s">
        <v>89</v>
      </c>
      <c r="X1261" t="s">
        <v>90</v>
      </c>
      <c r="Y1261" t="s">
        <v>1271</v>
      </c>
    </row>
    <row r="1262" spans="1:25">
      <c r="A1262">
        <f t="shared" si="19"/>
        <v>1262</v>
      </c>
      <c r="B1262" t="s">
        <v>2266</v>
      </c>
      <c r="D1262" t="s">
        <v>2267</v>
      </c>
      <c r="F1262" t="s">
        <v>2268</v>
      </c>
      <c r="G1262">
        <v>590</v>
      </c>
      <c r="H1262">
        <v>0</v>
      </c>
      <c r="I1262">
        <v>0</v>
      </c>
      <c r="J1262">
        <v>1</v>
      </c>
      <c r="K1262" t="s">
        <v>1</v>
      </c>
      <c r="L1262" t="s">
        <v>2269</v>
      </c>
      <c r="O1262" t="s">
        <v>2266</v>
      </c>
      <c r="R1262" t="s">
        <v>2270</v>
      </c>
      <c r="T1262">
        <v>74983790</v>
      </c>
      <c r="V1262" t="s">
        <v>4</v>
      </c>
      <c r="W1262" t="s">
        <v>89</v>
      </c>
      <c r="X1262" t="s">
        <v>90</v>
      </c>
      <c r="Y1262" t="s">
        <v>821</v>
      </c>
    </row>
    <row r="1263" spans="1:25">
      <c r="A1263">
        <f t="shared" si="19"/>
        <v>1263</v>
      </c>
      <c r="B1263" t="s">
        <v>2266</v>
      </c>
      <c r="D1263" t="s">
        <v>2267</v>
      </c>
      <c r="F1263" t="s">
        <v>2268</v>
      </c>
      <c r="G1263">
        <v>590</v>
      </c>
      <c r="H1263">
        <v>0</v>
      </c>
      <c r="I1263">
        <v>0</v>
      </c>
      <c r="J1263">
        <v>1</v>
      </c>
      <c r="K1263" t="s">
        <v>1</v>
      </c>
      <c r="L1263" t="s">
        <v>2269</v>
      </c>
      <c r="O1263" t="s">
        <v>2266</v>
      </c>
      <c r="R1263" t="s">
        <v>2270</v>
      </c>
      <c r="T1263">
        <v>74983790</v>
      </c>
      <c r="V1263" t="s">
        <v>4</v>
      </c>
      <c r="W1263" t="s">
        <v>89</v>
      </c>
      <c r="X1263" t="s">
        <v>90</v>
      </c>
      <c r="Y1263" t="s">
        <v>641</v>
      </c>
    </row>
    <row r="1264" spans="1:25">
      <c r="A1264">
        <f t="shared" si="19"/>
        <v>1264</v>
      </c>
      <c r="B1264" t="s">
        <v>2271</v>
      </c>
      <c r="D1264" t="s">
        <v>2267</v>
      </c>
      <c r="F1264" t="s">
        <v>2272</v>
      </c>
      <c r="G1264">
        <v>590</v>
      </c>
      <c r="H1264">
        <v>0</v>
      </c>
      <c r="I1264">
        <v>0</v>
      </c>
      <c r="J1264">
        <v>1</v>
      </c>
      <c r="K1264" t="s">
        <v>1</v>
      </c>
      <c r="L1264" s="4" t="s">
        <v>2273</v>
      </c>
      <c r="O1264" t="s">
        <v>2271</v>
      </c>
      <c r="R1264" t="s">
        <v>2274</v>
      </c>
      <c r="T1264">
        <v>74983791</v>
      </c>
      <c r="V1264" t="s">
        <v>4</v>
      </c>
      <c r="W1264" t="s">
        <v>89</v>
      </c>
      <c r="X1264" t="s">
        <v>90</v>
      </c>
      <c r="Y1264" t="s">
        <v>580</v>
      </c>
    </row>
    <row r="1265" spans="1:25">
      <c r="A1265">
        <f t="shared" si="19"/>
        <v>1265</v>
      </c>
      <c r="B1265" t="s">
        <v>2271</v>
      </c>
      <c r="D1265" t="s">
        <v>2267</v>
      </c>
      <c r="F1265" t="s">
        <v>2272</v>
      </c>
      <c r="G1265">
        <v>590</v>
      </c>
      <c r="H1265">
        <v>0</v>
      </c>
      <c r="I1265">
        <v>0</v>
      </c>
      <c r="J1265">
        <v>1</v>
      </c>
      <c r="K1265" t="s">
        <v>1</v>
      </c>
      <c r="L1265" s="4" t="s">
        <v>2273</v>
      </c>
      <c r="O1265" t="s">
        <v>2271</v>
      </c>
      <c r="R1265" t="s">
        <v>2274</v>
      </c>
      <c r="T1265">
        <v>74983791</v>
      </c>
      <c r="V1265" t="s">
        <v>4</v>
      </c>
      <c r="W1265" t="s">
        <v>89</v>
      </c>
      <c r="X1265" t="s">
        <v>90</v>
      </c>
      <c r="Y1265" t="s">
        <v>181</v>
      </c>
    </row>
    <row r="1266" spans="1:25">
      <c r="A1266">
        <f t="shared" si="19"/>
        <v>1266</v>
      </c>
      <c r="B1266" t="s">
        <v>2271</v>
      </c>
      <c r="D1266" t="s">
        <v>2267</v>
      </c>
      <c r="F1266" t="s">
        <v>2272</v>
      </c>
      <c r="G1266">
        <v>590</v>
      </c>
      <c r="H1266">
        <v>0</v>
      </c>
      <c r="I1266">
        <v>0</v>
      </c>
      <c r="J1266">
        <v>1</v>
      </c>
      <c r="K1266" t="s">
        <v>1</v>
      </c>
      <c r="L1266" s="4" t="s">
        <v>2273</v>
      </c>
      <c r="O1266" t="s">
        <v>2271</v>
      </c>
      <c r="R1266" t="s">
        <v>2274</v>
      </c>
      <c r="T1266">
        <v>74983791</v>
      </c>
      <c r="V1266" t="s">
        <v>4</v>
      </c>
      <c r="W1266" t="s">
        <v>89</v>
      </c>
      <c r="X1266" t="s">
        <v>90</v>
      </c>
      <c r="Y1266" t="s">
        <v>92</v>
      </c>
    </row>
    <row r="1267" spans="1:25">
      <c r="A1267">
        <f t="shared" si="19"/>
        <v>1267</v>
      </c>
      <c r="B1267" t="s">
        <v>2271</v>
      </c>
      <c r="D1267" t="s">
        <v>2267</v>
      </c>
      <c r="F1267" t="s">
        <v>2272</v>
      </c>
      <c r="G1267">
        <v>590</v>
      </c>
      <c r="H1267">
        <v>0</v>
      </c>
      <c r="I1267">
        <v>0</v>
      </c>
      <c r="J1267">
        <v>1</v>
      </c>
      <c r="K1267" t="s">
        <v>1</v>
      </c>
      <c r="L1267" s="4" t="s">
        <v>2273</v>
      </c>
      <c r="O1267" t="s">
        <v>2271</v>
      </c>
      <c r="R1267" t="s">
        <v>2274</v>
      </c>
      <c r="T1267">
        <v>74983791</v>
      </c>
      <c r="V1267" t="s">
        <v>4</v>
      </c>
      <c r="W1267" t="s">
        <v>89</v>
      </c>
      <c r="X1267" t="s">
        <v>90</v>
      </c>
      <c r="Y1267" t="s">
        <v>114</v>
      </c>
    </row>
    <row r="1268" spans="1:25">
      <c r="A1268">
        <f t="shared" si="19"/>
        <v>1268</v>
      </c>
      <c r="B1268" t="s">
        <v>2271</v>
      </c>
      <c r="D1268" t="s">
        <v>2267</v>
      </c>
      <c r="F1268" t="s">
        <v>2272</v>
      </c>
      <c r="G1268">
        <v>590</v>
      </c>
      <c r="H1268">
        <v>0</v>
      </c>
      <c r="I1268">
        <v>0</v>
      </c>
      <c r="J1268">
        <v>1</v>
      </c>
      <c r="K1268" t="s">
        <v>1</v>
      </c>
      <c r="L1268" s="4" t="s">
        <v>2273</v>
      </c>
      <c r="O1268" t="s">
        <v>2271</v>
      </c>
      <c r="R1268" t="s">
        <v>2274</v>
      </c>
      <c r="T1268">
        <v>74983791</v>
      </c>
      <c r="V1268" t="s">
        <v>4</v>
      </c>
      <c r="W1268" t="s">
        <v>89</v>
      </c>
      <c r="X1268" t="s">
        <v>90</v>
      </c>
      <c r="Y1268" t="s">
        <v>182</v>
      </c>
    </row>
    <row r="1269" spans="1:25">
      <c r="A1269">
        <f t="shared" si="19"/>
        <v>1269</v>
      </c>
      <c r="B1269" t="s">
        <v>2271</v>
      </c>
      <c r="D1269" t="s">
        <v>2267</v>
      </c>
      <c r="F1269" t="s">
        <v>2272</v>
      </c>
      <c r="G1269">
        <v>590</v>
      </c>
      <c r="H1269">
        <v>0</v>
      </c>
      <c r="I1269">
        <v>0</v>
      </c>
      <c r="J1269">
        <v>1</v>
      </c>
      <c r="K1269" t="s">
        <v>1</v>
      </c>
      <c r="L1269" s="4" t="s">
        <v>2273</v>
      </c>
      <c r="O1269" t="s">
        <v>2271</v>
      </c>
      <c r="R1269" t="s">
        <v>2274</v>
      </c>
      <c r="T1269">
        <v>74983791</v>
      </c>
      <c r="V1269" t="s">
        <v>4</v>
      </c>
      <c r="W1269" t="s">
        <v>89</v>
      </c>
      <c r="X1269" t="s">
        <v>90</v>
      </c>
      <c r="Y1269" t="s">
        <v>581</v>
      </c>
    </row>
    <row r="1270" spans="1:25">
      <c r="A1270">
        <f t="shared" si="19"/>
        <v>1270</v>
      </c>
      <c r="B1270" t="s">
        <v>2271</v>
      </c>
      <c r="D1270" t="s">
        <v>2267</v>
      </c>
      <c r="F1270" t="s">
        <v>2272</v>
      </c>
      <c r="G1270">
        <v>590</v>
      </c>
      <c r="H1270">
        <v>0</v>
      </c>
      <c r="I1270">
        <v>0</v>
      </c>
      <c r="J1270">
        <v>1</v>
      </c>
      <c r="K1270" t="s">
        <v>1</v>
      </c>
      <c r="L1270" s="4" t="s">
        <v>2273</v>
      </c>
      <c r="O1270" t="s">
        <v>2271</v>
      </c>
      <c r="R1270" t="s">
        <v>2274</v>
      </c>
      <c r="T1270">
        <v>74983791</v>
      </c>
      <c r="V1270" t="s">
        <v>4</v>
      </c>
      <c r="W1270" t="s">
        <v>89</v>
      </c>
      <c r="X1270" t="s">
        <v>90</v>
      </c>
      <c r="Y1270" t="s">
        <v>1271</v>
      </c>
    </row>
    <row r="1271" spans="1:25">
      <c r="A1271">
        <f t="shared" si="19"/>
        <v>1271</v>
      </c>
      <c r="B1271" t="s">
        <v>2271</v>
      </c>
      <c r="D1271" t="s">
        <v>2267</v>
      </c>
      <c r="F1271" t="s">
        <v>2272</v>
      </c>
      <c r="G1271">
        <v>590</v>
      </c>
      <c r="H1271">
        <v>0</v>
      </c>
      <c r="I1271">
        <v>0</v>
      </c>
      <c r="J1271">
        <v>1</v>
      </c>
      <c r="K1271" t="s">
        <v>1</v>
      </c>
      <c r="L1271" s="4" t="s">
        <v>2273</v>
      </c>
      <c r="O1271" t="s">
        <v>2271</v>
      </c>
      <c r="R1271" t="s">
        <v>2274</v>
      </c>
      <c r="T1271">
        <v>74983791</v>
      </c>
      <c r="V1271" t="s">
        <v>4</v>
      </c>
      <c r="W1271" t="s">
        <v>89</v>
      </c>
      <c r="X1271" t="s">
        <v>90</v>
      </c>
      <c r="Y1271" t="s">
        <v>821</v>
      </c>
    </row>
    <row r="1272" spans="1:25">
      <c r="A1272">
        <f t="shared" si="19"/>
        <v>1272</v>
      </c>
      <c r="B1272" t="s">
        <v>2271</v>
      </c>
      <c r="D1272" t="s">
        <v>2267</v>
      </c>
      <c r="F1272" t="s">
        <v>2272</v>
      </c>
      <c r="G1272">
        <v>590</v>
      </c>
      <c r="H1272">
        <v>0</v>
      </c>
      <c r="I1272">
        <v>0</v>
      </c>
      <c r="J1272">
        <v>1</v>
      </c>
      <c r="K1272" t="s">
        <v>1</v>
      </c>
      <c r="L1272" s="4" t="s">
        <v>2273</v>
      </c>
      <c r="O1272" t="s">
        <v>2271</v>
      </c>
      <c r="R1272" t="s">
        <v>2274</v>
      </c>
      <c r="T1272">
        <v>74983791</v>
      </c>
      <c r="V1272" t="s">
        <v>4</v>
      </c>
      <c r="W1272" t="s">
        <v>89</v>
      </c>
      <c r="X1272" t="s">
        <v>90</v>
      </c>
      <c r="Y1272" t="s">
        <v>641</v>
      </c>
    </row>
    <row r="1273" spans="1:25">
      <c r="A1273">
        <f t="shared" si="19"/>
        <v>1273</v>
      </c>
      <c r="B1273" t="s">
        <v>2275</v>
      </c>
      <c r="D1273" t="s">
        <v>2258</v>
      </c>
      <c r="F1273" t="s">
        <v>2276</v>
      </c>
      <c r="G1273">
        <v>590</v>
      </c>
      <c r="H1273">
        <v>0</v>
      </c>
      <c r="I1273">
        <v>0</v>
      </c>
      <c r="J1273">
        <v>1</v>
      </c>
      <c r="K1273" t="s">
        <v>1</v>
      </c>
      <c r="L1273" s="4" t="s">
        <v>2277</v>
      </c>
      <c r="O1273" t="s">
        <v>2275</v>
      </c>
      <c r="R1273" t="s">
        <v>2278</v>
      </c>
      <c r="T1273">
        <v>74983798</v>
      </c>
      <c r="V1273" t="s">
        <v>4</v>
      </c>
      <c r="W1273" t="s">
        <v>89</v>
      </c>
      <c r="X1273" t="s">
        <v>90</v>
      </c>
      <c r="Y1273" t="s">
        <v>580</v>
      </c>
    </row>
    <row r="1274" spans="1:25">
      <c r="A1274">
        <f t="shared" si="19"/>
        <v>1274</v>
      </c>
      <c r="B1274" t="s">
        <v>2275</v>
      </c>
      <c r="D1274" t="s">
        <v>2258</v>
      </c>
      <c r="F1274" t="s">
        <v>2276</v>
      </c>
      <c r="G1274">
        <v>590</v>
      </c>
      <c r="H1274">
        <v>0</v>
      </c>
      <c r="I1274">
        <v>0</v>
      </c>
      <c r="J1274">
        <v>1</v>
      </c>
      <c r="K1274" t="s">
        <v>1</v>
      </c>
      <c r="L1274" s="4" t="s">
        <v>2277</v>
      </c>
      <c r="O1274" t="s">
        <v>2275</v>
      </c>
      <c r="R1274" t="s">
        <v>2278</v>
      </c>
      <c r="T1274">
        <v>74983798</v>
      </c>
      <c r="V1274" t="s">
        <v>4</v>
      </c>
      <c r="W1274" t="s">
        <v>89</v>
      </c>
      <c r="X1274" t="s">
        <v>90</v>
      </c>
      <c r="Y1274" t="s">
        <v>1271</v>
      </c>
    </row>
    <row r="1275" spans="1:25">
      <c r="A1275">
        <f t="shared" si="19"/>
        <v>1275</v>
      </c>
      <c r="B1275" t="s">
        <v>2275</v>
      </c>
      <c r="D1275" t="s">
        <v>2258</v>
      </c>
      <c r="F1275" t="s">
        <v>2276</v>
      </c>
      <c r="G1275">
        <v>590</v>
      </c>
      <c r="H1275">
        <v>0</v>
      </c>
      <c r="I1275">
        <v>0</v>
      </c>
      <c r="J1275">
        <v>1</v>
      </c>
      <c r="K1275" t="s">
        <v>1</v>
      </c>
      <c r="L1275" s="4" t="s">
        <v>2277</v>
      </c>
      <c r="O1275" t="s">
        <v>2275</v>
      </c>
      <c r="R1275" t="s">
        <v>2278</v>
      </c>
      <c r="T1275">
        <v>74983798</v>
      </c>
      <c r="V1275" t="s">
        <v>4</v>
      </c>
      <c r="W1275" t="s">
        <v>89</v>
      </c>
      <c r="X1275" t="s">
        <v>90</v>
      </c>
      <c r="Y1275" t="s">
        <v>581</v>
      </c>
    </row>
    <row r="1276" spans="1:25">
      <c r="A1276">
        <f t="shared" si="19"/>
        <v>1276</v>
      </c>
      <c r="B1276" t="s">
        <v>2275</v>
      </c>
      <c r="D1276" t="s">
        <v>2258</v>
      </c>
      <c r="F1276" t="s">
        <v>2276</v>
      </c>
      <c r="G1276">
        <v>590</v>
      </c>
      <c r="H1276">
        <v>0</v>
      </c>
      <c r="I1276">
        <v>0</v>
      </c>
      <c r="J1276">
        <v>1</v>
      </c>
      <c r="K1276" t="s">
        <v>1</v>
      </c>
      <c r="L1276" s="4" t="s">
        <v>2277</v>
      </c>
      <c r="O1276" t="s">
        <v>2275</v>
      </c>
      <c r="R1276" t="s">
        <v>2278</v>
      </c>
      <c r="T1276">
        <v>74983798</v>
      </c>
      <c r="V1276" t="s">
        <v>4</v>
      </c>
      <c r="W1276" t="s">
        <v>89</v>
      </c>
      <c r="X1276" t="s">
        <v>90</v>
      </c>
      <c r="Y1276" t="s">
        <v>181</v>
      </c>
    </row>
    <row r="1277" spans="1:25">
      <c r="A1277">
        <f t="shared" si="19"/>
        <v>1277</v>
      </c>
      <c r="B1277" t="s">
        <v>2275</v>
      </c>
      <c r="D1277" t="s">
        <v>2258</v>
      </c>
      <c r="F1277" t="s">
        <v>2276</v>
      </c>
      <c r="G1277">
        <v>590</v>
      </c>
      <c r="H1277">
        <v>0</v>
      </c>
      <c r="I1277">
        <v>0</v>
      </c>
      <c r="J1277">
        <v>1</v>
      </c>
      <c r="K1277" t="s">
        <v>1</v>
      </c>
      <c r="L1277" s="4" t="s">
        <v>2277</v>
      </c>
      <c r="O1277" t="s">
        <v>2275</v>
      </c>
      <c r="R1277" t="s">
        <v>2278</v>
      </c>
      <c r="T1277">
        <v>74983798</v>
      </c>
      <c r="V1277" t="s">
        <v>4</v>
      </c>
      <c r="W1277" t="s">
        <v>89</v>
      </c>
      <c r="X1277" t="s">
        <v>90</v>
      </c>
      <c r="Y1277" t="s">
        <v>92</v>
      </c>
    </row>
    <row r="1278" spans="1:25">
      <c r="A1278">
        <f t="shared" si="19"/>
        <v>1278</v>
      </c>
      <c r="B1278" t="s">
        <v>2275</v>
      </c>
      <c r="D1278" t="s">
        <v>2258</v>
      </c>
      <c r="F1278" t="s">
        <v>2276</v>
      </c>
      <c r="G1278">
        <v>590</v>
      </c>
      <c r="H1278">
        <v>0</v>
      </c>
      <c r="I1278">
        <v>0</v>
      </c>
      <c r="J1278">
        <v>1</v>
      </c>
      <c r="K1278" t="s">
        <v>1</v>
      </c>
      <c r="L1278" s="4" t="s">
        <v>2277</v>
      </c>
      <c r="O1278" t="s">
        <v>2275</v>
      </c>
      <c r="R1278" t="s">
        <v>2278</v>
      </c>
      <c r="T1278">
        <v>74983798</v>
      </c>
      <c r="V1278" t="s">
        <v>4</v>
      </c>
      <c r="W1278" t="s">
        <v>89</v>
      </c>
      <c r="X1278" t="s">
        <v>90</v>
      </c>
      <c r="Y1278" t="s">
        <v>114</v>
      </c>
    </row>
    <row r="1279" spans="1:25">
      <c r="A1279">
        <f t="shared" si="19"/>
        <v>1279</v>
      </c>
      <c r="B1279" t="s">
        <v>2275</v>
      </c>
      <c r="D1279" t="s">
        <v>2258</v>
      </c>
      <c r="F1279" t="s">
        <v>2276</v>
      </c>
      <c r="G1279">
        <v>590</v>
      </c>
      <c r="H1279">
        <v>0</v>
      </c>
      <c r="I1279">
        <v>0</v>
      </c>
      <c r="J1279">
        <v>1</v>
      </c>
      <c r="K1279" t="s">
        <v>1</v>
      </c>
      <c r="L1279" s="4" t="s">
        <v>2277</v>
      </c>
      <c r="O1279" t="s">
        <v>2275</v>
      </c>
      <c r="R1279" t="s">
        <v>2278</v>
      </c>
      <c r="T1279">
        <v>74983798</v>
      </c>
      <c r="V1279" t="s">
        <v>4</v>
      </c>
      <c r="W1279" t="s">
        <v>89</v>
      </c>
      <c r="X1279" t="s">
        <v>90</v>
      </c>
      <c r="Y1279" t="s">
        <v>182</v>
      </c>
    </row>
    <row r="1280" spans="1:25">
      <c r="A1280">
        <f t="shared" si="19"/>
        <v>1280</v>
      </c>
      <c r="B1280" t="s">
        <v>2279</v>
      </c>
      <c r="D1280" t="s">
        <v>2258</v>
      </c>
      <c r="F1280" t="s">
        <v>2280</v>
      </c>
      <c r="G1280">
        <v>590</v>
      </c>
      <c r="H1280">
        <v>0</v>
      </c>
      <c r="I1280">
        <v>0</v>
      </c>
      <c r="J1280">
        <v>1</v>
      </c>
      <c r="K1280" t="s">
        <v>1</v>
      </c>
      <c r="L1280" s="4" t="s">
        <v>2281</v>
      </c>
      <c r="O1280" t="s">
        <v>2279</v>
      </c>
      <c r="R1280" t="s">
        <v>2282</v>
      </c>
      <c r="T1280">
        <v>74983799</v>
      </c>
      <c r="V1280" t="s">
        <v>4</v>
      </c>
      <c r="W1280" t="s">
        <v>89</v>
      </c>
      <c r="X1280" t="s">
        <v>90</v>
      </c>
      <c r="Y1280" t="s">
        <v>580</v>
      </c>
    </row>
    <row r="1281" spans="1:25">
      <c r="A1281">
        <f t="shared" si="19"/>
        <v>1281</v>
      </c>
      <c r="B1281" t="s">
        <v>2279</v>
      </c>
      <c r="D1281" t="s">
        <v>2258</v>
      </c>
      <c r="F1281" t="s">
        <v>2280</v>
      </c>
      <c r="G1281">
        <v>590</v>
      </c>
      <c r="H1281">
        <v>0</v>
      </c>
      <c r="I1281">
        <v>0</v>
      </c>
      <c r="J1281">
        <v>1</v>
      </c>
      <c r="K1281" t="s">
        <v>1</v>
      </c>
      <c r="L1281" s="4" t="s">
        <v>2281</v>
      </c>
      <c r="O1281" t="s">
        <v>2279</v>
      </c>
      <c r="R1281" t="s">
        <v>2282</v>
      </c>
      <c r="T1281">
        <v>74983799</v>
      </c>
      <c r="V1281" t="s">
        <v>4</v>
      </c>
      <c r="W1281" t="s">
        <v>89</v>
      </c>
      <c r="X1281" t="s">
        <v>90</v>
      </c>
      <c r="Y1281" t="s">
        <v>181</v>
      </c>
    </row>
    <row r="1282" spans="1:25">
      <c r="A1282">
        <f t="shared" si="19"/>
        <v>1282</v>
      </c>
      <c r="B1282" t="s">
        <v>2279</v>
      </c>
      <c r="D1282" t="s">
        <v>2258</v>
      </c>
      <c r="F1282" t="s">
        <v>2280</v>
      </c>
      <c r="G1282">
        <v>590</v>
      </c>
      <c r="H1282">
        <v>0</v>
      </c>
      <c r="I1282">
        <v>0</v>
      </c>
      <c r="J1282">
        <v>1</v>
      </c>
      <c r="K1282" t="s">
        <v>1</v>
      </c>
      <c r="L1282" s="4" t="s">
        <v>2281</v>
      </c>
      <c r="O1282" t="s">
        <v>2279</v>
      </c>
      <c r="R1282" t="s">
        <v>2282</v>
      </c>
      <c r="T1282">
        <v>74983799</v>
      </c>
      <c r="V1282" t="s">
        <v>4</v>
      </c>
      <c r="W1282" t="s">
        <v>89</v>
      </c>
      <c r="X1282" t="s">
        <v>90</v>
      </c>
      <c r="Y1282" t="s">
        <v>92</v>
      </c>
    </row>
    <row r="1283" spans="1:25">
      <c r="A1283">
        <f t="shared" ref="A1283:A1346" si="20">A1282+1</f>
        <v>1283</v>
      </c>
      <c r="B1283" t="s">
        <v>2279</v>
      </c>
      <c r="D1283" t="s">
        <v>2258</v>
      </c>
      <c r="F1283" t="s">
        <v>2280</v>
      </c>
      <c r="G1283">
        <v>590</v>
      </c>
      <c r="H1283">
        <v>0</v>
      </c>
      <c r="I1283">
        <v>0</v>
      </c>
      <c r="J1283">
        <v>1</v>
      </c>
      <c r="K1283" t="s">
        <v>1</v>
      </c>
      <c r="L1283" s="4" t="s">
        <v>2281</v>
      </c>
      <c r="O1283" t="s">
        <v>2279</v>
      </c>
      <c r="R1283" t="s">
        <v>2282</v>
      </c>
      <c r="T1283">
        <v>74983799</v>
      </c>
      <c r="V1283" t="s">
        <v>4</v>
      </c>
      <c r="W1283" t="s">
        <v>89</v>
      </c>
      <c r="X1283" t="s">
        <v>90</v>
      </c>
      <c r="Y1283" t="s">
        <v>114</v>
      </c>
    </row>
    <row r="1284" spans="1:25">
      <c r="A1284">
        <f t="shared" si="20"/>
        <v>1284</v>
      </c>
      <c r="B1284" t="s">
        <v>2279</v>
      </c>
      <c r="D1284" t="s">
        <v>2258</v>
      </c>
      <c r="F1284" t="s">
        <v>2280</v>
      </c>
      <c r="G1284">
        <v>590</v>
      </c>
      <c r="H1284">
        <v>0</v>
      </c>
      <c r="I1284">
        <v>0</v>
      </c>
      <c r="J1284">
        <v>1</v>
      </c>
      <c r="K1284" t="s">
        <v>1</v>
      </c>
      <c r="L1284" s="4" t="s">
        <v>2281</v>
      </c>
      <c r="O1284" t="s">
        <v>2279</v>
      </c>
      <c r="R1284" t="s">
        <v>2282</v>
      </c>
      <c r="T1284">
        <v>74983799</v>
      </c>
      <c r="V1284" t="s">
        <v>4</v>
      </c>
      <c r="W1284" t="s">
        <v>89</v>
      </c>
      <c r="X1284" t="s">
        <v>90</v>
      </c>
      <c r="Y1284" t="s">
        <v>182</v>
      </c>
    </row>
    <row r="1285" spans="1:25">
      <c r="A1285">
        <f t="shared" si="20"/>
        <v>1285</v>
      </c>
      <c r="B1285" t="s">
        <v>2279</v>
      </c>
      <c r="D1285" t="s">
        <v>2258</v>
      </c>
      <c r="F1285" t="s">
        <v>2280</v>
      </c>
      <c r="G1285">
        <v>590</v>
      </c>
      <c r="H1285">
        <v>0</v>
      </c>
      <c r="I1285">
        <v>0</v>
      </c>
      <c r="J1285">
        <v>1</v>
      </c>
      <c r="K1285" t="s">
        <v>1</v>
      </c>
      <c r="L1285" s="4" t="s">
        <v>2281</v>
      </c>
      <c r="O1285" t="s">
        <v>2279</v>
      </c>
      <c r="R1285" t="s">
        <v>2282</v>
      </c>
      <c r="T1285">
        <v>74983799</v>
      </c>
      <c r="V1285" t="s">
        <v>4</v>
      </c>
      <c r="W1285" t="s">
        <v>89</v>
      </c>
      <c r="X1285" t="s">
        <v>90</v>
      </c>
      <c r="Y1285" t="s">
        <v>581</v>
      </c>
    </row>
    <row r="1286" spans="1:25">
      <c r="A1286">
        <f t="shared" si="20"/>
        <v>1286</v>
      </c>
      <c r="B1286" t="s">
        <v>2279</v>
      </c>
      <c r="D1286" t="s">
        <v>2258</v>
      </c>
      <c r="F1286" t="s">
        <v>2280</v>
      </c>
      <c r="G1286">
        <v>590</v>
      </c>
      <c r="H1286">
        <v>0</v>
      </c>
      <c r="I1286">
        <v>0</v>
      </c>
      <c r="J1286">
        <v>1</v>
      </c>
      <c r="K1286" t="s">
        <v>1</v>
      </c>
      <c r="L1286" s="4" t="s">
        <v>2281</v>
      </c>
      <c r="O1286" t="s">
        <v>2279</v>
      </c>
      <c r="R1286" t="s">
        <v>2282</v>
      </c>
      <c r="T1286">
        <v>74983799</v>
      </c>
      <c r="V1286" t="s">
        <v>4</v>
      </c>
      <c r="W1286" t="s">
        <v>89</v>
      </c>
      <c r="X1286" t="s">
        <v>90</v>
      </c>
      <c r="Y1286" t="s">
        <v>1271</v>
      </c>
    </row>
    <row r="1287" spans="1:25">
      <c r="A1287">
        <f t="shared" si="20"/>
        <v>1287</v>
      </c>
      <c r="B1287" t="s">
        <v>2283</v>
      </c>
      <c r="D1287" t="s">
        <v>2267</v>
      </c>
      <c r="F1287" t="s">
        <v>2284</v>
      </c>
      <c r="G1287">
        <v>590</v>
      </c>
      <c r="H1287">
        <v>0</v>
      </c>
      <c r="I1287">
        <v>0</v>
      </c>
      <c r="J1287">
        <v>1</v>
      </c>
      <c r="K1287" t="s">
        <v>1</v>
      </c>
      <c r="L1287" s="4" t="s">
        <v>2285</v>
      </c>
      <c r="O1287" t="s">
        <v>2283</v>
      </c>
      <c r="R1287" t="s">
        <v>2286</v>
      </c>
      <c r="T1287">
        <v>74983802</v>
      </c>
      <c r="V1287" t="s">
        <v>4</v>
      </c>
      <c r="W1287" t="s">
        <v>89</v>
      </c>
      <c r="X1287" t="s">
        <v>90</v>
      </c>
      <c r="Y1287" t="s">
        <v>580</v>
      </c>
    </row>
    <row r="1288" spans="1:25">
      <c r="A1288">
        <f t="shared" si="20"/>
        <v>1288</v>
      </c>
      <c r="B1288" t="s">
        <v>2283</v>
      </c>
      <c r="D1288" t="s">
        <v>2267</v>
      </c>
      <c r="F1288" t="s">
        <v>2284</v>
      </c>
      <c r="G1288">
        <v>590</v>
      </c>
      <c r="H1288">
        <v>0</v>
      </c>
      <c r="I1288">
        <v>0</v>
      </c>
      <c r="J1288">
        <v>1</v>
      </c>
      <c r="K1288" t="s">
        <v>1</v>
      </c>
      <c r="L1288" s="4" t="s">
        <v>2285</v>
      </c>
      <c r="O1288" t="s">
        <v>2283</v>
      </c>
      <c r="R1288" t="s">
        <v>2286</v>
      </c>
      <c r="T1288">
        <v>74983802</v>
      </c>
      <c r="V1288" t="s">
        <v>4</v>
      </c>
      <c r="W1288" t="s">
        <v>89</v>
      </c>
      <c r="X1288" t="s">
        <v>90</v>
      </c>
      <c r="Y1288" t="s">
        <v>181</v>
      </c>
    </row>
    <row r="1289" spans="1:25">
      <c r="A1289">
        <f t="shared" si="20"/>
        <v>1289</v>
      </c>
      <c r="B1289" t="s">
        <v>2283</v>
      </c>
      <c r="D1289" t="s">
        <v>2267</v>
      </c>
      <c r="F1289" t="s">
        <v>2284</v>
      </c>
      <c r="G1289">
        <v>590</v>
      </c>
      <c r="H1289">
        <v>0</v>
      </c>
      <c r="I1289">
        <v>0</v>
      </c>
      <c r="J1289">
        <v>1</v>
      </c>
      <c r="K1289" t="s">
        <v>1</v>
      </c>
      <c r="L1289" s="4" t="s">
        <v>2285</v>
      </c>
      <c r="O1289" t="s">
        <v>2283</v>
      </c>
      <c r="R1289" t="s">
        <v>2286</v>
      </c>
      <c r="T1289">
        <v>74983802</v>
      </c>
      <c r="V1289" t="s">
        <v>4</v>
      </c>
      <c r="W1289" t="s">
        <v>89</v>
      </c>
      <c r="X1289" t="s">
        <v>90</v>
      </c>
      <c r="Y1289" t="s">
        <v>92</v>
      </c>
    </row>
    <row r="1290" spans="1:25">
      <c r="A1290">
        <f t="shared" si="20"/>
        <v>1290</v>
      </c>
      <c r="B1290" t="s">
        <v>2283</v>
      </c>
      <c r="D1290" t="s">
        <v>2267</v>
      </c>
      <c r="F1290" t="s">
        <v>2284</v>
      </c>
      <c r="G1290">
        <v>590</v>
      </c>
      <c r="H1290">
        <v>0</v>
      </c>
      <c r="I1290">
        <v>0</v>
      </c>
      <c r="J1290">
        <v>1</v>
      </c>
      <c r="K1290" t="s">
        <v>1</v>
      </c>
      <c r="L1290" s="4" t="s">
        <v>2285</v>
      </c>
      <c r="O1290" t="s">
        <v>2283</v>
      </c>
      <c r="R1290" t="s">
        <v>2286</v>
      </c>
      <c r="T1290">
        <v>74983802</v>
      </c>
      <c r="V1290" t="s">
        <v>4</v>
      </c>
      <c r="W1290" t="s">
        <v>89</v>
      </c>
      <c r="X1290" t="s">
        <v>90</v>
      </c>
      <c r="Y1290" t="s">
        <v>114</v>
      </c>
    </row>
    <row r="1291" spans="1:25">
      <c r="A1291">
        <f t="shared" si="20"/>
        <v>1291</v>
      </c>
      <c r="B1291" t="s">
        <v>2283</v>
      </c>
      <c r="D1291" t="s">
        <v>2267</v>
      </c>
      <c r="F1291" t="s">
        <v>2284</v>
      </c>
      <c r="G1291">
        <v>590</v>
      </c>
      <c r="H1291">
        <v>0</v>
      </c>
      <c r="I1291">
        <v>0</v>
      </c>
      <c r="J1291">
        <v>1</v>
      </c>
      <c r="K1291" t="s">
        <v>1</v>
      </c>
      <c r="L1291" s="4" t="s">
        <v>2285</v>
      </c>
      <c r="O1291" t="s">
        <v>2283</v>
      </c>
      <c r="R1291" t="s">
        <v>2286</v>
      </c>
      <c r="T1291">
        <v>74983802</v>
      </c>
      <c r="V1291" t="s">
        <v>4</v>
      </c>
      <c r="W1291" t="s">
        <v>89</v>
      </c>
      <c r="X1291" t="s">
        <v>90</v>
      </c>
      <c r="Y1291" t="s">
        <v>182</v>
      </c>
    </row>
    <row r="1292" spans="1:25">
      <c r="A1292">
        <f t="shared" si="20"/>
        <v>1292</v>
      </c>
      <c r="B1292" t="s">
        <v>2283</v>
      </c>
      <c r="D1292" t="s">
        <v>2267</v>
      </c>
      <c r="F1292" t="s">
        <v>2284</v>
      </c>
      <c r="G1292">
        <v>590</v>
      </c>
      <c r="H1292">
        <v>0</v>
      </c>
      <c r="I1292">
        <v>0</v>
      </c>
      <c r="J1292">
        <v>1</v>
      </c>
      <c r="K1292" t="s">
        <v>1</v>
      </c>
      <c r="L1292" s="4" t="s">
        <v>2285</v>
      </c>
      <c r="O1292" t="s">
        <v>2283</v>
      </c>
      <c r="R1292" t="s">
        <v>2286</v>
      </c>
      <c r="T1292">
        <v>74983802</v>
      </c>
      <c r="V1292" t="s">
        <v>4</v>
      </c>
      <c r="W1292" t="s">
        <v>89</v>
      </c>
      <c r="X1292" t="s">
        <v>90</v>
      </c>
      <c r="Y1292" t="s">
        <v>581</v>
      </c>
    </row>
    <row r="1293" spans="1:25">
      <c r="A1293">
        <f t="shared" si="20"/>
        <v>1293</v>
      </c>
      <c r="B1293" t="s">
        <v>2287</v>
      </c>
      <c r="D1293" t="s">
        <v>961</v>
      </c>
      <c r="F1293" t="s">
        <v>2288</v>
      </c>
      <c r="G1293">
        <v>590</v>
      </c>
      <c r="H1293">
        <v>0</v>
      </c>
      <c r="I1293">
        <v>0</v>
      </c>
      <c r="J1293">
        <v>1</v>
      </c>
      <c r="K1293" t="s">
        <v>1</v>
      </c>
      <c r="L1293" s="2" t="s">
        <v>2289</v>
      </c>
      <c r="O1293" t="s">
        <v>2287</v>
      </c>
      <c r="R1293" t="s">
        <v>2290</v>
      </c>
      <c r="T1293">
        <v>74983940</v>
      </c>
      <c r="V1293" t="s">
        <v>4</v>
      </c>
      <c r="W1293" t="s">
        <v>89</v>
      </c>
      <c r="X1293" t="s">
        <v>965</v>
      </c>
      <c r="Y1293">
        <v>45</v>
      </c>
    </row>
    <row r="1294" spans="1:25">
      <c r="A1294">
        <f t="shared" si="20"/>
        <v>1294</v>
      </c>
      <c r="B1294" t="s">
        <v>2287</v>
      </c>
      <c r="D1294" t="s">
        <v>961</v>
      </c>
      <c r="F1294" t="s">
        <v>2288</v>
      </c>
      <c r="G1294">
        <v>590</v>
      </c>
      <c r="H1294">
        <v>0</v>
      </c>
      <c r="I1294">
        <v>0</v>
      </c>
      <c r="J1294">
        <v>1</v>
      </c>
      <c r="K1294" t="s">
        <v>1</v>
      </c>
      <c r="L1294" s="2" t="s">
        <v>2289</v>
      </c>
      <c r="O1294" t="s">
        <v>2287</v>
      </c>
      <c r="R1294" t="s">
        <v>2290</v>
      </c>
      <c r="T1294">
        <v>74983940</v>
      </c>
      <c r="V1294" t="s">
        <v>4</v>
      </c>
      <c r="W1294" t="s">
        <v>89</v>
      </c>
      <c r="X1294" t="s">
        <v>965</v>
      </c>
      <c r="Y1294">
        <v>44</v>
      </c>
    </row>
    <row r="1295" spans="1:25">
      <c r="A1295">
        <f t="shared" si="20"/>
        <v>1295</v>
      </c>
      <c r="B1295" t="s">
        <v>2287</v>
      </c>
      <c r="D1295" t="s">
        <v>961</v>
      </c>
      <c r="F1295" t="s">
        <v>2288</v>
      </c>
      <c r="G1295">
        <v>590</v>
      </c>
      <c r="H1295">
        <v>0</v>
      </c>
      <c r="I1295">
        <v>0</v>
      </c>
      <c r="J1295">
        <v>1</v>
      </c>
      <c r="K1295" t="s">
        <v>1</v>
      </c>
      <c r="L1295" s="2" t="s">
        <v>2289</v>
      </c>
      <c r="O1295" t="s">
        <v>2287</v>
      </c>
      <c r="R1295" t="s">
        <v>2290</v>
      </c>
      <c r="T1295">
        <v>74983940</v>
      </c>
      <c r="V1295" t="s">
        <v>4</v>
      </c>
      <c r="W1295" t="s">
        <v>89</v>
      </c>
      <c r="X1295" t="s">
        <v>965</v>
      </c>
      <c r="Y1295">
        <v>43</v>
      </c>
    </row>
    <row r="1296" spans="1:25">
      <c r="A1296">
        <f t="shared" si="20"/>
        <v>1296</v>
      </c>
      <c r="B1296" t="s">
        <v>2287</v>
      </c>
      <c r="D1296" t="s">
        <v>961</v>
      </c>
      <c r="F1296" t="s">
        <v>2288</v>
      </c>
      <c r="G1296">
        <v>590</v>
      </c>
      <c r="H1296">
        <v>0</v>
      </c>
      <c r="I1296">
        <v>0</v>
      </c>
      <c r="J1296">
        <v>1</v>
      </c>
      <c r="K1296" t="s">
        <v>1</v>
      </c>
      <c r="L1296" s="2" t="s">
        <v>2289</v>
      </c>
      <c r="O1296" t="s">
        <v>2287</v>
      </c>
      <c r="R1296" t="s">
        <v>2290</v>
      </c>
      <c r="T1296">
        <v>74983940</v>
      </c>
      <c r="V1296" t="s">
        <v>4</v>
      </c>
      <c r="W1296" t="s">
        <v>89</v>
      </c>
      <c r="X1296" t="s">
        <v>965</v>
      </c>
      <c r="Y1296">
        <v>42</v>
      </c>
    </row>
    <row r="1297" spans="1:25">
      <c r="A1297">
        <f t="shared" si="20"/>
        <v>1297</v>
      </c>
      <c r="B1297" t="s">
        <v>2287</v>
      </c>
      <c r="D1297" t="s">
        <v>961</v>
      </c>
      <c r="F1297" t="s">
        <v>2288</v>
      </c>
      <c r="G1297">
        <v>590</v>
      </c>
      <c r="H1297">
        <v>0</v>
      </c>
      <c r="I1297">
        <v>0</v>
      </c>
      <c r="J1297">
        <v>1</v>
      </c>
      <c r="K1297" t="s">
        <v>1</v>
      </c>
      <c r="L1297" s="2" t="s">
        <v>2289</v>
      </c>
      <c r="O1297" t="s">
        <v>2287</v>
      </c>
      <c r="R1297" t="s">
        <v>2290</v>
      </c>
      <c r="T1297">
        <v>74983940</v>
      </c>
      <c r="V1297" t="s">
        <v>4</v>
      </c>
      <c r="W1297" t="s">
        <v>89</v>
      </c>
      <c r="X1297" t="s">
        <v>965</v>
      </c>
      <c r="Y1297">
        <v>41</v>
      </c>
    </row>
    <row r="1298" spans="1:25">
      <c r="A1298">
        <f t="shared" si="20"/>
        <v>1298</v>
      </c>
      <c r="B1298" t="s">
        <v>2287</v>
      </c>
      <c r="D1298" t="s">
        <v>961</v>
      </c>
      <c r="F1298" t="s">
        <v>2288</v>
      </c>
      <c r="G1298">
        <v>590</v>
      </c>
      <c r="H1298">
        <v>0</v>
      </c>
      <c r="I1298">
        <v>0</v>
      </c>
      <c r="J1298">
        <v>1</v>
      </c>
      <c r="K1298" t="s">
        <v>1</v>
      </c>
      <c r="L1298" s="2" t="s">
        <v>2289</v>
      </c>
      <c r="O1298" t="s">
        <v>2287</v>
      </c>
      <c r="R1298" t="s">
        <v>2290</v>
      </c>
      <c r="T1298">
        <v>74983940</v>
      </c>
      <c r="V1298" t="s">
        <v>4</v>
      </c>
      <c r="W1298" t="s">
        <v>89</v>
      </c>
      <c r="X1298" t="s">
        <v>965</v>
      </c>
      <c r="Y1298">
        <v>40</v>
      </c>
    </row>
    <row r="1299" spans="1:25">
      <c r="A1299">
        <f t="shared" si="20"/>
        <v>1299</v>
      </c>
      <c r="B1299" t="s">
        <v>2287</v>
      </c>
      <c r="D1299" t="s">
        <v>961</v>
      </c>
      <c r="F1299" t="s">
        <v>2288</v>
      </c>
      <c r="G1299">
        <v>590</v>
      </c>
      <c r="H1299">
        <v>0</v>
      </c>
      <c r="I1299">
        <v>0</v>
      </c>
      <c r="J1299">
        <v>1</v>
      </c>
      <c r="K1299" t="s">
        <v>1</v>
      </c>
      <c r="L1299" s="2" t="s">
        <v>2289</v>
      </c>
      <c r="O1299" t="s">
        <v>2287</v>
      </c>
      <c r="R1299" t="s">
        <v>2290</v>
      </c>
      <c r="T1299">
        <v>74983940</v>
      </c>
      <c r="V1299" t="s">
        <v>4</v>
      </c>
      <c r="W1299" t="s">
        <v>89</v>
      </c>
      <c r="X1299" t="s">
        <v>965</v>
      </c>
      <c r="Y1299">
        <v>39</v>
      </c>
    </row>
    <row r="1300" spans="1:25">
      <c r="A1300">
        <f t="shared" si="20"/>
        <v>1300</v>
      </c>
      <c r="B1300" t="s">
        <v>2287</v>
      </c>
      <c r="D1300" t="s">
        <v>961</v>
      </c>
      <c r="F1300" t="s">
        <v>2288</v>
      </c>
      <c r="G1300">
        <v>590</v>
      </c>
      <c r="H1300">
        <v>0</v>
      </c>
      <c r="I1300">
        <v>0</v>
      </c>
      <c r="J1300">
        <v>1</v>
      </c>
      <c r="K1300" t="s">
        <v>1</v>
      </c>
      <c r="L1300" s="2" t="s">
        <v>2289</v>
      </c>
      <c r="O1300" t="s">
        <v>2287</v>
      </c>
      <c r="R1300" t="s">
        <v>2290</v>
      </c>
      <c r="T1300">
        <v>74983940</v>
      </c>
      <c r="V1300" t="s">
        <v>4</v>
      </c>
      <c r="W1300" t="s">
        <v>89</v>
      </c>
      <c r="X1300" t="s">
        <v>965</v>
      </c>
      <c r="Y1300">
        <v>38</v>
      </c>
    </row>
    <row r="1301" spans="1:25">
      <c r="A1301">
        <f t="shared" si="20"/>
        <v>1301</v>
      </c>
      <c r="B1301" t="s">
        <v>2287</v>
      </c>
      <c r="D1301" t="s">
        <v>961</v>
      </c>
      <c r="F1301" t="s">
        <v>2288</v>
      </c>
      <c r="G1301">
        <v>590</v>
      </c>
      <c r="H1301">
        <v>0</v>
      </c>
      <c r="I1301">
        <v>0</v>
      </c>
      <c r="J1301">
        <v>1</v>
      </c>
      <c r="K1301" t="s">
        <v>1</v>
      </c>
      <c r="L1301" s="2" t="s">
        <v>2289</v>
      </c>
      <c r="O1301" t="s">
        <v>2287</v>
      </c>
      <c r="R1301" t="s">
        <v>2290</v>
      </c>
      <c r="T1301">
        <v>74983940</v>
      </c>
      <c r="V1301" t="s">
        <v>4</v>
      </c>
      <c r="W1301" t="s">
        <v>89</v>
      </c>
      <c r="X1301" t="s">
        <v>965</v>
      </c>
      <c r="Y1301">
        <v>37</v>
      </c>
    </row>
    <row r="1302" spans="1:25">
      <c r="A1302">
        <f t="shared" si="20"/>
        <v>1302</v>
      </c>
      <c r="B1302" t="s">
        <v>2287</v>
      </c>
      <c r="D1302" t="s">
        <v>961</v>
      </c>
      <c r="F1302" t="s">
        <v>2288</v>
      </c>
      <c r="G1302">
        <v>590</v>
      </c>
      <c r="H1302">
        <v>0</v>
      </c>
      <c r="I1302">
        <v>0</v>
      </c>
      <c r="J1302">
        <v>1</v>
      </c>
      <c r="K1302" t="s">
        <v>1</v>
      </c>
      <c r="L1302" s="2" t="s">
        <v>2289</v>
      </c>
      <c r="O1302" t="s">
        <v>2287</v>
      </c>
      <c r="R1302" t="s">
        <v>2290</v>
      </c>
      <c r="T1302">
        <v>74983940</v>
      </c>
      <c r="V1302" t="s">
        <v>4</v>
      </c>
      <c r="W1302" t="s">
        <v>89</v>
      </c>
      <c r="X1302" t="s">
        <v>965</v>
      </c>
      <c r="Y1302">
        <v>36</v>
      </c>
    </row>
    <row r="1303" spans="1:25">
      <c r="A1303">
        <f t="shared" si="20"/>
        <v>1303</v>
      </c>
      <c r="B1303" t="s">
        <v>2291</v>
      </c>
      <c r="D1303" t="s">
        <v>961</v>
      </c>
      <c r="F1303" t="s">
        <v>2292</v>
      </c>
      <c r="G1303">
        <v>590</v>
      </c>
      <c r="H1303">
        <v>0</v>
      </c>
      <c r="I1303">
        <v>0</v>
      </c>
      <c r="J1303">
        <v>1</v>
      </c>
      <c r="K1303" t="s">
        <v>1</v>
      </c>
      <c r="L1303" s="2" t="s">
        <v>2293</v>
      </c>
      <c r="O1303" t="s">
        <v>2291</v>
      </c>
      <c r="R1303" t="s">
        <v>2294</v>
      </c>
      <c r="T1303">
        <v>74983941</v>
      </c>
      <c r="V1303" t="s">
        <v>4</v>
      </c>
      <c r="W1303" t="s">
        <v>89</v>
      </c>
      <c r="X1303" t="s">
        <v>965</v>
      </c>
      <c r="Y1303">
        <v>45</v>
      </c>
    </row>
    <row r="1304" spans="1:25">
      <c r="A1304">
        <f t="shared" si="20"/>
        <v>1304</v>
      </c>
      <c r="B1304" t="s">
        <v>2291</v>
      </c>
      <c r="D1304" t="s">
        <v>961</v>
      </c>
      <c r="F1304" t="s">
        <v>2292</v>
      </c>
      <c r="G1304">
        <v>590</v>
      </c>
      <c r="H1304">
        <v>0</v>
      </c>
      <c r="I1304">
        <v>0</v>
      </c>
      <c r="J1304">
        <v>1</v>
      </c>
      <c r="K1304" t="s">
        <v>1</v>
      </c>
      <c r="L1304" s="2" t="s">
        <v>2293</v>
      </c>
      <c r="O1304" t="s">
        <v>2291</v>
      </c>
      <c r="R1304" t="s">
        <v>2294</v>
      </c>
      <c r="T1304">
        <v>74983941</v>
      </c>
      <c r="V1304" t="s">
        <v>4</v>
      </c>
      <c r="W1304" t="s">
        <v>89</v>
      </c>
      <c r="X1304" t="s">
        <v>965</v>
      </c>
      <c r="Y1304">
        <v>44</v>
      </c>
    </row>
    <row r="1305" spans="1:25">
      <c r="A1305">
        <f t="shared" si="20"/>
        <v>1305</v>
      </c>
      <c r="B1305" t="s">
        <v>2291</v>
      </c>
      <c r="D1305" t="s">
        <v>961</v>
      </c>
      <c r="F1305" t="s">
        <v>2292</v>
      </c>
      <c r="G1305">
        <v>590</v>
      </c>
      <c r="H1305">
        <v>0</v>
      </c>
      <c r="I1305">
        <v>0</v>
      </c>
      <c r="J1305">
        <v>1</v>
      </c>
      <c r="K1305" t="s">
        <v>1</v>
      </c>
      <c r="L1305" s="2" t="s">
        <v>2293</v>
      </c>
      <c r="O1305" t="s">
        <v>2291</v>
      </c>
      <c r="R1305" t="s">
        <v>2294</v>
      </c>
      <c r="T1305">
        <v>74983941</v>
      </c>
      <c r="V1305" t="s">
        <v>4</v>
      </c>
      <c r="W1305" t="s">
        <v>89</v>
      </c>
      <c r="X1305" t="s">
        <v>965</v>
      </c>
      <c r="Y1305">
        <v>43</v>
      </c>
    </row>
    <row r="1306" spans="1:25">
      <c r="A1306">
        <f t="shared" si="20"/>
        <v>1306</v>
      </c>
      <c r="B1306" t="s">
        <v>2291</v>
      </c>
      <c r="D1306" t="s">
        <v>961</v>
      </c>
      <c r="F1306" t="s">
        <v>2292</v>
      </c>
      <c r="G1306">
        <v>590</v>
      </c>
      <c r="H1306">
        <v>0</v>
      </c>
      <c r="I1306">
        <v>0</v>
      </c>
      <c r="J1306">
        <v>1</v>
      </c>
      <c r="K1306" t="s">
        <v>1</v>
      </c>
      <c r="L1306" s="2" t="s">
        <v>2293</v>
      </c>
      <c r="O1306" t="s">
        <v>2291</v>
      </c>
      <c r="R1306" t="s">
        <v>2294</v>
      </c>
      <c r="T1306">
        <v>74983941</v>
      </c>
      <c r="V1306" t="s">
        <v>4</v>
      </c>
      <c r="W1306" t="s">
        <v>89</v>
      </c>
      <c r="X1306" t="s">
        <v>965</v>
      </c>
      <c r="Y1306">
        <v>42</v>
      </c>
    </row>
    <row r="1307" spans="1:25">
      <c r="A1307">
        <f t="shared" si="20"/>
        <v>1307</v>
      </c>
      <c r="B1307" t="s">
        <v>2291</v>
      </c>
      <c r="D1307" t="s">
        <v>961</v>
      </c>
      <c r="F1307" t="s">
        <v>2292</v>
      </c>
      <c r="G1307">
        <v>590</v>
      </c>
      <c r="H1307">
        <v>0</v>
      </c>
      <c r="I1307">
        <v>0</v>
      </c>
      <c r="J1307">
        <v>1</v>
      </c>
      <c r="K1307" t="s">
        <v>1</v>
      </c>
      <c r="L1307" s="2" t="s">
        <v>2293</v>
      </c>
      <c r="O1307" t="s">
        <v>2291</v>
      </c>
      <c r="R1307" t="s">
        <v>2294</v>
      </c>
      <c r="T1307">
        <v>74983941</v>
      </c>
      <c r="V1307" t="s">
        <v>4</v>
      </c>
      <c r="W1307" t="s">
        <v>89</v>
      </c>
      <c r="X1307" t="s">
        <v>965</v>
      </c>
      <c r="Y1307">
        <v>41</v>
      </c>
    </row>
    <row r="1308" spans="1:25">
      <c r="A1308">
        <f t="shared" si="20"/>
        <v>1308</v>
      </c>
      <c r="B1308" t="s">
        <v>2291</v>
      </c>
      <c r="D1308" t="s">
        <v>961</v>
      </c>
      <c r="F1308" t="s">
        <v>2292</v>
      </c>
      <c r="G1308">
        <v>590</v>
      </c>
      <c r="H1308">
        <v>0</v>
      </c>
      <c r="I1308">
        <v>0</v>
      </c>
      <c r="J1308">
        <v>1</v>
      </c>
      <c r="K1308" t="s">
        <v>1</v>
      </c>
      <c r="L1308" s="2" t="s">
        <v>2293</v>
      </c>
      <c r="O1308" t="s">
        <v>2291</v>
      </c>
      <c r="R1308" t="s">
        <v>2294</v>
      </c>
      <c r="T1308">
        <v>74983941</v>
      </c>
      <c r="V1308" t="s">
        <v>4</v>
      </c>
      <c r="W1308" t="s">
        <v>89</v>
      </c>
      <c r="X1308" t="s">
        <v>965</v>
      </c>
      <c r="Y1308">
        <v>40</v>
      </c>
    </row>
    <row r="1309" spans="1:25">
      <c r="A1309">
        <f t="shared" si="20"/>
        <v>1309</v>
      </c>
      <c r="B1309" t="s">
        <v>2291</v>
      </c>
      <c r="D1309" t="s">
        <v>961</v>
      </c>
      <c r="F1309" t="s">
        <v>2292</v>
      </c>
      <c r="G1309">
        <v>590</v>
      </c>
      <c r="H1309">
        <v>0</v>
      </c>
      <c r="I1309">
        <v>0</v>
      </c>
      <c r="J1309">
        <v>1</v>
      </c>
      <c r="K1309" t="s">
        <v>1</v>
      </c>
      <c r="L1309" s="2" t="s">
        <v>2293</v>
      </c>
      <c r="O1309" t="s">
        <v>2291</v>
      </c>
      <c r="R1309" t="s">
        <v>2294</v>
      </c>
      <c r="T1309">
        <v>74983941</v>
      </c>
      <c r="V1309" t="s">
        <v>4</v>
      </c>
      <c r="W1309" t="s">
        <v>89</v>
      </c>
      <c r="X1309" t="s">
        <v>965</v>
      </c>
      <c r="Y1309">
        <v>39</v>
      </c>
    </row>
    <row r="1310" spans="1:25">
      <c r="A1310">
        <f t="shared" si="20"/>
        <v>1310</v>
      </c>
      <c r="B1310" t="s">
        <v>2291</v>
      </c>
      <c r="D1310" t="s">
        <v>961</v>
      </c>
      <c r="F1310" t="s">
        <v>2292</v>
      </c>
      <c r="G1310">
        <v>590</v>
      </c>
      <c r="H1310">
        <v>0</v>
      </c>
      <c r="I1310">
        <v>0</v>
      </c>
      <c r="J1310">
        <v>1</v>
      </c>
      <c r="K1310" t="s">
        <v>1</v>
      </c>
      <c r="L1310" s="2" t="s">
        <v>2293</v>
      </c>
      <c r="O1310" t="s">
        <v>2291</v>
      </c>
      <c r="R1310" t="s">
        <v>2294</v>
      </c>
      <c r="T1310">
        <v>74983941</v>
      </c>
      <c r="V1310" t="s">
        <v>4</v>
      </c>
      <c r="W1310" t="s">
        <v>89</v>
      </c>
      <c r="X1310" t="s">
        <v>965</v>
      </c>
      <c r="Y1310">
        <v>38</v>
      </c>
    </row>
    <row r="1311" spans="1:25">
      <c r="A1311">
        <f t="shared" si="20"/>
        <v>1311</v>
      </c>
      <c r="B1311" t="s">
        <v>2291</v>
      </c>
      <c r="D1311" t="s">
        <v>961</v>
      </c>
      <c r="F1311" t="s">
        <v>2292</v>
      </c>
      <c r="G1311">
        <v>590</v>
      </c>
      <c r="H1311">
        <v>0</v>
      </c>
      <c r="I1311">
        <v>0</v>
      </c>
      <c r="J1311">
        <v>1</v>
      </c>
      <c r="K1311" t="s">
        <v>1</v>
      </c>
      <c r="L1311" s="2" t="s">
        <v>2293</v>
      </c>
      <c r="O1311" t="s">
        <v>2291</v>
      </c>
      <c r="R1311" t="s">
        <v>2294</v>
      </c>
      <c r="T1311">
        <v>74983941</v>
      </c>
      <c r="V1311" t="s">
        <v>4</v>
      </c>
      <c r="W1311" t="s">
        <v>89</v>
      </c>
      <c r="X1311" t="s">
        <v>965</v>
      </c>
      <c r="Y1311">
        <v>37</v>
      </c>
    </row>
    <row r="1312" spans="1:25">
      <c r="A1312">
        <f t="shared" si="20"/>
        <v>1312</v>
      </c>
      <c r="B1312" t="s">
        <v>2291</v>
      </c>
      <c r="D1312" t="s">
        <v>961</v>
      </c>
      <c r="F1312" t="s">
        <v>2292</v>
      </c>
      <c r="G1312">
        <v>590</v>
      </c>
      <c r="H1312">
        <v>0</v>
      </c>
      <c r="I1312">
        <v>0</v>
      </c>
      <c r="J1312">
        <v>1</v>
      </c>
      <c r="K1312" t="s">
        <v>1</v>
      </c>
      <c r="L1312" s="2" t="s">
        <v>2293</v>
      </c>
      <c r="O1312" t="s">
        <v>2291</v>
      </c>
      <c r="R1312" t="s">
        <v>2294</v>
      </c>
      <c r="T1312">
        <v>74983941</v>
      </c>
      <c r="V1312" t="s">
        <v>4</v>
      </c>
      <c r="W1312" t="s">
        <v>89</v>
      </c>
      <c r="X1312" t="s">
        <v>965</v>
      </c>
      <c r="Y1312">
        <v>36</v>
      </c>
    </row>
    <row r="1313" spans="1:25">
      <c r="A1313">
        <f t="shared" si="20"/>
        <v>1313</v>
      </c>
      <c r="B1313" t="s">
        <v>2295</v>
      </c>
      <c r="D1313" t="s">
        <v>2296</v>
      </c>
      <c r="F1313" t="s">
        <v>2297</v>
      </c>
      <c r="G1313">
        <v>602</v>
      </c>
      <c r="H1313">
        <v>620</v>
      </c>
      <c r="I1313">
        <v>0</v>
      </c>
      <c r="J1313">
        <v>1</v>
      </c>
      <c r="K1313" t="s">
        <v>1</v>
      </c>
      <c r="L1313" t="s">
        <v>2298</v>
      </c>
      <c r="O1313" t="s">
        <v>2295</v>
      </c>
      <c r="R1313" t="s">
        <v>2299</v>
      </c>
      <c r="T1313">
        <v>68786975</v>
      </c>
      <c r="V1313" t="s">
        <v>4</v>
      </c>
      <c r="W1313" t="s">
        <v>1347</v>
      </c>
      <c r="X1313" t="s">
        <v>6</v>
      </c>
      <c r="Y1313" t="s">
        <v>7</v>
      </c>
    </row>
    <row r="1314" spans="1:25">
      <c r="A1314">
        <f t="shared" si="20"/>
        <v>1314</v>
      </c>
      <c r="B1314" t="s">
        <v>2300</v>
      </c>
      <c r="D1314" s="1" t="s">
        <v>760</v>
      </c>
      <c r="E1314">
        <v>1</v>
      </c>
      <c r="F1314">
        <v>130633</v>
      </c>
      <c r="G1314">
        <v>603</v>
      </c>
      <c r="H1314">
        <v>670</v>
      </c>
      <c r="I1314">
        <v>0</v>
      </c>
      <c r="J1314">
        <v>1</v>
      </c>
      <c r="K1314" t="s">
        <v>1</v>
      </c>
      <c r="L1314" t="s">
        <v>2301</v>
      </c>
      <c r="O1314" t="s">
        <v>2300</v>
      </c>
      <c r="R1314" t="s">
        <v>2302</v>
      </c>
      <c r="T1314">
        <v>68785470</v>
      </c>
      <c r="V1314" t="s">
        <v>4</v>
      </c>
      <c r="W1314" t="s">
        <v>105</v>
      </c>
      <c r="X1314" t="s">
        <v>6</v>
      </c>
      <c r="Y1314" t="s">
        <v>7</v>
      </c>
    </row>
    <row r="1315" spans="1:25">
      <c r="A1315">
        <f t="shared" si="20"/>
        <v>1315</v>
      </c>
      <c r="B1315" t="s">
        <v>2303</v>
      </c>
      <c r="D1315" t="s">
        <v>2304</v>
      </c>
      <c r="F1315" t="s">
        <v>2305</v>
      </c>
      <c r="G1315">
        <v>610</v>
      </c>
      <c r="H1315">
        <v>0</v>
      </c>
      <c r="I1315">
        <v>0</v>
      </c>
      <c r="J1315">
        <v>1</v>
      </c>
      <c r="K1315" t="s">
        <v>1</v>
      </c>
      <c r="L1315" s="4" t="s">
        <v>2306</v>
      </c>
      <c r="O1315" t="s">
        <v>2303</v>
      </c>
      <c r="R1315" t="s">
        <v>2307</v>
      </c>
      <c r="T1315">
        <v>74982492</v>
      </c>
      <c r="V1315" t="s">
        <v>4</v>
      </c>
      <c r="W1315" t="s">
        <v>89</v>
      </c>
      <c r="X1315" t="s">
        <v>90</v>
      </c>
      <c r="Y1315" t="s">
        <v>1270</v>
      </c>
    </row>
    <row r="1316" spans="1:25">
      <c r="A1316">
        <f t="shared" si="20"/>
        <v>1316</v>
      </c>
      <c r="B1316" t="s">
        <v>2303</v>
      </c>
      <c r="D1316" t="s">
        <v>2304</v>
      </c>
      <c r="F1316" t="s">
        <v>2305</v>
      </c>
      <c r="G1316">
        <v>610</v>
      </c>
      <c r="H1316">
        <v>0</v>
      </c>
      <c r="I1316">
        <v>0</v>
      </c>
      <c r="J1316">
        <v>1</v>
      </c>
      <c r="K1316" t="s">
        <v>1</v>
      </c>
      <c r="L1316" s="4" t="s">
        <v>2306</v>
      </c>
      <c r="O1316" t="s">
        <v>2303</v>
      </c>
      <c r="R1316" t="s">
        <v>2307</v>
      </c>
      <c r="T1316">
        <v>74982492</v>
      </c>
      <c r="V1316" t="s">
        <v>4</v>
      </c>
      <c r="W1316" t="s">
        <v>89</v>
      </c>
      <c r="X1316" t="s">
        <v>90</v>
      </c>
      <c r="Y1316" t="s">
        <v>580</v>
      </c>
    </row>
    <row r="1317" spans="1:25">
      <c r="A1317">
        <f t="shared" si="20"/>
        <v>1317</v>
      </c>
      <c r="B1317" t="s">
        <v>2303</v>
      </c>
      <c r="D1317" t="s">
        <v>2304</v>
      </c>
      <c r="F1317" t="s">
        <v>2305</v>
      </c>
      <c r="G1317">
        <v>610</v>
      </c>
      <c r="H1317">
        <v>0</v>
      </c>
      <c r="I1317">
        <v>0</v>
      </c>
      <c r="J1317">
        <v>1</v>
      </c>
      <c r="K1317" t="s">
        <v>1</v>
      </c>
      <c r="L1317" s="4" t="s">
        <v>2306</v>
      </c>
      <c r="O1317" t="s">
        <v>2303</v>
      </c>
      <c r="R1317" t="s">
        <v>2307</v>
      </c>
      <c r="T1317">
        <v>74982492</v>
      </c>
      <c r="V1317" t="s">
        <v>4</v>
      </c>
      <c r="W1317" t="s">
        <v>89</v>
      </c>
      <c r="X1317" t="s">
        <v>90</v>
      </c>
      <c r="Y1317" t="s">
        <v>181</v>
      </c>
    </row>
    <row r="1318" spans="1:25">
      <c r="A1318">
        <f t="shared" si="20"/>
        <v>1318</v>
      </c>
      <c r="B1318" t="s">
        <v>2303</v>
      </c>
      <c r="D1318" t="s">
        <v>2304</v>
      </c>
      <c r="F1318" t="s">
        <v>2305</v>
      </c>
      <c r="G1318">
        <v>610</v>
      </c>
      <c r="H1318">
        <v>0</v>
      </c>
      <c r="I1318">
        <v>0</v>
      </c>
      <c r="J1318">
        <v>1</v>
      </c>
      <c r="K1318" t="s">
        <v>1</v>
      </c>
      <c r="L1318" s="4" t="s">
        <v>2306</v>
      </c>
      <c r="O1318" t="s">
        <v>2303</v>
      </c>
      <c r="R1318" t="s">
        <v>2307</v>
      </c>
      <c r="T1318">
        <v>74982492</v>
      </c>
      <c r="V1318" t="s">
        <v>4</v>
      </c>
      <c r="W1318" t="s">
        <v>89</v>
      </c>
      <c r="X1318" t="s">
        <v>90</v>
      </c>
      <c r="Y1318" t="s">
        <v>92</v>
      </c>
    </row>
    <row r="1319" spans="1:25">
      <c r="A1319">
        <f t="shared" si="20"/>
        <v>1319</v>
      </c>
      <c r="B1319" t="s">
        <v>2303</v>
      </c>
      <c r="D1319" t="s">
        <v>2304</v>
      </c>
      <c r="F1319" t="s">
        <v>2305</v>
      </c>
      <c r="G1319">
        <v>610</v>
      </c>
      <c r="H1319">
        <v>0</v>
      </c>
      <c r="I1319">
        <v>0</v>
      </c>
      <c r="J1319">
        <v>1</v>
      </c>
      <c r="K1319" t="s">
        <v>1</v>
      </c>
      <c r="L1319" s="4" t="s">
        <v>2306</v>
      </c>
      <c r="O1319" t="s">
        <v>2303</v>
      </c>
      <c r="R1319" t="s">
        <v>2307</v>
      </c>
      <c r="T1319">
        <v>74982492</v>
      </c>
      <c r="V1319" t="s">
        <v>4</v>
      </c>
      <c r="W1319" t="s">
        <v>89</v>
      </c>
      <c r="X1319" t="s">
        <v>90</v>
      </c>
      <c r="Y1319" t="s">
        <v>114</v>
      </c>
    </row>
    <row r="1320" spans="1:25">
      <c r="A1320">
        <f t="shared" si="20"/>
        <v>1320</v>
      </c>
      <c r="B1320" t="s">
        <v>2303</v>
      </c>
      <c r="D1320" t="s">
        <v>2304</v>
      </c>
      <c r="F1320" t="s">
        <v>2305</v>
      </c>
      <c r="G1320">
        <v>610</v>
      </c>
      <c r="H1320">
        <v>0</v>
      </c>
      <c r="I1320">
        <v>0</v>
      </c>
      <c r="J1320">
        <v>1</v>
      </c>
      <c r="K1320" t="s">
        <v>1</v>
      </c>
      <c r="L1320" s="4" t="s">
        <v>2306</v>
      </c>
      <c r="O1320" t="s">
        <v>2303</v>
      </c>
      <c r="R1320" t="s">
        <v>2307</v>
      </c>
      <c r="T1320">
        <v>74982492</v>
      </c>
      <c r="V1320" t="s">
        <v>4</v>
      </c>
      <c r="W1320" t="s">
        <v>89</v>
      </c>
      <c r="X1320" t="s">
        <v>90</v>
      </c>
      <c r="Y1320" t="s">
        <v>182</v>
      </c>
    </row>
    <row r="1321" spans="1:25">
      <c r="A1321">
        <f t="shared" si="20"/>
        <v>1321</v>
      </c>
      <c r="B1321" t="s">
        <v>2303</v>
      </c>
      <c r="D1321" t="s">
        <v>2304</v>
      </c>
      <c r="F1321" t="s">
        <v>2305</v>
      </c>
      <c r="G1321">
        <v>610</v>
      </c>
      <c r="H1321">
        <v>0</v>
      </c>
      <c r="I1321">
        <v>0</v>
      </c>
      <c r="J1321">
        <v>1</v>
      </c>
      <c r="K1321" t="s">
        <v>1</v>
      </c>
      <c r="L1321" s="4" t="s">
        <v>2306</v>
      </c>
      <c r="O1321" t="s">
        <v>2303</v>
      </c>
      <c r="R1321" t="s">
        <v>2307</v>
      </c>
      <c r="T1321">
        <v>74982492</v>
      </c>
      <c r="V1321" t="s">
        <v>4</v>
      </c>
      <c r="W1321" t="s">
        <v>89</v>
      </c>
      <c r="X1321" t="s">
        <v>90</v>
      </c>
      <c r="Y1321" t="s">
        <v>581</v>
      </c>
    </row>
    <row r="1322" spans="1:25">
      <c r="A1322">
        <f t="shared" si="20"/>
        <v>1322</v>
      </c>
      <c r="B1322" t="s">
        <v>2303</v>
      </c>
      <c r="D1322" t="s">
        <v>2304</v>
      </c>
      <c r="F1322" t="s">
        <v>2305</v>
      </c>
      <c r="G1322">
        <v>610</v>
      </c>
      <c r="H1322">
        <v>0</v>
      </c>
      <c r="I1322">
        <v>0</v>
      </c>
      <c r="J1322">
        <v>1</v>
      </c>
      <c r="K1322" t="s">
        <v>1</v>
      </c>
      <c r="L1322" s="4" t="s">
        <v>2306</v>
      </c>
      <c r="O1322" t="s">
        <v>2303</v>
      </c>
      <c r="R1322" t="s">
        <v>2307</v>
      </c>
      <c r="T1322">
        <v>74982492</v>
      </c>
      <c r="V1322" t="s">
        <v>4</v>
      </c>
      <c r="W1322" t="s">
        <v>89</v>
      </c>
      <c r="X1322" t="s">
        <v>90</v>
      </c>
      <c r="Y1322" t="s">
        <v>1271</v>
      </c>
    </row>
    <row r="1323" spans="1:25">
      <c r="A1323">
        <f t="shared" si="20"/>
        <v>1323</v>
      </c>
      <c r="B1323" t="s">
        <v>2303</v>
      </c>
      <c r="D1323" t="s">
        <v>2304</v>
      </c>
      <c r="F1323" t="s">
        <v>2305</v>
      </c>
      <c r="G1323">
        <v>610</v>
      </c>
      <c r="H1323">
        <v>0</v>
      </c>
      <c r="I1323">
        <v>0</v>
      </c>
      <c r="J1323">
        <v>1</v>
      </c>
      <c r="K1323" t="s">
        <v>1</v>
      </c>
      <c r="L1323" s="4" t="s">
        <v>2306</v>
      </c>
      <c r="O1323" t="s">
        <v>2303</v>
      </c>
      <c r="R1323" t="s">
        <v>2307</v>
      </c>
      <c r="T1323">
        <v>74982492</v>
      </c>
      <c r="V1323" t="s">
        <v>4</v>
      </c>
      <c r="W1323" t="s">
        <v>89</v>
      </c>
      <c r="X1323" t="s">
        <v>90</v>
      </c>
      <c r="Y1323" t="s">
        <v>821</v>
      </c>
    </row>
    <row r="1324" spans="1:25">
      <c r="A1324">
        <f t="shared" si="20"/>
        <v>1324</v>
      </c>
      <c r="B1324" t="s">
        <v>2303</v>
      </c>
      <c r="D1324" t="s">
        <v>2304</v>
      </c>
      <c r="F1324" t="s">
        <v>2305</v>
      </c>
      <c r="G1324">
        <v>610</v>
      </c>
      <c r="H1324">
        <v>0</v>
      </c>
      <c r="I1324">
        <v>0</v>
      </c>
      <c r="J1324">
        <v>1</v>
      </c>
      <c r="K1324" t="s">
        <v>1</v>
      </c>
      <c r="L1324" s="4" t="s">
        <v>2306</v>
      </c>
      <c r="O1324" t="s">
        <v>2303</v>
      </c>
      <c r="R1324" t="s">
        <v>2307</v>
      </c>
      <c r="T1324">
        <v>74982492</v>
      </c>
      <c r="V1324" t="s">
        <v>4</v>
      </c>
      <c r="W1324" t="s">
        <v>89</v>
      </c>
      <c r="X1324" t="s">
        <v>90</v>
      </c>
      <c r="Y1324" t="s">
        <v>641</v>
      </c>
    </row>
    <row r="1325" spans="1:25">
      <c r="A1325">
        <f t="shared" si="20"/>
        <v>1325</v>
      </c>
      <c r="B1325" t="s">
        <v>2303</v>
      </c>
      <c r="D1325" t="s">
        <v>2304</v>
      </c>
      <c r="F1325" t="s">
        <v>2305</v>
      </c>
      <c r="G1325">
        <v>610</v>
      </c>
      <c r="H1325">
        <v>0</v>
      </c>
      <c r="I1325">
        <v>0</v>
      </c>
      <c r="J1325">
        <v>1</v>
      </c>
      <c r="K1325" t="s">
        <v>1</v>
      </c>
      <c r="L1325" s="4" t="s">
        <v>2306</v>
      </c>
      <c r="O1325" t="s">
        <v>2303</v>
      </c>
      <c r="R1325" t="s">
        <v>2307</v>
      </c>
      <c r="T1325">
        <v>74982492</v>
      </c>
      <c r="V1325" t="s">
        <v>4</v>
      </c>
      <c r="W1325" t="s">
        <v>89</v>
      </c>
      <c r="X1325" t="s">
        <v>90</v>
      </c>
      <c r="Y1325" t="s">
        <v>1219</v>
      </c>
    </row>
    <row r="1326" spans="1:25">
      <c r="A1326">
        <f t="shared" si="20"/>
        <v>1326</v>
      </c>
      <c r="B1326" t="s">
        <v>2303</v>
      </c>
      <c r="D1326" t="s">
        <v>2304</v>
      </c>
      <c r="F1326" t="s">
        <v>2305</v>
      </c>
      <c r="G1326">
        <v>610</v>
      </c>
      <c r="H1326">
        <v>0</v>
      </c>
      <c r="I1326">
        <v>0</v>
      </c>
      <c r="J1326">
        <v>1</v>
      </c>
      <c r="K1326" t="s">
        <v>1</v>
      </c>
      <c r="L1326" s="4" t="s">
        <v>2306</v>
      </c>
      <c r="O1326" t="s">
        <v>2303</v>
      </c>
      <c r="R1326" t="s">
        <v>2307</v>
      </c>
      <c r="T1326">
        <v>74982492</v>
      </c>
      <c r="V1326" t="s">
        <v>4</v>
      </c>
      <c r="W1326" t="s">
        <v>89</v>
      </c>
      <c r="X1326" t="s">
        <v>90</v>
      </c>
      <c r="Y1326" t="s">
        <v>1218</v>
      </c>
    </row>
    <row r="1327" spans="1:25">
      <c r="A1327">
        <f t="shared" si="20"/>
        <v>1327</v>
      </c>
      <c r="B1327" t="s">
        <v>2308</v>
      </c>
      <c r="D1327" t="s">
        <v>2304</v>
      </c>
      <c r="F1327" t="s">
        <v>2309</v>
      </c>
      <c r="G1327">
        <v>610</v>
      </c>
      <c r="H1327">
        <v>0</v>
      </c>
      <c r="I1327">
        <v>0</v>
      </c>
      <c r="J1327">
        <v>1</v>
      </c>
      <c r="K1327" t="s">
        <v>1</v>
      </c>
      <c r="L1327" s="4" t="s">
        <v>2310</v>
      </c>
      <c r="O1327" t="s">
        <v>2308</v>
      </c>
      <c r="R1327" t="s">
        <v>2311</v>
      </c>
      <c r="T1327">
        <v>74982497</v>
      </c>
      <c r="V1327" t="s">
        <v>4</v>
      </c>
      <c r="W1327" t="s">
        <v>89</v>
      </c>
      <c r="X1327" t="s">
        <v>90</v>
      </c>
      <c r="Y1327" t="s">
        <v>580</v>
      </c>
    </row>
    <row r="1328" spans="1:25">
      <c r="A1328">
        <f t="shared" si="20"/>
        <v>1328</v>
      </c>
      <c r="B1328" t="s">
        <v>2308</v>
      </c>
      <c r="D1328" t="s">
        <v>2304</v>
      </c>
      <c r="F1328" t="s">
        <v>2309</v>
      </c>
      <c r="G1328">
        <v>610</v>
      </c>
      <c r="H1328">
        <v>0</v>
      </c>
      <c r="I1328">
        <v>0</v>
      </c>
      <c r="J1328">
        <v>1</v>
      </c>
      <c r="K1328" t="s">
        <v>1</v>
      </c>
      <c r="L1328" s="4" t="s">
        <v>2310</v>
      </c>
      <c r="O1328" t="s">
        <v>2308</v>
      </c>
      <c r="R1328" t="s">
        <v>2311</v>
      </c>
      <c r="T1328">
        <v>74982497</v>
      </c>
      <c r="V1328" t="s">
        <v>4</v>
      </c>
      <c r="W1328" t="s">
        <v>89</v>
      </c>
      <c r="X1328" t="s">
        <v>90</v>
      </c>
      <c r="Y1328" t="s">
        <v>181</v>
      </c>
    </row>
    <row r="1329" spans="1:25">
      <c r="A1329">
        <f t="shared" si="20"/>
        <v>1329</v>
      </c>
      <c r="B1329" t="s">
        <v>2308</v>
      </c>
      <c r="D1329" t="s">
        <v>2304</v>
      </c>
      <c r="F1329" t="s">
        <v>2309</v>
      </c>
      <c r="G1329">
        <v>610</v>
      </c>
      <c r="H1329">
        <v>0</v>
      </c>
      <c r="I1329">
        <v>0</v>
      </c>
      <c r="J1329">
        <v>1</v>
      </c>
      <c r="K1329" t="s">
        <v>1</v>
      </c>
      <c r="L1329" s="4" t="s">
        <v>2310</v>
      </c>
      <c r="O1329" t="s">
        <v>2308</v>
      </c>
      <c r="R1329" t="s">
        <v>2311</v>
      </c>
      <c r="T1329">
        <v>74982497</v>
      </c>
      <c r="V1329" t="s">
        <v>4</v>
      </c>
      <c r="W1329" t="s">
        <v>89</v>
      </c>
      <c r="X1329" t="s">
        <v>90</v>
      </c>
      <c r="Y1329" t="s">
        <v>92</v>
      </c>
    </row>
    <row r="1330" spans="1:25">
      <c r="A1330">
        <f t="shared" si="20"/>
        <v>1330</v>
      </c>
      <c r="B1330" t="s">
        <v>2308</v>
      </c>
      <c r="D1330" t="s">
        <v>2304</v>
      </c>
      <c r="F1330" t="s">
        <v>2309</v>
      </c>
      <c r="G1330">
        <v>610</v>
      </c>
      <c r="H1330">
        <v>0</v>
      </c>
      <c r="I1330">
        <v>0</v>
      </c>
      <c r="J1330">
        <v>1</v>
      </c>
      <c r="K1330" t="s">
        <v>1</v>
      </c>
      <c r="L1330" s="4" t="s">
        <v>2310</v>
      </c>
      <c r="O1330" t="s">
        <v>2308</v>
      </c>
      <c r="R1330" t="s">
        <v>2311</v>
      </c>
      <c r="T1330">
        <v>74982497</v>
      </c>
      <c r="V1330" t="s">
        <v>4</v>
      </c>
      <c r="W1330" t="s">
        <v>89</v>
      </c>
      <c r="X1330" t="s">
        <v>90</v>
      </c>
      <c r="Y1330" t="s">
        <v>182</v>
      </c>
    </row>
    <row r="1331" spans="1:25">
      <c r="A1331">
        <f t="shared" si="20"/>
        <v>1331</v>
      </c>
      <c r="B1331" t="s">
        <v>2308</v>
      </c>
      <c r="D1331" t="s">
        <v>2304</v>
      </c>
      <c r="F1331" t="s">
        <v>2309</v>
      </c>
      <c r="G1331">
        <v>610</v>
      </c>
      <c r="H1331">
        <v>0</v>
      </c>
      <c r="I1331">
        <v>0</v>
      </c>
      <c r="J1331">
        <v>1</v>
      </c>
      <c r="K1331" t="s">
        <v>1</v>
      </c>
      <c r="L1331" s="4" t="s">
        <v>2310</v>
      </c>
      <c r="O1331" t="s">
        <v>2308</v>
      </c>
      <c r="R1331" t="s">
        <v>2311</v>
      </c>
      <c r="T1331">
        <v>74982497</v>
      </c>
      <c r="V1331" t="s">
        <v>4</v>
      </c>
      <c r="W1331" t="s">
        <v>89</v>
      </c>
      <c r="X1331" t="s">
        <v>90</v>
      </c>
      <c r="Y1331" t="s">
        <v>581</v>
      </c>
    </row>
    <row r="1332" spans="1:25">
      <c r="A1332">
        <f t="shared" si="20"/>
        <v>1332</v>
      </c>
      <c r="B1332" t="s">
        <v>2308</v>
      </c>
      <c r="D1332" t="s">
        <v>2304</v>
      </c>
      <c r="F1332" t="s">
        <v>2309</v>
      </c>
      <c r="G1332">
        <v>610</v>
      </c>
      <c r="H1332">
        <v>0</v>
      </c>
      <c r="I1332">
        <v>0</v>
      </c>
      <c r="J1332">
        <v>1</v>
      </c>
      <c r="K1332" t="s">
        <v>1</v>
      </c>
      <c r="L1332" s="4" t="s">
        <v>2310</v>
      </c>
      <c r="O1332" t="s">
        <v>2308</v>
      </c>
      <c r="R1332" t="s">
        <v>2311</v>
      </c>
      <c r="T1332">
        <v>74982497</v>
      </c>
      <c r="V1332" t="s">
        <v>4</v>
      </c>
      <c r="W1332" t="s">
        <v>89</v>
      </c>
      <c r="X1332" t="s">
        <v>90</v>
      </c>
      <c r="Y1332" t="s">
        <v>1271</v>
      </c>
    </row>
    <row r="1333" spans="1:25">
      <c r="A1333">
        <f t="shared" si="20"/>
        <v>1333</v>
      </c>
      <c r="B1333" t="s">
        <v>2308</v>
      </c>
      <c r="D1333" t="s">
        <v>2304</v>
      </c>
      <c r="F1333" t="s">
        <v>2309</v>
      </c>
      <c r="G1333">
        <v>610</v>
      </c>
      <c r="H1333">
        <v>0</v>
      </c>
      <c r="I1333">
        <v>0</v>
      </c>
      <c r="J1333">
        <v>1</v>
      </c>
      <c r="K1333" t="s">
        <v>1</v>
      </c>
      <c r="L1333" s="4" t="s">
        <v>2310</v>
      </c>
      <c r="O1333" t="s">
        <v>2308</v>
      </c>
      <c r="R1333" t="s">
        <v>2311</v>
      </c>
      <c r="T1333">
        <v>74982497</v>
      </c>
      <c r="V1333" t="s">
        <v>4</v>
      </c>
      <c r="W1333" t="s">
        <v>89</v>
      </c>
      <c r="X1333" t="s">
        <v>90</v>
      </c>
      <c r="Y1333" t="s">
        <v>821</v>
      </c>
    </row>
    <row r="1334" spans="1:25">
      <c r="A1334">
        <f t="shared" si="20"/>
        <v>1334</v>
      </c>
      <c r="B1334" t="s">
        <v>2308</v>
      </c>
      <c r="D1334" t="s">
        <v>2304</v>
      </c>
      <c r="F1334" t="s">
        <v>2309</v>
      </c>
      <c r="G1334">
        <v>610</v>
      </c>
      <c r="H1334">
        <v>0</v>
      </c>
      <c r="I1334">
        <v>0</v>
      </c>
      <c r="J1334">
        <v>1</v>
      </c>
      <c r="K1334" t="s">
        <v>1</v>
      </c>
      <c r="L1334" s="4" t="s">
        <v>2310</v>
      </c>
      <c r="O1334" t="s">
        <v>2308</v>
      </c>
      <c r="R1334" t="s">
        <v>2311</v>
      </c>
      <c r="T1334">
        <v>74982497</v>
      </c>
      <c r="V1334" t="s">
        <v>4</v>
      </c>
      <c r="W1334" t="s">
        <v>89</v>
      </c>
      <c r="X1334" t="s">
        <v>90</v>
      </c>
      <c r="Y1334" t="s">
        <v>641</v>
      </c>
    </row>
    <row r="1335" spans="1:25">
      <c r="A1335">
        <f t="shared" si="20"/>
        <v>1335</v>
      </c>
      <c r="B1335" t="s">
        <v>2312</v>
      </c>
      <c r="D1335" t="s">
        <v>2304</v>
      </c>
      <c r="F1335" t="s">
        <v>2313</v>
      </c>
      <c r="G1335">
        <v>610</v>
      </c>
      <c r="H1335">
        <v>0</v>
      </c>
      <c r="I1335">
        <v>0</v>
      </c>
      <c r="J1335">
        <v>1</v>
      </c>
      <c r="K1335" t="s">
        <v>1</v>
      </c>
      <c r="L1335" s="4" t="s">
        <v>2314</v>
      </c>
      <c r="O1335" t="s">
        <v>2312</v>
      </c>
      <c r="R1335" t="s">
        <v>2315</v>
      </c>
      <c r="T1335">
        <v>74982501</v>
      </c>
      <c r="V1335" t="s">
        <v>4</v>
      </c>
      <c r="W1335" t="s">
        <v>89</v>
      </c>
      <c r="X1335" t="s">
        <v>90</v>
      </c>
      <c r="Y1335" t="s">
        <v>580</v>
      </c>
    </row>
    <row r="1336" spans="1:25">
      <c r="A1336">
        <f t="shared" si="20"/>
        <v>1336</v>
      </c>
      <c r="B1336" t="s">
        <v>2312</v>
      </c>
      <c r="D1336" t="s">
        <v>2304</v>
      </c>
      <c r="F1336" t="s">
        <v>2313</v>
      </c>
      <c r="G1336">
        <v>610</v>
      </c>
      <c r="H1336">
        <v>0</v>
      </c>
      <c r="I1336">
        <v>0</v>
      </c>
      <c r="J1336">
        <v>1</v>
      </c>
      <c r="K1336" t="s">
        <v>1</v>
      </c>
      <c r="L1336" s="4" t="s">
        <v>2314</v>
      </c>
      <c r="O1336" t="s">
        <v>2312</v>
      </c>
      <c r="R1336" t="s">
        <v>2315</v>
      </c>
      <c r="T1336">
        <v>74982501</v>
      </c>
      <c r="V1336" t="s">
        <v>4</v>
      </c>
      <c r="W1336" t="s">
        <v>89</v>
      </c>
      <c r="X1336" t="s">
        <v>90</v>
      </c>
      <c r="Y1336" t="s">
        <v>182</v>
      </c>
    </row>
    <row r="1337" spans="1:25">
      <c r="A1337">
        <f t="shared" si="20"/>
        <v>1337</v>
      </c>
      <c r="B1337" t="s">
        <v>2312</v>
      </c>
      <c r="D1337" t="s">
        <v>2304</v>
      </c>
      <c r="F1337" t="s">
        <v>2313</v>
      </c>
      <c r="G1337">
        <v>610</v>
      </c>
      <c r="H1337">
        <v>0</v>
      </c>
      <c r="I1337">
        <v>0</v>
      </c>
      <c r="J1337">
        <v>1</v>
      </c>
      <c r="K1337" t="s">
        <v>1</v>
      </c>
      <c r="L1337" s="4" t="s">
        <v>2314</v>
      </c>
      <c r="O1337" t="s">
        <v>2312</v>
      </c>
      <c r="R1337" t="s">
        <v>2315</v>
      </c>
      <c r="T1337">
        <v>74982501</v>
      </c>
      <c r="V1337" t="s">
        <v>4</v>
      </c>
      <c r="W1337" t="s">
        <v>89</v>
      </c>
      <c r="X1337" t="s">
        <v>90</v>
      </c>
      <c r="Y1337" t="s">
        <v>581</v>
      </c>
    </row>
    <row r="1338" spans="1:25">
      <c r="A1338">
        <f t="shared" si="20"/>
        <v>1338</v>
      </c>
      <c r="B1338" t="s">
        <v>2312</v>
      </c>
      <c r="D1338" t="s">
        <v>2304</v>
      </c>
      <c r="F1338" t="s">
        <v>2313</v>
      </c>
      <c r="G1338">
        <v>610</v>
      </c>
      <c r="H1338">
        <v>0</v>
      </c>
      <c r="I1338">
        <v>0</v>
      </c>
      <c r="J1338">
        <v>1</v>
      </c>
      <c r="K1338" t="s">
        <v>1</v>
      </c>
      <c r="L1338" s="4" t="s">
        <v>2314</v>
      </c>
      <c r="O1338" t="s">
        <v>2312</v>
      </c>
      <c r="R1338" t="s">
        <v>2315</v>
      </c>
      <c r="T1338">
        <v>74982501</v>
      </c>
      <c r="V1338" t="s">
        <v>4</v>
      </c>
      <c r="W1338" t="s">
        <v>89</v>
      </c>
      <c r="X1338" t="s">
        <v>90</v>
      </c>
      <c r="Y1338" t="s">
        <v>1271</v>
      </c>
    </row>
    <row r="1339" spans="1:25">
      <c r="A1339">
        <f t="shared" si="20"/>
        <v>1339</v>
      </c>
      <c r="B1339" t="s">
        <v>2312</v>
      </c>
      <c r="D1339" t="s">
        <v>2304</v>
      </c>
      <c r="F1339" t="s">
        <v>2313</v>
      </c>
      <c r="G1339">
        <v>610</v>
      </c>
      <c r="H1339">
        <v>0</v>
      </c>
      <c r="I1339">
        <v>0</v>
      </c>
      <c r="J1339">
        <v>1</v>
      </c>
      <c r="K1339" t="s">
        <v>1</v>
      </c>
      <c r="L1339" s="4" t="s">
        <v>2314</v>
      </c>
      <c r="O1339" t="s">
        <v>2312</v>
      </c>
      <c r="R1339" t="s">
        <v>2315</v>
      </c>
      <c r="T1339">
        <v>74982501</v>
      </c>
      <c r="V1339" t="s">
        <v>4</v>
      </c>
      <c r="W1339" t="s">
        <v>89</v>
      </c>
      <c r="X1339" t="s">
        <v>90</v>
      </c>
      <c r="Y1339" t="s">
        <v>821</v>
      </c>
    </row>
    <row r="1340" spans="1:25">
      <c r="A1340">
        <f t="shared" si="20"/>
        <v>1340</v>
      </c>
      <c r="B1340" t="s">
        <v>2312</v>
      </c>
      <c r="D1340" t="s">
        <v>2304</v>
      </c>
      <c r="F1340" t="s">
        <v>2313</v>
      </c>
      <c r="G1340">
        <v>610</v>
      </c>
      <c r="H1340">
        <v>0</v>
      </c>
      <c r="I1340">
        <v>0</v>
      </c>
      <c r="J1340">
        <v>1</v>
      </c>
      <c r="K1340" t="s">
        <v>1</v>
      </c>
      <c r="L1340" s="4" t="s">
        <v>2314</v>
      </c>
      <c r="O1340" t="s">
        <v>2312</v>
      </c>
      <c r="R1340" t="s">
        <v>2315</v>
      </c>
      <c r="T1340">
        <v>74982501</v>
      </c>
      <c r="V1340" t="s">
        <v>4</v>
      </c>
      <c r="W1340" t="s">
        <v>89</v>
      </c>
      <c r="X1340" t="s">
        <v>90</v>
      </c>
      <c r="Y1340" t="s">
        <v>641</v>
      </c>
    </row>
    <row r="1341" spans="1:25">
      <c r="A1341">
        <f t="shared" si="20"/>
        <v>1341</v>
      </c>
      <c r="B1341" t="s">
        <v>2312</v>
      </c>
      <c r="D1341" t="s">
        <v>2304</v>
      </c>
      <c r="F1341" t="s">
        <v>2313</v>
      </c>
      <c r="G1341">
        <v>610</v>
      </c>
      <c r="H1341">
        <v>0</v>
      </c>
      <c r="I1341">
        <v>0</v>
      </c>
      <c r="J1341">
        <v>1</v>
      </c>
      <c r="K1341" t="s">
        <v>1</v>
      </c>
      <c r="L1341" s="4" t="s">
        <v>2314</v>
      </c>
      <c r="O1341" t="s">
        <v>2312</v>
      </c>
      <c r="R1341" t="s">
        <v>2315</v>
      </c>
      <c r="T1341">
        <v>74982501</v>
      </c>
      <c r="V1341" t="s">
        <v>4</v>
      </c>
      <c r="W1341" t="s">
        <v>89</v>
      </c>
      <c r="X1341" t="s">
        <v>90</v>
      </c>
      <c r="Y1341" t="s">
        <v>1219</v>
      </c>
    </row>
    <row r="1342" spans="1:25">
      <c r="A1342">
        <f t="shared" si="20"/>
        <v>1342</v>
      </c>
      <c r="B1342" t="s">
        <v>2316</v>
      </c>
      <c r="D1342" t="s">
        <v>2304</v>
      </c>
      <c r="F1342" t="s">
        <v>2317</v>
      </c>
      <c r="G1342">
        <v>610</v>
      </c>
      <c r="H1342">
        <v>0</v>
      </c>
      <c r="I1342">
        <v>0</v>
      </c>
      <c r="J1342">
        <v>1</v>
      </c>
      <c r="K1342" t="s">
        <v>1</v>
      </c>
      <c r="L1342" s="4" t="s">
        <v>2318</v>
      </c>
      <c r="O1342" t="s">
        <v>2316</v>
      </c>
      <c r="R1342" t="s">
        <v>2319</v>
      </c>
      <c r="T1342">
        <v>74982503</v>
      </c>
      <c r="V1342" t="s">
        <v>4</v>
      </c>
      <c r="W1342" t="s">
        <v>89</v>
      </c>
      <c r="X1342" t="s">
        <v>90</v>
      </c>
      <c r="Y1342" t="s">
        <v>1270</v>
      </c>
    </row>
    <row r="1343" spans="1:25">
      <c r="A1343">
        <f t="shared" si="20"/>
        <v>1343</v>
      </c>
      <c r="B1343" t="s">
        <v>2316</v>
      </c>
      <c r="D1343" t="s">
        <v>2304</v>
      </c>
      <c r="F1343" t="s">
        <v>2317</v>
      </c>
      <c r="G1343">
        <v>610</v>
      </c>
      <c r="H1343">
        <v>0</v>
      </c>
      <c r="I1343">
        <v>0</v>
      </c>
      <c r="J1343">
        <v>1</v>
      </c>
      <c r="K1343" t="s">
        <v>1</v>
      </c>
      <c r="L1343" s="4" t="s">
        <v>2318</v>
      </c>
      <c r="O1343" t="s">
        <v>2316</v>
      </c>
      <c r="R1343" t="s">
        <v>2319</v>
      </c>
      <c r="T1343">
        <v>74982503</v>
      </c>
      <c r="V1343" t="s">
        <v>4</v>
      </c>
      <c r="W1343" t="s">
        <v>89</v>
      </c>
      <c r="X1343" t="s">
        <v>90</v>
      </c>
      <c r="Y1343" t="s">
        <v>580</v>
      </c>
    </row>
    <row r="1344" spans="1:25">
      <c r="A1344">
        <f t="shared" si="20"/>
        <v>1344</v>
      </c>
      <c r="B1344" t="s">
        <v>2316</v>
      </c>
      <c r="D1344" t="s">
        <v>2304</v>
      </c>
      <c r="F1344" t="s">
        <v>2317</v>
      </c>
      <c r="G1344">
        <v>610</v>
      </c>
      <c r="H1344">
        <v>0</v>
      </c>
      <c r="I1344">
        <v>0</v>
      </c>
      <c r="J1344">
        <v>1</v>
      </c>
      <c r="K1344" t="s">
        <v>1</v>
      </c>
      <c r="L1344" s="4" t="s">
        <v>2318</v>
      </c>
      <c r="O1344" t="s">
        <v>2316</v>
      </c>
      <c r="R1344" t="s">
        <v>2319</v>
      </c>
      <c r="T1344">
        <v>74982503</v>
      </c>
      <c r="V1344" t="s">
        <v>4</v>
      </c>
      <c r="W1344" t="s">
        <v>89</v>
      </c>
      <c r="X1344" t="s">
        <v>90</v>
      </c>
      <c r="Y1344" t="s">
        <v>181</v>
      </c>
    </row>
    <row r="1345" spans="1:25">
      <c r="A1345">
        <f t="shared" si="20"/>
        <v>1345</v>
      </c>
      <c r="B1345" t="s">
        <v>2316</v>
      </c>
      <c r="D1345" t="s">
        <v>2304</v>
      </c>
      <c r="F1345" t="s">
        <v>2317</v>
      </c>
      <c r="G1345">
        <v>610</v>
      </c>
      <c r="H1345">
        <v>0</v>
      </c>
      <c r="I1345">
        <v>0</v>
      </c>
      <c r="J1345">
        <v>1</v>
      </c>
      <c r="K1345" t="s">
        <v>1</v>
      </c>
      <c r="L1345" s="4" t="s">
        <v>2318</v>
      </c>
      <c r="O1345" t="s">
        <v>2316</v>
      </c>
      <c r="R1345" t="s">
        <v>2319</v>
      </c>
      <c r="T1345">
        <v>74982503</v>
      </c>
      <c r="V1345" t="s">
        <v>4</v>
      </c>
      <c r="W1345" t="s">
        <v>89</v>
      </c>
      <c r="X1345" t="s">
        <v>90</v>
      </c>
      <c r="Y1345" t="s">
        <v>92</v>
      </c>
    </row>
    <row r="1346" spans="1:25">
      <c r="A1346">
        <f t="shared" si="20"/>
        <v>1346</v>
      </c>
      <c r="B1346" t="s">
        <v>2316</v>
      </c>
      <c r="D1346" t="s">
        <v>2304</v>
      </c>
      <c r="F1346" t="s">
        <v>2317</v>
      </c>
      <c r="G1346">
        <v>610</v>
      </c>
      <c r="H1346">
        <v>0</v>
      </c>
      <c r="I1346">
        <v>0</v>
      </c>
      <c r="J1346">
        <v>1</v>
      </c>
      <c r="K1346" t="s">
        <v>1</v>
      </c>
      <c r="L1346" s="4" t="s">
        <v>2318</v>
      </c>
      <c r="O1346" t="s">
        <v>2316</v>
      </c>
      <c r="R1346" t="s">
        <v>2319</v>
      </c>
      <c r="T1346">
        <v>74982503</v>
      </c>
      <c r="V1346" t="s">
        <v>4</v>
      </c>
      <c r="W1346" t="s">
        <v>89</v>
      </c>
      <c r="X1346" t="s">
        <v>90</v>
      </c>
      <c r="Y1346" t="s">
        <v>114</v>
      </c>
    </row>
    <row r="1347" spans="1:25">
      <c r="A1347">
        <f t="shared" ref="A1347:A1410" si="21">A1346+1</f>
        <v>1347</v>
      </c>
      <c r="B1347" t="s">
        <v>2316</v>
      </c>
      <c r="D1347" t="s">
        <v>2304</v>
      </c>
      <c r="F1347" t="s">
        <v>2317</v>
      </c>
      <c r="G1347">
        <v>610</v>
      </c>
      <c r="H1347">
        <v>0</v>
      </c>
      <c r="I1347">
        <v>0</v>
      </c>
      <c r="J1347">
        <v>1</v>
      </c>
      <c r="K1347" t="s">
        <v>1</v>
      </c>
      <c r="L1347" s="4" t="s">
        <v>2318</v>
      </c>
      <c r="O1347" t="s">
        <v>2316</v>
      </c>
      <c r="R1347" t="s">
        <v>2319</v>
      </c>
      <c r="T1347">
        <v>74982503</v>
      </c>
      <c r="V1347" t="s">
        <v>4</v>
      </c>
      <c r="W1347" t="s">
        <v>89</v>
      </c>
      <c r="X1347" t="s">
        <v>90</v>
      </c>
      <c r="Y1347" t="s">
        <v>182</v>
      </c>
    </row>
    <row r="1348" spans="1:25">
      <c r="A1348">
        <f t="shared" si="21"/>
        <v>1348</v>
      </c>
      <c r="B1348" t="s">
        <v>2316</v>
      </c>
      <c r="D1348" t="s">
        <v>2304</v>
      </c>
      <c r="F1348" t="s">
        <v>2317</v>
      </c>
      <c r="G1348">
        <v>610</v>
      </c>
      <c r="H1348">
        <v>0</v>
      </c>
      <c r="I1348">
        <v>0</v>
      </c>
      <c r="J1348">
        <v>1</v>
      </c>
      <c r="K1348" t="s">
        <v>1</v>
      </c>
      <c r="L1348" s="4" t="s">
        <v>2318</v>
      </c>
      <c r="O1348" t="s">
        <v>2316</v>
      </c>
      <c r="R1348" t="s">
        <v>2319</v>
      </c>
      <c r="T1348">
        <v>74982503</v>
      </c>
      <c r="V1348" t="s">
        <v>4</v>
      </c>
      <c r="W1348" t="s">
        <v>89</v>
      </c>
      <c r="X1348" t="s">
        <v>90</v>
      </c>
      <c r="Y1348" t="s">
        <v>581</v>
      </c>
    </row>
    <row r="1349" spans="1:25">
      <c r="A1349">
        <f t="shared" si="21"/>
        <v>1349</v>
      </c>
      <c r="B1349" t="s">
        <v>2316</v>
      </c>
      <c r="D1349" t="s">
        <v>2304</v>
      </c>
      <c r="F1349" t="s">
        <v>2317</v>
      </c>
      <c r="G1349">
        <v>610</v>
      </c>
      <c r="H1349">
        <v>0</v>
      </c>
      <c r="I1349">
        <v>0</v>
      </c>
      <c r="J1349">
        <v>1</v>
      </c>
      <c r="K1349" t="s">
        <v>1</v>
      </c>
      <c r="L1349" s="4" t="s">
        <v>2318</v>
      </c>
      <c r="O1349" t="s">
        <v>2316</v>
      </c>
      <c r="R1349" t="s">
        <v>2319</v>
      </c>
      <c r="T1349">
        <v>74982503</v>
      </c>
      <c r="V1349" t="s">
        <v>4</v>
      </c>
      <c r="W1349" t="s">
        <v>89</v>
      </c>
      <c r="X1349" t="s">
        <v>90</v>
      </c>
      <c r="Y1349" t="s">
        <v>1271</v>
      </c>
    </row>
    <row r="1350" spans="1:25">
      <c r="A1350">
        <f t="shared" si="21"/>
        <v>1350</v>
      </c>
      <c r="B1350" t="s">
        <v>2316</v>
      </c>
      <c r="D1350" t="s">
        <v>2304</v>
      </c>
      <c r="F1350" t="s">
        <v>2317</v>
      </c>
      <c r="G1350">
        <v>610</v>
      </c>
      <c r="H1350">
        <v>0</v>
      </c>
      <c r="I1350">
        <v>0</v>
      </c>
      <c r="J1350">
        <v>1</v>
      </c>
      <c r="K1350" t="s">
        <v>1</v>
      </c>
      <c r="L1350" s="4" t="s">
        <v>2318</v>
      </c>
      <c r="O1350" t="s">
        <v>2316</v>
      </c>
      <c r="R1350" t="s">
        <v>2319</v>
      </c>
      <c r="T1350">
        <v>74982503</v>
      </c>
      <c r="V1350" t="s">
        <v>4</v>
      </c>
      <c r="W1350" t="s">
        <v>89</v>
      </c>
      <c r="X1350" t="s">
        <v>90</v>
      </c>
      <c r="Y1350" t="s">
        <v>821</v>
      </c>
    </row>
    <row r="1351" spans="1:25">
      <c r="A1351">
        <f t="shared" si="21"/>
        <v>1351</v>
      </c>
      <c r="B1351" t="s">
        <v>2316</v>
      </c>
      <c r="D1351" t="s">
        <v>2304</v>
      </c>
      <c r="F1351" t="s">
        <v>2317</v>
      </c>
      <c r="G1351">
        <v>610</v>
      </c>
      <c r="H1351">
        <v>0</v>
      </c>
      <c r="I1351">
        <v>0</v>
      </c>
      <c r="J1351">
        <v>1</v>
      </c>
      <c r="K1351" t="s">
        <v>1</v>
      </c>
      <c r="L1351" s="4" t="s">
        <v>2318</v>
      </c>
      <c r="O1351" t="s">
        <v>2316</v>
      </c>
      <c r="R1351" t="s">
        <v>2319</v>
      </c>
      <c r="T1351">
        <v>74982503</v>
      </c>
      <c r="V1351" t="s">
        <v>4</v>
      </c>
      <c r="W1351" t="s">
        <v>89</v>
      </c>
      <c r="X1351" t="s">
        <v>90</v>
      </c>
      <c r="Y1351" t="s">
        <v>641</v>
      </c>
    </row>
    <row r="1352" spans="1:25">
      <c r="A1352">
        <f t="shared" si="21"/>
        <v>1352</v>
      </c>
      <c r="B1352" t="s">
        <v>2316</v>
      </c>
      <c r="D1352" t="s">
        <v>2304</v>
      </c>
      <c r="F1352" t="s">
        <v>2317</v>
      </c>
      <c r="G1352">
        <v>610</v>
      </c>
      <c r="H1352">
        <v>0</v>
      </c>
      <c r="I1352">
        <v>0</v>
      </c>
      <c r="J1352">
        <v>1</v>
      </c>
      <c r="K1352" t="s">
        <v>1</v>
      </c>
      <c r="L1352" s="4" t="s">
        <v>2318</v>
      </c>
      <c r="O1352" t="s">
        <v>2316</v>
      </c>
      <c r="R1352" t="s">
        <v>2319</v>
      </c>
      <c r="T1352">
        <v>74982503</v>
      </c>
      <c r="V1352" t="s">
        <v>4</v>
      </c>
      <c r="W1352" t="s">
        <v>89</v>
      </c>
      <c r="X1352" t="s">
        <v>90</v>
      </c>
      <c r="Y1352" t="s">
        <v>1219</v>
      </c>
    </row>
    <row r="1353" spans="1:25">
      <c r="A1353">
        <f t="shared" si="21"/>
        <v>1353</v>
      </c>
      <c r="B1353" t="s">
        <v>2316</v>
      </c>
      <c r="D1353" t="s">
        <v>2304</v>
      </c>
      <c r="F1353" t="s">
        <v>2317</v>
      </c>
      <c r="G1353">
        <v>610</v>
      </c>
      <c r="H1353">
        <v>0</v>
      </c>
      <c r="I1353">
        <v>0</v>
      </c>
      <c r="J1353">
        <v>1</v>
      </c>
      <c r="K1353" t="s">
        <v>1</v>
      </c>
      <c r="L1353" s="4" t="s">
        <v>2318</v>
      </c>
      <c r="O1353" t="s">
        <v>2316</v>
      </c>
      <c r="R1353" t="s">
        <v>2319</v>
      </c>
      <c r="T1353">
        <v>74982503</v>
      </c>
      <c r="V1353" t="s">
        <v>4</v>
      </c>
      <c r="W1353" t="s">
        <v>89</v>
      </c>
      <c r="X1353" t="s">
        <v>90</v>
      </c>
      <c r="Y1353" t="s">
        <v>1218</v>
      </c>
    </row>
    <row r="1354" spans="1:25">
      <c r="A1354">
        <f t="shared" si="21"/>
        <v>1354</v>
      </c>
      <c r="B1354" t="s">
        <v>2320</v>
      </c>
      <c r="D1354" t="s">
        <v>2304</v>
      </c>
      <c r="F1354" t="s">
        <v>2321</v>
      </c>
      <c r="G1354">
        <v>610</v>
      </c>
      <c r="H1354">
        <v>0</v>
      </c>
      <c r="I1354">
        <v>0</v>
      </c>
      <c r="J1354">
        <v>1</v>
      </c>
      <c r="K1354" t="s">
        <v>1</v>
      </c>
      <c r="L1354" s="4" t="s">
        <v>2322</v>
      </c>
      <c r="O1354" t="s">
        <v>2320</v>
      </c>
      <c r="R1354" t="s">
        <v>2323</v>
      </c>
      <c r="T1354">
        <v>74982508</v>
      </c>
      <c r="V1354" t="s">
        <v>4</v>
      </c>
      <c r="W1354" t="s">
        <v>89</v>
      </c>
      <c r="X1354" t="s">
        <v>90</v>
      </c>
      <c r="Y1354" t="s">
        <v>580</v>
      </c>
    </row>
    <row r="1355" spans="1:25">
      <c r="A1355">
        <f t="shared" si="21"/>
        <v>1355</v>
      </c>
      <c r="B1355" t="s">
        <v>2320</v>
      </c>
      <c r="D1355" t="s">
        <v>2304</v>
      </c>
      <c r="F1355" t="s">
        <v>2321</v>
      </c>
      <c r="G1355">
        <v>610</v>
      </c>
      <c r="H1355">
        <v>0</v>
      </c>
      <c r="I1355">
        <v>0</v>
      </c>
      <c r="J1355">
        <v>1</v>
      </c>
      <c r="K1355" t="s">
        <v>1</v>
      </c>
      <c r="L1355" s="4" t="s">
        <v>2322</v>
      </c>
      <c r="O1355" t="s">
        <v>2320</v>
      </c>
      <c r="R1355" t="s">
        <v>2323</v>
      </c>
      <c r="T1355">
        <v>74982508</v>
      </c>
      <c r="V1355" t="s">
        <v>4</v>
      </c>
      <c r="W1355" t="s">
        <v>89</v>
      </c>
      <c r="X1355" t="s">
        <v>90</v>
      </c>
      <c r="Y1355" t="s">
        <v>181</v>
      </c>
    </row>
    <row r="1356" spans="1:25">
      <c r="A1356">
        <f t="shared" si="21"/>
        <v>1356</v>
      </c>
      <c r="B1356" t="s">
        <v>2320</v>
      </c>
      <c r="D1356" t="s">
        <v>2304</v>
      </c>
      <c r="F1356" t="s">
        <v>2321</v>
      </c>
      <c r="G1356">
        <v>610</v>
      </c>
      <c r="H1356">
        <v>0</v>
      </c>
      <c r="I1356">
        <v>0</v>
      </c>
      <c r="J1356">
        <v>1</v>
      </c>
      <c r="K1356" t="s">
        <v>1</v>
      </c>
      <c r="L1356" s="4" t="s">
        <v>2322</v>
      </c>
      <c r="O1356" t="s">
        <v>2320</v>
      </c>
      <c r="R1356" t="s">
        <v>2323</v>
      </c>
      <c r="T1356">
        <v>74982508</v>
      </c>
      <c r="V1356" t="s">
        <v>4</v>
      </c>
      <c r="W1356" t="s">
        <v>89</v>
      </c>
      <c r="X1356" t="s">
        <v>90</v>
      </c>
      <c r="Y1356" t="s">
        <v>92</v>
      </c>
    </row>
    <row r="1357" spans="1:25">
      <c r="A1357">
        <f t="shared" si="21"/>
        <v>1357</v>
      </c>
      <c r="B1357" t="s">
        <v>2320</v>
      </c>
      <c r="D1357" t="s">
        <v>2304</v>
      </c>
      <c r="F1357" t="s">
        <v>2321</v>
      </c>
      <c r="G1357">
        <v>610</v>
      </c>
      <c r="H1357">
        <v>0</v>
      </c>
      <c r="I1357">
        <v>0</v>
      </c>
      <c r="J1357">
        <v>1</v>
      </c>
      <c r="K1357" t="s">
        <v>1</v>
      </c>
      <c r="L1357" s="4" t="s">
        <v>2322</v>
      </c>
      <c r="O1357" t="s">
        <v>2320</v>
      </c>
      <c r="R1357" t="s">
        <v>2323</v>
      </c>
      <c r="T1357">
        <v>74982508</v>
      </c>
      <c r="V1357" t="s">
        <v>4</v>
      </c>
      <c r="W1357" t="s">
        <v>89</v>
      </c>
      <c r="X1357" t="s">
        <v>90</v>
      </c>
      <c r="Y1357" t="s">
        <v>114</v>
      </c>
    </row>
    <row r="1358" spans="1:25">
      <c r="A1358">
        <f t="shared" si="21"/>
        <v>1358</v>
      </c>
      <c r="B1358" t="s">
        <v>2320</v>
      </c>
      <c r="D1358" t="s">
        <v>2304</v>
      </c>
      <c r="F1358" t="s">
        <v>2321</v>
      </c>
      <c r="G1358">
        <v>610</v>
      </c>
      <c r="H1358">
        <v>0</v>
      </c>
      <c r="I1358">
        <v>0</v>
      </c>
      <c r="J1358">
        <v>1</v>
      </c>
      <c r="K1358" t="s">
        <v>1</v>
      </c>
      <c r="L1358" s="4" t="s">
        <v>2322</v>
      </c>
      <c r="O1358" t="s">
        <v>2320</v>
      </c>
      <c r="R1358" t="s">
        <v>2323</v>
      </c>
      <c r="T1358">
        <v>74982508</v>
      </c>
      <c r="V1358" t="s">
        <v>4</v>
      </c>
      <c r="W1358" t="s">
        <v>89</v>
      </c>
      <c r="X1358" t="s">
        <v>90</v>
      </c>
      <c r="Y1358" t="s">
        <v>182</v>
      </c>
    </row>
    <row r="1359" spans="1:25">
      <c r="A1359">
        <f t="shared" si="21"/>
        <v>1359</v>
      </c>
      <c r="B1359" t="s">
        <v>2320</v>
      </c>
      <c r="D1359" t="s">
        <v>2304</v>
      </c>
      <c r="F1359" t="s">
        <v>2321</v>
      </c>
      <c r="G1359">
        <v>610</v>
      </c>
      <c r="H1359">
        <v>0</v>
      </c>
      <c r="I1359">
        <v>0</v>
      </c>
      <c r="J1359">
        <v>1</v>
      </c>
      <c r="K1359" t="s">
        <v>1</v>
      </c>
      <c r="L1359" s="4" t="s">
        <v>2322</v>
      </c>
      <c r="O1359" t="s">
        <v>2320</v>
      </c>
      <c r="R1359" t="s">
        <v>2323</v>
      </c>
      <c r="T1359">
        <v>74982508</v>
      </c>
      <c r="V1359" t="s">
        <v>4</v>
      </c>
      <c r="W1359" t="s">
        <v>89</v>
      </c>
      <c r="X1359" t="s">
        <v>90</v>
      </c>
      <c r="Y1359" t="s">
        <v>581</v>
      </c>
    </row>
    <row r="1360" spans="1:25">
      <c r="A1360">
        <f t="shared" si="21"/>
        <v>1360</v>
      </c>
      <c r="B1360" t="s">
        <v>2320</v>
      </c>
      <c r="D1360" t="s">
        <v>2304</v>
      </c>
      <c r="F1360" t="s">
        <v>2321</v>
      </c>
      <c r="G1360">
        <v>610</v>
      </c>
      <c r="H1360">
        <v>0</v>
      </c>
      <c r="I1360">
        <v>0</v>
      </c>
      <c r="J1360">
        <v>1</v>
      </c>
      <c r="K1360" t="s">
        <v>1</v>
      </c>
      <c r="L1360" s="4" t="s">
        <v>2322</v>
      </c>
      <c r="O1360" t="s">
        <v>2320</v>
      </c>
      <c r="R1360" t="s">
        <v>2323</v>
      </c>
      <c r="T1360">
        <v>74982508</v>
      </c>
      <c r="V1360" t="s">
        <v>4</v>
      </c>
      <c r="W1360" t="s">
        <v>89</v>
      </c>
      <c r="X1360" t="s">
        <v>90</v>
      </c>
      <c r="Y1360" t="s">
        <v>1271</v>
      </c>
    </row>
    <row r="1361" spans="1:25">
      <c r="A1361">
        <f t="shared" si="21"/>
        <v>1361</v>
      </c>
      <c r="B1361" t="s">
        <v>2320</v>
      </c>
      <c r="D1361" t="s">
        <v>2304</v>
      </c>
      <c r="F1361" t="s">
        <v>2321</v>
      </c>
      <c r="G1361">
        <v>610</v>
      </c>
      <c r="H1361">
        <v>0</v>
      </c>
      <c r="I1361">
        <v>0</v>
      </c>
      <c r="J1361">
        <v>1</v>
      </c>
      <c r="K1361" t="s">
        <v>1</v>
      </c>
      <c r="L1361" s="4" t="s">
        <v>2322</v>
      </c>
      <c r="O1361" t="s">
        <v>2320</v>
      </c>
      <c r="R1361" t="s">
        <v>2323</v>
      </c>
      <c r="T1361">
        <v>74982508</v>
      </c>
      <c r="V1361" t="s">
        <v>4</v>
      </c>
      <c r="W1361" t="s">
        <v>89</v>
      </c>
      <c r="X1361" t="s">
        <v>90</v>
      </c>
      <c r="Y1361" t="s">
        <v>821</v>
      </c>
    </row>
    <row r="1362" spans="1:25">
      <c r="A1362">
        <f t="shared" si="21"/>
        <v>1362</v>
      </c>
      <c r="B1362" t="s">
        <v>2320</v>
      </c>
      <c r="D1362" t="s">
        <v>2304</v>
      </c>
      <c r="F1362" t="s">
        <v>2321</v>
      </c>
      <c r="G1362">
        <v>610</v>
      </c>
      <c r="H1362">
        <v>0</v>
      </c>
      <c r="I1362">
        <v>0</v>
      </c>
      <c r="J1362">
        <v>1</v>
      </c>
      <c r="K1362" t="s">
        <v>1</v>
      </c>
      <c r="L1362" s="4" t="s">
        <v>2322</v>
      </c>
      <c r="O1362" t="s">
        <v>2320</v>
      </c>
      <c r="R1362" t="s">
        <v>2323</v>
      </c>
      <c r="T1362">
        <v>74982508</v>
      </c>
      <c r="V1362" t="s">
        <v>4</v>
      </c>
      <c r="W1362" t="s">
        <v>89</v>
      </c>
      <c r="X1362" t="s">
        <v>90</v>
      </c>
      <c r="Y1362" t="s">
        <v>641</v>
      </c>
    </row>
    <row r="1363" spans="1:25">
      <c r="A1363">
        <f t="shared" si="21"/>
        <v>1363</v>
      </c>
      <c r="B1363" t="s">
        <v>2324</v>
      </c>
      <c r="D1363" t="s">
        <v>2304</v>
      </c>
      <c r="F1363" t="s">
        <v>2325</v>
      </c>
      <c r="G1363">
        <v>610</v>
      </c>
      <c r="H1363">
        <v>0</v>
      </c>
      <c r="I1363">
        <v>0</v>
      </c>
      <c r="J1363">
        <v>1</v>
      </c>
      <c r="K1363" t="s">
        <v>1</v>
      </c>
      <c r="L1363" t="s">
        <v>2326</v>
      </c>
      <c r="O1363" t="s">
        <v>2324</v>
      </c>
      <c r="R1363" t="s">
        <v>2327</v>
      </c>
      <c r="T1363">
        <v>74982658</v>
      </c>
      <c r="V1363" t="s">
        <v>4</v>
      </c>
      <c r="W1363" t="s">
        <v>89</v>
      </c>
      <c r="X1363" t="s">
        <v>90</v>
      </c>
      <c r="Y1363" t="s">
        <v>181</v>
      </c>
    </row>
    <row r="1364" spans="1:25">
      <c r="A1364">
        <f t="shared" si="21"/>
        <v>1364</v>
      </c>
      <c r="B1364" t="s">
        <v>2324</v>
      </c>
      <c r="D1364" t="s">
        <v>2304</v>
      </c>
      <c r="F1364" t="s">
        <v>2325</v>
      </c>
      <c r="G1364">
        <v>610</v>
      </c>
      <c r="H1364">
        <v>0</v>
      </c>
      <c r="I1364">
        <v>0</v>
      </c>
      <c r="J1364">
        <v>1</v>
      </c>
      <c r="K1364" t="s">
        <v>1</v>
      </c>
      <c r="L1364" t="s">
        <v>2326</v>
      </c>
      <c r="O1364" t="s">
        <v>2324</v>
      </c>
      <c r="R1364" t="s">
        <v>2327</v>
      </c>
      <c r="T1364">
        <v>74982658</v>
      </c>
      <c r="V1364" t="s">
        <v>4</v>
      </c>
      <c r="W1364" t="s">
        <v>89</v>
      </c>
      <c r="X1364" t="s">
        <v>90</v>
      </c>
      <c r="Y1364" t="s">
        <v>114</v>
      </c>
    </row>
    <row r="1365" spans="1:25">
      <c r="A1365">
        <f t="shared" si="21"/>
        <v>1365</v>
      </c>
      <c r="B1365" t="s">
        <v>2324</v>
      </c>
      <c r="D1365" t="s">
        <v>2304</v>
      </c>
      <c r="F1365" t="s">
        <v>2325</v>
      </c>
      <c r="G1365">
        <v>610</v>
      </c>
      <c r="H1365">
        <v>0</v>
      </c>
      <c r="I1365">
        <v>0</v>
      </c>
      <c r="J1365">
        <v>1</v>
      </c>
      <c r="K1365" t="s">
        <v>1</v>
      </c>
      <c r="L1365" t="s">
        <v>2326</v>
      </c>
      <c r="O1365" t="s">
        <v>2324</v>
      </c>
      <c r="R1365" t="s">
        <v>2327</v>
      </c>
      <c r="T1365">
        <v>74982658</v>
      </c>
      <c r="V1365" t="s">
        <v>4</v>
      </c>
      <c r="W1365" t="s">
        <v>89</v>
      </c>
      <c r="X1365" t="s">
        <v>90</v>
      </c>
      <c r="Y1365" t="s">
        <v>182</v>
      </c>
    </row>
    <row r="1366" spans="1:25">
      <c r="A1366">
        <f t="shared" si="21"/>
        <v>1366</v>
      </c>
      <c r="B1366" t="s">
        <v>2324</v>
      </c>
      <c r="D1366" t="s">
        <v>2304</v>
      </c>
      <c r="F1366" t="s">
        <v>2325</v>
      </c>
      <c r="G1366">
        <v>610</v>
      </c>
      <c r="H1366">
        <v>0</v>
      </c>
      <c r="I1366">
        <v>0</v>
      </c>
      <c r="J1366">
        <v>1</v>
      </c>
      <c r="K1366" t="s">
        <v>1</v>
      </c>
      <c r="L1366" t="s">
        <v>2326</v>
      </c>
      <c r="O1366" t="s">
        <v>2324</v>
      </c>
      <c r="R1366" t="s">
        <v>2327</v>
      </c>
      <c r="T1366">
        <v>74982658</v>
      </c>
      <c r="V1366" t="s">
        <v>4</v>
      </c>
      <c r="W1366" t="s">
        <v>89</v>
      </c>
      <c r="X1366" t="s">
        <v>90</v>
      </c>
      <c r="Y1366" t="s">
        <v>1271</v>
      </c>
    </row>
    <row r="1367" spans="1:25">
      <c r="A1367">
        <f t="shared" si="21"/>
        <v>1367</v>
      </c>
      <c r="B1367" t="s">
        <v>2324</v>
      </c>
      <c r="D1367" t="s">
        <v>2304</v>
      </c>
      <c r="F1367" t="s">
        <v>2325</v>
      </c>
      <c r="G1367">
        <v>610</v>
      </c>
      <c r="H1367">
        <v>0</v>
      </c>
      <c r="I1367">
        <v>0</v>
      </c>
      <c r="J1367">
        <v>1</v>
      </c>
      <c r="K1367" t="s">
        <v>1</v>
      </c>
      <c r="L1367" t="s">
        <v>2326</v>
      </c>
      <c r="O1367" t="s">
        <v>2324</v>
      </c>
      <c r="R1367" t="s">
        <v>2327</v>
      </c>
      <c r="T1367">
        <v>74982658</v>
      </c>
      <c r="V1367" t="s">
        <v>4</v>
      </c>
      <c r="W1367" t="s">
        <v>89</v>
      </c>
      <c r="X1367" t="s">
        <v>90</v>
      </c>
      <c r="Y1367" t="s">
        <v>821</v>
      </c>
    </row>
    <row r="1368" spans="1:25">
      <c r="A1368">
        <f t="shared" si="21"/>
        <v>1368</v>
      </c>
      <c r="B1368" t="s">
        <v>2324</v>
      </c>
      <c r="D1368" t="s">
        <v>2304</v>
      </c>
      <c r="F1368" t="s">
        <v>2325</v>
      </c>
      <c r="G1368">
        <v>610</v>
      </c>
      <c r="H1368">
        <v>0</v>
      </c>
      <c r="I1368">
        <v>0</v>
      </c>
      <c r="J1368">
        <v>1</v>
      </c>
      <c r="K1368" t="s">
        <v>1</v>
      </c>
      <c r="L1368" t="s">
        <v>2326</v>
      </c>
      <c r="O1368" t="s">
        <v>2324</v>
      </c>
      <c r="R1368" t="s">
        <v>2327</v>
      </c>
      <c r="T1368">
        <v>74982658</v>
      </c>
      <c r="V1368" t="s">
        <v>4</v>
      </c>
      <c r="W1368" t="s">
        <v>89</v>
      </c>
      <c r="X1368" t="s">
        <v>90</v>
      </c>
      <c r="Y1368" t="s">
        <v>641</v>
      </c>
    </row>
    <row r="1369" spans="1:25">
      <c r="A1369">
        <f t="shared" si="21"/>
        <v>1369</v>
      </c>
      <c r="B1369" t="s">
        <v>2324</v>
      </c>
      <c r="D1369" t="s">
        <v>2304</v>
      </c>
      <c r="F1369" t="s">
        <v>2325</v>
      </c>
      <c r="G1369">
        <v>610</v>
      </c>
      <c r="H1369">
        <v>0</v>
      </c>
      <c r="I1369">
        <v>0</v>
      </c>
      <c r="J1369">
        <v>1</v>
      </c>
      <c r="K1369" t="s">
        <v>1</v>
      </c>
      <c r="L1369" t="s">
        <v>2326</v>
      </c>
      <c r="O1369" t="s">
        <v>2324</v>
      </c>
      <c r="R1369" t="s">
        <v>2327</v>
      </c>
      <c r="T1369">
        <v>74982658</v>
      </c>
      <c r="V1369" t="s">
        <v>4</v>
      </c>
      <c r="W1369" t="s">
        <v>89</v>
      </c>
      <c r="X1369" t="s">
        <v>90</v>
      </c>
      <c r="Y1369" t="s">
        <v>92</v>
      </c>
    </row>
    <row r="1370" spans="1:25">
      <c r="A1370">
        <f t="shared" si="21"/>
        <v>1370</v>
      </c>
      <c r="B1370" t="s">
        <v>2328</v>
      </c>
      <c r="D1370" t="s">
        <v>2304</v>
      </c>
      <c r="F1370" t="s">
        <v>2329</v>
      </c>
      <c r="G1370">
        <v>610</v>
      </c>
      <c r="H1370">
        <v>0</v>
      </c>
      <c r="I1370">
        <v>0</v>
      </c>
      <c r="J1370">
        <v>1</v>
      </c>
      <c r="K1370" t="s">
        <v>1</v>
      </c>
      <c r="L1370" s="4" t="s">
        <v>2330</v>
      </c>
      <c r="O1370" t="s">
        <v>2328</v>
      </c>
      <c r="R1370" t="s">
        <v>2331</v>
      </c>
      <c r="T1370">
        <v>74982681</v>
      </c>
      <c r="V1370" t="s">
        <v>4</v>
      </c>
      <c r="W1370" t="s">
        <v>89</v>
      </c>
      <c r="X1370" t="s">
        <v>90</v>
      </c>
      <c r="Y1370" t="s">
        <v>1270</v>
      </c>
    </row>
    <row r="1371" spans="1:25">
      <c r="A1371">
        <f t="shared" si="21"/>
        <v>1371</v>
      </c>
      <c r="B1371" t="s">
        <v>2328</v>
      </c>
      <c r="D1371" t="s">
        <v>2304</v>
      </c>
      <c r="F1371" t="s">
        <v>2329</v>
      </c>
      <c r="G1371">
        <v>610</v>
      </c>
      <c r="H1371">
        <v>0</v>
      </c>
      <c r="I1371">
        <v>0</v>
      </c>
      <c r="J1371">
        <v>1</v>
      </c>
      <c r="K1371" t="s">
        <v>1</v>
      </c>
      <c r="L1371" s="4" t="s">
        <v>2330</v>
      </c>
      <c r="O1371" t="s">
        <v>2328</v>
      </c>
      <c r="R1371" t="s">
        <v>2331</v>
      </c>
      <c r="T1371">
        <v>74982681</v>
      </c>
      <c r="V1371" t="s">
        <v>4</v>
      </c>
      <c r="W1371" t="s">
        <v>89</v>
      </c>
      <c r="X1371" t="s">
        <v>90</v>
      </c>
      <c r="Y1371" t="s">
        <v>181</v>
      </c>
    </row>
    <row r="1372" spans="1:25">
      <c r="A1372">
        <f t="shared" si="21"/>
        <v>1372</v>
      </c>
      <c r="B1372" t="s">
        <v>2328</v>
      </c>
      <c r="D1372" t="s">
        <v>2304</v>
      </c>
      <c r="F1372" t="s">
        <v>2329</v>
      </c>
      <c r="G1372">
        <v>610</v>
      </c>
      <c r="H1372">
        <v>0</v>
      </c>
      <c r="I1372">
        <v>0</v>
      </c>
      <c r="J1372">
        <v>1</v>
      </c>
      <c r="K1372" t="s">
        <v>1</v>
      </c>
      <c r="L1372" s="4" t="s">
        <v>2330</v>
      </c>
      <c r="O1372" t="s">
        <v>2328</v>
      </c>
      <c r="R1372" t="s">
        <v>2331</v>
      </c>
      <c r="T1372">
        <v>74982681</v>
      </c>
      <c r="V1372" t="s">
        <v>4</v>
      </c>
      <c r="W1372" t="s">
        <v>89</v>
      </c>
      <c r="X1372" t="s">
        <v>90</v>
      </c>
      <c r="Y1372" t="s">
        <v>92</v>
      </c>
    </row>
    <row r="1373" spans="1:25">
      <c r="A1373">
        <f t="shared" si="21"/>
        <v>1373</v>
      </c>
      <c r="B1373" t="s">
        <v>2328</v>
      </c>
      <c r="D1373" t="s">
        <v>2304</v>
      </c>
      <c r="F1373" t="s">
        <v>2329</v>
      </c>
      <c r="G1373">
        <v>610</v>
      </c>
      <c r="H1373">
        <v>0</v>
      </c>
      <c r="I1373">
        <v>0</v>
      </c>
      <c r="J1373">
        <v>1</v>
      </c>
      <c r="K1373" t="s">
        <v>1</v>
      </c>
      <c r="L1373" s="4" t="s">
        <v>2330</v>
      </c>
      <c r="O1373" t="s">
        <v>2328</v>
      </c>
      <c r="R1373" t="s">
        <v>2331</v>
      </c>
      <c r="T1373">
        <v>74982681</v>
      </c>
      <c r="V1373" t="s">
        <v>4</v>
      </c>
      <c r="W1373" t="s">
        <v>89</v>
      </c>
      <c r="X1373" t="s">
        <v>90</v>
      </c>
      <c r="Y1373" t="s">
        <v>114</v>
      </c>
    </row>
    <row r="1374" spans="1:25">
      <c r="A1374">
        <f t="shared" si="21"/>
        <v>1374</v>
      </c>
      <c r="B1374" t="s">
        <v>2328</v>
      </c>
      <c r="D1374" t="s">
        <v>2304</v>
      </c>
      <c r="F1374" t="s">
        <v>2329</v>
      </c>
      <c r="G1374">
        <v>610</v>
      </c>
      <c r="H1374">
        <v>0</v>
      </c>
      <c r="I1374">
        <v>0</v>
      </c>
      <c r="J1374">
        <v>1</v>
      </c>
      <c r="K1374" t="s">
        <v>1</v>
      </c>
      <c r="L1374" s="4" t="s">
        <v>2330</v>
      </c>
      <c r="O1374" t="s">
        <v>2328</v>
      </c>
      <c r="R1374" t="s">
        <v>2331</v>
      </c>
      <c r="T1374">
        <v>74982681</v>
      </c>
      <c r="V1374" t="s">
        <v>4</v>
      </c>
      <c r="W1374" t="s">
        <v>89</v>
      </c>
      <c r="X1374" t="s">
        <v>90</v>
      </c>
      <c r="Y1374" t="s">
        <v>182</v>
      </c>
    </row>
    <row r="1375" spans="1:25">
      <c r="A1375">
        <f t="shared" si="21"/>
        <v>1375</v>
      </c>
      <c r="B1375" t="s">
        <v>2328</v>
      </c>
      <c r="D1375" t="s">
        <v>2304</v>
      </c>
      <c r="F1375" t="s">
        <v>2329</v>
      </c>
      <c r="G1375">
        <v>610</v>
      </c>
      <c r="H1375">
        <v>0</v>
      </c>
      <c r="I1375">
        <v>0</v>
      </c>
      <c r="J1375">
        <v>1</v>
      </c>
      <c r="K1375" t="s">
        <v>1</v>
      </c>
      <c r="L1375" s="4" t="s">
        <v>2330</v>
      </c>
      <c r="O1375" t="s">
        <v>2328</v>
      </c>
      <c r="R1375" t="s">
        <v>2331</v>
      </c>
      <c r="T1375">
        <v>74982681</v>
      </c>
      <c r="V1375" t="s">
        <v>4</v>
      </c>
      <c r="W1375" t="s">
        <v>89</v>
      </c>
      <c r="X1375" t="s">
        <v>90</v>
      </c>
      <c r="Y1375" t="s">
        <v>581</v>
      </c>
    </row>
    <row r="1376" spans="1:25">
      <c r="A1376">
        <f t="shared" si="21"/>
        <v>1376</v>
      </c>
      <c r="B1376" t="s">
        <v>2328</v>
      </c>
      <c r="D1376" t="s">
        <v>2304</v>
      </c>
      <c r="F1376" t="s">
        <v>2329</v>
      </c>
      <c r="G1376">
        <v>610</v>
      </c>
      <c r="H1376">
        <v>0</v>
      </c>
      <c r="I1376">
        <v>0</v>
      </c>
      <c r="J1376">
        <v>1</v>
      </c>
      <c r="K1376" t="s">
        <v>1</v>
      </c>
      <c r="L1376" s="4" t="s">
        <v>2330</v>
      </c>
      <c r="O1376" t="s">
        <v>2328</v>
      </c>
      <c r="R1376" t="s">
        <v>2331</v>
      </c>
      <c r="T1376">
        <v>74982681</v>
      </c>
      <c r="V1376" t="s">
        <v>4</v>
      </c>
      <c r="W1376" t="s">
        <v>89</v>
      </c>
      <c r="X1376" t="s">
        <v>90</v>
      </c>
      <c r="Y1376" t="s">
        <v>1271</v>
      </c>
    </row>
    <row r="1377" spans="1:25">
      <c r="A1377">
        <f t="shared" si="21"/>
        <v>1377</v>
      </c>
      <c r="B1377" t="s">
        <v>2328</v>
      </c>
      <c r="D1377" t="s">
        <v>2304</v>
      </c>
      <c r="F1377" t="s">
        <v>2329</v>
      </c>
      <c r="G1377">
        <v>610</v>
      </c>
      <c r="H1377">
        <v>0</v>
      </c>
      <c r="I1377">
        <v>0</v>
      </c>
      <c r="J1377">
        <v>1</v>
      </c>
      <c r="K1377" t="s">
        <v>1</v>
      </c>
      <c r="L1377" s="4" t="s">
        <v>2330</v>
      </c>
      <c r="O1377" t="s">
        <v>2328</v>
      </c>
      <c r="R1377" t="s">
        <v>2331</v>
      </c>
      <c r="T1377">
        <v>74982681</v>
      </c>
      <c r="V1377" t="s">
        <v>4</v>
      </c>
      <c r="W1377" t="s">
        <v>89</v>
      </c>
      <c r="X1377" t="s">
        <v>90</v>
      </c>
      <c r="Y1377" t="s">
        <v>821</v>
      </c>
    </row>
    <row r="1378" spans="1:25">
      <c r="A1378">
        <f t="shared" si="21"/>
        <v>1378</v>
      </c>
      <c r="B1378" t="s">
        <v>2328</v>
      </c>
      <c r="D1378" t="s">
        <v>2304</v>
      </c>
      <c r="F1378" t="s">
        <v>2329</v>
      </c>
      <c r="G1378">
        <v>610</v>
      </c>
      <c r="H1378">
        <v>0</v>
      </c>
      <c r="I1378">
        <v>0</v>
      </c>
      <c r="J1378">
        <v>1</v>
      </c>
      <c r="K1378" t="s">
        <v>1</v>
      </c>
      <c r="L1378" s="4" t="s">
        <v>2330</v>
      </c>
      <c r="O1378" t="s">
        <v>2328</v>
      </c>
      <c r="R1378" t="s">
        <v>2331</v>
      </c>
      <c r="T1378">
        <v>74982681</v>
      </c>
      <c r="V1378" t="s">
        <v>4</v>
      </c>
      <c r="W1378" t="s">
        <v>89</v>
      </c>
      <c r="X1378" t="s">
        <v>90</v>
      </c>
      <c r="Y1378" t="s">
        <v>641</v>
      </c>
    </row>
    <row r="1379" spans="1:25">
      <c r="A1379">
        <f t="shared" si="21"/>
        <v>1379</v>
      </c>
      <c r="B1379" t="s">
        <v>2328</v>
      </c>
      <c r="D1379" t="s">
        <v>2304</v>
      </c>
      <c r="F1379" t="s">
        <v>2329</v>
      </c>
      <c r="G1379">
        <v>610</v>
      </c>
      <c r="H1379">
        <v>0</v>
      </c>
      <c r="I1379">
        <v>0</v>
      </c>
      <c r="J1379">
        <v>1</v>
      </c>
      <c r="K1379" t="s">
        <v>1</v>
      </c>
      <c r="L1379" s="4" t="s">
        <v>2330</v>
      </c>
      <c r="O1379" t="s">
        <v>2328</v>
      </c>
      <c r="R1379" t="s">
        <v>2331</v>
      </c>
      <c r="T1379">
        <v>74982681</v>
      </c>
      <c r="V1379" t="s">
        <v>4</v>
      </c>
      <c r="W1379" t="s">
        <v>89</v>
      </c>
      <c r="X1379" t="s">
        <v>90</v>
      </c>
      <c r="Y1379" t="s">
        <v>1219</v>
      </c>
    </row>
    <row r="1380" spans="1:25">
      <c r="A1380">
        <f t="shared" si="21"/>
        <v>1380</v>
      </c>
      <c r="B1380" t="s">
        <v>2328</v>
      </c>
      <c r="D1380" t="s">
        <v>2304</v>
      </c>
      <c r="F1380" t="s">
        <v>2329</v>
      </c>
      <c r="G1380">
        <v>610</v>
      </c>
      <c r="H1380">
        <v>0</v>
      </c>
      <c r="I1380">
        <v>0</v>
      </c>
      <c r="J1380">
        <v>1</v>
      </c>
      <c r="K1380" t="s">
        <v>1</v>
      </c>
      <c r="L1380" s="4" t="s">
        <v>2330</v>
      </c>
      <c r="O1380" t="s">
        <v>2328</v>
      </c>
      <c r="R1380" t="s">
        <v>2331</v>
      </c>
      <c r="T1380">
        <v>74982681</v>
      </c>
      <c r="V1380" t="s">
        <v>4</v>
      </c>
      <c r="W1380" t="s">
        <v>89</v>
      </c>
      <c r="X1380" t="s">
        <v>90</v>
      </c>
      <c r="Y1380" t="s">
        <v>1218</v>
      </c>
    </row>
    <row r="1381" spans="1:25">
      <c r="A1381">
        <f t="shared" si="21"/>
        <v>1381</v>
      </c>
      <c r="B1381" t="s">
        <v>2332</v>
      </c>
      <c r="D1381" t="s">
        <v>2304</v>
      </c>
      <c r="F1381" t="s">
        <v>2333</v>
      </c>
      <c r="G1381">
        <v>610</v>
      </c>
      <c r="H1381">
        <v>0</v>
      </c>
      <c r="I1381">
        <v>0</v>
      </c>
      <c r="J1381">
        <v>1</v>
      </c>
      <c r="K1381" t="s">
        <v>1</v>
      </c>
      <c r="L1381" t="s">
        <v>2334</v>
      </c>
      <c r="O1381" t="s">
        <v>2332</v>
      </c>
      <c r="R1381" t="s">
        <v>2335</v>
      </c>
      <c r="T1381">
        <v>74982701</v>
      </c>
      <c r="V1381" t="s">
        <v>4</v>
      </c>
      <c r="W1381" t="s">
        <v>89</v>
      </c>
      <c r="X1381" t="s">
        <v>90</v>
      </c>
      <c r="Y1381" t="s">
        <v>580</v>
      </c>
    </row>
    <row r="1382" spans="1:25">
      <c r="A1382">
        <f t="shared" si="21"/>
        <v>1382</v>
      </c>
      <c r="B1382" t="s">
        <v>2332</v>
      </c>
      <c r="D1382" t="s">
        <v>2304</v>
      </c>
      <c r="F1382" t="s">
        <v>2333</v>
      </c>
      <c r="G1382">
        <v>610</v>
      </c>
      <c r="H1382">
        <v>0</v>
      </c>
      <c r="I1382">
        <v>0</v>
      </c>
      <c r="J1382">
        <v>1</v>
      </c>
      <c r="K1382" t="s">
        <v>1</v>
      </c>
      <c r="L1382" t="s">
        <v>2334</v>
      </c>
      <c r="O1382" t="s">
        <v>2332</v>
      </c>
      <c r="R1382" t="s">
        <v>2335</v>
      </c>
      <c r="T1382">
        <v>74982701</v>
      </c>
      <c r="V1382" t="s">
        <v>4</v>
      </c>
      <c r="W1382" t="s">
        <v>89</v>
      </c>
      <c r="X1382" t="s">
        <v>90</v>
      </c>
      <c r="Y1382" t="s">
        <v>92</v>
      </c>
    </row>
    <row r="1383" spans="1:25">
      <c r="A1383">
        <f t="shared" si="21"/>
        <v>1383</v>
      </c>
      <c r="B1383" t="s">
        <v>2332</v>
      </c>
      <c r="D1383" t="s">
        <v>2304</v>
      </c>
      <c r="F1383" t="s">
        <v>2333</v>
      </c>
      <c r="G1383">
        <v>610</v>
      </c>
      <c r="H1383">
        <v>0</v>
      </c>
      <c r="I1383">
        <v>0</v>
      </c>
      <c r="J1383">
        <v>1</v>
      </c>
      <c r="K1383" t="s">
        <v>1</v>
      </c>
      <c r="L1383" t="s">
        <v>2334</v>
      </c>
      <c r="O1383" t="s">
        <v>2332</v>
      </c>
      <c r="R1383" t="s">
        <v>2335</v>
      </c>
      <c r="T1383">
        <v>74982701</v>
      </c>
      <c r="V1383" t="s">
        <v>4</v>
      </c>
      <c r="W1383" t="s">
        <v>89</v>
      </c>
      <c r="X1383" t="s">
        <v>90</v>
      </c>
      <c r="Y1383" t="s">
        <v>114</v>
      </c>
    </row>
    <row r="1384" spans="1:25">
      <c r="A1384">
        <f t="shared" si="21"/>
        <v>1384</v>
      </c>
      <c r="B1384" t="s">
        <v>2332</v>
      </c>
      <c r="D1384" t="s">
        <v>2304</v>
      </c>
      <c r="F1384" t="s">
        <v>2333</v>
      </c>
      <c r="G1384">
        <v>610</v>
      </c>
      <c r="H1384">
        <v>0</v>
      </c>
      <c r="I1384">
        <v>0</v>
      </c>
      <c r="J1384">
        <v>1</v>
      </c>
      <c r="K1384" t="s">
        <v>1</v>
      </c>
      <c r="L1384" t="s">
        <v>2334</v>
      </c>
      <c r="O1384" t="s">
        <v>2332</v>
      </c>
      <c r="R1384" t="s">
        <v>2335</v>
      </c>
      <c r="T1384">
        <v>74982701</v>
      </c>
      <c r="V1384" t="s">
        <v>4</v>
      </c>
      <c r="W1384" t="s">
        <v>89</v>
      </c>
      <c r="X1384" t="s">
        <v>90</v>
      </c>
      <c r="Y1384" t="s">
        <v>182</v>
      </c>
    </row>
    <row r="1385" spans="1:25">
      <c r="A1385">
        <f t="shared" si="21"/>
        <v>1385</v>
      </c>
      <c r="B1385" t="s">
        <v>2332</v>
      </c>
      <c r="D1385" t="s">
        <v>2304</v>
      </c>
      <c r="F1385" t="s">
        <v>2333</v>
      </c>
      <c r="G1385">
        <v>610</v>
      </c>
      <c r="H1385">
        <v>0</v>
      </c>
      <c r="I1385">
        <v>0</v>
      </c>
      <c r="J1385">
        <v>1</v>
      </c>
      <c r="K1385" t="s">
        <v>1</v>
      </c>
      <c r="L1385" t="s">
        <v>2334</v>
      </c>
      <c r="O1385" t="s">
        <v>2332</v>
      </c>
      <c r="R1385" t="s">
        <v>2335</v>
      </c>
      <c r="T1385">
        <v>74982701</v>
      </c>
      <c r="V1385" t="s">
        <v>4</v>
      </c>
      <c r="W1385" t="s">
        <v>89</v>
      </c>
      <c r="X1385" t="s">
        <v>90</v>
      </c>
      <c r="Y1385" t="s">
        <v>581</v>
      </c>
    </row>
    <row r="1386" spans="1:25">
      <c r="A1386">
        <f t="shared" si="21"/>
        <v>1386</v>
      </c>
      <c r="B1386" t="s">
        <v>2332</v>
      </c>
      <c r="D1386" t="s">
        <v>2304</v>
      </c>
      <c r="F1386" t="s">
        <v>2333</v>
      </c>
      <c r="G1386">
        <v>610</v>
      </c>
      <c r="H1386">
        <v>0</v>
      </c>
      <c r="I1386">
        <v>0</v>
      </c>
      <c r="J1386">
        <v>1</v>
      </c>
      <c r="K1386" t="s">
        <v>1</v>
      </c>
      <c r="L1386" t="s">
        <v>2334</v>
      </c>
      <c r="O1386" t="s">
        <v>2332</v>
      </c>
      <c r="R1386" t="s">
        <v>2335</v>
      </c>
      <c r="T1386">
        <v>74982701</v>
      </c>
      <c r="V1386" t="s">
        <v>4</v>
      </c>
      <c r="W1386" t="s">
        <v>89</v>
      </c>
      <c r="X1386" t="s">
        <v>90</v>
      </c>
      <c r="Y1386" t="s">
        <v>1271</v>
      </c>
    </row>
    <row r="1387" spans="1:25">
      <c r="A1387">
        <f t="shared" si="21"/>
        <v>1387</v>
      </c>
      <c r="B1387" t="s">
        <v>2332</v>
      </c>
      <c r="D1387" t="s">
        <v>2304</v>
      </c>
      <c r="F1387" t="s">
        <v>2333</v>
      </c>
      <c r="G1387">
        <v>610</v>
      </c>
      <c r="H1387">
        <v>0</v>
      </c>
      <c r="I1387">
        <v>0</v>
      </c>
      <c r="J1387">
        <v>1</v>
      </c>
      <c r="K1387" t="s">
        <v>1</v>
      </c>
      <c r="L1387" t="s">
        <v>2334</v>
      </c>
      <c r="O1387" t="s">
        <v>2332</v>
      </c>
      <c r="R1387" t="s">
        <v>2335</v>
      </c>
      <c r="T1387">
        <v>74982701</v>
      </c>
      <c r="V1387" t="s">
        <v>4</v>
      </c>
      <c r="W1387" t="s">
        <v>89</v>
      </c>
      <c r="X1387" t="s">
        <v>90</v>
      </c>
      <c r="Y1387" t="s">
        <v>821</v>
      </c>
    </row>
    <row r="1388" spans="1:25">
      <c r="A1388">
        <f t="shared" si="21"/>
        <v>1388</v>
      </c>
      <c r="B1388" t="s">
        <v>2332</v>
      </c>
      <c r="D1388" t="s">
        <v>2304</v>
      </c>
      <c r="F1388" t="s">
        <v>2333</v>
      </c>
      <c r="G1388">
        <v>610</v>
      </c>
      <c r="H1388">
        <v>0</v>
      </c>
      <c r="I1388">
        <v>0</v>
      </c>
      <c r="J1388">
        <v>1</v>
      </c>
      <c r="K1388" t="s">
        <v>1</v>
      </c>
      <c r="L1388" t="s">
        <v>2334</v>
      </c>
      <c r="O1388" t="s">
        <v>2332</v>
      </c>
      <c r="R1388" t="s">
        <v>2335</v>
      </c>
      <c r="T1388">
        <v>74982701</v>
      </c>
      <c r="V1388" t="s">
        <v>4</v>
      </c>
      <c r="W1388" t="s">
        <v>89</v>
      </c>
      <c r="X1388" t="s">
        <v>90</v>
      </c>
      <c r="Y1388" t="s">
        <v>1219</v>
      </c>
    </row>
    <row r="1389" spans="1:25">
      <c r="A1389">
        <f t="shared" si="21"/>
        <v>1389</v>
      </c>
      <c r="B1389" t="s">
        <v>2336</v>
      </c>
      <c r="D1389" t="s">
        <v>2304</v>
      </c>
      <c r="F1389" t="s">
        <v>2337</v>
      </c>
      <c r="G1389">
        <v>610</v>
      </c>
      <c r="H1389">
        <v>0</v>
      </c>
      <c r="I1389">
        <v>0</v>
      </c>
      <c r="J1389">
        <v>1</v>
      </c>
      <c r="K1389" t="s">
        <v>1</v>
      </c>
      <c r="L1389" s="4" t="s">
        <v>2338</v>
      </c>
      <c r="O1389" t="s">
        <v>2336</v>
      </c>
      <c r="R1389" t="s">
        <v>2339</v>
      </c>
      <c r="T1389">
        <v>74982731</v>
      </c>
      <c r="V1389" t="s">
        <v>4</v>
      </c>
      <c r="W1389" t="s">
        <v>89</v>
      </c>
      <c r="X1389" t="s">
        <v>90</v>
      </c>
      <c r="Y1389" t="s">
        <v>181</v>
      </c>
    </row>
    <row r="1390" spans="1:25">
      <c r="A1390">
        <f t="shared" si="21"/>
        <v>1390</v>
      </c>
      <c r="B1390" t="s">
        <v>2336</v>
      </c>
      <c r="D1390" t="s">
        <v>2304</v>
      </c>
      <c r="F1390" t="s">
        <v>2337</v>
      </c>
      <c r="G1390">
        <v>610</v>
      </c>
      <c r="H1390">
        <v>0</v>
      </c>
      <c r="I1390">
        <v>0</v>
      </c>
      <c r="J1390">
        <v>1</v>
      </c>
      <c r="K1390" t="s">
        <v>1</v>
      </c>
      <c r="L1390" s="4" t="s">
        <v>2338</v>
      </c>
      <c r="O1390" t="s">
        <v>2336</v>
      </c>
      <c r="R1390" t="s">
        <v>2339</v>
      </c>
      <c r="T1390">
        <v>74982731</v>
      </c>
      <c r="V1390" t="s">
        <v>4</v>
      </c>
      <c r="W1390" t="s">
        <v>89</v>
      </c>
      <c r="X1390" t="s">
        <v>90</v>
      </c>
      <c r="Y1390" t="s">
        <v>182</v>
      </c>
    </row>
    <row r="1391" spans="1:25">
      <c r="A1391">
        <f t="shared" si="21"/>
        <v>1391</v>
      </c>
      <c r="B1391" t="s">
        <v>2336</v>
      </c>
      <c r="D1391" t="s">
        <v>2304</v>
      </c>
      <c r="F1391" t="s">
        <v>2337</v>
      </c>
      <c r="G1391">
        <v>610</v>
      </c>
      <c r="H1391">
        <v>0</v>
      </c>
      <c r="I1391">
        <v>0</v>
      </c>
      <c r="J1391">
        <v>1</v>
      </c>
      <c r="K1391" t="s">
        <v>1</v>
      </c>
      <c r="L1391" s="4" t="s">
        <v>2338</v>
      </c>
      <c r="O1391" t="s">
        <v>2336</v>
      </c>
      <c r="R1391" t="s">
        <v>2339</v>
      </c>
      <c r="T1391">
        <v>74982731</v>
      </c>
      <c r="V1391" t="s">
        <v>4</v>
      </c>
      <c r="W1391" t="s">
        <v>89</v>
      </c>
      <c r="X1391" t="s">
        <v>90</v>
      </c>
      <c r="Y1391" t="s">
        <v>581</v>
      </c>
    </row>
    <row r="1392" spans="1:25">
      <c r="A1392">
        <f t="shared" si="21"/>
        <v>1392</v>
      </c>
      <c r="B1392" t="s">
        <v>2336</v>
      </c>
      <c r="D1392" t="s">
        <v>2304</v>
      </c>
      <c r="F1392" t="s">
        <v>2337</v>
      </c>
      <c r="G1392">
        <v>610</v>
      </c>
      <c r="H1392">
        <v>0</v>
      </c>
      <c r="I1392">
        <v>0</v>
      </c>
      <c r="J1392">
        <v>1</v>
      </c>
      <c r="K1392" t="s">
        <v>1</v>
      </c>
      <c r="L1392" s="4" t="s">
        <v>2338</v>
      </c>
      <c r="O1392" t="s">
        <v>2336</v>
      </c>
      <c r="R1392" t="s">
        <v>2339</v>
      </c>
      <c r="T1392">
        <v>74982731</v>
      </c>
      <c r="V1392" t="s">
        <v>4</v>
      </c>
      <c r="W1392" t="s">
        <v>89</v>
      </c>
      <c r="X1392" t="s">
        <v>90</v>
      </c>
      <c r="Y1392" t="s">
        <v>1271</v>
      </c>
    </row>
    <row r="1393" spans="1:25">
      <c r="A1393">
        <f t="shared" si="21"/>
        <v>1393</v>
      </c>
      <c r="B1393" t="s">
        <v>2336</v>
      </c>
      <c r="D1393" t="s">
        <v>2304</v>
      </c>
      <c r="F1393" t="s">
        <v>2337</v>
      </c>
      <c r="G1393">
        <v>610</v>
      </c>
      <c r="H1393">
        <v>0</v>
      </c>
      <c r="I1393">
        <v>0</v>
      </c>
      <c r="J1393">
        <v>1</v>
      </c>
      <c r="K1393" t="s">
        <v>1</v>
      </c>
      <c r="L1393" s="4" t="s">
        <v>2338</v>
      </c>
      <c r="O1393" t="s">
        <v>2336</v>
      </c>
      <c r="R1393" t="s">
        <v>2339</v>
      </c>
      <c r="T1393">
        <v>74982731</v>
      </c>
      <c r="V1393" t="s">
        <v>4</v>
      </c>
      <c r="W1393" t="s">
        <v>89</v>
      </c>
      <c r="X1393" t="s">
        <v>90</v>
      </c>
      <c r="Y1393" t="s">
        <v>821</v>
      </c>
    </row>
    <row r="1394" spans="1:25">
      <c r="A1394">
        <f t="shared" si="21"/>
        <v>1394</v>
      </c>
      <c r="B1394" t="s">
        <v>2336</v>
      </c>
      <c r="D1394" t="s">
        <v>2304</v>
      </c>
      <c r="F1394" t="s">
        <v>2337</v>
      </c>
      <c r="G1394">
        <v>610</v>
      </c>
      <c r="H1394">
        <v>0</v>
      </c>
      <c r="I1394">
        <v>0</v>
      </c>
      <c r="J1394">
        <v>1</v>
      </c>
      <c r="K1394" t="s">
        <v>1</v>
      </c>
      <c r="L1394" s="4" t="s">
        <v>2338</v>
      </c>
      <c r="O1394" t="s">
        <v>2336</v>
      </c>
      <c r="R1394" t="s">
        <v>2339</v>
      </c>
      <c r="T1394">
        <v>74982731</v>
      </c>
      <c r="V1394" t="s">
        <v>4</v>
      </c>
      <c r="W1394" t="s">
        <v>89</v>
      </c>
      <c r="X1394" t="s">
        <v>90</v>
      </c>
      <c r="Y1394" t="s">
        <v>641</v>
      </c>
    </row>
    <row r="1395" spans="1:25">
      <c r="A1395">
        <f t="shared" si="21"/>
        <v>1395</v>
      </c>
      <c r="B1395" t="s">
        <v>2336</v>
      </c>
      <c r="D1395" t="s">
        <v>2304</v>
      </c>
      <c r="F1395" t="s">
        <v>2337</v>
      </c>
      <c r="G1395">
        <v>610</v>
      </c>
      <c r="H1395">
        <v>0</v>
      </c>
      <c r="I1395">
        <v>0</v>
      </c>
      <c r="J1395">
        <v>1</v>
      </c>
      <c r="K1395" t="s">
        <v>1</v>
      </c>
      <c r="L1395" s="4" t="s">
        <v>2338</v>
      </c>
      <c r="O1395" t="s">
        <v>2336</v>
      </c>
      <c r="R1395" t="s">
        <v>2339</v>
      </c>
      <c r="T1395">
        <v>74982731</v>
      </c>
      <c r="V1395" t="s">
        <v>4</v>
      </c>
      <c r="W1395" t="s">
        <v>89</v>
      </c>
      <c r="X1395" t="s">
        <v>90</v>
      </c>
      <c r="Y1395" t="s">
        <v>92</v>
      </c>
    </row>
    <row r="1396" spans="1:25">
      <c r="A1396">
        <f t="shared" si="21"/>
        <v>1396</v>
      </c>
      <c r="B1396" t="s">
        <v>2336</v>
      </c>
      <c r="D1396" t="s">
        <v>2304</v>
      </c>
      <c r="F1396" t="s">
        <v>2337</v>
      </c>
      <c r="G1396">
        <v>610</v>
      </c>
      <c r="H1396">
        <v>0</v>
      </c>
      <c r="I1396">
        <v>0</v>
      </c>
      <c r="J1396">
        <v>1</v>
      </c>
      <c r="K1396" t="s">
        <v>1</v>
      </c>
      <c r="L1396" s="4" t="s">
        <v>2338</v>
      </c>
      <c r="O1396" t="s">
        <v>2336</v>
      </c>
      <c r="R1396" t="s">
        <v>2339</v>
      </c>
      <c r="T1396">
        <v>74982731</v>
      </c>
      <c r="V1396" t="s">
        <v>4</v>
      </c>
      <c r="W1396" t="s">
        <v>89</v>
      </c>
      <c r="X1396" t="s">
        <v>90</v>
      </c>
      <c r="Y1396" t="s">
        <v>114</v>
      </c>
    </row>
    <row r="1397" spans="1:25">
      <c r="A1397">
        <f t="shared" si="21"/>
        <v>1397</v>
      </c>
      <c r="B1397" t="s">
        <v>2340</v>
      </c>
      <c r="D1397" t="s">
        <v>2341</v>
      </c>
      <c r="E1397">
        <v>1</v>
      </c>
      <c r="F1397" t="s">
        <v>2342</v>
      </c>
      <c r="G1397">
        <v>621</v>
      </c>
      <c r="H1397">
        <v>690</v>
      </c>
      <c r="I1397">
        <v>0</v>
      </c>
      <c r="J1397">
        <v>1</v>
      </c>
      <c r="K1397" t="s">
        <v>1</v>
      </c>
      <c r="L1397" t="s">
        <v>2343</v>
      </c>
      <c r="O1397" t="s">
        <v>2340</v>
      </c>
      <c r="R1397" t="s">
        <v>2344</v>
      </c>
      <c r="T1397">
        <v>68786179</v>
      </c>
      <c r="V1397" t="s">
        <v>4</v>
      </c>
      <c r="W1397" t="s">
        <v>1059</v>
      </c>
      <c r="X1397" t="s">
        <v>90</v>
      </c>
      <c r="Y1397" t="s">
        <v>373</v>
      </c>
    </row>
    <row r="1398" spans="1:25">
      <c r="A1398">
        <f t="shared" si="21"/>
        <v>1398</v>
      </c>
      <c r="B1398" t="s">
        <v>2340</v>
      </c>
      <c r="D1398" t="s">
        <v>2341</v>
      </c>
      <c r="E1398">
        <v>1</v>
      </c>
      <c r="F1398" t="s">
        <v>2342</v>
      </c>
      <c r="G1398">
        <v>621</v>
      </c>
      <c r="H1398">
        <v>690</v>
      </c>
      <c r="I1398">
        <v>0</v>
      </c>
      <c r="J1398">
        <v>1</v>
      </c>
      <c r="K1398" t="s">
        <v>1</v>
      </c>
      <c r="L1398" t="s">
        <v>2343</v>
      </c>
      <c r="O1398" t="s">
        <v>2340</v>
      </c>
      <c r="R1398" t="s">
        <v>2344</v>
      </c>
      <c r="T1398">
        <v>68786179</v>
      </c>
      <c r="V1398" t="s">
        <v>4</v>
      </c>
      <c r="W1398" t="s">
        <v>1059</v>
      </c>
      <c r="X1398" t="s">
        <v>90</v>
      </c>
      <c r="Y1398" t="s">
        <v>91</v>
      </c>
    </row>
    <row r="1399" spans="1:25">
      <c r="A1399">
        <f t="shared" si="21"/>
        <v>1399</v>
      </c>
      <c r="B1399" t="s">
        <v>2345</v>
      </c>
      <c r="D1399" t="s">
        <v>2346</v>
      </c>
      <c r="E1399">
        <v>1</v>
      </c>
      <c r="F1399" t="s">
        <v>2347</v>
      </c>
      <c r="G1399">
        <v>621</v>
      </c>
      <c r="H1399">
        <v>690</v>
      </c>
      <c r="I1399">
        <v>0</v>
      </c>
      <c r="J1399">
        <v>1</v>
      </c>
      <c r="K1399" t="s">
        <v>1</v>
      </c>
      <c r="L1399" t="s">
        <v>2348</v>
      </c>
      <c r="O1399" t="s">
        <v>2345</v>
      </c>
      <c r="R1399" t="s">
        <v>2349</v>
      </c>
      <c r="T1399">
        <v>68786198</v>
      </c>
      <c r="V1399" t="s">
        <v>4</v>
      </c>
      <c r="W1399" t="s">
        <v>1059</v>
      </c>
      <c r="X1399" t="s">
        <v>90</v>
      </c>
      <c r="Y1399" t="s">
        <v>182</v>
      </c>
    </row>
    <row r="1400" spans="1:25">
      <c r="A1400">
        <f t="shared" si="21"/>
        <v>1400</v>
      </c>
      <c r="B1400" t="s">
        <v>2350</v>
      </c>
      <c r="D1400" t="s">
        <v>2351</v>
      </c>
      <c r="F1400">
        <v>74582801</v>
      </c>
      <c r="G1400">
        <v>621</v>
      </c>
      <c r="H1400">
        <v>640</v>
      </c>
      <c r="I1400">
        <v>0</v>
      </c>
      <c r="J1400">
        <v>1</v>
      </c>
      <c r="K1400" t="s">
        <v>1</v>
      </c>
      <c r="L1400" t="s">
        <v>2352</v>
      </c>
      <c r="O1400" t="s">
        <v>2350</v>
      </c>
      <c r="R1400" t="s">
        <v>2353</v>
      </c>
      <c r="T1400">
        <v>68786564</v>
      </c>
      <c r="V1400" t="s">
        <v>4</v>
      </c>
      <c r="W1400" t="s">
        <v>717</v>
      </c>
      <c r="X1400" t="s">
        <v>90</v>
      </c>
      <c r="Y1400" t="s">
        <v>581</v>
      </c>
    </row>
    <row r="1401" spans="1:25">
      <c r="A1401">
        <f t="shared" si="21"/>
        <v>1401</v>
      </c>
      <c r="B1401" t="s">
        <v>2350</v>
      </c>
      <c r="D1401" t="s">
        <v>2351</v>
      </c>
      <c r="F1401">
        <v>74582801</v>
      </c>
      <c r="G1401">
        <v>621</v>
      </c>
      <c r="H1401">
        <v>640</v>
      </c>
      <c r="I1401">
        <v>0</v>
      </c>
      <c r="J1401">
        <v>1</v>
      </c>
      <c r="K1401" t="s">
        <v>1</v>
      </c>
      <c r="L1401" t="s">
        <v>2352</v>
      </c>
      <c r="O1401" t="s">
        <v>2350</v>
      </c>
      <c r="R1401" t="s">
        <v>2353</v>
      </c>
      <c r="T1401">
        <v>68786564</v>
      </c>
      <c r="V1401" t="s">
        <v>4</v>
      </c>
      <c r="W1401" t="s">
        <v>717</v>
      </c>
      <c r="X1401" t="s">
        <v>90</v>
      </c>
      <c r="Y1401" t="s">
        <v>182</v>
      </c>
    </row>
    <row r="1402" spans="1:25">
      <c r="A1402">
        <f t="shared" si="21"/>
        <v>1402</v>
      </c>
      <c r="B1402" t="s">
        <v>2350</v>
      </c>
      <c r="D1402" t="s">
        <v>2351</v>
      </c>
      <c r="F1402">
        <v>74582801</v>
      </c>
      <c r="G1402">
        <v>621</v>
      </c>
      <c r="H1402">
        <v>640</v>
      </c>
      <c r="I1402">
        <v>0</v>
      </c>
      <c r="J1402">
        <v>1</v>
      </c>
      <c r="K1402" t="s">
        <v>1</v>
      </c>
      <c r="L1402" t="s">
        <v>2352</v>
      </c>
      <c r="O1402" t="s">
        <v>2350</v>
      </c>
      <c r="R1402" t="s">
        <v>2353</v>
      </c>
      <c r="T1402">
        <v>68786564</v>
      </c>
      <c r="V1402" t="s">
        <v>4</v>
      </c>
      <c r="W1402" t="s">
        <v>717</v>
      </c>
      <c r="X1402" t="s">
        <v>90</v>
      </c>
      <c r="Y1402" t="s">
        <v>114</v>
      </c>
    </row>
    <row r="1403" spans="1:25">
      <c r="A1403">
        <f t="shared" si="21"/>
        <v>1403</v>
      </c>
      <c r="B1403" t="s">
        <v>2354</v>
      </c>
      <c r="D1403" t="s">
        <v>2351</v>
      </c>
      <c r="F1403">
        <v>74582804</v>
      </c>
      <c r="G1403">
        <v>621</v>
      </c>
      <c r="H1403">
        <v>640</v>
      </c>
      <c r="I1403">
        <v>0</v>
      </c>
      <c r="J1403">
        <v>1</v>
      </c>
      <c r="K1403" t="s">
        <v>1</v>
      </c>
      <c r="L1403" t="s">
        <v>2355</v>
      </c>
      <c r="O1403" t="s">
        <v>2354</v>
      </c>
      <c r="R1403" t="s">
        <v>2356</v>
      </c>
      <c r="T1403">
        <v>68786565</v>
      </c>
      <c r="V1403" t="s">
        <v>4</v>
      </c>
      <c r="W1403" t="s">
        <v>717</v>
      </c>
      <c r="X1403" t="s">
        <v>90</v>
      </c>
      <c r="Y1403" t="s">
        <v>581</v>
      </c>
    </row>
    <row r="1404" spans="1:25">
      <c r="A1404">
        <f t="shared" si="21"/>
        <v>1404</v>
      </c>
      <c r="B1404" t="s">
        <v>2354</v>
      </c>
      <c r="D1404" t="s">
        <v>2351</v>
      </c>
      <c r="F1404">
        <v>74582804</v>
      </c>
      <c r="G1404">
        <v>621</v>
      </c>
      <c r="H1404">
        <v>640</v>
      </c>
      <c r="I1404">
        <v>0</v>
      </c>
      <c r="J1404">
        <v>1</v>
      </c>
      <c r="K1404" t="s">
        <v>1</v>
      </c>
      <c r="L1404" t="s">
        <v>2355</v>
      </c>
      <c r="O1404" t="s">
        <v>2354</v>
      </c>
      <c r="R1404" t="s">
        <v>2356</v>
      </c>
      <c r="T1404">
        <v>68786565</v>
      </c>
      <c r="V1404" t="s">
        <v>4</v>
      </c>
      <c r="W1404" t="s">
        <v>717</v>
      </c>
      <c r="X1404" t="s">
        <v>90</v>
      </c>
      <c r="Y1404" t="s">
        <v>182</v>
      </c>
    </row>
    <row r="1405" spans="1:25">
      <c r="A1405">
        <f t="shared" si="21"/>
        <v>1405</v>
      </c>
      <c r="B1405" t="s">
        <v>2354</v>
      </c>
      <c r="D1405" t="s">
        <v>2351</v>
      </c>
      <c r="F1405">
        <v>74582804</v>
      </c>
      <c r="G1405">
        <v>621</v>
      </c>
      <c r="H1405">
        <v>640</v>
      </c>
      <c r="I1405">
        <v>0</v>
      </c>
      <c r="J1405">
        <v>1</v>
      </c>
      <c r="K1405" t="s">
        <v>1</v>
      </c>
      <c r="L1405" t="s">
        <v>2355</v>
      </c>
      <c r="O1405" t="s">
        <v>2354</v>
      </c>
      <c r="R1405" t="s">
        <v>2356</v>
      </c>
      <c r="T1405">
        <v>68786565</v>
      </c>
      <c r="V1405" t="s">
        <v>4</v>
      </c>
      <c r="W1405" t="s">
        <v>717</v>
      </c>
      <c r="X1405" t="s">
        <v>90</v>
      </c>
      <c r="Y1405" t="s">
        <v>114</v>
      </c>
    </row>
    <row r="1406" spans="1:25">
      <c r="A1406">
        <f t="shared" si="21"/>
        <v>1406</v>
      </c>
      <c r="B1406" t="s">
        <v>2357</v>
      </c>
      <c r="D1406" t="s">
        <v>2351</v>
      </c>
      <c r="F1406">
        <v>74582805</v>
      </c>
      <c r="G1406">
        <v>621</v>
      </c>
      <c r="H1406">
        <v>640</v>
      </c>
      <c r="I1406">
        <v>0</v>
      </c>
      <c r="J1406">
        <v>1</v>
      </c>
      <c r="K1406" t="s">
        <v>1</v>
      </c>
      <c r="L1406" t="s">
        <v>2358</v>
      </c>
      <c r="O1406" t="s">
        <v>2357</v>
      </c>
      <c r="R1406" t="s">
        <v>2359</v>
      </c>
      <c r="T1406">
        <v>68786566</v>
      </c>
      <c r="V1406" t="s">
        <v>4</v>
      </c>
      <c r="W1406" t="s">
        <v>717</v>
      </c>
      <c r="X1406" t="s">
        <v>90</v>
      </c>
      <c r="Y1406" t="s">
        <v>182</v>
      </c>
    </row>
    <row r="1407" spans="1:25">
      <c r="A1407">
        <f t="shared" si="21"/>
        <v>1407</v>
      </c>
      <c r="B1407" t="s">
        <v>2357</v>
      </c>
      <c r="D1407" t="s">
        <v>2351</v>
      </c>
      <c r="F1407">
        <v>74582805</v>
      </c>
      <c r="G1407">
        <v>621</v>
      </c>
      <c r="H1407">
        <v>640</v>
      </c>
      <c r="I1407">
        <v>0</v>
      </c>
      <c r="J1407">
        <v>1</v>
      </c>
      <c r="K1407" t="s">
        <v>1</v>
      </c>
      <c r="L1407" t="s">
        <v>2358</v>
      </c>
      <c r="O1407" t="s">
        <v>2357</v>
      </c>
      <c r="R1407" t="s">
        <v>2359</v>
      </c>
      <c r="T1407">
        <v>68786566</v>
      </c>
      <c r="V1407" t="s">
        <v>4</v>
      </c>
      <c r="W1407" t="s">
        <v>717</v>
      </c>
      <c r="X1407" t="s">
        <v>90</v>
      </c>
      <c r="Y1407" t="s">
        <v>114</v>
      </c>
    </row>
    <row r="1408" spans="1:25">
      <c r="A1408">
        <f t="shared" si="21"/>
        <v>1408</v>
      </c>
      <c r="B1408" t="s">
        <v>2360</v>
      </c>
      <c r="D1408" t="s">
        <v>2361</v>
      </c>
      <c r="F1408">
        <v>74582806</v>
      </c>
      <c r="G1408">
        <v>621</v>
      </c>
      <c r="H1408">
        <v>640</v>
      </c>
      <c r="I1408">
        <v>0</v>
      </c>
      <c r="J1408">
        <v>1</v>
      </c>
      <c r="K1408" t="s">
        <v>1</v>
      </c>
      <c r="L1408" t="s">
        <v>2362</v>
      </c>
      <c r="O1408" t="s">
        <v>2360</v>
      </c>
      <c r="R1408" t="s">
        <v>2363</v>
      </c>
      <c r="T1408">
        <v>68786567</v>
      </c>
      <c r="V1408" t="s">
        <v>4</v>
      </c>
      <c r="W1408" t="s">
        <v>717</v>
      </c>
      <c r="X1408" t="s">
        <v>90</v>
      </c>
      <c r="Y1408" t="s">
        <v>182</v>
      </c>
    </row>
    <row r="1409" spans="1:25">
      <c r="A1409">
        <f t="shared" si="21"/>
        <v>1409</v>
      </c>
      <c r="B1409" t="s">
        <v>2360</v>
      </c>
      <c r="D1409" t="s">
        <v>2361</v>
      </c>
      <c r="F1409">
        <v>74582806</v>
      </c>
      <c r="G1409">
        <v>621</v>
      </c>
      <c r="H1409">
        <v>640</v>
      </c>
      <c r="I1409">
        <v>0</v>
      </c>
      <c r="J1409">
        <v>1</v>
      </c>
      <c r="K1409" t="s">
        <v>1</v>
      </c>
      <c r="L1409" t="s">
        <v>2362</v>
      </c>
      <c r="O1409" t="s">
        <v>2360</v>
      </c>
      <c r="R1409" t="s">
        <v>2363</v>
      </c>
      <c r="T1409">
        <v>68786567</v>
      </c>
      <c r="V1409" t="s">
        <v>4</v>
      </c>
      <c r="W1409" t="s">
        <v>717</v>
      </c>
      <c r="X1409" t="s">
        <v>90</v>
      </c>
      <c r="Y1409" t="s">
        <v>114</v>
      </c>
    </row>
    <row r="1410" spans="1:25">
      <c r="A1410">
        <f t="shared" si="21"/>
        <v>1410</v>
      </c>
      <c r="B1410" t="s">
        <v>2364</v>
      </c>
      <c r="D1410" t="s">
        <v>2365</v>
      </c>
      <c r="F1410">
        <v>70171301</v>
      </c>
      <c r="G1410">
        <v>621</v>
      </c>
      <c r="H1410">
        <v>640</v>
      </c>
      <c r="I1410">
        <v>0</v>
      </c>
      <c r="J1410">
        <v>1</v>
      </c>
      <c r="K1410" t="s">
        <v>1</v>
      </c>
      <c r="L1410" t="s">
        <v>2366</v>
      </c>
      <c r="O1410" t="s">
        <v>2364</v>
      </c>
      <c r="R1410" t="s">
        <v>2367</v>
      </c>
      <c r="T1410">
        <v>68786575</v>
      </c>
      <c r="V1410" t="s">
        <v>4</v>
      </c>
      <c r="W1410" t="s">
        <v>717</v>
      </c>
      <c r="X1410" t="s">
        <v>90</v>
      </c>
      <c r="Y1410" t="s">
        <v>92</v>
      </c>
    </row>
    <row r="1411" spans="1:25">
      <c r="A1411">
        <f t="shared" ref="A1411:A1474" si="22">A1410+1</f>
        <v>1411</v>
      </c>
      <c r="B1411" t="s">
        <v>2368</v>
      </c>
      <c r="D1411" t="s">
        <v>2365</v>
      </c>
      <c r="F1411">
        <v>70171302</v>
      </c>
      <c r="G1411">
        <v>621</v>
      </c>
      <c r="H1411">
        <v>640</v>
      </c>
      <c r="I1411">
        <v>0</v>
      </c>
      <c r="J1411">
        <v>1</v>
      </c>
      <c r="K1411" t="s">
        <v>1</v>
      </c>
      <c r="L1411" t="s">
        <v>2369</v>
      </c>
      <c r="O1411" t="s">
        <v>2368</v>
      </c>
      <c r="R1411" t="s">
        <v>2370</v>
      </c>
      <c r="T1411">
        <v>68786576</v>
      </c>
      <c r="V1411" t="s">
        <v>4</v>
      </c>
      <c r="W1411" t="s">
        <v>717</v>
      </c>
      <c r="X1411" t="s">
        <v>90</v>
      </c>
      <c r="Y1411" t="s">
        <v>92</v>
      </c>
    </row>
    <row r="1412" spans="1:25">
      <c r="A1412">
        <f t="shared" si="22"/>
        <v>1412</v>
      </c>
      <c r="B1412" t="s">
        <v>2371</v>
      </c>
      <c r="D1412" t="s">
        <v>2365</v>
      </c>
      <c r="F1412">
        <v>70171304</v>
      </c>
      <c r="G1412">
        <v>621</v>
      </c>
      <c r="H1412">
        <v>640</v>
      </c>
      <c r="I1412">
        <v>0</v>
      </c>
      <c r="J1412">
        <v>1</v>
      </c>
      <c r="K1412" t="s">
        <v>1</v>
      </c>
      <c r="L1412" t="s">
        <v>2372</v>
      </c>
      <c r="O1412" t="s">
        <v>2371</v>
      </c>
      <c r="R1412" t="s">
        <v>2373</v>
      </c>
      <c r="T1412">
        <v>68786577</v>
      </c>
      <c r="V1412" t="s">
        <v>4</v>
      </c>
      <c r="W1412" t="s">
        <v>717</v>
      </c>
      <c r="X1412" t="s">
        <v>90</v>
      </c>
      <c r="Y1412" t="s">
        <v>92</v>
      </c>
    </row>
    <row r="1413" spans="1:25">
      <c r="A1413">
        <f t="shared" si="22"/>
        <v>1413</v>
      </c>
      <c r="B1413" t="s">
        <v>2374</v>
      </c>
      <c r="D1413" t="s">
        <v>2365</v>
      </c>
      <c r="F1413">
        <v>70171323</v>
      </c>
      <c r="G1413">
        <v>621</v>
      </c>
      <c r="H1413">
        <v>640</v>
      </c>
      <c r="I1413">
        <v>0</v>
      </c>
      <c r="J1413">
        <v>1</v>
      </c>
      <c r="K1413" t="s">
        <v>1</v>
      </c>
      <c r="L1413" t="s">
        <v>2375</v>
      </c>
      <c r="O1413" t="s">
        <v>2374</v>
      </c>
      <c r="R1413" t="s">
        <v>2376</v>
      </c>
      <c r="T1413">
        <v>68786578</v>
      </c>
      <c r="V1413" t="s">
        <v>4</v>
      </c>
      <c r="W1413" t="s">
        <v>717</v>
      </c>
      <c r="X1413" t="s">
        <v>90</v>
      </c>
      <c r="Y1413" t="s">
        <v>581</v>
      </c>
    </row>
    <row r="1414" spans="1:25">
      <c r="A1414">
        <f t="shared" si="22"/>
        <v>1414</v>
      </c>
      <c r="B1414" t="s">
        <v>2374</v>
      </c>
      <c r="D1414" t="s">
        <v>2365</v>
      </c>
      <c r="F1414">
        <v>70171323</v>
      </c>
      <c r="G1414">
        <v>621</v>
      </c>
      <c r="H1414">
        <v>640</v>
      </c>
      <c r="I1414">
        <v>0</v>
      </c>
      <c r="J1414">
        <v>1</v>
      </c>
      <c r="K1414" t="s">
        <v>1</v>
      </c>
      <c r="L1414" t="s">
        <v>2375</v>
      </c>
      <c r="O1414" t="s">
        <v>2374</v>
      </c>
      <c r="R1414" t="s">
        <v>2376</v>
      </c>
      <c r="T1414">
        <v>68786578</v>
      </c>
      <c r="V1414" t="s">
        <v>4</v>
      </c>
      <c r="W1414" t="s">
        <v>717</v>
      </c>
      <c r="X1414" t="s">
        <v>90</v>
      </c>
      <c r="Y1414" t="s">
        <v>182</v>
      </c>
    </row>
    <row r="1415" spans="1:25">
      <c r="A1415">
        <f t="shared" si="22"/>
        <v>1415</v>
      </c>
      <c r="B1415" t="s">
        <v>2374</v>
      </c>
      <c r="D1415" t="s">
        <v>2365</v>
      </c>
      <c r="F1415">
        <v>70171323</v>
      </c>
      <c r="G1415">
        <v>621</v>
      </c>
      <c r="H1415">
        <v>640</v>
      </c>
      <c r="I1415">
        <v>0</v>
      </c>
      <c r="J1415">
        <v>1</v>
      </c>
      <c r="K1415" t="s">
        <v>1</v>
      </c>
      <c r="L1415" t="s">
        <v>2375</v>
      </c>
      <c r="O1415" t="s">
        <v>2374</v>
      </c>
      <c r="R1415" t="s">
        <v>2376</v>
      </c>
      <c r="T1415">
        <v>68786578</v>
      </c>
      <c r="V1415" t="s">
        <v>4</v>
      </c>
      <c r="W1415" t="s">
        <v>717</v>
      </c>
      <c r="X1415" t="s">
        <v>90</v>
      </c>
      <c r="Y1415" t="s">
        <v>114</v>
      </c>
    </row>
    <row r="1416" spans="1:25">
      <c r="A1416">
        <f t="shared" si="22"/>
        <v>1416</v>
      </c>
      <c r="B1416" t="s">
        <v>2377</v>
      </c>
      <c r="D1416" t="s">
        <v>2365</v>
      </c>
      <c r="F1416">
        <v>70171344</v>
      </c>
      <c r="G1416">
        <v>621</v>
      </c>
      <c r="H1416">
        <v>640</v>
      </c>
      <c r="I1416">
        <v>0</v>
      </c>
      <c r="J1416">
        <v>1</v>
      </c>
      <c r="K1416" t="s">
        <v>1</v>
      </c>
      <c r="L1416" t="s">
        <v>2378</v>
      </c>
      <c r="O1416" t="s">
        <v>2377</v>
      </c>
      <c r="R1416" t="s">
        <v>2379</v>
      </c>
      <c r="T1416">
        <v>68786579</v>
      </c>
      <c r="V1416" t="s">
        <v>4</v>
      </c>
      <c r="W1416" t="s">
        <v>717</v>
      </c>
      <c r="X1416" t="s">
        <v>90</v>
      </c>
      <c r="Y1416" t="s">
        <v>581</v>
      </c>
    </row>
    <row r="1417" spans="1:25">
      <c r="A1417">
        <f t="shared" si="22"/>
        <v>1417</v>
      </c>
      <c r="B1417" t="s">
        <v>2377</v>
      </c>
      <c r="D1417" t="s">
        <v>2365</v>
      </c>
      <c r="F1417">
        <v>70171344</v>
      </c>
      <c r="G1417">
        <v>621</v>
      </c>
      <c r="H1417">
        <v>640</v>
      </c>
      <c r="I1417">
        <v>0</v>
      </c>
      <c r="J1417">
        <v>1</v>
      </c>
      <c r="K1417" t="s">
        <v>1</v>
      </c>
      <c r="L1417" t="s">
        <v>2378</v>
      </c>
      <c r="O1417" t="s">
        <v>2377</v>
      </c>
      <c r="R1417" t="s">
        <v>2379</v>
      </c>
      <c r="T1417">
        <v>68786579</v>
      </c>
      <c r="V1417" t="s">
        <v>4</v>
      </c>
      <c r="W1417" t="s">
        <v>717</v>
      </c>
      <c r="X1417" t="s">
        <v>90</v>
      </c>
      <c r="Y1417" t="s">
        <v>182</v>
      </c>
    </row>
    <row r="1418" spans="1:25">
      <c r="A1418">
        <f t="shared" si="22"/>
        <v>1418</v>
      </c>
      <c r="B1418" t="s">
        <v>2377</v>
      </c>
      <c r="D1418" t="s">
        <v>2365</v>
      </c>
      <c r="F1418">
        <v>70171344</v>
      </c>
      <c r="G1418">
        <v>621</v>
      </c>
      <c r="H1418">
        <v>640</v>
      </c>
      <c r="I1418">
        <v>0</v>
      </c>
      <c r="J1418">
        <v>1</v>
      </c>
      <c r="K1418" t="s">
        <v>1</v>
      </c>
      <c r="L1418" t="s">
        <v>2378</v>
      </c>
      <c r="O1418" t="s">
        <v>2377</v>
      </c>
      <c r="R1418" t="s">
        <v>2379</v>
      </c>
      <c r="T1418">
        <v>68786579</v>
      </c>
      <c r="V1418" t="s">
        <v>4</v>
      </c>
      <c r="W1418" t="s">
        <v>717</v>
      </c>
      <c r="X1418" t="s">
        <v>90</v>
      </c>
      <c r="Y1418" t="s">
        <v>114</v>
      </c>
    </row>
    <row r="1419" spans="1:25">
      <c r="A1419">
        <f t="shared" si="22"/>
        <v>1419</v>
      </c>
      <c r="B1419" t="s">
        <v>2380</v>
      </c>
      <c r="D1419" t="s">
        <v>2381</v>
      </c>
      <c r="E1419">
        <v>1</v>
      </c>
      <c r="F1419" t="s">
        <v>2382</v>
      </c>
      <c r="G1419">
        <v>621</v>
      </c>
      <c r="H1419">
        <v>690</v>
      </c>
      <c r="I1419">
        <v>0</v>
      </c>
      <c r="J1419">
        <v>1</v>
      </c>
      <c r="K1419" t="s">
        <v>1</v>
      </c>
      <c r="L1419" t="s">
        <v>2383</v>
      </c>
      <c r="O1419" t="s">
        <v>2380</v>
      </c>
      <c r="R1419" t="s">
        <v>2384</v>
      </c>
      <c r="T1419">
        <v>68786783</v>
      </c>
      <c r="V1419" t="s">
        <v>4</v>
      </c>
      <c r="W1419" t="s">
        <v>1059</v>
      </c>
      <c r="X1419" t="s">
        <v>90</v>
      </c>
      <c r="Y1419" t="s">
        <v>92</v>
      </c>
    </row>
    <row r="1420" spans="1:25">
      <c r="A1420">
        <f t="shared" si="22"/>
        <v>1420</v>
      </c>
      <c r="B1420" t="s">
        <v>2385</v>
      </c>
      <c r="D1420" t="s">
        <v>2386</v>
      </c>
      <c r="E1420">
        <v>1</v>
      </c>
      <c r="F1420">
        <v>120515</v>
      </c>
      <c r="G1420">
        <v>621</v>
      </c>
      <c r="H1420">
        <v>690</v>
      </c>
      <c r="I1420">
        <v>0</v>
      </c>
      <c r="J1420">
        <v>1</v>
      </c>
      <c r="K1420" t="s">
        <v>1</v>
      </c>
      <c r="L1420" t="s">
        <v>2387</v>
      </c>
      <c r="O1420" t="s">
        <v>2385</v>
      </c>
      <c r="R1420" t="s">
        <v>2388</v>
      </c>
      <c r="T1420">
        <v>68786857</v>
      </c>
      <c r="V1420" t="s">
        <v>4</v>
      </c>
      <c r="W1420" t="s">
        <v>89</v>
      </c>
      <c r="X1420" t="s">
        <v>90</v>
      </c>
      <c r="Y1420" t="s">
        <v>182</v>
      </c>
    </row>
    <row r="1421" spans="1:25">
      <c r="A1421">
        <f t="shared" si="22"/>
        <v>1421</v>
      </c>
      <c r="B1421" t="s">
        <v>2385</v>
      </c>
      <c r="D1421" t="s">
        <v>2386</v>
      </c>
      <c r="E1421">
        <v>1</v>
      </c>
      <c r="F1421">
        <v>120515</v>
      </c>
      <c r="G1421">
        <v>621</v>
      </c>
      <c r="H1421">
        <v>690</v>
      </c>
      <c r="I1421">
        <v>0</v>
      </c>
      <c r="J1421">
        <v>1</v>
      </c>
      <c r="K1421" t="s">
        <v>1</v>
      </c>
      <c r="L1421" t="s">
        <v>2387</v>
      </c>
      <c r="O1421" t="s">
        <v>2385</v>
      </c>
      <c r="R1421" t="s">
        <v>2388</v>
      </c>
      <c r="T1421">
        <v>68786857</v>
      </c>
      <c r="V1421" t="s">
        <v>4</v>
      </c>
      <c r="W1421" t="s">
        <v>89</v>
      </c>
      <c r="X1421" t="s">
        <v>90</v>
      </c>
      <c r="Y1421" t="s">
        <v>92</v>
      </c>
    </row>
    <row r="1422" spans="1:25">
      <c r="A1422">
        <f t="shared" si="22"/>
        <v>1422</v>
      </c>
      <c r="B1422" t="s">
        <v>2389</v>
      </c>
      <c r="D1422" t="s">
        <v>2390</v>
      </c>
      <c r="F1422" t="s">
        <v>2391</v>
      </c>
      <c r="G1422">
        <v>630</v>
      </c>
      <c r="H1422">
        <v>0</v>
      </c>
      <c r="I1422">
        <v>0</v>
      </c>
      <c r="J1422">
        <v>1</v>
      </c>
      <c r="K1422" t="s">
        <v>1</v>
      </c>
      <c r="L1422" s="2" t="s">
        <v>2392</v>
      </c>
      <c r="O1422" t="s">
        <v>2389</v>
      </c>
      <c r="R1422" t="s">
        <v>2393</v>
      </c>
      <c r="T1422">
        <v>74982467</v>
      </c>
      <c r="V1422" t="s">
        <v>4</v>
      </c>
      <c r="W1422" t="s">
        <v>89</v>
      </c>
      <c r="X1422" t="s">
        <v>90</v>
      </c>
      <c r="Y1422" t="s">
        <v>114</v>
      </c>
    </row>
    <row r="1423" spans="1:25">
      <c r="A1423">
        <f t="shared" si="22"/>
        <v>1423</v>
      </c>
      <c r="B1423" t="s">
        <v>2394</v>
      </c>
      <c r="D1423" t="s">
        <v>2390</v>
      </c>
      <c r="F1423" t="s">
        <v>2395</v>
      </c>
      <c r="G1423">
        <v>630</v>
      </c>
      <c r="H1423">
        <v>0</v>
      </c>
      <c r="I1423">
        <v>0</v>
      </c>
      <c r="J1423">
        <v>1</v>
      </c>
      <c r="K1423" t="s">
        <v>1</v>
      </c>
      <c r="L1423" s="4" t="s">
        <v>2396</v>
      </c>
      <c r="O1423" t="s">
        <v>2394</v>
      </c>
      <c r="R1423" t="s">
        <v>2397</v>
      </c>
      <c r="T1423">
        <v>74982468</v>
      </c>
      <c r="V1423" t="s">
        <v>4</v>
      </c>
      <c r="W1423" t="s">
        <v>89</v>
      </c>
      <c r="X1423" t="s">
        <v>90</v>
      </c>
      <c r="Y1423" t="s">
        <v>821</v>
      </c>
    </row>
    <row r="1424" spans="1:25">
      <c r="A1424">
        <f t="shared" si="22"/>
        <v>1424</v>
      </c>
      <c r="B1424" t="s">
        <v>2394</v>
      </c>
      <c r="D1424" t="s">
        <v>2390</v>
      </c>
      <c r="F1424" t="s">
        <v>2395</v>
      </c>
      <c r="G1424">
        <v>630</v>
      </c>
      <c r="H1424">
        <v>0</v>
      </c>
      <c r="I1424">
        <v>0</v>
      </c>
      <c r="J1424">
        <v>1</v>
      </c>
      <c r="K1424" t="s">
        <v>1</v>
      </c>
      <c r="L1424" s="4" t="s">
        <v>2396</v>
      </c>
      <c r="O1424" t="s">
        <v>2394</v>
      </c>
      <c r="R1424" t="s">
        <v>2397</v>
      </c>
      <c r="T1424">
        <v>74982468</v>
      </c>
      <c r="V1424" t="s">
        <v>4</v>
      </c>
      <c r="W1424" t="s">
        <v>89</v>
      </c>
      <c r="X1424" t="s">
        <v>90</v>
      </c>
      <c r="Y1424" t="s">
        <v>641</v>
      </c>
    </row>
    <row r="1425" spans="1:25">
      <c r="A1425">
        <f t="shared" si="22"/>
        <v>1425</v>
      </c>
      <c r="B1425" t="s">
        <v>2394</v>
      </c>
      <c r="D1425" t="s">
        <v>2390</v>
      </c>
      <c r="F1425" t="s">
        <v>2395</v>
      </c>
      <c r="G1425">
        <v>630</v>
      </c>
      <c r="H1425">
        <v>0</v>
      </c>
      <c r="I1425">
        <v>0</v>
      </c>
      <c r="J1425">
        <v>1</v>
      </c>
      <c r="K1425" t="s">
        <v>1</v>
      </c>
      <c r="L1425" s="4" t="s">
        <v>2396</v>
      </c>
      <c r="O1425" t="s">
        <v>2394</v>
      </c>
      <c r="R1425" t="s">
        <v>2397</v>
      </c>
      <c r="T1425">
        <v>74982468</v>
      </c>
      <c r="V1425" t="s">
        <v>4</v>
      </c>
      <c r="W1425" t="s">
        <v>89</v>
      </c>
      <c r="X1425" t="s">
        <v>90</v>
      </c>
      <c r="Y1425" t="s">
        <v>1219</v>
      </c>
    </row>
    <row r="1426" spans="1:25">
      <c r="A1426">
        <f t="shared" si="22"/>
        <v>1426</v>
      </c>
      <c r="B1426" t="s">
        <v>2394</v>
      </c>
      <c r="D1426" t="s">
        <v>2390</v>
      </c>
      <c r="F1426" t="s">
        <v>2395</v>
      </c>
      <c r="G1426">
        <v>630</v>
      </c>
      <c r="H1426">
        <v>0</v>
      </c>
      <c r="I1426">
        <v>0</v>
      </c>
      <c r="J1426">
        <v>1</v>
      </c>
      <c r="K1426" t="s">
        <v>1</v>
      </c>
      <c r="L1426" s="4" t="s">
        <v>2396</v>
      </c>
      <c r="O1426" t="s">
        <v>2394</v>
      </c>
      <c r="R1426" t="s">
        <v>2397</v>
      </c>
      <c r="T1426">
        <v>74982468</v>
      </c>
      <c r="V1426" t="s">
        <v>4</v>
      </c>
      <c r="W1426" t="s">
        <v>89</v>
      </c>
      <c r="X1426" t="s">
        <v>90</v>
      </c>
      <c r="Y1426" t="s">
        <v>1218</v>
      </c>
    </row>
    <row r="1427" spans="1:25">
      <c r="A1427">
        <f t="shared" si="22"/>
        <v>1427</v>
      </c>
      <c r="B1427" t="s">
        <v>2394</v>
      </c>
      <c r="D1427" t="s">
        <v>2390</v>
      </c>
      <c r="F1427" t="s">
        <v>2395</v>
      </c>
      <c r="G1427">
        <v>630</v>
      </c>
      <c r="H1427">
        <v>0</v>
      </c>
      <c r="I1427">
        <v>0</v>
      </c>
      <c r="J1427">
        <v>1</v>
      </c>
      <c r="K1427" t="s">
        <v>1</v>
      </c>
      <c r="L1427" s="4" t="s">
        <v>2396</v>
      </c>
      <c r="O1427" t="s">
        <v>2394</v>
      </c>
      <c r="R1427" t="s">
        <v>2397</v>
      </c>
      <c r="T1427">
        <v>74982468</v>
      </c>
      <c r="V1427" t="s">
        <v>4</v>
      </c>
      <c r="W1427" t="s">
        <v>89</v>
      </c>
      <c r="X1427" t="s">
        <v>90</v>
      </c>
      <c r="Y1427" t="s">
        <v>580</v>
      </c>
    </row>
    <row r="1428" spans="1:25">
      <c r="A1428">
        <f t="shared" si="22"/>
        <v>1428</v>
      </c>
      <c r="B1428" t="s">
        <v>2394</v>
      </c>
      <c r="D1428" t="s">
        <v>2390</v>
      </c>
      <c r="F1428" t="s">
        <v>2395</v>
      </c>
      <c r="G1428">
        <v>630</v>
      </c>
      <c r="H1428">
        <v>0</v>
      </c>
      <c r="I1428">
        <v>0</v>
      </c>
      <c r="J1428">
        <v>1</v>
      </c>
      <c r="K1428" t="s">
        <v>1</v>
      </c>
      <c r="L1428" s="4" t="s">
        <v>2396</v>
      </c>
      <c r="O1428" t="s">
        <v>2394</v>
      </c>
      <c r="R1428" t="s">
        <v>2397</v>
      </c>
      <c r="T1428">
        <v>74982468</v>
      </c>
      <c r="V1428" t="s">
        <v>4</v>
      </c>
      <c r="W1428" t="s">
        <v>89</v>
      </c>
      <c r="X1428" t="s">
        <v>90</v>
      </c>
      <c r="Y1428" t="s">
        <v>181</v>
      </c>
    </row>
    <row r="1429" spans="1:25">
      <c r="A1429">
        <f t="shared" si="22"/>
        <v>1429</v>
      </c>
      <c r="B1429" t="s">
        <v>2394</v>
      </c>
      <c r="D1429" t="s">
        <v>2390</v>
      </c>
      <c r="F1429" t="s">
        <v>2395</v>
      </c>
      <c r="G1429">
        <v>630</v>
      </c>
      <c r="H1429">
        <v>0</v>
      </c>
      <c r="I1429">
        <v>0</v>
      </c>
      <c r="J1429">
        <v>1</v>
      </c>
      <c r="K1429" t="s">
        <v>1</v>
      </c>
      <c r="L1429" s="4" t="s">
        <v>2396</v>
      </c>
      <c r="O1429" t="s">
        <v>2394</v>
      </c>
      <c r="R1429" t="s">
        <v>2397</v>
      </c>
      <c r="T1429">
        <v>74982468</v>
      </c>
      <c r="V1429" t="s">
        <v>4</v>
      </c>
      <c r="W1429" t="s">
        <v>89</v>
      </c>
      <c r="X1429" t="s">
        <v>90</v>
      </c>
      <c r="Y1429" t="s">
        <v>1271</v>
      </c>
    </row>
    <row r="1430" spans="1:25">
      <c r="A1430">
        <f t="shared" si="22"/>
        <v>1430</v>
      </c>
      <c r="B1430" t="s">
        <v>2394</v>
      </c>
      <c r="D1430" t="s">
        <v>2390</v>
      </c>
      <c r="F1430" t="s">
        <v>2395</v>
      </c>
      <c r="G1430">
        <v>630</v>
      </c>
      <c r="H1430">
        <v>0</v>
      </c>
      <c r="I1430">
        <v>0</v>
      </c>
      <c r="J1430">
        <v>1</v>
      </c>
      <c r="K1430" t="s">
        <v>1</v>
      </c>
      <c r="L1430" s="4" t="s">
        <v>2396</v>
      </c>
      <c r="O1430" t="s">
        <v>2394</v>
      </c>
      <c r="R1430" t="s">
        <v>2397</v>
      </c>
      <c r="T1430">
        <v>74982468</v>
      </c>
      <c r="V1430" t="s">
        <v>4</v>
      </c>
      <c r="W1430" t="s">
        <v>89</v>
      </c>
      <c r="X1430" t="s">
        <v>90</v>
      </c>
      <c r="Y1430" t="s">
        <v>581</v>
      </c>
    </row>
    <row r="1431" spans="1:25">
      <c r="A1431">
        <f t="shared" si="22"/>
        <v>1431</v>
      </c>
      <c r="B1431" t="s">
        <v>2394</v>
      </c>
      <c r="D1431" t="s">
        <v>2390</v>
      </c>
      <c r="F1431" t="s">
        <v>2395</v>
      </c>
      <c r="G1431">
        <v>630</v>
      </c>
      <c r="H1431">
        <v>0</v>
      </c>
      <c r="I1431">
        <v>0</v>
      </c>
      <c r="J1431">
        <v>1</v>
      </c>
      <c r="K1431" t="s">
        <v>1</v>
      </c>
      <c r="L1431" s="4" t="s">
        <v>2396</v>
      </c>
      <c r="O1431" t="s">
        <v>2394</v>
      </c>
      <c r="R1431" t="s">
        <v>2397</v>
      </c>
      <c r="T1431">
        <v>74982468</v>
      </c>
      <c r="V1431" t="s">
        <v>4</v>
      </c>
      <c r="W1431" t="s">
        <v>89</v>
      </c>
      <c r="X1431" t="s">
        <v>90</v>
      </c>
      <c r="Y1431" t="s">
        <v>182</v>
      </c>
    </row>
    <row r="1432" spans="1:25">
      <c r="A1432">
        <f t="shared" si="22"/>
        <v>1432</v>
      </c>
      <c r="B1432" t="s">
        <v>2394</v>
      </c>
      <c r="D1432" t="s">
        <v>2390</v>
      </c>
      <c r="F1432" t="s">
        <v>2395</v>
      </c>
      <c r="G1432">
        <v>630</v>
      </c>
      <c r="H1432">
        <v>0</v>
      </c>
      <c r="I1432">
        <v>0</v>
      </c>
      <c r="J1432">
        <v>1</v>
      </c>
      <c r="K1432" t="s">
        <v>1</v>
      </c>
      <c r="L1432" s="4" t="s">
        <v>2396</v>
      </c>
      <c r="O1432" t="s">
        <v>2394</v>
      </c>
      <c r="R1432" t="s">
        <v>2397</v>
      </c>
      <c r="T1432">
        <v>74982468</v>
      </c>
      <c r="V1432" t="s">
        <v>4</v>
      </c>
      <c r="W1432" t="s">
        <v>89</v>
      </c>
      <c r="X1432" t="s">
        <v>90</v>
      </c>
      <c r="Y1432" t="s">
        <v>114</v>
      </c>
    </row>
    <row r="1433" spans="1:25">
      <c r="A1433">
        <f t="shared" si="22"/>
        <v>1433</v>
      </c>
      <c r="B1433" t="s">
        <v>2394</v>
      </c>
      <c r="D1433" t="s">
        <v>2390</v>
      </c>
      <c r="F1433" t="s">
        <v>2395</v>
      </c>
      <c r="G1433">
        <v>630</v>
      </c>
      <c r="H1433">
        <v>0</v>
      </c>
      <c r="I1433">
        <v>0</v>
      </c>
      <c r="J1433">
        <v>1</v>
      </c>
      <c r="K1433" t="s">
        <v>1</v>
      </c>
      <c r="L1433" s="4" t="s">
        <v>2396</v>
      </c>
      <c r="O1433" t="s">
        <v>2394</v>
      </c>
      <c r="R1433" t="s">
        <v>2397</v>
      </c>
      <c r="T1433">
        <v>74982468</v>
      </c>
      <c r="V1433" t="s">
        <v>4</v>
      </c>
      <c r="W1433" t="s">
        <v>89</v>
      </c>
      <c r="X1433" t="s">
        <v>90</v>
      </c>
      <c r="Y1433" t="s">
        <v>92</v>
      </c>
    </row>
    <row r="1434" spans="1:25">
      <c r="A1434">
        <f t="shared" si="22"/>
        <v>1434</v>
      </c>
      <c r="B1434" t="s">
        <v>2398</v>
      </c>
      <c r="D1434" t="s">
        <v>2390</v>
      </c>
      <c r="F1434" t="s">
        <v>2399</v>
      </c>
      <c r="G1434">
        <v>630</v>
      </c>
      <c r="H1434">
        <v>0</v>
      </c>
      <c r="I1434">
        <v>0</v>
      </c>
      <c r="J1434">
        <v>1</v>
      </c>
      <c r="K1434" t="s">
        <v>1</v>
      </c>
      <c r="L1434" s="4" t="s">
        <v>2400</v>
      </c>
      <c r="O1434" t="s">
        <v>2398</v>
      </c>
      <c r="R1434" t="s">
        <v>2401</v>
      </c>
      <c r="T1434">
        <v>74982472</v>
      </c>
      <c r="V1434" t="s">
        <v>4</v>
      </c>
      <c r="W1434" t="s">
        <v>89</v>
      </c>
      <c r="X1434" t="s">
        <v>90</v>
      </c>
      <c r="Y1434" t="s">
        <v>1218</v>
      </c>
    </row>
    <row r="1435" spans="1:25">
      <c r="A1435">
        <f t="shared" si="22"/>
        <v>1435</v>
      </c>
      <c r="B1435" t="s">
        <v>2398</v>
      </c>
      <c r="D1435" t="s">
        <v>2390</v>
      </c>
      <c r="F1435" t="s">
        <v>2399</v>
      </c>
      <c r="G1435">
        <v>630</v>
      </c>
      <c r="H1435">
        <v>0</v>
      </c>
      <c r="I1435">
        <v>0</v>
      </c>
      <c r="J1435">
        <v>1</v>
      </c>
      <c r="K1435" t="s">
        <v>1</v>
      </c>
      <c r="L1435" s="4" t="s">
        <v>2400</v>
      </c>
      <c r="O1435" t="s">
        <v>2398</v>
      </c>
      <c r="R1435" t="s">
        <v>2401</v>
      </c>
      <c r="T1435">
        <v>74982472</v>
      </c>
      <c r="V1435" t="s">
        <v>4</v>
      </c>
      <c r="W1435" t="s">
        <v>89</v>
      </c>
      <c r="X1435" t="s">
        <v>90</v>
      </c>
      <c r="Y1435" t="s">
        <v>1219</v>
      </c>
    </row>
    <row r="1436" spans="1:25">
      <c r="A1436">
        <f t="shared" si="22"/>
        <v>1436</v>
      </c>
      <c r="B1436" t="s">
        <v>2398</v>
      </c>
      <c r="D1436" t="s">
        <v>2390</v>
      </c>
      <c r="F1436" t="s">
        <v>2399</v>
      </c>
      <c r="G1436">
        <v>630</v>
      </c>
      <c r="H1436">
        <v>0</v>
      </c>
      <c r="I1436">
        <v>0</v>
      </c>
      <c r="J1436">
        <v>1</v>
      </c>
      <c r="K1436" t="s">
        <v>1</v>
      </c>
      <c r="L1436" s="4" t="s">
        <v>2400</v>
      </c>
      <c r="O1436" t="s">
        <v>2398</v>
      </c>
      <c r="R1436" t="s">
        <v>2401</v>
      </c>
      <c r="T1436">
        <v>74982472</v>
      </c>
      <c r="V1436" t="s">
        <v>4</v>
      </c>
      <c r="W1436" t="s">
        <v>89</v>
      </c>
      <c r="X1436" t="s">
        <v>90</v>
      </c>
      <c r="Y1436" t="s">
        <v>641</v>
      </c>
    </row>
    <row r="1437" spans="1:25">
      <c r="A1437">
        <f t="shared" si="22"/>
        <v>1437</v>
      </c>
      <c r="B1437" t="s">
        <v>2398</v>
      </c>
      <c r="D1437" t="s">
        <v>2390</v>
      </c>
      <c r="F1437" t="s">
        <v>2399</v>
      </c>
      <c r="G1437">
        <v>630</v>
      </c>
      <c r="H1437">
        <v>0</v>
      </c>
      <c r="I1437">
        <v>0</v>
      </c>
      <c r="J1437">
        <v>1</v>
      </c>
      <c r="K1437" t="s">
        <v>1</v>
      </c>
      <c r="L1437" s="4" t="s">
        <v>2400</v>
      </c>
      <c r="O1437" t="s">
        <v>2398</v>
      </c>
      <c r="R1437" t="s">
        <v>2401</v>
      </c>
      <c r="T1437">
        <v>74982472</v>
      </c>
      <c r="V1437" t="s">
        <v>4</v>
      </c>
      <c r="W1437" t="s">
        <v>89</v>
      </c>
      <c r="X1437" t="s">
        <v>90</v>
      </c>
      <c r="Y1437" t="s">
        <v>821</v>
      </c>
    </row>
    <row r="1438" spans="1:25">
      <c r="A1438">
        <f t="shared" si="22"/>
        <v>1438</v>
      </c>
      <c r="B1438" t="s">
        <v>2398</v>
      </c>
      <c r="D1438" t="s">
        <v>2390</v>
      </c>
      <c r="F1438" t="s">
        <v>2399</v>
      </c>
      <c r="G1438">
        <v>630</v>
      </c>
      <c r="H1438">
        <v>0</v>
      </c>
      <c r="I1438">
        <v>0</v>
      </c>
      <c r="J1438">
        <v>1</v>
      </c>
      <c r="K1438" t="s">
        <v>1</v>
      </c>
      <c r="L1438" s="4" t="s">
        <v>2400</v>
      </c>
      <c r="O1438" t="s">
        <v>2398</v>
      </c>
      <c r="R1438" t="s">
        <v>2401</v>
      </c>
      <c r="T1438">
        <v>74982472</v>
      </c>
      <c r="V1438" t="s">
        <v>4</v>
      </c>
      <c r="W1438" t="s">
        <v>89</v>
      </c>
      <c r="X1438" t="s">
        <v>90</v>
      </c>
      <c r="Y1438" t="s">
        <v>580</v>
      </c>
    </row>
    <row r="1439" spans="1:25">
      <c r="A1439">
        <f t="shared" si="22"/>
        <v>1439</v>
      </c>
      <c r="B1439" t="s">
        <v>2398</v>
      </c>
      <c r="D1439" t="s">
        <v>2390</v>
      </c>
      <c r="F1439" t="s">
        <v>2399</v>
      </c>
      <c r="G1439">
        <v>630</v>
      </c>
      <c r="H1439">
        <v>0</v>
      </c>
      <c r="I1439">
        <v>0</v>
      </c>
      <c r="J1439">
        <v>1</v>
      </c>
      <c r="K1439" t="s">
        <v>1</v>
      </c>
      <c r="L1439" s="4" t="s">
        <v>2400</v>
      </c>
      <c r="O1439" t="s">
        <v>2398</v>
      </c>
      <c r="R1439" t="s">
        <v>2401</v>
      </c>
      <c r="T1439">
        <v>74982472</v>
      </c>
      <c r="V1439" t="s">
        <v>4</v>
      </c>
      <c r="W1439" t="s">
        <v>89</v>
      </c>
      <c r="X1439" t="s">
        <v>90</v>
      </c>
      <c r="Y1439" t="s">
        <v>181</v>
      </c>
    </row>
    <row r="1440" spans="1:25">
      <c r="A1440">
        <f t="shared" si="22"/>
        <v>1440</v>
      </c>
      <c r="B1440" t="s">
        <v>2398</v>
      </c>
      <c r="D1440" t="s">
        <v>2390</v>
      </c>
      <c r="F1440" t="s">
        <v>2399</v>
      </c>
      <c r="G1440">
        <v>630</v>
      </c>
      <c r="H1440">
        <v>0</v>
      </c>
      <c r="I1440">
        <v>0</v>
      </c>
      <c r="J1440">
        <v>1</v>
      </c>
      <c r="K1440" t="s">
        <v>1</v>
      </c>
      <c r="L1440" s="4" t="s">
        <v>2400</v>
      </c>
      <c r="O1440" t="s">
        <v>2398</v>
      </c>
      <c r="R1440" t="s">
        <v>2401</v>
      </c>
      <c r="T1440">
        <v>74982472</v>
      </c>
      <c r="V1440" t="s">
        <v>4</v>
      </c>
      <c r="W1440" t="s">
        <v>89</v>
      </c>
      <c r="X1440" t="s">
        <v>90</v>
      </c>
      <c r="Y1440" t="s">
        <v>92</v>
      </c>
    </row>
    <row r="1441" spans="1:25">
      <c r="A1441">
        <f t="shared" si="22"/>
        <v>1441</v>
      </c>
      <c r="B1441" t="s">
        <v>2398</v>
      </c>
      <c r="D1441" t="s">
        <v>2390</v>
      </c>
      <c r="F1441" t="s">
        <v>2399</v>
      </c>
      <c r="G1441">
        <v>630</v>
      </c>
      <c r="H1441">
        <v>0</v>
      </c>
      <c r="I1441">
        <v>0</v>
      </c>
      <c r="J1441">
        <v>1</v>
      </c>
      <c r="K1441" t="s">
        <v>1</v>
      </c>
      <c r="L1441" s="4" t="s">
        <v>2400</v>
      </c>
      <c r="O1441" t="s">
        <v>2398</v>
      </c>
      <c r="R1441" t="s">
        <v>2401</v>
      </c>
      <c r="T1441">
        <v>74982472</v>
      </c>
      <c r="V1441" t="s">
        <v>4</v>
      </c>
      <c r="W1441" t="s">
        <v>89</v>
      </c>
      <c r="X1441" t="s">
        <v>90</v>
      </c>
      <c r="Y1441" t="s">
        <v>114</v>
      </c>
    </row>
    <row r="1442" spans="1:25">
      <c r="A1442">
        <f t="shared" si="22"/>
        <v>1442</v>
      </c>
      <c r="B1442" t="s">
        <v>2398</v>
      </c>
      <c r="D1442" t="s">
        <v>2390</v>
      </c>
      <c r="F1442" t="s">
        <v>2399</v>
      </c>
      <c r="G1442">
        <v>630</v>
      </c>
      <c r="H1442">
        <v>0</v>
      </c>
      <c r="I1442">
        <v>0</v>
      </c>
      <c r="J1442">
        <v>1</v>
      </c>
      <c r="K1442" t="s">
        <v>1</v>
      </c>
      <c r="L1442" s="4" t="s">
        <v>2400</v>
      </c>
      <c r="O1442" t="s">
        <v>2398</v>
      </c>
      <c r="R1442" t="s">
        <v>2401</v>
      </c>
      <c r="T1442">
        <v>74982472</v>
      </c>
      <c r="V1442" t="s">
        <v>4</v>
      </c>
      <c r="W1442" t="s">
        <v>89</v>
      </c>
      <c r="X1442" t="s">
        <v>90</v>
      </c>
      <c r="Y1442" t="s">
        <v>182</v>
      </c>
    </row>
    <row r="1443" spans="1:25">
      <c r="A1443">
        <f t="shared" si="22"/>
        <v>1443</v>
      </c>
      <c r="B1443" t="s">
        <v>2398</v>
      </c>
      <c r="D1443" t="s">
        <v>2390</v>
      </c>
      <c r="F1443" t="s">
        <v>2399</v>
      </c>
      <c r="G1443">
        <v>630</v>
      </c>
      <c r="H1443">
        <v>0</v>
      </c>
      <c r="I1443">
        <v>0</v>
      </c>
      <c r="J1443">
        <v>1</v>
      </c>
      <c r="K1443" t="s">
        <v>1</v>
      </c>
      <c r="L1443" s="4" t="s">
        <v>2400</v>
      </c>
      <c r="O1443" t="s">
        <v>2398</v>
      </c>
      <c r="R1443" t="s">
        <v>2401</v>
      </c>
      <c r="T1443">
        <v>74982472</v>
      </c>
      <c r="V1443" t="s">
        <v>4</v>
      </c>
      <c r="W1443" t="s">
        <v>89</v>
      </c>
      <c r="X1443" t="s">
        <v>90</v>
      </c>
      <c r="Y1443" t="s">
        <v>1271</v>
      </c>
    </row>
    <row r="1444" spans="1:25">
      <c r="A1444">
        <f t="shared" si="22"/>
        <v>1444</v>
      </c>
      <c r="B1444" t="s">
        <v>2398</v>
      </c>
      <c r="D1444" t="s">
        <v>2390</v>
      </c>
      <c r="F1444" t="s">
        <v>2399</v>
      </c>
      <c r="G1444">
        <v>630</v>
      </c>
      <c r="H1444">
        <v>0</v>
      </c>
      <c r="I1444">
        <v>0</v>
      </c>
      <c r="J1444">
        <v>1</v>
      </c>
      <c r="K1444" t="s">
        <v>1</v>
      </c>
      <c r="L1444" s="4" t="s">
        <v>2400</v>
      </c>
      <c r="O1444" t="s">
        <v>2398</v>
      </c>
      <c r="R1444" t="s">
        <v>2401</v>
      </c>
      <c r="T1444">
        <v>74982472</v>
      </c>
      <c r="V1444" t="s">
        <v>4</v>
      </c>
      <c r="W1444" t="s">
        <v>89</v>
      </c>
      <c r="X1444" t="s">
        <v>90</v>
      </c>
      <c r="Y1444" t="s">
        <v>581</v>
      </c>
    </row>
    <row r="1445" spans="1:25">
      <c r="A1445">
        <f t="shared" si="22"/>
        <v>1445</v>
      </c>
      <c r="B1445" t="s">
        <v>2402</v>
      </c>
      <c r="D1445" t="s">
        <v>2390</v>
      </c>
      <c r="F1445" t="s">
        <v>2403</v>
      </c>
      <c r="G1445">
        <v>630</v>
      </c>
      <c r="H1445">
        <v>0</v>
      </c>
      <c r="I1445">
        <v>0</v>
      </c>
      <c r="J1445">
        <v>1</v>
      </c>
      <c r="K1445" t="s">
        <v>1</v>
      </c>
      <c r="L1445" s="2" t="s">
        <v>2404</v>
      </c>
      <c r="O1445" t="s">
        <v>2402</v>
      </c>
      <c r="R1445" t="s">
        <v>2405</v>
      </c>
      <c r="T1445">
        <v>74982477</v>
      </c>
      <c r="V1445" t="s">
        <v>4</v>
      </c>
      <c r="W1445" t="s">
        <v>89</v>
      </c>
      <c r="X1445" t="s">
        <v>90</v>
      </c>
      <c r="Y1445" t="s">
        <v>1219</v>
      </c>
    </row>
    <row r="1446" spans="1:25">
      <c r="A1446">
        <f t="shared" si="22"/>
        <v>1446</v>
      </c>
      <c r="B1446" t="s">
        <v>2402</v>
      </c>
      <c r="D1446" t="s">
        <v>2390</v>
      </c>
      <c r="F1446" t="s">
        <v>2403</v>
      </c>
      <c r="G1446">
        <v>630</v>
      </c>
      <c r="H1446">
        <v>0</v>
      </c>
      <c r="I1446">
        <v>0</v>
      </c>
      <c r="J1446">
        <v>1</v>
      </c>
      <c r="K1446" t="s">
        <v>1</v>
      </c>
      <c r="L1446" s="2" t="s">
        <v>2404</v>
      </c>
      <c r="O1446" t="s">
        <v>2402</v>
      </c>
      <c r="R1446" t="s">
        <v>2405</v>
      </c>
      <c r="T1446">
        <v>74982477</v>
      </c>
      <c r="V1446" t="s">
        <v>4</v>
      </c>
      <c r="W1446" t="s">
        <v>89</v>
      </c>
      <c r="X1446" t="s">
        <v>90</v>
      </c>
      <c r="Y1446" t="s">
        <v>641</v>
      </c>
    </row>
    <row r="1447" spans="1:25">
      <c r="A1447">
        <f t="shared" si="22"/>
        <v>1447</v>
      </c>
      <c r="B1447" t="s">
        <v>2402</v>
      </c>
      <c r="D1447" t="s">
        <v>2390</v>
      </c>
      <c r="F1447" t="s">
        <v>2403</v>
      </c>
      <c r="G1447">
        <v>630</v>
      </c>
      <c r="H1447">
        <v>0</v>
      </c>
      <c r="I1447">
        <v>0</v>
      </c>
      <c r="J1447">
        <v>1</v>
      </c>
      <c r="K1447" t="s">
        <v>1</v>
      </c>
      <c r="L1447" s="2" t="s">
        <v>2404</v>
      </c>
      <c r="O1447" t="s">
        <v>2402</v>
      </c>
      <c r="R1447" t="s">
        <v>2405</v>
      </c>
      <c r="T1447">
        <v>74982477</v>
      </c>
      <c r="V1447" t="s">
        <v>4</v>
      </c>
      <c r="W1447" t="s">
        <v>89</v>
      </c>
      <c r="X1447" t="s">
        <v>90</v>
      </c>
      <c r="Y1447" t="s">
        <v>821</v>
      </c>
    </row>
    <row r="1448" spans="1:25">
      <c r="A1448">
        <f t="shared" si="22"/>
        <v>1448</v>
      </c>
      <c r="B1448" t="s">
        <v>2402</v>
      </c>
      <c r="D1448" t="s">
        <v>2390</v>
      </c>
      <c r="F1448" t="s">
        <v>2403</v>
      </c>
      <c r="G1448">
        <v>630</v>
      </c>
      <c r="H1448">
        <v>0</v>
      </c>
      <c r="I1448">
        <v>0</v>
      </c>
      <c r="J1448">
        <v>1</v>
      </c>
      <c r="K1448" t="s">
        <v>1</v>
      </c>
      <c r="L1448" s="2" t="s">
        <v>2404</v>
      </c>
      <c r="O1448" t="s">
        <v>2402</v>
      </c>
      <c r="R1448" t="s">
        <v>2405</v>
      </c>
      <c r="T1448">
        <v>74982477</v>
      </c>
      <c r="V1448" t="s">
        <v>4</v>
      </c>
      <c r="W1448" t="s">
        <v>89</v>
      </c>
      <c r="X1448" t="s">
        <v>90</v>
      </c>
      <c r="Y1448" t="s">
        <v>181</v>
      </c>
    </row>
    <row r="1449" spans="1:25">
      <c r="A1449">
        <f t="shared" si="22"/>
        <v>1449</v>
      </c>
      <c r="B1449" t="s">
        <v>2402</v>
      </c>
      <c r="D1449" t="s">
        <v>2390</v>
      </c>
      <c r="F1449" t="s">
        <v>2403</v>
      </c>
      <c r="G1449">
        <v>630</v>
      </c>
      <c r="H1449">
        <v>0</v>
      </c>
      <c r="I1449">
        <v>0</v>
      </c>
      <c r="J1449">
        <v>1</v>
      </c>
      <c r="K1449" t="s">
        <v>1</v>
      </c>
      <c r="L1449" s="2" t="s">
        <v>2404</v>
      </c>
      <c r="O1449" t="s">
        <v>2402</v>
      </c>
      <c r="R1449" t="s">
        <v>2405</v>
      </c>
      <c r="T1449">
        <v>74982477</v>
      </c>
      <c r="V1449" t="s">
        <v>4</v>
      </c>
      <c r="W1449" t="s">
        <v>89</v>
      </c>
      <c r="X1449" t="s">
        <v>90</v>
      </c>
      <c r="Y1449" t="s">
        <v>92</v>
      </c>
    </row>
    <row r="1450" spans="1:25">
      <c r="A1450">
        <f t="shared" si="22"/>
        <v>1450</v>
      </c>
      <c r="B1450" t="s">
        <v>2402</v>
      </c>
      <c r="D1450" t="s">
        <v>2390</v>
      </c>
      <c r="F1450" t="s">
        <v>2403</v>
      </c>
      <c r="G1450">
        <v>630</v>
      </c>
      <c r="H1450">
        <v>0</v>
      </c>
      <c r="I1450">
        <v>0</v>
      </c>
      <c r="J1450">
        <v>1</v>
      </c>
      <c r="K1450" t="s">
        <v>1</v>
      </c>
      <c r="L1450" s="2" t="s">
        <v>2404</v>
      </c>
      <c r="O1450" t="s">
        <v>2402</v>
      </c>
      <c r="R1450" t="s">
        <v>2405</v>
      </c>
      <c r="T1450">
        <v>74982477</v>
      </c>
      <c r="V1450" t="s">
        <v>4</v>
      </c>
      <c r="W1450" t="s">
        <v>89</v>
      </c>
      <c r="X1450" t="s">
        <v>90</v>
      </c>
      <c r="Y1450" t="s">
        <v>114</v>
      </c>
    </row>
    <row r="1451" spans="1:25">
      <c r="A1451">
        <f t="shared" si="22"/>
        <v>1451</v>
      </c>
      <c r="B1451" t="s">
        <v>2402</v>
      </c>
      <c r="D1451" t="s">
        <v>2390</v>
      </c>
      <c r="F1451" t="s">
        <v>2403</v>
      </c>
      <c r="G1451">
        <v>630</v>
      </c>
      <c r="H1451">
        <v>0</v>
      </c>
      <c r="I1451">
        <v>0</v>
      </c>
      <c r="J1451">
        <v>1</v>
      </c>
      <c r="K1451" t="s">
        <v>1</v>
      </c>
      <c r="L1451" s="2" t="s">
        <v>2404</v>
      </c>
      <c r="O1451" t="s">
        <v>2402</v>
      </c>
      <c r="R1451" t="s">
        <v>2405</v>
      </c>
      <c r="T1451">
        <v>74982477</v>
      </c>
      <c r="V1451" t="s">
        <v>4</v>
      </c>
      <c r="W1451" t="s">
        <v>89</v>
      </c>
      <c r="X1451" t="s">
        <v>90</v>
      </c>
      <c r="Y1451" t="s">
        <v>182</v>
      </c>
    </row>
    <row r="1452" spans="1:25">
      <c r="A1452">
        <f t="shared" si="22"/>
        <v>1452</v>
      </c>
      <c r="B1452" t="s">
        <v>2402</v>
      </c>
      <c r="D1452" t="s">
        <v>2390</v>
      </c>
      <c r="F1452" t="s">
        <v>2403</v>
      </c>
      <c r="G1452">
        <v>630</v>
      </c>
      <c r="H1452">
        <v>0</v>
      </c>
      <c r="I1452">
        <v>0</v>
      </c>
      <c r="J1452">
        <v>1</v>
      </c>
      <c r="K1452" t="s">
        <v>1</v>
      </c>
      <c r="L1452" s="2" t="s">
        <v>2404</v>
      </c>
      <c r="O1452" t="s">
        <v>2402</v>
      </c>
      <c r="R1452" t="s">
        <v>2405</v>
      </c>
      <c r="T1452">
        <v>74982477</v>
      </c>
      <c r="V1452" t="s">
        <v>4</v>
      </c>
      <c r="W1452" t="s">
        <v>89</v>
      </c>
      <c r="X1452" t="s">
        <v>90</v>
      </c>
      <c r="Y1452" t="s">
        <v>581</v>
      </c>
    </row>
    <row r="1453" spans="1:25">
      <c r="A1453">
        <f t="shared" si="22"/>
        <v>1453</v>
      </c>
      <c r="B1453" t="s">
        <v>2402</v>
      </c>
      <c r="D1453" t="s">
        <v>2390</v>
      </c>
      <c r="F1453" t="s">
        <v>2403</v>
      </c>
      <c r="G1453">
        <v>630</v>
      </c>
      <c r="H1453">
        <v>0</v>
      </c>
      <c r="I1453">
        <v>0</v>
      </c>
      <c r="J1453">
        <v>1</v>
      </c>
      <c r="K1453" t="s">
        <v>1</v>
      </c>
      <c r="L1453" s="2" t="s">
        <v>2404</v>
      </c>
      <c r="O1453" t="s">
        <v>2402</v>
      </c>
      <c r="R1453" t="s">
        <v>2405</v>
      </c>
      <c r="T1453">
        <v>74982477</v>
      </c>
      <c r="V1453" t="s">
        <v>4</v>
      </c>
      <c r="W1453" t="s">
        <v>89</v>
      </c>
      <c r="X1453" t="s">
        <v>90</v>
      </c>
      <c r="Y1453" t="s">
        <v>1271</v>
      </c>
    </row>
    <row r="1454" spans="1:25">
      <c r="A1454">
        <f t="shared" si="22"/>
        <v>1454</v>
      </c>
      <c r="B1454" t="s">
        <v>2406</v>
      </c>
      <c r="D1454" t="s">
        <v>2390</v>
      </c>
      <c r="F1454" t="s">
        <v>2407</v>
      </c>
      <c r="G1454">
        <v>630</v>
      </c>
      <c r="H1454">
        <v>0</v>
      </c>
      <c r="I1454">
        <v>0</v>
      </c>
      <c r="J1454">
        <v>1</v>
      </c>
      <c r="K1454" t="s">
        <v>1</v>
      </c>
      <c r="L1454" s="4" t="s">
        <v>2408</v>
      </c>
      <c r="O1454" t="s">
        <v>2406</v>
      </c>
      <c r="R1454" t="s">
        <v>2409</v>
      </c>
      <c r="T1454">
        <v>74982480</v>
      </c>
      <c r="V1454" t="s">
        <v>4</v>
      </c>
      <c r="W1454" t="s">
        <v>89</v>
      </c>
      <c r="X1454" t="s">
        <v>90</v>
      </c>
      <c r="Y1454" t="s">
        <v>821</v>
      </c>
    </row>
    <row r="1455" spans="1:25">
      <c r="A1455">
        <f t="shared" si="22"/>
        <v>1455</v>
      </c>
      <c r="B1455" t="s">
        <v>2406</v>
      </c>
      <c r="D1455" t="s">
        <v>2390</v>
      </c>
      <c r="F1455" t="s">
        <v>2407</v>
      </c>
      <c r="G1455">
        <v>630</v>
      </c>
      <c r="H1455">
        <v>0</v>
      </c>
      <c r="I1455">
        <v>0</v>
      </c>
      <c r="J1455">
        <v>1</v>
      </c>
      <c r="K1455" t="s">
        <v>1</v>
      </c>
      <c r="L1455" s="4" t="s">
        <v>2408</v>
      </c>
      <c r="O1455" t="s">
        <v>2406</v>
      </c>
      <c r="R1455" t="s">
        <v>2409</v>
      </c>
      <c r="T1455">
        <v>74982480</v>
      </c>
      <c r="V1455" t="s">
        <v>4</v>
      </c>
      <c r="W1455" t="s">
        <v>89</v>
      </c>
      <c r="X1455" t="s">
        <v>90</v>
      </c>
      <c r="Y1455" t="s">
        <v>1219</v>
      </c>
    </row>
    <row r="1456" spans="1:25">
      <c r="A1456">
        <f t="shared" si="22"/>
        <v>1456</v>
      </c>
      <c r="B1456" t="s">
        <v>2406</v>
      </c>
      <c r="D1456" t="s">
        <v>2390</v>
      </c>
      <c r="F1456" t="s">
        <v>2407</v>
      </c>
      <c r="G1456">
        <v>630</v>
      </c>
      <c r="H1456">
        <v>0</v>
      </c>
      <c r="I1456">
        <v>0</v>
      </c>
      <c r="J1456">
        <v>1</v>
      </c>
      <c r="K1456" t="s">
        <v>1</v>
      </c>
      <c r="L1456" s="4" t="s">
        <v>2408</v>
      </c>
      <c r="O1456" t="s">
        <v>2406</v>
      </c>
      <c r="R1456" t="s">
        <v>2409</v>
      </c>
      <c r="T1456">
        <v>74982480</v>
      </c>
      <c r="V1456" t="s">
        <v>4</v>
      </c>
      <c r="W1456" t="s">
        <v>89</v>
      </c>
      <c r="X1456" t="s">
        <v>90</v>
      </c>
      <c r="Y1456" t="s">
        <v>580</v>
      </c>
    </row>
    <row r="1457" spans="1:25">
      <c r="A1457">
        <f t="shared" si="22"/>
        <v>1457</v>
      </c>
      <c r="B1457" t="s">
        <v>2406</v>
      </c>
      <c r="D1457" t="s">
        <v>2390</v>
      </c>
      <c r="F1457" t="s">
        <v>2407</v>
      </c>
      <c r="G1457">
        <v>630</v>
      </c>
      <c r="H1457">
        <v>0</v>
      </c>
      <c r="I1457">
        <v>0</v>
      </c>
      <c r="J1457">
        <v>1</v>
      </c>
      <c r="K1457" t="s">
        <v>1</v>
      </c>
      <c r="L1457" s="4" t="s">
        <v>2408</v>
      </c>
      <c r="O1457" t="s">
        <v>2406</v>
      </c>
      <c r="R1457" t="s">
        <v>2409</v>
      </c>
      <c r="T1457">
        <v>74982480</v>
      </c>
      <c r="V1457" t="s">
        <v>4</v>
      </c>
      <c r="W1457" t="s">
        <v>89</v>
      </c>
      <c r="X1457" t="s">
        <v>90</v>
      </c>
      <c r="Y1457" t="s">
        <v>1271</v>
      </c>
    </row>
    <row r="1458" spans="1:25">
      <c r="A1458">
        <f t="shared" si="22"/>
        <v>1458</v>
      </c>
      <c r="B1458" t="s">
        <v>2406</v>
      </c>
      <c r="D1458" t="s">
        <v>2390</v>
      </c>
      <c r="F1458" t="s">
        <v>2407</v>
      </c>
      <c r="G1458">
        <v>630</v>
      </c>
      <c r="H1458">
        <v>0</v>
      </c>
      <c r="I1458">
        <v>0</v>
      </c>
      <c r="J1458">
        <v>1</v>
      </c>
      <c r="K1458" t="s">
        <v>1</v>
      </c>
      <c r="L1458" s="4" t="s">
        <v>2408</v>
      </c>
      <c r="O1458" t="s">
        <v>2406</v>
      </c>
      <c r="R1458" t="s">
        <v>2409</v>
      </c>
      <c r="T1458">
        <v>74982480</v>
      </c>
      <c r="V1458" t="s">
        <v>4</v>
      </c>
      <c r="W1458" t="s">
        <v>89</v>
      </c>
      <c r="X1458" t="s">
        <v>90</v>
      </c>
      <c r="Y1458" t="s">
        <v>181</v>
      </c>
    </row>
    <row r="1459" spans="1:25">
      <c r="A1459">
        <f t="shared" si="22"/>
        <v>1459</v>
      </c>
      <c r="B1459" t="s">
        <v>2406</v>
      </c>
      <c r="D1459" t="s">
        <v>2390</v>
      </c>
      <c r="F1459" t="s">
        <v>2407</v>
      </c>
      <c r="G1459">
        <v>630</v>
      </c>
      <c r="H1459">
        <v>0</v>
      </c>
      <c r="I1459">
        <v>0</v>
      </c>
      <c r="J1459">
        <v>1</v>
      </c>
      <c r="K1459" t="s">
        <v>1</v>
      </c>
      <c r="L1459" s="4" t="s">
        <v>2408</v>
      </c>
      <c r="O1459" t="s">
        <v>2406</v>
      </c>
      <c r="R1459" t="s">
        <v>2409</v>
      </c>
      <c r="T1459">
        <v>74982480</v>
      </c>
      <c r="V1459" t="s">
        <v>4</v>
      </c>
      <c r="W1459" t="s">
        <v>89</v>
      </c>
      <c r="X1459" t="s">
        <v>90</v>
      </c>
      <c r="Y1459" t="s">
        <v>581</v>
      </c>
    </row>
    <row r="1460" spans="1:25">
      <c r="A1460">
        <f t="shared" si="22"/>
        <v>1460</v>
      </c>
      <c r="B1460" t="s">
        <v>2406</v>
      </c>
      <c r="D1460" t="s">
        <v>2390</v>
      </c>
      <c r="F1460" t="s">
        <v>2407</v>
      </c>
      <c r="G1460">
        <v>630</v>
      </c>
      <c r="H1460">
        <v>0</v>
      </c>
      <c r="I1460">
        <v>0</v>
      </c>
      <c r="J1460">
        <v>1</v>
      </c>
      <c r="K1460" t="s">
        <v>1</v>
      </c>
      <c r="L1460" s="4" t="s">
        <v>2408</v>
      </c>
      <c r="O1460" t="s">
        <v>2406</v>
      </c>
      <c r="R1460" t="s">
        <v>2409</v>
      </c>
      <c r="T1460">
        <v>74982480</v>
      </c>
      <c r="V1460" t="s">
        <v>4</v>
      </c>
      <c r="W1460" t="s">
        <v>89</v>
      </c>
      <c r="X1460" t="s">
        <v>90</v>
      </c>
      <c r="Y1460" t="s">
        <v>182</v>
      </c>
    </row>
    <row r="1461" spans="1:25">
      <c r="A1461">
        <f t="shared" si="22"/>
        <v>1461</v>
      </c>
      <c r="B1461" t="s">
        <v>2406</v>
      </c>
      <c r="D1461" t="s">
        <v>2390</v>
      </c>
      <c r="F1461" t="s">
        <v>2407</v>
      </c>
      <c r="G1461">
        <v>630</v>
      </c>
      <c r="H1461">
        <v>0</v>
      </c>
      <c r="I1461">
        <v>0</v>
      </c>
      <c r="J1461">
        <v>1</v>
      </c>
      <c r="K1461" t="s">
        <v>1</v>
      </c>
      <c r="L1461" s="4" t="s">
        <v>2408</v>
      </c>
      <c r="O1461" t="s">
        <v>2406</v>
      </c>
      <c r="R1461" t="s">
        <v>2409</v>
      </c>
      <c r="T1461">
        <v>74982480</v>
      </c>
      <c r="V1461" t="s">
        <v>4</v>
      </c>
      <c r="W1461" t="s">
        <v>89</v>
      </c>
      <c r="X1461" t="s">
        <v>90</v>
      </c>
      <c r="Y1461" t="s">
        <v>114</v>
      </c>
    </row>
    <row r="1462" spans="1:25">
      <c r="A1462">
        <f t="shared" si="22"/>
        <v>1462</v>
      </c>
      <c r="B1462" t="s">
        <v>2410</v>
      </c>
      <c r="D1462" t="s">
        <v>2390</v>
      </c>
      <c r="F1462" t="s">
        <v>2411</v>
      </c>
      <c r="G1462">
        <v>630</v>
      </c>
      <c r="H1462">
        <v>0</v>
      </c>
      <c r="I1462">
        <v>0</v>
      </c>
      <c r="J1462">
        <v>1</v>
      </c>
      <c r="K1462" t="s">
        <v>1</v>
      </c>
      <c r="L1462" s="2" t="s">
        <v>2412</v>
      </c>
      <c r="O1462" t="s">
        <v>2410</v>
      </c>
      <c r="R1462" t="s">
        <v>2413</v>
      </c>
      <c r="T1462">
        <v>74982484</v>
      </c>
      <c r="V1462" t="s">
        <v>4</v>
      </c>
      <c r="W1462" t="s">
        <v>89</v>
      </c>
      <c r="X1462" t="s">
        <v>90</v>
      </c>
      <c r="Y1462" t="s">
        <v>114</v>
      </c>
    </row>
    <row r="1463" spans="1:25">
      <c r="A1463">
        <f t="shared" si="22"/>
        <v>1463</v>
      </c>
      <c r="B1463" t="s">
        <v>2414</v>
      </c>
      <c r="D1463" t="s">
        <v>2390</v>
      </c>
      <c r="F1463" t="s">
        <v>2415</v>
      </c>
      <c r="G1463">
        <v>630</v>
      </c>
      <c r="H1463">
        <v>0</v>
      </c>
      <c r="I1463">
        <v>0</v>
      </c>
      <c r="J1463">
        <v>1</v>
      </c>
      <c r="K1463" t="s">
        <v>1</v>
      </c>
      <c r="L1463" s="4" t="s">
        <v>2416</v>
      </c>
      <c r="O1463" t="s">
        <v>2414</v>
      </c>
      <c r="R1463" t="s">
        <v>2417</v>
      </c>
      <c r="T1463">
        <v>74982485</v>
      </c>
      <c r="V1463" t="s">
        <v>4</v>
      </c>
      <c r="W1463" t="s">
        <v>89</v>
      </c>
      <c r="X1463" t="s">
        <v>90</v>
      </c>
      <c r="Y1463" t="s">
        <v>821</v>
      </c>
    </row>
    <row r="1464" spans="1:25">
      <c r="A1464">
        <f t="shared" si="22"/>
        <v>1464</v>
      </c>
      <c r="B1464" t="s">
        <v>2414</v>
      </c>
      <c r="D1464" t="s">
        <v>2390</v>
      </c>
      <c r="F1464" t="s">
        <v>2415</v>
      </c>
      <c r="G1464">
        <v>630</v>
      </c>
      <c r="H1464">
        <v>0</v>
      </c>
      <c r="I1464">
        <v>0</v>
      </c>
      <c r="J1464">
        <v>1</v>
      </c>
      <c r="K1464" t="s">
        <v>1</v>
      </c>
      <c r="L1464" s="4" t="s">
        <v>2416</v>
      </c>
      <c r="O1464" t="s">
        <v>2414</v>
      </c>
      <c r="R1464" t="s">
        <v>2417</v>
      </c>
      <c r="T1464">
        <v>74982485</v>
      </c>
      <c r="V1464" t="s">
        <v>4</v>
      </c>
      <c r="W1464" t="s">
        <v>89</v>
      </c>
      <c r="X1464" t="s">
        <v>90</v>
      </c>
      <c r="Y1464" t="s">
        <v>1271</v>
      </c>
    </row>
    <row r="1465" spans="1:25">
      <c r="A1465">
        <f t="shared" si="22"/>
        <v>1465</v>
      </c>
      <c r="B1465" t="s">
        <v>2414</v>
      </c>
      <c r="D1465" t="s">
        <v>2390</v>
      </c>
      <c r="F1465" t="s">
        <v>2415</v>
      </c>
      <c r="G1465">
        <v>630</v>
      </c>
      <c r="H1465">
        <v>0</v>
      </c>
      <c r="I1465">
        <v>0</v>
      </c>
      <c r="J1465">
        <v>1</v>
      </c>
      <c r="K1465" t="s">
        <v>1</v>
      </c>
      <c r="L1465" s="4" t="s">
        <v>2416</v>
      </c>
      <c r="O1465" t="s">
        <v>2414</v>
      </c>
      <c r="R1465" t="s">
        <v>2417</v>
      </c>
      <c r="T1465">
        <v>74982485</v>
      </c>
      <c r="V1465" t="s">
        <v>4</v>
      </c>
      <c r="W1465" t="s">
        <v>89</v>
      </c>
      <c r="X1465" t="s">
        <v>90</v>
      </c>
      <c r="Y1465" t="s">
        <v>581</v>
      </c>
    </row>
    <row r="1466" spans="1:25">
      <c r="A1466">
        <f t="shared" si="22"/>
        <v>1466</v>
      </c>
      <c r="B1466" t="s">
        <v>2414</v>
      </c>
      <c r="D1466" t="s">
        <v>2390</v>
      </c>
      <c r="F1466" t="s">
        <v>2415</v>
      </c>
      <c r="G1466">
        <v>630</v>
      </c>
      <c r="H1466">
        <v>0</v>
      </c>
      <c r="I1466">
        <v>0</v>
      </c>
      <c r="J1466">
        <v>1</v>
      </c>
      <c r="K1466" t="s">
        <v>1</v>
      </c>
      <c r="L1466" s="4" t="s">
        <v>2416</v>
      </c>
      <c r="O1466" t="s">
        <v>2414</v>
      </c>
      <c r="R1466" t="s">
        <v>2417</v>
      </c>
      <c r="T1466">
        <v>74982485</v>
      </c>
      <c r="V1466" t="s">
        <v>4</v>
      </c>
      <c r="W1466" t="s">
        <v>89</v>
      </c>
      <c r="X1466" t="s">
        <v>90</v>
      </c>
      <c r="Y1466" t="s">
        <v>580</v>
      </c>
    </row>
    <row r="1467" spans="1:25">
      <c r="A1467">
        <f t="shared" si="22"/>
        <v>1467</v>
      </c>
      <c r="B1467" t="s">
        <v>2414</v>
      </c>
      <c r="D1467" t="s">
        <v>2390</v>
      </c>
      <c r="F1467" t="s">
        <v>2415</v>
      </c>
      <c r="G1467">
        <v>630</v>
      </c>
      <c r="H1467">
        <v>0</v>
      </c>
      <c r="I1467">
        <v>0</v>
      </c>
      <c r="J1467">
        <v>1</v>
      </c>
      <c r="K1467" t="s">
        <v>1</v>
      </c>
      <c r="L1467" s="4" t="s">
        <v>2416</v>
      </c>
      <c r="O1467" t="s">
        <v>2414</v>
      </c>
      <c r="R1467" t="s">
        <v>2417</v>
      </c>
      <c r="T1467">
        <v>74982485</v>
      </c>
      <c r="V1467" t="s">
        <v>4</v>
      </c>
      <c r="W1467" t="s">
        <v>89</v>
      </c>
      <c r="X1467" t="s">
        <v>90</v>
      </c>
      <c r="Y1467" t="s">
        <v>181</v>
      </c>
    </row>
    <row r="1468" spans="1:25">
      <c r="A1468">
        <f t="shared" si="22"/>
        <v>1468</v>
      </c>
      <c r="B1468" t="s">
        <v>2414</v>
      </c>
      <c r="D1468" t="s">
        <v>2390</v>
      </c>
      <c r="F1468" t="s">
        <v>2415</v>
      </c>
      <c r="G1468">
        <v>630</v>
      </c>
      <c r="H1468">
        <v>0</v>
      </c>
      <c r="I1468">
        <v>0</v>
      </c>
      <c r="J1468">
        <v>1</v>
      </c>
      <c r="K1468" t="s">
        <v>1</v>
      </c>
      <c r="L1468" s="4" t="s">
        <v>2416</v>
      </c>
      <c r="O1468" t="s">
        <v>2414</v>
      </c>
      <c r="R1468" t="s">
        <v>2417</v>
      </c>
      <c r="T1468">
        <v>74982485</v>
      </c>
      <c r="V1468" t="s">
        <v>4</v>
      </c>
      <c r="W1468" t="s">
        <v>89</v>
      </c>
      <c r="X1468" t="s">
        <v>90</v>
      </c>
      <c r="Y1468" t="s">
        <v>92</v>
      </c>
    </row>
    <row r="1469" spans="1:25">
      <c r="A1469">
        <f t="shared" si="22"/>
        <v>1469</v>
      </c>
      <c r="B1469" t="s">
        <v>2414</v>
      </c>
      <c r="D1469" t="s">
        <v>2390</v>
      </c>
      <c r="F1469" t="s">
        <v>2415</v>
      </c>
      <c r="G1469">
        <v>630</v>
      </c>
      <c r="H1469">
        <v>0</v>
      </c>
      <c r="I1469">
        <v>0</v>
      </c>
      <c r="J1469">
        <v>1</v>
      </c>
      <c r="K1469" t="s">
        <v>1</v>
      </c>
      <c r="L1469" s="4" t="s">
        <v>2416</v>
      </c>
      <c r="O1469" t="s">
        <v>2414</v>
      </c>
      <c r="R1469" t="s">
        <v>2417</v>
      </c>
      <c r="T1469">
        <v>74982485</v>
      </c>
      <c r="V1469" t="s">
        <v>4</v>
      </c>
      <c r="W1469" t="s">
        <v>89</v>
      </c>
      <c r="X1469" t="s">
        <v>90</v>
      </c>
      <c r="Y1469" t="s">
        <v>114</v>
      </c>
    </row>
    <row r="1470" spans="1:25">
      <c r="A1470">
        <f t="shared" si="22"/>
        <v>1470</v>
      </c>
      <c r="B1470" t="s">
        <v>2414</v>
      </c>
      <c r="D1470" t="s">
        <v>2390</v>
      </c>
      <c r="F1470" t="s">
        <v>2415</v>
      </c>
      <c r="G1470">
        <v>630</v>
      </c>
      <c r="H1470">
        <v>0</v>
      </c>
      <c r="I1470">
        <v>0</v>
      </c>
      <c r="J1470">
        <v>1</v>
      </c>
      <c r="K1470" t="s">
        <v>1</v>
      </c>
      <c r="L1470" s="4" t="s">
        <v>2416</v>
      </c>
      <c r="O1470" t="s">
        <v>2414</v>
      </c>
      <c r="R1470" t="s">
        <v>2417</v>
      </c>
      <c r="T1470">
        <v>74982485</v>
      </c>
      <c r="V1470" t="s">
        <v>4</v>
      </c>
      <c r="W1470" t="s">
        <v>89</v>
      </c>
      <c r="X1470" t="s">
        <v>90</v>
      </c>
      <c r="Y1470" t="s">
        <v>182</v>
      </c>
    </row>
    <row r="1471" spans="1:25">
      <c r="A1471">
        <f t="shared" si="22"/>
        <v>1471</v>
      </c>
      <c r="B1471" t="s">
        <v>2418</v>
      </c>
      <c r="D1471" t="s">
        <v>2390</v>
      </c>
      <c r="F1471" t="s">
        <v>2419</v>
      </c>
      <c r="G1471">
        <v>630</v>
      </c>
      <c r="H1471">
        <v>0</v>
      </c>
      <c r="I1471">
        <v>0</v>
      </c>
      <c r="J1471">
        <v>1</v>
      </c>
      <c r="K1471" t="s">
        <v>1</v>
      </c>
      <c r="L1471" s="2" t="s">
        <v>2420</v>
      </c>
      <c r="O1471" t="s">
        <v>2418</v>
      </c>
      <c r="R1471" t="s">
        <v>2421</v>
      </c>
      <c r="T1471">
        <v>74982490</v>
      </c>
      <c r="V1471" t="s">
        <v>4</v>
      </c>
      <c r="W1471" t="s">
        <v>89</v>
      </c>
      <c r="X1471" t="s">
        <v>90</v>
      </c>
      <c r="Y1471" t="s">
        <v>114</v>
      </c>
    </row>
    <row r="1472" spans="1:25">
      <c r="A1472">
        <f t="shared" si="22"/>
        <v>1472</v>
      </c>
      <c r="B1472" t="s">
        <v>2422</v>
      </c>
      <c r="D1472" t="s">
        <v>2390</v>
      </c>
      <c r="F1472" t="s">
        <v>2423</v>
      </c>
      <c r="G1472">
        <v>630</v>
      </c>
      <c r="H1472">
        <v>0</v>
      </c>
      <c r="I1472">
        <v>0</v>
      </c>
      <c r="J1472">
        <v>1</v>
      </c>
      <c r="K1472" t="s">
        <v>1</v>
      </c>
      <c r="L1472" s="4" t="s">
        <v>2424</v>
      </c>
      <c r="O1472" t="s">
        <v>2422</v>
      </c>
      <c r="R1472" t="s">
        <v>2425</v>
      </c>
      <c r="T1472">
        <v>74982735</v>
      </c>
      <c r="V1472" t="s">
        <v>4</v>
      </c>
      <c r="W1472" t="s">
        <v>89</v>
      </c>
      <c r="X1472" t="s">
        <v>90</v>
      </c>
      <c r="Y1472" t="s">
        <v>92</v>
      </c>
    </row>
    <row r="1473" spans="1:25">
      <c r="A1473">
        <f t="shared" si="22"/>
        <v>1473</v>
      </c>
      <c r="B1473" t="s">
        <v>2422</v>
      </c>
      <c r="D1473" t="s">
        <v>2390</v>
      </c>
      <c r="F1473" t="s">
        <v>2423</v>
      </c>
      <c r="G1473">
        <v>630</v>
      </c>
      <c r="H1473">
        <v>0</v>
      </c>
      <c r="I1473">
        <v>0</v>
      </c>
      <c r="J1473">
        <v>1</v>
      </c>
      <c r="K1473" t="s">
        <v>1</v>
      </c>
      <c r="L1473" s="4" t="s">
        <v>2424</v>
      </c>
      <c r="O1473" t="s">
        <v>2422</v>
      </c>
      <c r="R1473" t="s">
        <v>2425</v>
      </c>
      <c r="T1473">
        <v>74982735</v>
      </c>
      <c r="V1473" t="s">
        <v>4</v>
      </c>
      <c r="W1473" t="s">
        <v>89</v>
      </c>
      <c r="X1473" t="s">
        <v>90</v>
      </c>
      <c r="Y1473" t="s">
        <v>114</v>
      </c>
    </row>
    <row r="1474" spans="1:25">
      <c r="A1474">
        <f t="shared" si="22"/>
        <v>1474</v>
      </c>
      <c r="B1474" t="s">
        <v>2422</v>
      </c>
      <c r="D1474" t="s">
        <v>2390</v>
      </c>
      <c r="F1474" t="s">
        <v>2423</v>
      </c>
      <c r="G1474">
        <v>630</v>
      </c>
      <c r="H1474">
        <v>0</v>
      </c>
      <c r="I1474">
        <v>0</v>
      </c>
      <c r="J1474">
        <v>1</v>
      </c>
      <c r="K1474" t="s">
        <v>1</v>
      </c>
      <c r="L1474" s="4" t="s">
        <v>2424</v>
      </c>
      <c r="O1474" t="s">
        <v>2422</v>
      </c>
      <c r="R1474" t="s">
        <v>2425</v>
      </c>
      <c r="T1474">
        <v>74982735</v>
      </c>
      <c r="V1474" t="s">
        <v>4</v>
      </c>
      <c r="W1474" t="s">
        <v>89</v>
      </c>
      <c r="X1474" t="s">
        <v>90</v>
      </c>
      <c r="Y1474" t="s">
        <v>182</v>
      </c>
    </row>
    <row r="1475" spans="1:25">
      <c r="A1475">
        <f t="shared" ref="A1475:A1538" si="23">A1474+1</f>
        <v>1475</v>
      </c>
      <c r="B1475" t="s">
        <v>2422</v>
      </c>
      <c r="D1475" t="s">
        <v>2390</v>
      </c>
      <c r="F1475" t="s">
        <v>2423</v>
      </c>
      <c r="G1475">
        <v>630</v>
      </c>
      <c r="H1475">
        <v>0</v>
      </c>
      <c r="I1475">
        <v>0</v>
      </c>
      <c r="J1475">
        <v>1</v>
      </c>
      <c r="K1475" t="s">
        <v>1</v>
      </c>
      <c r="L1475" s="4" t="s">
        <v>2424</v>
      </c>
      <c r="O1475" t="s">
        <v>2422</v>
      </c>
      <c r="R1475" t="s">
        <v>2425</v>
      </c>
      <c r="T1475">
        <v>74982735</v>
      </c>
      <c r="V1475" t="s">
        <v>4</v>
      </c>
      <c r="W1475" t="s">
        <v>89</v>
      </c>
      <c r="X1475" t="s">
        <v>90</v>
      </c>
      <c r="Y1475" t="s">
        <v>181</v>
      </c>
    </row>
    <row r="1476" spans="1:25">
      <c r="A1476">
        <f t="shared" si="23"/>
        <v>1476</v>
      </c>
      <c r="B1476" t="s">
        <v>2422</v>
      </c>
      <c r="D1476" t="s">
        <v>2390</v>
      </c>
      <c r="F1476" t="s">
        <v>2423</v>
      </c>
      <c r="G1476">
        <v>630</v>
      </c>
      <c r="H1476">
        <v>0</v>
      </c>
      <c r="I1476">
        <v>0</v>
      </c>
      <c r="J1476">
        <v>1</v>
      </c>
      <c r="K1476" t="s">
        <v>1</v>
      </c>
      <c r="L1476" s="4" t="s">
        <v>2424</v>
      </c>
      <c r="O1476" t="s">
        <v>2422</v>
      </c>
      <c r="R1476" t="s">
        <v>2425</v>
      </c>
      <c r="T1476">
        <v>74982735</v>
      </c>
      <c r="V1476" t="s">
        <v>4</v>
      </c>
      <c r="W1476" t="s">
        <v>89</v>
      </c>
      <c r="X1476" t="s">
        <v>90</v>
      </c>
      <c r="Y1476" t="s">
        <v>581</v>
      </c>
    </row>
    <row r="1477" spans="1:25">
      <c r="A1477">
        <f t="shared" si="23"/>
        <v>1477</v>
      </c>
      <c r="B1477" t="s">
        <v>2422</v>
      </c>
      <c r="D1477" t="s">
        <v>2390</v>
      </c>
      <c r="F1477" t="s">
        <v>2423</v>
      </c>
      <c r="G1477">
        <v>630</v>
      </c>
      <c r="H1477">
        <v>0</v>
      </c>
      <c r="I1477">
        <v>0</v>
      </c>
      <c r="J1477">
        <v>1</v>
      </c>
      <c r="K1477" t="s">
        <v>1</v>
      </c>
      <c r="L1477" s="4" t="s">
        <v>2424</v>
      </c>
      <c r="O1477" t="s">
        <v>2422</v>
      </c>
      <c r="R1477" t="s">
        <v>2425</v>
      </c>
      <c r="T1477">
        <v>74982735</v>
      </c>
      <c r="V1477" t="s">
        <v>4</v>
      </c>
      <c r="W1477" t="s">
        <v>89</v>
      </c>
      <c r="X1477" t="s">
        <v>90</v>
      </c>
      <c r="Y1477" t="s">
        <v>1271</v>
      </c>
    </row>
    <row r="1478" spans="1:25">
      <c r="A1478">
        <f t="shared" si="23"/>
        <v>1478</v>
      </c>
      <c r="B1478" t="s">
        <v>2422</v>
      </c>
      <c r="D1478" t="s">
        <v>2390</v>
      </c>
      <c r="F1478" t="s">
        <v>2423</v>
      </c>
      <c r="G1478">
        <v>630</v>
      </c>
      <c r="H1478">
        <v>0</v>
      </c>
      <c r="I1478">
        <v>0</v>
      </c>
      <c r="J1478">
        <v>1</v>
      </c>
      <c r="K1478" t="s">
        <v>1</v>
      </c>
      <c r="L1478" s="4" t="s">
        <v>2424</v>
      </c>
      <c r="O1478" t="s">
        <v>2422</v>
      </c>
      <c r="R1478" t="s">
        <v>2425</v>
      </c>
      <c r="T1478">
        <v>74982735</v>
      </c>
      <c r="V1478" t="s">
        <v>4</v>
      </c>
      <c r="W1478" t="s">
        <v>89</v>
      </c>
      <c r="X1478" t="s">
        <v>90</v>
      </c>
      <c r="Y1478" t="s">
        <v>821</v>
      </c>
    </row>
    <row r="1479" spans="1:25">
      <c r="A1479">
        <f t="shared" si="23"/>
        <v>1479</v>
      </c>
      <c r="B1479" t="s">
        <v>2422</v>
      </c>
      <c r="D1479" t="s">
        <v>2390</v>
      </c>
      <c r="F1479" t="s">
        <v>2423</v>
      </c>
      <c r="G1479">
        <v>630</v>
      </c>
      <c r="H1479">
        <v>0</v>
      </c>
      <c r="I1479">
        <v>0</v>
      </c>
      <c r="J1479">
        <v>1</v>
      </c>
      <c r="K1479" t="s">
        <v>1</v>
      </c>
      <c r="L1479" s="4" t="s">
        <v>2424</v>
      </c>
      <c r="O1479" t="s">
        <v>2422</v>
      </c>
      <c r="R1479" t="s">
        <v>2425</v>
      </c>
      <c r="T1479">
        <v>74982735</v>
      </c>
      <c r="V1479" t="s">
        <v>4</v>
      </c>
      <c r="W1479" t="s">
        <v>89</v>
      </c>
      <c r="X1479" t="s">
        <v>90</v>
      </c>
      <c r="Y1479" t="s">
        <v>641</v>
      </c>
    </row>
    <row r="1480" spans="1:25">
      <c r="A1480">
        <f t="shared" si="23"/>
        <v>1480</v>
      </c>
      <c r="B1480" t="s">
        <v>2422</v>
      </c>
      <c r="D1480" t="s">
        <v>2390</v>
      </c>
      <c r="F1480" t="s">
        <v>2423</v>
      </c>
      <c r="G1480">
        <v>630</v>
      </c>
      <c r="H1480">
        <v>0</v>
      </c>
      <c r="I1480">
        <v>0</v>
      </c>
      <c r="J1480">
        <v>1</v>
      </c>
      <c r="K1480" t="s">
        <v>1</v>
      </c>
      <c r="L1480" s="4" t="s">
        <v>2424</v>
      </c>
      <c r="O1480" t="s">
        <v>2422</v>
      </c>
      <c r="R1480" t="s">
        <v>2425</v>
      </c>
      <c r="T1480">
        <v>74982735</v>
      </c>
      <c r="V1480" t="s">
        <v>4</v>
      </c>
      <c r="W1480" t="s">
        <v>89</v>
      </c>
      <c r="X1480" t="s">
        <v>90</v>
      </c>
      <c r="Y1480" t="s">
        <v>1219</v>
      </c>
    </row>
    <row r="1481" spans="1:25">
      <c r="A1481">
        <f t="shared" si="23"/>
        <v>1481</v>
      </c>
      <c r="B1481" t="s">
        <v>2426</v>
      </c>
      <c r="D1481" t="s">
        <v>2390</v>
      </c>
      <c r="F1481" t="s">
        <v>2427</v>
      </c>
      <c r="G1481">
        <v>630</v>
      </c>
      <c r="H1481">
        <v>0</v>
      </c>
      <c r="I1481">
        <v>0</v>
      </c>
      <c r="J1481">
        <v>1</v>
      </c>
      <c r="K1481" t="s">
        <v>1</v>
      </c>
      <c r="L1481" s="4" t="s">
        <v>2428</v>
      </c>
      <c r="O1481" t="s">
        <v>2426</v>
      </c>
      <c r="R1481" t="s">
        <v>2429</v>
      </c>
      <c r="T1481">
        <v>74982738</v>
      </c>
      <c r="V1481" t="s">
        <v>4</v>
      </c>
      <c r="W1481" t="s">
        <v>89</v>
      </c>
      <c r="X1481" t="s">
        <v>90</v>
      </c>
      <c r="Y1481" t="s">
        <v>580</v>
      </c>
    </row>
    <row r="1482" spans="1:25">
      <c r="A1482">
        <f t="shared" si="23"/>
        <v>1482</v>
      </c>
      <c r="B1482" t="s">
        <v>2426</v>
      </c>
      <c r="D1482" t="s">
        <v>2390</v>
      </c>
      <c r="F1482" t="s">
        <v>2427</v>
      </c>
      <c r="G1482">
        <v>630</v>
      </c>
      <c r="H1482">
        <v>0</v>
      </c>
      <c r="I1482">
        <v>0</v>
      </c>
      <c r="J1482">
        <v>1</v>
      </c>
      <c r="K1482" t="s">
        <v>1</v>
      </c>
      <c r="L1482" s="4" t="s">
        <v>2428</v>
      </c>
      <c r="O1482" t="s">
        <v>2426</v>
      </c>
      <c r="R1482" t="s">
        <v>2429</v>
      </c>
      <c r="T1482">
        <v>74982738</v>
      </c>
      <c r="V1482" t="s">
        <v>4</v>
      </c>
      <c r="W1482" t="s">
        <v>89</v>
      </c>
      <c r="X1482" t="s">
        <v>90</v>
      </c>
      <c r="Y1482" t="s">
        <v>181</v>
      </c>
    </row>
    <row r="1483" spans="1:25">
      <c r="A1483">
        <f t="shared" si="23"/>
        <v>1483</v>
      </c>
      <c r="B1483" t="s">
        <v>2426</v>
      </c>
      <c r="D1483" t="s">
        <v>2390</v>
      </c>
      <c r="F1483" t="s">
        <v>2427</v>
      </c>
      <c r="G1483">
        <v>630</v>
      </c>
      <c r="H1483">
        <v>0</v>
      </c>
      <c r="I1483">
        <v>0</v>
      </c>
      <c r="J1483">
        <v>1</v>
      </c>
      <c r="K1483" t="s">
        <v>1</v>
      </c>
      <c r="L1483" s="4" t="s">
        <v>2428</v>
      </c>
      <c r="O1483" t="s">
        <v>2426</v>
      </c>
      <c r="R1483" t="s">
        <v>2429</v>
      </c>
      <c r="T1483">
        <v>74982738</v>
      </c>
      <c r="V1483" t="s">
        <v>4</v>
      </c>
      <c r="W1483" t="s">
        <v>89</v>
      </c>
      <c r="X1483" t="s">
        <v>90</v>
      </c>
      <c r="Y1483" t="s">
        <v>92</v>
      </c>
    </row>
    <row r="1484" spans="1:25">
      <c r="A1484">
        <f t="shared" si="23"/>
        <v>1484</v>
      </c>
      <c r="B1484" t="s">
        <v>2426</v>
      </c>
      <c r="D1484" t="s">
        <v>2390</v>
      </c>
      <c r="F1484" t="s">
        <v>2427</v>
      </c>
      <c r="G1484">
        <v>630</v>
      </c>
      <c r="H1484">
        <v>0</v>
      </c>
      <c r="I1484">
        <v>0</v>
      </c>
      <c r="J1484">
        <v>1</v>
      </c>
      <c r="K1484" t="s">
        <v>1</v>
      </c>
      <c r="L1484" s="4" t="s">
        <v>2428</v>
      </c>
      <c r="O1484" t="s">
        <v>2426</v>
      </c>
      <c r="R1484" t="s">
        <v>2429</v>
      </c>
      <c r="T1484">
        <v>74982738</v>
      </c>
      <c r="V1484" t="s">
        <v>4</v>
      </c>
      <c r="W1484" t="s">
        <v>89</v>
      </c>
      <c r="X1484" t="s">
        <v>90</v>
      </c>
      <c r="Y1484" t="s">
        <v>114</v>
      </c>
    </row>
    <row r="1485" spans="1:25">
      <c r="A1485">
        <f t="shared" si="23"/>
        <v>1485</v>
      </c>
      <c r="B1485" t="s">
        <v>2426</v>
      </c>
      <c r="D1485" t="s">
        <v>2390</v>
      </c>
      <c r="F1485" t="s">
        <v>2427</v>
      </c>
      <c r="G1485">
        <v>630</v>
      </c>
      <c r="H1485">
        <v>0</v>
      </c>
      <c r="I1485">
        <v>0</v>
      </c>
      <c r="J1485">
        <v>1</v>
      </c>
      <c r="K1485" t="s">
        <v>1</v>
      </c>
      <c r="L1485" s="4" t="s">
        <v>2428</v>
      </c>
      <c r="O1485" t="s">
        <v>2426</v>
      </c>
      <c r="R1485" t="s">
        <v>2429</v>
      </c>
      <c r="T1485">
        <v>74982738</v>
      </c>
      <c r="V1485" t="s">
        <v>4</v>
      </c>
      <c r="W1485" t="s">
        <v>89</v>
      </c>
      <c r="X1485" t="s">
        <v>90</v>
      </c>
      <c r="Y1485" t="s">
        <v>182</v>
      </c>
    </row>
    <row r="1486" spans="1:25">
      <c r="A1486">
        <f t="shared" si="23"/>
        <v>1486</v>
      </c>
      <c r="B1486" t="s">
        <v>2426</v>
      </c>
      <c r="D1486" t="s">
        <v>2390</v>
      </c>
      <c r="F1486" t="s">
        <v>2427</v>
      </c>
      <c r="G1486">
        <v>630</v>
      </c>
      <c r="H1486">
        <v>0</v>
      </c>
      <c r="I1486">
        <v>0</v>
      </c>
      <c r="J1486">
        <v>1</v>
      </c>
      <c r="K1486" t="s">
        <v>1</v>
      </c>
      <c r="L1486" s="4" t="s">
        <v>2428</v>
      </c>
      <c r="O1486" t="s">
        <v>2426</v>
      </c>
      <c r="R1486" t="s">
        <v>2429</v>
      </c>
      <c r="T1486">
        <v>74982738</v>
      </c>
      <c r="V1486" t="s">
        <v>4</v>
      </c>
      <c r="W1486" t="s">
        <v>89</v>
      </c>
      <c r="X1486" t="s">
        <v>90</v>
      </c>
      <c r="Y1486" t="s">
        <v>581</v>
      </c>
    </row>
    <row r="1487" spans="1:25">
      <c r="A1487">
        <f t="shared" si="23"/>
        <v>1487</v>
      </c>
      <c r="B1487" t="s">
        <v>2426</v>
      </c>
      <c r="D1487" t="s">
        <v>2390</v>
      </c>
      <c r="F1487" t="s">
        <v>2427</v>
      </c>
      <c r="G1487">
        <v>630</v>
      </c>
      <c r="H1487">
        <v>0</v>
      </c>
      <c r="I1487">
        <v>0</v>
      </c>
      <c r="J1487">
        <v>1</v>
      </c>
      <c r="K1487" t="s">
        <v>1</v>
      </c>
      <c r="L1487" s="4" t="s">
        <v>2428</v>
      </c>
      <c r="O1487" t="s">
        <v>2426</v>
      </c>
      <c r="R1487" t="s">
        <v>2429</v>
      </c>
      <c r="T1487">
        <v>74982738</v>
      </c>
      <c r="V1487" t="s">
        <v>4</v>
      </c>
      <c r="W1487" t="s">
        <v>89</v>
      </c>
      <c r="X1487" t="s">
        <v>90</v>
      </c>
      <c r="Y1487" t="s">
        <v>1271</v>
      </c>
    </row>
    <row r="1488" spans="1:25">
      <c r="A1488">
        <f t="shared" si="23"/>
        <v>1488</v>
      </c>
      <c r="B1488" t="s">
        <v>2426</v>
      </c>
      <c r="D1488" t="s">
        <v>2390</v>
      </c>
      <c r="F1488" t="s">
        <v>2427</v>
      </c>
      <c r="G1488">
        <v>630</v>
      </c>
      <c r="H1488">
        <v>0</v>
      </c>
      <c r="I1488">
        <v>0</v>
      </c>
      <c r="J1488">
        <v>1</v>
      </c>
      <c r="K1488" t="s">
        <v>1</v>
      </c>
      <c r="L1488" s="4" t="s">
        <v>2428</v>
      </c>
      <c r="O1488" t="s">
        <v>2426</v>
      </c>
      <c r="R1488" t="s">
        <v>2429</v>
      </c>
      <c r="T1488">
        <v>74982738</v>
      </c>
      <c r="V1488" t="s">
        <v>4</v>
      </c>
      <c r="W1488" t="s">
        <v>89</v>
      </c>
      <c r="X1488" t="s">
        <v>90</v>
      </c>
      <c r="Y1488" t="s">
        <v>821</v>
      </c>
    </row>
    <row r="1489" spans="1:25">
      <c r="A1489">
        <f t="shared" si="23"/>
        <v>1489</v>
      </c>
      <c r="B1489" t="s">
        <v>2426</v>
      </c>
      <c r="D1489" t="s">
        <v>2390</v>
      </c>
      <c r="F1489" t="s">
        <v>2427</v>
      </c>
      <c r="G1489">
        <v>630</v>
      </c>
      <c r="H1489">
        <v>0</v>
      </c>
      <c r="I1489">
        <v>0</v>
      </c>
      <c r="J1489">
        <v>1</v>
      </c>
      <c r="K1489" t="s">
        <v>1</v>
      </c>
      <c r="L1489" s="4" t="s">
        <v>2428</v>
      </c>
      <c r="O1489" t="s">
        <v>2426</v>
      </c>
      <c r="R1489" t="s">
        <v>2429</v>
      </c>
      <c r="T1489">
        <v>74982738</v>
      </c>
      <c r="V1489" t="s">
        <v>4</v>
      </c>
      <c r="W1489" t="s">
        <v>89</v>
      </c>
      <c r="X1489" t="s">
        <v>90</v>
      </c>
      <c r="Y1489" t="s">
        <v>641</v>
      </c>
    </row>
    <row r="1490" spans="1:25">
      <c r="A1490">
        <f t="shared" si="23"/>
        <v>1490</v>
      </c>
      <c r="B1490" t="s">
        <v>2426</v>
      </c>
      <c r="D1490" t="s">
        <v>2390</v>
      </c>
      <c r="F1490" t="s">
        <v>2427</v>
      </c>
      <c r="G1490">
        <v>630</v>
      </c>
      <c r="H1490">
        <v>0</v>
      </c>
      <c r="I1490">
        <v>0</v>
      </c>
      <c r="J1490">
        <v>1</v>
      </c>
      <c r="K1490" t="s">
        <v>1</v>
      </c>
      <c r="L1490" s="4" t="s">
        <v>2428</v>
      </c>
      <c r="O1490" t="s">
        <v>2426</v>
      </c>
      <c r="R1490" t="s">
        <v>2429</v>
      </c>
      <c r="T1490">
        <v>74982738</v>
      </c>
      <c r="V1490" t="s">
        <v>4</v>
      </c>
      <c r="W1490" t="s">
        <v>89</v>
      </c>
      <c r="X1490" t="s">
        <v>90</v>
      </c>
      <c r="Y1490" t="s">
        <v>1219</v>
      </c>
    </row>
    <row r="1491" spans="1:25">
      <c r="A1491">
        <f t="shared" si="23"/>
        <v>1491</v>
      </c>
      <c r="B1491" t="s">
        <v>2430</v>
      </c>
      <c r="D1491" s="1" t="s">
        <v>2431</v>
      </c>
      <c r="F1491" t="s">
        <v>2432</v>
      </c>
      <c r="G1491">
        <v>630</v>
      </c>
      <c r="H1491">
        <v>0</v>
      </c>
      <c r="I1491">
        <v>0</v>
      </c>
      <c r="J1491">
        <v>1</v>
      </c>
      <c r="K1491" t="s">
        <v>1</v>
      </c>
      <c r="L1491" t="s">
        <v>2433</v>
      </c>
      <c r="O1491" t="s">
        <v>2430</v>
      </c>
      <c r="R1491" t="s">
        <v>2434</v>
      </c>
      <c r="T1491">
        <v>74983686</v>
      </c>
      <c r="V1491" t="s">
        <v>4</v>
      </c>
      <c r="W1491" t="s">
        <v>89</v>
      </c>
      <c r="X1491" t="s">
        <v>90</v>
      </c>
      <c r="Y1491" t="s">
        <v>580</v>
      </c>
    </row>
    <row r="1492" spans="1:25">
      <c r="A1492">
        <f t="shared" si="23"/>
        <v>1492</v>
      </c>
      <c r="B1492" t="s">
        <v>2435</v>
      </c>
      <c r="D1492" s="1" t="s">
        <v>2436</v>
      </c>
      <c r="F1492">
        <v>115106</v>
      </c>
      <c r="G1492">
        <v>631</v>
      </c>
      <c r="H1492">
        <v>650</v>
      </c>
      <c r="I1492">
        <v>0</v>
      </c>
      <c r="J1492">
        <v>1</v>
      </c>
      <c r="K1492" t="s">
        <v>1</v>
      </c>
      <c r="L1492" s="4" t="s">
        <v>2437</v>
      </c>
      <c r="O1492" t="s">
        <v>2435</v>
      </c>
      <c r="R1492" t="s">
        <v>2438</v>
      </c>
      <c r="T1492">
        <v>72082208</v>
      </c>
      <c r="V1492" t="s">
        <v>4</v>
      </c>
      <c r="W1492" t="s">
        <v>11</v>
      </c>
      <c r="X1492" t="s">
        <v>90</v>
      </c>
      <c r="Y1492" t="s">
        <v>250</v>
      </c>
    </row>
    <row r="1493" spans="1:25">
      <c r="A1493">
        <f t="shared" si="23"/>
        <v>1493</v>
      </c>
      <c r="B1493" t="s">
        <v>2439</v>
      </c>
      <c r="D1493" s="1" t="s">
        <v>2440</v>
      </c>
      <c r="F1493">
        <v>115107</v>
      </c>
      <c r="G1493">
        <v>631</v>
      </c>
      <c r="H1493">
        <v>650</v>
      </c>
      <c r="I1493">
        <v>0</v>
      </c>
      <c r="J1493">
        <v>1</v>
      </c>
      <c r="K1493" t="s">
        <v>1</v>
      </c>
      <c r="L1493" t="s">
        <v>2441</v>
      </c>
      <c r="O1493" t="s">
        <v>2439</v>
      </c>
      <c r="R1493" t="s">
        <v>2442</v>
      </c>
      <c r="T1493">
        <v>72082209</v>
      </c>
      <c r="V1493" t="s">
        <v>4</v>
      </c>
      <c r="W1493" t="s">
        <v>11</v>
      </c>
      <c r="X1493" t="s">
        <v>90</v>
      </c>
      <c r="Y1493" t="s">
        <v>250</v>
      </c>
    </row>
    <row r="1494" spans="1:25">
      <c r="A1494">
        <f t="shared" si="23"/>
        <v>1494</v>
      </c>
      <c r="B1494" t="s">
        <v>2443</v>
      </c>
      <c r="D1494" s="1" t="s">
        <v>2444</v>
      </c>
      <c r="F1494">
        <v>115111</v>
      </c>
      <c r="G1494">
        <v>631</v>
      </c>
      <c r="H1494">
        <v>650</v>
      </c>
      <c r="I1494">
        <v>0</v>
      </c>
      <c r="J1494">
        <v>1</v>
      </c>
      <c r="K1494" t="s">
        <v>1</v>
      </c>
      <c r="L1494" s="2" t="s">
        <v>2445</v>
      </c>
      <c r="O1494" t="s">
        <v>2443</v>
      </c>
      <c r="R1494" t="s">
        <v>2446</v>
      </c>
      <c r="T1494">
        <v>72082210</v>
      </c>
      <c r="V1494" t="s">
        <v>4</v>
      </c>
      <c r="W1494" t="s">
        <v>11</v>
      </c>
      <c r="X1494" t="s">
        <v>90</v>
      </c>
      <c r="Y1494" t="s">
        <v>250</v>
      </c>
    </row>
    <row r="1495" spans="1:25">
      <c r="A1495">
        <f t="shared" si="23"/>
        <v>1495</v>
      </c>
      <c r="B1495" t="s">
        <v>2447</v>
      </c>
      <c r="D1495" s="1" t="s">
        <v>2448</v>
      </c>
      <c r="F1495">
        <v>115116</v>
      </c>
      <c r="G1495">
        <v>631</v>
      </c>
      <c r="H1495">
        <v>650</v>
      </c>
      <c r="I1495">
        <v>0</v>
      </c>
      <c r="J1495">
        <v>1</v>
      </c>
      <c r="K1495" t="s">
        <v>1</v>
      </c>
      <c r="L1495" s="2" t="s">
        <v>2449</v>
      </c>
      <c r="O1495" t="s">
        <v>2447</v>
      </c>
      <c r="R1495" t="s">
        <v>2450</v>
      </c>
      <c r="T1495">
        <v>72082212</v>
      </c>
      <c r="V1495" t="s">
        <v>4</v>
      </c>
      <c r="W1495" t="s">
        <v>11</v>
      </c>
      <c r="X1495" t="s">
        <v>90</v>
      </c>
      <c r="Y1495" t="s">
        <v>250</v>
      </c>
    </row>
    <row r="1496" spans="1:25">
      <c r="A1496">
        <f t="shared" si="23"/>
        <v>1496</v>
      </c>
      <c r="B1496" t="s">
        <v>2451</v>
      </c>
      <c r="D1496" s="1" t="s">
        <v>2452</v>
      </c>
      <c r="F1496">
        <v>115117</v>
      </c>
      <c r="G1496">
        <v>631</v>
      </c>
      <c r="H1496">
        <v>650</v>
      </c>
      <c r="I1496">
        <v>0</v>
      </c>
      <c r="J1496">
        <v>1</v>
      </c>
      <c r="K1496" t="s">
        <v>1</v>
      </c>
      <c r="L1496" s="2" t="s">
        <v>2453</v>
      </c>
      <c r="O1496" t="s">
        <v>2451</v>
      </c>
      <c r="R1496" t="s">
        <v>2454</v>
      </c>
      <c r="T1496">
        <v>72082213</v>
      </c>
      <c r="V1496" t="s">
        <v>4</v>
      </c>
      <c r="W1496" t="s">
        <v>11</v>
      </c>
      <c r="X1496" t="s">
        <v>90</v>
      </c>
      <c r="Y1496" t="s">
        <v>250</v>
      </c>
    </row>
    <row r="1497" spans="1:25">
      <c r="A1497">
        <f t="shared" si="23"/>
        <v>1497</v>
      </c>
      <c r="B1497" t="s">
        <v>2455</v>
      </c>
      <c r="D1497" s="1" t="s">
        <v>2456</v>
      </c>
      <c r="F1497">
        <v>8004</v>
      </c>
      <c r="G1497">
        <v>631</v>
      </c>
      <c r="H1497">
        <v>650</v>
      </c>
      <c r="I1497">
        <v>0</v>
      </c>
      <c r="J1497">
        <v>1</v>
      </c>
      <c r="K1497" t="s">
        <v>1</v>
      </c>
      <c r="L1497" s="4" t="s">
        <v>2457</v>
      </c>
      <c r="O1497" t="s">
        <v>2455</v>
      </c>
      <c r="R1497" t="s">
        <v>2458</v>
      </c>
      <c r="T1497">
        <v>72082214</v>
      </c>
      <c r="V1497" t="s">
        <v>4</v>
      </c>
      <c r="W1497" t="s">
        <v>11</v>
      </c>
      <c r="X1497" t="s">
        <v>90</v>
      </c>
      <c r="Y1497" t="s">
        <v>250</v>
      </c>
    </row>
    <row r="1498" spans="1:25">
      <c r="A1498">
        <f t="shared" si="23"/>
        <v>1498</v>
      </c>
      <c r="B1498" t="s">
        <v>2459</v>
      </c>
      <c r="D1498" s="1" t="s">
        <v>2460</v>
      </c>
      <c r="F1498">
        <v>115118</v>
      </c>
      <c r="G1498">
        <v>631</v>
      </c>
      <c r="H1498">
        <v>650</v>
      </c>
      <c r="I1498">
        <v>0</v>
      </c>
      <c r="J1498">
        <v>1</v>
      </c>
      <c r="K1498" t="s">
        <v>1</v>
      </c>
      <c r="L1498" s="4" t="s">
        <v>2461</v>
      </c>
      <c r="O1498" t="s">
        <v>2459</v>
      </c>
      <c r="R1498" t="s">
        <v>2462</v>
      </c>
      <c r="T1498">
        <v>73778954</v>
      </c>
      <c r="V1498" t="s">
        <v>4</v>
      </c>
      <c r="W1498" t="s">
        <v>11</v>
      </c>
      <c r="X1498" t="s">
        <v>90</v>
      </c>
      <c r="Y1498" t="s">
        <v>250</v>
      </c>
    </row>
    <row r="1499" spans="1:25">
      <c r="A1499">
        <f t="shared" si="23"/>
        <v>1499</v>
      </c>
      <c r="B1499" t="s">
        <v>2463</v>
      </c>
      <c r="D1499" s="1" t="s">
        <v>2464</v>
      </c>
      <c r="F1499">
        <v>115119</v>
      </c>
      <c r="G1499">
        <v>631</v>
      </c>
      <c r="H1499">
        <v>650</v>
      </c>
      <c r="I1499">
        <v>0</v>
      </c>
      <c r="J1499">
        <v>1</v>
      </c>
      <c r="K1499" t="s">
        <v>1</v>
      </c>
      <c r="L1499" s="2" t="s">
        <v>2465</v>
      </c>
      <c r="O1499" t="s">
        <v>2463</v>
      </c>
      <c r="R1499" t="s">
        <v>2466</v>
      </c>
      <c r="T1499">
        <v>73778968</v>
      </c>
      <c r="V1499" t="s">
        <v>4</v>
      </c>
      <c r="W1499" t="s">
        <v>11</v>
      </c>
      <c r="X1499" t="s">
        <v>90</v>
      </c>
      <c r="Y1499" t="s">
        <v>250</v>
      </c>
    </row>
    <row r="1500" spans="1:25">
      <c r="A1500">
        <f t="shared" si="23"/>
        <v>1500</v>
      </c>
      <c r="B1500" t="s">
        <v>2467</v>
      </c>
      <c r="D1500" s="1" t="s">
        <v>2468</v>
      </c>
      <c r="F1500">
        <v>115124</v>
      </c>
      <c r="G1500">
        <v>631</v>
      </c>
      <c r="H1500">
        <v>650</v>
      </c>
      <c r="I1500">
        <v>0</v>
      </c>
      <c r="J1500">
        <v>1</v>
      </c>
      <c r="K1500" t="s">
        <v>1</v>
      </c>
      <c r="L1500" s="2" t="s">
        <v>2469</v>
      </c>
      <c r="O1500" t="s">
        <v>2467</v>
      </c>
      <c r="R1500" t="s">
        <v>2470</v>
      </c>
      <c r="T1500">
        <v>73778979</v>
      </c>
      <c r="V1500" t="s">
        <v>4</v>
      </c>
      <c r="W1500" t="s">
        <v>11</v>
      </c>
      <c r="X1500" t="s">
        <v>90</v>
      </c>
      <c r="Y1500" t="s">
        <v>250</v>
      </c>
    </row>
    <row r="1501" spans="1:25">
      <c r="A1501">
        <f t="shared" si="23"/>
        <v>1501</v>
      </c>
      <c r="B1501" t="s">
        <v>2471</v>
      </c>
      <c r="F1501" t="s">
        <v>2472</v>
      </c>
      <c r="G1501">
        <v>650</v>
      </c>
      <c r="H1501">
        <v>0</v>
      </c>
      <c r="I1501">
        <v>0</v>
      </c>
      <c r="J1501">
        <v>1</v>
      </c>
      <c r="K1501" t="s">
        <v>1</v>
      </c>
      <c r="L1501" s="2" t="s">
        <v>2473</v>
      </c>
      <c r="O1501" t="s">
        <v>2471</v>
      </c>
      <c r="R1501" t="s">
        <v>2474</v>
      </c>
      <c r="T1501">
        <v>74723986</v>
      </c>
      <c r="V1501" t="s">
        <v>4</v>
      </c>
      <c r="W1501" t="s">
        <v>89</v>
      </c>
      <c r="X1501" t="s">
        <v>90</v>
      </c>
      <c r="Y1501" t="s">
        <v>181</v>
      </c>
    </row>
    <row r="1502" spans="1:25">
      <c r="A1502">
        <f t="shared" si="23"/>
        <v>1502</v>
      </c>
      <c r="B1502" t="s">
        <v>2471</v>
      </c>
      <c r="F1502" t="s">
        <v>2472</v>
      </c>
      <c r="G1502">
        <v>650</v>
      </c>
      <c r="H1502">
        <v>0</v>
      </c>
      <c r="I1502">
        <v>0</v>
      </c>
      <c r="J1502">
        <v>1</v>
      </c>
      <c r="K1502" t="s">
        <v>1</v>
      </c>
      <c r="L1502" s="2" t="s">
        <v>2473</v>
      </c>
      <c r="O1502" t="s">
        <v>2471</v>
      </c>
      <c r="R1502" t="s">
        <v>2474</v>
      </c>
      <c r="T1502">
        <v>74723986</v>
      </c>
      <c r="V1502" t="s">
        <v>4</v>
      </c>
      <c r="W1502" t="s">
        <v>89</v>
      </c>
      <c r="X1502" t="s">
        <v>90</v>
      </c>
      <c r="Y1502" t="s">
        <v>114</v>
      </c>
    </row>
    <row r="1503" spans="1:25">
      <c r="A1503">
        <f t="shared" si="23"/>
        <v>1503</v>
      </c>
      <c r="B1503" t="s">
        <v>2471</v>
      </c>
      <c r="F1503" t="s">
        <v>2472</v>
      </c>
      <c r="G1503">
        <v>650</v>
      </c>
      <c r="H1503">
        <v>0</v>
      </c>
      <c r="I1503">
        <v>0</v>
      </c>
      <c r="J1503">
        <v>1</v>
      </c>
      <c r="K1503" t="s">
        <v>1</v>
      </c>
      <c r="L1503" s="2" t="s">
        <v>2473</v>
      </c>
      <c r="O1503" t="s">
        <v>2471</v>
      </c>
      <c r="R1503" t="s">
        <v>2474</v>
      </c>
      <c r="T1503">
        <v>74723986</v>
      </c>
      <c r="V1503" t="s">
        <v>4</v>
      </c>
      <c r="W1503" t="s">
        <v>89</v>
      </c>
      <c r="X1503" t="s">
        <v>90</v>
      </c>
      <c r="Y1503" t="s">
        <v>92</v>
      </c>
    </row>
    <row r="1504" spans="1:25">
      <c r="A1504">
        <f t="shared" si="23"/>
        <v>1504</v>
      </c>
      <c r="B1504" t="s">
        <v>2475</v>
      </c>
      <c r="D1504" t="s">
        <v>2476</v>
      </c>
      <c r="F1504">
        <v>127846</v>
      </c>
      <c r="G1504">
        <v>650</v>
      </c>
      <c r="H1504">
        <v>0</v>
      </c>
      <c r="I1504">
        <v>0</v>
      </c>
      <c r="J1504">
        <v>1</v>
      </c>
      <c r="K1504" t="s">
        <v>1</v>
      </c>
      <c r="L1504" s="2" t="s">
        <v>2477</v>
      </c>
      <c r="O1504" t="s">
        <v>2475</v>
      </c>
      <c r="R1504" t="s">
        <v>2478</v>
      </c>
      <c r="T1504">
        <v>74724143</v>
      </c>
      <c r="V1504" t="s">
        <v>4</v>
      </c>
      <c r="W1504" t="s">
        <v>89</v>
      </c>
      <c r="X1504" t="s">
        <v>90</v>
      </c>
      <c r="Y1504" t="s">
        <v>147</v>
      </c>
    </row>
    <row r="1505" spans="1:25">
      <c r="A1505">
        <f t="shared" si="23"/>
        <v>1505</v>
      </c>
      <c r="B1505" t="s">
        <v>2479</v>
      </c>
      <c r="D1505" t="s">
        <v>2480</v>
      </c>
      <c r="F1505" t="s">
        <v>2481</v>
      </c>
      <c r="G1505">
        <v>650</v>
      </c>
      <c r="H1505">
        <v>0</v>
      </c>
      <c r="I1505">
        <v>0</v>
      </c>
      <c r="J1505">
        <v>1</v>
      </c>
      <c r="K1505" t="s">
        <v>1</v>
      </c>
      <c r="L1505" s="2" t="s">
        <v>2482</v>
      </c>
      <c r="O1505" t="s">
        <v>2479</v>
      </c>
      <c r="R1505" t="s">
        <v>2483</v>
      </c>
      <c r="T1505">
        <v>74983378</v>
      </c>
      <c r="V1505" t="s">
        <v>4</v>
      </c>
      <c r="W1505" t="s">
        <v>89</v>
      </c>
      <c r="X1505" t="s">
        <v>90</v>
      </c>
      <c r="Y1505" t="s">
        <v>92</v>
      </c>
    </row>
    <row r="1506" spans="1:25">
      <c r="A1506">
        <f t="shared" si="23"/>
        <v>1506</v>
      </c>
      <c r="B1506" t="s">
        <v>2479</v>
      </c>
      <c r="D1506" t="s">
        <v>2480</v>
      </c>
      <c r="F1506" t="s">
        <v>2481</v>
      </c>
      <c r="G1506">
        <v>650</v>
      </c>
      <c r="H1506">
        <v>0</v>
      </c>
      <c r="I1506">
        <v>0</v>
      </c>
      <c r="J1506">
        <v>1</v>
      </c>
      <c r="K1506" t="s">
        <v>1</v>
      </c>
      <c r="L1506" s="2" t="s">
        <v>2482</v>
      </c>
      <c r="O1506" t="s">
        <v>2479</v>
      </c>
      <c r="R1506" t="s">
        <v>2483</v>
      </c>
      <c r="T1506">
        <v>74983378</v>
      </c>
      <c r="V1506" t="s">
        <v>4</v>
      </c>
      <c r="W1506" t="s">
        <v>89</v>
      </c>
      <c r="X1506" t="s">
        <v>90</v>
      </c>
      <c r="Y1506" t="s">
        <v>580</v>
      </c>
    </row>
    <row r="1507" spans="1:25">
      <c r="A1507">
        <f t="shared" si="23"/>
        <v>1507</v>
      </c>
      <c r="B1507" t="s">
        <v>2479</v>
      </c>
      <c r="D1507" t="s">
        <v>2480</v>
      </c>
      <c r="F1507" t="s">
        <v>2481</v>
      </c>
      <c r="G1507">
        <v>650</v>
      </c>
      <c r="H1507">
        <v>0</v>
      </c>
      <c r="I1507">
        <v>0</v>
      </c>
      <c r="J1507">
        <v>1</v>
      </c>
      <c r="K1507" t="s">
        <v>1</v>
      </c>
      <c r="L1507" s="2" t="s">
        <v>2482</v>
      </c>
      <c r="O1507" t="s">
        <v>2479</v>
      </c>
      <c r="R1507" t="s">
        <v>2483</v>
      </c>
      <c r="T1507">
        <v>74983378</v>
      </c>
      <c r="V1507" t="s">
        <v>4</v>
      </c>
      <c r="W1507" t="s">
        <v>89</v>
      </c>
      <c r="X1507" t="s">
        <v>90</v>
      </c>
      <c r="Y1507" t="s">
        <v>181</v>
      </c>
    </row>
    <row r="1508" spans="1:25">
      <c r="A1508">
        <f t="shared" si="23"/>
        <v>1508</v>
      </c>
      <c r="B1508" t="s">
        <v>2479</v>
      </c>
      <c r="D1508" t="s">
        <v>2480</v>
      </c>
      <c r="F1508" t="s">
        <v>2481</v>
      </c>
      <c r="G1508">
        <v>650</v>
      </c>
      <c r="H1508">
        <v>0</v>
      </c>
      <c r="I1508">
        <v>0</v>
      </c>
      <c r="J1508">
        <v>1</v>
      </c>
      <c r="K1508" t="s">
        <v>1</v>
      </c>
      <c r="L1508" s="2" t="s">
        <v>2482</v>
      </c>
      <c r="O1508" t="s">
        <v>2479</v>
      </c>
      <c r="R1508" t="s">
        <v>2483</v>
      </c>
      <c r="T1508">
        <v>74983378</v>
      </c>
      <c r="V1508" t="s">
        <v>4</v>
      </c>
      <c r="W1508" t="s">
        <v>89</v>
      </c>
      <c r="X1508" t="s">
        <v>90</v>
      </c>
      <c r="Y1508" t="s">
        <v>114</v>
      </c>
    </row>
    <row r="1509" spans="1:25">
      <c r="A1509">
        <f t="shared" si="23"/>
        <v>1509</v>
      </c>
      <c r="B1509" t="s">
        <v>2479</v>
      </c>
      <c r="D1509" t="s">
        <v>2480</v>
      </c>
      <c r="F1509" t="s">
        <v>2481</v>
      </c>
      <c r="G1509">
        <v>650</v>
      </c>
      <c r="H1509">
        <v>0</v>
      </c>
      <c r="I1509">
        <v>0</v>
      </c>
      <c r="J1509">
        <v>1</v>
      </c>
      <c r="K1509" t="s">
        <v>1</v>
      </c>
      <c r="L1509" s="2" t="s">
        <v>2482</v>
      </c>
      <c r="O1509" t="s">
        <v>2479</v>
      </c>
      <c r="R1509" t="s">
        <v>2483</v>
      </c>
      <c r="T1509">
        <v>74983378</v>
      </c>
      <c r="V1509" t="s">
        <v>4</v>
      </c>
      <c r="W1509" t="s">
        <v>89</v>
      </c>
      <c r="X1509" t="s">
        <v>90</v>
      </c>
      <c r="Y1509" t="s">
        <v>182</v>
      </c>
    </row>
    <row r="1510" spans="1:25">
      <c r="A1510">
        <f t="shared" si="23"/>
        <v>1510</v>
      </c>
      <c r="B1510" t="s">
        <v>2484</v>
      </c>
      <c r="D1510" t="s">
        <v>2480</v>
      </c>
      <c r="F1510" t="s">
        <v>2485</v>
      </c>
      <c r="G1510">
        <v>650</v>
      </c>
      <c r="H1510">
        <v>0</v>
      </c>
      <c r="I1510">
        <v>0</v>
      </c>
      <c r="J1510">
        <v>1</v>
      </c>
      <c r="K1510" t="s">
        <v>1</v>
      </c>
      <c r="L1510" t="s">
        <v>2486</v>
      </c>
      <c r="O1510" t="s">
        <v>2484</v>
      </c>
      <c r="R1510" t="s">
        <v>2487</v>
      </c>
      <c r="T1510">
        <v>74983379</v>
      </c>
      <c r="V1510" t="s">
        <v>4</v>
      </c>
      <c r="W1510" t="s">
        <v>89</v>
      </c>
      <c r="X1510" t="s">
        <v>90</v>
      </c>
      <c r="Y1510" t="s">
        <v>580</v>
      </c>
    </row>
    <row r="1511" spans="1:25">
      <c r="A1511">
        <f t="shared" si="23"/>
        <v>1511</v>
      </c>
      <c r="B1511" t="s">
        <v>2484</v>
      </c>
      <c r="D1511" t="s">
        <v>2480</v>
      </c>
      <c r="F1511" t="s">
        <v>2485</v>
      </c>
      <c r="G1511">
        <v>650</v>
      </c>
      <c r="H1511">
        <v>0</v>
      </c>
      <c r="I1511">
        <v>0</v>
      </c>
      <c r="J1511">
        <v>1</v>
      </c>
      <c r="K1511" t="s">
        <v>1</v>
      </c>
      <c r="L1511" t="s">
        <v>2486</v>
      </c>
      <c r="O1511" t="s">
        <v>2484</v>
      </c>
      <c r="R1511" t="s">
        <v>2487</v>
      </c>
      <c r="T1511">
        <v>74983379</v>
      </c>
      <c r="V1511" t="s">
        <v>4</v>
      </c>
      <c r="W1511" t="s">
        <v>89</v>
      </c>
      <c r="X1511" t="s">
        <v>90</v>
      </c>
      <c r="Y1511" t="s">
        <v>181</v>
      </c>
    </row>
    <row r="1512" spans="1:25">
      <c r="A1512">
        <f t="shared" si="23"/>
        <v>1512</v>
      </c>
      <c r="B1512" t="s">
        <v>2484</v>
      </c>
      <c r="D1512" t="s">
        <v>2480</v>
      </c>
      <c r="F1512" t="s">
        <v>2485</v>
      </c>
      <c r="G1512">
        <v>650</v>
      </c>
      <c r="H1512">
        <v>0</v>
      </c>
      <c r="I1512">
        <v>0</v>
      </c>
      <c r="J1512">
        <v>1</v>
      </c>
      <c r="K1512" t="s">
        <v>1</v>
      </c>
      <c r="L1512" t="s">
        <v>2486</v>
      </c>
      <c r="O1512" t="s">
        <v>2484</v>
      </c>
      <c r="R1512" t="s">
        <v>2487</v>
      </c>
      <c r="T1512">
        <v>74983379</v>
      </c>
      <c r="V1512" t="s">
        <v>4</v>
      </c>
      <c r="W1512" t="s">
        <v>89</v>
      </c>
      <c r="X1512" t="s">
        <v>90</v>
      </c>
      <c r="Y1512" t="s">
        <v>92</v>
      </c>
    </row>
    <row r="1513" spans="1:25">
      <c r="A1513">
        <f t="shared" si="23"/>
        <v>1513</v>
      </c>
      <c r="B1513" t="s">
        <v>2484</v>
      </c>
      <c r="D1513" t="s">
        <v>2480</v>
      </c>
      <c r="F1513" t="s">
        <v>2485</v>
      </c>
      <c r="G1513">
        <v>650</v>
      </c>
      <c r="H1513">
        <v>0</v>
      </c>
      <c r="I1513">
        <v>0</v>
      </c>
      <c r="J1513">
        <v>1</v>
      </c>
      <c r="K1513" t="s">
        <v>1</v>
      </c>
      <c r="L1513" t="s">
        <v>2486</v>
      </c>
      <c r="O1513" t="s">
        <v>2484</v>
      </c>
      <c r="R1513" t="s">
        <v>2487</v>
      </c>
      <c r="T1513">
        <v>74983379</v>
      </c>
      <c r="V1513" t="s">
        <v>4</v>
      </c>
      <c r="W1513" t="s">
        <v>89</v>
      </c>
      <c r="X1513" t="s">
        <v>90</v>
      </c>
      <c r="Y1513" t="s">
        <v>114</v>
      </c>
    </row>
    <row r="1514" spans="1:25">
      <c r="A1514">
        <f t="shared" si="23"/>
        <v>1514</v>
      </c>
      <c r="B1514" t="s">
        <v>2484</v>
      </c>
      <c r="D1514" t="s">
        <v>2480</v>
      </c>
      <c r="F1514" t="s">
        <v>2485</v>
      </c>
      <c r="G1514">
        <v>650</v>
      </c>
      <c r="H1514">
        <v>0</v>
      </c>
      <c r="I1514">
        <v>0</v>
      </c>
      <c r="J1514">
        <v>1</v>
      </c>
      <c r="K1514" t="s">
        <v>1</v>
      </c>
      <c r="L1514" t="s">
        <v>2486</v>
      </c>
      <c r="O1514" t="s">
        <v>2484</v>
      </c>
      <c r="R1514" t="s">
        <v>2487</v>
      </c>
      <c r="T1514">
        <v>74983379</v>
      </c>
      <c r="V1514" t="s">
        <v>4</v>
      </c>
      <c r="W1514" t="s">
        <v>89</v>
      </c>
      <c r="X1514" t="s">
        <v>90</v>
      </c>
      <c r="Y1514" t="s">
        <v>182</v>
      </c>
    </row>
    <row r="1515" spans="1:25">
      <c r="A1515">
        <f t="shared" si="23"/>
        <v>1515</v>
      </c>
      <c r="B1515" t="s">
        <v>2488</v>
      </c>
      <c r="D1515" t="s">
        <v>2489</v>
      </c>
      <c r="F1515" t="s">
        <v>2490</v>
      </c>
      <c r="G1515">
        <v>650</v>
      </c>
      <c r="H1515">
        <v>0</v>
      </c>
      <c r="I1515">
        <v>0</v>
      </c>
      <c r="J1515">
        <v>1</v>
      </c>
      <c r="K1515" t="s">
        <v>1</v>
      </c>
      <c r="L1515" s="4" t="s">
        <v>2491</v>
      </c>
      <c r="O1515" t="s">
        <v>2488</v>
      </c>
      <c r="R1515" t="s">
        <v>2492</v>
      </c>
      <c r="T1515">
        <v>74983724</v>
      </c>
      <c r="V1515" t="s">
        <v>4</v>
      </c>
      <c r="W1515" t="s">
        <v>89</v>
      </c>
      <c r="X1515" t="s">
        <v>90</v>
      </c>
      <c r="Y1515" t="s">
        <v>1271</v>
      </c>
    </row>
    <row r="1516" spans="1:25">
      <c r="A1516">
        <f t="shared" si="23"/>
        <v>1516</v>
      </c>
      <c r="B1516" t="s">
        <v>2488</v>
      </c>
      <c r="D1516" t="s">
        <v>2489</v>
      </c>
      <c r="F1516" t="s">
        <v>2493</v>
      </c>
      <c r="G1516">
        <v>690</v>
      </c>
      <c r="H1516">
        <v>0</v>
      </c>
      <c r="I1516">
        <v>0</v>
      </c>
      <c r="J1516">
        <v>1</v>
      </c>
      <c r="K1516" t="s">
        <v>1</v>
      </c>
      <c r="L1516" s="4" t="s">
        <v>2491</v>
      </c>
      <c r="O1516" t="s">
        <v>2488</v>
      </c>
      <c r="R1516" t="s">
        <v>2492</v>
      </c>
      <c r="T1516">
        <v>74983724</v>
      </c>
      <c r="V1516" t="s">
        <v>4</v>
      </c>
      <c r="W1516" t="s">
        <v>89</v>
      </c>
      <c r="X1516" t="s">
        <v>90</v>
      </c>
      <c r="Y1516" t="s">
        <v>580</v>
      </c>
    </row>
    <row r="1517" spans="1:25">
      <c r="A1517">
        <f t="shared" si="23"/>
        <v>1517</v>
      </c>
      <c r="B1517" t="s">
        <v>2488</v>
      </c>
      <c r="D1517" t="s">
        <v>2489</v>
      </c>
      <c r="F1517" t="s">
        <v>2490</v>
      </c>
      <c r="G1517">
        <v>650</v>
      </c>
      <c r="H1517">
        <v>0</v>
      </c>
      <c r="I1517">
        <v>0</v>
      </c>
      <c r="J1517">
        <v>1</v>
      </c>
      <c r="K1517" t="s">
        <v>1</v>
      </c>
      <c r="L1517" s="4" t="s">
        <v>2491</v>
      </c>
      <c r="O1517" t="s">
        <v>2488</v>
      </c>
      <c r="R1517" t="s">
        <v>2492</v>
      </c>
      <c r="T1517">
        <v>74983724</v>
      </c>
      <c r="V1517" t="s">
        <v>4</v>
      </c>
      <c r="W1517" t="s">
        <v>89</v>
      </c>
      <c r="X1517" t="s">
        <v>90</v>
      </c>
      <c r="Y1517" t="s">
        <v>181</v>
      </c>
    </row>
    <row r="1518" spans="1:25">
      <c r="A1518">
        <f t="shared" si="23"/>
        <v>1518</v>
      </c>
      <c r="B1518" t="s">
        <v>2488</v>
      </c>
      <c r="D1518" t="s">
        <v>2489</v>
      </c>
      <c r="F1518" t="s">
        <v>2493</v>
      </c>
      <c r="G1518">
        <v>690</v>
      </c>
      <c r="H1518">
        <v>0</v>
      </c>
      <c r="I1518">
        <v>0</v>
      </c>
      <c r="J1518">
        <v>1</v>
      </c>
      <c r="K1518" t="s">
        <v>1</v>
      </c>
      <c r="L1518" s="4" t="s">
        <v>2491</v>
      </c>
      <c r="O1518" t="s">
        <v>2488</v>
      </c>
      <c r="R1518" t="s">
        <v>2492</v>
      </c>
      <c r="T1518">
        <v>74983724</v>
      </c>
      <c r="V1518" t="s">
        <v>4</v>
      </c>
      <c r="W1518" t="s">
        <v>89</v>
      </c>
      <c r="X1518" t="s">
        <v>90</v>
      </c>
      <c r="Y1518" t="s">
        <v>182</v>
      </c>
    </row>
    <row r="1519" spans="1:25">
      <c r="A1519">
        <f t="shared" si="23"/>
        <v>1519</v>
      </c>
      <c r="B1519" t="s">
        <v>2488</v>
      </c>
      <c r="D1519" t="s">
        <v>2489</v>
      </c>
      <c r="F1519" t="s">
        <v>2493</v>
      </c>
      <c r="G1519">
        <v>690</v>
      </c>
      <c r="H1519">
        <v>0</v>
      </c>
      <c r="I1519">
        <v>0</v>
      </c>
      <c r="J1519">
        <v>1</v>
      </c>
      <c r="K1519" t="s">
        <v>1</v>
      </c>
      <c r="L1519" s="4" t="s">
        <v>2491</v>
      </c>
      <c r="O1519" t="s">
        <v>2488</v>
      </c>
      <c r="R1519" t="s">
        <v>2492</v>
      </c>
      <c r="T1519">
        <v>74983724</v>
      </c>
      <c r="V1519" t="s">
        <v>4</v>
      </c>
      <c r="W1519" t="s">
        <v>89</v>
      </c>
      <c r="X1519" t="s">
        <v>90</v>
      </c>
      <c r="Y1519" t="s">
        <v>114</v>
      </c>
    </row>
    <row r="1520" spans="1:25">
      <c r="A1520">
        <f t="shared" si="23"/>
        <v>1520</v>
      </c>
      <c r="B1520" t="s">
        <v>2488</v>
      </c>
      <c r="D1520" t="s">
        <v>2489</v>
      </c>
      <c r="F1520" t="s">
        <v>2493</v>
      </c>
      <c r="G1520">
        <v>690</v>
      </c>
      <c r="H1520">
        <v>0</v>
      </c>
      <c r="I1520">
        <v>0</v>
      </c>
      <c r="J1520">
        <v>1</v>
      </c>
      <c r="K1520" t="s">
        <v>1</v>
      </c>
      <c r="L1520" s="4" t="s">
        <v>2491</v>
      </c>
      <c r="O1520" t="s">
        <v>2488</v>
      </c>
      <c r="R1520" t="s">
        <v>2492</v>
      </c>
      <c r="T1520">
        <v>74983724</v>
      </c>
      <c r="V1520" t="s">
        <v>4</v>
      </c>
      <c r="W1520" t="s">
        <v>89</v>
      </c>
      <c r="X1520" t="s">
        <v>90</v>
      </c>
      <c r="Y1520" t="s">
        <v>1270</v>
      </c>
    </row>
    <row r="1521" spans="1:25">
      <c r="A1521">
        <f t="shared" si="23"/>
        <v>1521</v>
      </c>
      <c r="B1521" t="s">
        <v>2488</v>
      </c>
      <c r="D1521" t="s">
        <v>2489</v>
      </c>
      <c r="F1521" t="s">
        <v>2493</v>
      </c>
      <c r="G1521">
        <v>690</v>
      </c>
      <c r="H1521">
        <v>0</v>
      </c>
      <c r="I1521">
        <v>0</v>
      </c>
      <c r="J1521">
        <v>1</v>
      </c>
      <c r="K1521" t="s">
        <v>1</v>
      </c>
      <c r="L1521" s="4" t="s">
        <v>2491</v>
      </c>
      <c r="O1521" t="s">
        <v>2488</v>
      </c>
      <c r="R1521" t="s">
        <v>2492</v>
      </c>
      <c r="T1521">
        <v>74983724</v>
      </c>
      <c r="V1521" t="s">
        <v>4</v>
      </c>
      <c r="W1521" t="s">
        <v>89</v>
      </c>
      <c r="X1521" t="s">
        <v>90</v>
      </c>
      <c r="Y1521" t="s">
        <v>581</v>
      </c>
    </row>
    <row r="1522" spans="1:25">
      <c r="A1522">
        <f t="shared" si="23"/>
        <v>1522</v>
      </c>
      <c r="B1522" t="s">
        <v>2488</v>
      </c>
      <c r="D1522" t="s">
        <v>2489</v>
      </c>
      <c r="F1522" t="s">
        <v>2493</v>
      </c>
      <c r="G1522">
        <v>690</v>
      </c>
      <c r="H1522">
        <v>0</v>
      </c>
      <c r="I1522">
        <v>0</v>
      </c>
      <c r="J1522">
        <v>1</v>
      </c>
      <c r="K1522" t="s">
        <v>1</v>
      </c>
      <c r="L1522" s="4" t="s">
        <v>2491</v>
      </c>
      <c r="O1522" t="s">
        <v>2488</v>
      </c>
      <c r="R1522" t="s">
        <v>2492</v>
      </c>
      <c r="T1522">
        <v>74983724</v>
      </c>
      <c r="V1522" t="s">
        <v>4</v>
      </c>
      <c r="W1522" t="s">
        <v>89</v>
      </c>
      <c r="X1522" t="s">
        <v>90</v>
      </c>
      <c r="Y1522" t="s">
        <v>92</v>
      </c>
    </row>
    <row r="1523" spans="1:25">
      <c r="A1523">
        <f t="shared" si="23"/>
        <v>1523</v>
      </c>
      <c r="B1523" t="s">
        <v>2494</v>
      </c>
      <c r="D1523" t="s">
        <v>2489</v>
      </c>
      <c r="F1523" t="s">
        <v>2495</v>
      </c>
      <c r="G1523">
        <v>650</v>
      </c>
      <c r="H1523">
        <v>0</v>
      </c>
      <c r="I1523">
        <v>0</v>
      </c>
      <c r="J1523">
        <v>1</v>
      </c>
      <c r="K1523" t="s">
        <v>1</v>
      </c>
      <c r="L1523" s="4" t="s">
        <v>2496</v>
      </c>
      <c r="O1523" t="s">
        <v>2494</v>
      </c>
      <c r="R1523" t="s">
        <v>2497</v>
      </c>
      <c r="T1523">
        <v>74983725</v>
      </c>
      <c r="V1523" t="s">
        <v>4</v>
      </c>
      <c r="W1523" t="s">
        <v>89</v>
      </c>
      <c r="X1523" t="s">
        <v>90</v>
      </c>
      <c r="Y1523" t="s">
        <v>1271</v>
      </c>
    </row>
    <row r="1524" spans="1:25">
      <c r="A1524">
        <f t="shared" si="23"/>
        <v>1524</v>
      </c>
      <c r="B1524" t="s">
        <v>2494</v>
      </c>
      <c r="D1524" t="s">
        <v>2489</v>
      </c>
      <c r="F1524" t="s">
        <v>2498</v>
      </c>
      <c r="G1524">
        <v>690</v>
      </c>
      <c r="H1524">
        <v>0</v>
      </c>
      <c r="I1524">
        <v>0</v>
      </c>
      <c r="J1524">
        <v>1</v>
      </c>
      <c r="K1524" t="s">
        <v>1</v>
      </c>
      <c r="L1524" s="4" t="s">
        <v>2496</v>
      </c>
      <c r="O1524" t="s">
        <v>2494</v>
      </c>
      <c r="R1524" t="s">
        <v>2497</v>
      </c>
      <c r="T1524">
        <v>74983725</v>
      </c>
      <c r="V1524" t="s">
        <v>4</v>
      </c>
      <c r="W1524" t="s">
        <v>89</v>
      </c>
      <c r="X1524" t="s">
        <v>90</v>
      </c>
      <c r="Y1524" t="s">
        <v>181</v>
      </c>
    </row>
    <row r="1525" spans="1:25">
      <c r="A1525">
        <f t="shared" si="23"/>
        <v>1525</v>
      </c>
      <c r="B1525" t="s">
        <v>2494</v>
      </c>
      <c r="D1525" t="s">
        <v>2489</v>
      </c>
      <c r="F1525" t="s">
        <v>2498</v>
      </c>
      <c r="G1525">
        <v>690</v>
      </c>
      <c r="H1525">
        <v>0</v>
      </c>
      <c r="I1525">
        <v>0</v>
      </c>
      <c r="J1525">
        <v>1</v>
      </c>
      <c r="K1525" t="s">
        <v>1</v>
      </c>
      <c r="L1525" s="4" t="s">
        <v>2496</v>
      </c>
      <c r="O1525" t="s">
        <v>2494</v>
      </c>
      <c r="R1525" t="s">
        <v>2497</v>
      </c>
      <c r="T1525">
        <v>74983725</v>
      </c>
      <c r="V1525" t="s">
        <v>4</v>
      </c>
      <c r="W1525" t="s">
        <v>89</v>
      </c>
      <c r="X1525" t="s">
        <v>90</v>
      </c>
      <c r="Y1525" t="s">
        <v>182</v>
      </c>
    </row>
    <row r="1526" spans="1:25">
      <c r="A1526">
        <f t="shared" si="23"/>
        <v>1526</v>
      </c>
      <c r="B1526" t="s">
        <v>2494</v>
      </c>
      <c r="D1526" t="s">
        <v>2489</v>
      </c>
      <c r="F1526" t="s">
        <v>2498</v>
      </c>
      <c r="G1526">
        <v>690</v>
      </c>
      <c r="H1526">
        <v>0</v>
      </c>
      <c r="I1526">
        <v>0</v>
      </c>
      <c r="J1526">
        <v>1</v>
      </c>
      <c r="K1526" t="s">
        <v>1</v>
      </c>
      <c r="L1526" s="4" t="s">
        <v>2496</v>
      </c>
      <c r="O1526" t="s">
        <v>2494</v>
      </c>
      <c r="R1526" t="s">
        <v>2497</v>
      </c>
      <c r="T1526">
        <v>74983725</v>
      </c>
      <c r="V1526" t="s">
        <v>4</v>
      </c>
      <c r="W1526" t="s">
        <v>89</v>
      </c>
      <c r="X1526" t="s">
        <v>90</v>
      </c>
      <c r="Y1526" t="s">
        <v>1270</v>
      </c>
    </row>
    <row r="1527" spans="1:25">
      <c r="A1527">
        <f t="shared" si="23"/>
        <v>1527</v>
      </c>
      <c r="B1527" t="s">
        <v>2494</v>
      </c>
      <c r="D1527" t="s">
        <v>2489</v>
      </c>
      <c r="F1527" t="s">
        <v>2498</v>
      </c>
      <c r="G1527">
        <v>690</v>
      </c>
      <c r="H1527">
        <v>0</v>
      </c>
      <c r="I1527">
        <v>0</v>
      </c>
      <c r="J1527">
        <v>1</v>
      </c>
      <c r="K1527" t="s">
        <v>1</v>
      </c>
      <c r="L1527" s="4" t="s">
        <v>2496</v>
      </c>
      <c r="O1527" t="s">
        <v>2494</v>
      </c>
      <c r="R1527" t="s">
        <v>2497</v>
      </c>
      <c r="T1527">
        <v>74983725</v>
      </c>
      <c r="V1527" t="s">
        <v>4</v>
      </c>
      <c r="W1527" t="s">
        <v>89</v>
      </c>
      <c r="X1527" t="s">
        <v>90</v>
      </c>
      <c r="Y1527" t="s">
        <v>580</v>
      </c>
    </row>
    <row r="1528" spans="1:25">
      <c r="A1528">
        <f t="shared" si="23"/>
        <v>1528</v>
      </c>
      <c r="B1528" t="s">
        <v>2499</v>
      </c>
      <c r="D1528" t="s">
        <v>2489</v>
      </c>
      <c r="F1528" t="s">
        <v>2500</v>
      </c>
      <c r="G1528">
        <v>650</v>
      </c>
      <c r="H1528">
        <v>0</v>
      </c>
      <c r="I1528">
        <v>0</v>
      </c>
      <c r="J1528">
        <v>1</v>
      </c>
      <c r="K1528" t="s">
        <v>1</v>
      </c>
      <c r="L1528" t="s">
        <v>2501</v>
      </c>
      <c r="O1528" t="s">
        <v>2499</v>
      </c>
      <c r="R1528" t="s">
        <v>2502</v>
      </c>
      <c r="T1528">
        <v>74983726</v>
      </c>
      <c r="V1528" t="s">
        <v>4</v>
      </c>
      <c r="W1528" t="s">
        <v>89</v>
      </c>
      <c r="X1528" t="s">
        <v>90</v>
      </c>
      <c r="Y1528" t="s">
        <v>1271</v>
      </c>
    </row>
    <row r="1529" spans="1:25">
      <c r="A1529">
        <f t="shared" si="23"/>
        <v>1529</v>
      </c>
      <c r="B1529" t="s">
        <v>2499</v>
      </c>
      <c r="D1529" t="s">
        <v>2489</v>
      </c>
      <c r="F1529" t="s">
        <v>2500</v>
      </c>
      <c r="G1529">
        <v>650</v>
      </c>
      <c r="H1529">
        <v>0</v>
      </c>
      <c r="I1529">
        <v>0</v>
      </c>
      <c r="J1529">
        <v>1</v>
      </c>
      <c r="K1529" t="s">
        <v>1</v>
      </c>
      <c r="L1529" t="s">
        <v>2501</v>
      </c>
      <c r="O1529" t="s">
        <v>2499</v>
      </c>
      <c r="R1529" t="s">
        <v>2502</v>
      </c>
      <c r="T1529">
        <v>74983726</v>
      </c>
      <c r="V1529" t="s">
        <v>4</v>
      </c>
      <c r="W1529" t="s">
        <v>89</v>
      </c>
      <c r="X1529" t="s">
        <v>90</v>
      </c>
      <c r="Y1529" t="s">
        <v>581</v>
      </c>
    </row>
    <row r="1530" spans="1:25">
      <c r="A1530">
        <f t="shared" si="23"/>
        <v>1530</v>
      </c>
      <c r="B1530" t="s">
        <v>2503</v>
      </c>
      <c r="D1530" t="s">
        <v>2489</v>
      </c>
      <c r="F1530" t="s">
        <v>2504</v>
      </c>
      <c r="G1530">
        <v>650</v>
      </c>
      <c r="H1530">
        <v>0</v>
      </c>
      <c r="I1530">
        <v>0</v>
      </c>
      <c r="J1530">
        <v>1</v>
      </c>
      <c r="K1530" t="s">
        <v>1</v>
      </c>
      <c r="L1530" s="4" t="s">
        <v>2505</v>
      </c>
      <c r="O1530" t="s">
        <v>2503</v>
      </c>
      <c r="R1530" t="s">
        <v>2506</v>
      </c>
      <c r="T1530">
        <v>74983727</v>
      </c>
      <c r="V1530" t="s">
        <v>4</v>
      </c>
      <c r="W1530" t="s">
        <v>89</v>
      </c>
      <c r="X1530" t="s">
        <v>90</v>
      </c>
      <c r="Y1530" t="s">
        <v>580</v>
      </c>
    </row>
    <row r="1531" spans="1:25">
      <c r="A1531">
        <f t="shared" si="23"/>
        <v>1531</v>
      </c>
      <c r="B1531" t="s">
        <v>2503</v>
      </c>
      <c r="D1531" t="s">
        <v>2489</v>
      </c>
      <c r="F1531" t="s">
        <v>2507</v>
      </c>
      <c r="G1531">
        <v>690</v>
      </c>
      <c r="H1531">
        <v>0</v>
      </c>
      <c r="I1531">
        <v>0</v>
      </c>
      <c r="J1531">
        <v>1</v>
      </c>
      <c r="K1531" t="s">
        <v>1</v>
      </c>
      <c r="L1531" s="4" t="s">
        <v>2505</v>
      </c>
      <c r="O1531" t="s">
        <v>2503</v>
      </c>
      <c r="R1531" t="s">
        <v>2506</v>
      </c>
      <c r="T1531">
        <v>74983727</v>
      </c>
      <c r="V1531" t="s">
        <v>4</v>
      </c>
      <c r="W1531" t="s">
        <v>89</v>
      </c>
      <c r="X1531" t="s">
        <v>90</v>
      </c>
      <c r="Y1531" t="s">
        <v>581</v>
      </c>
    </row>
    <row r="1532" spans="1:25">
      <c r="A1532">
        <f t="shared" si="23"/>
        <v>1532</v>
      </c>
      <c r="B1532" t="s">
        <v>2503</v>
      </c>
      <c r="D1532" t="s">
        <v>2489</v>
      </c>
      <c r="F1532" t="s">
        <v>2507</v>
      </c>
      <c r="G1532">
        <v>690</v>
      </c>
      <c r="H1532">
        <v>0</v>
      </c>
      <c r="I1532">
        <v>0</v>
      </c>
      <c r="J1532">
        <v>1</v>
      </c>
      <c r="K1532" t="s">
        <v>1</v>
      </c>
      <c r="L1532" s="4" t="s">
        <v>2505</v>
      </c>
      <c r="O1532" t="s">
        <v>2503</v>
      </c>
      <c r="R1532" t="s">
        <v>2506</v>
      </c>
      <c r="T1532">
        <v>74983727</v>
      </c>
      <c r="V1532" t="s">
        <v>4</v>
      </c>
      <c r="W1532" t="s">
        <v>89</v>
      </c>
      <c r="X1532" t="s">
        <v>90</v>
      </c>
      <c r="Y1532" t="s">
        <v>181</v>
      </c>
    </row>
    <row r="1533" spans="1:25">
      <c r="A1533">
        <f t="shared" si="23"/>
        <v>1533</v>
      </c>
      <c r="B1533" t="s">
        <v>2503</v>
      </c>
      <c r="D1533" t="s">
        <v>2489</v>
      </c>
      <c r="F1533" t="s">
        <v>2507</v>
      </c>
      <c r="G1533">
        <v>690</v>
      </c>
      <c r="H1533">
        <v>0</v>
      </c>
      <c r="I1533">
        <v>0</v>
      </c>
      <c r="J1533">
        <v>1</v>
      </c>
      <c r="K1533" t="s">
        <v>1</v>
      </c>
      <c r="L1533" s="4" t="s">
        <v>2505</v>
      </c>
      <c r="O1533" t="s">
        <v>2503</v>
      </c>
      <c r="R1533" t="s">
        <v>2506</v>
      </c>
      <c r="T1533">
        <v>74983727</v>
      </c>
      <c r="V1533" t="s">
        <v>4</v>
      </c>
      <c r="W1533" t="s">
        <v>89</v>
      </c>
      <c r="X1533" t="s">
        <v>90</v>
      </c>
      <c r="Y1533" t="s">
        <v>182</v>
      </c>
    </row>
    <row r="1534" spans="1:25">
      <c r="A1534">
        <f t="shared" si="23"/>
        <v>1534</v>
      </c>
      <c r="B1534" t="s">
        <v>2503</v>
      </c>
      <c r="D1534" t="s">
        <v>2489</v>
      </c>
      <c r="F1534" t="s">
        <v>2507</v>
      </c>
      <c r="G1534">
        <v>690</v>
      </c>
      <c r="H1534">
        <v>0</v>
      </c>
      <c r="I1534">
        <v>0</v>
      </c>
      <c r="J1534">
        <v>1</v>
      </c>
      <c r="K1534" t="s">
        <v>1</v>
      </c>
      <c r="L1534" s="4" t="s">
        <v>2505</v>
      </c>
      <c r="O1534" t="s">
        <v>2503</v>
      </c>
      <c r="R1534" t="s">
        <v>2506</v>
      </c>
      <c r="T1534">
        <v>74983727</v>
      </c>
      <c r="V1534" t="s">
        <v>4</v>
      </c>
      <c r="W1534" t="s">
        <v>89</v>
      </c>
      <c r="X1534" t="s">
        <v>90</v>
      </c>
      <c r="Y1534" t="s">
        <v>1270</v>
      </c>
    </row>
    <row r="1535" spans="1:25">
      <c r="A1535">
        <f t="shared" si="23"/>
        <v>1535</v>
      </c>
      <c r="B1535" t="s">
        <v>2503</v>
      </c>
      <c r="D1535" t="s">
        <v>2489</v>
      </c>
      <c r="F1535" t="s">
        <v>2507</v>
      </c>
      <c r="G1535">
        <v>690</v>
      </c>
      <c r="H1535">
        <v>0</v>
      </c>
      <c r="I1535">
        <v>0</v>
      </c>
      <c r="J1535">
        <v>1</v>
      </c>
      <c r="K1535" t="s">
        <v>1</v>
      </c>
      <c r="L1535" s="4" t="s">
        <v>2505</v>
      </c>
      <c r="O1535" t="s">
        <v>2503</v>
      </c>
      <c r="R1535" t="s">
        <v>2506</v>
      </c>
      <c r="T1535">
        <v>74983727</v>
      </c>
      <c r="V1535" t="s">
        <v>4</v>
      </c>
      <c r="W1535" t="s">
        <v>89</v>
      </c>
      <c r="X1535" t="s">
        <v>90</v>
      </c>
      <c r="Y1535" t="s">
        <v>1271</v>
      </c>
    </row>
    <row r="1536" spans="1:25">
      <c r="A1536">
        <f t="shared" si="23"/>
        <v>1536</v>
      </c>
      <c r="B1536" t="s">
        <v>2503</v>
      </c>
      <c r="D1536" t="s">
        <v>2489</v>
      </c>
      <c r="F1536" t="s">
        <v>2507</v>
      </c>
      <c r="G1536">
        <v>690</v>
      </c>
      <c r="H1536">
        <v>0</v>
      </c>
      <c r="I1536">
        <v>0</v>
      </c>
      <c r="J1536">
        <v>1</v>
      </c>
      <c r="K1536" t="s">
        <v>1</v>
      </c>
      <c r="L1536" s="4" t="s">
        <v>2505</v>
      </c>
      <c r="O1536" t="s">
        <v>2503</v>
      </c>
      <c r="R1536" t="s">
        <v>2506</v>
      </c>
      <c r="T1536">
        <v>74983727</v>
      </c>
      <c r="V1536" t="s">
        <v>4</v>
      </c>
      <c r="W1536" t="s">
        <v>89</v>
      </c>
      <c r="X1536" t="s">
        <v>90</v>
      </c>
      <c r="Y1536" t="s">
        <v>114</v>
      </c>
    </row>
    <row r="1537" spans="1:25">
      <c r="A1537">
        <f t="shared" si="23"/>
        <v>1537</v>
      </c>
      <c r="B1537" t="s">
        <v>2508</v>
      </c>
      <c r="D1537" t="s">
        <v>2489</v>
      </c>
      <c r="F1537" t="s">
        <v>2509</v>
      </c>
      <c r="G1537">
        <v>650</v>
      </c>
      <c r="H1537">
        <v>0</v>
      </c>
      <c r="I1537">
        <v>0</v>
      </c>
      <c r="J1537">
        <v>1</v>
      </c>
      <c r="K1537" t="s">
        <v>1</v>
      </c>
      <c r="L1537" t="s">
        <v>2510</v>
      </c>
      <c r="O1537" t="s">
        <v>2508</v>
      </c>
      <c r="R1537" t="s">
        <v>2511</v>
      </c>
      <c r="T1537">
        <v>74983728</v>
      </c>
      <c r="V1537" t="s">
        <v>4</v>
      </c>
      <c r="W1537" t="s">
        <v>89</v>
      </c>
      <c r="X1537" t="s">
        <v>90</v>
      </c>
      <c r="Y1537" t="s">
        <v>182</v>
      </c>
    </row>
    <row r="1538" spans="1:25">
      <c r="A1538">
        <f t="shared" si="23"/>
        <v>1538</v>
      </c>
      <c r="B1538" t="s">
        <v>2512</v>
      </c>
      <c r="D1538" t="s">
        <v>566</v>
      </c>
      <c r="F1538">
        <v>65207309</v>
      </c>
      <c r="G1538">
        <v>670</v>
      </c>
      <c r="H1538">
        <v>690</v>
      </c>
      <c r="I1538">
        <v>0</v>
      </c>
      <c r="J1538">
        <v>1</v>
      </c>
      <c r="K1538" t="s">
        <v>1</v>
      </c>
      <c r="L1538" t="s">
        <v>2513</v>
      </c>
      <c r="O1538" t="s">
        <v>2512</v>
      </c>
      <c r="R1538" t="s">
        <v>2514</v>
      </c>
      <c r="T1538">
        <v>68784652</v>
      </c>
      <c r="V1538" t="s">
        <v>4</v>
      </c>
      <c r="W1538" t="s">
        <v>717</v>
      </c>
      <c r="X1538" t="s">
        <v>90</v>
      </c>
      <c r="Y1538" t="s">
        <v>250</v>
      </c>
    </row>
    <row r="1539" spans="1:25">
      <c r="A1539">
        <f t="shared" ref="A1539:A1602" si="24">A1538+1</f>
        <v>1539</v>
      </c>
      <c r="B1539" t="s">
        <v>2515</v>
      </c>
      <c r="D1539" t="s">
        <v>136</v>
      </c>
      <c r="F1539">
        <v>6720701</v>
      </c>
      <c r="G1539">
        <v>670</v>
      </c>
      <c r="H1539">
        <v>690</v>
      </c>
      <c r="I1539">
        <v>0</v>
      </c>
      <c r="J1539">
        <v>1</v>
      </c>
      <c r="K1539" t="s">
        <v>1</v>
      </c>
      <c r="L1539" t="s">
        <v>2516</v>
      </c>
      <c r="O1539" t="s">
        <v>2515</v>
      </c>
      <c r="R1539" t="s">
        <v>2517</v>
      </c>
      <c r="T1539">
        <v>68785525</v>
      </c>
      <c r="V1539" t="s">
        <v>4</v>
      </c>
      <c r="W1539" t="s">
        <v>717</v>
      </c>
      <c r="X1539" t="s">
        <v>6</v>
      </c>
      <c r="Y1539" t="s">
        <v>7</v>
      </c>
    </row>
    <row r="1540" spans="1:25">
      <c r="A1540">
        <f t="shared" si="24"/>
        <v>1540</v>
      </c>
      <c r="B1540" t="s">
        <v>2518</v>
      </c>
      <c r="D1540" t="s">
        <v>1955</v>
      </c>
      <c r="F1540" t="s">
        <v>2519</v>
      </c>
      <c r="G1540">
        <v>670</v>
      </c>
      <c r="H1540">
        <v>690</v>
      </c>
      <c r="I1540">
        <v>0</v>
      </c>
      <c r="J1540">
        <v>1</v>
      </c>
      <c r="K1540" t="s">
        <v>1</v>
      </c>
      <c r="L1540" t="s">
        <v>2520</v>
      </c>
      <c r="O1540" t="s">
        <v>2518</v>
      </c>
      <c r="R1540" t="s">
        <v>2521</v>
      </c>
      <c r="T1540">
        <v>68786180</v>
      </c>
      <c r="V1540" t="s">
        <v>4</v>
      </c>
      <c r="W1540" t="s">
        <v>1059</v>
      </c>
      <c r="X1540" t="s">
        <v>90</v>
      </c>
      <c r="Y1540" t="s">
        <v>91</v>
      </c>
    </row>
    <row r="1541" spans="1:25">
      <c r="A1541">
        <f t="shared" si="24"/>
        <v>1541</v>
      </c>
      <c r="B1541" t="s">
        <v>2522</v>
      </c>
      <c r="D1541" t="s">
        <v>1955</v>
      </c>
      <c r="F1541" t="s">
        <v>2523</v>
      </c>
      <c r="G1541">
        <v>670</v>
      </c>
      <c r="H1541">
        <v>690</v>
      </c>
      <c r="I1541">
        <v>0</v>
      </c>
      <c r="J1541">
        <v>1</v>
      </c>
      <c r="K1541" t="s">
        <v>1</v>
      </c>
      <c r="L1541" t="s">
        <v>2524</v>
      </c>
      <c r="O1541" t="s">
        <v>2522</v>
      </c>
      <c r="R1541" t="s">
        <v>2525</v>
      </c>
      <c r="T1541">
        <v>68786181</v>
      </c>
      <c r="V1541" t="s">
        <v>4</v>
      </c>
      <c r="W1541" t="s">
        <v>1059</v>
      </c>
      <c r="X1541" t="s">
        <v>90</v>
      </c>
      <c r="Y1541" t="s">
        <v>91</v>
      </c>
    </row>
    <row r="1542" spans="1:25">
      <c r="A1542">
        <f t="shared" si="24"/>
        <v>1542</v>
      </c>
      <c r="B1542" t="s">
        <v>2526</v>
      </c>
      <c r="D1542" t="s">
        <v>1955</v>
      </c>
      <c r="F1542" t="s">
        <v>2527</v>
      </c>
      <c r="G1542">
        <v>670</v>
      </c>
      <c r="H1542">
        <v>690</v>
      </c>
      <c r="I1542">
        <v>0</v>
      </c>
      <c r="J1542">
        <v>1</v>
      </c>
      <c r="K1542" t="s">
        <v>1</v>
      </c>
      <c r="L1542" t="s">
        <v>2528</v>
      </c>
      <c r="O1542" t="s">
        <v>2526</v>
      </c>
      <c r="R1542" t="s">
        <v>2529</v>
      </c>
      <c r="T1542">
        <v>68786182</v>
      </c>
      <c r="V1542" t="s">
        <v>4</v>
      </c>
      <c r="W1542" t="s">
        <v>1059</v>
      </c>
      <c r="X1542" t="s">
        <v>90</v>
      </c>
      <c r="Y1542" t="s">
        <v>91</v>
      </c>
    </row>
    <row r="1543" spans="1:25">
      <c r="A1543">
        <f t="shared" si="24"/>
        <v>1543</v>
      </c>
      <c r="B1543" t="s">
        <v>2530</v>
      </c>
      <c r="D1543" t="s">
        <v>1955</v>
      </c>
      <c r="F1543" t="s">
        <v>2531</v>
      </c>
      <c r="G1543">
        <v>670</v>
      </c>
      <c r="H1543">
        <v>690</v>
      </c>
      <c r="I1543">
        <v>0</v>
      </c>
      <c r="J1543">
        <v>1</v>
      </c>
      <c r="K1543" t="s">
        <v>1</v>
      </c>
      <c r="L1543" t="s">
        <v>2532</v>
      </c>
      <c r="O1543" t="s">
        <v>2530</v>
      </c>
      <c r="R1543" t="s">
        <v>2533</v>
      </c>
      <c r="T1543">
        <v>68786184</v>
      </c>
      <c r="V1543" t="s">
        <v>4</v>
      </c>
      <c r="W1543" t="s">
        <v>1059</v>
      </c>
      <c r="X1543" t="s">
        <v>90</v>
      </c>
      <c r="Y1543" t="s">
        <v>91</v>
      </c>
    </row>
    <row r="1544" spans="1:25">
      <c r="A1544">
        <f t="shared" si="24"/>
        <v>1544</v>
      </c>
      <c r="B1544" t="s">
        <v>2534</v>
      </c>
      <c r="D1544" t="s">
        <v>2535</v>
      </c>
      <c r="F1544" t="s">
        <v>717</v>
      </c>
      <c r="G1544">
        <v>670</v>
      </c>
      <c r="H1544">
        <v>690</v>
      </c>
      <c r="I1544">
        <v>0</v>
      </c>
      <c r="J1544">
        <v>1</v>
      </c>
      <c r="K1544" t="s">
        <v>1</v>
      </c>
      <c r="L1544" t="s">
        <v>2536</v>
      </c>
      <c r="O1544" t="s">
        <v>2534</v>
      </c>
      <c r="R1544" t="s">
        <v>2537</v>
      </c>
      <c r="T1544">
        <v>68786190</v>
      </c>
      <c r="V1544" t="s">
        <v>4</v>
      </c>
      <c r="W1544" t="s">
        <v>717</v>
      </c>
      <c r="X1544" t="s">
        <v>90</v>
      </c>
      <c r="Y1544" t="s">
        <v>181</v>
      </c>
    </row>
    <row r="1545" spans="1:25">
      <c r="A1545">
        <f t="shared" si="24"/>
        <v>1545</v>
      </c>
      <c r="B1545" t="s">
        <v>2538</v>
      </c>
      <c r="D1545" t="s">
        <v>2535</v>
      </c>
      <c r="F1545" t="s">
        <v>717</v>
      </c>
      <c r="G1545">
        <v>670</v>
      </c>
      <c r="H1545">
        <v>690</v>
      </c>
      <c r="I1545">
        <v>0</v>
      </c>
      <c r="J1545">
        <v>1</v>
      </c>
      <c r="K1545" t="s">
        <v>1</v>
      </c>
      <c r="L1545" t="s">
        <v>2539</v>
      </c>
      <c r="O1545" t="s">
        <v>2538</v>
      </c>
      <c r="R1545" t="s">
        <v>2540</v>
      </c>
      <c r="T1545">
        <v>68786191</v>
      </c>
      <c r="V1545" t="s">
        <v>4</v>
      </c>
      <c r="W1545" t="s">
        <v>717</v>
      </c>
      <c r="X1545" t="s">
        <v>90</v>
      </c>
      <c r="Y1545" t="s">
        <v>181</v>
      </c>
    </row>
    <row r="1546" spans="1:25">
      <c r="A1546">
        <f t="shared" si="24"/>
        <v>1546</v>
      </c>
      <c r="B1546" t="s">
        <v>2541</v>
      </c>
      <c r="D1546" t="s">
        <v>2535</v>
      </c>
      <c r="F1546">
        <v>65143001</v>
      </c>
      <c r="G1546">
        <v>670</v>
      </c>
      <c r="H1546">
        <v>690</v>
      </c>
      <c r="I1546">
        <v>0</v>
      </c>
      <c r="J1546">
        <v>1</v>
      </c>
      <c r="K1546" t="s">
        <v>1</v>
      </c>
      <c r="L1546" t="s">
        <v>2542</v>
      </c>
      <c r="O1546" t="s">
        <v>2541</v>
      </c>
      <c r="R1546" t="s">
        <v>2543</v>
      </c>
      <c r="T1546">
        <v>68786193</v>
      </c>
      <c r="V1546" t="s">
        <v>4</v>
      </c>
      <c r="W1546" t="s">
        <v>717</v>
      </c>
      <c r="X1546" t="s">
        <v>90</v>
      </c>
      <c r="Y1546" t="s">
        <v>182</v>
      </c>
    </row>
    <row r="1547" spans="1:25">
      <c r="A1547">
        <f t="shared" si="24"/>
        <v>1547</v>
      </c>
      <c r="B1547" t="s">
        <v>2544</v>
      </c>
      <c r="D1547" t="s">
        <v>2535</v>
      </c>
      <c r="F1547">
        <v>651430071</v>
      </c>
      <c r="G1547">
        <v>670</v>
      </c>
      <c r="H1547">
        <v>690</v>
      </c>
      <c r="I1547">
        <v>0</v>
      </c>
      <c r="J1547">
        <v>1</v>
      </c>
      <c r="K1547" t="s">
        <v>1</v>
      </c>
      <c r="L1547" t="s">
        <v>2545</v>
      </c>
      <c r="O1547" t="s">
        <v>2544</v>
      </c>
      <c r="R1547" t="s">
        <v>2546</v>
      </c>
      <c r="T1547">
        <v>68786194</v>
      </c>
      <c r="V1547" t="s">
        <v>4</v>
      </c>
      <c r="W1547" t="s">
        <v>717</v>
      </c>
      <c r="X1547" t="s">
        <v>90</v>
      </c>
      <c r="Y1547" t="s">
        <v>182</v>
      </c>
    </row>
    <row r="1548" spans="1:25">
      <c r="A1548">
        <f t="shared" si="24"/>
        <v>1548</v>
      </c>
      <c r="B1548" t="s">
        <v>2547</v>
      </c>
      <c r="D1548" t="s">
        <v>2535</v>
      </c>
      <c r="F1548">
        <v>651430081</v>
      </c>
      <c r="G1548">
        <v>670</v>
      </c>
      <c r="H1548">
        <v>690</v>
      </c>
      <c r="I1548">
        <v>0</v>
      </c>
      <c r="J1548">
        <v>1</v>
      </c>
      <c r="K1548" t="s">
        <v>1</v>
      </c>
      <c r="L1548" t="s">
        <v>2548</v>
      </c>
      <c r="O1548" t="s">
        <v>2547</v>
      </c>
      <c r="R1548" t="s">
        <v>2549</v>
      </c>
      <c r="T1548">
        <v>68786195</v>
      </c>
      <c r="V1548" t="s">
        <v>4</v>
      </c>
      <c r="W1548" t="s">
        <v>717</v>
      </c>
      <c r="X1548" t="s">
        <v>90</v>
      </c>
      <c r="Y1548" t="s">
        <v>181</v>
      </c>
    </row>
    <row r="1549" spans="1:25">
      <c r="A1549">
        <f t="shared" si="24"/>
        <v>1549</v>
      </c>
      <c r="B1549" t="s">
        <v>2550</v>
      </c>
      <c r="D1549" t="s">
        <v>2346</v>
      </c>
      <c r="F1549" t="s">
        <v>2551</v>
      </c>
      <c r="G1549">
        <v>670</v>
      </c>
      <c r="H1549">
        <v>690</v>
      </c>
      <c r="I1549">
        <v>0</v>
      </c>
      <c r="J1549">
        <v>1</v>
      </c>
      <c r="K1549" t="s">
        <v>1</v>
      </c>
      <c r="L1549" t="s">
        <v>2552</v>
      </c>
      <c r="O1549" t="s">
        <v>2550</v>
      </c>
      <c r="R1549" t="s">
        <v>2553</v>
      </c>
      <c r="T1549">
        <v>68786197</v>
      </c>
      <c r="V1549" t="s">
        <v>4</v>
      </c>
      <c r="W1549" t="s">
        <v>1059</v>
      </c>
      <c r="X1549" t="s">
        <v>90</v>
      </c>
      <c r="Y1549" t="s">
        <v>182</v>
      </c>
    </row>
    <row r="1550" spans="1:25">
      <c r="A1550">
        <f t="shared" si="24"/>
        <v>1550</v>
      </c>
      <c r="B1550" t="s">
        <v>2554</v>
      </c>
      <c r="D1550" t="s">
        <v>2346</v>
      </c>
      <c r="F1550" t="s">
        <v>2555</v>
      </c>
      <c r="G1550">
        <v>670</v>
      </c>
      <c r="H1550">
        <v>690</v>
      </c>
      <c r="I1550">
        <v>0</v>
      </c>
      <c r="J1550">
        <v>1</v>
      </c>
      <c r="K1550" t="s">
        <v>1</v>
      </c>
      <c r="L1550" t="s">
        <v>2556</v>
      </c>
      <c r="O1550" t="s">
        <v>2554</v>
      </c>
      <c r="R1550" t="s">
        <v>2557</v>
      </c>
      <c r="T1550">
        <v>68786199</v>
      </c>
      <c r="V1550" t="s">
        <v>4</v>
      </c>
      <c r="W1550" t="s">
        <v>1059</v>
      </c>
      <c r="X1550" t="s">
        <v>90</v>
      </c>
      <c r="Y1550" t="s">
        <v>182</v>
      </c>
    </row>
    <row r="1551" spans="1:25">
      <c r="A1551">
        <f t="shared" si="24"/>
        <v>1551</v>
      </c>
      <c r="B1551" t="s">
        <v>2558</v>
      </c>
      <c r="D1551" t="s">
        <v>2346</v>
      </c>
      <c r="F1551" t="s">
        <v>2559</v>
      </c>
      <c r="G1551">
        <v>670</v>
      </c>
      <c r="H1551">
        <v>690</v>
      </c>
      <c r="I1551">
        <v>0</v>
      </c>
      <c r="J1551">
        <v>1</v>
      </c>
      <c r="K1551" t="s">
        <v>1</v>
      </c>
      <c r="L1551" t="s">
        <v>2560</v>
      </c>
      <c r="O1551" t="s">
        <v>2558</v>
      </c>
      <c r="R1551" t="s">
        <v>2561</v>
      </c>
      <c r="T1551">
        <v>68786200</v>
      </c>
      <c r="V1551" t="s">
        <v>4</v>
      </c>
      <c r="W1551" t="s">
        <v>1059</v>
      </c>
      <c r="X1551" t="s">
        <v>90</v>
      </c>
      <c r="Y1551" t="s">
        <v>182</v>
      </c>
    </row>
    <row r="1552" spans="1:25">
      <c r="A1552">
        <f t="shared" si="24"/>
        <v>1552</v>
      </c>
      <c r="B1552" t="s">
        <v>2562</v>
      </c>
      <c r="D1552" t="s">
        <v>2346</v>
      </c>
      <c r="F1552" t="s">
        <v>2563</v>
      </c>
      <c r="G1552">
        <v>670</v>
      </c>
      <c r="H1552">
        <v>690</v>
      </c>
      <c r="I1552">
        <v>0</v>
      </c>
      <c r="J1552">
        <v>1</v>
      </c>
      <c r="K1552" t="s">
        <v>1</v>
      </c>
      <c r="L1552" t="s">
        <v>2564</v>
      </c>
      <c r="O1552" t="s">
        <v>2562</v>
      </c>
      <c r="R1552" t="s">
        <v>2565</v>
      </c>
      <c r="T1552">
        <v>68786201</v>
      </c>
      <c r="V1552" t="s">
        <v>4</v>
      </c>
      <c r="W1552" t="s">
        <v>1059</v>
      </c>
      <c r="X1552" t="s">
        <v>90</v>
      </c>
      <c r="Y1552" t="s">
        <v>182</v>
      </c>
    </row>
    <row r="1553" spans="1:25">
      <c r="A1553">
        <f t="shared" si="24"/>
        <v>1553</v>
      </c>
      <c r="B1553" t="s">
        <v>2566</v>
      </c>
      <c r="D1553" t="s">
        <v>2567</v>
      </c>
      <c r="F1553">
        <v>4001401</v>
      </c>
      <c r="G1553">
        <v>670</v>
      </c>
      <c r="H1553">
        <v>690</v>
      </c>
      <c r="I1553">
        <v>0</v>
      </c>
      <c r="J1553">
        <v>1</v>
      </c>
      <c r="K1553" t="s">
        <v>1</v>
      </c>
      <c r="L1553" t="s">
        <v>2568</v>
      </c>
      <c r="O1553" t="s">
        <v>2566</v>
      </c>
      <c r="R1553" t="s">
        <v>2569</v>
      </c>
      <c r="T1553">
        <v>68786372</v>
      </c>
      <c r="V1553" t="s">
        <v>4</v>
      </c>
      <c r="W1553" t="s">
        <v>717</v>
      </c>
      <c r="X1553" t="s">
        <v>90</v>
      </c>
      <c r="Y1553">
        <v>10</v>
      </c>
    </row>
    <row r="1554" spans="1:25">
      <c r="A1554">
        <f t="shared" si="24"/>
        <v>1554</v>
      </c>
      <c r="B1554" t="s">
        <v>2566</v>
      </c>
      <c r="D1554" t="s">
        <v>2567</v>
      </c>
      <c r="F1554">
        <v>4001401</v>
      </c>
      <c r="G1554">
        <v>670</v>
      </c>
      <c r="H1554">
        <v>690</v>
      </c>
      <c r="I1554">
        <v>0</v>
      </c>
      <c r="J1554">
        <v>1</v>
      </c>
      <c r="K1554" t="s">
        <v>1</v>
      </c>
      <c r="L1554" t="s">
        <v>2568</v>
      </c>
      <c r="O1554" t="s">
        <v>2566</v>
      </c>
      <c r="R1554" t="s">
        <v>2569</v>
      </c>
      <c r="T1554">
        <v>68786372</v>
      </c>
      <c r="V1554" t="s">
        <v>4</v>
      </c>
      <c r="W1554" t="s">
        <v>717</v>
      </c>
      <c r="X1554" t="s">
        <v>90</v>
      </c>
      <c r="Y1554">
        <v>11</v>
      </c>
    </row>
    <row r="1555" spans="1:25">
      <c r="A1555">
        <f t="shared" si="24"/>
        <v>1555</v>
      </c>
      <c r="B1555" t="s">
        <v>2566</v>
      </c>
      <c r="D1555" t="s">
        <v>2567</v>
      </c>
      <c r="F1555">
        <v>4001401</v>
      </c>
      <c r="G1555">
        <v>670</v>
      </c>
      <c r="H1555">
        <v>690</v>
      </c>
      <c r="I1555">
        <v>0</v>
      </c>
      <c r="J1555">
        <v>1</v>
      </c>
      <c r="K1555" t="s">
        <v>1</v>
      </c>
      <c r="L1555" t="s">
        <v>2568</v>
      </c>
      <c r="O1555" t="s">
        <v>2566</v>
      </c>
      <c r="R1555" t="s">
        <v>2569</v>
      </c>
      <c r="T1555">
        <v>68786372</v>
      </c>
      <c r="V1555" t="s">
        <v>4</v>
      </c>
      <c r="W1555" t="s">
        <v>717</v>
      </c>
      <c r="X1555" t="s">
        <v>90</v>
      </c>
      <c r="Y1555">
        <v>5</v>
      </c>
    </row>
    <row r="1556" spans="1:25">
      <c r="A1556">
        <f t="shared" si="24"/>
        <v>1556</v>
      </c>
      <c r="B1556" t="s">
        <v>2566</v>
      </c>
      <c r="D1556" t="s">
        <v>2567</v>
      </c>
      <c r="F1556">
        <v>4001401</v>
      </c>
      <c r="G1556">
        <v>670</v>
      </c>
      <c r="H1556">
        <v>690</v>
      </c>
      <c r="I1556">
        <v>0</v>
      </c>
      <c r="J1556">
        <v>1</v>
      </c>
      <c r="K1556" t="s">
        <v>1</v>
      </c>
      <c r="L1556" t="s">
        <v>2568</v>
      </c>
      <c r="O1556" t="s">
        <v>2566</v>
      </c>
      <c r="R1556" t="s">
        <v>2569</v>
      </c>
      <c r="T1556">
        <v>68786372</v>
      </c>
      <c r="V1556" t="s">
        <v>4</v>
      </c>
      <c r="W1556" t="s">
        <v>717</v>
      </c>
      <c r="X1556" t="s">
        <v>90</v>
      </c>
      <c r="Y1556">
        <v>6</v>
      </c>
    </row>
    <row r="1557" spans="1:25">
      <c r="A1557">
        <f t="shared" si="24"/>
        <v>1557</v>
      </c>
      <c r="B1557" t="s">
        <v>2566</v>
      </c>
      <c r="D1557" t="s">
        <v>2567</v>
      </c>
      <c r="F1557">
        <v>4001401</v>
      </c>
      <c r="G1557">
        <v>670</v>
      </c>
      <c r="H1557">
        <v>690</v>
      </c>
      <c r="I1557">
        <v>0</v>
      </c>
      <c r="J1557">
        <v>1</v>
      </c>
      <c r="K1557" t="s">
        <v>1</v>
      </c>
      <c r="L1557" t="s">
        <v>2568</v>
      </c>
      <c r="O1557" t="s">
        <v>2566</v>
      </c>
      <c r="R1557" t="s">
        <v>2569</v>
      </c>
      <c r="T1557">
        <v>68786372</v>
      </c>
      <c r="V1557" t="s">
        <v>4</v>
      </c>
      <c r="W1557" t="s">
        <v>717</v>
      </c>
      <c r="X1557" t="s">
        <v>90</v>
      </c>
      <c r="Y1557">
        <v>7</v>
      </c>
    </row>
    <row r="1558" spans="1:25">
      <c r="A1558">
        <f t="shared" si="24"/>
        <v>1558</v>
      </c>
      <c r="B1558" t="s">
        <v>2566</v>
      </c>
      <c r="D1558" t="s">
        <v>2567</v>
      </c>
      <c r="F1558">
        <v>4001401</v>
      </c>
      <c r="G1558">
        <v>670</v>
      </c>
      <c r="H1558">
        <v>690</v>
      </c>
      <c r="I1558">
        <v>0</v>
      </c>
      <c r="J1558">
        <v>1</v>
      </c>
      <c r="K1558" t="s">
        <v>1</v>
      </c>
      <c r="L1558" t="s">
        <v>2568</v>
      </c>
      <c r="O1558" t="s">
        <v>2566</v>
      </c>
      <c r="R1558" t="s">
        <v>2569</v>
      </c>
      <c r="T1558">
        <v>68786372</v>
      </c>
      <c r="V1558" t="s">
        <v>4</v>
      </c>
      <c r="W1558" t="s">
        <v>717</v>
      </c>
      <c r="X1558" t="s">
        <v>90</v>
      </c>
      <c r="Y1558">
        <v>8</v>
      </c>
    </row>
    <row r="1559" spans="1:25">
      <c r="A1559">
        <f t="shared" si="24"/>
        <v>1559</v>
      </c>
      <c r="B1559" t="s">
        <v>2566</v>
      </c>
      <c r="D1559" t="s">
        <v>2567</v>
      </c>
      <c r="F1559">
        <v>4001401</v>
      </c>
      <c r="G1559">
        <v>670</v>
      </c>
      <c r="H1559">
        <v>690</v>
      </c>
      <c r="I1559">
        <v>0</v>
      </c>
      <c r="J1559">
        <v>1</v>
      </c>
      <c r="K1559" t="s">
        <v>1</v>
      </c>
      <c r="L1559" t="s">
        <v>2568</v>
      </c>
      <c r="O1559" t="s">
        <v>2566</v>
      </c>
      <c r="R1559" t="s">
        <v>2569</v>
      </c>
      <c r="T1559">
        <v>68786372</v>
      </c>
      <c r="V1559" t="s">
        <v>4</v>
      </c>
      <c r="W1559" t="s">
        <v>717</v>
      </c>
      <c r="X1559" t="s">
        <v>90</v>
      </c>
      <c r="Y1559">
        <v>9</v>
      </c>
    </row>
    <row r="1560" spans="1:25">
      <c r="A1560">
        <f t="shared" si="24"/>
        <v>1560</v>
      </c>
      <c r="B1560" t="s">
        <v>2570</v>
      </c>
      <c r="D1560" s="1" t="s">
        <v>2571</v>
      </c>
      <c r="F1560" t="s">
        <v>2572</v>
      </c>
      <c r="G1560">
        <v>670</v>
      </c>
      <c r="H1560">
        <v>690</v>
      </c>
      <c r="I1560">
        <v>0</v>
      </c>
      <c r="J1560">
        <v>1</v>
      </c>
      <c r="K1560" t="s">
        <v>1</v>
      </c>
      <c r="L1560" t="s">
        <v>2573</v>
      </c>
      <c r="O1560" t="s">
        <v>2570</v>
      </c>
      <c r="R1560" t="s">
        <v>2574</v>
      </c>
      <c r="T1560">
        <v>72081254</v>
      </c>
      <c r="V1560" t="s">
        <v>4</v>
      </c>
      <c r="W1560" t="s">
        <v>1059</v>
      </c>
      <c r="X1560" t="s">
        <v>6</v>
      </c>
      <c r="Y1560" t="s">
        <v>7</v>
      </c>
    </row>
    <row r="1561" spans="1:25">
      <c r="A1561">
        <f t="shared" si="24"/>
        <v>1561</v>
      </c>
      <c r="B1561" t="s">
        <v>2575</v>
      </c>
      <c r="D1561" s="1" t="s">
        <v>2576</v>
      </c>
      <c r="F1561" t="s">
        <v>2577</v>
      </c>
      <c r="G1561">
        <v>670</v>
      </c>
      <c r="H1561">
        <v>690</v>
      </c>
      <c r="I1561">
        <v>0</v>
      </c>
      <c r="J1561">
        <v>1</v>
      </c>
      <c r="K1561" t="s">
        <v>1</v>
      </c>
      <c r="L1561" t="s">
        <v>2578</v>
      </c>
      <c r="O1561" t="s">
        <v>2575</v>
      </c>
      <c r="R1561" t="s">
        <v>2579</v>
      </c>
      <c r="T1561">
        <v>72081255</v>
      </c>
      <c r="V1561" t="s">
        <v>4</v>
      </c>
      <c r="W1561" t="s">
        <v>1059</v>
      </c>
      <c r="X1561" t="s">
        <v>6</v>
      </c>
      <c r="Y1561" t="s">
        <v>7</v>
      </c>
    </row>
    <row r="1562" spans="1:25">
      <c r="A1562">
        <f t="shared" si="24"/>
        <v>1562</v>
      </c>
      <c r="B1562" t="s">
        <v>2580</v>
      </c>
      <c r="D1562" s="1" t="s">
        <v>2581</v>
      </c>
      <c r="F1562" t="s">
        <v>2582</v>
      </c>
      <c r="G1562">
        <v>670</v>
      </c>
      <c r="H1562">
        <v>690</v>
      </c>
      <c r="I1562">
        <v>0</v>
      </c>
      <c r="J1562">
        <v>1</v>
      </c>
      <c r="K1562" t="s">
        <v>1</v>
      </c>
      <c r="L1562" t="s">
        <v>2583</v>
      </c>
      <c r="O1562" t="s">
        <v>2580</v>
      </c>
      <c r="R1562" t="s">
        <v>2584</v>
      </c>
      <c r="T1562">
        <v>72081256</v>
      </c>
      <c r="V1562" t="s">
        <v>4</v>
      </c>
      <c r="W1562" t="s">
        <v>1059</v>
      </c>
      <c r="X1562" t="s">
        <v>6</v>
      </c>
      <c r="Y1562" t="s">
        <v>7</v>
      </c>
    </row>
    <row r="1563" spans="1:25">
      <c r="A1563">
        <f t="shared" si="24"/>
        <v>1563</v>
      </c>
      <c r="B1563" t="s">
        <v>2585</v>
      </c>
      <c r="D1563" s="1" t="s">
        <v>2586</v>
      </c>
      <c r="F1563">
        <v>8009</v>
      </c>
      <c r="G1563">
        <v>670</v>
      </c>
      <c r="H1563">
        <v>690</v>
      </c>
      <c r="I1563">
        <v>0</v>
      </c>
      <c r="J1563">
        <v>1</v>
      </c>
      <c r="K1563" t="s">
        <v>1</v>
      </c>
      <c r="L1563" t="s">
        <v>2587</v>
      </c>
      <c r="O1563" t="s">
        <v>2585</v>
      </c>
      <c r="R1563" t="s">
        <v>2588</v>
      </c>
      <c r="T1563">
        <v>72082197</v>
      </c>
      <c r="V1563" t="s">
        <v>4</v>
      </c>
      <c r="W1563" t="s">
        <v>11</v>
      </c>
      <c r="X1563" t="s">
        <v>90</v>
      </c>
      <c r="Y1563" t="s">
        <v>250</v>
      </c>
    </row>
    <row r="1564" spans="1:25">
      <c r="A1564">
        <f t="shared" si="24"/>
        <v>1564</v>
      </c>
      <c r="B1564" t="s">
        <v>2589</v>
      </c>
      <c r="D1564" s="1" t="s">
        <v>2590</v>
      </c>
      <c r="F1564">
        <v>8010</v>
      </c>
      <c r="G1564">
        <v>670</v>
      </c>
      <c r="H1564">
        <v>690</v>
      </c>
      <c r="I1564">
        <v>0</v>
      </c>
      <c r="J1564">
        <v>1</v>
      </c>
      <c r="K1564" t="s">
        <v>1</v>
      </c>
      <c r="L1564" s="4" t="s">
        <v>2591</v>
      </c>
      <c r="O1564" t="s">
        <v>2589</v>
      </c>
      <c r="R1564" t="s">
        <v>2592</v>
      </c>
      <c r="T1564">
        <v>72082198</v>
      </c>
      <c r="V1564" t="s">
        <v>4</v>
      </c>
      <c r="W1564" t="s">
        <v>11</v>
      </c>
      <c r="X1564" t="s">
        <v>90</v>
      </c>
      <c r="Y1564" t="s">
        <v>250</v>
      </c>
    </row>
    <row r="1565" spans="1:25">
      <c r="A1565">
        <f t="shared" si="24"/>
        <v>1565</v>
      </c>
      <c r="B1565" t="s">
        <v>2593</v>
      </c>
      <c r="D1565" s="1" t="s">
        <v>2594</v>
      </c>
      <c r="F1565">
        <v>115219</v>
      </c>
      <c r="G1565">
        <v>670</v>
      </c>
      <c r="H1565">
        <v>690</v>
      </c>
      <c r="I1565">
        <v>0</v>
      </c>
      <c r="J1565">
        <v>1</v>
      </c>
      <c r="K1565" t="s">
        <v>1</v>
      </c>
      <c r="L1565" s="4" t="s">
        <v>2595</v>
      </c>
      <c r="O1565" t="s">
        <v>2593</v>
      </c>
      <c r="R1565" t="s">
        <v>2596</v>
      </c>
      <c r="T1565">
        <v>72082199</v>
      </c>
      <c r="V1565" t="s">
        <v>4</v>
      </c>
      <c r="W1565" t="s">
        <v>11</v>
      </c>
      <c r="X1565" t="s">
        <v>90</v>
      </c>
      <c r="Y1565" t="s">
        <v>250</v>
      </c>
    </row>
    <row r="1566" spans="1:25">
      <c r="A1566">
        <f t="shared" si="24"/>
        <v>1566</v>
      </c>
      <c r="B1566" t="s">
        <v>2597</v>
      </c>
      <c r="D1566" s="1" t="s">
        <v>2598</v>
      </c>
      <c r="F1566">
        <v>115231</v>
      </c>
      <c r="G1566">
        <v>670</v>
      </c>
      <c r="H1566">
        <v>690</v>
      </c>
      <c r="I1566">
        <v>0</v>
      </c>
      <c r="J1566">
        <v>1</v>
      </c>
      <c r="K1566" t="s">
        <v>1</v>
      </c>
      <c r="L1566" s="4" t="s">
        <v>2599</v>
      </c>
      <c r="O1566" t="s">
        <v>2597</v>
      </c>
      <c r="R1566" t="s">
        <v>2600</v>
      </c>
      <c r="T1566">
        <v>72082200</v>
      </c>
      <c r="V1566" t="s">
        <v>4</v>
      </c>
      <c r="W1566" t="s">
        <v>11</v>
      </c>
      <c r="X1566" t="s">
        <v>90</v>
      </c>
      <c r="Y1566" t="s">
        <v>250</v>
      </c>
    </row>
    <row r="1567" spans="1:25">
      <c r="A1567">
        <f t="shared" si="24"/>
        <v>1567</v>
      </c>
      <c r="B1567" t="s">
        <v>2601</v>
      </c>
      <c r="D1567" s="1" t="s">
        <v>2602</v>
      </c>
      <c r="F1567">
        <v>120</v>
      </c>
      <c r="G1567">
        <v>670</v>
      </c>
      <c r="H1567">
        <v>690</v>
      </c>
      <c r="I1567">
        <v>0</v>
      </c>
      <c r="J1567">
        <v>1</v>
      </c>
      <c r="K1567" t="s">
        <v>1</v>
      </c>
      <c r="L1567" s="4" t="s">
        <v>2603</v>
      </c>
      <c r="O1567" t="s">
        <v>2601</v>
      </c>
      <c r="R1567" t="s">
        <v>2604</v>
      </c>
      <c r="T1567">
        <v>72082202</v>
      </c>
      <c r="V1567" t="s">
        <v>4</v>
      </c>
      <c r="W1567" t="s">
        <v>11</v>
      </c>
      <c r="X1567" t="s">
        <v>90</v>
      </c>
      <c r="Y1567" t="s">
        <v>250</v>
      </c>
    </row>
    <row r="1568" spans="1:25">
      <c r="A1568">
        <f t="shared" si="24"/>
        <v>1568</v>
      </c>
      <c r="B1568" t="s">
        <v>2605</v>
      </c>
      <c r="D1568" s="1" t="s">
        <v>2606</v>
      </c>
      <c r="F1568">
        <v>124</v>
      </c>
      <c r="G1568">
        <v>670</v>
      </c>
      <c r="H1568">
        <v>690</v>
      </c>
      <c r="I1568">
        <v>0</v>
      </c>
      <c r="J1568">
        <v>1</v>
      </c>
      <c r="K1568" t="s">
        <v>1</v>
      </c>
      <c r="L1568" s="4" t="s">
        <v>2607</v>
      </c>
      <c r="O1568" t="s">
        <v>2605</v>
      </c>
      <c r="R1568" t="s">
        <v>2608</v>
      </c>
      <c r="T1568">
        <v>72082204</v>
      </c>
      <c r="V1568" t="s">
        <v>4</v>
      </c>
      <c r="W1568" t="s">
        <v>11</v>
      </c>
      <c r="X1568" t="s">
        <v>90</v>
      </c>
      <c r="Y1568" t="s">
        <v>250</v>
      </c>
    </row>
    <row r="1569" spans="1:25">
      <c r="A1569">
        <f t="shared" si="24"/>
        <v>1569</v>
      </c>
      <c r="B1569" t="s">
        <v>2609</v>
      </c>
      <c r="D1569" s="1" t="s">
        <v>2610</v>
      </c>
      <c r="F1569">
        <v>93501</v>
      </c>
      <c r="G1569">
        <v>670</v>
      </c>
      <c r="H1569">
        <v>690</v>
      </c>
      <c r="I1569">
        <v>0</v>
      </c>
      <c r="J1569">
        <v>1</v>
      </c>
      <c r="K1569" t="s">
        <v>1</v>
      </c>
      <c r="L1569" s="2" t="s">
        <v>2611</v>
      </c>
      <c r="O1569" t="s">
        <v>2609</v>
      </c>
      <c r="R1569" t="s">
        <v>2612</v>
      </c>
      <c r="T1569">
        <v>72082206</v>
      </c>
      <c r="V1569" t="s">
        <v>4</v>
      </c>
      <c r="W1569" t="s">
        <v>11</v>
      </c>
      <c r="X1569" t="s">
        <v>90</v>
      </c>
      <c r="Y1569" t="s">
        <v>250</v>
      </c>
    </row>
    <row r="1570" spans="1:25">
      <c r="A1570">
        <f t="shared" si="24"/>
        <v>1570</v>
      </c>
      <c r="B1570" t="s">
        <v>2613</v>
      </c>
      <c r="D1570" s="1" t="s">
        <v>2614</v>
      </c>
      <c r="F1570">
        <v>115114</v>
      </c>
      <c r="G1570">
        <v>670</v>
      </c>
      <c r="H1570">
        <v>690</v>
      </c>
      <c r="I1570">
        <v>0</v>
      </c>
      <c r="J1570">
        <v>1</v>
      </c>
      <c r="K1570" t="s">
        <v>1</v>
      </c>
      <c r="L1570" s="2" t="s">
        <v>2615</v>
      </c>
      <c r="O1570" t="s">
        <v>2613</v>
      </c>
      <c r="R1570" t="s">
        <v>2616</v>
      </c>
      <c r="T1570">
        <v>72082216</v>
      </c>
      <c r="V1570" t="s">
        <v>4</v>
      </c>
      <c r="W1570" t="s">
        <v>11</v>
      </c>
      <c r="X1570" t="s">
        <v>90</v>
      </c>
      <c r="Y1570" t="s">
        <v>250</v>
      </c>
    </row>
    <row r="1571" spans="1:25">
      <c r="A1571">
        <f t="shared" si="24"/>
        <v>1571</v>
      </c>
      <c r="B1571" t="s">
        <v>2617</v>
      </c>
      <c r="D1571" s="1" t="s">
        <v>2618</v>
      </c>
      <c r="F1571">
        <v>8011</v>
      </c>
      <c r="G1571">
        <v>670</v>
      </c>
      <c r="H1571">
        <v>690</v>
      </c>
      <c r="I1571">
        <v>0</v>
      </c>
      <c r="J1571">
        <v>1</v>
      </c>
      <c r="K1571" t="s">
        <v>1</v>
      </c>
      <c r="L1571" s="2" t="s">
        <v>2619</v>
      </c>
      <c r="O1571" t="s">
        <v>2617</v>
      </c>
      <c r="R1571" t="s">
        <v>2620</v>
      </c>
      <c r="T1571">
        <v>72082219</v>
      </c>
      <c r="V1571" t="s">
        <v>4</v>
      </c>
      <c r="W1571" t="s">
        <v>11</v>
      </c>
      <c r="X1571" t="s">
        <v>90</v>
      </c>
      <c r="Y1571" t="s">
        <v>250</v>
      </c>
    </row>
    <row r="1572" spans="1:25">
      <c r="A1572">
        <f t="shared" si="24"/>
        <v>1572</v>
      </c>
      <c r="B1572" t="s">
        <v>2621</v>
      </c>
      <c r="D1572" s="1" t="s">
        <v>2622</v>
      </c>
      <c r="F1572">
        <v>8012</v>
      </c>
      <c r="G1572">
        <v>670</v>
      </c>
      <c r="H1572">
        <v>690</v>
      </c>
      <c r="I1572">
        <v>0</v>
      </c>
      <c r="J1572">
        <v>1</v>
      </c>
      <c r="K1572" t="s">
        <v>1</v>
      </c>
      <c r="L1572" s="2" t="s">
        <v>2623</v>
      </c>
      <c r="O1572" t="s">
        <v>2621</v>
      </c>
      <c r="R1572" t="s">
        <v>2624</v>
      </c>
      <c r="T1572">
        <v>72082220</v>
      </c>
      <c r="V1572" t="s">
        <v>4</v>
      </c>
      <c r="W1572" t="s">
        <v>11</v>
      </c>
      <c r="X1572" t="s">
        <v>90</v>
      </c>
      <c r="Y1572" t="s">
        <v>250</v>
      </c>
    </row>
    <row r="1573" spans="1:25">
      <c r="A1573">
        <f t="shared" si="24"/>
        <v>1573</v>
      </c>
      <c r="B1573" t="s">
        <v>2625</v>
      </c>
      <c r="D1573" s="1" t="s">
        <v>2626</v>
      </c>
      <c r="F1573">
        <v>2501</v>
      </c>
      <c r="G1573">
        <v>670</v>
      </c>
      <c r="H1573">
        <v>690</v>
      </c>
      <c r="I1573">
        <v>0</v>
      </c>
      <c r="J1573">
        <v>1</v>
      </c>
      <c r="K1573" t="s">
        <v>1</v>
      </c>
      <c r="L1573" t="s">
        <v>2627</v>
      </c>
      <c r="O1573" t="s">
        <v>2625</v>
      </c>
      <c r="R1573" t="s">
        <v>2628</v>
      </c>
      <c r="T1573">
        <v>72082288</v>
      </c>
      <c r="V1573" t="s">
        <v>4</v>
      </c>
      <c r="W1573" t="s">
        <v>11</v>
      </c>
      <c r="X1573" t="s">
        <v>6</v>
      </c>
      <c r="Y1573" t="s">
        <v>7</v>
      </c>
    </row>
    <row r="1574" spans="1:25">
      <c r="A1574">
        <f t="shared" si="24"/>
        <v>1574</v>
      </c>
      <c r="B1574" t="s">
        <v>2629</v>
      </c>
      <c r="D1574" s="1" t="s">
        <v>2630</v>
      </c>
      <c r="F1574">
        <v>94201</v>
      </c>
      <c r="G1574">
        <v>670</v>
      </c>
      <c r="H1574">
        <v>690</v>
      </c>
      <c r="I1574">
        <v>0</v>
      </c>
      <c r="J1574">
        <v>1</v>
      </c>
      <c r="K1574" t="s">
        <v>1</v>
      </c>
      <c r="L1574" t="s">
        <v>2631</v>
      </c>
      <c r="O1574" t="s">
        <v>2629</v>
      </c>
      <c r="R1574" t="s">
        <v>2632</v>
      </c>
      <c r="T1574">
        <v>72082289</v>
      </c>
      <c r="V1574" t="s">
        <v>4</v>
      </c>
      <c r="W1574" t="s">
        <v>11</v>
      </c>
      <c r="X1574" t="s">
        <v>6</v>
      </c>
      <c r="Y1574" t="s">
        <v>7</v>
      </c>
    </row>
    <row r="1575" spans="1:25">
      <c r="A1575">
        <f t="shared" si="24"/>
        <v>1575</v>
      </c>
      <c r="B1575" t="s">
        <v>2633</v>
      </c>
      <c r="D1575" s="1" t="s">
        <v>2634</v>
      </c>
      <c r="F1575">
        <v>100368020</v>
      </c>
      <c r="G1575">
        <v>670</v>
      </c>
      <c r="H1575">
        <v>690</v>
      </c>
      <c r="I1575">
        <v>0</v>
      </c>
      <c r="J1575">
        <v>1</v>
      </c>
      <c r="K1575" t="s">
        <v>1</v>
      </c>
      <c r="L1575" t="s">
        <v>2635</v>
      </c>
      <c r="O1575" t="s">
        <v>2633</v>
      </c>
      <c r="R1575" t="s">
        <v>2636</v>
      </c>
      <c r="T1575">
        <v>72083125</v>
      </c>
      <c r="V1575" t="s">
        <v>4</v>
      </c>
      <c r="W1575" t="s">
        <v>163</v>
      </c>
      <c r="X1575" t="s">
        <v>6</v>
      </c>
      <c r="Y1575" t="s">
        <v>7</v>
      </c>
    </row>
    <row r="1576" spans="1:25">
      <c r="A1576">
        <f t="shared" si="24"/>
        <v>1576</v>
      </c>
      <c r="B1576" t="s">
        <v>2637</v>
      </c>
      <c r="D1576" s="1" t="s">
        <v>2638</v>
      </c>
      <c r="F1576">
        <v>100368024</v>
      </c>
      <c r="G1576">
        <v>670</v>
      </c>
      <c r="H1576">
        <v>690</v>
      </c>
      <c r="I1576">
        <v>0</v>
      </c>
      <c r="J1576">
        <v>1</v>
      </c>
      <c r="K1576" t="s">
        <v>1</v>
      </c>
      <c r="L1576" t="s">
        <v>2639</v>
      </c>
      <c r="O1576" t="s">
        <v>2637</v>
      </c>
      <c r="R1576" t="s">
        <v>2640</v>
      </c>
      <c r="T1576">
        <v>72083126</v>
      </c>
      <c r="V1576" t="s">
        <v>4</v>
      </c>
      <c r="W1576" t="s">
        <v>163</v>
      </c>
      <c r="X1576" t="s">
        <v>6</v>
      </c>
      <c r="Y1576" t="s">
        <v>7</v>
      </c>
    </row>
    <row r="1577" spans="1:25">
      <c r="A1577">
        <f t="shared" si="24"/>
        <v>1577</v>
      </c>
      <c r="B1577" t="s">
        <v>2641</v>
      </c>
      <c r="D1577" s="1" t="s">
        <v>2642</v>
      </c>
      <c r="F1577">
        <v>100368025</v>
      </c>
      <c r="G1577">
        <v>670</v>
      </c>
      <c r="H1577">
        <v>690</v>
      </c>
      <c r="I1577">
        <v>0</v>
      </c>
      <c r="J1577">
        <v>1</v>
      </c>
      <c r="K1577" t="s">
        <v>1</v>
      </c>
      <c r="L1577" t="s">
        <v>2643</v>
      </c>
      <c r="O1577" t="s">
        <v>2641</v>
      </c>
      <c r="R1577" t="s">
        <v>2644</v>
      </c>
      <c r="T1577">
        <v>72083127</v>
      </c>
      <c r="V1577" t="s">
        <v>4</v>
      </c>
      <c r="W1577" t="s">
        <v>163</v>
      </c>
      <c r="X1577" t="s">
        <v>6</v>
      </c>
      <c r="Y1577" t="s">
        <v>7</v>
      </c>
    </row>
    <row r="1578" spans="1:25">
      <c r="A1578">
        <f t="shared" si="24"/>
        <v>1578</v>
      </c>
      <c r="B1578" t="s">
        <v>2645</v>
      </c>
      <c r="D1578" s="1" t="s">
        <v>2646</v>
      </c>
      <c r="F1578">
        <v>100368026</v>
      </c>
      <c r="G1578">
        <v>670</v>
      </c>
      <c r="H1578">
        <v>690</v>
      </c>
      <c r="I1578">
        <v>0</v>
      </c>
      <c r="J1578">
        <v>1</v>
      </c>
      <c r="K1578" t="s">
        <v>1</v>
      </c>
      <c r="L1578" t="s">
        <v>2647</v>
      </c>
      <c r="O1578" t="s">
        <v>2645</v>
      </c>
      <c r="R1578" t="s">
        <v>2648</v>
      </c>
      <c r="T1578">
        <v>72083128</v>
      </c>
      <c r="V1578" t="s">
        <v>4</v>
      </c>
      <c r="W1578" t="s">
        <v>163</v>
      </c>
      <c r="X1578" t="s">
        <v>6</v>
      </c>
      <c r="Y1578" t="s">
        <v>7</v>
      </c>
    </row>
    <row r="1579" spans="1:25">
      <c r="A1579">
        <f t="shared" si="24"/>
        <v>1579</v>
      </c>
      <c r="B1579" t="s">
        <v>2649</v>
      </c>
      <c r="D1579" s="1" t="s">
        <v>2650</v>
      </c>
      <c r="F1579" t="s">
        <v>2651</v>
      </c>
      <c r="G1579">
        <v>670</v>
      </c>
      <c r="H1579">
        <v>690</v>
      </c>
      <c r="I1579">
        <v>0</v>
      </c>
      <c r="J1579">
        <v>1</v>
      </c>
      <c r="K1579" t="s">
        <v>1</v>
      </c>
      <c r="L1579" t="s">
        <v>2652</v>
      </c>
      <c r="O1579" t="s">
        <v>2649</v>
      </c>
      <c r="R1579" t="s">
        <v>2653</v>
      </c>
      <c r="T1579">
        <v>72083213</v>
      </c>
      <c r="V1579" t="s">
        <v>4</v>
      </c>
      <c r="W1579" t="s">
        <v>1059</v>
      </c>
      <c r="X1579" t="s">
        <v>90</v>
      </c>
      <c r="Y1579" t="s">
        <v>373</v>
      </c>
    </row>
    <row r="1580" spans="1:25">
      <c r="A1580">
        <f t="shared" si="24"/>
        <v>1580</v>
      </c>
      <c r="B1580" t="s">
        <v>2649</v>
      </c>
      <c r="D1580" s="1" t="s">
        <v>2650</v>
      </c>
      <c r="F1580" t="s">
        <v>2651</v>
      </c>
      <c r="G1580">
        <v>670</v>
      </c>
      <c r="H1580">
        <v>690</v>
      </c>
      <c r="I1580">
        <v>0</v>
      </c>
      <c r="J1580">
        <v>1</v>
      </c>
      <c r="K1580" t="s">
        <v>1</v>
      </c>
      <c r="L1580" t="s">
        <v>2652</v>
      </c>
      <c r="O1580" t="s">
        <v>2649</v>
      </c>
      <c r="R1580" t="s">
        <v>2653</v>
      </c>
      <c r="T1580">
        <v>72083213</v>
      </c>
      <c r="V1580" t="s">
        <v>4</v>
      </c>
      <c r="W1580" t="s">
        <v>1059</v>
      </c>
      <c r="X1580" t="s">
        <v>90</v>
      </c>
      <c r="Y1580" t="s">
        <v>91</v>
      </c>
    </row>
    <row r="1581" spans="1:25">
      <c r="A1581">
        <f t="shared" si="24"/>
        <v>1581</v>
      </c>
      <c r="B1581" t="s">
        <v>2654</v>
      </c>
      <c r="D1581" s="1" t="s">
        <v>2655</v>
      </c>
      <c r="F1581" t="s">
        <v>2656</v>
      </c>
      <c r="G1581">
        <v>670</v>
      </c>
      <c r="H1581">
        <v>690</v>
      </c>
      <c r="I1581">
        <v>0</v>
      </c>
      <c r="J1581">
        <v>1</v>
      </c>
      <c r="K1581" t="s">
        <v>1</v>
      </c>
      <c r="L1581" t="s">
        <v>2657</v>
      </c>
      <c r="O1581" t="s">
        <v>2654</v>
      </c>
      <c r="R1581" t="s">
        <v>2658</v>
      </c>
      <c r="T1581">
        <v>72083217</v>
      </c>
      <c r="V1581" t="s">
        <v>4</v>
      </c>
      <c r="W1581" t="s">
        <v>1059</v>
      </c>
      <c r="X1581" t="s">
        <v>90</v>
      </c>
      <c r="Y1581" t="s">
        <v>91</v>
      </c>
    </row>
    <row r="1582" spans="1:25">
      <c r="A1582">
        <f t="shared" si="24"/>
        <v>1582</v>
      </c>
      <c r="B1582" t="s">
        <v>2659</v>
      </c>
      <c r="D1582" t="s">
        <v>2341</v>
      </c>
      <c r="F1582" t="s">
        <v>2660</v>
      </c>
      <c r="G1582">
        <v>670</v>
      </c>
      <c r="H1582">
        <v>690</v>
      </c>
      <c r="I1582">
        <v>0</v>
      </c>
      <c r="J1582">
        <v>1</v>
      </c>
      <c r="K1582" t="s">
        <v>1</v>
      </c>
      <c r="L1582" t="s">
        <v>2661</v>
      </c>
      <c r="O1582" t="s">
        <v>2659</v>
      </c>
      <c r="R1582" t="s">
        <v>2662</v>
      </c>
      <c r="T1582">
        <v>73768031</v>
      </c>
      <c r="V1582" t="s">
        <v>4</v>
      </c>
      <c r="W1582" t="s">
        <v>1059</v>
      </c>
      <c r="X1582" t="s">
        <v>90</v>
      </c>
      <c r="Y1582" t="s">
        <v>91</v>
      </c>
    </row>
    <row r="1583" spans="1:25">
      <c r="A1583">
        <f t="shared" si="24"/>
        <v>1583</v>
      </c>
      <c r="B1583" t="s">
        <v>2663</v>
      </c>
      <c r="D1583" s="1" t="s">
        <v>2664</v>
      </c>
      <c r="F1583">
        <v>6013</v>
      </c>
      <c r="G1583">
        <v>670</v>
      </c>
      <c r="H1583">
        <v>690</v>
      </c>
      <c r="I1583">
        <v>0</v>
      </c>
      <c r="J1583">
        <v>1</v>
      </c>
      <c r="K1583" t="s">
        <v>1</v>
      </c>
      <c r="L1583" t="s">
        <v>2665</v>
      </c>
      <c r="O1583" t="s">
        <v>2663</v>
      </c>
      <c r="R1583" t="s">
        <v>2666</v>
      </c>
      <c r="T1583">
        <v>73779134</v>
      </c>
      <c r="V1583" t="s">
        <v>4</v>
      </c>
      <c r="W1583" t="s">
        <v>11</v>
      </c>
      <c r="X1583" t="s">
        <v>6</v>
      </c>
      <c r="Y1583" t="s">
        <v>7</v>
      </c>
    </row>
    <row r="1584" spans="1:25">
      <c r="A1584">
        <f t="shared" si="24"/>
        <v>1584</v>
      </c>
      <c r="B1584" t="s">
        <v>2667</v>
      </c>
      <c r="D1584" s="1" t="s">
        <v>2668</v>
      </c>
      <c r="F1584">
        <v>65143008</v>
      </c>
      <c r="G1584">
        <v>670</v>
      </c>
      <c r="H1584">
        <v>690</v>
      </c>
      <c r="I1584">
        <v>0</v>
      </c>
      <c r="J1584">
        <v>1</v>
      </c>
      <c r="K1584" t="s">
        <v>1</v>
      </c>
      <c r="L1584" t="s">
        <v>2669</v>
      </c>
      <c r="O1584" t="s">
        <v>2667</v>
      </c>
      <c r="R1584" t="s">
        <v>2670</v>
      </c>
      <c r="T1584">
        <v>73780374</v>
      </c>
      <c r="V1584" t="s">
        <v>4</v>
      </c>
      <c r="W1584" t="s">
        <v>717</v>
      </c>
      <c r="X1584" t="s">
        <v>90</v>
      </c>
      <c r="Y1584" t="s">
        <v>181</v>
      </c>
    </row>
    <row r="1585" spans="1:25">
      <c r="A1585">
        <f t="shared" si="24"/>
        <v>1585</v>
      </c>
      <c r="B1585" t="s">
        <v>2671</v>
      </c>
      <c r="D1585" t="s">
        <v>2006</v>
      </c>
      <c r="E1585">
        <v>1</v>
      </c>
      <c r="F1585" t="s">
        <v>2007</v>
      </c>
      <c r="G1585">
        <v>677.89</v>
      </c>
      <c r="H1585">
        <v>0</v>
      </c>
      <c r="I1585">
        <v>0</v>
      </c>
      <c r="J1585">
        <v>1</v>
      </c>
      <c r="K1585" t="s">
        <v>1</v>
      </c>
      <c r="L1585" t="s">
        <v>2672</v>
      </c>
      <c r="O1585" t="s">
        <v>2671</v>
      </c>
      <c r="R1585" t="s">
        <v>2673</v>
      </c>
      <c r="T1585">
        <v>68786187</v>
      </c>
      <c r="V1585" t="s">
        <v>4</v>
      </c>
      <c r="W1585" t="s">
        <v>1059</v>
      </c>
      <c r="X1585" t="s">
        <v>90</v>
      </c>
      <c r="Y1585" t="s">
        <v>1271</v>
      </c>
    </row>
    <row r="1586" spans="1:25">
      <c r="A1586">
        <f t="shared" si="24"/>
        <v>1586</v>
      </c>
      <c r="B1586" t="s">
        <v>2671</v>
      </c>
      <c r="D1586" t="s">
        <v>2006</v>
      </c>
      <c r="E1586">
        <v>1</v>
      </c>
      <c r="F1586" t="s">
        <v>2007</v>
      </c>
      <c r="G1586">
        <v>677.89</v>
      </c>
      <c r="H1586">
        <v>0</v>
      </c>
      <c r="I1586">
        <v>0</v>
      </c>
      <c r="J1586">
        <v>1</v>
      </c>
      <c r="K1586" t="s">
        <v>1</v>
      </c>
      <c r="L1586" t="s">
        <v>2672</v>
      </c>
      <c r="O1586" t="s">
        <v>2671</v>
      </c>
      <c r="R1586" t="s">
        <v>2673</v>
      </c>
      <c r="T1586">
        <v>68786187</v>
      </c>
      <c r="V1586" t="s">
        <v>4</v>
      </c>
      <c r="W1586" t="s">
        <v>1059</v>
      </c>
      <c r="X1586" t="s">
        <v>90</v>
      </c>
      <c r="Y1586" t="s">
        <v>182</v>
      </c>
    </row>
    <row r="1587" spans="1:25">
      <c r="A1587">
        <f t="shared" si="24"/>
        <v>1587</v>
      </c>
      <c r="B1587" t="s">
        <v>2671</v>
      </c>
      <c r="D1587" t="s">
        <v>2006</v>
      </c>
      <c r="E1587">
        <v>1</v>
      </c>
      <c r="F1587" t="s">
        <v>2007</v>
      </c>
      <c r="G1587">
        <v>677.89</v>
      </c>
      <c r="H1587">
        <v>0</v>
      </c>
      <c r="I1587">
        <v>0</v>
      </c>
      <c r="J1587">
        <v>1</v>
      </c>
      <c r="K1587" t="s">
        <v>1</v>
      </c>
      <c r="L1587" t="s">
        <v>2672</v>
      </c>
      <c r="O1587" t="s">
        <v>2671</v>
      </c>
      <c r="R1587" t="s">
        <v>2673</v>
      </c>
      <c r="T1587">
        <v>68786187</v>
      </c>
      <c r="V1587" t="s">
        <v>4</v>
      </c>
      <c r="W1587" t="s">
        <v>1059</v>
      </c>
      <c r="X1587" t="s">
        <v>90</v>
      </c>
      <c r="Y1587" t="s">
        <v>92</v>
      </c>
    </row>
    <row r="1588" spans="1:25">
      <c r="A1588">
        <f t="shared" si="24"/>
        <v>1588</v>
      </c>
      <c r="B1588" t="s">
        <v>2674</v>
      </c>
      <c r="D1588" t="s">
        <v>136</v>
      </c>
      <c r="E1588">
        <v>1</v>
      </c>
      <c r="F1588" t="s">
        <v>2011</v>
      </c>
      <c r="G1588">
        <v>677.89</v>
      </c>
      <c r="H1588">
        <v>0</v>
      </c>
      <c r="I1588">
        <v>0</v>
      </c>
      <c r="J1588">
        <v>1</v>
      </c>
      <c r="K1588" t="s">
        <v>1</v>
      </c>
      <c r="L1588" t="s">
        <v>2675</v>
      </c>
      <c r="O1588" t="s">
        <v>2674</v>
      </c>
      <c r="R1588" t="s">
        <v>2676</v>
      </c>
      <c r="T1588">
        <v>68786188</v>
      </c>
      <c r="V1588" t="s">
        <v>4</v>
      </c>
      <c r="W1588" t="s">
        <v>1059</v>
      </c>
      <c r="X1588" t="s">
        <v>90</v>
      </c>
      <c r="Y1588" t="s">
        <v>1271</v>
      </c>
    </row>
    <row r="1589" spans="1:25">
      <c r="A1589">
        <f t="shared" si="24"/>
        <v>1589</v>
      </c>
      <c r="B1589" t="s">
        <v>2674</v>
      </c>
      <c r="D1589" t="s">
        <v>136</v>
      </c>
      <c r="E1589">
        <v>1</v>
      </c>
      <c r="F1589" t="s">
        <v>2011</v>
      </c>
      <c r="G1589">
        <v>677.89</v>
      </c>
      <c r="H1589">
        <v>0</v>
      </c>
      <c r="I1589">
        <v>0</v>
      </c>
      <c r="J1589">
        <v>1</v>
      </c>
      <c r="K1589" t="s">
        <v>1</v>
      </c>
      <c r="L1589" t="s">
        <v>2675</v>
      </c>
      <c r="O1589" t="s">
        <v>2674</v>
      </c>
      <c r="R1589" t="s">
        <v>2676</v>
      </c>
      <c r="T1589">
        <v>68786188</v>
      </c>
      <c r="V1589" t="s">
        <v>4</v>
      </c>
      <c r="W1589" t="s">
        <v>1059</v>
      </c>
      <c r="X1589" t="s">
        <v>90</v>
      </c>
      <c r="Y1589" t="s">
        <v>92</v>
      </c>
    </row>
    <row r="1590" spans="1:25">
      <c r="A1590">
        <f t="shared" si="24"/>
        <v>1590</v>
      </c>
      <c r="B1590" t="s">
        <v>2677</v>
      </c>
      <c r="D1590" t="s">
        <v>136</v>
      </c>
      <c r="E1590">
        <v>1</v>
      </c>
      <c r="F1590" t="s">
        <v>2015</v>
      </c>
      <c r="G1590">
        <v>677.89</v>
      </c>
      <c r="H1590">
        <v>0</v>
      </c>
      <c r="I1590">
        <v>0</v>
      </c>
      <c r="J1590">
        <v>1</v>
      </c>
      <c r="K1590" t="s">
        <v>1</v>
      </c>
      <c r="L1590" t="s">
        <v>2678</v>
      </c>
      <c r="O1590" t="s">
        <v>2677</v>
      </c>
      <c r="R1590" t="s">
        <v>2679</v>
      </c>
      <c r="T1590">
        <v>68786189</v>
      </c>
      <c r="V1590" t="s">
        <v>4</v>
      </c>
      <c r="W1590" t="s">
        <v>1059</v>
      </c>
      <c r="X1590" t="s">
        <v>90</v>
      </c>
      <c r="Y1590" t="s">
        <v>92</v>
      </c>
    </row>
    <row r="1591" spans="1:25">
      <c r="A1591">
        <f t="shared" si="24"/>
        <v>1591</v>
      </c>
      <c r="B1591" t="s">
        <v>2680</v>
      </c>
      <c r="D1591" t="s">
        <v>1362</v>
      </c>
      <c r="E1591">
        <v>1</v>
      </c>
      <c r="F1591" t="s">
        <v>2681</v>
      </c>
      <c r="G1591">
        <v>677.89</v>
      </c>
      <c r="H1591">
        <v>0</v>
      </c>
      <c r="I1591">
        <v>0</v>
      </c>
      <c r="J1591">
        <v>1</v>
      </c>
      <c r="K1591" t="s">
        <v>1</v>
      </c>
      <c r="L1591" t="s">
        <v>2682</v>
      </c>
      <c r="O1591" t="s">
        <v>2680</v>
      </c>
      <c r="R1591" t="s">
        <v>2683</v>
      </c>
      <c r="T1591">
        <v>68786216</v>
      </c>
      <c r="V1591" t="s">
        <v>4</v>
      </c>
      <c r="W1591" t="s">
        <v>1059</v>
      </c>
      <c r="X1591" t="s">
        <v>90</v>
      </c>
      <c r="Y1591" t="s">
        <v>92</v>
      </c>
    </row>
    <row r="1592" spans="1:25">
      <c r="A1592">
        <f t="shared" si="24"/>
        <v>1592</v>
      </c>
      <c r="B1592" t="s">
        <v>2684</v>
      </c>
      <c r="D1592" t="s">
        <v>2685</v>
      </c>
      <c r="E1592">
        <v>1</v>
      </c>
      <c r="F1592">
        <v>70078026</v>
      </c>
      <c r="G1592">
        <v>677.89</v>
      </c>
      <c r="H1592">
        <v>0</v>
      </c>
      <c r="I1592">
        <v>0</v>
      </c>
      <c r="J1592">
        <v>1</v>
      </c>
      <c r="K1592" t="s">
        <v>1</v>
      </c>
      <c r="L1592" t="s">
        <v>2686</v>
      </c>
      <c r="O1592" t="s">
        <v>2684</v>
      </c>
      <c r="R1592" t="s">
        <v>2687</v>
      </c>
      <c r="T1592">
        <v>68786582</v>
      </c>
      <c r="V1592" t="s">
        <v>4</v>
      </c>
      <c r="W1592" t="s">
        <v>717</v>
      </c>
      <c r="X1592" t="s">
        <v>90</v>
      </c>
      <c r="Y1592" t="s">
        <v>182</v>
      </c>
    </row>
    <row r="1593" spans="1:25">
      <c r="A1593">
        <f t="shared" si="24"/>
        <v>1593</v>
      </c>
      <c r="B1593" t="s">
        <v>2688</v>
      </c>
      <c r="D1593" s="1" t="s">
        <v>2689</v>
      </c>
      <c r="E1593">
        <v>1</v>
      </c>
      <c r="F1593">
        <v>121</v>
      </c>
      <c r="G1593">
        <v>690</v>
      </c>
      <c r="H1593">
        <v>0</v>
      </c>
      <c r="I1593">
        <v>0</v>
      </c>
      <c r="J1593">
        <v>1</v>
      </c>
      <c r="K1593" t="s">
        <v>1</v>
      </c>
      <c r="L1593" s="4" t="s">
        <v>2690</v>
      </c>
      <c r="O1593" t="s">
        <v>2688</v>
      </c>
      <c r="R1593" t="s">
        <v>2691</v>
      </c>
      <c r="T1593">
        <v>72082203</v>
      </c>
      <c r="V1593" t="s">
        <v>4</v>
      </c>
      <c r="W1593" t="s">
        <v>11</v>
      </c>
      <c r="X1593" t="s">
        <v>90</v>
      </c>
      <c r="Y1593" t="s">
        <v>250</v>
      </c>
    </row>
    <row r="1594" spans="1:25">
      <c r="A1594">
        <f t="shared" si="24"/>
        <v>1594</v>
      </c>
      <c r="B1594" t="s">
        <v>2692</v>
      </c>
      <c r="D1594" s="1" t="s">
        <v>2693</v>
      </c>
      <c r="E1594">
        <v>1</v>
      </c>
      <c r="F1594">
        <v>127</v>
      </c>
      <c r="G1594">
        <v>690</v>
      </c>
      <c r="H1594">
        <v>0</v>
      </c>
      <c r="I1594">
        <v>0</v>
      </c>
      <c r="J1594">
        <v>1</v>
      </c>
      <c r="K1594" t="s">
        <v>1</v>
      </c>
      <c r="L1594" s="4" t="s">
        <v>2694</v>
      </c>
      <c r="O1594" t="s">
        <v>2692</v>
      </c>
      <c r="R1594" t="s">
        <v>2695</v>
      </c>
      <c r="T1594">
        <v>72082205</v>
      </c>
      <c r="V1594" t="s">
        <v>4</v>
      </c>
      <c r="W1594" t="s">
        <v>11</v>
      </c>
      <c r="X1594" t="s">
        <v>90</v>
      </c>
      <c r="Y1594" t="s">
        <v>250</v>
      </c>
    </row>
    <row r="1595" spans="1:25">
      <c r="A1595">
        <f t="shared" si="24"/>
        <v>1595</v>
      </c>
      <c r="B1595" t="s">
        <v>2696</v>
      </c>
      <c r="D1595" t="s">
        <v>2697</v>
      </c>
      <c r="F1595" t="s">
        <v>2698</v>
      </c>
      <c r="G1595">
        <v>690</v>
      </c>
      <c r="H1595">
        <v>0</v>
      </c>
      <c r="I1595">
        <v>0</v>
      </c>
      <c r="J1595">
        <v>1</v>
      </c>
      <c r="K1595" t="s">
        <v>1</v>
      </c>
      <c r="L1595" s="2" t="s">
        <v>2699</v>
      </c>
      <c r="O1595" t="s">
        <v>2696</v>
      </c>
      <c r="R1595" t="s">
        <v>2700</v>
      </c>
      <c r="T1595">
        <v>74982456</v>
      </c>
      <c r="V1595" t="s">
        <v>4</v>
      </c>
      <c r="W1595" t="s">
        <v>89</v>
      </c>
      <c r="X1595" t="s">
        <v>90</v>
      </c>
      <c r="Y1595" t="s">
        <v>580</v>
      </c>
    </row>
    <row r="1596" spans="1:25">
      <c r="A1596">
        <f t="shared" si="24"/>
        <v>1596</v>
      </c>
      <c r="B1596" t="s">
        <v>2696</v>
      </c>
      <c r="D1596" t="s">
        <v>2697</v>
      </c>
      <c r="F1596" t="s">
        <v>2698</v>
      </c>
      <c r="G1596">
        <v>690</v>
      </c>
      <c r="H1596">
        <v>0</v>
      </c>
      <c r="I1596">
        <v>0</v>
      </c>
      <c r="J1596">
        <v>1</v>
      </c>
      <c r="K1596" t="s">
        <v>1</v>
      </c>
      <c r="L1596" s="2" t="s">
        <v>2699</v>
      </c>
      <c r="O1596" t="s">
        <v>2696</v>
      </c>
      <c r="R1596" t="s">
        <v>2700</v>
      </c>
      <c r="T1596">
        <v>74982456</v>
      </c>
      <c r="V1596" t="s">
        <v>4</v>
      </c>
      <c r="W1596" t="s">
        <v>89</v>
      </c>
      <c r="X1596" t="s">
        <v>90</v>
      </c>
      <c r="Y1596" t="s">
        <v>181</v>
      </c>
    </row>
    <row r="1597" spans="1:25">
      <c r="A1597">
        <f t="shared" si="24"/>
        <v>1597</v>
      </c>
      <c r="B1597" t="s">
        <v>2696</v>
      </c>
      <c r="D1597" t="s">
        <v>2697</v>
      </c>
      <c r="F1597" t="s">
        <v>2698</v>
      </c>
      <c r="G1597">
        <v>690</v>
      </c>
      <c r="H1597">
        <v>0</v>
      </c>
      <c r="I1597">
        <v>0</v>
      </c>
      <c r="J1597">
        <v>1</v>
      </c>
      <c r="K1597" t="s">
        <v>1</v>
      </c>
      <c r="L1597" s="2" t="s">
        <v>2699</v>
      </c>
      <c r="O1597" t="s">
        <v>2696</v>
      </c>
      <c r="R1597" t="s">
        <v>2700</v>
      </c>
      <c r="T1597">
        <v>74982456</v>
      </c>
      <c r="V1597" t="s">
        <v>4</v>
      </c>
      <c r="W1597" t="s">
        <v>89</v>
      </c>
      <c r="X1597" t="s">
        <v>90</v>
      </c>
      <c r="Y1597" t="s">
        <v>114</v>
      </c>
    </row>
    <row r="1598" spans="1:25">
      <c r="A1598">
        <f t="shared" si="24"/>
        <v>1598</v>
      </c>
      <c r="B1598" t="s">
        <v>2696</v>
      </c>
      <c r="D1598" t="s">
        <v>2697</v>
      </c>
      <c r="F1598" t="s">
        <v>2698</v>
      </c>
      <c r="G1598">
        <v>690</v>
      </c>
      <c r="H1598">
        <v>0</v>
      </c>
      <c r="I1598">
        <v>0</v>
      </c>
      <c r="J1598">
        <v>1</v>
      </c>
      <c r="K1598" t="s">
        <v>1</v>
      </c>
      <c r="L1598" s="2" t="s">
        <v>2699</v>
      </c>
      <c r="O1598" t="s">
        <v>2696</v>
      </c>
      <c r="R1598" t="s">
        <v>2700</v>
      </c>
      <c r="T1598">
        <v>74982456</v>
      </c>
      <c r="V1598" t="s">
        <v>4</v>
      </c>
      <c r="W1598" t="s">
        <v>89</v>
      </c>
      <c r="X1598" t="s">
        <v>90</v>
      </c>
      <c r="Y1598" t="s">
        <v>92</v>
      </c>
    </row>
    <row r="1599" spans="1:25">
      <c r="A1599">
        <f t="shared" si="24"/>
        <v>1599</v>
      </c>
      <c r="B1599" t="s">
        <v>2701</v>
      </c>
      <c r="D1599" t="s">
        <v>2697</v>
      </c>
      <c r="F1599" t="s">
        <v>2702</v>
      </c>
      <c r="G1599">
        <v>690</v>
      </c>
      <c r="H1599">
        <v>0</v>
      </c>
      <c r="I1599">
        <v>0</v>
      </c>
      <c r="J1599">
        <v>1</v>
      </c>
      <c r="K1599" t="s">
        <v>1</v>
      </c>
      <c r="L1599" t="s">
        <v>2703</v>
      </c>
      <c r="O1599" t="s">
        <v>2701</v>
      </c>
      <c r="R1599" t="s">
        <v>2704</v>
      </c>
      <c r="T1599">
        <v>74982458</v>
      </c>
      <c r="V1599" t="s">
        <v>4</v>
      </c>
      <c r="W1599" t="s">
        <v>89</v>
      </c>
      <c r="X1599" t="s">
        <v>90</v>
      </c>
      <c r="Y1599" t="s">
        <v>581</v>
      </c>
    </row>
    <row r="1600" spans="1:25">
      <c r="A1600">
        <f t="shared" si="24"/>
        <v>1600</v>
      </c>
      <c r="B1600" t="s">
        <v>2701</v>
      </c>
      <c r="D1600" t="s">
        <v>2697</v>
      </c>
      <c r="F1600" t="s">
        <v>2702</v>
      </c>
      <c r="G1600">
        <v>690</v>
      </c>
      <c r="H1600">
        <v>0</v>
      </c>
      <c r="I1600">
        <v>0</v>
      </c>
      <c r="J1600">
        <v>1</v>
      </c>
      <c r="K1600" t="s">
        <v>1</v>
      </c>
      <c r="L1600" t="s">
        <v>2703</v>
      </c>
      <c r="O1600" t="s">
        <v>2701</v>
      </c>
      <c r="R1600" t="s">
        <v>2704</v>
      </c>
      <c r="T1600">
        <v>74982458</v>
      </c>
      <c r="V1600" t="s">
        <v>4</v>
      </c>
      <c r="W1600" t="s">
        <v>89</v>
      </c>
      <c r="X1600" t="s">
        <v>90</v>
      </c>
      <c r="Y1600" t="s">
        <v>1271</v>
      </c>
    </row>
    <row r="1601" spans="1:25">
      <c r="A1601">
        <f t="shared" si="24"/>
        <v>1601</v>
      </c>
      <c r="B1601" t="s">
        <v>2701</v>
      </c>
      <c r="D1601" t="s">
        <v>2697</v>
      </c>
      <c r="F1601" t="s">
        <v>2702</v>
      </c>
      <c r="G1601">
        <v>690</v>
      </c>
      <c r="H1601">
        <v>0</v>
      </c>
      <c r="I1601">
        <v>0</v>
      </c>
      <c r="J1601">
        <v>1</v>
      </c>
      <c r="K1601" t="s">
        <v>1</v>
      </c>
      <c r="L1601" t="s">
        <v>2703</v>
      </c>
      <c r="O1601" t="s">
        <v>2701</v>
      </c>
      <c r="R1601" t="s">
        <v>2704</v>
      </c>
      <c r="T1601">
        <v>74982458</v>
      </c>
      <c r="V1601" t="s">
        <v>4</v>
      </c>
      <c r="W1601" t="s">
        <v>89</v>
      </c>
      <c r="X1601" t="s">
        <v>90</v>
      </c>
      <c r="Y1601" t="s">
        <v>182</v>
      </c>
    </row>
    <row r="1602" spans="1:25">
      <c r="A1602">
        <f t="shared" si="24"/>
        <v>1602</v>
      </c>
      <c r="B1602" t="s">
        <v>2701</v>
      </c>
      <c r="D1602" t="s">
        <v>2697</v>
      </c>
      <c r="F1602" t="s">
        <v>2702</v>
      </c>
      <c r="G1602">
        <v>690</v>
      </c>
      <c r="H1602">
        <v>0</v>
      </c>
      <c r="I1602">
        <v>0</v>
      </c>
      <c r="J1602">
        <v>1</v>
      </c>
      <c r="K1602" t="s">
        <v>1</v>
      </c>
      <c r="L1602" t="s">
        <v>2703</v>
      </c>
      <c r="O1602" t="s">
        <v>2701</v>
      </c>
      <c r="R1602" t="s">
        <v>2704</v>
      </c>
      <c r="T1602">
        <v>74982458</v>
      </c>
      <c r="V1602" t="s">
        <v>4</v>
      </c>
      <c r="W1602" t="s">
        <v>89</v>
      </c>
      <c r="X1602" t="s">
        <v>90</v>
      </c>
      <c r="Y1602" t="s">
        <v>114</v>
      </c>
    </row>
    <row r="1603" spans="1:25">
      <c r="A1603">
        <f t="shared" ref="A1603:A1666" si="25">A1602+1</f>
        <v>1603</v>
      </c>
      <c r="B1603" t="s">
        <v>2705</v>
      </c>
      <c r="D1603" t="s">
        <v>2706</v>
      </c>
      <c r="F1603" t="s">
        <v>2707</v>
      </c>
      <c r="G1603">
        <v>690</v>
      </c>
      <c r="H1603">
        <v>0</v>
      </c>
      <c r="I1603">
        <v>0</v>
      </c>
      <c r="J1603">
        <v>1</v>
      </c>
      <c r="K1603" t="s">
        <v>1</v>
      </c>
      <c r="L1603" s="4" t="s">
        <v>2708</v>
      </c>
      <c r="O1603" t="s">
        <v>2705</v>
      </c>
      <c r="R1603" t="s">
        <v>2709</v>
      </c>
      <c r="T1603">
        <v>74982662</v>
      </c>
      <c r="V1603" t="s">
        <v>4</v>
      </c>
      <c r="W1603" t="s">
        <v>89</v>
      </c>
      <c r="X1603" t="s">
        <v>90</v>
      </c>
      <c r="Y1603" t="s">
        <v>1218</v>
      </c>
    </row>
    <row r="1604" spans="1:25">
      <c r="A1604">
        <f t="shared" si="25"/>
        <v>1604</v>
      </c>
      <c r="B1604" t="s">
        <v>2705</v>
      </c>
      <c r="D1604" t="s">
        <v>2706</v>
      </c>
      <c r="F1604" t="s">
        <v>2707</v>
      </c>
      <c r="G1604">
        <v>690</v>
      </c>
      <c r="H1604">
        <v>0</v>
      </c>
      <c r="I1604">
        <v>0</v>
      </c>
      <c r="J1604">
        <v>1</v>
      </c>
      <c r="K1604" t="s">
        <v>1</v>
      </c>
      <c r="L1604" s="4" t="s">
        <v>2708</v>
      </c>
      <c r="O1604" t="s">
        <v>2705</v>
      </c>
      <c r="R1604" t="s">
        <v>2709</v>
      </c>
      <c r="T1604">
        <v>74982662</v>
      </c>
      <c r="V1604" t="s">
        <v>4</v>
      </c>
      <c r="W1604" t="s">
        <v>89</v>
      </c>
      <c r="X1604" t="s">
        <v>90</v>
      </c>
      <c r="Y1604" t="s">
        <v>1219</v>
      </c>
    </row>
    <row r="1605" spans="1:25">
      <c r="A1605">
        <f t="shared" si="25"/>
        <v>1605</v>
      </c>
      <c r="B1605" t="s">
        <v>2705</v>
      </c>
      <c r="D1605" t="s">
        <v>2706</v>
      </c>
      <c r="F1605" t="s">
        <v>2707</v>
      </c>
      <c r="G1605">
        <v>690</v>
      </c>
      <c r="H1605">
        <v>0</v>
      </c>
      <c r="I1605">
        <v>0</v>
      </c>
      <c r="J1605">
        <v>1</v>
      </c>
      <c r="K1605" t="s">
        <v>1</v>
      </c>
      <c r="L1605" s="4" t="s">
        <v>2708</v>
      </c>
      <c r="O1605" t="s">
        <v>2705</v>
      </c>
      <c r="R1605" t="s">
        <v>2709</v>
      </c>
      <c r="T1605">
        <v>74982662</v>
      </c>
      <c r="V1605" t="s">
        <v>4</v>
      </c>
      <c r="W1605" t="s">
        <v>89</v>
      </c>
      <c r="X1605" t="s">
        <v>90</v>
      </c>
      <c r="Y1605" t="s">
        <v>641</v>
      </c>
    </row>
    <row r="1606" spans="1:25">
      <c r="A1606">
        <f t="shared" si="25"/>
        <v>1606</v>
      </c>
      <c r="B1606" t="s">
        <v>2705</v>
      </c>
      <c r="D1606" t="s">
        <v>2706</v>
      </c>
      <c r="F1606" t="s">
        <v>2707</v>
      </c>
      <c r="G1606">
        <v>690</v>
      </c>
      <c r="H1606">
        <v>0</v>
      </c>
      <c r="I1606">
        <v>0</v>
      </c>
      <c r="J1606">
        <v>1</v>
      </c>
      <c r="K1606" t="s">
        <v>1</v>
      </c>
      <c r="L1606" s="4" t="s">
        <v>2708</v>
      </c>
      <c r="O1606" t="s">
        <v>2705</v>
      </c>
      <c r="R1606" t="s">
        <v>2709</v>
      </c>
      <c r="T1606">
        <v>74982662</v>
      </c>
      <c r="V1606" t="s">
        <v>4</v>
      </c>
      <c r="W1606" t="s">
        <v>89</v>
      </c>
      <c r="X1606" t="s">
        <v>90</v>
      </c>
      <c r="Y1606" t="s">
        <v>821</v>
      </c>
    </row>
    <row r="1607" spans="1:25">
      <c r="A1607">
        <f t="shared" si="25"/>
        <v>1607</v>
      </c>
      <c r="B1607" t="s">
        <v>2705</v>
      </c>
      <c r="D1607" t="s">
        <v>2706</v>
      </c>
      <c r="F1607" t="s">
        <v>2707</v>
      </c>
      <c r="G1607">
        <v>690</v>
      </c>
      <c r="H1607">
        <v>0</v>
      </c>
      <c r="I1607">
        <v>0</v>
      </c>
      <c r="J1607">
        <v>1</v>
      </c>
      <c r="K1607" t="s">
        <v>1</v>
      </c>
      <c r="L1607" s="4" t="s">
        <v>2708</v>
      </c>
      <c r="O1607" t="s">
        <v>2705</v>
      </c>
      <c r="R1607" t="s">
        <v>2709</v>
      </c>
      <c r="T1607">
        <v>74982662</v>
      </c>
      <c r="V1607" t="s">
        <v>4</v>
      </c>
      <c r="W1607" t="s">
        <v>89</v>
      </c>
      <c r="X1607" t="s">
        <v>90</v>
      </c>
      <c r="Y1607" t="s">
        <v>1271</v>
      </c>
    </row>
    <row r="1608" spans="1:25">
      <c r="A1608">
        <f t="shared" si="25"/>
        <v>1608</v>
      </c>
      <c r="B1608" t="s">
        <v>2705</v>
      </c>
      <c r="D1608" t="s">
        <v>2706</v>
      </c>
      <c r="F1608" t="s">
        <v>2707</v>
      </c>
      <c r="G1608">
        <v>690</v>
      </c>
      <c r="H1608">
        <v>0</v>
      </c>
      <c r="I1608">
        <v>0</v>
      </c>
      <c r="J1608">
        <v>1</v>
      </c>
      <c r="K1608" t="s">
        <v>1</v>
      </c>
      <c r="L1608" s="4" t="s">
        <v>2708</v>
      </c>
      <c r="O1608" t="s">
        <v>2705</v>
      </c>
      <c r="R1608" t="s">
        <v>2709</v>
      </c>
      <c r="T1608">
        <v>74982662</v>
      </c>
      <c r="V1608" t="s">
        <v>4</v>
      </c>
      <c r="W1608" t="s">
        <v>89</v>
      </c>
      <c r="X1608" t="s">
        <v>90</v>
      </c>
      <c r="Y1608" t="s">
        <v>581</v>
      </c>
    </row>
    <row r="1609" spans="1:25">
      <c r="A1609">
        <f t="shared" si="25"/>
        <v>1609</v>
      </c>
      <c r="B1609" t="s">
        <v>2705</v>
      </c>
      <c r="D1609" t="s">
        <v>2706</v>
      </c>
      <c r="F1609" t="s">
        <v>2707</v>
      </c>
      <c r="G1609">
        <v>690</v>
      </c>
      <c r="H1609">
        <v>0</v>
      </c>
      <c r="I1609">
        <v>0</v>
      </c>
      <c r="J1609">
        <v>1</v>
      </c>
      <c r="K1609" t="s">
        <v>1</v>
      </c>
      <c r="L1609" s="4" t="s">
        <v>2708</v>
      </c>
      <c r="O1609" t="s">
        <v>2705</v>
      </c>
      <c r="R1609" t="s">
        <v>2709</v>
      </c>
      <c r="T1609">
        <v>74982662</v>
      </c>
      <c r="V1609" t="s">
        <v>4</v>
      </c>
      <c r="W1609" t="s">
        <v>89</v>
      </c>
      <c r="X1609" t="s">
        <v>90</v>
      </c>
      <c r="Y1609" t="s">
        <v>182</v>
      </c>
    </row>
    <row r="1610" spans="1:25">
      <c r="A1610">
        <f t="shared" si="25"/>
        <v>1610</v>
      </c>
      <c r="B1610" t="s">
        <v>2705</v>
      </c>
      <c r="D1610" t="s">
        <v>2706</v>
      </c>
      <c r="F1610" t="s">
        <v>2707</v>
      </c>
      <c r="G1610">
        <v>690</v>
      </c>
      <c r="H1610">
        <v>0</v>
      </c>
      <c r="I1610">
        <v>0</v>
      </c>
      <c r="J1610">
        <v>1</v>
      </c>
      <c r="K1610" t="s">
        <v>1</v>
      </c>
      <c r="L1610" s="4" t="s">
        <v>2708</v>
      </c>
      <c r="O1610" t="s">
        <v>2705</v>
      </c>
      <c r="R1610" t="s">
        <v>2709</v>
      </c>
      <c r="T1610">
        <v>74982662</v>
      </c>
      <c r="V1610" t="s">
        <v>4</v>
      </c>
      <c r="W1610" t="s">
        <v>89</v>
      </c>
      <c r="X1610" t="s">
        <v>90</v>
      </c>
      <c r="Y1610" t="s">
        <v>1270</v>
      </c>
    </row>
    <row r="1611" spans="1:25">
      <c r="A1611">
        <f t="shared" si="25"/>
        <v>1611</v>
      </c>
      <c r="B1611" t="s">
        <v>2705</v>
      </c>
      <c r="D1611" t="s">
        <v>2706</v>
      </c>
      <c r="F1611" t="s">
        <v>2707</v>
      </c>
      <c r="G1611">
        <v>690</v>
      </c>
      <c r="H1611">
        <v>0</v>
      </c>
      <c r="I1611">
        <v>0</v>
      </c>
      <c r="J1611">
        <v>1</v>
      </c>
      <c r="K1611" t="s">
        <v>1</v>
      </c>
      <c r="L1611" s="4" t="s">
        <v>2708</v>
      </c>
      <c r="O1611" t="s">
        <v>2705</v>
      </c>
      <c r="R1611" t="s">
        <v>2709</v>
      </c>
      <c r="T1611">
        <v>74982662</v>
      </c>
      <c r="V1611" t="s">
        <v>4</v>
      </c>
      <c r="W1611" t="s">
        <v>89</v>
      </c>
      <c r="X1611" t="s">
        <v>90</v>
      </c>
      <c r="Y1611" t="s">
        <v>580</v>
      </c>
    </row>
    <row r="1612" spans="1:25">
      <c r="A1612">
        <f t="shared" si="25"/>
        <v>1612</v>
      </c>
      <c r="B1612" t="s">
        <v>2705</v>
      </c>
      <c r="D1612" t="s">
        <v>2706</v>
      </c>
      <c r="F1612" t="s">
        <v>2707</v>
      </c>
      <c r="G1612">
        <v>690</v>
      </c>
      <c r="H1612">
        <v>0</v>
      </c>
      <c r="I1612">
        <v>0</v>
      </c>
      <c r="J1612">
        <v>1</v>
      </c>
      <c r="K1612" t="s">
        <v>1</v>
      </c>
      <c r="L1612" s="4" t="s">
        <v>2708</v>
      </c>
      <c r="O1612" t="s">
        <v>2705</v>
      </c>
      <c r="R1612" t="s">
        <v>2709</v>
      </c>
      <c r="T1612">
        <v>74982662</v>
      </c>
      <c r="V1612" t="s">
        <v>4</v>
      </c>
      <c r="W1612" t="s">
        <v>89</v>
      </c>
      <c r="X1612" t="s">
        <v>90</v>
      </c>
      <c r="Y1612" t="s">
        <v>92</v>
      </c>
    </row>
    <row r="1613" spans="1:25">
      <c r="A1613">
        <f t="shared" si="25"/>
        <v>1613</v>
      </c>
      <c r="B1613" t="s">
        <v>2705</v>
      </c>
      <c r="D1613" t="s">
        <v>2706</v>
      </c>
      <c r="F1613" t="s">
        <v>2707</v>
      </c>
      <c r="G1613">
        <v>690</v>
      </c>
      <c r="H1613">
        <v>0</v>
      </c>
      <c r="I1613">
        <v>0</v>
      </c>
      <c r="J1613">
        <v>1</v>
      </c>
      <c r="K1613" t="s">
        <v>1</v>
      </c>
      <c r="L1613" s="4" t="s">
        <v>2708</v>
      </c>
      <c r="O1613" t="s">
        <v>2705</v>
      </c>
      <c r="R1613" t="s">
        <v>2709</v>
      </c>
      <c r="T1613">
        <v>74982662</v>
      </c>
      <c r="V1613" t="s">
        <v>4</v>
      </c>
      <c r="W1613" t="s">
        <v>89</v>
      </c>
      <c r="X1613" t="s">
        <v>90</v>
      </c>
      <c r="Y1613" t="s">
        <v>114</v>
      </c>
    </row>
    <row r="1614" spans="1:25">
      <c r="A1614">
        <f t="shared" si="25"/>
        <v>1614</v>
      </c>
      <c r="B1614" t="s">
        <v>2710</v>
      </c>
      <c r="D1614" t="s">
        <v>2706</v>
      </c>
      <c r="F1614" t="s">
        <v>2711</v>
      </c>
      <c r="G1614">
        <v>690</v>
      </c>
      <c r="H1614">
        <v>0</v>
      </c>
      <c r="I1614">
        <v>0</v>
      </c>
      <c r="J1614">
        <v>1</v>
      </c>
      <c r="K1614" t="s">
        <v>1</v>
      </c>
      <c r="L1614" t="s">
        <v>2712</v>
      </c>
      <c r="O1614" t="s">
        <v>2710</v>
      </c>
      <c r="R1614" t="s">
        <v>2713</v>
      </c>
      <c r="T1614">
        <v>74982666</v>
      </c>
      <c r="V1614" t="s">
        <v>4</v>
      </c>
      <c r="W1614" t="s">
        <v>89</v>
      </c>
      <c r="X1614" t="s">
        <v>90</v>
      </c>
      <c r="Y1614" t="s">
        <v>1219</v>
      </c>
    </row>
    <row r="1615" spans="1:25">
      <c r="A1615">
        <f t="shared" si="25"/>
        <v>1615</v>
      </c>
      <c r="B1615" t="s">
        <v>2710</v>
      </c>
      <c r="D1615" t="s">
        <v>2706</v>
      </c>
      <c r="F1615" t="s">
        <v>2711</v>
      </c>
      <c r="G1615">
        <v>690</v>
      </c>
      <c r="H1615">
        <v>0</v>
      </c>
      <c r="I1615">
        <v>0</v>
      </c>
      <c r="J1615">
        <v>1</v>
      </c>
      <c r="K1615" t="s">
        <v>1</v>
      </c>
      <c r="L1615" t="s">
        <v>2712</v>
      </c>
      <c r="O1615" t="s">
        <v>2710</v>
      </c>
      <c r="R1615" t="s">
        <v>2713</v>
      </c>
      <c r="T1615">
        <v>74982666</v>
      </c>
      <c r="V1615" t="s">
        <v>4</v>
      </c>
      <c r="W1615" t="s">
        <v>89</v>
      </c>
      <c r="X1615" t="s">
        <v>90</v>
      </c>
      <c r="Y1615" t="s">
        <v>821</v>
      </c>
    </row>
    <row r="1616" spans="1:25">
      <c r="A1616">
        <f t="shared" si="25"/>
        <v>1616</v>
      </c>
      <c r="B1616" t="s">
        <v>2710</v>
      </c>
      <c r="D1616" t="s">
        <v>2706</v>
      </c>
      <c r="F1616" t="s">
        <v>2711</v>
      </c>
      <c r="G1616">
        <v>690</v>
      </c>
      <c r="H1616">
        <v>0</v>
      </c>
      <c r="I1616">
        <v>0</v>
      </c>
      <c r="J1616">
        <v>1</v>
      </c>
      <c r="K1616" t="s">
        <v>1</v>
      </c>
      <c r="L1616" t="s">
        <v>2712</v>
      </c>
      <c r="O1616" t="s">
        <v>2710</v>
      </c>
      <c r="R1616" t="s">
        <v>2713</v>
      </c>
      <c r="T1616">
        <v>74982666</v>
      </c>
      <c r="V1616" t="s">
        <v>4</v>
      </c>
      <c r="W1616" t="s">
        <v>89</v>
      </c>
      <c r="X1616" t="s">
        <v>90</v>
      </c>
      <c r="Y1616" t="s">
        <v>1271</v>
      </c>
    </row>
    <row r="1617" spans="1:25">
      <c r="A1617">
        <f t="shared" si="25"/>
        <v>1617</v>
      </c>
      <c r="B1617" t="s">
        <v>2710</v>
      </c>
      <c r="D1617" t="s">
        <v>2706</v>
      </c>
      <c r="F1617" t="s">
        <v>2711</v>
      </c>
      <c r="G1617">
        <v>690</v>
      </c>
      <c r="H1617">
        <v>0</v>
      </c>
      <c r="I1617">
        <v>0</v>
      </c>
      <c r="J1617">
        <v>1</v>
      </c>
      <c r="K1617" t="s">
        <v>1</v>
      </c>
      <c r="L1617" t="s">
        <v>2712</v>
      </c>
      <c r="O1617" t="s">
        <v>2710</v>
      </c>
      <c r="R1617" t="s">
        <v>2713</v>
      </c>
      <c r="T1617">
        <v>74982666</v>
      </c>
      <c r="V1617" t="s">
        <v>4</v>
      </c>
      <c r="W1617" t="s">
        <v>89</v>
      </c>
      <c r="X1617" t="s">
        <v>90</v>
      </c>
      <c r="Y1617" t="s">
        <v>581</v>
      </c>
    </row>
    <row r="1618" spans="1:25">
      <c r="A1618">
        <f t="shared" si="25"/>
        <v>1618</v>
      </c>
      <c r="B1618" t="s">
        <v>2710</v>
      </c>
      <c r="D1618" t="s">
        <v>2706</v>
      </c>
      <c r="F1618" t="s">
        <v>2711</v>
      </c>
      <c r="G1618">
        <v>690</v>
      </c>
      <c r="H1618">
        <v>0</v>
      </c>
      <c r="I1618">
        <v>0</v>
      </c>
      <c r="J1618">
        <v>1</v>
      </c>
      <c r="K1618" t="s">
        <v>1</v>
      </c>
      <c r="L1618" t="s">
        <v>2712</v>
      </c>
      <c r="O1618" t="s">
        <v>2710</v>
      </c>
      <c r="R1618" t="s">
        <v>2713</v>
      </c>
      <c r="T1618">
        <v>74982666</v>
      </c>
      <c r="V1618" t="s">
        <v>4</v>
      </c>
      <c r="W1618" t="s">
        <v>89</v>
      </c>
      <c r="X1618" t="s">
        <v>90</v>
      </c>
      <c r="Y1618" t="s">
        <v>182</v>
      </c>
    </row>
    <row r="1619" spans="1:25">
      <c r="A1619">
        <f t="shared" si="25"/>
        <v>1619</v>
      </c>
      <c r="B1619" t="s">
        <v>2710</v>
      </c>
      <c r="D1619" t="s">
        <v>2706</v>
      </c>
      <c r="F1619" t="s">
        <v>2711</v>
      </c>
      <c r="G1619">
        <v>690</v>
      </c>
      <c r="H1619">
        <v>0</v>
      </c>
      <c r="I1619">
        <v>0</v>
      </c>
      <c r="J1619">
        <v>1</v>
      </c>
      <c r="K1619" t="s">
        <v>1</v>
      </c>
      <c r="L1619" t="s">
        <v>2712</v>
      </c>
      <c r="O1619" t="s">
        <v>2710</v>
      </c>
      <c r="R1619" t="s">
        <v>2713</v>
      </c>
      <c r="T1619">
        <v>74982666</v>
      </c>
      <c r="V1619" t="s">
        <v>4</v>
      </c>
      <c r="W1619" t="s">
        <v>89</v>
      </c>
      <c r="X1619" t="s">
        <v>90</v>
      </c>
      <c r="Y1619" t="s">
        <v>114</v>
      </c>
    </row>
    <row r="1620" spans="1:25">
      <c r="A1620">
        <f t="shared" si="25"/>
        <v>1620</v>
      </c>
      <c r="B1620" t="s">
        <v>2710</v>
      </c>
      <c r="D1620" t="s">
        <v>2706</v>
      </c>
      <c r="F1620" t="s">
        <v>2711</v>
      </c>
      <c r="G1620">
        <v>690</v>
      </c>
      <c r="H1620">
        <v>0</v>
      </c>
      <c r="I1620">
        <v>0</v>
      </c>
      <c r="J1620">
        <v>1</v>
      </c>
      <c r="K1620" t="s">
        <v>1</v>
      </c>
      <c r="L1620" t="s">
        <v>2712</v>
      </c>
      <c r="O1620" t="s">
        <v>2710</v>
      </c>
      <c r="R1620" t="s">
        <v>2713</v>
      </c>
      <c r="T1620">
        <v>74982666</v>
      </c>
      <c r="V1620" t="s">
        <v>4</v>
      </c>
      <c r="W1620" t="s">
        <v>89</v>
      </c>
      <c r="X1620" t="s">
        <v>90</v>
      </c>
      <c r="Y1620" t="s">
        <v>92</v>
      </c>
    </row>
    <row r="1621" spans="1:25">
      <c r="A1621">
        <f t="shared" si="25"/>
        <v>1621</v>
      </c>
      <c r="B1621" t="s">
        <v>2710</v>
      </c>
      <c r="D1621" t="s">
        <v>2706</v>
      </c>
      <c r="F1621" t="s">
        <v>2711</v>
      </c>
      <c r="G1621">
        <v>690</v>
      </c>
      <c r="H1621">
        <v>0</v>
      </c>
      <c r="I1621">
        <v>0</v>
      </c>
      <c r="J1621">
        <v>1</v>
      </c>
      <c r="K1621" t="s">
        <v>1</v>
      </c>
      <c r="L1621" t="s">
        <v>2712</v>
      </c>
      <c r="O1621" t="s">
        <v>2710</v>
      </c>
      <c r="R1621" t="s">
        <v>2713</v>
      </c>
      <c r="T1621">
        <v>74982666</v>
      </c>
      <c r="V1621" t="s">
        <v>4</v>
      </c>
      <c r="W1621" t="s">
        <v>89</v>
      </c>
      <c r="X1621" t="s">
        <v>90</v>
      </c>
      <c r="Y1621" t="s">
        <v>181</v>
      </c>
    </row>
    <row r="1622" spans="1:25">
      <c r="A1622">
        <f t="shared" si="25"/>
        <v>1622</v>
      </c>
      <c r="B1622" t="s">
        <v>2710</v>
      </c>
      <c r="D1622" t="s">
        <v>2706</v>
      </c>
      <c r="F1622" t="s">
        <v>2711</v>
      </c>
      <c r="G1622">
        <v>690</v>
      </c>
      <c r="H1622">
        <v>0</v>
      </c>
      <c r="I1622">
        <v>0</v>
      </c>
      <c r="J1622">
        <v>1</v>
      </c>
      <c r="K1622" t="s">
        <v>1</v>
      </c>
      <c r="L1622" t="s">
        <v>2712</v>
      </c>
      <c r="O1622" t="s">
        <v>2710</v>
      </c>
      <c r="R1622" t="s">
        <v>2713</v>
      </c>
      <c r="T1622">
        <v>74982666</v>
      </c>
      <c r="V1622" t="s">
        <v>4</v>
      </c>
      <c r="W1622" t="s">
        <v>89</v>
      </c>
      <c r="X1622" t="s">
        <v>90</v>
      </c>
      <c r="Y1622" t="s">
        <v>580</v>
      </c>
    </row>
    <row r="1623" spans="1:25">
      <c r="A1623">
        <f t="shared" si="25"/>
        <v>1623</v>
      </c>
      <c r="B1623" t="s">
        <v>2710</v>
      </c>
      <c r="D1623" t="s">
        <v>2706</v>
      </c>
      <c r="F1623" t="s">
        <v>2711</v>
      </c>
      <c r="G1623">
        <v>690</v>
      </c>
      <c r="H1623">
        <v>0</v>
      </c>
      <c r="I1623">
        <v>0</v>
      </c>
      <c r="J1623">
        <v>1</v>
      </c>
      <c r="K1623" t="s">
        <v>1</v>
      </c>
      <c r="L1623" t="s">
        <v>2712</v>
      </c>
      <c r="O1623" t="s">
        <v>2710</v>
      </c>
      <c r="R1623" t="s">
        <v>2713</v>
      </c>
      <c r="T1623">
        <v>74982666</v>
      </c>
      <c r="V1623" t="s">
        <v>4</v>
      </c>
      <c r="W1623" t="s">
        <v>89</v>
      </c>
      <c r="X1623" t="s">
        <v>90</v>
      </c>
      <c r="Y1623" t="s">
        <v>1270</v>
      </c>
    </row>
    <row r="1624" spans="1:25">
      <c r="A1624">
        <f t="shared" si="25"/>
        <v>1624</v>
      </c>
      <c r="B1624" t="s">
        <v>2714</v>
      </c>
      <c r="D1624" t="s">
        <v>2706</v>
      </c>
      <c r="F1624" t="s">
        <v>2715</v>
      </c>
      <c r="G1624">
        <v>690</v>
      </c>
      <c r="H1624">
        <v>0</v>
      </c>
      <c r="I1624">
        <v>0</v>
      </c>
      <c r="J1624">
        <v>1</v>
      </c>
      <c r="K1624" t="s">
        <v>1</v>
      </c>
      <c r="L1624" s="4" t="s">
        <v>2716</v>
      </c>
      <c r="O1624" t="s">
        <v>2714</v>
      </c>
      <c r="R1624" t="s">
        <v>2717</v>
      </c>
      <c r="T1624">
        <v>74982669</v>
      </c>
      <c r="V1624" t="s">
        <v>4</v>
      </c>
      <c r="W1624" t="s">
        <v>89</v>
      </c>
      <c r="X1624" t="s">
        <v>90</v>
      </c>
      <c r="Y1624" t="s">
        <v>1218</v>
      </c>
    </row>
    <row r="1625" spans="1:25">
      <c r="A1625">
        <f t="shared" si="25"/>
        <v>1625</v>
      </c>
      <c r="B1625" t="s">
        <v>2714</v>
      </c>
      <c r="D1625" t="s">
        <v>2706</v>
      </c>
      <c r="F1625" t="s">
        <v>2715</v>
      </c>
      <c r="G1625">
        <v>690</v>
      </c>
      <c r="H1625">
        <v>0</v>
      </c>
      <c r="I1625">
        <v>0</v>
      </c>
      <c r="J1625">
        <v>1</v>
      </c>
      <c r="K1625" t="s">
        <v>1</v>
      </c>
      <c r="L1625" s="4" t="s">
        <v>2716</v>
      </c>
      <c r="O1625" t="s">
        <v>2714</v>
      </c>
      <c r="R1625" t="s">
        <v>2717</v>
      </c>
      <c r="T1625">
        <v>74982669</v>
      </c>
      <c r="V1625" t="s">
        <v>4</v>
      </c>
      <c r="W1625" t="s">
        <v>89</v>
      </c>
      <c r="X1625" t="s">
        <v>90</v>
      </c>
      <c r="Y1625" t="s">
        <v>1219</v>
      </c>
    </row>
    <row r="1626" spans="1:25">
      <c r="A1626">
        <f t="shared" si="25"/>
        <v>1626</v>
      </c>
      <c r="B1626" t="s">
        <v>2714</v>
      </c>
      <c r="D1626" t="s">
        <v>2706</v>
      </c>
      <c r="F1626" t="s">
        <v>2715</v>
      </c>
      <c r="G1626">
        <v>690</v>
      </c>
      <c r="H1626">
        <v>0</v>
      </c>
      <c r="I1626">
        <v>0</v>
      </c>
      <c r="J1626">
        <v>1</v>
      </c>
      <c r="K1626" t="s">
        <v>1</v>
      </c>
      <c r="L1626" s="4" t="s">
        <v>2716</v>
      </c>
      <c r="O1626" t="s">
        <v>2714</v>
      </c>
      <c r="R1626" t="s">
        <v>2717</v>
      </c>
      <c r="T1626">
        <v>74982669</v>
      </c>
      <c r="V1626" t="s">
        <v>4</v>
      </c>
      <c r="W1626" t="s">
        <v>89</v>
      </c>
      <c r="X1626" t="s">
        <v>90</v>
      </c>
      <c r="Y1626" t="s">
        <v>641</v>
      </c>
    </row>
    <row r="1627" spans="1:25">
      <c r="A1627">
        <f t="shared" si="25"/>
        <v>1627</v>
      </c>
      <c r="B1627" t="s">
        <v>2714</v>
      </c>
      <c r="D1627" t="s">
        <v>2706</v>
      </c>
      <c r="F1627" t="s">
        <v>2715</v>
      </c>
      <c r="G1627">
        <v>690</v>
      </c>
      <c r="H1627">
        <v>0</v>
      </c>
      <c r="I1627">
        <v>0</v>
      </c>
      <c r="J1627">
        <v>1</v>
      </c>
      <c r="K1627" t="s">
        <v>1</v>
      </c>
      <c r="L1627" s="4" t="s">
        <v>2716</v>
      </c>
      <c r="O1627" t="s">
        <v>2714</v>
      </c>
      <c r="R1627" t="s">
        <v>2717</v>
      </c>
      <c r="T1627">
        <v>74982669</v>
      </c>
      <c r="V1627" t="s">
        <v>4</v>
      </c>
      <c r="W1627" t="s">
        <v>89</v>
      </c>
      <c r="X1627" t="s">
        <v>90</v>
      </c>
      <c r="Y1627" t="s">
        <v>821</v>
      </c>
    </row>
    <row r="1628" spans="1:25">
      <c r="A1628">
        <f t="shared" si="25"/>
        <v>1628</v>
      </c>
      <c r="B1628" t="s">
        <v>2714</v>
      </c>
      <c r="D1628" t="s">
        <v>2706</v>
      </c>
      <c r="F1628" t="s">
        <v>2715</v>
      </c>
      <c r="G1628">
        <v>690</v>
      </c>
      <c r="H1628">
        <v>0</v>
      </c>
      <c r="I1628">
        <v>0</v>
      </c>
      <c r="J1628">
        <v>1</v>
      </c>
      <c r="K1628" t="s">
        <v>1</v>
      </c>
      <c r="L1628" s="4" t="s">
        <v>2716</v>
      </c>
      <c r="O1628" t="s">
        <v>2714</v>
      </c>
      <c r="R1628" t="s">
        <v>2717</v>
      </c>
      <c r="T1628">
        <v>74982669</v>
      </c>
      <c r="V1628" t="s">
        <v>4</v>
      </c>
      <c r="W1628" t="s">
        <v>89</v>
      </c>
      <c r="X1628" t="s">
        <v>90</v>
      </c>
      <c r="Y1628" t="s">
        <v>1271</v>
      </c>
    </row>
    <row r="1629" spans="1:25">
      <c r="A1629">
        <f t="shared" si="25"/>
        <v>1629</v>
      </c>
      <c r="B1629" t="s">
        <v>2714</v>
      </c>
      <c r="D1629" t="s">
        <v>2706</v>
      </c>
      <c r="F1629" t="s">
        <v>2715</v>
      </c>
      <c r="G1629">
        <v>690</v>
      </c>
      <c r="H1629">
        <v>0</v>
      </c>
      <c r="I1629">
        <v>0</v>
      </c>
      <c r="J1629">
        <v>1</v>
      </c>
      <c r="K1629" t="s">
        <v>1</v>
      </c>
      <c r="L1629" s="4" t="s">
        <v>2716</v>
      </c>
      <c r="O1629" t="s">
        <v>2714</v>
      </c>
      <c r="R1629" t="s">
        <v>2717</v>
      </c>
      <c r="T1629">
        <v>74982669</v>
      </c>
      <c r="V1629" t="s">
        <v>4</v>
      </c>
      <c r="W1629" t="s">
        <v>89</v>
      </c>
      <c r="X1629" t="s">
        <v>90</v>
      </c>
      <c r="Y1629" t="s">
        <v>581</v>
      </c>
    </row>
    <row r="1630" spans="1:25">
      <c r="A1630">
        <f t="shared" si="25"/>
        <v>1630</v>
      </c>
      <c r="B1630" t="s">
        <v>2714</v>
      </c>
      <c r="D1630" t="s">
        <v>2706</v>
      </c>
      <c r="F1630" t="s">
        <v>2715</v>
      </c>
      <c r="G1630">
        <v>690</v>
      </c>
      <c r="H1630">
        <v>0</v>
      </c>
      <c r="I1630">
        <v>0</v>
      </c>
      <c r="J1630">
        <v>1</v>
      </c>
      <c r="K1630" t="s">
        <v>1</v>
      </c>
      <c r="L1630" s="4" t="s">
        <v>2716</v>
      </c>
      <c r="O1630" t="s">
        <v>2714</v>
      </c>
      <c r="R1630" t="s">
        <v>2717</v>
      </c>
      <c r="T1630">
        <v>74982669</v>
      </c>
      <c r="V1630" t="s">
        <v>4</v>
      </c>
      <c r="W1630" t="s">
        <v>89</v>
      </c>
      <c r="X1630" t="s">
        <v>90</v>
      </c>
      <c r="Y1630" t="s">
        <v>182</v>
      </c>
    </row>
    <row r="1631" spans="1:25">
      <c r="A1631">
        <f t="shared" si="25"/>
        <v>1631</v>
      </c>
      <c r="B1631" t="s">
        <v>2714</v>
      </c>
      <c r="D1631" t="s">
        <v>2706</v>
      </c>
      <c r="F1631" t="s">
        <v>2715</v>
      </c>
      <c r="G1631">
        <v>690</v>
      </c>
      <c r="H1631">
        <v>0</v>
      </c>
      <c r="I1631">
        <v>0</v>
      </c>
      <c r="J1631">
        <v>1</v>
      </c>
      <c r="K1631" t="s">
        <v>1</v>
      </c>
      <c r="L1631" s="4" t="s">
        <v>2716</v>
      </c>
      <c r="O1631" t="s">
        <v>2714</v>
      </c>
      <c r="R1631" t="s">
        <v>2717</v>
      </c>
      <c r="T1631">
        <v>74982669</v>
      </c>
      <c r="V1631" t="s">
        <v>4</v>
      </c>
      <c r="W1631" t="s">
        <v>89</v>
      </c>
      <c r="X1631" t="s">
        <v>90</v>
      </c>
      <c r="Y1631" t="s">
        <v>1270</v>
      </c>
    </row>
    <row r="1632" spans="1:25">
      <c r="A1632">
        <f t="shared" si="25"/>
        <v>1632</v>
      </c>
      <c r="B1632" t="s">
        <v>2714</v>
      </c>
      <c r="D1632" t="s">
        <v>2706</v>
      </c>
      <c r="F1632" t="s">
        <v>2715</v>
      </c>
      <c r="G1632">
        <v>690</v>
      </c>
      <c r="H1632">
        <v>0</v>
      </c>
      <c r="I1632">
        <v>0</v>
      </c>
      <c r="J1632">
        <v>1</v>
      </c>
      <c r="K1632" t="s">
        <v>1</v>
      </c>
      <c r="L1632" s="4" t="s">
        <v>2716</v>
      </c>
      <c r="O1632" t="s">
        <v>2714</v>
      </c>
      <c r="R1632" t="s">
        <v>2717</v>
      </c>
      <c r="T1632">
        <v>74982669</v>
      </c>
      <c r="V1632" t="s">
        <v>4</v>
      </c>
      <c r="W1632" t="s">
        <v>89</v>
      </c>
      <c r="X1632" t="s">
        <v>90</v>
      </c>
      <c r="Y1632" t="s">
        <v>580</v>
      </c>
    </row>
    <row r="1633" spans="1:25">
      <c r="A1633">
        <f t="shared" si="25"/>
        <v>1633</v>
      </c>
      <c r="B1633" t="s">
        <v>2714</v>
      </c>
      <c r="D1633" t="s">
        <v>2706</v>
      </c>
      <c r="F1633" t="s">
        <v>2715</v>
      </c>
      <c r="G1633">
        <v>690</v>
      </c>
      <c r="H1633">
        <v>0</v>
      </c>
      <c r="I1633">
        <v>0</v>
      </c>
      <c r="J1633">
        <v>1</v>
      </c>
      <c r="K1633" t="s">
        <v>1</v>
      </c>
      <c r="L1633" s="4" t="s">
        <v>2716</v>
      </c>
      <c r="O1633" t="s">
        <v>2714</v>
      </c>
      <c r="R1633" t="s">
        <v>2717</v>
      </c>
      <c r="T1633">
        <v>74982669</v>
      </c>
      <c r="V1633" t="s">
        <v>4</v>
      </c>
      <c r="W1633" t="s">
        <v>89</v>
      </c>
      <c r="X1633" t="s">
        <v>90</v>
      </c>
      <c r="Y1633" t="s">
        <v>181</v>
      </c>
    </row>
    <row r="1634" spans="1:25">
      <c r="A1634">
        <f t="shared" si="25"/>
        <v>1634</v>
      </c>
      <c r="B1634" t="s">
        <v>2714</v>
      </c>
      <c r="D1634" t="s">
        <v>2706</v>
      </c>
      <c r="F1634" t="s">
        <v>2715</v>
      </c>
      <c r="G1634">
        <v>690</v>
      </c>
      <c r="H1634">
        <v>0</v>
      </c>
      <c r="I1634">
        <v>0</v>
      </c>
      <c r="J1634">
        <v>1</v>
      </c>
      <c r="K1634" t="s">
        <v>1</v>
      </c>
      <c r="L1634" s="4" t="s">
        <v>2716</v>
      </c>
      <c r="O1634" t="s">
        <v>2714</v>
      </c>
      <c r="R1634" t="s">
        <v>2717</v>
      </c>
      <c r="T1634">
        <v>74982669</v>
      </c>
      <c r="V1634" t="s">
        <v>4</v>
      </c>
      <c r="W1634" t="s">
        <v>89</v>
      </c>
      <c r="X1634" t="s">
        <v>90</v>
      </c>
      <c r="Y1634" t="s">
        <v>92</v>
      </c>
    </row>
    <row r="1635" spans="1:25">
      <c r="A1635">
        <f t="shared" si="25"/>
        <v>1635</v>
      </c>
      <c r="B1635" t="s">
        <v>2714</v>
      </c>
      <c r="D1635" t="s">
        <v>2706</v>
      </c>
      <c r="F1635" t="s">
        <v>2715</v>
      </c>
      <c r="G1635">
        <v>690</v>
      </c>
      <c r="H1635">
        <v>0</v>
      </c>
      <c r="I1635">
        <v>0</v>
      </c>
      <c r="J1635">
        <v>1</v>
      </c>
      <c r="K1635" t="s">
        <v>1</v>
      </c>
      <c r="L1635" s="4" t="s">
        <v>2716</v>
      </c>
      <c r="O1635" t="s">
        <v>2714</v>
      </c>
      <c r="R1635" t="s">
        <v>2717</v>
      </c>
      <c r="T1635">
        <v>74982669</v>
      </c>
      <c r="V1635" t="s">
        <v>4</v>
      </c>
      <c r="W1635" t="s">
        <v>89</v>
      </c>
      <c r="X1635" t="s">
        <v>90</v>
      </c>
      <c r="Y1635" t="s">
        <v>114</v>
      </c>
    </row>
    <row r="1636" spans="1:25">
      <c r="A1636">
        <f t="shared" si="25"/>
        <v>1636</v>
      </c>
      <c r="B1636" t="s">
        <v>2718</v>
      </c>
      <c r="D1636" t="s">
        <v>2706</v>
      </c>
      <c r="F1636" t="s">
        <v>2719</v>
      </c>
      <c r="G1636">
        <v>690</v>
      </c>
      <c r="H1636">
        <v>0</v>
      </c>
      <c r="I1636">
        <v>0</v>
      </c>
      <c r="J1636">
        <v>1</v>
      </c>
      <c r="K1636" t="s">
        <v>1</v>
      </c>
      <c r="L1636" s="4" t="s">
        <v>2720</v>
      </c>
      <c r="O1636" t="s">
        <v>2718</v>
      </c>
      <c r="R1636" t="s">
        <v>2721</v>
      </c>
      <c r="T1636">
        <v>74982673</v>
      </c>
      <c r="V1636" t="s">
        <v>4</v>
      </c>
      <c r="W1636" t="s">
        <v>89</v>
      </c>
      <c r="X1636" t="s">
        <v>90</v>
      </c>
      <c r="Y1636" t="s">
        <v>1219</v>
      </c>
    </row>
    <row r="1637" spans="1:25">
      <c r="A1637">
        <f t="shared" si="25"/>
        <v>1637</v>
      </c>
      <c r="B1637" t="s">
        <v>2718</v>
      </c>
      <c r="D1637" t="s">
        <v>2706</v>
      </c>
      <c r="F1637" t="s">
        <v>2719</v>
      </c>
      <c r="G1637">
        <v>690</v>
      </c>
      <c r="H1637">
        <v>0</v>
      </c>
      <c r="I1637">
        <v>0</v>
      </c>
      <c r="J1637">
        <v>1</v>
      </c>
      <c r="K1637" t="s">
        <v>1</v>
      </c>
      <c r="L1637" s="4" t="s">
        <v>2720</v>
      </c>
      <c r="O1637" t="s">
        <v>2718</v>
      </c>
      <c r="R1637" t="s">
        <v>2721</v>
      </c>
      <c r="T1637">
        <v>74982673</v>
      </c>
      <c r="V1637" t="s">
        <v>4</v>
      </c>
      <c r="W1637" t="s">
        <v>89</v>
      </c>
      <c r="X1637" t="s">
        <v>90</v>
      </c>
      <c r="Y1637" t="s">
        <v>641</v>
      </c>
    </row>
    <row r="1638" spans="1:25">
      <c r="A1638">
        <f t="shared" si="25"/>
        <v>1638</v>
      </c>
      <c r="B1638" t="s">
        <v>2718</v>
      </c>
      <c r="D1638" t="s">
        <v>2706</v>
      </c>
      <c r="F1638" t="s">
        <v>2719</v>
      </c>
      <c r="G1638">
        <v>690</v>
      </c>
      <c r="H1638">
        <v>0</v>
      </c>
      <c r="I1638">
        <v>0</v>
      </c>
      <c r="J1638">
        <v>1</v>
      </c>
      <c r="K1638" t="s">
        <v>1</v>
      </c>
      <c r="L1638" s="4" t="s">
        <v>2720</v>
      </c>
      <c r="O1638" t="s">
        <v>2718</v>
      </c>
      <c r="R1638" t="s">
        <v>2721</v>
      </c>
      <c r="T1638">
        <v>74982673</v>
      </c>
      <c r="V1638" t="s">
        <v>4</v>
      </c>
      <c r="W1638" t="s">
        <v>89</v>
      </c>
      <c r="X1638" t="s">
        <v>90</v>
      </c>
      <c r="Y1638" t="s">
        <v>821</v>
      </c>
    </row>
    <row r="1639" spans="1:25">
      <c r="A1639">
        <f t="shared" si="25"/>
        <v>1639</v>
      </c>
      <c r="B1639" t="s">
        <v>2718</v>
      </c>
      <c r="D1639" t="s">
        <v>2706</v>
      </c>
      <c r="F1639" t="s">
        <v>2719</v>
      </c>
      <c r="G1639">
        <v>690</v>
      </c>
      <c r="H1639">
        <v>0</v>
      </c>
      <c r="I1639">
        <v>0</v>
      </c>
      <c r="J1639">
        <v>1</v>
      </c>
      <c r="K1639" t="s">
        <v>1</v>
      </c>
      <c r="L1639" s="4" t="s">
        <v>2720</v>
      </c>
      <c r="O1639" t="s">
        <v>2718</v>
      </c>
      <c r="R1639" t="s">
        <v>2721</v>
      </c>
      <c r="T1639">
        <v>74982673</v>
      </c>
      <c r="V1639" t="s">
        <v>4</v>
      </c>
      <c r="W1639" t="s">
        <v>89</v>
      </c>
      <c r="X1639" t="s">
        <v>90</v>
      </c>
      <c r="Y1639" t="s">
        <v>1271</v>
      </c>
    </row>
    <row r="1640" spans="1:25">
      <c r="A1640">
        <f t="shared" si="25"/>
        <v>1640</v>
      </c>
      <c r="B1640" t="s">
        <v>2718</v>
      </c>
      <c r="D1640" t="s">
        <v>2706</v>
      </c>
      <c r="F1640" t="s">
        <v>2719</v>
      </c>
      <c r="G1640">
        <v>690</v>
      </c>
      <c r="H1640">
        <v>0</v>
      </c>
      <c r="I1640">
        <v>0</v>
      </c>
      <c r="J1640">
        <v>1</v>
      </c>
      <c r="K1640" t="s">
        <v>1</v>
      </c>
      <c r="L1640" s="4" t="s">
        <v>2720</v>
      </c>
      <c r="O1640" t="s">
        <v>2718</v>
      </c>
      <c r="R1640" t="s">
        <v>2721</v>
      </c>
      <c r="T1640">
        <v>74982673</v>
      </c>
      <c r="V1640" t="s">
        <v>4</v>
      </c>
      <c r="W1640" t="s">
        <v>89</v>
      </c>
      <c r="X1640" t="s">
        <v>90</v>
      </c>
      <c r="Y1640" t="s">
        <v>581</v>
      </c>
    </row>
    <row r="1641" spans="1:25">
      <c r="A1641">
        <f t="shared" si="25"/>
        <v>1641</v>
      </c>
      <c r="B1641" t="s">
        <v>2718</v>
      </c>
      <c r="D1641" t="s">
        <v>2706</v>
      </c>
      <c r="F1641" t="s">
        <v>2719</v>
      </c>
      <c r="G1641">
        <v>690</v>
      </c>
      <c r="H1641">
        <v>0</v>
      </c>
      <c r="I1641">
        <v>0</v>
      </c>
      <c r="J1641">
        <v>1</v>
      </c>
      <c r="K1641" t="s">
        <v>1</v>
      </c>
      <c r="L1641" s="4" t="s">
        <v>2720</v>
      </c>
      <c r="O1641" t="s">
        <v>2718</v>
      </c>
      <c r="R1641" t="s">
        <v>2721</v>
      </c>
      <c r="T1641">
        <v>74982673</v>
      </c>
      <c r="V1641" t="s">
        <v>4</v>
      </c>
      <c r="W1641" t="s">
        <v>89</v>
      </c>
      <c r="X1641" t="s">
        <v>90</v>
      </c>
      <c r="Y1641" t="s">
        <v>182</v>
      </c>
    </row>
    <row r="1642" spans="1:25">
      <c r="A1642">
        <f t="shared" si="25"/>
        <v>1642</v>
      </c>
      <c r="B1642" t="s">
        <v>2718</v>
      </c>
      <c r="D1642" t="s">
        <v>2706</v>
      </c>
      <c r="F1642" t="s">
        <v>2719</v>
      </c>
      <c r="G1642">
        <v>690</v>
      </c>
      <c r="H1642">
        <v>0</v>
      </c>
      <c r="I1642">
        <v>0</v>
      </c>
      <c r="J1642">
        <v>1</v>
      </c>
      <c r="K1642" t="s">
        <v>1</v>
      </c>
      <c r="L1642" s="4" t="s">
        <v>2720</v>
      </c>
      <c r="O1642" t="s">
        <v>2718</v>
      </c>
      <c r="R1642" t="s">
        <v>2721</v>
      </c>
      <c r="T1642">
        <v>74982673</v>
      </c>
      <c r="V1642" t="s">
        <v>4</v>
      </c>
      <c r="W1642" t="s">
        <v>89</v>
      </c>
      <c r="X1642" t="s">
        <v>90</v>
      </c>
      <c r="Y1642" t="s">
        <v>114</v>
      </c>
    </row>
    <row r="1643" spans="1:25">
      <c r="A1643">
        <f t="shared" si="25"/>
        <v>1643</v>
      </c>
      <c r="B1643" t="s">
        <v>2718</v>
      </c>
      <c r="D1643" t="s">
        <v>2706</v>
      </c>
      <c r="F1643" t="s">
        <v>2719</v>
      </c>
      <c r="G1643">
        <v>690</v>
      </c>
      <c r="H1643">
        <v>0</v>
      </c>
      <c r="I1643">
        <v>0</v>
      </c>
      <c r="J1643">
        <v>1</v>
      </c>
      <c r="K1643" t="s">
        <v>1</v>
      </c>
      <c r="L1643" s="4" t="s">
        <v>2720</v>
      </c>
      <c r="O1643" t="s">
        <v>2718</v>
      </c>
      <c r="R1643" t="s">
        <v>2721</v>
      </c>
      <c r="T1643">
        <v>74982673</v>
      </c>
      <c r="V1643" t="s">
        <v>4</v>
      </c>
      <c r="W1643" t="s">
        <v>89</v>
      </c>
      <c r="X1643" t="s">
        <v>90</v>
      </c>
      <c r="Y1643" t="s">
        <v>92</v>
      </c>
    </row>
    <row r="1644" spans="1:25">
      <c r="A1644">
        <f t="shared" si="25"/>
        <v>1644</v>
      </c>
      <c r="B1644" t="s">
        <v>2718</v>
      </c>
      <c r="D1644" t="s">
        <v>2706</v>
      </c>
      <c r="F1644" t="s">
        <v>2719</v>
      </c>
      <c r="G1644">
        <v>690</v>
      </c>
      <c r="H1644">
        <v>0</v>
      </c>
      <c r="I1644">
        <v>0</v>
      </c>
      <c r="J1644">
        <v>1</v>
      </c>
      <c r="K1644" t="s">
        <v>1</v>
      </c>
      <c r="L1644" s="4" t="s">
        <v>2720</v>
      </c>
      <c r="O1644" t="s">
        <v>2718</v>
      </c>
      <c r="R1644" t="s">
        <v>2721</v>
      </c>
      <c r="T1644">
        <v>74982673</v>
      </c>
      <c r="V1644" t="s">
        <v>4</v>
      </c>
      <c r="W1644" t="s">
        <v>89</v>
      </c>
      <c r="X1644" t="s">
        <v>90</v>
      </c>
      <c r="Y1644" t="s">
        <v>181</v>
      </c>
    </row>
    <row r="1645" spans="1:25">
      <c r="A1645">
        <f t="shared" si="25"/>
        <v>1645</v>
      </c>
      <c r="B1645" t="s">
        <v>2718</v>
      </c>
      <c r="D1645" t="s">
        <v>2706</v>
      </c>
      <c r="F1645" t="s">
        <v>2719</v>
      </c>
      <c r="G1645">
        <v>690</v>
      </c>
      <c r="H1645">
        <v>0</v>
      </c>
      <c r="I1645">
        <v>0</v>
      </c>
      <c r="J1645">
        <v>1</v>
      </c>
      <c r="K1645" t="s">
        <v>1</v>
      </c>
      <c r="L1645" s="4" t="s">
        <v>2720</v>
      </c>
      <c r="O1645" t="s">
        <v>2718</v>
      </c>
      <c r="R1645" t="s">
        <v>2721</v>
      </c>
      <c r="T1645">
        <v>74982673</v>
      </c>
      <c r="V1645" t="s">
        <v>4</v>
      </c>
      <c r="W1645" t="s">
        <v>89</v>
      </c>
      <c r="X1645" t="s">
        <v>90</v>
      </c>
      <c r="Y1645" t="s">
        <v>580</v>
      </c>
    </row>
    <row r="1646" spans="1:25">
      <c r="A1646">
        <f t="shared" si="25"/>
        <v>1646</v>
      </c>
      <c r="B1646" t="s">
        <v>2718</v>
      </c>
      <c r="D1646" t="s">
        <v>2706</v>
      </c>
      <c r="F1646" t="s">
        <v>2719</v>
      </c>
      <c r="G1646">
        <v>690</v>
      </c>
      <c r="H1646">
        <v>0</v>
      </c>
      <c r="I1646">
        <v>0</v>
      </c>
      <c r="J1646">
        <v>1</v>
      </c>
      <c r="K1646" t="s">
        <v>1</v>
      </c>
      <c r="L1646" s="4" t="s">
        <v>2720</v>
      </c>
      <c r="O1646" t="s">
        <v>2718</v>
      </c>
      <c r="R1646" t="s">
        <v>2721</v>
      </c>
      <c r="T1646">
        <v>74982673</v>
      </c>
      <c r="V1646" t="s">
        <v>4</v>
      </c>
      <c r="W1646" t="s">
        <v>89</v>
      </c>
      <c r="X1646" t="s">
        <v>90</v>
      </c>
      <c r="Y1646" t="s">
        <v>1270</v>
      </c>
    </row>
    <row r="1647" spans="1:25">
      <c r="A1647">
        <f t="shared" si="25"/>
        <v>1647</v>
      </c>
      <c r="B1647" t="s">
        <v>2722</v>
      </c>
      <c r="D1647" t="s">
        <v>2706</v>
      </c>
      <c r="F1647" t="s">
        <v>2723</v>
      </c>
      <c r="G1647">
        <v>690</v>
      </c>
      <c r="H1647">
        <v>0</v>
      </c>
      <c r="I1647">
        <v>0</v>
      </c>
      <c r="J1647">
        <v>1</v>
      </c>
      <c r="K1647" t="s">
        <v>1</v>
      </c>
      <c r="L1647" s="4" t="s">
        <v>2724</v>
      </c>
      <c r="O1647" t="s">
        <v>2722</v>
      </c>
      <c r="R1647" t="s">
        <v>2725</v>
      </c>
      <c r="T1647">
        <v>74982677</v>
      </c>
      <c r="V1647" t="s">
        <v>4</v>
      </c>
      <c r="W1647" t="s">
        <v>89</v>
      </c>
      <c r="X1647" t="s">
        <v>90</v>
      </c>
      <c r="Y1647" t="s">
        <v>1218</v>
      </c>
    </row>
    <row r="1648" spans="1:25">
      <c r="A1648">
        <f t="shared" si="25"/>
        <v>1648</v>
      </c>
      <c r="B1648" t="s">
        <v>2722</v>
      </c>
      <c r="D1648" t="s">
        <v>2706</v>
      </c>
      <c r="F1648" t="s">
        <v>2723</v>
      </c>
      <c r="G1648">
        <v>690</v>
      </c>
      <c r="H1648">
        <v>0</v>
      </c>
      <c r="I1648">
        <v>0</v>
      </c>
      <c r="J1648">
        <v>1</v>
      </c>
      <c r="K1648" t="s">
        <v>1</v>
      </c>
      <c r="L1648" s="4" t="s">
        <v>2724</v>
      </c>
      <c r="O1648" t="s">
        <v>2722</v>
      </c>
      <c r="R1648" t="s">
        <v>2725</v>
      </c>
      <c r="T1648">
        <v>74982677</v>
      </c>
      <c r="V1648" t="s">
        <v>4</v>
      </c>
      <c r="W1648" t="s">
        <v>89</v>
      </c>
      <c r="X1648" t="s">
        <v>90</v>
      </c>
      <c r="Y1648" t="s">
        <v>1219</v>
      </c>
    </row>
    <row r="1649" spans="1:25">
      <c r="A1649">
        <f t="shared" si="25"/>
        <v>1649</v>
      </c>
      <c r="B1649" t="s">
        <v>2722</v>
      </c>
      <c r="D1649" t="s">
        <v>2706</v>
      </c>
      <c r="F1649" t="s">
        <v>2723</v>
      </c>
      <c r="G1649">
        <v>690</v>
      </c>
      <c r="H1649">
        <v>0</v>
      </c>
      <c r="I1649">
        <v>0</v>
      </c>
      <c r="J1649">
        <v>1</v>
      </c>
      <c r="K1649" t="s">
        <v>1</v>
      </c>
      <c r="L1649" s="4" t="s">
        <v>2724</v>
      </c>
      <c r="O1649" t="s">
        <v>2722</v>
      </c>
      <c r="R1649" t="s">
        <v>2725</v>
      </c>
      <c r="T1649">
        <v>74982677</v>
      </c>
      <c r="V1649" t="s">
        <v>4</v>
      </c>
      <c r="W1649" t="s">
        <v>89</v>
      </c>
      <c r="X1649" t="s">
        <v>90</v>
      </c>
      <c r="Y1649" t="s">
        <v>641</v>
      </c>
    </row>
    <row r="1650" spans="1:25">
      <c r="A1650">
        <f t="shared" si="25"/>
        <v>1650</v>
      </c>
      <c r="B1650" t="s">
        <v>2722</v>
      </c>
      <c r="D1650" t="s">
        <v>2706</v>
      </c>
      <c r="F1650" t="s">
        <v>2723</v>
      </c>
      <c r="G1650">
        <v>690</v>
      </c>
      <c r="H1650">
        <v>0</v>
      </c>
      <c r="I1650">
        <v>0</v>
      </c>
      <c r="J1650">
        <v>1</v>
      </c>
      <c r="K1650" t="s">
        <v>1</v>
      </c>
      <c r="L1650" s="4" t="s">
        <v>2724</v>
      </c>
      <c r="O1650" t="s">
        <v>2722</v>
      </c>
      <c r="R1650" t="s">
        <v>2725</v>
      </c>
      <c r="T1650">
        <v>74982677</v>
      </c>
      <c r="V1650" t="s">
        <v>4</v>
      </c>
      <c r="W1650" t="s">
        <v>89</v>
      </c>
      <c r="X1650" t="s">
        <v>90</v>
      </c>
      <c r="Y1650" t="s">
        <v>821</v>
      </c>
    </row>
    <row r="1651" spans="1:25">
      <c r="A1651">
        <f t="shared" si="25"/>
        <v>1651</v>
      </c>
      <c r="B1651" t="s">
        <v>2722</v>
      </c>
      <c r="D1651" t="s">
        <v>2706</v>
      </c>
      <c r="F1651" t="s">
        <v>2723</v>
      </c>
      <c r="G1651">
        <v>690</v>
      </c>
      <c r="H1651">
        <v>0</v>
      </c>
      <c r="I1651">
        <v>0</v>
      </c>
      <c r="J1651">
        <v>1</v>
      </c>
      <c r="K1651" t="s">
        <v>1</v>
      </c>
      <c r="L1651" s="4" t="s">
        <v>2724</v>
      </c>
      <c r="O1651" t="s">
        <v>2722</v>
      </c>
      <c r="R1651" t="s">
        <v>2725</v>
      </c>
      <c r="T1651">
        <v>74982677</v>
      </c>
      <c r="V1651" t="s">
        <v>4</v>
      </c>
      <c r="W1651" t="s">
        <v>89</v>
      </c>
      <c r="X1651" t="s">
        <v>90</v>
      </c>
      <c r="Y1651" t="s">
        <v>581</v>
      </c>
    </row>
    <row r="1652" spans="1:25">
      <c r="A1652">
        <f t="shared" si="25"/>
        <v>1652</v>
      </c>
      <c r="B1652" t="s">
        <v>2722</v>
      </c>
      <c r="D1652" t="s">
        <v>2706</v>
      </c>
      <c r="F1652" t="s">
        <v>2723</v>
      </c>
      <c r="G1652">
        <v>690</v>
      </c>
      <c r="H1652">
        <v>0</v>
      </c>
      <c r="I1652">
        <v>0</v>
      </c>
      <c r="J1652">
        <v>1</v>
      </c>
      <c r="K1652" t="s">
        <v>1</v>
      </c>
      <c r="L1652" s="4" t="s">
        <v>2724</v>
      </c>
      <c r="O1652" t="s">
        <v>2722</v>
      </c>
      <c r="R1652" t="s">
        <v>2725</v>
      </c>
      <c r="T1652">
        <v>74982677</v>
      </c>
      <c r="V1652" t="s">
        <v>4</v>
      </c>
      <c r="W1652" t="s">
        <v>89</v>
      </c>
      <c r="X1652" t="s">
        <v>90</v>
      </c>
      <c r="Y1652" t="s">
        <v>182</v>
      </c>
    </row>
    <row r="1653" spans="1:25">
      <c r="A1653">
        <f t="shared" si="25"/>
        <v>1653</v>
      </c>
      <c r="B1653" t="s">
        <v>2722</v>
      </c>
      <c r="D1653" t="s">
        <v>2706</v>
      </c>
      <c r="F1653" t="s">
        <v>2723</v>
      </c>
      <c r="G1653">
        <v>690</v>
      </c>
      <c r="H1653">
        <v>0</v>
      </c>
      <c r="I1653">
        <v>0</v>
      </c>
      <c r="J1653">
        <v>1</v>
      </c>
      <c r="K1653" t="s">
        <v>1</v>
      </c>
      <c r="L1653" s="4" t="s">
        <v>2724</v>
      </c>
      <c r="O1653" t="s">
        <v>2722</v>
      </c>
      <c r="R1653" t="s">
        <v>2725</v>
      </c>
      <c r="T1653">
        <v>74982677</v>
      </c>
      <c r="V1653" t="s">
        <v>4</v>
      </c>
      <c r="W1653" t="s">
        <v>89</v>
      </c>
      <c r="X1653" t="s">
        <v>90</v>
      </c>
      <c r="Y1653" t="s">
        <v>114</v>
      </c>
    </row>
    <row r="1654" spans="1:25">
      <c r="A1654">
        <f t="shared" si="25"/>
        <v>1654</v>
      </c>
      <c r="B1654" t="s">
        <v>2722</v>
      </c>
      <c r="D1654" t="s">
        <v>2706</v>
      </c>
      <c r="F1654" t="s">
        <v>2723</v>
      </c>
      <c r="G1654">
        <v>690</v>
      </c>
      <c r="H1654">
        <v>0</v>
      </c>
      <c r="I1654">
        <v>0</v>
      </c>
      <c r="J1654">
        <v>1</v>
      </c>
      <c r="K1654" t="s">
        <v>1</v>
      </c>
      <c r="L1654" s="4" t="s">
        <v>2724</v>
      </c>
      <c r="O1654" t="s">
        <v>2722</v>
      </c>
      <c r="R1654" t="s">
        <v>2725</v>
      </c>
      <c r="T1654">
        <v>74982677</v>
      </c>
      <c r="V1654" t="s">
        <v>4</v>
      </c>
      <c r="W1654" t="s">
        <v>89</v>
      </c>
      <c r="X1654" t="s">
        <v>90</v>
      </c>
      <c r="Y1654" t="s">
        <v>92</v>
      </c>
    </row>
    <row r="1655" spans="1:25">
      <c r="A1655">
        <f t="shared" si="25"/>
        <v>1655</v>
      </c>
      <c r="B1655" t="s">
        <v>2722</v>
      </c>
      <c r="D1655" t="s">
        <v>2706</v>
      </c>
      <c r="F1655" t="s">
        <v>2723</v>
      </c>
      <c r="G1655">
        <v>690</v>
      </c>
      <c r="H1655">
        <v>0</v>
      </c>
      <c r="I1655">
        <v>0</v>
      </c>
      <c r="J1655">
        <v>1</v>
      </c>
      <c r="K1655" t="s">
        <v>1</v>
      </c>
      <c r="L1655" s="4" t="s">
        <v>2724</v>
      </c>
      <c r="O1655" t="s">
        <v>2722</v>
      </c>
      <c r="R1655" t="s">
        <v>2725</v>
      </c>
      <c r="T1655">
        <v>74982677</v>
      </c>
      <c r="V1655" t="s">
        <v>4</v>
      </c>
      <c r="W1655" t="s">
        <v>89</v>
      </c>
      <c r="X1655" t="s">
        <v>90</v>
      </c>
      <c r="Y1655" t="s">
        <v>181</v>
      </c>
    </row>
    <row r="1656" spans="1:25">
      <c r="A1656">
        <f t="shared" si="25"/>
        <v>1656</v>
      </c>
      <c r="B1656" t="s">
        <v>2722</v>
      </c>
      <c r="D1656" t="s">
        <v>2706</v>
      </c>
      <c r="F1656" t="s">
        <v>2723</v>
      </c>
      <c r="G1656">
        <v>690</v>
      </c>
      <c r="H1656">
        <v>0</v>
      </c>
      <c r="I1656">
        <v>0</v>
      </c>
      <c r="J1656">
        <v>1</v>
      </c>
      <c r="K1656" t="s">
        <v>1</v>
      </c>
      <c r="L1656" s="4" t="s">
        <v>2724</v>
      </c>
      <c r="O1656" t="s">
        <v>2722</v>
      </c>
      <c r="R1656" t="s">
        <v>2725</v>
      </c>
      <c r="T1656">
        <v>74982677</v>
      </c>
      <c r="V1656" t="s">
        <v>4</v>
      </c>
      <c r="W1656" t="s">
        <v>89</v>
      </c>
      <c r="X1656" t="s">
        <v>90</v>
      </c>
      <c r="Y1656" t="s">
        <v>580</v>
      </c>
    </row>
    <row r="1657" spans="1:25">
      <c r="A1657">
        <f t="shared" si="25"/>
        <v>1657</v>
      </c>
      <c r="B1657" t="s">
        <v>2722</v>
      </c>
      <c r="D1657" t="s">
        <v>2706</v>
      </c>
      <c r="F1657" t="s">
        <v>2723</v>
      </c>
      <c r="G1657">
        <v>690</v>
      </c>
      <c r="H1657">
        <v>0</v>
      </c>
      <c r="I1657">
        <v>0</v>
      </c>
      <c r="J1657">
        <v>1</v>
      </c>
      <c r="K1657" t="s">
        <v>1</v>
      </c>
      <c r="L1657" s="4" t="s">
        <v>2724</v>
      </c>
      <c r="O1657" t="s">
        <v>2722</v>
      </c>
      <c r="R1657" t="s">
        <v>2725</v>
      </c>
      <c r="T1657">
        <v>74982677</v>
      </c>
      <c r="V1657" t="s">
        <v>4</v>
      </c>
      <c r="W1657" t="s">
        <v>89</v>
      </c>
      <c r="X1657" t="s">
        <v>90</v>
      </c>
      <c r="Y1657" t="s">
        <v>1270</v>
      </c>
    </row>
    <row r="1658" spans="1:25">
      <c r="A1658">
        <f t="shared" si="25"/>
        <v>1658</v>
      </c>
      <c r="B1658" t="s">
        <v>2726</v>
      </c>
      <c r="D1658" t="s">
        <v>2706</v>
      </c>
      <c r="F1658" t="s">
        <v>2727</v>
      </c>
      <c r="G1658">
        <v>690</v>
      </c>
      <c r="H1658">
        <v>0</v>
      </c>
      <c r="I1658">
        <v>0</v>
      </c>
      <c r="J1658">
        <v>1</v>
      </c>
      <c r="K1658" t="s">
        <v>1</v>
      </c>
      <c r="L1658" s="4" t="s">
        <v>2728</v>
      </c>
      <c r="O1658" t="s">
        <v>2726</v>
      </c>
      <c r="R1658" t="s">
        <v>2729</v>
      </c>
      <c r="T1658">
        <v>74982686</v>
      </c>
      <c r="V1658" t="s">
        <v>4</v>
      </c>
      <c r="W1658" t="s">
        <v>89</v>
      </c>
      <c r="X1658" t="s">
        <v>90</v>
      </c>
      <c r="Y1658" t="s">
        <v>1270</v>
      </c>
    </row>
    <row r="1659" spans="1:25">
      <c r="A1659">
        <f t="shared" si="25"/>
        <v>1659</v>
      </c>
      <c r="B1659" t="s">
        <v>2726</v>
      </c>
      <c r="D1659" t="s">
        <v>2706</v>
      </c>
      <c r="F1659" t="s">
        <v>2727</v>
      </c>
      <c r="G1659">
        <v>690</v>
      </c>
      <c r="H1659">
        <v>0</v>
      </c>
      <c r="I1659">
        <v>0</v>
      </c>
      <c r="J1659">
        <v>1</v>
      </c>
      <c r="K1659" t="s">
        <v>1</v>
      </c>
      <c r="L1659" s="4" t="s">
        <v>2728</v>
      </c>
      <c r="O1659" t="s">
        <v>2726</v>
      </c>
      <c r="R1659" t="s">
        <v>2729</v>
      </c>
      <c r="T1659">
        <v>74982686</v>
      </c>
      <c r="V1659" t="s">
        <v>4</v>
      </c>
      <c r="W1659" t="s">
        <v>89</v>
      </c>
      <c r="X1659" t="s">
        <v>90</v>
      </c>
      <c r="Y1659" t="s">
        <v>580</v>
      </c>
    </row>
    <row r="1660" spans="1:25">
      <c r="A1660">
        <f t="shared" si="25"/>
        <v>1660</v>
      </c>
      <c r="B1660" t="s">
        <v>2726</v>
      </c>
      <c r="D1660" t="s">
        <v>2706</v>
      </c>
      <c r="F1660" t="s">
        <v>2727</v>
      </c>
      <c r="G1660">
        <v>690</v>
      </c>
      <c r="H1660">
        <v>0</v>
      </c>
      <c r="I1660">
        <v>0</v>
      </c>
      <c r="J1660">
        <v>1</v>
      </c>
      <c r="K1660" t="s">
        <v>1</v>
      </c>
      <c r="L1660" s="4" t="s">
        <v>2728</v>
      </c>
      <c r="O1660" t="s">
        <v>2726</v>
      </c>
      <c r="R1660" t="s">
        <v>2729</v>
      </c>
      <c r="T1660">
        <v>74982686</v>
      </c>
      <c r="V1660" t="s">
        <v>4</v>
      </c>
      <c r="W1660" t="s">
        <v>89</v>
      </c>
      <c r="X1660" t="s">
        <v>90</v>
      </c>
      <c r="Y1660" t="s">
        <v>181</v>
      </c>
    </row>
    <row r="1661" spans="1:25">
      <c r="A1661">
        <f t="shared" si="25"/>
        <v>1661</v>
      </c>
      <c r="B1661" t="s">
        <v>2726</v>
      </c>
      <c r="D1661" t="s">
        <v>2706</v>
      </c>
      <c r="F1661" t="s">
        <v>2727</v>
      </c>
      <c r="G1661">
        <v>690</v>
      </c>
      <c r="H1661">
        <v>0</v>
      </c>
      <c r="I1661">
        <v>0</v>
      </c>
      <c r="J1661">
        <v>1</v>
      </c>
      <c r="K1661" t="s">
        <v>1</v>
      </c>
      <c r="L1661" s="4" t="s">
        <v>2728</v>
      </c>
      <c r="O1661" t="s">
        <v>2726</v>
      </c>
      <c r="R1661" t="s">
        <v>2729</v>
      </c>
      <c r="T1661">
        <v>74982686</v>
      </c>
      <c r="V1661" t="s">
        <v>4</v>
      </c>
      <c r="W1661" t="s">
        <v>89</v>
      </c>
      <c r="X1661" t="s">
        <v>90</v>
      </c>
      <c r="Y1661" t="s">
        <v>92</v>
      </c>
    </row>
    <row r="1662" spans="1:25">
      <c r="A1662">
        <f t="shared" si="25"/>
        <v>1662</v>
      </c>
      <c r="B1662" t="s">
        <v>2726</v>
      </c>
      <c r="D1662" t="s">
        <v>2706</v>
      </c>
      <c r="F1662" t="s">
        <v>2727</v>
      </c>
      <c r="G1662">
        <v>690</v>
      </c>
      <c r="H1662">
        <v>0</v>
      </c>
      <c r="I1662">
        <v>0</v>
      </c>
      <c r="J1662">
        <v>1</v>
      </c>
      <c r="K1662" t="s">
        <v>1</v>
      </c>
      <c r="L1662" s="4" t="s">
        <v>2728</v>
      </c>
      <c r="O1662" t="s">
        <v>2726</v>
      </c>
      <c r="R1662" t="s">
        <v>2729</v>
      </c>
      <c r="T1662">
        <v>74982686</v>
      </c>
      <c r="V1662" t="s">
        <v>4</v>
      </c>
      <c r="W1662" t="s">
        <v>89</v>
      </c>
      <c r="X1662" t="s">
        <v>90</v>
      </c>
      <c r="Y1662" t="s">
        <v>114</v>
      </c>
    </row>
    <row r="1663" spans="1:25">
      <c r="A1663">
        <f t="shared" si="25"/>
        <v>1663</v>
      </c>
      <c r="B1663" t="s">
        <v>2726</v>
      </c>
      <c r="D1663" t="s">
        <v>2706</v>
      </c>
      <c r="F1663" t="s">
        <v>2727</v>
      </c>
      <c r="G1663">
        <v>690</v>
      </c>
      <c r="H1663">
        <v>0</v>
      </c>
      <c r="I1663">
        <v>0</v>
      </c>
      <c r="J1663">
        <v>1</v>
      </c>
      <c r="K1663" t="s">
        <v>1</v>
      </c>
      <c r="L1663" s="4" t="s">
        <v>2728</v>
      </c>
      <c r="O1663" t="s">
        <v>2726</v>
      </c>
      <c r="R1663" t="s">
        <v>2729</v>
      </c>
      <c r="T1663">
        <v>74982686</v>
      </c>
      <c r="V1663" t="s">
        <v>4</v>
      </c>
      <c r="W1663" t="s">
        <v>89</v>
      </c>
      <c r="X1663" t="s">
        <v>90</v>
      </c>
      <c r="Y1663" t="s">
        <v>182</v>
      </c>
    </row>
    <row r="1664" spans="1:25">
      <c r="A1664">
        <f t="shared" si="25"/>
        <v>1664</v>
      </c>
      <c r="B1664" t="s">
        <v>2726</v>
      </c>
      <c r="D1664" t="s">
        <v>2706</v>
      </c>
      <c r="F1664" t="s">
        <v>2727</v>
      </c>
      <c r="G1664">
        <v>690</v>
      </c>
      <c r="H1664">
        <v>0</v>
      </c>
      <c r="I1664">
        <v>0</v>
      </c>
      <c r="J1664">
        <v>1</v>
      </c>
      <c r="K1664" t="s">
        <v>1</v>
      </c>
      <c r="L1664" s="4" t="s">
        <v>2728</v>
      </c>
      <c r="O1664" t="s">
        <v>2726</v>
      </c>
      <c r="R1664" t="s">
        <v>2729</v>
      </c>
      <c r="T1664">
        <v>74982686</v>
      </c>
      <c r="V1664" t="s">
        <v>4</v>
      </c>
      <c r="W1664" t="s">
        <v>89</v>
      </c>
      <c r="X1664" t="s">
        <v>90</v>
      </c>
      <c r="Y1664" t="s">
        <v>581</v>
      </c>
    </row>
    <row r="1665" spans="1:25">
      <c r="A1665">
        <f t="shared" si="25"/>
        <v>1665</v>
      </c>
      <c r="B1665" t="s">
        <v>2726</v>
      </c>
      <c r="D1665" t="s">
        <v>2706</v>
      </c>
      <c r="F1665" t="s">
        <v>2727</v>
      </c>
      <c r="G1665">
        <v>690</v>
      </c>
      <c r="H1665">
        <v>0</v>
      </c>
      <c r="I1665">
        <v>0</v>
      </c>
      <c r="J1665">
        <v>1</v>
      </c>
      <c r="K1665" t="s">
        <v>1</v>
      </c>
      <c r="L1665" s="4" t="s">
        <v>2728</v>
      </c>
      <c r="O1665" t="s">
        <v>2726</v>
      </c>
      <c r="R1665" t="s">
        <v>2729</v>
      </c>
      <c r="T1665">
        <v>74982686</v>
      </c>
      <c r="V1665" t="s">
        <v>4</v>
      </c>
      <c r="W1665" t="s">
        <v>89</v>
      </c>
      <c r="X1665" t="s">
        <v>90</v>
      </c>
      <c r="Y1665" t="s">
        <v>1271</v>
      </c>
    </row>
    <row r="1666" spans="1:25">
      <c r="A1666">
        <f t="shared" si="25"/>
        <v>1666</v>
      </c>
      <c r="B1666" t="s">
        <v>2726</v>
      </c>
      <c r="D1666" t="s">
        <v>2706</v>
      </c>
      <c r="F1666" t="s">
        <v>2727</v>
      </c>
      <c r="G1666">
        <v>690</v>
      </c>
      <c r="H1666">
        <v>0</v>
      </c>
      <c r="I1666">
        <v>0</v>
      </c>
      <c r="J1666">
        <v>1</v>
      </c>
      <c r="K1666" t="s">
        <v>1</v>
      </c>
      <c r="L1666" s="4" t="s">
        <v>2728</v>
      </c>
      <c r="O1666" t="s">
        <v>2726</v>
      </c>
      <c r="R1666" t="s">
        <v>2729</v>
      </c>
      <c r="T1666">
        <v>74982686</v>
      </c>
      <c r="V1666" t="s">
        <v>4</v>
      </c>
      <c r="W1666" t="s">
        <v>89</v>
      </c>
      <c r="X1666" t="s">
        <v>90</v>
      </c>
      <c r="Y1666" t="s">
        <v>821</v>
      </c>
    </row>
    <row r="1667" spans="1:25">
      <c r="A1667">
        <f t="shared" ref="A1667:A1730" si="26">A1666+1</f>
        <v>1667</v>
      </c>
      <c r="B1667" t="s">
        <v>2726</v>
      </c>
      <c r="D1667" t="s">
        <v>2706</v>
      </c>
      <c r="F1667" t="s">
        <v>2727</v>
      </c>
      <c r="G1667">
        <v>690</v>
      </c>
      <c r="H1667">
        <v>0</v>
      </c>
      <c r="I1667">
        <v>0</v>
      </c>
      <c r="J1667">
        <v>1</v>
      </c>
      <c r="K1667" t="s">
        <v>1</v>
      </c>
      <c r="L1667" s="4" t="s">
        <v>2728</v>
      </c>
      <c r="O1667" t="s">
        <v>2726</v>
      </c>
      <c r="R1667" t="s">
        <v>2729</v>
      </c>
      <c r="T1667">
        <v>74982686</v>
      </c>
      <c r="V1667" t="s">
        <v>4</v>
      </c>
      <c r="W1667" t="s">
        <v>89</v>
      </c>
      <c r="X1667" t="s">
        <v>90</v>
      </c>
      <c r="Y1667" t="s">
        <v>641</v>
      </c>
    </row>
    <row r="1668" spans="1:25">
      <c r="A1668">
        <f t="shared" si="26"/>
        <v>1668</v>
      </c>
      <c r="B1668" t="s">
        <v>2726</v>
      </c>
      <c r="D1668" t="s">
        <v>2706</v>
      </c>
      <c r="F1668" t="s">
        <v>2727</v>
      </c>
      <c r="G1668">
        <v>690</v>
      </c>
      <c r="H1668">
        <v>0</v>
      </c>
      <c r="I1668">
        <v>0</v>
      </c>
      <c r="J1668">
        <v>1</v>
      </c>
      <c r="K1668" t="s">
        <v>1</v>
      </c>
      <c r="L1668" s="4" t="s">
        <v>2728</v>
      </c>
      <c r="O1668" t="s">
        <v>2726</v>
      </c>
      <c r="R1668" t="s">
        <v>2729</v>
      </c>
      <c r="T1668">
        <v>74982686</v>
      </c>
      <c r="V1668" t="s">
        <v>4</v>
      </c>
      <c r="W1668" t="s">
        <v>89</v>
      </c>
      <c r="X1668" t="s">
        <v>90</v>
      </c>
      <c r="Y1668" t="s">
        <v>1219</v>
      </c>
    </row>
    <row r="1669" spans="1:25">
      <c r="A1669">
        <f t="shared" si="26"/>
        <v>1669</v>
      </c>
      <c r="B1669" t="s">
        <v>2726</v>
      </c>
      <c r="D1669" t="s">
        <v>2706</v>
      </c>
      <c r="F1669" t="s">
        <v>2727</v>
      </c>
      <c r="G1669">
        <v>690</v>
      </c>
      <c r="H1669">
        <v>0</v>
      </c>
      <c r="I1669">
        <v>0</v>
      </c>
      <c r="J1669">
        <v>1</v>
      </c>
      <c r="K1669" t="s">
        <v>1</v>
      </c>
      <c r="L1669" s="4" t="s">
        <v>2728</v>
      </c>
      <c r="O1669" t="s">
        <v>2726</v>
      </c>
      <c r="R1669" t="s">
        <v>2729</v>
      </c>
      <c r="T1669">
        <v>74982686</v>
      </c>
      <c r="V1669" t="s">
        <v>4</v>
      </c>
      <c r="W1669" t="s">
        <v>89</v>
      </c>
      <c r="X1669" t="s">
        <v>90</v>
      </c>
      <c r="Y1669" t="s">
        <v>1218</v>
      </c>
    </row>
    <row r="1670" spans="1:25">
      <c r="A1670">
        <f t="shared" si="26"/>
        <v>1670</v>
      </c>
      <c r="B1670" t="s">
        <v>2730</v>
      </c>
      <c r="D1670" t="s">
        <v>2706</v>
      </c>
      <c r="F1670" t="s">
        <v>2731</v>
      </c>
      <c r="G1670">
        <v>690</v>
      </c>
      <c r="H1670">
        <v>0</v>
      </c>
      <c r="I1670">
        <v>0</v>
      </c>
      <c r="J1670">
        <v>1</v>
      </c>
      <c r="K1670" t="s">
        <v>1</v>
      </c>
      <c r="L1670" s="2" t="s">
        <v>2732</v>
      </c>
      <c r="O1670" t="s">
        <v>2730</v>
      </c>
      <c r="R1670" t="s">
        <v>2733</v>
      </c>
      <c r="T1670">
        <v>74982710</v>
      </c>
      <c r="V1670" t="s">
        <v>4</v>
      </c>
      <c r="W1670" t="s">
        <v>89</v>
      </c>
      <c r="X1670" t="s">
        <v>90</v>
      </c>
      <c r="Y1670" t="s">
        <v>1270</v>
      </c>
    </row>
    <row r="1671" spans="1:25">
      <c r="A1671">
        <f t="shared" si="26"/>
        <v>1671</v>
      </c>
      <c r="B1671" t="s">
        <v>2730</v>
      </c>
      <c r="D1671" t="s">
        <v>2706</v>
      </c>
      <c r="F1671" t="s">
        <v>2731</v>
      </c>
      <c r="G1671">
        <v>690</v>
      </c>
      <c r="H1671">
        <v>0</v>
      </c>
      <c r="I1671">
        <v>0</v>
      </c>
      <c r="J1671">
        <v>1</v>
      </c>
      <c r="K1671" t="s">
        <v>1</v>
      </c>
      <c r="L1671" s="2" t="s">
        <v>2732</v>
      </c>
      <c r="O1671" t="s">
        <v>2730</v>
      </c>
      <c r="R1671" t="s">
        <v>2733</v>
      </c>
      <c r="T1671">
        <v>74982710</v>
      </c>
      <c r="V1671" t="s">
        <v>4</v>
      </c>
      <c r="W1671" t="s">
        <v>89</v>
      </c>
      <c r="X1671" t="s">
        <v>90</v>
      </c>
      <c r="Y1671" t="s">
        <v>580</v>
      </c>
    </row>
    <row r="1672" spans="1:25">
      <c r="A1672">
        <f t="shared" si="26"/>
        <v>1672</v>
      </c>
      <c r="B1672" t="s">
        <v>2730</v>
      </c>
      <c r="D1672" t="s">
        <v>2706</v>
      </c>
      <c r="F1672" t="s">
        <v>2731</v>
      </c>
      <c r="G1672">
        <v>690</v>
      </c>
      <c r="H1672">
        <v>0</v>
      </c>
      <c r="I1672">
        <v>0</v>
      </c>
      <c r="J1672">
        <v>1</v>
      </c>
      <c r="K1672" t="s">
        <v>1</v>
      </c>
      <c r="L1672" s="2" t="s">
        <v>2732</v>
      </c>
      <c r="O1672" t="s">
        <v>2730</v>
      </c>
      <c r="R1672" t="s">
        <v>2733</v>
      </c>
      <c r="T1672">
        <v>74982710</v>
      </c>
      <c r="V1672" t="s">
        <v>4</v>
      </c>
      <c r="W1672" t="s">
        <v>89</v>
      </c>
      <c r="X1672" t="s">
        <v>90</v>
      </c>
      <c r="Y1672" t="s">
        <v>181</v>
      </c>
    </row>
    <row r="1673" spans="1:25">
      <c r="A1673">
        <f t="shared" si="26"/>
        <v>1673</v>
      </c>
      <c r="B1673" t="s">
        <v>2730</v>
      </c>
      <c r="D1673" t="s">
        <v>2706</v>
      </c>
      <c r="F1673" t="s">
        <v>2731</v>
      </c>
      <c r="G1673">
        <v>690</v>
      </c>
      <c r="H1673">
        <v>0</v>
      </c>
      <c r="I1673">
        <v>0</v>
      </c>
      <c r="J1673">
        <v>1</v>
      </c>
      <c r="K1673" t="s">
        <v>1</v>
      </c>
      <c r="L1673" s="2" t="s">
        <v>2732</v>
      </c>
      <c r="O1673" t="s">
        <v>2730</v>
      </c>
      <c r="R1673" t="s">
        <v>2733</v>
      </c>
      <c r="T1673">
        <v>74982710</v>
      </c>
      <c r="V1673" t="s">
        <v>4</v>
      </c>
      <c r="W1673" t="s">
        <v>89</v>
      </c>
      <c r="X1673" t="s">
        <v>90</v>
      </c>
      <c r="Y1673" t="s">
        <v>92</v>
      </c>
    </row>
    <row r="1674" spans="1:25">
      <c r="A1674">
        <f t="shared" si="26"/>
        <v>1674</v>
      </c>
      <c r="B1674" t="s">
        <v>2730</v>
      </c>
      <c r="D1674" t="s">
        <v>2706</v>
      </c>
      <c r="F1674" t="s">
        <v>2731</v>
      </c>
      <c r="G1674">
        <v>690</v>
      </c>
      <c r="H1674">
        <v>0</v>
      </c>
      <c r="I1674">
        <v>0</v>
      </c>
      <c r="J1674">
        <v>1</v>
      </c>
      <c r="K1674" t="s">
        <v>1</v>
      </c>
      <c r="L1674" s="2" t="s">
        <v>2732</v>
      </c>
      <c r="O1674" t="s">
        <v>2730</v>
      </c>
      <c r="R1674" t="s">
        <v>2733</v>
      </c>
      <c r="T1674">
        <v>74982710</v>
      </c>
      <c r="V1674" t="s">
        <v>4</v>
      </c>
      <c r="W1674" t="s">
        <v>89</v>
      </c>
      <c r="X1674" t="s">
        <v>90</v>
      </c>
      <c r="Y1674" t="s">
        <v>114</v>
      </c>
    </row>
    <row r="1675" spans="1:25">
      <c r="A1675">
        <f t="shared" si="26"/>
        <v>1675</v>
      </c>
      <c r="B1675" t="s">
        <v>2730</v>
      </c>
      <c r="D1675" t="s">
        <v>2706</v>
      </c>
      <c r="F1675" t="s">
        <v>2731</v>
      </c>
      <c r="G1675">
        <v>690</v>
      </c>
      <c r="H1675">
        <v>0</v>
      </c>
      <c r="I1675">
        <v>0</v>
      </c>
      <c r="J1675">
        <v>1</v>
      </c>
      <c r="K1675" t="s">
        <v>1</v>
      </c>
      <c r="L1675" s="2" t="s">
        <v>2732</v>
      </c>
      <c r="O1675" t="s">
        <v>2730</v>
      </c>
      <c r="R1675" t="s">
        <v>2733</v>
      </c>
      <c r="T1675">
        <v>74982710</v>
      </c>
      <c r="V1675" t="s">
        <v>4</v>
      </c>
      <c r="W1675" t="s">
        <v>89</v>
      </c>
      <c r="X1675" t="s">
        <v>90</v>
      </c>
      <c r="Y1675" t="s">
        <v>182</v>
      </c>
    </row>
    <row r="1676" spans="1:25">
      <c r="A1676">
        <f t="shared" si="26"/>
        <v>1676</v>
      </c>
      <c r="B1676" t="s">
        <v>2730</v>
      </c>
      <c r="D1676" t="s">
        <v>2706</v>
      </c>
      <c r="F1676" t="s">
        <v>2731</v>
      </c>
      <c r="G1676">
        <v>690</v>
      </c>
      <c r="H1676">
        <v>0</v>
      </c>
      <c r="I1676">
        <v>0</v>
      </c>
      <c r="J1676">
        <v>1</v>
      </c>
      <c r="K1676" t="s">
        <v>1</v>
      </c>
      <c r="L1676" s="2" t="s">
        <v>2732</v>
      </c>
      <c r="O1676" t="s">
        <v>2730</v>
      </c>
      <c r="R1676" t="s">
        <v>2733</v>
      </c>
      <c r="T1676">
        <v>74982710</v>
      </c>
      <c r="V1676" t="s">
        <v>4</v>
      </c>
      <c r="W1676" t="s">
        <v>89</v>
      </c>
      <c r="X1676" t="s">
        <v>90</v>
      </c>
      <c r="Y1676" t="s">
        <v>581</v>
      </c>
    </row>
    <row r="1677" spans="1:25">
      <c r="A1677">
        <f t="shared" si="26"/>
        <v>1677</v>
      </c>
      <c r="B1677" t="s">
        <v>2730</v>
      </c>
      <c r="D1677" t="s">
        <v>2706</v>
      </c>
      <c r="F1677" t="s">
        <v>2731</v>
      </c>
      <c r="G1677">
        <v>690</v>
      </c>
      <c r="H1677">
        <v>0</v>
      </c>
      <c r="I1677">
        <v>0</v>
      </c>
      <c r="J1677">
        <v>1</v>
      </c>
      <c r="K1677" t="s">
        <v>1</v>
      </c>
      <c r="L1677" s="2" t="s">
        <v>2732</v>
      </c>
      <c r="O1677" t="s">
        <v>2730</v>
      </c>
      <c r="R1677" t="s">
        <v>2733</v>
      </c>
      <c r="T1677">
        <v>74982710</v>
      </c>
      <c r="V1677" t="s">
        <v>4</v>
      </c>
      <c r="W1677" t="s">
        <v>89</v>
      </c>
      <c r="X1677" t="s">
        <v>90</v>
      </c>
      <c r="Y1677" t="s">
        <v>1271</v>
      </c>
    </row>
    <row r="1678" spans="1:25">
      <c r="A1678">
        <f t="shared" si="26"/>
        <v>1678</v>
      </c>
      <c r="B1678" t="s">
        <v>2730</v>
      </c>
      <c r="D1678" t="s">
        <v>2706</v>
      </c>
      <c r="F1678" t="s">
        <v>2731</v>
      </c>
      <c r="G1678">
        <v>690</v>
      </c>
      <c r="H1678">
        <v>0</v>
      </c>
      <c r="I1678">
        <v>0</v>
      </c>
      <c r="J1678">
        <v>1</v>
      </c>
      <c r="K1678" t="s">
        <v>1</v>
      </c>
      <c r="L1678" s="2" t="s">
        <v>2732</v>
      </c>
      <c r="O1678" t="s">
        <v>2730</v>
      </c>
      <c r="R1678" t="s">
        <v>2733</v>
      </c>
      <c r="T1678">
        <v>74982710</v>
      </c>
      <c r="V1678" t="s">
        <v>4</v>
      </c>
      <c r="W1678" t="s">
        <v>89</v>
      </c>
      <c r="X1678" t="s">
        <v>90</v>
      </c>
      <c r="Y1678" t="s">
        <v>821</v>
      </c>
    </row>
    <row r="1679" spans="1:25">
      <c r="A1679">
        <f t="shared" si="26"/>
        <v>1679</v>
      </c>
      <c r="B1679" t="s">
        <v>2730</v>
      </c>
      <c r="D1679" t="s">
        <v>2706</v>
      </c>
      <c r="F1679" t="s">
        <v>2731</v>
      </c>
      <c r="G1679">
        <v>690</v>
      </c>
      <c r="H1679">
        <v>0</v>
      </c>
      <c r="I1679">
        <v>0</v>
      </c>
      <c r="J1679">
        <v>1</v>
      </c>
      <c r="K1679" t="s">
        <v>1</v>
      </c>
      <c r="L1679" s="2" t="s">
        <v>2732</v>
      </c>
      <c r="O1679" t="s">
        <v>2730</v>
      </c>
      <c r="R1679" t="s">
        <v>2733</v>
      </c>
      <c r="T1679">
        <v>74982710</v>
      </c>
      <c r="V1679" t="s">
        <v>4</v>
      </c>
      <c r="W1679" t="s">
        <v>89</v>
      </c>
      <c r="X1679" t="s">
        <v>90</v>
      </c>
      <c r="Y1679" t="s">
        <v>641</v>
      </c>
    </row>
    <row r="1680" spans="1:25">
      <c r="A1680">
        <f t="shared" si="26"/>
        <v>1680</v>
      </c>
      <c r="B1680" t="s">
        <v>2734</v>
      </c>
      <c r="D1680" t="s">
        <v>2706</v>
      </c>
      <c r="F1680" t="s">
        <v>2735</v>
      </c>
      <c r="G1680">
        <v>690</v>
      </c>
      <c r="H1680">
        <v>0</v>
      </c>
      <c r="I1680">
        <v>0</v>
      </c>
      <c r="J1680">
        <v>1</v>
      </c>
      <c r="K1680" t="s">
        <v>1</v>
      </c>
      <c r="L1680" s="4" t="s">
        <v>2736</v>
      </c>
      <c r="O1680" t="s">
        <v>2734</v>
      </c>
      <c r="R1680" t="s">
        <v>2737</v>
      </c>
      <c r="T1680">
        <v>74982712</v>
      </c>
      <c r="V1680" t="s">
        <v>4</v>
      </c>
      <c r="W1680" t="s">
        <v>89</v>
      </c>
      <c r="X1680" t="s">
        <v>90</v>
      </c>
      <c r="Y1680" t="s">
        <v>1270</v>
      </c>
    </row>
    <row r="1681" spans="1:25">
      <c r="A1681">
        <f t="shared" si="26"/>
        <v>1681</v>
      </c>
      <c r="B1681" t="s">
        <v>2734</v>
      </c>
      <c r="D1681" t="s">
        <v>2706</v>
      </c>
      <c r="F1681" t="s">
        <v>2735</v>
      </c>
      <c r="G1681">
        <v>690</v>
      </c>
      <c r="H1681">
        <v>0</v>
      </c>
      <c r="I1681">
        <v>0</v>
      </c>
      <c r="J1681">
        <v>1</v>
      </c>
      <c r="K1681" t="s">
        <v>1</v>
      </c>
      <c r="L1681" s="4" t="s">
        <v>2736</v>
      </c>
      <c r="O1681" t="s">
        <v>2734</v>
      </c>
      <c r="R1681" t="s">
        <v>2737</v>
      </c>
      <c r="T1681">
        <v>74982712</v>
      </c>
      <c r="V1681" t="s">
        <v>4</v>
      </c>
      <c r="W1681" t="s">
        <v>89</v>
      </c>
      <c r="X1681" t="s">
        <v>90</v>
      </c>
      <c r="Y1681" t="s">
        <v>580</v>
      </c>
    </row>
    <row r="1682" spans="1:25">
      <c r="A1682">
        <f t="shared" si="26"/>
        <v>1682</v>
      </c>
      <c r="B1682" t="s">
        <v>2734</v>
      </c>
      <c r="D1682" t="s">
        <v>2706</v>
      </c>
      <c r="F1682" t="s">
        <v>2735</v>
      </c>
      <c r="G1682">
        <v>690</v>
      </c>
      <c r="H1682">
        <v>0</v>
      </c>
      <c r="I1682">
        <v>0</v>
      </c>
      <c r="J1682">
        <v>1</v>
      </c>
      <c r="K1682" t="s">
        <v>1</v>
      </c>
      <c r="L1682" s="4" t="s">
        <v>2736</v>
      </c>
      <c r="O1682" t="s">
        <v>2734</v>
      </c>
      <c r="R1682" t="s">
        <v>2737</v>
      </c>
      <c r="T1682">
        <v>74982712</v>
      </c>
      <c r="V1682" t="s">
        <v>4</v>
      </c>
      <c r="W1682" t="s">
        <v>89</v>
      </c>
      <c r="X1682" t="s">
        <v>90</v>
      </c>
      <c r="Y1682" t="s">
        <v>181</v>
      </c>
    </row>
    <row r="1683" spans="1:25">
      <c r="A1683">
        <f t="shared" si="26"/>
        <v>1683</v>
      </c>
      <c r="B1683" t="s">
        <v>2734</v>
      </c>
      <c r="D1683" t="s">
        <v>2706</v>
      </c>
      <c r="F1683" t="s">
        <v>2735</v>
      </c>
      <c r="G1683">
        <v>690</v>
      </c>
      <c r="H1683">
        <v>0</v>
      </c>
      <c r="I1683">
        <v>0</v>
      </c>
      <c r="J1683">
        <v>1</v>
      </c>
      <c r="K1683" t="s">
        <v>1</v>
      </c>
      <c r="L1683" s="4" t="s">
        <v>2736</v>
      </c>
      <c r="O1683" t="s">
        <v>2734</v>
      </c>
      <c r="R1683" t="s">
        <v>2737</v>
      </c>
      <c r="T1683">
        <v>74982712</v>
      </c>
      <c r="V1683" t="s">
        <v>4</v>
      </c>
      <c r="W1683" t="s">
        <v>89</v>
      </c>
      <c r="X1683" t="s">
        <v>90</v>
      </c>
      <c r="Y1683" t="s">
        <v>92</v>
      </c>
    </row>
    <row r="1684" spans="1:25">
      <c r="A1684">
        <f t="shared" si="26"/>
        <v>1684</v>
      </c>
      <c r="B1684" t="s">
        <v>2734</v>
      </c>
      <c r="D1684" t="s">
        <v>2706</v>
      </c>
      <c r="F1684" t="s">
        <v>2735</v>
      </c>
      <c r="G1684">
        <v>690</v>
      </c>
      <c r="H1684">
        <v>0</v>
      </c>
      <c r="I1684">
        <v>0</v>
      </c>
      <c r="J1684">
        <v>1</v>
      </c>
      <c r="K1684" t="s">
        <v>1</v>
      </c>
      <c r="L1684" s="4" t="s">
        <v>2736</v>
      </c>
      <c r="O1684" t="s">
        <v>2734</v>
      </c>
      <c r="R1684" t="s">
        <v>2737</v>
      </c>
      <c r="T1684">
        <v>74982712</v>
      </c>
      <c r="V1684" t="s">
        <v>4</v>
      </c>
      <c r="W1684" t="s">
        <v>89</v>
      </c>
      <c r="X1684" t="s">
        <v>90</v>
      </c>
      <c r="Y1684" t="s">
        <v>114</v>
      </c>
    </row>
    <row r="1685" spans="1:25">
      <c r="A1685">
        <f t="shared" si="26"/>
        <v>1685</v>
      </c>
      <c r="B1685" t="s">
        <v>2734</v>
      </c>
      <c r="D1685" t="s">
        <v>2706</v>
      </c>
      <c r="F1685" t="s">
        <v>2735</v>
      </c>
      <c r="G1685">
        <v>690</v>
      </c>
      <c r="H1685">
        <v>0</v>
      </c>
      <c r="I1685">
        <v>0</v>
      </c>
      <c r="J1685">
        <v>1</v>
      </c>
      <c r="K1685" t="s">
        <v>1</v>
      </c>
      <c r="L1685" s="4" t="s">
        <v>2736</v>
      </c>
      <c r="O1685" t="s">
        <v>2734</v>
      </c>
      <c r="R1685" t="s">
        <v>2737</v>
      </c>
      <c r="T1685">
        <v>74982712</v>
      </c>
      <c r="V1685" t="s">
        <v>4</v>
      </c>
      <c r="W1685" t="s">
        <v>89</v>
      </c>
      <c r="X1685" t="s">
        <v>90</v>
      </c>
      <c r="Y1685" t="s">
        <v>182</v>
      </c>
    </row>
    <row r="1686" spans="1:25">
      <c r="A1686">
        <f t="shared" si="26"/>
        <v>1686</v>
      </c>
      <c r="B1686" t="s">
        <v>2734</v>
      </c>
      <c r="D1686" t="s">
        <v>2706</v>
      </c>
      <c r="F1686" t="s">
        <v>2735</v>
      </c>
      <c r="G1686">
        <v>690</v>
      </c>
      <c r="H1686">
        <v>0</v>
      </c>
      <c r="I1686">
        <v>0</v>
      </c>
      <c r="J1686">
        <v>1</v>
      </c>
      <c r="K1686" t="s">
        <v>1</v>
      </c>
      <c r="L1686" s="4" t="s">
        <v>2736</v>
      </c>
      <c r="O1686" t="s">
        <v>2734</v>
      </c>
      <c r="R1686" t="s">
        <v>2737</v>
      </c>
      <c r="T1686">
        <v>74982712</v>
      </c>
      <c r="V1686" t="s">
        <v>4</v>
      </c>
      <c r="W1686" t="s">
        <v>89</v>
      </c>
      <c r="X1686" t="s">
        <v>90</v>
      </c>
      <c r="Y1686" t="s">
        <v>581</v>
      </c>
    </row>
    <row r="1687" spans="1:25">
      <c r="A1687">
        <f t="shared" si="26"/>
        <v>1687</v>
      </c>
      <c r="B1687" t="s">
        <v>2734</v>
      </c>
      <c r="D1687" t="s">
        <v>2706</v>
      </c>
      <c r="F1687" t="s">
        <v>2735</v>
      </c>
      <c r="G1687">
        <v>690</v>
      </c>
      <c r="H1687">
        <v>0</v>
      </c>
      <c r="I1687">
        <v>0</v>
      </c>
      <c r="J1687">
        <v>1</v>
      </c>
      <c r="K1687" t="s">
        <v>1</v>
      </c>
      <c r="L1687" s="4" t="s">
        <v>2736</v>
      </c>
      <c r="O1687" t="s">
        <v>2734</v>
      </c>
      <c r="R1687" t="s">
        <v>2737</v>
      </c>
      <c r="T1687">
        <v>74982712</v>
      </c>
      <c r="V1687" t="s">
        <v>4</v>
      </c>
      <c r="W1687" t="s">
        <v>89</v>
      </c>
      <c r="X1687" t="s">
        <v>90</v>
      </c>
      <c r="Y1687" t="s">
        <v>821</v>
      </c>
    </row>
    <row r="1688" spans="1:25">
      <c r="A1688">
        <f t="shared" si="26"/>
        <v>1688</v>
      </c>
      <c r="B1688" t="s">
        <v>2734</v>
      </c>
      <c r="D1688" t="s">
        <v>2706</v>
      </c>
      <c r="F1688" t="s">
        <v>2735</v>
      </c>
      <c r="G1688">
        <v>690</v>
      </c>
      <c r="H1688">
        <v>0</v>
      </c>
      <c r="I1688">
        <v>0</v>
      </c>
      <c r="J1688">
        <v>1</v>
      </c>
      <c r="K1688" t="s">
        <v>1</v>
      </c>
      <c r="L1688" s="4" t="s">
        <v>2736</v>
      </c>
      <c r="O1688" t="s">
        <v>2734</v>
      </c>
      <c r="R1688" t="s">
        <v>2737</v>
      </c>
      <c r="T1688">
        <v>74982712</v>
      </c>
      <c r="V1688" t="s">
        <v>4</v>
      </c>
      <c r="W1688" t="s">
        <v>89</v>
      </c>
      <c r="X1688" t="s">
        <v>90</v>
      </c>
      <c r="Y1688" t="s">
        <v>641</v>
      </c>
    </row>
    <row r="1689" spans="1:25">
      <c r="A1689">
        <f t="shared" si="26"/>
        <v>1689</v>
      </c>
      <c r="B1689" t="s">
        <v>2734</v>
      </c>
      <c r="D1689" t="s">
        <v>2706</v>
      </c>
      <c r="F1689" t="s">
        <v>2735</v>
      </c>
      <c r="G1689">
        <v>690</v>
      </c>
      <c r="H1689">
        <v>0</v>
      </c>
      <c r="I1689">
        <v>0</v>
      </c>
      <c r="J1689">
        <v>1</v>
      </c>
      <c r="K1689" t="s">
        <v>1</v>
      </c>
      <c r="L1689" s="4" t="s">
        <v>2736</v>
      </c>
      <c r="O1689" t="s">
        <v>2734</v>
      </c>
      <c r="R1689" t="s">
        <v>2737</v>
      </c>
      <c r="T1689">
        <v>74982712</v>
      </c>
      <c r="V1689" t="s">
        <v>4</v>
      </c>
      <c r="W1689" t="s">
        <v>89</v>
      </c>
      <c r="X1689" t="s">
        <v>90</v>
      </c>
      <c r="Y1689" t="s">
        <v>1219</v>
      </c>
    </row>
    <row r="1690" spans="1:25">
      <c r="A1690">
        <f t="shared" si="26"/>
        <v>1690</v>
      </c>
      <c r="B1690" t="s">
        <v>2738</v>
      </c>
      <c r="D1690" s="1" t="s">
        <v>2739</v>
      </c>
      <c r="F1690" t="s">
        <v>2740</v>
      </c>
      <c r="G1690">
        <v>690</v>
      </c>
      <c r="H1690">
        <v>0</v>
      </c>
      <c r="I1690">
        <v>0</v>
      </c>
      <c r="J1690">
        <v>1</v>
      </c>
      <c r="K1690" t="s">
        <v>1</v>
      </c>
      <c r="L1690" t="s">
        <v>2741</v>
      </c>
      <c r="O1690" t="s">
        <v>2738</v>
      </c>
      <c r="R1690" t="s">
        <v>2742</v>
      </c>
      <c r="T1690">
        <v>74982855</v>
      </c>
      <c r="V1690" t="s">
        <v>4</v>
      </c>
      <c r="W1690" t="s">
        <v>89</v>
      </c>
      <c r="X1690" t="s">
        <v>90</v>
      </c>
      <c r="Y1690" t="s">
        <v>1218</v>
      </c>
    </row>
    <row r="1691" spans="1:25">
      <c r="A1691">
        <f t="shared" si="26"/>
        <v>1691</v>
      </c>
      <c r="B1691" t="s">
        <v>2738</v>
      </c>
      <c r="D1691" s="1" t="s">
        <v>2739</v>
      </c>
      <c r="F1691" t="s">
        <v>2740</v>
      </c>
      <c r="G1691">
        <v>690</v>
      </c>
      <c r="H1691">
        <v>0</v>
      </c>
      <c r="I1691">
        <v>0</v>
      </c>
      <c r="J1691">
        <v>1</v>
      </c>
      <c r="K1691" t="s">
        <v>1</v>
      </c>
      <c r="L1691" t="s">
        <v>2741</v>
      </c>
      <c r="O1691" t="s">
        <v>2738</v>
      </c>
      <c r="R1691" t="s">
        <v>2742</v>
      </c>
      <c r="T1691">
        <v>74982855</v>
      </c>
      <c r="V1691" t="s">
        <v>4</v>
      </c>
      <c r="W1691" t="s">
        <v>89</v>
      </c>
      <c r="X1691" t="s">
        <v>90</v>
      </c>
      <c r="Y1691" t="s">
        <v>1219</v>
      </c>
    </row>
    <row r="1692" spans="1:25">
      <c r="A1692">
        <f t="shared" si="26"/>
        <v>1692</v>
      </c>
      <c r="B1692" t="s">
        <v>2738</v>
      </c>
      <c r="D1692" s="1" t="s">
        <v>2739</v>
      </c>
      <c r="F1692" t="s">
        <v>2740</v>
      </c>
      <c r="G1692">
        <v>690</v>
      </c>
      <c r="H1692">
        <v>0</v>
      </c>
      <c r="I1692">
        <v>0</v>
      </c>
      <c r="J1692">
        <v>1</v>
      </c>
      <c r="K1692" t="s">
        <v>1</v>
      </c>
      <c r="L1692" t="s">
        <v>2741</v>
      </c>
      <c r="O1692" t="s">
        <v>2738</v>
      </c>
      <c r="R1692" t="s">
        <v>2742</v>
      </c>
      <c r="T1692">
        <v>74982855</v>
      </c>
      <c r="V1692" t="s">
        <v>4</v>
      </c>
      <c r="W1692" t="s">
        <v>89</v>
      </c>
      <c r="X1692" t="s">
        <v>90</v>
      </c>
      <c r="Y1692" t="s">
        <v>641</v>
      </c>
    </row>
    <row r="1693" spans="1:25">
      <c r="A1693">
        <f t="shared" si="26"/>
        <v>1693</v>
      </c>
      <c r="B1693" t="s">
        <v>2738</v>
      </c>
      <c r="D1693" s="1" t="s">
        <v>2739</v>
      </c>
      <c r="F1693" t="s">
        <v>2740</v>
      </c>
      <c r="G1693">
        <v>690</v>
      </c>
      <c r="H1693">
        <v>0</v>
      </c>
      <c r="I1693">
        <v>0</v>
      </c>
      <c r="J1693">
        <v>1</v>
      </c>
      <c r="K1693" t="s">
        <v>1</v>
      </c>
      <c r="L1693" t="s">
        <v>2741</v>
      </c>
      <c r="O1693" t="s">
        <v>2738</v>
      </c>
      <c r="R1693" t="s">
        <v>2742</v>
      </c>
      <c r="T1693">
        <v>74982855</v>
      </c>
      <c r="V1693" t="s">
        <v>4</v>
      </c>
      <c r="W1693" t="s">
        <v>89</v>
      </c>
      <c r="X1693" t="s">
        <v>90</v>
      </c>
      <c r="Y1693" t="s">
        <v>821</v>
      </c>
    </row>
    <row r="1694" spans="1:25">
      <c r="A1694">
        <f t="shared" si="26"/>
        <v>1694</v>
      </c>
      <c r="B1694" t="s">
        <v>2738</v>
      </c>
      <c r="D1694" s="1" t="s">
        <v>2739</v>
      </c>
      <c r="F1694" t="s">
        <v>2740</v>
      </c>
      <c r="G1694">
        <v>690</v>
      </c>
      <c r="H1694">
        <v>0</v>
      </c>
      <c r="I1694">
        <v>0</v>
      </c>
      <c r="J1694">
        <v>1</v>
      </c>
      <c r="K1694" t="s">
        <v>1</v>
      </c>
      <c r="L1694" t="s">
        <v>2741</v>
      </c>
      <c r="O1694" t="s">
        <v>2738</v>
      </c>
      <c r="R1694" t="s">
        <v>2742</v>
      </c>
      <c r="T1694">
        <v>74982855</v>
      </c>
      <c r="V1694" t="s">
        <v>4</v>
      </c>
      <c r="W1694" t="s">
        <v>89</v>
      </c>
      <c r="X1694" t="s">
        <v>90</v>
      </c>
      <c r="Y1694" t="s">
        <v>1220</v>
      </c>
    </row>
    <row r="1695" spans="1:25">
      <c r="A1695">
        <f t="shared" si="26"/>
        <v>1695</v>
      </c>
      <c r="B1695" t="s">
        <v>2743</v>
      </c>
      <c r="D1695" s="1" t="s">
        <v>2739</v>
      </c>
      <c r="F1695" t="s">
        <v>2744</v>
      </c>
      <c r="G1695">
        <v>690</v>
      </c>
      <c r="H1695">
        <v>0</v>
      </c>
      <c r="I1695">
        <v>0</v>
      </c>
      <c r="J1695">
        <v>1</v>
      </c>
      <c r="K1695" t="s">
        <v>1</v>
      </c>
      <c r="L1695" t="s">
        <v>2745</v>
      </c>
      <c r="O1695" t="s">
        <v>2743</v>
      </c>
      <c r="R1695" t="s">
        <v>2746</v>
      </c>
      <c r="T1695">
        <v>74982858</v>
      </c>
      <c r="V1695" t="s">
        <v>4</v>
      </c>
      <c r="W1695" t="s">
        <v>89</v>
      </c>
      <c r="X1695" t="s">
        <v>90</v>
      </c>
      <c r="Y1695" t="s">
        <v>1218</v>
      </c>
    </row>
    <row r="1696" spans="1:25">
      <c r="A1696">
        <f t="shared" si="26"/>
        <v>1696</v>
      </c>
      <c r="B1696" t="s">
        <v>2743</v>
      </c>
      <c r="D1696" s="1" t="s">
        <v>2739</v>
      </c>
      <c r="F1696" t="s">
        <v>2744</v>
      </c>
      <c r="G1696">
        <v>690</v>
      </c>
      <c r="H1696">
        <v>0</v>
      </c>
      <c r="I1696">
        <v>0</v>
      </c>
      <c r="J1696">
        <v>1</v>
      </c>
      <c r="K1696" t="s">
        <v>1</v>
      </c>
      <c r="L1696" t="s">
        <v>2745</v>
      </c>
      <c r="O1696" t="s">
        <v>2743</v>
      </c>
      <c r="R1696" t="s">
        <v>2746</v>
      </c>
      <c r="T1696">
        <v>74982858</v>
      </c>
      <c r="V1696" t="s">
        <v>4</v>
      </c>
      <c r="W1696" t="s">
        <v>89</v>
      </c>
      <c r="X1696" t="s">
        <v>90</v>
      </c>
      <c r="Y1696" t="s">
        <v>1219</v>
      </c>
    </row>
    <row r="1697" spans="1:25">
      <c r="A1697">
        <f t="shared" si="26"/>
        <v>1697</v>
      </c>
      <c r="B1697" t="s">
        <v>2743</v>
      </c>
      <c r="D1697" s="1" t="s">
        <v>2739</v>
      </c>
      <c r="F1697" t="s">
        <v>2744</v>
      </c>
      <c r="G1697">
        <v>690</v>
      </c>
      <c r="H1697">
        <v>0</v>
      </c>
      <c r="I1697">
        <v>0</v>
      </c>
      <c r="J1697">
        <v>1</v>
      </c>
      <c r="K1697" t="s">
        <v>1</v>
      </c>
      <c r="L1697" t="s">
        <v>2745</v>
      </c>
      <c r="O1697" t="s">
        <v>2743</v>
      </c>
      <c r="R1697" t="s">
        <v>2746</v>
      </c>
      <c r="T1697">
        <v>74982858</v>
      </c>
      <c r="V1697" t="s">
        <v>4</v>
      </c>
      <c r="W1697" t="s">
        <v>89</v>
      </c>
      <c r="X1697" t="s">
        <v>90</v>
      </c>
      <c r="Y1697" t="s">
        <v>641</v>
      </c>
    </row>
    <row r="1698" spans="1:25">
      <c r="A1698">
        <f t="shared" si="26"/>
        <v>1698</v>
      </c>
      <c r="B1698" t="s">
        <v>2743</v>
      </c>
      <c r="D1698" s="1" t="s">
        <v>2739</v>
      </c>
      <c r="F1698" t="s">
        <v>2744</v>
      </c>
      <c r="G1698">
        <v>690</v>
      </c>
      <c r="H1698">
        <v>0</v>
      </c>
      <c r="I1698">
        <v>0</v>
      </c>
      <c r="J1698">
        <v>1</v>
      </c>
      <c r="K1698" t="s">
        <v>1</v>
      </c>
      <c r="L1698" t="s">
        <v>2745</v>
      </c>
      <c r="O1698" t="s">
        <v>2743</v>
      </c>
      <c r="R1698" t="s">
        <v>2746</v>
      </c>
      <c r="T1698">
        <v>74982858</v>
      </c>
      <c r="V1698" t="s">
        <v>4</v>
      </c>
      <c r="W1698" t="s">
        <v>89</v>
      </c>
      <c r="X1698" t="s">
        <v>90</v>
      </c>
      <c r="Y1698" t="s">
        <v>821</v>
      </c>
    </row>
    <row r="1699" spans="1:25">
      <c r="A1699">
        <f t="shared" si="26"/>
        <v>1699</v>
      </c>
      <c r="B1699" t="s">
        <v>2743</v>
      </c>
      <c r="D1699" s="1" t="s">
        <v>2739</v>
      </c>
      <c r="F1699" t="s">
        <v>2744</v>
      </c>
      <c r="G1699">
        <v>690</v>
      </c>
      <c r="H1699">
        <v>0</v>
      </c>
      <c r="I1699">
        <v>0</v>
      </c>
      <c r="J1699">
        <v>1</v>
      </c>
      <c r="K1699" t="s">
        <v>1</v>
      </c>
      <c r="L1699" t="s">
        <v>2745</v>
      </c>
      <c r="O1699" t="s">
        <v>2743</v>
      </c>
      <c r="R1699" t="s">
        <v>2746</v>
      </c>
      <c r="T1699">
        <v>74982858</v>
      </c>
      <c r="V1699" t="s">
        <v>4</v>
      </c>
      <c r="W1699" t="s">
        <v>89</v>
      </c>
      <c r="X1699" t="s">
        <v>90</v>
      </c>
      <c r="Y1699" t="s">
        <v>1220</v>
      </c>
    </row>
    <row r="1700" spans="1:25">
      <c r="A1700">
        <f t="shared" si="26"/>
        <v>1700</v>
      </c>
      <c r="B1700" t="s">
        <v>2747</v>
      </c>
      <c r="D1700" s="1" t="s">
        <v>2739</v>
      </c>
      <c r="F1700" t="s">
        <v>2748</v>
      </c>
      <c r="G1700">
        <v>690</v>
      </c>
      <c r="H1700">
        <v>0</v>
      </c>
      <c r="I1700">
        <v>0</v>
      </c>
      <c r="J1700">
        <v>1</v>
      </c>
      <c r="K1700" t="s">
        <v>1</v>
      </c>
      <c r="L1700" t="s">
        <v>2749</v>
      </c>
      <c r="O1700" t="s">
        <v>2747</v>
      </c>
      <c r="R1700" t="s">
        <v>2750</v>
      </c>
      <c r="T1700">
        <v>74982864</v>
      </c>
      <c r="V1700" t="s">
        <v>4</v>
      </c>
      <c r="W1700" t="s">
        <v>89</v>
      </c>
      <c r="X1700" t="s">
        <v>90</v>
      </c>
      <c r="Y1700" t="s">
        <v>1218</v>
      </c>
    </row>
    <row r="1701" spans="1:25">
      <c r="A1701">
        <f t="shared" si="26"/>
        <v>1701</v>
      </c>
      <c r="B1701" t="s">
        <v>2747</v>
      </c>
      <c r="D1701" s="1" t="s">
        <v>2739</v>
      </c>
      <c r="F1701" t="s">
        <v>2748</v>
      </c>
      <c r="G1701">
        <v>690</v>
      </c>
      <c r="H1701">
        <v>0</v>
      </c>
      <c r="I1701">
        <v>0</v>
      </c>
      <c r="J1701">
        <v>1</v>
      </c>
      <c r="K1701" t="s">
        <v>1</v>
      </c>
      <c r="L1701" t="s">
        <v>2749</v>
      </c>
      <c r="O1701" t="s">
        <v>2747</v>
      </c>
      <c r="R1701" t="s">
        <v>2750</v>
      </c>
      <c r="T1701">
        <v>74982864</v>
      </c>
      <c r="V1701" t="s">
        <v>4</v>
      </c>
      <c r="W1701" t="s">
        <v>89</v>
      </c>
      <c r="X1701" t="s">
        <v>90</v>
      </c>
      <c r="Y1701" t="s">
        <v>1220</v>
      </c>
    </row>
    <row r="1702" spans="1:25">
      <c r="A1702">
        <f t="shared" si="26"/>
        <v>1702</v>
      </c>
      <c r="B1702" t="s">
        <v>2747</v>
      </c>
      <c r="D1702" s="1" t="s">
        <v>2739</v>
      </c>
      <c r="F1702" t="s">
        <v>2748</v>
      </c>
      <c r="G1702">
        <v>690</v>
      </c>
      <c r="H1702">
        <v>0</v>
      </c>
      <c r="I1702">
        <v>0</v>
      </c>
      <c r="J1702">
        <v>1</v>
      </c>
      <c r="K1702" t="s">
        <v>1</v>
      </c>
      <c r="L1702" t="s">
        <v>2749</v>
      </c>
      <c r="O1702" t="s">
        <v>2747</v>
      </c>
      <c r="R1702" t="s">
        <v>2750</v>
      </c>
      <c r="T1702">
        <v>74982864</v>
      </c>
      <c r="V1702" t="s">
        <v>4</v>
      </c>
      <c r="W1702" t="s">
        <v>89</v>
      </c>
      <c r="X1702" t="s">
        <v>90</v>
      </c>
      <c r="Y1702" t="s">
        <v>1219</v>
      </c>
    </row>
    <row r="1703" spans="1:25">
      <c r="A1703">
        <f t="shared" si="26"/>
        <v>1703</v>
      </c>
      <c r="B1703" t="s">
        <v>2747</v>
      </c>
      <c r="D1703" s="1" t="s">
        <v>2739</v>
      </c>
      <c r="F1703" t="s">
        <v>2748</v>
      </c>
      <c r="G1703">
        <v>690</v>
      </c>
      <c r="H1703">
        <v>0</v>
      </c>
      <c r="I1703">
        <v>0</v>
      </c>
      <c r="J1703">
        <v>1</v>
      </c>
      <c r="K1703" t="s">
        <v>1</v>
      </c>
      <c r="L1703" t="s">
        <v>2749</v>
      </c>
      <c r="O1703" t="s">
        <v>2747</v>
      </c>
      <c r="R1703" t="s">
        <v>2750</v>
      </c>
      <c r="T1703">
        <v>74982864</v>
      </c>
      <c r="V1703" t="s">
        <v>4</v>
      </c>
      <c r="W1703" t="s">
        <v>89</v>
      </c>
      <c r="X1703" t="s">
        <v>90</v>
      </c>
      <c r="Y1703" t="s">
        <v>641</v>
      </c>
    </row>
    <row r="1704" spans="1:25">
      <c r="A1704">
        <f t="shared" si="26"/>
        <v>1704</v>
      </c>
      <c r="B1704" t="s">
        <v>2747</v>
      </c>
      <c r="D1704" s="1" t="s">
        <v>2739</v>
      </c>
      <c r="F1704" t="s">
        <v>2748</v>
      </c>
      <c r="G1704">
        <v>690</v>
      </c>
      <c r="H1704">
        <v>0</v>
      </c>
      <c r="I1704">
        <v>0</v>
      </c>
      <c r="J1704">
        <v>1</v>
      </c>
      <c r="K1704" t="s">
        <v>1</v>
      </c>
      <c r="L1704" t="s">
        <v>2749</v>
      </c>
      <c r="O1704" t="s">
        <v>2747</v>
      </c>
      <c r="R1704" t="s">
        <v>2750</v>
      </c>
      <c r="T1704">
        <v>74982864</v>
      </c>
      <c r="V1704" t="s">
        <v>4</v>
      </c>
      <c r="W1704" t="s">
        <v>89</v>
      </c>
      <c r="X1704" t="s">
        <v>90</v>
      </c>
      <c r="Y1704" t="s">
        <v>821</v>
      </c>
    </row>
    <row r="1705" spans="1:25">
      <c r="A1705">
        <f t="shared" si="26"/>
        <v>1705</v>
      </c>
      <c r="B1705" t="s">
        <v>2751</v>
      </c>
      <c r="D1705" s="1" t="s">
        <v>2739</v>
      </c>
      <c r="F1705" t="s">
        <v>2752</v>
      </c>
      <c r="G1705">
        <v>690</v>
      </c>
      <c r="H1705">
        <v>0</v>
      </c>
      <c r="I1705">
        <v>0</v>
      </c>
      <c r="J1705">
        <v>1</v>
      </c>
      <c r="K1705" t="s">
        <v>1</v>
      </c>
      <c r="L1705" t="s">
        <v>2753</v>
      </c>
      <c r="O1705" t="s">
        <v>2751</v>
      </c>
      <c r="R1705" t="s">
        <v>2754</v>
      </c>
      <c r="T1705">
        <v>74982865</v>
      </c>
      <c r="V1705" t="s">
        <v>4</v>
      </c>
      <c r="W1705" t="s">
        <v>89</v>
      </c>
      <c r="X1705" t="s">
        <v>90</v>
      </c>
      <c r="Y1705" t="s">
        <v>1218</v>
      </c>
    </row>
    <row r="1706" spans="1:25">
      <c r="A1706">
        <f t="shared" si="26"/>
        <v>1706</v>
      </c>
      <c r="B1706" t="s">
        <v>2751</v>
      </c>
      <c r="D1706" s="1" t="s">
        <v>2739</v>
      </c>
      <c r="F1706" t="s">
        <v>2752</v>
      </c>
      <c r="G1706">
        <v>690</v>
      </c>
      <c r="H1706">
        <v>0</v>
      </c>
      <c r="I1706">
        <v>0</v>
      </c>
      <c r="J1706">
        <v>1</v>
      </c>
      <c r="K1706" t="s">
        <v>1</v>
      </c>
      <c r="L1706" t="s">
        <v>2753</v>
      </c>
      <c r="O1706" t="s">
        <v>2751</v>
      </c>
      <c r="R1706" t="s">
        <v>2754</v>
      </c>
      <c r="T1706">
        <v>74982865</v>
      </c>
      <c r="V1706" t="s">
        <v>4</v>
      </c>
      <c r="W1706" t="s">
        <v>89</v>
      </c>
      <c r="X1706" t="s">
        <v>90</v>
      </c>
      <c r="Y1706" t="s">
        <v>1220</v>
      </c>
    </row>
    <row r="1707" spans="1:25">
      <c r="A1707">
        <f t="shared" si="26"/>
        <v>1707</v>
      </c>
      <c r="B1707" t="s">
        <v>2751</v>
      </c>
      <c r="D1707" s="1" t="s">
        <v>2739</v>
      </c>
      <c r="F1707" t="s">
        <v>2752</v>
      </c>
      <c r="G1707">
        <v>690</v>
      </c>
      <c r="H1707">
        <v>0</v>
      </c>
      <c r="I1707">
        <v>0</v>
      </c>
      <c r="J1707">
        <v>1</v>
      </c>
      <c r="K1707" t="s">
        <v>1</v>
      </c>
      <c r="L1707" t="s">
        <v>2753</v>
      </c>
      <c r="O1707" t="s">
        <v>2751</v>
      </c>
      <c r="R1707" t="s">
        <v>2754</v>
      </c>
      <c r="T1707">
        <v>74982865</v>
      </c>
      <c r="V1707" t="s">
        <v>4</v>
      </c>
      <c r="W1707" t="s">
        <v>89</v>
      </c>
      <c r="X1707" t="s">
        <v>90</v>
      </c>
      <c r="Y1707" t="s">
        <v>1219</v>
      </c>
    </row>
    <row r="1708" spans="1:25">
      <c r="A1708">
        <f t="shared" si="26"/>
        <v>1708</v>
      </c>
      <c r="B1708" t="s">
        <v>2751</v>
      </c>
      <c r="D1708" s="1" t="s">
        <v>2739</v>
      </c>
      <c r="F1708" t="s">
        <v>2752</v>
      </c>
      <c r="G1708">
        <v>690</v>
      </c>
      <c r="H1708">
        <v>0</v>
      </c>
      <c r="I1708">
        <v>0</v>
      </c>
      <c r="J1708">
        <v>1</v>
      </c>
      <c r="K1708" t="s">
        <v>1</v>
      </c>
      <c r="L1708" t="s">
        <v>2753</v>
      </c>
      <c r="O1708" t="s">
        <v>2751</v>
      </c>
      <c r="R1708" t="s">
        <v>2754</v>
      </c>
      <c r="T1708">
        <v>74982865</v>
      </c>
      <c r="V1708" t="s">
        <v>4</v>
      </c>
      <c r="W1708" t="s">
        <v>89</v>
      </c>
      <c r="X1708" t="s">
        <v>90</v>
      </c>
      <c r="Y1708" t="s">
        <v>641</v>
      </c>
    </row>
    <row r="1709" spans="1:25">
      <c r="A1709">
        <f t="shared" si="26"/>
        <v>1709</v>
      </c>
      <c r="B1709" t="s">
        <v>2751</v>
      </c>
      <c r="D1709" s="1" t="s">
        <v>2739</v>
      </c>
      <c r="F1709" t="s">
        <v>2752</v>
      </c>
      <c r="G1709">
        <v>690</v>
      </c>
      <c r="H1709">
        <v>0</v>
      </c>
      <c r="I1709">
        <v>0</v>
      </c>
      <c r="J1709">
        <v>1</v>
      </c>
      <c r="K1709" t="s">
        <v>1</v>
      </c>
      <c r="L1709" t="s">
        <v>2753</v>
      </c>
      <c r="O1709" t="s">
        <v>2751</v>
      </c>
      <c r="R1709" t="s">
        <v>2754</v>
      </c>
      <c r="T1709">
        <v>74982865</v>
      </c>
      <c r="V1709" t="s">
        <v>4</v>
      </c>
      <c r="W1709" t="s">
        <v>89</v>
      </c>
      <c r="X1709" t="s">
        <v>90</v>
      </c>
      <c r="Y1709" t="s">
        <v>821</v>
      </c>
    </row>
    <row r="1710" spans="1:25">
      <c r="A1710">
        <f t="shared" si="26"/>
        <v>1710</v>
      </c>
      <c r="B1710" t="s">
        <v>2755</v>
      </c>
      <c r="D1710" s="1" t="s">
        <v>2739</v>
      </c>
      <c r="F1710" t="s">
        <v>2756</v>
      </c>
      <c r="G1710">
        <v>690</v>
      </c>
      <c r="H1710">
        <v>0</v>
      </c>
      <c r="I1710">
        <v>0</v>
      </c>
      <c r="J1710">
        <v>1</v>
      </c>
      <c r="K1710" t="s">
        <v>1</v>
      </c>
      <c r="L1710" t="s">
        <v>2757</v>
      </c>
      <c r="O1710" t="s">
        <v>2755</v>
      </c>
      <c r="R1710" t="s">
        <v>2758</v>
      </c>
      <c r="T1710">
        <v>74982867</v>
      </c>
      <c r="V1710" t="s">
        <v>4</v>
      </c>
      <c r="W1710" t="s">
        <v>89</v>
      </c>
      <c r="X1710" t="s">
        <v>90</v>
      </c>
      <c r="Y1710" t="s">
        <v>1218</v>
      </c>
    </row>
    <row r="1711" spans="1:25">
      <c r="A1711">
        <f t="shared" si="26"/>
        <v>1711</v>
      </c>
      <c r="B1711" t="s">
        <v>2755</v>
      </c>
      <c r="D1711" s="1" t="s">
        <v>2739</v>
      </c>
      <c r="F1711" t="s">
        <v>2756</v>
      </c>
      <c r="G1711">
        <v>690</v>
      </c>
      <c r="H1711">
        <v>0</v>
      </c>
      <c r="I1711">
        <v>0</v>
      </c>
      <c r="J1711">
        <v>1</v>
      </c>
      <c r="K1711" t="s">
        <v>1</v>
      </c>
      <c r="L1711" t="s">
        <v>2757</v>
      </c>
      <c r="O1711" t="s">
        <v>2755</v>
      </c>
      <c r="R1711" t="s">
        <v>2758</v>
      </c>
      <c r="T1711">
        <v>74982867</v>
      </c>
      <c r="V1711" t="s">
        <v>4</v>
      </c>
      <c r="W1711" t="s">
        <v>89</v>
      </c>
      <c r="X1711" t="s">
        <v>90</v>
      </c>
      <c r="Y1711" t="s">
        <v>1220</v>
      </c>
    </row>
    <row r="1712" spans="1:25">
      <c r="A1712">
        <f t="shared" si="26"/>
        <v>1712</v>
      </c>
      <c r="B1712" t="s">
        <v>2755</v>
      </c>
      <c r="D1712" s="1" t="s">
        <v>2739</v>
      </c>
      <c r="F1712" t="s">
        <v>2756</v>
      </c>
      <c r="G1712">
        <v>690</v>
      </c>
      <c r="H1712">
        <v>0</v>
      </c>
      <c r="I1712">
        <v>0</v>
      </c>
      <c r="J1712">
        <v>1</v>
      </c>
      <c r="K1712" t="s">
        <v>1</v>
      </c>
      <c r="L1712" t="s">
        <v>2757</v>
      </c>
      <c r="O1712" t="s">
        <v>2755</v>
      </c>
      <c r="R1712" t="s">
        <v>2758</v>
      </c>
      <c r="T1712">
        <v>74982867</v>
      </c>
      <c r="V1712" t="s">
        <v>4</v>
      </c>
      <c r="W1712" t="s">
        <v>89</v>
      </c>
      <c r="X1712" t="s">
        <v>90</v>
      </c>
      <c r="Y1712" t="s">
        <v>1219</v>
      </c>
    </row>
    <row r="1713" spans="1:25">
      <c r="A1713">
        <f t="shared" si="26"/>
        <v>1713</v>
      </c>
      <c r="B1713" t="s">
        <v>2755</v>
      </c>
      <c r="D1713" s="1" t="s">
        <v>2739</v>
      </c>
      <c r="F1713" t="s">
        <v>2756</v>
      </c>
      <c r="G1713">
        <v>690</v>
      </c>
      <c r="H1713">
        <v>0</v>
      </c>
      <c r="I1713">
        <v>0</v>
      </c>
      <c r="J1713">
        <v>1</v>
      </c>
      <c r="K1713" t="s">
        <v>1</v>
      </c>
      <c r="L1713" t="s">
        <v>2757</v>
      </c>
      <c r="O1713" t="s">
        <v>2755</v>
      </c>
      <c r="R1713" t="s">
        <v>2758</v>
      </c>
      <c r="T1713">
        <v>74982867</v>
      </c>
      <c r="V1713" t="s">
        <v>4</v>
      </c>
      <c r="W1713" t="s">
        <v>89</v>
      </c>
      <c r="X1713" t="s">
        <v>90</v>
      </c>
      <c r="Y1713" t="s">
        <v>641</v>
      </c>
    </row>
    <row r="1714" spans="1:25">
      <c r="A1714">
        <f t="shared" si="26"/>
        <v>1714</v>
      </c>
      <c r="B1714" t="s">
        <v>2755</v>
      </c>
      <c r="D1714" s="1" t="s">
        <v>2739</v>
      </c>
      <c r="F1714" t="s">
        <v>2756</v>
      </c>
      <c r="G1714">
        <v>690</v>
      </c>
      <c r="H1714">
        <v>0</v>
      </c>
      <c r="I1714">
        <v>0</v>
      </c>
      <c r="J1714">
        <v>1</v>
      </c>
      <c r="K1714" t="s">
        <v>1</v>
      </c>
      <c r="L1714" t="s">
        <v>2757</v>
      </c>
      <c r="O1714" t="s">
        <v>2755</v>
      </c>
      <c r="R1714" t="s">
        <v>2758</v>
      </c>
      <c r="T1714">
        <v>74982867</v>
      </c>
      <c r="V1714" t="s">
        <v>4</v>
      </c>
      <c r="W1714" t="s">
        <v>89</v>
      </c>
      <c r="X1714" t="s">
        <v>90</v>
      </c>
      <c r="Y1714" t="s">
        <v>821</v>
      </c>
    </row>
    <row r="1715" spans="1:25">
      <c r="A1715">
        <f t="shared" si="26"/>
        <v>1715</v>
      </c>
      <c r="B1715" t="s">
        <v>2759</v>
      </c>
      <c r="D1715" s="1" t="s">
        <v>2739</v>
      </c>
      <c r="F1715" t="s">
        <v>2760</v>
      </c>
      <c r="G1715">
        <v>690</v>
      </c>
      <c r="H1715">
        <v>0</v>
      </c>
      <c r="I1715">
        <v>0</v>
      </c>
      <c r="J1715">
        <v>1</v>
      </c>
      <c r="K1715" t="s">
        <v>1</v>
      </c>
      <c r="L1715" t="s">
        <v>2761</v>
      </c>
      <c r="O1715" t="s">
        <v>2759</v>
      </c>
      <c r="R1715" t="s">
        <v>2762</v>
      </c>
      <c r="T1715">
        <v>74982870</v>
      </c>
      <c r="V1715" t="s">
        <v>4</v>
      </c>
      <c r="W1715" t="s">
        <v>89</v>
      </c>
      <c r="X1715" t="s">
        <v>90</v>
      </c>
      <c r="Y1715" t="s">
        <v>1218</v>
      </c>
    </row>
    <row r="1716" spans="1:25">
      <c r="A1716">
        <f t="shared" si="26"/>
        <v>1716</v>
      </c>
      <c r="B1716" t="s">
        <v>2759</v>
      </c>
      <c r="D1716" s="1" t="s">
        <v>2739</v>
      </c>
      <c r="F1716" t="s">
        <v>2760</v>
      </c>
      <c r="G1716">
        <v>690</v>
      </c>
      <c r="H1716">
        <v>0</v>
      </c>
      <c r="I1716">
        <v>0</v>
      </c>
      <c r="J1716">
        <v>1</v>
      </c>
      <c r="K1716" t="s">
        <v>1</v>
      </c>
      <c r="L1716" t="s">
        <v>2761</v>
      </c>
      <c r="O1716" t="s">
        <v>2759</v>
      </c>
      <c r="R1716" t="s">
        <v>2762</v>
      </c>
      <c r="T1716">
        <v>74982870</v>
      </c>
      <c r="V1716" t="s">
        <v>4</v>
      </c>
      <c r="W1716" t="s">
        <v>89</v>
      </c>
      <c r="X1716" t="s">
        <v>90</v>
      </c>
      <c r="Y1716" t="s">
        <v>1220</v>
      </c>
    </row>
    <row r="1717" spans="1:25">
      <c r="A1717">
        <f t="shared" si="26"/>
        <v>1717</v>
      </c>
      <c r="B1717" t="s">
        <v>2759</v>
      </c>
      <c r="D1717" s="1" t="s">
        <v>2739</v>
      </c>
      <c r="F1717" t="s">
        <v>2760</v>
      </c>
      <c r="G1717">
        <v>690</v>
      </c>
      <c r="H1717">
        <v>0</v>
      </c>
      <c r="I1717">
        <v>0</v>
      </c>
      <c r="J1717">
        <v>1</v>
      </c>
      <c r="K1717" t="s">
        <v>1</v>
      </c>
      <c r="L1717" t="s">
        <v>2761</v>
      </c>
      <c r="O1717" t="s">
        <v>2759</v>
      </c>
      <c r="R1717" t="s">
        <v>2762</v>
      </c>
      <c r="T1717">
        <v>74982870</v>
      </c>
      <c r="V1717" t="s">
        <v>4</v>
      </c>
      <c r="W1717" t="s">
        <v>89</v>
      </c>
      <c r="X1717" t="s">
        <v>90</v>
      </c>
      <c r="Y1717" t="s">
        <v>1219</v>
      </c>
    </row>
    <row r="1718" spans="1:25">
      <c r="A1718">
        <f t="shared" si="26"/>
        <v>1718</v>
      </c>
      <c r="B1718" t="s">
        <v>2759</v>
      </c>
      <c r="D1718" s="1" t="s">
        <v>2739</v>
      </c>
      <c r="F1718" t="s">
        <v>2760</v>
      </c>
      <c r="G1718">
        <v>690</v>
      </c>
      <c r="H1718">
        <v>0</v>
      </c>
      <c r="I1718">
        <v>0</v>
      </c>
      <c r="J1718">
        <v>1</v>
      </c>
      <c r="K1718" t="s">
        <v>1</v>
      </c>
      <c r="L1718" t="s">
        <v>2761</v>
      </c>
      <c r="O1718" t="s">
        <v>2759</v>
      </c>
      <c r="R1718" t="s">
        <v>2762</v>
      </c>
      <c r="T1718">
        <v>74982870</v>
      </c>
      <c r="V1718" t="s">
        <v>4</v>
      </c>
      <c r="W1718" t="s">
        <v>89</v>
      </c>
      <c r="X1718" t="s">
        <v>90</v>
      </c>
      <c r="Y1718" t="s">
        <v>641</v>
      </c>
    </row>
    <row r="1719" spans="1:25">
      <c r="A1719">
        <f t="shared" si="26"/>
        <v>1719</v>
      </c>
      <c r="B1719" t="s">
        <v>2759</v>
      </c>
      <c r="D1719" s="1" t="s">
        <v>2739</v>
      </c>
      <c r="F1719" t="s">
        <v>2760</v>
      </c>
      <c r="G1719">
        <v>690</v>
      </c>
      <c r="H1719">
        <v>0</v>
      </c>
      <c r="I1719">
        <v>0</v>
      </c>
      <c r="J1719">
        <v>1</v>
      </c>
      <c r="K1719" t="s">
        <v>1</v>
      </c>
      <c r="L1719" t="s">
        <v>2761</v>
      </c>
      <c r="O1719" t="s">
        <v>2759</v>
      </c>
      <c r="R1719" t="s">
        <v>2762</v>
      </c>
      <c r="T1719">
        <v>74982870</v>
      </c>
      <c r="V1719" t="s">
        <v>4</v>
      </c>
      <c r="W1719" t="s">
        <v>89</v>
      </c>
      <c r="X1719" t="s">
        <v>90</v>
      </c>
      <c r="Y1719" t="s">
        <v>821</v>
      </c>
    </row>
    <row r="1720" spans="1:25">
      <c r="A1720">
        <f t="shared" si="26"/>
        <v>1720</v>
      </c>
      <c r="B1720" t="s">
        <v>2763</v>
      </c>
      <c r="D1720" t="s">
        <v>2386</v>
      </c>
      <c r="F1720" t="s">
        <v>2764</v>
      </c>
      <c r="G1720">
        <v>690</v>
      </c>
      <c r="H1720">
        <v>0</v>
      </c>
      <c r="I1720">
        <v>0</v>
      </c>
      <c r="J1720">
        <v>1</v>
      </c>
      <c r="K1720" t="s">
        <v>1</v>
      </c>
      <c r="L1720" s="4" t="s">
        <v>2765</v>
      </c>
      <c r="O1720" t="s">
        <v>2763</v>
      </c>
      <c r="R1720" t="s">
        <v>2766</v>
      </c>
      <c r="T1720">
        <v>74982983</v>
      </c>
      <c r="V1720" t="s">
        <v>4</v>
      </c>
      <c r="W1720" t="s">
        <v>89</v>
      </c>
      <c r="X1720" t="s">
        <v>90</v>
      </c>
      <c r="Y1720" t="s">
        <v>1219</v>
      </c>
    </row>
    <row r="1721" spans="1:25">
      <c r="A1721">
        <f t="shared" si="26"/>
        <v>1721</v>
      </c>
      <c r="B1721" t="s">
        <v>2763</v>
      </c>
      <c r="D1721" t="s">
        <v>2386</v>
      </c>
      <c r="F1721" t="s">
        <v>2764</v>
      </c>
      <c r="G1721">
        <v>690</v>
      </c>
      <c r="H1721">
        <v>0</v>
      </c>
      <c r="I1721">
        <v>0</v>
      </c>
      <c r="J1721">
        <v>1</v>
      </c>
      <c r="K1721" t="s">
        <v>1</v>
      </c>
      <c r="L1721" s="4" t="s">
        <v>2765</v>
      </c>
      <c r="O1721" t="s">
        <v>2763</v>
      </c>
      <c r="R1721" t="s">
        <v>2766</v>
      </c>
      <c r="T1721">
        <v>74982983</v>
      </c>
      <c r="V1721" t="s">
        <v>4</v>
      </c>
      <c r="W1721" t="s">
        <v>89</v>
      </c>
      <c r="X1721" t="s">
        <v>90</v>
      </c>
      <c r="Y1721" t="s">
        <v>1218</v>
      </c>
    </row>
    <row r="1722" spans="1:25">
      <c r="A1722">
        <f t="shared" si="26"/>
        <v>1722</v>
      </c>
      <c r="B1722" t="s">
        <v>2763</v>
      </c>
      <c r="D1722" t="s">
        <v>2386</v>
      </c>
      <c r="F1722" t="s">
        <v>2764</v>
      </c>
      <c r="G1722">
        <v>690</v>
      </c>
      <c r="H1722">
        <v>0</v>
      </c>
      <c r="I1722">
        <v>0</v>
      </c>
      <c r="J1722">
        <v>1</v>
      </c>
      <c r="K1722" t="s">
        <v>1</v>
      </c>
      <c r="L1722" s="4" t="s">
        <v>2765</v>
      </c>
      <c r="O1722" t="s">
        <v>2763</v>
      </c>
      <c r="R1722" t="s">
        <v>2766</v>
      </c>
      <c r="T1722">
        <v>74982983</v>
      </c>
      <c r="V1722" t="s">
        <v>4</v>
      </c>
      <c r="W1722" t="s">
        <v>89</v>
      </c>
      <c r="X1722" t="s">
        <v>90</v>
      </c>
      <c r="Y1722" t="s">
        <v>1271</v>
      </c>
    </row>
    <row r="1723" spans="1:25">
      <c r="A1723">
        <f t="shared" si="26"/>
        <v>1723</v>
      </c>
      <c r="B1723" t="s">
        <v>2763</v>
      </c>
      <c r="D1723" t="s">
        <v>2386</v>
      </c>
      <c r="F1723" t="s">
        <v>2764</v>
      </c>
      <c r="G1723">
        <v>690</v>
      </c>
      <c r="H1723">
        <v>0</v>
      </c>
      <c r="I1723">
        <v>0</v>
      </c>
      <c r="J1723">
        <v>1</v>
      </c>
      <c r="K1723" t="s">
        <v>1</v>
      </c>
      <c r="L1723" s="4" t="s">
        <v>2765</v>
      </c>
      <c r="O1723" t="s">
        <v>2763</v>
      </c>
      <c r="R1723" t="s">
        <v>2766</v>
      </c>
      <c r="T1723">
        <v>74982983</v>
      </c>
      <c r="V1723" t="s">
        <v>4</v>
      </c>
      <c r="W1723" t="s">
        <v>89</v>
      </c>
      <c r="X1723" t="s">
        <v>90</v>
      </c>
      <c r="Y1723" t="s">
        <v>580</v>
      </c>
    </row>
    <row r="1724" spans="1:25">
      <c r="A1724">
        <f t="shared" si="26"/>
        <v>1724</v>
      </c>
      <c r="B1724" t="s">
        <v>2763</v>
      </c>
      <c r="D1724" t="s">
        <v>2386</v>
      </c>
      <c r="F1724" t="s">
        <v>2764</v>
      </c>
      <c r="G1724">
        <v>690</v>
      </c>
      <c r="H1724">
        <v>0</v>
      </c>
      <c r="I1724">
        <v>0</v>
      </c>
      <c r="J1724">
        <v>1</v>
      </c>
      <c r="K1724" t="s">
        <v>1</v>
      </c>
      <c r="L1724" s="4" t="s">
        <v>2765</v>
      </c>
      <c r="O1724" t="s">
        <v>2763</v>
      </c>
      <c r="R1724" t="s">
        <v>2766</v>
      </c>
      <c r="T1724">
        <v>74982983</v>
      </c>
      <c r="V1724" t="s">
        <v>4</v>
      </c>
      <c r="W1724" t="s">
        <v>89</v>
      </c>
      <c r="X1724" t="s">
        <v>90</v>
      </c>
      <c r="Y1724" t="s">
        <v>581</v>
      </c>
    </row>
    <row r="1725" spans="1:25">
      <c r="A1725">
        <f t="shared" si="26"/>
        <v>1725</v>
      </c>
      <c r="B1725" t="s">
        <v>2763</v>
      </c>
      <c r="D1725" t="s">
        <v>2386</v>
      </c>
      <c r="F1725" t="s">
        <v>2764</v>
      </c>
      <c r="G1725">
        <v>690</v>
      </c>
      <c r="H1725">
        <v>0</v>
      </c>
      <c r="I1725">
        <v>0</v>
      </c>
      <c r="J1725">
        <v>1</v>
      </c>
      <c r="K1725" t="s">
        <v>1</v>
      </c>
      <c r="L1725" s="4" t="s">
        <v>2765</v>
      </c>
      <c r="O1725" t="s">
        <v>2763</v>
      </c>
      <c r="R1725" t="s">
        <v>2766</v>
      </c>
      <c r="T1725">
        <v>74982983</v>
      </c>
      <c r="V1725" t="s">
        <v>4</v>
      </c>
      <c r="W1725" t="s">
        <v>89</v>
      </c>
      <c r="X1725" t="s">
        <v>90</v>
      </c>
      <c r="Y1725" t="s">
        <v>181</v>
      </c>
    </row>
    <row r="1726" spans="1:25">
      <c r="A1726">
        <f t="shared" si="26"/>
        <v>1726</v>
      </c>
      <c r="B1726" t="s">
        <v>2763</v>
      </c>
      <c r="D1726" t="s">
        <v>2386</v>
      </c>
      <c r="F1726" t="s">
        <v>2764</v>
      </c>
      <c r="G1726">
        <v>690</v>
      </c>
      <c r="H1726">
        <v>0</v>
      </c>
      <c r="I1726">
        <v>0</v>
      </c>
      <c r="J1726">
        <v>1</v>
      </c>
      <c r="K1726" t="s">
        <v>1</v>
      </c>
      <c r="L1726" s="4" t="s">
        <v>2765</v>
      </c>
      <c r="O1726" t="s">
        <v>2763</v>
      </c>
      <c r="R1726" t="s">
        <v>2766</v>
      </c>
      <c r="T1726">
        <v>74982983</v>
      </c>
      <c r="V1726" t="s">
        <v>4</v>
      </c>
      <c r="W1726" t="s">
        <v>89</v>
      </c>
      <c r="X1726" t="s">
        <v>90</v>
      </c>
      <c r="Y1726" t="s">
        <v>182</v>
      </c>
    </row>
    <row r="1727" spans="1:25">
      <c r="A1727">
        <f t="shared" si="26"/>
        <v>1727</v>
      </c>
      <c r="B1727" t="s">
        <v>2763</v>
      </c>
      <c r="D1727" t="s">
        <v>2386</v>
      </c>
      <c r="F1727" t="s">
        <v>2764</v>
      </c>
      <c r="G1727">
        <v>690</v>
      </c>
      <c r="H1727">
        <v>0</v>
      </c>
      <c r="I1727">
        <v>0</v>
      </c>
      <c r="J1727">
        <v>1</v>
      </c>
      <c r="K1727" t="s">
        <v>1</v>
      </c>
      <c r="L1727" s="4" t="s">
        <v>2765</v>
      </c>
      <c r="O1727" t="s">
        <v>2763</v>
      </c>
      <c r="R1727" t="s">
        <v>2766</v>
      </c>
      <c r="T1727">
        <v>74982983</v>
      </c>
      <c r="V1727" t="s">
        <v>4</v>
      </c>
      <c r="W1727" t="s">
        <v>89</v>
      </c>
      <c r="X1727" t="s">
        <v>90</v>
      </c>
      <c r="Y1727" t="s">
        <v>114</v>
      </c>
    </row>
    <row r="1728" spans="1:25">
      <c r="A1728">
        <f t="shared" si="26"/>
        <v>1728</v>
      </c>
      <c r="B1728" t="s">
        <v>2763</v>
      </c>
      <c r="D1728" t="s">
        <v>2386</v>
      </c>
      <c r="F1728" t="s">
        <v>2764</v>
      </c>
      <c r="G1728">
        <v>690</v>
      </c>
      <c r="H1728">
        <v>0</v>
      </c>
      <c r="I1728">
        <v>0</v>
      </c>
      <c r="J1728">
        <v>1</v>
      </c>
      <c r="K1728" t="s">
        <v>1</v>
      </c>
      <c r="L1728" s="4" t="s">
        <v>2765</v>
      </c>
      <c r="O1728" t="s">
        <v>2763</v>
      </c>
      <c r="R1728" t="s">
        <v>2766</v>
      </c>
      <c r="T1728">
        <v>74982983</v>
      </c>
      <c r="V1728" t="s">
        <v>4</v>
      </c>
      <c r="W1728" t="s">
        <v>89</v>
      </c>
      <c r="X1728" t="s">
        <v>90</v>
      </c>
      <c r="Y1728" t="s">
        <v>92</v>
      </c>
    </row>
    <row r="1729" spans="1:25">
      <c r="A1729">
        <f t="shared" si="26"/>
        <v>1729</v>
      </c>
      <c r="B1729" t="s">
        <v>2763</v>
      </c>
      <c r="D1729" t="s">
        <v>2386</v>
      </c>
      <c r="F1729" t="s">
        <v>2764</v>
      </c>
      <c r="G1729">
        <v>690</v>
      </c>
      <c r="H1729">
        <v>0</v>
      </c>
      <c r="I1729">
        <v>0</v>
      </c>
      <c r="J1729">
        <v>1</v>
      </c>
      <c r="K1729" t="s">
        <v>1</v>
      </c>
      <c r="L1729" s="4" t="s">
        <v>2765</v>
      </c>
      <c r="O1729" t="s">
        <v>2763</v>
      </c>
      <c r="R1729" t="s">
        <v>2766</v>
      </c>
      <c r="T1729">
        <v>74982983</v>
      </c>
      <c r="V1729" t="s">
        <v>4</v>
      </c>
      <c r="W1729" t="s">
        <v>89</v>
      </c>
      <c r="X1729" t="s">
        <v>90</v>
      </c>
      <c r="Y1729" t="s">
        <v>821</v>
      </c>
    </row>
    <row r="1730" spans="1:25">
      <c r="A1730">
        <f t="shared" si="26"/>
        <v>1730</v>
      </c>
      <c r="B1730" t="s">
        <v>2763</v>
      </c>
      <c r="D1730" t="s">
        <v>2386</v>
      </c>
      <c r="F1730" t="s">
        <v>2764</v>
      </c>
      <c r="G1730">
        <v>690</v>
      </c>
      <c r="H1730">
        <v>0</v>
      </c>
      <c r="I1730">
        <v>0</v>
      </c>
      <c r="J1730">
        <v>1</v>
      </c>
      <c r="K1730" t="s">
        <v>1</v>
      </c>
      <c r="L1730" s="4" t="s">
        <v>2765</v>
      </c>
      <c r="O1730" t="s">
        <v>2763</v>
      </c>
      <c r="R1730" t="s">
        <v>2766</v>
      </c>
      <c r="T1730">
        <v>74982983</v>
      </c>
      <c r="V1730" t="s">
        <v>4</v>
      </c>
      <c r="W1730" t="s">
        <v>89</v>
      </c>
      <c r="X1730" t="s">
        <v>90</v>
      </c>
      <c r="Y1730" t="s">
        <v>641</v>
      </c>
    </row>
    <row r="1731" spans="1:25">
      <c r="A1731">
        <f t="shared" ref="A1731:A1794" si="27">A1730+1</f>
        <v>1731</v>
      </c>
      <c r="B1731" t="s">
        <v>2767</v>
      </c>
      <c r="D1731" t="s">
        <v>2768</v>
      </c>
      <c r="F1731" t="s">
        <v>2769</v>
      </c>
      <c r="G1731">
        <v>690</v>
      </c>
      <c r="H1731">
        <v>0</v>
      </c>
      <c r="I1731">
        <v>0</v>
      </c>
      <c r="J1731">
        <v>1</v>
      </c>
      <c r="K1731" t="s">
        <v>1</v>
      </c>
      <c r="L1731" s="2" t="s">
        <v>2770</v>
      </c>
      <c r="O1731" t="s">
        <v>2767</v>
      </c>
      <c r="R1731" t="s">
        <v>2771</v>
      </c>
      <c r="T1731">
        <v>74983113</v>
      </c>
      <c r="V1731" t="s">
        <v>4</v>
      </c>
      <c r="W1731" t="s">
        <v>89</v>
      </c>
      <c r="X1731" t="s">
        <v>90</v>
      </c>
      <c r="Y1731" t="s">
        <v>1270</v>
      </c>
    </row>
    <row r="1732" spans="1:25">
      <c r="A1732">
        <f t="shared" si="27"/>
        <v>1732</v>
      </c>
      <c r="B1732" t="s">
        <v>2767</v>
      </c>
      <c r="D1732" t="s">
        <v>2768</v>
      </c>
      <c r="F1732" t="s">
        <v>2769</v>
      </c>
      <c r="G1732">
        <v>690</v>
      </c>
      <c r="H1732">
        <v>0</v>
      </c>
      <c r="I1732">
        <v>0</v>
      </c>
      <c r="J1732">
        <v>1</v>
      </c>
      <c r="K1732" t="s">
        <v>1</v>
      </c>
      <c r="L1732" s="2" t="s">
        <v>2770</v>
      </c>
      <c r="O1732" t="s">
        <v>2767</v>
      </c>
      <c r="R1732" t="s">
        <v>2771</v>
      </c>
      <c r="T1732">
        <v>74983113</v>
      </c>
      <c r="V1732" t="s">
        <v>4</v>
      </c>
      <c r="W1732" t="s">
        <v>89</v>
      </c>
      <c r="X1732" t="s">
        <v>90</v>
      </c>
      <c r="Y1732" t="s">
        <v>1271</v>
      </c>
    </row>
    <row r="1733" spans="1:25">
      <c r="A1733">
        <f t="shared" si="27"/>
        <v>1733</v>
      </c>
      <c r="B1733" t="s">
        <v>2767</v>
      </c>
      <c r="D1733" t="s">
        <v>2768</v>
      </c>
      <c r="F1733" t="s">
        <v>2769</v>
      </c>
      <c r="G1733">
        <v>690</v>
      </c>
      <c r="H1733">
        <v>0</v>
      </c>
      <c r="I1733">
        <v>0</v>
      </c>
      <c r="J1733">
        <v>1</v>
      </c>
      <c r="K1733" t="s">
        <v>1</v>
      </c>
      <c r="L1733" s="2" t="s">
        <v>2770</v>
      </c>
      <c r="O1733" t="s">
        <v>2767</v>
      </c>
      <c r="R1733" t="s">
        <v>2771</v>
      </c>
      <c r="T1733">
        <v>74983113</v>
      </c>
      <c r="V1733" t="s">
        <v>4</v>
      </c>
      <c r="W1733" t="s">
        <v>89</v>
      </c>
      <c r="X1733" t="s">
        <v>90</v>
      </c>
      <c r="Y1733" t="s">
        <v>580</v>
      </c>
    </row>
    <row r="1734" spans="1:25">
      <c r="A1734">
        <f t="shared" si="27"/>
        <v>1734</v>
      </c>
      <c r="B1734" t="s">
        <v>2767</v>
      </c>
      <c r="D1734" t="s">
        <v>2768</v>
      </c>
      <c r="F1734" t="s">
        <v>2769</v>
      </c>
      <c r="G1734">
        <v>690</v>
      </c>
      <c r="H1734">
        <v>0</v>
      </c>
      <c r="I1734">
        <v>0</v>
      </c>
      <c r="J1734">
        <v>1</v>
      </c>
      <c r="K1734" t="s">
        <v>1</v>
      </c>
      <c r="L1734" s="2" t="s">
        <v>2770</v>
      </c>
      <c r="O1734" t="s">
        <v>2767</v>
      </c>
      <c r="R1734" t="s">
        <v>2771</v>
      </c>
      <c r="T1734">
        <v>74983113</v>
      </c>
      <c r="V1734" t="s">
        <v>4</v>
      </c>
      <c r="W1734" t="s">
        <v>89</v>
      </c>
      <c r="X1734" t="s">
        <v>90</v>
      </c>
      <c r="Y1734" t="s">
        <v>581</v>
      </c>
    </row>
    <row r="1735" spans="1:25">
      <c r="A1735">
        <f t="shared" si="27"/>
        <v>1735</v>
      </c>
      <c r="B1735" t="s">
        <v>2767</v>
      </c>
      <c r="D1735" t="s">
        <v>2768</v>
      </c>
      <c r="F1735" t="s">
        <v>2769</v>
      </c>
      <c r="G1735">
        <v>690</v>
      </c>
      <c r="H1735">
        <v>0</v>
      </c>
      <c r="I1735">
        <v>0</v>
      </c>
      <c r="J1735">
        <v>1</v>
      </c>
      <c r="K1735" t="s">
        <v>1</v>
      </c>
      <c r="L1735" s="2" t="s">
        <v>2770</v>
      </c>
      <c r="O1735" t="s">
        <v>2767</v>
      </c>
      <c r="R1735" t="s">
        <v>2771</v>
      </c>
      <c r="T1735">
        <v>74983113</v>
      </c>
      <c r="V1735" t="s">
        <v>4</v>
      </c>
      <c r="W1735" t="s">
        <v>89</v>
      </c>
      <c r="X1735" t="s">
        <v>90</v>
      </c>
      <c r="Y1735" t="s">
        <v>181</v>
      </c>
    </row>
    <row r="1736" spans="1:25">
      <c r="A1736">
        <f t="shared" si="27"/>
        <v>1736</v>
      </c>
      <c r="B1736" t="s">
        <v>2767</v>
      </c>
      <c r="D1736" t="s">
        <v>2768</v>
      </c>
      <c r="F1736" t="s">
        <v>2769</v>
      </c>
      <c r="G1736">
        <v>690</v>
      </c>
      <c r="H1736">
        <v>0</v>
      </c>
      <c r="I1736">
        <v>0</v>
      </c>
      <c r="J1736">
        <v>1</v>
      </c>
      <c r="K1736" t="s">
        <v>1</v>
      </c>
      <c r="L1736" s="2" t="s">
        <v>2770</v>
      </c>
      <c r="O1736" t="s">
        <v>2767</v>
      </c>
      <c r="R1736" t="s">
        <v>2771</v>
      </c>
      <c r="T1736">
        <v>74983113</v>
      </c>
      <c r="V1736" t="s">
        <v>4</v>
      </c>
      <c r="W1736" t="s">
        <v>89</v>
      </c>
      <c r="X1736" t="s">
        <v>90</v>
      </c>
      <c r="Y1736" t="s">
        <v>182</v>
      </c>
    </row>
    <row r="1737" spans="1:25">
      <c r="A1737">
        <f t="shared" si="27"/>
        <v>1737</v>
      </c>
      <c r="B1737" t="s">
        <v>2767</v>
      </c>
      <c r="D1737" t="s">
        <v>2768</v>
      </c>
      <c r="F1737" t="s">
        <v>2769</v>
      </c>
      <c r="G1737">
        <v>690</v>
      </c>
      <c r="H1737">
        <v>0</v>
      </c>
      <c r="I1737">
        <v>0</v>
      </c>
      <c r="J1737">
        <v>1</v>
      </c>
      <c r="K1737" t="s">
        <v>1</v>
      </c>
      <c r="L1737" s="2" t="s">
        <v>2770</v>
      </c>
      <c r="O1737" t="s">
        <v>2767</v>
      </c>
      <c r="R1737" t="s">
        <v>2771</v>
      </c>
      <c r="T1737">
        <v>74983113</v>
      </c>
      <c r="V1737" t="s">
        <v>4</v>
      </c>
      <c r="W1737" t="s">
        <v>89</v>
      </c>
      <c r="X1737" t="s">
        <v>90</v>
      </c>
      <c r="Y1737" t="s">
        <v>92</v>
      </c>
    </row>
    <row r="1738" spans="1:25">
      <c r="A1738">
        <f t="shared" si="27"/>
        <v>1738</v>
      </c>
      <c r="B1738" t="s">
        <v>2772</v>
      </c>
      <c r="D1738" t="s">
        <v>2773</v>
      </c>
      <c r="F1738" t="s">
        <v>2774</v>
      </c>
      <c r="G1738">
        <v>690</v>
      </c>
      <c r="H1738">
        <v>0</v>
      </c>
      <c r="I1738">
        <v>0</v>
      </c>
      <c r="J1738">
        <v>1</v>
      </c>
      <c r="K1738" t="s">
        <v>1</v>
      </c>
      <c r="L1738" s="4" t="s">
        <v>2775</v>
      </c>
      <c r="O1738" t="s">
        <v>2772</v>
      </c>
      <c r="R1738" t="s">
        <v>2776</v>
      </c>
      <c r="T1738">
        <v>74983384</v>
      </c>
      <c r="V1738" t="s">
        <v>4</v>
      </c>
      <c r="W1738" t="s">
        <v>89</v>
      </c>
      <c r="X1738" t="s">
        <v>90</v>
      </c>
      <c r="Y1738" t="s">
        <v>181</v>
      </c>
    </row>
    <row r="1739" spans="1:25">
      <c r="A1739">
        <f t="shared" si="27"/>
        <v>1739</v>
      </c>
      <c r="B1739" t="s">
        <v>2772</v>
      </c>
      <c r="D1739" t="s">
        <v>2773</v>
      </c>
      <c r="F1739" t="s">
        <v>2774</v>
      </c>
      <c r="G1739">
        <v>690</v>
      </c>
      <c r="H1739">
        <v>0</v>
      </c>
      <c r="I1739">
        <v>0</v>
      </c>
      <c r="J1739">
        <v>1</v>
      </c>
      <c r="K1739" t="s">
        <v>1</v>
      </c>
      <c r="L1739" s="4" t="s">
        <v>2775</v>
      </c>
      <c r="O1739" t="s">
        <v>2772</v>
      </c>
      <c r="R1739" t="s">
        <v>2776</v>
      </c>
      <c r="T1739">
        <v>74983384</v>
      </c>
      <c r="V1739" t="s">
        <v>4</v>
      </c>
      <c r="W1739" t="s">
        <v>89</v>
      </c>
      <c r="X1739" t="s">
        <v>90</v>
      </c>
      <c r="Y1739" t="s">
        <v>182</v>
      </c>
    </row>
    <row r="1740" spans="1:25">
      <c r="A1740">
        <f t="shared" si="27"/>
        <v>1740</v>
      </c>
      <c r="B1740" t="s">
        <v>2772</v>
      </c>
      <c r="D1740" t="s">
        <v>2773</v>
      </c>
      <c r="F1740" t="s">
        <v>2774</v>
      </c>
      <c r="G1740">
        <v>690</v>
      </c>
      <c r="H1740">
        <v>0</v>
      </c>
      <c r="I1740">
        <v>0</v>
      </c>
      <c r="J1740">
        <v>1</v>
      </c>
      <c r="K1740" t="s">
        <v>1</v>
      </c>
      <c r="L1740" s="4" t="s">
        <v>2775</v>
      </c>
      <c r="O1740" t="s">
        <v>2772</v>
      </c>
      <c r="R1740" t="s">
        <v>2776</v>
      </c>
      <c r="T1740">
        <v>74983384</v>
      </c>
      <c r="V1740" t="s">
        <v>4</v>
      </c>
      <c r="W1740" t="s">
        <v>89</v>
      </c>
      <c r="X1740" t="s">
        <v>90</v>
      </c>
      <c r="Y1740" t="s">
        <v>114</v>
      </c>
    </row>
    <row r="1741" spans="1:25">
      <c r="A1741">
        <f t="shared" si="27"/>
        <v>1741</v>
      </c>
      <c r="B1741" t="s">
        <v>2772</v>
      </c>
      <c r="D1741" t="s">
        <v>2773</v>
      </c>
      <c r="F1741" t="s">
        <v>2774</v>
      </c>
      <c r="G1741">
        <v>690</v>
      </c>
      <c r="H1741">
        <v>0</v>
      </c>
      <c r="I1741">
        <v>0</v>
      </c>
      <c r="J1741">
        <v>1</v>
      </c>
      <c r="K1741" t="s">
        <v>1</v>
      </c>
      <c r="L1741" s="4" t="s">
        <v>2775</v>
      </c>
      <c r="O1741" t="s">
        <v>2772</v>
      </c>
      <c r="R1741" t="s">
        <v>2776</v>
      </c>
      <c r="T1741">
        <v>74983384</v>
      </c>
      <c r="V1741" t="s">
        <v>4</v>
      </c>
      <c r="W1741" t="s">
        <v>89</v>
      </c>
      <c r="X1741" t="s">
        <v>90</v>
      </c>
      <c r="Y1741" t="s">
        <v>92</v>
      </c>
    </row>
    <row r="1742" spans="1:25">
      <c r="A1742">
        <f t="shared" si="27"/>
        <v>1742</v>
      </c>
      <c r="B1742" t="s">
        <v>2777</v>
      </c>
      <c r="D1742" t="s">
        <v>2773</v>
      </c>
      <c r="F1742" t="s">
        <v>2778</v>
      </c>
      <c r="G1742">
        <v>690</v>
      </c>
      <c r="H1742">
        <v>0</v>
      </c>
      <c r="I1742">
        <v>0</v>
      </c>
      <c r="J1742">
        <v>1</v>
      </c>
      <c r="K1742" t="s">
        <v>1</v>
      </c>
      <c r="L1742" t="s">
        <v>2779</v>
      </c>
      <c r="O1742" t="s">
        <v>2777</v>
      </c>
      <c r="R1742" t="s">
        <v>2780</v>
      </c>
      <c r="T1742">
        <v>74983385</v>
      </c>
      <c r="V1742" t="s">
        <v>4</v>
      </c>
      <c r="W1742" t="s">
        <v>89</v>
      </c>
      <c r="X1742" t="s">
        <v>90</v>
      </c>
      <c r="Y1742" t="s">
        <v>114</v>
      </c>
    </row>
    <row r="1743" spans="1:25">
      <c r="A1743">
        <f t="shared" si="27"/>
        <v>1743</v>
      </c>
      <c r="B1743" t="s">
        <v>2777</v>
      </c>
      <c r="D1743" t="s">
        <v>2773</v>
      </c>
      <c r="F1743" t="s">
        <v>2778</v>
      </c>
      <c r="G1743">
        <v>690</v>
      </c>
      <c r="H1743">
        <v>0</v>
      </c>
      <c r="I1743">
        <v>0</v>
      </c>
      <c r="J1743">
        <v>1</v>
      </c>
      <c r="K1743" t="s">
        <v>1</v>
      </c>
      <c r="L1743" t="s">
        <v>2779</v>
      </c>
      <c r="O1743" t="s">
        <v>2777</v>
      </c>
      <c r="R1743" t="s">
        <v>2780</v>
      </c>
      <c r="T1743">
        <v>74983385</v>
      </c>
      <c r="V1743" t="s">
        <v>4</v>
      </c>
      <c r="W1743" t="s">
        <v>89</v>
      </c>
      <c r="X1743" t="s">
        <v>90</v>
      </c>
      <c r="Y1743" t="s">
        <v>92</v>
      </c>
    </row>
    <row r="1744" spans="1:25">
      <c r="A1744">
        <f t="shared" si="27"/>
        <v>1744</v>
      </c>
      <c r="B1744" t="s">
        <v>2781</v>
      </c>
      <c r="F1744" t="s">
        <v>2782</v>
      </c>
      <c r="G1744">
        <v>690</v>
      </c>
      <c r="H1744">
        <v>0</v>
      </c>
      <c r="I1744">
        <v>0</v>
      </c>
      <c r="J1744">
        <v>1</v>
      </c>
      <c r="K1744" t="s">
        <v>1</v>
      </c>
      <c r="L1744" t="s">
        <v>2783</v>
      </c>
      <c r="O1744" t="s">
        <v>2781</v>
      </c>
      <c r="R1744" t="s">
        <v>2784</v>
      </c>
      <c r="T1744">
        <v>74983390</v>
      </c>
      <c r="V1744" t="s">
        <v>4</v>
      </c>
      <c r="W1744" t="s">
        <v>89</v>
      </c>
      <c r="X1744" t="s">
        <v>90</v>
      </c>
      <c r="Y1744" t="s">
        <v>181</v>
      </c>
    </row>
    <row r="1745" spans="1:25">
      <c r="A1745">
        <f t="shared" si="27"/>
        <v>1745</v>
      </c>
      <c r="B1745" t="s">
        <v>2781</v>
      </c>
      <c r="F1745" t="s">
        <v>2782</v>
      </c>
      <c r="G1745">
        <v>690</v>
      </c>
      <c r="H1745">
        <v>0</v>
      </c>
      <c r="I1745">
        <v>0</v>
      </c>
      <c r="J1745">
        <v>1</v>
      </c>
      <c r="K1745" t="s">
        <v>1</v>
      </c>
      <c r="L1745" t="s">
        <v>2783</v>
      </c>
      <c r="O1745" t="s">
        <v>2781</v>
      </c>
      <c r="R1745" t="s">
        <v>2784</v>
      </c>
      <c r="T1745">
        <v>74983390</v>
      </c>
      <c r="V1745" t="s">
        <v>4</v>
      </c>
      <c r="W1745" t="s">
        <v>89</v>
      </c>
      <c r="X1745" t="s">
        <v>90</v>
      </c>
      <c r="Y1745" t="s">
        <v>114</v>
      </c>
    </row>
    <row r="1746" spans="1:25">
      <c r="A1746">
        <f t="shared" si="27"/>
        <v>1746</v>
      </c>
      <c r="B1746" t="s">
        <v>2781</v>
      </c>
      <c r="F1746" t="s">
        <v>2782</v>
      </c>
      <c r="G1746">
        <v>690</v>
      </c>
      <c r="H1746">
        <v>0</v>
      </c>
      <c r="I1746">
        <v>0</v>
      </c>
      <c r="J1746">
        <v>1</v>
      </c>
      <c r="K1746" t="s">
        <v>1</v>
      </c>
      <c r="L1746" t="s">
        <v>2783</v>
      </c>
      <c r="O1746" t="s">
        <v>2781</v>
      </c>
      <c r="R1746" t="s">
        <v>2784</v>
      </c>
      <c r="T1746">
        <v>74983390</v>
      </c>
      <c r="V1746" t="s">
        <v>4</v>
      </c>
      <c r="W1746" t="s">
        <v>89</v>
      </c>
      <c r="X1746" t="s">
        <v>90</v>
      </c>
      <c r="Y1746" t="s">
        <v>92</v>
      </c>
    </row>
    <row r="1747" spans="1:25">
      <c r="A1747">
        <f t="shared" si="27"/>
        <v>1747</v>
      </c>
      <c r="B1747" t="s">
        <v>2785</v>
      </c>
      <c r="F1747" t="s">
        <v>2786</v>
      </c>
      <c r="G1747">
        <v>690</v>
      </c>
      <c r="H1747">
        <v>0</v>
      </c>
      <c r="I1747">
        <v>0</v>
      </c>
      <c r="J1747">
        <v>1</v>
      </c>
      <c r="K1747" t="s">
        <v>1</v>
      </c>
      <c r="L1747" t="s">
        <v>2787</v>
      </c>
      <c r="O1747" t="s">
        <v>2785</v>
      </c>
      <c r="R1747" t="s">
        <v>2788</v>
      </c>
      <c r="T1747">
        <v>74983577</v>
      </c>
      <c r="V1747" t="s">
        <v>4</v>
      </c>
      <c r="W1747" t="s">
        <v>89</v>
      </c>
      <c r="X1747" t="s">
        <v>90</v>
      </c>
      <c r="Y1747" t="s">
        <v>1219</v>
      </c>
    </row>
    <row r="1748" spans="1:25">
      <c r="A1748">
        <f t="shared" si="27"/>
        <v>1748</v>
      </c>
      <c r="B1748" t="s">
        <v>2785</v>
      </c>
      <c r="F1748" t="s">
        <v>2786</v>
      </c>
      <c r="G1748">
        <v>690</v>
      </c>
      <c r="H1748">
        <v>0</v>
      </c>
      <c r="I1748">
        <v>0</v>
      </c>
      <c r="J1748">
        <v>1</v>
      </c>
      <c r="K1748" t="s">
        <v>1</v>
      </c>
      <c r="L1748" t="s">
        <v>2787</v>
      </c>
      <c r="O1748" t="s">
        <v>2785</v>
      </c>
      <c r="R1748" t="s">
        <v>2788</v>
      </c>
      <c r="T1748">
        <v>74983577</v>
      </c>
      <c r="V1748" t="s">
        <v>4</v>
      </c>
      <c r="W1748" t="s">
        <v>89</v>
      </c>
      <c r="X1748" t="s">
        <v>90</v>
      </c>
      <c r="Y1748" t="s">
        <v>641</v>
      </c>
    </row>
    <row r="1749" spans="1:25">
      <c r="A1749">
        <f t="shared" si="27"/>
        <v>1749</v>
      </c>
      <c r="B1749" t="s">
        <v>2785</v>
      </c>
      <c r="F1749" t="s">
        <v>2786</v>
      </c>
      <c r="G1749">
        <v>690</v>
      </c>
      <c r="H1749">
        <v>0</v>
      </c>
      <c r="I1749">
        <v>0</v>
      </c>
      <c r="J1749">
        <v>1</v>
      </c>
      <c r="K1749" t="s">
        <v>1</v>
      </c>
      <c r="L1749" t="s">
        <v>2787</v>
      </c>
      <c r="O1749" t="s">
        <v>2785</v>
      </c>
      <c r="R1749" t="s">
        <v>2788</v>
      </c>
      <c r="T1749">
        <v>74983577</v>
      </c>
      <c r="V1749" t="s">
        <v>4</v>
      </c>
      <c r="W1749" t="s">
        <v>89</v>
      </c>
      <c r="X1749" t="s">
        <v>90</v>
      </c>
      <c r="Y1749" t="s">
        <v>821</v>
      </c>
    </row>
    <row r="1750" spans="1:25">
      <c r="A1750">
        <f t="shared" si="27"/>
        <v>1750</v>
      </c>
      <c r="B1750" t="s">
        <v>2789</v>
      </c>
      <c r="D1750" t="s">
        <v>2790</v>
      </c>
      <c r="F1750" t="s">
        <v>2791</v>
      </c>
      <c r="G1750">
        <v>690</v>
      </c>
      <c r="H1750">
        <v>0</v>
      </c>
      <c r="I1750">
        <v>0</v>
      </c>
      <c r="J1750">
        <v>1</v>
      </c>
      <c r="K1750" t="s">
        <v>1</v>
      </c>
      <c r="L1750" t="s">
        <v>2792</v>
      </c>
      <c r="O1750" t="s">
        <v>2789</v>
      </c>
      <c r="R1750" t="s">
        <v>2793</v>
      </c>
      <c r="T1750">
        <v>74983581</v>
      </c>
      <c r="V1750" t="s">
        <v>4</v>
      </c>
      <c r="W1750" t="s">
        <v>89</v>
      </c>
      <c r="X1750" t="s">
        <v>90</v>
      </c>
      <c r="Y1750" t="s">
        <v>1219</v>
      </c>
    </row>
    <row r="1751" spans="1:25">
      <c r="A1751">
        <f t="shared" si="27"/>
        <v>1751</v>
      </c>
      <c r="B1751" t="s">
        <v>2789</v>
      </c>
      <c r="D1751" t="s">
        <v>2790</v>
      </c>
      <c r="F1751" t="s">
        <v>2791</v>
      </c>
      <c r="G1751">
        <v>690</v>
      </c>
      <c r="H1751">
        <v>0</v>
      </c>
      <c r="I1751">
        <v>0</v>
      </c>
      <c r="J1751">
        <v>1</v>
      </c>
      <c r="K1751" t="s">
        <v>1</v>
      </c>
      <c r="L1751" t="s">
        <v>2792</v>
      </c>
      <c r="O1751" t="s">
        <v>2789</v>
      </c>
      <c r="R1751" t="s">
        <v>2793</v>
      </c>
      <c r="T1751">
        <v>74983581</v>
      </c>
      <c r="V1751" t="s">
        <v>4</v>
      </c>
      <c r="W1751" t="s">
        <v>89</v>
      </c>
      <c r="X1751" t="s">
        <v>90</v>
      </c>
      <c r="Y1751" t="s">
        <v>641</v>
      </c>
    </row>
    <row r="1752" spans="1:25">
      <c r="A1752">
        <f t="shared" si="27"/>
        <v>1752</v>
      </c>
      <c r="B1752" t="s">
        <v>2789</v>
      </c>
      <c r="D1752" t="s">
        <v>2790</v>
      </c>
      <c r="F1752" t="s">
        <v>2791</v>
      </c>
      <c r="G1752">
        <v>690</v>
      </c>
      <c r="H1752">
        <v>0</v>
      </c>
      <c r="I1752">
        <v>0</v>
      </c>
      <c r="J1752">
        <v>1</v>
      </c>
      <c r="K1752" t="s">
        <v>1</v>
      </c>
      <c r="L1752" t="s">
        <v>2792</v>
      </c>
      <c r="O1752" t="s">
        <v>2789</v>
      </c>
      <c r="R1752" t="s">
        <v>2793</v>
      </c>
      <c r="T1752">
        <v>74983581</v>
      </c>
      <c r="V1752" t="s">
        <v>4</v>
      </c>
      <c r="W1752" t="s">
        <v>89</v>
      </c>
      <c r="X1752" t="s">
        <v>90</v>
      </c>
      <c r="Y1752" t="s">
        <v>821</v>
      </c>
    </row>
    <row r="1753" spans="1:25">
      <c r="A1753">
        <f t="shared" si="27"/>
        <v>1753</v>
      </c>
      <c r="B1753" t="s">
        <v>2794</v>
      </c>
      <c r="D1753" t="s">
        <v>2790</v>
      </c>
      <c r="F1753" t="s">
        <v>2795</v>
      </c>
      <c r="G1753">
        <v>690</v>
      </c>
      <c r="H1753">
        <v>0</v>
      </c>
      <c r="I1753">
        <v>0</v>
      </c>
      <c r="J1753">
        <v>1</v>
      </c>
      <c r="K1753" t="s">
        <v>1</v>
      </c>
      <c r="L1753" t="s">
        <v>2796</v>
      </c>
      <c r="O1753" t="s">
        <v>2794</v>
      </c>
      <c r="R1753" t="s">
        <v>2797</v>
      </c>
      <c r="T1753">
        <v>74983582</v>
      </c>
      <c r="V1753" t="s">
        <v>4</v>
      </c>
      <c r="W1753" t="s">
        <v>89</v>
      </c>
      <c r="X1753" t="s">
        <v>90</v>
      </c>
      <c r="Y1753" t="s">
        <v>1219</v>
      </c>
    </row>
    <row r="1754" spans="1:25">
      <c r="A1754">
        <f t="shared" si="27"/>
        <v>1754</v>
      </c>
      <c r="B1754" t="s">
        <v>2794</v>
      </c>
      <c r="D1754" t="s">
        <v>2790</v>
      </c>
      <c r="F1754" t="s">
        <v>2795</v>
      </c>
      <c r="G1754">
        <v>690</v>
      </c>
      <c r="H1754">
        <v>0</v>
      </c>
      <c r="I1754">
        <v>0</v>
      </c>
      <c r="J1754">
        <v>1</v>
      </c>
      <c r="K1754" t="s">
        <v>1</v>
      </c>
      <c r="L1754" t="s">
        <v>2796</v>
      </c>
      <c r="O1754" t="s">
        <v>2794</v>
      </c>
      <c r="R1754" t="s">
        <v>2797</v>
      </c>
      <c r="T1754">
        <v>74983582</v>
      </c>
      <c r="V1754" t="s">
        <v>4</v>
      </c>
      <c r="W1754" t="s">
        <v>89</v>
      </c>
      <c r="X1754" t="s">
        <v>90</v>
      </c>
      <c r="Y1754" t="s">
        <v>641</v>
      </c>
    </row>
    <row r="1755" spans="1:25">
      <c r="A1755">
        <f t="shared" si="27"/>
        <v>1755</v>
      </c>
      <c r="B1755" t="s">
        <v>2794</v>
      </c>
      <c r="D1755" t="s">
        <v>2790</v>
      </c>
      <c r="F1755" t="s">
        <v>2795</v>
      </c>
      <c r="G1755">
        <v>690</v>
      </c>
      <c r="H1755">
        <v>0</v>
      </c>
      <c r="I1755">
        <v>0</v>
      </c>
      <c r="J1755">
        <v>1</v>
      </c>
      <c r="K1755" t="s">
        <v>1</v>
      </c>
      <c r="L1755" t="s">
        <v>2796</v>
      </c>
      <c r="O1755" t="s">
        <v>2794</v>
      </c>
      <c r="R1755" t="s">
        <v>2797</v>
      </c>
      <c r="T1755">
        <v>74983582</v>
      </c>
      <c r="V1755" t="s">
        <v>4</v>
      </c>
      <c r="W1755" t="s">
        <v>89</v>
      </c>
      <c r="X1755" t="s">
        <v>90</v>
      </c>
      <c r="Y1755" t="s">
        <v>821</v>
      </c>
    </row>
    <row r="1756" spans="1:25">
      <c r="A1756">
        <f t="shared" si="27"/>
        <v>1756</v>
      </c>
      <c r="B1756" t="s">
        <v>2798</v>
      </c>
      <c r="D1756" t="s">
        <v>2790</v>
      </c>
      <c r="F1756" t="s">
        <v>2799</v>
      </c>
      <c r="G1756">
        <v>690</v>
      </c>
      <c r="H1756">
        <v>0</v>
      </c>
      <c r="I1756">
        <v>0</v>
      </c>
      <c r="J1756">
        <v>1</v>
      </c>
      <c r="K1756" t="s">
        <v>1</v>
      </c>
      <c r="L1756" t="s">
        <v>2800</v>
      </c>
      <c r="O1756" t="s">
        <v>2798</v>
      </c>
      <c r="R1756" t="s">
        <v>2801</v>
      </c>
      <c r="T1756">
        <v>74983583</v>
      </c>
      <c r="V1756" t="s">
        <v>4</v>
      </c>
      <c r="W1756" t="s">
        <v>89</v>
      </c>
      <c r="X1756" t="s">
        <v>90</v>
      </c>
      <c r="Y1756" t="s">
        <v>1219</v>
      </c>
    </row>
    <row r="1757" spans="1:25">
      <c r="A1757">
        <f t="shared" si="27"/>
        <v>1757</v>
      </c>
      <c r="B1757" t="s">
        <v>2798</v>
      </c>
      <c r="D1757" t="s">
        <v>2790</v>
      </c>
      <c r="F1757" t="s">
        <v>2799</v>
      </c>
      <c r="G1757">
        <v>690</v>
      </c>
      <c r="H1757">
        <v>0</v>
      </c>
      <c r="I1757">
        <v>0</v>
      </c>
      <c r="J1757">
        <v>1</v>
      </c>
      <c r="K1757" t="s">
        <v>1</v>
      </c>
      <c r="L1757" t="s">
        <v>2800</v>
      </c>
      <c r="O1757" t="s">
        <v>2798</v>
      </c>
      <c r="R1757" t="s">
        <v>2801</v>
      </c>
      <c r="T1757">
        <v>74983583</v>
      </c>
      <c r="V1757" t="s">
        <v>4</v>
      </c>
      <c r="W1757" t="s">
        <v>89</v>
      </c>
      <c r="X1757" t="s">
        <v>90</v>
      </c>
      <c r="Y1757" t="s">
        <v>641</v>
      </c>
    </row>
    <row r="1758" spans="1:25">
      <c r="A1758">
        <f t="shared" si="27"/>
        <v>1758</v>
      </c>
      <c r="B1758" t="s">
        <v>2798</v>
      </c>
      <c r="D1758" t="s">
        <v>2790</v>
      </c>
      <c r="F1758" t="s">
        <v>2799</v>
      </c>
      <c r="G1758">
        <v>690</v>
      </c>
      <c r="H1758">
        <v>0</v>
      </c>
      <c r="I1758">
        <v>0</v>
      </c>
      <c r="J1758">
        <v>1</v>
      </c>
      <c r="K1758" t="s">
        <v>1</v>
      </c>
      <c r="L1758" t="s">
        <v>2800</v>
      </c>
      <c r="O1758" t="s">
        <v>2798</v>
      </c>
      <c r="R1758" t="s">
        <v>2801</v>
      </c>
      <c r="T1758">
        <v>74983583</v>
      </c>
      <c r="V1758" t="s">
        <v>4</v>
      </c>
      <c r="W1758" t="s">
        <v>89</v>
      </c>
      <c r="X1758" t="s">
        <v>90</v>
      </c>
      <c r="Y1758" t="s">
        <v>821</v>
      </c>
    </row>
    <row r="1759" spans="1:25">
      <c r="A1759">
        <f t="shared" si="27"/>
        <v>1759</v>
      </c>
      <c r="B1759" t="s">
        <v>2802</v>
      </c>
      <c r="D1759" t="s">
        <v>2790</v>
      </c>
      <c r="F1759" t="s">
        <v>2803</v>
      </c>
      <c r="G1759">
        <v>690</v>
      </c>
      <c r="H1759">
        <v>0</v>
      </c>
      <c r="I1759">
        <v>0</v>
      </c>
      <c r="J1759">
        <v>1</v>
      </c>
      <c r="K1759" t="s">
        <v>1</v>
      </c>
      <c r="L1759" t="s">
        <v>2804</v>
      </c>
      <c r="O1759" t="s">
        <v>2802</v>
      </c>
      <c r="R1759" t="s">
        <v>2805</v>
      </c>
      <c r="T1759">
        <v>74983584</v>
      </c>
      <c r="V1759" t="s">
        <v>4</v>
      </c>
      <c r="W1759" t="s">
        <v>89</v>
      </c>
      <c r="X1759" t="s">
        <v>90</v>
      </c>
      <c r="Y1759" t="s">
        <v>821</v>
      </c>
    </row>
    <row r="1760" spans="1:25">
      <c r="A1760">
        <f t="shared" si="27"/>
        <v>1760</v>
      </c>
      <c r="B1760" t="s">
        <v>2802</v>
      </c>
      <c r="D1760" t="s">
        <v>2790</v>
      </c>
      <c r="F1760" t="s">
        <v>2803</v>
      </c>
      <c r="G1760">
        <v>690</v>
      </c>
      <c r="H1760">
        <v>0</v>
      </c>
      <c r="I1760">
        <v>0</v>
      </c>
      <c r="J1760">
        <v>1</v>
      </c>
      <c r="K1760" t="s">
        <v>1</v>
      </c>
      <c r="L1760" t="s">
        <v>2804</v>
      </c>
      <c r="O1760" t="s">
        <v>2802</v>
      </c>
      <c r="R1760" t="s">
        <v>2805</v>
      </c>
      <c r="T1760">
        <v>74983584</v>
      </c>
      <c r="V1760" t="s">
        <v>4</v>
      </c>
      <c r="W1760" t="s">
        <v>89</v>
      </c>
      <c r="X1760" t="s">
        <v>90</v>
      </c>
      <c r="Y1760" t="s">
        <v>1219</v>
      </c>
    </row>
    <row r="1761" spans="1:25">
      <c r="A1761">
        <f t="shared" si="27"/>
        <v>1761</v>
      </c>
      <c r="B1761" t="s">
        <v>2802</v>
      </c>
      <c r="D1761" t="s">
        <v>2790</v>
      </c>
      <c r="F1761" t="s">
        <v>2803</v>
      </c>
      <c r="G1761">
        <v>690</v>
      </c>
      <c r="H1761">
        <v>0</v>
      </c>
      <c r="I1761">
        <v>0</v>
      </c>
      <c r="J1761">
        <v>1</v>
      </c>
      <c r="K1761" t="s">
        <v>1</v>
      </c>
      <c r="L1761" t="s">
        <v>2804</v>
      </c>
      <c r="O1761" t="s">
        <v>2802</v>
      </c>
      <c r="R1761" t="s">
        <v>2805</v>
      </c>
      <c r="T1761">
        <v>74983584</v>
      </c>
      <c r="V1761" t="s">
        <v>4</v>
      </c>
      <c r="W1761" t="s">
        <v>89</v>
      </c>
      <c r="X1761" t="s">
        <v>90</v>
      </c>
      <c r="Y1761" t="s">
        <v>641</v>
      </c>
    </row>
    <row r="1762" spans="1:25">
      <c r="A1762">
        <f t="shared" si="27"/>
        <v>1762</v>
      </c>
      <c r="B1762" t="s">
        <v>2806</v>
      </c>
      <c r="D1762" t="s">
        <v>2807</v>
      </c>
      <c r="F1762" t="s">
        <v>2808</v>
      </c>
      <c r="G1762">
        <v>690</v>
      </c>
      <c r="H1762">
        <v>0</v>
      </c>
      <c r="I1762">
        <v>0</v>
      </c>
      <c r="J1762">
        <v>1</v>
      </c>
      <c r="K1762" t="s">
        <v>1</v>
      </c>
      <c r="L1762" s="4" t="s">
        <v>2809</v>
      </c>
      <c r="O1762" t="s">
        <v>2806</v>
      </c>
      <c r="R1762" t="s">
        <v>2810</v>
      </c>
      <c r="T1762">
        <v>74983619</v>
      </c>
      <c r="V1762" t="s">
        <v>4</v>
      </c>
      <c r="W1762" t="s">
        <v>89</v>
      </c>
      <c r="X1762" t="s">
        <v>90</v>
      </c>
      <c r="Y1762" t="s">
        <v>1270</v>
      </c>
    </row>
    <row r="1763" spans="1:25">
      <c r="A1763">
        <f t="shared" si="27"/>
        <v>1763</v>
      </c>
      <c r="B1763" t="s">
        <v>2806</v>
      </c>
      <c r="D1763" t="s">
        <v>2807</v>
      </c>
      <c r="F1763" t="s">
        <v>2808</v>
      </c>
      <c r="G1763">
        <v>690</v>
      </c>
      <c r="H1763">
        <v>0</v>
      </c>
      <c r="I1763">
        <v>0</v>
      </c>
      <c r="J1763">
        <v>1</v>
      </c>
      <c r="K1763" t="s">
        <v>1</v>
      </c>
      <c r="L1763" s="4" t="s">
        <v>2809</v>
      </c>
      <c r="O1763" t="s">
        <v>2806</v>
      </c>
      <c r="R1763" t="s">
        <v>2810</v>
      </c>
      <c r="T1763">
        <v>74983619</v>
      </c>
      <c r="V1763" t="s">
        <v>4</v>
      </c>
      <c r="W1763" t="s">
        <v>89</v>
      </c>
      <c r="X1763" t="s">
        <v>90</v>
      </c>
      <c r="Y1763" t="s">
        <v>1271</v>
      </c>
    </row>
    <row r="1764" spans="1:25">
      <c r="A1764">
        <f t="shared" si="27"/>
        <v>1764</v>
      </c>
      <c r="B1764" t="s">
        <v>2806</v>
      </c>
      <c r="D1764" t="s">
        <v>2807</v>
      </c>
      <c r="F1764" t="s">
        <v>2808</v>
      </c>
      <c r="G1764">
        <v>690</v>
      </c>
      <c r="H1764">
        <v>0</v>
      </c>
      <c r="I1764">
        <v>0</v>
      </c>
      <c r="J1764">
        <v>1</v>
      </c>
      <c r="K1764" t="s">
        <v>1</v>
      </c>
      <c r="L1764" s="4" t="s">
        <v>2809</v>
      </c>
      <c r="O1764" t="s">
        <v>2806</v>
      </c>
      <c r="R1764" t="s">
        <v>2810</v>
      </c>
      <c r="T1764">
        <v>74983619</v>
      </c>
      <c r="V1764" t="s">
        <v>4</v>
      </c>
      <c r="W1764" t="s">
        <v>89</v>
      </c>
      <c r="X1764" t="s">
        <v>90</v>
      </c>
      <c r="Y1764" t="s">
        <v>581</v>
      </c>
    </row>
    <row r="1765" spans="1:25">
      <c r="A1765">
        <f t="shared" si="27"/>
        <v>1765</v>
      </c>
      <c r="B1765" t="s">
        <v>2806</v>
      </c>
      <c r="D1765" t="s">
        <v>2807</v>
      </c>
      <c r="F1765" t="s">
        <v>2808</v>
      </c>
      <c r="G1765">
        <v>690</v>
      </c>
      <c r="H1765">
        <v>0</v>
      </c>
      <c r="I1765">
        <v>0</v>
      </c>
      <c r="J1765">
        <v>1</v>
      </c>
      <c r="K1765" t="s">
        <v>1</v>
      </c>
      <c r="L1765" s="4" t="s">
        <v>2809</v>
      </c>
      <c r="O1765" t="s">
        <v>2806</v>
      </c>
      <c r="R1765" t="s">
        <v>2810</v>
      </c>
      <c r="T1765">
        <v>74983619</v>
      </c>
      <c r="V1765" t="s">
        <v>4</v>
      </c>
      <c r="W1765" t="s">
        <v>89</v>
      </c>
      <c r="X1765" t="s">
        <v>90</v>
      </c>
      <c r="Y1765" t="s">
        <v>181</v>
      </c>
    </row>
    <row r="1766" spans="1:25">
      <c r="A1766">
        <f t="shared" si="27"/>
        <v>1766</v>
      </c>
      <c r="B1766" t="s">
        <v>2806</v>
      </c>
      <c r="D1766" t="s">
        <v>2807</v>
      </c>
      <c r="F1766" t="s">
        <v>2808</v>
      </c>
      <c r="G1766">
        <v>690</v>
      </c>
      <c r="H1766">
        <v>0</v>
      </c>
      <c r="I1766">
        <v>0</v>
      </c>
      <c r="J1766">
        <v>1</v>
      </c>
      <c r="K1766" t="s">
        <v>1</v>
      </c>
      <c r="L1766" s="4" t="s">
        <v>2809</v>
      </c>
      <c r="O1766" t="s">
        <v>2806</v>
      </c>
      <c r="R1766" t="s">
        <v>2810</v>
      </c>
      <c r="T1766">
        <v>74983619</v>
      </c>
      <c r="V1766" t="s">
        <v>4</v>
      </c>
      <c r="W1766" t="s">
        <v>89</v>
      </c>
      <c r="X1766" t="s">
        <v>90</v>
      </c>
      <c r="Y1766" t="s">
        <v>182</v>
      </c>
    </row>
    <row r="1767" spans="1:25">
      <c r="A1767">
        <f t="shared" si="27"/>
        <v>1767</v>
      </c>
      <c r="B1767" t="s">
        <v>2806</v>
      </c>
      <c r="D1767" t="s">
        <v>2807</v>
      </c>
      <c r="F1767" t="s">
        <v>2808</v>
      </c>
      <c r="G1767">
        <v>690</v>
      </c>
      <c r="H1767">
        <v>0</v>
      </c>
      <c r="I1767">
        <v>0</v>
      </c>
      <c r="J1767">
        <v>1</v>
      </c>
      <c r="K1767" t="s">
        <v>1</v>
      </c>
      <c r="L1767" s="4" t="s">
        <v>2809</v>
      </c>
      <c r="O1767" t="s">
        <v>2806</v>
      </c>
      <c r="R1767" t="s">
        <v>2810</v>
      </c>
      <c r="T1767">
        <v>74983619</v>
      </c>
      <c r="V1767" t="s">
        <v>4</v>
      </c>
      <c r="W1767" t="s">
        <v>89</v>
      </c>
      <c r="X1767" t="s">
        <v>90</v>
      </c>
      <c r="Y1767" t="s">
        <v>114</v>
      </c>
    </row>
    <row r="1768" spans="1:25">
      <c r="A1768">
        <f t="shared" si="27"/>
        <v>1768</v>
      </c>
      <c r="B1768" t="s">
        <v>2806</v>
      </c>
      <c r="D1768" t="s">
        <v>2807</v>
      </c>
      <c r="F1768" t="s">
        <v>2808</v>
      </c>
      <c r="G1768">
        <v>690</v>
      </c>
      <c r="H1768">
        <v>0</v>
      </c>
      <c r="I1768">
        <v>0</v>
      </c>
      <c r="J1768">
        <v>1</v>
      </c>
      <c r="K1768" t="s">
        <v>1</v>
      </c>
      <c r="L1768" s="4" t="s">
        <v>2809</v>
      </c>
      <c r="O1768" t="s">
        <v>2806</v>
      </c>
      <c r="R1768" t="s">
        <v>2810</v>
      </c>
      <c r="T1768">
        <v>74983619</v>
      </c>
      <c r="V1768" t="s">
        <v>4</v>
      </c>
      <c r="W1768" t="s">
        <v>89</v>
      </c>
      <c r="X1768" t="s">
        <v>90</v>
      </c>
      <c r="Y1768" t="s">
        <v>821</v>
      </c>
    </row>
    <row r="1769" spans="1:25">
      <c r="A1769">
        <f t="shared" si="27"/>
        <v>1769</v>
      </c>
      <c r="B1769" t="s">
        <v>2806</v>
      </c>
      <c r="D1769" t="s">
        <v>2807</v>
      </c>
      <c r="F1769" t="s">
        <v>2808</v>
      </c>
      <c r="G1769">
        <v>690</v>
      </c>
      <c r="H1769">
        <v>0</v>
      </c>
      <c r="I1769">
        <v>0</v>
      </c>
      <c r="J1769">
        <v>1</v>
      </c>
      <c r="K1769" t="s">
        <v>1</v>
      </c>
      <c r="L1769" s="4" t="s">
        <v>2809</v>
      </c>
      <c r="O1769" t="s">
        <v>2806</v>
      </c>
      <c r="R1769" t="s">
        <v>2810</v>
      </c>
      <c r="T1769">
        <v>74983619</v>
      </c>
      <c r="V1769" t="s">
        <v>4</v>
      </c>
      <c r="W1769" t="s">
        <v>89</v>
      </c>
      <c r="X1769" t="s">
        <v>90</v>
      </c>
      <c r="Y1769" t="s">
        <v>641</v>
      </c>
    </row>
    <row r="1770" spans="1:25">
      <c r="A1770">
        <f t="shared" si="27"/>
        <v>1770</v>
      </c>
      <c r="B1770" t="s">
        <v>2811</v>
      </c>
      <c r="D1770" t="s">
        <v>2807</v>
      </c>
      <c r="F1770" t="s">
        <v>2812</v>
      </c>
      <c r="G1770">
        <v>690</v>
      </c>
      <c r="H1770">
        <v>0</v>
      </c>
      <c r="I1770">
        <v>0</v>
      </c>
      <c r="J1770">
        <v>1</v>
      </c>
      <c r="K1770" t="s">
        <v>1</v>
      </c>
      <c r="L1770" t="s">
        <v>2813</v>
      </c>
      <c r="O1770" t="s">
        <v>2811</v>
      </c>
      <c r="R1770" t="s">
        <v>2814</v>
      </c>
      <c r="T1770">
        <v>74983620</v>
      </c>
      <c r="V1770" t="s">
        <v>4</v>
      </c>
      <c r="W1770" t="s">
        <v>89</v>
      </c>
      <c r="X1770" t="s">
        <v>90</v>
      </c>
      <c r="Y1770" t="s">
        <v>181</v>
      </c>
    </row>
    <row r="1771" spans="1:25">
      <c r="A1771">
        <f t="shared" si="27"/>
        <v>1771</v>
      </c>
      <c r="B1771" t="s">
        <v>2815</v>
      </c>
      <c r="D1771" t="s">
        <v>2807</v>
      </c>
      <c r="F1771" t="s">
        <v>2816</v>
      </c>
      <c r="G1771">
        <v>690</v>
      </c>
      <c r="H1771">
        <v>0</v>
      </c>
      <c r="I1771">
        <v>0</v>
      </c>
      <c r="J1771">
        <v>1</v>
      </c>
      <c r="K1771" t="s">
        <v>1</v>
      </c>
      <c r="L1771" s="4" t="s">
        <v>2817</v>
      </c>
      <c r="O1771" t="s">
        <v>2815</v>
      </c>
      <c r="R1771" t="s">
        <v>2818</v>
      </c>
      <c r="T1771">
        <v>74983621</v>
      </c>
      <c r="V1771" t="s">
        <v>4</v>
      </c>
      <c r="W1771" t="s">
        <v>89</v>
      </c>
      <c r="X1771" t="s">
        <v>90</v>
      </c>
      <c r="Y1771" t="s">
        <v>580</v>
      </c>
    </row>
    <row r="1772" spans="1:25">
      <c r="A1772">
        <f t="shared" si="27"/>
        <v>1772</v>
      </c>
      <c r="B1772" t="s">
        <v>2815</v>
      </c>
      <c r="D1772" t="s">
        <v>2807</v>
      </c>
      <c r="F1772" t="s">
        <v>2816</v>
      </c>
      <c r="G1772">
        <v>690</v>
      </c>
      <c r="H1772">
        <v>0</v>
      </c>
      <c r="I1772">
        <v>0</v>
      </c>
      <c r="J1772">
        <v>1</v>
      </c>
      <c r="K1772" t="s">
        <v>1</v>
      </c>
      <c r="L1772" s="4" t="s">
        <v>2817</v>
      </c>
      <c r="O1772" t="s">
        <v>2815</v>
      </c>
      <c r="R1772" t="s">
        <v>2818</v>
      </c>
      <c r="T1772">
        <v>74983621</v>
      </c>
      <c r="V1772" t="s">
        <v>4</v>
      </c>
      <c r="W1772" t="s">
        <v>89</v>
      </c>
      <c r="X1772" t="s">
        <v>90</v>
      </c>
      <c r="Y1772" t="s">
        <v>182</v>
      </c>
    </row>
    <row r="1773" spans="1:25">
      <c r="A1773">
        <f t="shared" si="27"/>
        <v>1773</v>
      </c>
      <c r="B1773" t="s">
        <v>2815</v>
      </c>
      <c r="D1773" t="s">
        <v>2807</v>
      </c>
      <c r="F1773" t="s">
        <v>2816</v>
      </c>
      <c r="G1773">
        <v>690</v>
      </c>
      <c r="H1773">
        <v>0</v>
      </c>
      <c r="I1773">
        <v>0</v>
      </c>
      <c r="J1773">
        <v>1</v>
      </c>
      <c r="K1773" t="s">
        <v>1</v>
      </c>
      <c r="L1773" s="4" t="s">
        <v>2817</v>
      </c>
      <c r="O1773" t="s">
        <v>2815</v>
      </c>
      <c r="R1773" t="s">
        <v>2818</v>
      </c>
      <c r="T1773">
        <v>74983621</v>
      </c>
      <c r="V1773" t="s">
        <v>4</v>
      </c>
      <c r="W1773" t="s">
        <v>89</v>
      </c>
      <c r="X1773" t="s">
        <v>90</v>
      </c>
      <c r="Y1773" t="s">
        <v>114</v>
      </c>
    </row>
    <row r="1774" spans="1:25">
      <c r="A1774">
        <f t="shared" si="27"/>
        <v>1774</v>
      </c>
      <c r="B1774" t="s">
        <v>2819</v>
      </c>
      <c r="D1774" t="s">
        <v>2807</v>
      </c>
      <c r="F1774" t="s">
        <v>2820</v>
      </c>
      <c r="G1774">
        <v>690</v>
      </c>
      <c r="H1774">
        <v>0</v>
      </c>
      <c r="I1774">
        <v>0</v>
      </c>
      <c r="J1774">
        <v>1</v>
      </c>
      <c r="K1774" t="s">
        <v>1</v>
      </c>
      <c r="L1774" s="4" t="s">
        <v>2821</v>
      </c>
      <c r="O1774" t="s">
        <v>2819</v>
      </c>
      <c r="R1774" t="s">
        <v>2822</v>
      </c>
      <c r="T1774">
        <v>74983622</v>
      </c>
      <c r="V1774" t="s">
        <v>4</v>
      </c>
      <c r="W1774" t="s">
        <v>89</v>
      </c>
      <c r="X1774" t="s">
        <v>90</v>
      </c>
      <c r="Y1774" t="s">
        <v>181</v>
      </c>
    </row>
    <row r="1775" spans="1:25">
      <c r="A1775">
        <f t="shared" si="27"/>
        <v>1775</v>
      </c>
      <c r="B1775" t="s">
        <v>2823</v>
      </c>
      <c r="D1775" t="s">
        <v>2807</v>
      </c>
      <c r="F1775" t="s">
        <v>2824</v>
      </c>
      <c r="G1775">
        <v>690</v>
      </c>
      <c r="H1775">
        <v>0</v>
      </c>
      <c r="I1775">
        <v>0</v>
      </c>
      <c r="J1775">
        <v>1</v>
      </c>
      <c r="K1775" t="s">
        <v>1</v>
      </c>
      <c r="L1775" s="4" t="s">
        <v>2825</v>
      </c>
      <c r="O1775" t="s">
        <v>2823</v>
      </c>
      <c r="R1775" t="s">
        <v>2826</v>
      </c>
      <c r="T1775">
        <v>74983623</v>
      </c>
      <c r="V1775" t="s">
        <v>4</v>
      </c>
      <c r="W1775" t="s">
        <v>89</v>
      </c>
      <c r="X1775" t="s">
        <v>90</v>
      </c>
      <c r="Y1775" t="s">
        <v>1271</v>
      </c>
    </row>
    <row r="1776" spans="1:25">
      <c r="A1776">
        <f t="shared" si="27"/>
        <v>1776</v>
      </c>
      <c r="B1776" t="s">
        <v>2823</v>
      </c>
      <c r="D1776" t="s">
        <v>2807</v>
      </c>
      <c r="F1776" t="s">
        <v>2824</v>
      </c>
      <c r="G1776">
        <v>690</v>
      </c>
      <c r="H1776">
        <v>0</v>
      </c>
      <c r="I1776">
        <v>0</v>
      </c>
      <c r="J1776">
        <v>1</v>
      </c>
      <c r="K1776" t="s">
        <v>1</v>
      </c>
      <c r="L1776" s="4" t="s">
        <v>2825</v>
      </c>
      <c r="O1776" t="s">
        <v>2823</v>
      </c>
      <c r="R1776" t="s">
        <v>2826</v>
      </c>
      <c r="T1776">
        <v>74983623</v>
      </c>
      <c r="V1776" t="s">
        <v>4</v>
      </c>
      <c r="W1776" t="s">
        <v>89</v>
      </c>
      <c r="X1776" t="s">
        <v>90</v>
      </c>
      <c r="Y1776" t="s">
        <v>580</v>
      </c>
    </row>
    <row r="1777" spans="1:25">
      <c r="A1777">
        <f t="shared" si="27"/>
        <v>1777</v>
      </c>
      <c r="B1777" t="s">
        <v>2823</v>
      </c>
      <c r="D1777" t="s">
        <v>2807</v>
      </c>
      <c r="F1777" t="s">
        <v>2824</v>
      </c>
      <c r="G1777">
        <v>690</v>
      </c>
      <c r="H1777">
        <v>0</v>
      </c>
      <c r="I1777">
        <v>0</v>
      </c>
      <c r="J1777">
        <v>1</v>
      </c>
      <c r="K1777" t="s">
        <v>1</v>
      </c>
      <c r="L1777" s="4" t="s">
        <v>2825</v>
      </c>
      <c r="O1777" t="s">
        <v>2823</v>
      </c>
      <c r="R1777" t="s">
        <v>2826</v>
      </c>
      <c r="T1777">
        <v>74983623</v>
      </c>
      <c r="V1777" t="s">
        <v>4</v>
      </c>
      <c r="W1777" t="s">
        <v>89</v>
      </c>
      <c r="X1777" t="s">
        <v>90</v>
      </c>
      <c r="Y1777" t="s">
        <v>821</v>
      </c>
    </row>
    <row r="1778" spans="1:25">
      <c r="A1778">
        <f t="shared" si="27"/>
        <v>1778</v>
      </c>
      <c r="B1778" t="s">
        <v>2823</v>
      </c>
      <c r="D1778" t="s">
        <v>2807</v>
      </c>
      <c r="F1778" t="s">
        <v>2824</v>
      </c>
      <c r="G1778">
        <v>690</v>
      </c>
      <c r="H1778">
        <v>0</v>
      </c>
      <c r="I1778">
        <v>0</v>
      </c>
      <c r="J1778">
        <v>1</v>
      </c>
      <c r="K1778" t="s">
        <v>1</v>
      </c>
      <c r="L1778" s="4" t="s">
        <v>2825</v>
      </c>
      <c r="O1778" t="s">
        <v>2823</v>
      </c>
      <c r="R1778" t="s">
        <v>2826</v>
      </c>
      <c r="T1778">
        <v>74983623</v>
      </c>
      <c r="V1778" t="s">
        <v>4</v>
      </c>
      <c r="W1778" t="s">
        <v>89</v>
      </c>
      <c r="X1778" t="s">
        <v>90</v>
      </c>
      <c r="Y1778" t="s">
        <v>641</v>
      </c>
    </row>
    <row r="1779" spans="1:25">
      <c r="A1779">
        <f t="shared" si="27"/>
        <v>1779</v>
      </c>
      <c r="B1779" t="s">
        <v>2823</v>
      </c>
      <c r="D1779" t="s">
        <v>2807</v>
      </c>
      <c r="F1779" t="s">
        <v>2824</v>
      </c>
      <c r="G1779">
        <v>690</v>
      </c>
      <c r="H1779">
        <v>0</v>
      </c>
      <c r="I1779">
        <v>0</v>
      </c>
      <c r="J1779">
        <v>1</v>
      </c>
      <c r="K1779" t="s">
        <v>1</v>
      </c>
      <c r="L1779" s="4" t="s">
        <v>2825</v>
      </c>
      <c r="O1779" t="s">
        <v>2823</v>
      </c>
      <c r="R1779" t="s">
        <v>2826</v>
      </c>
      <c r="T1779">
        <v>74983623</v>
      </c>
      <c r="V1779" t="s">
        <v>4</v>
      </c>
      <c r="W1779" t="s">
        <v>89</v>
      </c>
      <c r="X1779" t="s">
        <v>90</v>
      </c>
      <c r="Y1779" t="s">
        <v>181</v>
      </c>
    </row>
    <row r="1780" spans="1:25">
      <c r="A1780">
        <f t="shared" si="27"/>
        <v>1780</v>
      </c>
      <c r="B1780" t="s">
        <v>2823</v>
      </c>
      <c r="D1780" t="s">
        <v>2807</v>
      </c>
      <c r="F1780" t="s">
        <v>2824</v>
      </c>
      <c r="G1780">
        <v>690</v>
      </c>
      <c r="H1780">
        <v>0</v>
      </c>
      <c r="I1780">
        <v>0</v>
      </c>
      <c r="J1780">
        <v>1</v>
      </c>
      <c r="K1780" t="s">
        <v>1</v>
      </c>
      <c r="L1780" s="4" t="s">
        <v>2825</v>
      </c>
      <c r="O1780" t="s">
        <v>2823</v>
      </c>
      <c r="R1780" t="s">
        <v>2826</v>
      </c>
      <c r="T1780">
        <v>74983623</v>
      </c>
      <c r="V1780" t="s">
        <v>4</v>
      </c>
      <c r="W1780" t="s">
        <v>89</v>
      </c>
      <c r="X1780" t="s">
        <v>90</v>
      </c>
      <c r="Y1780" t="s">
        <v>92</v>
      </c>
    </row>
    <row r="1781" spans="1:25">
      <c r="A1781">
        <f t="shared" si="27"/>
        <v>1781</v>
      </c>
      <c r="B1781" t="s">
        <v>2827</v>
      </c>
      <c r="D1781" t="s">
        <v>2807</v>
      </c>
      <c r="F1781" t="s">
        <v>2828</v>
      </c>
      <c r="G1781">
        <v>690</v>
      </c>
      <c r="H1781">
        <v>0</v>
      </c>
      <c r="I1781">
        <v>0</v>
      </c>
      <c r="J1781">
        <v>1</v>
      </c>
      <c r="K1781" t="s">
        <v>1</v>
      </c>
      <c r="L1781" t="s">
        <v>2829</v>
      </c>
      <c r="O1781" t="s">
        <v>2827</v>
      </c>
      <c r="R1781" t="s">
        <v>2830</v>
      </c>
      <c r="T1781">
        <v>74983624</v>
      </c>
      <c r="V1781" t="s">
        <v>4</v>
      </c>
      <c r="W1781" t="s">
        <v>89</v>
      </c>
      <c r="X1781" t="s">
        <v>90</v>
      </c>
      <c r="Y1781" t="s">
        <v>1270</v>
      </c>
    </row>
    <row r="1782" spans="1:25">
      <c r="A1782">
        <f t="shared" si="27"/>
        <v>1782</v>
      </c>
      <c r="B1782" t="s">
        <v>2827</v>
      </c>
      <c r="D1782" t="s">
        <v>2807</v>
      </c>
      <c r="F1782" t="s">
        <v>2828</v>
      </c>
      <c r="G1782">
        <v>690</v>
      </c>
      <c r="H1782">
        <v>0</v>
      </c>
      <c r="I1782">
        <v>0</v>
      </c>
      <c r="J1782">
        <v>1</v>
      </c>
      <c r="K1782" t="s">
        <v>1</v>
      </c>
      <c r="L1782" t="s">
        <v>2829</v>
      </c>
      <c r="O1782" t="s">
        <v>2827</v>
      </c>
      <c r="R1782" t="s">
        <v>2830</v>
      </c>
      <c r="T1782">
        <v>74983624</v>
      </c>
      <c r="V1782" t="s">
        <v>4</v>
      </c>
      <c r="W1782" t="s">
        <v>89</v>
      </c>
      <c r="X1782" t="s">
        <v>90</v>
      </c>
      <c r="Y1782" t="s">
        <v>580</v>
      </c>
    </row>
    <row r="1783" spans="1:25">
      <c r="A1783">
        <f t="shared" si="27"/>
        <v>1783</v>
      </c>
      <c r="B1783" t="s">
        <v>2827</v>
      </c>
      <c r="D1783" t="s">
        <v>2807</v>
      </c>
      <c r="F1783" t="s">
        <v>2828</v>
      </c>
      <c r="G1783">
        <v>690</v>
      </c>
      <c r="H1783">
        <v>0</v>
      </c>
      <c r="I1783">
        <v>0</v>
      </c>
      <c r="J1783">
        <v>1</v>
      </c>
      <c r="K1783" t="s">
        <v>1</v>
      </c>
      <c r="L1783" t="s">
        <v>2829</v>
      </c>
      <c r="O1783" t="s">
        <v>2827</v>
      </c>
      <c r="R1783" t="s">
        <v>2830</v>
      </c>
      <c r="T1783">
        <v>74983624</v>
      </c>
      <c r="V1783" t="s">
        <v>4</v>
      </c>
      <c r="W1783" t="s">
        <v>89</v>
      </c>
      <c r="X1783" t="s">
        <v>90</v>
      </c>
      <c r="Y1783" t="s">
        <v>581</v>
      </c>
    </row>
    <row r="1784" spans="1:25">
      <c r="A1784">
        <f t="shared" si="27"/>
        <v>1784</v>
      </c>
      <c r="B1784" t="s">
        <v>2827</v>
      </c>
      <c r="D1784" t="s">
        <v>2807</v>
      </c>
      <c r="F1784" t="s">
        <v>2828</v>
      </c>
      <c r="G1784">
        <v>690</v>
      </c>
      <c r="H1784">
        <v>0</v>
      </c>
      <c r="I1784">
        <v>0</v>
      </c>
      <c r="J1784">
        <v>1</v>
      </c>
      <c r="K1784" t="s">
        <v>1</v>
      </c>
      <c r="L1784" t="s">
        <v>2829</v>
      </c>
      <c r="O1784" t="s">
        <v>2827</v>
      </c>
      <c r="R1784" t="s">
        <v>2830</v>
      </c>
      <c r="T1784">
        <v>74983624</v>
      </c>
      <c r="V1784" t="s">
        <v>4</v>
      </c>
      <c r="W1784" t="s">
        <v>89</v>
      </c>
      <c r="X1784" t="s">
        <v>90</v>
      </c>
      <c r="Y1784" t="s">
        <v>181</v>
      </c>
    </row>
    <row r="1785" spans="1:25">
      <c r="A1785">
        <f t="shared" si="27"/>
        <v>1785</v>
      </c>
      <c r="B1785" t="s">
        <v>2827</v>
      </c>
      <c r="D1785" t="s">
        <v>2807</v>
      </c>
      <c r="F1785" t="s">
        <v>2828</v>
      </c>
      <c r="G1785">
        <v>690</v>
      </c>
      <c r="H1785">
        <v>0</v>
      </c>
      <c r="I1785">
        <v>0</v>
      </c>
      <c r="J1785">
        <v>1</v>
      </c>
      <c r="K1785" t="s">
        <v>1</v>
      </c>
      <c r="L1785" t="s">
        <v>2829</v>
      </c>
      <c r="O1785" t="s">
        <v>2827</v>
      </c>
      <c r="R1785" t="s">
        <v>2830</v>
      </c>
      <c r="T1785">
        <v>74983624</v>
      </c>
      <c r="V1785" t="s">
        <v>4</v>
      </c>
      <c r="W1785" t="s">
        <v>89</v>
      </c>
      <c r="X1785" t="s">
        <v>90</v>
      </c>
      <c r="Y1785" t="s">
        <v>182</v>
      </c>
    </row>
    <row r="1786" spans="1:25">
      <c r="A1786">
        <f t="shared" si="27"/>
        <v>1786</v>
      </c>
      <c r="B1786" t="s">
        <v>2827</v>
      </c>
      <c r="D1786" t="s">
        <v>2807</v>
      </c>
      <c r="F1786" t="s">
        <v>2828</v>
      </c>
      <c r="G1786">
        <v>690</v>
      </c>
      <c r="H1786">
        <v>0</v>
      </c>
      <c r="I1786">
        <v>0</v>
      </c>
      <c r="J1786">
        <v>1</v>
      </c>
      <c r="K1786" t="s">
        <v>1</v>
      </c>
      <c r="L1786" t="s">
        <v>2829</v>
      </c>
      <c r="O1786" t="s">
        <v>2827</v>
      </c>
      <c r="R1786" t="s">
        <v>2830</v>
      </c>
      <c r="T1786">
        <v>74983624</v>
      </c>
      <c r="V1786" t="s">
        <v>4</v>
      </c>
      <c r="W1786" t="s">
        <v>89</v>
      </c>
      <c r="X1786" t="s">
        <v>90</v>
      </c>
      <c r="Y1786" t="s">
        <v>114</v>
      </c>
    </row>
    <row r="1787" spans="1:25">
      <c r="A1787">
        <f t="shared" si="27"/>
        <v>1787</v>
      </c>
      <c r="B1787" t="s">
        <v>2827</v>
      </c>
      <c r="D1787" t="s">
        <v>2807</v>
      </c>
      <c r="F1787" t="s">
        <v>2828</v>
      </c>
      <c r="G1787">
        <v>690</v>
      </c>
      <c r="H1787">
        <v>0</v>
      </c>
      <c r="I1787">
        <v>0</v>
      </c>
      <c r="J1787">
        <v>1</v>
      </c>
      <c r="K1787" t="s">
        <v>1</v>
      </c>
      <c r="L1787" t="s">
        <v>2829</v>
      </c>
      <c r="O1787" t="s">
        <v>2827</v>
      </c>
      <c r="R1787" t="s">
        <v>2830</v>
      </c>
      <c r="T1787">
        <v>74983624</v>
      </c>
      <c r="V1787" t="s">
        <v>4</v>
      </c>
      <c r="W1787" t="s">
        <v>89</v>
      </c>
      <c r="X1787" t="s">
        <v>90</v>
      </c>
      <c r="Y1787" t="s">
        <v>92</v>
      </c>
    </row>
    <row r="1788" spans="1:25">
      <c r="A1788">
        <f t="shared" si="27"/>
        <v>1788</v>
      </c>
      <c r="B1788" t="s">
        <v>2827</v>
      </c>
      <c r="D1788" t="s">
        <v>2807</v>
      </c>
      <c r="F1788" t="s">
        <v>2828</v>
      </c>
      <c r="G1788">
        <v>690</v>
      </c>
      <c r="H1788">
        <v>0</v>
      </c>
      <c r="I1788">
        <v>0</v>
      </c>
      <c r="J1788">
        <v>1</v>
      </c>
      <c r="K1788" t="s">
        <v>1</v>
      </c>
      <c r="L1788" t="s">
        <v>2829</v>
      </c>
      <c r="O1788" t="s">
        <v>2827</v>
      </c>
      <c r="R1788" t="s">
        <v>2830</v>
      </c>
      <c r="T1788">
        <v>74983624</v>
      </c>
      <c r="V1788" t="s">
        <v>4</v>
      </c>
      <c r="W1788" t="s">
        <v>89</v>
      </c>
      <c r="X1788" t="s">
        <v>90</v>
      </c>
      <c r="Y1788" t="s">
        <v>641</v>
      </c>
    </row>
    <row r="1789" spans="1:25">
      <c r="A1789">
        <f t="shared" si="27"/>
        <v>1789</v>
      </c>
      <c r="B1789" t="s">
        <v>2831</v>
      </c>
      <c r="D1789" t="s">
        <v>2807</v>
      </c>
      <c r="F1789" t="s">
        <v>2832</v>
      </c>
      <c r="G1789">
        <v>690</v>
      </c>
      <c r="H1789">
        <v>0</v>
      </c>
      <c r="I1789">
        <v>0</v>
      </c>
      <c r="J1789">
        <v>1</v>
      </c>
      <c r="K1789" t="s">
        <v>1</v>
      </c>
      <c r="L1789" t="s">
        <v>2833</v>
      </c>
      <c r="O1789" t="s">
        <v>2831</v>
      </c>
      <c r="R1789" t="s">
        <v>2834</v>
      </c>
      <c r="T1789">
        <v>74983625</v>
      </c>
      <c r="V1789" t="s">
        <v>4</v>
      </c>
      <c r="W1789" t="s">
        <v>89</v>
      </c>
      <c r="X1789" t="s">
        <v>90</v>
      </c>
      <c r="Y1789" t="s">
        <v>580</v>
      </c>
    </row>
    <row r="1790" spans="1:25">
      <c r="A1790">
        <f t="shared" si="27"/>
        <v>1790</v>
      </c>
      <c r="B1790" t="s">
        <v>2831</v>
      </c>
      <c r="D1790" t="s">
        <v>2807</v>
      </c>
      <c r="F1790" t="s">
        <v>2832</v>
      </c>
      <c r="G1790">
        <v>690</v>
      </c>
      <c r="H1790">
        <v>0</v>
      </c>
      <c r="I1790">
        <v>0</v>
      </c>
      <c r="J1790">
        <v>1</v>
      </c>
      <c r="K1790" t="s">
        <v>1</v>
      </c>
      <c r="L1790" t="s">
        <v>2833</v>
      </c>
      <c r="O1790" t="s">
        <v>2831</v>
      </c>
      <c r="R1790" t="s">
        <v>2834</v>
      </c>
      <c r="T1790">
        <v>74983625</v>
      </c>
      <c r="V1790" t="s">
        <v>4</v>
      </c>
      <c r="W1790" t="s">
        <v>89</v>
      </c>
      <c r="X1790" t="s">
        <v>90</v>
      </c>
      <c r="Y1790" t="s">
        <v>181</v>
      </c>
    </row>
    <row r="1791" spans="1:25">
      <c r="A1791">
        <f t="shared" si="27"/>
        <v>1791</v>
      </c>
      <c r="B1791" t="s">
        <v>2835</v>
      </c>
      <c r="D1791" t="s">
        <v>2807</v>
      </c>
      <c r="F1791" t="s">
        <v>2836</v>
      </c>
      <c r="G1791">
        <v>690</v>
      </c>
      <c r="H1791">
        <v>0</v>
      </c>
      <c r="I1791">
        <v>0</v>
      </c>
      <c r="J1791">
        <v>1</v>
      </c>
      <c r="K1791" t="s">
        <v>1</v>
      </c>
      <c r="L1791" t="s">
        <v>2837</v>
      </c>
      <c r="O1791" t="s">
        <v>2835</v>
      </c>
      <c r="R1791" t="s">
        <v>2838</v>
      </c>
      <c r="T1791">
        <v>74983626</v>
      </c>
      <c r="V1791" t="s">
        <v>4</v>
      </c>
      <c r="W1791" t="s">
        <v>89</v>
      </c>
      <c r="X1791" t="s">
        <v>90</v>
      </c>
      <c r="Y1791" t="s">
        <v>92</v>
      </c>
    </row>
    <row r="1792" spans="1:25">
      <c r="A1792">
        <f t="shared" si="27"/>
        <v>1792</v>
      </c>
      <c r="B1792" t="s">
        <v>2835</v>
      </c>
      <c r="D1792" t="s">
        <v>2807</v>
      </c>
      <c r="F1792" t="s">
        <v>2836</v>
      </c>
      <c r="G1792">
        <v>690</v>
      </c>
      <c r="H1792">
        <v>0</v>
      </c>
      <c r="I1792">
        <v>0</v>
      </c>
      <c r="J1792">
        <v>1</v>
      </c>
      <c r="K1792" t="s">
        <v>1</v>
      </c>
      <c r="L1792" t="s">
        <v>2837</v>
      </c>
      <c r="O1792" t="s">
        <v>2835</v>
      </c>
      <c r="R1792" t="s">
        <v>2838</v>
      </c>
      <c r="T1792">
        <v>74983626</v>
      </c>
      <c r="V1792" t="s">
        <v>4</v>
      </c>
      <c r="W1792" t="s">
        <v>89</v>
      </c>
      <c r="X1792" t="s">
        <v>90</v>
      </c>
      <c r="Y1792" t="s">
        <v>641</v>
      </c>
    </row>
    <row r="1793" spans="1:25">
      <c r="A1793">
        <f t="shared" si="27"/>
        <v>1793</v>
      </c>
      <c r="B1793" t="s">
        <v>2839</v>
      </c>
      <c r="D1793" t="s">
        <v>2840</v>
      </c>
      <c r="F1793" t="s">
        <v>2841</v>
      </c>
      <c r="G1793">
        <v>690</v>
      </c>
      <c r="H1793">
        <v>0</v>
      </c>
      <c r="I1793">
        <v>0</v>
      </c>
      <c r="J1793">
        <v>1</v>
      </c>
      <c r="K1793" t="s">
        <v>1</v>
      </c>
      <c r="L1793" t="s">
        <v>2842</v>
      </c>
      <c r="O1793" t="s">
        <v>2839</v>
      </c>
      <c r="R1793" t="s">
        <v>2843</v>
      </c>
      <c r="T1793">
        <v>74983653</v>
      </c>
      <c r="V1793" t="s">
        <v>4</v>
      </c>
      <c r="W1793" t="s">
        <v>89</v>
      </c>
      <c r="X1793" t="s">
        <v>90</v>
      </c>
      <c r="Y1793" t="s">
        <v>580</v>
      </c>
    </row>
    <row r="1794" spans="1:25">
      <c r="A1794">
        <f t="shared" si="27"/>
        <v>1794</v>
      </c>
      <c r="B1794" t="s">
        <v>2839</v>
      </c>
      <c r="D1794" t="s">
        <v>2840</v>
      </c>
      <c r="F1794" t="s">
        <v>2841</v>
      </c>
      <c r="G1794">
        <v>690</v>
      </c>
      <c r="H1794">
        <v>0</v>
      </c>
      <c r="I1794">
        <v>0</v>
      </c>
      <c r="J1794">
        <v>1</v>
      </c>
      <c r="K1794" t="s">
        <v>1</v>
      </c>
      <c r="L1794" t="s">
        <v>2842</v>
      </c>
      <c r="O1794" t="s">
        <v>2839</v>
      </c>
      <c r="R1794" t="s">
        <v>2843</v>
      </c>
      <c r="T1794">
        <v>74983653</v>
      </c>
      <c r="V1794" t="s">
        <v>4</v>
      </c>
      <c r="W1794" t="s">
        <v>89</v>
      </c>
      <c r="X1794" t="s">
        <v>90</v>
      </c>
      <c r="Y1794" t="s">
        <v>181</v>
      </c>
    </row>
    <row r="1795" spans="1:25">
      <c r="A1795">
        <f t="shared" ref="A1795:A1858" si="28">A1794+1</f>
        <v>1795</v>
      </c>
      <c r="B1795" t="s">
        <v>2844</v>
      </c>
      <c r="D1795" s="1" t="s">
        <v>2845</v>
      </c>
      <c r="F1795" t="s">
        <v>2846</v>
      </c>
      <c r="G1795">
        <v>790</v>
      </c>
      <c r="H1795">
        <v>0</v>
      </c>
      <c r="I1795">
        <v>0</v>
      </c>
      <c r="J1795">
        <v>1</v>
      </c>
      <c r="K1795" t="s">
        <v>1</v>
      </c>
      <c r="L1795" s="4" t="s">
        <v>2847</v>
      </c>
      <c r="O1795" t="s">
        <v>2844</v>
      </c>
      <c r="R1795" t="s">
        <v>2848</v>
      </c>
      <c r="T1795">
        <v>74983670</v>
      </c>
      <c r="V1795" t="s">
        <v>4</v>
      </c>
      <c r="W1795" t="s">
        <v>89</v>
      </c>
      <c r="X1795" t="s">
        <v>90</v>
      </c>
      <c r="Y1795" t="s">
        <v>1219</v>
      </c>
    </row>
    <row r="1796" spans="1:25">
      <c r="A1796">
        <f t="shared" si="28"/>
        <v>1796</v>
      </c>
      <c r="B1796" t="s">
        <v>2844</v>
      </c>
      <c r="D1796" s="1" t="s">
        <v>2845</v>
      </c>
      <c r="F1796" t="s">
        <v>2846</v>
      </c>
      <c r="G1796">
        <v>790</v>
      </c>
      <c r="H1796">
        <v>0</v>
      </c>
      <c r="I1796">
        <v>0</v>
      </c>
      <c r="J1796">
        <v>1</v>
      </c>
      <c r="K1796" t="s">
        <v>1</v>
      </c>
      <c r="L1796" s="4" t="s">
        <v>2847</v>
      </c>
      <c r="O1796" t="s">
        <v>2844</v>
      </c>
      <c r="R1796" t="s">
        <v>2848</v>
      </c>
      <c r="T1796">
        <v>74983670</v>
      </c>
      <c r="V1796" t="s">
        <v>4</v>
      </c>
      <c r="W1796" t="s">
        <v>89</v>
      </c>
      <c r="X1796" t="s">
        <v>90</v>
      </c>
      <c r="Y1796" t="s">
        <v>1218</v>
      </c>
    </row>
    <row r="1797" spans="1:25">
      <c r="A1797">
        <f t="shared" si="28"/>
        <v>1797</v>
      </c>
      <c r="B1797" t="s">
        <v>2844</v>
      </c>
      <c r="D1797" s="1" t="s">
        <v>2845</v>
      </c>
      <c r="F1797" t="s">
        <v>2846</v>
      </c>
      <c r="G1797">
        <v>790</v>
      </c>
      <c r="H1797">
        <v>0</v>
      </c>
      <c r="I1797">
        <v>0</v>
      </c>
      <c r="J1797">
        <v>1</v>
      </c>
      <c r="K1797" t="s">
        <v>1</v>
      </c>
      <c r="L1797" s="4" t="s">
        <v>2847</v>
      </c>
      <c r="O1797" t="s">
        <v>2844</v>
      </c>
      <c r="R1797" t="s">
        <v>2848</v>
      </c>
      <c r="T1797">
        <v>74983670</v>
      </c>
      <c r="V1797" t="s">
        <v>4</v>
      </c>
      <c r="W1797" t="s">
        <v>89</v>
      </c>
      <c r="X1797" t="s">
        <v>90</v>
      </c>
      <c r="Y1797" t="s">
        <v>641</v>
      </c>
    </row>
    <row r="1798" spans="1:25">
      <c r="A1798">
        <f t="shared" si="28"/>
        <v>1798</v>
      </c>
      <c r="B1798" t="s">
        <v>2844</v>
      </c>
      <c r="D1798" s="1" t="s">
        <v>2845</v>
      </c>
      <c r="F1798" t="s">
        <v>2846</v>
      </c>
      <c r="G1798">
        <v>790</v>
      </c>
      <c r="H1798">
        <v>0</v>
      </c>
      <c r="I1798">
        <v>0</v>
      </c>
      <c r="J1798">
        <v>1</v>
      </c>
      <c r="K1798" t="s">
        <v>1</v>
      </c>
      <c r="L1798" s="4" t="s">
        <v>2847</v>
      </c>
      <c r="O1798" t="s">
        <v>2844</v>
      </c>
      <c r="R1798" t="s">
        <v>2848</v>
      </c>
      <c r="T1798">
        <v>74983670</v>
      </c>
      <c r="V1798" t="s">
        <v>4</v>
      </c>
      <c r="W1798" t="s">
        <v>89</v>
      </c>
      <c r="X1798" t="s">
        <v>90</v>
      </c>
      <c r="Y1798" t="s">
        <v>1271</v>
      </c>
    </row>
    <row r="1799" spans="1:25">
      <c r="A1799">
        <f t="shared" si="28"/>
        <v>1799</v>
      </c>
      <c r="B1799" t="s">
        <v>2844</v>
      </c>
      <c r="D1799" s="1" t="s">
        <v>2845</v>
      </c>
      <c r="F1799" t="s">
        <v>2846</v>
      </c>
      <c r="G1799">
        <v>790</v>
      </c>
      <c r="H1799">
        <v>0</v>
      </c>
      <c r="I1799">
        <v>0</v>
      </c>
      <c r="J1799">
        <v>1</v>
      </c>
      <c r="K1799" t="s">
        <v>1</v>
      </c>
      <c r="L1799" s="4" t="s">
        <v>2847</v>
      </c>
      <c r="O1799" t="s">
        <v>2844</v>
      </c>
      <c r="R1799" t="s">
        <v>2848</v>
      </c>
      <c r="T1799">
        <v>74983670</v>
      </c>
      <c r="V1799" t="s">
        <v>4</v>
      </c>
      <c r="W1799" t="s">
        <v>89</v>
      </c>
      <c r="X1799" t="s">
        <v>90</v>
      </c>
      <c r="Y1799" t="s">
        <v>581</v>
      </c>
    </row>
    <row r="1800" spans="1:25">
      <c r="A1800">
        <f t="shared" si="28"/>
        <v>1800</v>
      </c>
      <c r="B1800" t="s">
        <v>2844</v>
      </c>
      <c r="D1800" s="1" t="s">
        <v>2845</v>
      </c>
      <c r="F1800" t="s">
        <v>2849</v>
      </c>
      <c r="G1800">
        <v>690</v>
      </c>
      <c r="H1800">
        <v>0</v>
      </c>
      <c r="I1800">
        <v>0</v>
      </c>
      <c r="J1800">
        <v>1</v>
      </c>
      <c r="K1800" t="s">
        <v>1</v>
      </c>
      <c r="L1800" s="4" t="s">
        <v>2847</v>
      </c>
      <c r="O1800" t="s">
        <v>2844</v>
      </c>
      <c r="R1800" t="s">
        <v>2848</v>
      </c>
      <c r="T1800">
        <v>74983670</v>
      </c>
      <c r="V1800" t="s">
        <v>4</v>
      </c>
      <c r="W1800" t="s">
        <v>89</v>
      </c>
      <c r="X1800" t="s">
        <v>90</v>
      </c>
      <c r="Y1800" t="s">
        <v>182</v>
      </c>
    </row>
    <row r="1801" spans="1:25">
      <c r="A1801">
        <f t="shared" si="28"/>
        <v>1801</v>
      </c>
      <c r="B1801" t="s">
        <v>2844</v>
      </c>
      <c r="D1801" s="1" t="s">
        <v>2845</v>
      </c>
      <c r="F1801" t="s">
        <v>2849</v>
      </c>
      <c r="G1801">
        <v>690</v>
      </c>
      <c r="H1801">
        <v>0</v>
      </c>
      <c r="I1801">
        <v>0</v>
      </c>
      <c r="J1801">
        <v>1</v>
      </c>
      <c r="K1801" t="s">
        <v>1</v>
      </c>
      <c r="L1801" s="4" t="s">
        <v>2847</v>
      </c>
      <c r="O1801" t="s">
        <v>2844</v>
      </c>
      <c r="R1801" t="s">
        <v>2848</v>
      </c>
      <c r="T1801">
        <v>74983670</v>
      </c>
      <c r="V1801" t="s">
        <v>4</v>
      </c>
      <c r="W1801" t="s">
        <v>89</v>
      </c>
      <c r="X1801" t="s">
        <v>90</v>
      </c>
      <c r="Y1801" t="s">
        <v>114</v>
      </c>
    </row>
    <row r="1802" spans="1:25">
      <c r="A1802">
        <f t="shared" si="28"/>
        <v>1802</v>
      </c>
      <c r="B1802" t="s">
        <v>2844</v>
      </c>
      <c r="D1802" s="1" t="s">
        <v>2845</v>
      </c>
      <c r="F1802" t="s">
        <v>2849</v>
      </c>
      <c r="G1802">
        <v>690</v>
      </c>
      <c r="H1802">
        <v>0</v>
      </c>
      <c r="I1802">
        <v>0</v>
      </c>
      <c r="J1802">
        <v>1</v>
      </c>
      <c r="K1802" t="s">
        <v>1</v>
      </c>
      <c r="L1802" s="4" t="s">
        <v>2847</v>
      </c>
      <c r="O1802" t="s">
        <v>2844</v>
      </c>
      <c r="R1802" t="s">
        <v>2848</v>
      </c>
      <c r="T1802">
        <v>74983670</v>
      </c>
      <c r="V1802" t="s">
        <v>4</v>
      </c>
      <c r="W1802" t="s">
        <v>89</v>
      </c>
      <c r="X1802" t="s">
        <v>90</v>
      </c>
      <c r="Y1802" t="s">
        <v>92</v>
      </c>
    </row>
    <row r="1803" spans="1:25">
      <c r="A1803">
        <f t="shared" si="28"/>
        <v>1803</v>
      </c>
      <c r="B1803" t="s">
        <v>2844</v>
      </c>
      <c r="D1803" s="1" t="s">
        <v>2845</v>
      </c>
      <c r="F1803" t="s">
        <v>2846</v>
      </c>
      <c r="G1803">
        <v>790</v>
      </c>
      <c r="H1803">
        <v>0</v>
      </c>
      <c r="I1803">
        <v>0</v>
      </c>
      <c r="J1803">
        <v>1</v>
      </c>
      <c r="K1803" t="s">
        <v>1</v>
      </c>
      <c r="L1803" s="4" t="s">
        <v>2847</v>
      </c>
      <c r="O1803" t="s">
        <v>2844</v>
      </c>
      <c r="R1803" t="s">
        <v>2848</v>
      </c>
      <c r="T1803">
        <v>74983670</v>
      </c>
      <c r="V1803" t="s">
        <v>4</v>
      </c>
      <c r="W1803" t="s">
        <v>89</v>
      </c>
      <c r="X1803" t="s">
        <v>90</v>
      </c>
      <c r="Y1803" t="s">
        <v>821</v>
      </c>
    </row>
    <row r="1804" spans="1:25">
      <c r="A1804">
        <f t="shared" si="28"/>
        <v>1804</v>
      </c>
      <c r="B1804" t="s">
        <v>2844</v>
      </c>
      <c r="D1804" s="1" t="s">
        <v>2845</v>
      </c>
      <c r="F1804" t="s">
        <v>2849</v>
      </c>
      <c r="G1804">
        <v>690</v>
      </c>
      <c r="H1804">
        <v>0</v>
      </c>
      <c r="I1804">
        <v>0</v>
      </c>
      <c r="J1804">
        <v>1</v>
      </c>
      <c r="K1804" t="s">
        <v>1</v>
      </c>
      <c r="L1804" s="4" t="s">
        <v>2847</v>
      </c>
      <c r="O1804" t="s">
        <v>2844</v>
      </c>
      <c r="R1804" t="s">
        <v>2848</v>
      </c>
      <c r="T1804">
        <v>74983670</v>
      </c>
      <c r="V1804" t="s">
        <v>4</v>
      </c>
      <c r="W1804" t="s">
        <v>89</v>
      </c>
      <c r="X1804" t="s">
        <v>90</v>
      </c>
      <c r="Y1804" t="s">
        <v>181</v>
      </c>
    </row>
    <row r="1805" spans="1:25">
      <c r="A1805">
        <f t="shared" si="28"/>
        <v>1805</v>
      </c>
      <c r="B1805" t="s">
        <v>2850</v>
      </c>
      <c r="D1805" s="1" t="s">
        <v>2845</v>
      </c>
      <c r="F1805" t="s">
        <v>2851</v>
      </c>
      <c r="G1805">
        <v>790</v>
      </c>
      <c r="H1805">
        <v>0</v>
      </c>
      <c r="I1805">
        <v>0</v>
      </c>
      <c r="J1805">
        <v>1</v>
      </c>
      <c r="K1805" t="s">
        <v>1</v>
      </c>
      <c r="L1805" s="4" t="s">
        <v>2852</v>
      </c>
      <c r="O1805" t="s">
        <v>2850</v>
      </c>
      <c r="R1805" t="s">
        <v>2853</v>
      </c>
      <c r="T1805">
        <v>74983671</v>
      </c>
      <c r="V1805" t="s">
        <v>4</v>
      </c>
      <c r="W1805" t="s">
        <v>89</v>
      </c>
      <c r="X1805" t="s">
        <v>90</v>
      </c>
      <c r="Y1805" t="s">
        <v>1270</v>
      </c>
    </row>
    <row r="1806" spans="1:25">
      <c r="A1806">
        <f t="shared" si="28"/>
        <v>1806</v>
      </c>
      <c r="B1806" t="s">
        <v>2850</v>
      </c>
      <c r="D1806" s="1" t="s">
        <v>2845</v>
      </c>
      <c r="F1806" t="s">
        <v>2854</v>
      </c>
      <c r="G1806">
        <v>690</v>
      </c>
      <c r="H1806">
        <v>0</v>
      </c>
      <c r="I1806">
        <v>0</v>
      </c>
      <c r="J1806">
        <v>1</v>
      </c>
      <c r="K1806" t="s">
        <v>1</v>
      </c>
      <c r="L1806" s="4" t="s">
        <v>2852</v>
      </c>
      <c r="O1806" t="s">
        <v>2850</v>
      </c>
      <c r="R1806" t="s">
        <v>2853</v>
      </c>
      <c r="T1806">
        <v>74983671</v>
      </c>
      <c r="V1806" t="s">
        <v>4</v>
      </c>
      <c r="W1806" t="s">
        <v>89</v>
      </c>
      <c r="X1806" t="s">
        <v>90</v>
      </c>
      <c r="Y1806" t="s">
        <v>1271</v>
      </c>
    </row>
    <row r="1807" spans="1:25">
      <c r="A1807">
        <f t="shared" si="28"/>
        <v>1807</v>
      </c>
      <c r="B1807" t="s">
        <v>2850</v>
      </c>
      <c r="D1807" s="1" t="s">
        <v>2845</v>
      </c>
      <c r="F1807" t="s">
        <v>2851</v>
      </c>
      <c r="G1807">
        <v>790</v>
      </c>
      <c r="H1807">
        <v>0</v>
      </c>
      <c r="I1807">
        <v>0</v>
      </c>
      <c r="J1807">
        <v>1</v>
      </c>
      <c r="K1807" t="s">
        <v>1</v>
      </c>
      <c r="L1807" s="4" t="s">
        <v>2852</v>
      </c>
      <c r="O1807" t="s">
        <v>2850</v>
      </c>
      <c r="R1807" t="s">
        <v>2853</v>
      </c>
      <c r="T1807">
        <v>74983671</v>
      </c>
      <c r="V1807" t="s">
        <v>4</v>
      </c>
      <c r="W1807" t="s">
        <v>89</v>
      </c>
      <c r="X1807" t="s">
        <v>90</v>
      </c>
      <c r="Y1807" t="s">
        <v>581</v>
      </c>
    </row>
    <row r="1808" spans="1:25">
      <c r="A1808">
        <f t="shared" si="28"/>
        <v>1808</v>
      </c>
      <c r="B1808" t="s">
        <v>2850</v>
      </c>
      <c r="D1808" s="1" t="s">
        <v>2845</v>
      </c>
      <c r="F1808" t="s">
        <v>2851</v>
      </c>
      <c r="G1808">
        <v>790</v>
      </c>
      <c r="H1808">
        <v>0</v>
      </c>
      <c r="I1808">
        <v>0</v>
      </c>
      <c r="J1808">
        <v>1</v>
      </c>
      <c r="K1808" t="s">
        <v>1</v>
      </c>
      <c r="L1808" s="4" t="s">
        <v>2852</v>
      </c>
      <c r="O1808" t="s">
        <v>2850</v>
      </c>
      <c r="R1808" t="s">
        <v>2853</v>
      </c>
      <c r="T1808">
        <v>74983671</v>
      </c>
      <c r="V1808" t="s">
        <v>4</v>
      </c>
      <c r="W1808" t="s">
        <v>89</v>
      </c>
      <c r="X1808" t="s">
        <v>90</v>
      </c>
      <c r="Y1808" t="s">
        <v>181</v>
      </c>
    </row>
    <row r="1809" spans="1:25">
      <c r="A1809">
        <f t="shared" si="28"/>
        <v>1809</v>
      </c>
      <c r="B1809" t="s">
        <v>2850</v>
      </c>
      <c r="D1809" s="1" t="s">
        <v>2845</v>
      </c>
      <c r="F1809" t="s">
        <v>2854</v>
      </c>
      <c r="G1809">
        <v>690</v>
      </c>
      <c r="H1809">
        <v>0</v>
      </c>
      <c r="I1809">
        <v>0</v>
      </c>
      <c r="J1809">
        <v>1</v>
      </c>
      <c r="K1809" t="s">
        <v>1</v>
      </c>
      <c r="L1809" s="4" t="s">
        <v>2852</v>
      </c>
      <c r="O1809" t="s">
        <v>2850</v>
      </c>
      <c r="R1809" t="s">
        <v>2853</v>
      </c>
      <c r="T1809">
        <v>74983671</v>
      </c>
      <c r="V1809" t="s">
        <v>4</v>
      </c>
      <c r="W1809" t="s">
        <v>89</v>
      </c>
      <c r="X1809" t="s">
        <v>90</v>
      </c>
      <c r="Y1809" t="s">
        <v>92</v>
      </c>
    </row>
    <row r="1810" spans="1:25">
      <c r="A1810">
        <f t="shared" si="28"/>
        <v>1810</v>
      </c>
      <c r="B1810" t="s">
        <v>2850</v>
      </c>
      <c r="D1810" s="1" t="s">
        <v>2845</v>
      </c>
      <c r="F1810" t="s">
        <v>2854</v>
      </c>
      <c r="G1810">
        <v>690</v>
      </c>
      <c r="H1810">
        <v>0</v>
      </c>
      <c r="I1810">
        <v>0</v>
      </c>
      <c r="J1810">
        <v>1</v>
      </c>
      <c r="K1810" t="s">
        <v>1</v>
      </c>
      <c r="L1810" s="4" t="s">
        <v>2852</v>
      </c>
      <c r="O1810" t="s">
        <v>2850</v>
      </c>
      <c r="R1810" t="s">
        <v>2853</v>
      </c>
      <c r="T1810">
        <v>74983671</v>
      </c>
      <c r="V1810" t="s">
        <v>4</v>
      </c>
      <c r="W1810" t="s">
        <v>89</v>
      </c>
      <c r="X1810" t="s">
        <v>90</v>
      </c>
      <c r="Y1810" t="s">
        <v>821</v>
      </c>
    </row>
    <row r="1811" spans="1:25">
      <c r="A1811">
        <f t="shared" si="28"/>
        <v>1811</v>
      </c>
      <c r="B1811" t="s">
        <v>2850</v>
      </c>
      <c r="D1811" s="1" t="s">
        <v>2845</v>
      </c>
      <c r="F1811" t="s">
        <v>2854</v>
      </c>
      <c r="G1811">
        <v>690</v>
      </c>
      <c r="H1811">
        <v>0</v>
      </c>
      <c r="I1811">
        <v>0</v>
      </c>
      <c r="J1811">
        <v>1</v>
      </c>
      <c r="K1811" t="s">
        <v>1</v>
      </c>
      <c r="L1811" s="4" t="s">
        <v>2852</v>
      </c>
      <c r="O1811" t="s">
        <v>2850</v>
      </c>
      <c r="R1811" t="s">
        <v>2853</v>
      </c>
      <c r="T1811">
        <v>74983671</v>
      </c>
      <c r="V1811" t="s">
        <v>4</v>
      </c>
      <c r="W1811" t="s">
        <v>89</v>
      </c>
      <c r="X1811" t="s">
        <v>90</v>
      </c>
      <c r="Y1811" t="s">
        <v>182</v>
      </c>
    </row>
    <row r="1812" spans="1:25">
      <c r="A1812">
        <f t="shared" si="28"/>
        <v>1812</v>
      </c>
      <c r="B1812" t="s">
        <v>2855</v>
      </c>
      <c r="D1812" s="1" t="s">
        <v>2845</v>
      </c>
      <c r="F1812" t="s">
        <v>2856</v>
      </c>
      <c r="G1812">
        <v>790</v>
      </c>
      <c r="H1812">
        <v>0</v>
      </c>
      <c r="I1812">
        <v>0</v>
      </c>
      <c r="J1812">
        <v>1</v>
      </c>
      <c r="K1812" t="s">
        <v>1</v>
      </c>
      <c r="L1812" s="4" t="s">
        <v>2857</v>
      </c>
      <c r="O1812" t="s">
        <v>2855</v>
      </c>
      <c r="R1812" t="s">
        <v>2858</v>
      </c>
      <c r="T1812">
        <v>74983672</v>
      </c>
      <c r="V1812" t="s">
        <v>4</v>
      </c>
      <c r="W1812" t="s">
        <v>89</v>
      </c>
      <c r="X1812" t="s">
        <v>90</v>
      </c>
      <c r="Y1812" t="s">
        <v>641</v>
      </c>
    </row>
    <row r="1813" spans="1:25">
      <c r="A1813">
        <f t="shared" si="28"/>
        <v>1813</v>
      </c>
      <c r="B1813" t="s">
        <v>2855</v>
      </c>
      <c r="D1813" s="1" t="s">
        <v>2845</v>
      </c>
      <c r="F1813" t="s">
        <v>2859</v>
      </c>
      <c r="G1813">
        <v>690</v>
      </c>
      <c r="H1813">
        <v>0</v>
      </c>
      <c r="I1813">
        <v>0</v>
      </c>
      <c r="J1813">
        <v>1</v>
      </c>
      <c r="K1813" t="s">
        <v>1</v>
      </c>
      <c r="L1813" s="4" t="s">
        <v>2857</v>
      </c>
      <c r="O1813" t="s">
        <v>2855</v>
      </c>
      <c r="R1813" t="s">
        <v>2858</v>
      </c>
      <c r="T1813">
        <v>74983672</v>
      </c>
      <c r="V1813" t="s">
        <v>4</v>
      </c>
      <c r="W1813" t="s">
        <v>89</v>
      </c>
      <c r="X1813" t="s">
        <v>90</v>
      </c>
      <c r="Y1813" t="s">
        <v>1270</v>
      </c>
    </row>
    <row r="1814" spans="1:25">
      <c r="A1814">
        <f t="shared" si="28"/>
        <v>1814</v>
      </c>
      <c r="B1814" t="s">
        <v>2855</v>
      </c>
      <c r="D1814" s="1" t="s">
        <v>2845</v>
      </c>
      <c r="F1814" t="s">
        <v>2856</v>
      </c>
      <c r="G1814">
        <v>790</v>
      </c>
      <c r="H1814">
        <v>0</v>
      </c>
      <c r="I1814">
        <v>0</v>
      </c>
      <c r="J1814">
        <v>1</v>
      </c>
      <c r="K1814" t="s">
        <v>1</v>
      </c>
      <c r="L1814" s="4" t="s">
        <v>2857</v>
      </c>
      <c r="O1814" t="s">
        <v>2855</v>
      </c>
      <c r="R1814" t="s">
        <v>2858</v>
      </c>
      <c r="T1814">
        <v>74983672</v>
      </c>
      <c r="V1814" t="s">
        <v>4</v>
      </c>
      <c r="W1814" t="s">
        <v>89</v>
      </c>
      <c r="X1814" t="s">
        <v>90</v>
      </c>
      <c r="Y1814" t="s">
        <v>1271</v>
      </c>
    </row>
    <row r="1815" spans="1:25">
      <c r="A1815">
        <f t="shared" si="28"/>
        <v>1815</v>
      </c>
      <c r="B1815" t="s">
        <v>2855</v>
      </c>
      <c r="D1815" s="1" t="s">
        <v>2845</v>
      </c>
      <c r="F1815" t="s">
        <v>2856</v>
      </c>
      <c r="G1815">
        <v>790</v>
      </c>
      <c r="H1815">
        <v>0</v>
      </c>
      <c r="I1815">
        <v>0</v>
      </c>
      <c r="J1815">
        <v>1</v>
      </c>
      <c r="K1815" t="s">
        <v>1</v>
      </c>
      <c r="L1815" s="4" t="s">
        <v>2857</v>
      </c>
      <c r="O1815" t="s">
        <v>2855</v>
      </c>
      <c r="R1815" t="s">
        <v>2858</v>
      </c>
      <c r="T1815">
        <v>74983672</v>
      </c>
      <c r="V1815" t="s">
        <v>4</v>
      </c>
      <c r="W1815" t="s">
        <v>89</v>
      </c>
      <c r="X1815" t="s">
        <v>90</v>
      </c>
      <c r="Y1815" t="s">
        <v>580</v>
      </c>
    </row>
    <row r="1816" spans="1:25">
      <c r="A1816">
        <f t="shared" si="28"/>
        <v>1816</v>
      </c>
      <c r="B1816" t="s">
        <v>2855</v>
      </c>
      <c r="D1816" s="1" t="s">
        <v>2845</v>
      </c>
      <c r="F1816" t="s">
        <v>2856</v>
      </c>
      <c r="G1816">
        <v>790</v>
      </c>
      <c r="H1816">
        <v>0</v>
      </c>
      <c r="I1816">
        <v>0</v>
      </c>
      <c r="J1816">
        <v>1</v>
      </c>
      <c r="K1816" t="s">
        <v>1</v>
      </c>
      <c r="L1816" s="4" t="s">
        <v>2857</v>
      </c>
      <c r="O1816" t="s">
        <v>2855</v>
      </c>
      <c r="R1816" t="s">
        <v>2858</v>
      </c>
      <c r="T1816">
        <v>74983672</v>
      </c>
      <c r="V1816" t="s">
        <v>4</v>
      </c>
      <c r="W1816" t="s">
        <v>89</v>
      </c>
      <c r="X1816" t="s">
        <v>90</v>
      </c>
      <c r="Y1816" t="s">
        <v>581</v>
      </c>
    </row>
    <row r="1817" spans="1:25">
      <c r="A1817">
        <f t="shared" si="28"/>
        <v>1817</v>
      </c>
      <c r="B1817" t="s">
        <v>2855</v>
      </c>
      <c r="D1817" s="1" t="s">
        <v>2845</v>
      </c>
      <c r="F1817" t="s">
        <v>2859</v>
      </c>
      <c r="G1817">
        <v>690</v>
      </c>
      <c r="H1817">
        <v>0</v>
      </c>
      <c r="I1817">
        <v>0</v>
      </c>
      <c r="J1817">
        <v>1</v>
      </c>
      <c r="K1817" t="s">
        <v>1</v>
      </c>
      <c r="L1817" s="4" t="s">
        <v>2857</v>
      </c>
      <c r="O1817" t="s">
        <v>2855</v>
      </c>
      <c r="R1817" t="s">
        <v>2858</v>
      </c>
      <c r="T1817">
        <v>74983672</v>
      </c>
      <c r="V1817" t="s">
        <v>4</v>
      </c>
      <c r="W1817" t="s">
        <v>89</v>
      </c>
      <c r="X1817" t="s">
        <v>90</v>
      </c>
      <c r="Y1817" t="s">
        <v>181</v>
      </c>
    </row>
    <row r="1818" spans="1:25">
      <c r="A1818">
        <f t="shared" si="28"/>
        <v>1818</v>
      </c>
      <c r="B1818" t="s">
        <v>2855</v>
      </c>
      <c r="D1818" s="1" t="s">
        <v>2845</v>
      </c>
      <c r="F1818" t="s">
        <v>2859</v>
      </c>
      <c r="G1818">
        <v>690</v>
      </c>
      <c r="H1818">
        <v>0</v>
      </c>
      <c r="I1818">
        <v>0</v>
      </c>
      <c r="J1818">
        <v>1</v>
      </c>
      <c r="K1818" t="s">
        <v>1</v>
      </c>
      <c r="L1818" s="4" t="s">
        <v>2857</v>
      </c>
      <c r="O1818" t="s">
        <v>2855</v>
      </c>
      <c r="R1818" t="s">
        <v>2858</v>
      </c>
      <c r="T1818">
        <v>74983672</v>
      </c>
      <c r="V1818" t="s">
        <v>4</v>
      </c>
      <c r="W1818" t="s">
        <v>89</v>
      </c>
      <c r="X1818" t="s">
        <v>90</v>
      </c>
      <c r="Y1818" t="s">
        <v>182</v>
      </c>
    </row>
    <row r="1819" spans="1:25">
      <c r="A1819">
        <f t="shared" si="28"/>
        <v>1819</v>
      </c>
      <c r="B1819" t="s">
        <v>2855</v>
      </c>
      <c r="D1819" s="1" t="s">
        <v>2845</v>
      </c>
      <c r="F1819" t="s">
        <v>2859</v>
      </c>
      <c r="G1819">
        <v>690</v>
      </c>
      <c r="H1819">
        <v>0</v>
      </c>
      <c r="I1819">
        <v>0</v>
      </c>
      <c r="J1819">
        <v>1</v>
      </c>
      <c r="K1819" t="s">
        <v>1</v>
      </c>
      <c r="L1819" s="4" t="s">
        <v>2857</v>
      </c>
      <c r="O1819" t="s">
        <v>2855</v>
      </c>
      <c r="R1819" t="s">
        <v>2858</v>
      </c>
      <c r="T1819">
        <v>74983672</v>
      </c>
      <c r="V1819" t="s">
        <v>4</v>
      </c>
      <c r="W1819" t="s">
        <v>89</v>
      </c>
      <c r="X1819" t="s">
        <v>90</v>
      </c>
      <c r="Y1819" t="s">
        <v>114</v>
      </c>
    </row>
    <row r="1820" spans="1:25">
      <c r="A1820">
        <f t="shared" si="28"/>
        <v>1820</v>
      </c>
      <c r="B1820" t="s">
        <v>2855</v>
      </c>
      <c r="D1820" s="1" t="s">
        <v>2845</v>
      </c>
      <c r="F1820" t="s">
        <v>2856</v>
      </c>
      <c r="G1820">
        <v>790</v>
      </c>
      <c r="H1820">
        <v>0</v>
      </c>
      <c r="I1820">
        <v>0</v>
      </c>
      <c r="J1820">
        <v>1</v>
      </c>
      <c r="K1820" t="s">
        <v>1</v>
      </c>
      <c r="L1820" s="4" t="s">
        <v>2857</v>
      </c>
      <c r="O1820" t="s">
        <v>2855</v>
      </c>
      <c r="R1820" t="s">
        <v>2858</v>
      </c>
      <c r="T1820">
        <v>74983672</v>
      </c>
      <c r="V1820" t="s">
        <v>4</v>
      </c>
      <c r="W1820" t="s">
        <v>89</v>
      </c>
      <c r="X1820" t="s">
        <v>90</v>
      </c>
      <c r="Y1820" t="s">
        <v>92</v>
      </c>
    </row>
    <row r="1821" spans="1:25">
      <c r="A1821">
        <f t="shared" si="28"/>
        <v>1821</v>
      </c>
      <c r="B1821" t="s">
        <v>2855</v>
      </c>
      <c r="D1821" s="1" t="s">
        <v>2845</v>
      </c>
      <c r="F1821" t="s">
        <v>2856</v>
      </c>
      <c r="G1821">
        <v>790</v>
      </c>
      <c r="H1821">
        <v>0</v>
      </c>
      <c r="I1821">
        <v>0</v>
      </c>
      <c r="J1821">
        <v>1</v>
      </c>
      <c r="K1821" t="s">
        <v>1</v>
      </c>
      <c r="L1821" s="4" t="s">
        <v>2857</v>
      </c>
      <c r="O1821" t="s">
        <v>2855</v>
      </c>
      <c r="R1821" t="s">
        <v>2858</v>
      </c>
      <c r="T1821">
        <v>74983672</v>
      </c>
      <c r="V1821" t="s">
        <v>4</v>
      </c>
      <c r="W1821" t="s">
        <v>89</v>
      </c>
      <c r="X1821" t="s">
        <v>90</v>
      </c>
      <c r="Y1821" t="s">
        <v>821</v>
      </c>
    </row>
    <row r="1822" spans="1:25">
      <c r="A1822">
        <f t="shared" si="28"/>
        <v>1822</v>
      </c>
      <c r="B1822" t="s">
        <v>2860</v>
      </c>
      <c r="D1822" s="1" t="s">
        <v>2845</v>
      </c>
      <c r="F1822" t="s">
        <v>2861</v>
      </c>
      <c r="G1822">
        <v>690</v>
      </c>
      <c r="H1822">
        <v>0</v>
      </c>
      <c r="I1822">
        <v>0</v>
      </c>
      <c r="J1822">
        <v>1</v>
      </c>
      <c r="K1822" t="s">
        <v>1</v>
      </c>
      <c r="L1822" s="4" t="s">
        <v>2862</v>
      </c>
      <c r="O1822" t="s">
        <v>2860</v>
      </c>
      <c r="R1822" t="s">
        <v>2863</v>
      </c>
      <c r="T1822">
        <v>74983673</v>
      </c>
      <c r="V1822" t="s">
        <v>4</v>
      </c>
      <c r="W1822" t="s">
        <v>89</v>
      </c>
      <c r="X1822" t="s">
        <v>90</v>
      </c>
      <c r="Y1822" t="s">
        <v>181</v>
      </c>
    </row>
    <row r="1823" spans="1:25">
      <c r="A1823">
        <f t="shared" si="28"/>
        <v>1823</v>
      </c>
      <c r="B1823" t="s">
        <v>2860</v>
      </c>
      <c r="D1823" s="1" t="s">
        <v>2845</v>
      </c>
      <c r="F1823" t="s">
        <v>2861</v>
      </c>
      <c r="G1823">
        <v>690</v>
      </c>
      <c r="H1823">
        <v>0</v>
      </c>
      <c r="I1823">
        <v>0</v>
      </c>
      <c r="J1823">
        <v>1</v>
      </c>
      <c r="K1823" t="s">
        <v>1</v>
      </c>
      <c r="L1823" s="4" t="s">
        <v>2862</v>
      </c>
      <c r="O1823" t="s">
        <v>2860</v>
      </c>
      <c r="R1823" t="s">
        <v>2863</v>
      </c>
      <c r="T1823">
        <v>74983673</v>
      </c>
      <c r="V1823" t="s">
        <v>4</v>
      </c>
      <c r="W1823" t="s">
        <v>89</v>
      </c>
      <c r="X1823" t="s">
        <v>90</v>
      </c>
      <c r="Y1823" t="s">
        <v>1271</v>
      </c>
    </row>
    <row r="1824" spans="1:25">
      <c r="A1824">
        <f t="shared" si="28"/>
        <v>1824</v>
      </c>
      <c r="B1824" t="s">
        <v>2860</v>
      </c>
      <c r="D1824" s="1" t="s">
        <v>2845</v>
      </c>
      <c r="F1824" t="s">
        <v>2861</v>
      </c>
      <c r="G1824">
        <v>690</v>
      </c>
      <c r="H1824">
        <v>0</v>
      </c>
      <c r="I1824">
        <v>0</v>
      </c>
      <c r="J1824">
        <v>1</v>
      </c>
      <c r="K1824" t="s">
        <v>1</v>
      </c>
      <c r="L1824" s="4" t="s">
        <v>2862</v>
      </c>
      <c r="O1824" t="s">
        <v>2860</v>
      </c>
      <c r="R1824" t="s">
        <v>2863</v>
      </c>
      <c r="T1824">
        <v>74983673</v>
      </c>
      <c r="V1824" t="s">
        <v>4</v>
      </c>
      <c r="W1824" t="s">
        <v>89</v>
      </c>
      <c r="X1824" t="s">
        <v>90</v>
      </c>
      <c r="Y1824" t="s">
        <v>182</v>
      </c>
    </row>
    <row r="1825" spans="1:25">
      <c r="A1825">
        <f t="shared" si="28"/>
        <v>1825</v>
      </c>
      <c r="B1825" t="s">
        <v>2860</v>
      </c>
      <c r="D1825" s="1" t="s">
        <v>2845</v>
      </c>
      <c r="F1825" t="s">
        <v>2861</v>
      </c>
      <c r="G1825">
        <v>690</v>
      </c>
      <c r="H1825">
        <v>0</v>
      </c>
      <c r="I1825">
        <v>0</v>
      </c>
      <c r="J1825">
        <v>1</v>
      </c>
      <c r="K1825" t="s">
        <v>1</v>
      </c>
      <c r="L1825" s="4" t="s">
        <v>2862</v>
      </c>
      <c r="O1825" t="s">
        <v>2860</v>
      </c>
      <c r="R1825" t="s">
        <v>2863</v>
      </c>
      <c r="T1825">
        <v>74983673</v>
      </c>
      <c r="V1825" t="s">
        <v>4</v>
      </c>
      <c r="W1825" t="s">
        <v>89</v>
      </c>
      <c r="X1825" t="s">
        <v>90</v>
      </c>
      <c r="Y1825" t="s">
        <v>92</v>
      </c>
    </row>
    <row r="1826" spans="1:25">
      <c r="A1826">
        <f t="shared" si="28"/>
        <v>1826</v>
      </c>
      <c r="B1826" t="s">
        <v>2864</v>
      </c>
      <c r="D1826" s="1" t="s">
        <v>2431</v>
      </c>
      <c r="F1826" t="s">
        <v>2865</v>
      </c>
      <c r="G1826">
        <v>690</v>
      </c>
      <c r="H1826">
        <v>0</v>
      </c>
      <c r="I1826">
        <v>0</v>
      </c>
      <c r="J1826">
        <v>1</v>
      </c>
      <c r="K1826" t="s">
        <v>1</v>
      </c>
      <c r="L1826" s="4" t="s">
        <v>2866</v>
      </c>
      <c r="O1826" t="s">
        <v>2864</v>
      </c>
      <c r="R1826" t="s">
        <v>2867</v>
      </c>
      <c r="T1826">
        <v>74983684</v>
      </c>
      <c r="V1826" t="s">
        <v>4</v>
      </c>
      <c r="W1826" t="s">
        <v>89</v>
      </c>
      <c r="X1826" t="s">
        <v>90</v>
      </c>
      <c r="Y1826" t="s">
        <v>181</v>
      </c>
    </row>
    <row r="1827" spans="1:25">
      <c r="A1827">
        <f t="shared" si="28"/>
        <v>1827</v>
      </c>
      <c r="B1827" t="s">
        <v>2868</v>
      </c>
      <c r="D1827" t="s">
        <v>2869</v>
      </c>
      <c r="F1827" t="s">
        <v>2870</v>
      </c>
      <c r="G1827">
        <v>690</v>
      </c>
      <c r="H1827">
        <v>0</v>
      </c>
      <c r="I1827">
        <v>0</v>
      </c>
      <c r="J1827">
        <v>1</v>
      </c>
      <c r="K1827" t="s">
        <v>1</v>
      </c>
      <c r="L1827" t="s">
        <v>2871</v>
      </c>
      <c r="O1827" t="s">
        <v>2868</v>
      </c>
      <c r="R1827" t="s">
        <v>2872</v>
      </c>
      <c r="T1827">
        <v>74983729</v>
      </c>
      <c r="V1827" t="s">
        <v>4</v>
      </c>
      <c r="W1827" t="s">
        <v>89</v>
      </c>
      <c r="X1827" t="s">
        <v>90</v>
      </c>
      <c r="Y1827" t="s">
        <v>1271</v>
      </c>
    </row>
    <row r="1828" spans="1:25">
      <c r="A1828">
        <f t="shared" si="28"/>
        <v>1828</v>
      </c>
      <c r="B1828" t="s">
        <v>2868</v>
      </c>
      <c r="D1828" t="s">
        <v>2869</v>
      </c>
      <c r="F1828" t="s">
        <v>2870</v>
      </c>
      <c r="G1828">
        <v>690</v>
      </c>
      <c r="H1828">
        <v>0</v>
      </c>
      <c r="I1828">
        <v>0</v>
      </c>
      <c r="J1828">
        <v>1</v>
      </c>
      <c r="K1828" t="s">
        <v>1</v>
      </c>
      <c r="L1828" t="s">
        <v>2871</v>
      </c>
      <c r="O1828" t="s">
        <v>2868</v>
      </c>
      <c r="R1828" t="s">
        <v>2872</v>
      </c>
      <c r="T1828">
        <v>74983729</v>
      </c>
      <c r="V1828" t="s">
        <v>4</v>
      </c>
      <c r="W1828" t="s">
        <v>89</v>
      </c>
      <c r="X1828" t="s">
        <v>90</v>
      </c>
      <c r="Y1828" t="s">
        <v>581</v>
      </c>
    </row>
    <row r="1829" spans="1:25">
      <c r="A1829">
        <f t="shared" si="28"/>
        <v>1829</v>
      </c>
      <c r="B1829" t="s">
        <v>2868</v>
      </c>
      <c r="D1829" t="s">
        <v>2869</v>
      </c>
      <c r="F1829" t="s">
        <v>2870</v>
      </c>
      <c r="G1829">
        <v>690</v>
      </c>
      <c r="H1829">
        <v>0</v>
      </c>
      <c r="I1829">
        <v>0</v>
      </c>
      <c r="J1829">
        <v>1</v>
      </c>
      <c r="K1829" t="s">
        <v>1</v>
      </c>
      <c r="L1829" t="s">
        <v>2871</v>
      </c>
      <c r="O1829" t="s">
        <v>2868</v>
      </c>
      <c r="R1829" t="s">
        <v>2872</v>
      </c>
      <c r="T1829">
        <v>74983729</v>
      </c>
      <c r="V1829" t="s">
        <v>4</v>
      </c>
      <c r="W1829" t="s">
        <v>89</v>
      </c>
      <c r="X1829" t="s">
        <v>90</v>
      </c>
      <c r="Y1829" t="s">
        <v>182</v>
      </c>
    </row>
    <row r="1830" spans="1:25">
      <c r="A1830">
        <f t="shared" si="28"/>
        <v>1830</v>
      </c>
      <c r="B1830" t="s">
        <v>2868</v>
      </c>
      <c r="D1830" t="s">
        <v>2869</v>
      </c>
      <c r="F1830" t="s">
        <v>2870</v>
      </c>
      <c r="G1830">
        <v>690</v>
      </c>
      <c r="H1830">
        <v>0</v>
      </c>
      <c r="I1830">
        <v>0</v>
      </c>
      <c r="J1830">
        <v>1</v>
      </c>
      <c r="K1830" t="s">
        <v>1</v>
      </c>
      <c r="L1830" t="s">
        <v>2871</v>
      </c>
      <c r="O1830" t="s">
        <v>2868</v>
      </c>
      <c r="R1830" t="s">
        <v>2872</v>
      </c>
      <c r="T1830">
        <v>74983729</v>
      </c>
      <c r="V1830" t="s">
        <v>4</v>
      </c>
      <c r="W1830" t="s">
        <v>89</v>
      </c>
      <c r="X1830" t="s">
        <v>90</v>
      </c>
      <c r="Y1830" t="s">
        <v>114</v>
      </c>
    </row>
    <row r="1831" spans="1:25">
      <c r="A1831">
        <f t="shared" si="28"/>
        <v>1831</v>
      </c>
      <c r="B1831" t="s">
        <v>2873</v>
      </c>
      <c r="D1831" t="s">
        <v>2869</v>
      </c>
      <c r="F1831" t="s">
        <v>2874</v>
      </c>
      <c r="G1831">
        <v>690</v>
      </c>
      <c r="H1831">
        <v>0</v>
      </c>
      <c r="I1831">
        <v>0</v>
      </c>
      <c r="J1831">
        <v>1</v>
      </c>
      <c r="K1831" t="s">
        <v>1</v>
      </c>
      <c r="L1831" t="s">
        <v>2875</v>
      </c>
      <c r="O1831" t="s">
        <v>2873</v>
      </c>
      <c r="R1831" t="s">
        <v>2876</v>
      </c>
      <c r="T1831">
        <v>74983730</v>
      </c>
      <c r="V1831" t="s">
        <v>4</v>
      </c>
      <c r="W1831" t="s">
        <v>89</v>
      </c>
      <c r="X1831" t="s">
        <v>90</v>
      </c>
      <c r="Y1831" t="s">
        <v>581</v>
      </c>
    </row>
    <row r="1832" spans="1:25">
      <c r="A1832">
        <f t="shared" si="28"/>
        <v>1832</v>
      </c>
      <c r="B1832" t="s">
        <v>2873</v>
      </c>
      <c r="D1832" t="s">
        <v>2869</v>
      </c>
      <c r="F1832" t="s">
        <v>2874</v>
      </c>
      <c r="G1832">
        <v>690</v>
      </c>
      <c r="H1832">
        <v>0</v>
      </c>
      <c r="I1832">
        <v>0</v>
      </c>
      <c r="J1832">
        <v>1</v>
      </c>
      <c r="K1832" t="s">
        <v>1</v>
      </c>
      <c r="L1832" t="s">
        <v>2875</v>
      </c>
      <c r="O1832" t="s">
        <v>2873</v>
      </c>
      <c r="R1832" t="s">
        <v>2876</v>
      </c>
      <c r="T1832">
        <v>74983730</v>
      </c>
      <c r="V1832" t="s">
        <v>4</v>
      </c>
      <c r="W1832" t="s">
        <v>89</v>
      </c>
      <c r="X1832" t="s">
        <v>90</v>
      </c>
      <c r="Y1832" t="s">
        <v>92</v>
      </c>
    </row>
    <row r="1833" spans="1:25">
      <c r="A1833">
        <f t="shared" si="28"/>
        <v>1833</v>
      </c>
      <c r="B1833" t="s">
        <v>2877</v>
      </c>
      <c r="D1833" t="s">
        <v>2869</v>
      </c>
      <c r="F1833" t="s">
        <v>2878</v>
      </c>
      <c r="G1833">
        <v>690</v>
      </c>
      <c r="H1833">
        <v>0</v>
      </c>
      <c r="I1833">
        <v>0</v>
      </c>
      <c r="J1833">
        <v>1</v>
      </c>
      <c r="K1833" t="s">
        <v>1</v>
      </c>
      <c r="L1833" t="s">
        <v>2879</v>
      </c>
      <c r="O1833" t="s">
        <v>2877</v>
      </c>
      <c r="R1833" t="s">
        <v>2880</v>
      </c>
      <c r="T1833">
        <v>74983731</v>
      </c>
      <c r="V1833" t="s">
        <v>4</v>
      </c>
      <c r="W1833" t="s">
        <v>89</v>
      </c>
      <c r="X1833" t="s">
        <v>90</v>
      </c>
      <c r="Y1833" t="s">
        <v>581</v>
      </c>
    </row>
    <row r="1834" spans="1:25">
      <c r="A1834">
        <f t="shared" si="28"/>
        <v>1834</v>
      </c>
      <c r="B1834" t="s">
        <v>2877</v>
      </c>
      <c r="D1834" t="s">
        <v>2869</v>
      </c>
      <c r="F1834" t="s">
        <v>2878</v>
      </c>
      <c r="G1834">
        <v>690</v>
      </c>
      <c r="H1834">
        <v>0</v>
      </c>
      <c r="I1834">
        <v>0</v>
      </c>
      <c r="J1834">
        <v>1</v>
      </c>
      <c r="K1834" t="s">
        <v>1</v>
      </c>
      <c r="L1834" t="s">
        <v>2879</v>
      </c>
      <c r="O1834" t="s">
        <v>2877</v>
      </c>
      <c r="R1834" t="s">
        <v>2880</v>
      </c>
      <c r="T1834">
        <v>74983731</v>
      </c>
      <c r="V1834" t="s">
        <v>4</v>
      </c>
      <c r="W1834" t="s">
        <v>89</v>
      </c>
      <c r="X1834" t="s">
        <v>90</v>
      </c>
      <c r="Y1834" t="s">
        <v>92</v>
      </c>
    </row>
    <row r="1835" spans="1:25">
      <c r="A1835">
        <f t="shared" si="28"/>
        <v>1835</v>
      </c>
      <c r="B1835" t="s">
        <v>2881</v>
      </c>
      <c r="D1835" t="s">
        <v>2882</v>
      </c>
      <c r="F1835" t="s">
        <v>2883</v>
      </c>
      <c r="G1835">
        <v>690</v>
      </c>
      <c r="H1835">
        <v>0</v>
      </c>
      <c r="I1835">
        <v>0</v>
      </c>
      <c r="J1835">
        <v>1</v>
      </c>
      <c r="K1835" t="s">
        <v>1</v>
      </c>
      <c r="L1835" s="2" t="s">
        <v>2884</v>
      </c>
      <c r="O1835" t="s">
        <v>2881</v>
      </c>
      <c r="R1835" t="s">
        <v>2885</v>
      </c>
      <c r="T1835">
        <v>74983736</v>
      </c>
      <c r="V1835" t="s">
        <v>4</v>
      </c>
      <c r="W1835" t="s">
        <v>89</v>
      </c>
      <c r="X1835" t="s">
        <v>90</v>
      </c>
      <c r="Y1835" t="s">
        <v>1270</v>
      </c>
    </row>
    <row r="1836" spans="1:25">
      <c r="A1836">
        <f t="shared" si="28"/>
        <v>1836</v>
      </c>
      <c r="B1836" t="s">
        <v>2881</v>
      </c>
      <c r="D1836" t="s">
        <v>2882</v>
      </c>
      <c r="F1836" t="s">
        <v>2883</v>
      </c>
      <c r="G1836">
        <v>690</v>
      </c>
      <c r="H1836">
        <v>0</v>
      </c>
      <c r="I1836">
        <v>0</v>
      </c>
      <c r="J1836">
        <v>1</v>
      </c>
      <c r="K1836" t="s">
        <v>1</v>
      </c>
      <c r="L1836" s="2" t="s">
        <v>2884</v>
      </c>
      <c r="O1836" t="s">
        <v>2881</v>
      </c>
      <c r="R1836" t="s">
        <v>2885</v>
      </c>
      <c r="T1836">
        <v>74983736</v>
      </c>
      <c r="V1836" t="s">
        <v>4</v>
      </c>
      <c r="W1836" t="s">
        <v>89</v>
      </c>
      <c r="X1836" t="s">
        <v>90</v>
      </c>
      <c r="Y1836" t="s">
        <v>1271</v>
      </c>
    </row>
    <row r="1837" spans="1:25">
      <c r="A1837">
        <f t="shared" si="28"/>
        <v>1837</v>
      </c>
      <c r="B1837" t="s">
        <v>2881</v>
      </c>
      <c r="D1837" t="s">
        <v>2882</v>
      </c>
      <c r="F1837" t="s">
        <v>2883</v>
      </c>
      <c r="G1837">
        <v>690</v>
      </c>
      <c r="H1837">
        <v>0</v>
      </c>
      <c r="I1837">
        <v>0</v>
      </c>
      <c r="J1837">
        <v>1</v>
      </c>
      <c r="K1837" t="s">
        <v>1</v>
      </c>
      <c r="L1837" s="2" t="s">
        <v>2884</v>
      </c>
      <c r="O1837" t="s">
        <v>2881</v>
      </c>
      <c r="R1837" t="s">
        <v>2885</v>
      </c>
      <c r="T1837">
        <v>74983736</v>
      </c>
      <c r="V1837" t="s">
        <v>4</v>
      </c>
      <c r="W1837" t="s">
        <v>89</v>
      </c>
      <c r="X1837" t="s">
        <v>90</v>
      </c>
      <c r="Y1837" t="s">
        <v>580</v>
      </c>
    </row>
    <row r="1838" spans="1:25">
      <c r="A1838">
        <f t="shared" si="28"/>
        <v>1838</v>
      </c>
      <c r="B1838" t="s">
        <v>2881</v>
      </c>
      <c r="D1838" t="s">
        <v>2882</v>
      </c>
      <c r="F1838" t="s">
        <v>2883</v>
      </c>
      <c r="G1838">
        <v>690</v>
      </c>
      <c r="H1838">
        <v>0</v>
      </c>
      <c r="I1838">
        <v>0</v>
      </c>
      <c r="J1838">
        <v>1</v>
      </c>
      <c r="K1838" t="s">
        <v>1</v>
      </c>
      <c r="L1838" s="2" t="s">
        <v>2884</v>
      </c>
      <c r="O1838" t="s">
        <v>2881</v>
      </c>
      <c r="R1838" t="s">
        <v>2885</v>
      </c>
      <c r="T1838">
        <v>74983736</v>
      </c>
      <c r="V1838" t="s">
        <v>4</v>
      </c>
      <c r="W1838" t="s">
        <v>89</v>
      </c>
      <c r="X1838" t="s">
        <v>90</v>
      </c>
      <c r="Y1838" t="s">
        <v>581</v>
      </c>
    </row>
    <row r="1839" spans="1:25">
      <c r="A1839">
        <f t="shared" si="28"/>
        <v>1839</v>
      </c>
      <c r="B1839" t="s">
        <v>2881</v>
      </c>
      <c r="D1839" t="s">
        <v>2882</v>
      </c>
      <c r="F1839" t="s">
        <v>2883</v>
      </c>
      <c r="G1839">
        <v>690</v>
      </c>
      <c r="H1839">
        <v>0</v>
      </c>
      <c r="I1839">
        <v>0</v>
      </c>
      <c r="J1839">
        <v>1</v>
      </c>
      <c r="K1839" t="s">
        <v>1</v>
      </c>
      <c r="L1839" s="2" t="s">
        <v>2884</v>
      </c>
      <c r="O1839" t="s">
        <v>2881</v>
      </c>
      <c r="R1839" t="s">
        <v>2885</v>
      </c>
      <c r="T1839">
        <v>74983736</v>
      </c>
      <c r="V1839" t="s">
        <v>4</v>
      </c>
      <c r="W1839" t="s">
        <v>89</v>
      </c>
      <c r="X1839" t="s">
        <v>90</v>
      </c>
      <c r="Y1839" t="s">
        <v>182</v>
      </c>
    </row>
    <row r="1840" spans="1:25">
      <c r="A1840">
        <f t="shared" si="28"/>
        <v>1840</v>
      </c>
      <c r="B1840" t="s">
        <v>2886</v>
      </c>
      <c r="D1840" s="1" t="s">
        <v>2887</v>
      </c>
      <c r="F1840" t="s">
        <v>2888</v>
      </c>
      <c r="G1840">
        <v>690</v>
      </c>
      <c r="H1840">
        <v>0</v>
      </c>
      <c r="I1840">
        <v>0</v>
      </c>
      <c r="J1840">
        <v>1</v>
      </c>
      <c r="K1840" t="s">
        <v>1</v>
      </c>
      <c r="L1840" s="4" t="s">
        <v>2889</v>
      </c>
      <c r="O1840" t="s">
        <v>2886</v>
      </c>
      <c r="R1840" t="s">
        <v>2890</v>
      </c>
      <c r="T1840">
        <v>74983766</v>
      </c>
      <c r="V1840" t="s">
        <v>4</v>
      </c>
      <c r="W1840" t="s">
        <v>89</v>
      </c>
      <c r="X1840" t="s">
        <v>90</v>
      </c>
      <c r="Y1840" t="s">
        <v>1270</v>
      </c>
    </row>
    <row r="1841" spans="1:25">
      <c r="A1841">
        <f t="shared" si="28"/>
        <v>1841</v>
      </c>
      <c r="B1841" t="s">
        <v>2886</v>
      </c>
      <c r="D1841" s="1" t="s">
        <v>2887</v>
      </c>
      <c r="F1841" t="s">
        <v>2888</v>
      </c>
      <c r="G1841">
        <v>690</v>
      </c>
      <c r="H1841">
        <v>0</v>
      </c>
      <c r="I1841">
        <v>0</v>
      </c>
      <c r="J1841">
        <v>1</v>
      </c>
      <c r="K1841" t="s">
        <v>1</v>
      </c>
      <c r="L1841" s="4" t="s">
        <v>2889</v>
      </c>
      <c r="O1841" t="s">
        <v>2886</v>
      </c>
      <c r="R1841" t="s">
        <v>2890</v>
      </c>
      <c r="T1841">
        <v>74983766</v>
      </c>
      <c r="V1841" t="s">
        <v>4</v>
      </c>
      <c r="W1841" t="s">
        <v>89</v>
      </c>
      <c r="X1841" t="s">
        <v>90</v>
      </c>
      <c r="Y1841" t="s">
        <v>114</v>
      </c>
    </row>
    <row r="1842" spans="1:25">
      <c r="A1842">
        <f t="shared" si="28"/>
        <v>1842</v>
      </c>
      <c r="B1842" t="s">
        <v>2886</v>
      </c>
      <c r="D1842" s="1" t="s">
        <v>2887</v>
      </c>
      <c r="F1842" t="s">
        <v>2888</v>
      </c>
      <c r="G1842">
        <v>690</v>
      </c>
      <c r="H1842">
        <v>0</v>
      </c>
      <c r="I1842">
        <v>0</v>
      </c>
      <c r="J1842">
        <v>1</v>
      </c>
      <c r="K1842" t="s">
        <v>1</v>
      </c>
      <c r="L1842" s="4" t="s">
        <v>2889</v>
      </c>
      <c r="O1842" t="s">
        <v>2886</v>
      </c>
      <c r="R1842" t="s">
        <v>2890</v>
      </c>
      <c r="T1842">
        <v>74983766</v>
      </c>
      <c r="V1842" t="s">
        <v>4</v>
      </c>
      <c r="W1842" t="s">
        <v>89</v>
      </c>
      <c r="X1842" t="s">
        <v>90</v>
      </c>
      <c r="Y1842" t="s">
        <v>182</v>
      </c>
    </row>
    <row r="1843" spans="1:25">
      <c r="A1843">
        <f t="shared" si="28"/>
        <v>1843</v>
      </c>
      <c r="B1843" t="s">
        <v>2886</v>
      </c>
      <c r="D1843" s="1" t="s">
        <v>2887</v>
      </c>
      <c r="F1843" t="s">
        <v>2888</v>
      </c>
      <c r="G1843">
        <v>690</v>
      </c>
      <c r="H1843">
        <v>0</v>
      </c>
      <c r="I1843">
        <v>0</v>
      </c>
      <c r="J1843">
        <v>1</v>
      </c>
      <c r="K1843" t="s">
        <v>1</v>
      </c>
      <c r="L1843" s="4" t="s">
        <v>2889</v>
      </c>
      <c r="O1843" t="s">
        <v>2886</v>
      </c>
      <c r="R1843" t="s">
        <v>2890</v>
      </c>
      <c r="T1843">
        <v>74983766</v>
      </c>
      <c r="V1843" t="s">
        <v>4</v>
      </c>
      <c r="W1843" t="s">
        <v>89</v>
      </c>
      <c r="X1843" t="s">
        <v>90</v>
      </c>
      <c r="Y1843" t="s">
        <v>1271</v>
      </c>
    </row>
    <row r="1844" spans="1:25">
      <c r="A1844">
        <f t="shared" si="28"/>
        <v>1844</v>
      </c>
      <c r="B1844" t="s">
        <v>2886</v>
      </c>
      <c r="D1844" s="1" t="s">
        <v>2887</v>
      </c>
      <c r="F1844" t="s">
        <v>2888</v>
      </c>
      <c r="G1844">
        <v>690</v>
      </c>
      <c r="H1844">
        <v>0</v>
      </c>
      <c r="I1844">
        <v>0</v>
      </c>
      <c r="J1844">
        <v>1</v>
      </c>
      <c r="K1844" t="s">
        <v>1</v>
      </c>
      <c r="L1844" s="4" t="s">
        <v>2889</v>
      </c>
      <c r="O1844" t="s">
        <v>2886</v>
      </c>
      <c r="R1844" t="s">
        <v>2890</v>
      </c>
      <c r="T1844">
        <v>74983766</v>
      </c>
      <c r="V1844" t="s">
        <v>4</v>
      </c>
      <c r="W1844" t="s">
        <v>89</v>
      </c>
      <c r="X1844" t="s">
        <v>90</v>
      </c>
      <c r="Y1844" t="s">
        <v>1219</v>
      </c>
    </row>
    <row r="1845" spans="1:25">
      <c r="A1845">
        <f t="shared" si="28"/>
        <v>1845</v>
      </c>
      <c r="B1845" t="s">
        <v>2891</v>
      </c>
      <c r="D1845" s="1" t="s">
        <v>2887</v>
      </c>
      <c r="F1845" t="s">
        <v>2892</v>
      </c>
      <c r="G1845">
        <v>690</v>
      </c>
      <c r="H1845">
        <v>0</v>
      </c>
      <c r="I1845">
        <v>0</v>
      </c>
      <c r="J1845">
        <v>1</v>
      </c>
      <c r="K1845" t="s">
        <v>1</v>
      </c>
      <c r="L1845" s="4" t="s">
        <v>2893</v>
      </c>
      <c r="O1845" t="s">
        <v>2891</v>
      </c>
      <c r="R1845" t="s">
        <v>2894</v>
      </c>
      <c r="T1845">
        <v>74983767</v>
      </c>
      <c r="V1845" t="s">
        <v>4</v>
      </c>
      <c r="W1845" t="s">
        <v>89</v>
      </c>
      <c r="X1845" t="s">
        <v>90</v>
      </c>
      <c r="Y1845" t="s">
        <v>580</v>
      </c>
    </row>
    <row r="1846" spans="1:25">
      <c r="A1846">
        <f t="shared" si="28"/>
        <v>1846</v>
      </c>
      <c r="B1846" t="s">
        <v>2891</v>
      </c>
      <c r="D1846" s="1" t="s">
        <v>2887</v>
      </c>
      <c r="F1846" t="s">
        <v>2892</v>
      </c>
      <c r="G1846">
        <v>690</v>
      </c>
      <c r="H1846">
        <v>0</v>
      </c>
      <c r="I1846">
        <v>0</v>
      </c>
      <c r="J1846">
        <v>1</v>
      </c>
      <c r="K1846" t="s">
        <v>1</v>
      </c>
      <c r="L1846" s="4" t="s">
        <v>2893</v>
      </c>
      <c r="O1846" t="s">
        <v>2891</v>
      </c>
      <c r="R1846" t="s">
        <v>2894</v>
      </c>
      <c r="T1846">
        <v>74983767</v>
      </c>
      <c r="V1846" t="s">
        <v>4</v>
      </c>
      <c r="W1846" t="s">
        <v>89</v>
      </c>
      <c r="X1846" t="s">
        <v>90</v>
      </c>
      <c r="Y1846" t="s">
        <v>1271</v>
      </c>
    </row>
    <row r="1847" spans="1:25">
      <c r="A1847">
        <f t="shared" si="28"/>
        <v>1847</v>
      </c>
      <c r="B1847" t="s">
        <v>2891</v>
      </c>
      <c r="D1847" s="1" t="s">
        <v>2887</v>
      </c>
      <c r="F1847" t="s">
        <v>2892</v>
      </c>
      <c r="G1847">
        <v>690</v>
      </c>
      <c r="H1847">
        <v>0</v>
      </c>
      <c r="I1847">
        <v>0</v>
      </c>
      <c r="J1847">
        <v>1</v>
      </c>
      <c r="K1847" t="s">
        <v>1</v>
      </c>
      <c r="L1847" s="4" t="s">
        <v>2893</v>
      </c>
      <c r="O1847" t="s">
        <v>2891</v>
      </c>
      <c r="R1847" t="s">
        <v>2894</v>
      </c>
      <c r="T1847">
        <v>74983767</v>
      </c>
      <c r="V1847" t="s">
        <v>4</v>
      </c>
      <c r="W1847" t="s">
        <v>89</v>
      </c>
      <c r="X1847" t="s">
        <v>90</v>
      </c>
      <c r="Y1847" t="s">
        <v>641</v>
      </c>
    </row>
    <row r="1848" spans="1:25">
      <c r="A1848">
        <f t="shared" si="28"/>
        <v>1848</v>
      </c>
      <c r="B1848" t="s">
        <v>2891</v>
      </c>
      <c r="D1848" s="1" t="s">
        <v>2887</v>
      </c>
      <c r="F1848" t="s">
        <v>2892</v>
      </c>
      <c r="G1848">
        <v>690</v>
      </c>
      <c r="H1848">
        <v>0</v>
      </c>
      <c r="I1848">
        <v>0</v>
      </c>
      <c r="J1848">
        <v>1</v>
      </c>
      <c r="K1848" t="s">
        <v>1</v>
      </c>
      <c r="L1848" s="4" t="s">
        <v>2893</v>
      </c>
      <c r="O1848" t="s">
        <v>2891</v>
      </c>
      <c r="R1848" t="s">
        <v>2894</v>
      </c>
      <c r="T1848">
        <v>74983767</v>
      </c>
      <c r="V1848" t="s">
        <v>4</v>
      </c>
      <c r="W1848" t="s">
        <v>89</v>
      </c>
      <c r="X1848" t="s">
        <v>90</v>
      </c>
      <c r="Y1848" t="s">
        <v>1219</v>
      </c>
    </row>
    <row r="1849" spans="1:25">
      <c r="A1849">
        <f t="shared" si="28"/>
        <v>1849</v>
      </c>
      <c r="B1849" t="s">
        <v>2891</v>
      </c>
      <c r="D1849" s="1" t="s">
        <v>2887</v>
      </c>
      <c r="F1849" t="s">
        <v>2892</v>
      </c>
      <c r="G1849">
        <v>690</v>
      </c>
      <c r="H1849">
        <v>0</v>
      </c>
      <c r="I1849">
        <v>0</v>
      </c>
      <c r="J1849">
        <v>1</v>
      </c>
      <c r="K1849" t="s">
        <v>1</v>
      </c>
      <c r="L1849" s="4" t="s">
        <v>2893</v>
      </c>
      <c r="O1849" t="s">
        <v>2891</v>
      </c>
      <c r="R1849" t="s">
        <v>2894</v>
      </c>
      <c r="T1849">
        <v>74983767</v>
      </c>
      <c r="V1849" t="s">
        <v>4</v>
      </c>
      <c r="W1849" t="s">
        <v>89</v>
      </c>
      <c r="X1849" t="s">
        <v>90</v>
      </c>
      <c r="Y1849" t="s">
        <v>581</v>
      </c>
    </row>
    <row r="1850" spans="1:25">
      <c r="A1850">
        <f t="shared" si="28"/>
        <v>1850</v>
      </c>
      <c r="B1850" t="s">
        <v>2895</v>
      </c>
      <c r="D1850" s="1" t="s">
        <v>2887</v>
      </c>
      <c r="F1850" t="s">
        <v>2896</v>
      </c>
      <c r="G1850">
        <v>690</v>
      </c>
      <c r="H1850">
        <v>0</v>
      </c>
      <c r="I1850">
        <v>0</v>
      </c>
      <c r="J1850">
        <v>1</v>
      </c>
      <c r="K1850" t="s">
        <v>1</v>
      </c>
      <c r="L1850" s="4" t="s">
        <v>2897</v>
      </c>
      <c r="O1850" t="s">
        <v>2895</v>
      </c>
      <c r="R1850" t="s">
        <v>2898</v>
      </c>
      <c r="T1850">
        <v>74983768</v>
      </c>
      <c r="V1850" t="s">
        <v>4</v>
      </c>
      <c r="W1850" t="s">
        <v>89</v>
      </c>
      <c r="X1850" t="s">
        <v>90</v>
      </c>
      <c r="Y1850" t="s">
        <v>580</v>
      </c>
    </row>
    <row r="1851" spans="1:25">
      <c r="A1851">
        <f t="shared" si="28"/>
        <v>1851</v>
      </c>
      <c r="B1851" t="s">
        <v>2895</v>
      </c>
      <c r="D1851" s="1" t="s">
        <v>2887</v>
      </c>
      <c r="F1851" t="s">
        <v>2896</v>
      </c>
      <c r="G1851">
        <v>690</v>
      </c>
      <c r="H1851">
        <v>0</v>
      </c>
      <c r="I1851">
        <v>0</v>
      </c>
      <c r="J1851">
        <v>1</v>
      </c>
      <c r="K1851" t="s">
        <v>1</v>
      </c>
      <c r="L1851" s="4" t="s">
        <v>2897</v>
      </c>
      <c r="O1851" t="s">
        <v>2895</v>
      </c>
      <c r="R1851" t="s">
        <v>2898</v>
      </c>
      <c r="T1851">
        <v>74983768</v>
      </c>
      <c r="V1851" t="s">
        <v>4</v>
      </c>
      <c r="W1851" t="s">
        <v>89</v>
      </c>
      <c r="X1851" t="s">
        <v>90</v>
      </c>
      <c r="Y1851" t="s">
        <v>181</v>
      </c>
    </row>
    <row r="1852" spans="1:25">
      <c r="A1852">
        <f t="shared" si="28"/>
        <v>1852</v>
      </c>
      <c r="B1852" t="s">
        <v>2895</v>
      </c>
      <c r="D1852" s="1" t="s">
        <v>2887</v>
      </c>
      <c r="F1852" t="s">
        <v>2896</v>
      </c>
      <c r="G1852">
        <v>690</v>
      </c>
      <c r="H1852">
        <v>0</v>
      </c>
      <c r="I1852">
        <v>0</v>
      </c>
      <c r="J1852">
        <v>1</v>
      </c>
      <c r="K1852" t="s">
        <v>1</v>
      </c>
      <c r="L1852" s="4" t="s">
        <v>2897</v>
      </c>
      <c r="O1852" t="s">
        <v>2895</v>
      </c>
      <c r="R1852" t="s">
        <v>2898</v>
      </c>
      <c r="T1852">
        <v>74983768</v>
      </c>
      <c r="V1852" t="s">
        <v>4</v>
      </c>
      <c r="W1852" t="s">
        <v>89</v>
      </c>
      <c r="X1852" t="s">
        <v>90</v>
      </c>
      <c r="Y1852" t="s">
        <v>92</v>
      </c>
    </row>
    <row r="1853" spans="1:25">
      <c r="A1853">
        <f t="shared" si="28"/>
        <v>1853</v>
      </c>
      <c r="B1853" t="s">
        <v>2895</v>
      </c>
      <c r="D1853" s="1" t="s">
        <v>2887</v>
      </c>
      <c r="F1853" t="s">
        <v>2896</v>
      </c>
      <c r="G1853">
        <v>690</v>
      </c>
      <c r="H1853">
        <v>0</v>
      </c>
      <c r="I1853">
        <v>0</v>
      </c>
      <c r="J1853">
        <v>1</v>
      </c>
      <c r="K1853" t="s">
        <v>1</v>
      </c>
      <c r="L1853" s="4" t="s">
        <v>2897</v>
      </c>
      <c r="O1853" t="s">
        <v>2895</v>
      </c>
      <c r="R1853" t="s">
        <v>2898</v>
      </c>
      <c r="T1853">
        <v>74983768</v>
      </c>
      <c r="V1853" t="s">
        <v>4</v>
      </c>
      <c r="W1853" t="s">
        <v>89</v>
      </c>
      <c r="X1853" t="s">
        <v>90</v>
      </c>
      <c r="Y1853" t="s">
        <v>114</v>
      </c>
    </row>
    <row r="1854" spans="1:25">
      <c r="A1854">
        <f t="shared" si="28"/>
        <v>1854</v>
      </c>
      <c r="B1854" t="s">
        <v>2895</v>
      </c>
      <c r="D1854" s="1" t="s">
        <v>2887</v>
      </c>
      <c r="F1854" t="s">
        <v>2896</v>
      </c>
      <c r="G1854">
        <v>690</v>
      </c>
      <c r="H1854">
        <v>0</v>
      </c>
      <c r="I1854">
        <v>0</v>
      </c>
      <c r="J1854">
        <v>1</v>
      </c>
      <c r="K1854" t="s">
        <v>1</v>
      </c>
      <c r="L1854" s="4" t="s">
        <v>2897</v>
      </c>
      <c r="O1854" t="s">
        <v>2895</v>
      </c>
      <c r="R1854" t="s">
        <v>2898</v>
      </c>
      <c r="T1854">
        <v>74983768</v>
      </c>
      <c r="V1854" t="s">
        <v>4</v>
      </c>
      <c r="W1854" t="s">
        <v>89</v>
      </c>
      <c r="X1854" t="s">
        <v>90</v>
      </c>
      <c r="Y1854" t="s">
        <v>182</v>
      </c>
    </row>
    <row r="1855" spans="1:25">
      <c r="A1855">
        <f t="shared" si="28"/>
        <v>1855</v>
      </c>
      <c r="B1855" t="s">
        <v>2895</v>
      </c>
      <c r="D1855" s="1" t="s">
        <v>2887</v>
      </c>
      <c r="F1855" t="s">
        <v>2896</v>
      </c>
      <c r="G1855">
        <v>690</v>
      </c>
      <c r="H1855">
        <v>0</v>
      </c>
      <c r="I1855">
        <v>0</v>
      </c>
      <c r="J1855">
        <v>1</v>
      </c>
      <c r="K1855" t="s">
        <v>1</v>
      </c>
      <c r="L1855" s="4" t="s">
        <v>2897</v>
      </c>
      <c r="O1855" t="s">
        <v>2895</v>
      </c>
      <c r="R1855" t="s">
        <v>2898</v>
      </c>
      <c r="T1855">
        <v>74983768</v>
      </c>
      <c r="V1855" t="s">
        <v>4</v>
      </c>
      <c r="W1855" t="s">
        <v>89</v>
      </c>
      <c r="X1855" t="s">
        <v>90</v>
      </c>
      <c r="Y1855" t="s">
        <v>581</v>
      </c>
    </row>
    <row r="1856" spans="1:25">
      <c r="A1856">
        <f t="shared" si="28"/>
        <v>1856</v>
      </c>
      <c r="B1856" t="s">
        <v>2895</v>
      </c>
      <c r="D1856" s="1" t="s">
        <v>2887</v>
      </c>
      <c r="F1856" t="s">
        <v>2896</v>
      </c>
      <c r="G1856">
        <v>690</v>
      </c>
      <c r="H1856">
        <v>0</v>
      </c>
      <c r="I1856">
        <v>0</v>
      </c>
      <c r="J1856">
        <v>1</v>
      </c>
      <c r="K1856" t="s">
        <v>1</v>
      </c>
      <c r="L1856" s="4" t="s">
        <v>2897</v>
      </c>
      <c r="O1856" t="s">
        <v>2895</v>
      </c>
      <c r="R1856" t="s">
        <v>2898</v>
      </c>
      <c r="T1856">
        <v>74983768</v>
      </c>
      <c r="V1856" t="s">
        <v>4</v>
      </c>
      <c r="W1856" t="s">
        <v>89</v>
      </c>
      <c r="X1856" t="s">
        <v>90</v>
      </c>
      <c r="Y1856" t="s">
        <v>1271</v>
      </c>
    </row>
    <row r="1857" spans="1:25">
      <c r="A1857">
        <f t="shared" si="28"/>
        <v>1857</v>
      </c>
      <c r="B1857" t="s">
        <v>2895</v>
      </c>
      <c r="D1857" s="1" t="s">
        <v>2887</v>
      </c>
      <c r="F1857" t="s">
        <v>2896</v>
      </c>
      <c r="G1857">
        <v>690</v>
      </c>
      <c r="H1857">
        <v>0</v>
      </c>
      <c r="I1857">
        <v>0</v>
      </c>
      <c r="J1857">
        <v>1</v>
      </c>
      <c r="K1857" t="s">
        <v>1</v>
      </c>
      <c r="L1857" s="4" t="s">
        <v>2897</v>
      </c>
      <c r="O1857" t="s">
        <v>2895</v>
      </c>
      <c r="R1857" t="s">
        <v>2898</v>
      </c>
      <c r="T1857">
        <v>74983768</v>
      </c>
      <c r="V1857" t="s">
        <v>4</v>
      </c>
      <c r="W1857" t="s">
        <v>89</v>
      </c>
      <c r="X1857" t="s">
        <v>90</v>
      </c>
      <c r="Y1857" t="s">
        <v>641</v>
      </c>
    </row>
    <row r="1858" spans="1:25">
      <c r="A1858">
        <f t="shared" si="28"/>
        <v>1858</v>
      </c>
      <c r="B1858" t="s">
        <v>2895</v>
      </c>
      <c r="D1858" s="1" t="s">
        <v>2887</v>
      </c>
      <c r="F1858" t="s">
        <v>2896</v>
      </c>
      <c r="G1858">
        <v>690</v>
      </c>
      <c r="H1858">
        <v>0</v>
      </c>
      <c r="I1858">
        <v>0</v>
      </c>
      <c r="J1858">
        <v>1</v>
      </c>
      <c r="K1858" t="s">
        <v>1</v>
      </c>
      <c r="L1858" s="4" t="s">
        <v>2897</v>
      </c>
      <c r="O1858" t="s">
        <v>2895</v>
      </c>
      <c r="R1858" t="s">
        <v>2898</v>
      </c>
      <c r="T1858">
        <v>74983768</v>
      </c>
      <c r="V1858" t="s">
        <v>4</v>
      </c>
      <c r="W1858" t="s">
        <v>89</v>
      </c>
      <c r="X1858" t="s">
        <v>90</v>
      </c>
      <c r="Y1858" t="s">
        <v>1219</v>
      </c>
    </row>
    <row r="1859" spans="1:25">
      <c r="A1859">
        <f t="shared" ref="A1859:A1922" si="29">A1858+1</f>
        <v>1859</v>
      </c>
      <c r="B1859" t="s">
        <v>2899</v>
      </c>
      <c r="D1859" s="1" t="s">
        <v>2887</v>
      </c>
      <c r="F1859" t="s">
        <v>2900</v>
      </c>
      <c r="G1859">
        <v>690</v>
      </c>
      <c r="H1859">
        <v>0</v>
      </c>
      <c r="I1859">
        <v>0</v>
      </c>
      <c r="J1859">
        <v>1</v>
      </c>
      <c r="K1859" t="s">
        <v>1</v>
      </c>
      <c r="L1859" s="4" t="s">
        <v>2901</v>
      </c>
      <c r="O1859" t="s">
        <v>2899</v>
      </c>
      <c r="R1859" t="s">
        <v>2902</v>
      </c>
      <c r="T1859">
        <v>74983769</v>
      </c>
      <c r="V1859" t="s">
        <v>4</v>
      </c>
      <c r="W1859" t="s">
        <v>89</v>
      </c>
      <c r="X1859" t="s">
        <v>90</v>
      </c>
      <c r="Y1859" t="s">
        <v>580</v>
      </c>
    </row>
    <row r="1860" spans="1:25">
      <c r="A1860">
        <f t="shared" si="29"/>
        <v>1860</v>
      </c>
      <c r="B1860" t="s">
        <v>2899</v>
      </c>
      <c r="D1860" s="1" t="s">
        <v>2887</v>
      </c>
      <c r="F1860" t="s">
        <v>2900</v>
      </c>
      <c r="G1860">
        <v>690</v>
      </c>
      <c r="H1860">
        <v>0</v>
      </c>
      <c r="I1860">
        <v>0</v>
      </c>
      <c r="J1860">
        <v>1</v>
      </c>
      <c r="K1860" t="s">
        <v>1</v>
      </c>
      <c r="L1860" s="4" t="s">
        <v>2901</v>
      </c>
      <c r="O1860" t="s">
        <v>2899</v>
      </c>
      <c r="R1860" t="s">
        <v>2902</v>
      </c>
      <c r="T1860">
        <v>74983769</v>
      </c>
      <c r="V1860" t="s">
        <v>4</v>
      </c>
      <c r="W1860" t="s">
        <v>89</v>
      </c>
      <c r="X1860" t="s">
        <v>90</v>
      </c>
      <c r="Y1860" t="s">
        <v>181</v>
      </c>
    </row>
    <row r="1861" spans="1:25">
      <c r="A1861">
        <f t="shared" si="29"/>
        <v>1861</v>
      </c>
      <c r="B1861" t="s">
        <v>2899</v>
      </c>
      <c r="D1861" s="1" t="s">
        <v>2887</v>
      </c>
      <c r="F1861" t="s">
        <v>2900</v>
      </c>
      <c r="G1861">
        <v>690</v>
      </c>
      <c r="H1861">
        <v>0</v>
      </c>
      <c r="I1861">
        <v>0</v>
      </c>
      <c r="J1861">
        <v>1</v>
      </c>
      <c r="K1861" t="s">
        <v>1</v>
      </c>
      <c r="L1861" s="4" t="s">
        <v>2901</v>
      </c>
      <c r="O1861" t="s">
        <v>2899</v>
      </c>
      <c r="R1861" t="s">
        <v>2902</v>
      </c>
      <c r="T1861">
        <v>74983769</v>
      </c>
      <c r="V1861" t="s">
        <v>4</v>
      </c>
      <c r="W1861" t="s">
        <v>89</v>
      </c>
      <c r="X1861" t="s">
        <v>90</v>
      </c>
      <c r="Y1861" t="s">
        <v>92</v>
      </c>
    </row>
    <row r="1862" spans="1:25">
      <c r="A1862">
        <f t="shared" si="29"/>
        <v>1862</v>
      </c>
      <c r="B1862" t="s">
        <v>2899</v>
      </c>
      <c r="D1862" s="1" t="s">
        <v>2887</v>
      </c>
      <c r="F1862" t="s">
        <v>2900</v>
      </c>
      <c r="G1862">
        <v>690</v>
      </c>
      <c r="H1862">
        <v>0</v>
      </c>
      <c r="I1862">
        <v>0</v>
      </c>
      <c r="J1862">
        <v>1</v>
      </c>
      <c r="K1862" t="s">
        <v>1</v>
      </c>
      <c r="L1862" s="4" t="s">
        <v>2901</v>
      </c>
      <c r="O1862" t="s">
        <v>2899</v>
      </c>
      <c r="R1862" t="s">
        <v>2902</v>
      </c>
      <c r="T1862">
        <v>74983769</v>
      </c>
      <c r="V1862" t="s">
        <v>4</v>
      </c>
      <c r="W1862" t="s">
        <v>89</v>
      </c>
      <c r="X1862" t="s">
        <v>90</v>
      </c>
      <c r="Y1862" t="s">
        <v>114</v>
      </c>
    </row>
    <row r="1863" spans="1:25">
      <c r="A1863">
        <f t="shared" si="29"/>
        <v>1863</v>
      </c>
      <c r="B1863" t="s">
        <v>2899</v>
      </c>
      <c r="D1863" s="1" t="s">
        <v>2887</v>
      </c>
      <c r="F1863" t="s">
        <v>2900</v>
      </c>
      <c r="G1863">
        <v>690</v>
      </c>
      <c r="H1863">
        <v>0</v>
      </c>
      <c r="I1863">
        <v>0</v>
      </c>
      <c r="J1863">
        <v>1</v>
      </c>
      <c r="K1863" t="s">
        <v>1</v>
      </c>
      <c r="L1863" s="4" t="s">
        <v>2901</v>
      </c>
      <c r="O1863" t="s">
        <v>2899</v>
      </c>
      <c r="R1863" t="s">
        <v>2902</v>
      </c>
      <c r="T1863">
        <v>74983769</v>
      </c>
      <c r="V1863" t="s">
        <v>4</v>
      </c>
      <c r="W1863" t="s">
        <v>89</v>
      </c>
      <c r="X1863" t="s">
        <v>90</v>
      </c>
      <c r="Y1863" t="s">
        <v>182</v>
      </c>
    </row>
    <row r="1864" spans="1:25">
      <c r="A1864">
        <f t="shared" si="29"/>
        <v>1864</v>
      </c>
      <c r="B1864" t="s">
        <v>2899</v>
      </c>
      <c r="D1864" s="1" t="s">
        <v>2887</v>
      </c>
      <c r="F1864" t="s">
        <v>2900</v>
      </c>
      <c r="G1864">
        <v>690</v>
      </c>
      <c r="H1864">
        <v>0</v>
      </c>
      <c r="I1864">
        <v>0</v>
      </c>
      <c r="J1864">
        <v>1</v>
      </c>
      <c r="K1864" t="s">
        <v>1</v>
      </c>
      <c r="L1864" s="4" t="s">
        <v>2901</v>
      </c>
      <c r="O1864" t="s">
        <v>2899</v>
      </c>
      <c r="R1864" t="s">
        <v>2902</v>
      </c>
      <c r="T1864">
        <v>74983769</v>
      </c>
      <c r="V1864" t="s">
        <v>4</v>
      </c>
      <c r="W1864" t="s">
        <v>89</v>
      </c>
      <c r="X1864" t="s">
        <v>90</v>
      </c>
      <c r="Y1864" t="s">
        <v>821</v>
      </c>
    </row>
    <row r="1865" spans="1:25">
      <c r="A1865">
        <f t="shared" si="29"/>
        <v>1865</v>
      </c>
      <c r="B1865" t="s">
        <v>2899</v>
      </c>
      <c r="D1865" s="1" t="s">
        <v>2887</v>
      </c>
      <c r="F1865" t="s">
        <v>2900</v>
      </c>
      <c r="G1865">
        <v>690</v>
      </c>
      <c r="H1865">
        <v>0</v>
      </c>
      <c r="I1865">
        <v>0</v>
      </c>
      <c r="J1865">
        <v>1</v>
      </c>
      <c r="K1865" t="s">
        <v>1</v>
      </c>
      <c r="L1865" s="4" t="s">
        <v>2901</v>
      </c>
      <c r="O1865" t="s">
        <v>2899</v>
      </c>
      <c r="R1865" t="s">
        <v>2902</v>
      </c>
      <c r="T1865">
        <v>74983769</v>
      </c>
      <c r="V1865" t="s">
        <v>4</v>
      </c>
      <c r="W1865" t="s">
        <v>89</v>
      </c>
      <c r="X1865" t="s">
        <v>90</v>
      </c>
      <c r="Y1865" t="s">
        <v>641</v>
      </c>
    </row>
    <row r="1866" spans="1:25">
      <c r="A1866">
        <f t="shared" si="29"/>
        <v>1866</v>
      </c>
      <c r="B1866" t="s">
        <v>2899</v>
      </c>
      <c r="D1866" s="1" t="s">
        <v>2887</v>
      </c>
      <c r="F1866" t="s">
        <v>2900</v>
      </c>
      <c r="G1866">
        <v>690</v>
      </c>
      <c r="H1866">
        <v>0</v>
      </c>
      <c r="I1866">
        <v>0</v>
      </c>
      <c r="J1866">
        <v>1</v>
      </c>
      <c r="K1866" t="s">
        <v>1</v>
      </c>
      <c r="L1866" s="4" t="s">
        <v>2901</v>
      </c>
      <c r="O1866" t="s">
        <v>2899</v>
      </c>
      <c r="R1866" t="s">
        <v>2902</v>
      </c>
      <c r="T1866">
        <v>74983769</v>
      </c>
      <c r="V1866" t="s">
        <v>4</v>
      </c>
      <c r="W1866" t="s">
        <v>89</v>
      </c>
      <c r="X1866" t="s">
        <v>90</v>
      </c>
      <c r="Y1866" t="s">
        <v>1219</v>
      </c>
    </row>
    <row r="1867" spans="1:25">
      <c r="A1867">
        <f t="shared" si="29"/>
        <v>1867</v>
      </c>
      <c r="B1867" t="s">
        <v>2903</v>
      </c>
      <c r="D1867" s="1" t="s">
        <v>2887</v>
      </c>
      <c r="F1867" t="s">
        <v>2904</v>
      </c>
      <c r="G1867">
        <v>690</v>
      </c>
      <c r="H1867">
        <v>0</v>
      </c>
      <c r="I1867">
        <v>0</v>
      </c>
      <c r="J1867">
        <v>1</v>
      </c>
      <c r="K1867" t="s">
        <v>1</v>
      </c>
      <c r="L1867" s="4" t="s">
        <v>2905</v>
      </c>
      <c r="O1867" t="s">
        <v>2903</v>
      </c>
      <c r="R1867" t="s">
        <v>2906</v>
      </c>
      <c r="T1867">
        <v>74983772</v>
      </c>
      <c r="V1867" t="s">
        <v>4</v>
      </c>
      <c r="W1867" t="s">
        <v>89</v>
      </c>
      <c r="X1867" t="s">
        <v>90</v>
      </c>
      <c r="Y1867" t="s">
        <v>1270</v>
      </c>
    </row>
    <row r="1868" spans="1:25">
      <c r="A1868">
        <f t="shared" si="29"/>
        <v>1868</v>
      </c>
      <c r="B1868" t="s">
        <v>2903</v>
      </c>
      <c r="D1868" s="1" t="s">
        <v>2887</v>
      </c>
      <c r="F1868" t="s">
        <v>2904</v>
      </c>
      <c r="G1868">
        <v>690</v>
      </c>
      <c r="H1868">
        <v>0</v>
      </c>
      <c r="I1868">
        <v>0</v>
      </c>
      <c r="J1868">
        <v>1</v>
      </c>
      <c r="K1868" t="s">
        <v>1</v>
      </c>
      <c r="L1868" s="4" t="s">
        <v>2905</v>
      </c>
      <c r="O1868" t="s">
        <v>2903</v>
      </c>
      <c r="R1868" t="s">
        <v>2906</v>
      </c>
      <c r="T1868">
        <v>74983772</v>
      </c>
      <c r="V1868" t="s">
        <v>4</v>
      </c>
      <c r="W1868" t="s">
        <v>89</v>
      </c>
      <c r="X1868" t="s">
        <v>90</v>
      </c>
      <c r="Y1868" t="s">
        <v>580</v>
      </c>
    </row>
    <row r="1869" spans="1:25">
      <c r="A1869">
        <f t="shared" si="29"/>
        <v>1869</v>
      </c>
      <c r="B1869" t="s">
        <v>2903</v>
      </c>
      <c r="D1869" s="1" t="s">
        <v>2887</v>
      </c>
      <c r="F1869" t="s">
        <v>2904</v>
      </c>
      <c r="G1869">
        <v>690</v>
      </c>
      <c r="H1869">
        <v>0</v>
      </c>
      <c r="I1869">
        <v>0</v>
      </c>
      <c r="J1869">
        <v>1</v>
      </c>
      <c r="K1869" t="s">
        <v>1</v>
      </c>
      <c r="L1869" s="4" t="s">
        <v>2905</v>
      </c>
      <c r="O1869" t="s">
        <v>2903</v>
      </c>
      <c r="R1869" t="s">
        <v>2906</v>
      </c>
      <c r="T1869">
        <v>74983772</v>
      </c>
      <c r="V1869" t="s">
        <v>4</v>
      </c>
      <c r="W1869" t="s">
        <v>89</v>
      </c>
      <c r="X1869" t="s">
        <v>90</v>
      </c>
      <c r="Y1869" t="s">
        <v>181</v>
      </c>
    </row>
    <row r="1870" spans="1:25">
      <c r="A1870">
        <f t="shared" si="29"/>
        <v>1870</v>
      </c>
      <c r="B1870" t="s">
        <v>2903</v>
      </c>
      <c r="D1870" s="1" t="s">
        <v>2887</v>
      </c>
      <c r="F1870" t="s">
        <v>2904</v>
      </c>
      <c r="G1870">
        <v>690</v>
      </c>
      <c r="H1870">
        <v>0</v>
      </c>
      <c r="I1870">
        <v>0</v>
      </c>
      <c r="J1870">
        <v>1</v>
      </c>
      <c r="K1870" t="s">
        <v>1</v>
      </c>
      <c r="L1870" s="4" t="s">
        <v>2905</v>
      </c>
      <c r="O1870" t="s">
        <v>2903</v>
      </c>
      <c r="R1870" t="s">
        <v>2906</v>
      </c>
      <c r="T1870">
        <v>74983772</v>
      </c>
      <c r="V1870" t="s">
        <v>4</v>
      </c>
      <c r="W1870" t="s">
        <v>89</v>
      </c>
      <c r="X1870" t="s">
        <v>90</v>
      </c>
      <c r="Y1870" t="s">
        <v>92</v>
      </c>
    </row>
    <row r="1871" spans="1:25">
      <c r="A1871">
        <f t="shared" si="29"/>
        <v>1871</v>
      </c>
      <c r="B1871" t="s">
        <v>2903</v>
      </c>
      <c r="D1871" s="1" t="s">
        <v>2887</v>
      </c>
      <c r="F1871" t="s">
        <v>2904</v>
      </c>
      <c r="G1871">
        <v>690</v>
      </c>
      <c r="H1871">
        <v>0</v>
      </c>
      <c r="I1871">
        <v>0</v>
      </c>
      <c r="J1871">
        <v>1</v>
      </c>
      <c r="K1871" t="s">
        <v>1</v>
      </c>
      <c r="L1871" s="4" t="s">
        <v>2905</v>
      </c>
      <c r="O1871" t="s">
        <v>2903</v>
      </c>
      <c r="R1871" t="s">
        <v>2906</v>
      </c>
      <c r="T1871">
        <v>74983772</v>
      </c>
      <c r="V1871" t="s">
        <v>4</v>
      </c>
      <c r="W1871" t="s">
        <v>89</v>
      </c>
      <c r="X1871" t="s">
        <v>90</v>
      </c>
      <c r="Y1871" t="s">
        <v>114</v>
      </c>
    </row>
    <row r="1872" spans="1:25">
      <c r="A1872">
        <f t="shared" si="29"/>
        <v>1872</v>
      </c>
      <c r="B1872" t="s">
        <v>2903</v>
      </c>
      <c r="D1872" s="1" t="s">
        <v>2887</v>
      </c>
      <c r="F1872" t="s">
        <v>2904</v>
      </c>
      <c r="G1872">
        <v>690</v>
      </c>
      <c r="H1872">
        <v>0</v>
      </c>
      <c r="I1872">
        <v>0</v>
      </c>
      <c r="J1872">
        <v>1</v>
      </c>
      <c r="K1872" t="s">
        <v>1</v>
      </c>
      <c r="L1872" s="4" t="s">
        <v>2905</v>
      </c>
      <c r="O1872" t="s">
        <v>2903</v>
      </c>
      <c r="R1872" t="s">
        <v>2906</v>
      </c>
      <c r="T1872">
        <v>74983772</v>
      </c>
      <c r="V1872" t="s">
        <v>4</v>
      </c>
      <c r="W1872" t="s">
        <v>89</v>
      </c>
      <c r="X1872" t="s">
        <v>90</v>
      </c>
      <c r="Y1872" t="s">
        <v>182</v>
      </c>
    </row>
    <row r="1873" spans="1:25">
      <c r="A1873">
        <f t="shared" si="29"/>
        <v>1873</v>
      </c>
      <c r="B1873" t="s">
        <v>2903</v>
      </c>
      <c r="D1873" s="1" t="s">
        <v>2887</v>
      </c>
      <c r="F1873" t="s">
        <v>2904</v>
      </c>
      <c r="G1873">
        <v>690</v>
      </c>
      <c r="H1873">
        <v>0</v>
      </c>
      <c r="I1873">
        <v>0</v>
      </c>
      <c r="J1873">
        <v>1</v>
      </c>
      <c r="K1873" t="s">
        <v>1</v>
      </c>
      <c r="L1873" s="4" t="s">
        <v>2905</v>
      </c>
      <c r="O1873" t="s">
        <v>2903</v>
      </c>
      <c r="R1873" t="s">
        <v>2906</v>
      </c>
      <c r="T1873">
        <v>74983772</v>
      </c>
      <c r="V1873" t="s">
        <v>4</v>
      </c>
      <c r="W1873" t="s">
        <v>89</v>
      </c>
      <c r="X1873" t="s">
        <v>90</v>
      </c>
      <c r="Y1873" t="s">
        <v>581</v>
      </c>
    </row>
    <row r="1874" spans="1:25">
      <c r="A1874">
        <f t="shared" si="29"/>
        <v>1874</v>
      </c>
      <c r="B1874" t="s">
        <v>2907</v>
      </c>
      <c r="D1874" s="1" t="s">
        <v>2887</v>
      </c>
      <c r="F1874" t="s">
        <v>2908</v>
      </c>
      <c r="G1874">
        <v>690</v>
      </c>
      <c r="H1874">
        <v>0</v>
      </c>
      <c r="I1874">
        <v>0</v>
      </c>
      <c r="J1874">
        <v>1</v>
      </c>
      <c r="K1874" t="s">
        <v>1</v>
      </c>
      <c r="L1874" s="4" t="s">
        <v>2909</v>
      </c>
      <c r="O1874" t="s">
        <v>2907</v>
      </c>
      <c r="R1874" t="s">
        <v>2910</v>
      </c>
      <c r="T1874">
        <v>74983773</v>
      </c>
      <c r="V1874" t="s">
        <v>4</v>
      </c>
      <c r="W1874" t="s">
        <v>89</v>
      </c>
      <c r="X1874" t="s">
        <v>90</v>
      </c>
      <c r="Y1874" t="s">
        <v>1270</v>
      </c>
    </row>
    <row r="1875" spans="1:25">
      <c r="A1875">
        <f t="shared" si="29"/>
        <v>1875</v>
      </c>
      <c r="B1875" t="s">
        <v>2907</v>
      </c>
      <c r="D1875" s="1" t="s">
        <v>2887</v>
      </c>
      <c r="F1875" t="s">
        <v>2908</v>
      </c>
      <c r="G1875">
        <v>690</v>
      </c>
      <c r="H1875">
        <v>0</v>
      </c>
      <c r="I1875">
        <v>0</v>
      </c>
      <c r="J1875">
        <v>1</v>
      </c>
      <c r="K1875" t="s">
        <v>1</v>
      </c>
      <c r="L1875" s="4" t="s">
        <v>2909</v>
      </c>
      <c r="O1875" t="s">
        <v>2907</v>
      </c>
      <c r="R1875" t="s">
        <v>2910</v>
      </c>
      <c r="T1875">
        <v>74983773</v>
      </c>
      <c r="V1875" t="s">
        <v>4</v>
      </c>
      <c r="W1875" t="s">
        <v>89</v>
      </c>
      <c r="X1875" t="s">
        <v>90</v>
      </c>
      <c r="Y1875" t="s">
        <v>580</v>
      </c>
    </row>
    <row r="1876" spans="1:25">
      <c r="A1876">
        <f t="shared" si="29"/>
        <v>1876</v>
      </c>
      <c r="B1876" t="s">
        <v>2907</v>
      </c>
      <c r="D1876" s="1" t="s">
        <v>2887</v>
      </c>
      <c r="F1876" t="s">
        <v>2908</v>
      </c>
      <c r="G1876">
        <v>690</v>
      </c>
      <c r="H1876">
        <v>0</v>
      </c>
      <c r="I1876">
        <v>0</v>
      </c>
      <c r="J1876">
        <v>1</v>
      </c>
      <c r="K1876" t="s">
        <v>1</v>
      </c>
      <c r="L1876" s="4" t="s">
        <v>2909</v>
      </c>
      <c r="O1876" t="s">
        <v>2907</v>
      </c>
      <c r="R1876" t="s">
        <v>2910</v>
      </c>
      <c r="T1876">
        <v>74983773</v>
      </c>
      <c r="V1876" t="s">
        <v>4</v>
      </c>
      <c r="W1876" t="s">
        <v>89</v>
      </c>
      <c r="X1876" t="s">
        <v>90</v>
      </c>
      <c r="Y1876" t="s">
        <v>181</v>
      </c>
    </row>
    <row r="1877" spans="1:25">
      <c r="A1877">
        <f t="shared" si="29"/>
        <v>1877</v>
      </c>
      <c r="B1877" t="s">
        <v>2907</v>
      </c>
      <c r="D1877" s="1" t="s">
        <v>2887</v>
      </c>
      <c r="F1877" t="s">
        <v>2908</v>
      </c>
      <c r="G1877">
        <v>690</v>
      </c>
      <c r="H1877">
        <v>0</v>
      </c>
      <c r="I1877">
        <v>0</v>
      </c>
      <c r="J1877">
        <v>1</v>
      </c>
      <c r="K1877" t="s">
        <v>1</v>
      </c>
      <c r="L1877" s="4" t="s">
        <v>2909</v>
      </c>
      <c r="O1877" t="s">
        <v>2907</v>
      </c>
      <c r="R1877" t="s">
        <v>2910</v>
      </c>
      <c r="T1877">
        <v>74983773</v>
      </c>
      <c r="V1877" t="s">
        <v>4</v>
      </c>
      <c r="W1877" t="s">
        <v>89</v>
      </c>
      <c r="X1877" t="s">
        <v>90</v>
      </c>
      <c r="Y1877" t="s">
        <v>92</v>
      </c>
    </row>
    <row r="1878" spans="1:25">
      <c r="A1878">
        <f t="shared" si="29"/>
        <v>1878</v>
      </c>
      <c r="B1878" t="s">
        <v>2907</v>
      </c>
      <c r="D1878" s="1" t="s">
        <v>2887</v>
      </c>
      <c r="F1878" t="s">
        <v>2908</v>
      </c>
      <c r="G1878">
        <v>690</v>
      </c>
      <c r="H1878">
        <v>0</v>
      </c>
      <c r="I1878">
        <v>0</v>
      </c>
      <c r="J1878">
        <v>1</v>
      </c>
      <c r="K1878" t="s">
        <v>1</v>
      </c>
      <c r="L1878" s="4" t="s">
        <v>2909</v>
      </c>
      <c r="O1878" t="s">
        <v>2907</v>
      </c>
      <c r="R1878" t="s">
        <v>2910</v>
      </c>
      <c r="T1878">
        <v>74983773</v>
      </c>
      <c r="V1878" t="s">
        <v>4</v>
      </c>
      <c r="W1878" t="s">
        <v>89</v>
      </c>
      <c r="X1878" t="s">
        <v>90</v>
      </c>
      <c r="Y1878" t="s">
        <v>114</v>
      </c>
    </row>
    <row r="1879" spans="1:25">
      <c r="A1879">
        <f t="shared" si="29"/>
        <v>1879</v>
      </c>
      <c r="B1879" t="s">
        <v>2907</v>
      </c>
      <c r="D1879" s="1" t="s">
        <v>2887</v>
      </c>
      <c r="F1879" t="s">
        <v>2908</v>
      </c>
      <c r="G1879">
        <v>690</v>
      </c>
      <c r="H1879">
        <v>0</v>
      </c>
      <c r="I1879">
        <v>0</v>
      </c>
      <c r="J1879">
        <v>1</v>
      </c>
      <c r="K1879" t="s">
        <v>1</v>
      </c>
      <c r="L1879" s="4" t="s">
        <v>2909</v>
      </c>
      <c r="O1879" t="s">
        <v>2907</v>
      </c>
      <c r="R1879" t="s">
        <v>2910</v>
      </c>
      <c r="T1879">
        <v>74983773</v>
      </c>
      <c r="V1879" t="s">
        <v>4</v>
      </c>
      <c r="W1879" t="s">
        <v>89</v>
      </c>
      <c r="X1879" t="s">
        <v>90</v>
      </c>
      <c r="Y1879" t="s">
        <v>182</v>
      </c>
    </row>
    <row r="1880" spans="1:25">
      <c r="A1880">
        <f t="shared" si="29"/>
        <v>1880</v>
      </c>
      <c r="B1880" t="s">
        <v>2907</v>
      </c>
      <c r="D1880" s="1" t="s">
        <v>2887</v>
      </c>
      <c r="F1880" t="s">
        <v>2908</v>
      </c>
      <c r="G1880">
        <v>690</v>
      </c>
      <c r="H1880">
        <v>0</v>
      </c>
      <c r="I1880">
        <v>0</v>
      </c>
      <c r="J1880">
        <v>1</v>
      </c>
      <c r="K1880" t="s">
        <v>1</v>
      </c>
      <c r="L1880" s="4" t="s">
        <v>2909</v>
      </c>
      <c r="O1880" t="s">
        <v>2907</v>
      </c>
      <c r="R1880" t="s">
        <v>2910</v>
      </c>
      <c r="T1880">
        <v>74983773</v>
      </c>
      <c r="V1880" t="s">
        <v>4</v>
      </c>
      <c r="W1880" t="s">
        <v>89</v>
      </c>
      <c r="X1880" t="s">
        <v>90</v>
      </c>
      <c r="Y1880" t="s">
        <v>581</v>
      </c>
    </row>
    <row r="1881" spans="1:25">
      <c r="A1881">
        <f t="shared" si="29"/>
        <v>1881</v>
      </c>
      <c r="B1881" t="s">
        <v>2911</v>
      </c>
      <c r="D1881" t="s">
        <v>2912</v>
      </c>
      <c r="E1881">
        <v>1</v>
      </c>
      <c r="F1881">
        <v>5263501</v>
      </c>
      <c r="G1881">
        <v>711</v>
      </c>
      <c r="H1881">
        <v>790</v>
      </c>
      <c r="I1881">
        <v>0</v>
      </c>
      <c r="J1881">
        <v>1</v>
      </c>
      <c r="K1881" t="s">
        <v>1</v>
      </c>
      <c r="L1881" t="s">
        <v>2913</v>
      </c>
      <c r="O1881" t="s">
        <v>2911</v>
      </c>
      <c r="R1881" t="s">
        <v>2914</v>
      </c>
      <c r="T1881">
        <v>68784369</v>
      </c>
      <c r="V1881" t="s">
        <v>4</v>
      </c>
      <c r="W1881" t="s">
        <v>717</v>
      </c>
      <c r="X1881" t="s">
        <v>6</v>
      </c>
      <c r="Y1881" t="s">
        <v>7</v>
      </c>
    </row>
    <row r="1882" spans="1:25">
      <c r="A1882">
        <f t="shared" si="29"/>
        <v>1882</v>
      </c>
      <c r="B1882" t="s">
        <v>2915</v>
      </c>
      <c r="D1882" t="s">
        <v>1071</v>
      </c>
      <c r="E1882">
        <v>1</v>
      </c>
      <c r="F1882" t="s">
        <v>2916</v>
      </c>
      <c r="G1882">
        <v>711</v>
      </c>
      <c r="H1882">
        <v>790</v>
      </c>
      <c r="I1882">
        <v>0</v>
      </c>
      <c r="J1882">
        <v>1</v>
      </c>
      <c r="K1882" t="s">
        <v>1</v>
      </c>
      <c r="L1882" t="s">
        <v>2917</v>
      </c>
      <c r="O1882" t="s">
        <v>2915</v>
      </c>
      <c r="R1882" t="s">
        <v>2918</v>
      </c>
      <c r="T1882">
        <v>68785521</v>
      </c>
      <c r="V1882" t="s">
        <v>4</v>
      </c>
      <c r="W1882" t="s">
        <v>1059</v>
      </c>
      <c r="X1882" t="s">
        <v>6</v>
      </c>
      <c r="Y1882" t="s">
        <v>7</v>
      </c>
    </row>
    <row r="1883" spans="1:25">
      <c r="A1883">
        <f t="shared" si="29"/>
        <v>1883</v>
      </c>
      <c r="B1883" t="s">
        <v>2919</v>
      </c>
      <c r="D1883" t="s">
        <v>136</v>
      </c>
      <c r="E1883">
        <v>1</v>
      </c>
      <c r="F1883" t="s">
        <v>2920</v>
      </c>
      <c r="G1883">
        <v>711</v>
      </c>
      <c r="H1883">
        <v>790</v>
      </c>
      <c r="I1883">
        <v>0</v>
      </c>
      <c r="J1883">
        <v>1</v>
      </c>
      <c r="K1883" t="s">
        <v>1</v>
      </c>
      <c r="L1883" t="s">
        <v>2921</v>
      </c>
      <c r="O1883" t="s">
        <v>2919</v>
      </c>
      <c r="R1883" t="s">
        <v>2922</v>
      </c>
      <c r="T1883">
        <v>68786521</v>
      </c>
      <c r="V1883" t="s">
        <v>4</v>
      </c>
      <c r="W1883" t="s">
        <v>1059</v>
      </c>
      <c r="X1883" t="s">
        <v>90</v>
      </c>
      <c r="Y1883" t="s">
        <v>114</v>
      </c>
    </row>
    <row r="1884" spans="1:25">
      <c r="A1884">
        <f t="shared" si="29"/>
        <v>1884</v>
      </c>
      <c r="B1884" t="s">
        <v>2923</v>
      </c>
      <c r="D1884" t="s">
        <v>2924</v>
      </c>
      <c r="E1884">
        <v>1</v>
      </c>
      <c r="F1884" t="s">
        <v>2925</v>
      </c>
      <c r="G1884">
        <v>711</v>
      </c>
      <c r="H1884">
        <v>790</v>
      </c>
      <c r="I1884">
        <v>0</v>
      </c>
      <c r="J1884">
        <v>1</v>
      </c>
      <c r="K1884" t="s">
        <v>1</v>
      </c>
      <c r="L1884" t="s">
        <v>2926</v>
      </c>
      <c r="O1884" t="s">
        <v>2923</v>
      </c>
      <c r="R1884" t="s">
        <v>2927</v>
      </c>
      <c r="T1884">
        <v>68786531</v>
      </c>
      <c r="V1884" t="s">
        <v>4</v>
      </c>
      <c r="W1884" t="s">
        <v>1059</v>
      </c>
      <c r="X1884" t="s">
        <v>90</v>
      </c>
      <c r="Y1884" t="s">
        <v>182</v>
      </c>
    </row>
    <row r="1885" spans="1:25">
      <c r="A1885">
        <f t="shared" si="29"/>
        <v>1885</v>
      </c>
      <c r="B1885" t="s">
        <v>2923</v>
      </c>
      <c r="D1885" t="s">
        <v>2924</v>
      </c>
      <c r="E1885">
        <v>1</v>
      </c>
      <c r="F1885" t="s">
        <v>2925</v>
      </c>
      <c r="G1885">
        <v>711</v>
      </c>
      <c r="H1885">
        <v>790</v>
      </c>
      <c r="I1885">
        <v>0</v>
      </c>
      <c r="J1885">
        <v>1</v>
      </c>
      <c r="K1885" t="s">
        <v>1</v>
      </c>
      <c r="L1885" t="s">
        <v>2926</v>
      </c>
      <c r="O1885" t="s">
        <v>2923</v>
      </c>
      <c r="R1885" t="s">
        <v>2927</v>
      </c>
      <c r="T1885">
        <v>68786531</v>
      </c>
      <c r="V1885" t="s">
        <v>4</v>
      </c>
      <c r="W1885" t="s">
        <v>1059</v>
      </c>
      <c r="X1885" t="s">
        <v>90</v>
      </c>
      <c r="Y1885" t="s">
        <v>114</v>
      </c>
    </row>
    <row r="1886" spans="1:25">
      <c r="A1886">
        <f t="shared" si="29"/>
        <v>1886</v>
      </c>
      <c r="B1886" t="s">
        <v>2923</v>
      </c>
      <c r="D1886" t="s">
        <v>2924</v>
      </c>
      <c r="E1886">
        <v>1</v>
      </c>
      <c r="F1886" t="s">
        <v>2925</v>
      </c>
      <c r="G1886">
        <v>711</v>
      </c>
      <c r="H1886">
        <v>790</v>
      </c>
      <c r="I1886">
        <v>0</v>
      </c>
      <c r="J1886">
        <v>1</v>
      </c>
      <c r="K1886" t="s">
        <v>1</v>
      </c>
      <c r="L1886" t="s">
        <v>2926</v>
      </c>
      <c r="O1886" t="s">
        <v>2923</v>
      </c>
      <c r="R1886" t="s">
        <v>2927</v>
      </c>
      <c r="T1886">
        <v>68786531</v>
      </c>
      <c r="V1886" t="s">
        <v>4</v>
      </c>
      <c r="W1886" t="s">
        <v>1059</v>
      </c>
      <c r="X1886" t="s">
        <v>90</v>
      </c>
      <c r="Y1886" t="s">
        <v>92</v>
      </c>
    </row>
    <row r="1887" spans="1:25">
      <c r="A1887">
        <f t="shared" si="29"/>
        <v>1887</v>
      </c>
      <c r="B1887" t="s">
        <v>2928</v>
      </c>
      <c r="D1887" t="s">
        <v>1071</v>
      </c>
      <c r="E1887">
        <v>1</v>
      </c>
      <c r="F1887" t="s">
        <v>2929</v>
      </c>
      <c r="G1887">
        <v>711</v>
      </c>
      <c r="H1887">
        <v>790</v>
      </c>
      <c r="I1887">
        <v>0</v>
      </c>
      <c r="J1887">
        <v>1</v>
      </c>
      <c r="K1887" t="s">
        <v>1</v>
      </c>
      <c r="L1887" t="s">
        <v>2930</v>
      </c>
      <c r="O1887" t="s">
        <v>2928</v>
      </c>
      <c r="R1887" t="s">
        <v>2931</v>
      </c>
      <c r="T1887">
        <v>68786532</v>
      </c>
      <c r="V1887" t="s">
        <v>4</v>
      </c>
      <c r="W1887" t="s">
        <v>1059</v>
      </c>
      <c r="X1887" t="s">
        <v>90</v>
      </c>
      <c r="Y1887" t="s">
        <v>182</v>
      </c>
    </row>
    <row r="1888" spans="1:25">
      <c r="A1888">
        <f t="shared" si="29"/>
        <v>1888</v>
      </c>
      <c r="B1888" t="s">
        <v>2928</v>
      </c>
      <c r="D1888" t="s">
        <v>1071</v>
      </c>
      <c r="E1888">
        <v>1</v>
      </c>
      <c r="F1888" t="s">
        <v>2929</v>
      </c>
      <c r="G1888">
        <v>711</v>
      </c>
      <c r="H1888">
        <v>790</v>
      </c>
      <c r="I1888">
        <v>0</v>
      </c>
      <c r="J1888">
        <v>1</v>
      </c>
      <c r="K1888" t="s">
        <v>1</v>
      </c>
      <c r="L1888" t="s">
        <v>2930</v>
      </c>
      <c r="O1888" t="s">
        <v>2928</v>
      </c>
      <c r="R1888" t="s">
        <v>2931</v>
      </c>
      <c r="T1888">
        <v>68786532</v>
      </c>
      <c r="V1888" t="s">
        <v>4</v>
      </c>
      <c r="W1888" t="s">
        <v>1059</v>
      </c>
      <c r="X1888" t="s">
        <v>90</v>
      </c>
      <c r="Y1888" t="s">
        <v>114</v>
      </c>
    </row>
    <row r="1889" spans="1:25">
      <c r="A1889">
        <f t="shared" si="29"/>
        <v>1889</v>
      </c>
      <c r="B1889" t="s">
        <v>2928</v>
      </c>
      <c r="D1889" t="s">
        <v>1071</v>
      </c>
      <c r="E1889">
        <v>1</v>
      </c>
      <c r="F1889" t="s">
        <v>2929</v>
      </c>
      <c r="G1889">
        <v>711</v>
      </c>
      <c r="H1889">
        <v>790</v>
      </c>
      <c r="I1889">
        <v>0</v>
      </c>
      <c r="J1889">
        <v>1</v>
      </c>
      <c r="K1889" t="s">
        <v>1</v>
      </c>
      <c r="L1889" t="s">
        <v>2930</v>
      </c>
      <c r="O1889" t="s">
        <v>2928</v>
      </c>
      <c r="R1889" t="s">
        <v>2931</v>
      </c>
      <c r="T1889">
        <v>68786532</v>
      </c>
      <c r="V1889" t="s">
        <v>4</v>
      </c>
      <c r="W1889" t="s">
        <v>1059</v>
      </c>
      <c r="X1889" t="s">
        <v>90</v>
      </c>
      <c r="Y1889" t="s">
        <v>92</v>
      </c>
    </row>
    <row r="1890" spans="1:25">
      <c r="A1890">
        <f t="shared" si="29"/>
        <v>1890</v>
      </c>
      <c r="B1890" t="s">
        <v>2932</v>
      </c>
      <c r="D1890" t="s">
        <v>1071</v>
      </c>
      <c r="E1890">
        <v>1</v>
      </c>
      <c r="F1890" t="s">
        <v>2933</v>
      </c>
      <c r="G1890">
        <v>711</v>
      </c>
      <c r="H1890">
        <v>790</v>
      </c>
      <c r="I1890">
        <v>0</v>
      </c>
      <c r="J1890">
        <v>1</v>
      </c>
      <c r="K1890" t="s">
        <v>1</v>
      </c>
      <c r="L1890" t="s">
        <v>2934</v>
      </c>
      <c r="O1890" t="s">
        <v>2932</v>
      </c>
      <c r="R1890" t="s">
        <v>2935</v>
      </c>
      <c r="T1890">
        <v>68786533</v>
      </c>
      <c r="V1890" t="s">
        <v>4</v>
      </c>
      <c r="W1890" t="s">
        <v>1059</v>
      </c>
      <c r="X1890" t="s">
        <v>90</v>
      </c>
      <c r="Y1890" t="s">
        <v>114</v>
      </c>
    </row>
    <row r="1891" spans="1:25">
      <c r="A1891">
        <f t="shared" si="29"/>
        <v>1891</v>
      </c>
      <c r="B1891" t="s">
        <v>2932</v>
      </c>
      <c r="D1891" t="s">
        <v>1071</v>
      </c>
      <c r="E1891">
        <v>1</v>
      </c>
      <c r="F1891" t="s">
        <v>2933</v>
      </c>
      <c r="G1891">
        <v>711</v>
      </c>
      <c r="H1891">
        <v>790</v>
      </c>
      <c r="I1891">
        <v>0</v>
      </c>
      <c r="J1891">
        <v>1</v>
      </c>
      <c r="K1891" t="s">
        <v>1</v>
      </c>
      <c r="L1891" t="s">
        <v>2934</v>
      </c>
      <c r="O1891" t="s">
        <v>2932</v>
      </c>
      <c r="R1891" t="s">
        <v>2935</v>
      </c>
      <c r="T1891">
        <v>68786533</v>
      </c>
      <c r="V1891" t="s">
        <v>4</v>
      </c>
      <c r="W1891" t="s">
        <v>1059</v>
      </c>
      <c r="X1891" t="s">
        <v>90</v>
      </c>
      <c r="Y1891" t="s">
        <v>92</v>
      </c>
    </row>
    <row r="1892" spans="1:25">
      <c r="A1892">
        <f t="shared" si="29"/>
        <v>1892</v>
      </c>
      <c r="B1892" t="s">
        <v>2936</v>
      </c>
      <c r="D1892" t="s">
        <v>2006</v>
      </c>
      <c r="E1892">
        <v>1</v>
      </c>
      <c r="F1892" t="s">
        <v>2937</v>
      </c>
      <c r="G1892">
        <v>711</v>
      </c>
      <c r="H1892">
        <v>790</v>
      </c>
      <c r="I1892">
        <v>0</v>
      </c>
      <c r="J1892">
        <v>1</v>
      </c>
      <c r="K1892" t="s">
        <v>1</v>
      </c>
      <c r="L1892" t="s">
        <v>2938</v>
      </c>
      <c r="O1892" t="s">
        <v>2936</v>
      </c>
      <c r="R1892" t="s">
        <v>2939</v>
      </c>
      <c r="T1892">
        <v>68786534</v>
      </c>
      <c r="V1892" t="s">
        <v>4</v>
      </c>
      <c r="W1892" t="s">
        <v>1059</v>
      </c>
      <c r="X1892" t="s">
        <v>90</v>
      </c>
      <c r="Y1892" t="s">
        <v>182</v>
      </c>
    </row>
    <row r="1893" spans="1:25">
      <c r="A1893">
        <f t="shared" si="29"/>
        <v>1893</v>
      </c>
      <c r="B1893" t="s">
        <v>2936</v>
      </c>
      <c r="D1893" t="s">
        <v>2006</v>
      </c>
      <c r="E1893">
        <v>1</v>
      </c>
      <c r="F1893" t="s">
        <v>2937</v>
      </c>
      <c r="G1893">
        <v>711</v>
      </c>
      <c r="H1893">
        <v>790</v>
      </c>
      <c r="I1893">
        <v>0</v>
      </c>
      <c r="J1893">
        <v>1</v>
      </c>
      <c r="K1893" t="s">
        <v>1</v>
      </c>
      <c r="L1893" t="s">
        <v>2938</v>
      </c>
      <c r="O1893" t="s">
        <v>2936</v>
      </c>
      <c r="R1893" t="s">
        <v>2939</v>
      </c>
      <c r="T1893">
        <v>68786534</v>
      </c>
      <c r="V1893" t="s">
        <v>4</v>
      </c>
      <c r="W1893" t="s">
        <v>1059</v>
      </c>
      <c r="X1893" t="s">
        <v>90</v>
      </c>
      <c r="Y1893" t="s">
        <v>114</v>
      </c>
    </row>
    <row r="1894" spans="1:25">
      <c r="A1894">
        <f t="shared" si="29"/>
        <v>1894</v>
      </c>
      <c r="B1894" t="s">
        <v>2940</v>
      </c>
      <c r="D1894" t="s">
        <v>1071</v>
      </c>
      <c r="E1894">
        <v>1</v>
      </c>
      <c r="F1894" t="s">
        <v>2941</v>
      </c>
      <c r="G1894">
        <v>711</v>
      </c>
      <c r="H1894">
        <v>790</v>
      </c>
      <c r="I1894">
        <v>0</v>
      </c>
      <c r="J1894">
        <v>1</v>
      </c>
      <c r="K1894" t="s">
        <v>1</v>
      </c>
      <c r="L1894" t="s">
        <v>2942</v>
      </c>
      <c r="O1894" t="s">
        <v>2940</v>
      </c>
      <c r="R1894" t="s">
        <v>2943</v>
      </c>
      <c r="T1894">
        <v>68786535</v>
      </c>
      <c r="V1894" t="s">
        <v>4</v>
      </c>
      <c r="W1894" t="s">
        <v>1059</v>
      </c>
      <c r="X1894" t="s">
        <v>90</v>
      </c>
      <c r="Y1894" t="s">
        <v>114</v>
      </c>
    </row>
    <row r="1895" spans="1:25">
      <c r="A1895">
        <f t="shared" si="29"/>
        <v>1895</v>
      </c>
      <c r="B1895" t="s">
        <v>2940</v>
      </c>
      <c r="D1895" t="s">
        <v>1071</v>
      </c>
      <c r="E1895">
        <v>1</v>
      </c>
      <c r="F1895" t="s">
        <v>2941</v>
      </c>
      <c r="G1895">
        <v>711</v>
      </c>
      <c r="H1895">
        <v>790</v>
      </c>
      <c r="I1895">
        <v>0</v>
      </c>
      <c r="J1895">
        <v>1</v>
      </c>
      <c r="K1895" t="s">
        <v>1</v>
      </c>
      <c r="L1895" t="s">
        <v>2942</v>
      </c>
      <c r="O1895" t="s">
        <v>2940</v>
      </c>
      <c r="R1895" t="s">
        <v>2943</v>
      </c>
      <c r="T1895">
        <v>68786535</v>
      </c>
      <c r="V1895" t="s">
        <v>4</v>
      </c>
      <c r="W1895" t="s">
        <v>1059</v>
      </c>
      <c r="X1895" t="s">
        <v>90</v>
      </c>
      <c r="Y1895" t="s">
        <v>92</v>
      </c>
    </row>
    <row r="1896" spans="1:25">
      <c r="A1896">
        <f t="shared" si="29"/>
        <v>1896</v>
      </c>
      <c r="B1896" t="s">
        <v>2944</v>
      </c>
      <c r="D1896" t="s">
        <v>1071</v>
      </c>
      <c r="E1896">
        <v>1</v>
      </c>
      <c r="F1896" t="s">
        <v>2945</v>
      </c>
      <c r="G1896">
        <v>711</v>
      </c>
      <c r="H1896">
        <v>790</v>
      </c>
      <c r="I1896">
        <v>0</v>
      </c>
      <c r="J1896">
        <v>1</v>
      </c>
      <c r="K1896" t="s">
        <v>1</v>
      </c>
      <c r="L1896" t="s">
        <v>2946</v>
      </c>
      <c r="O1896" t="s">
        <v>2944</v>
      </c>
      <c r="R1896" t="s">
        <v>2947</v>
      </c>
      <c r="T1896">
        <v>68786537</v>
      </c>
      <c r="V1896" t="s">
        <v>4</v>
      </c>
      <c r="W1896" t="s">
        <v>1059</v>
      </c>
      <c r="X1896" t="s">
        <v>90</v>
      </c>
      <c r="Y1896" t="s">
        <v>182</v>
      </c>
    </row>
    <row r="1897" spans="1:25">
      <c r="A1897">
        <f t="shared" si="29"/>
        <v>1897</v>
      </c>
      <c r="B1897" t="s">
        <v>2944</v>
      </c>
      <c r="D1897" t="s">
        <v>1071</v>
      </c>
      <c r="E1897">
        <v>1</v>
      </c>
      <c r="F1897" t="s">
        <v>2945</v>
      </c>
      <c r="G1897">
        <v>711</v>
      </c>
      <c r="H1897">
        <v>790</v>
      </c>
      <c r="I1897">
        <v>0</v>
      </c>
      <c r="J1897">
        <v>1</v>
      </c>
      <c r="K1897" t="s">
        <v>1</v>
      </c>
      <c r="L1897" t="s">
        <v>2946</v>
      </c>
      <c r="O1897" t="s">
        <v>2944</v>
      </c>
      <c r="R1897" t="s">
        <v>2947</v>
      </c>
      <c r="T1897">
        <v>68786537</v>
      </c>
      <c r="V1897" t="s">
        <v>4</v>
      </c>
      <c r="W1897" t="s">
        <v>1059</v>
      </c>
      <c r="X1897" t="s">
        <v>90</v>
      </c>
      <c r="Y1897" t="s">
        <v>114</v>
      </c>
    </row>
    <row r="1898" spans="1:25">
      <c r="A1898">
        <f t="shared" si="29"/>
        <v>1898</v>
      </c>
      <c r="B1898" t="s">
        <v>2944</v>
      </c>
      <c r="D1898" t="s">
        <v>1071</v>
      </c>
      <c r="E1898">
        <v>1</v>
      </c>
      <c r="F1898" t="s">
        <v>2945</v>
      </c>
      <c r="G1898">
        <v>711</v>
      </c>
      <c r="H1898">
        <v>790</v>
      </c>
      <c r="I1898">
        <v>0</v>
      </c>
      <c r="J1898">
        <v>1</v>
      </c>
      <c r="K1898" t="s">
        <v>1</v>
      </c>
      <c r="L1898" t="s">
        <v>2946</v>
      </c>
      <c r="O1898" t="s">
        <v>2944</v>
      </c>
      <c r="R1898" t="s">
        <v>2947</v>
      </c>
      <c r="T1898">
        <v>68786537</v>
      </c>
      <c r="V1898" t="s">
        <v>4</v>
      </c>
      <c r="W1898" t="s">
        <v>1059</v>
      </c>
      <c r="X1898" t="s">
        <v>90</v>
      </c>
      <c r="Y1898" t="s">
        <v>92</v>
      </c>
    </row>
    <row r="1899" spans="1:25">
      <c r="A1899">
        <f t="shared" si="29"/>
        <v>1899</v>
      </c>
      <c r="B1899" t="s">
        <v>2944</v>
      </c>
      <c r="D1899" t="s">
        <v>1071</v>
      </c>
      <c r="E1899">
        <v>1</v>
      </c>
      <c r="F1899" t="s">
        <v>2945</v>
      </c>
      <c r="G1899">
        <v>711</v>
      </c>
      <c r="H1899">
        <v>790</v>
      </c>
      <c r="I1899">
        <v>0</v>
      </c>
      <c r="J1899">
        <v>1</v>
      </c>
      <c r="K1899" t="s">
        <v>1</v>
      </c>
      <c r="L1899" t="s">
        <v>2946</v>
      </c>
      <c r="O1899" t="s">
        <v>2944</v>
      </c>
      <c r="R1899" t="s">
        <v>2947</v>
      </c>
      <c r="T1899">
        <v>68786537</v>
      </c>
      <c r="V1899" t="s">
        <v>4</v>
      </c>
      <c r="W1899" t="s">
        <v>1059</v>
      </c>
      <c r="X1899" t="s">
        <v>90</v>
      </c>
      <c r="Y1899" t="s">
        <v>181</v>
      </c>
    </row>
    <row r="1900" spans="1:25">
      <c r="A1900">
        <f t="shared" si="29"/>
        <v>1900</v>
      </c>
      <c r="B1900" t="s">
        <v>2944</v>
      </c>
      <c r="D1900" t="s">
        <v>1071</v>
      </c>
      <c r="E1900">
        <v>1</v>
      </c>
      <c r="F1900" t="s">
        <v>2945</v>
      </c>
      <c r="G1900">
        <v>711</v>
      </c>
      <c r="H1900">
        <v>790</v>
      </c>
      <c r="I1900">
        <v>0</v>
      </c>
      <c r="J1900">
        <v>1</v>
      </c>
      <c r="K1900" t="s">
        <v>1</v>
      </c>
      <c r="L1900" t="s">
        <v>2946</v>
      </c>
      <c r="O1900" t="s">
        <v>2944</v>
      </c>
      <c r="R1900" t="s">
        <v>2947</v>
      </c>
      <c r="T1900">
        <v>68786537</v>
      </c>
      <c r="V1900" t="s">
        <v>4</v>
      </c>
      <c r="W1900" t="s">
        <v>1059</v>
      </c>
      <c r="X1900" t="s">
        <v>90</v>
      </c>
      <c r="Y1900" t="s">
        <v>581</v>
      </c>
    </row>
    <row r="1901" spans="1:25">
      <c r="A1901">
        <f t="shared" si="29"/>
        <v>1901</v>
      </c>
      <c r="B1901" t="s">
        <v>2948</v>
      </c>
      <c r="D1901" t="s">
        <v>1071</v>
      </c>
      <c r="E1901">
        <v>1</v>
      </c>
      <c r="F1901" t="s">
        <v>2949</v>
      </c>
      <c r="G1901">
        <v>711</v>
      </c>
      <c r="H1901">
        <v>790</v>
      </c>
      <c r="I1901">
        <v>0</v>
      </c>
      <c r="J1901">
        <v>1</v>
      </c>
      <c r="K1901" t="s">
        <v>1</v>
      </c>
      <c r="L1901" t="s">
        <v>2950</v>
      </c>
      <c r="O1901" t="s">
        <v>2948</v>
      </c>
      <c r="R1901" t="s">
        <v>2951</v>
      </c>
      <c r="T1901">
        <v>68786538</v>
      </c>
      <c r="V1901" t="s">
        <v>4</v>
      </c>
      <c r="W1901" t="s">
        <v>1059</v>
      </c>
      <c r="X1901" t="s">
        <v>90</v>
      </c>
      <c r="Y1901" t="s">
        <v>182</v>
      </c>
    </row>
    <row r="1902" spans="1:25">
      <c r="A1902">
        <f t="shared" si="29"/>
        <v>1902</v>
      </c>
      <c r="B1902" t="s">
        <v>2952</v>
      </c>
      <c r="D1902" t="s">
        <v>136</v>
      </c>
      <c r="E1902">
        <v>1</v>
      </c>
      <c r="F1902" t="s">
        <v>2953</v>
      </c>
      <c r="G1902">
        <v>711</v>
      </c>
      <c r="H1902">
        <v>790</v>
      </c>
      <c r="I1902">
        <v>0</v>
      </c>
      <c r="J1902">
        <v>1</v>
      </c>
      <c r="K1902" t="s">
        <v>1</v>
      </c>
      <c r="L1902" t="s">
        <v>2954</v>
      </c>
      <c r="O1902" t="s">
        <v>2952</v>
      </c>
      <c r="R1902" t="s">
        <v>2955</v>
      </c>
      <c r="T1902">
        <v>68786539</v>
      </c>
      <c r="V1902" t="s">
        <v>4</v>
      </c>
      <c r="W1902" t="s">
        <v>1059</v>
      </c>
      <c r="X1902" t="s">
        <v>90</v>
      </c>
      <c r="Y1902" t="s">
        <v>182</v>
      </c>
    </row>
    <row r="1903" spans="1:25">
      <c r="A1903">
        <f t="shared" si="29"/>
        <v>1903</v>
      </c>
      <c r="B1903" t="s">
        <v>2952</v>
      </c>
      <c r="D1903" t="s">
        <v>136</v>
      </c>
      <c r="E1903">
        <v>1</v>
      </c>
      <c r="F1903" t="s">
        <v>2953</v>
      </c>
      <c r="G1903">
        <v>711</v>
      </c>
      <c r="H1903">
        <v>790</v>
      </c>
      <c r="I1903">
        <v>0</v>
      </c>
      <c r="J1903">
        <v>1</v>
      </c>
      <c r="K1903" t="s">
        <v>1</v>
      </c>
      <c r="L1903" t="s">
        <v>2954</v>
      </c>
      <c r="O1903" t="s">
        <v>2952</v>
      </c>
      <c r="R1903" t="s">
        <v>2955</v>
      </c>
      <c r="T1903">
        <v>68786539</v>
      </c>
      <c r="V1903" t="s">
        <v>4</v>
      </c>
      <c r="W1903" t="s">
        <v>1059</v>
      </c>
      <c r="X1903" t="s">
        <v>90</v>
      </c>
      <c r="Y1903" t="s">
        <v>114</v>
      </c>
    </row>
    <row r="1904" spans="1:25">
      <c r="A1904">
        <f t="shared" si="29"/>
        <v>1904</v>
      </c>
      <c r="B1904" t="s">
        <v>2952</v>
      </c>
      <c r="D1904" t="s">
        <v>136</v>
      </c>
      <c r="E1904">
        <v>1</v>
      </c>
      <c r="F1904" t="s">
        <v>2953</v>
      </c>
      <c r="G1904">
        <v>711</v>
      </c>
      <c r="H1904">
        <v>790</v>
      </c>
      <c r="I1904">
        <v>0</v>
      </c>
      <c r="J1904">
        <v>1</v>
      </c>
      <c r="K1904" t="s">
        <v>1</v>
      </c>
      <c r="L1904" t="s">
        <v>2954</v>
      </c>
      <c r="O1904" t="s">
        <v>2952</v>
      </c>
      <c r="R1904" t="s">
        <v>2955</v>
      </c>
      <c r="T1904">
        <v>68786539</v>
      </c>
      <c r="V1904" t="s">
        <v>4</v>
      </c>
      <c r="W1904" t="s">
        <v>1059</v>
      </c>
      <c r="X1904" t="s">
        <v>90</v>
      </c>
      <c r="Y1904" t="s">
        <v>92</v>
      </c>
    </row>
    <row r="1905" spans="1:25">
      <c r="A1905">
        <f t="shared" si="29"/>
        <v>1905</v>
      </c>
      <c r="B1905" t="s">
        <v>2952</v>
      </c>
      <c r="D1905" t="s">
        <v>136</v>
      </c>
      <c r="E1905">
        <v>1</v>
      </c>
      <c r="F1905" t="s">
        <v>2953</v>
      </c>
      <c r="G1905">
        <v>711</v>
      </c>
      <c r="H1905">
        <v>790</v>
      </c>
      <c r="I1905">
        <v>0</v>
      </c>
      <c r="J1905">
        <v>1</v>
      </c>
      <c r="K1905" t="s">
        <v>1</v>
      </c>
      <c r="L1905" t="s">
        <v>2954</v>
      </c>
      <c r="O1905" t="s">
        <v>2952</v>
      </c>
      <c r="R1905" t="s">
        <v>2955</v>
      </c>
      <c r="T1905">
        <v>68786539</v>
      </c>
      <c r="V1905" t="s">
        <v>4</v>
      </c>
      <c r="W1905" t="s">
        <v>1059</v>
      </c>
      <c r="X1905" t="s">
        <v>90</v>
      </c>
      <c r="Y1905" t="s">
        <v>581</v>
      </c>
    </row>
    <row r="1906" spans="1:25">
      <c r="A1906">
        <f t="shared" si="29"/>
        <v>1906</v>
      </c>
      <c r="B1906" t="s">
        <v>2956</v>
      </c>
      <c r="D1906" t="s">
        <v>136</v>
      </c>
      <c r="E1906">
        <v>1</v>
      </c>
      <c r="F1906" t="s">
        <v>2957</v>
      </c>
      <c r="G1906">
        <v>711</v>
      </c>
      <c r="H1906">
        <v>790</v>
      </c>
      <c r="I1906">
        <v>0</v>
      </c>
      <c r="J1906">
        <v>1</v>
      </c>
      <c r="K1906" t="s">
        <v>1</v>
      </c>
      <c r="L1906" t="s">
        <v>2958</v>
      </c>
      <c r="O1906" t="s">
        <v>2956</v>
      </c>
      <c r="R1906" t="s">
        <v>2959</v>
      </c>
      <c r="T1906">
        <v>68786540</v>
      </c>
      <c r="V1906" t="s">
        <v>4</v>
      </c>
      <c r="W1906" t="s">
        <v>1059</v>
      </c>
      <c r="X1906" t="s">
        <v>90</v>
      </c>
      <c r="Y1906" t="s">
        <v>182</v>
      </c>
    </row>
    <row r="1907" spans="1:25">
      <c r="A1907">
        <f t="shared" si="29"/>
        <v>1907</v>
      </c>
      <c r="B1907" t="s">
        <v>2956</v>
      </c>
      <c r="D1907" t="s">
        <v>136</v>
      </c>
      <c r="E1907">
        <v>1</v>
      </c>
      <c r="F1907" t="s">
        <v>2957</v>
      </c>
      <c r="G1907">
        <v>711</v>
      </c>
      <c r="H1907">
        <v>790</v>
      </c>
      <c r="I1907">
        <v>0</v>
      </c>
      <c r="J1907">
        <v>1</v>
      </c>
      <c r="K1907" t="s">
        <v>1</v>
      </c>
      <c r="L1907" t="s">
        <v>2958</v>
      </c>
      <c r="O1907" t="s">
        <v>2956</v>
      </c>
      <c r="R1907" t="s">
        <v>2959</v>
      </c>
      <c r="T1907">
        <v>68786540</v>
      </c>
      <c r="V1907" t="s">
        <v>4</v>
      </c>
      <c r="W1907" t="s">
        <v>1059</v>
      </c>
      <c r="X1907" t="s">
        <v>90</v>
      </c>
      <c r="Y1907" t="s">
        <v>114</v>
      </c>
    </row>
    <row r="1908" spans="1:25">
      <c r="A1908">
        <f t="shared" si="29"/>
        <v>1908</v>
      </c>
      <c r="B1908" t="s">
        <v>2960</v>
      </c>
      <c r="D1908" t="s">
        <v>1071</v>
      </c>
      <c r="E1908">
        <v>1</v>
      </c>
      <c r="F1908" t="s">
        <v>2961</v>
      </c>
      <c r="G1908">
        <v>711</v>
      </c>
      <c r="H1908">
        <v>790</v>
      </c>
      <c r="I1908">
        <v>0</v>
      </c>
      <c r="J1908">
        <v>1</v>
      </c>
      <c r="K1908" t="s">
        <v>1</v>
      </c>
      <c r="L1908" t="s">
        <v>2962</v>
      </c>
      <c r="O1908" t="s">
        <v>2960</v>
      </c>
      <c r="R1908" t="s">
        <v>2963</v>
      </c>
      <c r="T1908">
        <v>68786551</v>
      </c>
      <c r="V1908" t="s">
        <v>4</v>
      </c>
      <c r="W1908" t="s">
        <v>1059</v>
      </c>
      <c r="X1908" t="s">
        <v>90</v>
      </c>
      <c r="Y1908" t="s">
        <v>182</v>
      </c>
    </row>
    <row r="1909" spans="1:25">
      <c r="A1909">
        <f t="shared" si="29"/>
        <v>1909</v>
      </c>
      <c r="B1909" t="s">
        <v>2960</v>
      </c>
      <c r="D1909" t="s">
        <v>1071</v>
      </c>
      <c r="E1909">
        <v>1</v>
      </c>
      <c r="F1909" t="s">
        <v>2961</v>
      </c>
      <c r="G1909">
        <v>711</v>
      </c>
      <c r="H1909">
        <v>790</v>
      </c>
      <c r="I1909">
        <v>0</v>
      </c>
      <c r="J1909">
        <v>1</v>
      </c>
      <c r="K1909" t="s">
        <v>1</v>
      </c>
      <c r="L1909" t="s">
        <v>2962</v>
      </c>
      <c r="O1909" t="s">
        <v>2960</v>
      </c>
      <c r="R1909" t="s">
        <v>2963</v>
      </c>
      <c r="T1909">
        <v>68786551</v>
      </c>
      <c r="V1909" t="s">
        <v>4</v>
      </c>
      <c r="W1909" t="s">
        <v>1059</v>
      </c>
      <c r="X1909" t="s">
        <v>90</v>
      </c>
      <c r="Y1909" t="s">
        <v>114</v>
      </c>
    </row>
    <row r="1910" spans="1:25">
      <c r="A1910">
        <f t="shared" si="29"/>
        <v>1910</v>
      </c>
      <c r="B1910" t="s">
        <v>2960</v>
      </c>
      <c r="D1910" t="s">
        <v>1071</v>
      </c>
      <c r="E1910">
        <v>1</v>
      </c>
      <c r="F1910" t="s">
        <v>2961</v>
      </c>
      <c r="G1910">
        <v>711</v>
      </c>
      <c r="H1910">
        <v>790</v>
      </c>
      <c r="I1910">
        <v>0</v>
      </c>
      <c r="J1910">
        <v>1</v>
      </c>
      <c r="K1910" t="s">
        <v>1</v>
      </c>
      <c r="L1910" t="s">
        <v>2962</v>
      </c>
      <c r="O1910" t="s">
        <v>2960</v>
      </c>
      <c r="R1910" t="s">
        <v>2963</v>
      </c>
      <c r="T1910">
        <v>68786551</v>
      </c>
      <c r="V1910" t="s">
        <v>4</v>
      </c>
      <c r="W1910" t="s">
        <v>1059</v>
      </c>
      <c r="X1910" t="s">
        <v>90</v>
      </c>
      <c r="Y1910" t="s">
        <v>92</v>
      </c>
    </row>
    <row r="1911" spans="1:25">
      <c r="A1911">
        <f t="shared" si="29"/>
        <v>1911</v>
      </c>
      <c r="B1911" t="s">
        <v>2964</v>
      </c>
      <c r="D1911" t="s">
        <v>2924</v>
      </c>
      <c r="E1911">
        <v>1</v>
      </c>
      <c r="F1911" t="s">
        <v>2965</v>
      </c>
      <c r="G1911">
        <v>711</v>
      </c>
      <c r="H1911">
        <v>790</v>
      </c>
      <c r="I1911">
        <v>0</v>
      </c>
      <c r="J1911">
        <v>1</v>
      </c>
      <c r="K1911" t="s">
        <v>1</v>
      </c>
      <c r="L1911" t="s">
        <v>2966</v>
      </c>
      <c r="O1911" t="s">
        <v>2964</v>
      </c>
      <c r="R1911" t="s">
        <v>2967</v>
      </c>
      <c r="T1911">
        <v>68786552</v>
      </c>
      <c r="V1911" t="s">
        <v>4</v>
      </c>
      <c r="W1911" t="s">
        <v>1059</v>
      </c>
      <c r="X1911" t="s">
        <v>90</v>
      </c>
      <c r="Y1911" t="s">
        <v>114</v>
      </c>
    </row>
    <row r="1912" spans="1:25">
      <c r="A1912">
        <f t="shared" si="29"/>
        <v>1912</v>
      </c>
      <c r="B1912" t="s">
        <v>2964</v>
      </c>
      <c r="D1912" t="s">
        <v>2924</v>
      </c>
      <c r="E1912">
        <v>1</v>
      </c>
      <c r="F1912" t="s">
        <v>2965</v>
      </c>
      <c r="G1912">
        <v>711</v>
      </c>
      <c r="H1912">
        <v>790</v>
      </c>
      <c r="I1912">
        <v>0</v>
      </c>
      <c r="J1912">
        <v>1</v>
      </c>
      <c r="K1912" t="s">
        <v>1</v>
      </c>
      <c r="L1912" t="s">
        <v>2966</v>
      </c>
      <c r="O1912" t="s">
        <v>2964</v>
      </c>
      <c r="R1912" t="s">
        <v>2967</v>
      </c>
      <c r="T1912">
        <v>68786552</v>
      </c>
      <c r="V1912" t="s">
        <v>4</v>
      </c>
      <c r="W1912" t="s">
        <v>1059</v>
      </c>
      <c r="X1912" t="s">
        <v>90</v>
      </c>
      <c r="Y1912" t="s">
        <v>92</v>
      </c>
    </row>
    <row r="1913" spans="1:25">
      <c r="A1913">
        <f t="shared" si="29"/>
        <v>1913</v>
      </c>
      <c r="B1913" t="s">
        <v>2968</v>
      </c>
      <c r="D1913" t="s">
        <v>2924</v>
      </c>
      <c r="E1913">
        <v>1</v>
      </c>
      <c r="F1913" t="s">
        <v>2969</v>
      </c>
      <c r="G1913">
        <v>711</v>
      </c>
      <c r="H1913">
        <v>790</v>
      </c>
      <c r="I1913">
        <v>0</v>
      </c>
      <c r="J1913">
        <v>1</v>
      </c>
      <c r="K1913" t="s">
        <v>1</v>
      </c>
      <c r="L1913" t="s">
        <v>2970</v>
      </c>
      <c r="O1913" t="s">
        <v>2968</v>
      </c>
      <c r="R1913" t="s">
        <v>2971</v>
      </c>
      <c r="T1913">
        <v>68786553</v>
      </c>
      <c r="V1913" t="s">
        <v>4</v>
      </c>
      <c r="W1913" t="s">
        <v>1059</v>
      </c>
      <c r="X1913" t="s">
        <v>90</v>
      </c>
      <c r="Y1913" t="s">
        <v>114</v>
      </c>
    </row>
    <row r="1914" spans="1:25">
      <c r="A1914">
        <f t="shared" si="29"/>
        <v>1914</v>
      </c>
      <c r="B1914" t="s">
        <v>2968</v>
      </c>
      <c r="D1914" t="s">
        <v>2924</v>
      </c>
      <c r="E1914">
        <v>1</v>
      </c>
      <c r="F1914" t="s">
        <v>2969</v>
      </c>
      <c r="G1914">
        <v>711</v>
      </c>
      <c r="H1914">
        <v>790</v>
      </c>
      <c r="I1914">
        <v>0</v>
      </c>
      <c r="J1914">
        <v>1</v>
      </c>
      <c r="K1914" t="s">
        <v>1</v>
      </c>
      <c r="L1914" t="s">
        <v>2970</v>
      </c>
      <c r="O1914" t="s">
        <v>2968</v>
      </c>
      <c r="R1914" t="s">
        <v>2971</v>
      </c>
      <c r="T1914">
        <v>68786553</v>
      </c>
      <c r="V1914" t="s">
        <v>4</v>
      </c>
      <c r="W1914" t="s">
        <v>1059</v>
      </c>
      <c r="X1914" t="s">
        <v>90</v>
      </c>
      <c r="Y1914" t="s">
        <v>92</v>
      </c>
    </row>
    <row r="1915" spans="1:25">
      <c r="A1915">
        <f t="shared" si="29"/>
        <v>1915</v>
      </c>
      <c r="B1915" t="s">
        <v>2972</v>
      </c>
      <c r="D1915" t="s">
        <v>2973</v>
      </c>
      <c r="E1915">
        <v>1</v>
      </c>
      <c r="F1915" t="s">
        <v>2974</v>
      </c>
      <c r="G1915">
        <v>711</v>
      </c>
      <c r="H1915">
        <v>790</v>
      </c>
      <c r="I1915">
        <v>0</v>
      </c>
      <c r="J1915">
        <v>1</v>
      </c>
      <c r="K1915" t="s">
        <v>1</v>
      </c>
      <c r="L1915" t="s">
        <v>2975</v>
      </c>
      <c r="O1915" t="s">
        <v>2972</v>
      </c>
      <c r="R1915" t="s">
        <v>2976</v>
      </c>
      <c r="T1915">
        <v>68786603</v>
      </c>
      <c r="V1915" t="s">
        <v>4</v>
      </c>
      <c r="W1915" t="s">
        <v>1059</v>
      </c>
      <c r="X1915" t="s">
        <v>90</v>
      </c>
      <c r="Y1915" t="s">
        <v>114</v>
      </c>
    </row>
    <row r="1916" spans="1:25">
      <c r="A1916">
        <f t="shared" si="29"/>
        <v>1916</v>
      </c>
      <c r="B1916" t="s">
        <v>2977</v>
      </c>
      <c r="D1916" t="s">
        <v>2973</v>
      </c>
      <c r="E1916">
        <v>1</v>
      </c>
      <c r="F1916" t="s">
        <v>2978</v>
      </c>
      <c r="G1916">
        <v>711</v>
      </c>
      <c r="H1916">
        <v>790</v>
      </c>
      <c r="I1916">
        <v>0</v>
      </c>
      <c r="J1916">
        <v>1</v>
      </c>
      <c r="K1916" t="s">
        <v>1</v>
      </c>
      <c r="L1916" t="s">
        <v>2979</v>
      </c>
      <c r="O1916" t="s">
        <v>2977</v>
      </c>
      <c r="R1916" t="s">
        <v>2980</v>
      </c>
      <c r="T1916">
        <v>68786614</v>
      </c>
      <c r="V1916" t="s">
        <v>4</v>
      </c>
      <c r="W1916" t="s">
        <v>1059</v>
      </c>
      <c r="X1916" t="s">
        <v>90</v>
      </c>
      <c r="Y1916" t="s">
        <v>114</v>
      </c>
    </row>
    <row r="1917" spans="1:25">
      <c r="A1917">
        <f t="shared" si="29"/>
        <v>1917</v>
      </c>
      <c r="B1917" t="s">
        <v>2981</v>
      </c>
      <c r="D1917" t="s">
        <v>174</v>
      </c>
      <c r="F1917" t="s">
        <v>2982</v>
      </c>
      <c r="G1917">
        <v>728</v>
      </c>
      <c r="H1917">
        <v>750</v>
      </c>
      <c r="I1917">
        <v>0</v>
      </c>
      <c r="J1917">
        <v>1</v>
      </c>
      <c r="K1917" t="s">
        <v>1</v>
      </c>
      <c r="L1917" t="s">
        <v>2983</v>
      </c>
      <c r="O1917" t="s">
        <v>2981</v>
      </c>
      <c r="R1917" t="s">
        <v>2984</v>
      </c>
      <c r="T1917">
        <v>68784309</v>
      </c>
      <c r="V1917" t="s">
        <v>4</v>
      </c>
      <c r="W1917" t="s">
        <v>1059</v>
      </c>
      <c r="X1917" t="s">
        <v>6</v>
      </c>
      <c r="Y1917" t="s">
        <v>7</v>
      </c>
    </row>
    <row r="1918" spans="1:25">
      <c r="A1918">
        <f t="shared" si="29"/>
        <v>1918</v>
      </c>
      <c r="B1918" t="s">
        <v>2985</v>
      </c>
      <c r="D1918" t="s">
        <v>174</v>
      </c>
      <c r="F1918" t="s">
        <v>2986</v>
      </c>
      <c r="G1918">
        <v>728</v>
      </c>
      <c r="H1918">
        <v>750</v>
      </c>
      <c r="I1918">
        <v>0</v>
      </c>
      <c r="J1918">
        <v>1</v>
      </c>
      <c r="K1918" t="s">
        <v>1</v>
      </c>
      <c r="L1918" t="s">
        <v>2987</v>
      </c>
      <c r="O1918" t="s">
        <v>2985</v>
      </c>
      <c r="R1918" t="s">
        <v>2988</v>
      </c>
      <c r="T1918">
        <v>68784310</v>
      </c>
      <c r="V1918" t="s">
        <v>4</v>
      </c>
      <c r="W1918" t="s">
        <v>1059</v>
      </c>
      <c r="X1918" t="s">
        <v>6</v>
      </c>
      <c r="Y1918" t="s">
        <v>7</v>
      </c>
    </row>
    <row r="1919" spans="1:25">
      <c r="A1919">
        <f t="shared" si="29"/>
        <v>1919</v>
      </c>
      <c r="B1919" t="s">
        <v>2989</v>
      </c>
      <c r="D1919" t="s">
        <v>174</v>
      </c>
      <c r="F1919" t="s">
        <v>2990</v>
      </c>
      <c r="G1919">
        <v>728</v>
      </c>
      <c r="H1919">
        <v>750</v>
      </c>
      <c r="I1919">
        <v>0</v>
      </c>
      <c r="J1919">
        <v>1</v>
      </c>
      <c r="K1919" t="s">
        <v>1</v>
      </c>
      <c r="L1919" t="s">
        <v>2991</v>
      </c>
      <c r="O1919" t="s">
        <v>2989</v>
      </c>
      <c r="R1919" t="s">
        <v>2992</v>
      </c>
      <c r="T1919">
        <v>68784311</v>
      </c>
      <c r="V1919" t="s">
        <v>4</v>
      </c>
      <c r="W1919" t="s">
        <v>1059</v>
      </c>
      <c r="X1919" t="s">
        <v>6</v>
      </c>
      <c r="Y1919" t="s">
        <v>7</v>
      </c>
    </row>
    <row r="1920" spans="1:25">
      <c r="A1920">
        <f t="shared" si="29"/>
        <v>1920</v>
      </c>
      <c r="B1920" t="s">
        <v>2993</v>
      </c>
      <c r="D1920" t="s">
        <v>174</v>
      </c>
      <c r="F1920" t="s">
        <v>2994</v>
      </c>
      <c r="G1920">
        <v>728</v>
      </c>
      <c r="H1920">
        <v>750</v>
      </c>
      <c r="I1920">
        <v>0</v>
      </c>
      <c r="J1920">
        <v>1</v>
      </c>
      <c r="K1920" t="s">
        <v>1</v>
      </c>
      <c r="L1920" t="s">
        <v>2995</v>
      </c>
      <c r="O1920" t="s">
        <v>2993</v>
      </c>
      <c r="R1920" t="s">
        <v>2996</v>
      </c>
      <c r="T1920">
        <v>68784312</v>
      </c>
      <c r="V1920" t="s">
        <v>4</v>
      </c>
      <c r="W1920" t="s">
        <v>1059</v>
      </c>
      <c r="X1920" t="s">
        <v>6</v>
      </c>
      <c r="Y1920" t="s">
        <v>7</v>
      </c>
    </row>
    <row r="1921" spans="1:25">
      <c r="A1921">
        <f t="shared" si="29"/>
        <v>1921</v>
      </c>
      <c r="B1921" t="s">
        <v>2997</v>
      </c>
      <c r="D1921" t="s">
        <v>2998</v>
      </c>
      <c r="F1921" t="s">
        <v>2999</v>
      </c>
      <c r="G1921">
        <v>728</v>
      </c>
      <c r="H1921">
        <v>750</v>
      </c>
      <c r="I1921">
        <v>0</v>
      </c>
      <c r="J1921">
        <v>1</v>
      </c>
      <c r="K1921" t="s">
        <v>1</v>
      </c>
      <c r="L1921" t="s">
        <v>3000</v>
      </c>
      <c r="O1921" t="s">
        <v>2997</v>
      </c>
      <c r="R1921" t="s">
        <v>3001</v>
      </c>
      <c r="T1921">
        <v>68784313</v>
      </c>
      <c r="V1921" t="s">
        <v>4</v>
      </c>
      <c r="W1921" t="s">
        <v>1059</v>
      </c>
      <c r="X1921" t="s">
        <v>6</v>
      </c>
      <c r="Y1921" t="s">
        <v>7</v>
      </c>
    </row>
    <row r="1922" spans="1:25">
      <c r="A1922">
        <f t="shared" si="29"/>
        <v>1922</v>
      </c>
      <c r="B1922" t="s">
        <v>3002</v>
      </c>
      <c r="D1922" t="s">
        <v>2998</v>
      </c>
      <c r="F1922" t="s">
        <v>3003</v>
      </c>
      <c r="G1922">
        <v>728</v>
      </c>
      <c r="H1922">
        <v>750</v>
      </c>
      <c r="I1922">
        <v>0</v>
      </c>
      <c r="J1922">
        <v>1</v>
      </c>
      <c r="K1922" t="s">
        <v>1</v>
      </c>
      <c r="L1922" t="s">
        <v>3004</v>
      </c>
      <c r="O1922" t="s">
        <v>3002</v>
      </c>
      <c r="R1922" t="s">
        <v>3005</v>
      </c>
      <c r="T1922">
        <v>68784314</v>
      </c>
      <c r="V1922" t="s">
        <v>4</v>
      </c>
      <c r="W1922" t="s">
        <v>1059</v>
      </c>
      <c r="X1922" t="s">
        <v>6</v>
      </c>
      <c r="Y1922" t="s">
        <v>7</v>
      </c>
    </row>
    <row r="1923" spans="1:25">
      <c r="A1923">
        <f t="shared" ref="A1923:A1986" si="30">A1922+1</f>
        <v>1923</v>
      </c>
      <c r="B1923" t="s">
        <v>3006</v>
      </c>
      <c r="F1923" t="s">
        <v>3007</v>
      </c>
      <c r="G1923">
        <v>728</v>
      </c>
      <c r="H1923">
        <v>750</v>
      </c>
      <c r="I1923">
        <v>0</v>
      </c>
      <c r="J1923">
        <v>1</v>
      </c>
      <c r="K1923" t="s">
        <v>1</v>
      </c>
      <c r="L1923" s="4" t="s">
        <v>3008</v>
      </c>
      <c r="O1923" t="s">
        <v>3006</v>
      </c>
      <c r="R1923" t="s">
        <v>3009</v>
      </c>
      <c r="T1923">
        <v>72082196</v>
      </c>
      <c r="V1923" t="s">
        <v>4</v>
      </c>
      <c r="W1923" t="s">
        <v>11</v>
      </c>
      <c r="X1923" t="s">
        <v>90</v>
      </c>
      <c r="Y1923" t="s">
        <v>250</v>
      </c>
    </row>
    <row r="1924" spans="1:25">
      <c r="A1924">
        <f t="shared" si="30"/>
        <v>1924</v>
      </c>
      <c r="B1924" t="s">
        <v>3010</v>
      </c>
      <c r="D1924" t="s">
        <v>3011</v>
      </c>
      <c r="F1924">
        <v>127340</v>
      </c>
      <c r="G1924">
        <v>740</v>
      </c>
      <c r="H1924">
        <v>0</v>
      </c>
      <c r="I1924">
        <v>0</v>
      </c>
      <c r="J1924">
        <v>1</v>
      </c>
      <c r="K1924" t="s">
        <v>1</v>
      </c>
      <c r="L1924" s="2" t="s">
        <v>3012</v>
      </c>
      <c r="O1924" t="s">
        <v>3010</v>
      </c>
      <c r="R1924" t="s">
        <v>3013</v>
      </c>
      <c r="T1924">
        <v>74724281</v>
      </c>
      <c r="V1924" t="s">
        <v>4</v>
      </c>
      <c r="W1924" t="s">
        <v>89</v>
      </c>
      <c r="X1924" t="s">
        <v>6</v>
      </c>
      <c r="Y1924" t="s">
        <v>7</v>
      </c>
    </row>
    <row r="1925" spans="1:25">
      <c r="A1925">
        <f t="shared" si="30"/>
        <v>1925</v>
      </c>
      <c r="B1925" t="s">
        <v>3014</v>
      </c>
      <c r="D1925" t="s">
        <v>3015</v>
      </c>
      <c r="F1925" t="s">
        <v>3016</v>
      </c>
      <c r="G1925">
        <v>750</v>
      </c>
      <c r="H1925">
        <v>0</v>
      </c>
      <c r="I1925">
        <v>0</v>
      </c>
      <c r="J1925">
        <v>1</v>
      </c>
      <c r="K1925" t="s">
        <v>1</v>
      </c>
      <c r="L1925" s="4" t="s">
        <v>3017</v>
      </c>
      <c r="O1925" t="s">
        <v>3014</v>
      </c>
      <c r="R1925" t="s">
        <v>3018</v>
      </c>
      <c r="T1925">
        <v>74982319</v>
      </c>
      <c r="V1925" t="s">
        <v>4</v>
      </c>
      <c r="W1925" t="s">
        <v>89</v>
      </c>
      <c r="X1925" t="s">
        <v>90</v>
      </c>
      <c r="Y1925" t="s">
        <v>181</v>
      </c>
    </row>
    <row r="1926" spans="1:25">
      <c r="A1926">
        <f t="shared" si="30"/>
        <v>1926</v>
      </c>
      <c r="B1926" t="s">
        <v>3014</v>
      </c>
      <c r="D1926" t="s">
        <v>3015</v>
      </c>
      <c r="F1926" t="s">
        <v>3016</v>
      </c>
      <c r="G1926">
        <v>750</v>
      </c>
      <c r="H1926">
        <v>0</v>
      </c>
      <c r="I1926">
        <v>0</v>
      </c>
      <c r="J1926">
        <v>1</v>
      </c>
      <c r="K1926" t="s">
        <v>1</v>
      </c>
      <c r="L1926" s="4" t="s">
        <v>3017</v>
      </c>
      <c r="O1926" t="s">
        <v>3014</v>
      </c>
      <c r="R1926" t="s">
        <v>3018</v>
      </c>
      <c r="T1926">
        <v>74982319</v>
      </c>
      <c r="V1926" t="s">
        <v>4</v>
      </c>
      <c r="W1926" t="s">
        <v>89</v>
      </c>
      <c r="X1926" t="s">
        <v>90</v>
      </c>
      <c r="Y1926" t="s">
        <v>92</v>
      </c>
    </row>
    <row r="1927" spans="1:25">
      <c r="A1927">
        <f t="shared" si="30"/>
        <v>1927</v>
      </c>
      <c r="B1927" t="s">
        <v>3019</v>
      </c>
      <c r="D1927" t="s">
        <v>3015</v>
      </c>
      <c r="F1927" t="s">
        <v>3020</v>
      </c>
      <c r="G1927">
        <v>750</v>
      </c>
      <c r="H1927">
        <v>0</v>
      </c>
      <c r="I1927">
        <v>0</v>
      </c>
      <c r="J1927">
        <v>1</v>
      </c>
      <c r="K1927" t="s">
        <v>1</v>
      </c>
      <c r="L1927" t="s">
        <v>3021</v>
      </c>
      <c r="O1927" t="s">
        <v>3019</v>
      </c>
      <c r="R1927" t="s">
        <v>3022</v>
      </c>
      <c r="T1927">
        <v>74982321</v>
      </c>
      <c r="V1927" t="s">
        <v>4</v>
      </c>
      <c r="W1927" t="s">
        <v>89</v>
      </c>
      <c r="X1927" t="s">
        <v>90</v>
      </c>
      <c r="Y1927" t="s">
        <v>581</v>
      </c>
    </row>
    <row r="1928" spans="1:25">
      <c r="A1928">
        <f t="shared" si="30"/>
        <v>1928</v>
      </c>
      <c r="B1928" t="s">
        <v>3019</v>
      </c>
      <c r="D1928" t="s">
        <v>3015</v>
      </c>
      <c r="F1928" t="s">
        <v>3020</v>
      </c>
      <c r="G1928">
        <v>750</v>
      </c>
      <c r="H1928">
        <v>0</v>
      </c>
      <c r="I1928">
        <v>0</v>
      </c>
      <c r="J1928">
        <v>1</v>
      </c>
      <c r="K1928" t="s">
        <v>1</v>
      </c>
      <c r="L1928" t="s">
        <v>3021</v>
      </c>
      <c r="O1928" t="s">
        <v>3019</v>
      </c>
      <c r="R1928" t="s">
        <v>3022</v>
      </c>
      <c r="T1928">
        <v>74982321</v>
      </c>
      <c r="V1928" t="s">
        <v>4</v>
      </c>
      <c r="W1928" t="s">
        <v>89</v>
      </c>
      <c r="X1928" t="s">
        <v>90</v>
      </c>
      <c r="Y1928" t="s">
        <v>1271</v>
      </c>
    </row>
    <row r="1929" spans="1:25">
      <c r="A1929">
        <f t="shared" si="30"/>
        <v>1929</v>
      </c>
      <c r="B1929" t="s">
        <v>3019</v>
      </c>
      <c r="D1929" t="s">
        <v>3015</v>
      </c>
      <c r="F1929" t="s">
        <v>3020</v>
      </c>
      <c r="G1929">
        <v>750</v>
      </c>
      <c r="H1929">
        <v>0</v>
      </c>
      <c r="I1929">
        <v>0</v>
      </c>
      <c r="J1929">
        <v>1</v>
      </c>
      <c r="K1929" t="s">
        <v>1</v>
      </c>
      <c r="L1929" t="s">
        <v>3021</v>
      </c>
      <c r="O1929" t="s">
        <v>3019</v>
      </c>
      <c r="R1929" t="s">
        <v>3022</v>
      </c>
      <c r="T1929">
        <v>74982321</v>
      </c>
      <c r="V1929" t="s">
        <v>4</v>
      </c>
      <c r="W1929" t="s">
        <v>89</v>
      </c>
      <c r="X1929" t="s">
        <v>90</v>
      </c>
      <c r="Y1929" t="s">
        <v>182</v>
      </c>
    </row>
    <row r="1930" spans="1:25">
      <c r="A1930">
        <f t="shared" si="30"/>
        <v>1930</v>
      </c>
      <c r="B1930" t="s">
        <v>3019</v>
      </c>
      <c r="D1930" t="s">
        <v>3015</v>
      </c>
      <c r="F1930" t="s">
        <v>3020</v>
      </c>
      <c r="G1930">
        <v>750</v>
      </c>
      <c r="H1930">
        <v>0</v>
      </c>
      <c r="I1930">
        <v>0</v>
      </c>
      <c r="J1930">
        <v>1</v>
      </c>
      <c r="K1930" t="s">
        <v>1</v>
      </c>
      <c r="L1930" t="s">
        <v>3021</v>
      </c>
      <c r="O1930" t="s">
        <v>3019</v>
      </c>
      <c r="R1930" t="s">
        <v>3022</v>
      </c>
      <c r="T1930">
        <v>74982321</v>
      </c>
      <c r="V1930" t="s">
        <v>4</v>
      </c>
      <c r="W1930" t="s">
        <v>89</v>
      </c>
      <c r="X1930" t="s">
        <v>90</v>
      </c>
      <c r="Y1930" t="s">
        <v>181</v>
      </c>
    </row>
    <row r="1931" spans="1:25">
      <c r="A1931">
        <f t="shared" si="30"/>
        <v>1931</v>
      </c>
      <c r="B1931" t="s">
        <v>3023</v>
      </c>
      <c r="D1931" s="1" t="s">
        <v>3024</v>
      </c>
      <c r="F1931" t="s">
        <v>3025</v>
      </c>
      <c r="G1931">
        <v>750</v>
      </c>
      <c r="H1931">
        <v>0</v>
      </c>
      <c r="I1931">
        <v>0</v>
      </c>
      <c r="J1931">
        <v>1</v>
      </c>
      <c r="K1931" t="s">
        <v>1</v>
      </c>
      <c r="L1931" s="4" t="s">
        <v>3026</v>
      </c>
      <c r="O1931" t="s">
        <v>3023</v>
      </c>
      <c r="R1931" t="s">
        <v>3027</v>
      </c>
      <c r="T1931">
        <v>74982716</v>
      </c>
      <c r="V1931" t="s">
        <v>4</v>
      </c>
      <c r="W1931" t="s">
        <v>89</v>
      </c>
      <c r="X1931" t="s">
        <v>90</v>
      </c>
      <c r="Y1931" t="s">
        <v>181</v>
      </c>
    </row>
    <row r="1932" spans="1:25">
      <c r="A1932">
        <f t="shared" si="30"/>
        <v>1932</v>
      </c>
      <c r="B1932" t="s">
        <v>3023</v>
      </c>
      <c r="D1932" s="1" t="s">
        <v>3024</v>
      </c>
      <c r="F1932" t="s">
        <v>3025</v>
      </c>
      <c r="G1932">
        <v>750</v>
      </c>
      <c r="H1932">
        <v>0</v>
      </c>
      <c r="I1932">
        <v>0</v>
      </c>
      <c r="J1932">
        <v>1</v>
      </c>
      <c r="K1932" t="s">
        <v>1</v>
      </c>
      <c r="L1932" s="4" t="s">
        <v>3026</v>
      </c>
      <c r="O1932" t="s">
        <v>3023</v>
      </c>
      <c r="R1932" t="s">
        <v>3027</v>
      </c>
      <c r="T1932">
        <v>74982716</v>
      </c>
      <c r="V1932" t="s">
        <v>4</v>
      </c>
      <c r="W1932" t="s">
        <v>89</v>
      </c>
      <c r="X1932" t="s">
        <v>90</v>
      </c>
      <c r="Y1932" t="s">
        <v>92</v>
      </c>
    </row>
    <row r="1933" spans="1:25">
      <c r="A1933">
        <f t="shared" si="30"/>
        <v>1933</v>
      </c>
      <c r="B1933" t="s">
        <v>3023</v>
      </c>
      <c r="D1933" s="1" t="s">
        <v>3024</v>
      </c>
      <c r="F1933" t="s">
        <v>3025</v>
      </c>
      <c r="G1933">
        <v>750</v>
      </c>
      <c r="H1933">
        <v>0</v>
      </c>
      <c r="I1933">
        <v>0</v>
      </c>
      <c r="J1933">
        <v>1</v>
      </c>
      <c r="K1933" t="s">
        <v>1</v>
      </c>
      <c r="L1933" s="4" t="s">
        <v>3026</v>
      </c>
      <c r="O1933" t="s">
        <v>3023</v>
      </c>
      <c r="R1933" t="s">
        <v>3027</v>
      </c>
      <c r="T1933">
        <v>74982716</v>
      </c>
      <c r="V1933" t="s">
        <v>4</v>
      </c>
      <c r="W1933" t="s">
        <v>89</v>
      </c>
      <c r="X1933" t="s">
        <v>90</v>
      </c>
      <c r="Y1933" t="s">
        <v>114</v>
      </c>
    </row>
    <row r="1934" spans="1:25">
      <c r="A1934">
        <f t="shared" si="30"/>
        <v>1934</v>
      </c>
      <c r="B1934" t="s">
        <v>3023</v>
      </c>
      <c r="D1934" s="1" t="s">
        <v>3024</v>
      </c>
      <c r="F1934" t="s">
        <v>3025</v>
      </c>
      <c r="G1934">
        <v>750</v>
      </c>
      <c r="H1934">
        <v>0</v>
      </c>
      <c r="I1934">
        <v>0</v>
      </c>
      <c r="J1934">
        <v>1</v>
      </c>
      <c r="K1934" t="s">
        <v>1</v>
      </c>
      <c r="L1934" s="4" t="s">
        <v>3026</v>
      </c>
      <c r="O1934" t="s">
        <v>3023</v>
      </c>
      <c r="R1934" t="s">
        <v>3027</v>
      </c>
      <c r="T1934">
        <v>74982716</v>
      </c>
      <c r="V1934" t="s">
        <v>4</v>
      </c>
      <c r="W1934" t="s">
        <v>89</v>
      </c>
      <c r="X1934" t="s">
        <v>90</v>
      </c>
      <c r="Y1934" t="s">
        <v>182</v>
      </c>
    </row>
    <row r="1935" spans="1:25">
      <c r="A1935">
        <f t="shared" si="30"/>
        <v>1935</v>
      </c>
      <c r="B1935" t="s">
        <v>3023</v>
      </c>
      <c r="D1935" s="1" t="s">
        <v>3024</v>
      </c>
      <c r="F1935" t="s">
        <v>3025</v>
      </c>
      <c r="G1935">
        <v>750</v>
      </c>
      <c r="H1935">
        <v>0</v>
      </c>
      <c r="I1935">
        <v>0</v>
      </c>
      <c r="J1935">
        <v>1</v>
      </c>
      <c r="K1935" t="s">
        <v>1</v>
      </c>
      <c r="L1935" s="4" t="s">
        <v>3026</v>
      </c>
      <c r="O1935" t="s">
        <v>3023</v>
      </c>
      <c r="R1935" t="s">
        <v>3027</v>
      </c>
      <c r="T1935">
        <v>74982716</v>
      </c>
      <c r="V1935" t="s">
        <v>4</v>
      </c>
      <c r="W1935" t="s">
        <v>89</v>
      </c>
      <c r="X1935" t="s">
        <v>90</v>
      </c>
      <c r="Y1935" t="s">
        <v>581</v>
      </c>
    </row>
    <row r="1936" spans="1:25">
      <c r="A1936">
        <f t="shared" si="30"/>
        <v>1936</v>
      </c>
      <c r="B1936" t="s">
        <v>3023</v>
      </c>
      <c r="D1936" s="1" t="s">
        <v>3024</v>
      </c>
      <c r="F1936" t="s">
        <v>3025</v>
      </c>
      <c r="G1936">
        <v>750</v>
      </c>
      <c r="H1936">
        <v>0</v>
      </c>
      <c r="I1936">
        <v>0</v>
      </c>
      <c r="J1936">
        <v>1</v>
      </c>
      <c r="K1936" t="s">
        <v>1</v>
      </c>
      <c r="L1936" s="4" t="s">
        <v>3026</v>
      </c>
      <c r="O1936" t="s">
        <v>3023</v>
      </c>
      <c r="R1936" t="s">
        <v>3027</v>
      </c>
      <c r="T1936">
        <v>74982716</v>
      </c>
      <c r="V1936" t="s">
        <v>4</v>
      </c>
      <c r="W1936" t="s">
        <v>89</v>
      </c>
      <c r="X1936" t="s">
        <v>90</v>
      </c>
      <c r="Y1936" t="s">
        <v>1271</v>
      </c>
    </row>
    <row r="1937" spans="1:25">
      <c r="A1937">
        <f t="shared" si="30"/>
        <v>1937</v>
      </c>
      <c r="B1937" t="s">
        <v>3023</v>
      </c>
      <c r="D1937" s="1" t="s">
        <v>3024</v>
      </c>
      <c r="F1937" t="s">
        <v>3025</v>
      </c>
      <c r="G1937">
        <v>750</v>
      </c>
      <c r="H1937">
        <v>0</v>
      </c>
      <c r="I1937">
        <v>0</v>
      </c>
      <c r="J1937">
        <v>1</v>
      </c>
      <c r="K1937" t="s">
        <v>1</v>
      </c>
      <c r="L1937" s="4" t="s">
        <v>3026</v>
      </c>
      <c r="O1937" t="s">
        <v>3023</v>
      </c>
      <c r="R1937" t="s">
        <v>3027</v>
      </c>
      <c r="T1937">
        <v>74982716</v>
      </c>
      <c r="V1937" t="s">
        <v>4</v>
      </c>
      <c r="W1937" t="s">
        <v>89</v>
      </c>
      <c r="X1937" t="s">
        <v>90</v>
      </c>
      <c r="Y1937" t="s">
        <v>821</v>
      </c>
    </row>
    <row r="1938" spans="1:25">
      <c r="A1938">
        <f t="shared" si="30"/>
        <v>1938</v>
      </c>
      <c r="B1938" t="s">
        <v>3023</v>
      </c>
      <c r="D1938" s="1" t="s">
        <v>3024</v>
      </c>
      <c r="F1938" t="s">
        <v>3025</v>
      </c>
      <c r="G1938">
        <v>750</v>
      </c>
      <c r="H1938">
        <v>0</v>
      </c>
      <c r="I1938">
        <v>0</v>
      </c>
      <c r="J1938">
        <v>1</v>
      </c>
      <c r="K1938" t="s">
        <v>1</v>
      </c>
      <c r="L1938" s="4" t="s">
        <v>3026</v>
      </c>
      <c r="O1938" t="s">
        <v>3023</v>
      </c>
      <c r="R1938" t="s">
        <v>3027</v>
      </c>
      <c r="T1938">
        <v>74982716</v>
      </c>
      <c r="V1938" t="s">
        <v>4</v>
      </c>
      <c r="W1938" t="s">
        <v>89</v>
      </c>
      <c r="X1938" t="s">
        <v>90</v>
      </c>
      <c r="Y1938" t="s">
        <v>641</v>
      </c>
    </row>
    <row r="1939" spans="1:25">
      <c r="A1939">
        <f t="shared" si="30"/>
        <v>1939</v>
      </c>
      <c r="B1939" t="s">
        <v>3023</v>
      </c>
      <c r="D1939" s="1" t="s">
        <v>3024</v>
      </c>
      <c r="F1939" t="s">
        <v>3025</v>
      </c>
      <c r="G1939">
        <v>750</v>
      </c>
      <c r="H1939">
        <v>0</v>
      </c>
      <c r="I1939">
        <v>0</v>
      </c>
      <c r="J1939">
        <v>1</v>
      </c>
      <c r="K1939" t="s">
        <v>1</v>
      </c>
      <c r="L1939" s="4" t="s">
        <v>3026</v>
      </c>
      <c r="O1939" t="s">
        <v>3023</v>
      </c>
      <c r="R1939" t="s">
        <v>3027</v>
      </c>
      <c r="T1939">
        <v>74982716</v>
      </c>
      <c r="V1939" t="s">
        <v>4</v>
      </c>
      <c r="W1939" t="s">
        <v>89</v>
      </c>
      <c r="X1939" t="s">
        <v>90</v>
      </c>
      <c r="Y1939" t="s">
        <v>1219</v>
      </c>
    </row>
    <row r="1940" spans="1:25">
      <c r="A1940">
        <f t="shared" si="30"/>
        <v>1940</v>
      </c>
      <c r="B1940" t="s">
        <v>3028</v>
      </c>
      <c r="D1940" s="1" t="s">
        <v>3024</v>
      </c>
      <c r="F1940" t="s">
        <v>3029</v>
      </c>
      <c r="G1940">
        <v>750</v>
      </c>
      <c r="H1940">
        <v>0</v>
      </c>
      <c r="I1940">
        <v>0</v>
      </c>
      <c r="J1940">
        <v>1</v>
      </c>
      <c r="K1940" t="s">
        <v>1</v>
      </c>
      <c r="L1940" s="4" t="s">
        <v>3030</v>
      </c>
      <c r="O1940" t="s">
        <v>3028</v>
      </c>
      <c r="R1940" t="s">
        <v>3031</v>
      </c>
      <c r="T1940">
        <v>74982720</v>
      </c>
      <c r="V1940" t="s">
        <v>4</v>
      </c>
      <c r="W1940" t="s">
        <v>89</v>
      </c>
      <c r="X1940" t="s">
        <v>90</v>
      </c>
      <c r="Y1940" t="s">
        <v>181</v>
      </c>
    </row>
    <row r="1941" spans="1:25">
      <c r="A1941">
        <f t="shared" si="30"/>
        <v>1941</v>
      </c>
      <c r="B1941" t="s">
        <v>3028</v>
      </c>
      <c r="D1941" s="1" t="s">
        <v>3024</v>
      </c>
      <c r="F1941" t="s">
        <v>3029</v>
      </c>
      <c r="G1941">
        <v>750</v>
      </c>
      <c r="H1941">
        <v>0</v>
      </c>
      <c r="I1941">
        <v>0</v>
      </c>
      <c r="J1941">
        <v>1</v>
      </c>
      <c r="K1941" t="s">
        <v>1</v>
      </c>
      <c r="L1941" s="4" t="s">
        <v>3030</v>
      </c>
      <c r="O1941" t="s">
        <v>3028</v>
      </c>
      <c r="R1941" t="s">
        <v>3031</v>
      </c>
      <c r="T1941">
        <v>74982720</v>
      </c>
      <c r="V1941" t="s">
        <v>4</v>
      </c>
      <c r="W1941" t="s">
        <v>89</v>
      </c>
      <c r="X1941" t="s">
        <v>90</v>
      </c>
      <c r="Y1941" t="s">
        <v>92</v>
      </c>
    </row>
    <row r="1942" spans="1:25">
      <c r="A1942">
        <f t="shared" si="30"/>
        <v>1942</v>
      </c>
      <c r="B1942" t="s">
        <v>3028</v>
      </c>
      <c r="D1942" s="1" t="s">
        <v>3024</v>
      </c>
      <c r="F1942" t="s">
        <v>3029</v>
      </c>
      <c r="G1942">
        <v>750</v>
      </c>
      <c r="H1942">
        <v>0</v>
      </c>
      <c r="I1942">
        <v>0</v>
      </c>
      <c r="J1942">
        <v>1</v>
      </c>
      <c r="K1942" t="s">
        <v>1</v>
      </c>
      <c r="L1942" s="4" t="s">
        <v>3030</v>
      </c>
      <c r="O1942" t="s">
        <v>3028</v>
      </c>
      <c r="R1942" t="s">
        <v>3031</v>
      </c>
      <c r="T1942">
        <v>74982720</v>
      </c>
      <c r="V1942" t="s">
        <v>4</v>
      </c>
      <c r="W1942" t="s">
        <v>89</v>
      </c>
      <c r="X1942" t="s">
        <v>90</v>
      </c>
      <c r="Y1942" t="s">
        <v>114</v>
      </c>
    </row>
    <row r="1943" spans="1:25">
      <c r="A1943">
        <f t="shared" si="30"/>
        <v>1943</v>
      </c>
      <c r="B1943" t="s">
        <v>3028</v>
      </c>
      <c r="D1943" s="1" t="s">
        <v>3024</v>
      </c>
      <c r="F1943" t="s">
        <v>3029</v>
      </c>
      <c r="G1943">
        <v>750</v>
      </c>
      <c r="H1943">
        <v>0</v>
      </c>
      <c r="I1943">
        <v>0</v>
      </c>
      <c r="J1943">
        <v>1</v>
      </c>
      <c r="K1943" t="s">
        <v>1</v>
      </c>
      <c r="L1943" s="4" t="s">
        <v>3030</v>
      </c>
      <c r="O1943" t="s">
        <v>3028</v>
      </c>
      <c r="R1943" t="s">
        <v>3031</v>
      </c>
      <c r="T1943">
        <v>74982720</v>
      </c>
      <c r="V1943" t="s">
        <v>4</v>
      </c>
      <c r="W1943" t="s">
        <v>89</v>
      </c>
      <c r="X1943" t="s">
        <v>90</v>
      </c>
      <c r="Y1943" t="s">
        <v>182</v>
      </c>
    </row>
    <row r="1944" spans="1:25">
      <c r="A1944">
        <f t="shared" si="30"/>
        <v>1944</v>
      </c>
      <c r="B1944" t="s">
        <v>3028</v>
      </c>
      <c r="D1944" s="1" t="s">
        <v>3024</v>
      </c>
      <c r="F1944" t="s">
        <v>3029</v>
      </c>
      <c r="G1944">
        <v>750</v>
      </c>
      <c r="H1944">
        <v>0</v>
      </c>
      <c r="I1944">
        <v>0</v>
      </c>
      <c r="J1944">
        <v>1</v>
      </c>
      <c r="K1944" t="s">
        <v>1</v>
      </c>
      <c r="L1944" s="4" t="s">
        <v>3030</v>
      </c>
      <c r="O1944" t="s">
        <v>3028</v>
      </c>
      <c r="R1944" t="s">
        <v>3031</v>
      </c>
      <c r="T1944">
        <v>74982720</v>
      </c>
      <c r="V1944" t="s">
        <v>4</v>
      </c>
      <c r="W1944" t="s">
        <v>89</v>
      </c>
      <c r="X1944" t="s">
        <v>90</v>
      </c>
      <c r="Y1944" t="s">
        <v>581</v>
      </c>
    </row>
    <row r="1945" spans="1:25">
      <c r="A1945">
        <f t="shared" si="30"/>
        <v>1945</v>
      </c>
      <c r="B1945" t="s">
        <v>3028</v>
      </c>
      <c r="D1945" s="1" t="s">
        <v>3024</v>
      </c>
      <c r="F1945" t="s">
        <v>3029</v>
      </c>
      <c r="G1945">
        <v>750</v>
      </c>
      <c r="H1945">
        <v>0</v>
      </c>
      <c r="I1945">
        <v>0</v>
      </c>
      <c r="J1945">
        <v>1</v>
      </c>
      <c r="K1945" t="s">
        <v>1</v>
      </c>
      <c r="L1945" s="4" t="s">
        <v>3030</v>
      </c>
      <c r="O1945" t="s">
        <v>3028</v>
      </c>
      <c r="R1945" t="s">
        <v>3031</v>
      </c>
      <c r="T1945">
        <v>74982720</v>
      </c>
      <c r="V1945" t="s">
        <v>4</v>
      </c>
      <c r="W1945" t="s">
        <v>89</v>
      </c>
      <c r="X1945" t="s">
        <v>90</v>
      </c>
      <c r="Y1945" t="s">
        <v>1271</v>
      </c>
    </row>
    <row r="1946" spans="1:25">
      <c r="A1946">
        <f t="shared" si="30"/>
        <v>1946</v>
      </c>
      <c r="B1946" t="s">
        <v>3028</v>
      </c>
      <c r="D1946" s="1" t="s">
        <v>3024</v>
      </c>
      <c r="F1946" t="s">
        <v>3029</v>
      </c>
      <c r="G1946">
        <v>750</v>
      </c>
      <c r="H1946">
        <v>0</v>
      </c>
      <c r="I1946">
        <v>0</v>
      </c>
      <c r="J1946">
        <v>1</v>
      </c>
      <c r="K1946" t="s">
        <v>1</v>
      </c>
      <c r="L1946" s="4" t="s">
        <v>3030</v>
      </c>
      <c r="O1946" t="s">
        <v>3028</v>
      </c>
      <c r="R1946" t="s">
        <v>3031</v>
      </c>
      <c r="T1946">
        <v>74982720</v>
      </c>
      <c r="V1946" t="s">
        <v>4</v>
      </c>
      <c r="W1946" t="s">
        <v>89</v>
      </c>
      <c r="X1946" t="s">
        <v>90</v>
      </c>
      <c r="Y1946" t="s">
        <v>821</v>
      </c>
    </row>
    <row r="1947" spans="1:25">
      <c r="A1947">
        <f t="shared" si="30"/>
        <v>1947</v>
      </c>
      <c r="B1947" t="s">
        <v>3028</v>
      </c>
      <c r="D1947" s="1" t="s">
        <v>3024</v>
      </c>
      <c r="F1947" t="s">
        <v>3029</v>
      </c>
      <c r="G1947">
        <v>750</v>
      </c>
      <c r="H1947">
        <v>0</v>
      </c>
      <c r="I1947">
        <v>0</v>
      </c>
      <c r="J1947">
        <v>1</v>
      </c>
      <c r="K1947" t="s">
        <v>1</v>
      </c>
      <c r="L1947" s="4" t="s">
        <v>3030</v>
      </c>
      <c r="O1947" t="s">
        <v>3028</v>
      </c>
      <c r="R1947" t="s">
        <v>3031</v>
      </c>
      <c r="T1947">
        <v>74982720</v>
      </c>
      <c r="V1947" t="s">
        <v>4</v>
      </c>
      <c r="W1947" t="s">
        <v>89</v>
      </c>
      <c r="X1947" t="s">
        <v>90</v>
      </c>
      <c r="Y1947" t="s">
        <v>641</v>
      </c>
    </row>
    <row r="1948" spans="1:25">
      <c r="A1948">
        <f t="shared" si="30"/>
        <v>1948</v>
      </c>
      <c r="B1948" t="s">
        <v>3028</v>
      </c>
      <c r="D1948" s="1" t="s">
        <v>3024</v>
      </c>
      <c r="F1948" t="s">
        <v>3029</v>
      </c>
      <c r="G1948">
        <v>750</v>
      </c>
      <c r="H1948">
        <v>0</v>
      </c>
      <c r="I1948">
        <v>0</v>
      </c>
      <c r="J1948">
        <v>1</v>
      </c>
      <c r="K1948" t="s">
        <v>1</v>
      </c>
      <c r="L1948" s="4" t="s">
        <v>3030</v>
      </c>
      <c r="O1948" t="s">
        <v>3028</v>
      </c>
      <c r="R1948" t="s">
        <v>3031</v>
      </c>
      <c r="T1948">
        <v>74982720</v>
      </c>
      <c r="V1948" t="s">
        <v>4</v>
      </c>
      <c r="W1948" t="s">
        <v>89</v>
      </c>
      <c r="X1948" t="s">
        <v>90</v>
      </c>
      <c r="Y1948" t="s">
        <v>1219</v>
      </c>
    </row>
    <row r="1949" spans="1:25">
      <c r="A1949">
        <f t="shared" si="30"/>
        <v>1949</v>
      </c>
      <c r="B1949" t="s">
        <v>3032</v>
      </c>
      <c r="D1949" s="1" t="s">
        <v>3024</v>
      </c>
      <c r="F1949" t="s">
        <v>3033</v>
      </c>
      <c r="G1949">
        <v>750</v>
      </c>
      <c r="H1949">
        <v>0</v>
      </c>
      <c r="I1949">
        <v>0</v>
      </c>
      <c r="J1949">
        <v>1</v>
      </c>
      <c r="K1949" t="s">
        <v>1</v>
      </c>
      <c r="L1949" s="4" t="s">
        <v>3034</v>
      </c>
      <c r="O1949" t="s">
        <v>3032</v>
      </c>
      <c r="R1949" t="s">
        <v>3035</v>
      </c>
      <c r="T1949">
        <v>74982724</v>
      </c>
      <c r="V1949" t="s">
        <v>4</v>
      </c>
      <c r="W1949" t="s">
        <v>89</v>
      </c>
      <c r="X1949" t="s">
        <v>90</v>
      </c>
      <c r="Y1949" t="s">
        <v>181</v>
      </c>
    </row>
    <row r="1950" spans="1:25">
      <c r="A1950">
        <f t="shared" si="30"/>
        <v>1950</v>
      </c>
      <c r="B1950" t="s">
        <v>3032</v>
      </c>
      <c r="D1950" s="1" t="s">
        <v>3024</v>
      </c>
      <c r="F1950" t="s">
        <v>3033</v>
      </c>
      <c r="G1950">
        <v>750</v>
      </c>
      <c r="H1950">
        <v>0</v>
      </c>
      <c r="I1950">
        <v>0</v>
      </c>
      <c r="J1950">
        <v>1</v>
      </c>
      <c r="K1950" t="s">
        <v>1</v>
      </c>
      <c r="L1950" s="4" t="s">
        <v>3034</v>
      </c>
      <c r="O1950" t="s">
        <v>3032</v>
      </c>
      <c r="R1950" t="s">
        <v>3035</v>
      </c>
      <c r="T1950">
        <v>74982724</v>
      </c>
      <c r="V1950" t="s">
        <v>4</v>
      </c>
      <c r="W1950" t="s">
        <v>89</v>
      </c>
      <c r="X1950" t="s">
        <v>90</v>
      </c>
      <c r="Y1950" t="s">
        <v>92</v>
      </c>
    </row>
    <row r="1951" spans="1:25">
      <c r="A1951">
        <f t="shared" si="30"/>
        <v>1951</v>
      </c>
      <c r="B1951" t="s">
        <v>3032</v>
      </c>
      <c r="D1951" s="1" t="s">
        <v>3024</v>
      </c>
      <c r="F1951" t="s">
        <v>3033</v>
      </c>
      <c r="G1951">
        <v>750</v>
      </c>
      <c r="H1951">
        <v>0</v>
      </c>
      <c r="I1951">
        <v>0</v>
      </c>
      <c r="J1951">
        <v>1</v>
      </c>
      <c r="K1951" t="s">
        <v>1</v>
      </c>
      <c r="L1951" s="4" t="s">
        <v>3034</v>
      </c>
      <c r="O1951" t="s">
        <v>3032</v>
      </c>
      <c r="R1951" t="s">
        <v>3035</v>
      </c>
      <c r="T1951">
        <v>74982724</v>
      </c>
      <c r="V1951" t="s">
        <v>4</v>
      </c>
      <c r="W1951" t="s">
        <v>89</v>
      </c>
      <c r="X1951" t="s">
        <v>90</v>
      </c>
      <c r="Y1951" t="s">
        <v>114</v>
      </c>
    </row>
    <row r="1952" spans="1:25">
      <c r="A1952">
        <f t="shared" si="30"/>
        <v>1952</v>
      </c>
      <c r="B1952" t="s">
        <v>3032</v>
      </c>
      <c r="D1952" s="1" t="s">
        <v>3024</v>
      </c>
      <c r="F1952" t="s">
        <v>3033</v>
      </c>
      <c r="G1952">
        <v>750</v>
      </c>
      <c r="H1952">
        <v>0</v>
      </c>
      <c r="I1952">
        <v>0</v>
      </c>
      <c r="J1952">
        <v>1</v>
      </c>
      <c r="K1952" t="s">
        <v>1</v>
      </c>
      <c r="L1952" s="4" t="s">
        <v>3034</v>
      </c>
      <c r="O1952" t="s">
        <v>3032</v>
      </c>
      <c r="R1952" t="s">
        <v>3035</v>
      </c>
      <c r="T1952">
        <v>74982724</v>
      </c>
      <c r="V1952" t="s">
        <v>4</v>
      </c>
      <c r="W1952" t="s">
        <v>89</v>
      </c>
      <c r="X1952" t="s">
        <v>90</v>
      </c>
      <c r="Y1952" t="s">
        <v>182</v>
      </c>
    </row>
    <row r="1953" spans="1:25">
      <c r="A1953">
        <f t="shared" si="30"/>
        <v>1953</v>
      </c>
      <c r="B1953" t="s">
        <v>3032</v>
      </c>
      <c r="D1953" s="1" t="s">
        <v>3024</v>
      </c>
      <c r="F1953" t="s">
        <v>3033</v>
      </c>
      <c r="G1953">
        <v>750</v>
      </c>
      <c r="H1953">
        <v>0</v>
      </c>
      <c r="I1953">
        <v>0</v>
      </c>
      <c r="J1953">
        <v>1</v>
      </c>
      <c r="K1953" t="s">
        <v>1</v>
      </c>
      <c r="L1953" s="4" t="s">
        <v>3034</v>
      </c>
      <c r="O1953" t="s">
        <v>3032</v>
      </c>
      <c r="R1953" t="s">
        <v>3035</v>
      </c>
      <c r="T1953">
        <v>74982724</v>
      </c>
      <c r="V1953" t="s">
        <v>4</v>
      </c>
      <c r="W1953" t="s">
        <v>89</v>
      </c>
      <c r="X1953" t="s">
        <v>90</v>
      </c>
      <c r="Y1953" t="s">
        <v>581</v>
      </c>
    </row>
    <row r="1954" spans="1:25">
      <c r="A1954">
        <f t="shared" si="30"/>
        <v>1954</v>
      </c>
      <c r="B1954" t="s">
        <v>3032</v>
      </c>
      <c r="D1954" s="1" t="s">
        <v>3024</v>
      </c>
      <c r="F1954" t="s">
        <v>3033</v>
      </c>
      <c r="G1954">
        <v>750</v>
      </c>
      <c r="H1954">
        <v>0</v>
      </c>
      <c r="I1954">
        <v>0</v>
      </c>
      <c r="J1954">
        <v>1</v>
      </c>
      <c r="K1954" t="s">
        <v>1</v>
      </c>
      <c r="L1954" s="4" t="s">
        <v>3034</v>
      </c>
      <c r="O1954" t="s">
        <v>3032</v>
      </c>
      <c r="R1954" t="s">
        <v>3035</v>
      </c>
      <c r="T1954">
        <v>74982724</v>
      </c>
      <c r="V1954" t="s">
        <v>4</v>
      </c>
      <c r="W1954" t="s">
        <v>89</v>
      </c>
      <c r="X1954" t="s">
        <v>90</v>
      </c>
      <c r="Y1954" t="s">
        <v>1271</v>
      </c>
    </row>
    <row r="1955" spans="1:25">
      <c r="A1955">
        <f t="shared" si="30"/>
        <v>1955</v>
      </c>
      <c r="B1955" t="s">
        <v>3032</v>
      </c>
      <c r="D1955" s="1" t="s">
        <v>3024</v>
      </c>
      <c r="F1955" t="s">
        <v>3033</v>
      </c>
      <c r="G1955">
        <v>750</v>
      </c>
      <c r="H1955">
        <v>0</v>
      </c>
      <c r="I1955">
        <v>0</v>
      </c>
      <c r="J1955">
        <v>1</v>
      </c>
      <c r="K1955" t="s">
        <v>1</v>
      </c>
      <c r="L1955" s="4" t="s">
        <v>3034</v>
      </c>
      <c r="O1955" t="s">
        <v>3032</v>
      </c>
      <c r="R1955" t="s">
        <v>3035</v>
      </c>
      <c r="T1955">
        <v>74982724</v>
      </c>
      <c r="V1955" t="s">
        <v>4</v>
      </c>
      <c r="W1955" t="s">
        <v>89</v>
      </c>
      <c r="X1955" t="s">
        <v>90</v>
      </c>
      <c r="Y1955" t="s">
        <v>641</v>
      </c>
    </row>
    <row r="1956" spans="1:25">
      <c r="A1956">
        <f t="shared" si="30"/>
        <v>1956</v>
      </c>
      <c r="B1956" t="s">
        <v>3032</v>
      </c>
      <c r="D1956" s="1" t="s">
        <v>3024</v>
      </c>
      <c r="F1956" t="s">
        <v>3033</v>
      </c>
      <c r="G1956">
        <v>750</v>
      </c>
      <c r="H1956">
        <v>0</v>
      </c>
      <c r="I1956">
        <v>0</v>
      </c>
      <c r="J1956">
        <v>1</v>
      </c>
      <c r="K1956" t="s">
        <v>1</v>
      </c>
      <c r="L1956" s="4" t="s">
        <v>3034</v>
      </c>
      <c r="O1956" t="s">
        <v>3032</v>
      </c>
      <c r="R1956" t="s">
        <v>3035</v>
      </c>
      <c r="T1956">
        <v>74982724</v>
      </c>
      <c r="V1956" t="s">
        <v>4</v>
      </c>
      <c r="W1956" t="s">
        <v>89</v>
      </c>
      <c r="X1956" t="s">
        <v>90</v>
      </c>
      <c r="Y1956" t="s">
        <v>1219</v>
      </c>
    </row>
    <row r="1957" spans="1:25">
      <c r="A1957">
        <f t="shared" si="30"/>
        <v>1957</v>
      </c>
      <c r="B1957" t="s">
        <v>3036</v>
      </c>
      <c r="D1957" s="1" t="s">
        <v>3024</v>
      </c>
      <c r="F1957" t="s">
        <v>3037</v>
      </c>
      <c r="G1957">
        <v>750</v>
      </c>
      <c r="H1957">
        <v>0</v>
      </c>
      <c r="I1957">
        <v>0</v>
      </c>
      <c r="J1957">
        <v>1</v>
      </c>
      <c r="K1957" t="s">
        <v>1</v>
      </c>
      <c r="L1957" s="4" t="s">
        <v>3038</v>
      </c>
      <c r="O1957" t="s">
        <v>3036</v>
      </c>
      <c r="R1957" t="s">
        <v>3039</v>
      </c>
      <c r="T1957">
        <v>74982727</v>
      </c>
      <c r="V1957" t="s">
        <v>4</v>
      </c>
      <c r="W1957" t="s">
        <v>89</v>
      </c>
      <c r="X1957" t="s">
        <v>90</v>
      </c>
      <c r="Y1957" t="s">
        <v>181</v>
      </c>
    </row>
    <row r="1958" spans="1:25">
      <c r="A1958">
        <f t="shared" si="30"/>
        <v>1958</v>
      </c>
      <c r="B1958" t="s">
        <v>3036</v>
      </c>
      <c r="D1958" s="1" t="s">
        <v>3024</v>
      </c>
      <c r="F1958" t="s">
        <v>3037</v>
      </c>
      <c r="G1958">
        <v>750</v>
      </c>
      <c r="H1958">
        <v>0</v>
      </c>
      <c r="I1958">
        <v>0</v>
      </c>
      <c r="J1958">
        <v>1</v>
      </c>
      <c r="K1958" t="s">
        <v>1</v>
      </c>
      <c r="L1958" s="4" t="s">
        <v>3038</v>
      </c>
      <c r="O1958" t="s">
        <v>3036</v>
      </c>
      <c r="R1958" t="s">
        <v>3039</v>
      </c>
      <c r="T1958">
        <v>74982727</v>
      </c>
      <c r="V1958" t="s">
        <v>4</v>
      </c>
      <c r="W1958" t="s">
        <v>89</v>
      </c>
      <c r="X1958" t="s">
        <v>90</v>
      </c>
      <c r="Y1958" t="s">
        <v>92</v>
      </c>
    </row>
    <row r="1959" spans="1:25">
      <c r="A1959">
        <f t="shared" si="30"/>
        <v>1959</v>
      </c>
      <c r="B1959" t="s">
        <v>3036</v>
      </c>
      <c r="D1959" s="1" t="s">
        <v>3024</v>
      </c>
      <c r="F1959" t="s">
        <v>3037</v>
      </c>
      <c r="G1959">
        <v>750</v>
      </c>
      <c r="H1959">
        <v>0</v>
      </c>
      <c r="I1959">
        <v>0</v>
      </c>
      <c r="J1959">
        <v>1</v>
      </c>
      <c r="K1959" t="s">
        <v>1</v>
      </c>
      <c r="L1959" s="4" t="s">
        <v>3038</v>
      </c>
      <c r="O1959" t="s">
        <v>3036</v>
      </c>
      <c r="R1959" t="s">
        <v>3039</v>
      </c>
      <c r="T1959">
        <v>74982727</v>
      </c>
      <c r="V1959" t="s">
        <v>4</v>
      </c>
      <c r="W1959" t="s">
        <v>89</v>
      </c>
      <c r="X1959" t="s">
        <v>90</v>
      </c>
      <c r="Y1959" t="s">
        <v>182</v>
      </c>
    </row>
    <row r="1960" spans="1:25">
      <c r="A1960">
        <f t="shared" si="30"/>
        <v>1960</v>
      </c>
      <c r="B1960" t="s">
        <v>3036</v>
      </c>
      <c r="D1960" s="1" t="s">
        <v>3024</v>
      </c>
      <c r="F1960" t="s">
        <v>3037</v>
      </c>
      <c r="G1960">
        <v>750</v>
      </c>
      <c r="H1960">
        <v>0</v>
      </c>
      <c r="I1960">
        <v>0</v>
      </c>
      <c r="J1960">
        <v>1</v>
      </c>
      <c r="K1960" t="s">
        <v>1</v>
      </c>
      <c r="L1960" s="4" t="s">
        <v>3038</v>
      </c>
      <c r="O1960" t="s">
        <v>3036</v>
      </c>
      <c r="R1960" t="s">
        <v>3039</v>
      </c>
      <c r="T1960">
        <v>74982727</v>
      </c>
      <c r="V1960" t="s">
        <v>4</v>
      </c>
      <c r="W1960" t="s">
        <v>89</v>
      </c>
      <c r="X1960" t="s">
        <v>90</v>
      </c>
      <c r="Y1960" t="s">
        <v>581</v>
      </c>
    </row>
    <row r="1961" spans="1:25">
      <c r="A1961">
        <f t="shared" si="30"/>
        <v>1961</v>
      </c>
      <c r="B1961" t="s">
        <v>3036</v>
      </c>
      <c r="D1961" s="1" t="s">
        <v>3024</v>
      </c>
      <c r="F1961" t="s">
        <v>3037</v>
      </c>
      <c r="G1961">
        <v>750</v>
      </c>
      <c r="H1961">
        <v>0</v>
      </c>
      <c r="I1961">
        <v>0</v>
      </c>
      <c r="J1961">
        <v>1</v>
      </c>
      <c r="K1961" t="s">
        <v>1</v>
      </c>
      <c r="L1961" s="4" t="s">
        <v>3038</v>
      </c>
      <c r="O1961" t="s">
        <v>3036</v>
      </c>
      <c r="R1961" t="s">
        <v>3039</v>
      </c>
      <c r="T1961">
        <v>74982727</v>
      </c>
      <c r="V1961" t="s">
        <v>4</v>
      </c>
      <c r="W1961" t="s">
        <v>89</v>
      </c>
      <c r="X1961" t="s">
        <v>90</v>
      </c>
      <c r="Y1961" t="s">
        <v>1271</v>
      </c>
    </row>
    <row r="1962" spans="1:25">
      <c r="A1962">
        <f t="shared" si="30"/>
        <v>1962</v>
      </c>
      <c r="B1962" t="s">
        <v>3036</v>
      </c>
      <c r="D1962" s="1" t="s">
        <v>3024</v>
      </c>
      <c r="F1962" t="s">
        <v>3037</v>
      </c>
      <c r="G1962">
        <v>750</v>
      </c>
      <c r="H1962">
        <v>0</v>
      </c>
      <c r="I1962">
        <v>0</v>
      </c>
      <c r="J1962">
        <v>1</v>
      </c>
      <c r="K1962" t="s">
        <v>1</v>
      </c>
      <c r="L1962" s="4" t="s">
        <v>3038</v>
      </c>
      <c r="O1962" t="s">
        <v>3036</v>
      </c>
      <c r="R1962" t="s">
        <v>3039</v>
      </c>
      <c r="T1962">
        <v>74982727</v>
      </c>
      <c r="V1962" t="s">
        <v>4</v>
      </c>
      <c r="W1962" t="s">
        <v>89</v>
      </c>
      <c r="X1962" t="s">
        <v>90</v>
      </c>
      <c r="Y1962" t="s">
        <v>821</v>
      </c>
    </row>
    <row r="1963" spans="1:25">
      <c r="A1963">
        <f t="shared" si="30"/>
        <v>1963</v>
      </c>
      <c r="B1963" t="s">
        <v>3036</v>
      </c>
      <c r="D1963" s="1" t="s">
        <v>3024</v>
      </c>
      <c r="F1963" t="s">
        <v>3037</v>
      </c>
      <c r="G1963">
        <v>750</v>
      </c>
      <c r="H1963">
        <v>0</v>
      </c>
      <c r="I1963">
        <v>0</v>
      </c>
      <c r="J1963">
        <v>1</v>
      </c>
      <c r="K1963" t="s">
        <v>1</v>
      </c>
      <c r="L1963" s="4" t="s">
        <v>3038</v>
      </c>
      <c r="O1963" t="s">
        <v>3036</v>
      </c>
      <c r="R1963" t="s">
        <v>3039</v>
      </c>
      <c r="T1963">
        <v>74982727</v>
      </c>
      <c r="V1963" t="s">
        <v>4</v>
      </c>
      <c r="W1963" t="s">
        <v>89</v>
      </c>
      <c r="X1963" t="s">
        <v>90</v>
      </c>
      <c r="Y1963" t="s">
        <v>641</v>
      </c>
    </row>
    <row r="1964" spans="1:25">
      <c r="A1964">
        <f t="shared" si="30"/>
        <v>1964</v>
      </c>
      <c r="B1964" t="s">
        <v>3036</v>
      </c>
      <c r="D1964" s="1" t="s">
        <v>3024</v>
      </c>
      <c r="F1964" t="s">
        <v>3037</v>
      </c>
      <c r="G1964">
        <v>750</v>
      </c>
      <c r="H1964">
        <v>0</v>
      </c>
      <c r="I1964">
        <v>0</v>
      </c>
      <c r="J1964">
        <v>1</v>
      </c>
      <c r="K1964" t="s">
        <v>1</v>
      </c>
      <c r="L1964" s="4" t="s">
        <v>3038</v>
      </c>
      <c r="O1964" t="s">
        <v>3036</v>
      </c>
      <c r="R1964" t="s">
        <v>3039</v>
      </c>
      <c r="T1964">
        <v>74982727</v>
      </c>
      <c r="V1964" t="s">
        <v>4</v>
      </c>
      <c r="W1964" t="s">
        <v>89</v>
      </c>
      <c r="X1964" t="s">
        <v>90</v>
      </c>
      <c r="Y1964" t="s">
        <v>1219</v>
      </c>
    </row>
    <row r="1965" spans="1:25">
      <c r="A1965">
        <f t="shared" si="30"/>
        <v>1965</v>
      </c>
      <c r="B1965" t="s">
        <v>3040</v>
      </c>
      <c r="D1965" t="s">
        <v>3041</v>
      </c>
      <c r="F1965" t="s">
        <v>3042</v>
      </c>
      <c r="G1965">
        <v>750</v>
      </c>
      <c r="H1965">
        <v>0</v>
      </c>
      <c r="I1965">
        <v>0</v>
      </c>
      <c r="J1965">
        <v>1</v>
      </c>
      <c r="K1965" t="s">
        <v>1</v>
      </c>
      <c r="L1965" s="4" t="s">
        <v>3043</v>
      </c>
      <c r="O1965" t="s">
        <v>3040</v>
      </c>
      <c r="R1965" t="s">
        <v>3044</v>
      </c>
      <c r="T1965">
        <v>74983649</v>
      </c>
      <c r="V1965" t="s">
        <v>4</v>
      </c>
      <c r="W1965" t="s">
        <v>89</v>
      </c>
      <c r="X1965" t="s">
        <v>90</v>
      </c>
      <c r="Y1965" t="s">
        <v>181</v>
      </c>
    </row>
    <row r="1966" spans="1:25">
      <c r="A1966">
        <f t="shared" si="30"/>
        <v>1966</v>
      </c>
      <c r="B1966" t="s">
        <v>3040</v>
      </c>
      <c r="D1966" t="s">
        <v>3041</v>
      </c>
      <c r="F1966" t="s">
        <v>3042</v>
      </c>
      <c r="G1966">
        <v>750</v>
      </c>
      <c r="H1966">
        <v>0</v>
      </c>
      <c r="I1966">
        <v>0</v>
      </c>
      <c r="J1966">
        <v>1</v>
      </c>
      <c r="K1966" t="s">
        <v>1</v>
      </c>
      <c r="L1966" s="4" t="s">
        <v>3043</v>
      </c>
      <c r="O1966" t="s">
        <v>3040</v>
      </c>
      <c r="R1966" t="s">
        <v>3044</v>
      </c>
      <c r="T1966">
        <v>74983649</v>
      </c>
      <c r="V1966" t="s">
        <v>4</v>
      </c>
      <c r="W1966" t="s">
        <v>89</v>
      </c>
      <c r="X1966" t="s">
        <v>90</v>
      </c>
      <c r="Y1966" t="s">
        <v>92</v>
      </c>
    </row>
    <row r="1967" spans="1:25">
      <c r="A1967">
        <f t="shared" si="30"/>
        <v>1967</v>
      </c>
      <c r="B1967" t="s">
        <v>3040</v>
      </c>
      <c r="D1967" t="s">
        <v>3041</v>
      </c>
      <c r="F1967" t="s">
        <v>3042</v>
      </c>
      <c r="G1967">
        <v>750</v>
      </c>
      <c r="H1967">
        <v>0</v>
      </c>
      <c r="I1967">
        <v>0</v>
      </c>
      <c r="J1967">
        <v>1</v>
      </c>
      <c r="K1967" t="s">
        <v>1</v>
      </c>
      <c r="L1967" s="4" t="s">
        <v>3043</v>
      </c>
      <c r="O1967" t="s">
        <v>3040</v>
      </c>
      <c r="R1967" t="s">
        <v>3044</v>
      </c>
      <c r="T1967">
        <v>74983649</v>
      </c>
      <c r="V1967" t="s">
        <v>4</v>
      </c>
      <c r="W1967" t="s">
        <v>89</v>
      </c>
      <c r="X1967" t="s">
        <v>90</v>
      </c>
      <c r="Y1967" t="s">
        <v>114</v>
      </c>
    </row>
    <row r="1968" spans="1:25">
      <c r="A1968">
        <f t="shared" si="30"/>
        <v>1968</v>
      </c>
      <c r="B1968" t="s">
        <v>3040</v>
      </c>
      <c r="D1968" t="s">
        <v>3041</v>
      </c>
      <c r="F1968" t="s">
        <v>3042</v>
      </c>
      <c r="G1968">
        <v>750</v>
      </c>
      <c r="H1968">
        <v>0</v>
      </c>
      <c r="I1968">
        <v>0</v>
      </c>
      <c r="J1968">
        <v>1</v>
      </c>
      <c r="K1968" t="s">
        <v>1</v>
      </c>
      <c r="L1968" s="4" t="s">
        <v>3043</v>
      </c>
      <c r="O1968" t="s">
        <v>3040</v>
      </c>
      <c r="R1968" t="s">
        <v>3044</v>
      </c>
      <c r="T1968">
        <v>74983649</v>
      </c>
      <c r="V1968" t="s">
        <v>4</v>
      </c>
      <c r="W1968" t="s">
        <v>89</v>
      </c>
      <c r="X1968" t="s">
        <v>90</v>
      </c>
      <c r="Y1968" t="s">
        <v>182</v>
      </c>
    </row>
    <row r="1969" spans="1:25">
      <c r="A1969">
        <f t="shared" si="30"/>
        <v>1969</v>
      </c>
      <c r="B1969" t="s">
        <v>3045</v>
      </c>
      <c r="D1969" t="s">
        <v>3046</v>
      </c>
      <c r="F1969" t="s">
        <v>3047</v>
      </c>
      <c r="G1969">
        <v>767</v>
      </c>
      <c r="H1969">
        <v>790</v>
      </c>
      <c r="I1969">
        <v>0</v>
      </c>
      <c r="J1969">
        <v>1</v>
      </c>
      <c r="K1969" t="s">
        <v>1</v>
      </c>
      <c r="L1969" t="s">
        <v>3048</v>
      </c>
      <c r="O1969" t="s">
        <v>3045</v>
      </c>
      <c r="R1969" t="s">
        <v>3049</v>
      </c>
      <c r="T1969">
        <v>68784508</v>
      </c>
      <c r="V1969" t="s">
        <v>4</v>
      </c>
      <c r="W1969" t="s">
        <v>423</v>
      </c>
      <c r="X1969" t="s">
        <v>90</v>
      </c>
      <c r="Y1969" t="s">
        <v>250</v>
      </c>
    </row>
    <row r="1970" spans="1:25">
      <c r="A1970">
        <f t="shared" si="30"/>
        <v>1970</v>
      </c>
      <c r="B1970" t="s">
        <v>3050</v>
      </c>
      <c r="D1970" t="s">
        <v>3051</v>
      </c>
      <c r="F1970" t="s">
        <v>3052</v>
      </c>
      <c r="G1970">
        <v>767</v>
      </c>
      <c r="H1970">
        <v>790</v>
      </c>
      <c r="I1970">
        <v>0</v>
      </c>
      <c r="J1970">
        <v>1</v>
      </c>
      <c r="K1970" t="s">
        <v>1</v>
      </c>
      <c r="L1970" t="s">
        <v>3053</v>
      </c>
      <c r="O1970" t="s">
        <v>3050</v>
      </c>
      <c r="R1970" t="s">
        <v>3054</v>
      </c>
      <c r="T1970">
        <v>68784570</v>
      </c>
      <c r="V1970" t="s">
        <v>4</v>
      </c>
      <c r="W1970" t="s">
        <v>1059</v>
      </c>
      <c r="X1970" t="s">
        <v>90</v>
      </c>
      <c r="Y1970">
        <v>1</v>
      </c>
    </row>
    <row r="1971" spans="1:25">
      <c r="A1971">
        <f t="shared" si="30"/>
        <v>1971</v>
      </c>
      <c r="B1971" t="s">
        <v>3055</v>
      </c>
      <c r="D1971" t="s">
        <v>3056</v>
      </c>
      <c r="F1971" t="s">
        <v>3057</v>
      </c>
      <c r="G1971">
        <v>767</v>
      </c>
      <c r="H1971">
        <v>790</v>
      </c>
      <c r="I1971">
        <v>0</v>
      </c>
      <c r="J1971">
        <v>1</v>
      </c>
      <c r="K1971" t="s">
        <v>1</v>
      </c>
      <c r="L1971" s="2" t="s">
        <v>3058</v>
      </c>
      <c r="O1971" t="s">
        <v>3055</v>
      </c>
      <c r="R1971" t="s">
        <v>3059</v>
      </c>
      <c r="T1971">
        <v>68784659</v>
      </c>
      <c r="V1971" t="s">
        <v>4</v>
      </c>
      <c r="W1971" t="s">
        <v>423</v>
      </c>
      <c r="X1971" t="s">
        <v>90</v>
      </c>
      <c r="Y1971" t="s">
        <v>3060</v>
      </c>
    </row>
    <row r="1972" spans="1:25">
      <c r="A1972">
        <f t="shared" si="30"/>
        <v>1972</v>
      </c>
      <c r="B1972" t="s">
        <v>3061</v>
      </c>
      <c r="D1972" t="s">
        <v>764</v>
      </c>
      <c r="E1972">
        <v>1</v>
      </c>
      <c r="F1972" t="s">
        <v>3062</v>
      </c>
      <c r="G1972">
        <v>767</v>
      </c>
      <c r="H1972">
        <v>790</v>
      </c>
      <c r="I1972">
        <v>0</v>
      </c>
      <c r="J1972">
        <v>1</v>
      </c>
      <c r="K1972" t="s">
        <v>1</v>
      </c>
      <c r="L1972" s="2" t="s">
        <v>3063</v>
      </c>
      <c r="O1972" t="s">
        <v>3061</v>
      </c>
      <c r="R1972" t="s">
        <v>3064</v>
      </c>
      <c r="T1972">
        <v>68784951</v>
      </c>
      <c r="V1972" t="s">
        <v>4</v>
      </c>
      <c r="W1972" t="s">
        <v>423</v>
      </c>
      <c r="X1972" t="s">
        <v>90</v>
      </c>
      <c r="Y1972">
        <v>1</v>
      </c>
    </row>
    <row r="1973" spans="1:25">
      <c r="A1973">
        <f t="shared" si="30"/>
        <v>1973</v>
      </c>
      <c r="B1973" t="s">
        <v>3065</v>
      </c>
      <c r="D1973" t="s">
        <v>136</v>
      </c>
      <c r="F1973">
        <v>7089516</v>
      </c>
      <c r="G1973">
        <v>767</v>
      </c>
      <c r="H1973">
        <v>790</v>
      </c>
      <c r="I1973">
        <v>0</v>
      </c>
      <c r="J1973">
        <v>1</v>
      </c>
      <c r="K1973" t="s">
        <v>1</v>
      </c>
      <c r="L1973" t="s">
        <v>3066</v>
      </c>
      <c r="O1973" t="s">
        <v>3065</v>
      </c>
      <c r="R1973" t="s">
        <v>3067</v>
      </c>
      <c r="T1973">
        <v>68785524</v>
      </c>
      <c r="V1973" t="s">
        <v>4</v>
      </c>
      <c r="W1973" t="s">
        <v>717</v>
      </c>
      <c r="X1973" t="s">
        <v>6</v>
      </c>
      <c r="Y1973" t="s">
        <v>7</v>
      </c>
    </row>
    <row r="1974" spans="1:25">
      <c r="A1974">
        <f t="shared" si="30"/>
        <v>1974</v>
      </c>
      <c r="B1974" t="s">
        <v>3068</v>
      </c>
      <c r="D1974" t="s">
        <v>136</v>
      </c>
      <c r="F1974" t="s">
        <v>3069</v>
      </c>
      <c r="G1974">
        <v>767</v>
      </c>
      <c r="H1974">
        <v>790</v>
      </c>
      <c r="I1974">
        <v>0</v>
      </c>
      <c r="J1974">
        <v>1</v>
      </c>
      <c r="K1974" t="s">
        <v>1</v>
      </c>
      <c r="L1974" t="s">
        <v>3070</v>
      </c>
      <c r="O1974" t="s">
        <v>3068</v>
      </c>
      <c r="R1974" t="s">
        <v>3071</v>
      </c>
      <c r="T1974">
        <v>68785616</v>
      </c>
      <c r="V1974" t="s">
        <v>4</v>
      </c>
      <c r="W1974" t="s">
        <v>423</v>
      </c>
      <c r="X1974" t="s">
        <v>90</v>
      </c>
      <c r="Y1974" t="s">
        <v>250</v>
      </c>
    </row>
    <row r="1975" spans="1:25">
      <c r="A1975">
        <f t="shared" si="30"/>
        <v>1975</v>
      </c>
      <c r="B1975" t="s">
        <v>3072</v>
      </c>
      <c r="D1975" t="s">
        <v>566</v>
      </c>
      <c r="F1975">
        <v>74515402</v>
      </c>
      <c r="G1975">
        <v>767</v>
      </c>
      <c r="H1975">
        <v>790</v>
      </c>
      <c r="I1975">
        <v>0</v>
      </c>
      <c r="J1975">
        <v>1</v>
      </c>
      <c r="K1975" t="s">
        <v>1</v>
      </c>
      <c r="L1975" t="s">
        <v>3073</v>
      </c>
      <c r="O1975" t="s">
        <v>3072</v>
      </c>
      <c r="R1975" t="s">
        <v>3074</v>
      </c>
      <c r="T1975">
        <v>68785710</v>
      </c>
      <c r="V1975" t="s">
        <v>4</v>
      </c>
      <c r="W1975" t="s">
        <v>717</v>
      </c>
      <c r="X1975" t="s">
        <v>90</v>
      </c>
      <c r="Y1975" t="s">
        <v>250</v>
      </c>
    </row>
    <row r="1976" spans="1:25">
      <c r="A1976">
        <f t="shared" si="30"/>
        <v>1976</v>
      </c>
      <c r="B1976" t="s">
        <v>3075</v>
      </c>
      <c r="D1976" t="s">
        <v>566</v>
      </c>
      <c r="F1976">
        <v>65382203</v>
      </c>
      <c r="G1976">
        <v>767</v>
      </c>
      <c r="H1976">
        <v>790</v>
      </c>
      <c r="I1976">
        <v>0</v>
      </c>
      <c r="J1976">
        <v>1</v>
      </c>
      <c r="K1976" t="s">
        <v>1</v>
      </c>
      <c r="L1976" t="s">
        <v>3076</v>
      </c>
      <c r="O1976" t="s">
        <v>3075</v>
      </c>
      <c r="R1976" t="s">
        <v>3077</v>
      </c>
      <c r="T1976">
        <v>68785711</v>
      </c>
      <c r="V1976" t="s">
        <v>4</v>
      </c>
      <c r="W1976" t="s">
        <v>717</v>
      </c>
      <c r="X1976" t="s">
        <v>90</v>
      </c>
      <c r="Y1976" t="s">
        <v>250</v>
      </c>
    </row>
    <row r="1977" spans="1:25">
      <c r="A1977">
        <f t="shared" si="30"/>
        <v>1977</v>
      </c>
      <c r="B1977" t="s">
        <v>3078</v>
      </c>
      <c r="D1977" t="s">
        <v>2535</v>
      </c>
      <c r="F1977" t="s">
        <v>717</v>
      </c>
      <c r="G1977">
        <v>767</v>
      </c>
      <c r="H1977">
        <v>790</v>
      </c>
      <c r="I1977">
        <v>0</v>
      </c>
      <c r="J1977">
        <v>1</v>
      </c>
      <c r="K1977" t="s">
        <v>1</v>
      </c>
      <c r="L1977" t="s">
        <v>3079</v>
      </c>
      <c r="O1977" t="s">
        <v>3078</v>
      </c>
      <c r="R1977" t="s">
        <v>3080</v>
      </c>
      <c r="T1977">
        <v>68786192</v>
      </c>
      <c r="V1977" t="s">
        <v>4</v>
      </c>
      <c r="W1977" t="s">
        <v>717</v>
      </c>
      <c r="X1977" t="s">
        <v>90</v>
      </c>
      <c r="Y1977" t="s">
        <v>181</v>
      </c>
    </row>
    <row r="1978" spans="1:25">
      <c r="A1978">
        <f t="shared" si="30"/>
        <v>1978</v>
      </c>
      <c r="B1978" t="s">
        <v>3081</v>
      </c>
      <c r="D1978" t="s">
        <v>3082</v>
      </c>
      <c r="F1978" t="s">
        <v>3083</v>
      </c>
      <c r="G1978">
        <v>767</v>
      </c>
      <c r="H1978">
        <v>790</v>
      </c>
      <c r="I1978">
        <v>0</v>
      </c>
      <c r="J1978">
        <v>1</v>
      </c>
      <c r="K1978" t="s">
        <v>1</v>
      </c>
      <c r="L1978" t="s">
        <v>3084</v>
      </c>
      <c r="O1978" t="s">
        <v>3081</v>
      </c>
      <c r="R1978" t="s">
        <v>3085</v>
      </c>
      <c r="T1978">
        <v>68786202</v>
      </c>
      <c r="V1978" t="s">
        <v>4</v>
      </c>
      <c r="W1978" t="s">
        <v>1059</v>
      </c>
      <c r="X1978" t="s">
        <v>90</v>
      </c>
      <c r="Y1978" t="s">
        <v>182</v>
      </c>
    </row>
    <row r="1979" spans="1:25">
      <c r="A1979">
        <f t="shared" si="30"/>
        <v>1979</v>
      </c>
      <c r="B1979" t="s">
        <v>3086</v>
      </c>
      <c r="D1979" t="s">
        <v>3082</v>
      </c>
      <c r="F1979" t="s">
        <v>3087</v>
      </c>
      <c r="G1979">
        <v>767</v>
      </c>
      <c r="H1979">
        <v>790</v>
      </c>
      <c r="I1979">
        <v>0</v>
      </c>
      <c r="J1979">
        <v>1</v>
      </c>
      <c r="K1979" t="s">
        <v>1</v>
      </c>
      <c r="L1979" t="s">
        <v>3088</v>
      </c>
      <c r="O1979" t="s">
        <v>3086</v>
      </c>
      <c r="R1979" t="s">
        <v>3089</v>
      </c>
      <c r="T1979">
        <v>68786203</v>
      </c>
      <c r="V1979" t="s">
        <v>4</v>
      </c>
      <c r="W1979" t="s">
        <v>1059</v>
      </c>
      <c r="X1979" t="s">
        <v>90</v>
      </c>
      <c r="Y1979" t="s">
        <v>92</v>
      </c>
    </row>
    <row r="1980" spans="1:25">
      <c r="A1980">
        <f t="shared" si="30"/>
        <v>1980</v>
      </c>
      <c r="B1980" t="s">
        <v>3090</v>
      </c>
      <c r="D1980" t="s">
        <v>3082</v>
      </c>
      <c r="F1980" t="s">
        <v>3091</v>
      </c>
      <c r="G1980">
        <v>767</v>
      </c>
      <c r="H1980">
        <v>790</v>
      </c>
      <c r="I1980">
        <v>0</v>
      </c>
      <c r="J1980">
        <v>1</v>
      </c>
      <c r="K1980" t="s">
        <v>1</v>
      </c>
      <c r="L1980" t="s">
        <v>3092</v>
      </c>
      <c r="O1980" t="s">
        <v>3090</v>
      </c>
      <c r="R1980" t="s">
        <v>3093</v>
      </c>
      <c r="T1980">
        <v>68786208</v>
      </c>
      <c r="V1980" t="s">
        <v>4</v>
      </c>
      <c r="W1980" t="s">
        <v>1059</v>
      </c>
      <c r="X1980" t="s">
        <v>90</v>
      </c>
      <c r="Y1980" t="s">
        <v>182</v>
      </c>
    </row>
    <row r="1981" spans="1:25">
      <c r="A1981">
        <f t="shared" si="30"/>
        <v>1981</v>
      </c>
      <c r="B1981" t="s">
        <v>3090</v>
      </c>
      <c r="D1981" t="s">
        <v>3082</v>
      </c>
      <c r="F1981" t="s">
        <v>3091</v>
      </c>
      <c r="G1981">
        <v>767</v>
      </c>
      <c r="H1981">
        <v>790</v>
      </c>
      <c r="I1981">
        <v>0</v>
      </c>
      <c r="J1981">
        <v>1</v>
      </c>
      <c r="K1981" t="s">
        <v>1</v>
      </c>
      <c r="L1981" t="s">
        <v>3092</v>
      </c>
      <c r="O1981" t="s">
        <v>3090</v>
      </c>
      <c r="R1981" t="s">
        <v>3093</v>
      </c>
      <c r="T1981">
        <v>68786208</v>
      </c>
      <c r="V1981" t="s">
        <v>4</v>
      </c>
      <c r="W1981" t="s">
        <v>1059</v>
      </c>
      <c r="X1981" t="s">
        <v>90</v>
      </c>
      <c r="Y1981" t="s">
        <v>114</v>
      </c>
    </row>
    <row r="1982" spans="1:25">
      <c r="A1982">
        <f t="shared" si="30"/>
        <v>1982</v>
      </c>
      <c r="B1982" t="s">
        <v>3090</v>
      </c>
      <c r="D1982" t="s">
        <v>3082</v>
      </c>
      <c r="F1982" t="s">
        <v>3091</v>
      </c>
      <c r="G1982">
        <v>767</v>
      </c>
      <c r="H1982">
        <v>790</v>
      </c>
      <c r="I1982">
        <v>0</v>
      </c>
      <c r="J1982">
        <v>1</v>
      </c>
      <c r="K1982" t="s">
        <v>1</v>
      </c>
      <c r="L1982" t="s">
        <v>3092</v>
      </c>
      <c r="O1982" t="s">
        <v>3090</v>
      </c>
      <c r="R1982" t="s">
        <v>3093</v>
      </c>
      <c r="T1982">
        <v>68786208</v>
      </c>
      <c r="V1982" t="s">
        <v>4</v>
      </c>
      <c r="W1982" t="s">
        <v>1059</v>
      </c>
      <c r="X1982" t="s">
        <v>90</v>
      </c>
      <c r="Y1982" t="s">
        <v>181</v>
      </c>
    </row>
    <row r="1983" spans="1:25">
      <c r="A1983">
        <f t="shared" si="30"/>
        <v>1983</v>
      </c>
      <c r="B1983" t="s">
        <v>3090</v>
      </c>
      <c r="D1983" t="s">
        <v>3082</v>
      </c>
      <c r="F1983" t="s">
        <v>3091</v>
      </c>
      <c r="G1983">
        <v>767</v>
      </c>
      <c r="H1983">
        <v>790</v>
      </c>
      <c r="I1983">
        <v>0</v>
      </c>
      <c r="J1983">
        <v>1</v>
      </c>
      <c r="K1983" t="s">
        <v>1</v>
      </c>
      <c r="L1983" t="s">
        <v>3092</v>
      </c>
      <c r="O1983" t="s">
        <v>3090</v>
      </c>
      <c r="R1983" t="s">
        <v>3093</v>
      </c>
      <c r="T1983">
        <v>68786208</v>
      </c>
      <c r="V1983" t="s">
        <v>4</v>
      </c>
      <c r="W1983" t="s">
        <v>1059</v>
      </c>
      <c r="X1983" t="s">
        <v>90</v>
      </c>
      <c r="Y1983" t="s">
        <v>92</v>
      </c>
    </row>
    <row r="1984" spans="1:25">
      <c r="A1984">
        <f t="shared" si="30"/>
        <v>1984</v>
      </c>
      <c r="B1984" t="s">
        <v>3094</v>
      </c>
      <c r="D1984" t="s">
        <v>3082</v>
      </c>
      <c r="F1984" t="s">
        <v>3095</v>
      </c>
      <c r="G1984">
        <v>767</v>
      </c>
      <c r="H1984">
        <v>790</v>
      </c>
      <c r="I1984">
        <v>0</v>
      </c>
      <c r="J1984">
        <v>1</v>
      </c>
      <c r="K1984" t="s">
        <v>1</v>
      </c>
      <c r="L1984" t="s">
        <v>3096</v>
      </c>
      <c r="O1984" t="s">
        <v>3094</v>
      </c>
      <c r="R1984" t="s">
        <v>3097</v>
      </c>
      <c r="T1984">
        <v>68786209</v>
      </c>
      <c r="V1984" t="s">
        <v>4</v>
      </c>
      <c r="W1984" t="s">
        <v>1059</v>
      </c>
      <c r="X1984" t="s">
        <v>90</v>
      </c>
      <c r="Y1984" t="s">
        <v>182</v>
      </c>
    </row>
    <row r="1985" spans="1:25">
      <c r="A1985">
        <f t="shared" si="30"/>
        <v>1985</v>
      </c>
      <c r="B1985" t="s">
        <v>3094</v>
      </c>
      <c r="D1985" t="s">
        <v>3082</v>
      </c>
      <c r="F1985" t="s">
        <v>3095</v>
      </c>
      <c r="G1985">
        <v>767</v>
      </c>
      <c r="H1985">
        <v>790</v>
      </c>
      <c r="I1985">
        <v>0</v>
      </c>
      <c r="J1985">
        <v>1</v>
      </c>
      <c r="K1985" t="s">
        <v>1</v>
      </c>
      <c r="L1985" t="s">
        <v>3096</v>
      </c>
      <c r="O1985" t="s">
        <v>3094</v>
      </c>
      <c r="R1985" t="s">
        <v>3097</v>
      </c>
      <c r="T1985">
        <v>68786209</v>
      </c>
      <c r="V1985" t="s">
        <v>4</v>
      </c>
      <c r="W1985" t="s">
        <v>1059</v>
      </c>
      <c r="X1985" t="s">
        <v>90</v>
      </c>
      <c r="Y1985" t="s">
        <v>114</v>
      </c>
    </row>
    <row r="1986" spans="1:25">
      <c r="A1986">
        <f t="shared" si="30"/>
        <v>1986</v>
      </c>
      <c r="B1986" t="s">
        <v>3094</v>
      </c>
      <c r="D1986" t="s">
        <v>3082</v>
      </c>
      <c r="F1986" t="s">
        <v>3095</v>
      </c>
      <c r="G1986">
        <v>767</v>
      </c>
      <c r="H1986">
        <v>790</v>
      </c>
      <c r="I1986">
        <v>0</v>
      </c>
      <c r="J1986">
        <v>1</v>
      </c>
      <c r="K1986" t="s">
        <v>1</v>
      </c>
      <c r="L1986" t="s">
        <v>3096</v>
      </c>
      <c r="O1986" t="s">
        <v>3094</v>
      </c>
      <c r="R1986" t="s">
        <v>3097</v>
      </c>
      <c r="T1986">
        <v>68786209</v>
      </c>
      <c r="V1986" t="s">
        <v>4</v>
      </c>
      <c r="W1986" t="s">
        <v>1059</v>
      </c>
      <c r="X1986" t="s">
        <v>90</v>
      </c>
      <c r="Y1986" t="s">
        <v>92</v>
      </c>
    </row>
    <row r="1987" spans="1:25">
      <c r="A1987">
        <f t="shared" ref="A1987:A2050" si="31">A1986+1</f>
        <v>1987</v>
      </c>
      <c r="B1987" t="s">
        <v>3098</v>
      </c>
      <c r="D1987" t="s">
        <v>3082</v>
      </c>
      <c r="F1987" t="s">
        <v>3099</v>
      </c>
      <c r="G1987">
        <v>767</v>
      </c>
      <c r="H1987">
        <v>790</v>
      </c>
      <c r="I1987">
        <v>0</v>
      </c>
      <c r="J1987">
        <v>1</v>
      </c>
      <c r="K1987" t="s">
        <v>1</v>
      </c>
      <c r="L1987" t="s">
        <v>3100</v>
      </c>
      <c r="O1987" t="s">
        <v>3098</v>
      </c>
      <c r="R1987" t="s">
        <v>3101</v>
      </c>
      <c r="T1987">
        <v>68786210</v>
      </c>
      <c r="V1987" t="s">
        <v>4</v>
      </c>
      <c r="W1987" t="s">
        <v>1059</v>
      </c>
      <c r="X1987" t="s">
        <v>90</v>
      </c>
      <c r="Y1987" t="s">
        <v>182</v>
      </c>
    </row>
    <row r="1988" spans="1:25">
      <c r="A1988">
        <f t="shared" si="31"/>
        <v>1988</v>
      </c>
      <c r="B1988" t="s">
        <v>3098</v>
      </c>
      <c r="D1988" t="s">
        <v>3082</v>
      </c>
      <c r="F1988" t="s">
        <v>3099</v>
      </c>
      <c r="G1988">
        <v>767</v>
      </c>
      <c r="H1988">
        <v>790</v>
      </c>
      <c r="I1988">
        <v>0</v>
      </c>
      <c r="J1988">
        <v>1</v>
      </c>
      <c r="K1988" t="s">
        <v>1</v>
      </c>
      <c r="L1988" t="s">
        <v>3100</v>
      </c>
      <c r="O1988" t="s">
        <v>3098</v>
      </c>
      <c r="R1988" t="s">
        <v>3101</v>
      </c>
      <c r="T1988">
        <v>68786210</v>
      </c>
      <c r="V1988" t="s">
        <v>4</v>
      </c>
      <c r="W1988" t="s">
        <v>1059</v>
      </c>
      <c r="X1988" t="s">
        <v>90</v>
      </c>
      <c r="Y1988" t="s">
        <v>92</v>
      </c>
    </row>
    <row r="1989" spans="1:25">
      <c r="A1989">
        <f t="shared" si="31"/>
        <v>1989</v>
      </c>
      <c r="B1989" t="s">
        <v>3098</v>
      </c>
      <c r="D1989" t="s">
        <v>3082</v>
      </c>
      <c r="F1989" t="s">
        <v>3099</v>
      </c>
      <c r="G1989">
        <v>767</v>
      </c>
      <c r="H1989">
        <v>790</v>
      </c>
      <c r="I1989">
        <v>0</v>
      </c>
      <c r="J1989">
        <v>1</v>
      </c>
      <c r="K1989" t="s">
        <v>1</v>
      </c>
      <c r="L1989" t="s">
        <v>3100</v>
      </c>
      <c r="O1989" t="s">
        <v>3098</v>
      </c>
      <c r="R1989" t="s">
        <v>3101</v>
      </c>
      <c r="T1989">
        <v>68786210</v>
      </c>
      <c r="V1989" t="s">
        <v>4</v>
      </c>
      <c r="W1989" t="s">
        <v>1059</v>
      </c>
      <c r="X1989" t="s">
        <v>90</v>
      </c>
      <c r="Y1989" t="s">
        <v>114</v>
      </c>
    </row>
    <row r="1990" spans="1:25">
      <c r="A1990">
        <f t="shared" si="31"/>
        <v>1990</v>
      </c>
      <c r="B1990" t="s">
        <v>3102</v>
      </c>
      <c r="D1990" t="s">
        <v>3082</v>
      </c>
      <c r="F1990" t="s">
        <v>3103</v>
      </c>
      <c r="G1990">
        <v>767</v>
      </c>
      <c r="H1990">
        <v>790</v>
      </c>
      <c r="I1990">
        <v>0</v>
      </c>
      <c r="J1990">
        <v>1</v>
      </c>
      <c r="K1990" t="s">
        <v>1</v>
      </c>
      <c r="L1990" t="s">
        <v>3104</v>
      </c>
      <c r="O1990" t="s">
        <v>3102</v>
      </c>
      <c r="R1990" t="s">
        <v>3105</v>
      </c>
      <c r="T1990">
        <v>68786211</v>
      </c>
      <c r="V1990" t="s">
        <v>4</v>
      </c>
      <c r="W1990" t="s">
        <v>1059</v>
      </c>
      <c r="X1990" t="s">
        <v>90</v>
      </c>
      <c r="Y1990" t="s">
        <v>182</v>
      </c>
    </row>
    <row r="1991" spans="1:25">
      <c r="A1991">
        <f t="shared" si="31"/>
        <v>1991</v>
      </c>
      <c r="B1991" t="s">
        <v>3102</v>
      </c>
      <c r="D1991" t="s">
        <v>3082</v>
      </c>
      <c r="F1991" t="s">
        <v>3103</v>
      </c>
      <c r="G1991">
        <v>767</v>
      </c>
      <c r="H1991">
        <v>790</v>
      </c>
      <c r="I1991">
        <v>0</v>
      </c>
      <c r="J1991">
        <v>1</v>
      </c>
      <c r="K1991" t="s">
        <v>1</v>
      </c>
      <c r="L1991" t="s">
        <v>3104</v>
      </c>
      <c r="O1991" t="s">
        <v>3102</v>
      </c>
      <c r="R1991" t="s">
        <v>3105</v>
      </c>
      <c r="T1991">
        <v>68786211</v>
      </c>
      <c r="V1991" t="s">
        <v>4</v>
      </c>
      <c r="W1991" t="s">
        <v>1059</v>
      </c>
      <c r="X1991" t="s">
        <v>90</v>
      </c>
      <c r="Y1991" t="s">
        <v>114</v>
      </c>
    </row>
    <row r="1992" spans="1:25">
      <c r="A1992">
        <f t="shared" si="31"/>
        <v>1992</v>
      </c>
      <c r="B1992" t="s">
        <v>3102</v>
      </c>
      <c r="D1992" t="s">
        <v>3082</v>
      </c>
      <c r="F1992" t="s">
        <v>3103</v>
      </c>
      <c r="G1992">
        <v>767</v>
      </c>
      <c r="H1992">
        <v>790</v>
      </c>
      <c r="I1992">
        <v>0</v>
      </c>
      <c r="J1992">
        <v>1</v>
      </c>
      <c r="K1992" t="s">
        <v>1</v>
      </c>
      <c r="L1992" t="s">
        <v>3104</v>
      </c>
      <c r="O1992" t="s">
        <v>3102</v>
      </c>
      <c r="R1992" t="s">
        <v>3105</v>
      </c>
      <c r="T1992">
        <v>68786211</v>
      </c>
      <c r="V1992" t="s">
        <v>4</v>
      </c>
      <c r="W1992" t="s">
        <v>1059</v>
      </c>
      <c r="X1992" t="s">
        <v>90</v>
      </c>
      <c r="Y1992" t="s">
        <v>181</v>
      </c>
    </row>
    <row r="1993" spans="1:25">
      <c r="A1993">
        <f t="shared" si="31"/>
        <v>1993</v>
      </c>
      <c r="B1993" t="s">
        <v>3106</v>
      </c>
      <c r="D1993" t="s">
        <v>3082</v>
      </c>
      <c r="F1993" t="s">
        <v>3107</v>
      </c>
      <c r="G1993">
        <v>767</v>
      </c>
      <c r="H1993">
        <v>790</v>
      </c>
      <c r="I1993">
        <v>0</v>
      </c>
      <c r="J1993">
        <v>1</v>
      </c>
      <c r="K1993" t="s">
        <v>1</v>
      </c>
      <c r="L1993" t="s">
        <v>3108</v>
      </c>
      <c r="O1993" t="s">
        <v>3106</v>
      </c>
      <c r="R1993" t="s">
        <v>3109</v>
      </c>
      <c r="T1993">
        <v>68786212</v>
      </c>
      <c r="V1993" t="s">
        <v>4</v>
      </c>
      <c r="W1993" t="s">
        <v>1059</v>
      </c>
      <c r="X1993" t="s">
        <v>90</v>
      </c>
      <c r="Y1993" t="s">
        <v>182</v>
      </c>
    </row>
    <row r="1994" spans="1:25">
      <c r="A1994">
        <f t="shared" si="31"/>
        <v>1994</v>
      </c>
      <c r="B1994" t="s">
        <v>3106</v>
      </c>
      <c r="D1994" t="s">
        <v>3082</v>
      </c>
      <c r="F1994" t="s">
        <v>3107</v>
      </c>
      <c r="G1994">
        <v>767</v>
      </c>
      <c r="H1994">
        <v>790</v>
      </c>
      <c r="I1994">
        <v>0</v>
      </c>
      <c r="J1994">
        <v>1</v>
      </c>
      <c r="K1994" t="s">
        <v>1</v>
      </c>
      <c r="L1994" t="s">
        <v>3108</v>
      </c>
      <c r="O1994" t="s">
        <v>3106</v>
      </c>
      <c r="R1994" t="s">
        <v>3109</v>
      </c>
      <c r="T1994">
        <v>68786212</v>
      </c>
      <c r="V1994" t="s">
        <v>4</v>
      </c>
      <c r="W1994" t="s">
        <v>1059</v>
      </c>
      <c r="X1994" t="s">
        <v>90</v>
      </c>
      <c r="Y1994" t="s">
        <v>114</v>
      </c>
    </row>
    <row r="1995" spans="1:25">
      <c r="A1995">
        <f t="shared" si="31"/>
        <v>1995</v>
      </c>
      <c r="B1995" t="s">
        <v>3106</v>
      </c>
      <c r="D1995" t="s">
        <v>3082</v>
      </c>
      <c r="F1995" t="s">
        <v>3107</v>
      </c>
      <c r="G1995">
        <v>767</v>
      </c>
      <c r="H1995">
        <v>790</v>
      </c>
      <c r="I1995">
        <v>0</v>
      </c>
      <c r="J1995">
        <v>1</v>
      </c>
      <c r="K1995" t="s">
        <v>1</v>
      </c>
      <c r="L1995" t="s">
        <v>3108</v>
      </c>
      <c r="O1995" t="s">
        <v>3106</v>
      </c>
      <c r="R1995" t="s">
        <v>3109</v>
      </c>
      <c r="T1995">
        <v>68786212</v>
      </c>
      <c r="V1995" t="s">
        <v>4</v>
      </c>
      <c r="W1995" t="s">
        <v>1059</v>
      </c>
      <c r="X1995" t="s">
        <v>90</v>
      </c>
      <c r="Y1995" t="s">
        <v>92</v>
      </c>
    </row>
    <row r="1996" spans="1:25">
      <c r="A1996">
        <f t="shared" si="31"/>
        <v>1996</v>
      </c>
      <c r="B1996" t="s">
        <v>3106</v>
      </c>
      <c r="D1996" t="s">
        <v>3082</v>
      </c>
      <c r="F1996" t="s">
        <v>3107</v>
      </c>
      <c r="G1996">
        <v>767</v>
      </c>
      <c r="H1996">
        <v>790</v>
      </c>
      <c r="I1996">
        <v>0</v>
      </c>
      <c r="J1996">
        <v>1</v>
      </c>
      <c r="K1996" t="s">
        <v>1</v>
      </c>
      <c r="L1996" t="s">
        <v>3108</v>
      </c>
      <c r="O1996" t="s">
        <v>3106</v>
      </c>
      <c r="R1996" t="s">
        <v>3109</v>
      </c>
      <c r="T1996">
        <v>68786212</v>
      </c>
      <c r="V1996" t="s">
        <v>4</v>
      </c>
      <c r="W1996" t="s">
        <v>1059</v>
      </c>
      <c r="X1996" t="s">
        <v>90</v>
      </c>
      <c r="Y1996" t="s">
        <v>181</v>
      </c>
    </row>
    <row r="1997" spans="1:25">
      <c r="A1997">
        <f t="shared" si="31"/>
        <v>1997</v>
      </c>
      <c r="B1997" t="s">
        <v>3110</v>
      </c>
      <c r="D1997" t="s">
        <v>3082</v>
      </c>
      <c r="F1997" t="s">
        <v>3111</v>
      </c>
      <c r="G1997">
        <v>767</v>
      </c>
      <c r="H1997">
        <v>790</v>
      </c>
      <c r="I1997">
        <v>0</v>
      </c>
      <c r="J1997">
        <v>1</v>
      </c>
      <c r="K1997" t="s">
        <v>1</v>
      </c>
      <c r="L1997" t="s">
        <v>3112</v>
      </c>
      <c r="O1997" t="s">
        <v>3110</v>
      </c>
      <c r="R1997" t="s">
        <v>3113</v>
      </c>
      <c r="T1997">
        <v>68786213</v>
      </c>
      <c r="V1997" t="s">
        <v>4</v>
      </c>
      <c r="W1997" t="s">
        <v>1059</v>
      </c>
      <c r="X1997" t="s">
        <v>90</v>
      </c>
      <c r="Y1997" t="s">
        <v>182</v>
      </c>
    </row>
    <row r="1998" spans="1:25">
      <c r="A1998">
        <f t="shared" si="31"/>
        <v>1998</v>
      </c>
      <c r="B1998" t="s">
        <v>3114</v>
      </c>
      <c r="D1998" t="s">
        <v>3082</v>
      </c>
      <c r="F1998" t="s">
        <v>3115</v>
      </c>
      <c r="G1998">
        <v>767</v>
      </c>
      <c r="H1998">
        <v>790</v>
      </c>
      <c r="I1998">
        <v>0</v>
      </c>
      <c r="J1998">
        <v>1</v>
      </c>
      <c r="K1998" t="s">
        <v>1</v>
      </c>
      <c r="L1998" t="s">
        <v>3116</v>
      </c>
      <c r="O1998" t="s">
        <v>3114</v>
      </c>
      <c r="R1998" t="s">
        <v>3117</v>
      </c>
      <c r="T1998">
        <v>68786214</v>
      </c>
      <c r="V1998" t="s">
        <v>4</v>
      </c>
      <c r="W1998" t="s">
        <v>1059</v>
      </c>
      <c r="X1998" t="s">
        <v>90</v>
      </c>
      <c r="Y1998" t="s">
        <v>182</v>
      </c>
    </row>
    <row r="1999" spans="1:25">
      <c r="A1999">
        <f t="shared" si="31"/>
        <v>1999</v>
      </c>
      <c r="B1999" t="s">
        <v>3118</v>
      </c>
      <c r="D1999" t="s">
        <v>1362</v>
      </c>
      <c r="F1999" t="s">
        <v>3119</v>
      </c>
      <c r="G1999">
        <v>767</v>
      </c>
      <c r="H1999">
        <v>790</v>
      </c>
      <c r="I1999">
        <v>0</v>
      </c>
      <c r="J1999">
        <v>1</v>
      </c>
      <c r="K1999" t="s">
        <v>1</v>
      </c>
      <c r="L1999" t="s">
        <v>3120</v>
      </c>
      <c r="O1999" t="s">
        <v>3118</v>
      </c>
      <c r="R1999" t="s">
        <v>3121</v>
      </c>
      <c r="T1999">
        <v>68786219</v>
      </c>
      <c r="V1999" t="s">
        <v>4</v>
      </c>
      <c r="W1999" t="s">
        <v>1059</v>
      </c>
      <c r="X1999" t="s">
        <v>90</v>
      </c>
      <c r="Y1999" t="s">
        <v>114</v>
      </c>
    </row>
    <row r="2000" spans="1:25">
      <c r="A2000">
        <f t="shared" si="31"/>
        <v>2000</v>
      </c>
      <c r="B2000" t="s">
        <v>3122</v>
      </c>
      <c r="D2000" t="s">
        <v>1362</v>
      </c>
      <c r="F2000" t="s">
        <v>3123</v>
      </c>
      <c r="G2000">
        <v>767</v>
      </c>
      <c r="H2000">
        <v>790</v>
      </c>
      <c r="I2000">
        <v>0</v>
      </c>
      <c r="J2000">
        <v>1</v>
      </c>
      <c r="K2000" t="s">
        <v>1</v>
      </c>
      <c r="L2000" t="s">
        <v>3124</v>
      </c>
      <c r="O2000" t="s">
        <v>3122</v>
      </c>
      <c r="R2000" t="s">
        <v>3125</v>
      </c>
      <c r="T2000">
        <v>68786220</v>
      </c>
      <c r="V2000" t="s">
        <v>4</v>
      </c>
      <c r="W2000" t="s">
        <v>1059</v>
      </c>
      <c r="X2000" t="s">
        <v>90</v>
      </c>
      <c r="Y2000" t="s">
        <v>92</v>
      </c>
    </row>
    <row r="2001" spans="1:25">
      <c r="A2001">
        <f t="shared" si="31"/>
        <v>2001</v>
      </c>
      <c r="B2001" t="s">
        <v>3126</v>
      </c>
      <c r="D2001" t="s">
        <v>3127</v>
      </c>
      <c r="F2001" t="s">
        <v>3128</v>
      </c>
      <c r="G2001">
        <v>767</v>
      </c>
      <c r="H2001">
        <v>790</v>
      </c>
      <c r="I2001">
        <v>0</v>
      </c>
      <c r="J2001">
        <v>1</v>
      </c>
      <c r="K2001" t="s">
        <v>1</v>
      </c>
      <c r="L2001" t="s">
        <v>3129</v>
      </c>
      <c r="O2001" t="s">
        <v>3126</v>
      </c>
      <c r="R2001" t="s">
        <v>3130</v>
      </c>
      <c r="T2001">
        <v>68786223</v>
      </c>
      <c r="V2001" t="s">
        <v>4</v>
      </c>
      <c r="W2001" t="s">
        <v>1059</v>
      </c>
      <c r="X2001" t="s">
        <v>90</v>
      </c>
      <c r="Y2001" t="s">
        <v>182</v>
      </c>
    </row>
    <row r="2002" spans="1:25">
      <c r="A2002">
        <f t="shared" si="31"/>
        <v>2002</v>
      </c>
      <c r="B2002" t="s">
        <v>3126</v>
      </c>
      <c r="D2002" t="s">
        <v>3127</v>
      </c>
      <c r="F2002" t="s">
        <v>3128</v>
      </c>
      <c r="G2002">
        <v>767</v>
      </c>
      <c r="H2002">
        <v>790</v>
      </c>
      <c r="I2002">
        <v>0</v>
      </c>
      <c r="J2002">
        <v>1</v>
      </c>
      <c r="K2002" t="s">
        <v>1</v>
      </c>
      <c r="L2002" t="s">
        <v>3129</v>
      </c>
      <c r="O2002" t="s">
        <v>3126</v>
      </c>
      <c r="R2002" t="s">
        <v>3130</v>
      </c>
      <c r="T2002">
        <v>68786223</v>
      </c>
      <c r="V2002" t="s">
        <v>4</v>
      </c>
      <c r="W2002" t="s">
        <v>1059</v>
      </c>
      <c r="X2002" t="s">
        <v>90</v>
      </c>
      <c r="Y2002" t="s">
        <v>114</v>
      </c>
    </row>
    <row r="2003" spans="1:25">
      <c r="A2003">
        <f t="shared" si="31"/>
        <v>2003</v>
      </c>
      <c r="B2003" t="s">
        <v>3131</v>
      </c>
      <c r="D2003" t="s">
        <v>2973</v>
      </c>
      <c r="F2003" t="s">
        <v>3132</v>
      </c>
      <c r="G2003">
        <v>767</v>
      </c>
      <c r="H2003">
        <v>790</v>
      </c>
      <c r="I2003">
        <v>0</v>
      </c>
      <c r="J2003">
        <v>1</v>
      </c>
      <c r="K2003" t="s">
        <v>1</v>
      </c>
      <c r="L2003" s="2" t="s">
        <v>3133</v>
      </c>
      <c r="O2003" t="s">
        <v>3131</v>
      </c>
      <c r="R2003" t="s">
        <v>3134</v>
      </c>
      <c r="T2003">
        <v>68786227</v>
      </c>
      <c r="V2003" t="s">
        <v>4</v>
      </c>
      <c r="W2003" t="s">
        <v>1059</v>
      </c>
      <c r="X2003" t="s">
        <v>90</v>
      </c>
      <c r="Y2003" t="s">
        <v>114</v>
      </c>
    </row>
    <row r="2004" spans="1:25">
      <c r="A2004">
        <f t="shared" si="31"/>
        <v>2004</v>
      </c>
      <c r="B2004" t="s">
        <v>3131</v>
      </c>
      <c r="D2004" t="s">
        <v>2973</v>
      </c>
      <c r="F2004" t="s">
        <v>3132</v>
      </c>
      <c r="G2004">
        <v>767</v>
      </c>
      <c r="H2004">
        <v>790</v>
      </c>
      <c r="I2004">
        <v>0</v>
      </c>
      <c r="J2004">
        <v>1</v>
      </c>
      <c r="K2004" t="s">
        <v>1</v>
      </c>
      <c r="L2004" s="2" t="s">
        <v>3133</v>
      </c>
      <c r="O2004" t="s">
        <v>3131</v>
      </c>
      <c r="R2004" t="s">
        <v>3134</v>
      </c>
      <c r="T2004">
        <v>68786227</v>
      </c>
      <c r="V2004" t="s">
        <v>4</v>
      </c>
      <c r="W2004" t="s">
        <v>1059</v>
      </c>
      <c r="X2004" t="s">
        <v>90</v>
      </c>
      <c r="Y2004" t="s">
        <v>92</v>
      </c>
    </row>
    <row r="2005" spans="1:25">
      <c r="A2005">
        <f t="shared" si="31"/>
        <v>2005</v>
      </c>
      <c r="B2005" t="s">
        <v>3135</v>
      </c>
      <c r="D2005" t="s">
        <v>136</v>
      </c>
      <c r="F2005">
        <v>122710</v>
      </c>
      <c r="G2005">
        <v>767</v>
      </c>
      <c r="H2005">
        <v>790</v>
      </c>
      <c r="I2005">
        <v>0</v>
      </c>
      <c r="J2005">
        <v>1</v>
      </c>
      <c r="K2005" t="s">
        <v>1</v>
      </c>
      <c r="L2005" t="s">
        <v>3136</v>
      </c>
      <c r="O2005" t="s">
        <v>3135</v>
      </c>
      <c r="R2005" t="s">
        <v>3137</v>
      </c>
      <c r="T2005">
        <v>68786298</v>
      </c>
      <c r="V2005" t="s">
        <v>4</v>
      </c>
      <c r="W2005" t="s">
        <v>89</v>
      </c>
      <c r="X2005" t="s">
        <v>90</v>
      </c>
      <c r="Y2005" t="s">
        <v>581</v>
      </c>
    </row>
    <row r="2006" spans="1:25">
      <c r="A2006">
        <f t="shared" si="31"/>
        <v>2006</v>
      </c>
      <c r="B2006" t="s">
        <v>3135</v>
      </c>
      <c r="D2006" t="s">
        <v>136</v>
      </c>
      <c r="F2006">
        <v>122710</v>
      </c>
      <c r="G2006">
        <v>767</v>
      </c>
      <c r="H2006">
        <v>790</v>
      </c>
      <c r="I2006">
        <v>0</v>
      </c>
      <c r="J2006">
        <v>1</v>
      </c>
      <c r="K2006" t="s">
        <v>1</v>
      </c>
      <c r="L2006" t="s">
        <v>3136</v>
      </c>
      <c r="O2006" t="s">
        <v>3135</v>
      </c>
      <c r="R2006" t="s">
        <v>3137</v>
      </c>
      <c r="T2006">
        <v>68786298</v>
      </c>
      <c r="V2006" t="s">
        <v>4</v>
      </c>
      <c r="W2006" t="s">
        <v>89</v>
      </c>
      <c r="X2006" t="s">
        <v>90</v>
      </c>
      <c r="Y2006" t="s">
        <v>182</v>
      </c>
    </row>
    <row r="2007" spans="1:25">
      <c r="A2007">
        <f t="shared" si="31"/>
        <v>2007</v>
      </c>
      <c r="B2007" t="s">
        <v>3135</v>
      </c>
      <c r="D2007" t="s">
        <v>136</v>
      </c>
      <c r="F2007">
        <v>122710</v>
      </c>
      <c r="G2007">
        <v>767</v>
      </c>
      <c r="H2007">
        <v>790</v>
      </c>
      <c r="I2007">
        <v>0</v>
      </c>
      <c r="J2007">
        <v>1</v>
      </c>
      <c r="K2007" t="s">
        <v>1</v>
      </c>
      <c r="L2007" t="s">
        <v>3136</v>
      </c>
      <c r="O2007" t="s">
        <v>3135</v>
      </c>
      <c r="R2007" t="s">
        <v>3137</v>
      </c>
      <c r="T2007">
        <v>68786298</v>
      </c>
      <c r="V2007" t="s">
        <v>4</v>
      </c>
      <c r="W2007" t="s">
        <v>89</v>
      </c>
      <c r="X2007" t="s">
        <v>90</v>
      </c>
      <c r="Y2007" t="s">
        <v>114</v>
      </c>
    </row>
    <row r="2008" spans="1:25">
      <c r="A2008">
        <f t="shared" si="31"/>
        <v>2008</v>
      </c>
      <c r="B2008" t="s">
        <v>3135</v>
      </c>
      <c r="D2008" t="s">
        <v>136</v>
      </c>
      <c r="F2008">
        <v>122710</v>
      </c>
      <c r="G2008">
        <v>767</v>
      </c>
      <c r="H2008">
        <v>790</v>
      </c>
      <c r="I2008">
        <v>0</v>
      </c>
      <c r="J2008">
        <v>1</v>
      </c>
      <c r="K2008" t="s">
        <v>1</v>
      </c>
      <c r="L2008" t="s">
        <v>3136</v>
      </c>
      <c r="O2008" t="s">
        <v>3135</v>
      </c>
      <c r="R2008" t="s">
        <v>3137</v>
      </c>
      <c r="T2008">
        <v>68786298</v>
      </c>
      <c r="V2008" t="s">
        <v>4</v>
      </c>
      <c r="W2008" t="s">
        <v>89</v>
      </c>
      <c r="X2008" t="s">
        <v>90</v>
      </c>
      <c r="Y2008" t="s">
        <v>92</v>
      </c>
    </row>
    <row r="2009" spans="1:25">
      <c r="A2009">
        <f t="shared" si="31"/>
        <v>2009</v>
      </c>
      <c r="B2009" t="s">
        <v>3135</v>
      </c>
      <c r="D2009" t="s">
        <v>136</v>
      </c>
      <c r="F2009">
        <v>122710</v>
      </c>
      <c r="G2009">
        <v>767</v>
      </c>
      <c r="H2009">
        <v>790</v>
      </c>
      <c r="I2009">
        <v>0</v>
      </c>
      <c r="J2009">
        <v>1</v>
      </c>
      <c r="K2009" t="s">
        <v>1</v>
      </c>
      <c r="L2009" t="s">
        <v>3136</v>
      </c>
      <c r="O2009" t="s">
        <v>3135</v>
      </c>
      <c r="R2009" t="s">
        <v>3137</v>
      </c>
      <c r="T2009">
        <v>68786298</v>
      </c>
      <c r="V2009" t="s">
        <v>4</v>
      </c>
      <c r="W2009" t="s">
        <v>89</v>
      </c>
      <c r="X2009" t="s">
        <v>90</v>
      </c>
      <c r="Y2009" t="s">
        <v>181</v>
      </c>
    </row>
    <row r="2010" spans="1:25">
      <c r="A2010">
        <f t="shared" si="31"/>
        <v>2010</v>
      </c>
      <c r="B2010" t="s">
        <v>3135</v>
      </c>
      <c r="D2010" t="s">
        <v>136</v>
      </c>
      <c r="F2010">
        <v>122710</v>
      </c>
      <c r="G2010">
        <v>767</v>
      </c>
      <c r="H2010">
        <v>790</v>
      </c>
      <c r="I2010">
        <v>0</v>
      </c>
      <c r="J2010">
        <v>1</v>
      </c>
      <c r="K2010" t="s">
        <v>1</v>
      </c>
      <c r="L2010" t="s">
        <v>3136</v>
      </c>
      <c r="O2010" t="s">
        <v>3135</v>
      </c>
      <c r="R2010" t="s">
        <v>3137</v>
      </c>
      <c r="T2010">
        <v>68786298</v>
      </c>
      <c r="V2010" t="s">
        <v>4</v>
      </c>
      <c r="W2010" t="s">
        <v>89</v>
      </c>
      <c r="X2010" t="s">
        <v>90</v>
      </c>
      <c r="Y2010" t="s">
        <v>1271</v>
      </c>
    </row>
    <row r="2011" spans="1:25">
      <c r="A2011">
        <f t="shared" si="31"/>
        <v>2011</v>
      </c>
      <c r="B2011" t="s">
        <v>3138</v>
      </c>
      <c r="D2011" t="s">
        <v>136</v>
      </c>
      <c r="F2011">
        <v>122710</v>
      </c>
      <c r="G2011">
        <v>767</v>
      </c>
      <c r="H2011">
        <v>790</v>
      </c>
      <c r="I2011">
        <v>0</v>
      </c>
      <c r="J2011">
        <v>1</v>
      </c>
      <c r="K2011" t="s">
        <v>1</v>
      </c>
      <c r="L2011" t="s">
        <v>3139</v>
      </c>
      <c r="O2011" t="s">
        <v>3138</v>
      </c>
      <c r="R2011" t="s">
        <v>3140</v>
      </c>
      <c r="T2011">
        <v>68786299</v>
      </c>
      <c r="V2011" t="s">
        <v>4</v>
      </c>
      <c r="W2011" t="s">
        <v>89</v>
      </c>
      <c r="X2011" t="s">
        <v>90</v>
      </c>
      <c r="Y2011" t="s">
        <v>581</v>
      </c>
    </row>
    <row r="2012" spans="1:25">
      <c r="A2012">
        <f t="shared" si="31"/>
        <v>2012</v>
      </c>
      <c r="B2012" t="s">
        <v>3138</v>
      </c>
      <c r="D2012" t="s">
        <v>136</v>
      </c>
      <c r="F2012">
        <v>122710</v>
      </c>
      <c r="G2012">
        <v>767</v>
      </c>
      <c r="H2012">
        <v>790</v>
      </c>
      <c r="I2012">
        <v>0</v>
      </c>
      <c r="J2012">
        <v>1</v>
      </c>
      <c r="K2012" t="s">
        <v>1</v>
      </c>
      <c r="L2012" t="s">
        <v>3139</v>
      </c>
      <c r="O2012" t="s">
        <v>3138</v>
      </c>
      <c r="R2012" t="s">
        <v>3140</v>
      </c>
      <c r="T2012">
        <v>68786299</v>
      </c>
      <c r="V2012" t="s">
        <v>4</v>
      </c>
      <c r="W2012" t="s">
        <v>89</v>
      </c>
      <c r="X2012" t="s">
        <v>90</v>
      </c>
      <c r="Y2012" t="s">
        <v>182</v>
      </c>
    </row>
    <row r="2013" spans="1:25">
      <c r="A2013">
        <f t="shared" si="31"/>
        <v>2013</v>
      </c>
      <c r="B2013" t="s">
        <v>3138</v>
      </c>
      <c r="D2013" t="s">
        <v>136</v>
      </c>
      <c r="F2013">
        <v>122710</v>
      </c>
      <c r="G2013">
        <v>767</v>
      </c>
      <c r="H2013">
        <v>790</v>
      </c>
      <c r="I2013">
        <v>0</v>
      </c>
      <c r="J2013">
        <v>1</v>
      </c>
      <c r="K2013" t="s">
        <v>1</v>
      </c>
      <c r="L2013" t="s">
        <v>3139</v>
      </c>
      <c r="O2013" t="s">
        <v>3138</v>
      </c>
      <c r="R2013" t="s">
        <v>3140</v>
      </c>
      <c r="T2013">
        <v>68786299</v>
      </c>
      <c r="V2013" t="s">
        <v>4</v>
      </c>
      <c r="W2013" t="s">
        <v>89</v>
      </c>
      <c r="X2013" t="s">
        <v>90</v>
      </c>
      <c r="Y2013" t="s">
        <v>114</v>
      </c>
    </row>
    <row r="2014" spans="1:25">
      <c r="A2014">
        <f t="shared" si="31"/>
        <v>2014</v>
      </c>
      <c r="B2014" t="s">
        <v>3138</v>
      </c>
      <c r="D2014" t="s">
        <v>136</v>
      </c>
      <c r="F2014">
        <v>122710</v>
      </c>
      <c r="G2014">
        <v>767</v>
      </c>
      <c r="H2014">
        <v>790</v>
      </c>
      <c r="I2014">
        <v>0</v>
      </c>
      <c r="J2014">
        <v>1</v>
      </c>
      <c r="K2014" t="s">
        <v>1</v>
      </c>
      <c r="L2014" t="s">
        <v>3139</v>
      </c>
      <c r="O2014" t="s">
        <v>3138</v>
      </c>
      <c r="R2014" t="s">
        <v>3140</v>
      </c>
      <c r="T2014">
        <v>68786299</v>
      </c>
      <c r="V2014" t="s">
        <v>4</v>
      </c>
      <c r="W2014" t="s">
        <v>89</v>
      </c>
      <c r="X2014" t="s">
        <v>90</v>
      </c>
      <c r="Y2014" t="s">
        <v>92</v>
      </c>
    </row>
    <row r="2015" spans="1:25">
      <c r="A2015">
        <f t="shared" si="31"/>
        <v>2015</v>
      </c>
      <c r="B2015" t="s">
        <v>3138</v>
      </c>
      <c r="D2015" t="s">
        <v>136</v>
      </c>
      <c r="F2015">
        <v>122710</v>
      </c>
      <c r="G2015">
        <v>767</v>
      </c>
      <c r="H2015">
        <v>790</v>
      </c>
      <c r="I2015">
        <v>0</v>
      </c>
      <c r="J2015">
        <v>1</v>
      </c>
      <c r="K2015" t="s">
        <v>1</v>
      </c>
      <c r="L2015" t="s">
        <v>3139</v>
      </c>
      <c r="O2015" t="s">
        <v>3138</v>
      </c>
      <c r="R2015" t="s">
        <v>3140</v>
      </c>
      <c r="T2015">
        <v>68786299</v>
      </c>
      <c r="V2015" t="s">
        <v>4</v>
      </c>
      <c r="W2015" t="s">
        <v>89</v>
      </c>
      <c r="X2015" t="s">
        <v>90</v>
      </c>
      <c r="Y2015" t="s">
        <v>181</v>
      </c>
    </row>
    <row r="2016" spans="1:25">
      <c r="A2016">
        <f t="shared" si="31"/>
        <v>2016</v>
      </c>
      <c r="B2016" t="s">
        <v>3141</v>
      </c>
      <c r="D2016" t="s">
        <v>136</v>
      </c>
      <c r="F2016">
        <v>122710</v>
      </c>
      <c r="G2016">
        <v>767</v>
      </c>
      <c r="H2016">
        <v>790</v>
      </c>
      <c r="I2016">
        <v>0</v>
      </c>
      <c r="J2016">
        <v>1</v>
      </c>
      <c r="K2016" t="s">
        <v>1</v>
      </c>
      <c r="L2016" t="s">
        <v>3142</v>
      </c>
      <c r="O2016" t="s">
        <v>3141</v>
      </c>
      <c r="R2016" t="s">
        <v>3143</v>
      </c>
      <c r="T2016">
        <v>68786300</v>
      </c>
      <c r="V2016" t="s">
        <v>4</v>
      </c>
      <c r="W2016" t="s">
        <v>89</v>
      </c>
      <c r="X2016" t="s">
        <v>90</v>
      </c>
      <c r="Y2016" t="s">
        <v>581</v>
      </c>
    </row>
    <row r="2017" spans="1:25">
      <c r="A2017">
        <f t="shared" si="31"/>
        <v>2017</v>
      </c>
      <c r="B2017" t="s">
        <v>3141</v>
      </c>
      <c r="D2017" t="s">
        <v>136</v>
      </c>
      <c r="F2017">
        <v>122710</v>
      </c>
      <c r="G2017">
        <v>767</v>
      </c>
      <c r="H2017">
        <v>790</v>
      </c>
      <c r="I2017">
        <v>0</v>
      </c>
      <c r="J2017">
        <v>1</v>
      </c>
      <c r="K2017" t="s">
        <v>1</v>
      </c>
      <c r="L2017" t="s">
        <v>3142</v>
      </c>
      <c r="O2017" t="s">
        <v>3141</v>
      </c>
      <c r="R2017" t="s">
        <v>3143</v>
      </c>
      <c r="T2017">
        <v>68786300</v>
      </c>
      <c r="V2017" t="s">
        <v>4</v>
      </c>
      <c r="W2017" t="s">
        <v>89</v>
      </c>
      <c r="X2017" t="s">
        <v>90</v>
      </c>
      <c r="Y2017" t="s">
        <v>182</v>
      </c>
    </row>
    <row r="2018" spans="1:25">
      <c r="A2018">
        <f t="shared" si="31"/>
        <v>2018</v>
      </c>
      <c r="B2018" t="s">
        <v>3141</v>
      </c>
      <c r="D2018" t="s">
        <v>136</v>
      </c>
      <c r="F2018">
        <v>122710</v>
      </c>
      <c r="G2018">
        <v>767</v>
      </c>
      <c r="H2018">
        <v>790</v>
      </c>
      <c r="I2018">
        <v>0</v>
      </c>
      <c r="J2018">
        <v>1</v>
      </c>
      <c r="K2018" t="s">
        <v>1</v>
      </c>
      <c r="L2018" t="s">
        <v>3142</v>
      </c>
      <c r="O2018" t="s">
        <v>3141</v>
      </c>
      <c r="R2018" t="s">
        <v>3143</v>
      </c>
      <c r="T2018">
        <v>68786300</v>
      </c>
      <c r="V2018" t="s">
        <v>4</v>
      </c>
      <c r="W2018" t="s">
        <v>89</v>
      </c>
      <c r="X2018" t="s">
        <v>90</v>
      </c>
      <c r="Y2018" t="s">
        <v>114</v>
      </c>
    </row>
    <row r="2019" spans="1:25">
      <c r="A2019">
        <f t="shared" si="31"/>
        <v>2019</v>
      </c>
      <c r="B2019" t="s">
        <v>3141</v>
      </c>
      <c r="D2019" t="s">
        <v>136</v>
      </c>
      <c r="F2019">
        <v>122710</v>
      </c>
      <c r="G2019">
        <v>767</v>
      </c>
      <c r="H2019">
        <v>790</v>
      </c>
      <c r="I2019">
        <v>0</v>
      </c>
      <c r="J2019">
        <v>1</v>
      </c>
      <c r="K2019" t="s">
        <v>1</v>
      </c>
      <c r="L2019" t="s">
        <v>3142</v>
      </c>
      <c r="O2019" t="s">
        <v>3141</v>
      </c>
      <c r="R2019" t="s">
        <v>3143</v>
      </c>
      <c r="T2019">
        <v>68786300</v>
      </c>
      <c r="V2019" t="s">
        <v>4</v>
      </c>
      <c r="W2019" t="s">
        <v>89</v>
      </c>
      <c r="X2019" t="s">
        <v>90</v>
      </c>
      <c r="Y2019" t="s">
        <v>92</v>
      </c>
    </row>
    <row r="2020" spans="1:25">
      <c r="A2020">
        <f t="shared" si="31"/>
        <v>2020</v>
      </c>
      <c r="B2020" t="s">
        <v>3141</v>
      </c>
      <c r="D2020" t="s">
        <v>136</v>
      </c>
      <c r="F2020">
        <v>122710</v>
      </c>
      <c r="G2020">
        <v>767</v>
      </c>
      <c r="H2020">
        <v>790</v>
      </c>
      <c r="I2020">
        <v>0</v>
      </c>
      <c r="J2020">
        <v>1</v>
      </c>
      <c r="K2020" t="s">
        <v>1</v>
      </c>
      <c r="L2020" t="s">
        <v>3142</v>
      </c>
      <c r="O2020" t="s">
        <v>3141</v>
      </c>
      <c r="R2020" t="s">
        <v>3143</v>
      </c>
      <c r="T2020">
        <v>68786300</v>
      </c>
      <c r="V2020" t="s">
        <v>4</v>
      </c>
      <c r="W2020" t="s">
        <v>89</v>
      </c>
      <c r="X2020" t="s">
        <v>90</v>
      </c>
      <c r="Y2020" t="s">
        <v>181</v>
      </c>
    </row>
    <row r="2021" spans="1:25">
      <c r="A2021">
        <f t="shared" si="31"/>
        <v>2021</v>
      </c>
      <c r="B2021" t="s">
        <v>3144</v>
      </c>
      <c r="D2021" t="s">
        <v>1071</v>
      </c>
      <c r="F2021">
        <v>4086112</v>
      </c>
      <c r="G2021">
        <v>767</v>
      </c>
      <c r="H2021">
        <v>790</v>
      </c>
      <c r="I2021">
        <v>0</v>
      </c>
      <c r="J2021">
        <v>1</v>
      </c>
      <c r="K2021" t="s">
        <v>1</v>
      </c>
      <c r="L2021" t="s">
        <v>3145</v>
      </c>
      <c r="O2021" t="s">
        <v>3144</v>
      </c>
      <c r="R2021" t="s">
        <v>3146</v>
      </c>
      <c r="T2021">
        <v>68786369</v>
      </c>
      <c r="V2021" t="s">
        <v>4</v>
      </c>
      <c r="W2021" t="s">
        <v>717</v>
      </c>
      <c r="X2021" t="s">
        <v>90</v>
      </c>
      <c r="Y2021" t="s">
        <v>373</v>
      </c>
    </row>
    <row r="2022" spans="1:25">
      <c r="A2022">
        <f t="shared" si="31"/>
        <v>2022</v>
      </c>
      <c r="B2022" t="s">
        <v>3144</v>
      </c>
      <c r="D2022" t="s">
        <v>1071</v>
      </c>
      <c r="F2022">
        <v>4086112</v>
      </c>
      <c r="G2022">
        <v>767</v>
      </c>
      <c r="H2022">
        <v>790</v>
      </c>
      <c r="I2022">
        <v>0</v>
      </c>
      <c r="J2022">
        <v>1</v>
      </c>
      <c r="K2022" t="s">
        <v>1</v>
      </c>
      <c r="L2022" t="s">
        <v>3145</v>
      </c>
      <c r="O2022" t="s">
        <v>3144</v>
      </c>
      <c r="R2022" t="s">
        <v>3146</v>
      </c>
      <c r="T2022">
        <v>68786369</v>
      </c>
      <c r="V2022" t="s">
        <v>4</v>
      </c>
      <c r="W2022" t="s">
        <v>717</v>
      </c>
      <c r="X2022" t="s">
        <v>90</v>
      </c>
      <c r="Y2022" t="s">
        <v>182</v>
      </c>
    </row>
    <row r="2023" spans="1:25">
      <c r="A2023">
        <f t="shared" si="31"/>
        <v>2023</v>
      </c>
      <c r="B2023" t="s">
        <v>3144</v>
      </c>
      <c r="D2023" t="s">
        <v>1071</v>
      </c>
      <c r="F2023">
        <v>4086112</v>
      </c>
      <c r="G2023">
        <v>767</v>
      </c>
      <c r="H2023">
        <v>790</v>
      </c>
      <c r="I2023">
        <v>0</v>
      </c>
      <c r="J2023">
        <v>1</v>
      </c>
      <c r="K2023" t="s">
        <v>1</v>
      </c>
      <c r="L2023" t="s">
        <v>3145</v>
      </c>
      <c r="O2023" t="s">
        <v>3144</v>
      </c>
      <c r="R2023" t="s">
        <v>3146</v>
      </c>
      <c r="T2023">
        <v>68786369</v>
      </c>
      <c r="V2023" t="s">
        <v>4</v>
      </c>
      <c r="W2023" t="s">
        <v>717</v>
      </c>
      <c r="X2023" t="s">
        <v>90</v>
      </c>
      <c r="Y2023" t="s">
        <v>114</v>
      </c>
    </row>
    <row r="2024" spans="1:25">
      <c r="A2024">
        <f t="shared" si="31"/>
        <v>2024</v>
      </c>
      <c r="B2024" t="s">
        <v>3147</v>
      </c>
      <c r="D2024" t="s">
        <v>3148</v>
      </c>
      <c r="F2024" t="s">
        <v>3149</v>
      </c>
      <c r="G2024">
        <v>767</v>
      </c>
      <c r="H2024">
        <v>790</v>
      </c>
      <c r="I2024">
        <v>0</v>
      </c>
      <c r="J2024">
        <v>1</v>
      </c>
      <c r="K2024" t="s">
        <v>1</v>
      </c>
      <c r="L2024" t="s">
        <v>3150</v>
      </c>
      <c r="O2024" t="s">
        <v>3147</v>
      </c>
      <c r="R2024" t="s">
        <v>3151</v>
      </c>
      <c r="T2024">
        <v>68786522</v>
      </c>
      <c r="V2024" t="s">
        <v>4</v>
      </c>
      <c r="W2024" t="s">
        <v>1059</v>
      </c>
      <c r="X2024" t="s">
        <v>90</v>
      </c>
      <c r="Y2024" t="s">
        <v>92</v>
      </c>
    </row>
    <row r="2025" spans="1:25">
      <c r="A2025">
        <f t="shared" si="31"/>
        <v>2025</v>
      </c>
      <c r="B2025" t="s">
        <v>3152</v>
      </c>
      <c r="D2025" t="s">
        <v>1071</v>
      </c>
      <c r="F2025" t="s">
        <v>3153</v>
      </c>
      <c r="G2025">
        <v>767</v>
      </c>
      <c r="H2025">
        <v>790</v>
      </c>
      <c r="I2025">
        <v>0</v>
      </c>
      <c r="J2025">
        <v>1</v>
      </c>
      <c r="K2025" t="s">
        <v>1</v>
      </c>
      <c r="L2025" s="2" t="s">
        <v>3154</v>
      </c>
      <c r="O2025" t="s">
        <v>3152</v>
      </c>
      <c r="R2025" t="s">
        <v>3155</v>
      </c>
      <c r="T2025">
        <v>68786604</v>
      </c>
      <c r="V2025" t="s">
        <v>4</v>
      </c>
      <c r="W2025" t="s">
        <v>1059</v>
      </c>
      <c r="X2025" t="s">
        <v>90</v>
      </c>
      <c r="Y2025" t="s">
        <v>182</v>
      </c>
    </row>
    <row r="2026" spans="1:25">
      <c r="A2026">
        <f t="shared" si="31"/>
        <v>2026</v>
      </c>
      <c r="B2026" t="s">
        <v>3156</v>
      </c>
      <c r="D2026" t="s">
        <v>1071</v>
      </c>
      <c r="F2026" t="s">
        <v>3157</v>
      </c>
      <c r="G2026">
        <v>767</v>
      </c>
      <c r="H2026">
        <v>790</v>
      </c>
      <c r="I2026">
        <v>0</v>
      </c>
      <c r="J2026">
        <v>1</v>
      </c>
      <c r="K2026" t="s">
        <v>1</v>
      </c>
      <c r="L2026" t="s">
        <v>3158</v>
      </c>
      <c r="O2026" t="s">
        <v>3156</v>
      </c>
      <c r="R2026" t="s">
        <v>3159</v>
      </c>
      <c r="T2026">
        <v>68786605</v>
      </c>
      <c r="V2026" t="s">
        <v>4</v>
      </c>
      <c r="W2026" t="s">
        <v>1059</v>
      </c>
      <c r="X2026" t="s">
        <v>90</v>
      </c>
      <c r="Y2026" t="s">
        <v>114</v>
      </c>
    </row>
    <row r="2027" spans="1:25">
      <c r="A2027">
        <f t="shared" si="31"/>
        <v>2027</v>
      </c>
      <c r="B2027" t="s">
        <v>3156</v>
      </c>
      <c r="D2027" t="s">
        <v>1071</v>
      </c>
      <c r="F2027" t="s">
        <v>3157</v>
      </c>
      <c r="G2027">
        <v>767</v>
      </c>
      <c r="H2027">
        <v>790</v>
      </c>
      <c r="I2027">
        <v>0</v>
      </c>
      <c r="J2027">
        <v>1</v>
      </c>
      <c r="K2027" t="s">
        <v>1</v>
      </c>
      <c r="L2027" t="s">
        <v>3158</v>
      </c>
      <c r="O2027" t="s">
        <v>3156</v>
      </c>
      <c r="R2027" t="s">
        <v>3159</v>
      </c>
      <c r="T2027">
        <v>68786605</v>
      </c>
      <c r="V2027" t="s">
        <v>4</v>
      </c>
      <c r="W2027" t="s">
        <v>1059</v>
      </c>
      <c r="X2027" t="s">
        <v>90</v>
      </c>
      <c r="Y2027" t="s">
        <v>92</v>
      </c>
    </row>
    <row r="2028" spans="1:25">
      <c r="A2028">
        <f t="shared" si="31"/>
        <v>2028</v>
      </c>
      <c r="B2028" t="s">
        <v>3160</v>
      </c>
      <c r="D2028" t="s">
        <v>2973</v>
      </c>
      <c r="F2028" t="s">
        <v>3161</v>
      </c>
      <c r="G2028">
        <v>767</v>
      </c>
      <c r="H2028">
        <v>790</v>
      </c>
      <c r="I2028">
        <v>0</v>
      </c>
      <c r="J2028">
        <v>1</v>
      </c>
      <c r="K2028" t="s">
        <v>1</v>
      </c>
      <c r="L2028" t="s">
        <v>3162</v>
      </c>
      <c r="O2028" t="s">
        <v>3160</v>
      </c>
      <c r="R2028" t="s">
        <v>3163</v>
      </c>
      <c r="T2028">
        <v>68786613</v>
      </c>
      <c r="V2028" t="s">
        <v>4</v>
      </c>
      <c r="W2028" t="s">
        <v>1059</v>
      </c>
      <c r="X2028" t="s">
        <v>90</v>
      </c>
      <c r="Y2028" t="s">
        <v>114</v>
      </c>
    </row>
    <row r="2029" spans="1:25">
      <c r="A2029">
        <f t="shared" si="31"/>
        <v>2029</v>
      </c>
      <c r="B2029" t="s">
        <v>3160</v>
      </c>
      <c r="D2029" t="s">
        <v>2973</v>
      </c>
      <c r="F2029" t="s">
        <v>3161</v>
      </c>
      <c r="G2029">
        <v>767</v>
      </c>
      <c r="H2029">
        <v>790</v>
      </c>
      <c r="I2029">
        <v>0</v>
      </c>
      <c r="J2029">
        <v>1</v>
      </c>
      <c r="K2029" t="s">
        <v>1</v>
      </c>
      <c r="L2029" t="s">
        <v>3162</v>
      </c>
      <c r="O2029" t="s">
        <v>3160</v>
      </c>
      <c r="R2029" t="s">
        <v>3163</v>
      </c>
      <c r="T2029">
        <v>68786613</v>
      </c>
      <c r="V2029" t="s">
        <v>4</v>
      </c>
      <c r="W2029" t="s">
        <v>1059</v>
      </c>
      <c r="X2029" t="s">
        <v>90</v>
      </c>
      <c r="Y2029" t="s">
        <v>92</v>
      </c>
    </row>
    <row r="2030" spans="1:25">
      <c r="A2030">
        <f t="shared" si="31"/>
        <v>2030</v>
      </c>
      <c r="B2030" t="s">
        <v>3164</v>
      </c>
      <c r="D2030" t="s">
        <v>1071</v>
      </c>
      <c r="F2030" t="s">
        <v>3165</v>
      </c>
      <c r="G2030">
        <v>767</v>
      </c>
      <c r="H2030">
        <v>790</v>
      </c>
      <c r="I2030">
        <v>0</v>
      </c>
      <c r="J2030">
        <v>1</v>
      </c>
      <c r="K2030" t="s">
        <v>1</v>
      </c>
      <c r="L2030" t="s">
        <v>3166</v>
      </c>
      <c r="O2030" t="s">
        <v>3164</v>
      </c>
      <c r="R2030" t="s">
        <v>3167</v>
      </c>
      <c r="T2030">
        <v>68786615</v>
      </c>
      <c r="V2030" t="s">
        <v>4</v>
      </c>
      <c r="W2030" t="s">
        <v>1059</v>
      </c>
      <c r="X2030" t="s">
        <v>90</v>
      </c>
      <c r="Y2030" t="s">
        <v>182</v>
      </c>
    </row>
    <row r="2031" spans="1:25">
      <c r="A2031">
        <f t="shared" si="31"/>
        <v>2031</v>
      </c>
      <c r="B2031" t="s">
        <v>3168</v>
      </c>
      <c r="D2031" t="s">
        <v>3169</v>
      </c>
      <c r="F2031" t="s">
        <v>3170</v>
      </c>
      <c r="G2031">
        <v>767</v>
      </c>
      <c r="H2031">
        <v>790</v>
      </c>
      <c r="I2031">
        <v>0</v>
      </c>
      <c r="J2031">
        <v>1</v>
      </c>
      <c r="K2031" t="s">
        <v>1</v>
      </c>
      <c r="L2031" t="s">
        <v>3171</v>
      </c>
      <c r="O2031" t="s">
        <v>3168</v>
      </c>
      <c r="R2031" t="s">
        <v>3172</v>
      </c>
      <c r="T2031">
        <v>68786616</v>
      </c>
      <c r="V2031" t="s">
        <v>4</v>
      </c>
      <c r="W2031" t="s">
        <v>1059</v>
      </c>
      <c r="X2031" t="s">
        <v>90</v>
      </c>
      <c r="Y2031" t="s">
        <v>182</v>
      </c>
    </row>
    <row r="2032" spans="1:25">
      <c r="A2032">
        <f t="shared" si="31"/>
        <v>2032</v>
      </c>
      <c r="B2032" t="s">
        <v>3168</v>
      </c>
      <c r="D2032" t="s">
        <v>3169</v>
      </c>
      <c r="F2032" t="s">
        <v>3170</v>
      </c>
      <c r="G2032">
        <v>767</v>
      </c>
      <c r="H2032">
        <v>790</v>
      </c>
      <c r="I2032">
        <v>0</v>
      </c>
      <c r="J2032">
        <v>1</v>
      </c>
      <c r="K2032" t="s">
        <v>1</v>
      </c>
      <c r="L2032" t="s">
        <v>3171</v>
      </c>
      <c r="O2032" t="s">
        <v>3168</v>
      </c>
      <c r="R2032" t="s">
        <v>3172</v>
      </c>
      <c r="T2032">
        <v>68786616</v>
      </c>
      <c r="V2032" t="s">
        <v>4</v>
      </c>
      <c r="W2032" t="s">
        <v>1059</v>
      </c>
      <c r="X2032" t="s">
        <v>90</v>
      </c>
      <c r="Y2032" t="s">
        <v>114</v>
      </c>
    </row>
    <row r="2033" spans="1:25">
      <c r="A2033">
        <f t="shared" si="31"/>
        <v>2033</v>
      </c>
      <c r="B2033" t="s">
        <v>3168</v>
      </c>
      <c r="D2033" t="s">
        <v>3169</v>
      </c>
      <c r="F2033" t="s">
        <v>3170</v>
      </c>
      <c r="G2033">
        <v>767</v>
      </c>
      <c r="H2033">
        <v>790</v>
      </c>
      <c r="I2033">
        <v>0</v>
      </c>
      <c r="J2033">
        <v>1</v>
      </c>
      <c r="K2033" t="s">
        <v>1</v>
      </c>
      <c r="L2033" t="s">
        <v>3171</v>
      </c>
      <c r="O2033" t="s">
        <v>3168</v>
      </c>
      <c r="R2033" t="s">
        <v>3172</v>
      </c>
      <c r="T2033">
        <v>68786616</v>
      </c>
      <c r="V2033" t="s">
        <v>4</v>
      </c>
      <c r="W2033" t="s">
        <v>1059</v>
      </c>
      <c r="X2033" t="s">
        <v>90</v>
      </c>
      <c r="Y2033" t="s">
        <v>92</v>
      </c>
    </row>
    <row r="2034" spans="1:25">
      <c r="A2034">
        <f t="shared" si="31"/>
        <v>2034</v>
      </c>
      <c r="B2034" t="s">
        <v>3173</v>
      </c>
      <c r="D2034" t="s">
        <v>2973</v>
      </c>
      <c r="F2034" t="s">
        <v>3174</v>
      </c>
      <c r="G2034">
        <v>767</v>
      </c>
      <c r="H2034">
        <v>790</v>
      </c>
      <c r="I2034">
        <v>0</v>
      </c>
      <c r="J2034">
        <v>1</v>
      </c>
      <c r="K2034" t="s">
        <v>1</v>
      </c>
      <c r="L2034" t="s">
        <v>3175</v>
      </c>
      <c r="O2034" t="s">
        <v>3173</v>
      </c>
      <c r="R2034" t="s">
        <v>3176</v>
      </c>
      <c r="T2034">
        <v>68786617</v>
      </c>
      <c r="V2034" t="s">
        <v>4</v>
      </c>
      <c r="W2034" t="s">
        <v>1059</v>
      </c>
      <c r="X2034" t="s">
        <v>90</v>
      </c>
      <c r="Y2034" t="s">
        <v>114</v>
      </c>
    </row>
    <row r="2035" spans="1:25">
      <c r="A2035">
        <f t="shared" si="31"/>
        <v>2035</v>
      </c>
      <c r="B2035" t="s">
        <v>3177</v>
      </c>
      <c r="D2035" t="s">
        <v>2973</v>
      </c>
      <c r="F2035" t="s">
        <v>3178</v>
      </c>
      <c r="G2035">
        <v>767</v>
      </c>
      <c r="H2035">
        <v>790</v>
      </c>
      <c r="I2035">
        <v>0</v>
      </c>
      <c r="J2035">
        <v>1</v>
      </c>
      <c r="K2035" t="s">
        <v>1</v>
      </c>
      <c r="L2035" t="s">
        <v>3179</v>
      </c>
      <c r="O2035" t="s">
        <v>3177</v>
      </c>
      <c r="R2035" t="s">
        <v>3180</v>
      </c>
      <c r="T2035">
        <v>68786618</v>
      </c>
      <c r="V2035" t="s">
        <v>4</v>
      </c>
      <c r="W2035" t="s">
        <v>1059</v>
      </c>
      <c r="X2035" t="s">
        <v>90</v>
      </c>
      <c r="Y2035" t="s">
        <v>92</v>
      </c>
    </row>
    <row r="2036" spans="1:25">
      <c r="A2036">
        <f t="shared" si="31"/>
        <v>2036</v>
      </c>
      <c r="B2036" t="s">
        <v>3181</v>
      </c>
      <c r="D2036" t="s">
        <v>2973</v>
      </c>
      <c r="F2036" t="s">
        <v>3182</v>
      </c>
      <c r="G2036">
        <v>767</v>
      </c>
      <c r="H2036">
        <v>790</v>
      </c>
      <c r="I2036">
        <v>0</v>
      </c>
      <c r="J2036">
        <v>1</v>
      </c>
      <c r="K2036" t="s">
        <v>1</v>
      </c>
      <c r="L2036" t="s">
        <v>3183</v>
      </c>
      <c r="O2036" t="s">
        <v>3181</v>
      </c>
      <c r="R2036" t="s">
        <v>3184</v>
      </c>
      <c r="T2036">
        <v>68786619</v>
      </c>
      <c r="V2036" t="s">
        <v>4</v>
      </c>
      <c r="W2036" t="s">
        <v>1059</v>
      </c>
      <c r="X2036" t="s">
        <v>90</v>
      </c>
      <c r="Y2036" t="s">
        <v>114</v>
      </c>
    </row>
    <row r="2037" spans="1:25">
      <c r="A2037">
        <f t="shared" si="31"/>
        <v>2037</v>
      </c>
      <c r="B2037" t="s">
        <v>3181</v>
      </c>
      <c r="D2037" t="s">
        <v>2973</v>
      </c>
      <c r="F2037" t="s">
        <v>3182</v>
      </c>
      <c r="G2037">
        <v>767</v>
      </c>
      <c r="H2037">
        <v>790</v>
      </c>
      <c r="I2037">
        <v>0</v>
      </c>
      <c r="J2037">
        <v>1</v>
      </c>
      <c r="K2037" t="s">
        <v>1</v>
      </c>
      <c r="L2037" t="s">
        <v>3183</v>
      </c>
      <c r="O2037" t="s">
        <v>3181</v>
      </c>
      <c r="R2037" t="s">
        <v>3184</v>
      </c>
      <c r="T2037">
        <v>68786619</v>
      </c>
      <c r="V2037" t="s">
        <v>4</v>
      </c>
      <c r="W2037" t="s">
        <v>1059</v>
      </c>
      <c r="X2037" t="s">
        <v>90</v>
      </c>
      <c r="Y2037" t="s">
        <v>92</v>
      </c>
    </row>
    <row r="2038" spans="1:25">
      <c r="A2038">
        <f t="shared" si="31"/>
        <v>2038</v>
      </c>
      <c r="B2038" t="s">
        <v>3185</v>
      </c>
      <c r="D2038" t="s">
        <v>2973</v>
      </c>
      <c r="F2038" t="s">
        <v>3186</v>
      </c>
      <c r="G2038">
        <v>767</v>
      </c>
      <c r="H2038">
        <v>790</v>
      </c>
      <c r="I2038">
        <v>0</v>
      </c>
      <c r="J2038">
        <v>1</v>
      </c>
      <c r="K2038" t="s">
        <v>1</v>
      </c>
      <c r="L2038" t="s">
        <v>3187</v>
      </c>
      <c r="O2038" t="s">
        <v>3185</v>
      </c>
      <c r="R2038" t="s">
        <v>3188</v>
      </c>
      <c r="T2038">
        <v>68786620</v>
      </c>
      <c r="V2038" t="s">
        <v>4</v>
      </c>
      <c r="W2038" t="s">
        <v>1059</v>
      </c>
      <c r="X2038" t="s">
        <v>90</v>
      </c>
      <c r="Y2038" t="s">
        <v>114</v>
      </c>
    </row>
    <row r="2039" spans="1:25">
      <c r="A2039">
        <f t="shared" si="31"/>
        <v>2039</v>
      </c>
      <c r="B2039" t="s">
        <v>3189</v>
      </c>
      <c r="D2039" t="s">
        <v>2973</v>
      </c>
      <c r="F2039" t="s">
        <v>3190</v>
      </c>
      <c r="G2039">
        <v>767</v>
      </c>
      <c r="H2039">
        <v>790</v>
      </c>
      <c r="I2039">
        <v>0</v>
      </c>
      <c r="J2039">
        <v>1</v>
      </c>
      <c r="K2039" t="s">
        <v>1</v>
      </c>
      <c r="L2039" t="s">
        <v>3191</v>
      </c>
      <c r="O2039" t="s">
        <v>3189</v>
      </c>
      <c r="R2039" t="s">
        <v>3192</v>
      </c>
      <c r="T2039">
        <v>68786621</v>
      </c>
      <c r="V2039" t="s">
        <v>4</v>
      </c>
      <c r="W2039" t="s">
        <v>1059</v>
      </c>
      <c r="X2039" t="s">
        <v>90</v>
      </c>
      <c r="Y2039" t="s">
        <v>92</v>
      </c>
    </row>
    <row r="2040" spans="1:25">
      <c r="A2040">
        <f t="shared" si="31"/>
        <v>2040</v>
      </c>
      <c r="B2040" t="s">
        <v>3193</v>
      </c>
      <c r="D2040" t="s">
        <v>3194</v>
      </c>
      <c r="F2040" t="s">
        <v>3195</v>
      </c>
      <c r="G2040">
        <v>767</v>
      </c>
      <c r="H2040">
        <v>790</v>
      </c>
      <c r="I2040">
        <v>0</v>
      </c>
      <c r="J2040">
        <v>1</v>
      </c>
      <c r="K2040" t="s">
        <v>1</v>
      </c>
      <c r="L2040" t="s">
        <v>3196</v>
      </c>
      <c r="O2040" t="s">
        <v>3193</v>
      </c>
      <c r="R2040" t="s">
        <v>3197</v>
      </c>
      <c r="T2040">
        <v>70328267</v>
      </c>
      <c r="V2040" t="s">
        <v>4</v>
      </c>
      <c r="W2040" t="s">
        <v>423</v>
      </c>
      <c r="X2040" t="s">
        <v>6</v>
      </c>
      <c r="Y2040" t="s">
        <v>7</v>
      </c>
    </row>
    <row r="2041" spans="1:25">
      <c r="A2041">
        <f t="shared" si="31"/>
        <v>2041</v>
      </c>
      <c r="B2041" t="s">
        <v>3198</v>
      </c>
      <c r="D2041" t="s">
        <v>3082</v>
      </c>
      <c r="F2041" t="s">
        <v>3199</v>
      </c>
      <c r="G2041">
        <v>767</v>
      </c>
      <c r="H2041">
        <v>790</v>
      </c>
      <c r="I2041">
        <v>0</v>
      </c>
      <c r="J2041">
        <v>1</v>
      </c>
      <c r="K2041" t="s">
        <v>1</v>
      </c>
      <c r="L2041" t="s">
        <v>3200</v>
      </c>
      <c r="O2041" t="s">
        <v>3198</v>
      </c>
      <c r="R2041" t="s">
        <v>3201</v>
      </c>
      <c r="T2041">
        <v>70328301</v>
      </c>
      <c r="V2041" t="s">
        <v>4</v>
      </c>
      <c r="W2041" t="s">
        <v>1059</v>
      </c>
      <c r="X2041" t="s">
        <v>90</v>
      </c>
      <c r="Y2041" t="s">
        <v>114</v>
      </c>
    </row>
    <row r="2042" spans="1:25">
      <c r="A2042">
        <f t="shared" si="31"/>
        <v>2042</v>
      </c>
      <c r="B2042" t="s">
        <v>3198</v>
      </c>
      <c r="D2042" t="s">
        <v>3082</v>
      </c>
      <c r="F2042" t="s">
        <v>3199</v>
      </c>
      <c r="G2042">
        <v>767</v>
      </c>
      <c r="H2042">
        <v>790</v>
      </c>
      <c r="I2042">
        <v>0</v>
      </c>
      <c r="J2042">
        <v>1</v>
      </c>
      <c r="K2042" t="s">
        <v>1</v>
      </c>
      <c r="L2042" t="s">
        <v>3200</v>
      </c>
      <c r="O2042" t="s">
        <v>3198</v>
      </c>
      <c r="R2042" t="s">
        <v>3201</v>
      </c>
      <c r="T2042">
        <v>70328301</v>
      </c>
      <c r="V2042" t="s">
        <v>4</v>
      </c>
      <c r="W2042" t="s">
        <v>1059</v>
      </c>
      <c r="X2042" t="s">
        <v>90</v>
      </c>
      <c r="Y2042" t="s">
        <v>92</v>
      </c>
    </row>
    <row r="2043" spans="1:25">
      <c r="A2043">
        <f t="shared" si="31"/>
        <v>2043</v>
      </c>
      <c r="B2043" t="s">
        <v>3202</v>
      </c>
      <c r="D2043" s="1" t="s">
        <v>3203</v>
      </c>
      <c r="F2043" t="s">
        <v>3204</v>
      </c>
      <c r="G2043">
        <v>767</v>
      </c>
      <c r="H2043">
        <v>790</v>
      </c>
      <c r="I2043">
        <v>0</v>
      </c>
      <c r="J2043">
        <v>1</v>
      </c>
      <c r="K2043" t="s">
        <v>1</v>
      </c>
      <c r="L2043" t="s">
        <v>3205</v>
      </c>
      <c r="O2043" t="s">
        <v>3202</v>
      </c>
      <c r="R2043" t="s">
        <v>3206</v>
      </c>
      <c r="T2043">
        <v>72081250</v>
      </c>
      <c r="V2043" t="s">
        <v>4</v>
      </c>
      <c r="W2043" t="s">
        <v>1059</v>
      </c>
      <c r="X2043" t="s">
        <v>6</v>
      </c>
      <c r="Y2043" t="s">
        <v>7</v>
      </c>
    </row>
    <row r="2044" spans="1:25">
      <c r="A2044">
        <f t="shared" si="31"/>
        <v>2044</v>
      </c>
      <c r="B2044" t="s">
        <v>3207</v>
      </c>
      <c r="D2044" s="1" t="s">
        <v>3208</v>
      </c>
      <c r="F2044" t="s">
        <v>3209</v>
      </c>
      <c r="G2044">
        <v>767</v>
      </c>
      <c r="H2044">
        <v>790</v>
      </c>
      <c r="I2044">
        <v>0</v>
      </c>
      <c r="J2044">
        <v>1</v>
      </c>
      <c r="K2044" t="s">
        <v>1</v>
      </c>
      <c r="L2044" t="s">
        <v>3210</v>
      </c>
      <c r="O2044" t="s">
        <v>3207</v>
      </c>
      <c r="R2044" t="s">
        <v>3211</v>
      </c>
      <c r="T2044">
        <v>72081252</v>
      </c>
      <c r="V2044" t="s">
        <v>4</v>
      </c>
      <c r="W2044" t="s">
        <v>1059</v>
      </c>
      <c r="X2044" t="s">
        <v>6</v>
      </c>
      <c r="Y2044" t="s">
        <v>7</v>
      </c>
    </row>
    <row r="2045" spans="1:25">
      <c r="A2045">
        <f t="shared" si="31"/>
        <v>2045</v>
      </c>
      <c r="B2045" t="s">
        <v>3212</v>
      </c>
      <c r="D2045" s="1" t="s">
        <v>3213</v>
      </c>
      <c r="F2045" t="s">
        <v>3214</v>
      </c>
      <c r="G2045">
        <v>767</v>
      </c>
      <c r="H2045">
        <v>790</v>
      </c>
      <c r="I2045">
        <v>0</v>
      </c>
      <c r="J2045">
        <v>1</v>
      </c>
      <c r="K2045" t="s">
        <v>1</v>
      </c>
      <c r="L2045" t="s">
        <v>3215</v>
      </c>
      <c r="O2045" t="s">
        <v>3212</v>
      </c>
      <c r="R2045" t="s">
        <v>3216</v>
      </c>
      <c r="T2045">
        <v>72081253</v>
      </c>
      <c r="V2045" t="s">
        <v>4</v>
      </c>
      <c r="W2045" t="s">
        <v>1059</v>
      </c>
      <c r="X2045" t="s">
        <v>6</v>
      </c>
      <c r="Y2045" t="s">
        <v>7</v>
      </c>
    </row>
    <row r="2046" spans="1:25">
      <c r="A2046">
        <f t="shared" si="31"/>
        <v>2046</v>
      </c>
      <c r="B2046" t="s">
        <v>3217</v>
      </c>
      <c r="D2046" s="1" t="s">
        <v>3218</v>
      </c>
      <c r="F2046" t="s">
        <v>3219</v>
      </c>
      <c r="G2046">
        <v>767</v>
      </c>
      <c r="H2046">
        <v>790</v>
      </c>
      <c r="I2046">
        <v>0</v>
      </c>
      <c r="J2046">
        <v>1</v>
      </c>
      <c r="K2046" t="s">
        <v>1</v>
      </c>
      <c r="L2046" t="s">
        <v>3220</v>
      </c>
      <c r="O2046" t="s">
        <v>3217</v>
      </c>
      <c r="R2046" t="s">
        <v>3221</v>
      </c>
      <c r="T2046">
        <v>72081270</v>
      </c>
      <c r="V2046" t="s">
        <v>4</v>
      </c>
      <c r="W2046" t="s">
        <v>1059</v>
      </c>
      <c r="X2046" t="s">
        <v>6</v>
      </c>
      <c r="Y2046" t="s">
        <v>7</v>
      </c>
    </row>
    <row r="2047" spans="1:25">
      <c r="A2047">
        <f t="shared" si="31"/>
        <v>2047</v>
      </c>
      <c r="B2047" t="s">
        <v>3222</v>
      </c>
      <c r="D2047" s="1" t="s">
        <v>3223</v>
      </c>
      <c r="F2047">
        <v>93502</v>
      </c>
      <c r="G2047">
        <v>767</v>
      </c>
      <c r="H2047">
        <v>790</v>
      </c>
      <c r="I2047">
        <v>0</v>
      </c>
      <c r="J2047">
        <v>1</v>
      </c>
      <c r="K2047" t="s">
        <v>1</v>
      </c>
      <c r="L2047" t="s">
        <v>3224</v>
      </c>
      <c r="O2047" t="s">
        <v>3222</v>
      </c>
      <c r="R2047" t="s">
        <v>3225</v>
      </c>
      <c r="T2047">
        <v>72082193</v>
      </c>
      <c r="V2047" t="s">
        <v>4</v>
      </c>
      <c r="W2047" t="s">
        <v>11</v>
      </c>
      <c r="X2047" t="s">
        <v>90</v>
      </c>
      <c r="Y2047" t="s">
        <v>250</v>
      </c>
    </row>
    <row r="2048" spans="1:25">
      <c r="A2048">
        <f t="shared" si="31"/>
        <v>2048</v>
      </c>
      <c r="B2048" t="s">
        <v>3226</v>
      </c>
      <c r="D2048" s="1" t="s">
        <v>3227</v>
      </c>
      <c r="F2048">
        <v>11472</v>
      </c>
      <c r="G2048">
        <v>767</v>
      </c>
      <c r="H2048">
        <v>790</v>
      </c>
      <c r="I2048">
        <v>0</v>
      </c>
      <c r="J2048">
        <v>1</v>
      </c>
      <c r="K2048" t="s">
        <v>1</v>
      </c>
      <c r="L2048" s="2" t="s">
        <v>3228</v>
      </c>
      <c r="O2048" t="s">
        <v>3226</v>
      </c>
      <c r="R2048" t="s">
        <v>3229</v>
      </c>
      <c r="T2048">
        <v>72082194</v>
      </c>
      <c r="V2048" t="s">
        <v>4</v>
      </c>
      <c r="W2048" t="s">
        <v>11</v>
      </c>
      <c r="X2048" t="s">
        <v>90</v>
      </c>
      <c r="Y2048" t="s">
        <v>250</v>
      </c>
    </row>
    <row r="2049" spans="1:25">
      <c r="A2049">
        <f t="shared" si="31"/>
        <v>2049</v>
      </c>
      <c r="B2049" t="s">
        <v>3230</v>
      </c>
      <c r="D2049" s="1" t="s">
        <v>3231</v>
      </c>
      <c r="F2049">
        <v>109</v>
      </c>
      <c r="G2049">
        <v>767</v>
      </c>
      <c r="H2049">
        <v>790</v>
      </c>
      <c r="I2049">
        <v>0</v>
      </c>
      <c r="J2049">
        <v>1</v>
      </c>
      <c r="K2049" t="s">
        <v>1</v>
      </c>
      <c r="L2049" t="s">
        <v>3232</v>
      </c>
      <c r="O2049" t="s">
        <v>3230</v>
      </c>
      <c r="R2049" t="s">
        <v>3233</v>
      </c>
      <c r="T2049">
        <v>72082201</v>
      </c>
      <c r="V2049" t="s">
        <v>4</v>
      </c>
      <c r="W2049" t="s">
        <v>11</v>
      </c>
      <c r="X2049" t="s">
        <v>90</v>
      </c>
      <c r="Y2049" t="s">
        <v>250</v>
      </c>
    </row>
    <row r="2050" spans="1:25">
      <c r="A2050">
        <f t="shared" si="31"/>
        <v>2050</v>
      </c>
      <c r="B2050" t="s">
        <v>3234</v>
      </c>
      <c r="D2050" s="1" t="s">
        <v>3235</v>
      </c>
      <c r="F2050">
        <v>11469</v>
      </c>
      <c r="G2050">
        <v>767</v>
      </c>
      <c r="H2050">
        <v>790</v>
      </c>
      <c r="I2050">
        <v>0</v>
      </c>
      <c r="J2050">
        <v>1</v>
      </c>
      <c r="K2050" t="s">
        <v>1</v>
      </c>
      <c r="L2050" t="s">
        <v>3236</v>
      </c>
      <c r="O2050" t="s">
        <v>3234</v>
      </c>
      <c r="R2050" t="s">
        <v>3237</v>
      </c>
      <c r="T2050">
        <v>72082207</v>
      </c>
      <c r="V2050" t="s">
        <v>4</v>
      </c>
      <c r="W2050" t="s">
        <v>11</v>
      </c>
      <c r="X2050" t="s">
        <v>90</v>
      </c>
      <c r="Y2050" t="s">
        <v>250</v>
      </c>
    </row>
    <row r="2051" spans="1:25">
      <c r="A2051">
        <f t="shared" ref="A2051:A2114" si="32">A2050+1</f>
        <v>2051</v>
      </c>
      <c r="B2051" t="s">
        <v>3238</v>
      </c>
      <c r="D2051" s="1" t="s">
        <v>3239</v>
      </c>
      <c r="F2051">
        <v>115115</v>
      </c>
      <c r="G2051">
        <v>767</v>
      </c>
      <c r="H2051">
        <v>790</v>
      </c>
      <c r="I2051">
        <v>0</v>
      </c>
      <c r="J2051">
        <v>1</v>
      </c>
      <c r="K2051" t="s">
        <v>1</v>
      </c>
      <c r="L2051" s="2" t="s">
        <v>3240</v>
      </c>
      <c r="O2051" t="s">
        <v>3238</v>
      </c>
      <c r="R2051" t="s">
        <v>3241</v>
      </c>
      <c r="T2051">
        <v>72082211</v>
      </c>
      <c r="V2051" t="s">
        <v>4</v>
      </c>
      <c r="W2051" t="s">
        <v>11</v>
      </c>
      <c r="X2051" t="s">
        <v>90</v>
      </c>
      <c r="Y2051" t="s">
        <v>250</v>
      </c>
    </row>
    <row r="2052" spans="1:25">
      <c r="A2052">
        <f t="shared" si="32"/>
        <v>2052</v>
      </c>
      <c r="B2052" t="s">
        <v>3242</v>
      </c>
      <c r="D2052" s="1" t="s">
        <v>3243</v>
      </c>
      <c r="F2052">
        <v>74651501</v>
      </c>
      <c r="G2052">
        <v>767</v>
      </c>
      <c r="H2052">
        <v>790</v>
      </c>
      <c r="I2052">
        <v>0</v>
      </c>
      <c r="J2052">
        <v>1</v>
      </c>
      <c r="K2052" t="s">
        <v>1</v>
      </c>
      <c r="L2052" t="s">
        <v>3244</v>
      </c>
      <c r="O2052" t="s">
        <v>3242</v>
      </c>
      <c r="R2052" t="s">
        <v>3245</v>
      </c>
      <c r="T2052">
        <v>72082222</v>
      </c>
      <c r="V2052" t="s">
        <v>4</v>
      </c>
      <c r="W2052" t="s">
        <v>717</v>
      </c>
      <c r="X2052" t="s">
        <v>90</v>
      </c>
      <c r="Y2052" t="s">
        <v>250</v>
      </c>
    </row>
    <row r="2053" spans="1:25">
      <c r="A2053">
        <f t="shared" si="32"/>
        <v>2053</v>
      </c>
      <c r="B2053" t="s">
        <v>3246</v>
      </c>
      <c r="D2053" s="1" t="s">
        <v>3247</v>
      </c>
      <c r="F2053">
        <v>74651502</v>
      </c>
      <c r="G2053">
        <v>767</v>
      </c>
      <c r="H2053">
        <v>790</v>
      </c>
      <c r="I2053">
        <v>0</v>
      </c>
      <c r="J2053">
        <v>1</v>
      </c>
      <c r="K2053" t="s">
        <v>1</v>
      </c>
      <c r="L2053" s="2" t="s">
        <v>3248</v>
      </c>
      <c r="O2053" t="s">
        <v>3246</v>
      </c>
      <c r="R2053" t="s">
        <v>3249</v>
      </c>
      <c r="T2053">
        <v>72082223</v>
      </c>
      <c r="V2053" t="s">
        <v>4</v>
      </c>
      <c r="W2053" t="s">
        <v>717</v>
      </c>
      <c r="X2053" t="s">
        <v>90</v>
      </c>
      <c r="Y2053" t="s">
        <v>250</v>
      </c>
    </row>
    <row r="2054" spans="1:25">
      <c r="A2054">
        <f t="shared" si="32"/>
        <v>2054</v>
      </c>
      <c r="B2054" t="s">
        <v>3250</v>
      </c>
      <c r="D2054" s="1" t="s">
        <v>3251</v>
      </c>
      <c r="F2054" t="s">
        <v>3252</v>
      </c>
      <c r="G2054">
        <v>767</v>
      </c>
      <c r="H2054">
        <v>790</v>
      </c>
      <c r="I2054">
        <v>0</v>
      </c>
      <c r="J2054">
        <v>1</v>
      </c>
      <c r="K2054" t="s">
        <v>1</v>
      </c>
      <c r="L2054" t="s">
        <v>3253</v>
      </c>
      <c r="O2054" t="s">
        <v>3250</v>
      </c>
      <c r="R2054" t="s">
        <v>3254</v>
      </c>
      <c r="T2054">
        <v>72082347</v>
      </c>
      <c r="V2054" t="s">
        <v>4</v>
      </c>
      <c r="W2054" t="s">
        <v>1059</v>
      </c>
      <c r="X2054" t="s">
        <v>90</v>
      </c>
      <c r="Y2054">
        <v>1</v>
      </c>
    </row>
    <row r="2055" spans="1:25">
      <c r="A2055">
        <f t="shared" si="32"/>
        <v>2055</v>
      </c>
      <c r="B2055" t="s">
        <v>3255</v>
      </c>
      <c r="D2055" s="1" t="s">
        <v>3256</v>
      </c>
      <c r="F2055">
        <v>65383301</v>
      </c>
      <c r="G2055">
        <v>767</v>
      </c>
      <c r="H2055">
        <v>790</v>
      </c>
      <c r="I2055">
        <v>0</v>
      </c>
      <c r="J2055">
        <v>1</v>
      </c>
      <c r="K2055" t="s">
        <v>1</v>
      </c>
      <c r="L2055" t="s">
        <v>3257</v>
      </c>
      <c r="O2055" t="s">
        <v>3255</v>
      </c>
      <c r="R2055" t="s">
        <v>3258</v>
      </c>
      <c r="T2055">
        <v>72082460</v>
      </c>
      <c r="V2055" t="s">
        <v>4</v>
      </c>
      <c r="W2055" t="s">
        <v>717</v>
      </c>
      <c r="X2055" t="s">
        <v>90</v>
      </c>
      <c r="Y2055" t="s">
        <v>250</v>
      </c>
    </row>
    <row r="2056" spans="1:25">
      <c r="A2056">
        <f t="shared" si="32"/>
        <v>2056</v>
      </c>
      <c r="B2056" t="s">
        <v>3259</v>
      </c>
      <c r="D2056" s="1" t="s">
        <v>3260</v>
      </c>
      <c r="F2056">
        <v>65383302</v>
      </c>
      <c r="G2056">
        <v>767</v>
      </c>
      <c r="H2056">
        <v>790</v>
      </c>
      <c r="I2056">
        <v>0</v>
      </c>
      <c r="J2056">
        <v>1</v>
      </c>
      <c r="K2056" t="s">
        <v>1</v>
      </c>
      <c r="L2056" t="s">
        <v>3261</v>
      </c>
      <c r="O2056" t="s">
        <v>3259</v>
      </c>
      <c r="R2056" t="s">
        <v>3262</v>
      </c>
      <c r="T2056">
        <v>72082461</v>
      </c>
      <c r="V2056" t="s">
        <v>4</v>
      </c>
      <c r="W2056" t="s">
        <v>717</v>
      </c>
      <c r="X2056" t="s">
        <v>90</v>
      </c>
      <c r="Y2056" t="s">
        <v>250</v>
      </c>
    </row>
    <row r="2057" spans="1:25">
      <c r="A2057">
        <f t="shared" si="32"/>
        <v>2057</v>
      </c>
      <c r="B2057" t="s">
        <v>3263</v>
      </c>
      <c r="D2057" s="1" t="s">
        <v>3264</v>
      </c>
      <c r="F2057">
        <v>65383303</v>
      </c>
      <c r="G2057">
        <v>767</v>
      </c>
      <c r="H2057">
        <v>790</v>
      </c>
      <c r="I2057">
        <v>0</v>
      </c>
      <c r="J2057">
        <v>1</v>
      </c>
      <c r="K2057" t="s">
        <v>1</v>
      </c>
      <c r="L2057" t="s">
        <v>3265</v>
      </c>
      <c r="O2057" t="s">
        <v>3263</v>
      </c>
      <c r="R2057" t="s">
        <v>3266</v>
      </c>
      <c r="T2057">
        <v>72082462</v>
      </c>
      <c r="V2057" t="s">
        <v>4</v>
      </c>
      <c r="W2057" t="s">
        <v>717</v>
      </c>
      <c r="X2057" t="s">
        <v>90</v>
      </c>
      <c r="Y2057" t="s">
        <v>250</v>
      </c>
    </row>
    <row r="2058" spans="1:25">
      <c r="A2058">
        <f t="shared" si="32"/>
        <v>2058</v>
      </c>
      <c r="B2058" t="s">
        <v>3267</v>
      </c>
      <c r="D2058" s="1" t="s">
        <v>3268</v>
      </c>
      <c r="F2058">
        <v>65383305</v>
      </c>
      <c r="G2058">
        <v>767</v>
      </c>
      <c r="H2058">
        <v>790</v>
      </c>
      <c r="I2058">
        <v>0</v>
      </c>
      <c r="J2058">
        <v>1</v>
      </c>
      <c r="K2058" t="s">
        <v>1</v>
      </c>
      <c r="L2058" t="s">
        <v>3269</v>
      </c>
      <c r="O2058" t="s">
        <v>3267</v>
      </c>
      <c r="R2058" t="s">
        <v>3270</v>
      </c>
      <c r="T2058">
        <v>72082463</v>
      </c>
      <c r="V2058" t="s">
        <v>4</v>
      </c>
      <c r="W2058" t="s">
        <v>717</v>
      </c>
      <c r="X2058" t="s">
        <v>90</v>
      </c>
      <c r="Y2058" t="s">
        <v>250</v>
      </c>
    </row>
    <row r="2059" spans="1:25">
      <c r="A2059">
        <f t="shared" si="32"/>
        <v>2059</v>
      </c>
      <c r="B2059" t="s">
        <v>3271</v>
      </c>
      <c r="D2059" s="1" t="s">
        <v>3272</v>
      </c>
      <c r="F2059">
        <v>65383306</v>
      </c>
      <c r="G2059">
        <v>767</v>
      </c>
      <c r="H2059">
        <v>790</v>
      </c>
      <c r="I2059">
        <v>0</v>
      </c>
      <c r="J2059">
        <v>1</v>
      </c>
      <c r="K2059" t="s">
        <v>1</v>
      </c>
      <c r="L2059" t="s">
        <v>3273</v>
      </c>
      <c r="O2059" t="s">
        <v>3271</v>
      </c>
      <c r="R2059" t="s">
        <v>3274</v>
      </c>
      <c r="T2059">
        <v>72082464</v>
      </c>
      <c r="V2059" t="s">
        <v>4</v>
      </c>
      <c r="W2059" t="s">
        <v>717</v>
      </c>
      <c r="X2059" t="s">
        <v>90</v>
      </c>
      <c r="Y2059" t="s">
        <v>250</v>
      </c>
    </row>
    <row r="2060" spans="1:25">
      <c r="A2060">
        <f t="shared" si="32"/>
        <v>2060</v>
      </c>
      <c r="B2060" t="s">
        <v>3275</v>
      </c>
      <c r="D2060" s="1" t="s">
        <v>3276</v>
      </c>
      <c r="F2060" t="s">
        <v>3277</v>
      </c>
      <c r="G2060">
        <v>767</v>
      </c>
      <c r="H2060">
        <v>790</v>
      </c>
      <c r="I2060">
        <v>0</v>
      </c>
      <c r="J2060">
        <v>1</v>
      </c>
      <c r="K2060" t="s">
        <v>1</v>
      </c>
      <c r="L2060" s="2" t="s">
        <v>3278</v>
      </c>
      <c r="O2060" t="s">
        <v>3275</v>
      </c>
      <c r="R2060" t="s">
        <v>3279</v>
      </c>
      <c r="T2060">
        <v>72082788</v>
      </c>
      <c r="V2060" t="s">
        <v>4</v>
      </c>
      <c r="W2060" t="s">
        <v>1059</v>
      </c>
      <c r="X2060" t="s">
        <v>90</v>
      </c>
      <c r="Y2060" t="s">
        <v>181</v>
      </c>
    </row>
    <row r="2061" spans="1:25">
      <c r="A2061">
        <f t="shared" si="32"/>
        <v>2061</v>
      </c>
      <c r="B2061" t="s">
        <v>3280</v>
      </c>
      <c r="D2061" s="1" t="s">
        <v>3281</v>
      </c>
      <c r="F2061" t="s">
        <v>3282</v>
      </c>
      <c r="G2061">
        <v>767</v>
      </c>
      <c r="H2061">
        <v>790</v>
      </c>
      <c r="I2061">
        <v>0</v>
      </c>
      <c r="J2061">
        <v>1</v>
      </c>
      <c r="K2061" t="s">
        <v>1</v>
      </c>
      <c r="L2061" s="2" t="s">
        <v>3283</v>
      </c>
      <c r="O2061" t="s">
        <v>3280</v>
      </c>
      <c r="R2061" t="s">
        <v>3284</v>
      </c>
      <c r="T2061">
        <v>72082789</v>
      </c>
      <c r="V2061" t="s">
        <v>4</v>
      </c>
      <c r="W2061" t="s">
        <v>1059</v>
      </c>
      <c r="X2061" t="s">
        <v>90</v>
      </c>
      <c r="Y2061" t="s">
        <v>92</v>
      </c>
    </row>
    <row r="2062" spans="1:25">
      <c r="A2062">
        <f t="shared" si="32"/>
        <v>2062</v>
      </c>
      <c r="B2062" t="s">
        <v>3280</v>
      </c>
      <c r="D2062" s="1" t="s">
        <v>3281</v>
      </c>
      <c r="F2062" t="s">
        <v>3282</v>
      </c>
      <c r="G2062">
        <v>767</v>
      </c>
      <c r="H2062">
        <v>790</v>
      </c>
      <c r="I2062">
        <v>0</v>
      </c>
      <c r="J2062">
        <v>1</v>
      </c>
      <c r="K2062" t="s">
        <v>1</v>
      </c>
      <c r="L2062" s="2" t="s">
        <v>3283</v>
      </c>
      <c r="O2062" t="s">
        <v>3280</v>
      </c>
      <c r="R2062" t="s">
        <v>3284</v>
      </c>
      <c r="T2062">
        <v>72082789</v>
      </c>
      <c r="V2062" t="s">
        <v>4</v>
      </c>
      <c r="W2062" t="s">
        <v>1059</v>
      </c>
      <c r="X2062" t="s">
        <v>90</v>
      </c>
      <c r="Y2062" t="s">
        <v>114</v>
      </c>
    </row>
    <row r="2063" spans="1:25">
      <c r="A2063">
        <f t="shared" si="32"/>
        <v>2063</v>
      </c>
      <c r="B2063" t="s">
        <v>3280</v>
      </c>
      <c r="D2063" s="1" t="s">
        <v>3281</v>
      </c>
      <c r="F2063" t="s">
        <v>3282</v>
      </c>
      <c r="G2063">
        <v>767</v>
      </c>
      <c r="H2063">
        <v>790</v>
      </c>
      <c r="I2063">
        <v>0</v>
      </c>
      <c r="J2063">
        <v>1</v>
      </c>
      <c r="K2063" t="s">
        <v>1</v>
      </c>
      <c r="L2063" s="2" t="s">
        <v>3283</v>
      </c>
      <c r="O2063" t="s">
        <v>3280</v>
      </c>
      <c r="R2063" t="s">
        <v>3284</v>
      </c>
      <c r="T2063">
        <v>72082789</v>
      </c>
      <c r="V2063" t="s">
        <v>4</v>
      </c>
      <c r="W2063" t="s">
        <v>1059</v>
      </c>
      <c r="X2063" t="s">
        <v>90</v>
      </c>
      <c r="Y2063" t="s">
        <v>182</v>
      </c>
    </row>
    <row r="2064" spans="1:25">
      <c r="A2064">
        <f t="shared" si="32"/>
        <v>2064</v>
      </c>
      <c r="B2064" t="s">
        <v>3280</v>
      </c>
      <c r="D2064" s="1" t="s">
        <v>3281</v>
      </c>
      <c r="F2064" t="s">
        <v>3282</v>
      </c>
      <c r="G2064">
        <v>767</v>
      </c>
      <c r="H2064">
        <v>790</v>
      </c>
      <c r="I2064">
        <v>0</v>
      </c>
      <c r="J2064">
        <v>1</v>
      </c>
      <c r="K2064" t="s">
        <v>1</v>
      </c>
      <c r="L2064" s="2" t="s">
        <v>3283</v>
      </c>
      <c r="O2064" t="s">
        <v>3280</v>
      </c>
      <c r="R2064" t="s">
        <v>3284</v>
      </c>
      <c r="T2064">
        <v>72082789</v>
      </c>
      <c r="V2064" t="s">
        <v>4</v>
      </c>
      <c r="W2064" t="s">
        <v>1059</v>
      </c>
      <c r="X2064" t="s">
        <v>90</v>
      </c>
      <c r="Y2064" t="s">
        <v>181</v>
      </c>
    </row>
    <row r="2065" spans="1:25">
      <c r="A2065">
        <f t="shared" si="32"/>
        <v>2065</v>
      </c>
      <c r="B2065" t="s">
        <v>3285</v>
      </c>
      <c r="D2065" s="1" t="s">
        <v>3286</v>
      </c>
      <c r="F2065" t="s">
        <v>3287</v>
      </c>
      <c r="G2065">
        <v>767</v>
      </c>
      <c r="H2065">
        <v>790</v>
      </c>
      <c r="I2065">
        <v>0</v>
      </c>
      <c r="J2065">
        <v>1</v>
      </c>
      <c r="K2065" t="s">
        <v>1</v>
      </c>
      <c r="L2065" s="2" t="s">
        <v>3288</v>
      </c>
      <c r="O2065" t="s">
        <v>3285</v>
      </c>
      <c r="R2065" t="s">
        <v>3289</v>
      </c>
      <c r="T2065">
        <v>72082790</v>
      </c>
      <c r="V2065" t="s">
        <v>4</v>
      </c>
      <c r="W2065" t="s">
        <v>1059</v>
      </c>
      <c r="X2065" t="s">
        <v>90</v>
      </c>
      <c r="Y2065" t="s">
        <v>92</v>
      </c>
    </row>
    <row r="2066" spans="1:25">
      <c r="A2066">
        <f t="shared" si="32"/>
        <v>2066</v>
      </c>
      <c r="B2066" t="s">
        <v>3285</v>
      </c>
      <c r="D2066" s="1" t="s">
        <v>3286</v>
      </c>
      <c r="F2066" t="s">
        <v>3287</v>
      </c>
      <c r="G2066">
        <v>767</v>
      </c>
      <c r="H2066">
        <v>790</v>
      </c>
      <c r="I2066">
        <v>0</v>
      </c>
      <c r="J2066">
        <v>1</v>
      </c>
      <c r="K2066" t="s">
        <v>1</v>
      </c>
      <c r="L2066" s="2" t="s">
        <v>3288</v>
      </c>
      <c r="O2066" t="s">
        <v>3285</v>
      </c>
      <c r="R2066" t="s">
        <v>3289</v>
      </c>
      <c r="T2066">
        <v>72082790</v>
      </c>
      <c r="V2066" t="s">
        <v>4</v>
      </c>
      <c r="W2066" t="s">
        <v>1059</v>
      </c>
      <c r="X2066" t="s">
        <v>90</v>
      </c>
      <c r="Y2066" t="s">
        <v>114</v>
      </c>
    </row>
    <row r="2067" spans="1:25">
      <c r="A2067">
        <f t="shared" si="32"/>
        <v>2067</v>
      </c>
      <c r="B2067" t="s">
        <v>3285</v>
      </c>
      <c r="D2067" s="1" t="s">
        <v>3286</v>
      </c>
      <c r="F2067" t="s">
        <v>3287</v>
      </c>
      <c r="G2067">
        <v>767</v>
      </c>
      <c r="H2067">
        <v>790</v>
      </c>
      <c r="I2067">
        <v>0</v>
      </c>
      <c r="J2067">
        <v>1</v>
      </c>
      <c r="K2067" t="s">
        <v>1</v>
      </c>
      <c r="L2067" s="2" t="s">
        <v>3288</v>
      </c>
      <c r="O2067" t="s">
        <v>3285</v>
      </c>
      <c r="R2067" t="s">
        <v>3289</v>
      </c>
      <c r="T2067">
        <v>72082790</v>
      </c>
      <c r="V2067" t="s">
        <v>4</v>
      </c>
      <c r="W2067" t="s">
        <v>1059</v>
      </c>
      <c r="X2067" t="s">
        <v>90</v>
      </c>
      <c r="Y2067" t="s">
        <v>182</v>
      </c>
    </row>
    <row r="2068" spans="1:25">
      <c r="A2068">
        <f t="shared" si="32"/>
        <v>2068</v>
      </c>
      <c r="B2068" t="s">
        <v>3285</v>
      </c>
      <c r="D2068" s="1" t="s">
        <v>3286</v>
      </c>
      <c r="F2068" t="s">
        <v>3287</v>
      </c>
      <c r="G2068">
        <v>767</v>
      </c>
      <c r="H2068">
        <v>790</v>
      </c>
      <c r="I2068">
        <v>0</v>
      </c>
      <c r="J2068">
        <v>1</v>
      </c>
      <c r="K2068" t="s">
        <v>1</v>
      </c>
      <c r="L2068" s="2" t="s">
        <v>3288</v>
      </c>
      <c r="O2068" t="s">
        <v>3285</v>
      </c>
      <c r="R2068" t="s">
        <v>3289</v>
      </c>
      <c r="T2068">
        <v>72082790</v>
      </c>
      <c r="V2068" t="s">
        <v>4</v>
      </c>
      <c r="W2068" t="s">
        <v>1059</v>
      </c>
      <c r="X2068" t="s">
        <v>90</v>
      </c>
      <c r="Y2068" t="s">
        <v>181</v>
      </c>
    </row>
    <row r="2069" spans="1:25">
      <c r="A2069">
        <f t="shared" si="32"/>
        <v>2069</v>
      </c>
      <c r="B2069" t="s">
        <v>3290</v>
      </c>
      <c r="D2069" s="1" t="s">
        <v>3291</v>
      </c>
      <c r="F2069" t="s">
        <v>3292</v>
      </c>
      <c r="G2069">
        <v>767</v>
      </c>
      <c r="H2069">
        <v>790</v>
      </c>
      <c r="I2069">
        <v>0</v>
      </c>
      <c r="J2069">
        <v>1</v>
      </c>
      <c r="K2069" t="s">
        <v>1</v>
      </c>
      <c r="L2069" s="2" t="s">
        <v>3293</v>
      </c>
      <c r="O2069" t="s">
        <v>3290</v>
      </c>
      <c r="R2069" t="s">
        <v>3294</v>
      </c>
      <c r="T2069">
        <v>72082791</v>
      </c>
      <c r="V2069" t="s">
        <v>4</v>
      </c>
      <c r="W2069" t="s">
        <v>1059</v>
      </c>
      <c r="X2069" t="s">
        <v>90</v>
      </c>
      <c r="Y2069" t="s">
        <v>92</v>
      </c>
    </row>
    <row r="2070" spans="1:25">
      <c r="A2070">
        <f t="shared" si="32"/>
        <v>2070</v>
      </c>
      <c r="B2070" t="s">
        <v>3290</v>
      </c>
      <c r="D2070" s="1" t="s">
        <v>3291</v>
      </c>
      <c r="F2070" t="s">
        <v>3292</v>
      </c>
      <c r="G2070">
        <v>767</v>
      </c>
      <c r="H2070">
        <v>790</v>
      </c>
      <c r="I2070">
        <v>0</v>
      </c>
      <c r="J2070">
        <v>1</v>
      </c>
      <c r="K2070" t="s">
        <v>1</v>
      </c>
      <c r="L2070" s="2" t="s">
        <v>3293</v>
      </c>
      <c r="O2070" t="s">
        <v>3290</v>
      </c>
      <c r="R2070" t="s">
        <v>3294</v>
      </c>
      <c r="T2070">
        <v>72082791</v>
      </c>
      <c r="V2070" t="s">
        <v>4</v>
      </c>
      <c r="W2070" t="s">
        <v>1059</v>
      </c>
      <c r="X2070" t="s">
        <v>90</v>
      </c>
      <c r="Y2070" t="s">
        <v>114</v>
      </c>
    </row>
    <row r="2071" spans="1:25">
      <c r="A2071">
        <f t="shared" si="32"/>
        <v>2071</v>
      </c>
      <c r="B2071" t="s">
        <v>3290</v>
      </c>
      <c r="D2071" s="1" t="s">
        <v>3291</v>
      </c>
      <c r="F2071" t="s">
        <v>3292</v>
      </c>
      <c r="G2071">
        <v>767</v>
      </c>
      <c r="H2071">
        <v>790</v>
      </c>
      <c r="I2071">
        <v>0</v>
      </c>
      <c r="J2071">
        <v>1</v>
      </c>
      <c r="K2071" t="s">
        <v>1</v>
      </c>
      <c r="L2071" s="2" t="s">
        <v>3293</v>
      </c>
      <c r="O2071" t="s">
        <v>3290</v>
      </c>
      <c r="R2071" t="s">
        <v>3294</v>
      </c>
      <c r="T2071">
        <v>72082791</v>
      </c>
      <c r="V2071" t="s">
        <v>4</v>
      </c>
      <c r="W2071" t="s">
        <v>1059</v>
      </c>
      <c r="X2071" t="s">
        <v>90</v>
      </c>
      <c r="Y2071" t="s">
        <v>182</v>
      </c>
    </row>
    <row r="2072" spans="1:25">
      <c r="A2072">
        <f t="shared" si="32"/>
        <v>2072</v>
      </c>
      <c r="B2072" t="s">
        <v>3290</v>
      </c>
      <c r="D2072" s="1" t="s">
        <v>3291</v>
      </c>
      <c r="F2072" t="s">
        <v>3292</v>
      </c>
      <c r="G2072">
        <v>767</v>
      </c>
      <c r="H2072">
        <v>790</v>
      </c>
      <c r="I2072">
        <v>0</v>
      </c>
      <c r="J2072">
        <v>1</v>
      </c>
      <c r="K2072" t="s">
        <v>1</v>
      </c>
      <c r="L2072" s="2" t="s">
        <v>3293</v>
      </c>
      <c r="O2072" t="s">
        <v>3290</v>
      </c>
      <c r="R2072" t="s">
        <v>3294</v>
      </c>
      <c r="T2072">
        <v>72082791</v>
      </c>
      <c r="V2072" t="s">
        <v>4</v>
      </c>
      <c r="W2072" t="s">
        <v>1059</v>
      </c>
      <c r="X2072" t="s">
        <v>90</v>
      </c>
      <c r="Y2072" t="s">
        <v>181</v>
      </c>
    </row>
    <row r="2073" spans="1:25">
      <c r="A2073">
        <f t="shared" si="32"/>
        <v>2073</v>
      </c>
      <c r="B2073" t="s">
        <v>3295</v>
      </c>
      <c r="D2073" s="1" t="s">
        <v>3296</v>
      </c>
      <c r="F2073" t="s">
        <v>3297</v>
      </c>
      <c r="G2073">
        <v>767</v>
      </c>
      <c r="H2073">
        <v>790</v>
      </c>
      <c r="I2073">
        <v>0</v>
      </c>
      <c r="J2073">
        <v>1</v>
      </c>
      <c r="K2073" t="s">
        <v>1</v>
      </c>
      <c r="L2073" s="2" t="s">
        <v>3298</v>
      </c>
      <c r="O2073" t="s">
        <v>3295</v>
      </c>
      <c r="R2073" t="s">
        <v>3299</v>
      </c>
      <c r="T2073">
        <v>72082792</v>
      </c>
      <c r="V2073" t="s">
        <v>4</v>
      </c>
      <c r="W2073" t="s">
        <v>1059</v>
      </c>
      <c r="X2073" t="s">
        <v>90</v>
      </c>
      <c r="Y2073" t="s">
        <v>92</v>
      </c>
    </row>
    <row r="2074" spans="1:25">
      <c r="A2074">
        <f t="shared" si="32"/>
        <v>2074</v>
      </c>
      <c r="B2074" t="s">
        <v>3295</v>
      </c>
      <c r="D2074" s="1" t="s">
        <v>3296</v>
      </c>
      <c r="F2074" t="s">
        <v>3297</v>
      </c>
      <c r="G2074">
        <v>767</v>
      </c>
      <c r="H2074">
        <v>790</v>
      </c>
      <c r="I2074">
        <v>0</v>
      </c>
      <c r="J2074">
        <v>1</v>
      </c>
      <c r="K2074" t="s">
        <v>1</v>
      </c>
      <c r="L2074" s="2" t="s">
        <v>3298</v>
      </c>
      <c r="O2074" t="s">
        <v>3295</v>
      </c>
      <c r="R2074" t="s">
        <v>3299</v>
      </c>
      <c r="T2074">
        <v>72082792</v>
      </c>
      <c r="V2074" t="s">
        <v>4</v>
      </c>
      <c r="W2074" t="s">
        <v>1059</v>
      </c>
      <c r="X2074" t="s">
        <v>90</v>
      </c>
      <c r="Y2074" t="s">
        <v>114</v>
      </c>
    </row>
    <row r="2075" spans="1:25">
      <c r="A2075">
        <f t="shared" si="32"/>
        <v>2075</v>
      </c>
      <c r="B2075" t="s">
        <v>3295</v>
      </c>
      <c r="D2075" s="1" t="s">
        <v>3296</v>
      </c>
      <c r="F2075" t="s">
        <v>3297</v>
      </c>
      <c r="G2075">
        <v>767</v>
      </c>
      <c r="H2075">
        <v>790</v>
      </c>
      <c r="I2075">
        <v>0</v>
      </c>
      <c r="J2075">
        <v>1</v>
      </c>
      <c r="K2075" t="s">
        <v>1</v>
      </c>
      <c r="L2075" s="2" t="s">
        <v>3298</v>
      </c>
      <c r="O2075" t="s">
        <v>3295</v>
      </c>
      <c r="R2075" t="s">
        <v>3299</v>
      </c>
      <c r="T2075">
        <v>72082792</v>
      </c>
      <c r="V2075" t="s">
        <v>4</v>
      </c>
      <c r="W2075" t="s">
        <v>1059</v>
      </c>
      <c r="X2075" t="s">
        <v>90</v>
      </c>
      <c r="Y2075" t="s">
        <v>182</v>
      </c>
    </row>
    <row r="2076" spans="1:25">
      <c r="A2076">
        <f t="shared" si="32"/>
        <v>2076</v>
      </c>
      <c r="B2076" t="s">
        <v>3300</v>
      </c>
      <c r="D2076" s="1" t="s">
        <v>3301</v>
      </c>
      <c r="F2076" t="s">
        <v>3302</v>
      </c>
      <c r="G2076">
        <v>767</v>
      </c>
      <c r="H2076">
        <v>790</v>
      </c>
      <c r="I2076">
        <v>0</v>
      </c>
      <c r="J2076">
        <v>1</v>
      </c>
      <c r="K2076" t="s">
        <v>1</v>
      </c>
      <c r="L2076" s="2" t="s">
        <v>3303</v>
      </c>
      <c r="O2076" t="s">
        <v>3300</v>
      </c>
      <c r="R2076" t="s">
        <v>3304</v>
      </c>
      <c r="T2076">
        <v>72082793</v>
      </c>
      <c r="V2076" t="s">
        <v>4</v>
      </c>
      <c r="W2076" t="s">
        <v>1059</v>
      </c>
      <c r="X2076" t="s">
        <v>90</v>
      </c>
      <c r="Y2076" t="s">
        <v>92</v>
      </c>
    </row>
    <row r="2077" spans="1:25">
      <c r="A2077">
        <f t="shared" si="32"/>
        <v>2077</v>
      </c>
      <c r="B2077" t="s">
        <v>3300</v>
      </c>
      <c r="D2077" s="1" t="s">
        <v>3301</v>
      </c>
      <c r="F2077" t="s">
        <v>3302</v>
      </c>
      <c r="G2077">
        <v>767</v>
      </c>
      <c r="H2077">
        <v>790</v>
      </c>
      <c r="I2077">
        <v>0</v>
      </c>
      <c r="J2077">
        <v>1</v>
      </c>
      <c r="K2077" t="s">
        <v>1</v>
      </c>
      <c r="L2077" s="2" t="s">
        <v>3303</v>
      </c>
      <c r="O2077" t="s">
        <v>3300</v>
      </c>
      <c r="R2077" t="s">
        <v>3304</v>
      </c>
      <c r="T2077">
        <v>72082793</v>
      </c>
      <c r="V2077" t="s">
        <v>4</v>
      </c>
      <c r="W2077" t="s">
        <v>1059</v>
      </c>
      <c r="X2077" t="s">
        <v>90</v>
      </c>
      <c r="Y2077" t="s">
        <v>114</v>
      </c>
    </row>
    <row r="2078" spans="1:25">
      <c r="A2078">
        <f t="shared" si="32"/>
        <v>2078</v>
      </c>
      <c r="B2078" t="s">
        <v>3300</v>
      </c>
      <c r="D2078" s="1" t="s">
        <v>3301</v>
      </c>
      <c r="F2078" t="s">
        <v>3302</v>
      </c>
      <c r="G2078">
        <v>767</v>
      </c>
      <c r="H2078">
        <v>790</v>
      </c>
      <c r="I2078">
        <v>0</v>
      </c>
      <c r="J2078">
        <v>1</v>
      </c>
      <c r="K2078" t="s">
        <v>1</v>
      </c>
      <c r="L2078" s="2" t="s">
        <v>3303</v>
      </c>
      <c r="O2078" t="s">
        <v>3300</v>
      </c>
      <c r="R2078" t="s">
        <v>3304</v>
      </c>
      <c r="T2078">
        <v>72082793</v>
      </c>
      <c r="V2078" t="s">
        <v>4</v>
      </c>
      <c r="W2078" t="s">
        <v>1059</v>
      </c>
      <c r="X2078" t="s">
        <v>90</v>
      </c>
      <c r="Y2078" t="s">
        <v>182</v>
      </c>
    </row>
    <row r="2079" spans="1:25">
      <c r="A2079">
        <f t="shared" si="32"/>
        <v>2079</v>
      </c>
      <c r="B2079" t="s">
        <v>3305</v>
      </c>
      <c r="D2079" s="1" t="s">
        <v>3306</v>
      </c>
      <c r="F2079" t="s">
        <v>3307</v>
      </c>
      <c r="G2079">
        <v>767</v>
      </c>
      <c r="H2079">
        <v>790</v>
      </c>
      <c r="I2079">
        <v>0</v>
      </c>
      <c r="J2079">
        <v>1</v>
      </c>
      <c r="K2079" t="s">
        <v>1</v>
      </c>
      <c r="L2079" t="s">
        <v>3308</v>
      </c>
      <c r="O2079" t="s">
        <v>3305</v>
      </c>
      <c r="R2079" t="s">
        <v>3309</v>
      </c>
      <c r="T2079">
        <v>72082794</v>
      </c>
      <c r="V2079" t="s">
        <v>4</v>
      </c>
      <c r="W2079" t="s">
        <v>1059</v>
      </c>
      <c r="X2079" t="s">
        <v>90</v>
      </c>
      <c r="Y2079" t="s">
        <v>182</v>
      </c>
    </row>
    <row r="2080" spans="1:25">
      <c r="A2080">
        <f t="shared" si="32"/>
        <v>2080</v>
      </c>
      <c r="B2080" t="s">
        <v>3310</v>
      </c>
      <c r="D2080" s="1" t="s">
        <v>3311</v>
      </c>
      <c r="F2080" t="s">
        <v>3312</v>
      </c>
      <c r="G2080">
        <v>767</v>
      </c>
      <c r="H2080">
        <v>790</v>
      </c>
      <c r="I2080">
        <v>0</v>
      </c>
      <c r="J2080">
        <v>1</v>
      </c>
      <c r="K2080" t="s">
        <v>1</v>
      </c>
      <c r="L2080" t="s">
        <v>3313</v>
      </c>
      <c r="O2080" t="s">
        <v>3310</v>
      </c>
      <c r="R2080" t="s">
        <v>3314</v>
      </c>
      <c r="T2080">
        <v>72082796</v>
      </c>
      <c r="V2080" t="s">
        <v>4</v>
      </c>
      <c r="W2080" t="s">
        <v>1059</v>
      </c>
      <c r="X2080" t="s">
        <v>90</v>
      </c>
      <c r="Y2080" t="s">
        <v>182</v>
      </c>
    </row>
    <row r="2081" spans="1:25">
      <c r="A2081">
        <f t="shared" si="32"/>
        <v>2081</v>
      </c>
      <c r="B2081" t="s">
        <v>3315</v>
      </c>
      <c r="D2081" s="1" t="s">
        <v>3316</v>
      </c>
      <c r="F2081" t="s">
        <v>3317</v>
      </c>
      <c r="G2081">
        <v>767</v>
      </c>
      <c r="H2081">
        <v>790</v>
      </c>
      <c r="I2081">
        <v>0</v>
      </c>
      <c r="J2081">
        <v>1</v>
      </c>
      <c r="K2081" t="s">
        <v>1</v>
      </c>
      <c r="L2081" t="s">
        <v>3318</v>
      </c>
      <c r="O2081" t="s">
        <v>3315</v>
      </c>
      <c r="R2081" t="s">
        <v>3319</v>
      </c>
      <c r="T2081">
        <v>72082797</v>
      </c>
      <c r="V2081" t="s">
        <v>4</v>
      </c>
      <c r="W2081" t="s">
        <v>1059</v>
      </c>
      <c r="X2081" t="s">
        <v>90</v>
      </c>
      <c r="Y2081" t="s">
        <v>182</v>
      </c>
    </row>
    <row r="2082" spans="1:25">
      <c r="A2082">
        <f t="shared" si="32"/>
        <v>2082</v>
      </c>
      <c r="B2082" t="s">
        <v>3320</v>
      </c>
      <c r="D2082" s="1" t="s">
        <v>3321</v>
      </c>
      <c r="F2082" t="s">
        <v>3322</v>
      </c>
      <c r="G2082">
        <v>767</v>
      </c>
      <c r="H2082">
        <v>790</v>
      </c>
      <c r="I2082">
        <v>0</v>
      </c>
      <c r="J2082">
        <v>1</v>
      </c>
      <c r="K2082" t="s">
        <v>1</v>
      </c>
      <c r="L2082" t="s">
        <v>3323</v>
      </c>
      <c r="O2082" t="s">
        <v>3320</v>
      </c>
      <c r="R2082" t="s">
        <v>3324</v>
      </c>
      <c r="T2082">
        <v>72082907</v>
      </c>
      <c r="V2082" t="s">
        <v>4</v>
      </c>
      <c r="W2082" t="s">
        <v>1059</v>
      </c>
      <c r="X2082" t="s">
        <v>6</v>
      </c>
      <c r="Y2082" t="s">
        <v>7</v>
      </c>
    </row>
    <row r="2083" spans="1:25">
      <c r="A2083">
        <f t="shared" si="32"/>
        <v>2083</v>
      </c>
      <c r="B2083" t="s">
        <v>3325</v>
      </c>
      <c r="D2083" s="1" t="s">
        <v>3326</v>
      </c>
      <c r="F2083" t="s">
        <v>3327</v>
      </c>
      <c r="G2083">
        <v>767</v>
      </c>
      <c r="H2083">
        <v>790</v>
      </c>
      <c r="I2083">
        <v>0</v>
      </c>
      <c r="J2083">
        <v>1</v>
      </c>
      <c r="K2083" t="s">
        <v>1</v>
      </c>
      <c r="L2083" s="2" t="s">
        <v>3328</v>
      </c>
      <c r="O2083" t="s">
        <v>3325</v>
      </c>
      <c r="R2083" t="s">
        <v>3329</v>
      </c>
      <c r="T2083">
        <v>72082908</v>
      </c>
      <c r="V2083" t="s">
        <v>4</v>
      </c>
      <c r="W2083" t="s">
        <v>1059</v>
      </c>
      <c r="X2083" t="s">
        <v>6</v>
      </c>
      <c r="Y2083" t="s">
        <v>7</v>
      </c>
    </row>
    <row r="2084" spans="1:25">
      <c r="A2084">
        <f t="shared" si="32"/>
        <v>2084</v>
      </c>
      <c r="B2084" t="s">
        <v>3330</v>
      </c>
      <c r="D2084" s="1" t="s">
        <v>3331</v>
      </c>
      <c r="F2084" t="s">
        <v>3332</v>
      </c>
      <c r="G2084">
        <v>767</v>
      </c>
      <c r="H2084">
        <v>790</v>
      </c>
      <c r="I2084">
        <v>0</v>
      </c>
      <c r="J2084">
        <v>1</v>
      </c>
      <c r="K2084" t="s">
        <v>1</v>
      </c>
      <c r="L2084" s="2" t="s">
        <v>3333</v>
      </c>
      <c r="O2084" t="s">
        <v>3330</v>
      </c>
      <c r="R2084" t="s">
        <v>3334</v>
      </c>
      <c r="T2084">
        <v>72082909</v>
      </c>
      <c r="V2084" t="s">
        <v>4</v>
      </c>
      <c r="W2084" t="s">
        <v>1059</v>
      </c>
      <c r="X2084" t="s">
        <v>6</v>
      </c>
      <c r="Y2084" t="s">
        <v>7</v>
      </c>
    </row>
    <row r="2085" spans="1:25">
      <c r="A2085">
        <f t="shared" si="32"/>
        <v>2085</v>
      </c>
      <c r="B2085" t="s">
        <v>3335</v>
      </c>
      <c r="D2085" s="1" t="s">
        <v>3336</v>
      </c>
      <c r="F2085" t="s">
        <v>3337</v>
      </c>
      <c r="G2085">
        <v>767</v>
      </c>
      <c r="H2085">
        <v>790</v>
      </c>
      <c r="I2085">
        <v>0</v>
      </c>
      <c r="J2085">
        <v>1</v>
      </c>
      <c r="K2085" t="s">
        <v>1</v>
      </c>
      <c r="L2085" s="2" t="s">
        <v>3338</v>
      </c>
      <c r="O2085" t="s">
        <v>3335</v>
      </c>
      <c r="R2085" t="s">
        <v>3339</v>
      </c>
      <c r="T2085">
        <v>72082910</v>
      </c>
      <c r="V2085" t="s">
        <v>4</v>
      </c>
      <c r="W2085" t="s">
        <v>1059</v>
      </c>
      <c r="X2085" t="s">
        <v>6</v>
      </c>
      <c r="Y2085" t="s">
        <v>7</v>
      </c>
    </row>
    <row r="2086" spans="1:25">
      <c r="A2086">
        <f t="shared" si="32"/>
        <v>2086</v>
      </c>
      <c r="B2086" t="s">
        <v>3340</v>
      </c>
      <c r="D2086" s="1" t="s">
        <v>3341</v>
      </c>
      <c r="F2086" t="s">
        <v>3342</v>
      </c>
      <c r="G2086">
        <v>767</v>
      </c>
      <c r="H2086">
        <v>790</v>
      </c>
      <c r="I2086">
        <v>0</v>
      </c>
      <c r="J2086">
        <v>1</v>
      </c>
      <c r="K2086" t="s">
        <v>1</v>
      </c>
      <c r="L2086" s="2" t="s">
        <v>3343</v>
      </c>
      <c r="O2086" t="s">
        <v>3340</v>
      </c>
      <c r="R2086" t="s">
        <v>3344</v>
      </c>
      <c r="T2086">
        <v>72082911</v>
      </c>
      <c r="V2086" t="s">
        <v>4</v>
      </c>
      <c r="W2086" t="s">
        <v>1059</v>
      </c>
      <c r="X2086" t="s">
        <v>6</v>
      </c>
      <c r="Y2086" t="s">
        <v>7</v>
      </c>
    </row>
    <row r="2087" spans="1:25">
      <c r="A2087">
        <f t="shared" si="32"/>
        <v>2087</v>
      </c>
      <c r="B2087" t="s">
        <v>3345</v>
      </c>
      <c r="D2087" s="1" t="s">
        <v>3346</v>
      </c>
      <c r="F2087" t="s">
        <v>3347</v>
      </c>
      <c r="G2087">
        <v>767</v>
      </c>
      <c r="H2087">
        <v>790</v>
      </c>
      <c r="I2087">
        <v>0</v>
      </c>
      <c r="J2087">
        <v>1</v>
      </c>
      <c r="K2087" t="s">
        <v>1</v>
      </c>
      <c r="L2087" s="2" t="s">
        <v>3348</v>
      </c>
      <c r="O2087" t="s">
        <v>3345</v>
      </c>
      <c r="R2087" t="s">
        <v>3349</v>
      </c>
      <c r="T2087">
        <v>72082912</v>
      </c>
      <c r="V2087" t="s">
        <v>4</v>
      </c>
      <c r="W2087" t="s">
        <v>1059</v>
      </c>
      <c r="X2087" t="s">
        <v>6</v>
      </c>
      <c r="Y2087" t="s">
        <v>7</v>
      </c>
    </row>
    <row r="2088" spans="1:25">
      <c r="A2088">
        <f t="shared" si="32"/>
        <v>2088</v>
      </c>
      <c r="B2088" t="s">
        <v>3350</v>
      </c>
      <c r="D2088" s="1" t="s">
        <v>3351</v>
      </c>
      <c r="F2088" t="s">
        <v>3352</v>
      </c>
      <c r="G2088">
        <v>767</v>
      </c>
      <c r="H2088">
        <v>790</v>
      </c>
      <c r="I2088">
        <v>0</v>
      </c>
      <c r="J2088">
        <v>1</v>
      </c>
      <c r="K2088" t="s">
        <v>1</v>
      </c>
      <c r="L2088" s="2" t="s">
        <v>3353</v>
      </c>
      <c r="O2088" t="s">
        <v>3350</v>
      </c>
      <c r="R2088" t="s">
        <v>3354</v>
      </c>
      <c r="T2088">
        <v>72082913</v>
      </c>
      <c r="V2088" t="s">
        <v>4</v>
      </c>
      <c r="W2088" t="s">
        <v>1059</v>
      </c>
      <c r="X2088" t="s">
        <v>6</v>
      </c>
      <c r="Y2088" t="s">
        <v>7</v>
      </c>
    </row>
    <row r="2089" spans="1:25">
      <c r="A2089">
        <f t="shared" si="32"/>
        <v>2089</v>
      </c>
      <c r="B2089" t="s">
        <v>3355</v>
      </c>
      <c r="D2089" s="1" t="s">
        <v>3356</v>
      </c>
      <c r="F2089" t="s">
        <v>3357</v>
      </c>
      <c r="G2089">
        <v>767</v>
      </c>
      <c r="H2089">
        <v>790</v>
      </c>
      <c r="I2089">
        <v>0</v>
      </c>
      <c r="J2089">
        <v>1</v>
      </c>
      <c r="K2089" t="s">
        <v>1</v>
      </c>
      <c r="L2089" t="s">
        <v>3358</v>
      </c>
      <c r="O2089" t="s">
        <v>3355</v>
      </c>
      <c r="R2089" t="s">
        <v>3359</v>
      </c>
      <c r="T2089">
        <v>72082914</v>
      </c>
      <c r="V2089" t="s">
        <v>4</v>
      </c>
      <c r="W2089" t="s">
        <v>1059</v>
      </c>
      <c r="X2089" t="s">
        <v>6</v>
      </c>
      <c r="Y2089" t="s">
        <v>7</v>
      </c>
    </row>
    <row r="2090" spans="1:25">
      <c r="A2090">
        <f t="shared" si="32"/>
        <v>2090</v>
      </c>
      <c r="B2090" t="s">
        <v>3360</v>
      </c>
      <c r="D2090" s="1" t="s">
        <v>3361</v>
      </c>
      <c r="F2090" t="s">
        <v>3362</v>
      </c>
      <c r="G2090">
        <v>767</v>
      </c>
      <c r="H2090">
        <v>790</v>
      </c>
      <c r="I2090">
        <v>0</v>
      </c>
      <c r="J2090">
        <v>1</v>
      </c>
      <c r="K2090" t="s">
        <v>1</v>
      </c>
      <c r="L2090" t="s">
        <v>3363</v>
      </c>
      <c r="O2090" t="s">
        <v>3360</v>
      </c>
      <c r="R2090" t="s">
        <v>3364</v>
      </c>
      <c r="T2090">
        <v>72082916</v>
      </c>
      <c r="V2090" t="s">
        <v>4</v>
      </c>
      <c r="W2090" t="s">
        <v>1059</v>
      </c>
      <c r="X2090" t="s">
        <v>6</v>
      </c>
      <c r="Y2090" t="s">
        <v>7</v>
      </c>
    </row>
    <row r="2091" spans="1:25">
      <c r="A2091">
        <f t="shared" si="32"/>
        <v>2091</v>
      </c>
      <c r="B2091" t="s">
        <v>3365</v>
      </c>
      <c r="D2091" s="1" t="s">
        <v>3366</v>
      </c>
      <c r="F2091" t="s">
        <v>3367</v>
      </c>
      <c r="G2091">
        <v>767</v>
      </c>
      <c r="H2091">
        <v>790</v>
      </c>
      <c r="I2091">
        <v>0</v>
      </c>
      <c r="J2091">
        <v>1</v>
      </c>
      <c r="K2091" t="s">
        <v>1</v>
      </c>
      <c r="L2091" t="s">
        <v>3368</v>
      </c>
      <c r="O2091" t="s">
        <v>3365</v>
      </c>
      <c r="R2091" t="s">
        <v>3369</v>
      </c>
      <c r="T2091">
        <v>72082917</v>
      </c>
      <c r="V2091" t="s">
        <v>4</v>
      </c>
      <c r="W2091" t="s">
        <v>1059</v>
      </c>
      <c r="X2091" t="s">
        <v>6</v>
      </c>
      <c r="Y2091" t="s">
        <v>7</v>
      </c>
    </row>
    <row r="2092" spans="1:25">
      <c r="A2092">
        <f t="shared" si="32"/>
        <v>2092</v>
      </c>
      <c r="B2092" t="s">
        <v>3370</v>
      </c>
      <c r="D2092" s="1" t="s">
        <v>3371</v>
      </c>
      <c r="F2092" t="s">
        <v>3372</v>
      </c>
      <c r="G2092">
        <v>767</v>
      </c>
      <c r="H2092">
        <v>790</v>
      </c>
      <c r="I2092">
        <v>0</v>
      </c>
      <c r="J2092">
        <v>1</v>
      </c>
      <c r="K2092" t="s">
        <v>1</v>
      </c>
      <c r="L2092" t="s">
        <v>3373</v>
      </c>
      <c r="O2092" t="s">
        <v>3370</v>
      </c>
      <c r="R2092" t="s">
        <v>3374</v>
      </c>
      <c r="T2092">
        <v>72082918</v>
      </c>
      <c r="V2092" t="s">
        <v>4</v>
      </c>
      <c r="W2092" t="s">
        <v>1059</v>
      </c>
      <c r="X2092" t="s">
        <v>6</v>
      </c>
      <c r="Y2092" t="s">
        <v>7</v>
      </c>
    </row>
    <row r="2093" spans="1:25">
      <c r="A2093">
        <f t="shared" si="32"/>
        <v>2093</v>
      </c>
      <c r="B2093" t="s">
        <v>3375</v>
      </c>
      <c r="D2093" s="1" t="s">
        <v>3376</v>
      </c>
      <c r="F2093">
        <v>1749003</v>
      </c>
      <c r="G2093">
        <v>767</v>
      </c>
      <c r="H2093">
        <v>790</v>
      </c>
      <c r="I2093">
        <v>0</v>
      </c>
      <c r="J2093">
        <v>1</v>
      </c>
      <c r="K2093" t="s">
        <v>1</v>
      </c>
      <c r="L2093" t="s">
        <v>3377</v>
      </c>
      <c r="O2093" t="s">
        <v>3375</v>
      </c>
      <c r="R2093" t="s">
        <v>3378</v>
      </c>
      <c r="T2093">
        <v>72082925</v>
      </c>
      <c r="V2093" t="s">
        <v>4</v>
      </c>
      <c r="W2093" t="s">
        <v>3379</v>
      </c>
      <c r="X2093" t="s">
        <v>6</v>
      </c>
      <c r="Y2093" t="s">
        <v>7</v>
      </c>
    </row>
    <row r="2094" spans="1:25">
      <c r="A2094">
        <f t="shared" si="32"/>
        <v>2094</v>
      </c>
      <c r="B2094" t="s">
        <v>3380</v>
      </c>
      <c r="D2094" s="1" t="s">
        <v>3381</v>
      </c>
      <c r="F2094">
        <v>1749004</v>
      </c>
      <c r="G2094">
        <v>767</v>
      </c>
      <c r="H2094">
        <v>790</v>
      </c>
      <c r="I2094">
        <v>0</v>
      </c>
      <c r="J2094">
        <v>1</v>
      </c>
      <c r="K2094" t="s">
        <v>1</v>
      </c>
      <c r="L2094" t="s">
        <v>3382</v>
      </c>
      <c r="O2094" t="s">
        <v>3380</v>
      </c>
      <c r="R2094" t="s">
        <v>3383</v>
      </c>
      <c r="T2094">
        <v>72082926</v>
      </c>
      <c r="V2094" t="s">
        <v>4</v>
      </c>
      <c r="W2094" t="s">
        <v>3379</v>
      </c>
      <c r="X2094" t="s">
        <v>6</v>
      </c>
      <c r="Y2094" t="s">
        <v>7</v>
      </c>
    </row>
    <row r="2095" spans="1:25">
      <c r="A2095">
        <f t="shared" si="32"/>
        <v>2095</v>
      </c>
      <c r="B2095" t="s">
        <v>3384</v>
      </c>
      <c r="D2095" s="1" t="s">
        <v>3385</v>
      </c>
      <c r="F2095" t="s">
        <v>3386</v>
      </c>
      <c r="G2095">
        <v>767</v>
      </c>
      <c r="H2095">
        <v>790</v>
      </c>
      <c r="I2095">
        <v>0</v>
      </c>
      <c r="J2095">
        <v>1</v>
      </c>
      <c r="K2095" t="s">
        <v>1</v>
      </c>
      <c r="L2095" t="s">
        <v>3387</v>
      </c>
      <c r="O2095" t="s">
        <v>3384</v>
      </c>
      <c r="R2095" t="s">
        <v>3388</v>
      </c>
      <c r="T2095">
        <v>72083109</v>
      </c>
      <c r="V2095" t="s">
        <v>4</v>
      </c>
      <c r="W2095" t="s">
        <v>1059</v>
      </c>
      <c r="X2095" t="s">
        <v>90</v>
      </c>
      <c r="Y2095" t="s">
        <v>182</v>
      </c>
    </row>
    <row r="2096" spans="1:25">
      <c r="A2096">
        <f t="shared" si="32"/>
        <v>2096</v>
      </c>
      <c r="B2096" t="s">
        <v>3389</v>
      </c>
      <c r="D2096" s="1" t="s">
        <v>3390</v>
      </c>
      <c r="F2096" t="s">
        <v>3391</v>
      </c>
      <c r="G2096">
        <v>767</v>
      </c>
      <c r="H2096">
        <v>790</v>
      </c>
      <c r="I2096">
        <v>0</v>
      </c>
      <c r="J2096">
        <v>1</v>
      </c>
      <c r="K2096" t="s">
        <v>1</v>
      </c>
      <c r="L2096" t="s">
        <v>3392</v>
      </c>
      <c r="O2096" t="s">
        <v>3389</v>
      </c>
      <c r="R2096" t="s">
        <v>3393</v>
      </c>
      <c r="T2096">
        <v>72083110</v>
      </c>
      <c r="V2096" t="s">
        <v>4</v>
      </c>
      <c r="W2096" t="s">
        <v>1059</v>
      </c>
      <c r="X2096" t="s">
        <v>90</v>
      </c>
      <c r="Y2096" t="s">
        <v>92</v>
      </c>
    </row>
    <row r="2097" spans="1:25">
      <c r="A2097">
        <f t="shared" si="32"/>
        <v>2097</v>
      </c>
      <c r="B2097" t="s">
        <v>3389</v>
      </c>
      <c r="D2097" s="1" t="s">
        <v>3390</v>
      </c>
      <c r="F2097" t="s">
        <v>3391</v>
      </c>
      <c r="G2097">
        <v>767</v>
      </c>
      <c r="H2097">
        <v>790</v>
      </c>
      <c r="I2097">
        <v>0</v>
      </c>
      <c r="J2097">
        <v>1</v>
      </c>
      <c r="K2097" t="s">
        <v>1</v>
      </c>
      <c r="L2097" t="s">
        <v>3392</v>
      </c>
      <c r="O2097" t="s">
        <v>3389</v>
      </c>
      <c r="R2097" t="s">
        <v>3393</v>
      </c>
      <c r="T2097">
        <v>72083110</v>
      </c>
      <c r="V2097" t="s">
        <v>4</v>
      </c>
      <c r="W2097" t="s">
        <v>1059</v>
      </c>
      <c r="X2097" t="s">
        <v>90</v>
      </c>
      <c r="Y2097" t="s">
        <v>114</v>
      </c>
    </row>
    <row r="2098" spans="1:25">
      <c r="A2098">
        <f t="shared" si="32"/>
        <v>2098</v>
      </c>
      <c r="B2098" t="s">
        <v>3394</v>
      </c>
      <c r="D2098" s="1" t="s">
        <v>3395</v>
      </c>
      <c r="F2098" t="s">
        <v>3396</v>
      </c>
      <c r="G2098">
        <v>767</v>
      </c>
      <c r="H2098">
        <v>790</v>
      </c>
      <c r="I2098">
        <v>0</v>
      </c>
      <c r="J2098">
        <v>1</v>
      </c>
      <c r="K2098" t="s">
        <v>1</v>
      </c>
      <c r="L2098" t="s">
        <v>3397</v>
      </c>
      <c r="O2098" t="s">
        <v>3394</v>
      </c>
      <c r="R2098" t="s">
        <v>3398</v>
      </c>
      <c r="T2098">
        <v>72083111</v>
      </c>
      <c r="V2098" t="s">
        <v>4</v>
      </c>
      <c r="W2098" t="s">
        <v>1059</v>
      </c>
      <c r="X2098" t="s">
        <v>90</v>
      </c>
      <c r="Y2098" t="s">
        <v>92</v>
      </c>
    </row>
    <row r="2099" spans="1:25">
      <c r="A2099">
        <f t="shared" si="32"/>
        <v>2099</v>
      </c>
      <c r="B2099" t="s">
        <v>3394</v>
      </c>
      <c r="D2099" s="1" t="s">
        <v>3395</v>
      </c>
      <c r="F2099" t="s">
        <v>3396</v>
      </c>
      <c r="G2099">
        <v>767</v>
      </c>
      <c r="H2099">
        <v>790</v>
      </c>
      <c r="I2099">
        <v>0</v>
      </c>
      <c r="J2099">
        <v>1</v>
      </c>
      <c r="K2099" t="s">
        <v>1</v>
      </c>
      <c r="L2099" t="s">
        <v>3397</v>
      </c>
      <c r="O2099" t="s">
        <v>3394</v>
      </c>
      <c r="R2099" t="s">
        <v>3398</v>
      </c>
      <c r="T2099">
        <v>72083111</v>
      </c>
      <c r="V2099" t="s">
        <v>4</v>
      </c>
      <c r="W2099" t="s">
        <v>1059</v>
      </c>
      <c r="X2099" t="s">
        <v>90</v>
      </c>
      <c r="Y2099" t="s">
        <v>114</v>
      </c>
    </row>
    <row r="2100" spans="1:25">
      <c r="A2100">
        <f t="shared" si="32"/>
        <v>2100</v>
      </c>
      <c r="B2100" t="s">
        <v>3394</v>
      </c>
      <c r="D2100" s="1" t="s">
        <v>3395</v>
      </c>
      <c r="F2100" t="s">
        <v>3396</v>
      </c>
      <c r="G2100">
        <v>767</v>
      </c>
      <c r="H2100">
        <v>790</v>
      </c>
      <c r="I2100">
        <v>0</v>
      </c>
      <c r="J2100">
        <v>1</v>
      </c>
      <c r="K2100" t="s">
        <v>1</v>
      </c>
      <c r="L2100" t="s">
        <v>3397</v>
      </c>
      <c r="O2100" t="s">
        <v>3394</v>
      </c>
      <c r="R2100" t="s">
        <v>3398</v>
      </c>
      <c r="T2100">
        <v>72083111</v>
      </c>
      <c r="V2100" t="s">
        <v>4</v>
      </c>
      <c r="W2100" t="s">
        <v>1059</v>
      </c>
      <c r="X2100" t="s">
        <v>90</v>
      </c>
      <c r="Y2100" t="s">
        <v>182</v>
      </c>
    </row>
    <row r="2101" spans="1:25">
      <c r="A2101">
        <f t="shared" si="32"/>
        <v>2101</v>
      </c>
      <c r="B2101" t="s">
        <v>3394</v>
      </c>
      <c r="D2101" s="1" t="s">
        <v>3395</v>
      </c>
      <c r="F2101" t="s">
        <v>3396</v>
      </c>
      <c r="G2101">
        <v>767</v>
      </c>
      <c r="H2101">
        <v>790</v>
      </c>
      <c r="I2101">
        <v>0</v>
      </c>
      <c r="J2101">
        <v>1</v>
      </c>
      <c r="K2101" t="s">
        <v>1</v>
      </c>
      <c r="L2101" t="s">
        <v>3397</v>
      </c>
      <c r="O2101" t="s">
        <v>3394</v>
      </c>
      <c r="R2101" t="s">
        <v>3398</v>
      </c>
      <c r="T2101">
        <v>72083111</v>
      </c>
      <c r="V2101" t="s">
        <v>4</v>
      </c>
      <c r="W2101" t="s">
        <v>1059</v>
      </c>
      <c r="X2101" t="s">
        <v>90</v>
      </c>
      <c r="Y2101" t="s">
        <v>581</v>
      </c>
    </row>
    <row r="2102" spans="1:25">
      <c r="A2102">
        <f t="shared" si="32"/>
        <v>2102</v>
      </c>
      <c r="B2102" t="s">
        <v>3399</v>
      </c>
      <c r="D2102" s="1" t="s">
        <v>3400</v>
      </c>
      <c r="F2102" t="s">
        <v>3401</v>
      </c>
      <c r="G2102">
        <v>767</v>
      </c>
      <c r="H2102">
        <v>790</v>
      </c>
      <c r="I2102">
        <v>0</v>
      </c>
      <c r="J2102">
        <v>1</v>
      </c>
      <c r="K2102" t="s">
        <v>1</v>
      </c>
      <c r="L2102" t="s">
        <v>3402</v>
      </c>
      <c r="O2102" t="s">
        <v>3399</v>
      </c>
      <c r="R2102" t="s">
        <v>3403</v>
      </c>
      <c r="T2102">
        <v>72083112</v>
      </c>
      <c r="V2102" t="s">
        <v>4</v>
      </c>
      <c r="W2102" t="s">
        <v>1059</v>
      </c>
      <c r="X2102" t="s">
        <v>90</v>
      </c>
      <c r="Y2102" t="s">
        <v>92</v>
      </c>
    </row>
    <row r="2103" spans="1:25">
      <c r="A2103">
        <f t="shared" si="32"/>
        <v>2103</v>
      </c>
      <c r="B2103" t="s">
        <v>3399</v>
      </c>
      <c r="D2103" s="1" t="s">
        <v>3400</v>
      </c>
      <c r="F2103" t="s">
        <v>3401</v>
      </c>
      <c r="G2103">
        <v>767</v>
      </c>
      <c r="H2103">
        <v>790</v>
      </c>
      <c r="I2103">
        <v>0</v>
      </c>
      <c r="J2103">
        <v>1</v>
      </c>
      <c r="K2103" t="s">
        <v>1</v>
      </c>
      <c r="L2103" t="s">
        <v>3402</v>
      </c>
      <c r="O2103" t="s">
        <v>3399</v>
      </c>
      <c r="R2103" t="s">
        <v>3403</v>
      </c>
      <c r="T2103">
        <v>72083112</v>
      </c>
      <c r="V2103" t="s">
        <v>4</v>
      </c>
      <c r="W2103" t="s">
        <v>1059</v>
      </c>
      <c r="X2103" t="s">
        <v>90</v>
      </c>
      <c r="Y2103" t="s">
        <v>182</v>
      </c>
    </row>
    <row r="2104" spans="1:25">
      <c r="A2104">
        <f t="shared" si="32"/>
        <v>2104</v>
      </c>
      <c r="B2104" t="s">
        <v>3399</v>
      </c>
      <c r="D2104" s="1" t="s">
        <v>3400</v>
      </c>
      <c r="F2104" t="s">
        <v>3401</v>
      </c>
      <c r="G2104">
        <v>767</v>
      </c>
      <c r="H2104">
        <v>790</v>
      </c>
      <c r="I2104">
        <v>0</v>
      </c>
      <c r="J2104">
        <v>1</v>
      </c>
      <c r="K2104" t="s">
        <v>1</v>
      </c>
      <c r="L2104" t="s">
        <v>3402</v>
      </c>
      <c r="O2104" t="s">
        <v>3399</v>
      </c>
      <c r="R2104" t="s">
        <v>3403</v>
      </c>
      <c r="T2104">
        <v>72083112</v>
      </c>
      <c r="V2104" t="s">
        <v>4</v>
      </c>
      <c r="W2104" t="s">
        <v>1059</v>
      </c>
      <c r="X2104" t="s">
        <v>90</v>
      </c>
      <c r="Y2104" t="s">
        <v>581</v>
      </c>
    </row>
    <row r="2105" spans="1:25">
      <c r="A2105">
        <f t="shared" si="32"/>
        <v>2105</v>
      </c>
      <c r="B2105" t="s">
        <v>3404</v>
      </c>
      <c r="D2105" s="1" t="s">
        <v>3405</v>
      </c>
      <c r="F2105" t="s">
        <v>3406</v>
      </c>
      <c r="G2105">
        <v>767</v>
      </c>
      <c r="H2105">
        <v>790</v>
      </c>
      <c r="I2105">
        <v>0</v>
      </c>
      <c r="J2105">
        <v>1</v>
      </c>
      <c r="K2105" t="s">
        <v>1</v>
      </c>
      <c r="L2105" t="s">
        <v>3407</v>
      </c>
      <c r="O2105" t="s">
        <v>3404</v>
      </c>
      <c r="R2105" t="s">
        <v>3408</v>
      </c>
      <c r="T2105">
        <v>72083113</v>
      </c>
      <c r="V2105" t="s">
        <v>4</v>
      </c>
      <c r="W2105" t="s">
        <v>1059</v>
      </c>
      <c r="X2105" t="s">
        <v>90</v>
      </c>
      <c r="Y2105" t="s">
        <v>92</v>
      </c>
    </row>
    <row r="2106" spans="1:25">
      <c r="A2106">
        <f t="shared" si="32"/>
        <v>2106</v>
      </c>
      <c r="B2106" t="s">
        <v>3404</v>
      </c>
      <c r="D2106" s="1" t="s">
        <v>3405</v>
      </c>
      <c r="F2106" t="s">
        <v>3406</v>
      </c>
      <c r="G2106">
        <v>767</v>
      </c>
      <c r="H2106">
        <v>790</v>
      </c>
      <c r="I2106">
        <v>0</v>
      </c>
      <c r="J2106">
        <v>1</v>
      </c>
      <c r="K2106" t="s">
        <v>1</v>
      </c>
      <c r="L2106" t="s">
        <v>3407</v>
      </c>
      <c r="O2106" t="s">
        <v>3404</v>
      </c>
      <c r="R2106" t="s">
        <v>3408</v>
      </c>
      <c r="T2106">
        <v>72083113</v>
      </c>
      <c r="V2106" t="s">
        <v>4</v>
      </c>
      <c r="W2106" t="s">
        <v>1059</v>
      </c>
      <c r="X2106" t="s">
        <v>90</v>
      </c>
      <c r="Y2106" t="s">
        <v>182</v>
      </c>
    </row>
    <row r="2107" spans="1:25">
      <c r="A2107">
        <f t="shared" si="32"/>
        <v>2107</v>
      </c>
      <c r="B2107" t="s">
        <v>3404</v>
      </c>
      <c r="D2107" s="1" t="s">
        <v>3405</v>
      </c>
      <c r="F2107" t="s">
        <v>3406</v>
      </c>
      <c r="G2107">
        <v>767</v>
      </c>
      <c r="H2107">
        <v>790</v>
      </c>
      <c r="I2107">
        <v>0</v>
      </c>
      <c r="J2107">
        <v>1</v>
      </c>
      <c r="K2107" t="s">
        <v>1</v>
      </c>
      <c r="L2107" t="s">
        <v>3407</v>
      </c>
      <c r="O2107" t="s">
        <v>3404</v>
      </c>
      <c r="R2107" t="s">
        <v>3408</v>
      </c>
      <c r="T2107">
        <v>72083113</v>
      </c>
      <c r="V2107" t="s">
        <v>4</v>
      </c>
      <c r="W2107" t="s">
        <v>1059</v>
      </c>
      <c r="X2107" t="s">
        <v>90</v>
      </c>
      <c r="Y2107" t="s">
        <v>581</v>
      </c>
    </row>
    <row r="2108" spans="1:25">
      <c r="A2108">
        <f t="shared" si="32"/>
        <v>2108</v>
      </c>
      <c r="B2108" t="s">
        <v>3409</v>
      </c>
      <c r="D2108" s="1" t="s">
        <v>3410</v>
      </c>
      <c r="F2108" t="s">
        <v>3411</v>
      </c>
      <c r="G2108">
        <v>767</v>
      </c>
      <c r="H2108">
        <v>790</v>
      </c>
      <c r="I2108">
        <v>0</v>
      </c>
      <c r="J2108">
        <v>1</v>
      </c>
      <c r="K2108" t="s">
        <v>1</v>
      </c>
      <c r="L2108" t="s">
        <v>3412</v>
      </c>
      <c r="O2108" t="s">
        <v>3409</v>
      </c>
      <c r="R2108" t="s">
        <v>3413</v>
      </c>
      <c r="T2108">
        <v>72083114</v>
      </c>
      <c r="V2108" t="s">
        <v>4</v>
      </c>
      <c r="W2108" t="s">
        <v>1059</v>
      </c>
      <c r="X2108" t="s">
        <v>90</v>
      </c>
      <c r="Y2108" t="s">
        <v>92</v>
      </c>
    </row>
    <row r="2109" spans="1:25">
      <c r="A2109">
        <f t="shared" si="32"/>
        <v>2109</v>
      </c>
      <c r="B2109" t="s">
        <v>3409</v>
      </c>
      <c r="D2109" s="1" t="s">
        <v>3410</v>
      </c>
      <c r="F2109" t="s">
        <v>3411</v>
      </c>
      <c r="G2109">
        <v>767</v>
      </c>
      <c r="H2109">
        <v>790</v>
      </c>
      <c r="I2109">
        <v>0</v>
      </c>
      <c r="J2109">
        <v>1</v>
      </c>
      <c r="K2109" t="s">
        <v>1</v>
      </c>
      <c r="L2109" t="s">
        <v>3412</v>
      </c>
      <c r="O2109" t="s">
        <v>3409</v>
      </c>
      <c r="R2109" t="s">
        <v>3413</v>
      </c>
      <c r="T2109">
        <v>72083114</v>
      </c>
      <c r="V2109" t="s">
        <v>4</v>
      </c>
      <c r="W2109" t="s">
        <v>1059</v>
      </c>
      <c r="X2109" t="s">
        <v>90</v>
      </c>
      <c r="Y2109" t="s">
        <v>114</v>
      </c>
    </row>
    <row r="2110" spans="1:25">
      <c r="A2110">
        <f t="shared" si="32"/>
        <v>2110</v>
      </c>
      <c r="B2110" t="s">
        <v>3409</v>
      </c>
      <c r="D2110" s="1" t="s">
        <v>3410</v>
      </c>
      <c r="F2110" t="s">
        <v>3411</v>
      </c>
      <c r="G2110">
        <v>767</v>
      </c>
      <c r="H2110">
        <v>790</v>
      </c>
      <c r="I2110">
        <v>0</v>
      </c>
      <c r="J2110">
        <v>1</v>
      </c>
      <c r="K2110" t="s">
        <v>1</v>
      </c>
      <c r="L2110" t="s">
        <v>3412</v>
      </c>
      <c r="O2110" t="s">
        <v>3409</v>
      </c>
      <c r="R2110" t="s">
        <v>3413</v>
      </c>
      <c r="T2110">
        <v>72083114</v>
      </c>
      <c r="V2110" t="s">
        <v>4</v>
      </c>
      <c r="W2110" t="s">
        <v>1059</v>
      </c>
      <c r="X2110" t="s">
        <v>90</v>
      </c>
      <c r="Y2110" t="s">
        <v>182</v>
      </c>
    </row>
    <row r="2111" spans="1:25">
      <c r="A2111">
        <f t="shared" si="32"/>
        <v>2111</v>
      </c>
      <c r="B2111" t="s">
        <v>3414</v>
      </c>
      <c r="D2111" s="1" t="s">
        <v>3415</v>
      </c>
      <c r="F2111" t="s">
        <v>3416</v>
      </c>
      <c r="G2111">
        <v>767</v>
      </c>
      <c r="H2111">
        <v>790</v>
      </c>
      <c r="I2111">
        <v>0</v>
      </c>
      <c r="J2111">
        <v>1</v>
      </c>
      <c r="K2111" t="s">
        <v>1</v>
      </c>
      <c r="L2111" t="s">
        <v>3417</v>
      </c>
      <c r="O2111" t="s">
        <v>3414</v>
      </c>
      <c r="R2111" t="s">
        <v>3418</v>
      </c>
      <c r="T2111">
        <v>72083115</v>
      </c>
      <c r="V2111" t="s">
        <v>4</v>
      </c>
      <c r="W2111" t="s">
        <v>1059</v>
      </c>
      <c r="X2111" t="s">
        <v>90</v>
      </c>
      <c r="Y2111" t="s">
        <v>92</v>
      </c>
    </row>
    <row r="2112" spans="1:25">
      <c r="A2112">
        <f t="shared" si="32"/>
        <v>2112</v>
      </c>
      <c r="B2112" t="s">
        <v>3414</v>
      </c>
      <c r="D2112" s="1" t="s">
        <v>3415</v>
      </c>
      <c r="F2112" t="s">
        <v>3416</v>
      </c>
      <c r="G2112">
        <v>767</v>
      </c>
      <c r="H2112">
        <v>790</v>
      </c>
      <c r="I2112">
        <v>0</v>
      </c>
      <c r="J2112">
        <v>1</v>
      </c>
      <c r="K2112" t="s">
        <v>1</v>
      </c>
      <c r="L2112" t="s">
        <v>3417</v>
      </c>
      <c r="O2112" t="s">
        <v>3414</v>
      </c>
      <c r="R2112" t="s">
        <v>3418</v>
      </c>
      <c r="T2112">
        <v>72083115</v>
      </c>
      <c r="V2112" t="s">
        <v>4</v>
      </c>
      <c r="W2112" t="s">
        <v>1059</v>
      </c>
      <c r="X2112" t="s">
        <v>90</v>
      </c>
      <c r="Y2112" t="s">
        <v>114</v>
      </c>
    </row>
    <row r="2113" spans="1:25">
      <c r="A2113">
        <f t="shared" si="32"/>
        <v>2113</v>
      </c>
      <c r="B2113" t="s">
        <v>3414</v>
      </c>
      <c r="D2113" s="1" t="s">
        <v>3415</v>
      </c>
      <c r="F2113" t="s">
        <v>3416</v>
      </c>
      <c r="G2113">
        <v>767</v>
      </c>
      <c r="H2113">
        <v>790</v>
      </c>
      <c r="I2113">
        <v>0</v>
      </c>
      <c r="J2113">
        <v>1</v>
      </c>
      <c r="K2113" t="s">
        <v>1</v>
      </c>
      <c r="L2113" t="s">
        <v>3417</v>
      </c>
      <c r="O2113" t="s">
        <v>3414</v>
      </c>
      <c r="R2113" t="s">
        <v>3418</v>
      </c>
      <c r="T2113">
        <v>72083115</v>
      </c>
      <c r="V2113" t="s">
        <v>4</v>
      </c>
      <c r="W2113" t="s">
        <v>1059</v>
      </c>
      <c r="X2113" t="s">
        <v>90</v>
      </c>
      <c r="Y2113" t="s">
        <v>182</v>
      </c>
    </row>
    <row r="2114" spans="1:25">
      <c r="A2114">
        <f t="shared" si="32"/>
        <v>2114</v>
      </c>
      <c r="B2114" t="s">
        <v>3414</v>
      </c>
      <c r="D2114" s="1" t="s">
        <v>3415</v>
      </c>
      <c r="F2114" t="s">
        <v>3416</v>
      </c>
      <c r="G2114">
        <v>767</v>
      </c>
      <c r="H2114">
        <v>790</v>
      </c>
      <c r="I2114">
        <v>0</v>
      </c>
      <c r="J2114">
        <v>1</v>
      </c>
      <c r="K2114" t="s">
        <v>1</v>
      </c>
      <c r="L2114" t="s">
        <v>3417</v>
      </c>
      <c r="O2114" t="s">
        <v>3414</v>
      </c>
      <c r="R2114" t="s">
        <v>3418</v>
      </c>
      <c r="T2114">
        <v>72083115</v>
      </c>
      <c r="V2114" t="s">
        <v>4</v>
      </c>
      <c r="W2114" t="s">
        <v>1059</v>
      </c>
      <c r="X2114" t="s">
        <v>90</v>
      </c>
      <c r="Y2114" t="s">
        <v>581</v>
      </c>
    </row>
    <row r="2115" spans="1:25">
      <c r="A2115">
        <f t="shared" ref="A2115:A2178" si="33">A2114+1</f>
        <v>2115</v>
      </c>
      <c r="B2115" t="s">
        <v>3419</v>
      </c>
      <c r="D2115" s="1" t="s">
        <v>3420</v>
      </c>
      <c r="F2115" t="s">
        <v>3421</v>
      </c>
      <c r="G2115">
        <v>767</v>
      </c>
      <c r="H2115">
        <v>790</v>
      </c>
      <c r="I2115">
        <v>0</v>
      </c>
      <c r="J2115">
        <v>1</v>
      </c>
      <c r="K2115" t="s">
        <v>1</v>
      </c>
      <c r="L2115" t="s">
        <v>3422</v>
      </c>
      <c r="O2115" t="s">
        <v>3419</v>
      </c>
      <c r="R2115" t="s">
        <v>3423</v>
      </c>
      <c r="T2115">
        <v>72083116</v>
      </c>
      <c r="V2115" t="s">
        <v>4</v>
      </c>
      <c r="W2115" t="s">
        <v>1059</v>
      </c>
      <c r="X2115" t="s">
        <v>90</v>
      </c>
      <c r="Y2115" t="s">
        <v>92</v>
      </c>
    </row>
    <row r="2116" spans="1:25">
      <c r="A2116">
        <f t="shared" si="33"/>
        <v>2116</v>
      </c>
      <c r="B2116" t="s">
        <v>3419</v>
      </c>
      <c r="D2116" s="1" t="s">
        <v>3420</v>
      </c>
      <c r="F2116" t="s">
        <v>3421</v>
      </c>
      <c r="G2116">
        <v>767</v>
      </c>
      <c r="H2116">
        <v>790</v>
      </c>
      <c r="I2116">
        <v>0</v>
      </c>
      <c r="J2116">
        <v>1</v>
      </c>
      <c r="K2116" t="s">
        <v>1</v>
      </c>
      <c r="L2116" t="s">
        <v>3422</v>
      </c>
      <c r="O2116" t="s">
        <v>3419</v>
      </c>
      <c r="R2116" t="s">
        <v>3423</v>
      </c>
      <c r="T2116">
        <v>72083116</v>
      </c>
      <c r="V2116" t="s">
        <v>4</v>
      </c>
      <c r="W2116" t="s">
        <v>1059</v>
      </c>
      <c r="X2116" t="s">
        <v>90</v>
      </c>
      <c r="Y2116" t="s">
        <v>114</v>
      </c>
    </row>
    <row r="2117" spans="1:25">
      <c r="A2117">
        <f t="shared" si="33"/>
        <v>2117</v>
      </c>
      <c r="B2117" t="s">
        <v>3424</v>
      </c>
      <c r="D2117" s="1" t="s">
        <v>3425</v>
      </c>
      <c r="F2117" t="s">
        <v>3426</v>
      </c>
      <c r="G2117">
        <v>767</v>
      </c>
      <c r="H2117">
        <v>790</v>
      </c>
      <c r="I2117">
        <v>0</v>
      </c>
      <c r="J2117">
        <v>1</v>
      </c>
      <c r="K2117" t="s">
        <v>1</v>
      </c>
      <c r="L2117" t="s">
        <v>3427</v>
      </c>
      <c r="O2117" t="s">
        <v>3424</v>
      </c>
      <c r="R2117" t="s">
        <v>3428</v>
      </c>
      <c r="T2117">
        <v>72083117</v>
      </c>
      <c r="V2117" t="s">
        <v>4</v>
      </c>
      <c r="W2117" t="s">
        <v>1059</v>
      </c>
      <c r="X2117" t="s">
        <v>90</v>
      </c>
      <c r="Y2117" t="s">
        <v>92</v>
      </c>
    </row>
    <row r="2118" spans="1:25">
      <c r="A2118">
        <f t="shared" si="33"/>
        <v>2118</v>
      </c>
      <c r="B2118" t="s">
        <v>3429</v>
      </c>
      <c r="D2118" s="1" t="s">
        <v>3430</v>
      </c>
      <c r="F2118" t="s">
        <v>3431</v>
      </c>
      <c r="G2118">
        <v>767</v>
      </c>
      <c r="H2118">
        <v>790</v>
      </c>
      <c r="I2118">
        <v>0</v>
      </c>
      <c r="J2118">
        <v>1</v>
      </c>
      <c r="K2118" t="s">
        <v>1</v>
      </c>
      <c r="L2118" t="s">
        <v>3432</v>
      </c>
      <c r="O2118" t="s">
        <v>3429</v>
      </c>
      <c r="R2118" t="s">
        <v>3433</v>
      </c>
      <c r="T2118">
        <v>72083118</v>
      </c>
      <c r="V2118" t="s">
        <v>4</v>
      </c>
      <c r="W2118" t="s">
        <v>1059</v>
      </c>
      <c r="X2118" t="s">
        <v>90</v>
      </c>
      <c r="Y2118" t="s">
        <v>92</v>
      </c>
    </row>
    <row r="2119" spans="1:25">
      <c r="A2119">
        <f t="shared" si="33"/>
        <v>2119</v>
      </c>
      <c r="B2119" t="s">
        <v>3429</v>
      </c>
      <c r="D2119" s="1" t="s">
        <v>3430</v>
      </c>
      <c r="F2119" t="s">
        <v>3431</v>
      </c>
      <c r="G2119">
        <v>767</v>
      </c>
      <c r="H2119">
        <v>790</v>
      </c>
      <c r="I2119">
        <v>0</v>
      </c>
      <c r="J2119">
        <v>1</v>
      </c>
      <c r="K2119" t="s">
        <v>1</v>
      </c>
      <c r="L2119" t="s">
        <v>3432</v>
      </c>
      <c r="O2119" t="s">
        <v>3429</v>
      </c>
      <c r="R2119" t="s">
        <v>3433</v>
      </c>
      <c r="T2119">
        <v>72083118</v>
      </c>
      <c r="V2119" t="s">
        <v>4</v>
      </c>
      <c r="W2119" t="s">
        <v>1059</v>
      </c>
      <c r="X2119" t="s">
        <v>90</v>
      </c>
      <c r="Y2119" t="s">
        <v>114</v>
      </c>
    </row>
    <row r="2120" spans="1:25">
      <c r="A2120">
        <f t="shared" si="33"/>
        <v>2120</v>
      </c>
      <c r="B2120" t="s">
        <v>3429</v>
      </c>
      <c r="D2120" s="1" t="s">
        <v>3430</v>
      </c>
      <c r="F2120" t="s">
        <v>3431</v>
      </c>
      <c r="G2120">
        <v>767</v>
      </c>
      <c r="H2120">
        <v>790</v>
      </c>
      <c r="I2120">
        <v>0</v>
      </c>
      <c r="J2120">
        <v>1</v>
      </c>
      <c r="K2120" t="s">
        <v>1</v>
      </c>
      <c r="L2120" t="s">
        <v>3432</v>
      </c>
      <c r="O2120" t="s">
        <v>3429</v>
      </c>
      <c r="R2120" t="s">
        <v>3433</v>
      </c>
      <c r="T2120">
        <v>72083118</v>
      </c>
      <c r="V2120" t="s">
        <v>4</v>
      </c>
      <c r="W2120" t="s">
        <v>1059</v>
      </c>
      <c r="X2120" t="s">
        <v>90</v>
      </c>
      <c r="Y2120" t="s">
        <v>581</v>
      </c>
    </row>
    <row r="2121" spans="1:25">
      <c r="A2121">
        <f t="shared" si="33"/>
        <v>2121</v>
      </c>
      <c r="B2121" t="s">
        <v>3434</v>
      </c>
      <c r="D2121" s="1" t="s">
        <v>3435</v>
      </c>
      <c r="F2121" t="s">
        <v>3436</v>
      </c>
      <c r="G2121">
        <v>767</v>
      </c>
      <c r="H2121">
        <v>790</v>
      </c>
      <c r="I2121">
        <v>0</v>
      </c>
      <c r="J2121">
        <v>1</v>
      </c>
      <c r="K2121" t="s">
        <v>1</v>
      </c>
      <c r="L2121" t="s">
        <v>3437</v>
      </c>
      <c r="O2121" t="s">
        <v>3434</v>
      </c>
      <c r="R2121" t="s">
        <v>3438</v>
      </c>
      <c r="T2121">
        <v>72083370</v>
      </c>
      <c r="V2121" t="s">
        <v>4</v>
      </c>
      <c r="W2121" t="s">
        <v>1059</v>
      </c>
      <c r="X2121" t="s">
        <v>90</v>
      </c>
      <c r="Y2121" t="s">
        <v>92</v>
      </c>
    </row>
    <row r="2122" spans="1:25">
      <c r="A2122">
        <f t="shared" si="33"/>
        <v>2122</v>
      </c>
      <c r="B2122" t="s">
        <v>3434</v>
      </c>
      <c r="D2122" s="1" t="s">
        <v>3435</v>
      </c>
      <c r="F2122" t="s">
        <v>3436</v>
      </c>
      <c r="G2122">
        <v>767</v>
      </c>
      <c r="H2122">
        <v>790</v>
      </c>
      <c r="I2122">
        <v>0</v>
      </c>
      <c r="J2122">
        <v>1</v>
      </c>
      <c r="K2122" t="s">
        <v>1</v>
      </c>
      <c r="L2122" t="s">
        <v>3437</v>
      </c>
      <c r="O2122" t="s">
        <v>3434</v>
      </c>
      <c r="R2122" t="s">
        <v>3438</v>
      </c>
      <c r="T2122">
        <v>72083370</v>
      </c>
      <c r="V2122" t="s">
        <v>4</v>
      </c>
      <c r="W2122" t="s">
        <v>1059</v>
      </c>
      <c r="X2122" t="s">
        <v>90</v>
      </c>
      <c r="Y2122" t="s">
        <v>114</v>
      </c>
    </row>
    <row r="2123" spans="1:25">
      <c r="A2123">
        <f t="shared" si="33"/>
        <v>2123</v>
      </c>
      <c r="B2123" t="s">
        <v>3434</v>
      </c>
      <c r="D2123" s="1" t="s">
        <v>3435</v>
      </c>
      <c r="F2123" t="s">
        <v>3436</v>
      </c>
      <c r="G2123">
        <v>767</v>
      </c>
      <c r="H2123">
        <v>790</v>
      </c>
      <c r="I2123">
        <v>0</v>
      </c>
      <c r="J2123">
        <v>1</v>
      </c>
      <c r="K2123" t="s">
        <v>1</v>
      </c>
      <c r="L2123" t="s">
        <v>3437</v>
      </c>
      <c r="O2123" t="s">
        <v>3434</v>
      </c>
      <c r="R2123" t="s">
        <v>3438</v>
      </c>
      <c r="T2123">
        <v>72083370</v>
      </c>
      <c r="V2123" t="s">
        <v>4</v>
      </c>
      <c r="W2123" t="s">
        <v>1059</v>
      </c>
      <c r="X2123" t="s">
        <v>90</v>
      </c>
      <c r="Y2123" t="s">
        <v>182</v>
      </c>
    </row>
    <row r="2124" spans="1:25">
      <c r="A2124">
        <f t="shared" si="33"/>
        <v>2124</v>
      </c>
      <c r="B2124" t="s">
        <v>3434</v>
      </c>
      <c r="D2124" s="1" t="s">
        <v>3435</v>
      </c>
      <c r="F2124" t="s">
        <v>3436</v>
      </c>
      <c r="G2124">
        <v>767</v>
      </c>
      <c r="H2124">
        <v>790</v>
      </c>
      <c r="I2124">
        <v>0</v>
      </c>
      <c r="J2124">
        <v>1</v>
      </c>
      <c r="K2124" t="s">
        <v>1</v>
      </c>
      <c r="L2124" t="s">
        <v>3437</v>
      </c>
      <c r="O2124" t="s">
        <v>3434</v>
      </c>
      <c r="R2124" t="s">
        <v>3438</v>
      </c>
      <c r="T2124">
        <v>72083370</v>
      </c>
      <c r="V2124" t="s">
        <v>4</v>
      </c>
      <c r="W2124" t="s">
        <v>1059</v>
      </c>
      <c r="X2124" t="s">
        <v>90</v>
      </c>
      <c r="Y2124" t="s">
        <v>181</v>
      </c>
    </row>
    <row r="2125" spans="1:25">
      <c r="A2125">
        <f t="shared" si="33"/>
        <v>2125</v>
      </c>
      <c r="B2125" t="s">
        <v>3434</v>
      </c>
      <c r="D2125" s="1" t="s">
        <v>3435</v>
      </c>
      <c r="F2125" t="s">
        <v>3436</v>
      </c>
      <c r="G2125">
        <v>767</v>
      </c>
      <c r="H2125">
        <v>790</v>
      </c>
      <c r="I2125">
        <v>0</v>
      </c>
      <c r="J2125">
        <v>1</v>
      </c>
      <c r="K2125" t="s">
        <v>1</v>
      </c>
      <c r="L2125" t="s">
        <v>3437</v>
      </c>
      <c r="O2125" t="s">
        <v>3434</v>
      </c>
      <c r="R2125" t="s">
        <v>3438</v>
      </c>
      <c r="T2125">
        <v>72083370</v>
      </c>
      <c r="V2125" t="s">
        <v>4</v>
      </c>
      <c r="W2125" t="s">
        <v>1059</v>
      </c>
      <c r="X2125" t="s">
        <v>90</v>
      </c>
      <c r="Y2125" t="s">
        <v>581</v>
      </c>
    </row>
    <row r="2126" spans="1:25">
      <c r="A2126">
        <f t="shared" si="33"/>
        <v>2126</v>
      </c>
      <c r="B2126" t="s">
        <v>3439</v>
      </c>
      <c r="D2126" s="1" t="s">
        <v>3440</v>
      </c>
      <c r="F2126" t="s">
        <v>3441</v>
      </c>
      <c r="G2126">
        <v>767</v>
      </c>
      <c r="H2126">
        <v>790</v>
      </c>
      <c r="I2126">
        <v>0</v>
      </c>
      <c r="J2126">
        <v>1</v>
      </c>
      <c r="K2126" t="s">
        <v>1</v>
      </c>
      <c r="L2126" t="s">
        <v>3442</v>
      </c>
      <c r="O2126" t="s">
        <v>3439</v>
      </c>
      <c r="R2126" t="s">
        <v>3443</v>
      </c>
      <c r="T2126">
        <v>72083371</v>
      </c>
      <c r="V2126" t="s">
        <v>4</v>
      </c>
      <c r="W2126" t="s">
        <v>1059</v>
      </c>
      <c r="X2126" t="s">
        <v>90</v>
      </c>
      <c r="Y2126" t="s">
        <v>92</v>
      </c>
    </row>
    <row r="2127" spans="1:25">
      <c r="A2127">
        <f t="shared" si="33"/>
        <v>2127</v>
      </c>
      <c r="B2127" t="s">
        <v>3439</v>
      </c>
      <c r="D2127" s="1" t="s">
        <v>3440</v>
      </c>
      <c r="F2127" t="s">
        <v>3441</v>
      </c>
      <c r="G2127">
        <v>767</v>
      </c>
      <c r="H2127">
        <v>790</v>
      </c>
      <c r="I2127">
        <v>0</v>
      </c>
      <c r="J2127">
        <v>1</v>
      </c>
      <c r="K2127" t="s">
        <v>1</v>
      </c>
      <c r="L2127" t="s">
        <v>3442</v>
      </c>
      <c r="O2127" t="s">
        <v>3439</v>
      </c>
      <c r="R2127" t="s">
        <v>3443</v>
      </c>
      <c r="T2127">
        <v>72083371</v>
      </c>
      <c r="V2127" t="s">
        <v>4</v>
      </c>
      <c r="W2127" t="s">
        <v>1059</v>
      </c>
      <c r="X2127" t="s">
        <v>90</v>
      </c>
      <c r="Y2127" t="s">
        <v>114</v>
      </c>
    </row>
    <row r="2128" spans="1:25">
      <c r="A2128">
        <f t="shared" si="33"/>
        <v>2128</v>
      </c>
      <c r="B2128" t="s">
        <v>3439</v>
      </c>
      <c r="D2128" s="1" t="s">
        <v>3440</v>
      </c>
      <c r="F2128" t="s">
        <v>3441</v>
      </c>
      <c r="G2128">
        <v>767</v>
      </c>
      <c r="H2128">
        <v>790</v>
      </c>
      <c r="I2128">
        <v>0</v>
      </c>
      <c r="J2128">
        <v>1</v>
      </c>
      <c r="K2128" t="s">
        <v>1</v>
      </c>
      <c r="L2128" t="s">
        <v>3442</v>
      </c>
      <c r="O2128" t="s">
        <v>3439</v>
      </c>
      <c r="R2128" t="s">
        <v>3443</v>
      </c>
      <c r="T2128">
        <v>72083371</v>
      </c>
      <c r="V2128" t="s">
        <v>4</v>
      </c>
      <c r="W2128" t="s">
        <v>1059</v>
      </c>
      <c r="X2128" t="s">
        <v>90</v>
      </c>
      <c r="Y2128" t="s">
        <v>182</v>
      </c>
    </row>
    <row r="2129" spans="1:25">
      <c r="A2129">
        <f t="shared" si="33"/>
        <v>2129</v>
      </c>
      <c r="B2129" t="s">
        <v>3439</v>
      </c>
      <c r="D2129" s="1" t="s">
        <v>3440</v>
      </c>
      <c r="F2129" t="s">
        <v>3441</v>
      </c>
      <c r="G2129">
        <v>767</v>
      </c>
      <c r="H2129">
        <v>790</v>
      </c>
      <c r="I2129">
        <v>0</v>
      </c>
      <c r="J2129">
        <v>1</v>
      </c>
      <c r="K2129" t="s">
        <v>1</v>
      </c>
      <c r="L2129" t="s">
        <v>3442</v>
      </c>
      <c r="O2129" t="s">
        <v>3439</v>
      </c>
      <c r="R2129" t="s">
        <v>3443</v>
      </c>
      <c r="T2129">
        <v>72083371</v>
      </c>
      <c r="V2129" t="s">
        <v>4</v>
      </c>
      <c r="W2129" t="s">
        <v>1059</v>
      </c>
      <c r="X2129" t="s">
        <v>90</v>
      </c>
      <c r="Y2129" t="s">
        <v>181</v>
      </c>
    </row>
    <row r="2130" spans="1:25">
      <c r="A2130">
        <f t="shared" si="33"/>
        <v>2130</v>
      </c>
      <c r="B2130" t="s">
        <v>3439</v>
      </c>
      <c r="D2130" s="1" t="s">
        <v>3440</v>
      </c>
      <c r="F2130" t="s">
        <v>3441</v>
      </c>
      <c r="G2130">
        <v>767</v>
      </c>
      <c r="H2130">
        <v>790</v>
      </c>
      <c r="I2130">
        <v>0</v>
      </c>
      <c r="J2130">
        <v>1</v>
      </c>
      <c r="K2130" t="s">
        <v>1</v>
      </c>
      <c r="L2130" t="s">
        <v>3442</v>
      </c>
      <c r="O2130" t="s">
        <v>3439</v>
      </c>
      <c r="R2130" t="s">
        <v>3443</v>
      </c>
      <c r="T2130">
        <v>72083371</v>
      </c>
      <c r="V2130" t="s">
        <v>4</v>
      </c>
      <c r="W2130" t="s">
        <v>1059</v>
      </c>
      <c r="X2130" t="s">
        <v>90</v>
      </c>
      <c r="Y2130" t="s">
        <v>581</v>
      </c>
    </row>
    <row r="2131" spans="1:25">
      <c r="A2131">
        <f t="shared" si="33"/>
        <v>2131</v>
      </c>
      <c r="B2131" t="s">
        <v>3444</v>
      </c>
      <c r="D2131" t="s">
        <v>174</v>
      </c>
      <c r="F2131">
        <v>5324601</v>
      </c>
      <c r="G2131">
        <v>767</v>
      </c>
      <c r="H2131">
        <v>790</v>
      </c>
      <c r="I2131">
        <v>0</v>
      </c>
      <c r="J2131">
        <v>1</v>
      </c>
      <c r="K2131" t="s">
        <v>1</v>
      </c>
      <c r="L2131" t="s">
        <v>3445</v>
      </c>
      <c r="O2131" t="s">
        <v>3444</v>
      </c>
      <c r="R2131" t="s">
        <v>3446</v>
      </c>
      <c r="T2131">
        <v>73767834</v>
      </c>
      <c r="V2131" t="s">
        <v>4</v>
      </c>
      <c r="W2131" t="s">
        <v>717</v>
      </c>
      <c r="X2131" t="s">
        <v>6</v>
      </c>
      <c r="Y2131" t="s">
        <v>7</v>
      </c>
    </row>
    <row r="2132" spans="1:25">
      <c r="A2132">
        <f t="shared" si="33"/>
        <v>2132</v>
      </c>
      <c r="B2132" t="s">
        <v>3447</v>
      </c>
      <c r="D2132" t="s">
        <v>2924</v>
      </c>
      <c r="F2132" t="s">
        <v>2925</v>
      </c>
      <c r="G2132">
        <v>767</v>
      </c>
      <c r="H2132">
        <v>790</v>
      </c>
      <c r="I2132">
        <v>0</v>
      </c>
      <c r="J2132">
        <v>1</v>
      </c>
      <c r="K2132" t="s">
        <v>1</v>
      </c>
      <c r="L2132" t="s">
        <v>3448</v>
      </c>
      <c r="O2132" t="s">
        <v>3447</v>
      </c>
      <c r="R2132" t="s">
        <v>3449</v>
      </c>
      <c r="T2132">
        <v>73768078</v>
      </c>
      <c r="V2132" t="s">
        <v>4</v>
      </c>
      <c r="W2132" t="s">
        <v>1059</v>
      </c>
      <c r="X2132" t="s">
        <v>90</v>
      </c>
      <c r="Y2132" t="s">
        <v>581</v>
      </c>
    </row>
    <row r="2133" spans="1:25">
      <c r="A2133">
        <f t="shared" si="33"/>
        <v>2133</v>
      </c>
      <c r="B2133" t="s">
        <v>3447</v>
      </c>
      <c r="D2133" t="s">
        <v>2924</v>
      </c>
      <c r="F2133" t="s">
        <v>2925</v>
      </c>
      <c r="G2133">
        <v>767</v>
      </c>
      <c r="H2133">
        <v>790</v>
      </c>
      <c r="I2133">
        <v>0</v>
      </c>
      <c r="J2133">
        <v>1</v>
      </c>
      <c r="K2133" t="s">
        <v>1</v>
      </c>
      <c r="L2133" t="s">
        <v>3448</v>
      </c>
      <c r="O2133" t="s">
        <v>3447</v>
      </c>
      <c r="R2133" t="s">
        <v>3449</v>
      </c>
      <c r="T2133">
        <v>73768078</v>
      </c>
      <c r="V2133" t="s">
        <v>4</v>
      </c>
      <c r="W2133" t="s">
        <v>1059</v>
      </c>
      <c r="X2133" t="s">
        <v>90</v>
      </c>
      <c r="Y2133" t="s">
        <v>182</v>
      </c>
    </row>
    <row r="2134" spans="1:25">
      <c r="A2134">
        <f t="shared" si="33"/>
        <v>2134</v>
      </c>
      <c r="B2134" t="s">
        <v>3447</v>
      </c>
      <c r="D2134" t="s">
        <v>2924</v>
      </c>
      <c r="F2134" t="s">
        <v>2925</v>
      </c>
      <c r="G2134">
        <v>767</v>
      </c>
      <c r="H2134">
        <v>790</v>
      </c>
      <c r="I2134">
        <v>0</v>
      </c>
      <c r="J2134">
        <v>1</v>
      </c>
      <c r="K2134" t="s">
        <v>1</v>
      </c>
      <c r="L2134" t="s">
        <v>3448</v>
      </c>
      <c r="O2134" t="s">
        <v>3447</v>
      </c>
      <c r="R2134" t="s">
        <v>3449</v>
      </c>
      <c r="T2134">
        <v>73768078</v>
      </c>
      <c r="V2134" t="s">
        <v>4</v>
      </c>
      <c r="W2134" t="s">
        <v>1059</v>
      </c>
      <c r="X2134" t="s">
        <v>90</v>
      </c>
      <c r="Y2134" t="s">
        <v>114</v>
      </c>
    </row>
    <row r="2135" spans="1:25">
      <c r="A2135">
        <f t="shared" si="33"/>
        <v>2135</v>
      </c>
      <c r="B2135" t="s">
        <v>3447</v>
      </c>
      <c r="D2135" t="s">
        <v>2924</v>
      </c>
      <c r="F2135" t="s">
        <v>2925</v>
      </c>
      <c r="G2135">
        <v>767</v>
      </c>
      <c r="H2135">
        <v>790</v>
      </c>
      <c r="I2135">
        <v>0</v>
      </c>
      <c r="J2135">
        <v>1</v>
      </c>
      <c r="K2135" t="s">
        <v>1</v>
      </c>
      <c r="L2135" t="s">
        <v>3448</v>
      </c>
      <c r="O2135" t="s">
        <v>3447</v>
      </c>
      <c r="R2135" t="s">
        <v>3449</v>
      </c>
      <c r="T2135">
        <v>73768078</v>
      </c>
      <c r="V2135" t="s">
        <v>4</v>
      </c>
      <c r="W2135" t="s">
        <v>1059</v>
      </c>
      <c r="X2135" t="s">
        <v>90</v>
      </c>
      <c r="Y2135" t="s">
        <v>92</v>
      </c>
    </row>
    <row r="2136" spans="1:25">
      <c r="A2136">
        <f t="shared" si="33"/>
        <v>2136</v>
      </c>
      <c r="B2136" t="s">
        <v>3450</v>
      </c>
      <c r="D2136" t="s">
        <v>1071</v>
      </c>
      <c r="F2136" t="s">
        <v>2929</v>
      </c>
      <c r="G2136">
        <v>767</v>
      </c>
      <c r="H2136">
        <v>790</v>
      </c>
      <c r="I2136">
        <v>0</v>
      </c>
      <c r="J2136">
        <v>1</v>
      </c>
      <c r="K2136" t="s">
        <v>1</v>
      </c>
      <c r="L2136" t="s">
        <v>3451</v>
      </c>
      <c r="O2136" t="s">
        <v>3450</v>
      </c>
      <c r="R2136" t="s">
        <v>3452</v>
      </c>
      <c r="T2136">
        <v>73768079</v>
      </c>
      <c r="V2136" t="s">
        <v>4</v>
      </c>
      <c r="W2136" t="s">
        <v>1059</v>
      </c>
      <c r="X2136" t="s">
        <v>90</v>
      </c>
      <c r="Y2136" t="s">
        <v>182</v>
      </c>
    </row>
    <row r="2137" spans="1:25">
      <c r="A2137">
        <f t="shared" si="33"/>
        <v>2137</v>
      </c>
      <c r="B2137" t="s">
        <v>3450</v>
      </c>
      <c r="D2137" t="s">
        <v>1071</v>
      </c>
      <c r="F2137" t="s">
        <v>2929</v>
      </c>
      <c r="G2137">
        <v>767</v>
      </c>
      <c r="H2137">
        <v>790</v>
      </c>
      <c r="I2137">
        <v>0</v>
      </c>
      <c r="J2137">
        <v>1</v>
      </c>
      <c r="K2137" t="s">
        <v>1</v>
      </c>
      <c r="L2137" t="s">
        <v>3451</v>
      </c>
      <c r="O2137" t="s">
        <v>3450</v>
      </c>
      <c r="R2137" t="s">
        <v>3452</v>
      </c>
      <c r="T2137">
        <v>73768079</v>
      </c>
      <c r="V2137" t="s">
        <v>4</v>
      </c>
      <c r="W2137" t="s">
        <v>1059</v>
      </c>
      <c r="X2137" t="s">
        <v>90</v>
      </c>
      <c r="Y2137" t="s">
        <v>114</v>
      </c>
    </row>
    <row r="2138" spans="1:25">
      <c r="A2138">
        <f t="shared" si="33"/>
        <v>2138</v>
      </c>
      <c r="B2138" t="s">
        <v>3450</v>
      </c>
      <c r="D2138" t="s">
        <v>1071</v>
      </c>
      <c r="F2138" t="s">
        <v>2929</v>
      </c>
      <c r="G2138">
        <v>767</v>
      </c>
      <c r="H2138">
        <v>790</v>
      </c>
      <c r="I2138">
        <v>0</v>
      </c>
      <c r="J2138">
        <v>1</v>
      </c>
      <c r="K2138" t="s">
        <v>1</v>
      </c>
      <c r="L2138" t="s">
        <v>3451</v>
      </c>
      <c r="O2138" t="s">
        <v>3450</v>
      </c>
      <c r="R2138" t="s">
        <v>3452</v>
      </c>
      <c r="T2138">
        <v>73768079</v>
      </c>
      <c r="V2138" t="s">
        <v>4</v>
      </c>
      <c r="W2138" t="s">
        <v>1059</v>
      </c>
      <c r="X2138" t="s">
        <v>90</v>
      </c>
      <c r="Y2138" t="s">
        <v>92</v>
      </c>
    </row>
    <row r="2139" spans="1:25">
      <c r="A2139">
        <f t="shared" si="33"/>
        <v>2139</v>
      </c>
      <c r="B2139" t="s">
        <v>3453</v>
      </c>
      <c r="D2139" t="s">
        <v>1071</v>
      </c>
      <c r="F2139" t="s">
        <v>2933</v>
      </c>
      <c r="G2139">
        <v>767</v>
      </c>
      <c r="H2139">
        <v>790</v>
      </c>
      <c r="I2139">
        <v>0</v>
      </c>
      <c r="J2139">
        <v>1</v>
      </c>
      <c r="K2139" t="s">
        <v>1</v>
      </c>
      <c r="L2139" t="s">
        <v>3454</v>
      </c>
      <c r="O2139" t="s">
        <v>3453</v>
      </c>
      <c r="R2139" t="s">
        <v>3455</v>
      </c>
      <c r="T2139">
        <v>73768080</v>
      </c>
      <c r="V2139" t="s">
        <v>4</v>
      </c>
      <c r="W2139" t="s">
        <v>1059</v>
      </c>
      <c r="X2139" t="s">
        <v>90</v>
      </c>
      <c r="Y2139" t="s">
        <v>114</v>
      </c>
    </row>
    <row r="2140" spans="1:25">
      <c r="A2140">
        <f t="shared" si="33"/>
        <v>2140</v>
      </c>
      <c r="B2140" t="s">
        <v>3453</v>
      </c>
      <c r="D2140" t="s">
        <v>1071</v>
      </c>
      <c r="F2140" t="s">
        <v>2933</v>
      </c>
      <c r="G2140">
        <v>767</v>
      </c>
      <c r="H2140">
        <v>790</v>
      </c>
      <c r="I2140">
        <v>0</v>
      </c>
      <c r="J2140">
        <v>1</v>
      </c>
      <c r="K2140" t="s">
        <v>1</v>
      </c>
      <c r="L2140" t="s">
        <v>3454</v>
      </c>
      <c r="O2140" t="s">
        <v>3453</v>
      </c>
      <c r="R2140" t="s">
        <v>3455</v>
      </c>
      <c r="T2140">
        <v>73768080</v>
      </c>
      <c r="V2140" t="s">
        <v>4</v>
      </c>
      <c r="W2140" t="s">
        <v>1059</v>
      </c>
      <c r="X2140" t="s">
        <v>90</v>
      </c>
      <c r="Y2140" t="s">
        <v>92</v>
      </c>
    </row>
    <row r="2141" spans="1:25">
      <c r="A2141">
        <f t="shared" si="33"/>
        <v>2141</v>
      </c>
      <c r="B2141" t="s">
        <v>3456</v>
      </c>
      <c r="D2141" t="s">
        <v>2006</v>
      </c>
      <c r="F2141" t="s">
        <v>2937</v>
      </c>
      <c r="G2141">
        <v>767</v>
      </c>
      <c r="H2141">
        <v>790</v>
      </c>
      <c r="I2141">
        <v>0</v>
      </c>
      <c r="J2141">
        <v>1</v>
      </c>
      <c r="K2141" t="s">
        <v>1</v>
      </c>
      <c r="L2141" t="s">
        <v>3457</v>
      </c>
      <c r="O2141" t="s">
        <v>3456</v>
      </c>
      <c r="R2141" t="s">
        <v>3458</v>
      </c>
      <c r="T2141">
        <v>73768081</v>
      </c>
      <c r="V2141" t="s">
        <v>4</v>
      </c>
      <c r="W2141" t="s">
        <v>1059</v>
      </c>
      <c r="X2141" t="s">
        <v>90</v>
      </c>
      <c r="Y2141" t="s">
        <v>114</v>
      </c>
    </row>
    <row r="2142" spans="1:25">
      <c r="A2142">
        <f t="shared" si="33"/>
        <v>2142</v>
      </c>
      <c r="B2142" t="s">
        <v>3456</v>
      </c>
      <c r="D2142" t="s">
        <v>2006</v>
      </c>
      <c r="F2142" t="s">
        <v>2937</v>
      </c>
      <c r="G2142">
        <v>767</v>
      </c>
      <c r="H2142">
        <v>790</v>
      </c>
      <c r="I2142">
        <v>0</v>
      </c>
      <c r="J2142">
        <v>1</v>
      </c>
      <c r="K2142" t="s">
        <v>1</v>
      </c>
      <c r="L2142" t="s">
        <v>3457</v>
      </c>
      <c r="O2142" t="s">
        <v>3456</v>
      </c>
      <c r="R2142" t="s">
        <v>3458</v>
      </c>
      <c r="T2142">
        <v>73768081</v>
      </c>
      <c r="V2142" t="s">
        <v>4</v>
      </c>
      <c r="W2142" t="s">
        <v>1059</v>
      </c>
      <c r="X2142" t="s">
        <v>90</v>
      </c>
      <c r="Y2142" t="s">
        <v>92</v>
      </c>
    </row>
    <row r="2143" spans="1:25">
      <c r="A2143">
        <f t="shared" si="33"/>
        <v>2143</v>
      </c>
      <c r="B2143" t="s">
        <v>3459</v>
      </c>
      <c r="D2143" t="s">
        <v>1071</v>
      </c>
      <c r="F2143" t="s">
        <v>2941</v>
      </c>
      <c r="G2143">
        <v>767</v>
      </c>
      <c r="H2143">
        <v>790</v>
      </c>
      <c r="I2143">
        <v>0</v>
      </c>
      <c r="J2143">
        <v>1</v>
      </c>
      <c r="K2143" t="s">
        <v>1</v>
      </c>
      <c r="L2143" t="s">
        <v>3460</v>
      </c>
      <c r="O2143" t="s">
        <v>3459</v>
      </c>
      <c r="R2143" t="s">
        <v>3461</v>
      </c>
      <c r="T2143">
        <v>73768082</v>
      </c>
      <c r="V2143" t="s">
        <v>4</v>
      </c>
      <c r="W2143" t="s">
        <v>1059</v>
      </c>
      <c r="X2143" t="s">
        <v>90</v>
      </c>
      <c r="Y2143" t="s">
        <v>114</v>
      </c>
    </row>
    <row r="2144" spans="1:25">
      <c r="A2144">
        <f t="shared" si="33"/>
        <v>2144</v>
      </c>
      <c r="B2144" t="s">
        <v>3459</v>
      </c>
      <c r="D2144" t="s">
        <v>1071</v>
      </c>
      <c r="F2144" t="s">
        <v>2941</v>
      </c>
      <c r="G2144">
        <v>767</v>
      </c>
      <c r="H2144">
        <v>790</v>
      </c>
      <c r="I2144">
        <v>0</v>
      </c>
      <c r="J2144">
        <v>1</v>
      </c>
      <c r="K2144" t="s">
        <v>1</v>
      </c>
      <c r="L2144" t="s">
        <v>3460</v>
      </c>
      <c r="O2144" t="s">
        <v>3459</v>
      </c>
      <c r="R2144" t="s">
        <v>3461</v>
      </c>
      <c r="T2144">
        <v>73768082</v>
      </c>
      <c r="V2144" t="s">
        <v>4</v>
      </c>
      <c r="W2144" t="s">
        <v>1059</v>
      </c>
      <c r="X2144" t="s">
        <v>90</v>
      </c>
      <c r="Y2144" t="s">
        <v>92</v>
      </c>
    </row>
    <row r="2145" spans="1:25">
      <c r="A2145">
        <f t="shared" si="33"/>
        <v>2145</v>
      </c>
      <c r="B2145" t="s">
        <v>3462</v>
      </c>
      <c r="D2145" t="s">
        <v>1071</v>
      </c>
      <c r="F2145" t="s">
        <v>2945</v>
      </c>
      <c r="G2145">
        <v>767</v>
      </c>
      <c r="H2145">
        <v>790</v>
      </c>
      <c r="I2145">
        <v>0</v>
      </c>
      <c r="J2145">
        <v>1</v>
      </c>
      <c r="K2145" t="s">
        <v>1</v>
      </c>
      <c r="L2145" t="s">
        <v>3463</v>
      </c>
      <c r="O2145" t="s">
        <v>3462</v>
      </c>
      <c r="R2145" t="s">
        <v>3464</v>
      </c>
      <c r="T2145">
        <v>73768083</v>
      </c>
      <c r="V2145" t="s">
        <v>4</v>
      </c>
      <c r="W2145" t="s">
        <v>1059</v>
      </c>
      <c r="X2145" t="s">
        <v>90</v>
      </c>
      <c r="Y2145" t="s">
        <v>114</v>
      </c>
    </row>
    <row r="2146" spans="1:25">
      <c r="A2146">
        <f t="shared" si="33"/>
        <v>2146</v>
      </c>
      <c r="B2146" t="s">
        <v>3462</v>
      </c>
      <c r="D2146" t="s">
        <v>1071</v>
      </c>
      <c r="F2146" t="s">
        <v>2945</v>
      </c>
      <c r="G2146">
        <v>767</v>
      </c>
      <c r="H2146">
        <v>790</v>
      </c>
      <c r="I2146">
        <v>0</v>
      </c>
      <c r="J2146">
        <v>1</v>
      </c>
      <c r="K2146" t="s">
        <v>1</v>
      </c>
      <c r="L2146" t="s">
        <v>3463</v>
      </c>
      <c r="O2146" t="s">
        <v>3462</v>
      </c>
      <c r="R2146" t="s">
        <v>3464</v>
      </c>
      <c r="T2146">
        <v>73768083</v>
      </c>
      <c r="V2146" t="s">
        <v>4</v>
      </c>
      <c r="W2146" t="s">
        <v>1059</v>
      </c>
      <c r="X2146" t="s">
        <v>90</v>
      </c>
      <c r="Y2146" t="s">
        <v>92</v>
      </c>
    </row>
    <row r="2147" spans="1:25">
      <c r="A2147">
        <f t="shared" si="33"/>
        <v>2147</v>
      </c>
      <c r="B2147" t="s">
        <v>3462</v>
      </c>
      <c r="D2147" t="s">
        <v>1071</v>
      </c>
      <c r="F2147" t="s">
        <v>2945</v>
      </c>
      <c r="G2147">
        <v>767</v>
      </c>
      <c r="H2147">
        <v>790</v>
      </c>
      <c r="I2147">
        <v>0</v>
      </c>
      <c r="J2147">
        <v>1</v>
      </c>
      <c r="K2147" t="s">
        <v>1</v>
      </c>
      <c r="L2147" t="s">
        <v>3463</v>
      </c>
      <c r="O2147" t="s">
        <v>3462</v>
      </c>
      <c r="R2147" t="s">
        <v>3464</v>
      </c>
      <c r="T2147">
        <v>73768083</v>
      </c>
      <c r="V2147" t="s">
        <v>4</v>
      </c>
      <c r="W2147" t="s">
        <v>1059</v>
      </c>
      <c r="X2147" t="s">
        <v>90</v>
      </c>
      <c r="Y2147" t="s">
        <v>181</v>
      </c>
    </row>
    <row r="2148" spans="1:25">
      <c r="A2148">
        <f t="shared" si="33"/>
        <v>2148</v>
      </c>
      <c r="B2148" t="s">
        <v>3465</v>
      </c>
      <c r="D2148" t="s">
        <v>1071</v>
      </c>
      <c r="F2148" t="s">
        <v>2949</v>
      </c>
      <c r="G2148">
        <v>767</v>
      </c>
      <c r="H2148">
        <v>790</v>
      </c>
      <c r="I2148">
        <v>0</v>
      </c>
      <c r="J2148">
        <v>1</v>
      </c>
      <c r="K2148" t="s">
        <v>1</v>
      </c>
      <c r="L2148" t="s">
        <v>3466</v>
      </c>
      <c r="O2148" t="s">
        <v>3465</v>
      </c>
      <c r="R2148" t="s">
        <v>3467</v>
      </c>
      <c r="T2148">
        <v>73768084</v>
      </c>
      <c r="V2148" t="s">
        <v>4</v>
      </c>
      <c r="W2148" t="s">
        <v>1059</v>
      </c>
      <c r="X2148" t="s">
        <v>90</v>
      </c>
      <c r="Y2148" t="s">
        <v>182</v>
      </c>
    </row>
    <row r="2149" spans="1:25">
      <c r="A2149">
        <f t="shared" si="33"/>
        <v>2149</v>
      </c>
      <c r="B2149" t="s">
        <v>3465</v>
      </c>
      <c r="D2149" t="s">
        <v>1071</v>
      </c>
      <c r="F2149" t="s">
        <v>2949</v>
      </c>
      <c r="G2149">
        <v>767</v>
      </c>
      <c r="H2149">
        <v>790</v>
      </c>
      <c r="I2149">
        <v>0</v>
      </c>
      <c r="J2149">
        <v>1</v>
      </c>
      <c r="K2149" t="s">
        <v>1</v>
      </c>
      <c r="L2149" t="s">
        <v>3466</v>
      </c>
      <c r="O2149" t="s">
        <v>3465</v>
      </c>
      <c r="R2149" t="s">
        <v>3467</v>
      </c>
      <c r="T2149">
        <v>73768084</v>
      </c>
      <c r="V2149" t="s">
        <v>4</v>
      </c>
      <c r="W2149" t="s">
        <v>1059</v>
      </c>
      <c r="X2149" t="s">
        <v>90</v>
      </c>
      <c r="Y2149" t="s">
        <v>114</v>
      </c>
    </row>
    <row r="2150" spans="1:25">
      <c r="A2150">
        <f t="shared" si="33"/>
        <v>2150</v>
      </c>
      <c r="B2150" t="s">
        <v>3465</v>
      </c>
      <c r="D2150" t="s">
        <v>1071</v>
      </c>
      <c r="F2150" t="s">
        <v>2949</v>
      </c>
      <c r="G2150">
        <v>767</v>
      </c>
      <c r="H2150">
        <v>790</v>
      </c>
      <c r="I2150">
        <v>0</v>
      </c>
      <c r="J2150">
        <v>1</v>
      </c>
      <c r="K2150" t="s">
        <v>1</v>
      </c>
      <c r="L2150" t="s">
        <v>3466</v>
      </c>
      <c r="O2150" t="s">
        <v>3465</v>
      </c>
      <c r="R2150" t="s">
        <v>3467</v>
      </c>
      <c r="T2150">
        <v>73768084</v>
      </c>
      <c r="V2150" t="s">
        <v>4</v>
      </c>
      <c r="W2150" t="s">
        <v>1059</v>
      </c>
      <c r="X2150" t="s">
        <v>90</v>
      </c>
      <c r="Y2150" t="s">
        <v>92</v>
      </c>
    </row>
    <row r="2151" spans="1:25">
      <c r="A2151">
        <f t="shared" si="33"/>
        <v>2151</v>
      </c>
      <c r="B2151" t="s">
        <v>3468</v>
      </c>
      <c r="D2151" t="s">
        <v>136</v>
      </c>
      <c r="F2151" t="s">
        <v>2953</v>
      </c>
      <c r="G2151">
        <v>767</v>
      </c>
      <c r="H2151">
        <v>790</v>
      </c>
      <c r="I2151">
        <v>0</v>
      </c>
      <c r="J2151">
        <v>1</v>
      </c>
      <c r="K2151" t="s">
        <v>1</v>
      </c>
      <c r="L2151" t="s">
        <v>3469</v>
      </c>
      <c r="O2151" t="s">
        <v>3468</v>
      </c>
      <c r="R2151" t="s">
        <v>3470</v>
      </c>
      <c r="T2151">
        <v>73768085</v>
      </c>
      <c r="V2151" t="s">
        <v>4</v>
      </c>
      <c r="W2151" t="s">
        <v>1059</v>
      </c>
      <c r="X2151" t="s">
        <v>90</v>
      </c>
      <c r="Y2151" t="s">
        <v>114</v>
      </c>
    </row>
    <row r="2152" spans="1:25">
      <c r="A2152">
        <f t="shared" si="33"/>
        <v>2152</v>
      </c>
      <c r="B2152" t="s">
        <v>3468</v>
      </c>
      <c r="D2152" t="s">
        <v>136</v>
      </c>
      <c r="F2152" t="s">
        <v>2953</v>
      </c>
      <c r="G2152">
        <v>767</v>
      </c>
      <c r="H2152">
        <v>790</v>
      </c>
      <c r="I2152">
        <v>0</v>
      </c>
      <c r="J2152">
        <v>1</v>
      </c>
      <c r="K2152" t="s">
        <v>1</v>
      </c>
      <c r="L2152" t="s">
        <v>3469</v>
      </c>
      <c r="O2152" t="s">
        <v>3468</v>
      </c>
      <c r="R2152" t="s">
        <v>3470</v>
      </c>
      <c r="T2152">
        <v>73768085</v>
      </c>
      <c r="V2152" t="s">
        <v>4</v>
      </c>
      <c r="W2152" t="s">
        <v>1059</v>
      </c>
      <c r="X2152" t="s">
        <v>90</v>
      </c>
      <c r="Y2152" t="s">
        <v>92</v>
      </c>
    </row>
    <row r="2153" spans="1:25">
      <c r="A2153">
        <f t="shared" si="33"/>
        <v>2153</v>
      </c>
      <c r="B2153" t="s">
        <v>3471</v>
      </c>
      <c r="D2153" t="s">
        <v>136</v>
      </c>
      <c r="F2153" t="s">
        <v>2957</v>
      </c>
      <c r="G2153">
        <v>767</v>
      </c>
      <c r="H2153">
        <v>790</v>
      </c>
      <c r="I2153">
        <v>0</v>
      </c>
      <c r="J2153">
        <v>1</v>
      </c>
      <c r="K2153" t="s">
        <v>1</v>
      </c>
      <c r="L2153" t="s">
        <v>3472</v>
      </c>
      <c r="O2153" t="s">
        <v>3471</v>
      </c>
      <c r="R2153" t="s">
        <v>3473</v>
      </c>
      <c r="T2153">
        <v>73768086</v>
      </c>
      <c r="V2153" t="s">
        <v>4</v>
      </c>
      <c r="W2153" t="s">
        <v>1059</v>
      </c>
      <c r="X2153" t="s">
        <v>90</v>
      </c>
      <c r="Y2153" t="s">
        <v>182</v>
      </c>
    </row>
    <row r="2154" spans="1:25">
      <c r="A2154">
        <f t="shared" si="33"/>
        <v>2154</v>
      </c>
      <c r="B2154" t="s">
        <v>3471</v>
      </c>
      <c r="D2154" t="s">
        <v>136</v>
      </c>
      <c r="F2154" t="s">
        <v>2957</v>
      </c>
      <c r="G2154">
        <v>767</v>
      </c>
      <c r="H2154">
        <v>790</v>
      </c>
      <c r="I2154">
        <v>0</v>
      </c>
      <c r="J2154">
        <v>1</v>
      </c>
      <c r="K2154" t="s">
        <v>1</v>
      </c>
      <c r="L2154" t="s">
        <v>3472</v>
      </c>
      <c r="O2154" t="s">
        <v>3471</v>
      </c>
      <c r="R2154" t="s">
        <v>3473</v>
      </c>
      <c r="T2154">
        <v>73768086</v>
      </c>
      <c r="V2154" t="s">
        <v>4</v>
      </c>
      <c r="W2154" t="s">
        <v>1059</v>
      </c>
      <c r="X2154" t="s">
        <v>90</v>
      </c>
      <c r="Y2154" t="s">
        <v>114</v>
      </c>
    </row>
    <row r="2155" spans="1:25">
      <c r="A2155">
        <f t="shared" si="33"/>
        <v>2155</v>
      </c>
      <c r="B2155" t="s">
        <v>3474</v>
      </c>
      <c r="D2155" t="s">
        <v>1071</v>
      </c>
      <c r="F2155" t="s">
        <v>2961</v>
      </c>
      <c r="G2155">
        <v>767</v>
      </c>
      <c r="H2155">
        <v>790</v>
      </c>
      <c r="I2155">
        <v>0</v>
      </c>
      <c r="J2155">
        <v>1</v>
      </c>
      <c r="K2155" t="s">
        <v>1</v>
      </c>
      <c r="L2155" t="s">
        <v>3475</v>
      </c>
      <c r="O2155" t="s">
        <v>3474</v>
      </c>
      <c r="R2155" t="s">
        <v>3476</v>
      </c>
      <c r="T2155">
        <v>73768087</v>
      </c>
      <c r="V2155" t="s">
        <v>4</v>
      </c>
      <c r="W2155" t="s">
        <v>1059</v>
      </c>
      <c r="X2155" t="s">
        <v>90</v>
      </c>
      <c r="Y2155" t="s">
        <v>182</v>
      </c>
    </row>
    <row r="2156" spans="1:25">
      <c r="A2156">
        <f t="shared" si="33"/>
        <v>2156</v>
      </c>
      <c r="B2156" t="s">
        <v>3474</v>
      </c>
      <c r="D2156" t="s">
        <v>1071</v>
      </c>
      <c r="F2156" t="s">
        <v>2961</v>
      </c>
      <c r="G2156">
        <v>767</v>
      </c>
      <c r="H2156">
        <v>790</v>
      </c>
      <c r="I2156">
        <v>0</v>
      </c>
      <c r="J2156">
        <v>1</v>
      </c>
      <c r="K2156" t="s">
        <v>1</v>
      </c>
      <c r="L2156" t="s">
        <v>3475</v>
      </c>
      <c r="O2156" t="s">
        <v>3474</v>
      </c>
      <c r="R2156" t="s">
        <v>3476</v>
      </c>
      <c r="T2156">
        <v>73768087</v>
      </c>
      <c r="V2156" t="s">
        <v>4</v>
      </c>
      <c r="W2156" t="s">
        <v>1059</v>
      </c>
      <c r="X2156" t="s">
        <v>90</v>
      </c>
      <c r="Y2156" t="s">
        <v>114</v>
      </c>
    </row>
    <row r="2157" spans="1:25">
      <c r="A2157">
        <f t="shared" si="33"/>
        <v>2157</v>
      </c>
      <c r="B2157" t="s">
        <v>3474</v>
      </c>
      <c r="D2157" t="s">
        <v>1071</v>
      </c>
      <c r="F2157" t="s">
        <v>2961</v>
      </c>
      <c r="G2157">
        <v>767</v>
      </c>
      <c r="H2157">
        <v>790</v>
      </c>
      <c r="I2157">
        <v>0</v>
      </c>
      <c r="J2157">
        <v>1</v>
      </c>
      <c r="K2157" t="s">
        <v>1</v>
      </c>
      <c r="L2157" t="s">
        <v>3475</v>
      </c>
      <c r="O2157" t="s">
        <v>3474</v>
      </c>
      <c r="R2157" t="s">
        <v>3476</v>
      </c>
      <c r="T2157">
        <v>73768087</v>
      </c>
      <c r="V2157" t="s">
        <v>4</v>
      </c>
      <c r="W2157" t="s">
        <v>1059</v>
      </c>
      <c r="X2157" t="s">
        <v>90</v>
      </c>
      <c r="Y2157" t="s">
        <v>92</v>
      </c>
    </row>
    <row r="2158" spans="1:25">
      <c r="A2158">
        <f t="shared" si="33"/>
        <v>2158</v>
      </c>
      <c r="B2158" t="s">
        <v>3477</v>
      </c>
      <c r="D2158" t="s">
        <v>2924</v>
      </c>
      <c r="F2158" t="s">
        <v>2965</v>
      </c>
      <c r="G2158">
        <v>767</v>
      </c>
      <c r="H2158">
        <v>790</v>
      </c>
      <c r="I2158">
        <v>0</v>
      </c>
      <c r="J2158">
        <v>1</v>
      </c>
      <c r="K2158" t="s">
        <v>1</v>
      </c>
      <c r="L2158" t="s">
        <v>3478</v>
      </c>
      <c r="O2158" t="s">
        <v>3477</v>
      </c>
      <c r="R2158" t="s">
        <v>3479</v>
      </c>
      <c r="T2158">
        <v>73768088</v>
      </c>
      <c r="V2158" t="s">
        <v>4</v>
      </c>
      <c r="W2158" t="s">
        <v>1059</v>
      </c>
      <c r="X2158" t="s">
        <v>90</v>
      </c>
      <c r="Y2158" t="s">
        <v>182</v>
      </c>
    </row>
    <row r="2159" spans="1:25">
      <c r="A2159">
        <f t="shared" si="33"/>
        <v>2159</v>
      </c>
      <c r="B2159" t="s">
        <v>3477</v>
      </c>
      <c r="D2159" t="s">
        <v>2924</v>
      </c>
      <c r="F2159" t="s">
        <v>2965</v>
      </c>
      <c r="G2159">
        <v>767</v>
      </c>
      <c r="H2159">
        <v>790</v>
      </c>
      <c r="I2159">
        <v>0</v>
      </c>
      <c r="J2159">
        <v>1</v>
      </c>
      <c r="K2159" t="s">
        <v>1</v>
      </c>
      <c r="L2159" t="s">
        <v>3478</v>
      </c>
      <c r="O2159" t="s">
        <v>3477</v>
      </c>
      <c r="R2159" t="s">
        <v>3479</v>
      </c>
      <c r="T2159">
        <v>73768088</v>
      </c>
      <c r="V2159" t="s">
        <v>4</v>
      </c>
      <c r="W2159" t="s">
        <v>1059</v>
      </c>
      <c r="X2159" t="s">
        <v>90</v>
      </c>
      <c r="Y2159" t="s">
        <v>114</v>
      </c>
    </row>
    <row r="2160" spans="1:25">
      <c r="A2160">
        <f t="shared" si="33"/>
        <v>2160</v>
      </c>
      <c r="B2160" t="s">
        <v>3480</v>
      </c>
      <c r="D2160" t="s">
        <v>2924</v>
      </c>
      <c r="F2160" t="s">
        <v>2969</v>
      </c>
      <c r="G2160">
        <v>767</v>
      </c>
      <c r="H2160">
        <v>790</v>
      </c>
      <c r="I2160">
        <v>0</v>
      </c>
      <c r="J2160">
        <v>1</v>
      </c>
      <c r="K2160" t="s">
        <v>1</v>
      </c>
      <c r="L2160" t="s">
        <v>3481</v>
      </c>
      <c r="O2160" t="s">
        <v>3480</v>
      </c>
      <c r="R2160" t="s">
        <v>3482</v>
      </c>
      <c r="T2160">
        <v>73768089</v>
      </c>
      <c r="V2160" t="s">
        <v>4</v>
      </c>
      <c r="W2160" t="s">
        <v>1059</v>
      </c>
      <c r="X2160" t="s">
        <v>90</v>
      </c>
      <c r="Y2160" t="s">
        <v>92</v>
      </c>
    </row>
    <row r="2161" spans="1:25">
      <c r="A2161">
        <f t="shared" si="33"/>
        <v>2161</v>
      </c>
      <c r="B2161" t="s">
        <v>3483</v>
      </c>
      <c r="D2161" t="s">
        <v>3484</v>
      </c>
      <c r="F2161" t="s">
        <v>3485</v>
      </c>
      <c r="G2161">
        <v>767</v>
      </c>
      <c r="H2161">
        <v>790</v>
      </c>
      <c r="I2161">
        <v>0</v>
      </c>
      <c r="J2161">
        <v>1</v>
      </c>
      <c r="K2161" t="s">
        <v>1</v>
      </c>
      <c r="L2161" t="s">
        <v>3486</v>
      </c>
      <c r="O2161" t="s">
        <v>3483</v>
      </c>
      <c r="R2161" t="s">
        <v>3487</v>
      </c>
      <c r="T2161">
        <v>73768095</v>
      </c>
      <c r="V2161" t="s">
        <v>4</v>
      </c>
      <c r="W2161" t="s">
        <v>1059</v>
      </c>
      <c r="X2161" t="s">
        <v>90</v>
      </c>
      <c r="Y2161" t="s">
        <v>114</v>
      </c>
    </row>
    <row r="2162" spans="1:25">
      <c r="A2162">
        <f t="shared" si="33"/>
        <v>2162</v>
      </c>
      <c r="B2162" t="s">
        <v>3483</v>
      </c>
      <c r="D2162" t="s">
        <v>3484</v>
      </c>
      <c r="F2162" t="s">
        <v>3485</v>
      </c>
      <c r="G2162">
        <v>767</v>
      </c>
      <c r="H2162">
        <v>790</v>
      </c>
      <c r="I2162">
        <v>0</v>
      </c>
      <c r="J2162">
        <v>1</v>
      </c>
      <c r="K2162" t="s">
        <v>1</v>
      </c>
      <c r="L2162" t="s">
        <v>3486</v>
      </c>
      <c r="O2162" t="s">
        <v>3483</v>
      </c>
      <c r="R2162" t="s">
        <v>3487</v>
      </c>
      <c r="T2162">
        <v>73768095</v>
      </c>
      <c r="V2162" t="s">
        <v>4</v>
      </c>
      <c r="W2162" t="s">
        <v>1059</v>
      </c>
      <c r="X2162" t="s">
        <v>90</v>
      </c>
      <c r="Y2162" t="s">
        <v>92</v>
      </c>
    </row>
    <row r="2163" spans="1:25">
      <c r="A2163">
        <f t="shared" si="33"/>
        <v>2163</v>
      </c>
      <c r="B2163" t="s">
        <v>3488</v>
      </c>
      <c r="D2163" t="s">
        <v>3489</v>
      </c>
      <c r="F2163" t="s">
        <v>3490</v>
      </c>
      <c r="G2163">
        <v>767</v>
      </c>
      <c r="H2163">
        <v>790</v>
      </c>
      <c r="I2163">
        <v>0</v>
      </c>
      <c r="J2163">
        <v>1</v>
      </c>
      <c r="K2163" t="s">
        <v>1</v>
      </c>
      <c r="L2163" t="s">
        <v>3491</v>
      </c>
      <c r="O2163" t="s">
        <v>3488</v>
      </c>
      <c r="R2163" t="s">
        <v>3492</v>
      </c>
      <c r="T2163">
        <v>73768149</v>
      </c>
      <c r="V2163" t="s">
        <v>4</v>
      </c>
      <c r="W2163" t="s">
        <v>1059</v>
      </c>
      <c r="X2163" t="s">
        <v>90</v>
      </c>
      <c r="Y2163" t="s">
        <v>182</v>
      </c>
    </row>
    <row r="2164" spans="1:25">
      <c r="A2164">
        <f t="shared" si="33"/>
        <v>2164</v>
      </c>
      <c r="B2164" t="s">
        <v>3488</v>
      </c>
      <c r="D2164" t="s">
        <v>3489</v>
      </c>
      <c r="F2164" t="s">
        <v>3490</v>
      </c>
      <c r="G2164">
        <v>767</v>
      </c>
      <c r="H2164">
        <v>790</v>
      </c>
      <c r="I2164">
        <v>0</v>
      </c>
      <c r="J2164">
        <v>1</v>
      </c>
      <c r="K2164" t="s">
        <v>1</v>
      </c>
      <c r="L2164" t="s">
        <v>3491</v>
      </c>
      <c r="O2164" t="s">
        <v>3488</v>
      </c>
      <c r="R2164" t="s">
        <v>3492</v>
      </c>
      <c r="T2164">
        <v>73768149</v>
      </c>
      <c r="V2164" t="s">
        <v>4</v>
      </c>
      <c r="W2164" t="s">
        <v>1059</v>
      </c>
      <c r="X2164" t="s">
        <v>90</v>
      </c>
      <c r="Y2164" t="s">
        <v>114</v>
      </c>
    </row>
    <row r="2165" spans="1:25">
      <c r="A2165">
        <f t="shared" si="33"/>
        <v>2165</v>
      </c>
      <c r="B2165" t="s">
        <v>3488</v>
      </c>
      <c r="D2165" t="s">
        <v>3489</v>
      </c>
      <c r="F2165" t="s">
        <v>3490</v>
      </c>
      <c r="G2165">
        <v>767</v>
      </c>
      <c r="H2165">
        <v>790</v>
      </c>
      <c r="I2165">
        <v>0</v>
      </c>
      <c r="J2165">
        <v>1</v>
      </c>
      <c r="K2165" t="s">
        <v>1</v>
      </c>
      <c r="L2165" t="s">
        <v>3491</v>
      </c>
      <c r="O2165" t="s">
        <v>3488</v>
      </c>
      <c r="R2165" t="s">
        <v>3492</v>
      </c>
      <c r="T2165">
        <v>73768149</v>
      </c>
      <c r="V2165" t="s">
        <v>4</v>
      </c>
      <c r="W2165" t="s">
        <v>1059</v>
      </c>
      <c r="X2165" t="s">
        <v>90</v>
      </c>
      <c r="Y2165" t="s">
        <v>92</v>
      </c>
    </row>
    <row r="2166" spans="1:25">
      <c r="A2166">
        <f t="shared" si="33"/>
        <v>2166</v>
      </c>
      <c r="B2166" t="s">
        <v>3493</v>
      </c>
      <c r="D2166" t="s">
        <v>3494</v>
      </c>
      <c r="F2166" t="s">
        <v>3495</v>
      </c>
      <c r="G2166">
        <v>767</v>
      </c>
      <c r="H2166">
        <v>790</v>
      </c>
      <c r="I2166">
        <v>0</v>
      </c>
      <c r="J2166">
        <v>1</v>
      </c>
      <c r="K2166" t="s">
        <v>1</v>
      </c>
      <c r="L2166" t="s">
        <v>3496</v>
      </c>
      <c r="O2166" t="s">
        <v>3493</v>
      </c>
      <c r="R2166" t="s">
        <v>3497</v>
      </c>
      <c r="T2166">
        <v>73768150</v>
      </c>
      <c r="V2166" t="s">
        <v>4</v>
      </c>
      <c r="W2166" t="s">
        <v>1059</v>
      </c>
      <c r="X2166" t="s">
        <v>90</v>
      </c>
      <c r="Y2166" t="s">
        <v>182</v>
      </c>
    </row>
    <row r="2167" spans="1:25">
      <c r="A2167">
        <f t="shared" si="33"/>
        <v>2167</v>
      </c>
      <c r="B2167" t="s">
        <v>3493</v>
      </c>
      <c r="D2167" t="s">
        <v>3494</v>
      </c>
      <c r="F2167" t="s">
        <v>3495</v>
      </c>
      <c r="G2167">
        <v>767</v>
      </c>
      <c r="H2167">
        <v>790</v>
      </c>
      <c r="I2167">
        <v>0</v>
      </c>
      <c r="J2167">
        <v>1</v>
      </c>
      <c r="K2167" t="s">
        <v>1</v>
      </c>
      <c r="L2167" t="s">
        <v>3496</v>
      </c>
      <c r="O2167" t="s">
        <v>3493</v>
      </c>
      <c r="R2167" t="s">
        <v>3497</v>
      </c>
      <c r="T2167">
        <v>73768150</v>
      </c>
      <c r="V2167" t="s">
        <v>4</v>
      </c>
      <c r="W2167" t="s">
        <v>1059</v>
      </c>
      <c r="X2167" t="s">
        <v>90</v>
      </c>
      <c r="Y2167" t="s">
        <v>114</v>
      </c>
    </row>
    <row r="2168" spans="1:25">
      <c r="A2168">
        <f t="shared" si="33"/>
        <v>2168</v>
      </c>
      <c r="B2168" t="s">
        <v>3493</v>
      </c>
      <c r="D2168" t="s">
        <v>3494</v>
      </c>
      <c r="F2168" t="s">
        <v>3495</v>
      </c>
      <c r="G2168">
        <v>767</v>
      </c>
      <c r="H2168">
        <v>790</v>
      </c>
      <c r="I2168">
        <v>0</v>
      </c>
      <c r="J2168">
        <v>1</v>
      </c>
      <c r="K2168" t="s">
        <v>1</v>
      </c>
      <c r="L2168" t="s">
        <v>3496</v>
      </c>
      <c r="O2168" t="s">
        <v>3493</v>
      </c>
      <c r="R2168" t="s">
        <v>3497</v>
      </c>
      <c r="T2168">
        <v>73768150</v>
      </c>
      <c r="V2168" t="s">
        <v>4</v>
      </c>
      <c r="W2168" t="s">
        <v>1059</v>
      </c>
      <c r="X2168" t="s">
        <v>90</v>
      </c>
      <c r="Y2168" t="s">
        <v>92</v>
      </c>
    </row>
    <row r="2169" spans="1:25">
      <c r="A2169">
        <f t="shared" si="33"/>
        <v>2169</v>
      </c>
      <c r="B2169" t="s">
        <v>3498</v>
      </c>
      <c r="D2169" s="1" t="s">
        <v>3499</v>
      </c>
      <c r="F2169" t="s">
        <v>2974</v>
      </c>
      <c r="G2169">
        <v>767</v>
      </c>
      <c r="H2169">
        <v>790</v>
      </c>
      <c r="I2169">
        <v>0</v>
      </c>
      <c r="J2169">
        <v>1</v>
      </c>
      <c r="K2169" t="s">
        <v>1</v>
      </c>
      <c r="L2169" s="2" t="s">
        <v>3500</v>
      </c>
      <c r="O2169" t="s">
        <v>3498</v>
      </c>
      <c r="R2169" t="s">
        <v>3501</v>
      </c>
      <c r="T2169">
        <v>73779820</v>
      </c>
      <c r="V2169" t="s">
        <v>4</v>
      </c>
      <c r="W2169" t="s">
        <v>1059</v>
      </c>
      <c r="X2169" t="s">
        <v>90</v>
      </c>
      <c r="Y2169" t="s">
        <v>92</v>
      </c>
    </row>
    <row r="2170" spans="1:25">
      <c r="A2170">
        <f t="shared" si="33"/>
        <v>2170</v>
      </c>
      <c r="B2170" t="s">
        <v>3498</v>
      </c>
      <c r="D2170" s="1" t="s">
        <v>3499</v>
      </c>
      <c r="F2170" t="s">
        <v>2974</v>
      </c>
      <c r="G2170">
        <v>767</v>
      </c>
      <c r="H2170">
        <v>790</v>
      </c>
      <c r="I2170">
        <v>0</v>
      </c>
      <c r="J2170">
        <v>1</v>
      </c>
      <c r="K2170" t="s">
        <v>1</v>
      </c>
      <c r="L2170" s="2" t="s">
        <v>3500</v>
      </c>
      <c r="O2170" t="s">
        <v>3498</v>
      </c>
      <c r="R2170" t="s">
        <v>3501</v>
      </c>
      <c r="T2170">
        <v>73779820</v>
      </c>
      <c r="V2170" t="s">
        <v>4</v>
      </c>
      <c r="W2170" t="s">
        <v>1059</v>
      </c>
      <c r="X2170" t="s">
        <v>90</v>
      </c>
      <c r="Y2170" t="s">
        <v>114</v>
      </c>
    </row>
    <row r="2171" spans="1:25">
      <c r="A2171">
        <f t="shared" si="33"/>
        <v>2171</v>
      </c>
      <c r="B2171" t="s">
        <v>3498</v>
      </c>
      <c r="D2171" s="1" t="s">
        <v>3499</v>
      </c>
      <c r="F2171" t="s">
        <v>2974</v>
      </c>
      <c r="G2171">
        <v>767</v>
      </c>
      <c r="H2171">
        <v>790</v>
      </c>
      <c r="I2171">
        <v>0</v>
      </c>
      <c r="J2171">
        <v>1</v>
      </c>
      <c r="K2171" t="s">
        <v>1</v>
      </c>
      <c r="L2171" s="2" t="s">
        <v>3500</v>
      </c>
      <c r="O2171" t="s">
        <v>3498</v>
      </c>
      <c r="R2171" t="s">
        <v>3501</v>
      </c>
      <c r="T2171">
        <v>73779820</v>
      </c>
      <c r="V2171" t="s">
        <v>4</v>
      </c>
      <c r="W2171" t="s">
        <v>1059</v>
      </c>
      <c r="X2171" t="s">
        <v>90</v>
      </c>
      <c r="Y2171" t="s">
        <v>182</v>
      </c>
    </row>
    <row r="2172" spans="1:25">
      <c r="A2172">
        <f t="shared" si="33"/>
        <v>2172</v>
      </c>
      <c r="B2172" t="s">
        <v>3498</v>
      </c>
      <c r="D2172" s="1" t="s">
        <v>3499</v>
      </c>
      <c r="F2172" t="s">
        <v>2974</v>
      </c>
      <c r="G2172">
        <v>767</v>
      </c>
      <c r="H2172">
        <v>790</v>
      </c>
      <c r="I2172">
        <v>0</v>
      </c>
      <c r="J2172">
        <v>1</v>
      </c>
      <c r="K2172" t="s">
        <v>1</v>
      </c>
      <c r="L2172" s="2" t="s">
        <v>3500</v>
      </c>
      <c r="O2172" t="s">
        <v>3498</v>
      </c>
      <c r="R2172" t="s">
        <v>3501</v>
      </c>
      <c r="T2172">
        <v>73779820</v>
      </c>
      <c r="V2172" t="s">
        <v>4</v>
      </c>
      <c r="W2172" t="s">
        <v>1059</v>
      </c>
      <c r="X2172" t="s">
        <v>90</v>
      </c>
      <c r="Y2172" t="s">
        <v>181</v>
      </c>
    </row>
    <row r="2173" spans="1:25">
      <c r="A2173">
        <f t="shared" si="33"/>
        <v>2173</v>
      </c>
      <c r="B2173" t="s">
        <v>3502</v>
      </c>
      <c r="D2173" s="1" t="s">
        <v>3503</v>
      </c>
      <c r="F2173" t="s">
        <v>2978</v>
      </c>
      <c r="G2173">
        <v>767</v>
      </c>
      <c r="H2173">
        <v>790</v>
      </c>
      <c r="I2173">
        <v>0</v>
      </c>
      <c r="J2173">
        <v>1</v>
      </c>
      <c r="K2173" t="s">
        <v>1</v>
      </c>
      <c r="L2173" s="2" t="s">
        <v>3504</v>
      </c>
      <c r="O2173" t="s">
        <v>3502</v>
      </c>
      <c r="R2173" t="s">
        <v>3505</v>
      </c>
      <c r="T2173">
        <v>73779837</v>
      </c>
      <c r="V2173" t="s">
        <v>4</v>
      </c>
      <c r="W2173" t="s">
        <v>1059</v>
      </c>
      <c r="X2173" t="s">
        <v>90</v>
      </c>
      <c r="Y2173" t="s">
        <v>182</v>
      </c>
    </row>
    <row r="2174" spans="1:25">
      <c r="A2174">
        <f t="shared" si="33"/>
        <v>2174</v>
      </c>
      <c r="B2174" t="s">
        <v>3506</v>
      </c>
      <c r="D2174" s="1" t="s">
        <v>3507</v>
      </c>
      <c r="F2174" t="s">
        <v>2920</v>
      </c>
      <c r="G2174">
        <v>767</v>
      </c>
      <c r="H2174">
        <v>790</v>
      </c>
      <c r="I2174">
        <v>0</v>
      </c>
      <c r="J2174">
        <v>1</v>
      </c>
      <c r="K2174" t="s">
        <v>1</v>
      </c>
      <c r="L2174" t="s">
        <v>3508</v>
      </c>
      <c r="O2174" t="s">
        <v>3506</v>
      </c>
      <c r="R2174" t="s">
        <v>3509</v>
      </c>
      <c r="T2174">
        <v>73780307</v>
      </c>
      <c r="V2174" t="s">
        <v>4</v>
      </c>
      <c r="W2174" t="s">
        <v>1059</v>
      </c>
      <c r="X2174" t="s">
        <v>90</v>
      </c>
      <c r="Y2174" t="s">
        <v>92</v>
      </c>
    </row>
    <row r="2175" spans="1:25">
      <c r="A2175">
        <f t="shared" si="33"/>
        <v>2175</v>
      </c>
      <c r="B2175" t="s">
        <v>3506</v>
      </c>
      <c r="D2175" s="1" t="s">
        <v>3507</v>
      </c>
      <c r="F2175" t="s">
        <v>2920</v>
      </c>
      <c r="G2175">
        <v>767</v>
      </c>
      <c r="H2175">
        <v>790</v>
      </c>
      <c r="I2175">
        <v>0</v>
      </c>
      <c r="J2175">
        <v>1</v>
      </c>
      <c r="K2175" t="s">
        <v>1</v>
      </c>
      <c r="L2175" t="s">
        <v>3508</v>
      </c>
      <c r="O2175" t="s">
        <v>3506</v>
      </c>
      <c r="R2175" t="s">
        <v>3509</v>
      </c>
      <c r="T2175">
        <v>73780307</v>
      </c>
      <c r="V2175" t="s">
        <v>4</v>
      </c>
      <c r="W2175" t="s">
        <v>1059</v>
      </c>
      <c r="X2175" t="s">
        <v>90</v>
      </c>
      <c r="Y2175" t="s">
        <v>182</v>
      </c>
    </row>
    <row r="2176" spans="1:25">
      <c r="A2176">
        <f t="shared" si="33"/>
        <v>2176</v>
      </c>
      <c r="B2176" t="s">
        <v>3506</v>
      </c>
      <c r="D2176" s="1" t="s">
        <v>3507</v>
      </c>
      <c r="F2176" t="s">
        <v>2920</v>
      </c>
      <c r="G2176">
        <v>767</v>
      </c>
      <c r="H2176">
        <v>790</v>
      </c>
      <c r="I2176">
        <v>0</v>
      </c>
      <c r="J2176">
        <v>1</v>
      </c>
      <c r="K2176" t="s">
        <v>1</v>
      </c>
      <c r="L2176" t="s">
        <v>3508</v>
      </c>
      <c r="O2176" t="s">
        <v>3506</v>
      </c>
      <c r="R2176" t="s">
        <v>3509</v>
      </c>
      <c r="T2176">
        <v>73780307</v>
      </c>
      <c r="V2176" t="s">
        <v>4</v>
      </c>
      <c r="W2176" t="s">
        <v>1059</v>
      </c>
      <c r="X2176" t="s">
        <v>90</v>
      </c>
      <c r="Y2176" t="s">
        <v>581</v>
      </c>
    </row>
    <row r="2177" spans="1:25">
      <c r="A2177">
        <f t="shared" si="33"/>
        <v>2177</v>
      </c>
      <c r="B2177" t="s">
        <v>3506</v>
      </c>
      <c r="D2177" s="1" t="s">
        <v>3507</v>
      </c>
      <c r="F2177" t="s">
        <v>2920</v>
      </c>
      <c r="G2177">
        <v>767</v>
      </c>
      <c r="H2177">
        <v>790</v>
      </c>
      <c r="I2177">
        <v>0</v>
      </c>
      <c r="J2177">
        <v>1</v>
      </c>
      <c r="K2177" t="s">
        <v>1</v>
      </c>
      <c r="L2177" t="s">
        <v>3508</v>
      </c>
      <c r="O2177" t="s">
        <v>3506</v>
      </c>
      <c r="R2177" t="s">
        <v>3509</v>
      </c>
      <c r="T2177">
        <v>73780307</v>
      </c>
      <c r="V2177" t="s">
        <v>4</v>
      </c>
      <c r="W2177" t="s">
        <v>1059</v>
      </c>
      <c r="X2177" t="s">
        <v>90</v>
      </c>
      <c r="Y2177" t="s">
        <v>114</v>
      </c>
    </row>
    <row r="2178" spans="1:25">
      <c r="A2178">
        <f t="shared" si="33"/>
        <v>2178</v>
      </c>
      <c r="B2178" t="s">
        <v>3510</v>
      </c>
      <c r="D2178" t="s">
        <v>136</v>
      </c>
      <c r="F2178" t="s">
        <v>3511</v>
      </c>
      <c r="G2178">
        <v>776</v>
      </c>
      <c r="H2178">
        <v>800</v>
      </c>
      <c r="I2178">
        <v>0</v>
      </c>
      <c r="J2178">
        <v>1</v>
      </c>
      <c r="K2178" t="s">
        <v>1</v>
      </c>
      <c r="L2178" t="s">
        <v>3512</v>
      </c>
      <c r="O2178" t="s">
        <v>3510</v>
      </c>
      <c r="R2178" t="s">
        <v>3513</v>
      </c>
      <c r="T2178">
        <v>68785847</v>
      </c>
      <c r="V2178" t="s">
        <v>4</v>
      </c>
      <c r="W2178" t="s">
        <v>3514</v>
      </c>
      <c r="X2178" t="s">
        <v>90</v>
      </c>
      <c r="Y2178" t="s">
        <v>581</v>
      </c>
    </row>
    <row r="2179" spans="1:25">
      <c r="A2179">
        <f t="shared" ref="A2179:A2242" si="34">A2178+1</f>
        <v>2179</v>
      </c>
      <c r="B2179" t="s">
        <v>3515</v>
      </c>
      <c r="D2179" s="1" t="s">
        <v>3516</v>
      </c>
      <c r="E2179">
        <v>1</v>
      </c>
      <c r="F2179" t="s">
        <v>3517</v>
      </c>
      <c r="G2179">
        <v>790</v>
      </c>
      <c r="H2179">
        <v>0</v>
      </c>
      <c r="I2179">
        <v>0</v>
      </c>
      <c r="J2179">
        <v>1</v>
      </c>
      <c r="K2179" t="s">
        <v>1</v>
      </c>
      <c r="L2179" t="s">
        <v>3518</v>
      </c>
      <c r="O2179" t="s">
        <v>3515</v>
      </c>
      <c r="R2179" t="s">
        <v>3519</v>
      </c>
      <c r="T2179">
        <v>72081249</v>
      </c>
      <c r="V2179" t="s">
        <v>4</v>
      </c>
      <c r="W2179" t="s">
        <v>1059</v>
      </c>
      <c r="X2179" t="s">
        <v>6</v>
      </c>
      <c r="Y2179" t="s">
        <v>7</v>
      </c>
    </row>
    <row r="2180" spans="1:25">
      <c r="A2180">
        <f t="shared" si="34"/>
        <v>2180</v>
      </c>
      <c r="B2180" t="s">
        <v>3520</v>
      </c>
      <c r="D2180" s="1" t="s">
        <v>3521</v>
      </c>
      <c r="E2180">
        <v>1</v>
      </c>
      <c r="F2180" t="s">
        <v>3522</v>
      </c>
      <c r="G2180">
        <v>790</v>
      </c>
      <c r="H2180">
        <v>0</v>
      </c>
      <c r="I2180">
        <v>0</v>
      </c>
      <c r="J2180">
        <v>1</v>
      </c>
      <c r="K2180" t="s">
        <v>1</v>
      </c>
      <c r="L2180" t="s">
        <v>3523</v>
      </c>
      <c r="O2180" t="s">
        <v>3520</v>
      </c>
      <c r="R2180" t="s">
        <v>3524</v>
      </c>
      <c r="T2180">
        <v>72081251</v>
      </c>
      <c r="V2180" t="s">
        <v>4</v>
      </c>
      <c r="W2180" t="s">
        <v>1059</v>
      </c>
      <c r="X2180" t="s">
        <v>6</v>
      </c>
      <c r="Y2180" t="s">
        <v>7</v>
      </c>
    </row>
    <row r="2181" spans="1:25">
      <c r="A2181">
        <f t="shared" si="34"/>
        <v>2181</v>
      </c>
      <c r="B2181" t="s">
        <v>3525</v>
      </c>
      <c r="D2181" s="1" t="s">
        <v>3526</v>
      </c>
      <c r="E2181">
        <v>1</v>
      </c>
      <c r="F2181" t="s">
        <v>3527</v>
      </c>
      <c r="G2181">
        <v>790</v>
      </c>
      <c r="H2181">
        <v>0</v>
      </c>
      <c r="I2181">
        <v>0</v>
      </c>
      <c r="J2181">
        <v>1</v>
      </c>
      <c r="K2181" t="s">
        <v>1</v>
      </c>
      <c r="L2181" t="s">
        <v>3528</v>
      </c>
      <c r="O2181" t="s">
        <v>3525</v>
      </c>
      <c r="R2181" t="s">
        <v>3529</v>
      </c>
      <c r="T2181">
        <v>72082795</v>
      </c>
      <c r="V2181" t="s">
        <v>4</v>
      </c>
      <c r="W2181" t="s">
        <v>1059</v>
      </c>
      <c r="X2181" t="s">
        <v>90</v>
      </c>
      <c r="Y2181" t="s">
        <v>182</v>
      </c>
    </row>
    <row r="2182" spans="1:25">
      <c r="A2182">
        <f t="shared" si="34"/>
        <v>2182</v>
      </c>
      <c r="B2182" t="s">
        <v>3530</v>
      </c>
      <c r="D2182" s="1" t="s">
        <v>3531</v>
      </c>
      <c r="E2182">
        <v>1</v>
      </c>
      <c r="F2182" t="s">
        <v>3532</v>
      </c>
      <c r="G2182">
        <v>790</v>
      </c>
      <c r="H2182">
        <v>0</v>
      </c>
      <c r="I2182">
        <v>0</v>
      </c>
      <c r="J2182">
        <v>1</v>
      </c>
      <c r="K2182" t="s">
        <v>1</v>
      </c>
      <c r="L2182" t="s">
        <v>3533</v>
      </c>
      <c r="O2182" t="s">
        <v>3530</v>
      </c>
      <c r="R2182" t="s">
        <v>3534</v>
      </c>
      <c r="T2182">
        <v>72082798</v>
      </c>
      <c r="V2182" t="s">
        <v>4</v>
      </c>
      <c r="W2182" t="s">
        <v>1059</v>
      </c>
      <c r="X2182" t="s">
        <v>90</v>
      </c>
      <c r="Y2182" t="s">
        <v>182</v>
      </c>
    </row>
    <row r="2183" spans="1:25">
      <c r="A2183">
        <f t="shared" si="34"/>
        <v>2183</v>
      </c>
      <c r="B2183" t="s">
        <v>3535</v>
      </c>
      <c r="D2183" s="1" t="s">
        <v>3536</v>
      </c>
      <c r="E2183">
        <v>1</v>
      </c>
      <c r="F2183" t="s">
        <v>3537</v>
      </c>
      <c r="G2183">
        <v>790</v>
      </c>
      <c r="H2183">
        <v>0</v>
      </c>
      <c r="I2183">
        <v>0</v>
      </c>
      <c r="J2183">
        <v>1</v>
      </c>
      <c r="K2183" t="s">
        <v>1</v>
      </c>
      <c r="L2183" t="s">
        <v>3538</v>
      </c>
      <c r="O2183" t="s">
        <v>3535</v>
      </c>
      <c r="R2183" t="s">
        <v>3539</v>
      </c>
      <c r="T2183">
        <v>72082915</v>
      </c>
      <c r="V2183" t="s">
        <v>4</v>
      </c>
      <c r="W2183" t="s">
        <v>1059</v>
      </c>
      <c r="X2183" t="s">
        <v>6</v>
      </c>
      <c r="Y2183" t="s">
        <v>7</v>
      </c>
    </row>
    <row r="2184" spans="1:25">
      <c r="A2184">
        <f t="shared" si="34"/>
        <v>2184</v>
      </c>
      <c r="B2184" t="s">
        <v>3540</v>
      </c>
      <c r="D2184" s="1" t="s">
        <v>3541</v>
      </c>
      <c r="E2184">
        <v>1</v>
      </c>
      <c r="F2184" t="s">
        <v>3542</v>
      </c>
      <c r="G2184">
        <v>790</v>
      </c>
      <c r="H2184">
        <v>0</v>
      </c>
      <c r="I2184">
        <v>0</v>
      </c>
      <c r="J2184">
        <v>1</v>
      </c>
      <c r="K2184" t="s">
        <v>1</v>
      </c>
      <c r="L2184" t="s">
        <v>3543</v>
      </c>
      <c r="O2184" t="s">
        <v>3540</v>
      </c>
      <c r="R2184" t="s">
        <v>3544</v>
      </c>
      <c r="T2184">
        <v>72082919</v>
      </c>
      <c r="V2184" t="s">
        <v>4</v>
      </c>
      <c r="W2184" t="s">
        <v>1059</v>
      </c>
      <c r="X2184" t="s">
        <v>6</v>
      </c>
      <c r="Y2184" t="s">
        <v>7</v>
      </c>
    </row>
    <row r="2185" spans="1:25">
      <c r="A2185">
        <f t="shared" si="34"/>
        <v>2185</v>
      </c>
      <c r="B2185" t="s">
        <v>3545</v>
      </c>
      <c r="D2185" t="s">
        <v>3546</v>
      </c>
      <c r="F2185" t="s">
        <v>3547</v>
      </c>
      <c r="G2185">
        <v>790</v>
      </c>
      <c r="H2185">
        <v>0</v>
      </c>
      <c r="I2185">
        <v>0</v>
      </c>
      <c r="J2185">
        <v>1</v>
      </c>
      <c r="K2185" t="s">
        <v>1</v>
      </c>
      <c r="L2185" t="s">
        <v>3548</v>
      </c>
      <c r="O2185" t="s">
        <v>3545</v>
      </c>
      <c r="R2185" t="s">
        <v>3549</v>
      </c>
      <c r="T2185">
        <v>74982323</v>
      </c>
      <c r="V2185" t="s">
        <v>4</v>
      </c>
      <c r="W2185" t="s">
        <v>89</v>
      </c>
      <c r="X2185" t="s">
        <v>90</v>
      </c>
      <c r="Y2185" t="s">
        <v>580</v>
      </c>
    </row>
    <row r="2186" spans="1:25">
      <c r="A2186">
        <f t="shared" si="34"/>
        <v>2186</v>
      </c>
      <c r="B2186" t="s">
        <v>3550</v>
      </c>
      <c r="D2186" t="s">
        <v>3551</v>
      </c>
      <c r="F2186" t="s">
        <v>3552</v>
      </c>
      <c r="G2186">
        <v>790</v>
      </c>
      <c r="H2186">
        <v>0</v>
      </c>
      <c r="I2186">
        <v>0</v>
      </c>
      <c r="J2186">
        <v>1</v>
      </c>
      <c r="K2186" t="s">
        <v>1</v>
      </c>
      <c r="L2186" t="s">
        <v>3553</v>
      </c>
      <c r="O2186" t="s">
        <v>3550</v>
      </c>
      <c r="R2186" t="s">
        <v>3554</v>
      </c>
      <c r="T2186">
        <v>74982325</v>
      </c>
      <c r="V2186" t="s">
        <v>4</v>
      </c>
      <c r="W2186" t="s">
        <v>89</v>
      </c>
      <c r="X2186" t="s">
        <v>6</v>
      </c>
      <c r="Y2186" t="s">
        <v>7</v>
      </c>
    </row>
    <row r="2187" spans="1:25">
      <c r="A2187">
        <f t="shared" si="34"/>
        <v>2187</v>
      </c>
      <c r="B2187" t="s">
        <v>3555</v>
      </c>
      <c r="D2187" t="s">
        <v>3556</v>
      </c>
      <c r="F2187" t="s">
        <v>3557</v>
      </c>
      <c r="G2187">
        <v>790</v>
      </c>
      <c r="H2187">
        <v>0</v>
      </c>
      <c r="I2187">
        <v>0</v>
      </c>
      <c r="J2187">
        <v>1</v>
      </c>
      <c r="K2187" t="s">
        <v>1</v>
      </c>
      <c r="L2187" t="s">
        <v>3558</v>
      </c>
      <c r="O2187" t="s">
        <v>3555</v>
      </c>
      <c r="R2187" t="s">
        <v>3559</v>
      </c>
      <c r="T2187">
        <v>74982327</v>
      </c>
      <c r="V2187" t="s">
        <v>4</v>
      </c>
      <c r="W2187" t="s">
        <v>89</v>
      </c>
      <c r="X2187" t="s">
        <v>90</v>
      </c>
      <c r="Y2187" t="s">
        <v>580</v>
      </c>
    </row>
    <row r="2188" spans="1:25">
      <c r="A2188">
        <f t="shared" si="34"/>
        <v>2188</v>
      </c>
      <c r="B2188" t="s">
        <v>3555</v>
      </c>
      <c r="D2188" t="s">
        <v>3556</v>
      </c>
      <c r="F2188" t="s">
        <v>3557</v>
      </c>
      <c r="G2188">
        <v>790</v>
      </c>
      <c r="H2188">
        <v>0</v>
      </c>
      <c r="I2188">
        <v>0</v>
      </c>
      <c r="J2188">
        <v>1</v>
      </c>
      <c r="K2188" t="s">
        <v>1</v>
      </c>
      <c r="L2188" t="s">
        <v>3558</v>
      </c>
      <c r="O2188" t="s">
        <v>3555</v>
      </c>
      <c r="R2188" t="s">
        <v>3559</v>
      </c>
      <c r="T2188">
        <v>74982327</v>
      </c>
      <c r="V2188" t="s">
        <v>4</v>
      </c>
      <c r="W2188" t="s">
        <v>89</v>
      </c>
      <c r="X2188" t="s">
        <v>90</v>
      </c>
      <c r="Y2188" t="s">
        <v>182</v>
      </c>
    </row>
    <row r="2189" spans="1:25">
      <c r="A2189">
        <f t="shared" si="34"/>
        <v>2189</v>
      </c>
      <c r="B2189" t="s">
        <v>3560</v>
      </c>
      <c r="D2189" t="s">
        <v>3561</v>
      </c>
      <c r="F2189" t="s">
        <v>3562</v>
      </c>
      <c r="G2189">
        <v>790</v>
      </c>
      <c r="H2189">
        <v>0</v>
      </c>
      <c r="I2189">
        <v>0</v>
      </c>
      <c r="J2189">
        <v>1</v>
      </c>
      <c r="K2189" t="s">
        <v>1</v>
      </c>
      <c r="L2189" s="4" t="s">
        <v>3563</v>
      </c>
      <c r="O2189" t="s">
        <v>3560</v>
      </c>
      <c r="R2189" t="s">
        <v>3564</v>
      </c>
      <c r="T2189">
        <v>74982330</v>
      </c>
      <c r="V2189" t="s">
        <v>4</v>
      </c>
      <c r="W2189" t="s">
        <v>89</v>
      </c>
      <c r="X2189" t="s">
        <v>90</v>
      </c>
      <c r="Y2189" t="s">
        <v>181</v>
      </c>
    </row>
    <row r="2190" spans="1:25">
      <c r="A2190">
        <f t="shared" si="34"/>
        <v>2190</v>
      </c>
      <c r="B2190" t="s">
        <v>3560</v>
      </c>
      <c r="D2190" t="s">
        <v>3561</v>
      </c>
      <c r="F2190" t="s">
        <v>3562</v>
      </c>
      <c r="G2190">
        <v>790</v>
      </c>
      <c r="H2190">
        <v>0</v>
      </c>
      <c r="I2190">
        <v>0</v>
      </c>
      <c r="J2190">
        <v>1</v>
      </c>
      <c r="K2190" t="s">
        <v>1</v>
      </c>
      <c r="L2190" s="4" t="s">
        <v>3563</v>
      </c>
      <c r="O2190" t="s">
        <v>3560</v>
      </c>
      <c r="R2190" t="s">
        <v>3564</v>
      </c>
      <c r="T2190">
        <v>74982330</v>
      </c>
      <c r="V2190" t="s">
        <v>4</v>
      </c>
      <c r="W2190" t="s">
        <v>89</v>
      </c>
      <c r="X2190" t="s">
        <v>90</v>
      </c>
      <c r="Y2190" t="s">
        <v>114</v>
      </c>
    </row>
    <row r="2191" spans="1:25">
      <c r="A2191">
        <f t="shared" si="34"/>
        <v>2191</v>
      </c>
      <c r="B2191" t="s">
        <v>3565</v>
      </c>
      <c r="D2191" s="1" t="s">
        <v>3566</v>
      </c>
      <c r="F2191" t="s">
        <v>3567</v>
      </c>
      <c r="G2191">
        <v>790</v>
      </c>
      <c r="H2191">
        <v>0</v>
      </c>
      <c r="I2191">
        <v>0</v>
      </c>
      <c r="J2191">
        <v>1</v>
      </c>
      <c r="K2191" t="s">
        <v>1</v>
      </c>
      <c r="L2191" t="s">
        <v>3568</v>
      </c>
      <c r="O2191" t="s">
        <v>3565</v>
      </c>
      <c r="R2191" t="s">
        <v>3569</v>
      </c>
      <c r="T2191">
        <v>74982420</v>
      </c>
      <c r="V2191" t="s">
        <v>4</v>
      </c>
      <c r="W2191" t="s">
        <v>89</v>
      </c>
      <c r="X2191" t="s">
        <v>90</v>
      </c>
      <c r="Y2191" t="s">
        <v>1218</v>
      </c>
    </row>
    <row r="2192" spans="1:25">
      <c r="A2192">
        <f t="shared" si="34"/>
        <v>2192</v>
      </c>
      <c r="B2192" t="s">
        <v>3565</v>
      </c>
      <c r="D2192" s="1" t="s">
        <v>3566</v>
      </c>
      <c r="F2192" t="s">
        <v>3567</v>
      </c>
      <c r="G2192">
        <v>790</v>
      </c>
      <c r="H2192">
        <v>0</v>
      </c>
      <c r="I2192">
        <v>0</v>
      </c>
      <c r="J2192">
        <v>1</v>
      </c>
      <c r="K2192" t="s">
        <v>1</v>
      </c>
      <c r="L2192" t="s">
        <v>3568</v>
      </c>
      <c r="O2192" t="s">
        <v>3565</v>
      </c>
      <c r="R2192" t="s">
        <v>3569</v>
      </c>
      <c r="T2192">
        <v>74982420</v>
      </c>
      <c r="V2192" t="s">
        <v>4</v>
      </c>
      <c r="W2192" t="s">
        <v>89</v>
      </c>
      <c r="X2192" t="s">
        <v>90</v>
      </c>
      <c r="Y2192" t="s">
        <v>1219</v>
      </c>
    </row>
    <row r="2193" spans="1:25">
      <c r="A2193">
        <f t="shared" si="34"/>
        <v>2193</v>
      </c>
      <c r="B2193" t="s">
        <v>3565</v>
      </c>
      <c r="D2193" s="1" t="s">
        <v>3566</v>
      </c>
      <c r="F2193" t="s">
        <v>3567</v>
      </c>
      <c r="G2193">
        <v>790</v>
      </c>
      <c r="H2193">
        <v>0</v>
      </c>
      <c r="I2193">
        <v>0</v>
      </c>
      <c r="J2193">
        <v>1</v>
      </c>
      <c r="K2193" t="s">
        <v>1</v>
      </c>
      <c r="L2193" t="s">
        <v>3568</v>
      </c>
      <c r="O2193" t="s">
        <v>3565</v>
      </c>
      <c r="R2193" t="s">
        <v>3569</v>
      </c>
      <c r="T2193">
        <v>74982420</v>
      </c>
      <c r="V2193" t="s">
        <v>4</v>
      </c>
      <c r="W2193" t="s">
        <v>89</v>
      </c>
      <c r="X2193" t="s">
        <v>90</v>
      </c>
      <c r="Y2193" t="s">
        <v>821</v>
      </c>
    </row>
    <row r="2194" spans="1:25">
      <c r="A2194">
        <f t="shared" si="34"/>
        <v>2194</v>
      </c>
      <c r="B2194" t="s">
        <v>3570</v>
      </c>
      <c r="D2194" s="1" t="s">
        <v>3571</v>
      </c>
      <c r="F2194" t="s">
        <v>3572</v>
      </c>
      <c r="G2194">
        <v>790</v>
      </c>
      <c r="H2194">
        <v>0</v>
      </c>
      <c r="I2194">
        <v>0</v>
      </c>
      <c r="J2194">
        <v>1</v>
      </c>
      <c r="K2194" t="s">
        <v>1</v>
      </c>
      <c r="L2194" t="s">
        <v>3573</v>
      </c>
      <c r="O2194" t="s">
        <v>3570</v>
      </c>
      <c r="R2194" t="s">
        <v>3574</v>
      </c>
      <c r="T2194">
        <v>74982423</v>
      </c>
      <c r="V2194" t="s">
        <v>4</v>
      </c>
      <c r="W2194" t="s">
        <v>89</v>
      </c>
      <c r="X2194" t="s">
        <v>90</v>
      </c>
      <c r="Y2194" t="s">
        <v>1218</v>
      </c>
    </row>
    <row r="2195" spans="1:25">
      <c r="A2195">
        <f t="shared" si="34"/>
        <v>2195</v>
      </c>
      <c r="B2195" t="s">
        <v>3570</v>
      </c>
      <c r="D2195" s="1" t="s">
        <v>3571</v>
      </c>
      <c r="F2195" t="s">
        <v>3572</v>
      </c>
      <c r="G2195">
        <v>790</v>
      </c>
      <c r="H2195">
        <v>0</v>
      </c>
      <c r="I2195">
        <v>0</v>
      </c>
      <c r="J2195">
        <v>1</v>
      </c>
      <c r="K2195" t="s">
        <v>1</v>
      </c>
      <c r="L2195" t="s">
        <v>3573</v>
      </c>
      <c r="O2195" t="s">
        <v>3570</v>
      </c>
      <c r="R2195" t="s">
        <v>3574</v>
      </c>
      <c r="T2195">
        <v>74982423</v>
      </c>
      <c r="V2195" t="s">
        <v>4</v>
      </c>
      <c r="W2195" t="s">
        <v>89</v>
      </c>
      <c r="X2195" t="s">
        <v>90</v>
      </c>
      <c r="Y2195" t="s">
        <v>1219</v>
      </c>
    </row>
    <row r="2196" spans="1:25">
      <c r="A2196">
        <f t="shared" si="34"/>
        <v>2196</v>
      </c>
      <c r="B2196" t="s">
        <v>3570</v>
      </c>
      <c r="D2196" s="1" t="s">
        <v>3571</v>
      </c>
      <c r="F2196" t="s">
        <v>3572</v>
      </c>
      <c r="G2196">
        <v>790</v>
      </c>
      <c r="H2196">
        <v>0</v>
      </c>
      <c r="I2196">
        <v>0</v>
      </c>
      <c r="J2196">
        <v>1</v>
      </c>
      <c r="K2196" t="s">
        <v>1</v>
      </c>
      <c r="L2196" t="s">
        <v>3573</v>
      </c>
      <c r="O2196" t="s">
        <v>3570</v>
      </c>
      <c r="R2196" t="s">
        <v>3574</v>
      </c>
      <c r="T2196">
        <v>74982423</v>
      </c>
      <c r="V2196" t="s">
        <v>4</v>
      </c>
      <c r="W2196" t="s">
        <v>89</v>
      </c>
      <c r="X2196" t="s">
        <v>90</v>
      </c>
      <c r="Y2196" t="s">
        <v>641</v>
      </c>
    </row>
    <row r="2197" spans="1:25">
      <c r="A2197">
        <f t="shared" si="34"/>
        <v>2197</v>
      </c>
      <c r="B2197" t="s">
        <v>3570</v>
      </c>
      <c r="D2197" s="1" t="s">
        <v>3571</v>
      </c>
      <c r="F2197" t="s">
        <v>3572</v>
      </c>
      <c r="G2197">
        <v>790</v>
      </c>
      <c r="H2197">
        <v>0</v>
      </c>
      <c r="I2197">
        <v>0</v>
      </c>
      <c r="J2197">
        <v>1</v>
      </c>
      <c r="K2197" t="s">
        <v>1</v>
      </c>
      <c r="L2197" t="s">
        <v>3573</v>
      </c>
      <c r="O2197" t="s">
        <v>3570</v>
      </c>
      <c r="R2197" t="s">
        <v>3574</v>
      </c>
      <c r="T2197">
        <v>74982423</v>
      </c>
      <c r="V2197" t="s">
        <v>4</v>
      </c>
      <c r="W2197" t="s">
        <v>89</v>
      </c>
      <c r="X2197" t="s">
        <v>90</v>
      </c>
      <c r="Y2197" t="s">
        <v>821</v>
      </c>
    </row>
    <row r="2198" spans="1:25">
      <c r="A2198">
        <f t="shared" si="34"/>
        <v>2198</v>
      </c>
      <c r="B2198" t="s">
        <v>3570</v>
      </c>
      <c r="D2198" s="1" t="s">
        <v>3571</v>
      </c>
      <c r="F2198" t="s">
        <v>3572</v>
      </c>
      <c r="G2198">
        <v>790</v>
      </c>
      <c r="H2198">
        <v>0</v>
      </c>
      <c r="I2198">
        <v>0</v>
      </c>
      <c r="J2198">
        <v>1</v>
      </c>
      <c r="K2198" t="s">
        <v>1</v>
      </c>
      <c r="L2198" t="s">
        <v>3573</v>
      </c>
      <c r="O2198" t="s">
        <v>3570</v>
      </c>
      <c r="R2198" t="s">
        <v>3574</v>
      </c>
      <c r="T2198">
        <v>74982423</v>
      </c>
      <c r="V2198" t="s">
        <v>4</v>
      </c>
      <c r="W2198" t="s">
        <v>89</v>
      </c>
      <c r="X2198" t="s">
        <v>90</v>
      </c>
      <c r="Y2198" t="s">
        <v>1220</v>
      </c>
    </row>
    <row r="2199" spans="1:25">
      <c r="A2199">
        <f t="shared" si="34"/>
        <v>2199</v>
      </c>
      <c r="B2199" t="s">
        <v>3575</v>
      </c>
      <c r="D2199" s="1" t="s">
        <v>3571</v>
      </c>
      <c r="F2199" t="s">
        <v>3576</v>
      </c>
      <c r="G2199">
        <v>790</v>
      </c>
      <c r="H2199">
        <v>0</v>
      </c>
      <c r="I2199">
        <v>0</v>
      </c>
      <c r="J2199">
        <v>1</v>
      </c>
      <c r="K2199" t="s">
        <v>1</v>
      </c>
      <c r="L2199" t="s">
        <v>3577</v>
      </c>
      <c r="O2199" t="s">
        <v>3575</v>
      </c>
      <c r="R2199" t="s">
        <v>3578</v>
      </c>
      <c r="T2199">
        <v>74982426</v>
      </c>
      <c r="V2199" t="s">
        <v>4</v>
      </c>
      <c r="W2199" t="s">
        <v>89</v>
      </c>
      <c r="X2199" t="s">
        <v>90</v>
      </c>
      <c r="Y2199" t="s">
        <v>1219</v>
      </c>
    </row>
    <row r="2200" spans="1:25">
      <c r="A2200">
        <f t="shared" si="34"/>
        <v>2200</v>
      </c>
      <c r="B2200" t="s">
        <v>3575</v>
      </c>
      <c r="D2200" s="1" t="s">
        <v>3571</v>
      </c>
      <c r="F2200" t="s">
        <v>3576</v>
      </c>
      <c r="G2200">
        <v>790</v>
      </c>
      <c r="H2200">
        <v>0</v>
      </c>
      <c r="I2200">
        <v>0</v>
      </c>
      <c r="J2200">
        <v>1</v>
      </c>
      <c r="K2200" t="s">
        <v>1</v>
      </c>
      <c r="L2200" t="s">
        <v>3577</v>
      </c>
      <c r="O2200" t="s">
        <v>3575</v>
      </c>
      <c r="R2200" t="s">
        <v>3578</v>
      </c>
      <c r="T2200">
        <v>74982426</v>
      </c>
      <c r="V2200" t="s">
        <v>4</v>
      </c>
      <c r="W2200" t="s">
        <v>89</v>
      </c>
      <c r="X2200" t="s">
        <v>90</v>
      </c>
      <c r="Y2200" t="s">
        <v>641</v>
      </c>
    </row>
    <row r="2201" spans="1:25">
      <c r="A2201">
        <f t="shared" si="34"/>
        <v>2201</v>
      </c>
      <c r="B2201" t="s">
        <v>3575</v>
      </c>
      <c r="D2201" s="1" t="s">
        <v>3571</v>
      </c>
      <c r="F2201" t="s">
        <v>3576</v>
      </c>
      <c r="G2201">
        <v>790</v>
      </c>
      <c r="H2201">
        <v>0</v>
      </c>
      <c r="I2201">
        <v>0</v>
      </c>
      <c r="J2201">
        <v>1</v>
      </c>
      <c r="K2201" t="s">
        <v>1</v>
      </c>
      <c r="L2201" t="s">
        <v>3577</v>
      </c>
      <c r="O2201" t="s">
        <v>3575</v>
      </c>
      <c r="R2201" t="s">
        <v>3578</v>
      </c>
      <c r="T2201">
        <v>74982426</v>
      </c>
      <c r="V2201" t="s">
        <v>4</v>
      </c>
      <c r="W2201" t="s">
        <v>89</v>
      </c>
      <c r="X2201" t="s">
        <v>90</v>
      </c>
      <c r="Y2201" t="s">
        <v>821</v>
      </c>
    </row>
    <row r="2202" spans="1:25">
      <c r="A2202">
        <f t="shared" si="34"/>
        <v>2202</v>
      </c>
      <c r="B2202" t="s">
        <v>3575</v>
      </c>
      <c r="D2202" s="1" t="s">
        <v>3571</v>
      </c>
      <c r="F2202" t="s">
        <v>3576</v>
      </c>
      <c r="G2202">
        <v>790</v>
      </c>
      <c r="H2202">
        <v>0</v>
      </c>
      <c r="I2202">
        <v>0</v>
      </c>
      <c r="J2202">
        <v>1</v>
      </c>
      <c r="K2202" t="s">
        <v>1</v>
      </c>
      <c r="L2202" t="s">
        <v>3577</v>
      </c>
      <c r="O2202" t="s">
        <v>3575</v>
      </c>
      <c r="R2202" t="s">
        <v>3578</v>
      </c>
      <c r="T2202">
        <v>74982426</v>
      </c>
      <c r="V2202" t="s">
        <v>4</v>
      </c>
      <c r="W2202" t="s">
        <v>89</v>
      </c>
      <c r="X2202" t="s">
        <v>90</v>
      </c>
      <c r="Y2202" t="s">
        <v>1220</v>
      </c>
    </row>
    <row r="2203" spans="1:25">
      <c r="A2203">
        <f t="shared" si="34"/>
        <v>2203</v>
      </c>
      <c r="B2203" t="s">
        <v>3579</v>
      </c>
      <c r="D2203" s="1" t="s">
        <v>3571</v>
      </c>
      <c r="F2203" t="s">
        <v>3580</v>
      </c>
      <c r="G2203">
        <v>790</v>
      </c>
      <c r="H2203">
        <v>0</v>
      </c>
      <c r="I2203">
        <v>0</v>
      </c>
      <c r="J2203">
        <v>1</v>
      </c>
      <c r="K2203" t="s">
        <v>1</v>
      </c>
      <c r="L2203" t="s">
        <v>3581</v>
      </c>
      <c r="O2203" t="s">
        <v>3579</v>
      </c>
      <c r="R2203" t="s">
        <v>3582</v>
      </c>
      <c r="T2203">
        <v>74982428</v>
      </c>
      <c r="V2203" t="s">
        <v>4</v>
      </c>
      <c r="W2203" t="s">
        <v>89</v>
      </c>
      <c r="X2203" t="s">
        <v>90</v>
      </c>
      <c r="Y2203" t="s">
        <v>1218</v>
      </c>
    </row>
    <row r="2204" spans="1:25">
      <c r="A2204">
        <f t="shared" si="34"/>
        <v>2204</v>
      </c>
      <c r="B2204" t="s">
        <v>3579</v>
      </c>
      <c r="D2204" s="1" t="s">
        <v>3571</v>
      </c>
      <c r="F2204" t="s">
        <v>3580</v>
      </c>
      <c r="G2204">
        <v>790</v>
      </c>
      <c r="H2204">
        <v>0</v>
      </c>
      <c r="I2204">
        <v>0</v>
      </c>
      <c r="J2204">
        <v>1</v>
      </c>
      <c r="K2204" t="s">
        <v>1</v>
      </c>
      <c r="L2204" t="s">
        <v>3581</v>
      </c>
      <c r="O2204" t="s">
        <v>3579</v>
      </c>
      <c r="R2204" t="s">
        <v>3582</v>
      </c>
      <c r="T2204">
        <v>74982428</v>
      </c>
      <c r="V2204" t="s">
        <v>4</v>
      </c>
      <c r="W2204" t="s">
        <v>89</v>
      </c>
      <c r="X2204" t="s">
        <v>90</v>
      </c>
      <c r="Y2204" t="s">
        <v>1220</v>
      </c>
    </row>
    <row r="2205" spans="1:25">
      <c r="A2205">
        <f t="shared" si="34"/>
        <v>2205</v>
      </c>
      <c r="B2205" t="s">
        <v>3579</v>
      </c>
      <c r="D2205" s="1" t="s">
        <v>3571</v>
      </c>
      <c r="F2205" t="s">
        <v>3580</v>
      </c>
      <c r="G2205">
        <v>790</v>
      </c>
      <c r="H2205">
        <v>0</v>
      </c>
      <c r="I2205">
        <v>0</v>
      </c>
      <c r="J2205">
        <v>1</v>
      </c>
      <c r="K2205" t="s">
        <v>1</v>
      </c>
      <c r="L2205" t="s">
        <v>3581</v>
      </c>
      <c r="O2205" t="s">
        <v>3579</v>
      </c>
      <c r="R2205" t="s">
        <v>3582</v>
      </c>
      <c r="T2205">
        <v>74982428</v>
      </c>
      <c r="V2205" t="s">
        <v>4</v>
      </c>
      <c r="W2205" t="s">
        <v>89</v>
      </c>
      <c r="X2205" t="s">
        <v>90</v>
      </c>
      <c r="Y2205" t="s">
        <v>641</v>
      </c>
    </row>
    <row r="2206" spans="1:25">
      <c r="A2206">
        <f t="shared" si="34"/>
        <v>2206</v>
      </c>
      <c r="B2206" t="s">
        <v>3579</v>
      </c>
      <c r="D2206" s="1" t="s">
        <v>3571</v>
      </c>
      <c r="F2206" t="s">
        <v>3580</v>
      </c>
      <c r="G2206">
        <v>790</v>
      </c>
      <c r="H2206">
        <v>0</v>
      </c>
      <c r="I2206">
        <v>0</v>
      </c>
      <c r="J2206">
        <v>1</v>
      </c>
      <c r="K2206" t="s">
        <v>1</v>
      </c>
      <c r="L2206" t="s">
        <v>3581</v>
      </c>
      <c r="O2206" t="s">
        <v>3579</v>
      </c>
      <c r="R2206" t="s">
        <v>3582</v>
      </c>
      <c r="T2206">
        <v>74982428</v>
      </c>
      <c r="V2206" t="s">
        <v>4</v>
      </c>
      <c r="W2206" t="s">
        <v>89</v>
      </c>
      <c r="X2206" t="s">
        <v>90</v>
      </c>
      <c r="Y2206" t="s">
        <v>821</v>
      </c>
    </row>
    <row r="2207" spans="1:25">
      <c r="A2207">
        <f t="shared" si="34"/>
        <v>2207</v>
      </c>
      <c r="B2207" t="s">
        <v>3583</v>
      </c>
      <c r="D2207" s="1" t="s">
        <v>3571</v>
      </c>
      <c r="F2207" t="s">
        <v>3584</v>
      </c>
      <c r="G2207">
        <v>790</v>
      </c>
      <c r="H2207">
        <v>0</v>
      </c>
      <c r="I2207">
        <v>0</v>
      </c>
      <c r="J2207">
        <v>1</v>
      </c>
      <c r="K2207" t="s">
        <v>1</v>
      </c>
      <c r="L2207" t="s">
        <v>3585</v>
      </c>
      <c r="O2207" t="s">
        <v>3583</v>
      </c>
      <c r="R2207" t="s">
        <v>3586</v>
      </c>
      <c r="T2207">
        <v>74982430</v>
      </c>
      <c r="V2207" t="s">
        <v>4</v>
      </c>
      <c r="W2207" t="s">
        <v>89</v>
      </c>
      <c r="X2207" t="s">
        <v>90</v>
      </c>
      <c r="Y2207" t="s">
        <v>1220</v>
      </c>
    </row>
    <row r="2208" spans="1:25">
      <c r="A2208">
        <f t="shared" si="34"/>
        <v>2208</v>
      </c>
      <c r="B2208" t="s">
        <v>3583</v>
      </c>
      <c r="D2208" s="1" t="s">
        <v>3571</v>
      </c>
      <c r="F2208" t="s">
        <v>3584</v>
      </c>
      <c r="G2208">
        <v>790</v>
      </c>
      <c r="H2208">
        <v>0</v>
      </c>
      <c r="I2208">
        <v>0</v>
      </c>
      <c r="J2208">
        <v>1</v>
      </c>
      <c r="K2208" t="s">
        <v>1</v>
      </c>
      <c r="L2208" t="s">
        <v>3585</v>
      </c>
      <c r="O2208" t="s">
        <v>3583</v>
      </c>
      <c r="R2208" t="s">
        <v>3586</v>
      </c>
      <c r="T2208">
        <v>74982430</v>
      </c>
      <c r="V2208" t="s">
        <v>4</v>
      </c>
      <c r="W2208" t="s">
        <v>89</v>
      </c>
      <c r="X2208" t="s">
        <v>90</v>
      </c>
      <c r="Y2208" t="s">
        <v>1218</v>
      </c>
    </row>
    <row r="2209" spans="1:25">
      <c r="A2209">
        <f t="shared" si="34"/>
        <v>2209</v>
      </c>
      <c r="B2209" t="s">
        <v>3583</v>
      </c>
      <c r="D2209" s="1" t="s">
        <v>3571</v>
      </c>
      <c r="F2209" t="s">
        <v>3584</v>
      </c>
      <c r="G2209">
        <v>790</v>
      </c>
      <c r="H2209">
        <v>0</v>
      </c>
      <c r="I2209">
        <v>0</v>
      </c>
      <c r="J2209">
        <v>1</v>
      </c>
      <c r="K2209" t="s">
        <v>1</v>
      </c>
      <c r="L2209" t="s">
        <v>3585</v>
      </c>
      <c r="O2209" t="s">
        <v>3583</v>
      </c>
      <c r="R2209" t="s">
        <v>3586</v>
      </c>
      <c r="T2209">
        <v>74982430</v>
      </c>
      <c r="V2209" t="s">
        <v>4</v>
      </c>
      <c r="W2209" t="s">
        <v>89</v>
      </c>
      <c r="X2209" t="s">
        <v>90</v>
      </c>
      <c r="Y2209" t="s">
        <v>1219</v>
      </c>
    </row>
    <row r="2210" spans="1:25">
      <c r="A2210">
        <f t="shared" si="34"/>
        <v>2210</v>
      </c>
      <c r="B2210" t="s">
        <v>3583</v>
      </c>
      <c r="D2210" s="1" t="s">
        <v>3571</v>
      </c>
      <c r="F2210" t="s">
        <v>3584</v>
      </c>
      <c r="G2210">
        <v>790</v>
      </c>
      <c r="H2210">
        <v>0</v>
      </c>
      <c r="I2210">
        <v>0</v>
      </c>
      <c r="J2210">
        <v>1</v>
      </c>
      <c r="K2210" t="s">
        <v>1</v>
      </c>
      <c r="L2210" t="s">
        <v>3585</v>
      </c>
      <c r="O2210" t="s">
        <v>3583</v>
      </c>
      <c r="R2210" t="s">
        <v>3586</v>
      </c>
      <c r="T2210">
        <v>74982430</v>
      </c>
      <c r="V2210" t="s">
        <v>4</v>
      </c>
      <c r="W2210" t="s">
        <v>89</v>
      </c>
      <c r="X2210" t="s">
        <v>90</v>
      </c>
      <c r="Y2210" t="s">
        <v>641</v>
      </c>
    </row>
    <row r="2211" spans="1:25">
      <c r="A2211">
        <f t="shared" si="34"/>
        <v>2211</v>
      </c>
      <c r="B2211" t="s">
        <v>3583</v>
      </c>
      <c r="D2211" s="1" t="s">
        <v>3571</v>
      </c>
      <c r="F2211" t="s">
        <v>3584</v>
      </c>
      <c r="G2211">
        <v>790</v>
      </c>
      <c r="H2211">
        <v>0</v>
      </c>
      <c r="I2211">
        <v>0</v>
      </c>
      <c r="J2211">
        <v>1</v>
      </c>
      <c r="K2211" t="s">
        <v>1</v>
      </c>
      <c r="L2211" t="s">
        <v>3585</v>
      </c>
      <c r="O2211" t="s">
        <v>3583</v>
      </c>
      <c r="R2211" t="s">
        <v>3586</v>
      </c>
      <c r="T2211">
        <v>74982430</v>
      </c>
      <c r="V2211" t="s">
        <v>4</v>
      </c>
      <c r="W2211" t="s">
        <v>89</v>
      </c>
      <c r="X2211" t="s">
        <v>90</v>
      </c>
      <c r="Y2211" t="s">
        <v>821</v>
      </c>
    </row>
    <row r="2212" spans="1:25">
      <c r="A2212">
        <f t="shared" si="34"/>
        <v>2212</v>
      </c>
      <c r="B2212" t="s">
        <v>3587</v>
      </c>
      <c r="D2212" s="1" t="s">
        <v>3571</v>
      </c>
      <c r="F2212" t="s">
        <v>3588</v>
      </c>
      <c r="G2212">
        <v>790</v>
      </c>
      <c r="H2212">
        <v>0</v>
      </c>
      <c r="I2212">
        <v>0</v>
      </c>
      <c r="J2212">
        <v>1</v>
      </c>
      <c r="K2212" t="s">
        <v>1</v>
      </c>
      <c r="L2212" t="s">
        <v>3589</v>
      </c>
      <c r="O2212" t="s">
        <v>3587</v>
      </c>
      <c r="R2212" t="s">
        <v>3590</v>
      </c>
      <c r="T2212">
        <v>74982432</v>
      </c>
      <c r="V2212" t="s">
        <v>4</v>
      </c>
      <c r="W2212" t="s">
        <v>89</v>
      </c>
      <c r="X2212" t="s">
        <v>90</v>
      </c>
      <c r="Y2212" t="s">
        <v>1218</v>
      </c>
    </row>
    <row r="2213" spans="1:25">
      <c r="A2213">
        <f t="shared" si="34"/>
        <v>2213</v>
      </c>
      <c r="B2213" t="s">
        <v>3587</v>
      </c>
      <c r="D2213" s="1" t="s">
        <v>3571</v>
      </c>
      <c r="F2213" t="s">
        <v>3588</v>
      </c>
      <c r="G2213">
        <v>790</v>
      </c>
      <c r="H2213">
        <v>0</v>
      </c>
      <c r="I2213">
        <v>0</v>
      </c>
      <c r="J2213">
        <v>1</v>
      </c>
      <c r="K2213" t="s">
        <v>1</v>
      </c>
      <c r="L2213" t="s">
        <v>3589</v>
      </c>
      <c r="O2213" t="s">
        <v>3587</v>
      </c>
      <c r="R2213" t="s">
        <v>3590</v>
      </c>
      <c r="T2213">
        <v>74982432</v>
      </c>
      <c r="V2213" t="s">
        <v>4</v>
      </c>
      <c r="W2213" t="s">
        <v>89</v>
      </c>
      <c r="X2213" t="s">
        <v>90</v>
      </c>
      <c r="Y2213" t="s">
        <v>1220</v>
      </c>
    </row>
    <row r="2214" spans="1:25">
      <c r="A2214">
        <f t="shared" si="34"/>
        <v>2214</v>
      </c>
      <c r="B2214" t="s">
        <v>3587</v>
      </c>
      <c r="D2214" s="1" t="s">
        <v>3571</v>
      </c>
      <c r="F2214" t="s">
        <v>3588</v>
      </c>
      <c r="G2214">
        <v>790</v>
      </c>
      <c r="H2214">
        <v>0</v>
      </c>
      <c r="I2214">
        <v>0</v>
      </c>
      <c r="J2214">
        <v>1</v>
      </c>
      <c r="K2214" t="s">
        <v>1</v>
      </c>
      <c r="L2214" t="s">
        <v>3589</v>
      </c>
      <c r="O2214" t="s">
        <v>3587</v>
      </c>
      <c r="R2214" t="s">
        <v>3590</v>
      </c>
      <c r="T2214">
        <v>74982432</v>
      </c>
      <c r="V2214" t="s">
        <v>4</v>
      </c>
      <c r="W2214" t="s">
        <v>89</v>
      </c>
      <c r="X2214" t="s">
        <v>90</v>
      </c>
      <c r="Y2214" t="s">
        <v>1219</v>
      </c>
    </row>
    <row r="2215" spans="1:25">
      <c r="A2215">
        <f t="shared" si="34"/>
        <v>2215</v>
      </c>
      <c r="B2215" t="s">
        <v>3587</v>
      </c>
      <c r="D2215" s="1" t="s">
        <v>3571</v>
      </c>
      <c r="F2215" t="s">
        <v>3588</v>
      </c>
      <c r="G2215">
        <v>790</v>
      </c>
      <c r="H2215">
        <v>0</v>
      </c>
      <c r="I2215">
        <v>0</v>
      </c>
      <c r="J2215">
        <v>1</v>
      </c>
      <c r="K2215" t="s">
        <v>1</v>
      </c>
      <c r="L2215" t="s">
        <v>3589</v>
      </c>
      <c r="O2215" t="s">
        <v>3587</v>
      </c>
      <c r="R2215" t="s">
        <v>3590</v>
      </c>
      <c r="T2215">
        <v>74982432</v>
      </c>
      <c r="V2215" t="s">
        <v>4</v>
      </c>
      <c r="W2215" t="s">
        <v>89</v>
      </c>
      <c r="X2215" t="s">
        <v>90</v>
      </c>
      <c r="Y2215" t="s">
        <v>641</v>
      </c>
    </row>
    <row r="2216" spans="1:25">
      <c r="A2216">
        <f t="shared" si="34"/>
        <v>2216</v>
      </c>
      <c r="B2216" t="s">
        <v>3587</v>
      </c>
      <c r="D2216" s="1" t="s">
        <v>3571</v>
      </c>
      <c r="F2216" t="s">
        <v>3588</v>
      </c>
      <c r="G2216">
        <v>790</v>
      </c>
      <c r="H2216">
        <v>0</v>
      </c>
      <c r="I2216">
        <v>0</v>
      </c>
      <c r="J2216">
        <v>1</v>
      </c>
      <c r="K2216" t="s">
        <v>1</v>
      </c>
      <c r="L2216" t="s">
        <v>3589</v>
      </c>
      <c r="O2216" t="s">
        <v>3587</v>
      </c>
      <c r="R2216" t="s">
        <v>3590</v>
      </c>
      <c r="T2216">
        <v>74982432</v>
      </c>
      <c r="V2216" t="s">
        <v>4</v>
      </c>
      <c r="W2216" t="s">
        <v>89</v>
      </c>
      <c r="X2216" t="s">
        <v>90</v>
      </c>
      <c r="Y2216" t="s">
        <v>821</v>
      </c>
    </row>
    <row r="2217" spans="1:25">
      <c r="A2217">
        <f t="shared" si="34"/>
        <v>2217</v>
      </c>
      <c r="B2217" t="s">
        <v>3591</v>
      </c>
      <c r="D2217" s="1" t="s">
        <v>3571</v>
      </c>
      <c r="F2217" t="s">
        <v>3592</v>
      </c>
      <c r="G2217">
        <v>790</v>
      </c>
      <c r="H2217">
        <v>0</v>
      </c>
      <c r="I2217">
        <v>0</v>
      </c>
      <c r="J2217">
        <v>1</v>
      </c>
      <c r="K2217" t="s">
        <v>1</v>
      </c>
      <c r="L2217" t="s">
        <v>3593</v>
      </c>
      <c r="O2217" t="s">
        <v>3591</v>
      </c>
      <c r="R2217" t="s">
        <v>3594</v>
      </c>
      <c r="T2217">
        <v>74982435</v>
      </c>
      <c r="V2217" t="s">
        <v>4</v>
      </c>
      <c r="W2217" t="s">
        <v>89</v>
      </c>
      <c r="X2217" t="s">
        <v>90</v>
      </c>
      <c r="Y2217" t="s">
        <v>1220</v>
      </c>
    </row>
    <row r="2218" spans="1:25">
      <c r="A2218">
        <f t="shared" si="34"/>
        <v>2218</v>
      </c>
      <c r="B2218" t="s">
        <v>3591</v>
      </c>
      <c r="D2218" s="1" t="s">
        <v>3571</v>
      </c>
      <c r="F2218" t="s">
        <v>3592</v>
      </c>
      <c r="G2218">
        <v>790</v>
      </c>
      <c r="H2218">
        <v>0</v>
      </c>
      <c r="I2218">
        <v>0</v>
      </c>
      <c r="J2218">
        <v>1</v>
      </c>
      <c r="K2218" t="s">
        <v>1</v>
      </c>
      <c r="L2218" t="s">
        <v>3593</v>
      </c>
      <c r="O2218" t="s">
        <v>3591</v>
      </c>
      <c r="R2218" t="s">
        <v>3594</v>
      </c>
      <c r="T2218">
        <v>74982435</v>
      </c>
      <c r="V2218" t="s">
        <v>4</v>
      </c>
      <c r="W2218" t="s">
        <v>89</v>
      </c>
      <c r="X2218" t="s">
        <v>90</v>
      </c>
      <c r="Y2218" t="s">
        <v>1219</v>
      </c>
    </row>
    <row r="2219" spans="1:25">
      <c r="A2219">
        <f t="shared" si="34"/>
        <v>2219</v>
      </c>
      <c r="B2219" t="s">
        <v>3591</v>
      </c>
      <c r="D2219" s="1" t="s">
        <v>3571</v>
      </c>
      <c r="F2219" t="s">
        <v>3592</v>
      </c>
      <c r="G2219">
        <v>790</v>
      </c>
      <c r="H2219">
        <v>0</v>
      </c>
      <c r="I2219">
        <v>0</v>
      </c>
      <c r="J2219">
        <v>1</v>
      </c>
      <c r="K2219" t="s">
        <v>1</v>
      </c>
      <c r="L2219" t="s">
        <v>3593</v>
      </c>
      <c r="O2219" t="s">
        <v>3591</v>
      </c>
      <c r="R2219" t="s">
        <v>3594</v>
      </c>
      <c r="T2219">
        <v>74982435</v>
      </c>
      <c r="V2219" t="s">
        <v>4</v>
      </c>
      <c r="W2219" t="s">
        <v>89</v>
      </c>
      <c r="X2219" t="s">
        <v>90</v>
      </c>
      <c r="Y2219" t="s">
        <v>641</v>
      </c>
    </row>
    <row r="2220" spans="1:25">
      <c r="A2220">
        <f t="shared" si="34"/>
        <v>2220</v>
      </c>
      <c r="B2220" t="s">
        <v>3591</v>
      </c>
      <c r="D2220" s="1" t="s">
        <v>3571</v>
      </c>
      <c r="F2220" t="s">
        <v>3592</v>
      </c>
      <c r="G2220">
        <v>790</v>
      </c>
      <c r="H2220">
        <v>0</v>
      </c>
      <c r="I2220">
        <v>0</v>
      </c>
      <c r="J2220">
        <v>1</v>
      </c>
      <c r="K2220" t="s">
        <v>1</v>
      </c>
      <c r="L2220" t="s">
        <v>3593</v>
      </c>
      <c r="O2220" t="s">
        <v>3591</v>
      </c>
      <c r="R2220" t="s">
        <v>3594</v>
      </c>
      <c r="T2220">
        <v>74982435</v>
      </c>
      <c r="V2220" t="s">
        <v>4</v>
      </c>
      <c r="W2220" t="s">
        <v>89</v>
      </c>
      <c r="X2220" t="s">
        <v>90</v>
      </c>
      <c r="Y2220" t="s">
        <v>1218</v>
      </c>
    </row>
    <row r="2221" spans="1:25">
      <c r="A2221">
        <f t="shared" si="34"/>
        <v>2221</v>
      </c>
      <c r="B2221" t="s">
        <v>3591</v>
      </c>
      <c r="D2221" s="1" t="s">
        <v>3571</v>
      </c>
      <c r="F2221" t="s">
        <v>3592</v>
      </c>
      <c r="G2221">
        <v>790</v>
      </c>
      <c r="H2221">
        <v>0</v>
      </c>
      <c r="I2221">
        <v>0</v>
      </c>
      <c r="J2221">
        <v>1</v>
      </c>
      <c r="K2221" t="s">
        <v>1</v>
      </c>
      <c r="L2221" t="s">
        <v>3593</v>
      </c>
      <c r="O2221" t="s">
        <v>3591</v>
      </c>
      <c r="R2221" t="s">
        <v>3594</v>
      </c>
      <c r="T2221">
        <v>74982435</v>
      </c>
      <c r="V2221" t="s">
        <v>4</v>
      </c>
      <c r="W2221" t="s">
        <v>89</v>
      </c>
      <c r="X2221" t="s">
        <v>90</v>
      </c>
      <c r="Y2221" t="s">
        <v>821</v>
      </c>
    </row>
    <row r="2222" spans="1:25">
      <c r="A2222">
        <f t="shared" si="34"/>
        <v>2222</v>
      </c>
      <c r="B2222" t="s">
        <v>3595</v>
      </c>
      <c r="D2222" s="1" t="s">
        <v>3571</v>
      </c>
      <c r="F2222" t="s">
        <v>3596</v>
      </c>
      <c r="G2222">
        <v>790</v>
      </c>
      <c r="H2222">
        <v>0</v>
      </c>
      <c r="I2222">
        <v>0</v>
      </c>
      <c r="J2222">
        <v>1</v>
      </c>
      <c r="K2222" t="s">
        <v>1</v>
      </c>
      <c r="L2222" t="s">
        <v>3597</v>
      </c>
      <c r="O2222" t="s">
        <v>3595</v>
      </c>
      <c r="R2222" t="s">
        <v>3598</v>
      </c>
      <c r="T2222">
        <v>74982436</v>
      </c>
      <c r="V2222" t="s">
        <v>4</v>
      </c>
      <c r="W2222" t="s">
        <v>89</v>
      </c>
      <c r="X2222" t="s">
        <v>90</v>
      </c>
      <c r="Y2222" t="s">
        <v>1218</v>
      </c>
    </row>
    <row r="2223" spans="1:25">
      <c r="A2223">
        <f t="shared" si="34"/>
        <v>2223</v>
      </c>
      <c r="B2223" t="s">
        <v>3595</v>
      </c>
      <c r="D2223" s="1" t="s">
        <v>3571</v>
      </c>
      <c r="F2223" t="s">
        <v>3596</v>
      </c>
      <c r="G2223">
        <v>790</v>
      </c>
      <c r="H2223">
        <v>0</v>
      </c>
      <c r="I2223">
        <v>0</v>
      </c>
      <c r="J2223">
        <v>1</v>
      </c>
      <c r="K2223" t="s">
        <v>1</v>
      </c>
      <c r="L2223" t="s">
        <v>3597</v>
      </c>
      <c r="O2223" t="s">
        <v>3595</v>
      </c>
      <c r="R2223" t="s">
        <v>3598</v>
      </c>
      <c r="T2223">
        <v>74982436</v>
      </c>
      <c r="V2223" t="s">
        <v>4</v>
      </c>
      <c r="W2223" t="s">
        <v>89</v>
      </c>
      <c r="X2223" t="s">
        <v>90</v>
      </c>
      <c r="Y2223" t="s">
        <v>1220</v>
      </c>
    </row>
    <row r="2224" spans="1:25">
      <c r="A2224">
        <f t="shared" si="34"/>
        <v>2224</v>
      </c>
      <c r="B2224" t="s">
        <v>3595</v>
      </c>
      <c r="D2224" s="1" t="s">
        <v>3571</v>
      </c>
      <c r="F2224" t="s">
        <v>3596</v>
      </c>
      <c r="G2224">
        <v>790</v>
      </c>
      <c r="H2224">
        <v>0</v>
      </c>
      <c r="I2224">
        <v>0</v>
      </c>
      <c r="J2224">
        <v>1</v>
      </c>
      <c r="K2224" t="s">
        <v>1</v>
      </c>
      <c r="L2224" t="s">
        <v>3597</v>
      </c>
      <c r="O2224" t="s">
        <v>3595</v>
      </c>
      <c r="R2224" t="s">
        <v>3598</v>
      </c>
      <c r="T2224">
        <v>74982436</v>
      </c>
      <c r="V2224" t="s">
        <v>4</v>
      </c>
      <c r="W2224" t="s">
        <v>89</v>
      </c>
      <c r="X2224" t="s">
        <v>90</v>
      </c>
      <c r="Y2224" t="s">
        <v>1219</v>
      </c>
    </row>
    <row r="2225" spans="1:25">
      <c r="A2225">
        <f t="shared" si="34"/>
        <v>2225</v>
      </c>
      <c r="B2225" t="s">
        <v>3595</v>
      </c>
      <c r="D2225" s="1" t="s">
        <v>3571</v>
      </c>
      <c r="F2225" t="s">
        <v>3596</v>
      </c>
      <c r="G2225">
        <v>790</v>
      </c>
      <c r="H2225">
        <v>0</v>
      </c>
      <c r="I2225">
        <v>0</v>
      </c>
      <c r="J2225">
        <v>1</v>
      </c>
      <c r="K2225" t="s">
        <v>1</v>
      </c>
      <c r="L2225" t="s">
        <v>3597</v>
      </c>
      <c r="O2225" t="s">
        <v>3595</v>
      </c>
      <c r="R2225" t="s">
        <v>3598</v>
      </c>
      <c r="T2225">
        <v>74982436</v>
      </c>
      <c r="V2225" t="s">
        <v>4</v>
      </c>
      <c r="W2225" t="s">
        <v>89</v>
      </c>
      <c r="X2225" t="s">
        <v>90</v>
      </c>
      <c r="Y2225" t="s">
        <v>641</v>
      </c>
    </row>
    <row r="2226" spans="1:25">
      <c r="A2226">
        <f t="shared" si="34"/>
        <v>2226</v>
      </c>
      <c r="B2226" t="s">
        <v>3595</v>
      </c>
      <c r="D2226" s="1" t="s">
        <v>3571</v>
      </c>
      <c r="F2226" t="s">
        <v>3596</v>
      </c>
      <c r="G2226">
        <v>790</v>
      </c>
      <c r="H2226">
        <v>0</v>
      </c>
      <c r="I2226">
        <v>0</v>
      </c>
      <c r="J2226">
        <v>1</v>
      </c>
      <c r="K2226" t="s">
        <v>1</v>
      </c>
      <c r="L2226" t="s">
        <v>3597</v>
      </c>
      <c r="O2226" t="s">
        <v>3595</v>
      </c>
      <c r="R2226" t="s">
        <v>3598</v>
      </c>
      <c r="T2226">
        <v>74982436</v>
      </c>
      <c r="V2226" t="s">
        <v>4</v>
      </c>
      <c r="W2226" t="s">
        <v>89</v>
      </c>
      <c r="X2226" t="s">
        <v>90</v>
      </c>
      <c r="Y2226" t="s">
        <v>821</v>
      </c>
    </row>
    <row r="2227" spans="1:25">
      <c r="A2227">
        <f t="shared" si="34"/>
        <v>2227</v>
      </c>
      <c r="B2227" t="s">
        <v>3599</v>
      </c>
      <c r="D2227" s="1" t="s">
        <v>3571</v>
      </c>
      <c r="F2227" t="s">
        <v>3600</v>
      </c>
      <c r="G2227">
        <v>790</v>
      </c>
      <c r="H2227">
        <v>0</v>
      </c>
      <c r="I2227">
        <v>0</v>
      </c>
      <c r="J2227">
        <v>1</v>
      </c>
      <c r="K2227" t="s">
        <v>1</v>
      </c>
      <c r="L2227" t="s">
        <v>3601</v>
      </c>
      <c r="O2227" t="s">
        <v>3599</v>
      </c>
      <c r="R2227" t="s">
        <v>3602</v>
      </c>
      <c r="T2227">
        <v>74982440</v>
      </c>
      <c r="V2227" t="s">
        <v>4</v>
      </c>
      <c r="W2227" t="s">
        <v>89</v>
      </c>
      <c r="X2227" t="s">
        <v>90</v>
      </c>
      <c r="Y2227" t="s">
        <v>1218</v>
      </c>
    </row>
    <row r="2228" spans="1:25">
      <c r="A2228">
        <f t="shared" si="34"/>
        <v>2228</v>
      </c>
      <c r="B2228" t="s">
        <v>3599</v>
      </c>
      <c r="D2228" s="1" t="s">
        <v>3571</v>
      </c>
      <c r="F2228" t="s">
        <v>3600</v>
      </c>
      <c r="G2228">
        <v>790</v>
      </c>
      <c r="H2228">
        <v>0</v>
      </c>
      <c r="I2228">
        <v>0</v>
      </c>
      <c r="J2228">
        <v>1</v>
      </c>
      <c r="K2228" t="s">
        <v>1</v>
      </c>
      <c r="L2228" t="s">
        <v>3601</v>
      </c>
      <c r="O2228" t="s">
        <v>3599</v>
      </c>
      <c r="R2228" t="s">
        <v>3602</v>
      </c>
      <c r="T2228">
        <v>74982440</v>
      </c>
      <c r="V2228" t="s">
        <v>4</v>
      </c>
      <c r="W2228" t="s">
        <v>89</v>
      </c>
      <c r="X2228" t="s">
        <v>90</v>
      </c>
      <c r="Y2228" t="s">
        <v>1220</v>
      </c>
    </row>
    <row r="2229" spans="1:25">
      <c r="A2229">
        <f t="shared" si="34"/>
        <v>2229</v>
      </c>
      <c r="B2229" t="s">
        <v>3599</v>
      </c>
      <c r="D2229" s="1" t="s">
        <v>3571</v>
      </c>
      <c r="F2229" t="s">
        <v>3600</v>
      </c>
      <c r="G2229">
        <v>790</v>
      </c>
      <c r="H2229">
        <v>0</v>
      </c>
      <c r="I2229">
        <v>0</v>
      </c>
      <c r="J2229">
        <v>1</v>
      </c>
      <c r="K2229" t="s">
        <v>1</v>
      </c>
      <c r="L2229" t="s">
        <v>3601</v>
      </c>
      <c r="O2229" t="s">
        <v>3599</v>
      </c>
      <c r="R2229" t="s">
        <v>3602</v>
      </c>
      <c r="T2229">
        <v>74982440</v>
      </c>
      <c r="V2229" t="s">
        <v>4</v>
      </c>
      <c r="W2229" t="s">
        <v>89</v>
      </c>
      <c r="X2229" t="s">
        <v>90</v>
      </c>
      <c r="Y2229" t="s">
        <v>1219</v>
      </c>
    </row>
    <row r="2230" spans="1:25">
      <c r="A2230">
        <f t="shared" si="34"/>
        <v>2230</v>
      </c>
      <c r="B2230" t="s">
        <v>3599</v>
      </c>
      <c r="D2230" s="1" t="s">
        <v>3571</v>
      </c>
      <c r="F2230" t="s">
        <v>3600</v>
      </c>
      <c r="G2230">
        <v>790</v>
      </c>
      <c r="H2230">
        <v>0</v>
      </c>
      <c r="I2230">
        <v>0</v>
      </c>
      <c r="J2230">
        <v>1</v>
      </c>
      <c r="K2230" t="s">
        <v>1</v>
      </c>
      <c r="L2230" t="s">
        <v>3601</v>
      </c>
      <c r="O2230" t="s">
        <v>3599</v>
      </c>
      <c r="R2230" t="s">
        <v>3602</v>
      </c>
      <c r="T2230">
        <v>74982440</v>
      </c>
      <c r="V2230" t="s">
        <v>4</v>
      </c>
      <c r="W2230" t="s">
        <v>89</v>
      </c>
      <c r="X2230" t="s">
        <v>90</v>
      </c>
      <c r="Y2230" t="s">
        <v>641</v>
      </c>
    </row>
    <row r="2231" spans="1:25">
      <c r="A2231">
        <f t="shared" si="34"/>
        <v>2231</v>
      </c>
      <c r="B2231" t="s">
        <v>3599</v>
      </c>
      <c r="D2231" s="1" t="s">
        <v>3571</v>
      </c>
      <c r="F2231" t="s">
        <v>3600</v>
      </c>
      <c r="G2231">
        <v>790</v>
      </c>
      <c r="H2231">
        <v>0</v>
      </c>
      <c r="I2231">
        <v>0</v>
      </c>
      <c r="J2231">
        <v>1</v>
      </c>
      <c r="K2231" t="s">
        <v>1</v>
      </c>
      <c r="L2231" t="s">
        <v>3601</v>
      </c>
      <c r="O2231" t="s">
        <v>3599</v>
      </c>
      <c r="R2231" t="s">
        <v>3602</v>
      </c>
      <c r="T2231">
        <v>74982440</v>
      </c>
      <c r="V2231" t="s">
        <v>4</v>
      </c>
      <c r="W2231" t="s">
        <v>89</v>
      </c>
      <c r="X2231" t="s">
        <v>90</v>
      </c>
      <c r="Y2231" t="s">
        <v>821</v>
      </c>
    </row>
    <row r="2232" spans="1:25">
      <c r="A2232">
        <f t="shared" si="34"/>
        <v>2232</v>
      </c>
      <c r="B2232" t="s">
        <v>3603</v>
      </c>
      <c r="D2232" s="1" t="s">
        <v>3571</v>
      </c>
      <c r="F2232" t="s">
        <v>3604</v>
      </c>
      <c r="G2232">
        <v>790</v>
      </c>
      <c r="H2232">
        <v>0</v>
      </c>
      <c r="I2232">
        <v>0</v>
      </c>
      <c r="J2232">
        <v>1</v>
      </c>
      <c r="K2232" t="s">
        <v>1</v>
      </c>
      <c r="L2232" t="s">
        <v>3605</v>
      </c>
      <c r="O2232" t="s">
        <v>3603</v>
      </c>
      <c r="R2232" t="s">
        <v>3606</v>
      </c>
      <c r="T2232">
        <v>74982442</v>
      </c>
      <c r="V2232" t="s">
        <v>4</v>
      </c>
      <c r="W2232" t="s">
        <v>89</v>
      </c>
      <c r="X2232" t="s">
        <v>90</v>
      </c>
      <c r="Y2232" t="s">
        <v>1218</v>
      </c>
    </row>
    <row r="2233" spans="1:25">
      <c r="A2233">
        <f t="shared" si="34"/>
        <v>2233</v>
      </c>
      <c r="B2233" t="s">
        <v>3603</v>
      </c>
      <c r="D2233" s="1" t="s">
        <v>3571</v>
      </c>
      <c r="F2233" t="s">
        <v>3604</v>
      </c>
      <c r="G2233">
        <v>790</v>
      </c>
      <c r="H2233">
        <v>0</v>
      </c>
      <c r="I2233">
        <v>0</v>
      </c>
      <c r="J2233">
        <v>1</v>
      </c>
      <c r="K2233" t="s">
        <v>1</v>
      </c>
      <c r="L2233" t="s">
        <v>3605</v>
      </c>
      <c r="O2233" t="s">
        <v>3603</v>
      </c>
      <c r="R2233" t="s">
        <v>3606</v>
      </c>
      <c r="T2233">
        <v>74982442</v>
      </c>
      <c r="V2233" t="s">
        <v>4</v>
      </c>
      <c r="W2233" t="s">
        <v>89</v>
      </c>
      <c r="X2233" t="s">
        <v>90</v>
      </c>
      <c r="Y2233" t="s">
        <v>1219</v>
      </c>
    </row>
    <row r="2234" spans="1:25">
      <c r="A2234">
        <f t="shared" si="34"/>
        <v>2234</v>
      </c>
      <c r="B2234" t="s">
        <v>3603</v>
      </c>
      <c r="D2234" s="1" t="s">
        <v>3571</v>
      </c>
      <c r="F2234" t="s">
        <v>3604</v>
      </c>
      <c r="G2234">
        <v>790</v>
      </c>
      <c r="H2234">
        <v>0</v>
      </c>
      <c r="I2234">
        <v>0</v>
      </c>
      <c r="J2234">
        <v>1</v>
      </c>
      <c r="K2234" t="s">
        <v>1</v>
      </c>
      <c r="L2234" t="s">
        <v>3605</v>
      </c>
      <c r="O2234" t="s">
        <v>3603</v>
      </c>
      <c r="R2234" t="s">
        <v>3606</v>
      </c>
      <c r="T2234">
        <v>74982442</v>
      </c>
      <c r="V2234" t="s">
        <v>4</v>
      </c>
      <c r="W2234" t="s">
        <v>89</v>
      </c>
      <c r="X2234" t="s">
        <v>90</v>
      </c>
      <c r="Y2234" t="s">
        <v>641</v>
      </c>
    </row>
    <row r="2235" spans="1:25">
      <c r="A2235">
        <f t="shared" si="34"/>
        <v>2235</v>
      </c>
      <c r="B2235" t="s">
        <v>3603</v>
      </c>
      <c r="D2235" s="1" t="s">
        <v>3571</v>
      </c>
      <c r="F2235" t="s">
        <v>3604</v>
      </c>
      <c r="G2235">
        <v>790</v>
      </c>
      <c r="H2235">
        <v>0</v>
      </c>
      <c r="I2235">
        <v>0</v>
      </c>
      <c r="J2235">
        <v>1</v>
      </c>
      <c r="K2235" t="s">
        <v>1</v>
      </c>
      <c r="L2235" t="s">
        <v>3605</v>
      </c>
      <c r="O2235" t="s">
        <v>3603</v>
      </c>
      <c r="R2235" t="s">
        <v>3606</v>
      </c>
      <c r="T2235">
        <v>74982442</v>
      </c>
      <c r="V2235" t="s">
        <v>4</v>
      </c>
      <c r="W2235" t="s">
        <v>89</v>
      </c>
      <c r="X2235" t="s">
        <v>90</v>
      </c>
      <c r="Y2235" t="s">
        <v>821</v>
      </c>
    </row>
    <row r="2236" spans="1:25">
      <c r="A2236">
        <f t="shared" si="34"/>
        <v>2236</v>
      </c>
      <c r="B2236" t="s">
        <v>3603</v>
      </c>
      <c r="D2236" s="1" t="s">
        <v>3571</v>
      </c>
      <c r="F2236" t="s">
        <v>3604</v>
      </c>
      <c r="G2236">
        <v>790</v>
      </c>
      <c r="H2236">
        <v>0</v>
      </c>
      <c r="I2236">
        <v>0</v>
      </c>
      <c r="J2236">
        <v>1</v>
      </c>
      <c r="K2236" t="s">
        <v>1</v>
      </c>
      <c r="L2236" t="s">
        <v>3605</v>
      </c>
      <c r="O2236" t="s">
        <v>3603</v>
      </c>
      <c r="R2236" t="s">
        <v>3606</v>
      </c>
      <c r="T2236">
        <v>74982442</v>
      </c>
      <c r="V2236" t="s">
        <v>4</v>
      </c>
      <c r="W2236" t="s">
        <v>89</v>
      </c>
      <c r="X2236" t="s">
        <v>90</v>
      </c>
      <c r="Y2236" t="s">
        <v>1220</v>
      </c>
    </row>
    <row r="2237" spans="1:25">
      <c r="A2237">
        <f t="shared" si="34"/>
        <v>2237</v>
      </c>
      <c r="B2237" t="s">
        <v>3607</v>
      </c>
      <c r="D2237" s="1" t="s">
        <v>2739</v>
      </c>
      <c r="F2237" t="s">
        <v>3608</v>
      </c>
      <c r="G2237">
        <v>790</v>
      </c>
      <c r="H2237">
        <v>0</v>
      </c>
      <c r="I2237">
        <v>0</v>
      </c>
      <c r="J2237">
        <v>1</v>
      </c>
      <c r="K2237" t="s">
        <v>1</v>
      </c>
      <c r="L2237" s="2" t="s">
        <v>3609</v>
      </c>
      <c r="O2237" t="s">
        <v>3607</v>
      </c>
      <c r="R2237" t="s">
        <v>3610</v>
      </c>
      <c r="T2237">
        <v>74982799</v>
      </c>
      <c r="V2237" t="s">
        <v>4</v>
      </c>
      <c r="W2237" t="s">
        <v>89</v>
      </c>
      <c r="X2237" t="s">
        <v>90</v>
      </c>
      <c r="Y2237" t="s">
        <v>580</v>
      </c>
    </row>
    <row r="2238" spans="1:25">
      <c r="A2238">
        <f t="shared" si="34"/>
        <v>2238</v>
      </c>
      <c r="B2238" t="s">
        <v>3607</v>
      </c>
      <c r="D2238" s="1" t="s">
        <v>2739</v>
      </c>
      <c r="F2238" t="s">
        <v>3608</v>
      </c>
      <c r="G2238">
        <v>790</v>
      </c>
      <c r="H2238">
        <v>0</v>
      </c>
      <c r="I2238">
        <v>0</v>
      </c>
      <c r="J2238">
        <v>1</v>
      </c>
      <c r="K2238" t="s">
        <v>1</v>
      </c>
      <c r="L2238" s="2" t="s">
        <v>3609</v>
      </c>
      <c r="O2238" t="s">
        <v>3607</v>
      </c>
      <c r="R2238" t="s">
        <v>3610</v>
      </c>
      <c r="T2238">
        <v>74982799</v>
      </c>
      <c r="V2238" t="s">
        <v>4</v>
      </c>
      <c r="W2238" t="s">
        <v>89</v>
      </c>
      <c r="X2238" t="s">
        <v>90</v>
      </c>
      <c r="Y2238" t="s">
        <v>181</v>
      </c>
    </row>
    <row r="2239" spans="1:25">
      <c r="A2239">
        <f t="shared" si="34"/>
        <v>2239</v>
      </c>
      <c r="B2239" t="s">
        <v>3607</v>
      </c>
      <c r="D2239" s="1" t="s">
        <v>2739</v>
      </c>
      <c r="F2239" t="s">
        <v>3608</v>
      </c>
      <c r="G2239">
        <v>790</v>
      </c>
      <c r="H2239">
        <v>0</v>
      </c>
      <c r="I2239">
        <v>0</v>
      </c>
      <c r="J2239">
        <v>1</v>
      </c>
      <c r="K2239" t="s">
        <v>1</v>
      </c>
      <c r="L2239" s="2" t="s">
        <v>3609</v>
      </c>
      <c r="O2239" t="s">
        <v>3607</v>
      </c>
      <c r="R2239" t="s">
        <v>3610</v>
      </c>
      <c r="T2239">
        <v>74982799</v>
      </c>
      <c r="V2239" t="s">
        <v>4</v>
      </c>
      <c r="W2239" t="s">
        <v>89</v>
      </c>
      <c r="X2239" t="s">
        <v>90</v>
      </c>
      <c r="Y2239" t="s">
        <v>92</v>
      </c>
    </row>
    <row r="2240" spans="1:25">
      <c r="A2240">
        <f t="shared" si="34"/>
        <v>2240</v>
      </c>
      <c r="B2240" t="s">
        <v>3607</v>
      </c>
      <c r="D2240" s="1" t="s">
        <v>2739</v>
      </c>
      <c r="F2240" t="s">
        <v>3608</v>
      </c>
      <c r="G2240">
        <v>790</v>
      </c>
      <c r="H2240">
        <v>0</v>
      </c>
      <c r="I2240">
        <v>0</v>
      </c>
      <c r="J2240">
        <v>1</v>
      </c>
      <c r="K2240" t="s">
        <v>1</v>
      </c>
      <c r="L2240" s="2" t="s">
        <v>3609</v>
      </c>
      <c r="O2240" t="s">
        <v>3607</v>
      </c>
      <c r="R2240" t="s">
        <v>3610</v>
      </c>
      <c r="T2240">
        <v>74982799</v>
      </c>
      <c r="V2240" t="s">
        <v>4</v>
      </c>
      <c r="W2240" t="s">
        <v>89</v>
      </c>
      <c r="X2240" t="s">
        <v>90</v>
      </c>
      <c r="Y2240" t="s">
        <v>114</v>
      </c>
    </row>
    <row r="2241" spans="1:25">
      <c r="A2241">
        <f t="shared" si="34"/>
        <v>2241</v>
      </c>
      <c r="B2241" t="s">
        <v>3607</v>
      </c>
      <c r="D2241" s="1" t="s">
        <v>2739</v>
      </c>
      <c r="F2241" t="s">
        <v>3608</v>
      </c>
      <c r="G2241">
        <v>790</v>
      </c>
      <c r="H2241">
        <v>0</v>
      </c>
      <c r="I2241">
        <v>0</v>
      </c>
      <c r="J2241">
        <v>1</v>
      </c>
      <c r="K2241" t="s">
        <v>1</v>
      </c>
      <c r="L2241" s="2" t="s">
        <v>3609</v>
      </c>
      <c r="O2241" t="s">
        <v>3607</v>
      </c>
      <c r="R2241" t="s">
        <v>3610</v>
      </c>
      <c r="T2241">
        <v>74982799</v>
      </c>
      <c r="V2241" t="s">
        <v>4</v>
      </c>
      <c r="W2241" t="s">
        <v>89</v>
      </c>
      <c r="X2241" t="s">
        <v>90</v>
      </c>
      <c r="Y2241" t="s">
        <v>182</v>
      </c>
    </row>
    <row r="2242" spans="1:25">
      <c r="A2242">
        <f t="shared" si="34"/>
        <v>2242</v>
      </c>
      <c r="B2242" t="s">
        <v>3607</v>
      </c>
      <c r="D2242" s="1" t="s">
        <v>2739</v>
      </c>
      <c r="F2242" t="s">
        <v>3608</v>
      </c>
      <c r="G2242">
        <v>790</v>
      </c>
      <c r="H2242">
        <v>0</v>
      </c>
      <c r="I2242">
        <v>0</v>
      </c>
      <c r="J2242">
        <v>1</v>
      </c>
      <c r="K2242" t="s">
        <v>1</v>
      </c>
      <c r="L2242" s="2" t="s">
        <v>3609</v>
      </c>
      <c r="O2242" t="s">
        <v>3607</v>
      </c>
      <c r="R2242" t="s">
        <v>3610</v>
      </c>
      <c r="T2242">
        <v>74982799</v>
      </c>
      <c r="V2242" t="s">
        <v>4</v>
      </c>
      <c r="W2242" t="s">
        <v>89</v>
      </c>
      <c r="X2242" t="s">
        <v>90</v>
      </c>
      <c r="Y2242" t="s">
        <v>581</v>
      </c>
    </row>
    <row r="2243" spans="1:25">
      <c r="A2243">
        <f t="shared" ref="A2243:A2306" si="35">A2242+1</f>
        <v>2243</v>
      </c>
      <c r="B2243" t="s">
        <v>3611</v>
      </c>
      <c r="D2243" s="1" t="s">
        <v>3612</v>
      </c>
      <c r="F2243" t="s">
        <v>3613</v>
      </c>
      <c r="G2243">
        <v>790</v>
      </c>
      <c r="H2243">
        <v>0</v>
      </c>
      <c r="I2243">
        <v>0</v>
      </c>
      <c r="J2243">
        <v>1</v>
      </c>
      <c r="K2243" t="s">
        <v>1</v>
      </c>
      <c r="L2243" t="s">
        <v>3614</v>
      </c>
      <c r="O2243" t="s">
        <v>3611</v>
      </c>
      <c r="R2243" t="s">
        <v>3615</v>
      </c>
      <c r="T2243">
        <v>74982812</v>
      </c>
      <c r="V2243" t="s">
        <v>4</v>
      </c>
      <c r="W2243" t="s">
        <v>89</v>
      </c>
      <c r="X2243" t="s">
        <v>90</v>
      </c>
      <c r="Y2243" t="s">
        <v>1218</v>
      </c>
    </row>
    <row r="2244" spans="1:25">
      <c r="A2244">
        <f t="shared" si="35"/>
        <v>2244</v>
      </c>
      <c r="B2244" t="s">
        <v>3611</v>
      </c>
      <c r="D2244" s="1" t="s">
        <v>3612</v>
      </c>
      <c r="F2244" t="s">
        <v>3613</v>
      </c>
      <c r="G2244">
        <v>790</v>
      </c>
      <c r="H2244">
        <v>0</v>
      </c>
      <c r="I2244">
        <v>0</v>
      </c>
      <c r="J2244">
        <v>1</v>
      </c>
      <c r="K2244" t="s">
        <v>1</v>
      </c>
      <c r="L2244" t="s">
        <v>3614</v>
      </c>
      <c r="O2244" t="s">
        <v>3611</v>
      </c>
      <c r="R2244" t="s">
        <v>3615</v>
      </c>
      <c r="T2244">
        <v>74982812</v>
      </c>
      <c r="V2244" t="s">
        <v>4</v>
      </c>
      <c r="W2244" t="s">
        <v>89</v>
      </c>
      <c r="X2244" t="s">
        <v>90</v>
      </c>
      <c r="Y2244" t="s">
        <v>1219</v>
      </c>
    </row>
    <row r="2245" spans="1:25">
      <c r="A2245">
        <f t="shared" si="35"/>
        <v>2245</v>
      </c>
      <c r="B2245" t="s">
        <v>3611</v>
      </c>
      <c r="D2245" s="1" t="s">
        <v>3612</v>
      </c>
      <c r="F2245" t="s">
        <v>3613</v>
      </c>
      <c r="G2245">
        <v>790</v>
      </c>
      <c r="H2245">
        <v>0</v>
      </c>
      <c r="I2245">
        <v>0</v>
      </c>
      <c r="J2245">
        <v>1</v>
      </c>
      <c r="K2245" t="s">
        <v>1</v>
      </c>
      <c r="L2245" t="s">
        <v>3614</v>
      </c>
      <c r="O2245" t="s">
        <v>3611</v>
      </c>
      <c r="R2245" t="s">
        <v>3615</v>
      </c>
      <c r="T2245">
        <v>74982812</v>
      </c>
      <c r="V2245" t="s">
        <v>4</v>
      </c>
      <c r="W2245" t="s">
        <v>89</v>
      </c>
      <c r="X2245" t="s">
        <v>90</v>
      </c>
      <c r="Y2245" t="s">
        <v>641</v>
      </c>
    </row>
    <row r="2246" spans="1:25">
      <c r="A2246">
        <f t="shared" si="35"/>
        <v>2246</v>
      </c>
      <c r="B2246" t="s">
        <v>3611</v>
      </c>
      <c r="D2246" s="1" t="s">
        <v>3612</v>
      </c>
      <c r="F2246" t="s">
        <v>3613</v>
      </c>
      <c r="G2246">
        <v>790</v>
      </c>
      <c r="H2246">
        <v>0</v>
      </c>
      <c r="I2246">
        <v>0</v>
      </c>
      <c r="J2246">
        <v>1</v>
      </c>
      <c r="K2246" t="s">
        <v>1</v>
      </c>
      <c r="L2246" t="s">
        <v>3614</v>
      </c>
      <c r="O2246" t="s">
        <v>3611</v>
      </c>
      <c r="R2246" t="s">
        <v>3615</v>
      </c>
      <c r="T2246">
        <v>74982812</v>
      </c>
      <c r="V2246" t="s">
        <v>4</v>
      </c>
      <c r="W2246" t="s">
        <v>89</v>
      </c>
      <c r="X2246" t="s">
        <v>90</v>
      </c>
      <c r="Y2246" t="s">
        <v>821</v>
      </c>
    </row>
    <row r="2247" spans="1:25">
      <c r="A2247">
        <f t="shared" si="35"/>
        <v>2247</v>
      </c>
      <c r="B2247" t="s">
        <v>3616</v>
      </c>
      <c r="D2247" s="1" t="s">
        <v>3612</v>
      </c>
      <c r="F2247" t="s">
        <v>3617</v>
      </c>
      <c r="G2247">
        <v>790</v>
      </c>
      <c r="H2247">
        <v>0</v>
      </c>
      <c r="I2247">
        <v>0</v>
      </c>
      <c r="J2247">
        <v>1</v>
      </c>
      <c r="K2247" t="s">
        <v>1</v>
      </c>
      <c r="L2247" t="s">
        <v>3618</v>
      </c>
      <c r="O2247" t="s">
        <v>3616</v>
      </c>
      <c r="R2247" t="s">
        <v>3619</v>
      </c>
      <c r="T2247">
        <v>74982813</v>
      </c>
      <c r="V2247" t="s">
        <v>4</v>
      </c>
      <c r="W2247" t="s">
        <v>89</v>
      </c>
      <c r="X2247" t="s">
        <v>90</v>
      </c>
      <c r="Y2247" t="s">
        <v>1218</v>
      </c>
    </row>
    <row r="2248" spans="1:25">
      <c r="A2248">
        <f t="shared" si="35"/>
        <v>2248</v>
      </c>
      <c r="B2248" t="s">
        <v>3616</v>
      </c>
      <c r="D2248" s="1" t="s">
        <v>3612</v>
      </c>
      <c r="F2248" t="s">
        <v>3617</v>
      </c>
      <c r="G2248">
        <v>790</v>
      </c>
      <c r="H2248">
        <v>0</v>
      </c>
      <c r="I2248">
        <v>0</v>
      </c>
      <c r="J2248">
        <v>1</v>
      </c>
      <c r="K2248" t="s">
        <v>1</v>
      </c>
      <c r="L2248" t="s">
        <v>3618</v>
      </c>
      <c r="O2248" t="s">
        <v>3616</v>
      </c>
      <c r="R2248" t="s">
        <v>3619</v>
      </c>
      <c r="T2248">
        <v>74982813</v>
      </c>
      <c r="V2248" t="s">
        <v>4</v>
      </c>
      <c r="W2248" t="s">
        <v>89</v>
      </c>
      <c r="X2248" t="s">
        <v>90</v>
      </c>
      <c r="Y2248" t="s">
        <v>1219</v>
      </c>
    </row>
    <row r="2249" spans="1:25">
      <c r="A2249">
        <f t="shared" si="35"/>
        <v>2249</v>
      </c>
      <c r="B2249" t="s">
        <v>3616</v>
      </c>
      <c r="D2249" s="1" t="s">
        <v>3612</v>
      </c>
      <c r="F2249" t="s">
        <v>3617</v>
      </c>
      <c r="G2249">
        <v>790</v>
      </c>
      <c r="H2249">
        <v>0</v>
      </c>
      <c r="I2249">
        <v>0</v>
      </c>
      <c r="J2249">
        <v>1</v>
      </c>
      <c r="K2249" t="s">
        <v>1</v>
      </c>
      <c r="L2249" t="s">
        <v>3618</v>
      </c>
      <c r="O2249" t="s">
        <v>3616</v>
      </c>
      <c r="R2249" t="s">
        <v>3619</v>
      </c>
      <c r="T2249">
        <v>74982813</v>
      </c>
      <c r="V2249" t="s">
        <v>4</v>
      </c>
      <c r="W2249" t="s">
        <v>89</v>
      </c>
      <c r="X2249" t="s">
        <v>90</v>
      </c>
      <c r="Y2249" t="s">
        <v>641</v>
      </c>
    </row>
    <row r="2250" spans="1:25">
      <c r="A2250">
        <f t="shared" si="35"/>
        <v>2250</v>
      </c>
      <c r="B2250" t="s">
        <v>3616</v>
      </c>
      <c r="D2250" s="1" t="s">
        <v>3612</v>
      </c>
      <c r="F2250" t="s">
        <v>3617</v>
      </c>
      <c r="G2250">
        <v>790</v>
      </c>
      <c r="H2250">
        <v>0</v>
      </c>
      <c r="I2250">
        <v>0</v>
      </c>
      <c r="J2250">
        <v>1</v>
      </c>
      <c r="K2250" t="s">
        <v>1</v>
      </c>
      <c r="L2250" t="s">
        <v>3618</v>
      </c>
      <c r="O2250" t="s">
        <v>3616</v>
      </c>
      <c r="R2250" t="s">
        <v>3619</v>
      </c>
      <c r="T2250">
        <v>74982813</v>
      </c>
      <c r="V2250" t="s">
        <v>4</v>
      </c>
      <c r="W2250" t="s">
        <v>89</v>
      </c>
      <c r="X2250" t="s">
        <v>90</v>
      </c>
      <c r="Y2250" t="s">
        <v>821</v>
      </c>
    </row>
    <row r="2251" spans="1:25">
      <c r="A2251">
        <f t="shared" si="35"/>
        <v>2251</v>
      </c>
      <c r="B2251" t="s">
        <v>3620</v>
      </c>
      <c r="D2251" s="1" t="s">
        <v>3612</v>
      </c>
      <c r="F2251" t="s">
        <v>3621</v>
      </c>
      <c r="G2251">
        <v>790</v>
      </c>
      <c r="H2251">
        <v>0</v>
      </c>
      <c r="I2251">
        <v>0</v>
      </c>
      <c r="J2251">
        <v>1</v>
      </c>
      <c r="K2251" t="s">
        <v>1</v>
      </c>
      <c r="L2251" t="s">
        <v>3622</v>
      </c>
      <c r="O2251" t="s">
        <v>3620</v>
      </c>
      <c r="R2251" t="s">
        <v>3623</v>
      </c>
      <c r="T2251">
        <v>74982814</v>
      </c>
      <c r="V2251" t="s">
        <v>4</v>
      </c>
      <c r="W2251" t="s">
        <v>89</v>
      </c>
      <c r="X2251" t="s">
        <v>90</v>
      </c>
      <c r="Y2251" t="s">
        <v>641</v>
      </c>
    </row>
    <row r="2252" spans="1:25">
      <c r="A2252">
        <f t="shared" si="35"/>
        <v>2252</v>
      </c>
      <c r="B2252" t="s">
        <v>3620</v>
      </c>
      <c r="D2252" s="1" t="s">
        <v>3612</v>
      </c>
      <c r="F2252" t="s">
        <v>3621</v>
      </c>
      <c r="G2252">
        <v>790</v>
      </c>
      <c r="H2252">
        <v>0</v>
      </c>
      <c r="I2252">
        <v>0</v>
      </c>
      <c r="J2252">
        <v>1</v>
      </c>
      <c r="K2252" t="s">
        <v>1</v>
      </c>
      <c r="L2252" t="s">
        <v>3622</v>
      </c>
      <c r="O2252" t="s">
        <v>3620</v>
      </c>
      <c r="R2252" t="s">
        <v>3623</v>
      </c>
      <c r="T2252">
        <v>74982814</v>
      </c>
      <c r="V2252" t="s">
        <v>4</v>
      </c>
      <c r="W2252" t="s">
        <v>89</v>
      </c>
      <c r="X2252" t="s">
        <v>90</v>
      </c>
      <c r="Y2252" t="s">
        <v>821</v>
      </c>
    </row>
    <row r="2253" spans="1:25">
      <c r="A2253">
        <f t="shared" si="35"/>
        <v>2253</v>
      </c>
      <c r="B2253" t="s">
        <v>3624</v>
      </c>
      <c r="D2253" s="1" t="s">
        <v>3612</v>
      </c>
      <c r="F2253" t="s">
        <v>3625</v>
      </c>
      <c r="G2253">
        <v>790</v>
      </c>
      <c r="H2253">
        <v>0</v>
      </c>
      <c r="I2253">
        <v>0</v>
      </c>
      <c r="J2253">
        <v>1</v>
      </c>
      <c r="K2253" t="s">
        <v>1</v>
      </c>
      <c r="L2253" t="s">
        <v>3626</v>
      </c>
      <c r="O2253" t="s">
        <v>3624</v>
      </c>
      <c r="R2253" t="s">
        <v>3627</v>
      </c>
      <c r="T2253">
        <v>74982815</v>
      </c>
      <c r="V2253" t="s">
        <v>4</v>
      </c>
      <c r="W2253" t="s">
        <v>89</v>
      </c>
      <c r="X2253" t="s">
        <v>90</v>
      </c>
      <c r="Y2253" t="s">
        <v>1218</v>
      </c>
    </row>
    <row r="2254" spans="1:25">
      <c r="A2254">
        <f t="shared" si="35"/>
        <v>2254</v>
      </c>
      <c r="B2254" t="s">
        <v>3624</v>
      </c>
      <c r="D2254" s="1" t="s">
        <v>3612</v>
      </c>
      <c r="F2254" t="s">
        <v>3625</v>
      </c>
      <c r="G2254">
        <v>790</v>
      </c>
      <c r="H2254">
        <v>0</v>
      </c>
      <c r="I2254">
        <v>0</v>
      </c>
      <c r="J2254">
        <v>1</v>
      </c>
      <c r="K2254" t="s">
        <v>1</v>
      </c>
      <c r="L2254" t="s">
        <v>3626</v>
      </c>
      <c r="O2254" t="s">
        <v>3624</v>
      </c>
      <c r="R2254" t="s">
        <v>3627</v>
      </c>
      <c r="T2254">
        <v>74982815</v>
      </c>
      <c r="V2254" t="s">
        <v>4</v>
      </c>
      <c r="W2254" t="s">
        <v>89</v>
      </c>
      <c r="X2254" t="s">
        <v>90</v>
      </c>
      <c r="Y2254" t="s">
        <v>1219</v>
      </c>
    </row>
    <row r="2255" spans="1:25">
      <c r="A2255">
        <f t="shared" si="35"/>
        <v>2255</v>
      </c>
      <c r="B2255" t="s">
        <v>3624</v>
      </c>
      <c r="D2255" s="1" t="s">
        <v>3612</v>
      </c>
      <c r="F2255" t="s">
        <v>3625</v>
      </c>
      <c r="G2255">
        <v>790</v>
      </c>
      <c r="H2255">
        <v>0</v>
      </c>
      <c r="I2255">
        <v>0</v>
      </c>
      <c r="J2255">
        <v>1</v>
      </c>
      <c r="K2255" t="s">
        <v>1</v>
      </c>
      <c r="L2255" t="s">
        <v>3626</v>
      </c>
      <c r="O2255" t="s">
        <v>3624</v>
      </c>
      <c r="R2255" t="s">
        <v>3627</v>
      </c>
      <c r="T2255">
        <v>74982815</v>
      </c>
      <c r="V2255" t="s">
        <v>4</v>
      </c>
      <c r="W2255" t="s">
        <v>89</v>
      </c>
      <c r="X2255" t="s">
        <v>90</v>
      </c>
      <c r="Y2255" t="s">
        <v>641</v>
      </c>
    </row>
    <row r="2256" spans="1:25">
      <c r="A2256">
        <f t="shared" si="35"/>
        <v>2256</v>
      </c>
      <c r="B2256" t="s">
        <v>3624</v>
      </c>
      <c r="D2256" s="1" t="s">
        <v>3612</v>
      </c>
      <c r="F2256" t="s">
        <v>3625</v>
      </c>
      <c r="G2256">
        <v>790</v>
      </c>
      <c r="H2256">
        <v>0</v>
      </c>
      <c r="I2256">
        <v>0</v>
      </c>
      <c r="J2256">
        <v>1</v>
      </c>
      <c r="K2256" t="s">
        <v>1</v>
      </c>
      <c r="L2256" t="s">
        <v>3626</v>
      </c>
      <c r="O2256" t="s">
        <v>3624</v>
      </c>
      <c r="R2256" t="s">
        <v>3627</v>
      </c>
      <c r="T2256">
        <v>74982815</v>
      </c>
      <c r="V2256" t="s">
        <v>4</v>
      </c>
      <c r="W2256" t="s">
        <v>89</v>
      </c>
      <c r="X2256" t="s">
        <v>90</v>
      </c>
      <c r="Y2256" t="s">
        <v>821</v>
      </c>
    </row>
    <row r="2257" spans="1:25">
      <c r="A2257">
        <f t="shared" si="35"/>
        <v>2257</v>
      </c>
      <c r="B2257" t="s">
        <v>3628</v>
      </c>
      <c r="D2257" s="1" t="s">
        <v>2739</v>
      </c>
      <c r="F2257" t="s">
        <v>3629</v>
      </c>
      <c r="G2257">
        <v>790</v>
      </c>
      <c r="H2257">
        <v>0</v>
      </c>
      <c r="I2257">
        <v>0</v>
      </c>
      <c r="J2257">
        <v>1</v>
      </c>
      <c r="K2257" t="s">
        <v>1</v>
      </c>
      <c r="L2257" s="2" t="s">
        <v>3630</v>
      </c>
      <c r="O2257" t="s">
        <v>3628</v>
      </c>
      <c r="R2257" t="s">
        <v>3631</v>
      </c>
      <c r="T2257">
        <v>74982842</v>
      </c>
      <c r="V2257" t="s">
        <v>4</v>
      </c>
      <c r="W2257" t="s">
        <v>89</v>
      </c>
      <c r="X2257" t="s">
        <v>90</v>
      </c>
      <c r="Y2257" t="s">
        <v>580</v>
      </c>
    </row>
    <row r="2258" spans="1:25">
      <c r="A2258">
        <f t="shared" si="35"/>
        <v>2258</v>
      </c>
      <c r="B2258" t="s">
        <v>3628</v>
      </c>
      <c r="D2258" s="1" t="s">
        <v>2739</v>
      </c>
      <c r="F2258" t="s">
        <v>3629</v>
      </c>
      <c r="G2258">
        <v>790</v>
      </c>
      <c r="H2258">
        <v>0</v>
      </c>
      <c r="I2258">
        <v>0</v>
      </c>
      <c r="J2258">
        <v>1</v>
      </c>
      <c r="K2258" t="s">
        <v>1</v>
      </c>
      <c r="L2258" s="2" t="s">
        <v>3630</v>
      </c>
      <c r="O2258" t="s">
        <v>3628</v>
      </c>
      <c r="R2258" t="s">
        <v>3631</v>
      </c>
      <c r="T2258">
        <v>74982842</v>
      </c>
      <c r="V2258" t="s">
        <v>4</v>
      </c>
      <c r="W2258" t="s">
        <v>89</v>
      </c>
      <c r="X2258" t="s">
        <v>90</v>
      </c>
      <c r="Y2258" t="s">
        <v>181</v>
      </c>
    </row>
    <row r="2259" spans="1:25">
      <c r="A2259">
        <f t="shared" si="35"/>
        <v>2259</v>
      </c>
      <c r="B2259" t="s">
        <v>3628</v>
      </c>
      <c r="D2259" s="1" t="s">
        <v>2739</v>
      </c>
      <c r="F2259" t="s">
        <v>3629</v>
      </c>
      <c r="G2259">
        <v>790</v>
      </c>
      <c r="H2259">
        <v>0</v>
      </c>
      <c r="I2259">
        <v>0</v>
      </c>
      <c r="J2259">
        <v>1</v>
      </c>
      <c r="K2259" t="s">
        <v>1</v>
      </c>
      <c r="L2259" s="2" t="s">
        <v>3630</v>
      </c>
      <c r="O2259" t="s">
        <v>3628</v>
      </c>
      <c r="R2259" t="s">
        <v>3631</v>
      </c>
      <c r="T2259">
        <v>74982842</v>
      </c>
      <c r="V2259" t="s">
        <v>4</v>
      </c>
      <c r="W2259" t="s">
        <v>89</v>
      </c>
      <c r="X2259" t="s">
        <v>90</v>
      </c>
      <c r="Y2259" t="s">
        <v>92</v>
      </c>
    </row>
    <row r="2260" spans="1:25">
      <c r="A2260">
        <f t="shared" si="35"/>
        <v>2260</v>
      </c>
      <c r="B2260" t="s">
        <v>3628</v>
      </c>
      <c r="D2260" s="1" t="s">
        <v>2739</v>
      </c>
      <c r="F2260" t="s">
        <v>3629</v>
      </c>
      <c r="G2260">
        <v>790</v>
      </c>
      <c r="H2260">
        <v>0</v>
      </c>
      <c r="I2260">
        <v>0</v>
      </c>
      <c r="J2260">
        <v>1</v>
      </c>
      <c r="K2260" t="s">
        <v>1</v>
      </c>
      <c r="L2260" s="2" t="s">
        <v>3630</v>
      </c>
      <c r="O2260" t="s">
        <v>3628</v>
      </c>
      <c r="R2260" t="s">
        <v>3631</v>
      </c>
      <c r="T2260">
        <v>74982842</v>
      </c>
      <c r="V2260" t="s">
        <v>4</v>
      </c>
      <c r="W2260" t="s">
        <v>89</v>
      </c>
      <c r="X2260" t="s">
        <v>90</v>
      </c>
      <c r="Y2260" t="s">
        <v>114</v>
      </c>
    </row>
    <row r="2261" spans="1:25">
      <c r="A2261">
        <f t="shared" si="35"/>
        <v>2261</v>
      </c>
      <c r="B2261" t="s">
        <v>3628</v>
      </c>
      <c r="D2261" s="1" t="s">
        <v>2739</v>
      </c>
      <c r="F2261" t="s">
        <v>3629</v>
      </c>
      <c r="G2261">
        <v>790</v>
      </c>
      <c r="H2261">
        <v>0</v>
      </c>
      <c r="I2261">
        <v>0</v>
      </c>
      <c r="J2261">
        <v>1</v>
      </c>
      <c r="K2261" t="s">
        <v>1</v>
      </c>
      <c r="L2261" s="2" t="s">
        <v>3630</v>
      </c>
      <c r="O2261" t="s">
        <v>3628</v>
      </c>
      <c r="R2261" t="s">
        <v>3631</v>
      </c>
      <c r="T2261">
        <v>74982842</v>
      </c>
      <c r="V2261" t="s">
        <v>4</v>
      </c>
      <c r="W2261" t="s">
        <v>89</v>
      </c>
      <c r="X2261" t="s">
        <v>90</v>
      </c>
      <c r="Y2261" t="s">
        <v>182</v>
      </c>
    </row>
    <row r="2262" spans="1:25">
      <c r="A2262">
        <f t="shared" si="35"/>
        <v>2262</v>
      </c>
      <c r="B2262" t="s">
        <v>3628</v>
      </c>
      <c r="D2262" s="1" t="s">
        <v>2739</v>
      </c>
      <c r="F2262" t="s">
        <v>3629</v>
      </c>
      <c r="G2262">
        <v>790</v>
      </c>
      <c r="H2262">
        <v>0</v>
      </c>
      <c r="I2262">
        <v>0</v>
      </c>
      <c r="J2262">
        <v>1</v>
      </c>
      <c r="K2262" t="s">
        <v>1</v>
      </c>
      <c r="L2262" s="2" t="s">
        <v>3630</v>
      </c>
      <c r="O2262" t="s">
        <v>3628</v>
      </c>
      <c r="R2262" t="s">
        <v>3631</v>
      </c>
      <c r="T2262">
        <v>74982842</v>
      </c>
      <c r="V2262" t="s">
        <v>4</v>
      </c>
      <c r="W2262" t="s">
        <v>89</v>
      </c>
      <c r="X2262" t="s">
        <v>90</v>
      </c>
      <c r="Y2262" t="s">
        <v>581</v>
      </c>
    </row>
    <row r="2263" spans="1:25">
      <c r="A2263">
        <f t="shared" si="35"/>
        <v>2263</v>
      </c>
      <c r="B2263" t="s">
        <v>3632</v>
      </c>
      <c r="D2263" s="1" t="s">
        <v>2739</v>
      </c>
      <c r="F2263" t="s">
        <v>3633</v>
      </c>
      <c r="G2263">
        <v>790</v>
      </c>
      <c r="H2263">
        <v>0</v>
      </c>
      <c r="I2263">
        <v>0</v>
      </c>
      <c r="J2263">
        <v>1</v>
      </c>
      <c r="K2263" t="s">
        <v>1</v>
      </c>
      <c r="L2263" t="s">
        <v>3634</v>
      </c>
      <c r="O2263" t="s">
        <v>3632</v>
      </c>
      <c r="R2263" t="s">
        <v>3635</v>
      </c>
      <c r="T2263">
        <v>74982845</v>
      </c>
      <c r="V2263" t="s">
        <v>4</v>
      </c>
      <c r="W2263" t="s">
        <v>89</v>
      </c>
      <c r="X2263" t="s">
        <v>90</v>
      </c>
      <c r="Y2263" t="s">
        <v>580</v>
      </c>
    </row>
    <row r="2264" spans="1:25">
      <c r="A2264">
        <f t="shared" si="35"/>
        <v>2264</v>
      </c>
      <c r="B2264" t="s">
        <v>3632</v>
      </c>
      <c r="D2264" s="1" t="s">
        <v>2739</v>
      </c>
      <c r="F2264" t="s">
        <v>3633</v>
      </c>
      <c r="G2264">
        <v>790</v>
      </c>
      <c r="H2264">
        <v>0</v>
      </c>
      <c r="I2264">
        <v>0</v>
      </c>
      <c r="J2264">
        <v>1</v>
      </c>
      <c r="K2264" t="s">
        <v>1</v>
      </c>
      <c r="L2264" t="s">
        <v>3634</v>
      </c>
      <c r="O2264" t="s">
        <v>3632</v>
      </c>
      <c r="R2264" t="s">
        <v>3635</v>
      </c>
      <c r="T2264">
        <v>74982845</v>
      </c>
      <c r="V2264" t="s">
        <v>4</v>
      </c>
      <c r="W2264" t="s">
        <v>89</v>
      </c>
      <c r="X2264" t="s">
        <v>90</v>
      </c>
      <c r="Y2264" t="s">
        <v>181</v>
      </c>
    </row>
    <row r="2265" spans="1:25">
      <c r="A2265">
        <f t="shared" si="35"/>
        <v>2265</v>
      </c>
      <c r="B2265" t="s">
        <v>3632</v>
      </c>
      <c r="D2265" s="1" t="s">
        <v>2739</v>
      </c>
      <c r="F2265" t="s">
        <v>3633</v>
      </c>
      <c r="G2265">
        <v>790</v>
      </c>
      <c r="H2265">
        <v>0</v>
      </c>
      <c r="I2265">
        <v>0</v>
      </c>
      <c r="J2265">
        <v>1</v>
      </c>
      <c r="K2265" t="s">
        <v>1</v>
      </c>
      <c r="L2265" t="s">
        <v>3634</v>
      </c>
      <c r="O2265" t="s">
        <v>3632</v>
      </c>
      <c r="R2265" t="s">
        <v>3635</v>
      </c>
      <c r="T2265">
        <v>74982845</v>
      </c>
      <c r="V2265" t="s">
        <v>4</v>
      </c>
      <c r="W2265" t="s">
        <v>89</v>
      </c>
      <c r="X2265" t="s">
        <v>90</v>
      </c>
      <c r="Y2265" t="s">
        <v>92</v>
      </c>
    </row>
    <row r="2266" spans="1:25">
      <c r="A2266">
        <f t="shared" si="35"/>
        <v>2266</v>
      </c>
      <c r="B2266" t="s">
        <v>3632</v>
      </c>
      <c r="D2266" s="1" t="s">
        <v>2739</v>
      </c>
      <c r="F2266" t="s">
        <v>3633</v>
      </c>
      <c r="G2266">
        <v>790</v>
      </c>
      <c r="H2266">
        <v>0</v>
      </c>
      <c r="I2266">
        <v>0</v>
      </c>
      <c r="J2266">
        <v>1</v>
      </c>
      <c r="K2266" t="s">
        <v>1</v>
      </c>
      <c r="L2266" t="s">
        <v>3634</v>
      </c>
      <c r="O2266" t="s">
        <v>3632</v>
      </c>
      <c r="R2266" t="s">
        <v>3635</v>
      </c>
      <c r="T2266">
        <v>74982845</v>
      </c>
      <c r="V2266" t="s">
        <v>4</v>
      </c>
      <c r="W2266" t="s">
        <v>89</v>
      </c>
      <c r="X2266" t="s">
        <v>90</v>
      </c>
      <c r="Y2266" t="s">
        <v>114</v>
      </c>
    </row>
    <row r="2267" spans="1:25">
      <c r="A2267">
        <f t="shared" si="35"/>
        <v>2267</v>
      </c>
      <c r="B2267" t="s">
        <v>3632</v>
      </c>
      <c r="D2267" s="1" t="s">
        <v>2739</v>
      </c>
      <c r="F2267" t="s">
        <v>3633</v>
      </c>
      <c r="G2267">
        <v>790</v>
      </c>
      <c r="H2267">
        <v>0</v>
      </c>
      <c r="I2267">
        <v>0</v>
      </c>
      <c r="J2267">
        <v>1</v>
      </c>
      <c r="K2267" t="s">
        <v>1</v>
      </c>
      <c r="L2267" t="s">
        <v>3634</v>
      </c>
      <c r="O2267" t="s">
        <v>3632</v>
      </c>
      <c r="R2267" t="s">
        <v>3635</v>
      </c>
      <c r="T2267">
        <v>74982845</v>
      </c>
      <c r="V2267" t="s">
        <v>4</v>
      </c>
      <c r="W2267" t="s">
        <v>89</v>
      </c>
      <c r="X2267" t="s">
        <v>90</v>
      </c>
      <c r="Y2267" t="s">
        <v>182</v>
      </c>
    </row>
    <row r="2268" spans="1:25">
      <c r="A2268">
        <f t="shared" si="35"/>
        <v>2268</v>
      </c>
      <c r="B2268" t="s">
        <v>3632</v>
      </c>
      <c r="D2268" s="1" t="s">
        <v>2739</v>
      </c>
      <c r="F2268" t="s">
        <v>3633</v>
      </c>
      <c r="G2268">
        <v>790</v>
      </c>
      <c r="H2268">
        <v>0</v>
      </c>
      <c r="I2268">
        <v>0</v>
      </c>
      <c r="J2268">
        <v>1</v>
      </c>
      <c r="K2268" t="s">
        <v>1</v>
      </c>
      <c r="L2268" t="s">
        <v>3634</v>
      </c>
      <c r="O2268" t="s">
        <v>3632</v>
      </c>
      <c r="R2268" t="s">
        <v>3635</v>
      </c>
      <c r="T2268">
        <v>74982845</v>
      </c>
      <c r="V2268" t="s">
        <v>4</v>
      </c>
      <c r="W2268" t="s">
        <v>89</v>
      </c>
      <c r="X2268" t="s">
        <v>90</v>
      </c>
      <c r="Y2268" t="s">
        <v>581</v>
      </c>
    </row>
    <row r="2269" spans="1:25">
      <c r="A2269">
        <f t="shared" si="35"/>
        <v>2269</v>
      </c>
      <c r="B2269" t="s">
        <v>3636</v>
      </c>
      <c r="D2269" s="1" t="s">
        <v>2739</v>
      </c>
      <c r="F2269" t="s">
        <v>3637</v>
      </c>
      <c r="G2269">
        <v>790</v>
      </c>
      <c r="H2269">
        <v>0</v>
      </c>
      <c r="I2269">
        <v>0</v>
      </c>
      <c r="J2269">
        <v>1</v>
      </c>
      <c r="K2269" t="s">
        <v>1</v>
      </c>
      <c r="L2269" s="2" t="s">
        <v>3638</v>
      </c>
      <c r="O2269" t="s">
        <v>3636</v>
      </c>
      <c r="R2269" t="s">
        <v>3639</v>
      </c>
      <c r="T2269">
        <v>74982847</v>
      </c>
      <c r="V2269" t="s">
        <v>4</v>
      </c>
      <c r="W2269" t="s">
        <v>89</v>
      </c>
      <c r="X2269" t="s">
        <v>90</v>
      </c>
      <c r="Y2269" t="s">
        <v>580</v>
      </c>
    </row>
    <row r="2270" spans="1:25">
      <c r="A2270">
        <f t="shared" si="35"/>
        <v>2270</v>
      </c>
      <c r="B2270" t="s">
        <v>3636</v>
      </c>
      <c r="D2270" s="1" t="s">
        <v>2739</v>
      </c>
      <c r="F2270" t="s">
        <v>3637</v>
      </c>
      <c r="G2270">
        <v>790</v>
      </c>
      <c r="H2270">
        <v>0</v>
      </c>
      <c r="I2270">
        <v>0</v>
      </c>
      <c r="J2270">
        <v>1</v>
      </c>
      <c r="K2270" t="s">
        <v>1</v>
      </c>
      <c r="L2270" s="2" t="s">
        <v>3638</v>
      </c>
      <c r="O2270" t="s">
        <v>3636</v>
      </c>
      <c r="R2270" t="s">
        <v>3639</v>
      </c>
      <c r="T2270">
        <v>74982847</v>
      </c>
      <c r="V2270" t="s">
        <v>4</v>
      </c>
      <c r="W2270" t="s">
        <v>89</v>
      </c>
      <c r="X2270" t="s">
        <v>90</v>
      </c>
      <c r="Y2270" t="s">
        <v>181</v>
      </c>
    </row>
    <row r="2271" spans="1:25">
      <c r="A2271">
        <f t="shared" si="35"/>
        <v>2271</v>
      </c>
      <c r="B2271" t="s">
        <v>3636</v>
      </c>
      <c r="D2271" s="1" t="s">
        <v>2739</v>
      </c>
      <c r="F2271" t="s">
        <v>3637</v>
      </c>
      <c r="G2271">
        <v>790</v>
      </c>
      <c r="H2271">
        <v>0</v>
      </c>
      <c r="I2271">
        <v>0</v>
      </c>
      <c r="J2271">
        <v>1</v>
      </c>
      <c r="K2271" t="s">
        <v>1</v>
      </c>
      <c r="L2271" s="2" t="s">
        <v>3638</v>
      </c>
      <c r="O2271" t="s">
        <v>3636</v>
      </c>
      <c r="R2271" t="s">
        <v>3639</v>
      </c>
      <c r="T2271">
        <v>74982847</v>
      </c>
      <c r="V2271" t="s">
        <v>4</v>
      </c>
      <c r="W2271" t="s">
        <v>89</v>
      </c>
      <c r="X2271" t="s">
        <v>90</v>
      </c>
      <c r="Y2271" t="s">
        <v>92</v>
      </c>
    </row>
    <row r="2272" spans="1:25">
      <c r="A2272">
        <f t="shared" si="35"/>
        <v>2272</v>
      </c>
      <c r="B2272" t="s">
        <v>3636</v>
      </c>
      <c r="D2272" s="1" t="s">
        <v>2739</v>
      </c>
      <c r="F2272" t="s">
        <v>3637</v>
      </c>
      <c r="G2272">
        <v>790</v>
      </c>
      <c r="H2272">
        <v>0</v>
      </c>
      <c r="I2272">
        <v>0</v>
      </c>
      <c r="J2272">
        <v>1</v>
      </c>
      <c r="K2272" t="s">
        <v>1</v>
      </c>
      <c r="L2272" s="2" t="s">
        <v>3638</v>
      </c>
      <c r="O2272" t="s">
        <v>3636</v>
      </c>
      <c r="R2272" t="s">
        <v>3639</v>
      </c>
      <c r="T2272">
        <v>74982847</v>
      </c>
      <c r="V2272" t="s">
        <v>4</v>
      </c>
      <c r="W2272" t="s">
        <v>89</v>
      </c>
      <c r="X2272" t="s">
        <v>90</v>
      </c>
      <c r="Y2272" t="s">
        <v>114</v>
      </c>
    </row>
    <row r="2273" spans="1:25">
      <c r="A2273">
        <f t="shared" si="35"/>
        <v>2273</v>
      </c>
      <c r="B2273" t="s">
        <v>3636</v>
      </c>
      <c r="D2273" s="1" t="s">
        <v>2739</v>
      </c>
      <c r="F2273" t="s">
        <v>3637</v>
      </c>
      <c r="G2273">
        <v>790</v>
      </c>
      <c r="H2273">
        <v>0</v>
      </c>
      <c r="I2273">
        <v>0</v>
      </c>
      <c r="J2273">
        <v>1</v>
      </c>
      <c r="K2273" t="s">
        <v>1</v>
      </c>
      <c r="L2273" s="2" t="s">
        <v>3638</v>
      </c>
      <c r="O2273" t="s">
        <v>3636</v>
      </c>
      <c r="R2273" t="s">
        <v>3639</v>
      </c>
      <c r="T2273">
        <v>74982847</v>
      </c>
      <c r="V2273" t="s">
        <v>4</v>
      </c>
      <c r="W2273" t="s">
        <v>89</v>
      </c>
      <c r="X2273" t="s">
        <v>90</v>
      </c>
      <c r="Y2273" t="s">
        <v>182</v>
      </c>
    </row>
    <row r="2274" spans="1:25">
      <c r="A2274">
        <f t="shared" si="35"/>
        <v>2274</v>
      </c>
      <c r="B2274" t="s">
        <v>3636</v>
      </c>
      <c r="D2274" s="1" t="s">
        <v>2739</v>
      </c>
      <c r="F2274" t="s">
        <v>3637</v>
      </c>
      <c r="G2274">
        <v>790</v>
      </c>
      <c r="H2274">
        <v>0</v>
      </c>
      <c r="I2274">
        <v>0</v>
      </c>
      <c r="J2274">
        <v>1</v>
      </c>
      <c r="K2274" t="s">
        <v>1</v>
      </c>
      <c r="L2274" s="2" t="s">
        <v>3638</v>
      </c>
      <c r="O2274" t="s">
        <v>3636</v>
      </c>
      <c r="R2274" t="s">
        <v>3639</v>
      </c>
      <c r="T2274">
        <v>74982847</v>
      </c>
      <c r="V2274" t="s">
        <v>4</v>
      </c>
      <c r="W2274" t="s">
        <v>89</v>
      </c>
      <c r="X2274" t="s">
        <v>90</v>
      </c>
      <c r="Y2274" t="s">
        <v>581</v>
      </c>
    </row>
    <row r="2275" spans="1:25">
      <c r="A2275">
        <f t="shared" si="35"/>
        <v>2275</v>
      </c>
      <c r="B2275" t="s">
        <v>3640</v>
      </c>
      <c r="D2275" s="1" t="s">
        <v>2739</v>
      </c>
      <c r="F2275" t="s">
        <v>3641</v>
      </c>
      <c r="G2275">
        <v>790</v>
      </c>
      <c r="H2275">
        <v>0</v>
      </c>
      <c r="I2275">
        <v>0</v>
      </c>
      <c r="J2275">
        <v>1</v>
      </c>
      <c r="K2275" t="s">
        <v>1</v>
      </c>
      <c r="L2275" t="s">
        <v>3642</v>
      </c>
      <c r="O2275" t="s">
        <v>3640</v>
      </c>
      <c r="R2275" t="s">
        <v>3643</v>
      </c>
      <c r="T2275">
        <v>74982850</v>
      </c>
      <c r="V2275" t="s">
        <v>4</v>
      </c>
      <c r="W2275" t="s">
        <v>89</v>
      </c>
      <c r="X2275" t="s">
        <v>90</v>
      </c>
      <c r="Y2275" t="s">
        <v>3644</v>
      </c>
    </row>
    <row r="2276" spans="1:25">
      <c r="A2276">
        <f t="shared" si="35"/>
        <v>2276</v>
      </c>
      <c r="B2276" t="s">
        <v>3640</v>
      </c>
      <c r="D2276" s="1" t="s">
        <v>2739</v>
      </c>
      <c r="F2276" t="s">
        <v>3641</v>
      </c>
      <c r="G2276">
        <v>790</v>
      </c>
      <c r="H2276">
        <v>0</v>
      </c>
      <c r="I2276">
        <v>0</v>
      </c>
      <c r="J2276">
        <v>1</v>
      </c>
      <c r="K2276" t="s">
        <v>1</v>
      </c>
      <c r="L2276" t="s">
        <v>3642</v>
      </c>
      <c r="O2276" t="s">
        <v>3640</v>
      </c>
      <c r="R2276" t="s">
        <v>3643</v>
      </c>
      <c r="T2276">
        <v>74982850</v>
      </c>
      <c r="V2276" t="s">
        <v>4</v>
      </c>
      <c r="W2276" t="s">
        <v>89</v>
      </c>
      <c r="X2276" t="s">
        <v>90</v>
      </c>
      <c r="Y2276" t="s">
        <v>580</v>
      </c>
    </row>
    <row r="2277" spans="1:25">
      <c r="A2277">
        <f t="shared" si="35"/>
        <v>2277</v>
      </c>
      <c r="B2277" t="s">
        <v>3640</v>
      </c>
      <c r="D2277" s="1" t="s">
        <v>2739</v>
      </c>
      <c r="F2277" t="s">
        <v>3641</v>
      </c>
      <c r="G2277">
        <v>790</v>
      </c>
      <c r="H2277">
        <v>0</v>
      </c>
      <c r="I2277">
        <v>0</v>
      </c>
      <c r="J2277">
        <v>1</v>
      </c>
      <c r="K2277" t="s">
        <v>1</v>
      </c>
      <c r="L2277" t="s">
        <v>3642</v>
      </c>
      <c r="O2277" t="s">
        <v>3640</v>
      </c>
      <c r="R2277" t="s">
        <v>3643</v>
      </c>
      <c r="T2277">
        <v>74982850</v>
      </c>
      <c r="V2277" t="s">
        <v>4</v>
      </c>
      <c r="W2277" t="s">
        <v>89</v>
      </c>
      <c r="X2277" t="s">
        <v>90</v>
      </c>
      <c r="Y2277" t="s">
        <v>181</v>
      </c>
    </row>
    <row r="2278" spans="1:25">
      <c r="A2278">
        <f t="shared" si="35"/>
        <v>2278</v>
      </c>
      <c r="B2278" t="s">
        <v>3640</v>
      </c>
      <c r="D2278" s="1" t="s">
        <v>2739</v>
      </c>
      <c r="F2278" t="s">
        <v>3641</v>
      </c>
      <c r="G2278">
        <v>790</v>
      </c>
      <c r="H2278">
        <v>0</v>
      </c>
      <c r="I2278">
        <v>0</v>
      </c>
      <c r="J2278">
        <v>1</v>
      </c>
      <c r="K2278" t="s">
        <v>1</v>
      </c>
      <c r="L2278" t="s">
        <v>3642</v>
      </c>
      <c r="O2278" t="s">
        <v>3640</v>
      </c>
      <c r="R2278" t="s">
        <v>3643</v>
      </c>
      <c r="T2278">
        <v>74982850</v>
      </c>
      <c r="V2278" t="s">
        <v>4</v>
      </c>
      <c r="W2278" t="s">
        <v>89</v>
      </c>
      <c r="X2278" t="s">
        <v>90</v>
      </c>
      <c r="Y2278" t="s">
        <v>92</v>
      </c>
    </row>
    <row r="2279" spans="1:25">
      <c r="A2279">
        <f t="shared" si="35"/>
        <v>2279</v>
      </c>
      <c r="B2279" t="s">
        <v>3640</v>
      </c>
      <c r="D2279" s="1" t="s">
        <v>2739</v>
      </c>
      <c r="F2279" t="s">
        <v>3641</v>
      </c>
      <c r="G2279">
        <v>790</v>
      </c>
      <c r="H2279">
        <v>0</v>
      </c>
      <c r="I2279">
        <v>0</v>
      </c>
      <c r="J2279">
        <v>1</v>
      </c>
      <c r="K2279" t="s">
        <v>1</v>
      </c>
      <c r="L2279" t="s">
        <v>3642</v>
      </c>
      <c r="O2279" t="s">
        <v>3640</v>
      </c>
      <c r="R2279" t="s">
        <v>3643</v>
      </c>
      <c r="T2279">
        <v>74982850</v>
      </c>
      <c r="V2279" t="s">
        <v>4</v>
      </c>
      <c r="W2279" t="s">
        <v>89</v>
      </c>
      <c r="X2279" t="s">
        <v>90</v>
      </c>
      <c r="Y2279" t="s">
        <v>114</v>
      </c>
    </row>
    <row r="2280" spans="1:25">
      <c r="A2280">
        <f t="shared" si="35"/>
        <v>2280</v>
      </c>
      <c r="B2280" t="s">
        <v>3640</v>
      </c>
      <c r="D2280" s="1" t="s">
        <v>2739</v>
      </c>
      <c r="F2280" t="s">
        <v>3641</v>
      </c>
      <c r="G2280">
        <v>790</v>
      </c>
      <c r="H2280">
        <v>0</v>
      </c>
      <c r="I2280">
        <v>0</v>
      </c>
      <c r="J2280">
        <v>1</v>
      </c>
      <c r="K2280" t="s">
        <v>1</v>
      </c>
      <c r="L2280" t="s">
        <v>3642</v>
      </c>
      <c r="O2280" t="s">
        <v>3640</v>
      </c>
      <c r="R2280" t="s">
        <v>3643</v>
      </c>
      <c r="T2280">
        <v>74982850</v>
      </c>
      <c r="V2280" t="s">
        <v>4</v>
      </c>
      <c r="W2280" t="s">
        <v>89</v>
      </c>
      <c r="X2280" t="s">
        <v>90</v>
      </c>
      <c r="Y2280" t="s">
        <v>182</v>
      </c>
    </row>
    <row r="2281" spans="1:25">
      <c r="A2281">
        <f t="shared" si="35"/>
        <v>2281</v>
      </c>
      <c r="B2281" t="s">
        <v>3640</v>
      </c>
      <c r="D2281" s="1" t="s">
        <v>2739</v>
      </c>
      <c r="F2281" t="s">
        <v>3641</v>
      </c>
      <c r="G2281">
        <v>790</v>
      </c>
      <c r="H2281">
        <v>0</v>
      </c>
      <c r="I2281">
        <v>0</v>
      </c>
      <c r="J2281">
        <v>1</v>
      </c>
      <c r="K2281" t="s">
        <v>1</v>
      </c>
      <c r="L2281" t="s">
        <v>3642</v>
      </c>
      <c r="O2281" t="s">
        <v>3640</v>
      </c>
      <c r="R2281" t="s">
        <v>3643</v>
      </c>
      <c r="T2281">
        <v>74982850</v>
      </c>
      <c r="V2281" t="s">
        <v>4</v>
      </c>
      <c r="W2281" t="s">
        <v>89</v>
      </c>
      <c r="X2281" t="s">
        <v>90</v>
      </c>
      <c r="Y2281" t="s">
        <v>581</v>
      </c>
    </row>
    <row r="2282" spans="1:25">
      <c r="A2282">
        <f t="shared" si="35"/>
        <v>2282</v>
      </c>
      <c r="B2282" t="s">
        <v>3645</v>
      </c>
      <c r="D2282" s="1" t="s">
        <v>2739</v>
      </c>
      <c r="F2282" t="s">
        <v>3646</v>
      </c>
      <c r="G2282">
        <v>790</v>
      </c>
      <c r="H2282">
        <v>0</v>
      </c>
      <c r="I2282">
        <v>0</v>
      </c>
      <c r="J2282">
        <v>1</v>
      </c>
      <c r="K2282" t="s">
        <v>1</v>
      </c>
      <c r="L2282" t="s">
        <v>3647</v>
      </c>
      <c r="O2282" t="s">
        <v>3645</v>
      </c>
      <c r="R2282" t="s">
        <v>3648</v>
      </c>
      <c r="T2282">
        <v>74982853</v>
      </c>
      <c r="V2282" t="s">
        <v>4</v>
      </c>
      <c r="W2282" t="s">
        <v>89</v>
      </c>
      <c r="X2282" t="s">
        <v>90</v>
      </c>
      <c r="Y2282" t="s">
        <v>580</v>
      </c>
    </row>
    <row r="2283" spans="1:25">
      <c r="A2283">
        <f t="shared" si="35"/>
        <v>2283</v>
      </c>
      <c r="B2283" t="s">
        <v>3645</v>
      </c>
      <c r="D2283" s="1" t="s">
        <v>2739</v>
      </c>
      <c r="F2283" t="s">
        <v>3646</v>
      </c>
      <c r="G2283">
        <v>790</v>
      </c>
      <c r="H2283">
        <v>0</v>
      </c>
      <c r="I2283">
        <v>0</v>
      </c>
      <c r="J2283">
        <v>1</v>
      </c>
      <c r="K2283" t="s">
        <v>1</v>
      </c>
      <c r="L2283" t="s">
        <v>3647</v>
      </c>
      <c r="O2283" t="s">
        <v>3645</v>
      </c>
      <c r="R2283" t="s">
        <v>3648</v>
      </c>
      <c r="T2283">
        <v>74982853</v>
      </c>
      <c r="V2283" t="s">
        <v>4</v>
      </c>
      <c r="W2283" t="s">
        <v>89</v>
      </c>
      <c r="X2283" t="s">
        <v>90</v>
      </c>
      <c r="Y2283" t="s">
        <v>181</v>
      </c>
    </row>
    <row r="2284" spans="1:25">
      <c r="A2284">
        <f t="shared" si="35"/>
        <v>2284</v>
      </c>
      <c r="B2284" t="s">
        <v>3645</v>
      </c>
      <c r="D2284" s="1" t="s">
        <v>2739</v>
      </c>
      <c r="F2284" t="s">
        <v>3646</v>
      </c>
      <c r="G2284">
        <v>790</v>
      </c>
      <c r="H2284">
        <v>0</v>
      </c>
      <c r="I2284">
        <v>0</v>
      </c>
      <c r="J2284">
        <v>1</v>
      </c>
      <c r="K2284" t="s">
        <v>1</v>
      </c>
      <c r="L2284" t="s">
        <v>3647</v>
      </c>
      <c r="O2284" t="s">
        <v>3645</v>
      </c>
      <c r="R2284" t="s">
        <v>3648</v>
      </c>
      <c r="T2284">
        <v>74982853</v>
      </c>
      <c r="V2284" t="s">
        <v>4</v>
      </c>
      <c r="W2284" t="s">
        <v>89</v>
      </c>
      <c r="X2284" t="s">
        <v>90</v>
      </c>
      <c r="Y2284" t="s">
        <v>92</v>
      </c>
    </row>
    <row r="2285" spans="1:25">
      <c r="A2285">
        <f t="shared" si="35"/>
        <v>2285</v>
      </c>
      <c r="B2285" t="s">
        <v>3645</v>
      </c>
      <c r="D2285" s="1" t="s">
        <v>2739</v>
      </c>
      <c r="F2285" t="s">
        <v>3646</v>
      </c>
      <c r="G2285">
        <v>790</v>
      </c>
      <c r="H2285">
        <v>0</v>
      </c>
      <c r="I2285">
        <v>0</v>
      </c>
      <c r="J2285">
        <v>1</v>
      </c>
      <c r="K2285" t="s">
        <v>1</v>
      </c>
      <c r="L2285" t="s">
        <v>3647</v>
      </c>
      <c r="O2285" t="s">
        <v>3645</v>
      </c>
      <c r="R2285" t="s">
        <v>3648</v>
      </c>
      <c r="T2285">
        <v>74982853</v>
      </c>
      <c r="V2285" t="s">
        <v>4</v>
      </c>
      <c r="W2285" t="s">
        <v>89</v>
      </c>
      <c r="X2285" t="s">
        <v>90</v>
      </c>
      <c r="Y2285" t="s">
        <v>114</v>
      </c>
    </row>
    <row r="2286" spans="1:25">
      <c r="A2286">
        <f t="shared" si="35"/>
        <v>2286</v>
      </c>
      <c r="B2286" t="s">
        <v>3645</v>
      </c>
      <c r="D2286" s="1" t="s">
        <v>2739</v>
      </c>
      <c r="F2286" t="s">
        <v>3646</v>
      </c>
      <c r="G2286">
        <v>790</v>
      </c>
      <c r="H2286">
        <v>0</v>
      </c>
      <c r="I2286">
        <v>0</v>
      </c>
      <c r="J2286">
        <v>1</v>
      </c>
      <c r="K2286" t="s">
        <v>1</v>
      </c>
      <c r="L2286" t="s">
        <v>3647</v>
      </c>
      <c r="O2286" t="s">
        <v>3645</v>
      </c>
      <c r="R2286" t="s">
        <v>3648</v>
      </c>
      <c r="T2286">
        <v>74982853</v>
      </c>
      <c r="V2286" t="s">
        <v>4</v>
      </c>
      <c r="W2286" t="s">
        <v>89</v>
      </c>
      <c r="X2286" t="s">
        <v>90</v>
      </c>
      <c r="Y2286" t="s">
        <v>182</v>
      </c>
    </row>
    <row r="2287" spans="1:25">
      <c r="A2287">
        <f t="shared" si="35"/>
        <v>2287</v>
      </c>
      <c r="B2287" t="s">
        <v>3645</v>
      </c>
      <c r="D2287" s="1" t="s">
        <v>2739</v>
      </c>
      <c r="F2287" t="s">
        <v>3646</v>
      </c>
      <c r="G2287">
        <v>790</v>
      </c>
      <c r="H2287">
        <v>0</v>
      </c>
      <c r="I2287">
        <v>0</v>
      </c>
      <c r="J2287">
        <v>1</v>
      </c>
      <c r="K2287" t="s">
        <v>1</v>
      </c>
      <c r="L2287" t="s">
        <v>3647</v>
      </c>
      <c r="O2287" t="s">
        <v>3645</v>
      </c>
      <c r="R2287" t="s">
        <v>3648</v>
      </c>
      <c r="T2287">
        <v>74982853</v>
      </c>
      <c r="V2287" t="s">
        <v>4</v>
      </c>
      <c r="W2287" t="s">
        <v>89</v>
      </c>
      <c r="X2287" t="s">
        <v>90</v>
      </c>
      <c r="Y2287" t="s">
        <v>581</v>
      </c>
    </row>
    <row r="2288" spans="1:25">
      <c r="A2288">
        <f t="shared" si="35"/>
        <v>2288</v>
      </c>
      <c r="B2288" t="s">
        <v>3649</v>
      </c>
      <c r="D2288" s="1" t="s">
        <v>2739</v>
      </c>
      <c r="F2288" t="s">
        <v>3650</v>
      </c>
      <c r="G2288">
        <v>790</v>
      </c>
      <c r="H2288">
        <v>0</v>
      </c>
      <c r="I2288">
        <v>0</v>
      </c>
      <c r="J2288">
        <v>1</v>
      </c>
      <c r="K2288" t="s">
        <v>1</v>
      </c>
      <c r="L2288" t="s">
        <v>3651</v>
      </c>
      <c r="O2288" t="s">
        <v>3649</v>
      </c>
      <c r="R2288" t="s">
        <v>3652</v>
      </c>
      <c r="T2288">
        <v>74982862</v>
      </c>
      <c r="V2288" t="s">
        <v>4</v>
      </c>
      <c r="W2288" t="s">
        <v>89</v>
      </c>
      <c r="X2288" t="s">
        <v>90</v>
      </c>
      <c r="Y2288" t="s">
        <v>92</v>
      </c>
    </row>
    <row r="2289" spans="1:25">
      <c r="A2289">
        <f t="shared" si="35"/>
        <v>2289</v>
      </c>
      <c r="B2289" t="s">
        <v>3649</v>
      </c>
      <c r="D2289" s="1" t="s">
        <v>2739</v>
      </c>
      <c r="F2289" t="s">
        <v>3650</v>
      </c>
      <c r="G2289">
        <v>790</v>
      </c>
      <c r="H2289">
        <v>0</v>
      </c>
      <c r="I2289">
        <v>0</v>
      </c>
      <c r="J2289">
        <v>1</v>
      </c>
      <c r="K2289" t="s">
        <v>1</v>
      </c>
      <c r="L2289" t="s">
        <v>3651</v>
      </c>
      <c r="O2289" t="s">
        <v>3649</v>
      </c>
      <c r="R2289" t="s">
        <v>3652</v>
      </c>
      <c r="T2289">
        <v>74982862</v>
      </c>
      <c r="V2289" t="s">
        <v>4</v>
      </c>
      <c r="W2289" t="s">
        <v>89</v>
      </c>
      <c r="X2289" t="s">
        <v>90</v>
      </c>
      <c r="Y2289" t="s">
        <v>581</v>
      </c>
    </row>
    <row r="2290" spans="1:25">
      <c r="A2290">
        <f t="shared" si="35"/>
        <v>2290</v>
      </c>
      <c r="B2290" t="s">
        <v>3653</v>
      </c>
      <c r="D2290" s="1" t="s">
        <v>3654</v>
      </c>
      <c r="F2290" t="s">
        <v>3655</v>
      </c>
      <c r="G2290">
        <v>790</v>
      </c>
      <c r="H2290">
        <v>0</v>
      </c>
      <c r="I2290">
        <v>0</v>
      </c>
      <c r="J2290">
        <v>1</v>
      </c>
      <c r="K2290" t="s">
        <v>1</v>
      </c>
      <c r="L2290" t="s">
        <v>3656</v>
      </c>
      <c r="O2290" t="s">
        <v>3653</v>
      </c>
      <c r="R2290" t="s">
        <v>3657</v>
      </c>
      <c r="T2290">
        <v>74982874</v>
      </c>
      <c r="V2290" t="s">
        <v>4</v>
      </c>
      <c r="W2290" t="s">
        <v>89</v>
      </c>
      <c r="X2290" t="s">
        <v>90</v>
      </c>
      <c r="Y2290" t="s">
        <v>580</v>
      </c>
    </row>
    <row r="2291" spans="1:25">
      <c r="A2291">
        <f t="shared" si="35"/>
        <v>2291</v>
      </c>
      <c r="B2291" t="s">
        <v>3653</v>
      </c>
      <c r="D2291" s="1" t="s">
        <v>3654</v>
      </c>
      <c r="F2291" t="s">
        <v>3655</v>
      </c>
      <c r="G2291">
        <v>790</v>
      </c>
      <c r="H2291">
        <v>0</v>
      </c>
      <c r="I2291">
        <v>0</v>
      </c>
      <c r="J2291">
        <v>1</v>
      </c>
      <c r="K2291" t="s">
        <v>1</v>
      </c>
      <c r="L2291" t="s">
        <v>3656</v>
      </c>
      <c r="O2291" t="s">
        <v>3653</v>
      </c>
      <c r="R2291" t="s">
        <v>3657</v>
      </c>
      <c r="T2291">
        <v>74982874</v>
      </c>
      <c r="V2291" t="s">
        <v>4</v>
      </c>
      <c r="W2291" t="s">
        <v>89</v>
      </c>
      <c r="X2291" t="s">
        <v>90</v>
      </c>
      <c r="Y2291" t="s">
        <v>181</v>
      </c>
    </row>
    <row r="2292" spans="1:25">
      <c r="A2292">
        <f t="shared" si="35"/>
        <v>2292</v>
      </c>
      <c r="B2292" t="s">
        <v>3653</v>
      </c>
      <c r="D2292" s="1" t="s">
        <v>3654</v>
      </c>
      <c r="F2292" t="s">
        <v>3655</v>
      </c>
      <c r="G2292">
        <v>790</v>
      </c>
      <c r="H2292">
        <v>0</v>
      </c>
      <c r="I2292">
        <v>0</v>
      </c>
      <c r="J2292">
        <v>1</v>
      </c>
      <c r="K2292" t="s">
        <v>1</v>
      </c>
      <c r="L2292" t="s">
        <v>3656</v>
      </c>
      <c r="O2292" t="s">
        <v>3653</v>
      </c>
      <c r="R2292" t="s">
        <v>3657</v>
      </c>
      <c r="T2292">
        <v>74982874</v>
      </c>
      <c r="V2292" t="s">
        <v>4</v>
      </c>
      <c r="W2292" t="s">
        <v>89</v>
      </c>
      <c r="X2292" t="s">
        <v>90</v>
      </c>
      <c r="Y2292" t="s">
        <v>92</v>
      </c>
    </row>
    <row r="2293" spans="1:25">
      <c r="A2293">
        <f t="shared" si="35"/>
        <v>2293</v>
      </c>
      <c r="B2293" t="s">
        <v>3653</v>
      </c>
      <c r="D2293" s="1" t="s">
        <v>3654</v>
      </c>
      <c r="F2293" t="s">
        <v>3655</v>
      </c>
      <c r="G2293">
        <v>790</v>
      </c>
      <c r="H2293">
        <v>0</v>
      </c>
      <c r="I2293">
        <v>0</v>
      </c>
      <c r="J2293">
        <v>1</v>
      </c>
      <c r="K2293" t="s">
        <v>1</v>
      </c>
      <c r="L2293" t="s">
        <v>3656</v>
      </c>
      <c r="O2293" t="s">
        <v>3653</v>
      </c>
      <c r="R2293" t="s">
        <v>3657</v>
      </c>
      <c r="T2293">
        <v>74982874</v>
      </c>
      <c r="V2293" t="s">
        <v>4</v>
      </c>
      <c r="W2293" t="s">
        <v>89</v>
      </c>
      <c r="X2293" t="s">
        <v>90</v>
      </c>
      <c r="Y2293" t="s">
        <v>114</v>
      </c>
    </row>
    <row r="2294" spans="1:25">
      <c r="A2294">
        <f t="shared" si="35"/>
        <v>2294</v>
      </c>
      <c r="B2294" t="s">
        <v>3653</v>
      </c>
      <c r="D2294" s="1" t="s">
        <v>3654</v>
      </c>
      <c r="F2294" t="s">
        <v>3655</v>
      </c>
      <c r="G2294">
        <v>790</v>
      </c>
      <c r="H2294">
        <v>0</v>
      </c>
      <c r="I2294">
        <v>0</v>
      </c>
      <c r="J2294">
        <v>1</v>
      </c>
      <c r="K2294" t="s">
        <v>1</v>
      </c>
      <c r="L2294" t="s">
        <v>3656</v>
      </c>
      <c r="O2294" t="s">
        <v>3653</v>
      </c>
      <c r="R2294" t="s">
        <v>3657</v>
      </c>
      <c r="T2294">
        <v>74982874</v>
      </c>
      <c r="V2294" t="s">
        <v>4</v>
      </c>
      <c r="W2294" t="s">
        <v>89</v>
      </c>
      <c r="X2294" t="s">
        <v>90</v>
      </c>
      <c r="Y2294" t="s">
        <v>182</v>
      </c>
    </row>
    <row r="2295" spans="1:25">
      <c r="A2295">
        <f t="shared" si="35"/>
        <v>2295</v>
      </c>
      <c r="B2295" t="s">
        <v>3653</v>
      </c>
      <c r="D2295" s="1" t="s">
        <v>3654</v>
      </c>
      <c r="F2295" t="s">
        <v>3655</v>
      </c>
      <c r="G2295">
        <v>790</v>
      </c>
      <c r="H2295">
        <v>0</v>
      </c>
      <c r="I2295">
        <v>0</v>
      </c>
      <c r="J2295">
        <v>1</v>
      </c>
      <c r="K2295" t="s">
        <v>1</v>
      </c>
      <c r="L2295" t="s">
        <v>3656</v>
      </c>
      <c r="O2295" t="s">
        <v>3653</v>
      </c>
      <c r="R2295" t="s">
        <v>3657</v>
      </c>
      <c r="T2295">
        <v>74982874</v>
      </c>
      <c r="V2295" t="s">
        <v>4</v>
      </c>
      <c r="W2295" t="s">
        <v>89</v>
      </c>
      <c r="X2295" t="s">
        <v>90</v>
      </c>
      <c r="Y2295" t="s">
        <v>581</v>
      </c>
    </row>
    <row r="2296" spans="1:25">
      <c r="A2296">
        <f t="shared" si="35"/>
        <v>2296</v>
      </c>
      <c r="B2296" t="s">
        <v>3658</v>
      </c>
      <c r="D2296" s="1" t="s">
        <v>3654</v>
      </c>
      <c r="F2296" t="s">
        <v>3659</v>
      </c>
      <c r="G2296">
        <v>790</v>
      </c>
      <c r="H2296">
        <v>0</v>
      </c>
      <c r="I2296">
        <v>0</v>
      </c>
      <c r="J2296">
        <v>1</v>
      </c>
      <c r="K2296" t="s">
        <v>1</v>
      </c>
      <c r="L2296" t="s">
        <v>3660</v>
      </c>
      <c r="O2296" t="s">
        <v>3658</v>
      </c>
      <c r="R2296" t="s">
        <v>3661</v>
      </c>
      <c r="T2296">
        <v>74982877</v>
      </c>
      <c r="V2296" t="s">
        <v>4</v>
      </c>
      <c r="W2296" t="s">
        <v>89</v>
      </c>
      <c r="X2296" t="s">
        <v>90</v>
      </c>
      <c r="Y2296" t="s">
        <v>580</v>
      </c>
    </row>
    <row r="2297" spans="1:25">
      <c r="A2297">
        <f t="shared" si="35"/>
        <v>2297</v>
      </c>
      <c r="B2297" t="s">
        <v>3658</v>
      </c>
      <c r="D2297" s="1" t="s">
        <v>3654</v>
      </c>
      <c r="F2297" t="s">
        <v>3659</v>
      </c>
      <c r="G2297">
        <v>790</v>
      </c>
      <c r="H2297">
        <v>0</v>
      </c>
      <c r="I2297">
        <v>0</v>
      </c>
      <c r="J2297">
        <v>1</v>
      </c>
      <c r="K2297" t="s">
        <v>1</v>
      </c>
      <c r="L2297" t="s">
        <v>3660</v>
      </c>
      <c r="O2297" t="s">
        <v>3658</v>
      </c>
      <c r="R2297" t="s">
        <v>3661</v>
      </c>
      <c r="T2297">
        <v>74982877</v>
      </c>
      <c r="V2297" t="s">
        <v>4</v>
      </c>
      <c r="W2297" t="s">
        <v>89</v>
      </c>
      <c r="X2297" t="s">
        <v>90</v>
      </c>
      <c r="Y2297" t="s">
        <v>181</v>
      </c>
    </row>
    <row r="2298" spans="1:25">
      <c r="A2298">
        <f t="shared" si="35"/>
        <v>2298</v>
      </c>
      <c r="B2298" t="s">
        <v>3658</v>
      </c>
      <c r="D2298" s="1" t="s">
        <v>3654</v>
      </c>
      <c r="F2298" t="s">
        <v>3659</v>
      </c>
      <c r="G2298">
        <v>790</v>
      </c>
      <c r="H2298">
        <v>0</v>
      </c>
      <c r="I2298">
        <v>0</v>
      </c>
      <c r="J2298">
        <v>1</v>
      </c>
      <c r="K2298" t="s">
        <v>1</v>
      </c>
      <c r="L2298" t="s">
        <v>3660</v>
      </c>
      <c r="O2298" t="s">
        <v>3658</v>
      </c>
      <c r="R2298" t="s">
        <v>3661</v>
      </c>
      <c r="T2298">
        <v>74982877</v>
      </c>
      <c r="V2298" t="s">
        <v>4</v>
      </c>
      <c r="W2298" t="s">
        <v>89</v>
      </c>
      <c r="X2298" t="s">
        <v>90</v>
      </c>
      <c r="Y2298" t="s">
        <v>92</v>
      </c>
    </row>
    <row r="2299" spans="1:25">
      <c r="A2299">
        <f t="shared" si="35"/>
        <v>2299</v>
      </c>
      <c r="B2299" t="s">
        <v>3658</v>
      </c>
      <c r="D2299" s="1" t="s">
        <v>3654</v>
      </c>
      <c r="F2299" t="s">
        <v>3659</v>
      </c>
      <c r="G2299">
        <v>790</v>
      </c>
      <c r="H2299">
        <v>0</v>
      </c>
      <c r="I2299">
        <v>0</v>
      </c>
      <c r="J2299">
        <v>1</v>
      </c>
      <c r="K2299" t="s">
        <v>1</v>
      </c>
      <c r="L2299" t="s">
        <v>3660</v>
      </c>
      <c r="O2299" t="s">
        <v>3658</v>
      </c>
      <c r="R2299" t="s">
        <v>3661</v>
      </c>
      <c r="T2299">
        <v>74982877</v>
      </c>
      <c r="V2299" t="s">
        <v>4</v>
      </c>
      <c r="W2299" t="s">
        <v>89</v>
      </c>
      <c r="X2299" t="s">
        <v>90</v>
      </c>
      <c r="Y2299" t="s">
        <v>114</v>
      </c>
    </row>
    <row r="2300" spans="1:25">
      <c r="A2300">
        <f t="shared" si="35"/>
        <v>2300</v>
      </c>
      <c r="B2300" t="s">
        <v>3658</v>
      </c>
      <c r="D2300" s="1" t="s">
        <v>3654</v>
      </c>
      <c r="F2300" t="s">
        <v>3659</v>
      </c>
      <c r="G2300">
        <v>790</v>
      </c>
      <c r="H2300">
        <v>0</v>
      </c>
      <c r="I2300">
        <v>0</v>
      </c>
      <c r="J2300">
        <v>1</v>
      </c>
      <c r="K2300" t="s">
        <v>1</v>
      </c>
      <c r="L2300" t="s">
        <v>3660</v>
      </c>
      <c r="O2300" t="s">
        <v>3658</v>
      </c>
      <c r="R2300" t="s">
        <v>3661</v>
      </c>
      <c r="T2300">
        <v>74982877</v>
      </c>
      <c r="V2300" t="s">
        <v>4</v>
      </c>
      <c r="W2300" t="s">
        <v>89</v>
      </c>
      <c r="X2300" t="s">
        <v>90</v>
      </c>
      <c r="Y2300" t="s">
        <v>182</v>
      </c>
    </row>
    <row r="2301" spans="1:25">
      <c r="A2301">
        <f t="shared" si="35"/>
        <v>2301</v>
      </c>
      <c r="B2301" t="s">
        <v>3658</v>
      </c>
      <c r="D2301" s="1" t="s">
        <v>3654</v>
      </c>
      <c r="F2301" t="s">
        <v>3659</v>
      </c>
      <c r="G2301">
        <v>790</v>
      </c>
      <c r="H2301">
        <v>0</v>
      </c>
      <c r="I2301">
        <v>0</v>
      </c>
      <c r="J2301">
        <v>1</v>
      </c>
      <c r="K2301" t="s">
        <v>1</v>
      </c>
      <c r="L2301" t="s">
        <v>3660</v>
      </c>
      <c r="O2301" t="s">
        <v>3658</v>
      </c>
      <c r="R2301" t="s">
        <v>3661</v>
      </c>
      <c r="T2301">
        <v>74982877</v>
      </c>
      <c r="V2301" t="s">
        <v>4</v>
      </c>
      <c r="W2301" t="s">
        <v>89</v>
      </c>
      <c r="X2301" t="s">
        <v>90</v>
      </c>
      <c r="Y2301" t="s">
        <v>581</v>
      </c>
    </row>
    <row r="2302" spans="1:25">
      <c r="A2302">
        <f t="shared" si="35"/>
        <v>2302</v>
      </c>
      <c r="B2302" t="s">
        <v>3662</v>
      </c>
      <c r="D2302" s="1" t="s">
        <v>3654</v>
      </c>
      <c r="F2302" t="s">
        <v>3663</v>
      </c>
      <c r="G2302">
        <v>790</v>
      </c>
      <c r="H2302">
        <v>0</v>
      </c>
      <c r="I2302">
        <v>0</v>
      </c>
      <c r="J2302">
        <v>1</v>
      </c>
      <c r="K2302" t="s">
        <v>1</v>
      </c>
      <c r="L2302" t="s">
        <v>3664</v>
      </c>
      <c r="O2302" t="s">
        <v>3662</v>
      </c>
      <c r="R2302" t="s">
        <v>3665</v>
      </c>
      <c r="T2302">
        <v>74982880</v>
      </c>
      <c r="V2302" t="s">
        <v>4</v>
      </c>
      <c r="W2302" t="s">
        <v>89</v>
      </c>
      <c r="X2302" t="s">
        <v>90</v>
      </c>
      <c r="Y2302" t="s">
        <v>580</v>
      </c>
    </row>
    <row r="2303" spans="1:25">
      <c r="A2303">
        <f t="shared" si="35"/>
        <v>2303</v>
      </c>
      <c r="B2303" t="s">
        <v>3662</v>
      </c>
      <c r="D2303" s="1" t="s">
        <v>3654</v>
      </c>
      <c r="F2303" t="s">
        <v>3663</v>
      </c>
      <c r="G2303">
        <v>790</v>
      </c>
      <c r="H2303">
        <v>0</v>
      </c>
      <c r="I2303">
        <v>0</v>
      </c>
      <c r="J2303">
        <v>1</v>
      </c>
      <c r="K2303" t="s">
        <v>1</v>
      </c>
      <c r="L2303" t="s">
        <v>3664</v>
      </c>
      <c r="O2303" t="s">
        <v>3662</v>
      </c>
      <c r="R2303" t="s">
        <v>3665</v>
      </c>
      <c r="T2303">
        <v>74982880</v>
      </c>
      <c r="V2303" t="s">
        <v>4</v>
      </c>
      <c r="W2303" t="s">
        <v>89</v>
      </c>
      <c r="X2303" t="s">
        <v>90</v>
      </c>
      <c r="Y2303" t="s">
        <v>181</v>
      </c>
    </row>
    <row r="2304" spans="1:25">
      <c r="A2304">
        <f t="shared" si="35"/>
        <v>2304</v>
      </c>
      <c r="B2304" t="s">
        <v>3662</v>
      </c>
      <c r="D2304" s="1" t="s">
        <v>3654</v>
      </c>
      <c r="F2304" t="s">
        <v>3663</v>
      </c>
      <c r="G2304">
        <v>790</v>
      </c>
      <c r="H2304">
        <v>0</v>
      </c>
      <c r="I2304">
        <v>0</v>
      </c>
      <c r="J2304">
        <v>1</v>
      </c>
      <c r="K2304" t="s">
        <v>1</v>
      </c>
      <c r="L2304" t="s">
        <v>3664</v>
      </c>
      <c r="O2304" t="s">
        <v>3662</v>
      </c>
      <c r="R2304" t="s">
        <v>3665</v>
      </c>
      <c r="T2304">
        <v>74982880</v>
      </c>
      <c r="V2304" t="s">
        <v>4</v>
      </c>
      <c r="W2304" t="s">
        <v>89</v>
      </c>
      <c r="X2304" t="s">
        <v>90</v>
      </c>
      <c r="Y2304" t="s">
        <v>92</v>
      </c>
    </row>
    <row r="2305" spans="1:25">
      <c r="A2305">
        <f t="shared" si="35"/>
        <v>2305</v>
      </c>
      <c r="B2305" t="s">
        <v>3662</v>
      </c>
      <c r="D2305" s="1" t="s">
        <v>3654</v>
      </c>
      <c r="F2305" t="s">
        <v>3663</v>
      </c>
      <c r="G2305">
        <v>790</v>
      </c>
      <c r="H2305">
        <v>0</v>
      </c>
      <c r="I2305">
        <v>0</v>
      </c>
      <c r="J2305">
        <v>1</v>
      </c>
      <c r="K2305" t="s">
        <v>1</v>
      </c>
      <c r="L2305" t="s">
        <v>3664</v>
      </c>
      <c r="O2305" t="s">
        <v>3662</v>
      </c>
      <c r="R2305" t="s">
        <v>3665</v>
      </c>
      <c r="T2305">
        <v>74982880</v>
      </c>
      <c r="V2305" t="s">
        <v>4</v>
      </c>
      <c r="W2305" t="s">
        <v>89</v>
      </c>
      <c r="X2305" t="s">
        <v>90</v>
      </c>
      <c r="Y2305" t="s">
        <v>114</v>
      </c>
    </row>
    <row r="2306" spans="1:25">
      <c r="A2306">
        <f t="shared" si="35"/>
        <v>2306</v>
      </c>
      <c r="B2306" t="s">
        <v>3662</v>
      </c>
      <c r="D2306" s="1" t="s">
        <v>3654</v>
      </c>
      <c r="F2306" t="s">
        <v>3663</v>
      </c>
      <c r="G2306">
        <v>790</v>
      </c>
      <c r="H2306">
        <v>0</v>
      </c>
      <c r="I2306">
        <v>0</v>
      </c>
      <c r="J2306">
        <v>1</v>
      </c>
      <c r="K2306" t="s">
        <v>1</v>
      </c>
      <c r="L2306" t="s">
        <v>3664</v>
      </c>
      <c r="O2306" t="s">
        <v>3662</v>
      </c>
      <c r="R2306" t="s">
        <v>3665</v>
      </c>
      <c r="T2306">
        <v>74982880</v>
      </c>
      <c r="V2306" t="s">
        <v>4</v>
      </c>
      <c r="W2306" t="s">
        <v>89</v>
      </c>
      <c r="X2306" t="s">
        <v>90</v>
      </c>
      <c r="Y2306" t="s">
        <v>182</v>
      </c>
    </row>
    <row r="2307" spans="1:25">
      <c r="A2307">
        <f t="shared" ref="A2307:A2370" si="36">A2306+1</f>
        <v>2307</v>
      </c>
      <c r="B2307" t="s">
        <v>3662</v>
      </c>
      <c r="D2307" s="1" t="s">
        <v>3654</v>
      </c>
      <c r="F2307" t="s">
        <v>3663</v>
      </c>
      <c r="G2307">
        <v>790</v>
      </c>
      <c r="H2307">
        <v>0</v>
      </c>
      <c r="I2307">
        <v>0</v>
      </c>
      <c r="J2307">
        <v>1</v>
      </c>
      <c r="K2307" t="s">
        <v>1</v>
      </c>
      <c r="L2307" t="s">
        <v>3664</v>
      </c>
      <c r="O2307" t="s">
        <v>3662</v>
      </c>
      <c r="R2307" t="s">
        <v>3665</v>
      </c>
      <c r="T2307">
        <v>74982880</v>
      </c>
      <c r="V2307" t="s">
        <v>4</v>
      </c>
      <c r="W2307" t="s">
        <v>89</v>
      </c>
      <c r="X2307" t="s">
        <v>90</v>
      </c>
      <c r="Y2307" t="s">
        <v>581</v>
      </c>
    </row>
    <row r="2308" spans="1:25">
      <c r="A2308">
        <f t="shared" si="36"/>
        <v>2308</v>
      </c>
      <c r="B2308" t="s">
        <v>3666</v>
      </c>
      <c r="D2308" t="s">
        <v>3667</v>
      </c>
      <c r="F2308" t="s">
        <v>3668</v>
      </c>
      <c r="G2308">
        <v>790</v>
      </c>
      <c r="H2308">
        <v>0</v>
      </c>
      <c r="I2308">
        <v>0</v>
      </c>
      <c r="J2308">
        <v>1</v>
      </c>
      <c r="K2308" t="s">
        <v>1</v>
      </c>
      <c r="L2308" s="2" t="s">
        <v>3669</v>
      </c>
      <c r="O2308" t="s">
        <v>3666</v>
      </c>
      <c r="R2308" t="s">
        <v>3670</v>
      </c>
      <c r="T2308">
        <v>74982887</v>
      </c>
      <c r="V2308" t="s">
        <v>4</v>
      </c>
      <c r="W2308" t="s">
        <v>89</v>
      </c>
      <c r="X2308" t="s">
        <v>90</v>
      </c>
      <c r="Y2308" t="s">
        <v>181</v>
      </c>
    </row>
    <row r="2309" spans="1:25">
      <c r="A2309">
        <f t="shared" si="36"/>
        <v>2309</v>
      </c>
      <c r="B2309" t="s">
        <v>3666</v>
      </c>
      <c r="D2309" t="s">
        <v>3667</v>
      </c>
      <c r="F2309" t="s">
        <v>3668</v>
      </c>
      <c r="G2309">
        <v>790</v>
      </c>
      <c r="H2309">
        <v>0</v>
      </c>
      <c r="I2309">
        <v>0</v>
      </c>
      <c r="J2309">
        <v>1</v>
      </c>
      <c r="K2309" t="s">
        <v>1</v>
      </c>
      <c r="L2309" s="2" t="s">
        <v>3669</v>
      </c>
      <c r="O2309" t="s">
        <v>3666</v>
      </c>
      <c r="R2309" t="s">
        <v>3670</v>
      </c>
      <c r="T2309">
        <v>74982887</v>
      </c>
      <c r="V2309" t="s">
        <v>4</v>
      </c>
      <c r="W2309" t="s">
        <v>89</v>
      </c>
      <c r="X2309" t="s">
        <v>90</v>
      </c>
      <c r="Y2309" t="s">
        <v>114</v>
      </c>
    </row>
    <row r="2310" spans="1:25">
      <c r="A2310">
        <f t="shared" si="36"/>
        <v>2310</v>
      </c>
      <c r="B2310" t="s">
        <v>3671</v>
      </c>
      <c r="D2310" t="s">
        <v>3672</v>
      </c>
      <c r="F2310" t="s">
        <v>3673</v>
      </c>
      <c r="G2310">
        <v>790</v>
      </c>
      <c r="H2310">
        <v>0</v>
      </c>
      <c r="I2310">
        <v>0</v>
      </c>
      <c r="J2310">
        <v>1</v>
      </c>
      <c r="K2310" t="s">
        <v>1</v>
      </c>
      <c r="L2310" t="s">
        <v>3674</v>
      </c>
      <c r="O2310" t="s">
        <v>3671</v>
      </c>
      <c r="R2310" t="s">
        <v>3675</v>
      </c>
      <c r="T2310">
        <v>74982890</v>
      </c>
      <c r="V2310" t="s">
        <v>4</v>
      </c>
      <c r="W2310" t="s">
        <v>89</v>
      </c>
      <c r="X2310" t="s">
        <v>90</v>
      </c>
      <c r="Y2310" t="s">
        <v>181</v>
      </c>
    </row>
    <row r="2311" spans="1:25">
      <c r="A2311">
        <f t="shared" si="36"/>
        <v>2311</v>
      </c>
      <c r="B2311" t="s">
        <v>3671</v>
      </c>
      <c r="D2311" t="s">
        <v>3672</v>
      </c>
      <c r="F2311" t="s">
        <v>3673</v>
      </c>
      <c r="G2311">
        <v>790</v>
      </c>
      <c r="H2311">
        <v>0</v>
      </c>
      <c r="I2311">
        <v>0</v>
      </c>
      <c r="J2311">
        <v>1</v>
      </c>
      <c r="K2311" t="s">
        <v>1</v>
      </c>
      <c r="L2311" t="s">
        <v>3674</v>
      </c>
      <c r="O2311" t="s">
        <v>3671</v>
      </c>
      <c r="R2311" t="s">
        <v>3675</v>
      </c>
      <c r="T2311">
        <v>74982890</v>
      </c>
      <c r="V2311" t="s">
        <v>4</v>
      </c>
      <c r="W2311" t="s">
        <v>89</v>
      </c>
      <c r="X2311" t="s">
        <v>90</v>
      </c>
      <c r="Y2311" t="s">
        <v>114</v>
      </c>
    </row>
    <row r="2312" spans="1:25">
      <c r="A2312">
        <f t="shared" si="36"/>
        <v>2312</v>
      </c>
      <c r="B2312" t="s">
        <v>3671</v>
      </c>
      <c r="D2312" t="s">
        <v>3672</v>
      </c>
      <c r="F2312" t="s">
        <v>3673</v>
      </c>
      <c r="G2312">
        <v>790</v>
      </c>
      <c r="H2312">
        <v>0</v>
      </c>
      <c r="I2312">
        <v>0</v>
      </c>
      <c r="J2312">
        <v>1</v>
      </c>
      <c r="K2312" t="s">
        <v>1</v>
      </c>
      <c r="L2312" t="s">
        <v>3674</v>
      </c>
      <c r="O2312" t="s">
        <v>3671</v>
      </c>
      <c r="R2312" t="s">
        <v>3675</v>
      </c>
      <c r="T2312">
        <v>74982890</v>
      </c>
      <c r="V2312" t="s">
        <v>4</v>
      </c>
      <c r="W2312" t="s">
        <v>89</v>
      </c>
      <c r="X2312" t="s">
        <v>90</v>
      </c>
      <c r="Y2312" t="s">
        <v>92</v>
      </c>
    </row>
    <row r="2313" spans="1:25">
      <c r="A2313">
        <f t="shared" si="36"/>
        <v>2313</v>
      </c>
      <c r="B2313" t="s">
        <v>3676</v>
      </c>
      <c r="D2313" t="s">
        <v>3677</v>
      </c>
      <c r="F2313" t="s">
        <v>3678</v>
      </c>
      <c r="G2313">
        <v>790</v>
      </c>
      <c r="H2313">
        <v>0</v>
      </c>
      <c r="I2313">
        <v>0</v>
      </c>
      <c r="J2313">
        <v>1</v>
      </c>
      <c r="K2313" t="s">
        <v>1</v>
      </c>
      <c r="L2313" t="s">
        <v>3679</v>
      </c>
      <c r="O2313" t="s">
        <v>3676</v>
      </c>
      <c r="R2313" t="s">
        <v>3680</v>
      </c>
      <c r="T2313">
        <v>74982892</v>
      </c>
      <c r="V2313" t="s">
        <v>4</v>
      </c>
      <c r="W2313" t="s">
        <v>89</v>
      </c>
      <c r="X2313" t="s">
        <v>90</v>
      </c>
      <c r="Y2313" t="s">
        <v>181</v>
      </c>
    </row>
    <row r="2314" spans="1:25">
      <c r="A2314">
        <f t="shared" si="36"/>
        <v>2314</v>
      </c>
      <c r="B2314" t="s">
        <v>3676</v>
      </c>
      <c r="D2314" t="s">
        <v>3677</v>
      </c>
      <c r="F2314" t="s">
        <v>3678</v>
      </c>
      <c r="G2314">
        <v>790</v>
      </c>
      <c r="H2314">
        <v>0</v>
      </c>
      <c r="I2314">
        <v>0</v>
      </c>
      <c r="J2314">
        <v>1</v>
      </c>
      <c r="K2314" t="s">
        <v>1</v>
      </c>
      <c r="L2314" t="s">
        <v>3679</v>
      </c>
      <c r="O2314" t="s">
        <v>3676</v>
      </c>
      <c r="R2314" t="s">
        <v>3680</v>
      </c>
      <c r="T2314">
        <v>74982892</v>
      </c>
      <c r="V2314" t="s">
        <v>4</v>
      </c>
      <c r="W2314" t="s">
        <v>89</v>
      </c>
      <c r="X2314" t="s">
        <v>90</v>
      </c>
      <c r="Y2314" t="s">
        <v>182</v>
      </c>
    </row>
    <row r="2315" spans="1:25">
      <c r="A2315">
        <f t="shared" si="36"/>
        <v>2315</v>
      </c>
      <c r="B2315" t="s">
        <v>3681</v>
      </c>
      <c r="D2315" t="s">
        <v>3682</v>
      </c>
      <c r="F2315" t="s">
        <v>3683</v>
      </c>
      <c r="G2315">
        <v>790</v>
      </c>
      <c r="H2315">
        <v>0</v>
      </c>
      <c r="I2315">
        <v>0</v>
      </c>
      <c r="J2315">
        <v>1</v>
      </c>
      <c r="K2315" t="s">
        <v>1</v>
      </c>
      <c r="L2315" t="s">
        <v>3684</v>
      </c>
      <c r="O2315" t="s">
        <v>3681</v>
      </c>
      <c r="R2315" t="s">
        <v>3685</v>
      </c>
      <c r="T2315">
        <v>74982982</v>
      </c>
      <c r="V2315" t="s">
        <v>4</v>
      </c>
      <c r="W2315" t="s">
        <v>89</v>
      </c>
      <c r="X2315" t="s">
        <v>90</v>
      </c>
      <c r="Y2315" t="s">
        <v>1218</v>
      </c>
    </row>
    <row r="2316" spans="1:25">
      <c r="A2316">
        <f t="shared" si="36"/>
        <v>2316</v>
      </c>
      <c r="B2316" t="s">
        <v>3681</v>
      </c>
      <c r="D2316" t="s">
        <v>3682</v>
      </c>
      <c r="F2316" t="s">
        <v>3683</v>
      </c>
      <c r="G2316">
        <v>790</v>
      </c>
      <c r="H2316">
        <v>0</v>
      </c>
      <c r="I2316">
        <v>0</v>
      </c>
      <c r="J2316">
        <v>1</v>
      </c>
      <c r="K2316" t="s">
        <v>1</v>
      </c>
      <c r="L2316" t="s">
        <v>3684</v>
      </c>
      <c r="O2316" t="s">
        <v>3681</v>
      </c>
      <c r="R2316" t="s">
        <v>3685</v>
      </c>
      <c r="T2316">
        <v>74982982</v>
      </c>
      <c r="V2316" t="s">
        <v>4</v>
      </c>
      <c r="W2316" t="s">
        <v>89</v>
      </c>
      <c r="X2316" t="s">
        <v>90</v>
      </c>
      <c r="Y2316" t="s">
        <v>1219</v>
      </c>
    </row>
    <row r="2317" spans="1:25">
      <c r="A2317">
        <f t="shared" si="36"/>
        <v>2317</v>
      </c>
      <c r="B2317" t="s">
        <v>3681</v>
      </c>
      <c r="D2317" t="s">
        <v>3682</v>
      </c>
      <c r="F2317" t="s">
        <v>3683</v>
      </c>
      <c r="G2317">
        <v>790</v>
      </c>
      <c r="H2317">
        <v>0</v>
      </c>
      <c r="I2317">
        <v>0</v>
      </c>
      <c r="J2317">
        <v>1</v>
      </c>
      <c r="K2317" t="s">
        <v>1</v>
      </c>
      <c r="L2317" t="s">
        <v>3684</v>
      </c>
      <c r="O2317" t="s">
        <v>3681</v>
      </c>
      <c r="R2317" t="s">
        <v>3685</v>
      </c>
      <c r="T2317">
        <v>74982982</v>
      </c>
      <c r="V2317" t="s">
        <v>4</v>
      </c>
      <c r="W2317" t="s">
        <v>89</v>
      </c>
      <c r="X2317" t="s">
        <v>90</v>
      </c>
      <c r="Y2317" t="s">
        <v>641</v>
      </c>
    </row>
    <row r="2318" spans="1:25">
      <c r="A2318">
        <f t="shared" si="36"/>
        <v>2318</v>
      </c>
      <c r="B2318" t="s">
        <v>3681</v>
      </c>
      <c r="D2318" t="s">
        <v>3682</v>
      </c>
      <c r="F2318" t="s">
        <v>3683</v>
      </c>
      <c r="G2318">
        <v>790</v>
      </c>
      <c r="H2318">
        <v>0</v>
      </c>
      <c r="I2318">
        <v>0</v>
      </c>
      <c r="J2318">
        <v>1</v>
      </c>
      <c r="K2318" t="s">
        <v>1</v>
      </c>
      <c r="L2318" t="s">
        <v>3684</v>
      </c>
      <c r="O2318" t="s">
        <v>3681</v>
      </c>
      <c r="R2318" t="s">
        <v>3685</v>
      </c>
      <c r="T2318">
        <v>74982982</v>
      </c>
      <c r="V2318" t="s">
        <v>4</v>
      </c>
      <c r="W2318" t="s">
        <v>89</v>
      </c>
      <c r="X2318" t="s">
        <v>90</v>
      </c>
      <c r="Y2318" t="s">
        <v>821</v>
      </c>
    </row>
    <row r="2319" spans="1:25">
      <c r="A2319">
        <f t="shared" si="36"/>
        <v>2319</v>
      </c>
      <c r="B2319" t="s">
        <v>3681</v>
      </c>
      <c r="D2319" t="s">
        <v>3682</v>
      </c>
      <c r="F2319" t="s">
        <v>3683</v>
      </c>
      <c r="G2319">
        <v>790</v>
      </c>
      <c r="H2319">
        <v>0</v>
      </c>
      <c r="I2319">
        <v>0</v>
      </c>
      <c r="J2319">
        <v>1</v>
      </c>
      <c r="K2319" t="s">
        <v>1</v>
      </c>
      <c r="L2319" t="s">
        <v>3684</v>
      </c>
      <c r="O2319" t="s">
        <v>3681</v>
      </c>
      <c r="R2319" t="s">
        <v>3685</v>
      </c>
      <c r="T2319">
        <v>74982982</v>
      </c>
      <c r="V2319" t="s">
        <v>4</v>
      </c>
      <c r="W2319" t="s">
        <v>89</v>
      </c>
      <c r="X2319" t="s">
        <v>90</v>
      </c>
      <c r="Y2319" t="s">
        <v>1220</v>
      </c>
    </row>
    <row r="2320" spans="1:25">
      <c r="A2320">
        <f t="shared" si="36"/>
        <v>2320</v>
      </c>
      <c r="B2320" t="s">
        <v>3686</v>
      </c>
      <c r="D2320" t="s">
        <v>3687</v>
      </c>
      <c r="F2320" t="s">
        <v>3688</v>
      </c>
      <c r="G2320">
        <v>790</v>
      </c>
      <c r="H2320">
        <v>0</v>
      </c>
      <c r="I2320">
        <v>0</v>
      </c>
      <c r="J2320">
        <v>1</v>
      </c>
      <c r="K2320" t="s">
        <v>1</v>
      </c>
      <c r="L2320" t="s">
        <v>3689</v>
      </c>
      <c r="O2320" t="s">
        <v>3686</v>
      </c>
      <c r="R2320" t="s">
        <v>3690</v>
      </c>
      <c r="T2320">
        <v>74982996</v>
      </c>
      <c r="V2320" t="s">
        <v>4</v>
      </c>
      <c r="W2320" t="s">
        <v>89</v>
      </c>
      <c r="X2320" t="s">
        <v>90</v>
      </c>
      <c r="Y2320" t="s">
        <v>181</v>
      </c>
    </row>
    <row r="2321" spans="1:25">
      <c r="A2321">
        <f t="shared" si="36"/>
        <v>2321</v>
      </c>
      <c r="B2321" t="s">
        <v>3691</v>
      </c>
      <c r="D2321" t="s">
        <v>3692</v>
      </c>
      <c r="F2321" t="s">
        <v>3693</v>
      </c>
      <c r="G2321">
        <v>790</v>
      </c>
      <c r="H2321">
        <v>0</v>
      </c>
      <c r="I2321">
        <v>0</v>
      </c>
      <c r="J2321">
        <v>1</v>
      </c>
      <c r="K2321" t="s">
        <v>1</v>
      </c>
      <c r="L2321" t="s">
        <v>3694</v>
      </c>
      <c r="O2321" t="s">
        <v>3691</v>
      </c>
      <c r="R2321" t="s">
        <v>3695</v>
      </c>
      <c r="T2321">
        <v>74983126</v>
      </c>
      <c r="V2321" t="s">
        <v>4</v>
      </c>
      <c r="W2321" t="s">
        <v>89</v>
      </c>
      <c r="X2321" t="s">
        <v>90</v>
      </c>
      <c r="Y2321" t="s">
        <v>181</v>
      </c>
    </row>
    <row r="2322" spans="1:25">
      <c r="A2322">
        <f t="shared" si="36"/>
        <v>2322</v>
      </c>
      <c r="B2322" t="s">
        <v>3691</v>
      </c>
      <c r="D2322" t="s">
        <v>3692</v>
      </c>
      <c r="F2322" t="s">
        <v>3693</v>
      </c>
      <c r="G2322">
        <v>790</v>
      </c>
      <c r="H2322">
        <v>0</v>
      </c>
      <c r="I2322">
        <v>0</v>
      </c>
      <c r="J2322">
        <v>1</v>
      </c>
      <c r="K2322" t="s">
        <v>1</v>
      </c>
      <c r="L2322" t="s">
        <v>3694</v>
      </c>
      <c r="O2322" t="s">
        <v>3691</v>
      </c>
      <c r="R2322" t="s">
        <v>3695</v>
      </c>
      <c r="T2322">
        <v>74983126</v>
      </c>
      <c r="V2322" t="s">
        <v>4</v>
      </c>
      <c r="W2322" t="s">
        <v>89</v>
      </c>
      <c r="X2322" t="s">
        <v>90</v>
      </c>
      <c r="Y2322" t="s">
        <v>92</v>
      </c>
    </row>
    <row r="2323" spans="1:25">
      <c r="A2323">
        <f t="shared" si="36"/>
        <v>2323</v>
      </c>
      <c r="B2323" t="s">
        <v>3696</v>
      </c>
      <c r="D2323" t="s">
        <v>3697</v>
      </c>
      <c r="F2323" t="s">
        <v>3698</v>
      </c>
      <c r="G2323">
        <v>790</v>
      </c>
      <c r="H2323">
        <v>0</v>
      </c>
      <c r="I2323">
        <v>0</v>
      </c>
      <c r="J2323">
        <v>1</v>
      </c>
      <c r="K2323" t="s">
        <v>1</v>
      </c>
      <c r="L2323" t="s">
        <v>3699</v>
      </c>
      <c r="O2323" t="s">
        <v>3696</v>
      </c>
      <c r="R2323" t="s">
        <v>3700</v>
      </c>
      <c r="T2323">
        <v>74983372</v>
      </c>
      <c r="V2323" t="s">
        <v>4</v>
      </c>
      <c r="W2323" t="s">
        <v>89</v>
      </c>
      <c r="X2323" t="s">
        <v>90</v>
      </c>
      <c r="Y2323" t="s">
        <v>181</v>
      </c>
    </row>
    <row r="2324" spans="1:25">
      <c r="A2324">
        <f t="shared" si="36"/>
        <v>2324</v>
      </c>
      <c r="B2324" t="s">
        <v>3696</v>
      </c>
      <c r="D2324" t="s">
        <v>3697</v>
      </c>
      <c r="F2324" t="s">
        <v>3698</v>
      </c>
      <c r="G2324">
        <v>790</v>
      </c>
      <c r="H2324">
        <v>0</v>
      </c>
      <c r="I2324">
        <v>0</v>
      </c>
      <c r="J2324">
        <v>1</v>
      </c>
      <c r="K2324" t="s">
        <v>1</v>
      </c>
      <c r="L2324" t="s">
        <v>3699</v>
      </c>
      <c r="O2324" t="s">
        <v>3696</v>
      </c>
      <c r="R2324" t="s">
        <v>3700</v>
      </c>
      <c r="T2324">
        <v>74983372</v>
      </c>
      <c r="V2324" t="s">
        <v>4</v>
      </c>
      <c r="W2324" t="s">
        <v>89</v>
      </c>
      <c r="X2324" t="s">
        <v>90</v>
      </c>
      <c r="Y2324" t="s">
        <v>182</v>
      </c>
    </row>
    <row r="2325" spans="1:25">
      <c r="A2325">
        <f t="shared" si="36"/>
        <v>2325</v>
      </c>
      <c r="B2325" t="s">
        <v>3696</v>
      </c>
      <c r="D2325" t="s">
        <v>3697</v>
      </c>
      <c r="F2325" t="s">
        <v>3698</v>
      </c>
      <c r="G2325">
        <v>790</v>
      </c>
      <c r="H2325">
        <v>0</v>
      </c>
      <c r="I2325">
        <v>0</v>
      </c>
      <c r="J2325">
        <v>1</v>
      </c>
      <c r="K2325" t="s">
        <v>1</v>
      </c>
      <c r="L2325" t="s">
        <v>3699</v>
      </c>
      <c r="O2325" t="s">
        <v>3696</v>
      </c>
      <c r="R2325" t="s">
        <v>3700</v>
      </c>
      <c r="T2325">
        <v>74983372</v>
      </c>
      <c r="V2325" t="s">
        <v>4</v>
      </c>
      <c r="W2325" t="s">
        <v>89</v>
      </c>
      <c r="X2325" t="s">
        <v>90</v>
      </c>
      <c r="Y2325" t="s">
        <v>114</v>
      </c>
    </row>
    <row r="2326" spans="1:25">
      <c r="A2326">
        <f t="shared" si="36"/>
        <v>2326</v>
      </c>
      <c r="B2326" t="s">
        <v>3701</v>
      </c>
      <c r="D2326" t="s">
        <v>3697</v>
      </c>
      <c r="F2326" t="s">
        <v>3702</v>
      </c>
      <c r="G2326">
        <v>790</v>
      </c>
      <c r="H2326">
        <v>0</v>
      </c>
      <c r="I2326">
        <v>0</v>
      </c>
      <c r="J2326">
        <v>1</v>
      </c>
      <c r="K2326" t="s">
        <v>1</v>
      </c>
      <c r="L2326" t="s">
        <v>3703</v>
      </c>
      <c r="O2326" t="s">
        <v>3701</v>
      </c>
      <c r="R2326" t="s">
        <v>3704</v>
      </c>
      <c r="T2326">
        <v>74983373</v>
      </c>
      <c r="V2326" t="s">
        <v>4</v>
      </c>
      <c r="W2326" t="s">
        <v>89</v>
      </c>
      <c r="X2326" t="s">
        <v>90</v>
      </c>
      <c r="Y2326" t="s">
        <v>182</v>
      </c>
    </row>
    <row r="2327" spans="1:25">
      <c r="A2327">
        <f t="shared" si="36"/>
        <v>2327</v>
      </c>
      <c r="B2327" t="s">
        <v>3701</v>
      </c>
      <c r="D2327" t="s">
        <v>3697</v>
      </c>
      <c r="F2327" t="s">
        <v>3702</v>
      </c>
      <c r="G2327">
        <v>790</v>
      </c>
      <c r="H2327">
        <v>0</v>
      </c>
      <c r="I2327">
        <v>0</v>
      </c>
      <c r="J2327">
        <v>1</v>
      </c>
      <c r="K2327" t="s">
        <v>1</v>
      </c>
      <c r="L2327" t="s">
        <v>3703</v>
      </c>
      <c r="O2327" t="s">
        <v>3701</v>
      </c>
      <c r="R2327" t="s">
        <v>3704</v>
      </c>
      <c r="T2327">
        <v>74983373</v>
      </c>
      <c r="V2327" t="s">
        <v>4</v>
      </c>
      <c r="W2327" t="s">
        <v>89</v>
      </c>
      <c r="X2327" t="s">
        <v>90</v>
      </c>
      <c r="Y2327" t="s">
        <v>114</v>
      </c>
    </row>
    <row r="2328" spans="1:25">
      <c r="A2328">
        <f t="shared" si="36"/>
        <v>2328</v>
      </c>
      <c r="B2328" t="s">
        <v>3701</v>
      </c>
      <c r="D2328" t="s">
        <v>3697</v>
      </c>
      <c r="F2328" t="s">
        <v>3702</v>
      </c>
      <c r="G2328">
        <v>790</v>
      </c>
      <c r="H2328">
        <v>0</v>
      </c>
      <c r="I2328">
        <v>0</v>
      </c>
      <c r="J2328">
        <v>1</v>
      </c>
      <c r="K2328" t="s">
        <v>1</v>
      </c>
      <c r="L2328" t="s">
        <v>3703</v>
      </c>
      <c r="O2328" t="s">
        <v>3701</v>
      </c>
      <c r="R2328" t="s">
        <v>3704</v>
      </c>
      <c r="T2328">
        <v>74983373</v>
      </c>
      <c r="V2328" t="s">
        <v>4</v>
      </c>
      <c r="W2328" t="s">
        <v>89</v>
      </c>
      <c r="X2328" t="s">
        <v>90</v>
      </c>
      <c r="Y2328" t="s">
        <v>92</v>
      </c>
    </row>
    <row r="2329" spans="1:25">
      <c r="A2329">
        <f t="shared" si="36"/>
        <v>2329</v>
      </c>
      <c r="B2329" t="s">
        <v>3705</v>
      </c>
      <c r="D2329" t="s">
        <v>3697</v>
      </c>
      <c r="F2329" t="s">
        <v>3706</v>
      </c>
      <c r="G2329">
        <v>790</v>
      </c>
      <c r="H2329">
        <v>0</v>
      </c>
      <c r="I2329">
        <v>0</v>
      </c>
      <c r="J2329">
        <v>1</v>
      </c>
      <c r="K2329" t="s">
        <v>1</v>
      </c>
      <c r="L2329" t="s">
        <v>3707</v>
      </c>
      <c r="O2329" t="s">
        <v>3705</v>
      </c>
      <c r="R2329" t="s">
        <v>3708</v>
      </c>
      <c r="T2329">
        <v>74983374</v>
      </c>
      <c r="V2329" t="s">
        <v>4</v>
      </c>
      <c r="W2329" t="s">
        <v>89</v>
      </c>
      <c r="X2329" t="s">
        <v>90</v>
      </c>
      <c r="Y2329" t="s">
        <v>92</v>
      </c>
    </row>
    <row r="2330" spans="1:25">
      <c r="A2330">
        <f t="shared" si="36"/>
        <v>2330</v>
      </c>
      <c r="B2330" t="s">
        <v>3709</v>
      </c>
      <c r="D2330" t="s">
        <v>3697</v>
      </c>
      <c r="F2330" t="s">
        <v>3710</v>
      </c>
      <c r="G2330">
        <v>790</v>
      </c>
      <c r="H2330">
        <v>0</v>
      </c>
      <c r="I2330">
        <v>0</v>
      </c>
      <c r="J2330">
        <v>1</v>
      </c>
      <c r="K2330" t="s">
        <v>1</v>
      </c>
      <c r="L2330" s="2" t="s">
        <v>3711</v>
      </c>
      <c r="O2330" t="s">
        <v>3709</v>
      </c>
      <c r="R2330" t="s">
        <v>3712</v>
      </c>
      <c r="T2330">
        <v>74983375</v>
      </c>
      <c r="V2330" t="s">
        <v>4</v>
      </c>
      <c r="W2330" t="s">
        <v>89</v>
      </c>
      <c r="X2330" t="s">
        <v>90</v>
      </c>
      <c r="Y2330" t="s">
        <v>182</v>
      </c>
    </row>
    <row r="2331" spans="1:25">
      <c r="A2331">
        <f t="shared" si="36"/>
        <v>2331</v>
      </c>
      <c r="B2331" t="s">
        <v>3709</v>
      </c>
      <c r="D2331" t="s">
        <v>3697</v>
      </c>
      <c r="F2331" t="s">
        <v>3710</v>
      </c>
      <c r="G2331">
        <v>790</v>
      </c>
      <c r="H2331">
        <v>0</v>
      </c>
      <c r="I2331">
        <v>0</v>
      </c>
      <c r="J2331">
        <v>1</v>
      </c>
      <c r="K2331" t="s">
        <v>1</v>
      </c>
      <c r="L2331" s="2" t="s">
        <v>3711</v>
      </c>
      <c r="O2331" t="s">
        <v>3709</v>
      </c>
      <c r="R2331" t="s">
        <v>3712</v>
      </c>
      <c r="T2331">
        <v>74983375</v>
      </c>
      <c r="V2331" t="s">
        <v>4</v>
      </c>
      <c r="W2331" t="s">
        <v>89</v>
      </c>
      <c r="X2331" t="s">
        <v>90</v>
      </c>
      <c r="Y2331" t="s">
        <v>114</v>
      </c>
    </row>
    <row r="2332" spans="1:25">
      <c r="A2332">
        <f t="shared" si="36"/>
        <v>2332</v>
      </c>
      <c r="B2332" t="s">
        <v>3709</v>
      </c>
      <c r="D2332" t="s">
        <v>3697</v>
      </c>
      <c r="F2332" t="s">
        <v>3710</v>
      </c>
      <c r="G2332">
        <v>790</v>
      </c>
      <c r="H2332">
        <v>0</v>
      </c>
      <c r="I2332">
        <v>0</v>
      </c>
      <c r="J2332">
        <v>1</v>
      </c>
      <c r="K2332" t="s">
        <v>1</v>
      </c>
      <c r="L2332" s="2" t="s">
        <v>3711</v>
      </c>
      <c r="O2332" t="s">
        <v>3709</v>
      </c>
      <c r="R2332" t="s">
        <v>3712</v>
      </c>
      <c r="T2332">
        <v>74983375</v>
      </c>
      <c r="V2332" t="s">
        <v>4</v>
      </c>
      <c r="W2332" t="s">
        <v>89</v>
      </c>
      <c r="X2332" t="s">
        <v>90</v>
      </c>
      <c r="Y2332" t="s">
        <v>92</v>
      </c>
    </row>
    <row r="2333" spans="1:25">
      <c r="A2333">
        <f t="shared" si="36"/>
        <v>2333</v>
      </c>
      <c r="B2333" t="s">
        <v>3713</v>
      </c>
      <c r="D2333" s="1" t="s">
        <v>2845</v>
      </c>
      <c r="F2333" t="s">
        <v>3714</v>
      </c>
      <c r="G2333">
        <v>790</v>
      </c>
      <c r="H2333">
        <v>0</v>
      </c>
      <c r="I2333">
        <v>0</v>
      </c>
      <c r="J2333">
        <v>1</v>
      </c>
      <c r="K2333" t="s">
        <v>1</v>
      </c>
      <c r="L2333" s="4" t="s">
        <v>3715</v>
      </c>
      <c r="O2333" t="s">
        <v>3713</v>
      </c>
      <c r="R2333" t="s">
        <v>3716</v>
      </c>
      <c r="T2333">
        <v>74983669</v>
      </c>
      <c r="V2333" t="s">
        <v>4</v>
      </c>
      <c r="W2333" t="s">
        <v>89</v>
      </c>
      <c r="X2333" t="s">
        <v>90</v>
      </c>
      <c r="Y2333" t="s">
        <v>580</v>
      </c>
    </row>
    <row r="2334" spans="1:25">
      <c r="A2334">
        <f t="shared" si="36"/>
        <v>2334</v>
      </c>
      <c r="B2334" t="s">
        <v>3713</v>
      </c>
      <c r="D2334" s="1" t="s">
        <v>2845</v>
      </c>
      <c r="F2334" t="s">
        <v>3714</v>
      </c>
      <c r="G2334">
        <v>790</v>
      </c>
      <c r="H2334">
        <v>0</v>
      </c>
      <c r="I2334">
        <v>0</v>
      </c>
      <c r="J2334">
        <v>1</v>
      </c>
      <c r="K2334" t="s">
        <v>1</v>
      </c>
      <c r="L2334" s="4" t="s">
        <v>3715</v>
      </c>
      <c r="O2334" t="s">
        <v>3713</v>
      </c>
      <c r="R2334" t="s">
        <v>3716</v>
      </c>
      <c r="T2334">
        <v>74983669</v>
      </c>
      <c r="V2334" t="s">
        <v>4</v>
      </c>
      <c r="W2334" t="s">
        <v>89</v>
      </c>
      <c r="X2334" t="s">
        <v>90</v>
      </c>
      <c r="Y2334" t="s">
        <v>181</v>
      </c>
    </row>
    <row r="2335" spans="1:25">
      <c r="A2335">
        <f t="shared" si="36"/>
        <v>2335</v>
      </c>
      <c r="B2335" t="s">
        <v>3713</v>
      </c>
      <c r="D2335" s="1" t="s">
        <v>2845</v>
      </c>
      <c r="F2335" t="s">
        <v>3714</v>
      </c>
      <c r="G2335">
        <v>790</v>
      </c>
      <c r="H2335">
        <v>0</v>
      </c>
      <c r="I2335">
        <v>0</v>
      </c>
      <c r="J2335">
        <v>1</v>
      </c>
      <c r="K2335" t="s">
        <v>1</v>
      </c>
      <c r="L2335" s="4" t="s">
        <v>3715</v>
      </c>
      <c r="O2335" t="s">
        <v>3713</v>
      </c>
      <c r="R2335" t="s">
        <v>3716</v>
      </c>
      <c r="T2335">
        <v>74983669</v>
      </c>
      <c r="V2335" t="s">
        <v>4</v>
      </c>
      <c r="W2335" t="s">
        <v>89</v>
      </c>
      <c r="X2335" t="s">
        <v>90</v>
      </c>
      <c r="Y2335" t="s">
        <v>182</v>
      </c>
    </row>
    <row r="2336" spans="1:25">
      <c r="A2336">
        <f t="shared" si="36"/>
        <v>2336</v>
      </c>
      <c r="B2336" t="s">
        <v>3713</v>
      </c>
      <c r="D2336" s="1" t="s">
        <v>2845</v>
      </c>
      <c r="F2336" t="s">
        <v>3714</v>
      </c>
      <c r="G2336">
        <v>790</v>
      </c>
      <c r="H2336">
        <v>0</v>
      </c>
      <c r="I2336">
        <v>0</v>
      </c>
      <c r="J2336">
        <v>1</v>
      </c>
      <c r="K2336" t="s">
        <v>1</v>
      </c>
      <c r="L2336" s="4" t="s">
        <v>3715</v>
      </c>
      <c r="O2336" t="s">
        <v>3713</v>
      </c>
      <c r="R2336" t="s">
        <v>3716</v>
      </c>
      <c r="T2336">
        <v>74983669</v>
      </c>
      <c r="V2336" t="s">
        <v>4</v>
      </c>
      <c r="W2336" t="s">
        <v>89</v>
      </c>
      <c r="X2336" t="s">
        <v>90</v>
      </c>
      <c r="Y2336" t="s">
        <v>114</v>
      </c>
    </row>
    <row r="2337" spans="1:25">
      <c r="A2337">
        <f t="shared" si="36"/>
        <v>2337</v>
      </c>
      <c r="B2337" t="s">
        <v>3713</v>
      </c>
      <c r="D2337" s="1" t="s">
        <v>2845</v>
      </c>
      <c r="F2337" t="s">
        <v>3714</v>
      </c>
      <c r="G2337">
        <v>790</v>
      </c>
      <c r="H2337">
        <v>0</v>
      </c>
      <c r="I2337">
        <v>0</v>
      </c>
      <c r="J2337">
        <v>1</v>
      </c>
      <c r="K2337" t="s">
        <v>1</v>
      </c>
      <c r="L2337" s="4" t="s">
        <v>3715</v>
      </c>
      <c r="O2337" t="s">
        <v>3713</v>
      </c>
      <c r="R2337" t="s">
        <v>3716</v>
      </c>
      <c r="T2337">
        <v>74983669</v>
      </c>
      <c r="V2337" t="s">
        <v>4</v>
      </c>
      <c r="W2337" t="s">
        <v>89</v>
      </c>
      <c r="X2337" t="s">
        <v>90</v>
      </c>
      <c r="Y2337" t="s">
        <v>92</v>
      </c>
    </row>
    <row r="2338" spans="1:25">
      <c r="A2338">
        <f t="shared" si="36"/>
        <v>2338</v>
      </c>
      <c r="B2338" t="s">
        <v>3717</v>
      </c>
      <c r="D2338" s="1" t="s">
        <v>3718</v>
      </c>
      <c r="F2338" t="s">
        <v>3719</v>
      </c>
      <c r="G2338">
        <v>790</v>
      </c>
      <c r="H2338">
        <v>0</v>
      </c>
      <c r="I2338">
        <v>0</v>
      </c>
      <c r="J2338">
        <v>1</v>
      </c>
      <c r="K2338" t="s">
        <v>1</v>
      </c>
      <c r="L2338" t="s">
        <v>3720</v>
      </c>
      <c r="O2338" t="s">
        <v>3717</v>
      </c>
      <c r="R2338" t="s">
        <v>3721</v>
      </c>
      <c r="T2338">
        <v>74983703</v>
      </c>
      <c r="V2338" t="s">
        <v>4</v>
      </c>
      <c r="W2338" t="s">
        <v>89</v>
      </c>
      <c r="X2338" t="s">
        <v>90</v>
      </c>
      <c r="Y2338" t="s">
        <v>821</v>
      </c>
    </row>
    <row r="2339" spans="1:25">
      <c r="A2339">
        <f t="shared" si="36"/>
        <v>2339</v>
      </c>
      <c r="B2339" t="s">
        <v>3717</v>
      </c>
      <c r="D2339" s="1" t="s">
        <v>3718</v>
      </c>
      <c r="F2339" t="s">
        <v>3719</v>
      </c>
      <c r="G2339">
        <v>790</v>
      </c>
      <c r="H2339">
        <v>0</v>
      </c>
      <c r="I2339">
        <v>0</v>
      </c>
      <c r="J2339">
        <v>1</v>
      </c>
      <c r="K2339" t="s">
        <v>1</v>
      </c>
      <c r="L2339" t="s">
        <v>3720</v>
      </c>
      <c r="O2339" t="s">
        <v>3717</v>
      </c>
      <c r="R2339" t="s">
        <v>3721</v>
      </c>
      <c r="T2339">
        <v>74983703</v>
      </c>
      <c r="V2339" t="s">
        <v>4</v>
      </c>
      <c r="W2339" t="s">
        <v>89</v>
      </c>
      <c r="X2339" t="s">
        <v>90</v>
      </c>
      <c r="Y2339" t="s">
        <v>641</v>
      </c>
    </row>
    <row r="2340" spans="1:25">
      <c r="A2340">
        <f t="shared" si="36"/>
        <v>2340</v>
      </c>
      <c r="B2340" t="s">
        <v>3717</v>
      </c>
      <c r="D2340" s="1" t="s">
        <v>3718</v>
      </c>
      <c r="F2340" t="s">
        <v>3719</v>
      </c>
      <c r="G2340">
        <v>790</v>
      </c>
      <c r="H2340">
        <v>0</v>
      </c>
      <c r="I2340">
        <v>0</v>
      </c>
      <c r="J2340">
        <v>1</v>
      </c>
      <c r="K2340" t="s">
        <v>1</v>
      </c>
      <c r="L2340" t="s">
        <v>3720</v>
      </c>
      <c r="O2340" t="s">
        <v>3717</v>
      </c>
      <c r="R2340" t="s">
        <v>3721</v>
      </c>
      <c r="T2340">
        <v>74983703</v>
      </c>
      <c r="V2340" t="s">
        <v>4</v>
      </c>
      <c r="W2340" t="s">
        <v>89</v>
      </c>
      <c r="X2340" t="s">
        <v>90</v>
      </c>
      <c r="Y2340" t="s">
        <v>1219</v>
      </c>
    </row>
    <row r="2341" spans="1:25">
      <c r="A2341">
        <f t="shared" si="36"/>
        <v>2341</v>
      </c>
      <c r="B2341" t="s">
        <v>3722</v>
      </c>
      <c r="D2341" s="1" t="s">
        <v>3718</v>
      </c>
      <c r="F2341" t="s">
        <v>3723</v>
      </c>
      <c r="G2341">
        <v>790</v>
      </c>
      <c r="H2341">
        <v>0</v>
      </c>
      <c r="I2341">
        <v>0</v>
      </c>
      <c r="J2341">
        <v>1</v>
      </c>
      <c r="K2341" t="s">
        <v>1</v>
      </c>
      <c r="L2341" t="s">
        <v>3724</v>
      </c>
      <c r="O2341" t="s">
        <v>3722</v>
      </c>
      <c r="R2341" t="s">
        <v>3725</v>
      </c>
      <c r="T2341">
        <v>74983711</v>
      </c>
      <c r="V2341" t="s">
        <v>4</v>
      </c>
      <c r="W2341" t="s">
        <v>89</v>
      </c>
      <c r="X2341" t="s">
        <v>90</v>
      </c>
      <c r="Y2341" t="s">
        <v>641</v>
      </c>
    </row>
    <row r="2342" spans="1:25">
      <c r="A2342">
        <f t="shared" si="36"/>
        <v>2342</v>
      </c>
      <c r="B2342" t="s">
        <v>3722</v>
      </c>
      <c r="D2342" s="1" t="s">
        <v>3718</v>
      </c>
      <c r="F2342" t="s">
        <v>3723</v>
      </c>
      <c r="G2342">
        <v>790</v>
      </c>
      <c r="H2342">
        <v>0</v>
      </c>
      <c r="I2342">
        <v>0</v>
      </c>
      <c r="J2342">
        <v>1</v>
      </c>
      <c r="K2342" t="s">
        <v>1</v>
      </c>
      <c r="L2342" t="s">
        <v>3724</v>
      </c>
      <c r="O2342" t="s">
        <v>3722</v>
      </c>
      <c r="R2342" t="s">
        <v>3725</v>
      </c>
      <c r="T2342">
        <v>74983711</v>
      </c>
      <c r="V2342" t="s">
        <v>4</v>
      </c>
      <c r="W2342" t="s">
        <v>89</v>
      </c>
      <c r="X2342" t="s">
        <v>90</v>
      </c>
      <c r="Y2342" t="s">
        <v>821</v>
      </c>
    </row>
    <row r="2343" spans="1:25">
      <c r="A2343">
        <f t="shared" si="36"/>
        <v>2343</v>
      </c>
      <c r="B2343" t="s">
        <v>3726</v>
      </c>
      <c r="D2343" s="1" t="s">
        <v>3718</v>
      </c>
      <c r="F2343" t="s">
        <v>3727</v>
      </c>
      <c r="G2343">
        <v>790</v>
      </c>
      <c r="H2343">
        <v>0</v>
      </c>
      <c r="I2343">
        <v>0</v>
      </c>
      <c r="J2343">
        <v>1</v>
      </c>
      <c r="K2343" t="s">
        <v>1</v>
      </c>
      <c r="L2343" t="s">
        <v>3728</v>
      </c>
      <c r="O2343" t="s">
        <v>3726</v>
      </c>
      <c r="R2343" t="s">
        <v>3729</v>
      </c>
      <c r="T2343">
        <v>74983712</v>
      </c>
      <c r="V2343" t="s">
        <v>4</v>
      </c>
      <c r="W2343" t="s">
        <v>89</v>
      </c>
      <c r="X2343" t="s">
        <v>90</v>
      </c>
      <c r="Y2343" t="s">
        <v>1219</v>
      </c>
    </row>
    <row r="2344" spans="1:25">
      <c r="A2344">
        <f t="shared" si="36"/>
        <v>2344</v>
      </c>
      <c r="B2344" t="s">
        <v>3726</v>
      </c>
      <c r="D2344" s="1" t="s">
        <v>3718</v>
      </c>
      <c r="F2344" t="s">
        <v>3727</v>
      </c>
      <c r="G2344">
        <v>790</v>
      </c>
      <c r="H2344">
        <v>0</v>
      </c>
      <c r="I2344">
        <v>0</v>
      </c>
      <c r="J2344">
        <v>1</v>
      </c>
      <c r="K2344" t="s">
        <v>1</v>
      </c>
      <c r="L2344" t="s">
        <v>3728</v>
      </c>
      <c r="O2344" t="s">
        <v>3726</v>
      </c>
      <c r="R2344" t="s">
        <v>3729</v>
      </c>
      <c r="T2344">
        <v>74983712</v>
      </c>
      <c r="V2344" t="s">
        <v>4</v>
      </c>
      <c r="W2344" t="s">
        <v>89</v>
      </c>
      <c r="X2344" t="s">
        <v>90</v>
      </c>
      <c r="Y2344" t="s">
        <v>641</v>
      </c>
    </row>
    <row r="2345" spans="1:25">
      <c r="A2345">
        <f t="shared" si="36"/>
        <v>2345</v>
      </c>
      <c r="B2345" t="s">
        <v>3726</v>
      </c>
      <c r="D2345" s="1" t="s">
        <v>3718</v>
      </c>
      <c r="F2345" t="s">
        <v>3727</v>
      </c>
      <c r="G2345">
        <v>790</v>
      </c>
      <c r="H2345">
        <v>0</v>
      </c>
      <c r="I2345">
        <v>0</v>
      </c>
      <c r="J2345">
        <v>1</v>
      </c>
      <c r="K2345" t="s">
        <v>1</v>
      </c>
      <c r="L2345" t="s">
        <v>3728</v>
      </c>
      <c r="O2345" t="s">
        <v>3726</v>
      </c>
      <c r="R2345" t="s">
        <v>3729</v>
      </c>
      <c r="T2345">
        <v>74983712</v>
      </c>
      <c r="V2345" t="s">
        <v>4</v>
      </c>
      <c r="W2345" t="s">
        <v>89</v>
      </c>
      <c r="X2345" t="s">
        <v>90</v>
      </c>
      <c r="Y2345" t="s">
        <v>821</v>
      </c>
    </row>
    <row r="2346" spans="1:25">
      <c r="A2346">
        <f t="shared" si="36"/>
        <v>2346</v>
      </c>
      <c r="B2346" t="s">
        <v>3730</v>
      </c>
      <c r="D2346" s="1" t="s">
        <v>3718</v>
      </c>
      <c r="F2346" t="s">
        <v>3731</v>
      </c>
      <c r="G2346">
        <v>790</v>
      </c>
      <c r="H2346">
        <v>0</v>
      </c>
      <c r="I2346">
        <v>0</v>
      </c>
      <c r="J2346">
        <v>1</v>
      </c>
      <c r="K2346" t="s">
        <v>1</v>
      </c>
      <c r="L2346" t="s">
        <v>3732</v>
      </c>
      <c r="O2346" t="s">
        <v>3730</v>
      </c>
      <c r="R2346" t="s">
        <v>3733</v>
      </c>
      <c r="T2346">
        <v>74983713</v>
      </c>
      <c r="V2346" t="s">
        <v>4</v>
      </c>
      <c r="W2346" t="s">
        <v>89</v>
      </c>
      <c r="X2346" t="s">
        <v>90</v>
      </c>
      <c r="Y2346" t="s">
        <v>1219</v>
      </c>
    </row>
    <row r="2347" spans="1:25">
      <c r="A2347">
        <f t="shared" si="36"/>
        <v>2347</v>
      </c>
      <c r="B2347" t="s">
        <v>3730</v>
      </c>
      <c r="D2347" s="1" t="s">
        <v>3718</v>
      </c>
      <c r="F2347" t="s">
        <v>3731</v>
      </c>
      <c r="G2347">
        <v>790</v>
      </c>
      <c r="H2347">
        <v>0</v>
      </c>
      <c r="I2347">
        <v>0</v>
      </c>
      <c r="J2347">
        <v>1</v>
      </c>
      <c r="K2347" t="s">
        <v>1</v>
      </c>
      <c r="L2347" t="s">
        <v>3732</v>
      </c>
      <c r="O2347" t="s">
        <v>3730</v>
      </c>
      <c r="R2347" t="s">
        <v>3733</v>
      </c>
      <c r="T2347">
        <v>74983713</v>
      </c>
      <c r="V2347" t="s">
        <v>4</v>
      </c>
      <c r="W2347" t="s">
        <v>89</v>
      </c>
      <c r="X2347" t="s">
        <v>90</v>
      </c>
      <c r="Y2347" t="s">
        <v>641</v>
      </c>
    </row>
    <row r="2348" spans="1:25">
      <c r="A2348">
        <f t="shared" si="36"/>
        <v>2348</v>
      </c>
      <c r="B2348" t="s">
        <v>3730</v>
      </c>
      <c r="D2348" s="1" t="s">
        <v>3718</v>
      </c>
      <c r="F2348" t="s">
        <v>3731</v>
      </c>
      <c r="G2348">
        <v>790</v>
      </c>
      <c r="H2348">
        <v>0</v>
      </c>
      <c r="I2348">
        <v>0</v>
      </c>
      <c r="J2348">
        <v>1</v>
      </c>
      <c r="K2348" t="s">
        <v>1</v>
      </c>
      <c r="L2348" t="s">
        <v>3732</v>
      </c>
      <c r="O2348" t="s">
        <v>3730</v>
      </c>
      <c r="R2348" t="s">
        <v>3733</v>
      </c>
      <c r="T2348">
        <v>74983713</v>
      </c>
      <c r="V2348" t="s">
        <v>4</v>
      </c>
      <c r="W2348" t="s">
        <v>89</v>
      </c>
      <c r="X2348" t="s">
        <v>90</v>
      </c>
      <c r="Y2348" t="s">
        <v>821</v>
      </c>
    </row>
    <row r="2349" spans="1:25">
      <c r="A2349">
        <f t="shared" si="36"/>
        <v>2349</v>
      </c>
      <c r="B2349" t="s">
        <v>3734</v>
      </c>
      <c r="D2349" s="1" t="s">
        <v>3735</v>
      </c>
      <c r="F2349" t="s">
        <v>3736</v>
      </c>
      <c r="G2349">
        <v>790</v>
      </c>
      <c r="H2349">
        <v>0</v>
      </c>
      <c r="I2349">
        <v>0</v>
      </c>
      <c r="J2349">
        <v>1</v>
      </c>
      <c r="K2349" t="s">
        <v>1</v>
      </c>
      <c r="L2349" s="4" t="s">
        <v>3737</v>
      </c>
      <c r="O2349" t="s">
        <v>3734</v>
      </c>
      <c r="R2349" t="s">
        <v>3738</v>
      </c>
      <c r="T2349">
        <v>74983755</v>
      </c>
      <c r="V2349" t="s">
        <v>4</v>
      </c>
      <c r="W2349" t="s">
        <v>89</v>
      </c>
      <c r="X2349" t="s">
        <v>90</v>
      </c>
      <c r="Y2349" t="s">
        <v>181</v>
      </c>
    </row>
    <row r="2350" spans="1:25">
      <c r="A2350">
        <f t="shared" si="36"/>
        <v>2350</v>
      </c>
      <c r="B2350" t="s">
        <v>3734</v>
      </c>
      <c r="D2350" s="1" t="s">
        <v>3735</v>
      </c>
      <c r="F2350" t="s">
        <v>3736</v>
      </c>
      <c r="G2350">
        <v>790</v>
      </c>
      <c r="H2350">
        <v>0</v>
      </c>
      <c r="I2350">
        <v>0</v>
      </c>
      <c r="J2350">
        <v>1</v>
      </c>
      <c r="K2350" t="s">
        <v>1</v>
      </c>
      <c r="L2350" s="4" t="s">
        <v>3737</v>
      </c>
      <c r="O2350" t="s">
        <v>3734</v>
      </c>
      <c r="R2350" t="s">
        <v>3738</v>
      </c>
      <c r="T2350">
        <v>74983755</v>
      </c>
      <c r="V2350" t="s">
        <v>4</v>
      </c>
      <c r="W2350" t="s">
        <v>89</v>
      </c>
      <c r="X2350" t="s">
        <v>90</v>
      </c>
      <c r="Y2350" t="s">
        <v>92</v>
      </c>
    </row>
    <row r="2351" spans="1:25">
      <c r="A2351">
        <f t="shared" si="36"/>
        <v>2351</v>
      </c>
      <c r="B2351" t="s">
        <v>3734</v>
      </c>
      <c r="D2351" s="1" t="s">
        <v>3735</v>
      </c>
      <c r="F2351" t="s">
        <v>3736</v>
      </c>
      <c r="G2351">
        <v>790</v>
      </c>
      <c r="H2351">
        <v>0</v>
      </c>
      <c r="I2351">
        <v>0</v>
      </c>
      <c r="J2351">
        <v>1</v>
      </c>
      <c r="K2351" t="s">
        <v>1</v>
      </c>
      <c r="L2351" s="4" t="s">
        <v>3737</v>
      </c>
      <c r="O2351" t="s">
        <v>3734</v>
      </c>
      <c r="R2351" t="s">
        <v>3738</v>
      </c>
      <c r="T2351">
        <v>74983755</v>
      </c>
      <c r="V2351" t="s">
        <v>4</v>
      </c>
      <c r="W2351" t="s">
        <v>89</v>
      </c>
      <c r="X2351" t="s">
        <v>90</v>
      </c>
      <c r="Y2351" t="s">
        <v>114</v>
      </c>
    </row>
    <row r="2352" spans="1:25">
      <c r="A2352">
        <f t="shared" si="36"/>
        <v>2352</v>
      </c>
      <c r="B2352" t="s">
        <v>3734</v>
      </c>
      <c r="D2352" s="1" t="s">
        <v>3735</v>
      </c>
      <c r="F2352" t="s">
        <v>3736</v>
      </c>
      <c r="G2352">
        <v>790</v>
      </c>
      <c r="H2352">
        <v>0</v>
      </c>
      <c r="I2352">
        <v>0</v>
      </c>
      <c r="J2352">
        <v>1</v>
      </c>
      <c r="K2352" t="s">
        <v>1</v>
      </c>
      <c r="L2352" s="4" t="s">
        <v>3737</v>
      </c>
      <c r="O2352" t="s">
        <v>3734</v>
      </c>
      <c r="R2352" t="s">
        <v>3738</v>
      </c>
      <c r="T2352">
        <v>74983755</v>
      </c>
      <c r="V2352" t="s">
        <v>4</v>
      </c>
      <c r="W2352" t="s">
        <v>89</v>
      </c>
      <c r="X2352" t="s">
        <v>90</v>
      </c>
      <c r="Y2352" t="s">
        <v>182</v>
      </c>
    </row>
    <row r="2353" spans="1:25">
      <c r="A2353">
        <f t="shared" si="36"/>
        <v>2353</v>
      </c>
      <c r="B2353" t="s">
        <v>3734</v>
      </c>
      <c r="D2353" s="1" t="s">
        <v>3735</v>
      </c>
      <c r="F2353" t="s">
        <v>3736</v>
      </c>
      <c r="G2353">
        <v>790</v>
      </c>
      <c r="H2353">
        <v>0</v>
      </c>
      <c r="I2353">
        <v>0</v>
      </c>
      <c r="J2353">
        <v>1</v>
      </c>
      <c r="K2353" t="s">
        <v>1</v>
      </c>
      <c r="L2353" s="4" t="s">
        <v>3737</v>
      </c>
      <c r="O2353" t="s">
        <v>3734</v>
      </c>
      <c r="R2353" t="s">
        <v>3738</v>
      </c>
      <c r="T2353">
        <v>74983755</v>
      </c>
      <c r="V2353" t="s">
        <v>4</v>
      </c>
      <c r="W2353" t="s">
        <v>89</v>
      </c>
      <c r="X2353" t="s">
        <v>90</v>
      </c>
      <c r="Y2353" t="s">
        <v>581</v>
      </c>
    </row>
    <row r="2354" spans="1:25">
      <c r="A2354">
        <f t="shared" si="36"/>
        <v>2354</v>
      </c>
      <c r="B2354" t="s">
        <v>3739</v>
      </c>
      <c r="D2354" s="1" t="s">
        <v>3735</v>
      </c>
      <c r="F2354">
        <v>130033</v>
      </c>
      <c r="G2354">
        <v>790</v>
      </c>
      <c r="H2354">
        <v>0</v>
      </c>
      <c r="I2354">
        <v>0</v>
      </c>
      <c r="J2354">
        <v>1</v>
      </c>
      <c r="K2354" t="s">
        <v>1</v>
      </c>
      <c r="L2354" s="4" t="s">
        <v>3740</v>
      </c>
      <c r="O2354" t="s">
        <v>3739</v>
      </c>
      <c r="R2354" t="s">
        <v>3741</v>
      </c>
      <c r="T2354">
        <v>74983756</v>
      </c>
      <c r="V2354" t="s">
        <v>4</v>
      </c>
      <c r="W2354" t="s">
        <v>89</v>
      </c>
      <c r="X2354" t="s">
        <v>90</v>
      </c>
      <c r="Y2354" t="s">
        <v>181</v>
      </c>
    </row>
    <row r="2355" spans="1:25">
      <c r="A2355">
        <f t="shared" si="36"/>
        <v>2355</v>
      </c>
      <c r="B2355" t="s">
        <v>3739</v>
      </c>
      <c r="D2355" s="1" t="s">
        <v>3735</v>
      </c>
      <c r="F2355">
        <v>130033</v>
      </c>
      <c r="G2355">
        <v>790</v>
      </c>
      <c r="H2355">
        <v>0</v>
      </c>
      <c r="I2355">
        <v>0</v>
      </c>
      <c r="J2355">
        <v>1</v>
      </c>
      <c r="K2355" t="s">
        <v>1</v>
      </c>
      <c r="L2355" s="4" t="s">
        <v>3740</v>
      </c>
      <c r="O2355" t="s">
        <v>3739</v>
      </c>
      <c r="R2355" t="s">
        <v>3741</v>
      </c>
      <c r="T2355">
        <v>74983756</v>
      </c>
      <c r="V2355" t="s">
        <v>4</v>
      </c>
      <c r="W2355" t="s">
        <v>89</v>
      </c>
      <c r="X2355" t="s">
        <v>90</v>
      </c>
      <c r="Y2355" t="s">
        <v>92</v>
      </c>
    </row>
    <row r="2356" spans="1:25">
      <c r="A2356">
        <f t="shared" si="36"/>
        <v>2356</v>
      </c>
      <c r="B2356" t="s">
        <v>3739</v>
      </c>
      <c r="D2356" s="1" t="s">
        <v>3735</v>
      </c>
      <c r="F2356">
        <v>130033</v>
      </c>
      <c r="G2356">
        <v>790</v>
      </c>
      <c r="H2356">
        <v>0</v>
      </c>
      <c r="I2356">
        <v>0</v>
      </c>
      <c r="J2356">
        <v>1</v>
      </c>
      <c r="K2356" t="s">
        <v>1</v>
      </c>
      <c r="L2356" s="4" t="s">
        <v>3740</v>
      </c>
      <c r="O2356" t="s">
        <v>3739</v>
      </c>
      <c r="R2356" t="s">
        <v>3741</v>
      </c>
      <c r="T2356">
        <v>74983756</v>
      </c>
      <c r="V2356" t="s">
        <v>4</v>
      </c>
      <c r="W2356" t="s">
        <v>89</v>
      </c>
      <c r="X2356" t="s">
        <v>90</v>
      </c>
      <c r="Y2356" t="s">
        <v>114</v>
      </c>
    </row>
    <row r="2357" spans="1:25">
      <c r="A2357">
        <f t="shared" si="36"/>
        <v>2357</v>
      </c>
      <c r="B2357" t="s">
        <v>3739</v>
      </c>
      <c r="D2357" s="1" t="s">
        <v>3735</v>
      </c>
      <c r="F2357">
        <v>130033</v>
      </c>
      <c r="G2357">
        <v>790</v>
      </c>
      <c r="H2357">
        <v>0</v>
      </c>
      <c r="I2357">
        <v>0</v>
      </c>
      <c r="J2357">
        <v>1</v>
      </c>
      <c r="K2357" t="s">
        <v>1</v>
      </c>
      <c r="L2357" s="4" t="s">
        <v>3740</v>
      </c>
      <c r="O2357" t="s">
        <v>3739</v>
      </c>
      <c r="R2357" t="s">
        <v>3741</v>
      </c>
      <c r="T2357">
        <v>74983756</v>
      </c>
      <c r="V2357" t="s">
        <v>4</v>
      </c>
      <c r="W2357" t="s">
        <v>89</v>
      </c>
      <c r="X2357" t="s">
        <v>90</v>
      </c>
      <c r="Y2357" t="s">
        <v>182</v>
      </c>
    </row>
    <row r="2358" spans="1:25">
      <c r="A2358">
        <f t="shared" si="36"/>
        <v>2358</v>
      </c>
      <c r="B2358" t="s">
        <v>3739</v>
      </c>
      <c r="D2358" s="1" t="s">
        <v>3735</v>
      </c>
      <c r="F2358">
        <v>130033</v>
      </c>
      <c r="G2358">
        <v>790</v>
      </c>
      <c r="H2358">
        <v>0</v>
      </c>
      <c r="I2358">
        <v>0</v>
      </c>
      <c r="J2358">
        <v>1</v>
      </c>
      <c r="K2358" t="s">
        <v>1</v>
      </c>
      <c r="L2358" s="4" t="s">
        <v>3740</v>
      </c>
      <c r="O2358" t="s">
        <v>3739</v>
      </c>
      <c r="R2358" t="s">
        <v>3741</v>
      </c>
      <c r="T2358">
        <v>74983756</v>
      </c>
      <c r="V2358" t="s">
        <v>4</v>
      </c>
      <c r="W2358" t="s">
        <v>89</v>
      </c>
      <c r="X2358" t="s">
        <v>90</v>
      </c>
      <c r="Y2358" t="s">
        <v>581</v>
      </c>
    </row>
    <row r="2359" spans="1:25">
      <c r="A2359">
        <f t="shared" si="36"/>
        <v>2359</v>
      </c>
      <c r="B2359" t="s">
        <v>3742</v>
      </c>
      <c r="D2359" s="1" t="s">
        <v>3735</v>
      </c>
      <c r="F2359" t="s">
        <v>3743</v>
      </c>
      <c r="G2359">
        <v>790</v>
      </c>
      <c r="H2359">
        <v>0</v>
      </c>
      <c r="I2359">
        <v>0</v>
      </c>
      <c r="J2359">
        <v>1</v>
      </c>
      <c r="K2359" t="s">
        <v>1</v>
      </c>
      <c r="L2359" s="4" t="s">
        <v>3744</v>
      </c>
      <c r="O2359" t="s">
        <v>3742</v>
      </c>
      <c r="R2359" t="s">
        <v>3745</v>
      </c>
      <c r="T2359">
        <v>74983757</v>
      </c>
      <c r="V2359" t="s">
        <v>4</v>
      </c>
      <c r="W2359" t="s">
        <v>89</v>
      </c>
      <c r="X2359" t="s">
        <v>90</v>
      </c>
      <c r="Y2359" t="s">
        <v>181</v>
      </c>
    </row>
    <row r="2360" spans="1:25">
      <c r="A2360">
        <f t="shared" si="36"/>
        <v>2360</v>
      </c>
      <c r="B2360" t="s">
        <v>3742</v>
      </c>
      <c r="D2360" s="1" t="s">
        <v>3735</v>
      </c>
      <c r="F2360" t="s">
        <v>3743</v>
      </c>
      <c r="G2360">
        <v>790</v>
      </c>
      <c r="H2360">
        <v>0</v>
      </c>
      <c r="I2360">
        <v>0</v>
      </c>
      <c r="J2360">
        <v>1</v>
      </c>
      <c r="K2360" t="s">
        <v>1</v>
      </c>
      <c r="L2360" s="4" t="s">
        <v>3744</v>
      </c>
      <c r="O2360" t="s">
        <v>3742</v>
      </c>
      <c r="R2360" t="s">
        <v>3745</v>
      </c>
      <c r="T2360">
        <v>74983757</v>
      </c>
      <c r="V2360" t="s">
        <v>4</v>
      </c>
      <c r="W2360" t="s">
        <v>89</v>
      </c>
      <c r="X2360" t="s">
        <v>90</v>
      </c>
      <c r="Y2360" t="s">
        <v>92</v>
      </c>
    </row>
    <row r="2361" spans="1:25">
      <c r="A2361">
        <f t="shared" si="36"/>
        <v>2361</v>
      </c>
      <c r="B2361" t="s">
        <v>3742</v>
      </c>
      <c r="D2361" s="1" t="s">
        <v>3735</v>
      </c>
      <c r="F2361" t="s">
        <v>3743</v>
      </c>
      <c r="G2361">
        <v>790</v>
      </c>
      <c r="H2361">
        <v>0</v>
      </c>
      <c r="I2361">
        <v>0</v>
      </c>
      <c r="J2361">
        <v>1</v>
      </c>
      <c r="K2361" t="s">
        <v>1</v>
      </c>
      <c r="L2361" s="4" t="s">
        <v>3744</v>
      </c>
      <c r="O2361" t="s">
        <v>3742</v>
      </c>
      <c r="R2361" t="s">
        <v>3745</v>
      </c>
      <c r="T2361">
        <v>74983757</v>
      </c>
      <c r="V2361" t="s">
        <v>4</v>
      </c>
      <c r="W2361" t="s">
        <v>89</v>
      </c>
      <c r="X2361" t="s">
        <v>90</v>
      </c>
      <c r="Y2361" t="s">
        <v>114</v>
      </c>
    </row>
    <row r="2362" spans="1:25">
      <c r="A2362">
        <f t="shared" si="36"/>
        <v>2362</v>
      </c>
      <c r="B2362" t="s">
        <v>3742</v>
      </c>
      <c r="D2362" s="1" t="s">
        <v>3735</v>
      </c>
      <c r="F2362" t="s">
        <v>3743</v>
      </c>
      <c r="G2362">
        <v>790</v>
      </c>
      <c r="H2362">
        <v>0</v>
      </c>
      <c r="I2362">
        <v>0</v>
      </c>
      <c r="J2362">
        <v>1</v>
      </c>
      <c r="K2362" t="s">
        <v>1</v>
      </c>
      <c r="L2362" s="4" t="s">
        <v>3744</v>
      </c>
      <c r="O2362" t="s">
        <v>3742</v>
      </c>
      <c r="R2362" t="s">
        <v>3745</v>
      </c>
      <c r="T2362">
        <v>74983757</v>
      </c>
      <c r="V2362" t="s">
        <v>4</v>
      </c>
      <c r="W2362" t="s">
        <v>89</v>
      </c>
      <c r="X2362" t="s">
        <v>90</v>
      </c>
      <c r="Y2362" t="s">
        <v>182</v>
      </c>
    </row>
    <row r="2363" spans="1:25">
      <c r="A2363">
        <f t="shared" si="36"/>
        <v>2363</v>
      </c>
      <c r="B2363" t="s">
        <v>3742</v>
      </c>
      <c r="D2363" s="1" t="s">
        <v>3735</v>
      </c>
      <c r="F2363" t="s">
        <v>3743</v>
      </c>
      <c r="G2363">
        <v>790</v>
      </c>
      <c r="H2363">
        <v>0</v>
      </c>
      <c r="I2363">
        <v>0</v>
      </c>
      <c r="J2363">
        <v>1</v>
      </c>
      <c r="K2363" t="s">
        <v>1</v>
      </c>
      <c r="L2363" s="4" t="s">
        <v>3744</v>
      </c>
      <c r="O2363" t="s">
        <v>3742</v>
      </c>
      <c r="R2363" t="s">
        <v>3745</v>
      </c>
      <c r="T2363">
        <v>74983757</v>
      </c>
      <c r="V2363" t="s">
        <v>4</v>
      </c>
      <c r="W2363" t="s">
        <v>89</v>
      </c>
      <c r="X2363" t="s">
        <v>90</v>
      </c>
      <c r="Y2363" t="s">
        <v>581</v>
      </c>
    </row>
    <row r="2364" spans="1:25">
      <c r="A2364">
        <f t="shared" si="36"/>
        <v>2364</v>
      </c>
      <c r="B2364" t="s">
        <v>3746</v>
      </c>
      <c r="D2364" t="s">
        <v>3747</v>
      </c>
      <c r="F2364" t="s">
        <v>3748</v>
      </c>
      <c r="G2364">
        <v>790</v>
      </c>
      <c r="H2364">
        <v>0</v>
      </c>
      <c r="I2364">
        <v>0</v>
      </c>
      <c r="J2364">
        <v>1</v>
      </c>
      <c r="K2364" t="s">
        <v>1</v>
      </c>
      <c r="L2364" s="4" t="s">
        <v>3749</v>
      </c>
      <c r="O2364" t="s">
        <v>3746</v>
      </c>
      <c r="R2364" t="s">
        <v>3750</v>
      </c>
      <c r="T2364">
        <v>74983762</v>
      </c>
      <c r="V2364" t="s">
        <v>4</v>
      </c>
      <c r="W2364" t="s">
        <v>89</v>
      </c>
      <c r="X2364" t="s">
        <v>90</v>
      </c>
      <c r="Y2364" t="s">
        <v>181</v>
      </c>
    </row>
    <row r="2365" spans="1:25">
      <c r="A2365">
        <f t="shared" si="36"/>
        <v>2365</v>
      </c>
      <c r="B2365" t="s">
        <v>3746</v>
      </c>
      <c r="D2365" t="s">
        <v>3747</v>
      </c>
      <c r="F2365" t="s">
        <v>3748</v>
      </c>
      <c r="G2365">
        <v>790</v>
      </c>
      <c r="H2365">
        <v>0</v>
      </c>
      <c r="I2365">
        <v>0</v>
      </c>
      <c r="J2365">
        <v>1</v>
      </c>
      <c r="K2365" t="s">
        <v>1</v>
      </c>
      <c r="L2365" s="4" t="s">
        <v>3749</v>
      </c>
      <c r="O2365" t="s">
        <v>3746</v>
      </c>
      <c r="R2365" t="s">
        <v>3750</v>
      </c>
      <c r="T2365">
        <v>74983762</v>
      </c>
      <c r="V2365" t="s">
        <v>4</v>
      </c>
      <c r="W2365" t="s">
        <v>89</v>
      </c>
      <c r="X2365" t="s">
        <v>90</v>
      </c>
      <c r="Y2365" t="s">
        <v>182</v>
      </c>
    </row>
    <row r="2366" spans="1:25">
      <c r="A2366">
        <f t="shared" si="36"/>
        <v>2366</v>
      </c>
      <c r="B2366" t="s">
        <v>3746</v>
      </c>
      <c r="D2366" t="s">
        <v>3747</v>
      </c>
      <c r="F2366" t="s">
        <v>3748</v>
      </c>
      <c r="G2366">
        <v>790</v>
      </c>
      <c r="H2366">
        <v>0</v>
      </c>
      <c r="I2366">
        <v>0</v>
      </c>
      <c r="J2366">
        <v>1</v>
      </c>
      <c r="K2366" t="s">
        <v>1</v>
      </c>
      <c r="L2366" s="4" t="s">
        <v>3749</v>
      </c>
      <c r="O2366" t="s">
        <v>3746</v>
      </c>
      <c r="R2366" t="s">
        <v>3750</v>
      </c>
      <c r="T2366">
        <v>74983762</v>
      </c>
      <c r="V2366" t="s">
        <v>4</v>
      </c>
      <c r="W2366" t="s">
        <v>89</v>
      </c>
      <c r="X2366" t="s">
        <v>90</v>
      </c>
      <c r="Y2366" t="s">
        <v>1271</v>
      </c>
    </row>
    <row r="2367" spans="1:25">
      <c r="A2367">
        <f t="shared" si="36"/>
        <v>2367</v>
      </c>
      <c r="B2367" t="s">
        <v>3746</v>
      </c>
      <c r="D2367" t="s">
        <v>3747</v>
      </c>
      <c r="F2367" t="s">
        <v>3748</v>
      </c>
      <c r="G2367">
        <v>790</v>
      </c>
      <c r="H2367">
        <v>0</v>
      </c>
      <c r="I2367">
        <v>0</v>
      </c>
      <c r="J2367">
        <v>1</v>
      </c>
      <c r="K2367" t="s">
        <v>1</v>
      </c>
      <c r="L2367" s="4" t="s">
        <v>3749</v>
      </c>
      <c r="O2367" t="s">
        <v>3746</v>
      </c>
      <c r="R2367" t="s">
        <v>3750</v>
      </c>
      <c r="T2367">
        <v>74983762</v>
      </c>
      <c r="V2367" t="s">
        <v>4</v>
      </c>
      <c r="W2367" t="s">
        <v>89</v>
      </c>
      <c r="X2367" t="s">
        <v>90</v>
      </c>
      <c r="Y2367" t="s">
        <v>641</v>
      </c>
    </row>
    <row r="2368" spans="1:25">
      <c r="A2368">
        <f t="shared" si="36"/>
        <v>2368</v>
      </c>
      <c r="B2368" t="s">
        <v>3751</v>
      </c>
      <c r="D2368" t="s">
        <v>3747</v>
      </c>
      <c r="F2368" t="s">
        <v>3752</v>
      </c>
      <c r="G2368">
        <v>790</v>
      </c>
      <c r="H2368">
        <v>0</v>
      </c>
      <c r="I2368">
        <v>0</v>
      </c>
      <c r="J2368">
        <v>1</v>
      </c>
      <c r="K2368" t="s">
        <v>1</v>
      </c>
      <c r="L2368" s="4" t="s">
        <v>3753</v>
      </c>
      <c r="O2368" t="s">
        <v>3751</v>
      </c>
      <c r="R2368" t="s">
        <v>3754</v>
      </c>
      <c r="T2368">
        <v>74983763</v>
      </c>
      <c r="V2368" t="s">
        <v>4</v>
      </c>
      <c r="W2368" t="s">
        <v>89</v>
      </c>
      <c r="X2368" t="s">
        <v>90</v>
      </c>
      <c r="Y2368" t="s">
        <v>580</v>
      </c>
    </row>
    <row r="2369" spans="1:25">
      <c r="A2369">
        <f t="shared" si="36"/>
        <v>2369</v>
      </c>
      <c r="B2369" t="s">
        <v>3751</v>
      </c>
      <c r="D2369" t="s">
        <v>3747</v>
      </c>
      <c r="F2369" t="s">
        <v>3752</v>
      </c>
      <c r="G2369">
        <v>790</v>
      </c>
      <c r="H2369">
        <v>0</v>
      </c>
      <c r="I2369">
        <v>0</v>
      </c>
      <c r="J2369">
        <v>1</v>
      </c>
      <c r="K2369" t="s">
        <v>1</v>
      </c>
      <c r="L2369" s="4" t="s">
        <v>3753</v>
      </c>
      <c r="O2369" t="s">
        <v>3751</v>
      </c>
      <c r="R2369" t="s">
        <v>3754</v>
      </c>
      <c r="T2369">
        <v>74983763</v>
      </c>
      <c r="V2369" t="s">
        <v>4</v>
      </c>
      <c r="W2369" t="s">
        <v>89</v>
      </c>
      <c r="X2369" t="s">
        <v>90</v>
      </c>
      <c r="Y2369" t="s">
        <v>581</v>
      </c>
    </row>
    <row r="2370" spans="1:25">
      <c r="A2370">
        <f t="shared" si="36"/>
        <v>2370</v>
      </c>
      <c r="B2370" t="s">
        <v>3751</v>
      </c>
      <c r="D2370" t="s">
        <v>3747</v>
      </c>
      <c r="F2370" t="s">
        <v>3752</v>
      </c>
      <c r="G2370">
        <v>790</v>
      </c>
      <c r="H2370">
        <v>0</v>
      </c>
      <c r="I2370">
        <v>0</v>
      </c>
      <c r="J2370">
        <v>1</v>
      </c>
      <c r="K2370" t="s">
        <v>1</v>
      </c>
      <c r="L2370" s="4" t="s">
        <v>3753</v>
      </c>
      <c r="O2370" t="s">
        <v>3751</v>
      </c>
      <c r="R2370" t="s">
        <v>3754</v>
      </c>
      <c r="T2370">
        <v>74983763</v>
      </c>
      <c r="V2370" t="s">
        <v>4</v>
      </c>
      <c r="W2370" t="s">
        <v>89</v>
      </c>
      <c r="X2370" t="s">
        <v>90</v>
      </c>
      <c r="Y2370" t="s">
        <v>1271</v>
      </c>
    </row>
    <row r="2371" spans="1:25">
      <c r="A2371">
        <f t="shared" ref="A2371:A2434" si="37">A2370+1</f>
        <v>2371</v>
      </c>
      <c r="B2371" t="s">
        <v>3751</v>
      </c>
      <c r="D2371" t="s">
        <v>3747</v>
      </c>
      <c r="F2371" t="s">
        <v>3752</v>
      </c>
      <c r="G2371">
        <v>790</v>
      </c>
      <c r="H2371">
        <v>0</v>
      </c>
      <c r="I2371">
        <v>0</v>
      </c>
      <c r="J2371">
        <v>1</v>
      </c>
      <c r="K2371" t="s">
        <v>1</v>
      </c>
      <c r="L2371" s="4" t="s">
        <v>3753</v>
      </c>
      <c r="O2371" t="s">
        <v>3751</v>
      </c>
      <c r="R2371" t="s">
        <v>3754</v>
      </c>
      <c r="T2371">
        <v>74983763</v>
      </c>
      <c r="V2371" t="s">
        <v>4</v>
      </c>
      <c r="W2371" t="s">
        <v>89</v>
      </c>
      <c r="X2371" t="s">
        <v>90</v>
      </c>
      <c r="Y2371" t="s">
        <v>1219</v>
      </c>
    </row>
    <row r="2372" spans="1:25">
      <c r="A2372">
        <f t="shared" si="37"/>
        <v>2372</v>
      </c>
      <c r="B2372" t="s">
        <v>3755</v>
      </c>
      <c r="D2372" t="s">
        <v>3747</v>
      </c>
      <c r="F2372" t="s">
        <v>3756</v>
      </c>
      <c r="G2372">
        <v>790</v>
      </c>
      <c r="H2372">
        <v>0</v>
      </c>
      <c r="I2372">
        <v>0</v>
      </c>
      <c r="J2372">
        <v>1</v>
      </c>
      <c r="K2372" t="s">
        <v>1</v>
      </c>
      <c r="L2372" s="4" t="s">
        <v>3757</v>
      </c>
      <c r="O2372" t="s">
        <v>3755</v>
      </c>
      <c r="R2372" t="s">
        <v>3758</v>
      </c>
      <c r="T2372">
        <v>74983764</v>
      </c>
      <c r="V2372" t="s">
        <v>4</v>
      </c>
      <c r="W2372" t="s">
        <v>89</v>
      </c>
      <c r="X2372" t="s">
        <v>90</v>
      </c>
      <c r="Y2372" t="s">
        <v>580</v>
      </c>
    </row>
    <row r="2373" spans="1:25">
      <c r="A2373">
        <f t="shared" si="37"/>
        <v>2373</v>
      </c>
      <c r="B2373" t="s">
        <v>3755</v>
      </c>
      <c r="D2373" t="s">
        <v>3747</v>
      </c>
      <c r="F2373" t="s">
        <v>3756</v>
      </c>
      <c r="G2373">
        <v>790</v>
      </c>
      <c r="H2373">
        <v>0</v>
      </c>
      <c r="I2373">
        <v>0</v>
      </c>
      <c r="J2373">
        <v>1</v>
      </c>
      <c r="K2373" t="s">
        <v>1</v>
      </c>
      <c r="L2373" s="4" t="s">
        <v>3757</v>
      </c>
      <c r="O2373" t="s">
        <v>3755</v>
      </c>
      <c r="R2373" t="s">
        <v>3758</v>
      </c>
      <c r="T2373">
        <v>74983764</v>
      </c>
      <c r="V2373" t="s">
        <v>4</v>
      </c>
      <c r="W2373" t="s">
        <v>89</v>
      </c>
      <c r="X2373" t="s">
        <v>90</v>
      </c>
      <c r="Y2373" t="s">
        <v>181</v>
      </c>
    </row>
    <row r="2374" spans="1:25">
      <c r="A2374">
        <f t="shared" si="37"/>
        <v>2374</v>
      </c>
      <c r="B2374" t="s">
        <v>3755</v>
      </c>
      <c r="D2374" t="s">
        <v>3747</v>
      </c>
      <c r="F2374" t="s">
        <v>3756</v>
      </c>
      <c r="G2374">
        <v>790</v>
      </c>
      <c r="H2374">
        <v>0</v>
      </c>
      <c r="I2374">
        <v>0</v>
      </c>
      <c r="J2374">
        <v>1</v>
      </c>
      <c r="K2374" t="s">
        <v>1</v>
      </c>
      <c r="L2374" s="4" t="s">
        <v>3757</v>
      </c>
      <c r="O2374" t="s">
        <v>3755</v>
      </c>
      <c r="R2374" t="s">
        <v>3758</v>
      </c>
      <c r="T2374">
        <v>74983764</v>
      </c>
      <c r="V2374" t="s">
        <v>4</v>
      </c>
      <c r="W2374" t="s">
        <v>89</v>
      </c>
      <c r="X2374" t="s">
        <v>90</v>
      </c>
      <c r="Y2374" t="s">
        <v>92</v>
      </c>
    </row>
    <row r="2375" spans="1:25">
      <c r="A2375">
        <f t="shared" si="37"/>
        <v>2375</v>
      </c>
      <c r="B2375" t="s">
        <v>3755</v>
      </c>
      <c r="D2375" t="s">
        <v>3747</v>
      </c>
      <c r="F2375" t="s">
        <v>3756</v>
      </c>
      <c r="G2375">
        <v>790</v>
      </c>
      <c r="H2375">
        <v>0</v>
      </c>
      <c r="I2375">
        <v>0</v>
      </c>
      <c r="J2375">
        <v>1</v>
      </c>
      <c r="K2375" t="s">
        <v>1</v>
      </c>
      <c r="L2375" s="4" t="s">
        <v>3757</v>
      </c>
      <c r="O2375" t="s">
        <v>3755</v>
      </c>
      <c r="R2375" t="s">
        <v>3758</v>
      </c>
      <c r="T2375">
        <v>74983764</v>
      </c>
      <c r="V2375" t="s">
        <v>4</v>
      </c>
      <c r="W2375" t="s">
        <v>89</v>
      </c>
      <c r="X2375" t="s">
        <v>90</v>
      </c>
      <c r="Y2375" t="s">
        <v>114</v>
      </c>
    </row>
    <row r="2376" spans="1:25">
      <c r="A2376">
        <f t="shared" si="37"/>
        <v>2376</v>
      </c>
      <c r="B2376" t="s">
        <v>3755</v>
      </c>
      <c r="D2376" t="s">
        <v>3747</v>
      </c>
      <c r="F2376" t="s">
        <v>3756</v>
      </c>
      <c r="G2376">
        <v>790</v>
      </c>
      <c r="H2376">
        <v>0</v>
      </c>
      <c r="I2376">
        <v>0</v>
      </c>
      <c r="J2376">
        <v>1</v>
      </c>
      <c r="K2376" t="s">
        <v>1</v>
      </c>
      <c r="L2376" s="4" t="s">
        <v>3757</v>
      </c>
      <c r="O2376" t="s">
        <v>3755</v>
      </c>
      <c r="R2376" t="s">
        <v>3758</v>
      </c>
      <c r="T2376">
        <v>74983764</v>
      </c>
      <c r="V2376" t="s">
        <v>4</v>
      </c>
      <c r="W2376" t="s">
        <v>89</v>
      </c>
      <c r="X2376" t="s">
        <v>90</v>
      </c>
      <c r="Y2376" t="s">
        <v>182</v>
      </c>
    </row>
    <row r="2377" spans="1:25">
      <c r="A2377">
        <f t="shared" si="37"/>
        <v>2377</v>
      </c>
      <c r="B2377" t="s">
        <v>3755</v>
      </c>
      <c r="D2377" t="s">
        <v>3747</v>
      </c>
      <c r="F2377" t="s">
        <v>3756</v>
      </c>
      <c r="G2377">
        <v>790</v>
      </c>
      <c r="H2377">
        <v>0</v>
      </c>
      <c r="I2377">
        <v>0</v>
      </c>
      <c r="J2377">
        <v>1</v>
      </c>
      <c r="K2377" t="s">
        <v>1</v>
      </c>
      <c r="L2377" s="4" t="s">
        <v>3757</v>
      </c>
      <c r="O2377" t="s">
        <v>3755</v>
      </c>
      <c r="R2377" t="s">
        <v>3758</v>
      </c>
      <c r="T2377">
        <v>74983764</v>
      </c>
      <c r="V2377" t="s">
        <v>4</v>
      </c>
      <c r="W2377" t="s">
        <v>89</v>
      </c>
      <c r="X2377" t="s">
        <v>90</v>
      </c>
      <c r="Y2377" t="s">
        <v>581</v>
      </c>
    </row>
    <row r="2378" spans="1:25">
      <c r="A2378">
        <f t="shared" si="37"/>
        <v>2378</v>
      </c>
      <c r="B2378" t="s">
        <v>3755</v>
      </c>
      <c r="D2378" t="s">
        <v>3747</v>
      </c>
      <c r="F2378" t="s">
        <v>3756</v>
      </c>
      <c r="G2378">
        <v>790</v>
      </c>
      <c r="H2378">
        <v>0</v>
      </c>
      <c r="I2378">
        <v>0</v>
      </c>
      <c r="J2378">
        <v>1</v>
      </c>
      <c r="K2378" t="s">
        <v>1</v>
      </c>
      <c r="L2378" s="4" t="s">
        <v>3757</v>
      </c>
      <c r="O2378" t="s">
        <v>3755</v>
      </c>
      <c r="R2378" t="s">
        <v>3758</v>
      </c>
      <c r="T2378">
        <v>74983764</v>
      </c>
      <c r="V2378" t="s">
        <v>4</v>
      </c>
      <c r="W2378" t="s">
        <v>89</v>
      </c>
      <c r="X2378" t="s">
        <v>90</v>
      </c>
      <c r="Y2378" t="s">
        <v>1271</v>
      </c>
    </row>
    <row r="2379" spans="1:25">
      <c r="A2379">
        <f t="shared" si="37"/>
        <v>2379</v>
      </c>
      <c r="B2379" t="s">
        <v>3755</v>
      </c>
      <c r="D2379" t="s">
        <v>3747</v>
      </c>
      <c r="F2379" t="s">
        <v>3756</v>
      </c>
      <c r="G2379">
        <v>790</v>
      </c>
      <c r="H2379">
        <v>0</v>
      </c>
      <c r="I2379">
        <v>0</v>
      </c>
      <c r="J2379">
        <v>1</v>
      </c>
      <c r="K2379" t="s">
        <v>1</v>
      </c>
      <c r="L2379" s="4" t="s">
        <v>3757</v>
      </c>
      <c r="O2379" t="s">
        <v>3755</v>
      </c>
      <c r="R2379" t="s">
        <v>3758</v>
      </c>
      <c r="T2379">
        <v>74983764</v>
      </c>
      <c r="V2379" t="s">
        <v>4</v>
      </c>
      <c r="W2379" t="s">
        <v>89</v>
      </c>
      <c r="X2379" t="s">
        <v>90</v>
      </c>
      <c r="Y2379" t="s">
        <v>1219</v>
      </c>
    </row>
    <row r="2380" spans="1:25">
      <c r="A2380">
        <f t="shared" si="37"/>
        <v>2380</v>
      </c>
      <c r="B2380" t="s">
        <v>3759</v>
      </c>
      <c r="D2380" t="s">
        <v>3760</v>
      </c>
      <c r="F2380" t="s">
        <v>3761</v>
      </c>
      <c r="G2380">
        <v>790</v>
      </c>
      <c r="H2380">
        <v>0</v>
      </c>
      <c r="I2380">
        <v>0</v>
      </c>
      <c r="J2380">
        <v>1</v>
      </c>
      <c r="K2380" t="s">
        <v>1</v>
      </c>
      <c r="L2380" s="4" t="s">
        <v>3762</v>
      </c>
      <c r="O2380" t="s">
        <v>3759</v>
      </c>
      <c r="R2380" t="s">
        <v>3763</v>
      </c>
      <c r="T2380">
        <v>74983765</v>
      </c>
      <c r="V2380" t="s">
        <v>4</v>
      </c>
      <c r="W2380" t="s">
        <v>89</v>
      </c>
      <c r="X2380" t="s">
        <v>90</v>
      </c>
      <c r="Y2380" t="s">
        <v>580</v>
      </c>
    </row>
    <row r="2381" spans="1:25">
      <c r="A2381">
        <f t="shared" si="37"/>
        <v>2381</v>
      </c>
      <c r="B2381" t="s">
        <v>3759</v>
      </c>
      <c r="D2381" t="s">
        <v>3760</v>
      </c>
      <c r="F2381" t="s">
        <v>3761</v>
      </c>
      <c r="G2381">
        <v>790</v>
      </c>
      <c r="H2381">
        <v>0</v>
      </c>
      <c r="I2381">
        <v>0</v>
      </c>
      <c r="J2381">
        <v>1</v>
      </c>
      <c r="K2381" t="s">
        <v>1</v>
      </c>
      <c r="L2381" s="4" t="s">
        <v>3762</v>
      </c>
      <c r="O2381" t="s">
        <v>3759</v>
      </c>
      <c r="R2381" t="s">
        <v>3763</v>
      </c>
      <c r="T2381">
        <v>74983765</v>
      </c>
      <c r="V2381" t="s">
        <v>4</v>
      </c>
      <c r="W2381" t="s">
        <v>89</v>
      </c>
      <c r="X2381" t="s">
        <v>90</v>
      </c>
      <c r="Y2381" t="s">
        <v>181</v>
      </c>
    </row>
    <row r="2382" spans="1:25">
      <c r="A2382">
        <f t="shared" si="37"/>
        <v>2382</v>
      </c>
      <c r="B2382" t="s">
        <v>3759</v>
      </c>
      <c r="D2382" t="s">
        <v>3760</v>
      </c>
      <c r="F2382" t="s">
        <v>3761</v>
      </c>
      <c r="G2382">
        <v>790</v>
      </c>
      <c r="H2382">
        <v>0</v>
      </c>
      <c r="I2382">
        <v>0</v>
      </c>
      <c r="J2382">
        <v>1</v>
      </c>
      <c r="K2382" t="s">
        <v>1</v>
      </c>
      <c r="L2382" s="4" t="s">
        <v>3762</v>
      </c>
      <c r="O2382" t="s">
        <v>3759</v>
      </c>
      <c r="R2382" t="s">
        <v>3763</v>
      </c>
      <c r="T2382">
        <v>74983765</v>
      </c>
      <c r="V2382" t="s">
        <v>4</v>
      </c>
      <c r="W2382" t="s">
        <v>89</v>
      </c>
      <c r="X2382" t="s">
        <v>90</v>
      </c>
      <c r="Y2382" t="s">
        <v>92</v>
      </c>
    </row>
    <row r="2383" spans="1:25">
      <c r="A2383">
        <f t="shared" si="37"/>
        <v>2383</v>
      </c>
      <c r="B2383" t="s">
        <v>3759</v>
      </c>
      <c r="D2383" t="s">
        <v>3760</v>
      </c>
      <c r="F2383" t="s">
        <v>3761</v>
      </c>
      <c r="G2383">
        <v>790</v>
      </c>
      <c r="H2383">
        <v>0</v>
      </c>
      <c r="I2383">
        <v>0</v>
      </c>
      <c r="J2383">
        <v>1</v>
      </c>
      <c r="K2383" t="s">
        <v>1</v>
      </c>
      <c r="L2383" s="4" t="s">
        <v>3762</v>
      </c>
      <c r="O2383" t="s">
        <v>3759</v>
      </c>
      <c r="R2383" t="s">
        <v>3763</v>
      </c>
      <c r="T2383">
        <v>74983765</v>
      </c>
      <c r="V2383" t="s">
        <v>4</v>
      </c>
      <c r="W2383" t="s">
        <v>89</v>
      </c>
      <c r="X2383" t="s">
        <v>90</v>
      </c>
      <c r="Y2383" t="s">
        <v>114</v>
      </c>
    </row>
    <row r="2384" spans="1:25">
      <c r="A2384">
        <f t="shared" si="37"/>
        <v>2384</v>
      </c>
      <c r="B2384" t="s">
        <v>3759</v>
      </c>
      <c r="D2384" t="s">
        <v>3760</v>
      </c>
      <c r="F2384" t="s">
        <v>3761</v>
      </c>
      <c r="G2384">
        <v>790</v>
      </c>
      <c r="H2384">
        <v>0</v>
      </c>
      <c r="I2384">
        <v>0</v>
      </c>
      <c r="J2384">
        <v>1</v>
      </c>
      <c r="K2384" t="s">
        <v>1</v>
      </c>
      <c r="L2384" s="4" t="s">
        <v>3762</v>
      </c>
      <c r="O2384" t="s">
        <v>3759</v>
      </c>
      <c r="R2384" t="s">
        <v>3763</v>
      </c>
      <c r="T2384">
        <v>74983765</v>
      </c>
      <c r="V2384" t="s">
        <v>4</v>
      </c>
      <c r="W2384" t="s">
        <v>89</v>
      </c>
      <c r="X2384" t="s">
        <v>90</v>
      </c>
      <c r="Y2384" t="s">
        <v>182</v>
      </c>
    </row>
    <row r="2385" spans="1:25">
      <c r="A2385">
        <f t="shared" si="37"/>
        <v>2385</v>
      </c>
      <c r="B2385" t="s">
        <v>3759</v>
      </c>
      <c r="D2385" t="s">
        <v>3760</v>
      </c>
      <c r="F2385" t="s">
        <v>3761</v>
      </c>
      <c r="G2385">
        <v>790</v>
      </c>
      <c r="H2385">
        <v>0</v>
      </c>
      <c r="I2385">
        <v>0</v>
      </c>
      <c r="J2385">
        <v>1</v>
      </c>
      <c r="K2385" t="s">
        <v>1</v>
      </c>
      <c r="L2385" s="4" t="s">
        <v>3762</v>
      </c>
      <c r="O2385" t="s">
        <v>3759</v>
      </c>
      <c r="R2385" t="s">
        <v>3763</v>
      </c>
      <c r="T2385">
        <v>74983765</v>
      </c>
      <c r="V2385" t="s">
        <v>4</v>
      </c>
      <c r="W2385" t="s">
        <v>89</v>
      </c>
      <c r="X2385" t="s">
        <v>90</v>
      </c>
      <c r="Y2385" t="s">
        <v>581</v>
      </c>
    </row>
    <row r="2386" spans="1:25">
      <c r="A2386">
        <f t="shared" si="37"/>
        <v>2386</v>
      </c>
      <c r="B2386" t="s">
        <v>3759</v>
      </c>
      <c r="D2386" t="s">
        <v>3760</v>
      </c>
      <c r="F2386" t="s">
        <v>3761</v>
      </c>
      <c r="G2386">
        <v>790</v>
      </c>
      <c r="H2386">
        <v>0</v>
      </c>
      <c r="I2386">
        <v>0</v>
      </c>
      <c r="J2386">
        <v>1</v>
      </c>
      <c r="K2386" t="s">
        <v>1</v>
      </c>
      <c r="L2386" s="4" t="s">
        <v>3762</v>
      </c>
      <c r="O2386" t="s">
        <v>3759</v>
      </c>
      <c r="R2386" t="s">
        <v>3763</v>
      </c>
      <c r="T2386">
        <v>74983765</v>
      </c>
      <c r="V2386" t="s">
        <v>4</v>
      </c>
      <c r="W2386" t="s">
        <v>89</v>
      </c>
      <c r="X2386" t="s">
        <v>90</v>
      </c>
      <c r="Y2386" t="s">
        <v>1271</v>
      </c>
    </row>
    <row r="2387" spans="1:25">
      <c r="A2387">
        <f t="shared" si="37"/>
        <v>2387</v>
      </c>
      <c r="B2387" t="s">
        <v>3759</v>
      </c>
      <c r="D2387" t="s">
        <v>3760</v>
      </c>
      <c r="F2387" t="s">
        <v>3761</v>
      </c>
      <c r="G2387">
        <v>790</v>
      </c>
      <c r="H2387">
        <v>0</v>
      </c>
      <c r="I2387">
        <v>0</v>
      </c>
      <c r="J2387">
        <v>1</v>
      </c>
      <c r="K2387" t="s">
        <v>1</v>
      </c>
      <c r="L2387" s="4" t="s">
        <v>3762</v>
      </c>
      <c r="O2387" t="s">
        <v>3759</v>
      </c>
      <c r="R2387" t="s">
        <v>3763</v>
      </c>
      <c r="T2387">
        <v>74983765</v>
      </c>
      <c r="V2387" t="s">
        <v>4</v>
      </c>
      <c r="W2387" t="s">
        <v>89</v>
      </c>
      <c r="X2387" t="s">
        <v>90</v>
      </c>
      <c r="Y2387" t="s">
        <v>821</v>
      </c>
    </row>
    <row r="2388" spans="1:25">
      <c r="A2388">
        <f t="shared" si="37"/>
        <v>2388</v>
      </c>
      <c r="B2388" t="s">
        <v>3759</v>
      </c>
      <c r="D2388" t="s">
        <v>3760</v>
      </c>
      <c r="F2388" t="s">
        <v>3761</v>
      </c>
      <c r="G2388">
        <v>790</v>
      </c>
      <c r="H2388">
        <v>0</v>
      </c>
      <c r="I2388">
        <v>0</v>
      </c>
      <c r="J2388">
        <v>1</v>
      </c>
      <c r="K2388" t="s">
        <v>1</v>
      </c>
      <c r="L2388" s="4" t="s">
        <v>3762</v>
      </c>
      <c r="O2388" t="s">
        <v>3759</v>
      </c>
      <c r="R2388" t="s">
        <v>3763</v>
      </c>
      <c r="T2388">
        <v>74983765</v>
      </c>
      <c r="V2388" t="s">
        <v>4</v>
      </c>
      <c r="W2388" t="s">
        <v>89</v>
      </c>
      <c r="X2388" t="s">
        <v>90</v>
      </c>
      <c r="Y2388" t="s">
        <v>641</v>
      </c>
    </row>
    <row r="2389" spans="1:25">
      <c r="A2389">
        <f t="shared" si="37"/>
        <v>2389</v>
      </c>
      <c r="B2389" t="s">
        <v>3759</v>
      </c>
      <c r="D2389" t="s">
        <v>3760</v>
      </c>
      <c r="F2389" t="s">
        <v>3761</v>
      </c>
      <c r="G2389">
        <v>790</v>
      </c>
      <c r="H2389">
        <v>0</v>
      </c>
      <c r="I2389">
        <v>0</v>
      </c>
      <c r="J2389">
        <v>1</v>
      </c>
      <c r="K2389" t="s">
        <v>1</v>
      </c>
      <c r="L2389" s="4" t="s">
        <v>3762</v>
      </c>
      <c r="O2389" t="s">
        <v>3759</v>
      </c>
      <c r="R2389" t="s">
        <v>3763</v>
      </c>
      <c r="T2389">
        <v>74983765</v>
      </c>
      <c r="V2389" t="s">
        <v>4</v>
      </c>
      <c r="W2389" t="s">
        <v>89</v>
      </c>
      <c r="X2389" t="s">
        <v>90</v>
      </c>
      <c r="Y2389" t="s">
        <v>1219</v>
      </c>
    </row>
    <row r="2390" spans="1:25">
      <c r="A2390">
        <f t="shared" si="37"/>
        <v>2390</v>
      </c>
      <c r="B2390" t="s">
        <v>3764</v>
      </c>
      <c r="D2390" t="s">
        <v>3747</v>
      </c>
      <c r="F2390" t="s">
        <v>3765</v>
      </c>
      <c r="G2390">
        <v>790</v>
      </c>
      <c r="H2390">
        <v>0</v>
      </c>
      <c r="I2390">
        <v>0</v>
      </c>
      <c r="J2390">
        <v>1</v>
      </c>
      <c r="K2390" t="s">
        <v>1</v>
      </c>
      <c r="L2390" s="4" t="s">
        <v>3766</v>
      </c>
      <c r="O2390" t="s">
        <v>3764</v>
      </c>
      <c r="R2390" t="s">
        <v>3767</v>
      </c>
      <c r="T2390">
        <v>74983770</v>
      </c>
      <c r="V2390" t="s">
        <v>4</v>
      </c>
      <c r="W2390" t="s">
        <v>89</v>
      </c>
      <c r="X2390" t="s">
        <v>90</v>
      </c>
      <c r="Y2390" t="s">
        <v>1270</v>
      </c>
    </row>
    <row r="2391" spans="1:25">
      <c r="A2391">
        <f t="shared" si="37"/>
        <v>2391</v>
      </c>
      <c r="B2391" t="s">
        <v>3764</v>
      </c>
      <c r="D2391" t="s">
        <v>3747</v>
      </c>
      <c r="F2391" t="s">
        <v>3765</v>
      </c>
      <c r="G2391">
        <v>790</v>
      </c>
      <c r="H2391">
        <v>0</v>
      </c>
      <c r="I2391">
        <v>0</v>
      </c>
      <c r="J2391">
        <v>1</v>
      </c>
      <c r="K2391" t="s">
        <v>1</v>
      </c>
      <c r="L2391" s="4" t="s">
        <v>3766</v>
      </c>
      <c r="O2391" t="s">
        <v>3764</v>
      </c>
      <c r="R2391" t="s">
        <v>3767</v>
      </c>
      <c r="T2391">
        <v>74983770</v>
      </c>
      <c r="V2391" t="s">
        <v>4</v>
      </c>
      <c r="W2391" t="s">
        <v>89</v>
      </c>
      <c r="X2391" t="s">
        <v>90</v>
      </c>
      <c r="Y2391" t="s">
        <v>580</v>
      </c>
    </row>
    <row r="2392" spans="1:25">
      <c r="A2392">
        <f t="shared" si="37"/>
        <v>2392</v>
      </c>
      <c r="B2392" t="s">
        <v>3764</v>
      </c>
      <c r="D2392" t="s">
        <v>3747</v>
      </c>
      <c r="F2392" t="s">
        <v>3765</v>
      </c>
      <c r="G2392">
        <v>790</v>
      </c>
      <c r="H2392">
        <v>0</v>
      </c>
      <c r="I2392">
        <v>0</v>
      </c>
      <c r="J2392">
        <v>1</v>
      </c>
      <c r="K2392" t="s">
        <v>1</v>
      </c>
      <c r="L2392" s="4" t="s">
        <v>3766</v>
      </c>
      <c r="O2392" t="s">
        <v>3764</v>
      </c>
      <c r="R2392" t="s">
        <v>3767</v>
      </c>
      <c r="T2392">
        <v>74983770</v>
      </c>
      <c r="V2392" t="s">
        <v>4</v>
      </c>
      <c r="W2392" t="s">
        <v>89</v>
      </c>
      <c r="X2392" t="s">
        <v>90</v>
      </c>
      <c r="Y2392" t="s">
        <v>181</v>
      </c>
    </row>
    <row r="2393" spans="1:25">
      <c r="A2393">
        <f t="shared" si="37"/>
        <v>2393</v>
      </c>
      <c r="B2393" t="s">
        <v>3764</v>
      </c>
      <c r="D2393" t="s">
        <v>3747</v>
      </c>
      <c r="F2393" t="s">
        <v>3765</v>
      </c>
      <c r="G2393">
        <v>790</v>
      </c>
      <c r="H2393">
        <v>0</v>
      </c>
      <c r="I2393">
        <v>0</v>
      </c>
      <c r="J2393">
        <v>1</v>
      </c>
      <c r="K2393" t="s">
        <v>1</v>
      </c>
      <c r="L2393" s="4" t="s">
        <v>3766</v>
      </c>
      <c r="O2393" t="s">
        <v>3764</v>
      </c>
      <c r="R2393" t="s">
        <v>3767</v>
      </c>
      <c r="T2393">
        <v>74983770</v>
      </c>
      <c r="V2393" t="s">
        <v>4</v>
      </c>
      <c r="W2393" t="s">
        <v>89</v>
      </c>
      <c r="X2393" t="s">
        <v>90</v>
      </c>
      <c r="Y2393" t="s">
        <v>92</v>
      </c>
    </row>
    <row r="2394" spans="1:25">
      <c r="A2394">
        <f t="shared" si="37"/>
        <v>2394</v>
      </c>
      <c r="B2394" t="s">
        <v>3764</v>
      </c>
      <c r="D2394" t="s">
        <v>3747</v>
      </c>
      <c r="F2394" t="s">
        <v>3765</v>
      </c>
      <c r="G2394">
        <v>790</v>
      </c>
      <c r="H2394">
        <v>0</v>
      </c>
      <c r="I2394">
        <v>0</v>
      </c>
      <c r="J2394">
        <v>1</v>
      </c>
      <c r="K2394" t="s">
        <v>1</v>
      </c>
      <c r="L2394" s="4" t="s">
        <v>3766</v>
      </c>
      <c r="O2394" t="s">
        <v>3764</v>
      </c>
      <c r="R2394" t="s">
        <v>3767</v>
      </c>
      <c r="T2394">
        <v>74983770</v>
      </c>
      <c r="V2394" t="s">
        <v>4</v>
      </c>
      <c r="W2394" t="s">
        <v>89</v>
      </c>
      <c r="X2394" t="s">
        <v>90</v>
      </c>
      <c r="Y2394" t="s">
        <v>114</v>
      </c>
    </row>
    <row r="2395" spans="1:25">
      <c r="A2395">
        <f t="shared" si="37"/>
        <v>2395</v>
      </c>
      <c r="B2395" t="s">
        <v>3764</v>
      </c>
      <c r="D2395" t="s">
        <v>3747</v>
      </c>
      <c r="F2395" t="s">
        <v>3765</v>
      </c>
      <c r="G2395">
        <v>790</v>
      </c>
      <c r="H2395">
        <v>0</v>
      </c>
      <c r="I2395">
        <v>0</v>
      </c>
      <c r="J2395">
        <v>1</v>
      </c>
      <c r="K2395" t="s">
        <v>1</v>
      </c>
      <c r="L2395" s="4" t="s">
        <v>3766</v>
      </c>
      <c r="O2395" t="s">
        <v>3764</v>
      </c>
      <c r="R2395" t="s">
        <v>3767</v>
      </c>
      <c r="T2395">
        <v>74983770</v>
      </c>
      <c r="V2395" t="s">
        <v>4</v>
      </c>
      <c r="W2395" t="s">
        <v>89</v>
      </c>
      <c r="X2395" t="s">
        <v>90</v>
      </c>
      <c r="Y2395" t="s">
        <v>182</v>
      </c>
    </row>
    <row r="2396" spans="1:25">
      <c r="A2396">
        <f t="shared" si="37"/>
        <v>2396</v>
      </c>
      <c r="B2396" t="s">
        <v>3764</v>
      </c>
      <c r="D2396" t="s">
        <v>3747</v>
      </c>
      <c r="F2396" t="s">
        <v>3765</v>
      </c>
      <c r="G2396">
        <v>790</v>
      </c>
      <c r="H2396">
        <v>0</v>
      </c>
      <c r="I2396">
        <v>0</v>
      </c>
      <c r="J2396">
        <v>1</v>
      </c>
      <c r="K2396" t="s">
        <v>1</v>
      </c>
      <c r="L2396" s="4" t="s">
        <v>3766</v>
      </c>
      <c r="O2396" t="s">
        <v>3764</v>
      </c>
      <c r="R2396" t="s">
        <v>3767</v>
      </c>
      <c r="T2396">
        <v>74983770</v>
      </c>
      <c r="V2396" t="s">
        <v>4</v>
      </c>
      <c r="W2396" t="s">
        <v>89</v>
      </c>
      <c r="X2396" t="s">
        <v>90</v>
      </c>
      <c r="Y2396" t="s">
        <v>581</v>
      </c>
    </row>
    <row r="2397" spans="1:25">
      <c r="A2397">
        <f t="shared" si="37"/>
        <v>2397</v>
      </c>
      <c r="B2397" t="s">
        <v>3768</v>
      </c>
      <c r="D2397" t="s">
        <v>3747</v>
      </c>
      <c r="F2397" t="s">
        <v>3769</v>
      </c>
      <c r="G2397">
        <v>790</v>
      </c>
      <c r="H2397">
        <v>0</v>
      </c>
      <c r="I2397">
        <v>0</v>
      </c>
      <c r="J2397">
        <v>1</v>
      </c>
      <c r="K2397" t="s">
        <v>1</v>
      </c>
      <c r="L2397" s="4" t="s">
        <v>3770</v>
      </c>
      <c r="O2397" t="s">
        <v>3768</v>
      </c>
      <c r="R2397" t="s">
        <v>3771</v>
      </c>
      <c r="T2397">
        <v>74983771</v>
      </c>
      <c r="V2397" t="s">
        <v>4</v>
      </c>
      <c r="W2397" t="s">
        <v>89</v>
      </c>
      <c r="X2397" t="s">
        <v>90</v>
      </c>
      <c r="Y2397" t="s">
        <v>1270</v>
      </c>
    </row>
    <row r="2398" spans="1:25">
      <c r="A2398">
        <f t="shared" si="37"/>
        <v>2398</v>
      </c>
      <c r="B2398" t="s">
        <v>3768</v>
      </c>
      <c r="D2398" t="s">
        <v>3747</v>
      </c>
      <c r="F2398" t="s">
        <v>3769</v>
      </c>
      <c r="G2398">
        <v>790</v>
      </c>
      <c r="H2398">
        <v>0</v>
      </c>
      <c r="I2398">
        <v>0</v>
      </c>
      <c r="J2398">
        <v>1</v>
      </c>
      <c r="K2398" t="s">
        <v>1</v>
      </c>
      <c r="L2398" s="4" t="s">
        <v>3770</v>
      </c>
      <c r="O2398" t="s">
        <v>3768</v>
      </c>
      <c r="R2398" t="s">
        <v>3771</v>
      </c>
      <c r="T2398">
        <v>74983771</v>
      </c>
      <c r="V2398" t="s">
        <v>4</v>
      </c>
      <c r="W2398" t="s">
        <v>89</v>
      </c>
      <c r="X2398" t="s">
        <v>90</v>
      </c>
      <c r="Y2398" t="s">
        <v>181</v>
      </c>
    </row>
    <row r="2399" spans="1:25">
      <c r="A2399">
        <f t="shared" si="37"/>
        <v>2399</v>
      </c>
      <c r="B2399" t="s">
        <v>3768</v>
      </c>
      <c r="D2399" t="s">
        <v>3747</v>
      </c>
      <c r="F2399" t="s">
        <v>3769</v>
      </c>
      <c r="G2399">
        <v>790</v>
      </c>
      <c r="H2399">
        <v>0</v>
      </c>
      <c r="I2399">
        <v>0</v>
      </c>
      <c r="J2399">
        <v>1</v>
      </c>
      <c r="K2399" t="s">
        <v>1</v>
      </c>
      <c r="L2399" s="4" t="s">
        <v>3770</v>
      </c>
      <c r="O2399" t="s">
        <v>3768</v>
      </c>
      <c r="R2399" t="s">
        <v>3771</v>
      </c>
      <c r="T2399">
        <v>74983771</v>
      </c>
      <c r="V2399" t="s">
        <v>4</v>
      </c>
      <c r="W2399" t="s">
        <v>89</v>
      </c>
      <c r="X2399" t="s">
        <v>90</v>
      </c>
      <c r="Y2399" t="s">
        <v>92</v>
      </c>
    </row>
    <row r="2400" spans="1:25">
      <c r="A2400">
        <f t="shared" si="37"/>
        <v>2400</v>
      </c>
      <c r="B2400" t="s">
        <v>3768</v>
      </c>
      <c r="D2400" t="s">
        <v>3747</v>
      </c>
      <c r="F2400" t="s">
        <v>3769</v>
      </c>
      <c r="G2400">
        <v>790</v>
      </c>
      <c r="H2400">
        <v>0</v>
      </c>
      <c r="I2400">
        <v>0</v>
      </c>
      <c r="J2400">
        <v>1</v>
      </c>
      <c r="K2400" t="s">
        <v>1</v>
      </c>
      <c r="L2400" s="4" t="s">
        <v>3770</v>
      </c>
      <c r="O2400" t="s">
        <v>3768</v>
      </c>
      <c r="R2400" t="s">
        <v>3771</v>
      </c>
      <c r="T2400">
        <v>74983771</v>
      </c>
      <c r="V2400" t="s">
        <v>4</v>
      </c>
      <c r="W2400" t="s">
        <v>89</v>
      </c>
      <c r="X2400" t="s">
        <v>90</v>
      </c>
      <c r="Y2400" t="s">
        <v>114</v>
      </c>
    </row>
    <row r="2401" spans="1:25">
      <c r="A2401">
        <f t="shared" si="37"/>
        <v>2401</v>
      </c>
      <c r="B2401" t="s">
        <v>3768</v>
      </c>
      <c r="D2401" t="s">
        <v>3747</v>
      </c>
      <c r="F2401" t="s">
        <v>3769</v>
      </c>
      <c r="G2401">
        <v>790</v>
      </c>
      <c r="H2401">
        <v>0</v>
      </c>
      <c r="I2401">
        <v>0</v>
      </c>
      <c r="J2401">
        <v>1</v>
      </c>
      <c r="K2401" t="s">
        <v>1</v>
      </c>
      <c r="L2401" s="4" t="s">
        <v>3770</v>
      </c>
      <c r="O2401" t="s">
        <v>3768</v>
      </c>
      <c r="R2401" t="s">
        <v>3771</v>
      </c>
      <c r="T2401">
        <v>74983771</v>
      </c>
      <c r="V2401" t="s">
        <v>4</v>
      </c>
      <c r="W2401" t="s">
        <v>89</v>
      </c>
      <c r="X2401" t="s">
        <v>90</v>
      </c>
      <c r="Y2401" t="s">
        <v>182</v>
      </c>
    </row>
    <row r="2402" spans="1:25">
      <c r="A2402">
        <f t="shared" si="37"/>
        <v>2402</v>
      </c>
      <c r="B2402" t="s">
        <v>3768</v>
      </c>
      <c r="D2402" t="s">
        <v>3747</v>
      </c>
      <c r="F2402" t="s">
        <v>3769</v>
      </c>
      <c r="G2402">
        <v>790</v>
      </c>
      <c r="H2402">
        <v>0</v>
      </c>
      <c r="I2402">
        <v>0</v>
      </c>
      <c r="J2402">
        <v>1</v>
      </c>
      <c r="K2402" t="s">
        <v>1</v>
      </c>
      <c r="L2402" s="4" t="s">
        <v>3770</v>
      </c>
      <c r="O2402" t="s">
        <v>3768</v>
      </c>
      <c r="R2402" t="s">
        <v>3771</v>
      </c>
      <c r="T2402">
        <v>74983771</v>
      </c>
      <c r="V2402" t="s">
        <v>4</v>
      </c>
      <c r="W2402" t="s">
        <v>89</v>
      </c>
      <c r="X2402" t="s">
        <v>90</v>
      </c>
      <c r="Y2402" t="s">
        <v>581</v>
      </c>
    </row>
    <row r="2403" spans="1:25">
      <c r="A2403">
        <f t="shared" si="37"/>
        <v>2403</v>
      </c>
      <c r="B2403" t="s">
        <v>3772</v>
      </c>
      <c r="D2403" s="1" t="s">
        <v>3773</v>
      </c>
      <c r="F2403" t="s">
        <v>3774</v>
      </c>
      <c r="G2403">
        <v>796</v>
      </c>
      <c r="H2403">
        <v>820</v>
      </c>
      <c r="I2403">
        <v>0</v>
      </c>
      <c r="J2403">
        <v>1</v>
      </c>
      <c r="K2403" t="s">
        <v>1</v>
      </c>
      <c r="L2403" t="s">
        <v>3775</v>
      </c>
      <c r="O2403" t="s">
        <v>3772</v>
      </c>
      <c r="R2403" t="s">
        <v>3776</v>
      </c>
      <c r="T2403">
        <v>72082465</v>
      </c>
      <c r="V2403" t="s">
        <v>4</v>
      </c>
      <c r="W2403" t="s">
        <v>1059</v>
      </c>
      <c r="X2403" t="s">
        <v>90</v>
      </c>
      <c r="Y2403" t="s">
        <v>250</v>
      </c>
    </row>
    <row r="2404" spans="1:25">
      <c r="A2404">
        <f t="shared" si="37"/>
        <v>2404</v>
      </c>
      <c r="B2404" t="s">
        <v>3777</v>
      </c>
      <c r="D2404" t="s">
        <v>3778</v>
      </c>
      <c r="E2404">
        <v>1</v>
      </c>
      <c r="F2404" t="s">
        <v>3779</v>
      </c>
      <c r="G2404">
        <v>801</v>
      </c>
      <c r="H2404">
        <v>890</v>
      </c>
      <c r="I2404">
        <v>0</v>
      </c>
      <c r="J2404">
        <v>1</v>
      </c>
      <c r="K2404" t="s">
        <v>1</v>
      </c>
      <c r="L2404" t="s">
        <v>3780</v>
      </c>
      <c r="O2404" t="s">
        <v>3777</v>
      </c>
      <c r="R2404" t="s">
        <v>3781</v>
      </c>
      <c r="T2404">
        <v>68784601</v>
      </c>
      <c r="V2404" t="s">
        <v>4</v>
      </c>
      <c r="W2404" t="s">
        <v>423</v>
      </c>
      <c r="X2404" t="s">
        <v>90</v>
      </c>
      <c r="Y2404">
        <v>1</v>
      </c>
    </row>
    <row r="2405" spans="1:25">
      <c r="A2405">
        <f t="shared" si="37"/>
        <v>2405</v>
      </c>
      <c r="B2405" t="s">
        <v>3782</v>
      </c>
      <c r="D2405" t="s">
        <v>3778</v>
      </c>
      <c r="E2405">
        <v>1</v>
      </c>
      <c r="F2405" t="s">
        <v>3783</v>
      </c>
      <c r="G2405">
        <v>801</v>
      </c>
      <c r="H2405">
        <v>890</v>
      </c>
      <c r="I2405">
        <v>0</v>
      </c>
      <c r="J2405">
        <v>1</v>
      </c>
      <c r="K2405" t="s">
        <v>1</v>
      </c>
      <c r="L2405" t="s">
        <v>3784</v>
      </c>
      <c r="O2405" t="s">
        <v>3782</v>
      </c>
      <c r="R2405" t="s">
        <v>3785</v>
      </c>
      <c r="T2405">
        <v>68784795</v>
      </c>
      <c r="V2405" t="s">
        <v>4</v>
      </c>
      <c r="W2405" t="s">
        <v>423</v>
      </c>
      <c r="X2405" t="s">
        <v>90</v>
      </c>
      <c r="Y2405">
        <v>1</v>
      </c>
    </row>
    <row r="2406" spans="1:25">
      <c r="A2406">
        <f t="shared" si="37"/>
        <v>2406</v>
      </c>
      <c r="B2406" t="s">
        <v>3786</v>
      </c>
      <c r="D2406" t="s">
        <v>3787</v>
      </c>
      <c r="E2406">
        <v>1</v>
      </c>
      <c r="F2406" t="s">
        <v>3788</v>
      </c>
      <c r="G2406">
        <v>801</v>
      </c>
      <c r="H2406">
        <v>890</v>
      </c>
      <c r="I2406">
        <v>0</v>
      </c>
      <c r="J2406">
        <v>1</v>
      </c>
      <c r="K2406" t="s">
        <v>1</v>
      </c>
      <c r="L2406" t="s">
        <v>3789</v>
      </c>
      <c r="O2406" t="s">
        <v>3786</v>
      </c>
      <c r="R2406" t="s">
        <v>3790</v>
      </c>
      <c r="T2406">
        <v>68784944</v>
      </c>
      <c r="V2406" t="s">
        <v>4</v>
      </c>
      <c r="W2406" t="s">
        <v>423</v>
      </c>
      <c r="X2406" t="s">
        <v>90</v>
      </c>
      <c r="Y2406">
        <v>1</v>
      </c>
    </row>
    <row r="2407" spans="1:25">
      <c r="A2407">
        <f t="shared" si="37"/>
        <v>2407</v>
      </c>
      <c r="B2407" t="s">
        <v>3791</v>
      </c>
      <c r="D2407" t="s">
        <v>3792</v>
      </c>
      <c r="E2407">
        <v>1</v>
      </c>
      <c r="F2407" t="s">
        <v>3793</v>
      </c>
      <c r="G2407">
        <v>801</v>
      </c>
      <c r="H2407">
        <v>890</v>
      </c>
      <c r="I2407">
        <v>0</v>
      </c>
      <c r="J2407">
        <v>1</v>
      </c>
      <c r="K2407" t="s">
        <v>1</v>
      </c>
      <c r="L2407" t="s">
        <v>3794</v>
      </c>
      <c r="O2407" t="s">
        <v>3791</v>
      </c>
      <c r="R2407" t="s">
        <v>3795</v>
      </c>
      <c r="T2407">
        <v>68785516</v>
      </c>
      <c r="V2407" t="s">
        <v>4</v>
      </c>
      <c r="W2407" t="s">
        <v>423</v>
      </c>
      <c r="X2407" t="s">
        <v>6</v>
      </c>
      <c r="Y2407" t="s">
        <v>7</v>
      </c>
    </row>
    <row r="2408" spans="1:25">
      <c r="A2408">
        <f t="shared" si="37"/>
        <v>2408</v>
      </c>
      <c r="B2408" t="s">
        <v>3796</v>
      </c>
      <c r="D2408" t="s">
        <v>3797</v>
      </c>
      <c r="F2408" t="s">
        <v>3798</v>
      </c>
      <c r="G2408">
        <v>810</v>
      </c>
      <c r="H2408">
        <v>0</v>
      </c>
      <c r="I2408">
        <v>0</v>
      </c>
      <c r="J2408">
        <v>1</v>
      </c>
      <c r="K2408" t="s">
        <v>1</v>
      </c>
      <c r="L2408" t="s">
        <v>3799</v>
      </c>
      <c r="O2408" t="s">
        <v>3796</v>
      </c>
      <c r="R2408" t="s">
        <v>3800</v>
      </c>
      <c r="T2408">
        <v>74982761</v>
      </c>
      <c r="V2408" t="s">
        <v>4</v>
      </c>
      <c r="W2408" t="s">
        <v>89</v>
      </c>
      <c r="X2408" t="s">
        <v>90</v>
      </c>
      <c r="Y2408" t="s">
        <v>581</v>
      </c>
    </row>
    <row r="2409" spans="1:25">
      <c r="A2409">
        <f t="shared" si="37"/>
        <v>2409</v>
      </c>
      <c r="B2409" t="s">
        <v>3801</v>
      </c>
      <c r="D2409" s="1" t="s">
        <v>432</v>
      </c>
      <c r="F2409">
        <v>27467</v>
      </c>
      <c r="G2409">
        <v>825</v>
      </c>
      <c r="H2409">
        <v>850</v>
      </c>
      <c r="I2409">
        <v>0</v>
      </c>
      <c r="J2409">
        <v>1</v>
      </c>
      <c r="K2409" t="s">
        <v>1</v>
      </c>
      <c r="L2409" t="s">
        <v>3802</v>
      </c>
      <c r="O2409" t="s">
        <v>3801</v>
      </c>
      <c r="R2409" t="s">
        <v>3803</v>
      </c>
      <c r="T2409">
        <v>68785452</v>
      </c>
      <c r="V2409" t="s">
        <v>4</v>
      </c>
      <c r="W2409" t="s">
        <v>105</v>
      </c>
      <c r="X2409" t="s">
        <v>6</v>
      </c>
      <c r="Y2409" t="s">
        <v>7</v>
      </c>
    </row>
    <row r="2410" spans="1:25">
      <c r="A2410">
        <f t="shared" si="37"/>
        <v>2410</v>
      </c>
      <c r="B2410" t="s">
        <v>3804</v>
      </c>
      <c r="D2410" s="1" t="s">
        <v>432</v>
      </c>
      <c r="F2410">
        <v>27367</v>
      </c>
      <c r="G2410">
        <v>825</v>
      </c>
      <c r="H2410">
        <v>850</v>
      </c>
      <c r="I2410">
        <v>0</v>
      </c>
      <c r="J2410">
        <v>1</v>
      </c>
      <c r="K2410" t="s">
        <v>1</v>
      </c>
      <c r="L2410" t="s">
        <v>3805</v>
      </c>
      <c r="O2410" t="s">
        <v>3804</v>
      </c>
      <c r="R2410" t="s">
        <v>3806</v>
      </c>
      <c r="T2410">
        <v>68785454</v>
      </c>
      <c r="V2410" t="s">
        <v>4</v>
      </c>
      <c r="W2410" t="s">
        <v>105</v>
      </c>
      <c r="X2410" t="s">
        <v>6</v>
      </c>
      <c r="Y2410" t="s">
        <v>7</v>
      </c>
    </row>
    <row r="2411" spans="1:25">
      <c r="A2411">
        <f t="shared" si="37"/>
        <v>2411</v>
      </c>
      <c r="B2411" t="s">
        <v>3807</v>
      </c>
      <c r="D2411" s="1" t="s">
        <v>432</v>
      </c>
      <c r="F2411">
        <v>28277</v>
      </c>
      <c r="G2411">
        <v>825</v>
      </c>
      <c r="H2411">
        <v>850</v>
      </c>
      <c r="I2411">
        <v>0</v>
      </c>
      <c r="J2411">
        <v>1</v>
      </c>
      <c r="K2411" t="s">
        <v>1</v>
      </c>
      <c r="L2411" t="s">
        <v>3808</v>
      </c>
      <c r="O2411" t="s">
        <v>3807</v>
      </c>
      <c r="R2411" t="s">
        <v>3809</v>
      </c>
      <c r="T2411">
        <v>68785456</v>
      </c>
      <c r="V2411" t="s">
        <v>4</v>
      </c>
      <c r="W2411" t="s">
        <v>105</v>
      </c>
      <c r="X2411" t="s">
        <v>6</v>
      </c>
      <c r="Y2411" t="s">
        <v>7</v>
      </c>
    </row>
    <row r="2412" spans="1:25">
      <c r="A2412">
        <f t="shared" si="37"/>
        <v>2412</v>
      </c>
      <c r="B2412" t="s">
        <v>3810</v>
      </c>
      <c r="D2412" s="1" t="s">
        <v>432</v>
      </c>
      <c r="F2412">
        <v>28147</v>
      </c>
      <c r="G2412">
        <v>825</v>
      </c>
      <c r="H2412">
        <v>850</v>
      </c>
      <c r="I2412">
        <v>0</v>
      </c>
      <c r="J2412">
        <v>1</v>
      </c>
      <c r="K2412" t="s">
        <v>1</v>
      </c>
      <c r="L2412" t="s">
        <v>3811</v>
      </c>
      <c r="O2412" t="s">
        <v>3810</v>
      </c>
      <c r="R2412" t="s">
        <v>3812</v>
      </c>
      <c r="T2412">
        <v>68785457</v>
      </c>
      <c r="V2412" t="s">
        <v>4</v>
      </c>
      <c r="W2412" t="s">
        <v>105</v>
      </c>
      <c r="X2412" t="s">
        <v>6</v>
      </c>
      <c r="Y2412" t="s">
        <v>7</v>
      </c>
    </row>
    <row r="2413" spans="1:25">
      <c r="A2413">
        <f t="shared" si="37"/>
        <v>2413</v>
      </c>
      <c r="B2413" t="s">
        <v>3813</v>
      </c>
      <c r="D2413" s="1" t="s">
        <v>3814</v>
      </c>
      <c r="F2413">
        <v>30202</v>
      </c>
      <c r="G2413">
        <v>825</v>
      </c>
      <c r="H2413">
        <v>850</v>
      </c>
      <c r="I2413">
        <v>0</v>
      </c>
      <c r="J2413">
        <v>1</v>
      </c>
      <c r="K2413" t="s">
        <v>1</v>
      </c>
      <c r="L2413" t="s">
        <v>3815</v>
      </c>
      <c r="O2413" t="s">
        <v>3813</v>
      </c>
      <c r="R2413" t="s">
        <v>3816</v>
      </c>
      <c r="T2413">
        <v>68785502</v>
      </c>
      <c r="V2413" t="s">
        <v>4</v>
      </c>
      <c r="W2413" t="s">
        <v>105</v>
      </c>
      <c r="X2413" t="s">
        <v>6</v>
      </c>
      <c r="Y2413" t="s">
        <v>7</v>
      </c>
    </row>
    <row r="2414" spans="1:25">
      <c r="A2414">
        <f t="shared" si="37"/>
        <v>2414</v>
      </c>
      <c r="B2414" t="s">
        <v>3817</v>
      </c>
      <c r="D2414" s="1" t="s">
        <v>3818</v>
      </c>
      <c r="F2414" t="s">
        <v>3819</v>
      </c>
      <c r="G2414">
        <v>825</v>
      </c>
      <c r="H2414">
        <v>850</v>
      </c>
      <c r="I2414">
        <v>0</v>
      </c>
      <c r="J2414">
        <v>1</v>
      </c>
      <c r="K2414" t="s">
        <v>1</v>
      </c>
      <c r="L2414" t="s">
        <v>3820</v>
      </c>
      <c r="O2414" t="s">
        <v>3817</v>
      </c>
      <c r="R2414" t="s">
        <v>3821</v>
      </c>
      <c r="T2414">
        <v>72081268</v>
      </c>
      <c r="V2414" t="s">
        <v>4</v>
      </c>
      <c r="W2414" t="s">
        <v>1059</v>
      </c>
      <c r="X2414" t="s">
        <v>6</v>
      </c>
      <c r="Y2414" t="s">
        <v>7</v>
      </c>
    </row>
    <row r="2415" spans="1:25">
      <c r="A2415">
        <f t="shared" si="37"/>
        <v>2415</v>
      </c>
      <c r="B2415" t="s">
        <v>3822</v>
      </c>
      <c r="D2415" s="1" t="s">
        <v>3823</v>
      </c>
      <c r="F2415" t="s">
        <v>3824</v>
      </c>
      <c r="G2415">
        <v>825</v>
      </c>
      <c r="H2415">
        <v>850</v>
      </c>
      <c r="I2415">
        <v>0</v>
      </c>
      <c r="J2415">
        <v>1</v>
      </c>
      <c r="K2415" t="s">
        <v>1</v>
      </c>
      <c r="L2415" t="s">
        <v>3825</v>
      </c>
      <c r="O2415" t="s">
        <v>3822</v>
      </c>
      <c r="R2415" t="s">
        <v>3826</v>
      </c>
      <c r="T2415">
        <v>72081269</v>
      </c>
      <c r="V2415" t="s">
        <v>4</v>
      </c>
      <c r="W2415" t="s">
        <v>1059</v>
      </c>
      <c r="X2415" t="s">
        <v>6</v>
      </c>
      <c r="Y2415" t="s">
        <v>7</v>
      </c>
    </row>
    <row r="2416" spans="1:25">
      <c r="A2416">
        <f t="shared" si="37"/>
        <v>2416</v>
      </c>
      <c r="B2416" t="s">
        <v>3827</v>
      </c>
      <c r="D2416" s="1" t="s">
        <v>3828</v>
      </c>
      <c r="F2416">
        <v>9006</v>
      </c>
      <c r="G2416">
        <v>825</v>
      </c>
      <c r="H2416">
        <v>850</v>
      </c>
      <c r="I2416">
        <v>0</v>
      </c>
      <c r="J2416">
        <v>1</v>
      </c>
      <c r="K2416" t="s">
        <v>1</v>
      </c>
      <c r="L2416" t="s">
        <v>3829</v>
      </c>
      <c r="O2416" t="s">
        <v>3827</v>
      </c>
      <c r="R2416" t="s">
        <v>3830</v>
      </c>
      <c r="T2416">
        <v>72082192</v>
      </c>
      <c r="V2416" t="s">
        <v>4</v>
      </c>
      <c r="W2416" t="s">
        <v>11</v>
      </c>
      <c r="X2416" t="s">
        <v>90</v>
      </c>
      <c r="Y2416" t="s">
        <v>250</v>
      </c>
    </row>
    <row r="2417" spans="1:25">
      <c r="A2417">
        <f t="shared" si="37"/>
        <v>2417</v>
      </c>
      <c r="B2417" t="s">
        <v>3831</v>
      </c>
      <c r="D2417" s="1" t="s">
        <v>3832</v>
      </c>
      <c r="F2417">
        <v>184125</v>
      </c>
      <c r="G2417">
        <v>825</v>
      </c>
      <c r="H2417">
        <v>850</v>
      </c>
      <c r="I2417">
        <v>0</v>
      </c>
      <c r="J2417">
        <v>1</v>
      </c>
      <c r="K2417" t="s">
        <v>1</v>
      </c>
      <c r="L2417" t="s">
        <v>3833</v>
      </c>
      <c r="O2417" t="s">
        <v>3831</v>
      </c>
      <c r="R2417" t="s">
        <v>3834</v>
      </c>
      <c r="T2417">
        <v>73779136</v>
      </c>
      <c r="V2417" t="s">
        <v>4</v>
      </c>
      <c r="W2417" t="s">
        <v>11</v>
      </c>
      <c r="X2417" t="s">
        <v>6</v>
      </c>
      <c r="Y2417" t="s">
        <v>7</v>
      </c>
    </row>
    <row r="2418" spans="1:25">
      <c r="A2418">
        <f t="shared" si="37"/>
        <v>2418</v>
      </c>
      <c r="B2418" t="s">
        <v>3835</v>
      </c>
      <c r="D2418" s="4" t="s">
        <v>3836</v>
      </c>
      <c r="F2418" t="s">
        <v>3837</v>
      </c>
      <c r="G2418">
        <v>845</v>
      </c>
      <c r="H2418" s="6">
        <v>1690</v>
      </c>
      <c r="I2418">
        <v>0</v>
      </c>
      <c r="J2418">
        <v>1</v>
      </c>
      <c r="K2418" t="s">
        <v>1</v>
      </c>
      <c r="L2418" s="2" t="s">
        <v>3838</v>
      </c>
      <c r="R2418" t="s">
        <v>3839</v>
      </c>
      <c r="T2418">
        <v>74422027</v>
      </c>
      <c r="V2418" t="s">
        <v>4</v>
      </c>
      <c r="W2418" t="s">
        <v>1059</v>
      </c>
      <c r="X2418" t="s">
        <v>90</v>
      </c>
      <c r="Y2418" t="s">
        <v>114</v>
      </c>
    </row>
    <row r="2419" spans="1:25">
      <c r="A2419">
        <f t="shared" si="37"/>
        <v>2419</v>
      </c>
      <c r="B2419" t="s">
        <v>3840</v>
      </c>
      <c r="D2419" t="s">
        <v>3841</v>
      </c>
      <c r="E2419">
        <v>1</v>
      </c>
      <c r="F2419" t="s">
        <v>3842</v>
      </c>
      <c r="G2419">
        <v>846</v>
      </c>
      <c r="H2419">
        <v>940</v>
      </c>
      <c r="I2419">
        <v>0</v>
      </c>
      <c r="J2419">
        <v>1</v>
      </c>
      <c r="K2419" t="s">
        <v>1</v>
      </c>
      <c r="L2419" t="s">
        <v>3843</v>
      </c>
      <c r="O2419" t="s">
        <v>3840</v>
      </c>
      <c r="R2419" t="s">
        <v>3844</v>
      </c>
      <c r="T2419">
        <v>68785488</v>
      </c>
      <c r="V2419" t="s">
        <v>4</v>
      </c>
      <c r="W2419" t="s">
        <v>3845</v>
      </c>
      <c r="X2419" t="s">
        <v>6</v>
      </c>
      <c r="Y2419" t="s">
        <v>7</v>
      </c>
    </row>
    <row r="2420" spans="1:25">
      <c r="A2420">
        <f t="shared" si="37"/>
        <v>2420</v>
      </c>
      <c r="B2420" t="s">
        <v>3846</v>
      </c>
      <c r="D2420" s="1" t="s">
        <v>3847</v>
      </c>
      <c r="F2420">
        <v>127325</v>
      </c>
      <c r="G2420">
        <v>850</v>
      </c>
      <c r="H2420">
        <v>0</v>
      </c>
      <c r="I2420">
        <v>0</v>
      </c>
      <c r="J2420">
        <v>1</v>
      </c>
      <c r="K2420" t="s">
        <v>1</v>
      </c>
      <c r="L2420" t="s">
        <v>3848</v>
      </c>
      <c r="O2420" t="s">
        <v>3846</v>
      </c>
      <c r="R2420" t="s">
        <v>3849</v>
      </c>
      <c r="T2420">
        <v>74722346</v>
      </c>
      <c r="V2420" t="s">
        <v>4</v>
      </c>
      <c r="W2420" t="s">
        <v>89</v>
      </c>
      <c r="X2420" t="s">
        <v>90</v>
      </c>
      <c r="Y2420" t="s">
        <v>182</v>
      </c>
    </row>
    <row r="2421" spans="1:25">
      <c r="A2421">
        <f t="shared" si="37"/>
        <v>2421</v>
      </c>
      <c r="B2421" t="s">
        <v>3846</v>
      </c>
      <c r="D2421" s="1" t="s">
        <v>3847</v>
      </c>
      <c r="F2421">
        <v>127325</v>
      </c>
      <c r="G2421">
        <v>850</v>
      </c>
      <c r="H2421">
        <v>0</v>
      </c>
      <c r="I2421">
        <v>0</v>
      </c>
      <c r="J2421">
        <v>1</v>
      </c>
      <c r="K2421" t="s">
        <v>1</v>
      </c>
      <c r="L2421" t="s">
        <v>3848</v>
      </c>
      <c r="O2421" t="s">
        <v>3846</v>
      </c>
      <c r="R2421" t="s">
        <v>3849</v>
      </c>
      <c r="T2421">
        <v>74722346</v>
      </c>
      <c r="V2421" t="s">
        <v>4</v>
      </c>
      <c r="W2421" t="s">
        <v>89</v>
      </c>
      <c r="X2421" t="s">
        <v>90</v>
      </c>
      <c r="Y2421" t="s">
        <v>114</v>
      </c>
    </row>
    <row r="2422" spans="1:25">
      <c r="A2422">
        <f t="shared" si="37"/>
        <v>2422</v>
      </c>
      <c r="B2422" t="s">
        <v>3846</v>
      </c>
      <c r="D2422" s="1" t="s">
        <v>3847</v>
      </c>
      <c r="F2422">
        <v>127325</v>
      </c>
      <c r="G2422">
        <v>850</v>
      </c>
      <c r="H2422">
        <v>0</v>
      </c>
      <c r="I2422">
        <v>0</v>
      </c>
      <c r="J2422">
        <v>1</v>
      </c>
      <c r="K2422" t="s">
        <v>1</v>
      </c>
      <c r="L2422" t="s">
        <v>3848</v>
      </c>
      <c r="O2422" t="s">
        <v>3846</v>
      </c>
      <c r="R2422" t="s">
        <v>3849</v>
      </c>
      <c r="T2422">
        <v>74722346</v>
      </c>
      <c r="V2422" t="s">
        <v>4</v>
      </c>
      <c r="W2422" t="s">
        <v>89</v>
      </c>
      <c r="X2422" t="s">
        <v>90</v>
      </c>
      <c r="Y2422" t="s">
        <v>92</v>
      </c>
    </row>
    <row r="2423" spans="1:25">
      <c r="A2423">
        <f t="shared" si="37"/>
        <v>2423</v>
      </c>
      <c r="B2423" t="s">
        <v>3850</v>
      </c>
      <c r="D2423" t="s">
        <v>3851</v>
      </c>
      <c r="F2423" t="s">
        <v>3852</v>
      </c>
      <c r="G2423">
        <v>850</v>
      </c>
      <c r="H2423">
        <v>0</v>
      </c>
      <c r="I2423">
        <v>0</v>
      </c>
      <c r="J2423">
        <v>1</v>
      </c>
      <c r="K2423" t="s">
        <v>1</v>
      </c>
      <c r="L2423" s="4" t="s">
        <v>3853</v>
      </c>
      <c r="O2423" t="s">
        <v>3850</v>
      </c>
      <c r="R2423" t="s">
        <v>3854</v>
      </c>
      <c r="T2423">
        <v>74982101</v>
      </c>
      <c r="V2423" t="s">
        <v>4</v>
      </c>
      <c r="W2423" t="s">
        <v>89</v>
      </c>
      <c r="X2423" t="s">
        <v>90</v>
      </c>
      <c r="Y2423" t="s">
        <v>1270</v>
      </c>
    </row>
    <row r="2424" spans="1:25">
      <c r="A2424">
        <f t="shared" si="37"/>
        <v>2424</v>
      </c>
      <c r="B2424" t="s">
        <v>3850</v>
      </c>
      <c r="D2424" t="s">
        <v>3851</v>
      </c>
      <c r="F2424" t="s">
        <v>3852</v>
      </c>
      <c r="G2424">
        <v>850</v>
      </c>
      <c r="H2424">
        <v>0</v>
      </c>
      <c r="I2424">
        <v>0</v>
      </c>
      <c r="J2424">
        <v>1</v>
      </c>
      <c r="K2424" t="s">
        <v>1</v>
      </c>
      <c r="L2424" s="4" t="s">
        <v>3853</v>
      </c>
      <c r="O2424" t="s">
        <v>3850</v>
      </c>
      <c r="R2424" t="s">
        <v>3854</v>
      </c>
      <c r="T2424">
        <v>74982101</v>
      </c>
      <c r="V2424" t="s">
        <v>4</v>
      </c>
      <c r="W2424" t="s">
        <v>89</v>
      </c>
      <c r="X2424" t="s">
        <v>90</v>
      </c>
      <c r="Y2424" t="s">
        <v>580</v>
      </c>
    </row>
    <row r="2425" spans="1:25">
      <c r="A2425">
        <f t="shared" si="37"/>
        <v>2425</v>
      </c>
      <c r="B2425" t="s">
        <v>3855</v>
      </c>
      <c r="D2425" t="s">
        <v>3851</v>
      </c>
      <c r="F2425" t="s">
        <v>3856</v>
      </c>
      <c r="G2425">
        <v>850</v>
      </c>
      <c r="H2425">
        <v>0</v>
      </c>
      <c r="I2425">
        <v>0</v>
      </c>
      <c r="J2425">
        <v>1</v>
      </c>
      <c r="K2425" t="s">
        <v>1</v>
      </c>
      <c r="L2425" s="4" t="s">
        <v>3857</v>
      </c>
      <c r="O2425" t="s">
        <v>3855</v>
      </c>
      <c r="R2425" t="s">
        <v>3858</v>
      </c>
      <c r="T2425">
        <v>74982102</v>
      </c>
      <c r="V2425" t="s">
        <v>4</v>
      </c>
      <c r="W2425" t="s">
        <v>89</v>
      </c>
      <c r="X2425" t="s">
        <v>90</v>
      </c>
      <c r="Y2425" t="s">
        <v>1270</v>
      </c>
    </row>
    <row r="2426" spans="1:25">
      <c r="A2426">
        <f t="shared" si="37"/>
        <v>2426</v>
      </c>
      <c r="B2426" t="s">
        <v>3855</v>
      </c>
      <c r="D2426" t="s">
        <v>3851</v>
      </c>
      <c r="F2426" t="s">
        <v>3856</v>
      </c>
      <c r="G2426">
        <v>850</v>
      </c>
      <c r="H2426">
        <v>0</v>
      </c>
      <c r="I2426">
        <v>0</v>
      </c>
      <c r="J2426">
        <v>1</v>
      </c>
      <c r="K2426" t="s">
        <v>1</v>
      </c>
      <c r="L2426" s="4" t="s">
        <v>3857</v>
      </c>
      <c r="O2426" t="s">
        <v>3855</v>
      </c>
      <c r="R2426" t="s">
        <v>3858</v>
      </c>
      <c r="T2426">
        <v>74982102</v>
      </c>
      <c r="V2426" t="s">
        <v>4</v>
      </c>
      <c r="W2426" t="s">
        <v>89</v>
      </c>
      <c r="X2426" t="s">
        <v>90</v>
      </c>
      <c r="Y2426" t="s">
        <v>580</v>
      </c>
    </row>
    <row r="2427" spans="1:25">
      <c r="A2427">
        <f t="shared" si="37"/>
        <v>2427</v>
      </c>
      <c r="B2427" t="s">
        <v>3859</v>
      </c>
      <c r="D2427" t="s">
        <v>3851</v>
      </c>
      <c r="F2427" t="s">
        <v>3860</v>
      </c>
      <c r="G2427">
        <v>850</v>
      </c>
      <c r="H2427">
        <v>0</v>
      </c>
      <c r="I2427">
        <v>0</v>
      </c>
      <c r="J2427">
        <v>1</v>
      </c>
      <c r="K2427" t="s">
        <v>1</v>
      </c>
      <c r="L2427" t="s">
        <v>3861</v>
      </c>
      <c r="O2427" t="s">
        <v>3859</v>
      </c>
      <c r="R2427" t="s">
        <v>3862</v>
      </c>
      <c r="T2427">
        <v>74982104</v>
      </c>
      <c r="V2427" t="s">
        <v>4</v>
      </c>
      <c r="W2427" t="s">
        <v>89</v>
      </c>
      <c r="X2427" t="s">
        <v>90</v>
      </c>
      <c r="Y2427" t="s">
        <v>1270</v>
      </c>
    </row>
    <row r="2428" spans="1:25">
      <c r="A2428">
        <f t="shared" si="37"/>
        <v>2428</v>
      </c>
      <c r="B2428" t="s">
        <v>3859</v>
      </c>
      <c r="D2428" t="s">
        <v>3851</v>
      </c>
      <c r="F2428" t="s">
        <v>3860</v>
      </c>
      <c r="G2428">
        <v>850</v>
      </c>
      <c r="H2428">
        <v>0</v>
      </c>
      <c r="I2428">
        <v>0</v>
      </c>
      <c r="J2428">
        <v>1</v>
      </c>
      <c r="K2428" t="s">
        <v>1</v>
      </c>
      <c r="L2428" t="s">
        <v>3861</v>
      </c>
      <c r="O2428" t="s">
        <v>3859</v>
      </c>
      <c r="R2428" t="s">
        <v>3862</v>
      </c>
      <c r="T2428">
        <v>74982104</v>
      </c>
      <c r="V2428" t="s">
        <v>4</v>
      </c>
      <c r="W2428" t="s">
        <v>89</v>
      </c>
      <c r="X2428" t="s">
        <v>90</v>
      </c>
      <c r="Y2428" t="s">
        <v>580</v>
      </c>
    </row>
    <row r="2429" spans="1:25">
      <c r="A2429">
        <f t="shared" si="37"/>
        <v>2429</v>
      </c>
      <c r="B2429" t="s">
        <v>3859</v>
      </c>
      <c r="D2429" t="s">
        <v>3851</v>
      </c>
      <c r="F2429" t="s">
        <v>3860</v>
      </c>
      <c r="G2429">
        <v>850</v>
      </c>
      <c r="H2429">
        <v>0</v>
      </c>
      <c r="I2429">
        <v>0</v>
      </c>
      <c r="J2429">
        <v>1</v>
      </c>
      <c r="K2429" t="s">
        <v>1</v>
      </c>
      <c r="L2429" t="s">
        <v>3861</v>
      </c>
      <c r="O2429" t="s">
        <v>3859</v>
      </c>
      <c r="R2429" t="s">
        <v>3862</v>
      </c>
      <c r="T2429">
        <v>74982104</v>
      </c>
      <c r="V2429" t="s">
        <v>4</v>
      </c>
      <c r="W2429" t="s">
        <v>89</v>
      </c>
      <c r="X2429" t="s">
        <v>90</v>
      </c>
      <c r="Y2429" t="s">
        <v>181</v>
      </c>
    </row>
    <row r="2430" spans="1:25">
      <c r="A2430">
        <f t="shared" si="37"/>
        <v>2430</v>
      </c>
      <c r="B2430" t="s">
        <v>3863</v>
      </c>
      <c r="D2430" t="s">
        <v>3851</v>
      </c>
      <c r="F2430" t="s">
        <v>3864</v>
      </c>
      <c r="G2430">
        <v>850</v>
      </c>
      <c r="H2430">
        <v>0</v>
      </c>
      <c r="I2430">
        <v>0</v>
      </c>
      <c r="J2430">
        <v>1</v>
      </c>
      <c r="K2430" t="s">
        <v>1</v>
      </c>
      <c r="L2430" t="s">
        <v>3865</v>
      </c>
      <c r="O2430" t="s">
        <v>3863</v>
      </c>
      <c r="R2430" t="s">
        <v>3866</v>
      </c>
      <c r="T2430">
        <v>74982105</v>
      </c>
      <c r="V2430" t="s">
        <v>4</v>
      </c>
      <c r="W2430" t="s">
        <v>89</v>
      </c>
      <c r="X2430" t="s">
        <v>90</v>
      </c>
      <c r="Y2430" t="s">
        <v>1271</v>
      </c>
    </row>
    <row r="2431" spans="1:25">
      <c r="A2431">
        <f t="shared" si="37"/>
        <v>2431</v>
      </c>
      <c r="B2431" t="s">
        <v>3863</v>
      </c>
      <c r="D2431" t="s">
        <v>3851</v>
      </c>
      <c r="F2431" t="s">
        <v>3864</v>
      </c>
      <c r="G2431">
        <v>850</v>
      </c>
      <c r="H2431">
        <v>0</v>
      </c>
      <c r="I2431">
        <v>0</v>
      </c>
      <c r="J2431">
        <v>1</v>
      </c>
      <c r="K2431" t="s">
        <v>1</v>
      </c>
      <c r="L2431" t="s">
        <v>3865</v>
      </c>
      <c r="O2431" t="s">
        <v>3863</v>
      </c>
      <c r="R2431" t="s">
        <v>3866</v>
      </c>
      <c r="T2431">
        <v>74982105</v>
      </c>
      <c r="V2431" t="s">
        <v>4</v>
      </c>
      <c r="W2431" t="s">
        <v>89</v>
      </c>
      <c r="X2431" t="s">
        <v>90</v>
      </c>
      <c r="Y2431" t="s">
        <v>581</v>
      </c>
    </row>
    <row r="2432" spans="1:25">
      <c r="A2432">
        <f t="shared" si="37"/>
        <v>2432</v>
      </c>
      <c r="B2432" t="s">
        <v>3867</v>
      </c>
      <c r="D2432" t="s">
        <v>3851</v>
      </c>
      <c r="F2432" t="s">
        <v>3868</v>
      </c>
      <c r="G2432">
        <v>850</v>
      </c>
      <c r="H2432">
        <v>0</v>
      </c>
      <c r="I2432">
        <v>0</v>
      </c>
      <c r="J2432">
        <v>1</v>
      </c>
      <c r="K2432" t="s">
        <v>1</v>
      </c>
      <c r="L2432" t="s">
        <v>3869</v>
      </c>
      <c r="O2432" t="s">
        <v>3867</v>
      </c>
      <c r="R2432" t="s">
        <v>3870</v>
      </c>
      <c r="T2432">
        <v>74982106</v>
      </c>
      <c r="V2432" t="s">
        <v>4</v>
      </c>
      <c r="W2432" t="s">
        <v>89</v>
      </c>
      <c r="X2432" t="s">
        <v>90</v>
      </c>
      <c r="Y2432" t="s">
        <v>1218</v>
      </c>
    </row>
    <row r="2433" spans="1:25">
      <c r="A2433">
        <f t="shared" si="37"/>
        <v>2433</v>
      </c>
      <c r="B2433" t="s">
        <v>3867</v>
      </c>
      <c r="D2433" t="s">
        <v>3851</v>
      </c>
      <c r="F2433" t="s">
        <v>3868</v>
      </c>
      <c r="G2433">
        <v>850</v>
      </c>
      <c r="H2433">
        <v>0</v>
      </c>
      <c r="I2433">
        <v>0</v>
      </c>
      <c r="J2433">
        <v>1</v>
      </c>
      <c r="K2433" t="s">
        <v>1</v>
      </c>
      <c r="L2433" t="s">
        <v>3869</v>
      </c>
      <c r="O2433" t="s">
        <v>3867</v>
      </c>
      <c r="R2433" t="s">
        <v>3870</v>
      </c>
      <c r="T2433">
        <v>74982106</v>
      </c>
      <c r="V2433" t="s">
        <v>4</v>
      </c>
      <c r="W2433" t="s">
        <v>89</v>
      </c>
      <c r="X2433" t="s">
        <v>90</v>
      </c>
      <c r="Y2433" t="s">
        <v>1270</v>
      </c>
    </row>
    <row r="2434" spans="1:25">
      <c r="A2434">
        <f t="shared" si="37"/>
        <v>2434</v>
      </c>
      <c r="B2434" t="s">
        <v>3871</v>
      </c>
      <c r="D2434" t="s">
        <v>3851</v>
      </c>
      <c r="F2434">
        <v>120140</v>
      </c>
      <c r="G2434">
        <v>850</v>
      </c>
      <c r="H2434">
        <v>0</v>
      </c>
      <c r="I2434">
        <v>0</v>
      </c>
      <c r="J2434">
        <v>1</v>
      </c>
      <c r="K2434" t="s">
        <v>1</v>
      </c>
      <c r="L2434" s="4" t="s">
        <v>3872</v>
      </c>
      <c r="O2434" t="s">
        <v>3871</v>
      </c>
      <c r="R2434" t="s">
        <v>3873</v>
      </c>
      <c r="T2434">
        <v>74982109</v>
      </c>
      <c r="V2434" t="s">
        <v>4</v>
      </c>
      <c r="W2434" t="s">
        <v>89</v>
      </c>
      <c r="X2434" t="s">
        <v>90</v>
      </c>
      <c r="Y2434" t="s">
        <v>1270</v>
      </c>
    </row>
    <row r="2435" spans="1:25">
      <c r="A2435">
        <f t="shared" ref="A2435:A2498" si="38">A2434+1</f>
        <v>2435</v>
      </c>
      <c r="B2435" t="s">
        <v>3871</v>
      </c>
      <c r="D2435" t="s">
        <v>3851</v>
      </c>
      <c r="F2435">
        <v>120140</v>
      </c>
      <c r="G2435">
        <v>850</v>
      </c>
      <c r="H2435">
        <v>0</v>
      </c>
      <c r="I2435">
        <v>0</v>
      </c>
      <c r="J2435">
        <v>1</v>
      </c>
      <c r="K2435" t="s">
        <v>1</v>
      </c>
      <c r="L2435" s="4" t="s">
        <v>3872</v>
      </c>
      <c r="O2435" t="s">
        <v>3871</v>
      </c>
      <c r="R2435" t="s">
        <v>3873</v>
      </c>
      <c r="T2435">
        <v>74982109</v>
      </c>
      <c r="V2435" t="s">
        <v>4</v>
      </c>
      <c r="W2435" t="s">
        <v>89</v>
      </c>
      <c r="X2435" t="s">
        <v>90</v>
      </c>
      <c r="Y2435" t="s">
        <v>580</v>
      </c>
    </row>
    <row r="2436" spans="1:25">
      <c r="A2436">
        <f t="shared" si="38"/>
        <v>2436</v>
      </c>
      <c r="B2436" t="s">
        <v>3871</v>
      </c>
      <c r="D2436" t="s">
        <v>3851</v>
      </c>
      <c r="F2436">
        <v>120140</v>
      </c>
      <c r="G2436">
        <v>850</v>
      </c>
      <c r="H2436">
        <v>0</v>
      </c>
      <c r="I2436">
        <v>0</v>
      </c>
      <c r="J2436">
        <v>1</v>
      </c>
      <c r="K2436" t="s">
        <v>1</v>
      </c>
      <c r="L2436" s="4" t="s">
        <v>3872</v>
      </c>
      <c r="O2436" t="s">
        <v>3871</v>
      </c>
      <c r="R2436" t="s">
        <v>3873</v>
      </c>
      <c r="T2436">
        <v>74982109</v>
      </c>
      <c r="V2436" t="s">
        <v>4</v>
      </c>
      <c r="W2436" t="s">
        <v>89</v>
      </c>
      <c r="X2436" t="s">
        <v>90</v>
      </c>
      <c r="Y2436" t="s">
        <v>92</v>
      </c>
    </row>
    <row r="2437" spans="1:25">
      <c r="A2437">
        <f t="shared" si="38"/>
        <v>2437</v>
      </c>
      <c r="B2437" t="s">
        <v>3874</v>
      </c>
      <c r="D2437" t="s">
        <v>3851</v>
      </c>
      <c r="F2437" t="s">
        <v>3875</v>
      </c>
      <c r="G2437">
        <v>850</v>
      </c>
      <c r="H2437">
        <v>0</v>
      </c>
      <c r="I2437">
        <v>0</v>
      </c>
      <c r="J2437">
        <v>1</v>
      </c>
      <c r="K2437" t="s">
        <v>1</v>
      </c>
      <c r="L2437" s="4" t="s">
        <v>3876</v>
      </c>
      <c r="O2437" t="s">
        <v>3874</v>
      </c>
      <c r="R2437" t="s">
        <v>3877</v>
      </c>
      <c r="T2437">
        <v>74982111</v>
      </c>
      <c r="V2437" t="s">
        <v>4</v>
      </c>
      <c r="W2437" t="s">
        <v>89</v>
      </c>
      <c r="X2437" t="s">
        <v>90</v>
      </c>
      <c r="Y2437" t="s">
        <v>1271</v>
      </c>
    </row>
    <row r="2438" spans="1:25">
      <c r="A2438">
        <f t="shared" si="38"/>
        <v>2438</v>
      </c>
      <c r="B2438" t="s">
        <v>3874</v>
      </c>
      <c r="D2438" t="s">
        <v>3851</v>
      </c>
      <c r="F2438" t="s">
        <v>3875</v>
      </c>
      <c r="G2438">
        <v>850</v>
      </c>
      <c r="H2438">
        <v>0</v>
      </c>
      <c r="I2438">
        <v>0</v>
      </c>
      <c r="J2438">
        <v>1</v>
      </c>
      <c r="K2438" t="s">
        <v>1</v>
      </c>
      <c r="L2438" s="4" t="s">
        <v>3876</v>
      </c>
      <c r="O2438" t="s">
        <v>3874</v>
      </c>
      <c r="R2438" t="s">
        <v>3877</v>
      </c>
      <c r="T2438">
        <v>74982111</v>
      </c>
      <c r="V2438" t="s">
        <v>4</v>
      </c>
      <c r="W2438" t="s">
        <v>89</v>
      </c>
      <c r="X2438" t="s">
        <v>90</v>
      </c>
      <c r="Y2438" t="s">
        <v>182</v>
      </c>
    </row>
    <row r="2439" spans="1:25">
      <c r="A2439">
        <f t="shared" si="38"/>
        <v>2439</v>
      </c>
      <c r="B2439" t="s">
        <v>3878</v>
      </c>
      <c r="D2439" t="s">
        <v>3851</v>
      </c>
      <c r="F2439" t="s">
        <v>3879</v>
      </c>
      <c r="G2439">
        <v>850</v>
      </c>
      <c r="H2439">
        <v>0</v>
      </c>
      <c r="I2439">
        <v>0</v>
      </c>
      <c r="J2439">
        <v>1</v>
      </c>
      <c r="K2439" t="s">
        <v>1</v>
      </c>
      <c r="L2439" t="s">
        <v>3880</v>
      </c>
      <c r="O2439" t="s">
        <v>3878</v>
      </c>
      <c r="R2439" t="s">
        <v>3881</v>
      </c>
      <c r="T2439">
        <v>74982113</v>
      </c>
      <c r="V2439" t="s">
        <v>4</v>
      </c>
      <c r="W2439" t="s">
        <v>89</v>
      </c>
      <c r="X2439" t="s">
        <v>6</v>
      </c>
      <c r="Y2439" t="s">
        <v>7</v>
      </c>
    </row>
    <row r="2440" spans="1:25">
      <c r="A2440">
        <f t="shared" si="38"/>
        <v>2440</v>
      </c>
      <c r="B2440" t="s">
        <v>3882</v>
      </c>
      <c r="D2440" t="s">
        <v>3851</v>
      </c>
      <c r="F2440" t="s">
        <v>3883</v>
      </c>
      <c r="G2440">
        <v>850</v>
      </c>
      <c r="H2440">
        <v>0</v>
      </c>
      <c r="I2440">
        <v>0</v>
      </c>
      <c r="J2440">
        <v>1</v>
      </c>
      <c r="K2440" t="s">
        <v>1</v>
      </c>
      <c r="L2440" t="s">
        <v>3884</v>
      </c>
      <c r="O2440" t="s">
        <v>3882</v>
      </c>
      <c r="R2440" t="s">
        <v>3885</v>
      </c>
      <c r="T2440">
        <v>74982114</v>
      </c>
      <c r="V2440" t="s">
        <v>4</v>
      </c>
      <c r="W2440" t="s">
        <v>89</v>
      </c>
      <c r="X2440" t="s">
        <v>90</v>
      </c>
      <c r="Y2440" t="s">
        <v>1271</v>
      </c>
    </row>
    <row r="2441" spans="1:25">
      <c r="A2441">
        <f t="shared" si="38"/>
        <v>2441</v>
      </c>
      <c r="B2441" t="s">
        <v>3882</v>
      </c>
      <c r="D2441" t="s">
        <v>3851</v>
      </c>
      <c r="F2441" t="s">
        <v>3883</v>
      </c>
      <c r="G2441">
        <v>850</v>
      </c>
      <c r="H2441">
        <v>0</v>
      </c>
      <c r="I2441">
        <v>0</v>
      </c>
      <c r="J2441">
        <v>1</v>
      </c>
      <c r="K2441" t="s">
        <v>1</v>
      </c>
      <c r="L2441" t="s">
        <v>3884</v>
      </c>
      <c r="O2441" t="s">
        <v>3882</v>
      </c>
      <c r="R2441" t="s">
        <v>3885</v>
      </c>
      <c r="T2441">
        <v>74982114</v>
      </c>
      <c r="V2441" t="s">
        <v>4</v>
      </c>
      <c r="W2441" t="s">
        <v>89</v>
      </c>
      <c r="X2441" t="s">
        <v>90</v>
      </c>
      <c r="Y2441" t="s">
        <v>580</v>
      </c>
    </row>
    <row r="2442" spans="1:25">
      <c r="A2442">
        <f t="shared" si="38"/>
        <v>2442</v>
      </c>
      <c r="B2442" t="s">
        <v>3882</v>
      </c>
      <c r="D2442" t="s">
        <v>3851</v>
      </c>
      <c r="F2442" t="s">
        <v>3883</v>
      </c>
      <c r="G2442">
        <v>850</v>
      </c>
      <c r="H2442">
        <v>0</v>
      </c>
      <c r="I2442">
        <v>0</v>
      </c>
      <c r="J2442">
        <v>1</v>
      </c>
      <c r="K2442" t="s">
        <v>1</v>
      </c>
      <c r="L2442" t="s">
        <v>3884</v>
      </c>
      <c r="O2442" t="s">
        <v>3882</v>
      </c>
      <c r="R2442" t="s">
        <v>3885</v>
      </c>
      <c r="T2442">
        <v>74982114</v>
      </c>
      <c r="V2442" t="s">
        <v>4</v>
      </c>
      <c r="W2442" t="s">
        <v>89</v>
      </c>
      <c r="X2442" t="s">
        <v>90</v>
      </c>
      <c r="Y2442" t="s">
        <v>114</v>
      </c>
    </row>
    <row r="2443" spans="1:25">
      <c r="A2443">
        <f t="shared" si="38"/>
        <v>2443</v>
      </c>
      <c r="B2443" t="s">
        <v>3882</v>
      </c>
      <c r="D2443" t="s">
        <v>3851</v>
      </c>
      <c r="F2443" t="s">
        <v>3883</v>
      </c>
      <c r="G2443">
        <v>850</v>
      </c>
      <c r="H2443">
        <v>0</v>
      </c>
      <c r="I2443">
        <v>0</v>
      </c>
      <c r="J2443">
        <v>1</v>
      </c>
      <c r="K2443" t="s">
        <v>1</v>
      </c>
      <c r="L2443" t="s">
        <v>3884</v>
      </c>
      <c r="O2443" t="s">
        <v>3882</v>
      </c>
      <c r="R2443" t="s">
        <v>3885</v>
      </c>
      <c r="T2443">
        <v>74982114</v>
      </c>
      <c r="V2443" t="s">
        <v>4</v>
      </c>
      <c r="W2443" t="s">
        <v>89</v>
      </c>
      <c r="X2443" t="s">
        <v>90</v>
      </c>
      <c r="Y2443" t="s">
        <v>92</v>
      </c>
    </row>
    <row r="2444" spans="1:25">
      <c r="A2444">
        <f t="shared" si="38"/>
        <v>2444</v>
      </c>
      <c r="B2444" t="s">
        <v>3886</v>
      </c>
      <c r="D2444" t="s">
        <v>3851</v>
      </c>
      <c r="F2444" t="s">
        <v>3887</v>
      </c>
      <c r="G2444">
        <v>850</v>
      </c>
      <c r="H2444">
        <v>0</v>
      </c>
      <c r="I2444">
        <v>0</v>
      </c>
      <c r="J2444">
        <v>1</v>
      </c>
      <c r="K2444" t="s">
        <v>1</v>
      </c>
      <c r="L2444" s="4" t="s">
        <v>3888</v>
      </c>
      <c r="O2444" t="s">
        <v>3886</v>
      </c>
      <c r="R2444" t="s">
        <v>3889</v>
      </c>
      <c r="T2444">
        <v>74982117</v>
      </c>
      <c r="V2444" t="s">
        <v>4</v>
      </c>
      <c r="W2444" t="s">
        <v>89</v>
      </c>
      <c r="X2444" t="s">
        <v>90</v>
      </c>
      <c r="Y2444" t="s">
        <v>1270</v>
      </c>
    </row>
    <row r="2445" spans="1:25">
      <c r="A2445">
        <f t="shared" si="38"/>
        <v>2445</v>
      </c>
      <c r="B2445" t="s">
        <v>3886</v>
      </c>
      <c r="D2445" t="s">
        <v>3851</v>
      </c>
      <c r="F2445" t="s">
        <v>3887</v>
      </c>
      <c r="G2445">
        <v>850</v>
      </c>
      <c r="H2445">
        <v>0</v>
      </c>
      <c r="I2445">
        <v>0</v>
      </c>
      <c r="J2445">
        <v>1</v>
      </c>
      <c r="K2445" t="s">
        <v>1</v>
      </c>
      <c r="L2445" s="4" t="s">
        <v>3888</v>
      </c>
      <c r="O2445" t="s">
        <v>3886</v>
      </c>
      <c r="R2445" t="s">
        <v>3889</v>
      </c>
      <c r="T2445">
        <v>74982117</v>
      </c>
      <c r="V2445" t="s">
        <v>4</v>
      </c>
      <c r="W2445" t="s">
        <v>89</v>
      </c>
      <c r="X2445" t="s">
        <v>90</v>
      </c>
      <c r="Y2445" t="s">
        <v>1271</v>
      </c>
    </row>
    <row r="2446" spans="1:25">
      <c r="A2446">
        <f t="shared" si="38"/>
        <v>2446</v>
      </c>
      <c r="B2446" t="s">
        <v>3890</v>
      </c>
      <c r="D2446" t="s">
        <v>3851</v>
      </c>
      <c r="F2446" t="s">
        <v>3891</v>
      </c>
      <c r="G2446">
        <v>850</v>
      </c>
      <c r="H2446">
        <v>0</v>
      </c>
      <c r="I2446">
        <v>0</v>
      </c>
      <c r="J2446">
        <v>1</v>
      </c>
      <c r="K2446" t="s">
        <v>1</v>
      </c>
      <c r="L2446" s="4" t="s">
        <v>3892</v>
      </c>
      <c r="O2446" t="s">
        <v>3890</v>
      </c>
      <c r="R2446" t="s">
        <v>3893</v>
      </c>
      <c r="T2446">
        <v>74982118</v>
      </c>
      <c r="V2446" t="s">
        <v>4</v>
      </c>
      <c r="W2446" t="s">
        <v>89</v>
      </c>
      <c r="X2446" t="s">
        <v>90</v>
      </c>
      <c r="Y2446" t="s">
        <v>1270</v>
      </c>
    </row>
    <row r="2447" spans="1:25">
      <c r="A2447">
        <f t="shared" si="38"/>
        <v>2447</v>
      </c>
      <c r="B2447" t="s">
        <v>3890</v>
      </c>
      <c r="D2447" t="s">
        <v>3851</v>
      </c>
      <c r="F2447" t="s">
        <v>3891</v>
      </c>
      <c r="G2447">
        <v>850</v>
      </c>
      <c r="H2447">
        <v>0</v>
      </c>
      <c r="I2447">
        <v>0</v>
      </c>
      <c r="J2447">
        <v>1</v>
      </c>
      <c r="K2447" t="s">
        <v>1</v>
      </c>
      <c r="L2447" s="4" t="s">
        <v>3892</v>
      </c>
      <c r="O2447" t="s">
        <v>3890</v>
      </c>
      <c r="R2447" t="s">
        <v>3893</v>
      </c>
      <c r="T2447">
        <v>74982118</v>
      </c>
      <c r="V2447" t="s">
        <v>4</v>
      </c>
      <c r="W2447" t="s">
        <v>89</v>
      </c>
      <c r="X2447" t="s">
        <v>90</v>
      </c>
      <c r="Y2447" t="s">
        <v>1271</v>
      </c>
    </row>
    <row r="2448" spans="1:25">
      <c r="A2448">
        <f t="shared" si="38"/>
        <v>2448</v>
      </c>
      <c r="B2448" t="s">
        <v>3894</v>
      </c>
      <c r="D2448" t="s">
        <v>3851</v>
      </c>
      <c r="F2448" t="s">
        <v>3895</v>
      </c>
      <c r="G2448">
        <v>850</v>
      </c>
      <c r="H2448">
        <v>0</v>
      </c>
      <c r="I2448">
        <v>0</v>
      </c>
      <c r="J2448">
        <v>1</v>
      </c>
      <c r="K2448" t="s">
        <v>1</v>
      </c>
      <c r="L2448" s="4" t="s">
        <v>3896</v>
      </c>
      <c r="O2448" t="s">
        <v>3894</v>
      </c>
      <c r="R2448" t="s">
        <v>3897</v>
      </c>
      <c r="T2448">
        <v>74982120</v>
      </c>
      <c r="V2448" t="s">
        <v>4</v>
      </c>
      <c r="W2448" t="s">
        <v>89</v>
      </c>
      <c r="X2448" t="s">
        <v>90</v>
      </c>
      <c r="Y2448" t="s">
        <v>1218</v>
      </c>
    </row>
    <row r="2449" spans="1:25">
      <c r="A2449">
        <f t="shared" si="38"/>
        <v>2449</v>
      </c>
      <c r="B2449" t="s">
        <v>3894</v>
      </c>
      <c r="D2449" t="s">
        <v>3851</v>
      </c>
      <c r="F2449" t="s">
        <v>3895</v>
      </c>
      <c r="G2449">
        <v>850</v>
      </c>
      <c r="H2449">
        <v>0</v>
      </c>
      <c r="I2449">
        <v>0</v>
      </c>
      <c r="J2449">
        <v>1</v>
      </c>
      <c r="K2449" t="s">
        <v>1</v>
      </c>
      <c r="L2449" s="4" t="s">
        <v>3896</v>
      </c>
      <c r="O2449" t="s">
        <v>3894</v>
      </c>
      <c r="R2449" t="s">
        <v>3897</v>
      </c>
      <c r="T2449">
        <v>74982120</v>
      </c>
      <c r="V2449" t="s">
        <v>4</v>
      </c>
      <c r="W2449" t="s">
        <v>89</v>
      </c>
      <c r="X2449" t="s">
        <v>90</v>
      </c>
      <c r="Y2449" t="s">
        <v>580</v>
      </c>
    </row>
    <row r="2450" spans="1:25">
      <c r="A2450">
        <f t="shared" si="38"/>
        <v>2450</v>
      </c>
      <c r="B2450" t="s">
        <v>3894</v>
      </c>
      <c r="D2450" t="s">
        <v>3851</v>
      </c>
      <c r="F2450" t="s">
        <v>3895</v>
      </c>
      <c r="G2450">
        <v>850</v>
      </c>
      <c r="H2450">
        <v>0</v>
      </c>
      <c r="I2450">
        <v>0</v>
      </c>
      <c r="J2450">
        <v>1</v>
      </c>
      <c r="K2450" t="s">
        <v>1</v>
      </c>
      <c r="L2450" s="4" t="s">
        <v>3896</v>
      </c>
      <c r="O2450" t="s">
        <v>3894</v>
      </c>
      <c r="R2450" t="s">
        <v>3897</v>
      </c>
      <c r="T2450">
        <v>74982120</v>
      </c>
      <c r="V2450" t="s">
        <v>4</v>
      </c>
      <c r="W2450" t="s">
        <v>89</v>
      </c>
      <c r="X2450" t="s">
        <v>90</v>
      </c>
      <c r="Y2450" t="s">
        <v>581</v>
      </c>
    </row>
    <row r="2451" spans="1:25">
      <c r="A2451">
        <f t="shared" si="38"/>
        <v>2451</v>
      </c>
      <c r="B2451" t="s">
        <v>3898</v>
      </c>
      <c r="D2451" t="s">
        <v>3851</v>
      </c>
      <c r="F2451" t="s">
        <v>3899</v>
      </c>
      <c r="G2451">
        <v>850</v>
      </c>
      <c r="H2451">
        <v>0</v>
      </c>
      <c r="I2451">
        <v>0</v>
      </c>
      <c r="J2451">
        <v>1</v>
      </c>
      <c r="K2451" t="s">
        <v>1</v>
      </c>
      <c r="L2451" s="4" t="s">
        <v>3900</v>
      </c>
      <c r="O2451" t="s">
        <v>3898</v>
      </c>
      <c r="R2451" t="s">
        <v>3901</v>
      </c>
      <c r="T2451">
        <v>74982123</v>
      </c>
      <c r="V2451" t="s">
        <v>4</v>
      </c>
      <c r="W2451" t="s">
        <v>89</v>
      </c>
      <c r="X2451" t="s">
        <v>90</v>
      </c>
      <c r="Y2451" t="s">
        <v>1270</v>
      </c>
    </row>
    <row r="2452" spans="1:25">
      <c r="A2452">
        <f t="shared" si="38"/>
        <v>2452</v>
      </c>
      <c r="B2452" t="s">
        <v>3898</v>
      </c>
      <c r="D2452" t="s">
        <v>3851</v>
      </c>
      <c r="F2452" t="s">
        <v>3899</v>
      </c>
      <c r="G2452">
        <v>850</v>
      </c>
      <c r="H2452">
        <v>0</v>
      </c>
      <c r="I2452">
        <v>0</v>
      </c>
      <c r="J2452">
        <v>1</v>
      </c>
      <c r="K2452" t="s">
        <v>1</v>
      </c>
      <c r="L2452" s="4" t="s">
        <v>3900</v>
      </c>
      <c r="O2452" t="s">
        <v>3898</v>
      </c>
      <c r="R2452" t="s">
        <v>3901</v>
      </c>
      <c r="T2452">
        <v>74982123</v>
      </c>
      <c r="V2452" t="s">
        <v>4</v>
      </c>
      <c r="W2452" t="s">
        <v>89</v>
      </c>
      <c r="X2452" t="s">
        <v>90</v>
      </c>
      <c r="Y2452" t="s">
        <v>580</v>
      </c>
    </row>
    <row r="2453" spans="1:25">
      <c r="A2453">
        <f t="shared" si="38"/>
        <v>2453</v>
      </c>
      <c r="B2453" t="s">
        <v>3902</v>
      </c>
      <c r="D2453" t="s">
        <v>3851</v>
      </c>
      <c r="F2453" t="s">
        <v>3903</v>
      </c>
      <c r="G2453">
        <v>850</v>
      </c>
      <c r="H2453">
        <v>0</v>
      </c>
      <c r="I2453">
        <v>0</v>
      </c>
      <c r="J2453">
        <v>1</v>
      </c>
      <c r="K2453" t="s">
        <v>1</v>
      </c>
      <c r="L2453" s="4" t="s">
        <v>3904</v>
      </c>
      <c r="O2453" t="s">
        <v>3902</v>
      </c>
      <c r="R2453" t="s">
        <v>3905</v>
      </c>
      <c r="T2453">
        <v>74982125</v>
      </c>
      <c r="V2453" t="s">
        <v>4</v>
      </c>
      <c r="W2453" t="s">
        <v>89</v>
      </c>
      <c r="X2453" t="s">
        <v>90</v>
      </c>
      <c r="Y2453" t="s">
        <v>1270</v>
      </c>
    </row>
    <row r="2454" spans="1:25">
      <c r="A2454">
        <f t="shared" si="38"/>
        <v>2454</v>
      </c>
      <c r="B2454" t="s">
        <v>3902</v>
      </c>
      <c r="D2454" t="s">
        <v>3851</v>
      </c>
      <c r="F2454" t="s">
        <v>3903</v>
      </c>
      <c r="G2454">
        <v>850</v>
      </c>
      <c r="H2454">
        <v>0</v>
      </c>
      <c r="I2454">
        <v>0</v>
      </c>
      <c r="J2454">
        <v>1</v>
      </c>
      <c r="K2454" t="s">
        <v>1</v>
      </c>
      <c r="L2454" s="4" t="s">
        <v>3904</v>
      </c>
      <c r="O2454" t="s">
        <v>3902</v>
      </c>
      <c r="R2454" t="s">
        <v>3905</v>
      </c>
      <c r="T2454">
        <v>74982125</v>
      </c>
      <c r="V2454" t="s">
        <v>4</v>
      </c>
      <c r="W2454" t="s">
        <v>89</v>
      </c>
      <c r="X2454" t="s">
        <v>90</v>
      </c>
      <c r="Y2454" t="s">
        <v>580</v>
      </c>
    </row>
    <row r="2455" spans="1:25">
      <c r="A2455">
        <f t="shared" si="38"/>
        <v>2455</v>
      </c>
      <c r="B2455" t="s">
        <v>3906</v>
      </c>
      <c r="D2455" t="s">
        <v>3851</v>
      </c>
      <c r="F2455" t="s">
        <v>3907</v>
      </c>
      <c r="G2455">
        <v>850</v>
      </c>
      <c r="H2455">
        <v>0</v>
      </c>
      <c r="I2455">
        <v>0</v>
      </c>
      <c r="J2455">
        <v>1</v>
      </c>
      <c r="K2455" t="s">
        <v>1</v>
      </c>
      <c r="L2455" s="2" t="s">
        <v>3908</v>
      </c>
      <c r="O2455" t="s">
        <v>3906</v>
      </c>
      <c r="R2455" t="s">
        <v>3909</v>
      </c>
      <c r="T2455">
        <v>74982126</v>
      </c>
      <c r="V2455" t="s">
        <v>4</v>
      </c>
      <c r="W2455" t="s">
        <v>89</v>
      </c>
      <c r="X2455" t="s">
        <v>90</v>
      </c>
      <c r="Y2455" t="s">
        <v>1270</v>
      </c>
    </row>
    <row r="2456" spans="1:25">
      <c r="A2456">
        <f t="shared" si="38"/>
        <v>2456</v>
      </c>
      <c r="B2456" t="s">
        <v>3910</v>
      </c>
      <c r="D2456" t="s">
        <v>3851</v>
      </c>
      <c r="F2456" t="s">
        <v>3911</v>
      </c>
      <c r="G2456">
        <v>850</v>
      </c>
      <c r="H2456">
        <v>0</v>
      </c>
      <c r="I2456">
        <v>0</v>
      </c>
      <c r="J2456">
        <v>1</v>
      </c>
      <c r="K2456" t="s">
        <v>1</v>
      </c>
      <c r="L2456" s="4" t="s">
        <v>3912</v>
      </c>
      <c r="O2456" t="s">
        <v>3910</v>
      </c>
      <c r="R2456" t="s">
        <v>3913</v>
      </c>
      <c r="T2456">
        <v>74982127</v>
      </c>
      <c r="V2456" t="s">
        <v>4</v>
      </c>
      <c r="W2456" t="s">
        <v>89</v>
      </c>
      <c r="X2456" t="s">
        <v>90</v>
      </c>
      <c r="Y2456" t="s">
        <v>1270</v>
      </c>
    </row>
    <row r="2457" spans="1:25">
      <c r="A2457">
        <f t="shared" si="38"/>
        <v>2457</v>
      </c>
      <c r="B2457" t="s">
        <v>3910</v>
      </c>
      <c r="D2457" t="s">
        <v>3851</v>
      </c>
      <c r="F2457" t="s">
        <v>3911</v>
      </c>
      <c r="G2457">
        <v>850</v>
      </c>
      <c r="H2457">
        <v>0</v>
      </c>
      <c r="I2457">
        <v>0</v>
      </c>
      <c r="J2457">
        <v>1</v>
      </c>
      <c r="K2457" t="s">
        <v>1</v>
      </c>
      <c r="L2457" s="4" t="s">
        <v>3912</v>
      </c>
      <c r="O2457" t="s">
        <v>3910</v>
      </c>
      <c r="R2457" t="s">
        <v>3913</v>
      </c>
      <c r="T2457">
        <v>74982127</v>
      </c>
      <c r="V2457" t="s">
        <v>4</v>
      </c>
      <c r="W2457" t="s">
        <v>89</v>
      </c>
      <c r="X2457" t="s">
        <v>90</v>
      </c>
      <c r="Y2457" t="s">
        <v>1271</v>
      </c>
    </row>
    <row r="2458" spans="1:25">
      <c r="A2458">
        <f t="shared" si="38"/>
        <v>2458</v>
      </c>
      <c r="B2458" t="s">
        <v>3910</v>
      </c>
      <c r="D2458" t="s">
        <v>3851</v>
      </c>
      <c r="F2458" t="s">
        <v>3911</v>
      </c>
      <c r="G2458">
        <v>850</v>
      </c>
      <c r="H2458">
        <v>0</v>
      </c>
      <c r="I2458">
        <v>0</v>
      </c>
      <c r="J2458">
        <v>1</v>
      </c>
      <c r="K2458" t="s">
        <v>1</v>
      </c>
      <c r="L2458" s="4" t="s">
        <v>3912</v>
      </c>
      <c r="O2458" t="s">
        <v>3910</v>
      </c>
      <c r="R2458" t="s">
        <v>3913</v>
      </c>
      <c r="T2458">
        <v>74982127</v>
      </c>
      <c r="V2458" t="s">
        <v>4</v>
      </c>
      <c r="W2458" t="s">
        <v>89</v>
      </c>
      <c r="X2458" t="s">
        <v>90</v>
      </c>
      <c r="Y2458" t="s">
        <v>182</v>
      </c>
    </row>
    <row r="2459" spans="1:25">
      <c r="A2459">
        <f t="shared" si="38"/>
        <v>2459</v>
      </c>
      <c r="B2459" t="s">
        <v>3910</v>
      </c>
      <c r="D2459" t="s">
        <v>3851</v>
      </c>
      <c r="F2459" t="s">
        <v>3911</v>
      </c>
      <c r="G2459">
        <v>850</v>
      </c>
      <c r="H2459">
        <v>0</v>
      </c>
      <c r="I2459">
        <v>0</v>
      </c>
      <c r="J2459">
        <v>1</v>
      </c>
      <c r="K2459" t="s">
        <v>1</v>
      </c>
      <c r="L2459" s="4" t="s">
        <v>3912</v>
      </c>
      <c r="O2459" t="s">
        <v>3910</v>
      </c>
      <c r="R2459" t="s">
        <v>3913</v>
      </c>
      <c r="T2459">
        <v>74982127</v>
      </c>
      <c r="V2459" t="s">
        <v>4</v>
      </c>
      <c r="W2459" t="s">
        <v>89</v>
      </c>
      <c r="X2459" t="s">
        <v>90</v>
      </c>
      <c r="Y2459" t="s">
        <v>821</v>
      </c>
    </row>
    <row r="2460" spans="1:25">
      <c r="A2460">
        <f t="shared" si="38"/>
        <v>2460</v>
      </c>
      <c r="B2460" t="s">
        <v>3914</v>
      </c>
      <c r="D2460" t="s">
        <v>3851</v>
      </c>
      <c r="F2460" t="s">
        <v>3915</v>
      </c>
      <c r="G2460">
        <v>850</v>
      </c>
      <c r="H2460">
        <v>0</v>
      </c>
      <c r="I2460">
        <v>0</v>
      </c>
      <c r="J2460">
        <v>1</v>
      </c>
      <c r="K2460" t="s">
        <v>1</v>
      </c>
      <c r="L2460" s="4" t="s">
        <v>3916</v>
      </c>
      <c r="O2460" t="s">
        <v>3914</v>
      </c>
      <c r="R2460" t="s">
        <v>3917</v>
      </c>
      <c r="T2460">
        <v>74982129</v>
      </c>
      <c r="V2460" t="s">
        <v>4</v>
      </c>
      <c r="W2460" t="s">
        <v>89</v>
      </c>
      <c r="X2460" t="s">
        <v>90</v>
      </c>
      <c r="Y2460" t="s">
        <v>581</v>
      </c>
    </row>
    <row r="2461" spans="1:25">
      <c r="A2461">
        <f t="shared" si="38"/>
        <v>2461</v>
      </c>
      <c r="B2461" t="s">
        <v>3914</v>
      </c>
      <c r="D2461" t="s">
        <v>3851</v>
      </c>
      <c r="F2461" t="s">
        <v>3915</v>
      </c>
      <c r="G2461">
        <v>850</v>
      </c>
      <c r="H2461">
        <v>0</v>
      </c>
      <c r="I2461">
        <v>0</v>
      </c>
      <c r="J2461">
        <v>1</v>
      </c>
      <c r="K2461" t="s">
        <v>1</v>
      </c>
      <c r="L2461" s="4" t="s">
        <v>3916</v>
      </c>
      <c r="O2461" t="s">
        <v>3914</v>
      </c>
      <c r="R2461" t="s">
        <v>3917</v>
      </c>
      <c r="T2461">
        <v>74982129</v>
      </c>
      <c r="V2461" t="s">
        <v>4</v>
      </c>
      <c r="W2461" t="s">
        <v>89</v>
      </c>
      <c r="X2461" t="s">
        <v>90</v>
      </c>
      <c r="Y2461" t="s">
        <v>181</v>
      </c>
    </row>
    <row r="2462" spans="1:25">
      <c r="A2462">
        <f t="shared" si="38"/>
        <v>2462</v>
      </c>
      <c r="B2462" t="s">
        <v>3918</v>
      </c>
      <c r="D2462" t="s">
        <v>3851</v>
      </c>
      <c r="F2462" t="s">
        <v>3919</v>
      </c>
      <c r="G2462">
        <v>850</v>
      </c>
      <c r="H2462">
        <v>0</v>
      </c>
      <c r="I2462">
        <v>0</v>
      </c>
      <c r="J2462">
        <v>1</v>
      </c>
      <c r="K2462" t="s">
        <v>1</v>
      </c>
      <c r="L2462" s="4" t="s">
        <v>3920</v>
      </c>
      <c r="O2462" t="s">
        <v>3918</v>
      </c>
      <c r="R2462" t="s">
        <v>3921</v>
      </c>
      <c r="T2462">
        <v>74982131</v>
      </c>
      <c r="V2462" t="s">
        <v>4</v>
      </c>
      <c r="W2462" t="s">
        <v>89</v>
      </c>
      <c r="X2462" t="s">
        <v>90</v>
      </c>
      <c r="Y2462" t="s">
        <v>1270</v>
      </c>
    </row>
    <row r="2463" spans="1:25">
      <c r="A2463">
        <f t="shared" si="38"/>
        <v>2463</v>
      </c>
      <c r="B2463" t="s">
        <v>3922</v>
      </c>
      <c r="D2463" t="s">
        <v>3851</v>
      </c>
      <c r="F2463" t="s">
        <v>3923</v>
      </c>
      <c r="G2463">
        <v>850</v>
      </c>
      <c r="H2463">
        <v>0</v>
      </c>
      <c r="I2463">
        <v>0</v>
      </c>
      <c r="J2463">
        <v>1</v>
      </c>
      <c r="K2463" t="s">
        <v>1</v>
      </c>
      <c r="L2463" s="4" t="s">
        <v>3924</v>
      </c>
      <c r="O2463" t="s">
        <v>3922</v>
      </c>
      <c r="R2463" t="s">
        <v>3925</v>
      </c>
      <c r="T2463">
        <v>74982132</v>
      </c>
      <c r="V2463" t="s">
        <v>4</v>
      </c>
      <c r="W2463" t="s">
        <v>89</v>
      </c>
      <c r="X2463" t="s">
        <v>90</v>
      </c>
      <c r="Y2463" t="s">
        <v>1271</v>
      </c>
    </row>
    <row r="2464" spans="1:25">
      <c r="A2464">
        <f t="shared" si="38"/>
        <v>2464</v>
      </c>
      <c r="B2464" t="s">
        <v>3926</v>
      </c>
      <c r="D2464" t="s">
        <v>3851</v>
      </c>
      <c r="F2464" t="s">
        <v>3927</v>
      </c>
      <c r="G2464">
        <v>850</v>
      </c>
      <c r="H2464">
        <v>0</v>
      </c>
      <c r="I2464">
        <v>0</v>
      </c>
      <c r="J2464">
        <v>1</v>
      </c>
      <c r="K2464" t="s">
        <v>1</v>
      </c>
      <c r="L2464" s="4" t="s">
        <v>3928</v>
      </c>
      <c r="O2464" t="s">
        <v>3926</v>
      </c>
      <c r="R2464" t="s">
        <v>3929</v>
      </c>
      <c r="T2464">
        <v>74982134</v>
      </c>
      <c r="V2464" t="s">
        <v>4</v>
      </c>
      <c r="W2464" t="s">
        <v>89</v>
      </c>
      <c r="X2464" t="s">
        <v>90</v>
      </c>
      <c r="Y2464" t="s">
        <v>3930</v>
      </c>
    </row>
    <row r="2465" spans="1:25">
      <c r="A2465">
        <f t="shared" si="38"/>
        <v>2465</v>
      </c>
      <c r="B2465" t="s">
        <v>3926</v>
      </c>
      <c r="D2465" t="s">
        <v>3851</v>
      </c>
      <c r="F2465" t="s">
        <v>3927</v>
      </c>
      <c r="G2465">
        <v>850</v>
      </c>
      <c r="H2465">
        <v>0</v>
      </c>
      <c r="I2465">
        <v>0</v>
      </c>
      <c r="J2465">
        <v>1</v>
      </c>
      <c r="K2465" t="s">
        <v>1</v>
      </c>
      <c r="L2465" s="4" t="s">
        <v>3928</v>
      </c>
      <c r="O2465" t="s">
        <v>3926</v>
      </c>
      <c r="R2465" t="s">
        <v>3929</v>
      </c>
      <c r="T2465">
        <v>74982134</v>
      </c>
      <c r="V2465" t="s">
        <v>4</v>
      </c>
      <c r="W2465" t="s">
        <v>89</v>
      </c>
      <c r="X2465" t="s">
        <v>90</v>
      </c>
      <c r="Y2465" t="s">
        <v>1271</v>
      </c>
    </row>
    <row r="2466" spans="1:25">
      <c r="A2466">
        <f t="shared" si="38"/>
        <v>2466</v>
      </c>
      <c r="B2466" t="s">
        <v>3926</v>
      </c>
      <c r="D2466" t="s">
        <v>3851</v>
      </c>
      <c r="F2466" t="s">
        <v>3927</v>
      </c>
      <c r="G2466">
        <v>850</v>
      </c>
      <c r="H2466">
        <v>0</v>
      </c>
      <c r="I2466">
        <v>0</v>
      </c>
      <c r="J2466">
        <v>1</v>
      </c>
      <c r="K2466" t="s">
        <v>1</v>
      </c>
      <c r="L2466" s="4" t="s">
        <v>3928</v>
      </c>
      <c r="O2466" t="s">
        <v>3926</v>
      </c>
      <c r="R2466" t="s">
        <v>3929</v>
      </c>
      <c r="T2466">
        <v>74982134</v>
      </c>
      <c r="V2466" t="s">
        <v>4</v>
      </c>
      <c r="W2466" t="s">
        <v>89</v>
      </c>
      <c r="X2466" t="s">
        <v>90</v>
      </c>
      <c r="Y2466" t="s">
        <v>181</v>
      </c>
    </row>
    <row r="2467" spans="1:25">
      <c r="A2467">
        <f t="shared" si="38"/>
        <v>2467</v>
      </c>
      <c r="B2467" t="s">
        <v>3926</v>
      </c>
      <c r="D2467" t="s">
        <v>3851</v>
      </c>
      <c r="F2467" t="s">
        <v>3927</v>
      </c>
      <c r="G2467">
        <v>850</v>
      </c>
      <c r="H2467">
        <v>0</v>
      </c>
      <c r="I2467">
        <v>0</v>
      </c>
      <c r="J2467">
        <v>1</v>
      </c>
      <c r="K2467" t="s">
        <v>1</v>
      </c>
      <c r="L2467" s="4" t="s">
        <v>3928</v>
      </c>
      <c r="O2467" t="s">
        <v>3926</v>
      </c>
      <c r="R2467" t="s">
        <v>3929</v>
      </c>
      <c r="T2467">
        <v>74982134</v>
      </c>
      <c r="V2467" t="s">
        <v>4</v>
      </c>
      <c r="W2467" t="s">
        <v>89</v>
      </c>
      <c r="X2467" t="s">
        <v>90</v>
      </c>
      <c r="Y2467" t="s">
        <v>182</v>
      </c>
    </row>
    <row r="2468" spans="1:25">
      <c r="A2468">
        <f t="shared" si="38"/>
        <v>2468</v>
      </c>
      <c r="B2468" t="s">
        <v>3931</v>
      </c>
      <c r="D2468" t="s">
        <v>3851</v>
      </c>
      <c r="F2468" t="s">
        <v>3932</v>
      </c>
      <c r="G2468">
        <v>850</v>
      </c>
      <c r="H2468">
        <v>0</v>
      </c>
      <c r="I2468">
        <v>0</v>
      </c>
      <c r="J2468">
        <v>1</v>
      </c>
      <c r="K2468" t="s">
        <v>1</v>
      </c>
      <c r="L2468" s="4" t="s">
        <v>3933</v>
      </c>
      <c r="O2468" t="s">
        <v>3931</v>
      </c>
      <c r="R2468" t="s">
        <v>3934</v>
      </c>
      <c r="T2468">
        <v>74982136</v>
      </c>
      <c r="V2468" t="s">
        <v>4</v>
      </c>
      <c r="W2468" t="s">
        <v>89</v>
      </c>
      <c r="X2468" t="s">
        <v>90</v>
      </c>
      <c r="Y2468" t="s">
        <v>92</v>
      </c>
    </row>
    <row r="2469" spans="1:25">
      <c r="A2469">
        <f t="shared" si="38"/>
        <v>2469</v>
      </c>
      <c r="B2469" t="s">
        <v>3931</v>
      </c>
      <c r="D2469" t="s">
        <v>3851</v>
      </c>
      <c r="F2469" t="s">
        <v>3932</v>
      </c>
      <c r="G2469">
        <v>850</v>
      </c>
      <c r="H2469">
        <v>0</v>
      </c>
      <c r="I2469">
        <v>0</v>
      </c>
      <c r="J2469">
        <v>1</v>
      </c>
      <c r="K2469" t="s">
        <v>1</v>
      </c>
      <c r="L2469" s="4" t="s">
        <v>3933</v>
      </c>
      <c r="O2469" t="s">
        <v>3931</v>
      </c>
      <c r="R2469" t="s">
        <v>3934</v>
      </c>
      <c r="T2469">
        <v>74982136</v>
      </c>
      <c r="V2469" t="s">
        <v>4</v>
      </c>
      <c r="W2469" t="s">
        <v>89</v>
      </c>
      <c r="X2469" t="s">
        <v>90</v>
      </c>
      <c r="Y2469" t="s">
        <v>821</v>
      </c>
    </row>
    <row r="2470" spans="1:25">
      <c r="A2470">
        <f t="shared" si="38"/>
        <v>2470</v>
      </c>
      <c r="B2470" t="s">
        <v>3931</v>
      </c>
      <c r="D2470" t="s">
        <v>3851</v>
      </c>
      <c r="F2470" t="s">
        <v>3932</v>
      </c>
      <c r="G2470">
        <v>850</v>
      </c>
      <c r="H2470">
        <v>0</v>
      </c>
      <c r="I2470">
        <v>0</v>
      </c>
      <c r="J2470">
        <v>1</v>
      </c>
      <c r="K2470" t="s">
        <v>1</v>
      </c>
      <c r="L2470" s="4" t="s">
        <v>3933</v>
      </c>
      <c r="O2470" t="s">
        <v>3931</v>
      </c>
      <c r="R2470" t="s">
        <v>3934</v>
      </c>
      <c r="T2470">
        <v>74982136</v>
      </c>
      <c r="V2470" t="s">
        <v>4</v>
      </c>
      <c r="W2470" t="s">
        <v>89</v>
      </c>
      <c r="X2470" t="s">
        <v>90</v>
      </c>
      <c r="Y2470" t="s">
        <v>1270</v>
      </c>
    </row>
    <row r="2471" spans="1:25">
      <c r="A2471">
        <f t="shared" si="38"/>
        <v>2471</v>
      </c>
      <c r="B2471" t="s">
        <v>3931</v>
      </c>
      <c r="D2471" t="s">
        <v>3851</v>
      </c>
      <c r="F2471" t="s">
        <v>3932</v>
      </c>
      <c r="G2471">
        <v>850</v>
      </c>
      <c r="H2471">
        <v>0</v>
      </c>
      <c r="I2471">
        <v>0</v>
      </c>
      <c r="J2471">
        <v>1</v>
      </c>
      <c r="K2471" t="s">
        <v>1</v>
      </c>
      <c r="L2471" s="4" t="s">
        <v>3933</v>
      </c>
      <c r="O2471" t="s">
        <v>3931</v>
      </c>
      <c r="R2471" t="s">
        <v>3934</v>
      </c>
      <c r="T2471">
        <v>74982136</v>
      </c>
      <c r="V2471" t="s">
        <v>4</v>
      </c>
      <c r="W2471" t="s">
        <v>89</v>
      </c>
      <c r="X2471" t="s">
        <v>90</v>
      </c>
      <c r="Y2471" t="s">
        <v>580</v>
      </c>
    </row>
    <row r="2472" spans="1:25">
      <c r="A2472">
        <f t="shared" si="38"/>
        <v>2472</v>
      </c>
      <c r="B2472" t="s">
        <v>3935</v>
      </c>
      <c r="D2472" t="s">
        <v>3851</v>
      </c>
      <c r="F2472" t="s">
        <v>3936</v>
      </c>
      <c r="G2472">
        <v>850</v>
      </c>
      <c r="H2472">
        <v>0</v>
      </c>
      <c r="I2472">
        <v>0</v>
      </c>
      <c r="J2472">
        <v>1</v>
      </c>
      <c r="K2472" t="s">
        <v>1</v>
      </c>
      <c r="L2472" s="4" t="s">
        <v>3937</v>
      </c>
      <c r="O2472" t="s">
        <v>3935</v>
      </c>
      <c r="R2472" t="s">
        <v>3938</v>
      </c>
      <c r="T2472">
        <v>74982137</v>
      </c>
      <c r="V2472" t="s">
        <v>4</v>
      </c>
      <c r="W2472" t="s">
        <v>89</v>
      </c>
      <c r="X2472" t="s">
        <v>90</v>
      </c>
      <c r="Y2472" t="s">
        <v>1218</v>
      </c>
    </row>
    <row r="2473" spans="1:25">
      <c r="A2473">
        <f t="shared" si="38"/>
        <v>2473</v>
      </c>
      <c r="B2473" t="s">
        <v>3935</v>
      </c>
      <c r="D2473" t="s">
        <v>3851</v>
      </c>
      <c r="F2473" t="s">
        <v>3936</v>
      </c>
      <c r="G2473">
        <v>850</v>
      </c>
      <c r="H2473">
        <v>0</v>
      </c>
      <c r="I2473">
        <v>0</v>
      </c>
      <c r="J2473">
        <v>1</v>
      </c>
      <c r="K2473" t="s">
        <v>1</v>
      </c>
      <c r="L2473" s="4" t="s">
        <v>3937</v>
      </c>
      <c r="O2473" t="s">
        <v>3935</v>
      </c>
      <c r="R2473" t="s">
        <v>3938</v>
      </c>
      <c r="T2473">
        <v>74982137</v>
      </c>
      <c r="V2473" t="s">
        <v>4</v>
      </c>
      <c r="W2473" t="s">
        <v>89</v>
      </c>
      <c r="X2473" t="s">
        <v>90</v>
      </c>
      <c r="Y2473" t="s">
        <v>1270</v>
      </c>
    </row>
    <row r="2474" spans="1:25">
      <c r="A2474">
        <f t="shared" si="38"/>
        <v>2474</v>
      </c>
      <c r="B2474" t="s">
        <v>3935</v>
      </c>
      <c r="D2474" t="s">
        <v>3851</v>
      </c>
      <c r="F2474" t="s">
        <v>3936</v>
      </c>
      <c r="G2474">
        <v>850</v>
      </c>
      <c r="H2474">
        <v>0</v>
      </c>
      <c r="I2474">
        <v>0</v>
      </c>
      <c r="J2474">
        <v>1</v>
      </c>
      <c r="K2474" t="s">
        <v>1</v>
      </c>
      <c r="L2474" s="4" t="s">
        <v>3937</v>
      </c>
      <c r="O2474" t="s">
        <v>3935</v>
      </c>
      <c r="R2474" t="s">
        <v>3938</v>
      </c>
      <c r="T2474">
        <v>74982137</v>
      </c>
      <c r="V2474" t="s">
        <v>4</v>
      </c>
      <c r="W2474" t="s">
        <v>89</v>
      </c>
      <c r="X2474" t="s">
        <v>90</v>
      </c>
      <c r="Y2474" t="s">
        <v>580</v>
      </c>
    </row>
    <row r="2475" spans="1:25">
      <c r="A2475">
        <f t="shared" si="38"/>
        <v>2475</v>
      </c>
      <c r="B2475" t="s">
        <v>3935</v>
      </c>
      <c r="D2475" t="s">
        <v>3851</v>
      </c>
      <c r="F2475" t="s">
        <v>3936</v>
      </c>
      <c r="G2475">
        <v>850</v>
      </c>
      <c r="H2475">
        <v>0</v>
      </c>
      <c r="I2475">
        <v>0</v>
      </c>
      <c r="J2475">
        <v>1</v>
      </c>
      <c r="K2475" t="s">
        <v>1</v>
      </c>
      <c r="L2475" s="4" t="s">
        <v>3937</v>
      </c>
      <c r="O2475" t="s">
        <v>3935</v>
      </c>
      <c r="R2475" t="s">
        <v>3938</v>
      </c>
      <c r="T2475">
        <v>74982137</v>
      </c>
      <c r="V2475" t="s">
        <v>4</v>
      </c>
      <c r="W2475" t="s">
        <v>89</v>
      </c>
      <c r="X2475" t="s">
        <v>90</v>
      </c>
      <c r="Y2475" t="s">
        <v>581</v>
      </c>
    </row>
    <row r="2476" spans="1:25">
      <c r="A2476">
        <f t="shared" si="38"/>
        <v>2476</v>
      </c>
      <c r="B2476" t="s">
        <v>3939</v>
      </c>
      <c r="D2476" t="s">
        <v>3851</v>
      </c>
      <c r="F2476" t="s">
        <v>3940</v>
      </c>
      <c r="G2476">
        <v>850</v>
      </c>
      <c r="H2476">
        <v>0</v>
      </c>
      <c r="I2476">
        <v>0</v>
      </c>
      <c r="J2476">
        <v>1</v>
      </c>
      <c r="K2476" t="s">
        <v>1</v>
      </c>
      <c r="L2476" s="4" t="s">
        <v>3941</v>
      </c>
      <c r="O2476" t="s">
        <v>3939</v>
      </c>
      <c r="R2476" t="s">
        <v>3942</v>
      </c>
      <c r="T2476">
        <v>74982245</v>
      </c>
      <c r="V2476" t="s">
        <v>4</v>
      </c>
      <c r="W2476" t="s">
        <v>89</v>
      </c>
      <c r="X2476" t="s">
        <v>90</v>
      </c>
      <c r="Y2476" t="s">
        <v>1270</v>
      </c>
    </row>
    <row r="2477" spans="1:25">
      <c r="A2477">
        <f t="shared" si="38"/>
        <v>2477</v>
      </c>
      <c r="B2477" t="s">
        <v>3939</v>
      </c>
      <c r="D2477" t="s">
        <v>3851</v>
      </c>
      <c r="F2477" t="s">
        <v>3940</v>
      </c>
      <c r="G2477">
        <v>850</v>
      </c>
      <c r="H2477">
        <v>0</v>
      </c>
      <c r="I2477">
        <v>0</v>
      </c>
      <c r="J2477">
        <v>1</v>
      </c>
      <c r="K2477" t="s">
        <v>1</v>
      </c>
      <c r="L2477" s="4" t="s">
        <v>3941</v>
      </c>
      <c r="O2477" t="s">
        <v>3939</v>
      </c>
      <c r="R2477" t="s">
        <v>3942</v>
      </c>
      <c r="T2477">
        <v>74982245</v>
      </c>
      <c r="V2477" t="s">
        <v>4</v>
      </c>
      <c r="W2477" t="s">
        <v>89</v>
      </c>
      <c r="X2477" t="s">
        <v>90</v>
      </c>
      <c r="Y2477" t="s">
        <v>1271</v>
      </c>
    </row>
    <row r="2478" spans="1:25">
      <c r="A2478">
        <f t="shared" si="38"/>
        <v>2478</v>
      </c>
      <c r="B2478" t="s">
        <v>3939</v>
      </c>
      <c r="D2478" t="s">
        <v>3851</v>
      </c>
      <c r="F2478" t="s">
        <v>3940</v>
      </c>
      <c r="G2478">
        <v>850</v>
      </c>
      <c r="H2478">
        <v>0</v>
      </c>
      <c r="I2478">
        <v>0</v>
      </c>
      <c r="J2478">
        <v>1</v>
      </c>
      <c r="K2478" t="s">
        <v>1</v>
      </c>
      <c r="L2478" s="4" t="s">
        <v>3941</v>
      </c>
      <c r="O2478" t="s">
        <v>3939</v>
      </c>
      <c r="R2478" t="s">
        <v>3942</v>
      </c>
      <c r="T2478">
        <v>74982245</v>
      </c>
      <c r="V2478" t="s">
        <v>4</v>
      </c>
      <c r="W2478" t="s">
        <v>89</v>
      </c>
      <c r="X2478" t="s">
        <v>90</v>
      </c>
      <c r="Y2478" t="s">
        <v>821</v>
      </c>
    </row>
    <row r="2479" spans="1:25">
      <c r="A2479">
        <f t="shared" si="38"/>
        <v>2479</v>
      </c>
      <c r="B2479" t="s">
        <v>3939</v>
      </c>
      <c r="D2479" t="s">
        <v>3851</v>
      </c>
      <c r="F2479" t="s">
        <v>3940</v>
      </c>
      <c r="G2479">
        <v>850</v>
      </c>
      <c r="H2479">
        <v>0</v>
      </c>
      <c r="I2479">
        <v>0</v>
      </c>
      <c r="J2479">
        <v>1</v>
      </c>
      <c r="K2479" t="s">
        <v>1</v>
      </c>
      <c r="L2479" s="4" t="s">
        <v>3941</v>
      </c>
      <c r="O2479" t="s">
        <v>3939</v>
      </c>
      <c r="R2479" t="s">
        <v>3942</v>
      </c>
      <c r="T2479">
        <v>74982245</v>
      </c>
      <c r="V2479" t="s">
        <v>4</v>
      </c>
      <c r="W2479" t="s">
        <v>89</v>
      </c>
      <c r="X2479" t="s">
        <v>90</v>
      </c>
      <c r="Y2479" t="s">
        <v>1219</v>
      </c>
    </row>
    <row r="2480" spans="1:25">
      <c r="A2480">
        <f t="shared" si="38"/>
        <v>2480</v>
      </c>
      <c r="B2480" t="s">
        <v>3943</v>
      </c>
      <c r="D2480" t="s">
        <v>3851</v>
      </c>
      <c r="F2480" t="s">
        <v>3944</v>
      </c>
      <c r="G2480">
        <v>850</v>
      </c>
      <c r="H2480">
        <v>0</v>
      </c>
      <c r="I2480">
        <v>0</v>
      </c>
      <c r="J2480">
        <v>1</v>
      </c>
      <c r="K2480" t="s">
        <v>1</v>
      </c>
      <c r="L2480" t="s">
        <v>3945</v>
      </c>
      <c r="O2480" t="s">
        <v>3943</v>
      </c>
      <c r="R2480" t="s">
        <v>3946</v>
      </c>
      <c r="T2480">
        <v>74982275</v>
      </c>
      <c r="V2480" t="s">
        <v>4</v>
      </c>
      <c r="W2480" t="s">
        <v>89</v>
      </c>
      <c r="X2480" t="s">
        <v>90</v>
      </c>
      <c r="Y2480" t="s">
        <v>92</v>
      </c>
    </row>
    <row r="2481" spans="1:25">
      <c r="A2481">
        <f t="shared" si="38"/>
        <v>2481</v>
      </c>
      <c r="B2481" t="s">
        <v>3943</v>
      </c>
      <c r="D2481" t="s">
        <v>3851</v>
      </c>
      <c r="F2481" t="s">
        <v>3944</v>
      </c>
      <c r="G2481">
        <v>850</v>
      </c>
      <c r="H2481">
        <v>0</v>
      </c>
      <c r="I2481">
        <v>0</v>
      </c>
      <c r="J2481">
        <v>1</v>
      </c>
      <c r="K2481" t="s">
        <v>1</v>
      </c>
      <c r="L2481" t="s">
        <v>3945</v>
      </c>
      <c r="O2481" t="s">
        <v>3943</v>
      </c>
      <c r="R2481" t="s">
        <v>3946</v>
      </c>
      <c r="T2481">
        <v>74982275</v>
      </c>
      <c r="V2481" t="s">
        <v>4</v>
      </c>
      <c r="W2481" t="s">
        <v>89</v>
      </c>
      <c r="X2481" t="s">
        <v>90</v>
      </c>
      <c r="Y2481" t="s">
        <v>182</v>
      </c>
    </row>
    <row r="2482" spans="1:25">
      <c r="A2482">
        <f t="shared" si="38"/>
        <v>2482</v>
      </c>
      <c r="B2482" t="s">
        <v>3947</v>
      </c>
      <c r="D2482" t="s">
        <v>3851</v>
      </c>
      <c r="F2482" t="s">
        <v>3948</v>
      </c>
      <c r="G2482">
        <v>850</v>
      </c>
      <c r="H2482">
        <v>0</v>
      </c>
      <c r="I2482">
        <v>0</v>
      </c>
      <c r="J2482">
        <v>1</v>
      </c>
      <c r="K2482" t="s">
        <v>1</v>
      </c>
      <c r="L2482" t="s">
        <v>3949</v>
      </c>
      <c r="O2482" t="s">
        <v>3947</v>
      </c>
      <c r="R2482" t="s">
        <v>3950</v>
      </c>
      <c r="T2482">
        <v>74982277</v>
      </c>
      <c r="V2482" t="s">
        <v>4</v>
      </c>
      <c r="W2482" t="s">
        <v>89</v>
      </c>
      <c r="X2482" t="s">
        <v>90</v>
      </c>
      <c r="Y2482" t="s">
        <v>1270</v>
      </c>
    </row>
    <row r="2483" spans="1:25">
      <c r="A2483">
        <f t="shared" si="38"/>
        <v>2483</v>
      </c>
      <c r="B2483" t="s">
        <v>3951</v>
      </c>
      <c r="D2483" t="s">
        <v>3851</v>
      </c>
      <c r="F2483" t="s">
        <v>3952</v>
      </c>
      <c r="G2483">
        <v>850</v>
      </c>
      <c r="H2483">
        <v>0</v>
      </c>
      <c r="I2483">
        <v>0</v>
      </c>
      <c r="J2483">
        <v>1</v>
      </c>
      <c r="K2483" t="s">
        <v>1</v>
      </c>
      <c r="L2483" t="s">
        <v>3953</v>
      </c>
      <c r="O2483" t="s">
        <v>3951</v>
      </c>
      <c r="R2483" t="s">
        <v>3954</v>
      </c>
      <c r="T2483">
        <v>74982278</v>
      </c>
      <c r="V2483" t="s">
        <v>4</v>
      </c>
      <c r="W2483" t="s">
        <v>89</v>
      </c>
      <c r="X2483" t="s">
        <v>6</v>
      </c>
      <c r="Y2483" t="s">
        <v>7</v>
      </c>
    </row>
    <row r="2484" spans="1:25">
      <c r="A2484">
        <f t="shared" si="38"/>
        <v>2484</v>
      </c>
      <c r="B2484" t="s">
        <v>3955</v>
      </c>
      <c r="D2484" t="s">
        <v>3956</v>
      </c>
      <c r="F2484" t="s">
        <v>3957</v>
      </c>
      <c r="G2484">
        <v>850</v>
      </c>
      <c r="H2484">
        <v>0</v>
      </c>
      <c r="I2484">
        <v>0</v>
      </c>
      <c r="J2484">
        <v>1</v>
      </c>
      <c r="K2484" t="s">
        <v>1</v>
      </c>
      <c r="L2484" s="4" t="s">
        <v>3958</v>
      </c>
      <c r="O2484" t="s">
        <v>3955</v>
      </c>
      <c r="R2484" t="s">
        <v>3959</v>
      </c>
      <c r="T2484">
        <v>74983674</v>
      </c>
      <c r="V2484" t="s">
        <v>4</v>
      </c>
      <c r="W2484" t="s">
        <v>89</v>
      </c>
      <c r="X2484" t="s">
        <v>90</v>
      </c>
      <c r="Y2484" t="s">
        <v>581</v>
      </c>
    </row>
    <row r="2485" spans="1:25">
      <c r="A2485">
        <f t="shared" si="38"/>
        <v>2485</v>
      </c>
      <c r="B2485" t="s">
        <v>3955</v>
      </c>
      <c r="D2485" t="s">
        <v>3956</v>
      </c>
      <c r="F2485" t="s">
        <v>3957</v>
      </c>
      <c r="G2485">
        <v>850</v>
      </c>
      <c r="H2485">
        <v>0</v>
      </c>
      <c r="I2485">
        <v>0</v>
      </c>
      <c r="J2485">
        <v>1</v>
      </c>
      <c r="K2485" t="s">
        <v>1</v>
      </c>
      <c r="L2485" s="4" t="s">
        <v>3958</v>
      </c>
      <c r="O2485" t="s">
        <v>3955</v>
      </c>
      <c r="R2485" t="s">
        <v>3959</v>
      </c>
      <c r="T2485">
        <v>74983674</v>
      </c>
      <c r="V2485" t="s">
        <v>4</v>
      </c>
      <c r="W2485" t="s">
        <v>89</v>
      </c>
      <c r="X2485" t="s">
        <v>90</v>
      </c>
      <c r="Y2485" t="s">
        <v>181</v>
      </c>
    </row>
    <row r="2486" spans="1:25">
      <c r="A2486">
        <f t="shared" si="38"/>
        <v>2486</v>
      </c>
      <c r="B2486" t="s">
        <v>3955</v>
      </c>
      <c r="D2486" t="s">
        <v>3956</v>
      </c>
      <c r="F2486" t="s">
        <v>3957</v>
      </c>
      <c r="G2486">
        <v>850</v>
      </c>
      <c r="H2486">
        <v>0</v>
      </c>
      <c r="I2486">
        <v>0</v>
      </c>
      <c r="J2486">
        <v>1</v>
      </c>
      <c r="K2486" t="s">
        <v>1</v>
      </c>
      <c r="L2486" s="4" t="s">
        <v>3958</v>
      </c>
      <c r="O2486" t="s">
        <v>3955</v>
      </c>
      <c r="R2486" t="s">
        <v>3959</v>
      </c>
      <c r="T2486">
        <v>74983674</v>
      </c>
      <c r="V2486" t="s">
        <v>4</v>
      </c>
      <c r="W2486" t="s">
        <v>89</v>
      </c>
      <c r="X2486" t="s">
        <v>90</v>
      </c>
      <c r="Y2486" t="s">
        <v>182</v>
      </c>
    </row>
    <row r="2487" spans="1:25">
      <c r="A2487">
        <f t="shared" si="38"/>
        <v>2487</v>
      </c>
      <c r="B2487" t="s">
        <v>3955</v>
      </c>
      <c r="D2487" t="s">
        <v>3956</v>
      </c>
      <c r="F2487" t="s">
        <v>3957</v>
      </c>
      <c r="G2487">
        <v>850</v>
      </c>
      <c r="H2487">
        <v>0</v>
      </c>
      <c r="I2487">
        <v>0</v>
      </c>
      <c r="J2487">
        <v>1</v>
      </c>
      <c r="K2487" t="s">
        <v>1</v>
      </c>
      <c r="L2487" s="4" t="s">
        <v>3958</v>
      </c>
      <c r="O2487" t="s">
        <v>3955</v>
      </c>
      <c r="R2487" t="s">
        <v>3959</v>
      </c>
      <c r="T2487">
        <v>74983674</v>
      </c>
      <c r="V2487" t="s">
        <v>4</v>
      </c>
      <c r="W2487" t="s">
        <v>89</v>
      </c>
      <c r="X2487" t="s">
        <v>90</v>
      </c>
      <c r="Y2487" t="s">
        <v>821</v>
      </c>
    </row>
    <row r="2488" spans="1:25">
      <c r="A2488">
        <f t="shared" si="38"/>
        <v>2488</v>
      </c>
      <c r="B2488" t="s">
        <v>3955</v>
      </c>
      <c r="D2488" t="s">
        <v>3956</v>
      </c>
      <c r="F2488" t="s">
        <v>3957</v>
      </c>
      <c r="G2488">
        <v>850</v>
      </c>
      <c r="H2488">
        <v>0</v>
      </c>
      <c r="I2488">
        <v>0</v>
      </c>
      <c r="J2488">
        <v>1</v>
      </c>
      <c r="K2488" t="s">
        <v>1</v>
      </c>
      <c r="L2488" s="4" t="s">
        <v>3958</v>
      </c>
      <c r="O2488" t="s">
        <v>3955</v>
      </c>
      <c r="R2488" t="s">
        <v>3959</v>
      </c>
      <c r="T2488">
        <v>74983674</v>
      </c>
      <c r="V2488" t="s">
        <v>4</v>
      </c>
      <c r="W2488" t="s">
        <v>89</v>
      </c>
      <c r="X2488" t="s">
        <v>90</v>
      </c>
      <c r="Y2488" t="s">
        <v>641</v>
      </c>
    </row>
    <row r="2489" spans="1:25">
      <c r="A2489">
        <f t="shared" si="38"/>
        <v>2489</v>
      </c>
      <c r="B2489" t="s">
        <v>3960</v>
      </c>
      <c r="D2489" t="s">
        <v>3956</v>
      </c>
      <c r="F2489" t="s">
        <v>3961</v>
      </c>
      <c r="G2489">
        <v>850</v>
      </c>
      <c r="H2489">
        <v>0</v>
      </c>
      <c r="I2489">
        <v>0</v>
      </c>
      <c r="J2489">
        <v>1</v>
      </c>
      <c r="K2489" t="s">
        <v>1</v>
      </c>
      <c r="L2489" t="s">
        <v>3962</v>
      </c>
      <c r="O2489" t="s">
        <v>3960</v>
      </c>
      <c r="R2489" t="s">
        <v>3963</v>
      </c>
      <c r="T2489">
        <v>74983675</v>
      </c>
      <c r="V2489" t="s">
        <v>4</v>
      </c>
      <c r="W2489" t="s">
        <v>89</v>
      </c>
      <c r="X2489" t="s">
        <v>90</v>
      </c>
      <c r="Y2489" t="s">
        <v>1271</v>
      </c>
    </row>
    <row r="2490" spans="1:25">
      <c r="A2490">
        <f t="shared" si="38"/>
        <v>2490</v>
      </c>
      <c r="B2490" t="s">
        <v>3960</v>
      </c>
      <c r="D2490" t="s">
        <v>3956</v>
      </c>
      <c r="F2490" t="s">
        <v>3961</v>
      </c>
      <c r="G2490">
        <v>850</v>
      </c>
      <c r="H2490">
        <v>0</v>
      </c>
      <c r="I2490">
        <v>0</v>
      </c>
      <c r="J2490">
        <v>1</v>
      </c>
      <c r="K2490" t="s">
        <v>1</v>
      </c>
      <c r="L2490" t="s">
        <v>3962</v>
      </c>
      <c r="O2490" t="s">
        <v>3960</v>
      </c>
      <c r="R2490" t="s">
        <v>3963</v>
      </c>
      <c r="T2490">
        <v>74983675</v>
      </c>
      <c r="V2490" t="s">
        <v>4</v>
      </c>
      <c r="W2490" t="s">
        <v>89</v>
      </c>
      <c r="X2490" t="s">
        <v>90</v>
      </c>
      <c r="Y2490" t="s">
        <v>581</v>
      </c>
    </row>
    <row r="2491" spans="1:25">
      <c r="A2491">
        <f t="shared" si="38"/>
        <v>2491</v>
      </c>
      <c r="B2491" t="s">
        <v>3960</v>
      </c>
      <c r="D2491" t="s">
        <v>3956</v>
      </c>
      <c r="F2491" t="s">
        <v>3961</v>
      </c>
      <c r="G2491">
        <v>850</v>
      </c>
      <c r="H2491">
        <v>0</v>
      </c>
      <c r="I2491">
        <v>0</v>
      </c>
      <c r="J2491">
        <v>1</v>
      </c>
      <c r="K2491" t="s">
        <v>1</v>
      </c>
      <c r="L2491" t="s">
        <v>3962</v>
      </c>
      <c r="O2491" t="s">
        <v>3960</v>
      </c>
      <c r="R2491" t="s">
        <v>3963</v>
      </c>
      <c r="T2491">
        <v>74983675</v>
      </c>
      <c r="V2491" t="s">
        <v>4</v>
      </c>
      <c r="W2491" t="s">
        <v>89</v>
      </c>
      <c r="X2491" t="s">
        <v>90</v>
      </c>
      <c r="Y2491" t="s">
        <v>114</v>
      </c>
    </row>
    <row r="2492" spans="1:25">
      <c r="A2492">
        <f t="shared" si="38"/>
        <v>2492</v>
      </c>
      <c r="B2492" t="s">
        <v>3960</v>
      </c>
      <c r="D2492" t="s">
        <v>3956</v>
      </c>
      <c r="F2492" t="s">
        <v>3961</v>
      </c>
      <c r="G2492">
        <v>850</v>
      </c>
      <c r="H2492">
        <v>0</v>
      </c>
      <c r="I2492">
        <v>0</v>
      </c>
      <c r="J2492">
        <v>1</v>
      </c>
      <c r="K2492" t="s">
        <v>1</v>
      </c>
      <c r="L2492" t="s">
        <v>3962</v>
      </c>
      <c r="O2492" t="s">
        <v>3960</v>
      </c>
      <c r="R2492" t="s">
        <v>3963</v>
      </c>
      <c r="T2492">
        <v>74983675</v>
      </c>
      <c r="V2492" t="s">
        <v>4</v>
      </c>
      <c r="W2492" t="s">
        <v>89</v>
      </c>
      <c r="X2492" t="s">
        <v>90</v>
      </c>
      <c r="Y2492" t="s">
        <v>92</v>
      </c>
    </row>
    <row r="2493" spans="1:25">
      <c r="A2493">
        <f t="shared" si="38"/>
        <v>2493</v>
      </c>
      <c r="B2493" t="s">
        <v>3964</v>
      </c>
      <c r="D2493" t="s">
        <v>3956</v>
      </c>
      <c r="F2493" t="s">
        <v>3965</v>
      </c>
      <c r="G2493">
        <v>850</v>
      </c>
      <c r="H2493">
        <v>0</v>
      </c>
      <c r="I2493">
        <v>0</v>
      </c>
      <c r="J2493">
        <v>1</v>
      </c>
      <c r="K2493" t="s">
        <v>1</v>
      </c>
      <c r="L2493" s="4" t="s">
        <v>3966</v>
      </c>
      <c r="O2493" t="s">
        <v>3964</v>
      </c>
      <c r="R2493" t="s">
        <v>3967</v>
      </c>
      <c r="T2493">
        <v>74983676</v>
      </c>
      <c r="V2493" t="s">
        <v>4</v>
      </c>
      <c r="W2493" t="s">
        <v>89</v>
      </c>
      <c r="X2493" t="s">
        <v>90</v>
      </c>
      <c r="Y2493" t="s">
        <v>581</v>
      </c>
    </row>
    <row r="2494" spans="1:25">
      <c r="A2494">
        <f t="shared" si="38"/>
        <v>2494</v>
      </c>
      <c r="B2494" t="s">
        <v>3968</v>
      </c>
      <c r="D2494" t="s">
        <v>3956</v>
      </c>
      <c r="F2494" t="s">
        <v>3969</v>
      </c>
      <c r="G2494">
        <v>850</v>
      </c>
      <c r="H2494">
        <v>0</v>
      </c>
      <c r="I2494">
        <v>0</v>
      </c>
      <c r="J2494">
        <v>1</v>
      </c>
      <c r="K2494" t="s">
        <v>1</v>
      </c>
      <c r="L2494" t="s">
        <v>3970</v>
      </c>
      <c r="O2494" t="s">
        <v>3968</v>
      </c>
      <c r="R2494" t="s">
        <v>3971</v>
      </c>
      <c r="T2494">
        <v>74983677</v>
      </c>
      <c r="V2494" t="s">
        <v>4</v>
      </c>
      <c r="W2494" t="s">
        <v>89</v>
      </c>
      <c r="X2494" t="s">
        <v>90</v>
      </c>
      <c r="Y2494" t="s">
        <v>581</v>
      </c>
    </row>
    <row r="2495" spans="1:25">
      <c r="A2495">
        <f t="shared" si="38"/>
        <v>2495</v>
      </c>
      <c r="B2495" t="s">
        <v>3968</v>
      </c>
      <c r="D2495" t="s">
        <v>3956</v>
      </c>
      <c r="F2495" t="s">
        <v>3969</v>
      </c>
      <c r="G2495">
        <v>850</v>
      </c>
      <c r="H2495">
        <v>0</v>
      </c>
      <c r="I2495">
        <v>0</v>
      </c>
      <c r="J2495">
        <v>1</v>
      </c>
      <c r="K2495" t="s">
        <v>1</v>
      </c>
      <c r="L2495" t="s">
        <v>3970</v>
      </c>
      <c r="O2495" t="s">
        <v>3968</v>
      </c>
      <c r="R2495" t="s">
        <v>3971</v>
      </c>
      <c r="T2495">
        <v>74983677</v>
      </c>
      <c r="V2495" t="s">
        <v>4</v>
      </c>
      <c r="W2495" t="s">
        <v>89</v>
      </c>
      <c r="X2495" t="s">
        <v>90</v>
      </c>
      <c r="Y2495" t="s">
        <v>182</v>
      </c>
    </row>
    <row r="2496" spans="1:25">
      <c r="A2496">
        <f t="shared" si="38"/>
        <v>2496</v>
      </c>
      <c r="B2496" t="s">
        <v>3972</v>
      </c>
      <c r="D2496" t="s">
        <v>3956</v>
      </c>
      <c r="F2496" t="s">
        <v>3973</v>
      </c>
      <c r="G2496">
        <v>850</v>
      </c>
      <c r="H2496">
        <v>0</v>
      </c>
      <c r="I2496">
        <v>0</v>
      </c>
      <c r="J2496">
        <v>1</v>
      </c>
      <c r="K2496" t="s">
        <v>1</v>
      </c>
      <c r="L2496" t="s">
        <v>3974</v>
      </c>
      <c r="O2496" t="s">
        <v>3972</v>
      </c>
      <c r="R2496" t="s">
        <v>3975</v>
      </c>
      <c r="T2496">
        <v>74983678</v>
      </c>
      <c r="V2496" t="s">
        <v>4</v>
      </c>
      <c r="W2496" t="s">
        <v>89</v>
      </c>
      <c r="X2496" t="s">
        <v>90</v>
      </c>
      <c r="Y2496" t="s">
        <v>1271</v>
      </c>
    </row>
    <row r="2497" spans="1:25">
      <c r="A2497">
        <f t="shared" si="38"/>
        <v>2497</v>
      </c>
      <c r="B2497" t="s">
        <v>3972</v>
      </c>
      <c r="D2497" t="s">
        <v>3956</v>
      </c>
      <c r="F2497" t="s">
        <v>3973</v>
      </c>
      <c r="G2497">
        <v>850</v>
      </c>
      <c r="H2497">
        <v>0</v>
      </c>
      <c r="I2497">
        <v>0</v>
      </c>
      <c r="J2497">
        <v>1</v>
      </c>
      <c r="K2497" t="s">
        <v>1</v>
      </c>
      <c r="L2497" t="s">
        <v>3974</v>
      </c>
      <c r="O2497" t="s">
        <v>3972</v>
      </c>
      <c r="R2497" t="s">
        <v>3975</v>
      </c>
      <c r="T2497">
        <v>74983678</v>
      </c>
      <c r="V2497" t="s">
        <v>4</v>
      </c>
      <c r="W2497" t="s">
        <v>89</v>
      </c>
      <c r="X2497" t="s">
        <v>90</v>
      </c>
      <c r="Y2497" t="s">
        <v>581</v>
      </c>
    </row>
    <row r="2498" spans="1:25">
      <c r="A2498">
        <f t="shared" si="38"/>
        <v>2498</v>
      </c>
      <c r="B2498" t="s">
        <v>3972</v>
      </c>
      <c r="D2498" t="s">
        <v>3956</v>
      </c>
      <c r="F2498" t="s">
        <v>3973</v>
      </c>
      <c r="G2498">
        <v>850</v>
      </c>
      <c r="H2498">
        <v>0</v>
      </c>
      <c r="I2498">
        <v>0</v>
      </c>
      <c r="J2498">
        <v>1</v>
      </c>
      <c r="K2498" t="s">
        <v>1</v>
      </c>
      <c r="L2498" t="s">
        <v>3974</v>
      </c>
      <c r="O2498" t="s">
        <v>3972</v>
      </c>
      <c r="R2498" t="s">
        <v>3975</v>
      </c>
      <c r="T2498">
        <v>74983678</v>
      </c>
      <c r="V2498" t="s">
        <v>4</v>
      </c>
      <c r="W2498" t="s">
        <v>89</v>
      </c>
      <c r="X2498" t="s">
        <v>90</v>
      </c>
      <c r="Y2498" t="s">
        <v>821</v>
      </c>
    </row>
    <row r="2499" spans="1:25">
      <c r="A2499">
        <f t="shared" ref="A2499:A2562" si="39">A2498+1</f>
        <v>2499</v>
      </c>
      <c r="B2499" t="s">
        <v>3976</v>
      </c>
      <c r="D2499" t="s">
        <v>3956</v>
      </c>
      <c r="F2499" t="s">
        <v>3977</v>
      </c>
      <c r="G2499">
        <v>850</v>
      </c>
      <c r="H2499">
        <v>0</v>
      </c>
      <c r="I2499">
        <v>0</v>
      </c>
      <c r="J2499">
        <v>1</v>
      </c>
      <c r="K2499" t="s">
        <v>1</v>
      </c>
      <c r="L2499" t="s">
        <v>3978</v>
      </c>
      <c r="O2499" t="s">
        <v>3976</v>
      </c>
      <c r="R2499" t="s">
        <v>3979</v>
      </c>
      <c r="T2499">
        <v>74983679</v>
      </c>
      <c r="V2499" t="s">
        <v>4</v>
      </c>
      <c r="W2499" t="s">
        <v>89</v>
      </c>
      <c r="X2499" t="s">
        <v>90</v>
      </c>
      <c r="Y2499" t="s">
        <v>1270</v>
      </c>
    </row>
    <row r="2500" spans="1:25">
      <c r="A2500">
        <f t="shared" si="39"/>
        <v>2500</v>
      </c>
      <c r="B2500" t="s">
        <v>3976</v>
      </c>
      <c r="D2500" t="s">
        <v>3956</v>
      </c>
      <c r="F2500" t="s">
        <v>3977</v>
      </c>
      <c r="G2500">
        <v>850</v>
      </c>
      <c r="H2500">
        <v>0</v>
      </c>
      <c r="I2500">
        <v>0</v>
      </c>
      <c r="J2500">
        <v>1</v>
      </c>
      <c r="K2500" t="s">
        <v>1</v>
      </c>
      <c r="L2500" t="s">
        <v>3978</v>
      </c>
      <c r="O2500" t="s">
        <v>3976</v>
      </c>
      <c r="R2500" t="s">
        <v>3979</v>
      </c>
      <c r="T2500">
        <v>74983679</v>
      </c>
      <c r="V2500" t="s">
        <v>4</v>
      </c>
      <c r="W2500" t="s">
        <v>89</v>
      </c>
      <c r="X2500" t="s">
        <v>90</v>
      </c>
      <c r="Y2500" t="s">
        <v>1271</v>
      </c>
    </row>
    <row r="2501" spans="1:25">
      <c r="A2501">
        <f t="shared" si="39"/>
        <v>2501</v>
      </c>
      <c r="B2501" t="s">
        <v>3976</v>
      </c>
      <c r="D2501" t="s">
        <v>3956</v>
      </c>
      <c r="F2501" t="s">
        <v>3977</v>
      </c>
      <c r="G2501">
        <v>850</v>
      </c>
      <c r="H2501">
        <v>0</v>
      </c>
      <c r="I2501">
        <v>0</v>
      </c>
      <c r="J2501">
        <v>1</v>
      </c>
      <c r="K2501" t="s">
        <v>1</v>
      </c>
      <c r="L2501" t="s">
        <v>3978</v>
      </c>
      <c r="O2501" t="s">
        <v>3976</v>
      </c>
      <c r="R2501" t="s">
        <v>3979</v>
      </c>
      <c r="T2501">
        <v>74983679</v>
      </c>
      <c r="V2501" t="s">
        <v>4</v>
      </c>
      <c r="W2501" t="s">
        <v>89</v>
      </c>
      <c r="X2501" t="s">
        <v>90</v>
      </c>
      <c r="Y2501" t="s">
        <v>580</v>
      </c>
    </row>
    <row r="2502" spans="1:25">
      <c r="A2502">
        <f t="shared" si="39"/>
        <v>2502</v>
      </c>
      <c r="B2502" t="s">
        <v>3976</v>
      </c>
      <c r="D2502" t="s">
        <v>3956</v>
      </c>
      <c r="F2502" t="s">
        <v>3977</v>
      </c>
      <c r="G2502">
        <v>850</v>
      </c>
      <c r="H2502">
        <v>0</v>
      </c>
      <c r="I2502">
        <v>0</v>
      </c>
      <c r="J2502">
        <v>1</v>
      </c>
      <c r="K2502" t="s">
        <v>1</v>
      </c>
      <c r="L2502" t="s">
        <v>3978</v>
      </c>
      <c r="O2502" t="s">
        <v>3976</v>
      </c>
      <c r="R2502" t="s">
        <v>3979</v>
      </c>
      <c r="T2502">
        <v>74983679</v>
      </c>
      <c r="V2502" t="s">
        <v>4</v>
      </c>
      <c r="W2502" t="s">
        <v>89</v>
      </c>
      <c r="X2502" t="s">
        <v>90</v>
      </c>
      <c r="Y2502" t="s">
        <v>581</v>
      </c>
    </row>
    <row r="2503" spans="1:25">
      <c r="A2503">
        <f t="shared" si="39"/>
        <v>2503</v>
      </c>
      <c r="B2503" t="s">
        <v>3976</v>
      </c>
      <c r="D2503" t="s">
        <v>3956</v>
      </c>
      <c r="F2503" t="s">
        <v>3977</v>
      </c>
      <c r="G2503">
        <v>850</v>
      </c>
      <c r="H2503">
        <v>0</v>
      </c>
      <c r="I2503">
        <v>0</v>
      </c>
      <c r="J2503">
        <v>1</v>
      </c>
      <c r="K2503" t="s">
        <v>1</v>
      </c>
      <c r="L2503" t="s">
        <v>3978</v>
      </c>
      <c r="O2503" t="s">
        <v>3976</v>
      </c>
      <c r="R2503" t="s">
        <v>3979</v>
      </c>
      <c r="T2503">
        <v>74983679</v>
      </c>
      <c r="V2503" t="s">
        <v>4</v>
      </c>
      <c r="W2503" t="s">
        <v>89</v>
      </c>
      <c r="X2503" t="s">
        <v>90</v>
      </c>
      <c r="Y2503" t="s">
        <v>114</v>
      </c>
    </row>
    <row r="2504" spans="1:25">
      <c r="A2504">
        <f t="shared" si="39"/>
        <v>2504</v>
      </c>
      <c r="B2504" t="s">
        <v>3976</v>
      </c>
      <c r="D2504" t="s">
        <v>3956</v>
      </c>
      <c r="F2504" t="s">
        <v>3977</v>
      </c>
      <c r="G2504">
        <v>850</v>
      </c>
      <c r="H2504">
        <v>0</v>
      </c>
      <c r="I2504">
        <v>0</v>
      </c>
      <c r="J2504">
        <v>1</v>
      </c>
      <c r="K2504" t="s">
        <v>1</v>
      </c>
      <c r="L2504" t="s">
        <v>3978</v>
      </c>
      <c r="O2504" t="s">
        <v>3976</v>
      </c>
      <c r="R2504" t="s">
        <v>3979</v>
      </c>
      <c r="T2504">
        <v>74983679</v>
      </c>
      <c r="V2504" t="s">
        <v>4</v>
      </c>
      <c r="W2504" t="s">
        <v>89</v>
      </c>
      <c r="X2504" t="s">
        <v>90</v>
      </c>
      <c r="Y2504" t="s">
        <v>92</v>
      </c>
    </row>
    <row r="2505" spans="1:25">
      <c r="A2505">
        <f t="shared" si="39"/>
        <v>2505</v>
      </c>
      <c r="B2505" t="s">
        <v>3976</v>
      </c>
      <c r="D2505" t="s">
        <v>3956</v>
      </c>
      <c r="F2505" t="s">
        <v>3977</v>
      </c>
      <c r="G2505">
        <v>850</v>
      </c>
      <c r="H2505">
        <v>0</v>
      </c>
      <c r="I2505">
        <v>0</v>
      </c>
      <c r="J2505">
        <v>1</v>
      </c>
      <c r="K2505" t="s">
        <v>1</v>
      </c>
      <c r="L2505" t="s">
        <v>3978</v>
      </c>
      <c r="O2505" t="s">
        <v>3976</v>
      </c>
      <c r="R2505" t="s">
        <v>3979</v>
      </c>
      <c r="T2505">
        <v>74983679</v>
      </c>
      <c r="V2505" t="s">
        <v>4</v>
      </c>
      <c r="W2505" t="s">
        <v>89</v>
      </c>
      <c r="X2505" t="s">
        <v>90</v>
      </c>
      <c r="Y2505" t="s">
        <v>3930</v>
      </c>
    </row>
    <row r="2506" spans="1:25">
      <c r="A2506">
        <f t="shared" si="39"/>
        <v>2506</v>
      </c>
      <c r="B2506" t="s">
        <v>3980</v>
      </c>
      <c r="D2506" t="s">
        <v>3956</v>
      </c>
      <c r="F2506" t="s">
        <v>3981</v>
      </c>
      <c r="G2506">
        <v>850</v>
      </c>
      <c r="H2506">
        <v>0</v>
      </c>
      <c r="I2506">
        <v>0</v>
      </c>
      <c r="J2506">
        <v>1</v>
      </c>
      <c r="K2506" t="s">
        <v>1</v>
      </c>
      <c r="L2506" t="s">
        <v>3982</v>
      </c>
      <c r="O2506" t="s">
        <v>3980</v>
      </c>
      <c r="R2506" t="s">
        <v>3983</v>
      </c>
      <c r="T2506">
        <v>74983680</v>
      </c>
      <c r="V2506" t="s">
        <v>4</v>
      </c>
      <c r="W2506" t="s">
        <v>89</v>
      </c>
      <c r="X2506" t="s">
        <v>90</v>
      </c>
      <c r="Y2506" t="s">
        <v>1271</v>
      </c>
    </row>
    <row r="2507" spans="1:25">
      <c r="A2507">
        <f t="shared" si="39"/>
        <v>2507</v>
      </c>
      <c r="B2507" t="s">
        <v>3980</v>
      </c>
      <c r="D2507" t="s">
        <v>3956</v>
      </c>
      <c r="F2507" t="s">
        <v>3981</v>
      </c>
      <c r="G2507">
        <v>850</v>
      </c>
      <c r="H2507">
        <v>0</v>
      </c>
      <c r="I2507">
        <v>0</v>
      </c>
      <c r="J2507">
        <v>1</v>
      </c>
      <c r="K2507" t="s">
        <v>1</v>
      </c>
      <c r="L2507" t="s">
        <v>3982</v>
      </c>
      <c r="O2507" t="s">
        <v>3980</v>
      </c>
      <c r="R2507" t="s">
        <v>3983</v>
      </c>
      <c r="T2507">
        <v>74983680</v>
      </c>
      <c r="V2507" t="s">
        <v>4</v>
      </c>
      <c r="W2507" t="s">
        <v>89</v>
      </c>
      <c r="X2507" t="s">
        <v>90</v>
      </c>
      <c r="Y2507" t="s">
        <v>581</v>
      </c>
    </row>
    <row r="2508" spans="1:25">
      <c r="A2508">
        <f t="shared" si="39"/>
        <v>2508</v>
      </c>
      <c r="B2508" t="s">
        <v>3980</v>
      </c>
      <c r="D2508" t="s">
        <v>3956</v>
      </c>
      <c r="F2508" t="s">
        <v>3981</v>
      </c>
      <c r="G2508">
        <v>850</v>
      </c>
      <c r="H2508">
        <v>0</v>
      </c>
      <c r="I2508">
        <v>0</v>
      </c>
      <c r="J2508">
        <v>1</v>
      </c>
      <c r="K2508" t="s">
        <v>1</v>
      </c>
      <c r="L2508" t="s">
        <v>3982</v>
      </c>
      <c r="O2508" t="s">
        <v>3980</v>
      </c>
      <c r="R2508" t="s">
        <v>3983</v>
      </c>
      <c r="T2508">
        <v>74983680</v>
      </c>
      <c r="V2508" t="s">
        <v>4</v>
      </c>
      <c r="W2508" t="s">
        <v>89</v>
      </c>
      <c r="X2508" t="s">
        <v>90</v>
      </c>
      <c r="Y2508" t="s">
        <v>182</v>
      </c>
    </row>
    <row r="2509" spans="1:25">
      <c r="A2509">
        <f t="shared" si="39"/>
        <v>2509</v>
      </c>
      <c r="B2509" t="s">
        <v>3984</v>
      </c>
      <c r="D2509" t="s">
        <v>3956</v>
      </c>
      <c r="F2509" t="s">
        <v>3985</v>
      </c>
      <c r="G2509">
        <v>850</v>
      </c>
      <c r="H2509">
        <v>0</v>
      </c>
      <c r="I2509">
        <v>0</v>
      </c>
      <c r="J2509">
        <v>1</v>
      </c>
      <c r="K2509" t="s">
        <v>1</v>
      </c>
      <c r="L2509" t="s">
        <v>3986</v>
      </c>
      <c r="O2509" t="s">
        <v>3984</v>
      </c>
      <c r="R2509" t="s">
        <v>3987</v>
      </c>
      <c r="T2509">
        <v>74983681</v>
      </c>
      <c r="V2509" t="s">
        <v>4</v>
      </c>
      <c r="W2509" t="s">
        <v>89</v>
      </c>
      <c r="X2509" t="s">
        <v>90</v>
      </c>
      <c r="Y2509" t="s">
        <v>581</v>
      </c>
    </row>
    <row r="2510" spans="1:25">
      <c r="A2510">
        <f t="shared" si="39"/>
        <v>2510</v>
      </c>
      <c r="B2510" t="s">
        <v>3984</v>
      </c>
      <c r="D2510" t="s">
        <v>3956</v>
      </c>
      <c r="F2510" t="s">
        <v>3985</v>
      </c>
      <c r="G2510">
        <v>850</v>
      </c>
      <c r="H2510">
        <v>0</v>
      </c>
      <c r="I2510">
        <v>0</v>
      </c>
      <c r="J2510">
        <v>1</v>
      </c>
      <c r="K2510" t="s">
        <v>1</v>
      </c>
      <c r="L2510" t="s">
        <v>3986</v>
      </c>
      <c r="O2510" t="s">
        <v>3984</v>
      </c>
      <c r="R2510" t="s">
        <v>3987</v>
      </c>
      <c r="T2510">
        <v>74983681</v>
      </c>
      <c r="V2510" t="s">
        <v>4</v>
      </c>
      <c r="W2510" t="s">
        <v>89</v>
      </c>
      <c r="X2510" t="s">
        <v>90</v>
      </c>
      <c r="Y2510" t="s">
        <v>114</v>
      </c>
    </row>
    <row r="2511" spans="1:25">
      <c r="A2511">
        <f t="shared" si="39"/>
        <v>2511</v>
      </c>
      <c r="B2511" t="s">
        <v>3984</v>
      </c>
      <c r="D2511" t="s">
        <v>3956</v>
      </c>
      <c r="F2511" t="s">
        <v>3985</v>
      </c>
      <c r="G2511">
        <v>850</v>
      </c>
      <c r="H2511">
        <v>0</v>
      </c>
      <c r="I2511">
        <v>0</v>
      </c>
      <c r="J2511">
        <v>1</v>
      </c>
      <c r="K2511" t="s">
        <v>1</v>
      </c>
      <c r="L2511" t="s">
        <v>3986</v>
      </c>
      <c r="O2511" t="s">
        <v>3984</v>
      </c>
      <c r="R2511" t="s">
        <v>3987</v>
      </c>
      <c r="T2511">
        <v>74983681</v>
      </c>
      <c r="V2511" t="s">
        <v>4</v>
      </c>
      <c r="W2511" t="s">
        <v>89</v>
      </c>
      <c r="X2511" t="s">
        <v>90</v>
      </c>
      <c r="Y2511" t="s">
        <v>92</v>
      </c>
    </row>
    <row r="2512" spans="1:25">
      <c r="A2512">
        <f t="shared" si="39"/>
        <v>2512</v>
      </c>
      <c r="B2512" t="s">
        <v>3988</v>
      </c>
      <c r="D2512" t="s">
        <v>3956</v>
      </c>
      <c r="F2512" t="s">
        <v>3989</v>
      </c>
      <c r="G2512">
        <v>850</v>
      </c>
      <c r="H2512">
        <v>0</v>
      </c>
      <c r="I2512">
        <v>0</v>
      </c>
      <c r="J2512">
        <v>1</v>
      </c>
      <c r="K2512" t="s">
        <v>1</v>
      </c>
      <c r="L2512" t="s">
        <v>3990</v>
      </c>
      <c r="O2512" t="s">
        <v>3988</v>
      </c>
      <c r="R2512" t="s">
        <v>3991</v>
      </c>
      <c r="T2512">
        <v>74983682</v>
      </c>
      <c r="V2512" t="s">
        <v>4</v>
      </c>
      <c r="W2512" t="s">
        <v>89</v>
      </c>
      <c r="X2512" t="s">
        <v>90</v>
      </c>
      <c r="Y2512" t="s">
        <v>181</v>
      </c>
    </row>
    <row r="2513" spans="1:25">
      <c r="A2513">
        <f t="shared" si="39"/>
        <v>2513</v>
      </c>
      <c r="B2513" t="s">
        <v>3988</v>
      </c>
      <c r="D2513" t="s">
        <v>3956</v>
      </c>
      <c r="F2513" t="s">
        <v>3989</v>
      </c>
      <c r="G2513">
        <v>850</v>
      </c>
      <c r="H2513">
        <v>0</v>
      </c>
      <c r="I2513">
        <v>0</v>
      </c>
      <c r="J2513">
        <v>1</v>
      </c>
      <c r="K2513" t="s">
        <v>1</v>
      </c>
      <c r="L2513" t="s">
        <v>3990</v>
      </c>
      <c r="O2513" t="s">
        <v>3988</v>
      </c>
      <c r="R2513" t="s">
        <v>3991</v>
      </c>
      <c r="T2513">
        <v>74983682</v>
      </c>
      <c r="V2513" t="s">
        <v>4</v>
      </c>
      <c r="W2513" t="s">
        <v>89</v>
      </c>
      <c r="X2513" t="s">
        <v>90</v>
      </c>
      <c r="Y2513" t="s">
        <v>182</v>
      </c>
    </row>
    <row r="2514" spans="1:25">
      <c r="A2514">
        <f t="shared" si="39"/>
        <v>2514</v>
      </c>
      <c r="B2514" t="s">
        <v>3988</v>
      </c>
      <c r="D2514" t="s">
        <v>3956</v>
      </c>
      <c r="F2514" t="s">
        <v>3989</v>
      </c>
      <c r="G2514">
        <v>850</v>
      </c>
      <c r="H2514">
        <v>0</v>
      </c>
      <c r="I2514">
        <v>0</v>
      </c>
      <c r="J2514">
        <v>1</v>
      </c>
      <c r="K2514" t="s">
        <v>1</v>
      </c>
      <c r="L2514" t="s">
        <v>3990</v>
      </c>
      <c r="O2514" t="s">
        <v>3988</v>
      </c>
      <c r="R2514" t="s">
        <v>3991</v>
      </c>
      <c r="T2514">
        <v>74983682</v>
      </c>
      <c r="V2514" t="s">
        <v>4</v>
      </c>
      <c r="W2514" t="s">
        <v>89</v>
      </c>
      <c r="X2514" t="s">
        <v>90</v>
      </c>
      <c r="Y2514" t="s">
        <v>114</v>
      </c>
    </row>
    <row r="2515" spans="1:25">
      <c r="A2515">
        <f t="shared" si="39"/>
        <v>2515</v>
      </c>
      <c r="B2515" t="s">
        <v>3992</v>
      </c>
      <c r="D2515" t="s">
        <v>3956</v>
      </c>
      <c r="F2515" t="s">
        <v>3993</v>
      </c>
      <c r="G2515">
        <v>850</v>
      </c>
      <c r="H2515">
        <v>0</v>
      </c>
      <c r="I2515">
        <v>0</v>
      </c>
      <c r="J2515">
        <v>1</v>
      </c>
      <c r="K2515" t="s">
        <v>1</v>
      </c>
      <c r="L2515" t="s">
        <v>3994</v>
      </c>
      <c r="O2515" t="s">
        <v>3992</v>
      </c>
      <c r="R2515" t="s">
        <v>3995</v>
      </c>
      <c r="T2515">
        <v>74983683</v>
      </c>
      <c r="V2515" t="s">
        <v>4</v>
      </c>
      <c r="W2515" t="s">
        <v>89</v>
      </c>
      <c r="X2515" t="s">
        <v>90</v>
      </c>
      <c r="Y2515" t="s">
        <v>1271</v>
      </c>
    </row>
    <row r="2516" spans="1:25">
      <c r="A2516">
        <f t="shared" si="39"/>
        <v>2516</v>
      </c>
      <c r="B2516" t="s">
        <v>3992</v>
      </c>
      <c r="D2516" t="s">
        <v>3956</v>
      </c>
      <c r="F2516" t="s">
        <v>3993</v>
      </c>
      <c r="G2516">
        <v>850</v>
      </c>
      <c r="H2516">
        <v>0</v>
      </c>
      <c r="I2516">
        <v>0</v>
      </c>
      <c r="J2516">
        <v>1</v>
      </c>
      <c r="K2516" t="s">
        <v>1</v>
      </c>
      <c r="L2516" t="s">
        <v>3994</v>
      </c>
      <c r="O2516" t="s">
        <v>3992</v>
      </c>
      <c r="R2516" t="s">
        <v>3995</v>
      </c>
      <c r="T2516">
        <v>74983683</v>
      </c>
      <c r="V2516" t="s">
        <v>4</v>
      </c>
      <c r="W2516" t="s">
        <v>89</v>
      </c>
      <c r="X2516" t="s">
        <v>90</v>
      </c>
      <c r="Y2516" t="s">
        <v>581</v>
      </c>
    </row>
    <row r="2517" spans="1:25">
      <c r="A2517">
        <f t="shared" si="39"/>
        <v>2517</v>
      </c>
      <c r="B2517" t="s">
        <v>3992</v>
      </c>
      <c r="D2517" t="s">
        <v>3956</v>
      </c>
      <c r="F2517" t="s">
        <v>3993</v>
      </c>
      <c r="G2517">
        <v>850</v>
      </c>
      <c r="H2517">
        <v>0</v>
      </c>
      <c r="I2517">
        <v>0</v>
      </c>
      <c r="J2517">
        <v>1</v>
      </c>
      <c r="K2517" t="s">
        <v>1</v>
      </c>
      <c r="L2517" t="s">
        <v>3994</v>
      </c>
      <c r="O2517" t="s">
        <v>3992</v>
      </c>
      <c r="R2517" t="s">
        <v>3995</v>
      </c>
      <c r="T2517">
        <v>74983683</v>
      </c>
      <c r="V2517" t="s">
        <v>4</v>
      </c>
      <c r="W2517" t="s">
        <v>89</v>
      </c>
      <c r="X2517" t="s">
        <v>90</v>
      </c>
      <c r="Y2517" t="s">
        <v>181</v>
      </c>
    </row>
    <row r="2518" spans="1:25">
      <c r="A2518">
        <f t="shared" si="39"/>
        <v>2518</v>
      </c>
      <c r="B2518" t="s">
        <v>3992</v>
      </c>
      <c r="D2518" t="s">
        <v>3956</v>
      </c>
      <c r="F2518" t="s">
        <v>3993</v>
      </c>
      <c r="G2518">
        <v>850</v>
      </c>
      <c r="H2518">
        <v>0</v>
      </c>
      <c r="I2518">
        <v>0</v>
      </c>
      <c r="J2518">
        <v>1</v>
      </c>
      <c r="K2518" t="s">
        <v>1</v>
      </c>
      <c r="L2518" t="s">
        <v>3994</v>
      </c>
      <c r="O2518" t="s">
        <v>3992</v>
      </c>
      <c r="R2518" t="s">
        <v>3995</v>
      </c>
      <c r="T2518">
        <v>74983683</v>
      </c>
      <c r="V2518" t="s">
        <v>4</v>
      </c>
      <c r="W2518" t="s">
        <v>89</v>
      </c>
      <c r="X2518" t="s">
        <v>90</v>
      </c>
      <c r="Y2518" t="s">
        <v>182</v>
      </c>
    </row>
    <row r="2519" spans="1:25">
      <c r="A2519">
        <f t="shared" si="39"/>
        <v>2519</v>
      </c>
      <c r="B2519" t="s">
        <v>3992</v>
      </c>
      <c r="D2519" t="s">
        <v>3956</v>
      </c>
      <c r="F2519" t="s">
        <v>3993</v>
      </c>
      <c r="G2519">
        <v>850</v>
      </c>
      <c r="H2519">
        <v>0</v>
      </c>
      <c r="I2519">
        <v>0</v>
      </c>
      <c r="J2519">
        <v>1</v>
      </c>
      <c r="K2519" t="s">
        <v>1</v>
      </c>
      <c r="L2519" t="s">
        <v>3994</v>
      </c>
      <c r="O2519" t="s">
        <v>3992</v>
      </c>
      <c r="R2519" t="s">
        <v>3995</v>
      </c>
      <c r="T2519">
        <v>74983683</v>
      </c>
      <c r="V2519" t="s">
        <v>4</v>
      </c>
      <c r="W2519" t="s">
        <v>89</v>
      </c>
      <c r="X2519" t="s">
        <v>90</v>
      </c>
      <c r="Y2519" t="s">
        <v>92</v>
      </c>
    </row>
    <row r="2520" spans="1:25">
      <c r="A2520">
        <f t="shared" si="39"/>
        <v>2520</v>
      </c>
      <c r="B2520" t="s">
        <v>3996</v>
      </c>
      <c r="D2520" t="s">
        <v>3956</v>
      </c>
      <c r="F2520" t="s">
        <v>3997</v>
      </c>
      <c r="G2520">
        <v>850</v>
      </c>
      <c r="H2520">
        <v>0</v>
      </c>
      <c r="I2520">
        <v>0</v>
      </c>
      <c r="J2520">
        <v>1</v>
      </c>
      <c r="K2520" t="s">
        <v>1</v>
      </c>
      <c r="L2520" t="s">
        <v>3998</v>
      </c>
      <c r="O2520" t="s">
        <v>3996</v>
      </c>
      <c r="R2520" t="s">
        <v>3999</v>
      </c>
      <c r="T2520">
        <v>74983685</v>
      </c>
      <c r="V2520" t="s">
        <v>4</v>
      </c>
      <c r="W2520" t="s">
        <v>89</v>
      </c>
      <c r="X2520" t="s">
        <v>90</v>
      </c>
      <c r="Y2520" t="s">
        <v>1271</v>
      </c>
    </row>
    <row r="2521" spans="1:25">
      <c r="A2521">
        <f t="shared" si="39"/>
        <v>2521</v>
      </c>
      <c r="B2521" t="s">
        <v>3996</v>
      </c>
      <c r="D2521" t="s">
        <v>3956</v>
      </c>
      <c r="F2521" t="s">
        <v>3997</v>
      </c>
      <c r="G2521">
        <v>850</v>
      </c>
      <c r="H2521">
        <v>0</v>
      </c>
      <c r="I2521">
        <v>0</v>
      </c>
      <c r="J2521">
        <v>1</v>
      </c>
      <c r="K2521" t="s">
        <v>1</v>
      </c>
      <c r="L2521" t="s">
        <v>3998</v>
      </c>
      <c r="O2521" t="s">
        <v>3996</v>
      </c>
      <c r="R2521" t="s">
        <v>3999</v>
      </c>
      <c r="T2521">
        <v>74983685</v>
      </c>
      <c r="V2521" t="s">
        <v>4</v>
      </c>
      <c r="W2521" t="s">
        <v>89</v>
      </c>
      <c r="X2521" t="s">
        <v>90</v>
      </c>
      <c r="Y2521" t="s">
        <v>580</v>
      </c>
    </row>
    <row r="2522" spans="1:25">
      <c r="A2522">
        <f t="shared" si="39"/>
        <v>2522</v>
      </c>
      <c r="B2522" t="s">
        <v>3996</v>
      </c>
      <c r="D2522" t="s">
        <v>3956</v>
      </c>
      <c r="F2522" t="s">
        <v>3997</v>
      </c>
      <c r="G2522">
        <v>850</v>
      </c>
      <c r="H2522">
        <v>0</v>
      </c>
      <c r="I2522">
        <v>0</v>
      </c>
      <c r="J2522">
        <v>1</v>
      </c>
      <c r="K2522" t="s">
        <v>1</v>
      </c>
      <c r="L2522" t="s">
        <v>3998</v>
      </c>
      <c r="O2522" t="s">
        <v>3996</v>
      </c>
      <c r="R2522" t="s">
        <v>3999</v>
      </c>
      <c r="T2522">
        <v>74983685</v>
      </c>
      <c r="V2522" t="s">
        <v>4</v>
      </c>
      <c r="W2522" t="s">
        <v>89</v>
      </c>
      <c r="X2522" t="s">
        <v>90</v>
      </c>
      <c r="Y2522" t="s">
        <v>181</v>
      </c>
    </row>
    <row r="2523" spans="1:25">
      <c r="A2523">
        <f t="shared" si="39"/>
        <v>2523</v>
      </c>
      <c r="B2523" t="s">
        <v>3996</v>
      </c>
      <c r="D2523" t="s">
        <v>3956</v>
      </c>
      <c r="F2523" t="s">
        <v>3997</v>
      </c>
      <c r="G2523">
        <v>850</v>
      </c>
      <c r="H2523">
        <v>0</v>
      </c>
      <c r="I2523">
        <v>0</v>
      </c>
      <c r="J2523">
        <v>1</v>
      </c>
      <c r="K2523" t="s">
        <v>1</v>
      </c>
      <c r="L2523" t="s">
        <v>3998</v>
      </c>
      <c r="O2523" t="s">
        <v>3996</v>
      </c>
      <c r="R2523" t="s">
        <v>3999</v>
      </c>
      <c r="T2523">
        <v>74983685</v>
      </c>
      <c r="V2523" t="s">
        <v>4</v>
      </c>
      <c r="W2523" t="s">
        <v>89</v>
      </c>
      <c r="X2523" t="s">
        <v>90</v>
      </c>
      <c r="Y2523" t="s">
        <v>182</v>
      </c>
    </row>
    <row r="2524" spans="1:25">
      <c r="A2524">
        <f t="shared" si="39"/>
        <v>2524</v>
      </c>
      <c r="B2524" t="s">
        <v>3996</v>
      </c>
      <c r="D2524" t="s">
        <v>3956</v>
      </c>
      <c r="F2524" t="s">
        <v>3997</v>
      </c>
      <c r="G2524">
        <v>850</v>
      </c>
      <c r="H2524">
        <v>0</v>
      </c>
      <c r="I2524">
        <v>0</v>
      </c>
      <c r="J2524">
        <v>1</v>
      </c>
      <c r="K2524" t="s">
        <v>1</v>
      </c>
      <c r="L2524" t="s">
        <v>3998</v>
      </c>
      <c r="O2524" t="s">
        <v>3996</v>
      </c>
      <c r="R2524" t="s">
        <v>3999</v>
      </c>
      <c r="T2524">
        <v>74983685</v>
      </c>
      <c r="V2524" t="s">
        <v>4</v>
      </c>
      <c r="W2524" t="s">
        <v>89</v>
      </c>
      <c r="X2524" t="s">
        <v>90</v>
      </c>
      <c r="Y2524" t="s">
        <v>92</v>
      </c>
    </row>
    <row r="2525" spans="1:25">
      <c r="A2525">
        <f t="shared" si="39"/>
        <v>2525</v>
      </c>
      <c r="B2525" t="s">
        <v>3996</v>
      </c>
      <c r="D2525" t="s">
        <v>3956</v>
      </c>
      <c r="F2525" t="s">
        <v>3997</v>
      </c>
      <c r="G2525">
        <v>850</v>
      </c>
      <c r="H2525">
        <v>0</v>
      </c>
      <c r="I2525">
        <v>0</v>
      </c>
      <c r="J2525">
        <v>1</v>
      </c>
      <c r="K2525" t="s">
        <v>1</v>
      </c>
      <c r="L2525" t="s">
        <v>3998</v>
      </c>
      <c r="O2525" t="s">
        <v>3996</v>
      </c>
      <c r="R2525" t="s">
        <v>3999</v>
      </c>
      <c r="T2525">
        <v>74983685</v>
      </c>
      <c r="V2525" t="s">
        <v>4</v>
      </c>
      <c r="W2525" t="s">
        <v>89</v>
      </c>
      <c r="X2525" t="s">
        <v>90</v>
      </c>
      <c r="Y2525" t="s">
        <v>821</v>
      </c>
    </row>
    <row r="2526" spans="1:25">
      <c r="A2526">
        <f t="shared" si="39"/>
        <v>2526</v>
      </c>
      <c r="B2526" t="s">
        <v>3996</v>
      </c>
      <c r="D2526" t="s">
        <v>3956</v>
      </c>
      <c r="F2526" t="s">
        <v>3997</v>
      </c>
      <c r="G2526">
        <v>850</v>
      </c>
      <c r="H2526">
        <v>0</v>
      </c>
      <c r="I2526">
        <v>0</v>
      </c>
      <c r="J2526">
        <v>1</v>
      </c>
      <c r="K2526" t="s">
        <v>1</v>
      </c>
      <c r="L2526" t="s">
        <v>3998</v>
      </c>
      <c r="O2526" t="s">
        <v>3996</v>
      </c>
      <c r="R2526" t="s">
        <v>3999</v>
      </c>
      <c r="T2526">
        <v>74983685</v>
      </c>
      <c r="V2526" t="s">
        <v>4</v>
      </c>
      <c r="W2526" t="s">
        <v>89</v>
      </c>
      <c r="X2526" t="s">
        <v>90</v>
      </c>
      <c r="Y2526" t="s">
        <v>641</v>
      </c>
    </row>
    <row r="2527" spans="1:25">
      <c r="A2527">
        <f t="shared" si="39"/>
        <v>2527</v>
      </c>
      <c r="B2527" t="s">
        <v>3996</v>
      </c>
      <c r="D2527" t="s">
        <v>3956</v>
      </c>
      <c r="F2527" t="s">
        <v>3997</v>
      </c>
      <c r="G2527">
        <v>850</v>
      </c>
      <c r="H2527">
        <v>0</v>
      </c>
      <c r="I2527">
        <v>0</v>
      </c>
      <c r="J2527">
        <v>1</v>
      </c>
      <c r="K2527" t="s">
        <v>1</v>
      </c>
      <c r="L2527" t="s">
        <v>3998</v>
      </c>
      <c r="O2527" t="s">
        <v>3996</v>
      </c>
      <c r="R2527" t="s">
        <v>3999</v>
      </c>
      <c r="T2527">
        <v>74983685</v>
      </c>
      <c r="V2527" t="s">
        <v>4</v>
      </c>
      <c r="W2527" t="s">
        <v>89</v>
      </c>
      <c r="X2527" t="s">
        <v>90</v>
      </c>
      <c r="Y2527" t="s">
        <v>581</v>
      </c>
    </row>
    <row r="2528" spans="1:25">
      <c r="A2528">
        <f t="shared" si="39"/>
        <v>2528</v>
      </c>
      <c r="B2528" t="s">
        <v>4000</v>
      </c>
      <c r="D2528" t="s">
        <v>3778</v>
      </c>
      <c r="F2528" t="s">
        <v>4001</v>
      </c>
      <c r="G2528">
        <v>864</v>
      </c>
      <c r="H2528">
        <v>890</v>
      </c>
      <c r="I2528">
        <v>0</v>
      </c>
      <c r="J2528">
        <v>1</v>
      </c>
      <c r="K2528" t="s">
        <v>1</v>
      </c>
      <c r="L2528" t="s">
        <v>4002</v>
      </c>
      <c r="O2528" t="s">
        <v>4000</v>
      </c>
      <c r="R2528" t="s">
        <v>4003</v>
      </c>
      <c r="T2528">
        <v>68784555</v>
      </c>
      <c r="V2528" t="s">
        <v>4</v>
      </c>
      <c r="W2528" t="s">
        <v>423</v>
      </c>
      <c r="X2528" t="s">
        <v>90</v>
      </c>
      <c r="Y2528">
        <v>1</v>
      </c>
    </row>
    <row r="2529" spans="1:25">
      <c r="A2529">
        <f t="shared" si="39"/>
        <v>2529</v>
      </c>
      <c r="B2529" t="s">
        <v>4004</v>
      </c>
      <c r="D2529" t="s">
        <v>566</v>
      </c>
      <c r="F2529">
        <v>74628201</v>
      </c>
      <c r="G2529">
        <v>864</v>
      </c>
      <c r="H2529">
        <v>890</v>
      </c>
      <c r="I2529">
        <v>0</v>
      </c>
      <c r="J2529">
        <v>1</v>
      </c>
      <c r="K2529" t="s">
        <v>1</v>
      </c>
      <c r="L2529" t="s">
        <v>4005</v>
      </c>
      <c r="O2529" t="s">
        <v>4004</v>
      </c>
      <c r="R2529" t="s">
        <v>4006</v>
      </c>
      <c r="T2529">
        <v>68784653</v>
      </c>
      <c r="V2529" t="s">
        <v>4</v>
      </c>
      <c r="W2529" t="s">
        <v>717</v>
      </c>
      <c r="X2529" t="s">
        <v>90</v>
      </c>
      <c r="Y2529" t="s">
        <v>250</v>
      </c>
    </row>
    <row r="2530" spans="1:25">
      <c r="A2530">
        <f t="shared" si="39"/>
        <v>2530</v>
      </c>
      <c r="B2530" t="s">
        <v>4007</v>
      </c>
      <c r="D2530" t="s">
        <v>3778</v>
      </c>
      <c r="F2530" t="s">
        <v>4008</v>
      </c>
      <c r="G2530">
        <v>864</v>
      </c>
      <c r="H2530">
        <v>890</v>
      </c>
      <c r="I2530">
        <v>0</v>
      </c>
      <c r="J2530">
        <v>1</v>
      </c>
      <c r="K2530" t="s">
        <v>1</v>
      </c>
      <c r="L2530" t="s">
        <v>4009</v>
      </c>
      <c r="O2530" t="s">
        <v>4007</v>
      </c>
      <c r="R2530" t="s">
        <v>4010</v>
      </c>
      <c r="T2530">
        <v>68784767</v>
      </c>
      <c r="V2530" t="s">
        <v>4</v>
      </c>
      <c r="W2530" t="s">
        <v>423</v>
      </c>
      <c r="X2530" t="s">
        <v>90</v>
      </c>
      <c r="Y2530">
        <v>1</v>
      </c>
    </row>
    <row r="2531" spans="1:25">
      <c r="A2531">
        <f t="shared" si="39"/>
        <v>2531</v>
      </c>
      <c r="B2531" t="s">
        <v>4011</v>
      </c>
      <c r="D2531" t="s">
        <v>4012</v>
      </c>
      <c r="F2531" t="s">
        <v>4013</v>
      </c>
      <c r="G2531">
        <v>864</v>
      </c>
      <c r="H2531">
        <v>890</v>
      </c>
      <c r="I2531">
        <v>0</v>
      </c>
      <c r="J2531">
        <v>1</v>
      </c>
      <c r="K2531" t="s">
        <v>1</v>
      </c>
      <c r="L2531" t="s">
        <v>4014</v>
      </c>
      <c r="O2531" t="s">
        <v>4011</v>
      </c>
      <c r="R2531" t="s">
        <v>4015</v>
      </c>
      <c r="T2531">
        <v>68784942</v>
      </c>
      <c r="V2531" t="s">
        <v>4</v>
      </c>
      <c r="W2531" t="s">
        <v>423</v>
      </c>
      <c r="X2531" t="s">
        <v>90</v>
      </c>
      <c r="Y2531">
        <v>1</v>
      </c>
    </row>
    <row r="2532" spans="1:25">
      <c r="A2532">
        <f t="shared" si="39"/>
        <v>2532</v>
      </c>
      <c r="B2532" t="s">
        <v>4016</v>
      </c>
      <c r="D2532" t="s">
        <v>4017</v>
      </c>
      <c r="F2532" t="s">
        <v>4018</v>
      </c>
      <c r="G2532">
        <v>864</v>
      </c>
      <c r="H2532">
        <v>890</v>
      </c>
      <c r="I2532">
        <v>0</v>
      </c>
      <c r="J2532">
        <v>1</v>
      </c>
      <c r="K2532" t="s">
        <v>1</v>
      </c>
      <c r="L2532" t="s">
        <v>4019</v>
      </c>
      <c r="O2532" t="s">
        <v>4016</v>
      </c>
      <c r="R2532" t="s">
        <v>4020</v>
      </c>
      <c r="T2532">
        <v>68784949</v>
      </c>
      <c r="V2532" t="s">
        <v>4</v>
      </c>
      <c r="W2532" t="s">
        <v>423</v>
      </c>
      <c r="X2532" t="s">
        <v>90</v>
      </c>
      <c r="Y2532">
        <v>1</v>
      </c>
    </row>
    <row r="2533" spans="1:25">
      <c r="A2533">
        <f t="shared" si="39"/>
        <v>2533</v>
      </c>
      <c r="B2533" t="s">
        <v>4021</v>
      </c>
      <c r="D2533" s="1" t="s">
        <v>4022</v>
      </c>
      <c r="F2533" t="s">
        <v>4023</v>
      </c>
      <c r="G2533">
        <v>864</v>
      </c>
      <c r="H2533">
        <v>890</v>
      </c>
      <c r="I2533">
        <v>0</v>
      </c>
      <c r="J2533">
        <v>1</v>
      </c>
      <c r="K2533" t="s">
        <v>1</v>
      </c>
      <c r="L2533" t="s">
        <v>4024</v>
      </c>
      <c r="O2533" t="s">
        <v>4021</v>
      </c>
      <c r="R2533" t="s">
        <v>4025</v>
      </c>
      <c r="T2533">
        <v>68785472</v>
      </c>
      <c r="V2533" t="s">
        <v>4</v>
      </c>
      <c r="W2533" t="s">
        <v>3845</v>
      </c>
      <c r="X2533" t="s">
        <v>6</v>
      </c>
      <c r="Y2533" t="s">
        <v>7</v>
      </c>
    </row>
    <row r="2534" spans="1:25">
      <c r="A2534">
        <f t="shared" si="39"/>
        <v>2534</v>
      </c>
      <c r="B2534" t="s">
        <v>4026</v>
      </c>
      <c r="D2534" s="1" t="s">
        <v>4022</v>
      </c>
      <c r="F2534" t="s">
        <v>4027</v>
      </c>
      <c r="G2534">
        <v>864</v>
      </c>
      <c r="H2534">
        <v>890</v>
      </c>
      <c r="I2534">
        <v>0</v>
      </c>
      <c r="J2534">
        <v>1</v>
      </c>
      <c r="K2534" t="s">
        <v>1</v>
      </c>
      <c r="L2534" t="s">
        <v>4028</v>
      </c>
      <c r="O2534" t="s">
        <v>4026</v>
      </c>
      <c r="R2534" t="s">
        <v>4029</v>
      </c>
      <c r="T2534">
        <v>68785473</v>
      </c>
      <c r="V2534" t="s">
        <v>4</v>
      </c>
      <c r="W2534" t="s">
        <v>3845</v>
      </c>
      <c r="X2534" t="s">
        <v>6</v>
      </c>
      <c r="Y2534" t="s">
        <v>7</v>
      </c>
    </row>
    <row r="2535" spans="1:25">
      <c r="A2535">
        <f t="shared" si="39"/>
        <v>2535</v>
      </c>
      <c r="B2535" t="s">
        <v>4030</v>
      </c>
      <c r="D2535" s="1" t="s">
        <v>4022</v>
      </c>
      <c r="F2535" t="s">
        <v>4031</v>
      </c>
      <c r="G2535">
        <v>864</v>
      </c>
      <c r="H2535">
        <v>890</v>
      </c>
      <c r="I2535">
        <v>0</v>
      </c>
      <c r="J2535">
        <v>1</v>
      </c>
      <c r="K2535" t="s">
        <v>1</v>
      </c>
      <c r="L2535" t="s">
        <v>4032</v>
      </c>
      <c r="O2535" t="s">
        <v>4030</v>
      </c>
      <c r="R2535" t="s">
        <v>4033</v>
      </c>
      <c r="T2535">
        <v>68785475</v>
      </c>
      <c r="V2535" t="s">
        <v>4</v>
      </c>
      <c r="W2535" t="s">
        <v>3845</v>
      </c>
      <c r="X2535" t="s">
        <v>6</v>
      </c>
      <c r="Y2535" t="s">
        <v>7</v>
      </c>
    </row>
    <row r="2536" spans="1:25">
      <c r="A2536">
        <f t="shared" si="39"/>
        <v>2536</v>
      </c>
      <c r="B2536" t="s">
        <v>4034</v>
      </c>
      <c r="D2536" s="1" t="s">
        <v>4022</v>
      </c>
      <c r="F2536" t="s">
        <v>4035</v>
      </c>
      <c r="G2536">
        <v>864</v>
      </c>
      <c r="H2536">
        <v>890</v>
      </c>
      <c r="I2536">
        <v>0</v>
      </c>
      <c r="J2536">
        <v>1</v>
      </c>
      <c r="K2536" t="s">
        <v>1</v>
      </c>
      <c r="L2536" t="s">
        <v>4036</v>
      </c>
      <c r="O2536" t="s">
        <v>4034</v>
      </c>
      <c r="R2536" t="s">
        <v>4037</v>
      </c>
      <c r="T2536">
        <v>68785476</v>
      </c>
      <c r="V2536" t="s">
        <v>4</v>
      </c>
      <c r="W2536" t="s">
        <v>3845</v>
      </c>
      <c r="X2536" t="s">
        <v>6</v>
      </c>
      <c r="Y2536" t="s">
        <v>7</v>
      </c>
    </row>
    <row r="2537" spans="1:25">
      <c r="A2537">
        <f t="shared" si="39"/>
        <v>2537</v>
      </c>
      <c r="B2537" t="s">
        <v>4038</v>
      </c>
      <c r="D2537" s="1" t="s">
        <v>4022</v>
      </c>
      <c r="F2537" t="s">
        <v>4039</v>
      </c>
      <c r="G2537">
        <v>864</v>
      </c>
      <c r="H2537">
        <v>890</v>
      </c>
      <c r="I2537">
        <v>0</v>
      </c>
      <c r="J2537">
        <v>1</v>
      </c>
      <c r="K2537" t="s">
        <v>1</v>
      </c>
      <c r="L2537" t="s">
        <v>4040</v>
      </c>
      <c r="O2537" t="s">
        <v>4038</v>
      </c>
      <c r="R2537" t="s">
        <v>4041</v>
      </c>
      <c r="T2537">
        <v>68785478</v>
      </c>
      <c r="V2537" t="s">
        <v>4</v>
      </c>
      <c r="W2537" t="s">
        <v>3845</v>
      </c>
      <c r="X2537" t="s">
        <v>6</v>
      </c>
      <c r="Y2537" t="s">
        <v>7</v>
      </c>
    </row>
    <row r="2538" spans="1:25">
      <c r="A2538">
        <f t="shared" si="39"/>
        <v>2538</v>
      </c>
      <c r="B2538" t="s">
        <v>4042</v>
      </c>
      <c r="D2538" s="1" t="s">
        <v>4022</v>
      </c>
      <c r="F2538" t="s">
        <v>4043</v>
      </c>
      <c r="G2538">
        <v>864</v>
      </c>
      <c r="H2538">
        <v>890</v>
      </c>
      <c r="I2538">
        <v>0</v>
      </c>
      <c r="J2538">
        <v>1</v>
      </c>
      <c r="K2538" t="s">
        <v>1</v>
      </c>
      <c r="L2538" t="s">
        <v>4044</v>
      </c>
      <c r="O2538" t="s">
        <v>4042</v>
      </c>
      <c r="R2538" t="s">
        <v>4045</v>
      </c>
      <c r="T2538">
        <v>68785480</v>
      </c>
      <c r="V2538" t="s">
        <v>4</v>
      </c>
      <c r="W2538" t="s">
        <v>3845</v>
      </c>
      <c r="X2538" t="s">
        <v>6</v>
      </c>
      <c r="Y2538" t="s">
        <v>7</v>
      </c>
    </row>
    <row r="2539" spans="1:25">
      <c r="A2539">
        <f t="shared" si="39"/>
        <v>2539</v>
      </c>
      <c r="B2539" t="s">
        <v>4046</v>
      </c>
      <c r="D2539" s="1" t="s">
        <v>4022</v>
      </c>
      <c r="F2539" t="s">
        <v>4047</v>
      </c>
      <c r="G2539">
        <v>864</v>
      </c>
      <c r="H2539">
        <v>890</v>
      </c>
      <c r="I2539">
        <v>0</v>
      </c>
      <c r="J2539">
        <v>1</v>
      </c>
      <c r="K2539" t="s">
        <v>1</v>
      </c>
      <c r="L2539" t="s">
        <v>4048</v>
      </c>
      <c r="O2539" t="s">
        <v>4046</v>
      </c>
      <c r="R2539" t="s">
        <v>4049</v>
      </c>
      <c r="T2539">
        <v>68785481</v>
      </c>
      <c r="V2539" t="s">
        <v>4</v>
      </c>
      <c r="W2539" t="s">
        <v>3845</v>
      </c>
      <c r="X2539" t="s">
        <v>6</v>
      </c>
      <c r="Y2539" t="s">
        <v>7</v>
      </c>
    </row>
    <row r="2540" spans="1:25">
      <c r="A2540">
        <f t="shared" si="39"/>
        <v>2540</v>
      </c>
      <c r="B2540" t="s">
        <v>4050</v>
      </c>
      <c r="D2540" s="1" t="s">
        <v>4022</v>
      </c>
      <c r="F2540" t="s">
        <v>4051</v>
      </c>
      <c r="G2540">
        <v>864</v>
      </c>
      <c r="H2540">
        <v>890</v>
      </c>
      <c r="I2540">
        <v>0</v>
      </c>
      <c r="J2540">
        <v>1</v>
      </c>
      <c r="K2540" t="s">
        <v>1</v>
      </c>
      <c r="L2540" t="s">
        <v>4052</v>
      </c>
      <c r="O2540" t="s">
        <v>4050</v>
      </c>
      <c r="R2540" t="s">
        <v>4053</v>
      </c>
      <c r="T2540">
        <v>68785483</v>
      </c>
      <c r="V2540" t="s">
        <v>4</v>
      </c>
      <c r="W2540" t="s">
        <v>3845</v>
      </c>
      <c r="X2540" t="s">
        <v>6</v>
      </c>
      <c r="Y2540" t="s">
        <v>7</v>
      </c>
    </row>
    <row r="2541" spans="1:25">
      <c r="A2541">
        <f t="shared" si="39"/>
        <v>2541</v>
      </c>
      <c r="B2541" t="s">
        <v>4054</v>
      </c>
      <c r="D2541" t="s">
        <v>3792</v>
      </c>
      <c r="F2541" t="s">
        <v>4055</v>
      </c>
      <c r="G2541">
        <v>864</v>
      </c>
      <c r="H2541">
        <v>890</v>
      </c>
      <c r="I2541">
        <v>0</v>
      </c>
      <c r="J2541">
        <v>1</v>
      </c>
      <c r="K2541" t="s">
        <v>1</v>
      </c>
      <c r="L2541" t="s">
        <v>4056</v>
      </c>
      <c r="O2541" t="s">
        <v>4054</v>
      </c>
      <c r="R2541" t="s">
        <v>4057</v>
      </c>
      <c r="T2541">
        <v>68785514</v>
      </c>
      <c r="V2541" t="s">
        <v>4</v>
      </c>
      <c r="W2541" t="s">
        <v>423</v>
      </c>
      <c r="X2541" t="s">
        <v>6</v>
      </c>
      <c r="Y2541" t="s">
        <v>7</v>
      </c>
    </row>
    <row r="2542" spans="1:25">
      <c r="A2542">
        <f t="shared" si="39"/>
        <v>2542</v>
      </c>
      <c r="B2542" t="s">
        <v>4058</v>
      </c>
      <c r="D2542" t="s">
        <v>3082</v>
      </c>
      <c r="F2542" t="s">
        <v>4059</v>
      </c>
      <c r="G2542">
        <v>864</v>
      </c>
      <c r="H2542">
        <v>890</v>
      </c>
      <c r="I2542">
        <v>0</v>
      </c>
      <c r="J2542">
        <v>1</v>
      </c>
      <c r="K2542" t="s">
        <v>1</v>
      </c>
      <c r="L2542" t="s">
        <v>4060</v>
      </c>
      <c r="O2542" t="s">
        <v>4058</v>
      </c>
      <c r="R2542" t="s">
        <v>4061</v>
      </c>
      <c r="T2542">
        <v>68786205</v>
      </c>
      <c r="V2542" t="s">
        <v>4</v>
      </c>
      <c r="W2542" t="s">
        <v>1059</v>
      </c>
      <c r="X2542" t="s">
        <v>90</v>
      </c>
      <c r="Y2542" t="s">
        <v>114</v>
      </c>
    </row>
    <row r="2543" spans="1:25">
      <c r="A2543">
        <f t="shared" si="39"/>
        <v>2543</v>
      </c>
      <c r="B2543" t="s">
        <v>4058</v>
      </c>
      <c r="D2543" t="s">
        <v>3082</v>
      </c>
      <c r="F2543" t="s">
        <v>4059</v>
      </c>
      <c r="G2543">
        <v>864</v>
      </c>
      <c r="H2543">
        <v>890</v>
      </c>
      <c r="I2543">
        <v>0</v>
      </c>
      <c r="J2543">
        <v>1</v>
      </c>
      <c r="K2543" t="s">
        <v>1</v>
      </c>
      <c r="L2543" t="s">
        <v>4060</v>
      </c>
      <c r="O2543" t="s">
        <v>4058</v>
      </c>
      <c r="R2543" t="s">
        <v>4061</v>
      </c>
      <c r="T2543">
        <v>68786205</v>
      </c>
      <c r="V2543" t="s">
        <v>4</v>
      </c>
      <c r="W2543" t="s">
        <v>1059</v>
      </c>
      <c r="X2543" t="s">
        <v>90</v>
      </c>
      <c r="Y2543" t="s">
        <v>92</v>
      </c>
    </row>
    <row r="2544" spans="1:25">
      <c r="A2544">
        <f t="shared" si="39"/>
        <v>2544</v>
      </c>
      <c r="B2544" t="s">
        <v>4058</v>
      </c>
      <c r="D2544" t="s">
        <v>3082</v>
      </c>
      <c r="F2544" t="s">
        <v>4059</v>
      </c>
      <c r="G2544">
        <v>864</v>
      </c>
      <c r="H2544">
        <v>890</v>
      </c>
      <c r="I2544">
        <v>0</v>
      </c>
      <c r="J2544">
        <v>1</v>
      </c>
      <c r="K2544" t="s">
        <v>1</v>
      </c>
      <c r="L2544" t="s">
        <v>4060</v>
      </c>
      <c r="O2544" t="s">
        <v>4058</v>
      </c>
      <c r="R2544" t="s">
        <v>4061</v>
      </c>
      <c r="T2544">
        <v>68786205</v>
      </c>
      <c r="V2544" t="s">
        <v>4</v>
      </c>
      <c r="W2544" t="s">
        <v>1059</v>
      </c>
      <c r="X2544" t="s">
        <v>90</v>
      </c>
      <c r="Y2544" t="s">
        <v>181</v>
      </c>
    </row>
    <row r="2545" spans="1:25">
      <c r="A2545">
        <f t="shared" si="39"/>
        <v>2545</v>
      </c>
      <c r="B2545" t="s">
        <v>4062</v>
      </c>
      <c r="D2545" t="s">
        <v>4063</v>
      </c>
      <c r="F2545" t="s">
        <v>4064</v>
      </c>
      <c r="G2545">
        <v>864</v>
      </c>
      <c r="H2545">
        <v>890</v>
      </c>
      <c r="I2545">
        <v>0</v>
      </c>
      <c r="J2545">
        <v>1</v>
      </c>
      <c r="K2545" t="s">
        <v>1</v>
      </c>
      <c r="L2545" t="s">
        <v>4065</v>
      </c>
      <c r="O2545" t="s">
        <v>4062</v>
      </c>
      <c r="R2545" t="s">
        <v>4066</v>
      </c>
      <c r="T2545">
        <v>68786206</v>
      </c>
      <c r="V2545" t="s">
        <v>4</v>
      </c>
      <c r="W2545" t="s">
        <v>1059</v>
      </c>
      <c r="X2545" t="s">
        <v>90</v>
      </c>
      <c r="Y2545" t="s">
        <v>182</v>
      </c>
    </row>
    <row r="2546" spans="1:25">
      <c r="A2546">
        <f t="shared" si="39"/>
        <v>2546</v>
      </c>
      <c r="B2546" t="s">
        <v>4062</v>
      </c>
      <c r="D2546" t="s">
        <v>4063</v>
      </c>
      <c r="F2546" t="s">
        <v>4064</v>
      </c>
      <c r="G2546">
        <v>864</v>
      </c>
      <c r="H2546">
        <v>890</v>
      </c>
      <c r="I2546">
        <v>0</v>
      </c>
      <c r="J2546">
        <v>1</v>
      </c>
      <c r="K2546" t="s">
        <v>1</v>
      </c>
      <c r="L2546" t="s">
        <v>4065</v>
      </c>
      <c r="O2546" t="s">
        <v>4062</v>
      </c>
      <c r="R2546" t="s">
        <v>4066</v>
      </c>
      <c r="T2546">
        <v>68786206</v>
      </c>
      <c r="V2546" t="s">
        <v>4</v>
      </c>
      <c r="W2546" t="s">
        <v>1059</v>
      </c>
      <c r="X2546" t="s">
        <v>90</v>
      </c>
      <c r="Y2546" t="s">
        <v>114</v>
      </c>
    </row>
    <row r="2547" spans="1:25">
      <c r="A2547">
        <f t="shared" si="39"/>
        <v>2547</v>
      </c>
      <c r="B2547" t="s">
        <v>4062</v>
      </c>
      <c r="D2547" t="s">
        <v>4063</v>
      </c>
      <c r="F2547" t="s">
        <v>4064</v>
      </c>
      <c r="G2547">
        <v>864</v>
      </c>
      <c r="H2547">
        <v>890</v>
      </c>
      <c r="I2547">
        <v>0</v>
      </c>
      <c r="J2547">
        <v>1</v>
      </c>
      <c r="K2547" t="s">
        <v>1</v>
      </c>
      <c r="L2547" t="s">
        <v>4065</v>
      </c>
      <c r="O2547" t="s">
        <v>4062</v>
      </c>
      <c r="R2547" t="s">
        <v>4066</v>
      </c>
      <c r="T2547">
        <v>68786206</v>
      </c>
      <c r="V2547" t="s">
        <v>4</v>
      </c>
      <c r="W2547" t="s">
        <v>1059</v>
      </c>
      <c r="X2547" t="s">
        <v>90</v>
      </c>
      <c r="Y2547" t="s">
        <v>92</v>
      </c>
    </row>
    <row r="2548" spans="1:25">
      <c r="A2548">
        <f t="shared" si="39"/>
        <v>2548</v>
      </c>
      <c r="B2548" t="s">
        <v>4062</v>
      </c>
      <c r="D2548" t="s">
        <v>4063</v>
      </c>
      <c r="F2548" t="s">
        <v>4064</v>
      </c>
      <c r="G2548">
        <v>864</v>
      </c>
      <c r="H2548">
        <v>890</v>
      </c>
      <c r="I2548">
        <v>0</v>
      </c>
      <c r="J2548">
        <v>1</v>
      </c>
      <c r="K2548" t="s">
        <v>1</v>
      </c>
      <c r="L2548" t="s">
        <v>4065</v>
      </c>
      <c r="O2548" t="s">
        <v>4062</v>
      </c>
      <c r="R2548" t="s">
        <v>4066</v>
      </c>
      <c r="T2548">
        <v>68786206</v>
      </c>
      <c r="V2548" t="s">
        <v>4</v>
      </c>
      <c r="W2548" t="s">
        <v>1059</v>
      </c>
      <c r="X2548" t="s">
        <v>90</v>
      </c>
      <c r="Y2548" t="s">
        <v>181</v>
      </c>
    </row>
    <row r="2549" spans="1:25">
      <c r="A2549">
        <f t="shared" si="39"/>
        <v>2549</v>
      </c>
      <c r="B2549" t="s">
        <v>4067</v>
      </c>
      <c r="D2549" t="s">
        <v>3082</v>
      </c>
      <c r="F2549" t="s">
        <v>4068</v>
      </c>
      <c r="G2549">
        <v>864</v>
      </c>
      <c r="H2549">
        <v>890</v>
      </c>
      <c r="I2549">
        <v>0</v>
      </c>
      <c r="J2549">
        <v>1</v>
      </c>
      <c r="K2549" t="s">
        <v>1</v>
      </c>
      <c r="L2549" t="s">
        <v>4069</v>
      </c>
      <c r="O2549" t="s">
        <v>4067</v>
      </c>
      <c r="R2549" t="s">
        <v>4070</v>
      </c>
      <c r="T2549">
        <v>68786207</v>
      </c>
      <c r="V2549" t="s">
        <v>4</v>
      </c>
      <c r="W2549" t="s">
        <v>1059</v>
      </c>
      <c r="X2549" t="s">
        <v>90</v>
      </c>
      <c r="Y2549" t="s">
        <v>182</v>
      </c>
    </row>
    <row r="2550" spans="1:25">
      <c r="A2550">
        <f t="shared" si="39"/>
        <v>2550</v>
      </c>
      <c r="B2550" t="s">
        <v>4067</v>
      </c>
      <c r="D2550" t="s">
        <v>3082</v>
      </c>
      <c r="F2550" t="s">
        <v>4068</v>
      </c>
      <c r="G2550">
        <v>864</v>
      </c>
      <c r="H2550">
        <v>890</v>
      </c>
      <c r="I2550">
        <v>0</v>
      </c>
      <c r="J2550">
        <v>1</v>
      </c>
      <c r="K2550" t="s">
        <v>1</v>
      </c>
      <c r="L2550" t="s">
        <v>4069</v>
      </c>
      <c r="O2550" t="s">
        <v>4067</v>
      </c>
      <c r="R2550" t="s">
        <v>4070</v>
      </c>
      <c r="T2550">
        <v>68786207</v>
      </c>
      <c r="V2550" t="s">
        <v>4</v>
      </c>
      <c r="W2550" t="s">
        <v>1059</v>
      </c>
      <c r="X2550" t="s">
        <v>90</v>
      </c>
      <c r="Y2550" t="s">
        <v>114</v>
      </c>
    </row>
    <row r="2551" spans="1:25">
      <c r="A2551">
        <f t="shared" si="39"/>
        <v>2551</v>
      </c>
      <c r="B2551" t="s">
        <v>4067</v>
      </c>
      <c r="D2551" t="s">
        <v>3082</v>
      </c>
      <c r="F2551" t="s">
        <v>4068</v>
      </c>
      <c r="G2551">
        <v>864</v>
      </c>
      <c r="H2551">
        <v>890</v>
      </c>
      <c r="I2551">
        <v>0</v>
      </c>
      <c r="J2551">
        <v>1</v>
      </c>
      <c r="K2551" t="s">
        <v>1</v>
      </c>
      <c r="L2551" t="s">
        <v>4069</v>
      </c>
      <c r="O2551" t="s">
        <v>4067</v>
      </c>
      <c r="R2551" t="s">
        <v>4070</v>
      </c>
      <c r="T2551">
        <v>68786207</v>
      </c>
      <c r="V2551" t="s">
        <v>4</v>
      </c>
      <c r="W2551" t="s">
        <v>1059</v>
      </c>
      <c r="X2551" t="s">
        <v>90</v>
      </c>
      <c r="Y2551" t="s">
        <v>92</v>
      </c>
    </row>
    <row r="2552" spans="1:25">
      <c r="A2552">
        <f t="shared" si="39"/>
        <v>2552</v>
      </c>
      <c r="B2552" t="s">
        <v>4067</v>
      </c>
      <c r="D2552" t="s">
        <v>3082</v>
      </c>
      <c r="F2552" t="s">
        <v>4068</v>
      </c>
      <c r="G2552">
        <v>864</v>
      </c>
      <c r="H2552">
        <v>890</v>
      </c>
      <c r="I2552">
        <v>0</v>
      </c>
      <c r="J2552">
        <v>1</v>
      </c>
      <c r="K2552" t="s">
        <v>1</v>
      </c>
      <c r="L2552" t="s">
        <v>4069</v>
      </c>
      <c r="O2552" t="s">
        <v>4067</v>
      </c>
      <c r="R2552" t="s">
        <v>4070</v>
      </c>
      <c r="T2552">
        <v>68786207</v>
      </c>
      <c r="V2552" t="s">
        <v>4</v>
      </c>
      <c r="W2552" t="s">
        <v>1059</v>
      </c>
      <c r="X2552" t="s">
        <v>90</v>
      </c>
      <c r="Y2552" t="s">
        <v>181</v>
      </c>
    </row>
    <row r="2553" spans="1:25">
      <c r="A2553">
        <f t="shared" si="39"/>
        <v>2553</v>
      </c>
      <c r="B2553" t="s">
        <v>4071</v>
      </c>
      <c r="D2553" t="s">
        <v>136</v>
      </c>
      <c r="F2553">
        <v>70191641</v>
      </c>
      <c r="G2553">
        <v>864</v>
      </c>
      <c r="H2553">
        <v>890</v>
      </c>
      <c r="I2553">
        <v>0</v>
      </c>
      <c r="J2553">
        <v>1</v>
      </c>
      <c r="K2553" t="s">
        <v>1</v>
      </c>
      <c r="L2553" t="s">
        <v>4072</v>
      </c>
      <c r="O2553" t="s">
        <v>4071</v>
      </c>
      <c r="R2553" t="s">
        <v>4073</v>
      </c>
      <c r="T2553">
        <v>68786568</v>
      </c>
      <c r="V2553" t="s">
        <v>4</v>
      </c>
      <c r="W2553" t="s">
        <v>717</v>
      </c>
      <c r="X2553" t="s">
        <v>90</v>
      </c>
      <c r="Y2553" t="s">
        <v>581</v>
      </c>
    </row>
    <row r="2554" spans="1:25">
      <c r="A2554">
        <f t="shared" si="39"/>
        <v>2554</v>
      </c>
      <c r="B2554" t="s">
        <v>4071</v>
      </c>
      <c r="D2554" t="s">
        <v>136</v>
      </c>
      <c r="F2554">
        <v>70191641</v>
      </c>
      <c r="G2554">
        <v>864</v>
      </c>
      <c r="H2554">
        <v>890</v>
      </c>
      <c r="I2554">
        <v>0</v>
      </c>
      <c r="J2554">
        <v>1</v>
      </c>
      <c r="K2554" t="s">
        <v>1</v>
      </c>
      <c r="L2554" t="s">
        <v>4072</v>
      </c>
      <c r="O2554" t="s">
        <v>4071</v>
      </c>
      <c r="R2554" t="s">
        <v>4073</v>
      </c>
      <c r="T2554">
        <v>68786568</v>
      </c>
      <c r="V2554" t="s">
        <v>4</v>
      </c>
      <c r="W2554" t="s">
        <v>717</v>
      </c>
      <c r="X2554" t="s">
        <v>90</v>
      </c>
      <c r="Y2554" t="s">
        <v>114</v>
      </c>
    </row>
    <row r="2555" spans="1:25">
      <c r="A2555">
        <f t="shared" si="39"/>
        <v>2555</v>
      </c>
      <c r="B2555" t="s">
        <v>4074</v>
      </c>
      <c r="D2555" t="s">
        <v>1071</v>
      </c>
      <c r="F2555">
        <v>70191601</v>
      </c>
      <c r="G2555">
        <v>864</v>
      </c>
      <c r="H2555">
        <v>890</v>
      </c>
      <c r="I2555">
        <v>0</v>
      </c>
      <c r="J2555">
        <v>1</v>
      </c>
      <c r="K2555" t="s">
        <v>1</v>
      </c>
      <c r="L2555" t="s">
        <v>4075</v>
      </c>
      <c r="O2555" t="s">
        <v>4074</v>
      </c>
      <c r="R2555" t="s">
        <v>4076</v>
      </c>
      <c r="T2555">
        <v>68786569</v>
      </c>
      <c r="V2555" t="s">
        <v>4</v>
      </c>
      <c r="W2555" t="s">
        <v>717</v>
      </c>
      <c r="X2555" t="s">
        <v>90</v>
      </c>
      <c r="Y2555" t="s">
        <v>182</v>
      </c>
    </row>
    <row r="2556" spans="1:25">
      <c r="A2556">
        <f t="shared" si="39"/>
        <v>2556</v>
      </c>
      <c r="B2556" t="s">
        <v>4077</v>
      </c>
      <c r="D2556" t="s">
        <v>4078</v>
      </c>
      <c r="F2556">
        <v>70191605</v>
      </c>
      <c r="G2556">
        <v>864</v>
      </c>
      <c r="H2556">
        <v>890</v>
      </c>
      <c r="I2556">
        <v>0</v>
      </c>
      <c r="J2556">
        <v>1</v>
      </c>
      <c r="K2556" t="s">
        <v>1</v>
      </c>
      <c r="L2556" t="s">
        <v>4079</v>
      </c>
      <c r="O2556" t="s">
        <v>4077</v>
      </c>
      <c r="R2556" t="s">
        <v>4080</v>
      </c>
      <c r="T2556">
        <v>68786570</v>
      </c>
      <c r="V2556" t="s">
        <v>4</v>
      </c>
      <c r="W2556" t="s">
        <v>717</v>
      </c>
      <c r="X2556" t="s">
        <v>90</v>
      </c>
      <c r="Y2556" t="s">
        <v>581</v>
      </c>
    </row>
    <row r="2557" spans="1:25">
      <c r="A2557">
        <f t="shared" si="39"/>
        <v>2557</v>
      </c>
      <c r="B2557" t="s">
        <v>4077</v>
      </c>
      <c r="D2557" t="s">
        <v>4078</v>
      </c>
      <c r="F2557">
        <v>70191605</v>
      </c>
      <c r="G2557">
        <v>864</v>
      </c>
      <c r="H2557">
        <v>890</v>
      </c>
      <c r="I2557">
        <v>0</v>
      </c>
      <c r="J2557">
        <v>1</v>
      </c>
      <c r="K2557" t="s">
        <v>1</v>
      </c>
      <c r="L2557" t="s">
        <v>4079</v>
      </c>
      <c r="O2557" t="s">
        <v>4077</v>
      </c>
      <c r="R2557" t="s">
        <v>4080</v>
      </c>
      <c r="T2557">
        <v>68786570</v>
      </c>
      <c r="V2557" t="s">
        <v>4</v>
      </c>
      <c r="W2557" t="s">
        <v>717</v>
      </c>
      <c r="X2557" t="s">
        <v>90</v>
      </c>
      <c r="Y2557" t="s">
        <v>114</v>
      </c>
    </row>
    <row r="2558" spans="1:25">
      <c r="A2558">
        <f t="shared" si="39"/>
        <v>2558</v>
      </c>
      <c r="B2558" t="s">
        <v>4081</v>
      </c>
      <c r="D2558" t="s">
        <v>4078</v>
      </c>
      <c r="F2558">
        <v>70191607</v>
      </c>
      <c r="G2558">
        <v>864</v>
      </c>
      <c r="H2558">
        <v>890</v>
      </c>
      <c r="I2558">
        <v>0</v>
      </c>
      <c r="J2558">
        <v>1</v>
      </c>
      <c r="K2558" t="s">
        <v>1</v>
      </c>
      <c r="L2558" t="s">
        <v>4082</v>
      </c>
      <c r="O2558" t="s">
        <v>4081</v>
      </c>
      <c r="R2558" t="s">
        <v>4083</v>
      </c>
      <c r="T2558">
        <v>68786571</v>
      </c>
      <c r="V2558" t="s">
        <v>4</v>
      </c>
      <c r="W2558" t="s">
        <v>717</v>
      </c>
      <c r="X2558" t="s">
        <v>90</v>
      </c>
      <c r="Y2558" t="s">
        <v>581</v>
      </c>
    </row>
    <row r="2559" spans="1:25">
      <c r="A2559">
        <f t="shared" si="39"/>
        <v>2559</v>
      </c>
      <c r="B2559" t="s">
        <v>4081</v>
      </c>
      <c r="D2559" t="s">
        <v>4078</v>
      </c>
      <c r="F2559">
        <v>70191607</v>
      </c>
      <c r="G2559">
        <v>864</v>
      </c>
      <c r="H2559">
        <v>890</v>
      </c>
      <c r="I2559">
        <v>0</v>
      </c>
      <c r="J2559">
        <v>1</v>
      </c>
      <c r="K2559" t="s">
        <v>1</v>
      </c>
      <c r="L2559" t="s">
        <v>4082</v>
      </c>
      <c r="O2559" t="s">
        <v>4081</v>
      </c>
      <c r="R2559" t="s">
        <v>4083</v>
      </c>
      <c r="T2559">
        <v>68786571</v>
      </c>
      <c r="V2559" t="s">
        <v>4</v>
      </c>
      <c r="W2559" t="s">
        <v>717</v>
      </c>
      <c r="X2559" t="s">
        <v>90</v>
      </c>
      <c r="Y2559" t="s">
        <v>182</v>
      </c>
    </row>
    <row r="2560" spans="1:25">
      <c r="A2560">
        <f t="shared" si="39"/>
        <v>2560</v>
      </c>
      <c r="B2560" t="s">
        <v>4081</v>
      </c>
      <c r="D2560" t="s">
        <v>4078</v>
      </c>
      <c r="F2560">
        <v>70191607</v>
      </c>
      <c r="G2560">
        <v>864</v>
      </c>
      <c r="H2560">
        <v>890</v>
      </c>
      <c r="I2560">
        <v>0</v>
      </c>
      <c r="J2560">
        <v>1</v>
      </c>
      <c r="K2560" t="s">
        <v>1</v>
      </c>
      <c r="L2560" t="s">
        <v>4082</v>
      </c>
      <c r="O2560" t="s">
        <v>4081</v>
      </c>
      <c r="R2560" t="s">
        <v>4083</v>
      </c>
      <c r="T2560">
        <v>68786571</v>
      </c>
      <c r="V2560" t="s">
        <v>4</v>
      </c>
      <c r="W2560" t="s">
        <v>717</v>
      </c>
      <c r="X2560" t="s">
        <v>90</v>
      </c>
      <c r="Y2560" t="s">
        <v>114</v>
      </c>
    </row>
    <row r="2561" spans="1:25">
      <c r="A2561">
        <f t="shared" si="39"/>
        <v>2561</v>
      </c>
      <c r="B2561" t="s">
        <v>4084</v>
      </c>
      <c r="D2561" t="s">
        <v>4078</v>
      </c>
      <c r="F2561">
        <v>70191642</v>
      </c>
      <c r="G2561">
        <v>864</v>
      </c>
      <c r="H2561">
        <v>890</v>
      </c>
      <c r="I2561">
        <v>0</v>
      </c>
      <c r="J2561">
        <v>1</v>
      </c>
      <c r="K2561" t="s">
        <v>1</v>
      </c>
      <c r="L2561" t="s">
        <v>4085</v>
      </c>
      <c r="O2561" t="s">
        <v>4084</v>
      </c>
      <c r="R2561" t="s">
        <v>4086</v>
      </c>
      <c r="T2561">
        <v>68786572</v>
      </c>
      <c r="V2561" t="s">
        <v>4</v>
      </c>
      <c r="W2561" t="s">
        <v>717</v>
      </c>
      <c r="X2561" t="s">
        <v>90</v>
      </c>
      <c r="Y2561" t="s">
        <v>182</v>
      </c>
    </row>
    <row r="2562" spans="1:25">
      <c r="A2562">
        <f t="shared" si="39"/>
        <v>2562</v>
      </c>
      <c r="B2562" t="s">
        <v>4084</v>
      </c>
      <c r="D2562" t="s">
        <v>4078</v>
      </c>
      <c r="F2562">
        <v>70191642</v>
      </c>
      <c r="G2562">
        <v>864</v>
      </c>
      <c r="H2562">
        <v>890</v>
      </c>
      <c r="I2562">
        <v>0</v>
      </c>
      <c r="J2562">
        <v>1</v>
      </c>
      <c r="K2562" t="s">
        <v>1</v>
      </c>
      <c r="L2562" t="s">
        <v>4085</v>
      </c>
      <c r="O2562" t="s">
        <v>4084</v>
      </c>
      <c r="R2562" t="s">
        <v>4086</v>
      </c>
      <c r="T2562">
        <v>68786572</v>
      </c>
      <c r="V2562" t="s">
        <v>4</v>
      </c>
      <c r="W2562" t="s">
        <v>717</v>
      </c>
      <c r="X2562" t="s">
        <v>90</v>
      </c>
      <c r="Y2562" t="s">
        <v>114</v>
      </c>
    </row>
    <row r="2563" spans="1:25">
      <c r="A2563">
        <f t="shared" ref="A2563:A2626" si="40">A2562+1</f>
        <v>2563</v>
      </c>
      <c r="B2563" t="s">
        <v>4087</v>
      </c>
      <c r="D2563" t="s">
        <v>4078</v>
      </c>
      <c r="F2563">
        <v>70191643</v>
      </c>
      <c r="G2563">
        <v>864</v>
      </c>
      <c r="H2563">
        <v>890</v>
      </c>
      <c r="I2563">
        <v>0</v>
      </c>
      <c r="J2563">
        <v>1</v>
      </c>
      <c r="K2563" t="s">
        <v>1</v>
      </c>
      <c r="L2563" t="s">
        <v>4088</v>
      </c>
      <c r="O2563" t="s">
        <v>4087</v>
      </c>
      <c r="R2563" t="s">
        <v>4089</v>
      </c>
      <c r="T2563">
        <v>68786573</v>
      </c>
      <c r="V2563" t="s">
        <v>4</v>
      </c>
      <c r="W2563" t="s">
        <v>717</v>
      </c>
      <c r="X2563" t="s">
        <v>90</v>
      </c>
      <c r="Y2563" t="s">
        <v>182</v>
      </c>
    </row>
    <row r="2564" spans="1:25">
      <c r="A2564">
        <f t="shared" si="40"/>
        <v>2564</v>
      </c>
      <c r="B2564" t="s">
        <v>4087</v>
      </c>
      <c r="D2564" t="s">
        <v>4078</v>
      </c>
      <c r="F2564">
        <v>70191643</v>
      </c>
      <c r="G2564">
        <v>864</v>
      </c>
      <c r="H2564">
        <v>890</v>
      </c>
      <c r="I2564">
        <v>0</v>
      </c>
      <c r="J2564">
        <v>1</v>
      </c>
      <c r="K2564" t="s">
        <v>1</v>
      </c>
      <c r="L2564" t="s">
        <v>4088</v>
      </c>
      <c r="O2564" t="s">
        <v>4087</v>
      </c>
      <c r="R2564" t="s">
        <v>4089</v>
      </c>
      <c r="T2564">
        <v>68786573</v>
      </c>
      <c r="V2564" t="s">
        <v>4</v>
      </c>
      <c r="W2564" t="s">
        <v>717</v>
      </c>
      <c r="X2564" t="s">
        <v>90</v>
      </c>
      <c r="Y2564" t="s">
        <v>114</v>
      </c>
    </row>
    <row r="2565" spans="1:25">
      <c r="A2565">
        <f t="shared" si="40"/>
        <v>2565</v>
      </c>
      <c r="B2565" t="s">
        <v>4090</v>
      </c>
      <c r="D2565" t="s">
        <v>4078</v>
      </c>
      <c r="F2565">
        <v>70191644</v>
      </c>
      <c r="G2565">
        <v>864</v>
      </c>
      <c r="H2565">
        <v>890</v>
      </c>
      <c r="I2565">
        <v>0</v>
      </c>
      <c r="J2565">
        <v>1</v>
      </c>
      <c r="K2565" t="s">
        <v>1</v>
      </c>
      <c r="L2565" t="s">
        <v>4091</v>
      </c>
      <c r="O2565" t="s">
        <v>4090</v>
      </c>
      <c r="R2565" t="s">
        <v>4092</v>
      </c>
      <c r="T2565">
        <v>68786574</v>
      </c>
      <c r="V2565" t="s">
        <v>4</v>
      </c>
      <c r="W2565" t="s">
        <v>717</v>
      </c>
      <c r="X2565" t="s">
        <v>90</v>
      </c>
      <c r="Y2565" t="s">
        <v>182</v>
      </c>
    </row>
    <row r="2566" spans="1:25">
      <c r="A2566">
        <f t="shared" si="40"/>
        <v>2566</v>
      </c>
      <c r="B2566" t="s">
        <v>4090</v>
      </c>
      <c r="D2566" t="s">
        <v>4078</v>
      </c>
      <c r="F2566">
        <v>70191644</v>
      </c>
      <c r="G2566">
        <v>864</v>
      </c>
      <c r="H2566">
        <v>890</v>
      </c>
      <c r="I2566">
        <v>0</v>
      </c>
      <c r="J2566">
        <v>1</v>
      </c>
      <c r="K2566" t="s">
        <v>1</v>
      </c>
      <c r="L2566" t="s">
        <v>4091</v>
      </c>
      <c r="O2566" t="s">
        <v>4090</v>
      </c>
      <c r="R2566" t="s">
        <v>4092</v>
      </c>
      <c r="T2566">
        <v>68786574</v>
      </c>
      <c r="V2566" t="s">
        <v>4</v>
      </c>
      <c r="W2566" t="s">
        <v>717</v>
      </c>
      <c r="X2566" t="s">
        <v>90</v>
      </c>
      <c r="Y2566" t="s">
        <v>114</v>
      </c>
    </row>
    <row r="2567" spans="1:25">
      <c r="A2567">
        <f t="shared" si="40"/>
        <v>2567</v>
      </c>
      <c r="B2567" t="s">
        <v>4093</v>
      </c>
      <c r="D2567" t="s">
        <v>136</v>
      </c>
      <c r="F2567">
        <v>70256401</v>
      </c>
      <c r="G2567">
        <v>864</v>
      </c>
      <c r="H2567">
        <v>890</v>
      </c>
      <c r="I2567">
        <v>0</v>
      </c>
      <c r="J2567">
        <v>1</v>
      </c>
      <c r="K2567" t="s">
        <v>1</v>
      </c>
      <c r="L2567" t="s">
        <v>4094</v>
      </c>
      <c r="O2567" t="s">
        <v>4093</v>
      </c>
      <c r="R2567" t="s">
        <v>4095</v>
      </c>
      <c r="T2567">
        <v>68786586</v>
      </c>
      <c r="V2567" t="s">
        <v>4</v>
      </c>
      <c r="W2567" t="s">
        <v>717</v>
      </c>
      <c r="X2567" t="s">
        <v>90</v>
      </c>
      <c r="Y2567" t="s">
        <v>581</v>
      </c>
    </row>
    <row r="2568" spans="1:25">
      <c r="A2568">
        <f t="shared" si="40"/>
        <v>2568</v>
      </c>
      <c r="B2568" t="s">
        <v>4093</v>
      </c>
      <c r="D2568" t="s">
        <v>136</v>
      </c>
      <c r="F2568">
        <v>70256401</v>
      </c>
      <c r="G2568">
        <v>864</v>
      </c>
      <c r="H2568">
        <v>890</v>
      </c>
      <c r="I2568">
        <v>0</v>
      </c>
      <c r="J2568">
        <v>1</v>
      </c>
      <c r="K2568" t="s">
        <v>1</v>
      </c>
      <c r="L2568" t="s">
        <v>4094</v>
      </c>
      <c r="O2568" t="s">
        <v>4093</v>
      </c>
      <c r="R2568" t="s">
        <v>4095</v>
      </c>
      <c r="T2568">
        <v>68786586</v>
      </c>
      <c r="V2568" t="s">
        <v>4</v>
      </c>
      <c r="W2568" t="s">
        <v>717</v>
      </c>
      <c r="X2568" t="s">
        <v>90</v>
      </c>
      <c r="Y2568" t="s">
        <v>182</v>
      </c>
    </row>
    <row r="2569" spans="1:25">
      <c r="A2569">
        <f t="shared" si="40"/>
        <v>2569</v>
      </c>
      <c r="B2569" t="s">
        <v>4096</v>
      </c>
      <c r="D2569" t="s">
        <v>136</v>
      </c>
      <c r="F2569">
        <v>70256402</v>
      </c>
      <c r="G2569">
        <v>864</v>
      </c>
      <c r="H2569">
        <v>890</v>
      </c>
      <c r="I2569">
        <v>0</v>
      </c>
      <c r="J2569">
        <v>1</v>
      </c>
      <c r="K2569" t="s">
        <v>1</v>
      </c>
      <c r="L2569" t="s">
        <v>4097</v>
      </c>
      <c r="O2569" t="s">
        <v>4096</v>
      </c>
      <c r="R2569" t="s">
        <v>4098</v>
      </c>
      <c r="T2569">
        <v>68786587</v>
      </c>
      <c r="V2569" t="s">
        <v>4</v>
      </c>
      <c r="W2569" t="s">
        <v>717</v>
      </c>
      <c r="X2569" t="s">
        <v>90</v>
      </c>
      <c r="Y2569" t="s">
        <v>581</v>
      </c>
    </row>
    <row r="2570" spans="1:25">
      <c r="A2570">
        <f t="shared" si="40"/>
        <v>2570</v>
      </c>
      <c r="B2570" t="s">
        <v>4096</v>
      </c>
      <c r="D2570" t="s">
        <v>136</v>
      </c>
      <c r="F2570">
        <v>70256402</v>
      </c>
      <c r="G2570">
        <v>864</v>
      </c>
      <c r="H2570">
        <v>890</v>
      </c>
      <c r="I2570">
        <v>0</v>
      </c>
      <c r="J2570">
        <v>1</v>
      </c>
      <c r="K2570" t="s">
        <v>1</v>
      </c>
      <c r="L2570" t="s">
        <v>4097</v>
      </c>
      <c r="O2570" t="s">
        <v>4096</v>
      </c>
      <c r="R2570" t="s">
        <v>4098</v>
      </c>
      <c r="T2570">
        <v>68786587</v>
      </c>
      <c r="V2570" t="s">
        <v>4</v>
      </c>
      <c r="W2570" t="s">
        <v>717</v>
      </c>
      <c r="X2570" t="s">
        <v>90</v>
      </c>
      <c r="Y2570" t="s">
        <v>114</v>
      </c>
    </row>
    <row r="2571" spans="1:25">
      <c r="A2571">
        <f t="shared" si="40"/>
        <v>2571</v>
      </c>
      <c r="B2571" t="s">
        <v>4099</v>
      </c>
      <c r="D2571" t="s">
        <v>136</v>
      </c>
      <c r="F2571">
        <v>70256403</v>
      </c>
      <c r="G2571">
        <v>864</v>
      </c>
      <c r="H2571">
        <v>890</v>
      </c>
      <c r="I2571">
        <v>0</v>
      </c>
      <c r="J2571">
        <v>1</v>
      </c>
      <c r="K2571" t="s">
        <v>1</v>
      </c>
      <c r="L2571" t="s">
        <v>4100</v>
      </c>
      <c r="O2571" t="s">
        <v>4099</v>
      </c>
      <c r="R2571" t="s">
        <v>4101</v>
      </c>
      <c r="T2571">
        <v>68786588</v>
      </c>
      <c r="V2571" t="s">
        <v>4</v>
      </c>
      <c r="W2571" t="s">
        <v>717</v>
      </c>
      <c r="X2571" t="s">
        <v>90</v>
      </c>
      <c r="Y2571" t="s">
        <v>581</v>
      </c>
    </row>
    <row r="2572" spans="1:25">
      <c r="A2572">
        <f t="shared" si="40"/>
        <v>2572</v>
      </c>
      <c r="B2572" t="s">
        <v>4099</v>
      </c>
      <c r="D2572" t="s">
        <v>136</v>
      </c>
      <c r="F2572">
        <v>70256403</v>
      </c>
      <c r="G2572">
        <v>864</v>
      </c>
      <c r="H2572">
        <v>890</v>
      </c>
      <c r="I2572">
        <v>0</v>
      </c>
      <c r="J2572">
        <v>1</v>
      </c>
      <c r="K2572" t="s">
        <v>1</v>
      </c>
      <c r="L2572" t="s">
        <v>4100</v>
      </c>
      <c r="O2572" t="s">
        <v>4099</v>
      </c>
      <c r="R2572" t="s">
        <v>4101</v>
      </c>
      <c r="T2572">
        <v>68786588</v>
      </c>
      <c r="V2572" t="s">
        <v>4</v>
      </c>
      <c r="W2572" t="s">
        <v>717</v>
      </c>
      <c r="X2572" t="s">
        <v>90</v>
      </c>
      <c r="Y2572" t="s">
        <v>182</v>
      </c>
    </row>
    <row r="2573" spans="1:25">
      <c r="A2573">
        <f t="shared" si="40"/>
        <v>2573</v>
      </c>
      <c r="B2573" t="s">
        <v>4102</v>
      </c>
      <c r="D2573" t="s">
        <v>136</v>
      </c>
      <c r="F2573">
        <v>70256404</v>
      </c>
      <c r="G2573">
        <v>864</v>
      </c>
      <c r="H2573">
        <v>890</v>
      </c>
      <c r="I2573">
        <v>0</v>
      </c>
      <c r="J2573">
        <v>1</v>
      </c>
      <c r="K2573" t="s">
        <v>1</v>
      </c>
      <c r="L2573" t="s">
        <v>4103</v>
      </c>
      <c r="O2573" t="s">
        <v>4102</v>
      </c>
      <c r="R2573" t="s">
        <v>4104</v>
      </c>
      <c r="T2573">
        <v>68786589</v>
      </c>
      <c r="V2573" t="s">
        <v>4</v>
      </c>
      <c r="W2573" t="s">
        <v>717</v>
      </c>
      <c r="X2573" t="s">
        <v>90</v>
      </c>
      <c r="Y2573" t="s">
        <v>581</v>
      </c>
    </row>
    <row r="2574" spans="1:25">
      <c r="A2574">
        <f t="shared" si="40"/>
        <v>2574</v>
      </c>
      <c r="B2574" t="s">
        <v>4102</v>
      </c>
      <c r="D2574" t="s">
        <v>136</v>
      </c>
      <c r="F2574">
        <v>70256404</v>
      </c>
      <c r="G2574">
        <v>864</v>
      </c>
      <c r="H2574">
        <v>890</v>
      </c>
      <c r="I2574">
        <v>0</v>
      </c>
      <c r="J2574">
        <v>1</v>
      </c>
      <c r="K2574" t="s">
        <v>1</v>
      </c>
      <c r="L2574" t="s">
        <v>4103</v>
      </c>
      <c r="O2574" t="s">
        <v>4102</v>
      </c>
      <c r="R2574" t="s">
        <v>4104</v>
      </c>
      <c r="T2574">
        <v>68786589</v>
      </c>
      <c r="V2574" t="s">
        <v>4</v>
      </c>
      <c r="W2574" t="s">
        <v>717</v>
      </c>
      <c r="X2574" t="s">
        <v>90</v>
      </c>
      <c r="Y2574" t="s">
        <v>182</v>
      </c>
    </row>
    <row r="2575" spans="1:25">
      <c r="A2575">
        <f t="shared" si="40"/>
        <v>2575</v>
      </c>
      <c r="B2575" t="s">
        <v>4105</v>
      </c>
      <c r="D2575" t="s">
        <v>136</v>
      </c>
      <c r="F2575">
        <v>70256405</v>
      </c>
      <c r="G2575">
        <v>864</v>
      </c>
      <c r="H2575">
        <v>890</v>
      </c>
      <c r="I2575">
        <v>0</v>
      </c>
      <c r="J2575">
        <v>1</v>
      </c>
      <c r="K2575" t="s">
        <v>1</v>
      </c>
      <c r="L2575" t="s">
        <v>4106</v>
      </c>
      <c r="O2575" t="s">
        <v>4105</v>
      </c>
      <c r="R2575" t="s">
        <v>4107</v>
      </c>
      <c r="T2575">
        <v>68786590</v>
      </c>
      <c r="V2575" t="s">
        <v>4</v>
      </c>
      <c r="W2575" t="s">
        <v>717</v>
      </c>
      <c r="X2575" t="s">
        <v>90</v>
      </c>
      <c r="Y2575" t="s">
        <v>581</v>
      </c>
    </row>
    <row r="2576" spans="1:25">
      <c r="A2576">
        <f t="shared" si="40"/>
        <v>2576</v>
      </c>
      <c r="B2576" t="s">
        <v>4105</v>
      </c>
      <c r="D2576" t="s">
        <v>136</v>
      </c>
      <c r="F2576">
        <v>70256405</v>
      </c>
      <c r="G2576">
        <v>864</v>
      </c>
      <c r="H2576">
        <v>890</v>
      </c>
      <c r="I2576">
        <v>0</v>
      </c>
      <c r="J2576">
        <v>1</v>
      </c>
      <c r="K2576" t="s">
        <v>1</v>
      </c>
      <c r="L2576" t="s">
        <v>4106</v>
      </c>
      <c r="O2576" t="s">
        <v>4105</v>
      </c>
      <c r="R2576" t="s">
        <v>4107</v>
      </c>
      <c r="T2576">
        <v>68786590</v>
      </c>
      <c r="V2576" t="s">
        <v>4</v>
      </c>
      <c r="W2576" t="s">
        <v>717</v>
      </c>
      <c r="X2576" t="s">
        <v>90</v>
      </c>
      <c r="Y2576" t="s">
        <v>182</v>
      </c>
    </row>
    <row r="2577" spans="1:25">
      <c r="A2577">
        <f t="shared" si="40"/>
        <v>2577</v>
      </c>
      <c r="B2577" t="s">
        <v>4108</v>
      </c>
      <c r="D2577" t="s">
        <v>136</v>
      </c>
      <c r="F2577">
        <v>70256407</v>
      </c>
      <c r="G2577">
        <v>864</v>
      </c>
      <c r="H2577">
        <v>890</v>
      </c>
      <c r="I2577">
        <v>0</v>
      </c>
      <c r="J2577">
        <v>1</v>
      </c>
      <c r="K2577" t="s">
        <v>1</v>
      </c>
      <c r="L2577" t="s">
        <v>4109</v>
      </c>
      <c r="O2577" t="s">
        <v>4108</v>
      </c>
      <c r="R2577" t="s">
        <v>4110</v>
      </c>
      <c r="T2577">
        <v>68786591</v>
      </c>
      <c r="V2577" t="s">
        <v>4</v>
      </c>
      <c r="W2577" t="s">
        <v>717</v>
      </c>
      <c r="X2577" t="s">
        <v>90</v>
      </c>
      <c r="Y2577" t="s">
        <v>581</v>
      </c>
    </row>
    <row r="2578" spans="1:25">
      <c r="A2578">
        <f t="shared" si="40"/>
        <v>2578</v>
      </c>
      <c r="B2578" t="s">
        <v>4108</v>
      </c>
      <c r="D2578" t="s">
        <v>136</v>
      </c>
      <c r="F2578">
        <v>70256407</v>
      </c>
      <c r="G2578">
        <v>864</v>
      </c>
      <c r="H2578">
        <v>890</v>
      </c>
      <c r="I2578">
        <v>0</v>
      </c>
      <c r="J2578">
        <v>1</v>
      </c>
      <c r="K2578" t="s">
        <v>1</v>
      </c>
      <c r="L2578" t="s">
        <v>4109</v>
      </c>
      <c r="O2578" t="s">
        <v>4108</v>
      </c>
      <c r="R2578" t="s">
        <v>4110</v>
      </c>
      <c r="T2578">
        <v>68786591</v>
      </c>
      <c r="V2578" t="s">
        <v>4</v>
      </c>
      <c r="W2578" t="s">
        <v>717</v>
      </c>
      <c r="X2578" t="s">
        <v>90</v>
      </c>
      <c r="Y2578" t="s">
        <v>182</v>
      </c>
    </row>
    <row r="2579" spans="1:25">
      <c r="A2579">
        <f t="shared" si="40"/>
        <v>2579</v>
      </c>
      <c r="B2579" t="s">
        <v>4111</v>
      </c>
      <c r="D2579" t="s">
        <v>4112</v>
      </c>
      <c r="F2579" t="s">
        <v>4113</v>
      </c>
      <c r="G2579">
        <v>864</v>
      </c>
      <c r="H2579">
        <v>890</v>
      </c>
      <c r="I2579">
        <v>0</v>
      </c>
      <c r="J2579">
        <v>1</v>
      </c>
      <c r="K2579" t="s">
        <v>1</v>
      </c>
      <c r="L2579" t="s">
        <v>4114</v>
      </c>
      <c r="O2579" t="s">
        <v>4111</v>
      </c>
      <c r="R2579" t="s">
        <v>4115</v>
      </c>
      <c r="T2579">
        <v>68786682</v>
      </c>
      <c r="V2579" t="s">
        <v>4</v>
      </c>
      <c r="W2579" t="s">
        <v>1059</v>
      </c>
      <c r="X2579" t="s">
        <v>90</v>
      </c>
      <c r="Y2579" t="s">
        <v>182</v>
      </c>
    </row>
    <row r="2580" spans="1:25">
      <c r="A2580">
        <f t="shared" si="40"/>
        <v>2580</v>
      </c>
      <c r="B2580" t="s">
        <v>4111</v>
      </c>
      <c r="D2580" t="s">
        <v>4112</v>
      </c>
      <c r="F2580" t="s">
        <v>4113</v>
      </c>
      <c r="G2580">
        <v>864</v>
      </c>
      <c r="H2580">
        <v>890</v>
      </c>
      <c r="I2580">
        <v>0</v>
      </c>
      <c r="J2580">
        <v>1</v>
      </c>
      <c r="K2580" t="s">
        <v>1</v>
      </c>
      <c r="L2580" t="s">
        <v>4114</v>
      </c>
      <c r="O2580" t="s">
        <v>4111</v>
      </c>
      <c r="R2580" t="s">
        <v>4115</v>
      </c>
      <c r="T2580">
        <v>68786682</v>
      </c>
      <c r="V2580" t="s">
        <v>4</v>
      </c>
      <c r="W2580" t="s">
        <v>1059</v>
      </c>
      <c r="X2580" t="s">
        <v>90</v>
      </c>
      <c r="Y2580" t="s">
        <v>92</v>
      </c>
    </row>
    <row r="2581" spans="1:25">
      <c r="A2581">
        <f t="shared" si="40"/>
        <v>2581</v>
      </c>
      <c r="B2581" t="s">
        <v>4116</v>
      </c>
      <c r="D2581" t="s">
        <v>4112</v>
      </c>
      <c r="F2581" t="s">
        <v>4117</v>
      </c>
      <c r="G2581">
        <v>864</v>
      </c>
      <c r="H2581">
        <v>890</v>
      </c>
      <c r="I2581">
        <v>0</v>
      </c>
      <c r="J2581">
        <v>1</v>
      </c>
      <c r="K2581" t="s">
        <v>1</v>
      </c>
      <c r="L2581" t="s">
        <v>4118</v>
      </c>
      <c r="O2581" t="s">
        <v>4116</v>
      </c>
      <c r="R2581" t="s">
        <v>4119</v>
      </c>
      <c r="T2581">
        <v>68786683</v>
      </c>
      <c r="V2581" t="s">
        <v>4</v>
      </c>
      <c r="W2581" t="s">
        <v>1059</v>
      </c>
      <c r="X2581" t="s">
        <v>90</v>
      </c>
      <c r="Y2581" t="s">
        <v>182</v>
      </c>
    </row>
    <row r="2582" spans="1:25">
      <c r="A2582">
        <f t="shared" si="40"/>
        <v>2582</v>
      </c>
      <c r="B2582" t="s">
        <v>4120</v>
      </c>
      <c r="D2582" t="s">
        <v>4112</v>
      </c>
      <c r="F2582" t="s">
        <v>4121</v>
      </c>
      <c r="G2582">
        <v>864</v>
      </c>
      <c r="H2582">
        <v>890</v>
      </c>
      <c r="I2582">
        <v>0</v>
      </c>
      <c r="J2582">
        <v>1</v>
      </c>
      <c r="K2582" t="s">
        <v>1</v>
      </c>
      <c r="L2582" t="s">
        <v>4122</v>
      </c>
      <c r="O2582" t="s">
        <v>4120</v>
      </c>
      <c r="R2582" t="s">
        <v>4123</v>
      </c>
      <c r="T2582">
        <v>68786684</v>
      </c>
      <c r="V2582" t="s">
        <v>4</v>
      </c>
      <c r="W2582" t="s">
        <v>1059</v>
      </c>
      <c r="X2582" t="s">
        <v>90</v>
      </c>
      <c r="Y2582" t="s">
        <v>182</v>
      </c>
    </row>
    <row r="2583" spans="1:25">
      <c r="A2583">
        <f t="shared" si="40"/>
        <v>2583</v>
      </c>
      <c r="B2583" t="s">
        <v>4120</v>
      </c>
      <c r="D2583" t="s">
        <v>4112</v>
      </c>
      <c r="F2583" t="s">
        <v>4121</v>
      </c>
      <c r="G2583">
        <v>864</v>
      </c>
      <c r="H2583">
        <v>890</v>
      </c>
      <c r="I2583">
        <v>0</v>
      </c>
      <c r="J2583">
        <v>1</v>
      </c>
      <c r="K2583" t="s">
        <v>1</v>
      </c>
      <c r="L2583" t="s">
        <v>4122</v>
      </c>
      <c r="O2583" t="s">
        <v>4120</v>
      </c>
      <c r="R2583" t="s">
        <v>4123</v>
      </c>
      <c r="T2583">
        <v>68786684</v>
      </c>
      <c r="V2583" t="s">
        <v>4</v>
      </c>
      <c r="W2583" t="s">
        <v>1059</v>
      </c>
      <c r="X2583" t="s">
        <v>90</v>
      </c>
      <c r="Y2583" t="s">
        <v>92</v>
      </c>
    </row>
    <row r="2584" spans="1:25">
      <c r="A2584">
        <f t="shared" si="40"/>
        <v>2584</v>
      </c>
      <c r="B2584" t="s">
        <v>4124</v>
      </c>
      <c r="D2584" t="s">
        <v>4125</v>
      </c>
      <c r="F2584">
        <v>120436</v>
      </c>
      <c r="G2584">
        <v>864</v>
      </c>
      <c r="H2584">
        <v>890</v>
      </c>
      <c r="I2584">
        <v>0</v>
      </c>
      <c r="J2584">
        <v>1</v>
      </c>
      <c r="K2584" t="s">
        <v>1</v>
      </c>
      <c r="L2584" t="s">
        <v>4126</v>
      </c>
      <c r="O2584" t="s">
        <v>4124</v>
      </c>
      <c r="R2584" t="s">
        <v>4127</v>
      </c>
      <c r="T2584">
        <v>68786875</v>
      </c>
      <c r="V2584" t="s">
        <v>4</v>
      </c>
      <c r="W2584" t="s">
        <v>89</v>
      </c>
      <c r="X2584" t="s">
        <v>90</v>
      </c>
      <c r="Y2584" t="s">
        <v>92</v>
      </c>
    </row>
    <row r="2585" spans="1:25">
      <c r="A2585">
        <f t="shared" si="40"/>
        <v>2585</v>
      </c>
      <c r="B2585" t="s">
        <v>4124</v>
      </c>
      <c r="D2585" t="s">
        <v>4125</v>
      </c>
      <c r="F2585">
        <v>120436</v>
      </c>
      <c r="G2585">
        <v>864</v>
      </c>
      <c r="H2585">
        <v>890</v>
      </c>
      <c r="I2585">
        <v>0</v>
      </c>
      <c r="J2585">
        <v>1</v>
      </c>
      <c r="K2585" t="s">
        <v>1</v>
      </c>
      <c r="L2585" t="s">
        <v>4126</v>
      </c>
      <c r="O2585" t="s">
        <v>4124</v>
      </c>
      <c r="R2585" t="s">
        <v>4127</v>
      </c>
      <c r="T2585">
        <v>68786875</v>
      </c>
      <c r="V2585" t="s">
        <v>4</v>
      </c>
      <c r="W2585" t="s">
        <v>89</v>
      </c>
      <c r="X2585" t="s">
        <v>90</v>
      </c>
      <c r="Y2585" t="s">
        <v>182</v>
      </c>
    </row>
    <row r="2586" spans="1:25">
      <c r="A2586">
        <f t="shared" si="40"/>
        <v>2586</v>
      </c>
      <c r="B2586" t="s">
        <v>4124</v>
      </c>
      <c r="D2586" t="s">
        <v>4125</v>
      </c>
      <c r="F2586">
        <v>120436</v>
      </c>
      <c r="G2586">
        <v>864</v>
      </c>
      <c r="H2586">
        <v>890</v>
      </c>
      <c r="I2586">
        <v>0</v>
      </c>
      <c r="J2586">
        <v>1</v>
      </c>
      <c r="K2586" t="s">
        <v>1</v>
      </c>
      <c r="L2586" t="s">
        <v>4126</v>
      </c>
      <c r="O2586" t="s">
        <v>4124</v>
      </c>
      <c r="R2586" t="s">
        <v>4127</v>
      </c>
      <c r="T2586">
        <v>68786875</v>
      </c>
      <c r="V2586" t="s">
        <v>4</v>
      </c>
      <c r="W2586" t="s">
        <v>89</v>
      </c>
      <c r="X2586" t="s">
        <v>90</v>
      </c>
      <c r="Y2586" t="s">
        <v>1271</v>
      </c>
    </row>
    <row r="2587" spans="1:25">
      <c r="A2587">
        <f t="shared" si="40"/>
        <v>2587</v>
      </c>
      <c r="B2587" t="s">
        <v>4128</v>
      </c>
      <c r="D2587" t="s">
        <v>4125</v>
      </c>
      <c r="F2587">
        <v>120436</v>
      </c>
      <c r="G2587">
        <v>864</v>
      </c>
      <c r="H2587">
        <v>890</v>
      </c>
      <c r="I2587">
        <v>0</v>
      </c>
      <c r="J2587">
        <v>1</v>
      </c>
      <c r="K2587" t="s">
        <v>1</v>
      </c>
      <c r="L2587" t="s">
        <v>4129</v>
      </c>
      <c r="O2587" t="s">
        <v>4128</v>
      </c>
      <c r="R2587" t="s">
        <v>4130</v>
      </c>
      <c r="T2587">
        <v>68786877</v>
      </c>
      <c r="V2587" t="s">
        <v>4</v>
      </c>
      <c r="W2587" t="s">
        <v>89</v>
      </c>
      <c r="X2587" t="s">
        <v>90</v>
      </c>
      <c r="Y2587" t="s">
        <v>114</v>
      </c>
    </row>
    <row r="2588" spans="1:25">
      <c r="A2588">
        <f t="shared" si="40"/>
        <v>2588</v>
      </c>
      <c r="B2588" t="s">
        <v>4131</v>
      </c>
      <c r="D2588" t="s">
        <v>4125</v>
      </c>
      <c r="F2588">
        <v>120436</v>
      </c>
      <c r="G2588">
        <v>864</v>
      </c>
      <c r="H2588">
        <v>890</v>
      </c>
      <c r="I2588">
        <v>0</v>
      </c>
      <c r="J2588">
        <v>1</v>
      </c>
      <c r="K2588" t="s">
        <v>1</v>
      </c>
      <c r="L2588" t="s">
        <v>4132</v>
      </c>
      <c r="O2588" t="s">
        <v>4131</v>
      </c>
      <c r="R2588" t="s">
        <v>4133</v>
      </c>
      <c r="T2588">
        <v>68786878</v>
      </c>
      <c r="V2588" t="s">
        <v>4</v>
      </c>
      <c r="W2588" t="s">
        <v>89</v>
      </c>
      <c r="X2588" t="s">
        <v>90</v>
      </c>
      <c r="Y2588" t="s">
        <v>92</v>
      </c>
    </row>
    <row r="2589" spans="1:25">
      <c r="A2589">
        <f t="shared" si="40"/>
        <v>2589</v>
      </c>
      <c r="B2589" t="s">
        <v>4131</v>
      </c>
      <c r="D2589" t="s">
        <v>4125</v>
      </c>
      <c r="F2589">
        <v>120436</v>
      </c>
      <c r="G2589">
        <v>864</v>
      </c>
      <c r="H2589">
        <v>890</v>
      </c>
      <c r="I2589">
        <v>0</v>
      </c>
      <c r="J2589">
        <v>1</v>
      </c>
      <c r="K2589" t="s">
        <v>1</v>
      </c>
      <c r="L2589" t="s">
        <v>4132</v>
      </c>
      <c r="O2589" t="s">
        <v>4131</v>
      </c>
      <c r="R2589" t="s">
        <v>4133</v>
      </c>
      <c r="T2589">
        <v>68786878</v>
      </c>
      <c r="V2589" t="s">
        <v>4</v>
      </c>
      <c r="W2589" t="s">
        <v>89</v>
      </c>
      <c r="X2589" t="s">
        <v>90</v>
      </c>
      <c r="Y2589" t="s">
        <v>1271</v>
      </c>
    </row>
    <row r="2590" spans="1:25">
      <c r="A2590">
        <f t="shared" si="40"/>
        <v>2590</v>
      </c>
      <c r="B2590" t="s">
        <v>4134</v>
      </c>
      <c r="D2590" s="1" t="s">
        <v>4135</v>
      </c>
      <c r="F2590">
        <v>5272501</v>
      </c>
      <c r="G2590">
        <v>864</v>
      </c>
      <c r="H2590">
        <v>890</v>
      </c>
      <c r="I2590">
        <v>0</v>
      </c>
      <c r="J2590">
        <v>1</v>
      </c>
      <c r="K2590" t="s">
        <v>1</v>
      </c>
      <c r="L2590" t="s">
        <v>4136</v>
      </c>
      <c r="O2590" t="s">
        <v>4134</v>
      </c>
      <c r="R2590" t="s">
        <v>4137</v>
      </c>
      <c r="T2590">
        <v>72081248</v>
      </c>
      <c r="V2590" t="s">
        <v>4</v>
      </c>
      <c r="W2590" t="s">
        <v>717</v>
      </c>
      <c r="X2590" t="s">
        <v>6</v>
      </c>
      <c r="Y2590" t="s">
        <v>7</v>
      </c>
    </row>
    <row r="2591" spans="1:25">
      <c r="A2591">
        <f t="shared" si="40"/>
        <v>2591</v>
      </c>
      <c r="B2591" t="s">
        <v>4138</v>
      </c>
      <c r="D2591" s="1" t="s">
        <v>4139</v>
      </c>
      <c r="F2591">
        <v>11477</v>
      </c>
      <c r="G2591">
        <v>864</v>
      </c>
      <c r="H2591">
        <v>890</v>
      </c>
      <c r="I2591">
        <v>0</v>
      </c>
      <c r="J2591">
        <v>1</v>
      </c>
      <c r="K2591" t="s">
        <v>1</v>
      </c>
      <c r="L2591" t="s">
        <v>4140</v>
      </c>
      <c r="O2591" t="s">
        <v>4138</v>
      </c>
      <c r="R2591" t="s">
        <v>4141</v>
      </c>
      <c r="T2591">
        <v>72082191</v>
      </c>
      <c r="V2591" t="s">
        <v>4</v>
      </c>
      <c r="W2591" t="s">
        <v>3379</v>
      </c>
      <c r="X2591" t="s">
        <v>90</v>
      </c>
      <c r="Y2591" t="s">
        <v>250</v>
      </c>
    </row>
    <row r="2592" spans="1:25">
      <c r="A2592">
        <f t="shared" si="40"/>
        <v>2592</v>
      </c>
      <c r="B2592" t="s">
        <v>4142</v>
      </c>
      <c r="D2592" s="1" t="s">
        <v>4143</v>
      </c>
      <c r="F2592">
        <v>54008</v>
      </c>
      <c r="G2592">
        <v>864</v>
      </c>
      <c r="H2592">
        <v>890</v>
      </c>
      <c r="I2592">
        <v>0</v>
      </c>
      <c r="J2592">
        <v>1</v>
      </c>
      <c r="K2592" t="s">
        <v>1</v>
      </c>
      <c r="L2592" t="s">
        <v>4144</v>
      </c>
      <c r="O2592" t="s">
        <v>4142</v>
      </c>
      <c r="R2592" t="s">
        <v>4145</v>
      </c>
      <c r="T2592">
        <v>72082333</v>
      </c>
      <c r="V2592" t="s">
        <v>4</v>
      </c>
      <c r="W2592" t="s">
        <v>11</v>
      </c>
      <c r="X2592" t="s">
        <v>6</v>
      </c>
      <c r="Y2592" t="s">
        <v>7</v>
      </c>
    </row>
    <row r="2593" spans="1:25">
      <c r="A2593">
        <f t="shared" si="40"/>
        <v>2593</v>
      </c>
      <c r="B2593" t="s">
        <v>4146</v>
      </c>
      <c r="D2593" s="1" t="s">
        <v>4147</v>
      </c>
      <c r="F2593">
        <v>9100</v>
      </c>
      <c r="G2593">
        <v>864</v>
      </c>
      <c r="H2593">
        <v>890</v>
      </c>
      <c r="I2593">
        <v>0</v>
      </c>
      <c r="J2593">
        <v>1</v>
      </c>
      <c r="K2593" t="s">
        <v>1</v>
      </c>
      <c r="L2593" t="s">
        <v>4148</v>
      </c>
      <c r="O2593" t="s">
        <v>4146</v>
      </c>
      <c r="R2593" t="s">
        <v>4149</v>
      </c>
      <c r="T2593">
        <v>72082334</v>
      </c>
      <c r="V2593" t="s">
        <v>4</v>
      </c>
      <c r="W2593" t="s">
        <v>11</v>
      </c>
      <c r="X2593" t="s">
        <v>6</v>
      </c>
      <c r="Y2593" t="s">
        <v>7</v>
      </c>
    </row>
    <row r="2594" spans="1:25">
      <c r="A2594">
        <f t="shared" si="40"/>
        <v>2594</v>
      </c>
      <c r="B2594" t="s">
        <v>4150</v>
      </c>
      <c r="D2594" s="1" t="s">
        <v>4151</v>
      </c>
      <c r="F2594" t="s">
        <v>4152</v>
      </c>
      <c r="G2594">
        <v>864</v>
      </c>
      <c r="H2594">
        <v>890</v>
      </c>
      <c r="I2594">
        <v>0</v>
      </c>
      <c r="J2594">
        <v>1</v>
      </c>
      <c r="K2594" t="s">
        <v>1</v>
      </c>
      <c r="L2594" s="2" t="s">
        <v>4153</v>
      </c>
      <c r="O2594" t="s">
        <v>4150</v>
      </c>
      <c r="R2594" t="s">
        <v>4154</v>
      </c>
      <c r="T2594">
        <v>72082900</v>
      </c>
      <c r="V2594" t="s">
        <v>4</v>
      </c>
      <c r="W2594" t="s">
        <v>1059</v>
      </c>
      <c r="X2594" t="s">
        <v>6</v>
      </c>
      <c r="Y2594" t="s">
        <v>7</v>
      </c>
    </row>
    <row r="2595" spans="1:25">
      <c r="A2595">
        <f t="shared" si="40"/>
        <v>2595</v>
      </c>
      <c r="B2595" t="s">
        <v>4155</v>
      </c>
      <c r="D2595" s="1" t="s">
        <v>4156</v>
      </c>
      <c r="F2595" t="s">
        <v>4157</v>
      </c>
      <c r="G2595">
        <v>864</v>
      </c>
      <c r="H2595">
        <v>890</v>
      </c>
      <c r="I2595">
        <v>0</v>
      </c>
      <c r="J2595">
        <v>1</v>
      </c>
      <c r="K2595" t="s">
        <v>1</v>
      </c>
      <c r="L2595" t="s">
        <v>4158</v>
      </c>
      <c r="O2595" t="s">
        <v>4155</v>
      </c>
      <c r="R2595" t="s">
        <v>4159</v>
      </c>
      <c r="T2595">
        <v>72082901</v>
      </c>
      <c r="V2595" t="s">
        <v>4</v>
      </c>
      <c r="W2595" t="s">
        <v>1059</v>
      </c>
      <c r="X2595" t="s">
        <v>6</v>
      </c>
      <c r="Y2595" t="s">
        <v>7</v>
      </c>
    </row>
    <row r="2596" spans="1:25">
      <c r="A2596">
        <f t="shared" si="40"/>
        <v>2596</v>
      </c>
      <c r="B2596" t="s">
        <v>4160</v>
      </c>
      <c r="D2596" s="1" t="s">
        <v>4161</v>
      </c>
      <c r="F2596" t="s">
        <v>4162</v>
      </c>
      <c r="G2596">
        <v>864</v>
      </c>
      <c r="H2596">
        <v>890</v>
      </c>
      <c r="I2596">
        <v>0</v>
      </c>
      <c r="J2596">
        <v>1</v>
      </c>
      <c r="K2596" t="s">
        <v>1</v>
      </c>
      <c r="L2596" t="s">
        <v>4163</v>
      </c>
      <c r="O2596" t="s">
        <v>4160</v>
      </c>
      <c r="R2596" t="s">
        <v>4164</v>
      </c>
      <c r="T2596">
        <v>72082902</v>
      </c>
      <c r="V2596" t="s">
        <v>4</v>
      </c>
      <c r="W2596" t="s">
        <v>1059</v>
      </c>
      <c r="X2596" t="s">
        <v>6</v>
      </c>
      <c r="Y2596" t="s">
        <v>7</v>
      </c>
    </row>
    <row r="2597" spans="1:25">
      <c r="A2597">
        <f t="shared" si="40"/>
        <v>2597</v>
      </c>
      <c r="B2597" t="s">
        <v>4165</v>
      </c>
      <c r="D2597" s="1" t="s">
        <v>4166</v>
      </c>
      <c r="F2597" t="s">
        <v>4167</v>
      </c>
      <c r="G2597">
        <v>864</v>
      </c>
      <c r="H2597">
        <v>890</v>
      </c>
      <c r="I2597">
        <v>0</v>
      </c>
      <c r="J2597">
        <v>1</v>
      </c>
      <c r="K2597" t="s">
        <v>1</v>
      </c>
      <c r="L2597" s="2" t="s">
        <v>4168</v>
      </c>
      <c r="O2597" t="s">
        <v>4165</v>
      </c>
      <c r="R2597" t="s">
        <v>4169</v>
      </c>
      <c r="T2597">
        <v>72082903</v>
      </c>
      <c r="V2597" t="s">
        <v>4</v>
      </c>
      <c r="W2597" t="s">
        <v>1059</v>
      </c>
      <c r="X2597" t="s">
        <v>6</v>
      </c>
      <c r="Y2597" t="s">
        <v>7</v>
      </c>
    </row>
    <row r="2598" spans="1:25">
      <c r="A2598">
        <f t="shared" si="40"/>
        <v>2598</v>
      </c>
      <c r="B2598" t="s">
        <v>4170</v>
      </c>
      <c r="D2598" s="1" t="s">
        <v>4171</v>
      </c>
      <c r="F2598" t="s">
        <v>4172</v>
      </c>
      <c r="G2598">
        <v>864</v>
      </c>
      <c r="H2598">
        <v>890</v>
      </c>
      <c r="I2598">
        <v>0</v>
      </c>
      <c r="J2598">
        <v>1</v>
      </c>
      <c r="K2598" t="s">
        <v>1</v>
      </c>
      <c r="L2598" t="s">
        <v>4173</v>
      </c>
      <c r="O2598" t="s">
        <v>4170</v>
      </c>
      <c r="R2598" t="s">
        <v>4174</v>
      </c>
      <c r="T2598">
        <v>72082904</v>
      </c>
      <c r="V2598" t="s">
        <v>4</v>
      </c>
      <c r="W2598" t="s">
        <v>1059</v>
      </c>
      <c r="X2598" t="s">
        <v>6</v>
      </c>
      <c r="Y2598" t="s">
        <v>7</v>
      </c>
    </row>
    <row r="2599" spans="1:25">
      <c r="A2599">
        <f t="shared" si="40"/>
        <v>2599</v>
      </c>
      <c r="B2599" t="s">
        <v>4175</v>
      </c>
      <c r="D2599" s="1" t="s">
        <v>4176</v>
      </c>
      <c r="F2599" t="s">
        <v>4177</v>
      </c>
      <c r="G2599">
        <v>864</v>
      </c>
      <c r="H2599">
        <v>890</v>
      </c>
      <c r="I2599">
        <v>0</v>
      </c>
      <c r="J2599">
        <v>1</v>
      </c>
      <c r="K2599" t="s">
        <v>1</v>
      </c>
      <c r="L2599" s="2" t="s">
        <v>4178</v>
      </c>
      <c r="O2599" t="s">
        <v>4175</v>
      </c>
      <c r="R2599" t="s">
        <v>4179</v>
      </c>
      <c r="T2599">
        <v>72083107</v>
      </c>
      <c r="V2599" t="s">
        <v>4</v>
      </c>
      <c r="W2599" t="s">
        <v>1059</v>
      </c>
      <c r="X2599" t="s">
        <v>90</v>
      </c>
      <c r="Y2599" t="s">
        <v>92</v>
      </c>
    </row>
    <row r="2600" spans="1:25">
      <c r="A2600">
        <f t="shared" si="40"/>
        <v>2600</v>
      </c>
      <c r="B2600" t="s">
        <v>4175</v>
      </c>
      <c r="D2600" s="1" t="s">
        <v>4176</v>
      </c>
      <c r="F2600" t="s">
        <v>4177</v>
      </c>
      <c r="G2600">
        <v>864</v>
      </c>
      <c r="H2600">
        <v>890</v>
      </c>
      <c r="I2600">
        <v>0</v>
      </c>
      <c r="J2600">
        <v>1</v>
      </c>
      <c r="K2600" t="s">
        <v>1</v>
      </c>
      <c r="L2600" s="2" t="s">
        <v>4178</v>
      </c>
      <c r="O2600" t="s">
        <v>4175</v>
      </c>
      <c r="R2600" t="s">
        <v>4179</v>
      </c>
      <c r="T2600">
        <v>72083107</v>
      </c>
      <c r="V2600" t="s">
        <v>4</v>
      </c>
      <c r="W2600" t="s">
        <v>1059</v>
      </c>
      <c r="X2600" t="s">
        <v>90</v>
      </c>
      <c r="Y2600" t="s">
        <v>114</v>
      </c>
    </row>
    <row r="2601" spans="1:25">
      <c r="A2601">
        <f t="shared" si="40"/>
        <v>2601</v>
      </c>
      <c r="B2601" t="s">
        <v>4175</v>
      </c>
      <c r="D2601" s="1" t="s">
        <v>4176</v>
      </c>
      <c r="F2601" t="s">
        <v>4177</v>
      </c>
      <c r="G2601">
        <v>864</v>
      </c>
      <c r="H2601">
        <v>890</v>
      </c>
      <c r="I2601">
        <v>0</v>
      </c>
      <c r="J2601">
        <v>1</v>
      </c>
      <c r="K2601" t="s">
        <v>1</v>
      </c>
      <c r="L2601" s="2" t="s">
        <v>4178</v>
      </c>
      <c r="O2601" t="s">
        <v>4175</v>
      </c>
      <c r="R2601" t="s">
        <v>4179</v>
      </c>
      <c r="T2601">
        <v>72083107</v>
      </c>
      <c r="V2601" t="s">
        <v>4</v>
      </c>
      <c r="W2601" t="s">
        <v>1059</v>
      </c>
      <c r="X2601" t="s">
        <v>90</v>
      </c>
      <c r="Y2601" t="s">
        <v>182</v>
      </c>
    </row>
    <row r="2602" spans="1:25">
      <c r="A2602">
        <f t="shared" si="40"/>
        <v>2602</v>
      </c>
      <c r="B2602" t="s">
        <v>4180</v>
      </c>
      <c r="D2602" s="1" t="s">
        <v>4181</v>
      </c>
      <c r="F2602" t="s">
        <v>4182</v>
      </c>
      <c r="G2602">
        <v>864</v>
      </c>
      <c r="H2602">
        <v>890</v>
      </c>
      <c r="I2602">
        <v>0</v>
      </c>
      <c r="J2602">
        <v>1</v>
      </c>
      <c r="K2602" t="s">
        <v>1</v>
      </c>
      <c r="L2602" s="2" t="s">
        <v>4183</v>
      </c>
      <c r="O2602" t="s">
        <v>4180</v>
      </c>
      <c r="R2602" t="s">
        <v>4184</v>
      </c>
      <c r="T2602">
        <v>72083108</v>
      </c>
      <c r="V2602" t="s">
        <v>4</v>
      </c>
      <c r="W2602" t="s">
        <v>1059</v>
      </c>
      <c r="X2602" t="s">
        <v>90</v>
      </c>
      <c r="Y2602" t="s">
        <v>92</v>
      </c>
    </row>
    <row r="2603" spans="1:25">
      <c r="A2603">
        <f t="shared" si="40"/>
        <v>2603</v>
      </c>
      <c r="B2603" t="s">
        <v>4180</v>
      </c>
      <c r="D2603" s="1" t="s">
        <v>4181</v>
      </c>
      <c r="F2603" t="s">
        <v>4182</v>
      </c>
      <c r="G2603">
        <v>864</v>
      </c>
      <c r="H2603">
        <v>890</v>
      </c>
      <c r="I2603">
        <v>0</v>
      </c>
      <c r="J2603">
        <v>1</v>
      </c>
      <c r="K2603" t="s">
        <v>1</v>
      </c>
      <c r="L2603" s="2" t="s">
        <v>4183</v>
      </c>
      <c r="O2603" t="s">
        <v>4180</v>
      </c>
      <c r="R2603" t="s">
        <v>4184</v>
      </c>
      <c r="T2603">
        <v>72083108</v>
      </c>
      <c r="V2603" t="s">
        <v>4</v>
      </c>
      <c r="W2603" t="s">
        <v>1059</v>
      </c>
      <c r="X2603" t="s">
        <v>90</v>
      </c>
      <c r="Y2603" t="s">
        <v>114</v>
      </c>
    </row>
    <row r="2604" spans="1:25">
      <c r="A2604">
        <f t="shared" si="40"/>
        <v>2604</v>
      </c>
      <c r="B2604" t="s">
        <v>4185</v>
      </c>
      <c r="D2604" s="1" t="s">
        <v>4186</v>
      </c>
      <c r="F2604">
        <v>11452</v>
      </c>
      <c r="G2604">
        <v>864</v>
      </c>
      <c r="H2604">
        <v>890</v>
      </c>
      <c r="I2604">
        <v>0</v>
      </c>
      <c r="J2604">
        <v>1</v>
      </c>
      <c r="K2604" t="s">
        <v>1</v>
      </c>
      <c r="L2604" t="s">
        <v>4187</v>
      </c>
      <c r="O2604" t="s">
        <v>4185</v>
      </c>
      <c r="R2604" t="s">
        <v>4188</v>
      </c>
      <c r="T2604">
        <v>73778934</v>
      </c>
      <c r="V2604" t="s">
        <v>4</v>
      </c>
      <c r="W2604" t="s">
        <v>3379</v>
      </c>
      <c r="X2604" t="s">
        <v>90</v>
      </c>
      <c r="Y2604" t="s">
        <v>250</v>
      </c>
    </row>
    <row r="2605" spans="1:25">
      <c r="A2605">
        <f t="shared" si="40"/>
        <v>2605</v>
      </c>
      <c r="B2605" t="s">
        <v>4189</v>
      </c>
      <c r="D2605" s="1" t="s">
        <v>4190</v>
      </c>
      <c r="F2605">
        <v>115112</v>
      </c>
      <c r="G2605">
        <v>864</v>
      </c>
      <c r="H2605">
        <v>890</v>
      </c>
      <c r="I2605">
        <v>0</v>
      </c>
      <c r="J2605">
        <v>1</v>
      </c>
      <c r="K2605" t="s">
        <v>1</v>
      </c>
      <c r="L2605" t="s">
        <v>4191</v>
      </c>
      <c r="O2605" t="s">
        <v>4189</v>
      </c>
      <c r="R2605" t="s">
        <v>4192</v>
      </c>
      <c r="T2605">
        <v>73778951</v>
      </c>
      <c r="V2605" t="s">
        <v>4</v>
      </c>
      <c r="W2605" t="s">
        <v>11</v>
      </c>
      <c r="X2605" t="s">
        <v>90</v>
      </c>
      <c r="Y2605" t="s">
        <v>250</v>
      </c>
    </row>
    <row r="2606" spans="1:25">
      <c r="A2606">
        <f t="shared" si="40"/>
        <v>2606</v>
      </c>
      <c r="B2606" t="s">
        <v>4193</v>
      </c>
      <c r="D2606" t="s">
        <v>4194</v>
      </c>
      <c r="F2606" t="s">
        <v>170</v>
      </c>
      <c r="G2606">
        <v>873</v>
      </c>
      <c r="H2606">
        <v>900</v>
      </c>
      <c r="I2606">
        <v>0</v>
      </c>
      <c r="J2606">
        <v>1</v>
      </c>
      <c r="K2606" t="s">
        <v>1</v>
      </c>
      <c r="L2606" t="s">
        <v>4195</v>
      </c>
      <c r="O2606" t="s">
        <v>4193</v>
      </c>
      <c r="R2606" t="s">
        <v>4196</v>
      </c>
      <c r="T2606">
        <v>68784333</v>
      </c>
      <c r="V2606" t="s">
        <v>4</v>
      </c>
      <c r="W2606" t="s">
        <v>170</v>
      </c>
      <c r="X2606" t="s">
        <v>6</v>
      </c>
      <c r="Y2606" t="s">
        <v>7</v>
      </c>
    </row>
    <row r="2607" spans="1:25">
      <c r="A2607">
        <f t="shared" si="40"/>
        <v>2607</v>
      </c>
      <c r="B2607" t="s">
        <v>4197</v>
      </c>
      <c r="D2607" t="s">
        <v>4198</v>
      </c>
      <c r="F2607" t="s">
        <v>4199</v>
      </c>
      <c r="G2607">
        <v>873</v>
      </c>
      <c r="H2607">
        <v>900</v>
      </c>
      <c r="I2607">
        <v>0</v>
      </c>
      <c r="J2607">
        <v>1</v>
      </c>
      <c r="K2607" t="s">
        <v>1</v>
      </c>
      <c r="L2607" t="s">
        <v>4200</v>
      </c>
      <c r="O2607" t="s">
        <v>4197</v>
      </c>
      <c r="R2607" t="s">
        <v>4201</v>
      </c>
      <c r="T2607">
        <v>68784364</v>
      </c>
      <c r="V2607" t="s">
        <v>4</v>
      </c>
      <c r="W2607" t="s">
        <v>170</v>
      </c>
      <c r="X2607" t="s">
        <v>6</v>
      </c>
      <c r="Y2607" t="s">
        <v>7</v>
      </c>
    </row>
    <row r="2608" spans="1:25">
      <c r="A2608">
        <f t="shared" si="40"/>
        <v>2608</v>
      </c>
      <c r="B2608" t="s">
        <v>4202</v>
      </c>
      <c r="D2608" t="s">
        <v>1071</v>
      </c>
      <c r="F2608">
        <v>73956601</v>
      </c>
      <c r="G2608">
        <v>883</v>
      </c>
      <c r="H2608">
        <v>910</v>
      </c>
      <c r="I2608">
        <v>0</v>
      </c>
      <c r="J2608">
        <v>1</v>
      </c>
      <c r="K2608" t="s">
        <v>1</v>
      </c>
      <c r="L2608" t="s">
        <v>4203</v>
      </c>
      <c r="O2608" t="s">
        <v>4202</v>
      </c>
      <c r="R2608" t="s">
        <v>4204</v>
      </c>
      <c r="T2608">
        <v>68786273</v>
      </c>
      <c r="V2608" t="s">
        <v>4</v>
      </c>
      <c r="W2608" t="s">
        <v>717</v>
      </c>
      <c r="X2608" t="s">
        <v>90</v>
      </c>
      <c r="Y2608" t="s">
        <v>114</v>
      </c>
    </row>
    <row r="2609" spans="1:25">
      <c r="A2609">
        <f t="shared" si="40"/>
        <v>2609</v>
      </c>
      <c r="B2609" t="s">
        <v>4202</v>
      </c>
      <c r="D2609" t="s">
        <v>1071</v>
      </c>
      <c r="F2609">
        <v>73956601</v>
      </c>
      <c r="G2609">
        <v>883</v>
      </c>
      <c r="H2609">
        <v>910</v>
      </c>
      <c r="I2609">
        <v>0</v>
      </c>
      <c r="J2609">
        <v>1</v>
      </c>
      <c r="K2609" t="s">
        <v>1</v>
      </c>
      <c r="L2609" t="s">
        <v>4203</v>
      </c>
      <c r="O2609" t="s">
        <v>4202</v>
      </c>
      <c r="R2609" t="s">
        <v>4204</v>
      </c>
      <c r="T2609">
        <v>68786273</v>
      </c>
      <c r="V2609" t="s">
        <v>4</v>
      </c>
      <c r="W2609" t="s">
        <v>717</v>
      </c>
      <c r="X2609" t="s">
        <v>90</v>
      </c>
      <c r="Y2609" t="s">
        <v>92</v>
      </c>
    </row>
    <row r="2610" spans="1:25">
      <c r="A2610">
        <f t="shared" si="40"/>
        <v>2610</v>
      </c>
      <c r="B2610" t="s">
        <v>4205</v>
      </c>
      <c r="D2610" s="1" t="s">
        <v>4186</v>
      </c>
      <c r="E2610">
        <v>1</v>
      </c>
      <c r="F2610">
        <v>11452</v>
      </c>
      <c r="G2610">
        <v>890</v>
      </c>
      <c r="H2610">
        <v>0</v>
      </c>
      <c r="I2610">
        <v>0</v>
      </c>
      <c r="J2610">
        <v>1</v>
      </c>
      <c r="K2610" t="s">
        <v>1</v>
      </c>
      <c r="L2610" t="s">
        <v>4206</v>
      </c>
      <c r="O2610" t="s">
        <v>4205</v>
      </c>
      <c r="R2610" t="s">
        <v>4207</v>
      </c>
      <c r="T2610">
        <v>72082190</v>
      </c>
      <c r="V2610" t="s">
        <v>4</v>
      </c>
      <c r="W2610" t="s">
        <v>4208</v>
      </c>
      <c r="X2610" t="s">
        <v>90</v>
      </c>
      <c r="Y2610" t="s">
        <v>250</v>
      </c>
    </row>
    <row r="2611" spans="1:25">
      <c r="A2611">
        <f t="shared" si="40"/>
        <v>2611</v>
      </c>
      <c r="B2611" t="s">
        <v>4209</v>
      </c>
      <c r="D2611" t="s">
        <v>4210</v>
      </c>
      <c r="F2611">
        <v>127506</v>
      </c>
      <c r="G2611">
        <v>890</v>
      </c>
      <c r="H2611">
        <v>0</v>
      </c>
      <c r="I2611">
        <v>0</v>
      </c>
      <c r="J2611">
        <v>1</v>
      </c>
      <c r="K2611" t="s">
        <v>1</v>
      </c>
      <c r="L2611" t="s">
        <v>4211</v>
      </c>
      <c r="O2611" t="s">
        <v>4209</v>
      </c>
      <c r="R2611" t="s">
        <v>4212</v>
      </c>
      <c r="T2611">
        <v>74724219</v>
      </c>
      <c r="V2611" t="s">
        <v>4</v>
      </c>
      <c r="W2611" t="s">
        <v>89</v>
      </c>
      <c r="X2611" t="s">
        <v>90</v>
      </c>
      <c r="Y2611" t="s">
        <v>147</v>
      </c>
    </row>
    <row r="2612" spans="1:25">
      <c r="A2612">
        <f t="shared" si="40"/>
        <v>2612</v>
      </c>
      <c r="B2612" t="s">
        <v>4213</v>
      </c>
      <c r="D2612" t="s">
        <v>4214</v>
      </c>
      <c r="F2612">
        <v>120143</v>
      </c>
      <c r="G2612">
        <v>890</v>
      </c>
      <c r="H2612">
        <v>0</v>
      </c>
      <c r="I2612">
        <v>0</v>
      </c>
      <c r="J2612">
        <v>1</v>
      </c>
      <c r="K2612" t="s">
        <v>1</v>
      </c>
      <c r="L2612" s="2" t="s">
        <v>4215</v>
      </c>
      <c r="O2612" t="s">
        <v>4213</v>
      </c>
      <c r="R2612" t="s">
        <v>4216</v>
      </c>
      <c r="T2612">
        <v>74982175</v>
      </c>
      <c r="V2612" t="s">
        <v>4</v>
      </c>
      <c r="W2612" t="s">
        <v>89</v>
      </c>
      <c r="X2612" t="s">
        <v>90</v>
      </c>
      <c r="Y2612" t="s">
        <v>1270</v>
      </c>
    </row>
    <row r="2613" spans="1:25">
      <c r="A2613">
        <f t="shared" si="40"/>
        <v>2613</v>
      </c>
      <c r="B2613" t="s">
        <v>4213</v>
      </c>
      <c r="D2613" t="s">
        <v>4214</v>
      </c>
      <c r="F2613">
        <v>120143</v>
      </c>
      <c r="G2613">
        <v>890</v>
      </c>
      <c r="H2613">
        <v>0</v>
      </c>
      <c r="I2613">
        <v>0</v>
      </c>
      <c r="J2613">
        <v>1</v>
      </c>
      <c r="K2613" t="s">
        <v>1</v>
      </c>
      <c r="L2613" s="2" t="s">
        <v>4215</v>
      </c>
      <c r="O2613" t="s">
        <v>4213</v>
      </c>
      <c r="R2613" t="s">
        <v>4216</v>
      </c>
      <c r="T2613">
        <v>74982175</v>
      </c>
      <c r="V2613" t="s">
        <v>4</v>
      </c>
      <c r="W2613" t="s">
        <v>89</v>
      </c>
      <c r="X2613" t="s">
        <v>90</v>
      </c>
      <c r="Y2613" t="s">
        <v>581</v>
      </c>
    </row>
    <row r="2614" spans="1:25">
      <c r="A2614">
        <f t="shared" si="40"/>
        <v>2614</v>
      </c>
      <c r="B2614" t="s">
        <v>4213</v>
      </c>
      <c r="D2614" t="s">
        <v>4214</v>
      </c>
      <c r="F2614">
        <v>120143</v>
      </c>
      <c r="G2614">
        <v>890</v>
      </c>
      <c r="H2614">
        <v>0</v>
      </c>
      <c r="I2614">
        <v>0</v>
      </c>
      <c r="J2614">
        <v>1</v>
      </c>
      <c r="K2614" t="s">
        <v>1</v>
      </c>
      <c r="L2614" s="2" t="s">
        <v>4215</v>
      </c>
      <c r="O2614" t="s">
        <v>4213</v>
      </c>
      <c r="R2614" t="s">
        <v>4216</v>
      </c>
      <c r="T2614">
        <v>74982175</v>
      </c>
      <c r="V2614" t="s">
        <v>4</v>
      </c>
      <c r="W2614" t="s">
        <v>89</v>
      </c>
      <c r="X2614" t="s">
        <v>90</v>
      </c>
      <c r="Y2614" t="s">
        <v>182</v>
      </c>
    </row>
    <row r="2615" spans="1:25">
      <c r="A2615">
        <f t="shared" si="40"/>
        <v>2615</v>
      </c>
      <c r="B2615" t="s">
        <v>4217</v>
      </c>
      <c r="D2615" t="s">
        <v>4214</v>
      </c>
      <c r="F2615" t="s">
        <v>4218</v>
      </c>
      <c r="G2615">
        <v>890</v>
      </c>
      <c r="H2615">
        <v>0</v>
      </c>
      <c r="I2615">
        <v>0</v>
      </c>
      <c r="J2615">
        <v>1</v>
      </c>
      <c r="K2615" t="s">
        <v>1</v>
      </c>
      <c r="L2615" s="4" t="s">
        <v>4219</v>
      </c>
      <c r="O2615" t="s">
        <v>4217</v>
      </c>
      <c r="R2615" t="s">
        <v>4220</v>
      </c>
      <c r="T2615">
        <v>74982176</v>
      </c>
      <c r="V2615" t="s">
        <v>4</v>
      </c>
      <c r="W2615" t="s">
        <v>89</v>
      </c>
      <c r="X2615" t="s">
        <v>90</v>
      </c>
      <c r="Y2615" t="s">
        <v>1270</v>
      </c>
    </row>
    <row r="2616" spans="1:25">
      <c r="A2616">
        <f t="shared" si="40"/>
        <v>2616</v>
      </c>
      <c r="B2616" t="s">
        <v>4221</v>
      </c>
      <c r="D2616" t="s">
        <v>4214</v>
      </c>
      <c r="F2616" t="s">
        <v>4222</v>
      </c>
      <c r="G2616">
        <v>890</v>
      </c>
      <c r="H2616">
        <v>0</v>
      </c>
      <c r="I2616">
        <v>0</v>
      </c>
      <c r="J2616">
        <v>1</v>
      </c>
      <c r="K2616" t="s">
        <v>1</v>
      </c>
      <c r="L2616" s="2" t="s">
        <v>4223</v>
      </c>
      <c r="O2616" t="s">
        <v>4221</v>
      </c>
      <c r="R2616" t="s">
        <v>4224</v>
      </c>
      <c r="T2616">
        <v>74982178</v>
      </c>
      <c r="V2616" t="s">
        <v>4</v>
      </c>
      <c r="W2616" t="s">
        <v>89</v>
      </c>
      <c r="X2616" t="s">
        <v>90</v>
      </c>
      <c r="Y2616" t="s">
        <v>1270</v>
      </c>
    </row>
    <row r="2617" spans="1:25">
      <c r="A2617">
        <f t="shared" si="40"/>
        <v>2617</v>
      </c>
      <c r="B2617" t="s">
        <v>4221</v>
      </c>
      <c r="D2617" t="s">
        <v>4214</v>
      </c>
      <c r="F2617" t="s">
        <v>4222</v>
      </c>
      <c r="G2617">
        <v>890</v>
      </c>
      <c r="H2617">
        <v>0</v>
      </c>
      <c r="I2617">
        <v>0</v>
      </c>
      <c r="J2617">
        <v>1</v>
      </c>
      <c r="K2617" t="s">
        <v>1</v>
      </c>
      <c r="L2617" s="2" t="s">
        <v>4223</v>
      </c>
      <c r="O2617" t="s">
        <v>4221</v>
      </c>
      <c r="R2617" t="s">
        <v>4224</v>
      </c>
      <c r="T2617">
        <v>74982178</v>
      </c>
      <c r="V2617" t="s">
        <v>4</v>
      </c>
      <c r="W2617" t="s">
        <v>89</v>
      </c>
      <c r="X2617" t="s">
        <v>90</v>
      </c>
      <c r="Y2617" t="s">
        <v>580</v>
      </c>
    </row>
    <row r="2618" spans="1:25">
      <c r="A2618">
        <f t="shared" si="40"/>
        <v>2618</v>
      </c>
      <c r="B2618" t="s">
        <v>4221</v>
      </c>
      <c r="D2618" t="s">
        <v>4214</v>
      </c>
      <c r="F2618" t="s">
        <v>4222</v>
      </c>
      <c r="G2618">
        <v>890</v>
      </c>
      <c r="H2618">
        <v>0</v>
      </c>
      <c r="I2618">
        <v>0</v>
      </c>
      <c r="J2618">
        <v>1</v>
      </c>
      <c r="K2618" t="s">
        <v>1</v>
      </c>
      <c r="L2618" s="2" t="s">
        <v>4223</v>
      </c>
      <c r="O2618" t="s">
        <v>4221</v>
      </c>
      <c r="R2618" t="s">
        <v>4224</v>
      </c>
      <c r="T2618">
        <v>74982178</v>
      </c>
      <c r="V2618" t="s">
        <v>4</v>
      </c>
      <c r="W2618" t="s">
        <v>89</v>
      </c>
      <c r="X2618" t="s">
        <v>90</v>
      </c>
      <c r="Y2618" t="s">
        <v>581</v>
      </c>
    </row>
    <row r="2619" spans="1:25">
      <c r="A2619">
        <f t="shared" si="40"/>
        <v>2619</v>
      </c>
      <c r="B2619" t="s">
        <v>4221</v>
      </c>
      <c r="D2619" t="s">
        <v>4214</v>
      </c>
      <c r="F2619" t="s">
        <v>4222</v>
      </c>
      <c r="G2619">
        <v>890</v>
      </c>
      <c r="H2619">
        <v>0</v>
      </c>
      <c r="I2619">
        <v>0</v>
      </c>
      <c r="J2619">
        <v>1</v>
      </c>
      <c r="K2619" t="s">
        <v>1</v>
      </c>
      <c r="L2619" s="2" t="s">
        <v>4223</v>
      </c>
      <c r="O2619" t="s">
        <v>4221</v>
      </c>
      <c r="R2619" t="s">
        <v>4224</v>
      </c>
      <c r="T2619">
        <v>74982178</v>
      </c>
      <c r="V2619" t="s">
        <v>4</v>
      </c>
      <c r="W2619" t="s">
        <v>89</v>
      </c>
      <c r="X2619" t="s">
        <v>90</v>
      </c>
      <c r="Y2619" t="s">
        <v>181</v>
      </c>
    </row>
    <row r="2620" spans="1:25">
      <c r="A2620">
        <f t="shared" si="40"/>
        <v>2620</v>
      </c>
      <c r="B2620" t="s">
        <v>4225</v>
      </c>
      <c r="D2620" t="s">
        <v>4226</v>
      </c>
      <c r="F2620" t="s">
        <v>4227</v>
      </c>
      <c r="G2620">
        <v>890</v>
      </c>
      <c r="H2620">
        <v>0</v>
      </c>
      <c r="I2620">
        <v>0</v>
      </c>
      <c r="J2620">
        <v>1</v>
      </c>
      <c r="K2620" t="s">
        <v>1</v>
      </c>
      <c r="L2620" s="4" t="s">
        <v>4228</v>
      </c>
      <c r="O2620" t="s">
        <v>4225</v>
      </c>
      <c r="R2620" t="s">
        <v>4229</v>
      </c>
      <c r="T2620">
        <v>74982179</v>
      </c>
      <c r="V2620" t="s">
        <v>4</v>
      </c>
      <c r="W2620" t="s">
        <v>89</v>
      </c>
      <c r="X2620" t="s">
        <v>90</v>
      </c>
      <c r="Y2620" t="s">
        <v>580</v>
      </c>
    </row>
    <row r="2621" spans="1:25">
      <c r="A2621">
        <f t="shared" si="40"/>
        <v>2621</v>
      </c>
      <c r="B2621" t="s">
        <v>4230</v>
      </c>
      <c r="D2621" t="s">
        <v>4214</v>
      </c>
      <c r="F2621" t="s">
        <v>4231</v>
      </c>
      <c r="G2621">
        <v>890</v>
      </c>
      <c r="H2621">
        <v>0</v>
      </c>
      <c r="I2621">
        <v>0</v>
      </c>
      <c r="J2621">
        <v>1</v>
      </c>
      <c r="K2621" t="s">
        <v>1</v>
      </c>
      <c r="L2621" s="4" t="s">
        <v>4232</v>
      </c>
      <c r="O2621" t="s">
        <v>4230</v>
      </c>
      <c r="R2621" t="s">
        <v>4233</v>
      </c>
      <c r="T2621">
        <v>74982181</v>
      </c>
      <c r="V2621" t="s">
        <v>4</v>
      </c>
      <c r="W2621" t="s">
        <v>89</v>
      </c>
      <c r="X2621" t="s">
        <v>90</v>
      </c>
      <c r="Y2621" t="s">
        <v>1270</v>
      </c>
    </row>
    <row r="2622" spans="1:25">
      <c r="A2622">
        <f t="shared" si="40"/>
        <v>2622</v>
      </c>
      <c r="B2622" t="s">
        <v>4230</v>
      </c>
      <c r="D2622" t="s">
        <v>4214</v>
      </c>
      <c r="F2622" t="s">
        <v>4231</v>
      </c>
      <c r="G2622">
        <v>890</v>
      </c>
      <c r="H2622">
        <v>0</v>
      </c>
      <c r="I2622">
        <v>0</v>
      </c>
      <c r="J2622">
        <v>1</v>
      </c>
      <c r="K2622" t="s">
        <v>1</v>
      </c>
      <c r="L2622" s="4" t="s">
        <v>4232</v>
      </c>
      <c r="O2622" t="s">
        <v>4230</v>
      </c>
      <c r="R2622" t="s">
        <v>4233</v>
      </c>
      <c r="T2622">
        <v>74982181</v>
      </c>
      <c r="V2622" t="s">
        <v>4</v>
      </c>
      <c r="W2622" t="s">
        <v>89</v>
      </c>
      <c r="X2622" t="s">
        <v>90</v>
      </c>
      <c r="Y2622" t="s">
        <v>580</v>
      </c>
    </row>
    <row r="2623" spans="1:25">
      <c r="A2623">
        <f t="shared" si="40"/>
        <v>2623</v>
      </c>
      <c r="B2623" t="s">
        <v>4230</v>
      </c>
      <c r="D2623" t="s">
        <v>4214</v>
      </c>
      <c r="F2623" t="s">
        <v>4231</v>
      </c>
      <c r="G2623">
        <v>890</v>
      </c>
      <c r="H2623">
        <v>0</v>
      </c>
      <c r="I2623">
        <v>0</v>
      </c>
      <c r="J2623">
        <v>1</v>
      </c>
      <c r="K2623" t="s">
        <v>1</v>
      </c>
      <c r="L2623" s="4" t="s">
        <v>4232</v>
      </c>
      <c r="O2623" t="s">
        <v>4230</v>
      </c>
      <c r="R2623" t="s">
        <v>4233</v>
      </c>
      <c r="T2623">
        <v>74982181</v>
      </c>
      <c r="V2623" t="s">
        <v>4</v>
      </c>
      <c r="W2623" t="s">
        <v>89</v>
      </c>
      <c r="X2623" t="s">
        <v>90</v>
      </c>
      <c r="Y2623" t="s">
        <v>581</v>
      </c>
    </row>
    <row r="2624" spans="1:25">
      <c r="A2624">
        <f t="shared" si="40"/>
        <v>2624</v>
      </c>
      <c r="B2624" t="s">
        <v>4234</v>
      </c>
      <c r="D2624" t="s">
        <v>4226</v>
      </c>
      <c r="F2624" t="s">
        <v>4235</v>
      </c>
      <c r="G2624">
        <v>890</v>
      </c>
      <c r="H2624">
        <v>0</v>
      </c>
      <c r="I2624">
        <v>0</v>
      </c>
      <c r="J2624">
        <v>1</v>
      </c>
      <c r="K2624" t="s">
        <v>1</v>
      </c>
      <c r="L2624" t="s">
        <v>4236</v>
      </c>
      <c r="O2624" t="s">
        <v>4234</v>
      </c>
      <c r="R2624" t="s">
        <v>4237</v>
      </c>
      <c r="T2624">
        <v>74982247</v>
      </c>
      <c r="V2624" t="s">
        <v>4</v>
      </c>
      <c r="W2624" t="s">
        <v>89</v>
      </c>
      <c r="X2624" t="s">
        <v>90</v>
      </c>
      <c r="Y2624" t="s">
        <v>1271</v>
      </c>
    </row>
    <row r="2625" spans="1:25">
      <c r="A2625">
        <f t="shared" si="40"/>
        <v>2625</v>
      </c>
      <c r="B2625" t="s">
        <v>4238</v>
      </c>
      <c r="D2625" t="s">
        <v>4239</v>
      </c>
      <c r="F2625" t="s">
        <v>4240</v>
      </c>
      <c r="G2625">
        <v>890</v>
      </c>
      <c r="H2625">
        <v>0</v>
      </c>
      <c r="I2625">
        <v>0</v>
      </c>
      <c r="J2625">
        <v>1</v>
      </c>
      <c r="K2625" t="s">
        <v>1</v>
      </c>
      <c r="L2625" t="s">
        <v>4241</v>
      </c>
      <c r="O2625" t="s">
        <v>4238</v>
      </c>
      <c r="R2625" t="s">
        <v>4242</v>
      </c>
      <c r="T2625">
        <v>74982253</v>
      </c>
      <c r="V2625" t="s">
        <v>4</v>
      </c>
      <c r="W2625" t="s">
        <v>89</v>
      </c>
      <c r="X2625" t="s">
        <v>90</v>
      </c>
      <c r="Y2625" t="s">
        <v>181</v>
      </c>
    </row>
    <row r="2626" spans="1:25">
      <c r="A2626">
        <f t="shared" si="40"/>
        <v>2626</v>
      </c>
      <c r="B2626" t="s">
        <v>4243</v>
      </c>
      <c r="D2626" t="s">
        <v>4239</v>
      </c>
      <c r="F2626" t="s">
        <v>4244</v>
      </c>
      <c r="G2626">
        <v>890</v>
      </c>
      <c r="H2626">
        <v>0</v>
      </c>
      <c r="I2626">
        <v>0</v>
      </c>
      <c r="J2626">
        <v>1</v>
      </c>
      <c r="K2626" t="s">
        <v>1</v>
      </c>
      <c r="L2626" s="2" t="s">
        <v>4245</v>
      </c>
      <c r="O2626" t="s">
        <v>4243</v>
      </c>
      <c r="R2626" t="s">
        <v>4246</v>
      </c>
      <c r="T2626">
        <v>74982254</v>
      </c>
      <c r="V2626" t="s">
        <v>4</v>
      </c>
      <c r="W2626" t="s">
        <v>89</v>
      </c>
      <c r="X2626" t="s">
        <v>90</v>
      </c>
      <c r="Y2626" t="s">
        <v>580</v>
      </c>
    </row>
    <row r="2627" spans="1:25">
      <c r="A2627">
        <f t="shared" ref="A2627:A2690" si="41">A2626+1</f>
        <v>2627</v>
      </c>
      <c r="B2627" t="s">
        <v>4247</v>
      </c>
      <c r="D2627" t="s">
        <v>4248</v>
      </c>
      <c r="F2627" t="s">
        <v>4249</v>
      </c>
      <c r="G2627">
        <v>890</v>
      </c>
      <c r="H2627">
        <v>0</v>
      </c>
      <c r="I2627">
        <v>0</v>
      </c>
      <c r="J2627">
        <v>1</v>
      </c>
      <c r="K2627" t="s">
        <v>1</v>
      </c>
      <c r="L2627" s="4" t="s">
        <v>4250</v>
      </c>
      <c r="O2627" t="s">
        <v>4247</v>
      </c>
      <c r="R2627" t="s">
        <v>4251</v>
      </c>
      <c r="T2627">
        <v>74982255</v>
      </c>
      <c r="V2627" t="s">
        <v>4</v>
      </c>
      <c r="W2627" t="s">
        <v>89</v>
      </c>
      <c r="X2627" t="s">
        <v>90</v>
      </c>
      <c r="Y2627" t="s">
        <v>580</v>
      </c>
    </row>
    <row r="2628" spans="1:25">
      <c r="A2628">
        <f t="shared" si="41"/>
        <v>2628</v>
      </c>
      <c r="B2628" t="s">
        <v>4247</v>
      </c>
      <c r="D2628" t="s">
        <v>4248</v>
      </c>
      <c r="F2628" t="s">
        <v>4249</v>
      </c>
      <c r="G2628">
        <v>890</v>
      </c>
      <c r="H2628">
        <v>0</v>
      </c>
      <c r="I2628">
        <v>0</v>
      </c>
      <c r="J2628">
        <v>1</v>
      </c>
      <c r="K2628" t="s">
        <v>1</v>
      </c>
      <c r="L2628" s="4" t="s">
        <v>4250</v>
      </c>
      <c r="O2628" t="s">
        <v>4247</v>
      </c>
      <c r="R2628" t="s">
        <v>4251</v>
      </c>
      <c r="T2628">
        <v>74982255</v>
      </c>
      <c r="V2628" t="s">
        <v>4</v>
      </c>
      <c r="W2628" t="s">
        <v>89</v>
      </c>
      <c r="X2628" t="s">
        <v>90</v>
      </c>
      <c r="Y2628" t="s">
        <v>181</v>
      </c>
    </row>
    <row r="2629" spans="1:25">
      <c r="A2629">
        <f t="shared" si="41"/>
        <v>2629</v>
      </c>
      <c r="B2629" t="s">
        <v>4252</v>
      </c>
      <c r="D2629" t="s">
        <v>4253</v>
      </c>
      <c r="F2629" t="s">
        <v>4254</v>
      </c>
      <c r="G2629">
        <v>890</v>
      </c>
      <c r="H2629">
        <v>0</v>
      </c>
      <c r="I2629">
        <v>0</v>
      </c>
      <c r="J2629">
        <v>1</v>
      </c>
      <c r="K2629" t="s">
        <v>1</v>
      </c>
      <c r="L2629" s="4" t="s">
        <v>4255</v>
      </c>
      <c r="O2629" t="s">
        <v>4252</v>
      </c>
      <c r="R2629" t="s">
        <v>4256</v>
      </c>
      <c r="T2629">
        <v>74982257</v>
      </c>
      <c r="V2629" t="s">
        <v>4</v>
      </c>
      <c r="W2629" t="s">
        <v>89</v>
      </c>
      <c r="X2629" t="s">
        <v>90</v>
      </c>
      <c r="Y2629" t="s">
        <v>580</v>
      </c>
    </row>
    <row r="2630" spans="1:25">
      <c r="A2630">
        <f t="shared" si="41"/>
        <v>2630</v>
      </c>
      <c r="B2630" t="s">
        <v>4252</v>
      </c>
      <c r="D2630" t="s">
        <v>4253</v>
      </c>
      <c r="F2630" t="s">
        <v>4254</v>
      </c>
      <c r="G2630">
        <v>890</v>
      </c>
      <c r="H2630">
        <v>0</v>
      </c>
      <c r="I2630">
        <v>0</v>
      </c>
      <c r="J2630">
        <v>1</v>
      </c>
      <c r="K2630" t="s">
        <v>1</v>
      </c>
      <c r="L2630" s="4" t="s">
        <v>4255</v>
      </c>
      <c r="O2630" t="s">
        <v>4252</v>
      </c>
      <c r="R2630" t="s">
        <v>4256</v>
      </c>
      <c r="T2630">
        <v>74982257</v>
      </c>
      <c r="V2630" t="s">
        <v>4</v>
      </c>
      <c r="W2630" t="s">
        <v>89</v>
      </c>
      <c r="X2630" t="s">
        <v>90</v>
      </c>
      <c r="Y2630" t="s">
        <v>581</v>
      </c>
    </row>
    <row r="2631" spans="1:25">
      <c r="A2631">
        <f t="shared" si="41"/>
        <v>2631</v>
      </c>
      <c r="B2631" t="s">
        <v>4257</v>
      </c>
      <c r="D2631" t="s">
        <v>4258</v>
      </c>
      <c r="F2631" t="s">
        <v>4259</v>
      </c>
      <c r="G2631">
        <v>890</v>
      </c>
      <c r="H2631">
        <v>0</v>
      </c>
      <c r="I2631">
        <v>0</v>
      </c>
      <c r="J2631">
        <v>1</v>
      </c>
      <c r="K2631" t="s">
        <v>1</v>
      </c>
      <c r="L2631" t="s">
        <v>4260</v>
      </c>
      <c r="O2631" t="s">
        <v>4257</v>
      </c>
      <c r="R2631" t="s">
        <v>4261</v>
      </c>
      <c r="T2631">
        <v>74982259</v>
      </c>
      <c r="V2631" t="s">
        <v>4</v>
      </c>
      <c r="W2631" t="s">
        <v>89</v>
      </c>
      <c r="X2631" t="s">
        <v>90</v>
      </c>
      <c r="Y2631" t="s">
        <v>181</v>
      </c>
    </row>
    <row r="2632" spans="1:25">
      <c r="A2632">
        <f t="shared" si="41"/>
        <v>2632</v>
      </c>
      <c r="B2632" t="s">
        <v>4262</v>
      </c>
      <c r="D2632" t="s">
        <v>4263</v>
      </c>
      <c r="F2632" t="s">
        <v>4264</v>
      </c>
      <c r="G2632">
        <v>890</v>
      </c>
      <c r="H2632">
        <v>0</v>
      </c>
      <c r="I2632">
        <v>0</v>
      </c>
      <c r="J2632">
        <v>1</v>
      </c>
      <c r="K2632" t="s">
        <v>1</v>
      </c>
      <c r="L2632" s="4" t="s">
        <v>4265</v>
      </c>
      <c r="O2632" t="s">
        <v>4262</v>
      </c>
      <c r="R2632" t="s">
        <v>4266</v>
      </c>
      <c r="T2632">
        <v>74982260</v>
      </c>
      <c r="V2632" t="s">
        <v>4</v>
      </c>
      <c r="W2632" t="s">
        <v>89</v>
      </c>
      <c r="X2632" t="s">
        <v>90</v>
      </c>
      <c r="Y2632" t="s">
        <v>181</v>
      </c>
    </row>
    <row r="2633" spans="1:25">
      <c r="A2633">
        <f t="shared" si="41"/>
        <v>2633</v>
      </c>
      <c r="B2633" t="s">
        <v>4262</v>
      </c>
      <c r="D2633" t="s">
        <v>4263</v>
      </c>
      <c r="F2633" t="s">
        <v>4264</v>
      </c>
      <c r="G2633">
        <v>890</v>
      </c>
      <c r="H2633">
        <v>0</v>
      </c>
      <c r="I2633">
        <v>0</v>
      </c>
      <c r="J2633">
        <v>1</v>
      </c>
      <c r="K2633" t="s">
        <v>1</v>
      </c>
      <c r="L2633" s="4" t="s">
        <v>4265</v>
      </c>
      <c r="O2633" t="s">
        <v>4262</v>
      </c>
      <c r="R2633" t="s">
        <v>4266</v>
      </c>
      <c r="T2633">
        <v>74982260</v>
      </c>
      <c r="V2633" t="s">
        <v>4</v>
      </c>
      <c r="W2633" t="s">
        <v>89</v>
      </c>
      <c r="X2633" t="s">
        <v>90</v>
      </c>
      <c r="Y2633" t="s">
        <v>581</v>
      </c>
    </row>
    <row r="2634" spans="1:25">
      <c r="A2634">
        <f t="shared" si="41"/>
        <v>2634</v>
      </c>
      <c r="B2634" t="s">
        <v>4267</v>
      </c>
      <c r="D2634" t="s">
        <v>4263</v>
      </c>
      <c r="F2634" t="s">
        <v>4268</v>
      </c>
      <c r="G2634">
        <v>890</v>
      </c>
      <c r="H2634">
        <v>0</v>
      </c>
      <c r="I2634">
        <v>0</v>
      </c>
      <c r="J2634">
        <v>1</v>
      </c>
      <c r="K2634" t="s">
        <v>1</v>
      </c>
      <c r="L2634" t="s">
        <v>4269</v>
      </c>
      <c r="O2634" t="s">
        <v>4267</v>
      </c>
      <c r="R2634" t="s">
        <v>4270</v>
      </c>
      <c r="T2634">
        <v>74982262</v>
      </c>
      <c r="V2634" t="s">
        <v>4</v>
      </c>
      <c r="W2634" t="s">
        <v>89</v>
      </c>
      <c r="X2634" t="s">
        <v>90</v>
      </c>
      <c r="Y2634" t="s">
        <v>580</v>
      </c>
    </row>
    <row r="2635" spans="1:25">
      <c r="A2635">
        <f t="shared" si="41"/>
        <v>2635</v>
      </c>
      <c r="B2635" t="s">
        <v>4271</v>
      </c>
      <c r="D2635" t="s">
        <v>4263</v>
      </c>
      <c r="F2635" t="s">
        <v>4272</v>
      </c>
      <c r="G2635">
        <v>890</v>
      </c>
      <c r="H2635">
        <v>0</v>
      </c>
      <c r="I2635">
        <v>0</v>
      </c>
      <c r="J2635">
        <v>1</v>
      </c>
      <c r="K2635" t="s">
        <v>1</v>
      </c>
      <c r="L2635" s="4" t="s">
        <v>4273</v>
      </c>
      <c r="O2635" t="s">
        <v>4271</v>
      </c>
      <c r="R2635" t="s">
        <v>4274</v>
      </c>
      <c r="T2635">
        <v>74982263</v>
      </c>
      <c r="V2635" t="s">
        <v>4</v>
      </c>
      <c r="W2635" t="s">
        <v>89</v>
      </c>
      <c r="X2635" t="s">
        <v>90</v>
      </c>
      <c r="Y2635" t="s">
        <v>580</v>
      </c>
    </row>
    <row r="2636" spans="1:25">
      <c r="A2636">
        <f t="shared" si="41"/>
        <v>2636</v>
      </c>
      <c r="B2636" t="s">
        <v>4275</v>
      </c>
      <c r="D2636" t="s">
        <v>4276</v>
      </c>
      <c r="F2636" t="s">
        <v>4277</v>
      </c>
      <c r="G2636">
        <v>890</v>
      </c>
      <c r="H2636">
        <v>0</v>
      </c>
      <c r="I2636">
        <v>0</v>
      </c>
      <c r="J2636">
        <v>1</v>
      </c>
      <c r="K2636" t="s">
        <v>1</v>
      </c>
      <c r="L2636" s="4" t="s">
        <v>4278</v>
      </c>
      <c r="O2636" t="s">
        <v>4275</v>
      </c>
      <c r="R2636" t="s">
        <v>4279</v>
      </c>
      <c r="T2636">
        <v>74982265</v>
      </c>
      <c r="V2636" t="s">
        <v>4</v>
      </c>
      <c r="W2636" t="s">
        <v>89</v>
      </c>
      <c r="X2636" t="s">
        <v>90</v>
      </c>
      <c r="Y2636" t="s">
        <v>580</v>
      </c>
    </row>
    <row r="2637" spans="1:25">
      <c r="A2637">
        <f t="shared" si="41"/>
        <v>2637</v>
      </c>
      <c r="B2637" t="s">
        <v>4280</v>
      </c>
      <c r="D2637" t="s">
        <v>4276</v>
      </c>
      <c r="F2637" t="s">
        <v>4281</v>
      </c>
      <c r="G2637">
        <v>890</v>
      </c>
      <c r="H2637">
        <v>0</v>
      </c>
      <c r="I2637">
        <v>0</v>
      </c>
      <c r="J2637">
        <v>1</v>
      </c>
      <c r="K2637" t="s">
        <v>1</v>
      </c>
      <c r="L2637" s="4" t="s">
        <v>4282</v>
      </c>
      <c r="O2637" t="s">
        <v>4280</v>
      </c>
      <c r="R2637" t="s">
        <v>4283</v>
      </c>
      <c r="T2637">
        <v>74982266</v>
      </c>
      <c r="V2637" t="s">
        <v>4</v>
      </c>
      <c r="W2637" t="s">
        <v>89</v>
      </c>
      <c r="X2637" t="s">
        <v>90</v>
      </c>
      <c r="Y2637" t="s">
        <v>580</v>
      </c>
    </row>
    <row r="2638" spans="1:25">
      <c r="A2638">
        <f t="shared" si="41"/>
        <v>2638</v>
      </c>
      <c r="B2638" t="s">
        <v>4284</v>
      </c>
      <c r="D2638" t="s">
        <v>4285</v>
      </c>
      <c r="F2638" t="s">
        <v>4286</v>
      </c>
      <c r="G2638">
        <v>890</v>
      </c>
      <c r="H2638">
        <v>0</v>
      </c>
      <c r="I2638">
        <v>0</v>
      </c>
      <c r="J2638">
        <v>1</v>
      </c>
      <c r="K2638" t="s">
        <v>1</v>
      </c>
      <c r="L2638" t="s">
        <v>4287</v>
      </c>
      <c r="O2638" t="s">
        <v>4284</v>
      </c>
      <c r="R2638" t="s">
        <v>4288</v>
      </c>
      <c r="T2638">
        <v>74982268</v>
      </c>
      <c r="V2638" t="s">
        <v>4</v>
      </c>
      <c r="W2638" t="s">
        <v>89</v>
      </c>
      <c r="X2638" t="s">
        <v>90</v>
      </c>
      <c r="Y2638" t="s">
        <v>181</v>
      </c>
    </row>
    <row r="2639" spans="1:25">
      <c r="A2639">
        <f t="shared" si="41"/>
        <v>2639</v>
      </c>
      <c r="B2639" t="s">
        <v>4289</v>
      </c>
      <c r="D2639" t="s">
        <v>4285</v>
      </c>
      <c r="F2639" t="s">
        <v>4290</v>
      </c>
      <c r="G2639">
        <v>890</v>
      </c>
      <c r="H2639">
        <v>0</v>
      </c>
      <c r="I2639">
        <v>0</v>
      </c>
      <c r="J2639">
        <v>1</v>
      </c>
      <c r="K2639" t="s">
        <v>1</v>
      </c>
      <c r="L2639" s="4" t="s">
        <v>4291</v>
      </c>
      <c r="O2639" t="s">
        <v>4289</v>
      </c>
      <c r="R2639" t="s">
        <v>4292</v>
      </c>
      <c r="T2639">
        <v>74982269</v>
      </c>
      <c r="V2639" t="s">
        <v>4</v>
      </c>
      <c r="W2639" t="s">
        <v>89</v>
      </c>
      <c r="X2639" t="s">
        <v>90</v>
      </c>
      <c r="Y2639" t="s">
        <v>181</v>
      </c>
    </row>
    <row r="2640" spans="1:25">
      <c r="A2640">
        <f t="shared" si="41"/>
        <v>2640</v>
      </c>
      <c r="B2640" t="s">
        <v>4293</v>
      </c>
      <c r="D2640" t="s">
        <v>4285</v>
      </c>
      <c r="F2640" t="s">
        <v>4294</v>
      </c>
      <c r="G2640">
        <v>890</v>
      </c>
      <c r="H2640">
        <v>0</v>
      </c>
      <c r="I2640">
        <v>0</v>
      </c>
      <c r="J2640">
        <v>1</v>
      </c>
      <c r="K2640" t="s">
        <v>1</v>
      </c>
      <c r="L2640" t="s">
        <v>4295</v>
      </c>
      <c r="O2640" t="s">
        <v>4293</v>
      </c>
      <c r="R2640" t="s">
        <v>4296</v>
      </c>
      <c r="T2640">
        <v>74982271</v>
      </c>
      <c r="V2640" t="s">
        <v>4</v>
      </c>
      <c r="W2640" t="s">
        <v>89</v>
      </c>
      <c r="X2640" t="s">
        <v>90</v>
      </c>
      <c r="Y2640" t="s">
        <v>181</v>
      </c>
    </row>
    <row r="2641" spans="1:25">
      <c r="A2641">
        <f t="shared" si="41"/>
        <v>2641</v>
      </c>
      <c r="B2641" t="s">
        <v>4297</v>
      </c>
      <c r="D2641" t="s">
        <v>4298</v>
      </c>
      <c r="F2641" t="s">
        <v>4299</v>
      </c>
      <c r="G2641">
        <v>890</v>
      </c>
      <c r="H2641">
        <v>0</v>
      </c>
      <c r="I2641">
        <v>0</v>
      </c>
      <c r="J2641">
        <v>1</v>
      </c>
      <c r="K2641" t="s">
        <v>1</v>
      </c>
      <c r="L2641" s="4" t="s">
        <v>4300</v>
      </c>
      <c r="O2641" t="s">
        <v>4297</v>
      </c>
      <c r="R2641" t="s">
        <v>4301</v>
      </c>
      <c r="T2641">
        <v>74982272</v>
      </c>
      <c r="V2641" t="s">
        <v>4</v>
      </c>
      <c r="W2641" t="s">
        <v>89</v>
      </c>
      <c r="X2641" t="s">
        <v>90</v>
      </c>
      <c r="Y2641" t="s">
        <v>181</v>
      </c>
    </row>
    <row r="2642" spans="1:25">
      <c r="A2642">
        <f t="shared" si="41"/>
        <v>2642</v>
      </c>
      <c r="B2642" t="s">
        <v>4302</v>
      </c>
      <c r="D2642" t="s">
        <v>4298</v>
      </c>
      <c r="F2642" t="s">
        <v>4303</v>
      </c>
      <c r="G2642">
        <v>890</v>
      </c>
      <c r="H2642">
        <v>0</v>
      </c>
      <c r="I2642">
        <v>0</v>
      </c>
      <c r="J2642">
        <v>1</v>
      </c>
      <c r="K2642" t="s">
        <v>1</v>
      </c>
      <c r="L2642" s="4" t="s">
        <v>4304</v>
      </c>
      <c r="O2642" t="s">
        <v>4302</v>
      </c>
      <c r="R2642" t="s">
        <v>4305</v>
      </c>
      <c r="T2642">
        <v>74982274</v>
      </c>
      <c r="V2642" t="s">
        <v>4</v>
      </c>
      <c r="W2642" t="s">
        <v>89</v>
      </c>
      <c r="X2642" t="s">
        <v>90</v>
      </c>
      <c r="Y2642" t="s">
        <v>181</v>
      </c>
    </row>
    <row r="2643" spans="1:25">
      <c r="A2643">
        <f t="shared" si="41"/>
        <v>2643</v>
      </c>
      <c r="B2643" t="s">
        <v>4306</v>
      </c>
      <c r="D2643" t="s">
        <v>4307</v>
      </c>
      <c r="F2643" t="s">
        <v>4308</v>
      </c>
      <c r="G2643">
        <v>890</v>
      </c>
      <c r="H2643">
        <v>0</v>
      </c>
      <c r="I2643">
        <v>0</v>
      </c>
      <c r="J2643">
        <v>1</v>
      </c>
      <c r="K2643" t="s">
        <v>1</v>
      </c>
      <c r="L2643" t="s">
        <v>4309</v>
      </c>
      <c r="O2643" t="s">
        <v>4306</v>
      </c>
      <c r="R2643" t="s">
        <v>4310</v>
      </c>
      <c r="T2643">
        <v>74982284</v>
      </c>
      <c r="V2643" t="s">
        <v>4</v>
      </c>
      <c r="W2643" t="s">
        <v>89</v>
      </c>
      <c r="X2643" t="s">
        <v>90</v>
      </c>
      <c r="Y2643" t="s">
        <v>581</v>
      </c>
    </row>
    <row r="2644" spans="1:25">
      <c r="A2644">
        <f t="shared" si="41"/>
        <v>2644</v>
      </c>
      <c r="B2644" t="s">
        <v>4311</v>
      </c>
      <c r="D2644" t="s">
        <v>4307</v>
      </c>
      <c r="F2644" t="s">
        <v>4312</v>
      </c>
      <c r="G2644">
        <v>890</v>
      </c>
      <c r="H2644">
        <v>0</v>
      </c>
      <c r="I2644">
        <v>0</v>
      </c>
      <c r="J2644">
        <v>1</v>
      </c>
      <c r="K2644" t="s">
        <v>1</v>
      </c>
      <c r="L2644" t="s">
        <v>4313</v>
      </c>
      <c r="O2644" t="s">
        <v>4311</v>
      </c>
      <c r="R2644" t="s">
        <v>4314</v>
      </c>
      <c r="T2644">
        <v>74982285</v>
      </c>
      <c r="V2644" t="s">
        <v>4</v>
      </c>
      <c r="W2644" t="s">
        <v>89</v>
      </c>
      <c r="X2644" t="s">
        <v>90</v>
      </c>
      <c r="Y2644" t="s">
        <v>580</v>
      </c>
    </row>
    <row r="2645" spans="1:25">
      <c r="A2645">
        <f t="shared" si="41"/>
        <v>2645</v>
      </c>
      <c r="B2645" t="s">
        <v>4311</v>
      </c>
      <c r="D2645" t="s">
        <v>4307</v>
      </c>
      <c r="F2645" t="s">
        <v>4312</v>
      </c>
      <c r="G2645">
        <v>890</v>
      </c>
      <c r="H2645">
        <v>0</v>
      </c>
      <c r="I2645">
        <v>0</v>
      </c>
      <c r="J2645">
        <v>1</v>
      </c>
      <c r="K2645" t="s">
        <v>1</v>
      </c>
      <c r="L2645" t="s">
        <v>4313</v>
      </c>
      <c r="O2645" t="s">
        <v>4311</v>
      </c>
      <c r="R2645" t="s">
        <v>4314</v>
      </c>
      <c r="T2645">
        <v>74982285</v>
      </c>
      <c r="V2645" t="s">
        <v>4</v>
      </c>
      <c r="W2645" t="s">
        <v>89</v>
      </c>
      <c r="X2645" t="s">
        <v>90</v>
      </c>
      <c r="Y2645" t="s">
        <v>182</v>
      </c>
    </row>
    <row r="2646" spans="1:25">
      <c r="A2646">
        <f t="shared" si="41"/>
        <v>2646</v>
      </c>
      <c r="B2646" t="s">
        <v>4315</v>
      </c>
      <c r="D2646" t="s">
        <v>4307</v>
      </c>
      <c r="F2646" t="s">
        <v>4316</v>
      </c>
      <c r="G2646">
        <v>890</v>
      </c>
      <c r="H2646">
        <v>0</v>
      </c>
      <c r="I2646">
        <v>0</v>
      </c>
      <c r="J2646">
        <v>1</v>
      </c>
      <c r="K2646" t="s">
        <v>1</v>
      </c>
      <c r="L2646" t="s">
        <v>4317</v>
      </c>
      <c r="O2646" t="s">
        <v>4315</v>
      </c>
      <c r="R2646" t="s">
        <v>4318</v>
      </c>
      <c r="T2646">
        <v>74982287</v>
      </c>
      <c r="V2646" t="s">
        <v>4</v>
      </c>
      <c r="W2646" t="s">
        <v>89</v>
      </c>
      <c r="X2646" t="s">
        <v>90</v>
      </c>
      <c r="Y2646" t="s">
        <v>182</v>
      </c>
    </row>
    <row r="2647" spans="1:25">
      <c r="A2647">
        <f t="shared" si="41"/>
        <v>2647</v>
      </c>
      <c r="B2647" t="s">
        <v>4315</v>
      </c>
      <c r="D2647" t="s">
        <v>4307</v>
      </c>
      <c r="F2647" t="s">
        <v>4316</v>
      </c>
      <c r="G2647">
        <v>890</v>
      </c>
      <c r="H2647">
        <v>0</v>
      </c>
      <c r="I2647">
        <v>0</v>
      </c>
      <c r="J2647">
        <v>1</v>
      </c>
      <c r="K2647" t="s">
        <v>1</v>
      </c>
      <c r="L2647" t="s">
        <v>4317</v>
      </c>
      <c r="O2647" t="s">
        <v>4315</v>
      </c>
      <c r="R2647" t="s">
        <v>4318</v>
      </c>
      <c r="T2647">
        <v>74982287</v>
      </c>
      <c r="V2647" t="s">
        <v>4</v>
      </c>
      <c r="W2647" t="s">
        <v>89</v>
      </c>
      <c r="X2647" t="s">
        <v>90</v>
      </c>
      <c r="Y2647" t="s">
        <v>581</v>
      </c>
    </row>
    <row r="2648" spans="1:25">
      <c r="A2648">
        <f t="shared" si="41"/>
        <v>2648</v>
      </c>
      <c r="B2648" t="s">
        <v>4319</v>
      </c>
      <c r="D2648" t="s">
        <v>4307</v>
      </c>
      <c r="F2648" t="s">
        <v>4320</v>
      </c>
      <c r="G2648">
        <v>890</v>
      </c>
      <c r="H2648">
        <v>0</v>
      </c>
      <c r="I2648">
        <v>0</v>
      </c>
      <c r="J2648">
        <v>1</v>
      </c>
      <c r="K2648" t="s">
        <v>1</v>
      </c>
      <c r="L2648" t="s">
        <v>4321</v>
      </c>
      <c r="O2648" t="s">
        <v>4319</v>
      </c>
      <c r="R2648" t="s">
        <v>4322</v>
      </c>
      <c r="T2648">
        <v>74982289</v>
      </c>
      <c r="V2648" t="s">
        <v>4</v>
      </c>
      <c r="W2648" t="s">
        <v>89</v>
      </c>
      <c r="X2648" t="s">
        <v>90</v>
      </c>
      <c r="Y2648" t="s">
        <v>580</v>
      </c>
    </row>
    <row r="2649" spans="1:25">
      <c r="A2649">
        <f t="shared" si="41"/>
        <v>2649</v>
      </c>
      <c r="B2649" t="s">
        <v>4319</v>
      </c>
      <c r="D2649" t="s">
        <v>4307</v>
      </c>
      <c r="F2649" t="s">
        <v>4320</v>
      </c>
      <c r="G2649">
        <v>890</v>
      </c>
      <c r="H2649">
        <v>0</v>
      </c>
      <c r="I2649">
        <v>0</v>
      </c>
      <c r="J2649">
        <v>1</v>
      </c>
      <c r="K2649" t="s">
        <v>1</v>
      </c>
      <c r="L2649" t="s">
        <v>4321</v>
      </c>
      <c r="O2649" t="s">
        <v>4319</v>
      </c>
      <c r="R2649" t="s">
        <v>4322</v>
      </c>
      <c r="T2649">
        <v>74982289</v>
      </c>
      <c r="V2649" t="s">
        <v>4</v>
      </c>
      <c r="W2649" t="s">
        <v>89</v>
      </c>
      <c r="X2649" t="s">
        <v>90</v>
      </c>
      <c r="Y2649" t="s">
        <v>581</v>
      </c>
    </row>
    <row r="2650" spans="1:25">
      <c r="A2650">
        <f t="shared" si="41"/>
        <v>2650</v>
      </c>
      <c r="B2650" t="s">
        <v>4323</v>
      </c>
      <c r="D2650" t="s">
        <v>4307</v>
      </c>
      <c r="F2650" t="s">
        <v>4324</v>
      </c>
      <c r="G2650">
        <v>890</v>
      </c>
      <c r="H2650">
        <v>0</v>
      </c>
      <c r="I2650">
        <v>0</v>
      </c>
      <c r="J2650">
        <v>1</v>
      </c>
      <c r="K2650" t="s">
        <v>1</v>
      </c>
      <c r="L2650" t="s">
        <v>4325</v>
      </c>
      <c r="O2650" t="s">
        <v>4323</v>
      </c>
      <c r="R2650" t="s">
        <v>4326</v>
      </c>
      <c r="T2650">
        <v>74982291</v>
      </c>
      <c r="V2650" t="s">
        <v>4</v>
      </c>
      <c r="W2650" t="s">
        <v>89</v>
      </c>
      <c r="X2650" t="s">
        <v>90</v>
      </c>
      <c r="Y2650" t="s">
        <v>580</v>
      </c>
    </row>
    <row r="2651" spans="1:25">
      <c r="A2651">
        <f t="shared" si="41"/>
        <v>2651</v>
      </c>
      <c r="B2651" t="s">
        <v>4323</v>
      </c>
      <c r="D2651" t="s">
        <v>4307</v>
      </c>
      <c r="F2651" t="s">
        <v>4324</v>
      </c>
      <c r="G2651">
        <v>890</v>
      </c>
      <c r="H2651">
        <v>0</v>
      </c>
      <c r="I2651">
        <v>0</v>
      </c>
      <c r="J2651">
        <v>1</v>
      </c>
      <c r="K2651" t="s">
        <v>1</v>
      </c>
      <c r="L2651" t="s">
        <v>4325</v>
      </c>
      <c r="O2651" t="s">
        <v>4323</v>
      </c>
      <c r="R2651" t="s">
        <v>4326</v>
      </c>
      <c r="T2651">
        <v>74982291</v>
      </c>
      <c r="V2651" t="s">
        <v>4</v>
      </c>
      <c r="W2651" t="s">
        <v>89</v>
      </c>
      <c r="X2651" t="s">
        <v>90</v>
      </c>
      <c r="Y2651" t="s">
        <v>182</v>
      </c>
    </row>
    <row r="2652" spans="1:25">
      <c r="A2652">
        <f t="shared" si="41"/>
        <v>2652</v>
      </c>
      <c r="B2652" t="s">
        <v>4327</v>
      </c>
      <c r="D2652" t="s">
        <v>4307</v>
      </c>
      <c r="F2652" t="s">
        <v>4328</v>
      </c>
      <c r="G2652">
        <v>890</v>
      </c>
      <c r="H2652">
        <v>0</v>
      </c>
      <c r="I2652">
        <v>0</v>
      </c>
      <c r="J2652">
        <v>1</v>
      </c>
      <c r="K2652" t="s">
        <v>1</v>
      </c>
      <c r="L2652" t="s">
        <v>4329</v>
      </c>
      <c r="O2652" t="s">
        <v>4327</v>
      </c>
      <c r="R2652" t="s">
        <v>4330</v>
      </c>
      <c r="T2652">
        <v>74982293</v>
      </c>
      <c r="V2652" t="s">
        <v>4</v>
      </c>
      <c r="W2652" t="s">
        <v>89</v>
      </c>
      <c r="X2652" t="s">
        <v>90</v>
      </c>
      <c r="Y2652" t="s">
        <v>182</v>
      </c>
    </row>
    <row r="2653" spans="1:25">
      <c r="A2653">
        <f t="shared" si="41"/>
        <v>2653</v>
      </c>
      <c r="B2653" t="s">
        <v>4331</v>
      </c>
      <c r="D2653" t="s">
        <v>4307</v>
      </c>
      <c r="F2653" t="s">
        <v>4332</v>
      </c>
      <c r="G2653">
        <v>890</v>
      </c>
      <c r="H2653">
        <v>0</v>
      </c>
      <c r="I2653">
        <v>0</v>
      </c>
      <c r="J2653">
        <v>1</v>
      </c>
      <c r="K2653" t="s">
        <v>1</v>
      </c>
      <c r="L2653" t="s">
        <v>4333</v>
      </c>
      <c r="O2653" t="s">
        <v>4331</v>
      </c>
      <c r="R2653" t="s">
        <v>4334</v>
      </c>
      <c r="T2653">
        <v>74982294</v>
      </c>
      <c r="V2653" t="s">
        <v>4</v>
      </c>
      <c r="W2653" t="s">
        <v>89</v>
      </c>
      <c r="X2653" t="s">
        <v>90</v>
      </c>
      <c r="Y2653" t="s">
        <v>581</v>
      </c>
    </row>
    <row r="2654" spans="1:25">
      <c r="A2654">
        <f t="shared" si="41"/>
        <v>2654</v>
      </c>
      <c r="B2654" t="s">
        <v>4335</v>
      </c>
      <c r="D2654" t="s">
        <v>4336</v>
      </c>
      <c r="F2654" t="s">
        <v>4337</v>
      </c>
      <c r="G2654">
        <v>890</v>
      </c>
      <c r="H2654">
        <v>0</v>
      </c>
      <c r="I2654">
        <v>0</v>
      </c>
      <c r="J2654">
        <v>1</v>
      </c>
      <c r="K2654" t="s">
        <v>1</v>
      </c>
      <c r="L2654" t="s">
        <v>4338</v>
      </c>
      <c r="O2654" t="s">
        <v>4335</v>
      </c>
      <c r="R2654" t="s">
        <v>4339</v>
      </c>
      <c r="T2654">
        <v>74982296</v>
      </c>
      <c r="V2654" t="s">
        <v>4</v>
      </c>
      <c r="W2654" t="s">
        <v>89</v>
      </c>
      <c r="X2654" t="s">
        <v>90</v>
      </c>
      <c r="Y2654" t="s">
        <v>580</v>
      </c>
    </row>
    <row r="2655" spans="1:25">
      <c r="A2655">
        <f t="shared" si="41"/>
        <v>2655</v>
      </c>
      <c r="B2655" t="s">
        <v>4335</v>
      </c>
      <c r="D2655" t="s">
        <v>4336</v>
      </c>
      <c r="F2655" t="s">
        <v>4337</v>
      </c>
      <c r="G2655">
        <v>890</v>
      </c>
      <c r="H2655">
        <v>0</v>
      </c>
      <c r="I2655">
        <v>0</v>
      </c>
      <c r="J2655">
        <v>1</v>
      </c>
      <c r="K2655" t="s">
        <v>1</v>
      </c>
      <c r="L2655" t="s">
        <v>4338</v>
      </c>
      <c r="O2655" t="s">
        <v>4335</v>
      </c>
      <c r="R2655" t="s">
        <v>4339</v>
      </c>
      <c r="T2655">
        <v>74982296</v>
      </c>
      <c r="V2655" t="s">
        <v>4</v>
      </c>
      <c r="W2655" t="s">
        <v>89</v>
      </c>
      <c r="X2655" t="s">
        <v>90</v>
      </c>
      <c r="Y2655" t="s">
        <v>181</v>
      </c>
    </row>
    <row r="2656" spans="1:25">
      <c r="A2656">
        <f t="shared" si="41"/>
        <v>2656</v>
      </c>
      <c r="B2656" t="s">
        <v>4340</v>
      </c>
      <c r="D2656" t="s">
        <v>4336</v>
      </c>
      <c r="F2656" t="s">
        <v>4341</v>
      </c>
      <c r="G2656">
        <v>890</v>
      </c>
      <c r="H2656">
        <v>0</v>
      </c>
      <c r="I2656">
        <v>0</v>
      </c>
      <c r="J2656">
        <v>1</v>
      </c>
      <c r="K2656" t="s">
        <v>1</v>
      </c>
      <c r="L2656" t="s">
        <v>4342</v>
      </c>
      <c r="O2656" t="s">
        <v>4340</v>
      </c>
      <c r="R2656" t="s">
        <v>4343</v>
      </c>
      <c r="T2656">
        <v>74982300</v>
      </c>
      <c r="V2656" t="s">
        <v>4</v>
      </c>
      <c r="W2656" t="s">
        <v>89</v>
      </c>
      <c r="X2656" t="s">
        <v>90</v>
      </c>
      <c r="Y2656" t="s">
        <v>580</v>
      </c>
    </row>
    <row r="2657" spans="1:25">
      <c r="A2657">
        <f t="shared" si="41"/>
        <v>2657</v>
      </c>
      <c r="B2657" t="s">
        <v>4340</v>
      </c>
      <c r="D2657" t="s">
        <v>4336</v>
      </c>
      <c r="F2657" t="s">
        <v>4341</v>
      </c>
      <c r="G2657">
        <v>890</v>
      </c>
      <c r="H2657">
        <v>0</v>
      </c>
      <c r="I2657">
        <v>0</v>
      </c>
      <c r="J2657">
        <v>1</v>
      </c>
      <c r="K2657" t="s">
        <v>1</v>
      </c>
      <c r="L2657" t="s">
        <v>4342</v>
      </c>
      <c r="O2657" t="s">
        <v>4340</v>
      </c>
      <c r="R2657" t="s">
        <v>4343</v>
      </c>
      <c r="T2657">
        <v>74982300</v>
      </c>
      <c r="V2657" t="s">
        <v>4</v>
      </c>
      <c r="W2657" t="s">
        <v>89</v>
      </c>
      <c r="X2657" t="s">
        <v>90</v>
      </c>
      <c r="Y2657" t="s">
        <v>114</v>
      </c>
    </row>
    <row r="2658" spans="1:25">
      <c r="A2658">
        <f t="shared" si="41"/>
        <v>2658</v>
      </c>
      <c r="B2658" t="s">
        <v>4340</v>
      </c>
      <c r="D2658" t="s">
        <v>4336</v>
      </c>
      <c r="F2658" t="s">
        <v>4341</v>
      </c>
      <c r="G2658">
        <v>890</v>
      </c>
      <c r="H2658">
        <v>0</v>
      </c>
      <c r="I2658">
        <v>0</v>
      </c>
      <c r="J2658">
        <v>1</v>
      </c>
      <c r="K2658" t="s">
        <v>1</v>
      </c>
      <c r="L2658" t="s">
        <v>4342</v>
      </c>
      <c r="O2658" t="s">
        <v>4340</v>
      </c>
      <c r="R2658" t="s">
        <v>4343</v>
      </c>
      <c r="T2658">
        <v>74982300</v>
      </c>
      <c r="V2658" t="s">
        <v>4</v>
      </c>
      <c r="W2658" t="s">
        <v>89</v>
      </c>
      <c r="X2658" t="s">
        <v>90</v>
      </c>
      <c r="Y2658" t="s">
        <v>181</v>
      </c>
    </row>
    <row r="2659" spans="1:25">
      <c r="A2659">
        <f t="shared" si="41"/>
        <v>2659</v>
      </c>
      <c r="B2659" t="s">
        <v>4344</v>
      </c>
      <c r="D2659" t="s">
        <v>4336</v>
      </c>
      <c r="F2659" t="s">
        <v>4345</v>
      </c>
      <c r="G2659">
        <v>890</v>
      </c>
      <c r="H2659">
        <v>0</v>
      </c>
      <c r="I2659">
        <v>0</v>
      </c>
      <c r="J2659">
        <v>1</v>
      </c>
      <c r="K2659" t="s">
        <v>1</v>
      </c>
      <c r="L2659" t="s">
        <v>4346</v>
      </c>
      <c r="O2659" t="s">
        <v>4344</v>
      </c>
      <c r="R2659" t="s">
        <v>4347</v>
      </c>
      <c r="T2659">
        <v>74982306</v>
      </c>
      <c r="V2659" t="s">
        <v>4</v>
      </c>
      <c r="W2659" t="s">
        <v>89</v>
      </c>
      <c r="X2659" t="s">
        <v>90</v>
      </c>
      <c r="Y2659" t="s">
        <v>580</v>
      </c>
    </row>
    <row r="2660" spans="1:25">
      <c r="A2660">
        <f t="shared" si="41"/>
        <v>2660</v>
      </c>
      <c r="B2660" t="s">
        <v>4348</v>
      </c>
      <c r="D2660" t="s">
        <v>4336</v>
      </c>
      <c r="F2660" t="s">
        <v>4349</v>
      </c>
      <c r="G2660">
        <v>890</v>
      </c>
      <c r="H2660">
        <v>0</v>
      </c>
      <c r="I2660">
        <v>0</v>
      </c>
      <c r="J2660">
        <v>1</v>
      </c>
      <c r="K2660" t="s">
        <v>1</v>
      </c>
      <c r="L2660" t="s">
        <v>4350</v>
      </c>
      <c r="O2660" t="s">
        <v>4348</v>
      </c>
      <c r="R2660" t="s">
        <v>4351</v>
      </c>
      <c r="T2660">
        <v>74982307</v>
      </c>
      <c r="V2660" t="s">
        <v>4</v>
      </c>
      <c r="W2660" t="s">
        <v>89</v>
      </c>
      <c r="X2660" t="s">
        <v>90</v>
      </c>
      <c r="Y2660" t="s">
        <v>580</v>
      </c>
    </row>
    <row r="2661" spans="1:25">
      <c r="A2661">
        <f t="shared" si="41"/>
        <v>2661</v>
      </c>
      <c r="B2661" t="s">
        <v>4352</v>
      </c>
      <c r="D2661" t="s">
        <v>4336</v>
      </c>
      <c r="F2661" t="s">
        <v>4353</v>
      </c>
      <c r="G2661">
        <v>890</v>
      </c>
      <c r="H2661">
        <v>0</v>
      </c>
      <c r="I2661">
        <v>0</v>
      </c>
      <c r="J2661">
        <v>1</v>
      </c>
      <c r="K2661" t="s">
        <v>1</v>
      </c>
      <c r="L2661" t="s">
        <v>4354</v>
      </c>
      <c r="O2661" t="s">
        <v>4352</v>
      </c>
      <c r="R2661" t="s">
        <v>4355</v>
      </c>
      <c r="T2661">
        <v>74982311</v>
      </c>
      <c r="V2661" t="s">
        <v>4</v>
      </c>
      <c r="W2661" t="s">
        <v>89</v>
      </c>
      <c r="X2661" t="s">
        <v>90</v>
      </c>
      <c r="Y2661" t="s">
        <v>580</v>
      </c>
    </row>
    <row r="2662" spans="1:25">
      <c r="A2662">
        <f t="shared" si="41"/>
        <v>2662</v>
      </c>
      <c r="B2662" t="s">
        <v>4356</v>
      </c>
      <c r="D2662" t="s">
        <v>4276</v>
      </c>
      <c r="F2662" t="s">
        <v>4357</v>
      </c>
      <c r="G2662">
        <v>890</v>
      </c>
      <c r="H2662">
        <v>0</v>
      </c>
      <c r="I2662">
        <v>0</v>
      </c>
      <c r="J2662">
        <v>1</v>
      </c>
      <c r="K2662" t="s">
        <v>1</v>
      </c>
      <c r="L2662" s="2" t="s">
        <v>4358</v>
      </c>
      <c r="O2662" t="s">
        <v>4356</v>
      </c>
      <c r="R2662" t="s">
        <v>4359</v>
      </c>
      <c r="T2662">
        <v>74982313</v>
      </c>
      <c r="V2662" t="s">
        <v>4</v>
      </c>
      <c r="W2662" t="s">
        <v>89</v>
      </c>
      <c r="X2662" t="s">
        <v>90</v>
      </c>
      <c r="Y2662" t="s">
        <v>181</v>
      </c>
    </row>
    <row r="2663" spans="1:25">
      <c r="A2663">
        <f t="shared" si="41"/>
        <v>2663</v>
      </c>
      <c r="B2663" t="s">
        <v>4360</v>
      </c>
      <c r="D2663" s="1" t="s">
        <v>3571</v>
      </c>
      <c r="F2663" t="s">
        <v>4361</v>
      </c>
      <c r="G2663">
        <v>890</v>
      </c>
      <c r="H2663">
        <v>0</v>
      </c>
      <c r="I2663">
        <v>0</v>
      </c>
      <c r="J2663">
        <v>1</v>
      </c>
      <c r="K2663" t="s">
        <v>1</v>
      </c>
      <c r="L2663" t="s">
        <v>4362</v>
      </c>
      <c r="O2663" t="s">
        <v>4360</v>
      </c>
      <c r="R2663" t="s">
        <v>4363</v>
      </c>
      <c r="T2663">
        <v>74982333</v>
      </c>
      <c r="V2663" t="s">
        <v>4</v>
      </c>
      <c r="W2663" t="s">
        <v>89</v>
      </c>
      <c r="X2663" t="s">
        <v>90</v>
      </c>
      <c r="Y2663" t="s">
        <v>580</v>
      </c>
    </row>
    <row r="2664" spans="1:25">
      <c r="A2664">
        <f t="shared" si="41"/>
        <v>2664</v>
      </c>
      <c r="B2664" t="s">
        <v>4360</v>
      </c>
      <c r="D2664" s="1" t="s">
        <v>3571</v>
      </c>
      <c r="F2664" t="s">
        <v>4361</v>
      </c>
      <c r="G2664">
        <v>890</v>
      </c>
      <c r="H2664">
        <v>0</v>
      </c>
      <c r="I2664">
        <v>0</v>
      </c>
      <c r="J2664">
        <v>1</v>
      </c>
      <c r="K2664" t="s">
        <v>1</v>
      </c>
      <c r="L2664" t="s">
        <v>4362</v>
      </c>
      <c r="O2664" t="s">
        <v>4360</v>
      </c>
      <c r="R2664" t="s">
        <v>4363</v>
      </c>
      <c r="T2664">
        <v>74982333</v>
      </c>
      <c r="V2664" t="s">
        <v>4</v>
      </c>
      <c r="W2664" t="s">
        <v>89</v>
      </c>
      <c r="X2664" t="s">
        <v>90</v>
      </c>
      <c r="Y2664" t="s">
        <v>181</v>
      </c>
    </row>
    <row r="2665" spans="1:25">
      <c r="A2665">
        <f t="shared" si="41"/>
        <v>2665</v>
      </c>
      <c r="B2665" t="s">
        <v>4360</v>
      </c>
      <c r="D2665" s="1" t="s">
        <v>3571</v>
      </c>
      <c r="F2665" t="s">
        <v>4361</v>
      </c>
      <c r="G2665">
        <v>890</v>
      </c>
      <c r="H2665">
        <v>0</v>
      </c>
      <c r="I2665">
        <v>0</v>
      </c>
      <c r="J2665">
        <v>1</v>
      </c>
      <c r="K2665" t="s">
        <v>1</v>
      </c>
      <c r="L2665" t="s">
        <v>4362</v>
      </c>
      <c r="O2665" t="s">
        <v>4360</v>
      </c>
      <c r="R2665" t="s">
        <v>4363</v>
      </c>
      <c r="T2665">
        <v>74982333</v>
      </c>
      <c r="V2665" t="s">
        <v>4</v>
      </c>
      <c r="W2665" t="s">
        <v>89</v>
      </c>
      <c r="X2665" t="s">
        <v>90</v>
      </c>
      <c r="Y2665" t="s">
        <v>92</v>
      </c>
    </row>
    <row r="2666" spans="1:25">
      <c r="A2666">
        <f t="shared" si="41"/>
        <v>2666</v>
      </c>
      <c r="B2666" t="s">
        <v>4360</v>
      </c>
      <c r="D2666" s="1" t="s">
        <v>3571</v>
      </c>
      <c r="F2666" t="s">
        <v>4361</v>
      </c>
      <c r="G2666">
        <v>890</v>
      </c>
      <c r="H2666">
        <v>0</v>
      </c>
      <c r="I2666">
        <v>0</v>
      </c>
      <c r="J2666">
        <v>1</v>
      </c>
      <c r="K2666" t="s">
        <v>1</v>
      </c>
      <c r="L2666" t="s">
        <v>4362</v>
      </c>
      <c r="O2666" t="s">
        <v>4360</v>
      </c>
      <c r="R2666" t="s">
        <v>4363</v>
      </c>
      <c r="T2666">
        <v>74982333</v>
      </c>
      <c r="V2666" t="s">
        <v>4</v>
      </c>
      <c r="W2666" t="s">
        <v>89</v>
      </c>
      <c r="X2666" t="s">
        <v>90</v>
      </c>
      <c r="Y2666" t="s">
        <v>114</v>
      </c>
    </row>
    <row r="2667" spans="1:25">
      <c r="A2667">
        <f t="shared" si="41"/>
        <v>2667</v>
      </c>
      <c r="B2667" t="s">
        <v>4360</v>
      </c>
      <c r="D2667" s="1" t="s">
        <v>3571</v>
      </c>
      <c r="F2667" t="s">
        <v>4361</v>
      </c>
      <c r="G2667">
        <v>890</v>
      </c>
      <c r="H2667">
        <v>0</v>
      </c>
      <c r="I2667">
        <v>0</v>
      </c>
      <c r="J2667">
        <v>1</v>
      </c>
      <c r="K2667" t="s">
        <v>1</v>
      </c>
      <c r="L2667" t="s">
        <v>4362</v>
      </c>
      <c r="O2667" t="s">
        <v>4360</v>
      </c>
      <c r="R2667" t="s">
        <v>4363</v>
      </c>
      <c r="T2667">
        <v>74982333</v>
      </c>
      <c r="V2667" t="s">
        <v>4</v>
      </c>
      <c r="W2667" t="s">
        <v>89</v>
      </c>
      <c r="X2667" t="s">
        <v>90</v>
      </c>
      <c r="Y2667" t="s">
        <v>182</v>
      </c>
    </row>
    <row r="2668" spans="1:25">
      <c r="A2668">
        <f t="shared" si="41"/>
        <v>2668</v>
      </c>
      <c r="B2668" t="s">
        <v>4360</v>
      </c>
      <c r="D2668" s="1" t="s">
        <v>3571</v>
      </c>
      <c r="F2668" t="s">
        <v>4361</v>
      </c>
      <c r="G2668">
        <v>890</v>
      </c>
      <c r="H2668">
        <v>0</v>
      </c>
      <c r="I2668">
        <v>0</v>
      </c>
      <c r="J2668">
        <v>1</v>
      </c>
      <c r="K2668" t="s">
        <v>1</v>
      </c>
      <c r="L2668" t="s">
        <v>4362</v>
      </c>
      <c r="O2668" t="s">
        <v>4360</v>
      </c>
      <c r="R2668" t="s">
        <v>4363</v>
      </c>
      <c r="T2668">
        <v>74982333</v>
      </c>
      <c r="V2668" t="s">
        <v>4</v>
      </c>
      <c r="W2668" t="s">
        <v>89</v>
      </c>
      <c r="X2668" t="s">
        <v>90</v>
      </c>
      <c r="Y2668" t="s">
        <v>581</v>
      </c>
    </row>
    <row r="2669" spans="1:25">
      <c r="A2669">
        <f t="shared" si="41"/>
        <v>2669</v>
      </c>
      <c r="B2669" t="s">
        <v>4364</v>
      </c>
      <c r="D2669" s="1" t="s">
        <v>4365</v>
      </c>
      <c r="F2669" t="s">
        <v>4366</v>
      </c>
      <c r="G2669">
        <v>890</v>
      </c>
      <c r="H2669">
        <v>0</v>
      </c>
      <c r="I2669">
        <v>0</v>
      </c>
      <c r="J2669">
        <v>1</v>
      </c>
      <c r="K2669" t="s">
        <v>1</v>
      </c>
      <c r="L2669" t="s">
        <v>4367</v>
      </c>
      <c r="O2669" t="s">
        <v>4364</v>
      </c>
      <c r="R2669" t="s">
        <v>4368</v>
      </c>
      <c r="T2669">
        <v>74982334</v>
      </c>
      <c r="V2669" t="s">
        <v>4</v>
      </c>
      <c r="W2669" t="s">
        <v>89</v>
      </c>
      <c r="X2669" t="s">
        <v>90</v>
      </c>
      <c r="Y2669" t="s">
        <v>580</v>
      </c>
    </row>
    <row r="2670" spans="1:25">
      <c r="A2670">
        <f t="shared" si="41"/>
        <v>2670</v>
      </c>
      <c r="B2670" t="s">
        <v>4364</v>
      </c>
      <c r="D2670" s="1" t="s">
        <v>4365</v>
      </c>
      <c r="F2670" t="s">
        <v>4366</v>
      </c>
      <c r="G2670">
        <v>890</v>
      </c>
      <c r="H2670">
        <v>0</v>
      </c>
      <c r="I2670">
        <v>0</v>
      </c>
      <c r="J2670">
        <v>1</v>
      </c>
      <c r="K2670" t="s">
        <v>1</v>
      </c>
      <c r="L2670" t="s">
        <v>4367</v>
      </c>
      <c r="O2670" t="s">
        <v>4364</v>
      </c>
      <c r="R2670" t="s">
        <v>4368</v>
      </c>
      <c r="T2670">
        <v>74982334</v>
      </c>
      <c r="V2670" t="s">
        <v>4</v>
      </c>
      <c r="W2670" t="s">
        <v>89</v>
      </c>
      <c r="X2670" t="s">
        <v>90</v>
      </c>
      <c r="Y2670" t="s">
        <v>181</v>
      </c>
    </row>
    <row r="2671" spans="1:25">
      <c r="A2671">
        <f t="shared" si="41"/>
        <v>2671</v>
      </c>
      <c r="B2671" t="s">
        <v>4364</v>
      </c>
      <c r="D2671" s="1" t="s">
        <v>4365</v>
      </c>
      <c r="F2671" t="s">
        <v>4366</v>
      </c>
      <c r="G2671">
        <v>890</v>
      </c>
      <c r="H2671">
        <v>0</v>
      </c>
      <c r="I2671">
        <v>0</v>
      </c>
      <c r="J2671">
        <v>1</v>
      </c>
      <c r="K2671" t="s">
        <v>1</v>
      </c>
      <c r="L2671" t="s">
        <v>4367</v>
      </c>
      <c r="O2671" t="s">
        <v>4364</v>
      </c>
      <c r="R2671" t="s">
        <v>4368</v>
      </c>
      <c r="T2671">
        <v>74982334</v>
      </c>
      <c r="V2671" t="s">
        <v>4</v>
      </c>
      <c r="W2671" t="s">
        <v>89</v>
      </c>
      <c r="X2671" t="s">
        <v>90</v>
      </c>
      <c r="Y2671" t="s">
        <v>92</v>
      </c>
    </row>
    <row r="2672" spans="1:25">
      <c r="A2672">
        <f t="shared" si="41"/>
        <v>2672</v>
      </c>
      <c r="B2672" t="s">
        <v>4364</v>
      </c>
      <c r="D2672" s="1" t="s">
        <v>4365</v>
      </c>
      <c r="F2672" t="s">
        <v>4366</v>
      </c>
      <c r="G2672">
        <v>890</v>
      </c>
      <c r="H2672">
        <v>0</v>
      </c>
      <c r="I2672">
        <v>0</v>
      </c>
      <c r="J2672">
        <v>1</v>
      </c>
      <c r="K2672" t="s">
        <v>1</v>
      </c>
      <c r="L2672" t="s">
        <v>4367</v>
      </c>
      <c r="O2672" t="s">
        <v>4364</v>
      </c>
      <c r="R2672" t="s">
        <v>4368</v>
      </c>
      <c r="T2672">
        <v>74982334</v>
      </c>
      <c r="V2672" t="s">
        <v>4</v>
      </c>
      <c r="W2672" t="s">
        <v>89</v>
      </c>
      <c r="X2672" t="s">
        <v>90</v>
      </c>
      <c r="Y2672" t="s">
        <v>114</v>
      </c>
    </row>
    <row r="2673" spans="1:25">
      <c r="A2673">
        <f t="shared" si="41"/>
        <v>2673</v>
      </c>
      <c r="B2673" t="s">
        <v>4364</v>
      </c>
      <c r="D2673" s="1" t="s">
        <v>4365</v>
      </c>
      <c r="F2673" t="s">
        <v>4366</v>
      </c>
      <c r="G2673">
        <v>890</v>
      </c>
      <c r="H2673">
        <v>0</v>
      </c>
      <c r="I2673">
        <v>0</v>
      </c>
      <c r="J2673">
        <v>1</v>
      </c>
      <c r="K2673" t="s">
        <v>1</v>
      </c>
      <c r="L2673" t="s">
        <v>4367</v>
      </c>
      <c r="O2673" t="s">
        <v>4364</v>
      </c>
      <c r="R2673" t="s">
        <v>4368</v>
      </c>
      <c r="T2673">
        <v>74982334</v>
      </c>
      <c r="V2673" t="s">
        <v>4</v>
      </c>
      <c r="W2673" t="s">
        <v>89</v>
      </c>
      <c r="X2673" t="s">
        <v>90</v>
      </c>
      <c r="Y2673" t="s">
        <v>182</v>
      </c>
    </row>
    <row r="2674" spans="1:25">
      <c r="A2674">
        <f t="shared" si="41"/>
        <v>2674</v>
      </c>
      <c r="B2674" t="s">
        <v>4364</v>
      </c>
      <c r="D2674" s="1" t="s">
        <v>4365</v>
      </c>
      <c r="F2674" t="s">
        <v>4366</v>
      </c>
      <c r="G2674">
        <v>890</v>
      </c>
      <c r="H2674">
        <v>0</v>
      </c>
      <c r="I2674">
        <v>0</v>
      </c>
      <c r="J2674">
        <v>1</v>
      </c>
      <c r="K2674" t="s">
        <v>1</v>
      </c>
      <c r="L2674" t="s">
        <v>4367</v>
      </c>
      <c r="O2674" t="s">
        <v>4364</v>
      </c>
      <c r="R2674" t="s">
        <v>4368</v>
      </c>
      <c r="T2674">
        <v>74982334</v>
      </c>
      <c r="V2674" t="s">
        <v>4</v>
      </c>
      <c r="W2674" t="s">
        <v>89</v>
      </c>
      <c r="X2674" t="s">
        <v>90</v>
      </c>
      <c r="Y2674" t="s">
        <v>581</v>
      </c>
    </row>
    <row r="2675" spans="1:25">
      <c r="A2675">
        <f t="shared" si="41"/>
        <v>2675</v>
      </c>
      <c r="B2675" t="s">
        <v>4369</v>
      </c>
      <c r="D2675" s="1" t="s">
        <v>4370</v>
      </c>
      <c r="F2675" t="s">
        <v>4371</v>
      </c>
      <c r="G2675">
        <v>890</v>
      </c>
      <c r="H2675">
        <v>0</v>
      </c>
      <c r="I2675">
        <v>0</v>
      </c>
      <c r="J2675">
        <v>1</v>
      </c>
      <c r="K2675" t="s">
        <v>1</v>
      </c>
      <c r="L2675" t="s">
        <v>4372</v>
      </c>
      <c r="O2675" t="s">
        <v>4369</v>
      </c>
      <c r="R2675" t="s">
        <v>4373</v>
      </c>
      <c r="T2675">
        <v>74982357</v>
      </c>
      <c r="V2675" t="s">
        <v>4</v>
      </c>
      <c r="W2675" t="s">
        <v>89</v>
      </c>
      <c r="X2675" t="s">
        <v>90</v>
      </c>
      <c r="Y2675" t="s">
        <v>1218</v>
      </c>
    </row>
    <row r="2676" spans="1:25">
      <c r="A2676">
        <f t="shared" si="41"/>
        <v>2676</v>
      </c>
      <c r="B2676" t="s">
        <v>4369</v>
      </c>
      <c r="D2676" s="1" t="s">
        <v>4370</v>
      </c>
      <c r="F2676" t="s">
        <v>4371</v>
      </c>
      <c r="G2676">
        <v>890</v>
      </c>
      <c r="H2676">
        <v>0</v>
      </c>
      <c r="I2676">
        <v>0</v>
      </c>
      <c r="J2676">
        <v>1</v>
      </c>
      <c r="K2676" t="s">
        <v>1</v>
      </c>
      <c r="L2676" t="s">
        <v>4372</v>
      </c>
      <c r="O2676" t="s">
        <v>4369</v>
      </c>
      <c r="R2676" t="s">
        <v>4373</v>
      </c>
      <c r="T2676">
        <v>74982357</v>
      </c>
      <c r="V2676" t="s">
        <v>4</v>
      </c>
      <c r="W2676" t="s">
        <v>89</v>
      </c>
      <c r="X2676" t="s">
        <v>90</v>
      </c>
      <c r="Y2676" t="s">
        <v>1219</v>
      </c>
    </row>
    <row r="2677" spans="1:25">
      <c r="A2677">
        <f t="shared" si="41"/>
        <v>2677</v>
      </c>
      <c r="B2677" t="s">
        <v>4369</v>
      </c>
      <c r="D2677" s="1" t="s">
        <v>4370</v>
      </c>
      <c r="F2677" t="s">
        <v>4371</v>
      </c>
      <c r="G2677">
        <v>890</v>
      </c>
      <c r="H2677">
        <v>0</v>
      </c>
      <c r="I2677">
        <v>0</v>
      </c>
      <c r="J2677">
        <v>1</v>
      </c>
      <c r="K2677" t="s">
        <v>1</v>
      </c>
      <c r="L2677" t="s">
        <v>4372</v>
      </c>
      <c r="O2677" t="s">
        <v>4369</v>
      </c>
      <c r="R2677" t="s">
        <v>4373</v>
      </c>
      <c r="T2677">
        <v>74982357</v>
      </c>
      <c r="V2677" t="s">
        <v>4</v>
      </c>
      <c r="W2677" t="s">
        <v>89</v>
      </c>
      <c r="X2677" t="s">
        <v>90</v>
      </c>
      <c r="Y2677" t="s">
        <v>641</v>
      </c>
    </row>
    <row r="2678" spans="1:25">
      <c r="A2678">
        <f t="shared" si="41"/>
        <v>2678</v>
      </c>
      <c r="B2678" t="s">
        <v>4369</v>
      </c>
      <c r="D2678" s="1" t="s">
        <v>4370</v>
      </c>
      <c r="F2678" t="s">
        <v>4371</v>
      </c>
      <c r="G2678">
        <v>890</v>
      </c>
      <c r="H2678">
        <v>0</v>
      </c>
      <c r="I2678">
        <v>0</v>
      </c>
      <c r="J2678">
        <v>1</v>
      </c>
      <c r="K2678" t="s">
        <v>1</v>
      </c>
      <c r="L2678" t="s">
        <v>4372</v>
      </c>
      <c r="O2678" t="s">
        <v>4369</v>
      </c>
      <c r="R2678" t="s">
        <v>4373</v>
      </c>
      <c r="T2678">
        <v>74982357</v>
      </c>
      <c r="V2678" t="s">
        <v>4</v>
      </c>
      <c r="W2678" t="s">
        <v>89</v>
      </c>
      <c r="X2678" t="s">
        <v>90</v>
      </c>
      <c r="Y2678" t="s">
        <v>821</v>
      </c>
    </row>
    <row r="2679" spans="1:25">
      <c r="A2679">
        <f t="shared" si="41"/>
        <v>2679</v>
      </c>
      <c r="B2679" t="s">
        <v>4374</v>
      </c>
      <c r="D2679" s="1" t="s">
        <v>4370</v>
      </c>
      <c r="F2679" t="s">
        <v>4375</v>
      </c>
      <c r="G2679">
        <v>890</v>
      </c>
      <c r="H2679">
        <v>0</v>
      </c>
      <c r="I2679">
        <v>0</v>
      </c>
      <c r="J2679">
        <v>1</v>
      </c>
      <c r="K2679" t="s">
        <v>1</v>
      </c>
      <c r="L2679" t="s">
        <v>4376</v>
      </c>
      <c r="O2679" t="s">
        <v>4374</v>
      </c>
      <c r="R2679" t="s">
        <v>4377</v>
      </c>
      <c r="T2679">
        <v>74982358</v>
      </c>
      <c r="V2679" t="s">
        <v>4</v>
      </c>
      <c r="W2679" t="s">
        <v>89</v>
      </c>
      <c r="X2679" t="s">
        <v>90</v>
      </c>
      <c r="Y2679" t="s">
        <v>1218</v>
      </c>
    </row>
    <row r="2680" spans="1:25">
      <c r="A2680">
        <f t="shared" si="41"/>
        <v>2680</v>
      </c>
      <c r="B2680" t="s">
        <v>4374</v>
      </c>
      <c r="D2680" s="1" t="s">
        <v>4370</v>
      </c>
      <c r="F2680" t="s">
        <v>4375</v>
      </c>
      <c r="G2680">
        <v>890</v>
      </c>
      <c r="H2680">
        <v>0</v>
      </c>
      <c r="I2680">
        <v>0</v>
      </c>
      <c r="J2680">
        <v>1</v>
      </c>
      <c r="K2680" t="s">
        <v>1</v>
      </c>
      <c r="L2680" t="s">
        <v>4376</v>
      </c>
      <c r="O2680" t="s">
        <v>4374</v>
      </c>
      <c r="R2680" t="s">
        <v>4377</v>
      </c>
      <c r="T2680">
        <v>74982358</v>
      </c>
      <c r="V2680" t="s">
        <v>4</v>
      </c>
      <c r="W2680" t="s">
        <v>89</v>
      </c>
      <c r="X2680" t="s">
        <v>90</v>
      </c>
      <c r="Y2680" t="s">
        <v>1219</v>
      </c>
    </row>
    <row r="2681" spans="1:25">
      <c r="A2681">
        <f t="shared" si="41"/>
        <v>2681</v>
      </c>
      <c r="B2681" t="s">
        <v>4374</v>
      </c>
      <c r="D2681" s="1" t="s">
        <v>4370</v>
      </c>
      <c r="F2681" t="s">
        <v>4375</v>
      </c>
      <c r="G2681">
        <v>890</v>
      </c>
      <c r="H2681">
        <v>0</v>
      </c>
      <c r="I2681">
        <v>0</v>
      </c>
      <c r="J2681">
        <v>1</v>
      </c>
      <c r="K2681" t="s">
        <v>1</v>
      </c>
      <c r="L2681" t="s">
        <v>4376</v>
      </c>
      <c r="O2681" t="s">
        <v>4374</v>
      </c>
      <c r="R2681" t="s">
        <v>4377</v>
      </c>
      <c r="T2681">
        <v>74982358</v>
      </c>
      <c r="V2681" t="s">
        <v>4</v>
      </c>
      <c r="W2681" t="s">
        <v>89</v>
      </c>
      <c r="X2681" t="s">
        <v>90</v>
      </c>
      <c r="Y2681" t="s">
        <v>641</v>
      </c>
    </row>
    <row r="2682" spans="1:25">
      <c r="A2682">
        <f t="shared" si="41"/>
        <v>2682</v>
      </c>
      <c r="B2682" t="s">
        <v>4374</v>
      </c>
      <c r="D2682" s="1" t="s">
        <v>4370</v>
      </c>
      <c r="F2682" t="s">
        <v>4375</v>
      </c>
      <c r="G2682">
        <v>890</v>
      </c>
      <c r="H2682">
        <v>0</v>
      </c>
      <c r="I2682">
        <v>0</v>
      </c>
      <c r="J2682">
        <v>1</v>
      </c>
      <c r="K2682" t="s">
        <v>1</v>
      </c>
      <c r="L2682" t="s">
        <v>4376</v>
      </c>
      <c r="O2682" t="s">
        <v>4374</v>
      </c>
      <c r="R2682" t="s">
        <v>4377</v>
      </c>
      <c r="T2682">
        <v>74982358</v>
      </c>
      <c r="V2682" t="s">
        <v>4</v>
      </c>
      <c r="W2682" t="s">
        <v>89</v>
      </c>
      <c r="X2682" t="s">
        <v>90</v>
      </c>
      <c r="Y2682" t="s">
        <v>821</v>
      </c>
    </row>
    <row r="2683" spans="1:25">
      <c r="A2683">
        <f t="shared" si="41"/>
        <v>2683</v>
      </c>
      <c r="B2683" t="s">
        <v>4378</v>
      </c>
      <c r="D2683" s="1" t="s">
        <v>4370</v>
      </c>
      <c r="F2683" t="s">
        <v>4379</v>
      </c>
      <c r="G2683">
        <v>890</v>
      </c>
      <c r="H2683">
        <v>0</v>
      </c>
      <c r="I2683">
        <v>0</v>
      </c>
      <c r="J2683">
        <v>1</v>
      </c>
      <c r="K2683" t="s">
        <v>1</v>
      </c>
      <c r="L2683" t="s">
        <v>4380</v>
      </c>
      <c r="O2683" t="s">
        <v>4378</v>
      </c>
      <c r="R2683" t="s">
        <v>4381</v>
      </c>
      <c r="T2683">
        <v>74982359</v>
      </c>
      <c r="V2683" t="s">
        <v>4</v>
      </c>
      <c r="W2683" t="s">
        <v>89</v>
      </c>
      <c r="X2683" t="s">
        <v>90</v>
      </c>
      <c r="Y2683" t="s">
        <v>1219</v>
      </c>
    </row>
    <row r="2684" spans="1:25">
      <c r="A2684">
        <f t="shared" si="41"/>
        <v>2684</v>
      </c>
      <c r="B2684" t="s">
        <v>4378</v>
      </c>
      <c r="D2684" s="1" t="s">
        <v>4370</v>
      </c>
      <c r="F2684" t="s">
        <v>4379</v>
      </c>
      <c r="G2684">
        <v>890</v>
      </c>
      <c r="H2684">
        <v>0</v>
      </c>
      <c r="I2684">
        <v>0</v>
      </c>
      <c r="J2684">
        <v>1</v>
      </c>
      <c r="K2684" t="s">
        <v>1</v>
      </c>
      <c r="L2684" t="s">
        <v>4380</v>
      </c>
      <c r="O2684" t="s">
        <v>4378</v>
      </c>
      <c r="R2684" t="s">
        <v>4381</v>
      </c>
      <c r="T2684">
        <v>74982359</v>
      </c>
      <c r="V2684" t="s">
        <v>4</v>
      </c>
      <c r="W2684" t="s">
        <v>89</v>
      </c>
      <c r="X2684" t="s">
        <v>90</v>
      </c>
      <c r="Y2684" t="s">
        <v>641</v>
      </c>
    </row>
    <row r="2685" spans="1:25">
      <c r="A2685">
        <f t="shared" si="41"/>
        <v>2685</v>
      </c>
      <c r="B2685" t="s">
        <v>4378</v>
      </c>
      <c r="D2685" s="1" t="s">
        <v>4370</v>
      </c>
      <c r="F2685" t="s">
        <v>4379</v>
      </c>
      <c r="G2685">
        <v>890</v>
      </c>
      <c r="H2685">
        <v>0</v>
      </c>
      <c r="I2685">
        <v>0</v>
      </c>
      <c r="J2685">
        <v>1</v>
      </c>
      <c r="K2685" t="s">
        <v>1</v>
      </c>
      <c r="L2685" t="s">
        <v>4380</v>
      </c>
      <c r="O2685" t="s">
        <v>4378</v>
      </c>
      <c r="R2685" t="s">
        <v>4381</v>
      </c>
      <c r="T2685">
        <v>74982359</v>
      </c>
      <c r="V2685" t="s">
        <v>4</v>
      </c>
      <c r="W2685" t="s">
        <v>89</v>
      </c>
      <c r="X2685" t="s">
        <v>90</v>
      </c>
      <c r="Y2685" t="s">
        <v>821</v>
      </c>
    </row>
    <row r="2686" spans="1:25">
      <c r="A2686">
        <f t="shared" si="41"/>
        <v>2686</v>
      </c>
      <c r="B2686" t="s">
        <v>4382</v>
      </c>
      <c r="D2686" s="1" t="s">
        <v>4370</v>
      </c>
      <c r="F2686" t="s">
        <v>4383</v>
      </c>
      <c r="G2686">
        <v>890</v>
      </c>
      <c r="H2686">
        <v>0</v>
      </c>
      <c r="I2686">
        <v>0</v>
      </c>
      <c r="J2686">
        <v>1</v>
      </c>
      <c r="K2686" t="s">
        <v>1</v>
      </c>
      <c r="L2686" t="s">
        <v>4384</v>
      </c>
      <c r="O2686" t="s">
        <v>4382</v>
      </c>
      <c r="R2686" t="s">
        <v>4385</v>
      </c>
      <c r="T2686">
        <v>74982360</v>
      </c>
      <c r="V2686" t="s">
        <v>4</v>
      </c>
      <c r="W2686" t="s">
        <v>89</v>
      </c>
      <c r="X2686" t="s">
        <v>90</v>
      </c>
      <c r="Y2686" t="s">
        <v>1218</v>
      </c>
    </row>
    <row r="2687" spans="1:25">
      <c r="A2687">
        <f t="shared" si="41"/>
        <v>2687</v>
      </c>
      <c r="B2687" t="s">
        <v>4382</v>
      </c>
      <c r="D2687" s="1" t="s">
        <v>4370</v>
      </c>
      <c r="F2687" t="s">
        <v>4383</v>
      </c>
      <c r="G2687">
        <v>890</v>
      </c>
      <c r="H2687">
        <v>0</v>
      </c>
      <c r="I2687">
        <v>0</v>
      </c>
      <c r="J2687">
        <v>1</v>
      </c>
      <c r="K2687" t="s">
        <v>1</v>
      </c>
      <c r="L2687" t="s">
        <v>4384</v>
      </c>
      <c r="O2687" t="s">
        <v>4382</v>
      </c>
      <c r="R2687" t="s">
        <v>4385</v>
      </c>
      <c r="T2687">
        <v>74982360</v>
      </c>
      <c r="V2687" t="s">
        <v>4</v>
      </c>
      <c r="W2687" t="s">
        <v>89</v>
      </c>
      <c r="X2687" t="s">
        <v>90</v>
      </c>
      <c r="Y2687" t="s">
        <v>1219</v>
      </c>
    </row>
    <row r="2688" spans="1:25">
      <c r="A2688">
        <f t="shared" si="41"/>
        <v>2688</v>
      </c>
      <c r="B2688" t="s">
        <v>4382</v>
      </c>
      <c r="D2688" s="1" t="s">
        <v>4370</v>
      </c>
      <c r="F2688" t="s">
        <v>4383</v>
      </c>
      <c r="G2688">
        <v>890</v>
      </c>
      <c r="H2688">
        <v>0</v>
      </c>
      <c r="I2688">
        <v>0</v>
      </c>
      <c r="J2688">
        <v>1</v>
      </c>
      <c r="K2688" t="s">
        <v>1</v>
      </c>
      <c r="L2688" t="s">
        <v>4384</v>
      </c>
      <c r="O2688" t="s">
        <v>4382</v>
      </c>
      <c r="R2688" t="s">
        <v>4385</v>
      </c>
      <c r="T2688">
        <v>74982360</v>
      </c>
      <c r="V2688" t="s">
        <v>4</v>
      </c>
      <c r="W2688" t="s">
        <v>89</v>
      </c>
      <c r="X2688" t="s">
        <v>90</v>
      </c>
      <c r="Y2688" t="s">
        <v>641</v>
      </c>
    </row>
    <row r="2689" spans="1:25">
      <c r="A2689">
        <f t="shared" si="41"/>
        <v>2689</v>
      </c>
      <c r="B2689" t="s">
        <v>4382</v>
      </c>
      <c r="D2689" s="1" t="s">
        <v>4370</v>
      </c>
      <c r="F2689" t="s">
        <v>4383</v>
      </c>
      <c r="G2689">
        <v>890</v>
      </c>
      <c r="H2689">
        <v>0</v>
      </c>
      <c r="I2689">
        <v>0</v>
      </c>
      <c r="J2689">
        <v>1</v>
      </c>
      <c r="K2689" t="s">
        <v>1</v>
      </c>
      <c r="L2689" t="s">
        <v>4384</v>
      </c>
      <c r="O2689" t="s">
        <v>4382</v>
      </c>
      <c r="R2689" t="s">
        <v>4385</v>
      </c>
      <c r="T2689">
        <v>74982360</v>
      </c>
      <c r="V2689" t="s">
        <v>4</v>
      </c>
      <c r="W2689" t="s">
        <v>89</v>
      </c>
      <c r="X2689" t="s">
        <v>90</v>
      </c>
      <c r="Y2689" t="s">
        <v>821</v>
      </c>
    </row>
    <row r="2690" spans="1:25">
      <c r="A2690">
        <f t="shared" si="41"/>
        <v>2690</v>
      </c>
      <c r="B2690" t="s">
        <v>4386</v>
      </c>
      <c r="D2690" s="1" t="s">
        <v>4370</v>
      </c>
      <c r="F2690" t="s">
        <v>4387</v>
      </c>
      <c r="G2690">
        <v>890</v>
      </c>
      <c r="H2690">
        <v>0</v>
      </c>
      <c r="I2690">
        <v>0</v>
      </c>
      <c r="J2690">
        <v>1</v>
      </c>
      <c r="K2690" t="s">
        <v>1</v>
      </c>
      <c r="L2690" t="s">
        <v>4388</v>
      </c>
      <c r="O2690" t="s">
        <v>4386</v>
      </c>
      <c r="R2690" t="s">
        <v>4389</v>
      </c>
      <c r="T2690">
        <v>74982361</v>
      </c>
      <c r="V2690" t="s">
        <v>4</v>
      </c>
      <c r="W2690" t="s">
        <v>89</v>
      </c>
      <c r="X2690" t="s">
        <v>90</v>
      </c>
      <c r="Y2690" t="s">
        <v>1218</v>
      </c>
    </row>
    <row r="2691" spans="1:25">
      <c r="A2691">
        <f t="shared" ref="A2691:A2754" si="42">A2690+1</f>
        <v>2691</v>
      </c>
      <c r="B2691" t="s">
        <v>4386</v>
      </c>
      <c r="D2691" s="1" t="s">
        <v>4370</v>
      </c>
      <c r="F2691" t="s">
        <v>4387</v>
      </c>
      <c r="G2691">
        <v>890</v>
      </c>
      <c r="H2691">
        <v>0</v>
      </c>
      <c r="I2691">
        <v>0</v>
      </c>
      <c r="J2691">
        <v>1</v>
      </c>
      <c r="K2691" t="s">
        <v>1</v>
      </c>
      <c r="L2691" t="s">
        <v>4388</v>
      </c>
      <c r="O2691" t="s">
        <v>4386</v>
      </c>
      <c r="R2691" t="s">
        <v>4389</v>
      </c>
      <c r="T2691">
        <v>74982361</v>
      </c>
      <c r="V2691" t="s">
        <v>4</v>
      </c>
      <c r="W2691" t="s">
        <v>89</v>
      </c>
      <c r="X2691" t="s">
        <v>90</v>
      </c>
      <c r="Y2691" t="s">
        <v>1219</v>
      </c>
    </row>
    <row r="2692" spans="1:25">
      <c r="A2692">
        <f t="shared" si="42"/>
        <v>2692</v>
      </c>
      <c r="B2692" t="s">
        <v>4386</v>
      </c>
      <c r="D2692" s="1" t="s">
        <v>4370</v>
      </c>
      <c r="F2692" t="s">
        <v>4387</v>
      </c>
      <c r="G2692">
        <v>890</v>
      </c>
      <c r="H2692">
        <v>0</v>
      </c>
      <c r="I2692">
        <v>0</v>
      </c>
      <c r="J2692">
        <v>1</v>
      </c>
      <c r="K2692" t="s">
        <v>1</v>
      </c>
      <c r="L2692" t="s">
        <v>4388</v>
      </c>
      <c r="O2692" t="s">
        <v>4386</v>
      </c>
      <c r="R2692" t="s">
        <v>4389</v>
      </c>
      <c r="T2692">
        <v>74982361</v>
      </c>
      <c r="V2692" t="s">
        <v>4</v>
      </c>
      <c r="W2692" t="s">
        <v>89</v>
      </c>
      <c r="X2692" t="s">
        <v>90</v>
      </c>
      <c r="Y2692" t="s">
        <v>641</v>
      </c>
    </row>
    <row r="2693" spans="1:25">
      <c r="A2693">
        <f t="shared" si="42"/>
        <v>2693</v>
      </c>
      <c r="B2693" t="s">
        <v>4386</v>
      </c>
      <c r="D2693" s="1" t="s">
        <v>4370</v>
      </c>
      <c r="F2693" t="s">
        <v>4387</v>
      </c>
      <c r="G2693">
        <v>890</v>
      </c>
      <c r="H2693">
        <v>0</v>
      </c>
      <c r="I2693">
        <v>0</v>
      </c>
      <c r="J2693">
        <v>1</v>
      </c>
      <c r="K2693" t="s">
        <v>1</v>
      </c>
      <c r="L2693" t="s">
        <v>4388</v>
      </c>
      <c r="O2693" t="s">
        <v>4386</v>
      </c>
      <c r="R2693" t="s">
        <v>4389</v>
      </c>
      <c r="T2693">
        <v>74982361</v>
      </c>
      <c r="V2693" t="s">
        <v>4</v>
      </c>
      <c r="W2693" t="s">
        <v>89</v>
      </c>
      <c r="X2693" t="s">
        <v>90</v>
      </c>
      <c r="Y2693" t="s">
        <v>821</v>
      </c>
    </row>
    <row r="2694" spans="1:25">
      <c r="A2694">
        <f t="shared" si="42"/>
        <v>2694</v>
      </c>
      <c r="B2694" t="s">
        <v>4390</v>
      </c>
      <c r="D2694" s="1" t="s">
        <v>4370</v>
      </c>
      <c r="F2694" t="s">
        <v>4391</v>
      </c>
      <c r="G2694">
        <v>890</v>
      </c>
      <c r="H2694">
        <v>0</v>
      </c>
      <c r="I2694">
        <v>0</v>
      </c>
      <c r="J2694">
        <v>1</v>
      </c>
      <c r="K2694" t="s">
        <v>1</v>
      </c>
      <c r="L2694" t="s">
        <v>4392</v>
      </c>
      <c r="O2694" t="s">
        <v>4390</v>
      </c>
      <c r="R2694" t="s">
        <v>4393</v>
      </c>
      <c r="T2694">
        <v>74982363</v>
      </c>
      <c r="V2694" t="s">
        <v>4</v>
      </c>
      <c r="W2694" t="s">
        <v>89</v>
      </c>
      <c r="X2694" t="s">
        <v>90</v>
      </c>
      <c r="Y2694" t="s">
        <v>1218</v>
      </c>
    </row>
    <row r="2695" spans="1:25">
      <c r="A2695">
        <f t="shared" si="42"/>
        <v>2695</v>
      </c>
      <c r="B2695" t="s">
        <v>4390</v>
      </c>
      <c r="D2695" s="1" t="s">
        <v>4370</v>
      </c>
      <c r="F2695" t="s">
        <v>4391</v>
      </c>
      <c r="G2695">
        <v>890</v>
      </c>
      <c r="H2695">
        <v>0</v>
      </c>
      <c r="I2695">
        <v>0</v>
      </c>
      <c r="J2695">
        <v>1</v>
      </c>
      <c r="K2695" t="s">
        <v>1</v>
      </c>
      <c r="L2695" t="s">
        <v>4392</v>
      </c>
      <c r="O2695" t="s">
        <v>4390</v>
      </c>
      <c r="R2695" t="s">
        <v>4393</v>
      </c>
      <c r="T2695">
        <v>74982363</v>
      </c>
      <c r="V2695" t="s">
        <v>4</v>
      </c>
      <c r="W2695" t="s">
        <v>89</v>
      </c>
      <c r="X2695" t="s">
        <v>90</v>
      </c>
      <c r="Y2695" t="s">
        <v>641</v>
      </c>
    </row>
    <row r="2696" spans="1:25">
      <c r="A2696">
        <f t="shared" si="42"/>
        <v>2696</v>
      </c>
      <c r="B2696" t="s">
        <v>4390</v>
      </c>
      <c r="D2696" s="1" t="s">
        <v>4370</v>
      </c>
      <c r="F2696" t="s">
        <v>4391</v>
      </c>
      <c r="G2696">
        <v>890</v>
      </c>
      <c r="H2696">
        <v>0</v>
      </c>
      <c r="I2696">
        <v>0</v>
      </c>
      <c r="J2696">
        <v>1</v>
      </c>
      <c r="K2696" t="s">
        <v>1</v>
      </c>
      <c r="L2696" t="s">
        <v>4392</v>
      </c>
      <c r="O2696" t="s">
        <v>4390</v>
      </c>
      <c r="R2696" t="s">
        <v>4393</v>
      </c>
      <c r="T2696">
        <v>74982363</v>
      </c>
      <c r="V2696" t="s">
        <v>4</v>
      </c>
      <c r="W2696" t="s">
        <v>89</v>
      </c>
      <c r="X2696" t="s">
        <v>90</v>
      </c>
      <c r="Y2696" t="s">
        <v>821</v>
      </c>
    </row>
    <row r="2697" spans="1:25">
      <c r="A2697">
        <f t="shared" si="42"/>
        <v>2697</v>
      </c>
      <c r="B2697" t="s">
        <v>4394</v>
      </c>
      <c r="D2697" s="1" t="s">
        <v>3571</v>
      </c>
      <c r="F2697" t="s">
        <v>4395</v>
      </c>
      <c r="G2697">
        <v>890</v>
      </c>
      <c r="H2697">
        <v>0</v>
      </c>
      <c r="I2697">
        <v>0</v>
      </c>
      <c r="J2697">
        <v>1</v>
      </c>
      <c r="K2697" t="s">
        <v>1</v>
      </c>
      <c r="L2697" t="s">
        <v>4396</v>
      </c>
      <c r="O2697" t="s">
        <v>4394</v>
      </c>
      <c r="R2697" t="s">
        <v>4397</v>
      </c>
      <c r="T2697">
        <v>74982401</v>
      </c>
      <c r="V2697" t="s">
        <v>4</v>
      </c>
      <c r="W2697" t="s">
        <v>89</v>
      </c>
      <c r="X2697" t="s">
        <v>90</v>
      </c>
      <c r="Y2697" t="s">
        <v>580</v>
      </c>
    </row>
    <row r="2698" spans="1:25">
      <c r="A2698">
        <f t="shared" si="42"/>
        <v>2698</v>
      </c>
      <c r="B2698" t="s">
        <v>4394</v>
      </c>
      <c r="D2698" s="1" t="s">
        <v>3571</v>
      </c>
      <c r="F2698" t="s">
        <v>4395</v>
      </c>
      <c r="G2698">
        <v>890</v>
      </c>
      <c r="H2698">
        <v>0</v>
      </c>
      <c r="I2698">
        <v>0</v>
      </c>
      <c r="J2698">
        <v>1</v>
      </c>
      <c r="K2698" t="s">
        <v>1</v>
      </c>
      <c r="L2698" t="s">
        <v>4396</v>
      </c>
      <c r="O2698" t="s">
        <v>4394</v>
      </c>
      <c r="R2698" t="s">
        <v>4397</v>
      </c>
      <c r="T2698">
        <v>74982401</v>
      </c>
      <c r="V2698" t="s">
        <v>4</v>
      </c>
      <c r="W2698" t="s">
        <v>89</v>
      </c>
      <c r="X2698" t="s">
        <v>90</v>
      </c>
      <c r="Y2698" t="s">
        <v>181</v>
      </c>
    </row>
    <row r="2699" spans="1:25">
      <c r="A2699">
        <f t="shared" si="42"/>
        <v>2699</v>
      </c>
      <c r="B2699" t="s">
        <v>4394</v>
      </c>
      <c r="D2699" s="1" t="s">
        <v>3571</v>
      </c>
      <c r="F2699" t="s">
        <v>4395</v>
      </c>
      <c r="G2699">
        <v>890</v>
      </c>
      <c r="H2699">
        <v>0</v>
      </c>
      <c r="I2699">
        <v>0</v>
      </c>
      <c r="J2699">
        <v>1</v>
      </c>
      <c r="K2699" t="s">
        <v>1</v>
      </c>
      <c r="L2699" t="s">
        <v>4396</v>
      </c>
      <c r="O2699" t="s">
        <v>4394</v>
      </c>
      <c r="R2699" t="s">
        <v>4397</v>
      </c>
      <c r="T2699">
        <v>74982401</v>
      </c>
      <c r="V2699" t="s">
        <v>4</v>
      </c>
      <c r="W2699" t="s">
        <v>89</v>
      </c>
      <c r="X2699" t="s">
        <v>90</v>
      </c>
      <c r="Y2699" t="s">
        <v>92</v>
      </c>
    </row>
    <row r="2700" spans="1:25">
      <c r="A2700">
        <f t="shared" si="42"/>
        <v>2700</v>
      </c>
      <c r="B2700" t="s">
        <v>4394</v>
      </c>
      <c r="D2700" s="1" t="s">
        <v>3571</v>
      </c>
      <c r="F2700" t="s">
        <v>4395</v>
      </c>
      <c r="G2700">
        <v>890</v>
      </c>
      <c r="H2700">
        <v>0</v>
      </c>
      <c r="I2700">
        <v>0</v>
      </c>
      <c r="J2700">
        <v>1</v>
      </c>
      <c r="K2700" t="s">
        <v>1</v>
      </c>
      <c r="L2700" t="s">
        <v>4396</v>
      </c>
      <c r="O2700" t="s">
        <v>4394</v>
      </c>
      <c r="R2700" t="s">
        <v>4397</v>
      </c>
      <c r="T2700">
        <v>74982401</v>
      </c>
      <c r="V2700" t="s">
        <v>4</v>
      </c>
      <c r="W2700" t="s">
        <v>89</v>
      </c>
      <c r="X2700" t="s">
        <v>90</v>
      </c>
      <c r="Y2700" t="s">
        <v>114</v>
      </c>
    </row>
    <row r="2701" spans="1:25">
      <c r="A2701">
        <f t="shared" si="42"/>
        <v>2701</v>
      </c>
      <c r="B2701" t="s">
        <v>4394</v>
      </c>
      <c r="D2701" s="1" t="s">
        <v>3571</v>
      </c>
      <c r="F2701" t="s">
        <v>4395</v>
      </c>
      <c r="G2701">
        <v>890</v>
      </c>
      <c r="H2701">
        <v>0</v>
      </c>
      <c r="I2701">
        <v>0</v>
      </c>
      <c r="J2701">
        <v>1</v>
      </c>
      <c r="K2701" t="s">
        <v>1</v>
      </c>
      <c r="L2701" t="s">
        <v>4396</v>
      </c>
      <c r="O2701" t="s">
        <v>4394</v>
      </c>
      <c r="R2701" t="s">
        <v>4397</v>
      </c>
      <c r="T2701">
        <v>74982401</v>
      </c>
      <c r="V2701" t="s">
        <v>4</v>
      </c>
      <c r="W2701" t="s">
        <v>89</v>
      </c>
      <c r="X2701" t="s">
        <v>90</v>
      </c>
      <c r="Y2701" t="s">
        <v>182</v>
      </c>
    </row>
    <row r="2702" spans="1:25">
      <c r="A2702">
        <f t="shared" si="42"/>
        <v>2702</v>
      </c>
      <c r="B2702" t="s">
        <v>4394</v>
      </c>
      <c r="D2702" s="1" t="s">
        <v>3571</v>
      </c>
      <c r="F2702" t="s">
        <v>4395</v>
      </c>
      <c r="G2702">
        <v>890</v>
      </c>
      <c r="H2702">
        <v>0</v>
      </c>
      <c r="I2702">
        <v>0</v>
      </c>
      <c r="J2702">
        <v>1</v>
      </c>
      <c r="K2702" t="s">
        <v>1</v>
      </c>
      <c r="L2702" t="s">
        <v>4396</v>
      </c>
      <c r="O2702" t="s">
        <v>4394</v>
      </c>
      <c r="R2702" t="s">
        <v>4397</v>
      </c>
      <c r="T2702">
        <v>74982401</v>
      </c>
      <c r="V2702" t="s">
        <v>4</v>
      </c>
      <c r="W2702" t="s">
        <v>89</v>
      </c>
      <c r="X2702" t="s">
        <v>90</v>
      </c>
      <c r="Y2702" t="s">
        <v>581</v>
      </c>
    </row>
    <row r="2703" spans="1:25">
      <c r="A2703">
        <f t="shared" si="42"/>
        <v>2703</v>
      </c>
      <c r="B2703" t="s">
        <v>4398</v>
      </c>
      <c r="D2703" s="1" t="s">
        <v>3571</v>
      </c>
      <c r="F2703" t="s">
        <v>4399</v>
      </c>
      <c r="G2703">
        <v>890</v>
      </c>
      <c r="H2703">
        <v>0</v>
      </c>
      <c r="I2703">
        <v>0</v>
      </c>
      <c r="J2703">
        <v>1</v>
      </c>
      <c r="K2703" t="s">
        <v>1</v>
      </c>
      <c r="L2703" s="2" t="s">
        <v>4400</v>
      </c>
      <c r="O2703" t="s">
        <v>4398</v>
      </c>
      <c r="R2703" t="s">
        <v>4401</v>
      </c>
      <c r="T2703">
        <v>74982402</v>
      </c>
      <c r="V2703" t="s">
        <v>4</v>
      </c>
      <c r="W2703" t="s">
        <v>89</v>
      </c>
      <c r="X2703" t="s">
        <v>90</v>
      </c>
      <c r="Y2703" t="s">
        <v>580</v>
      </c>
    </row>
    <row r="2704" spans="1:25">
      <c r="A2704">
        <f t="shared" si="42"/>
        <v>2704</v>
      </c>
      <c r="B2704" t="s">
        <v>4398</v>
      </c>
      <c r="D2704" s="1" t="s">
        <v>3571</v>
      </c>
      <c r="F2704" t="s">
        <v>4399</v>
      </c>
      <c r="G2704">
        <v>890</v>
      </c>
      <c r="H2704">
        <v>0</v>
      </c>
      <c r="I2704">
        <v>0</v>
      </c>
      <c r="J2704">
        <v>1</v>
      </c>
      <c r="K2704" t="s">
        <v>1</v>
      </c>
      <c r="L2704" s="2" t="s">
        <v>4400</v>
      </c>
      <c r="O2704" t="s">
        <v>4398</v>
      </c>
      <c r="R2704" t="s">
        <v>4401</v>
      </c>
      <c r="T2704">
        <v>74982402</v>
      </c>
      <c r="V2704" t="s">
        <v>4</v>
      </c>
      <c r="W2704" t="s">
        <v>89</v>
      </c>
      <c r="X2704" t="s">
        <v>90</v>
      </c>
      <c r="Y2704" t="s">
        <v>181</v>
      </c>
    </row>
    <row r="2705" spans="1:25">
      <c r="A2705">
        <f t="shared" si="42"/>
        <v>2705</v>
      </c>
      <c r="B2705" t="s">
        <v>4398</v>
      </c>
      <c r="D2705" s="1" t="s">
        <v>3571</v>
      </c>
      <c r="F2705" t="s">
        <v>4399</v>
      </c>
      <c r="G2705">
        <v>890</v>
      </c>
      <c r="H2705">
        <v>0</v>
      </c>
      <c r="I2705">
        <v>0</v>
      </c>
      <c r="J2705">
        <v>1</v>
      </c>
      <c r="K2705" t="s">
        <v>1</v>
      </c>
      <c r="L2705" s="2" t="s">
        <v>4400</v>
      </c>
      <c r="O2705" t="s">
        <v>4398</v>
      </c>
      <c r="R2705" t="s">
        <v>4401</v>
      </c>
      <c r="T2705">
        <v>74982402</v>
      </c>
      <c r="V2705" t="s">
        <v>4</v>
      </c>
      <c r="W2705" t="s">
        <v>89</v>
      </c>
      <c r="X2705" t="s">
        <v>90</v>
      </c>
      <c r="Y2705" t="s">
        <v>92</v>
      </c>
    </row>
    <row r="2706" spans="1:25">
      <c r="A2706">
        <f t="shared" si="42"/>
        <v>2706</v>
      </c>
      <c r="B2706" t="s">
        <v>4398</v>
      </c>
      <c r="D2706" s="1" t="s">
        <v>3571</v>
      </c>
      <c r="F2706" t="s">
        <v>4399</v>
      </c>
      <c r="G2706">
        <v>890</v>
      </c>
      <c r="H2706">
        <v>0</v>
      </c>
      <c r="I2706">
        <v>0</v>
      </c>
      <c r="J2706">
        <v>1</v>
      </c>
      <c r="K2706" t="s">
        <v>1</v>
      </c>
      <c r="L2706" s="2" t="s">
        <v>4400</v>
      </c>
      <c r="O2706" t="s">
        <v>4398</v>
      </c>
      <c r="R2706" t="s">
        <v>4401</v>
      </c>
      <c r="T2706">
        <v>74982402</v>
      </c>
      <c r="V2706" t="s">
        <v>4</v>
      </c>
      <c r="W2706" t="s">
        <v>89</v>
      </c>
      <c r="X2706" t="s">
        <v>90</v>
      </c>
      <c r="Y2706" t="s">
        <v>114</v>
      </c>
    </row>
    <row r="2707" spans="1:25">
      <c r="A2707">
        <f t="shared" si="42"/>
        <v>2707</v>
      </c>
      <c r="B2707" t="s">
        <v>4398</v>
      </c>
      <c r="D2707" s="1" t="s">
        <v>3571</v>
      </c>
      <c r="F2707" t="s">
        <v>4399</v>
      </c>
      <c r="G2707">
        <v>890</v>
      </c>
      <c r="H2707">
        <v>0</v>
      </c>
      <c r="I2707">
        <v>0</v>
      </c>
      <c r="J2707">
        <v>1</v>
      </c>
      <c r="K2707" t="s">
        <v>1</v>
      </c>
      <c r="L2707" s="2" t="s">
        <v>4400</v>
      </c>
      <c r="O2707" t="s">
        <v>4398</v>
      </c>
      <c r="R2707" t="s">
        <v>4401</v>
      </c>
      <c r="T2707">
        <v>74982402</v>
      </c>
      <c r="V2707" t="s">
        <v>4</v>
      </c>
      <c r="W2707" t="s">
        <v>89</v>
      </c>
      <c r="X2707" t="s">
        <v>90</v>
      </c>
      <c r="Y2707" t="s">
        <v>182</v>
      </c>
    </row>
    <row r="2708" spans="1:25">
      <c r="A2708">
        <f t="shared" si="42"/>
        <v>2708</v>
      </c>
      <c r="B2708" t="s">
        <v>4398</v>
      </c>
      <c r="D2708" s="1" t="s">
        <v>3571</v>
      </c>
      <c r="F2708" t="s">
        <v>4399</v>
      </c>
      <c r="G2708">
        <v>890</v>
      </c>
      <c r="H2708">
        <v>0</v>
      </c>
      <c r="I2708">
        <v>0</v>
      </c>
      <c r="J2708">
        <v>1</v>
      </c>
      <c r="K2708" t="s">
        <v>1</v>
      </c>
      <c r="L2708" s="2" t="s">
        <v>4400</v>
      </c>
      <c r="O2708" t="s">
        <v>4398</v>
      </c>
      <c r="R2708" t="s">
        <v>4401</v>
      </c>
      <c r="T2708">
        <v>74982402</v>
      </c>
      <c r="V2708" t="s">
        <v>4</v>
      </c>
      <c r="W2708" t="s">
        <v>89</v>
      </c>
      <c r="X2708" t="s">
        <v>90</v>
      </c>
      <c r="Y2708" t="s">
        <v>581</v>
      </c>
    </row>
    <row r="2709" spans="1:25">
      <c r="A2709">
        <f t="shared" si="42"/>
        <v>2709</v>
      </c>
      <c r="B2709" t="s">
        <v>4402</v>
      </c>
      <c r="D2709" s="1" t="s">
        <v>3571</v>
      </c>
      <c r="F2709" t="s">
        <v>4403</v>
      </c>
      <c r="G2709">
        <v>890</v>
      </c>
      <c r="H2709">
        <v>0</v>
      </c>
      <c r="I2709">
        <v>0</v>
      </c>
      <c r="J2709">
        <v>1</v>
      </c>
      <c r="K2709" t="s">
        <v>1</v>
      </c>
      <c r="L2709" t="s">
        <v>4404</v>
      </c>
      <c r="O2709" t="s">
        <v>4402</v>
      </c>
      <c r="R2709" t="s">
        <v>4405</v>
      </c>
      <c r="T2709">
        <v>74982405</v>
      </c>
      <c r="V2709" t="s">
        <v>4</v>
      </c>
      <c r="W2709" t="s">
        <v>89</v>
      </c>
      <c r="X2709" t="s">
        <v>90</v>
      </c>
      <c r="Y2709" t="s">
        <v>580</v>
      </c>
    </row>
    <row r="2710" spans="1:25">
      <c r="A2710">
        <f t="shared" si="42"/>
        <v>2710</v>
      </c>
      <c r="B2710" t="s">
        <v>4402</v>
      </c>
      <c r="D2710" s="1" t="s">
        <v>3571</v>
      </c>
      <c r="F2710" t="s">
        <v>4403</v>
      </c>
      <c r="G2710">
        <v>890</v>
      </c>
      <c r="H2710">
        <v>0</v>
      </c>
      <c r="I2710">
        <v>0</v>
      </c>
      <c r="J2710">
        <v>1</v>
      </c>
      <c r="K2710" t="s">
        <v>1</v>
      </c>
      <c r="L2710" t="s">
        <v>4404</v>
      </c>
      <c r="O2710" t="s">
        <v>4402</v>
      </c>
      <c r="R2710" t="s">
        <v>4405</v>
      </c>
      <c r="T2710">
        <v>74982405</v>
      </c>
      <c r="V2710" t="s">
        <v>4</v>
      </c>
      <c r="W2710" t="s">
        <v>89</v>
      </c>
      <c r="X2710" t="s">
        <v>90</v>
      </c>
      <c r="Y2710" t="s">
        <v>181</v>
      </c>
    </row>
    <row r="2711" spans="1:25">
      <c r="A2711">
        <f t="shared" si="42"/>
        <v>2711</v>
      </c>
      <c r="B2711" t="s">
        <v>4402</v>
      </c>
      <c r="D2711" s="1" t="s">
        <v>3571</v>
      </c>
      <c r="F2711" t="s">
        <v>4403</v>
      </c>
      <c r="G2711">
        <v>890</v>
      </c>
      <c r="H2711">
        <v>0</v>
      </c>
      <c r="I2711">
        <v>0</v>
      </c>
      <c r="J2711">
        <v>1</v>
      </c>
      <c r="K2711" t="s">
        <v>1</v>
      </c>
      <c r="L2711" t="s">
        <v>4404</v>
      </c>
      <c r="O2711" t="s">
        <v>4402</v>
      </c>
      <c r="R2711" t="s">
        <v>4405</v>
      </c>
      <c r="T2711">
        <v>74982405</v>
      </c>
      <c r="V2711" t="s">
        <v>4</v>
      </c>
      <c r="W2711" t="s">
        <v>89</v>
      </c>
      <c r="X2711" t="s">
        <v>90</v>
      </c>
      <c r="Y2711" t="s">
        <v>92</v>
      </c>
    </row>
    <row r="2712" spans="1:25">
      <c r="A2712">
        <f t="shared" si="42"/>
        <v>2712</v>
      </c>
      <c r="B2712" t="s">
        <v>4402</v>
      </c>
      <c r="D2712" s="1" t="s">
        <v>3571</v>
      </c>
      <c r="F2712" t="s">
        <v>4403</v>
      </c>
      <c r="G2712">
        <v>890</v>
      </c>
      <c r="H2712">
        <v>0</v>
      </c>
      <c r="I2712">
        <v>0</v>
      </c>
      <c r="J2712">
        <v>1</v>
      </c>
      <c r="K2712" t="s">
        <v>1</v>
      </c>
      <c r="L2712" t="s">
        <v>4404</v>
      </c>
      <c r="O2712" t="s">
        <v>4402</v>
      </c>
      <c r="R2712" t="s">
        <v>4405</v>
      </c>
      <c r="T2712">
        <v>74982405</v>
      </c>
      <c r="V2712" t="s">
        <v>4</v>
      </c>
      <c r="W2712" t="s">
        <v>89</v>
      </c>
      <c r="X2712" t="s">
        <v>90</v>
      </c>
      <c r="Y2712" t="s">
        <v>114</v>
      </c>
    </row>
    <row r="2713" spans="1:25">
      <c r="A2713">
        <f t="shared" si="42"/>
        <v>2713</v>
      </c>
      <c r="B2713" t="s">
        <v>4402</v>
      </c>
      <c r="D2713" s="1" t="s">
        <v>3571</v>
      </c>
      <c r="F2713" t="s">
        <v>4403</v>
      </c>
      <c r="G2713">
        <v>890</v>
      </c>
      <c r="H2713">
        <v>0</v>
      </c>
      <c r="I2713">
        <v>0</v>
      </c>
      <c r="J2713">
        <v>1</v>
      </c>
      <c r="K2713" t="s">
        <v>1</v>
      </c>
      <c r="L2713" t="s">
        <v>4404</v>
      </c>
      <c r="O2713" t="s">
        <v>4402</v>
      </c>
      <c r="R2713" t="s">
        <v>4405</v>
      </c>
      <c r="T2713">
        <v>74982405</v>
      </c>
      <c r="V2713" t="s">
        <v>4</v>
      </c>
      <c r="W2713" t="s">
        <v>89</v>
      </c>
      <c r="X2713" t="s">
        <v>90</v>
      </c>
      <c r="Y2713" t="s">
        <v>182</v>
      </c>
    </row>
    <row r="2714" spans="1:25">
      <c r="A2714">
        <f t="shared" si="42"/>
        <v>2714</v>
      </c>
      <c r="B2714" t="s">
        <v>4402</v>
      </c>
      <c r="D2714" s="1" t="s">
        <v>3571</v>
      </c>
      <c r="F2714" t="s">
        <v>4403</v>
      </c>
      <c r="G2714">
        <v>890</v>
      </c>
      <c r="H2714">
        <v>0</v>
      </c>
      <c r="I2714">
        <v>0</v>
      </c>
      <c r="J2714">
        <v>1</v>
      </c>
      <c r="K2714" t="s">
        <v>1</v>
      </c>
      <c r="L2714" t="s">
        <v>4404</v>
      </c>
      <c r="O2714" t="s">
        <v>4402</v>
      </c>
      <c r="R2714" t="s">
        <v>4405</v>
      </c>
      <c r="T2714">
        <v>74982405</v>
      </c>
      <c r="V2714" t="s">
        <v>4</v>
      </c>
      <c r="W2714" t="s">
        <v>89</v>
      </c>
      <c r="X2714" t="s">
        <v>90</v>
      </c>
      <c r="Y2714" t="s">
        <v>581</v>
      </c>
    </row>
    <row r="2715" spans="1:25">
      <c r="A2715">
        <f t="shared" si="42"/>
        <v>2715</v>
      </c>
      <c r="B2715" t="s">
        <v>4406</v>
      </c>
      <c r="D2715" s="1" t="s">
        <v>3571</v>
      </c>
      <c r="F2715" t="s">
        <v>4407</v>
      </c>
      <c r="G2715">
        <v>890</v>
      </c>
      <c r="H2715">
        <v>0</v>
      </c>
      <c r="I2715">
        <v>0</v>
      </c>
      <c r="J2715">
        <v>1</v>
      </c>
      <c r="K2715" t="s">
        <v>1</v>
      </c>
      <c r="L2715" t="s">
        <v>4408</v>
      </c>
      <c r="O2715" t="s">
        <v>4406</v>
      </c>
      <c r="R2715" t="s">
        <v>4409</v>
      </c>
      <c r="T2715">
        <v>74982407</v>
      </c>
      <c r="V2715" t="s">
        <v>4</v>
      </c>
      <c r="W2715" t="s">
        <v>89</v>
      </c>
      <c r="X2715" t="s">
        <v>90</v>
      </c>
      <c r="Y2715" t="s">
        <v>3644</v>
      </c>
    </row>
    <row r="2716" spans="1:25">
      <c r="A2716">
        <f t="shared" si="42"/>
        <v>2716</v>
      </c>
      <c r="B2716" t="s">
        <v>4406</v>
      </c>
      <c r="D2716" s="1" t="s">
        <v>3571</v>
      </c>
      <c r="F2716" t="s">
        <v>4407</v>
      </c>
      <c r="G2716">
        <v>890</v>
      </c>
      <c r="H2716">
        <v>0</v>
      </c>
      <c r="I2716">
        <v>0</v>
      </c>
      <c r="J2716">
        <v>1</v>
      </c>
      <c r="K2716" t="s">
        <v>1</v>
      </c>
      <c r="L2716" t="s">
        <v>4408</v>
      </c>
      <c r="O2716" t="s">
        <v>4406</v>
      </c>
      <c r="R2716" t="s">
        <v>4409</v>
      </c>
      <c r="T2716">
        <v>74982407</v>
      </c>
      <c r="V2716" t="s">
        <v>4</v>
      </c>
      <c r="W2716" t="s">
        <v>89</v>
      </c>
      <c r="X2716" t="s">
        <v>90</v>
      </c>
      <c r="Y2716" t="s">
        <v>580</v>
      </c>
    </row>
    <row r="2717" spans="1:25">
      <c r="A2717">
        <f t="shared" si="42"/>
        <v>2717</v>
      </c>
      <c r="B2717" t="s">
        <v>4406</v>
      </c>
      <c r="D2717" s="1" t="s">
        <v>3571</v>
      </c>
      <c r="F2717" t="s">
        <v>4407</v>
      </c>
      <c r="G2717">
        <v>890</v>
      </c>
      <c r="H2717">
        <v>0</v>
      </c>
      <c r="I2717">
        <v>0</v>
      </c>
      <c r="J2717">
        <v>1</v>
      </c>
      <c r="K2717" t="s">
        <v>1</v>
      </c>
      <c r="L2717" t="s">
        <v>4408</v>
      </c>
      <c r="O2717" t="s">
        <v>4406</v>
      </c>
      <c r="R2717" t="s">
        <v>4409</v>
      </c>
      <c r="T2717">
        <v>74982407</v>
      </c>
      <c r="V2717" t="s">
        <v>4</v>
      </c>
      <c r="W2717" t="s">
        <v>89</v>
      </c>
      <c r="X2717" t="s">
        <v>90</v>
      </c>
      <c r="Y2717" t="s">
        <v>181</v>
      </c>
    </row>
    <row r="2718" spans="1:25">
      <c r="A2718">
        <f t="shared" si="42"/>
        <v>2718</v>
      </c>
      <c r="B2718" t="s">
        <v>4406</v>
      </c>
      <c r="D2718" s="1" t="s">
        <v>3571</v>
      </c>
      <c r="F2718" t="s">
        <v>4407</v>
      </c>
      <c r="G2718">
        <v>890</v>
      </c>
      <c r="H2718">
        <v>0</v>
      </c>
      <c r="I2718">
        <v>0</v>
      </c>
      <c r="J2718">
        <v>1</v>
      </c>
      <c r="K2718" t="s">
        <v>1</v>
      </c>
      <c r="L2718" t="s">
        <v>4408</v>
      </c>
      <c r="O2718" t="s">
        <v>4406</v>
      </c>
      <c r="R2718" t="s">
        <v>4409</v>
      </c>
      <c r="T2718">
        <v>74982407</v>
      </c>
      <c r="V2718" t="s">
        <v>4</v>
      </c>
      <c r="W2718" t="s">
        <v>89</v>
      </c>
      <c r="X2718" t="s">
        <v>90</v>
      </c>
      <c r="Y2718" t="s">
        <v>92</v>
      </c>
    </row>
    <row r="2719" spans="1:25">
      <c r="A2719">
        <f t="shared" si="42"/>
        <v>2719</v>
      </c>
      <c r="B2719" t="s">
        <v>4406</v>
      </c>
      <c r="D2719" s="1" t="s">
        <v>3571</v>
      </c>
      <c r="F2719" t="s">
        <v>4407</v>
      </c>
      <c r="G2719">
        <v>890</v>
      </c>
      <c r="H2719">
        <v>0</v>
      </c>
      <c r="I2719">
        <v>0</v>
      </c>
      <c r="J2719">
        <v>1</v>
      </c>
      <c r="K2719" t="s">
        <v>1</v>
      </c>
      <c r="L2719" t="s">
        <v>4408</v>
      </c>
      <c r="O2719" t="s">
        <v>4406</v>
      </c>
      <c r="R2719" t="s">
        <v>4409</v>
      </c>
      <c r="T2719">
        <v>74982407</v>
      </c>
      <c r="V2719" t="s">
        <v>4</v>
      </c>
      <c r="W2719" t="s">
        <v>89</v>
      </c>
      <c r="X2719" t="s">
        <v>90</v>
      </c>
      <c r="Y2719" t="s">
        <v>114</v>
      </c>
    </row>
    <row r="2720" spans="1:25">
      <c r="A2720">
        <f t="shared" si="42"/>
        <v>2720</v>
      </c>
      <c r="B2720" t="s">
        <v>4406</v>
      </c>
      <c r="D2720" s="1" t="s">
        <v>3571</v>
      </c>
      <c r="F2720" t="s">
        <v>4407</v>
      </c>
      <c r="G2720">
        <v>890</v>
      </c>
      <c r="H2720">
        <v>0</v>
      </c>
      <c r="I2720">
        <v>0</v>
      </c>
      <c r="J2720">
        <v>1</v>
      </c>
      <c r="K2720" t="s">
        <v>1</v>
      </c>
      <c r="L2720" t="s">
        <v>4408</v>
      </c>
      <c r="O2720" t="s">
        <v>4406</v>
      </c>
      <c r="R2720" t="s">
        <v>4409</v>
      </c>
      <c r="T2720">
        <v>74982407</v>
      </c>
      <c r="V2720" t="s">
        <v>4</v>
      </c>
      <c r="W2720" t="s">
        <v>89</v>
      </c>
      <c r="X2720" t="s">
        <v>90</v>
      </c>
      <c r="Y2720" t="s">
        <v>182</v>
      </c>
    </row>
    <row r="2721" spans="1:25">
      <c r="A2721">
        <f t="shared" si="42"/>
        <v>2721</v>
      </c>
      <c r="B2721" t="s">
        <v>4406</v>
      </c>
      <c r="D2721" s="1" t="s">
        <v>3571</v>
      </c>
      <c r="F2721" t="s">
        <v>4407</v>
      </c>
      <c r="G2721">
        <v>890</v>
      </c>
      <c r="H2721">
        <v>0</v>
      </c>
      <c r="I2721">
        <v>0</v>
      </c>
      <c r="J2721">
        <v>1</v>
      </c>
      <c r="K2721" t="s">
        <v>1</v>
      </c>
      <c r="L2721" t="s">
        <v>4408</v>
      </c>
      <c r="O2721" t="s">
        <v>4406</v>
      </c>
      <c r="R2721" t="s">
        <v>4409</v>
      </c>
      <c r="T2721">
        <v>74982407</v>
      </c>
      <c r="V2721" t="s">
        <v>4</v>
      </c>
      <c r="W2721" t="s">
        <v>89</v>
      </c>
      <c r="X2721" t="s">
        <v>90</v>
      </c>
      <c r="Y2721" t="s">
        <v>581</v>
      </c>
    </row>
    <row r="2722" spans="1:25">
      <c r="A2722">
        <f t="shared" si="42"/>
        <v>2722</v>
      </c>
      <c r="B2722" t="s">
        <v>4410</v>
      </c>
      <c r="D2722" s="1" t="s">
        <v>4365</v>
      </c>
      <c r="F2722" t="s">
        <v>4411</v>
      </c>
      <c r="G2722">
        <v>890</v>
      </c>
      <c r="H2722">
        <v>0</v>
      </c>
      <c r="I2722">
        <v>0</v>
      </c>
      <c r="J2722">
        <v>1</v>
      </c>
      <c r="K2722" t="s">
        <v>1</v>
      </c>
      <c r="L2722" t="s">
        <v>4412</v>
      </c>
      <c r="O2722" t="s">
        <v>4410</v>
      </c>
      <c r="R2722" t="s">
        <v>4413</v>
      </c>
      <c r="T2722">
        <v>74982410</v>
      </c>
      <c r="V2722" t="s">
        <v>4</v>
      </c>
      <c r="W2722" t="s">
        <v>89</v>
      </c>
      <c r="X2722" t="s">
        <v>90</v>
      </c>
      <c r="Y2722" t="s">
        <v>580</v>
      </c>
    </row>
    <row r="2723" spans="1:25">
      <c r="A2723">
        <f t="shared" si="42"/>
        <v>2723</v>
      </c>
      <c r="B2723" t="s">
        <v>4410</v>
      </c>
      <c r="D2723" s="1" t="s">
        <v>4365</v>
      </c>
      <c r="F2723" t="s">
        <v>4411</v>
      </c>
      <c r="G2723">
        <v>890</v>
      </c>
      <c r="H2723">
        <v>0</v>
      </c>
      <c r="I2723">
        <v>0</v>
      </c>
      <c r="J2723">
        <v>1</v>
      </c>
      <c r="K2723" t="s">
        <v>1</v>
      </c>
      <c r="L2723" t="s">
        <v>4412</v>
      </c>
      <c r="O2723" t="s">
        <v>4410</v>
      </c>
      <c r="R2723" t="s">
        <v>4413</v>
      </c>
      <c r="T2723">
        <v>74982410</v>
      </c>
      <c r="V2723" t="s">
        <v>4</v>
      </c>
      <c r="W2723" t="s">
        <v>89</v>
      </c>
      <c r="X2723" t="s">
        <v>90</v>
      </c>
      <c r="Y2723" t="s">
        <v>181</v>
      </c>
    </row>
    <row r="2724" spans="1:25">
      <c r="A2724">
        <f t="shared" si="42"/>
        <v>2724</v>
      </c>
      <c r="B2724" t="s">
        <v>4410</v>
      </c>
      <c r="D2724" s="1" t="s">
        <v>4365</v>
      </c>
      <c r="F2724" t="s">
        <v>4411</v>
      </c>
      <c r="G2724">
        <v>890</v>
      </c>
      <c r="H2724">
        <v>0</v>
      </c>
      <c r="I2724">
        <v>0</v>
      </c>
      <c r="J2724">
        <v>1</v>
      </c>
      <c r="K2724" t="s">
        <v>1</v>
      </c>
      <c r="L2724" t="s">
        <v>4412</v>
      </c>
      <c r="O2724" t="s">
        <v>4410</v>
      </c>
      <c r="R2724" t="s">
        <v>4413</v>
      </c>
      <c r="T2724">
        <v>74982410</v>
      </c>
      <c r="V2724" t="s">
        <v>4</v>
      </c>
      <c r="W2724" t="s">
        <v>89</v>
      </c>
      <c r="X2724" t="s">
        <v>90</v>
      </c>
      <c r="Y2724" t="s">
        <v>92</v>
      </c>
    </row>
    <row r="2725" spans="1:25">
      <c r="A2725">
        <f t="shared" si="42"/>
        <v>2725</v>
      </c>
      <c r="B2725" t="s">
        <v>4410</v>
      </c>
      <c r="D2725" s="1" t="s">
        <v>4365</v>
      </c>
      <c r="F2725" t="s">
        <v>4411</v>
      </c>
      <c r="G2725">
        <v>890</v>
      </c>
      <c r="H2725">
        <v>0</v>
      </c>
      <c r="I2725">
        <v>0</v>
      </c>
      <c r="J2725">
        <v>1</v>
      </c>
      <c r="K2725" t="s">
        <v>1</v>
      </c>
      <c r="L2725" t="s">
        <v>4412</v>
      </c>
      <c r="O2725" t="s">
        <v>4410</v>
      </c>
      <c r="R2725" t="s">
        <v>4413</v>
      </c>
      <c r="T2725">
        <v>74982410</v>
      </c>
      <c r="V2725" t="s">
        <v>4</v>
      </c>
      <c r="W2725" t="s">
        <v>89</v>
      </c>
      <c r="X2725" t="s">
        <v>90</v>
      </c>
      <c r="Y2725" t="s">
        <v>114</v>
      </c>
    </row>
    <row r="2726" spans="1:25">
      <c r="A2726">
        <f t="shared" si="42"/>
        <v>2726</v>
      </c>
      <c r="B2726" t="s">
        <v>4410</v>
      </c>
      <c r="D2726" s="1" t="s">
        <v>4365</v>
      </c>
      <c r="F2726" t="s">
        <v>4411</v>
      </c>
      <c r="G2726">
        <v>890</v>
      </c>
      <c r="H2726">
        <v>0</v>
      </c>
      <c r="I2726">
        <v>0</v>
      </c>
      <c r="J2726">
        <v>1</v>
      </c>
      <c r="K2726" t="s">
        <v>1</v>
      </c>
      <c r="L2726" t="s">
        <v>4412</v>
      </c>
      <c r="O2726" t="s">
        <v>4410</v>
      </c>
      <c r="R2726" t="s">
        <v>4413</v>
      </c>
      <c r="T2726">
        <v>74982410</v>
      </c>
      <c r="V2726" t="s">
        <v>4</v>
      </c>
      <c r="W2726" t="s">
        <v>89</v>
      </c>
      <c r="X2726" t="s">
        <v>90</v>
      </c>
      <c r="Y2726" t="s">
        <v>182</v>
      </c>
    </row>
    <row r="2727" spans="1:25">
      <c r="A2727">
        <f t="shared" si="42"/>
        <v>2727</v>
      </c>
      <c r="B2727" t="s">
        <v>4410</v>
      </c>
      <c r="D2727" s="1" t="s">
        <v>4365</v>
      </c>
      <c r="F2727" t="s">
        <v>4411</v>
      </c>
      <c r="G2727">
        <v>890</v>
      </c>
      <c r="H2727">
        <v>0</v>
      </c>
      <c r="I2727">
        <v>0</v>
      </c>
      <c r="J2727">
        <v>1</v>
      </c>
      <c r="K2727" t="s">
        <v>1</v>
      </c>
      <c r="L2727" t="s">
        <v>4412</v>
      </c>
      <c r="O2727" t="s">
        <v>4410</v>
      </c>
      <c r="R2727" t="s">
        <v>4413</v>
      </c>
      <c r="T2727">
        <v>74982410</v>
      </c>
      <c r="V2727" t="s">
        <v>4</v>
      </c>
      <c r="W2727" t="s">
        <v>89</v>
      </c>
      <c r="X2727" t="s">
        <v>90</v>
      </c>
      <c r="Y2727" t="s">
        <v>581</v>
      </c>
    </row>
    <row r="2728" spans="1:25">
      <c r="A2728">
        <f t="shared" si="42"/>
        <v>2728</v>
      </c>
      <c r="B2728" t="s">
        <v>4414</v>
      </c>
      <c r="D2728" s="1" t="s">
        <v>4365</v>
      </c>
      <c r="F2728" t="s">
        <v>4415</v>
      </c>
      <c r="G2728">
        <v>890</v>
      </c>
      <c r="H2728">
        <v>0</v>
      </c>
      <c r="I2728">
        <v>0</v>
      </c>
      <c r="J2728">
        <v>1</v>
      </c>
      <c r="K2728" t="s">
        <v>1</v>
      </c>
      <c r="L2728" t="s">
        <v>4416</v>
      </c>
      <c r="O2728" t="s">
        <v>4414</v>
      </c>
      <c r="R2728" t="s">
        <v>4417</v>
      </c>
      <c r="T2728">
        <v>74982412</v>
      </c>
      <c r="V2728" t="s">
        <v>4</v>
      </c>
      <c r="W2728" t="s">
        <v>89</v>
      </c>
      <c r="X2728" t="s">
        <v>90</v>
      </c>
      <c r="Y2728" t="s">
        <v>580</v>
      </c>
    </row>
    <row r="2729" spans="1:25">
      <c r="A2729">
        <f t="shared" si="42"/>
        <v>2729</v>
      </c>
      <c r="B2729" t="s">
        <v>4414</v>
      </c>
      <c r="D2729" s="1" t="s">
        <v>4365</v>
      </c>
      <c r="F2729" t="s">
        <v>4415</v>
      </c>
      <c r="G2729">
        <v>890</v>
      </c>
      <c r="H2729">
        <v>0</v>
      </c>
      <c r="I2729">
        <v>0</v>
      </c>
      <c r="J2729">
        <v>1</v>
      </c>
      <c r="K2729" t="s">
        <v>1</v>
      </c>
      <c r="L2729" t="s">
        <v>4416</v>
      </c>
      <c r="O2729" t="s">
        <v>4414</v>
      </c>
      <c r="R2729" t="s">
        <v>4417</v>
      </c>
      <c r="T2729">
        <v>74982412</v>
      </c>
      <c r="V2729" t="s">
        <v>4</v>
      </c>
      <c r="W2729" t="s">
        <v>89</v>
      </c>
      <c r="X2729" t="s">
        <v>90</v>
      </c>
      <c r="Y2729" t="s">
        <v>181</v>
      </c>
    </row>
    <row r="2730" spans="1:25">
      <c r="A2730">
        <f t="shared" si="42"/>
        <v>2730</v>
      </c>
      <c r="B2730" t="s">
        <v>4414</v>
      </c>
      <c r="D2730" s="1" t="s">
        <v>4365</v>
      </c>
      <c r="F2730" t="s">
        <v>4415</v>
      </c>
      <c r="G2730">
        <v>890</v>
      </c>
      <c r="H2730">
        <v>0</v>
      </c>
      <c r="I2730">
        <v>0</v>
      </c>
      <c r="J2730">
        <v>1</v>
      </c>
      <c r="K2730" t="s">
        <v>1</v>
      </c>
      <c r="L2730" t="s">
        <v>4416</v>
      </c>
      <c r="O2730" t="s">
        <v>4414</v>
      </c>
      <c r="R2730" t="s">
        <v>4417</v>
      </c>
      <c r="T2730">
        <v>74982412</v>
      </c>
      <c r="V2730" t="s">
        <v>4</v>
      </c>
      <c r="W2730" t="s">
        <v>89</v>
      </c>
      <c r="X2730" t="s">
        <v>90</v>
      </c>
      <c r="Y2730" t="s">
        <v>92</v>
      </c>
    </row>
    <row r="2731" spans="1:25">
      <c r="A2731">
        <f t="shared" si="42"/>
        <v>2731</v>
      </c>
      <c r="B2731" t="s">
        <v>4414</v>
      </c>
      <c r="D2731" s="1" t="s">
        <v>4365</v>
      </c>
      <c r="F2731" t="s">
        <v>4415</v>
      </c>
      <c r="G2731">
        <v>890</v>
      </c>
      <c r="H2731">
        <v>0</v>
      </c>
      <c r="I2731">
        <v>0</v>
      </c>
      <c r="J2731">
        <v>1</v>
      </c>
      <c r="K2731" t="s">
        <v>1</v>
      </c>
      <c r="L2731" t="s">
        <v>4416</v>
      </c>
      <c r="O2731" t="s">
        <v>4414</v>
      </c>
      <c r="R2731" t="s">
        <v>4417</v>
      </c>
      <c r="T2731">
        <v>74982412</v>
      </c>
      <c r="V2731" t="s">
        <v>4</v>
      </c>
      <c r="W2731" t="s">
        <v>89</v>
      </c>
      <c r="X2731" t="s">
        <v>90</v>
      </c>
      <c r="Y2731" t="s">
        <v>114</v>
      </c>
    </row>
    <row r="2732" spans="1:25">
      <c r="A2732">
        <f t="shared" si="42"/>
        <v>2732</v>
      </c>
      <c r="B2732" t="s">
        <v>4414</v>
      </c>
      <c r="D2732" s="1" t="s">
        <v>4365</v>
      </c>
      <c r="F2732" t="s">
        <v>4415</v>
      </c>
      <c r="G2732">
        <v>890</v>
      </c>
      <c r="H2732">
        <v>0</v>
      </c>
      <c r="I2732">
        <v>0</v>
      </c>
      <c r="J2732">
        <v>1</v>
      </c>
      <c r="K2732" t="s">
        <v>1</v>
      </c>
      <c r="L2732" t="s">
        <v>4416</v>
      </c>
      <c r="O2732" t="s">
        <v>4414</v>
      </c>
      <c r="R2732" t="s">
        <v>4417</v>
      </c>
      <c r="T2732">
        <v>74982412</v>
      </c>
      <c r="V2732" t="s">
        <v>4</v>
      </c>
      <c r="W2732" t="s">
        <v>89</v>
      </c>
      <c r="X2732" t="s">
        <v>90</v>
      </c>
      <c r="Y2732" t="s">
        <v>182</v>
      </c>
    </row>
    <row r="2733" spans="1:25">
      <c r="A2733">
        <f t="shared" si="42"/>
        <v>2733</v>
      </c>
      <c r="B2733" t="s">
        <v>4414</v>
      </c>
      <c r="D2733" s="1" t="s">
        <v>4365</v>
      </c>
      <c r="F2733" t="s">
        <v>4415</v>
      </c>
      <c r="G2733">
        <v>890</v>
      </c>
      <c r="H2733">
        <v>0</v>
      </c>
      <c r="I2733">
        <v>0</v>
      </c>
      <c r="J2733">
        <v>1</v>
      </c>
      <c r="K2733" t="s">
        <v>1</v>
      </c>
      <c r="L2733" t="s">
        <v>4416</v>
      </c>
      <c r="O2733" t="s">
        <v>4414</v>
      </c>
      <c r="R2733" t="s">
        <v>4417</v>
      </c>
      <c r="T2733">
        <v>74982412</v>
      </c>
      <c r="V2733" t="s">
        <v>4</v>
      </c>
      <c r="W2733" t="s">
        <v>89</v>
      </c>
      <c r="X2733" t="s">
        <v>90</v>
      </c>
      <c r="Y2733" t="s">
        <v>581</v>
      </c>
    </row>
    <row r="2734" spans="1:25">
      <c r="A2734">
        <f t="shared" si="42"/>
        <v>2734</v>
      </c>
      <c r="B2734" t="s">
        <v>4418</v>
      </c>
      <c r="D2734" s="1" t="s">
        <v>4365</v>
      </c>
      <c r="F2734" t="s">
        <v>4419</v>
      </c>
      <c r="G2734">
        <v>890</v>
      </c>
      <c r="H2734">
        <v>0</v>
      </c>
      <c r="I2734">
        <v>0</v>
      </c>
      <c r="J2734">
        <v>1</v>
      </c>
      <c r="K2734" t="s">
        <v>1</v>
      </c>
      <c r="L2734" t="s">
        <v>4420</v>
      </c>
      <c r="O2734" t="s">
        <v>4418</v>
      </c>
      <c r="R2734" t="s">
        <v>4421</v>
      </c>
      <c r="T2734">
        <v>74982415</v>
      </c>
      <c r="V2734" t="s">
        <v>4</v>
      </c>
      <c r="W2734" t="s">
        <v>89</v>
      </c>
      <c r="X2734" t="s">
        <v>90</v>
      </c>
      <c r="Y2734" t="s">
        <v>580</v>
      </c>
    </row>
    <row r="2735" spans="1:25">
      <c r="A2735">
        <f t="shared" si="42"/>
        <v>2735</v>
      </c>
      <c r="B2735" t="s">
        <v>4418</v>
      </c>
      <c r="D2735" s="1" t="s">
        <v>4365</v>
      </c>
      <c r="F2735" t="s">
        <v>4419</v>
      </c>
      <c r="G2735">
        <v>890</v>
      </c>
      <c r="H2735">
        <v>0</v>
      </c>
      <c r="I2735">
        <v>0</v>
      </c>
      <c r="J2735">
        <v>1</v>
      </c>
      <c r="K2735" t="s">
        <v>1</v>
      </c>
      <c r="L2735" t="s">
        <v>4420</v>
      </c>
      <c r="O2735" t="s">
        <v>4418</v>
      </c>
      <c r="R2735" t="s">
        <v>4421</v>
      </c>
      <c r="T2735">
        <v>74982415</v>
      </c>
      <c r="V2735" t="s">
        <v>4</v>
      </c>
      <c r="W2735" t="s">
        <v>89</v>
      </c>
      <c r="X2735" t="s">
        <v>90</v>
      </c>
      <c r="Y2735" t="s">
        <v>181</v>
      </c>
    </row>
    <row r="2736" spans="1:25">
      <c r="A2736">
        <f t="shared" si="42"/>
        <v>2736</v>
      </c>
      <c r="B2736" t="s">
        <v>4418</v>
      </c>
      <c r="D2736" s="1" t="s">
        <v>4365</v>
      </c>
      <c r="F2736" t="s">
        <v>4419</v>
      </c>
      <c r="G2736">
        <v>890</v>
      </c>
      <c r="H2736">
        <v>0</v>
      </c>
      <c r="I2736">
        <v>0</v>
      </c>
      <c r="J2736">
        <v>1</v>
      </c>
      <c r="K2736" t="s">
        <v>1</v>
      </c>
      <c r="L2736" t="s">
        <v>4420</v>
      </c>
      <c r="O2736" t="s">
        <v>4418</v>
      </c>
      <c r="R2736" t="s">
        <v>4421</v>
      </c>
      <c r="T2736">
        <v>74982415</v>
      </c>
      <c r="V2736" t="s">
        <v>4</v>
      </c>
      <c r="W2736" t="s">
        <v>89</v>
      </c>
      <c r="X2736" t="s">
        <v>90</v>
      </c>
      <c r="Y2736" t="s">
        <v>92</v>
      </c>
    </row>
    <row r="2737" spans="1:25">
      <c r="A2737">
        <f t="shared" si="42"/>
        <v>2737</v>
      </c>
      <c r="B2737" t="s">
        <v>4418</v>
      </c>
      <c r="D2737" s="1" t="s">
        <v>4365</v>
      </c>
      <c r="F2737" t="s">
        <v>4419</v>
      </c>
      <c r="G2737">
        <v>890</v>
      </c>
      <c r="H2737">
        <v>0</v>
      </c>
      <c r="I2737">
        <v>0</v>
      </c>
      <c r="J2737">
        <v>1</v>
      </c>
      <c r="K2737" t="s">
        <v>1</v>
      </c>
      <c r="L2737" t="s">
        <v>4420</v>
      </c>
      <c r="O2737" t="s">
        <v>4418</v>
      </c>
      <c r="R2737" t="s">
        <v>4421</v>
      </c>
      <c r="T2737">
        <v>74982415</v>
      </c>
      <c r="V2737" t="s">
        <v>4</v>
      </c>
      <c r="W2737" t="s">
        <v>89</v>
      </c>
      <c r="X2737" t="s">
        <v>90</v>
      </c>
      <c r="Y2737" t="s">
        <v>114</v>
      </c>
    </row>
    <row r="2738" spans="1:25">
      <c r="A2738">
        <f t="shared" si="42"/>
        <v>2738</v>
      </c>
      <c r="B2738" t="s">
        <v>4418</v>
      </c>
      <c r="D2738" s="1" t="s">
        <v>4365</v>
      </c>
      <c r="F2738" t="s">
        <v>4419</v>
      </c>
      <c r="G2738">
        <v>890</v>
      </c>
      <c r="H2738">
        <v>0</v>
      </c>
      <c r="I2738">
        <v>0</v>
      </c>
      <c r="J2738">
        <v>1</v>
      </c>
      <c r="K2738" t="s">
        <v>1</v>
      </c>
      <c r="L2738" t="s">
        <v>4420</v>
      </c>
      <c r="O2738" t="s">
        <v>4418</v>
      </c>
      <c r="R2738" t="s">
        <v>4421</v>
      </c>
      <c r="T2738">
        <v>74982415</v>
      </c>
      <c r="V2738" t="s">
        <v>4</v>
      </c>
      <c r="W2738" t="s">
        <v>89</v>
      </c>
      <c r="X2738" t="s">
        <v>90</v>
      </c>
      <c r="Y2738" t="s">
        <v>182</v>
      </c>
    </row>
    <row r="2739" spans="1:25">
      <c r="A2739">
        <f t="shared" si="42"/>
        <v>2739</v>
      </c>
      <c r="B2739" t="s">
        <v>4418</v>
      </c>
      <c r="D2739" s="1" t="s">
        <v>4365</v>
      </c>
      <c r="F2739" t="s">
        <v>4419</v>
      </c>
      <c r="G2739">
        <v>890</v>
      </c>
      <c r="H2739">
        <v>0</v>
      </c>
      <c r="I2739">
        <v>0</v>
      </c>
      <c r="J2739">
        <v>1</v>
      </c>
      <c r="K2739" t="s">
        <v>1</v>
      </c>
      <c r="L2739" t="s">
        <v>4420</v>
      </c>
      <c r="O2739" t="s">
        <v>4418</v>
      </c>
      <c r="R2739" t="s">
        <v>4421</v>
      </c>
      <c r="T2739">
        <v>74982415</v>
      </c>
      <c r="V2739" t="s">
        <v>4</v>
      </c>
      <c r="W2739" t="s">
        <v>89</v>
      </c>
      <c r="X2739" t="s">
        <v>90</v>
      </c>
      <c r="Y2739" t="s">
        <v>581</v>
      </c>
    </row>
    <row r="2740" spans="1:25">
      <c r="A2740">
        <f t="shared" si="42"/>
        <v>2740</v>
      </c>
      <c r="B2740" t="s">
        <v>4422</v>
      </c>
      <c r="D2740" s="1" t="s">
        <v>4365</v>
      </c>
      <c r="F2740" t="s">
        <v>4423</v>
      </c>
      <c r="G2740">
        <v>890</v>
      </c>
      <c r="H2740">
        <v>0</v>
      </c>
      <c r="I2740">
        <v>0</v>
      </c>
      <c r="J2740">
        <v>1</v>
      </c>
      <c r="K2740" t="s">
        <v>1</v>
      </c>
      <c r="L2740" t="s">
        <v>4424</v>
      </c>
      <c r="O2740" t="s">
        <v>4422</v>
      </c>
      <c r="R2740" t="s">
        <v>4425</v>
      </c>
      <c r="T2740">
        <v>74982417</v>
      </c>
      <c r="V2740" t="s">
        <v>4</v>
      </c>
      <c r="W2740" t="s">
        <v>89</v>
      </c>
      <c r="X2740" t="s">
        <v>90</v>
      </c>
      <c r="Y2740" t="s">
        <v>580</v>
      </c>
    </row>
    <row r="2741" spans="1:25">
      <c r="A2741">
        <f t="shared" si="42"/>
        <v>2741</v>
      </c>
      <c r="B2741" t="s">
        <v>4422</v>
      </c>
      <c r="D2741" s="1" t="s">
        <v>4365</v>
      </c>
      <c r="F2741" t="s">
        <v>4423</v>
      </c>
      <c r="G2741">
        <v>890</v>
      </c>
      <c r="H2741">
        <v>0</v>
      </c>
      <c r="I2741">
        <v>0</v>
      </c>
      <c r="J2741">
        <v>1</v>
      </c>
      <c r="K2741" t="s">
        <v>1</v>
      </c>
      <c r="L2741" t="s">
        <v>4424</v>
      </c>
      <c r="O2741" t="s">
        <v>4422</v>
      </c>
      <c r="R2741" t="s">
        <v>4425</v>
      </c>
      <c r="T2741">
        <v>74982417</v>
      </c>
      <c r="V2741" t="s">
        <v>4</v>
      </c>
      <c r="W2741" t="s">
        <v>89</v>
      </c>
      <c r="X2741" t="s">
        <v>90</v>
      </c>
      <c r="Y2741" t="s">
        <v>181</v>
      </c>
    </row>
    <row r="2742" spans="1:25">
      <c r="A2742">
        <f t="shared" si="42"/>
        <v>2742</v>
      </c>
      <c r="B2742" t="s">
        <v>4422</v>
      </c>
      <c r="D2742" s="1" t="s">
        <v>4365</v>
      </c>
      <c r="F2742" t="s">
        <v>4423</v>
      </c>
      <c r="G2742">
        <v>890</v>
      </c>
      <c r="H2742">
        <v>0</v>
      </c>
      <c r="I2742">
        <v>0</v>
      </c>
      <c r="J2742">
        <v>1</v>
      </c>
      <c r="K2742" t="s">
        <v>1</v>
      </c>
      <c r="L2742" t="s">
        <v>4424</v>
      </c>
      <c r="O2742" t="s">
        <v>4422</v>
      </c>
      <c r="R2742" t="s">
        <v>4425</v>
      </c>
      <c r="T2742">
        <v>74982417</v>
      </c>
      <c r="V2742" t="s">
        <v>4</v>
      </c>
      <c r="W2742" t="s">
        <v>89</v>
      </c>
      <c r="X2742" t="s">
        <v>90</v>
      </c>
      <c r="Y2742" t="s">
        <v>92</v>
      </c>
    </row>
    <row r="2743" spans="1:25">
      <c r="A2743">
        <f t="shared" si="42"/>
        <v>2743</v>
      </c>
      <c r="B2743" t="s">
        <v>4422</v>
      </c>
      <c r="D2743" s="1" t="s">
        <v>4365</v>
      </c>
      <c r="F2743" t="s">
        <v>4423</v>
      </c>
      <c r="G2743">
        <v>890</v>
      </c>
      <c r="H2743">
        <v>0</v>
      </c>
      <c r="I2743">
        <v>0</v>
      </c>
      <c r="J2743">
        <v>1</v>
      </c>
      <c r="K2743" t="s">
        <v>1</v>
      </c>
      <c r="L2743" t="s">
        <v>4424</v>
      </c>
      <c r="O2743" t="s">
        <v>4422</v>
      </c>
      <c r="R2743" t="s">
        <v>4425</v>
      </c>
      <c r="T2743">
        <v>74982417</v>
      </c>
      <c r="V2743" t="s">
        <v>4</v>
      </c>
      <c r="W2743" t="s">
        <v>89</v>
      </c>
      <c r="X2743" t="s">
        <v>90</v>
      </c>
      <c r="Y2743" t="s">
        <v>114</v>
      </c>
    </row>
    <row r="2744" spans="1:25">
      <c r="A2744">
        <f t="shared" si="42"/>
        <v>2744</v>
      </c>
      <c r="B2744" t="s">
        <v>4422</v>
      </c>
      <c r="D2744" s="1" t="s">
        <v>4365</v>
      </c>
      <c r="F2744" t="s">
        <v>4423</v>
      </c>
      <c r="G2744">
        <v>890</v>
      </c>
      <c r="H2744">
        <v>0</v>
      </c>
      <c r="I2744">
        <v>0</v>
      </c>
      <c r="J2744">
        <v>1</v>
      </c>
      <c r="K2744" t="s">
        <v>1</v>
      </c>
      <c r="L2744" t="s">
        <v>4424</v>
      </c>
      <c r="O2744" t="s">
        <v>4422</v>
      </c>
      <c r="R2744" t="s">
        <v>4425</v>
      </c>
      <c r="T2744">
        <v>74982417</v>
      </c>
      <c r="V2744" t="s">
        <v>4</v>
      </c>
      <c r="W2744" t="s">
        <v>89</v>
      </c>
      <c r="X2744" t="s">
        <v>90</v>
      </c>
      <c r="Y2744" t="s">
        <v>182</v>
      </c>
    </row>
    <row r="2745" spans="1:25">
      <c r="A2745">
        <f t="shared" si="42"/>
        <v>2745</v>
      </c>
      <c r="B2745" t="s">
        <v>4422</v>
      </c>
      <c r="D2745" s="1" t="s">
        <v>4365</v>
      </c>
      <c r="F2745" t="s">
        <v>4423</v>
      </c>
      <c r="G2745">
        <v>890</v>
      </c>
      <c r="H2745">
        <v>0</v>
      </c>
      <c r="I2745">
        <v>0</v>
      </c>
      <c r="J2745">
        <v>1</v>
      </c>
      <c r="K2745" t="s">
        <v>1</v>
      </c>
      <c r="L2745" t="s">
        <v>4424</v>
      </c>
      <c r="O2745" t="s">
        <v>4422</v>
      </c>
      <c r="R2745" t="s">
        <v>4425</v>
      </c>
      <c r="T2745">
        <v>74982417</v>
      </c>
      <c r="V2745" t="s">
        <v>4</v>
      </c>
      <c r="W2745" t="s">
        <v>89</v>
      </c>
      <c r="X2745" t="s">
        <v>90</v>
      </c>
      <c r="Y2745" t="s">
        <v>581</v>
      </c>
    </row>
    <row r="2746" spans="1:25">
      <c r="A2746">
        <f t="shared" si="42"/>
        <v>2746</v>
      </c>
      <c r="B2746" t="s">
        <v>4426</v>
      </c>
      <c r="D2746" s="1" t="s">
        <v>4427</v>
      </c>
      <c r="F2746" t="s">
        <v>4428</v>
      </c>
      <c r="G2746">
        <v>890</v>
      </c>
      <c r="H2746">
        <v>0</v>
      </c>
      <c r="I2746">
        <v>0</v>
      </c>
      <c r="J2746">
        <v>1</v>
      </c>
      <c r="K2746" t="s">
        <v>1</v>
      </c>
      <c r="L2746" t="s">
        <v>4429</v>
      </c>
      <c r="O2746" t="s">
        <v>4426</v>
      </c>
      <c r="R2746" t="s">
        <v>4430</v>
      </c>
      <c r="T2746">
        <v>74982444</v>
      </c>
      <c r="V2746" t="s">
        <v>4</v>
      </c>
      <c r="W2746" t="s">
        <v>89</v>
      </c>
      <c r="X2746" t="s">
        <v>90</v>
      </c>
      <c r="Y2746" t="s">
        <v>580</v>
      </c>
    </row>
    <row r="2747" spans="1:25">
      <c r="A2747">
        <f t="shared" si="42"/>
        <v>2747</v>
      </c>
      <c r="B2747" t="s">
        <v>4426</v>
      </c>
      <c r="D2747" s="1" t="s">
        <v>4427</v>
      </c>
      <c r="F2747" t="s">
        <v>4428</v>
      </c>
      <c r="G2747">
        <v>890</v>
      </c>
      <c r="H2747">
        <v>0</v>
      </c>
      <c r="I2747">
        <v>0</v>
      </c>
      <c r="J2747">
        <v>1</v>
      </c>
      <c r="K2747" t="s">
        <v>1</v>
      </c>
      <c r="L2747" t="s">
        <v>4429</v>
      </c>
      <c r="O2747" t="s">
        <v>4426</v>
      </c>
      <c r="R2747" t="s">
        <v>4430</v>
      </c>
      <c r="T2747">
        <v>74982444</v>
      </c>
      <c r="V2747" t="s">
        <v>4</v>
      </c>
      <c r="W2747" t="s">
        <v>89</v>
      </c>
      <c r="X2747" t="s">
        <v>90</v>
      </c>
      <c r="Y2747" t="s">
        <v>181</v>
      </c>
    </row>
    <row r="2748" spans="1:25">
      <c r="A2748">
        <f t="shared" si="42"/>
        <v>2748</v>
      </c>
      <c r="B2748" t="s">
        <v>4426</v>
      </c>
      <c r="D2748" s="1" t="s">
        <v>4427</v>
      </c>
      <c r="F2748" t="s">
        <v>4428</v>
      </c>
      <c r="G2748">
        <v>890</v>
      </c>
      <c r="H2748">
        <v>0</v>
      </c>
      <c r="I2748">
        <v>0</v>
      </c>
      <c r="J2748">
        <v>1</v>
      </c>
      <c r="K2748" t="s">
        <v>1</v>
      </c>
      <c r="L2748" t="s">
        <v>4429</v>
      </c>
      <c r="O2748" t="s">
        <v>4426</v>
      </c>
      <c r="R2748" t="s">
        <v>4430</v>
      </c>
      <c r="T2748">
        <v>74982444</v>
      </c>
      <c r="V2748" t="s">
        <v>4</v>
      </c>
      <c r="W2748" t="s">
        <v>89</v>
      </c>
      <c r="X2748" t="s">
        <v>90</v>
      </c>
      <c r="Y2748" t="s">
        <v>92</v>
      </c>
    </row>
    <row r="2749" spans="1:25">
      <c r="A2749">
        <f t="shared" si="42"/>
        <v>2749</v>
      </c>
      <c r="B2749" t="s">
        <v>4426</v>
      </c>
      <c r="D2749" s="1" t="s">
        <v>4427</v>
      </c>
      <c r="F2749" t="s">
        <v>4428</v>
      </c>
      <c r="G2749">
        <v>890</v>
      </c>
      <c r="H2749">
        <v>0</v>
      </c>
      <c r="I2749">
        <v>0</v>
      </c>
      <c r="J2749">
        <v>1</v>
      </c>
      <c r="K2749" t="s">
        <v>1</v>
      </c>
      <c r="L2749" t="s">
        <v>4429</v>
      </c>
      <c r="O2749" t="s">
        <v>4426</v>
      </c>
      <c r="R2749" t="s">
        <v>4430</v>
      </c>
      <c r="T2749">
        <v>74982444</v>
      </c>
      <c r="V2749" t="s">
        <v>4</v>
      </c>
      <c r="W2749" t="s">
        <v>89</v>
      </c>
      <c r="X2749" t="s">
        <v>90</v>
      </c>
      <c r="Y2749" t="s">
        <v>114</v>
      </c>
    </row>
    <row r="2750" spans="1:25">
      <c r="A2750">
        <f t="shared" si="42"/>
        <v>2750</v>
      </c>
      <c r="B2750" t="s">
        <v>4426</v>
      </c>
      <c r="D2750" s="1" t="s">
        <v>4427</v>
      </c>
      <c r="F2750" t="s">
        <v>4428</v>
      </c>
      <c r="G2750">
        <v>890</v>
      </c>
      <c r="H2750">
        <v>0</v>
      </c>
      <c r="I2750">
        <v>0</v>
      </c>
      <c r="J2750">
        <v>1</v>
      </c>
      <c r="K2750" t="s">
        <v>1</v>
      </c>
      <c r="L2750" t="s">
        <v>4429</v>
      </c>
      <c r="O2750" t="s">
        <v>4426</v>
      </c>
      <c r="R2750" t="s">
        <v>4430</v>
      </c>
      <c r="T2750">
        <v>74982444</v>
      </c>
      <c r="V2750" t="s">
        <v>4</v>
      </c>
      <c r="W2750" t="s">
        <v>89</v>
      </c>
      <c r="X2750" t="s">
        <v>90</v>
      </c>
      <c r="Y2750" t="s">
        <v>182</v>
      </c>
    </row>
    <row r="2751" spans="1:25">
      <c r="A2751">
        <f t="shared" si="42"/>
        <v>2751</v>
      </c>
      <c r="B2751" t="s">
        <v>4426</v>
      </c>
      <c r="D2751" s="1" t="s">
        <v>4427</v>
      </c>
      <c r="F2751" t="s">
        <v>4428</v>
      </c>
      <c r="G2751">
        <v>890</v>
      </c>
      <c r="H2751">
        <v>0</v>
      </c>
      <c r="I2751">
        <v>0</v>
      </c>
      <c r="J2751">
        <v>1</v>
      </c>
      <c r="K2751" t="s">
        <v>1</v>
      </c>
      <c r="L2751" t="s">
        <v>4429</v>
      </c>
      <c r="O2751" t="s">
        <v>4426</v>
      </c>
      <c r="R2751" t="s">
        <v>4430</v>
      </c>
      <c r="T2751">
        <v>74982444</v>
      </c>
      <c r="V2751" t="s">
        <v>4</v>
      </c>
      <c r="W2751" t="s">
        <v>89</v>
      </c>
      <c r="X2751" t="s">
        <v>90</v>
      </c>
      <c r="Y2751" t="s">
        <v>581</v>
      </c>
    </row>
    <row r="2752" spans="1:25">
      <c r="A2752">
        <f t="shared" si="42"/>
        <v>2752</v>
      </c>
      <c r="B2752" t="s">
        <v>4431</v>
      </c>
      <c r="D2752" s="1" t="s">
        <v>4427</v>
      </c>
      <c r="F2752" t="s">
        <v>4432</v>
      </c>
      <c r="G2752">
        <v>890</v>
      </c>
      <c r="H2752">
        <v>0</v>
      </c>
      <c r="I2752">
        <v>0</v>
      </c>
      <c r="J2752">
        <v>1</v>
      </c>
      <c r="K2752" t="s">
        <v>1</v>
      </c>
      <c r="L2752" t="s">
        <v>4433</v>
      </c>
      <c r="O2752" t="s">
        <v>4431</v>
      </c>
      <c r="R2752" t="s">
        <v>4434</v>
      </c>
      <c r="T2752">
        <v>74982447</v>
      </c>
      <c r="V2752" t="s">
        <v>4</v>
      </c>
      <c r="W2752" t="s">
        <v>89</v>
      </c>
      <c r="X2752" t="s">
        <v>90</v>
      </c>
      <c r="Y2752" t="s">
        <v>580</v>
      </c>
    </row>
    <row r="2753" spans="1:25">
      <c r="A2753">
        <f t="shared" si="42"/>
        <v>2753</v>
      </c>
      <c r="B2753" t="s">
        <v>4431</v>
      </c>
      <c r="D2753" s="1" t="s">
        <v>4427</v>
      </c>
      <c r="F2753" t="s">
        <v>4432</v>
      </c>
      <c r="G2753">
        <v>890</v>
      </c>
      <c r="H2753">
        <v>0</v>
      </c>
      <c r="I2753">
        <v>0</v>
      </c>
      <c r="J2753">
        <v>1</v>
      </c>
      <c r="K2753" t="s">
        <v>1</v>
      </c>
      <c r="L2753" t="s">
        <v>4433</v>
      </c>
      <c r="O2753" t="s">
        <v>4431</v>
      </c>
      <c r="R2753" t="s">
        <v>4434</v>
      </c>
      <c r="T2753">
        <v>74982447</v>
      </c>
      <c r="V2753" t="s">
        <v>4</v>
      </c>
      <c r="W2753" t="s">
        <v>89</v>
      </c>
      <c r="X2753" t="s">
        <v>90</v>
      </c>
      <c r="Y2753" t="s">
        <v>181</v>
      </c>
    </row>
    <row r="2754" spans="1:25">
      <c r="A2754">
        <f t="shared" si="42"/>
        <v>2754</v>
      </c>
      <c r="B2754" t="s">
        <v>4431</v>
      </c>
      <c r="D2754" s="1" t="s">
        <v>4427</v>
      </c>
      <c r="F2754" t="s">
        <v>4432</v>
      </c>
      <c r="G2754">
        <v>890</v>
      </c>
      <c r="H2754">
        <v>0</v>
      </c>
      <c r="I2754">
        <v>0</v>
      </c>
      <c r="J2754">
        <v>1</v>
      </c>
      <c r="K2754" t="s">
        <v>1</v>
      </c>
      <c r="L2754" t="s">
        <v>4433</v>
      </c>
      <c r="O2754" t="s">
        <v>4431</v>
      </c>
      <c r="R2754" t="s">
        <v>4434</v>
      </c>
      <c r="T2754">
        <v>74982447</v>
      </c>
      <c r="V2754" t="s">
        <v>4</v>
      </c>
      <c r="W2754" t="s">
        <v>89</v>
      </c>
      <c r="X2754" t="s">
        <v>90</v>
      </c>
      <c r="Y2754" t="s">
        <v>92</v>
      </c>
    </row>
    <row r="2755" spans="1:25">
      <c r="A2755">
        <f t="shared" ref="A2755:A2818" si="43">A2754+1</f>
        <v>2755</v>
      </c>
      <c r="B2755" t="s">
        <v>4431</v>
      </c>
      <c r="D2755" s="1" t="s">
        <v>4427</v>
      </c>
      <c r="F2755" t="s">
        <v>4432</v>
      </c>
      <c r="G2755">
        <v>890</v>
      </c>
      <c r="H2755">
        <v>0</v>
      </c>
      <c r="I2755">
        <v>0</v>
      </c>
      <c r="J2755">
        <v>1</v>
      </c>
      <c r="K2755" t="s">
        <v>1</v>
      </c>
      <c r="L2755" t="s">
        <v>4433</v>
      </c>
      <c r="O2755" t="s">
        <v>4431</v>
      </c>
      <c r="R2755" t="s">
        <v>4434</v>
      </c>
      <c r="T2755">
        <v>74982447</v>
      </c>
      <c r="V2755" t="s">
        <v>4</v>
      </c>
      <c r="W2755" t="s">
        <v>89</v>
      </c>
      <c r="X2755" t="s">
        <v>90</v>
      </c>
      <c r="Y2755" t="s">
        <v>114</v>
      </c>
    </row>
    <row r="2756" spans="1:25">
      <c r="A2756">
        <f t="shared" si="43"/>
        <v>2756</v>
      </c>
      <c r="B2756" t="s">
        <v>4431</v>
      </c>
      <c r="D2756" s="1" t="s">
        <v>4427</v>
      </c>
      <c r="F2756" t="s">
        <v>4432</v>
      </c>
      <c r="G2756">
        <v>890</v>
      </c>
      <c r="H2756">
        <v>0</v>
      </c>
      <c r="I2756">
        <v>0</v>
      </c>
      <c r="J2756">
        <v>1</v>
      </c>
      <c r="K2756" t="s">
        <v>1</v>
      </c>
      <c r="L2756" t="s">
        <v>4433</v>
      </c>
      <c r="O2756" t="s">
        <v>4431</v>
      </c>
      <c r="R2756" t="s">
        <v>4434</v>
      </c>
      <c r="T2756">
        <v>74982447</v>
      </c>
      <c r="V2756" t="s">
        <v>4</v>
      </c>
      <c r="W2756" t="s">
        <v>89</v>
      </c>
      <c r="X2756" t="s">
        <v>90</v>
      </c>
      <c r="Y2756" t="s">
        <v>182</v>
      </c>
    </row>
    <row r="2757" spans="1:25">
      <c r="A2757">
        <f t="shared" si="43"/>
        <v>2757</v>
      </c>
      <c r="B2757" t="s">
        <v>4431</v>
      </c>
      <c r="D2757" s="1" t="s">
        <v>4427</v>
      </c>
      <c r="F2757" t="s">
        <v>4432</v>
      </c>
      <c r="G2757">
        <v>890</v>
      </c>
      <c r="H2757">
        <v>0</v>
      </c>
      <c r="I2757">
        <v>0</v>
      </c>
      <c r="J2757">
        <v>1</v>
      </c>
      <c r="K2757" t="s">
        <v>1</v>
      </c>
      <c r="L2757" t="s">
        <v>4433</v>
      </c>
      <c r="O2757" t="s">
        <v>4431</v>
      </c>
      <c r="R2757" t="s">
        <v>4434</v>
      </c>
      <c r="T2757">
        <v>74982447</v>
      </c>
      <c r="V2757" t="s">
        <v>4</v>
      </c>
      <c r="W2757" t="s">
        <v>89</v>
      </c>
      <c r="X2757" t="s">
        <v>90</v>
      </c>
      <c r="Y2757" t="s">
        <v>581</v>
      </c>
    </row>
    <row r="2758" spans="1:25">
      <c r="A2758">
        <f t="shared" si="43"/>
        <v>2758</v>
      </c>
      <c r="B2758" t="s">
        <v>4435</v>
      </c>
      <c r="D2758" s="1" t="s">
        <v>4427</v>
      </c>
      <c r="F2758" t="s">
        <v>4436</v>
      </c>
      <c r="G2758">
        <v>890</v>
      </c>
      <c r="H2758">
        <v>0</v>
      </c>
      <c r="I2758">
        <v>0</v>
      </c>
      <c r="J2758">
        <v>1</v>
      </c>
      <c r="K2758" t="s">
        <v>1</v>
      </c>
      <c r="L2758" t="s">
        <v>4437</v>
      </c>
      <c r="O2758" t="s">
        <v>4435</v>
      </c>
      <c r="R2758" t="s">
        <v>4438</v>
      </c>
      <c r="T2758">
        <v>74982449</v>
      </c>
      <c r="V2758" t="s">
        <v>4</v>
      </c>
      <c r="W2758" t="s">
        <v>89</v>
      </c>
      <c r="X2758" t="s">
        <v>90</v>
      </c>
      <c r="Y2758" t="s">
        <v>580</v>
      </c>
    </row>
    <row r="2759" spans="1:25">
      <c r="A2759">
        <f t="shared" si="43"/>
        <v>2759</v>
      </c>
      <c r="B2759" t="s">
        <v>4435</v>
      </c>
      <c r="D2759" s="1" t="s">
        <v>4427</v>
      </c>
      <c r="F2759" t="s">
        <v>4436</v>
      </c>
      <c r="G2759">
        <v>890</v>
      </c>
      <c r="H2759">
        <v>0</v>
      </c>
      <c r="I2759">
        <v>0</v>
      </c>
      <c r="J2759">
        <v>1</v>
      </c>
      <c r="K2759" t="s">
        <v>1</v>
      </c>
      <c r="L2759" t="s">
        <v>4437</v>
      </c>
      <c r="O2759" t="s">
        <v>4435</v>
      </c>
      <c r="R2759" t="s">
        <v>4438</v>
      </c>
      <c r="T2759">
        <v>74982449</v>
      </c>
      <c r="V2759" t="s">
        <v>4</v>
      </c>
      <c r="W2759" t="s">
        <v>89</v>
      </c>
      <c r="X2759" t="s">
        <v>90</v>
      </c>
      <c r="Y2759" t="s">
        <v>181</v>
      </c>
    </row>
    <row r="2760" spans="1:25">
      <c r="A2760">
        <f t="shared" si="43"/>
        <v>2760</v>
      </c>
      <c r="B2760" t="s">
        <v>4435</v>
      </c>
      <c r="D2760" s="1" t="s">
        <v>4427</v>
      </c>
      <c r="F2760" t="s">
        <v>4436</v>
      </c>
      <c r="G2760">
        <v>890</v>
      </c>
      <c r="H2760">
        <v>0</v>
      </c>
      <c r="I2760">
        <v>0</v>
      </c>
      <c r="J2760">
        <v>1</v>
      </c>
      <c r="K2760" t="s">
        <v>1</v>
      </c>
      <c r="L2760" t="s">
        <v>4437</v>
      </c>
      <c r="O2760" t="s">
        <v>4435</v>
      </c>
      <c r="R2760" t="s">
        <v>4438</v>
      </c>
      <c r="T2760">
        <v>74982449</v>
      </c>
      <c r="V2760" t="s">
        <v>4</v>
      </c>
      <c r="W2760" t="s">
        <v>89</v>
      </c>
      <c r="X2760" t="s">
        <v>90</v>
      </c>
      <c r="Y2760" t="s">
        <v>92</v>
      </c>
    </row>
    <row r="2761" spans="1:25">
      <c r="A2761">
        <f t="shared" si="43"/>
        <v>2761</v>
      </c>
      <c r="B2761" t="s">
        <v>4435</v>
      </c>
      <c r="D2761" s="1" t="s">
        <v>4427</v>
      </c>
      <c r="F2761" t="s">
        <v>4436</v>
      </c>
      <c r="G2761">
        <v>890</v>
      </c>
      <c r="H2761">
        <v>0</v>
      </c>
      <c r="I2761">
        <v>0</v>
      </c>
      <c r="J2761">
        <v>1</v>
      </c>
      <c r="K2761" t="s">
        <v>1</v>
      </c>
      <c r="L2761" t="s">
        <v>4437</v>
      </c>
      <c r="O2761" t="s">
        <v>4435</v>
      </c>
      <c r="R2761" t="s">
        <v>4438</v>
      </c>
      <c r="T2761">
        <v>74982449</v>
      </c>
      <c r="V2761" t="s">
        <v>4</v>
      </c>
      <c r="W2761" t="s">
        <v>89</v>
      </c>
      <c r="X2761" t="s">
        <v>90</v>
      </c>
      <c r="Y2761" t="s">
        <v>114</v>
      </c>
    </row>
    <row r="2762" spans="1:25">
      <c r="A2762">
        <f t="shared" si="43"/>
        <v>2762</v>
      </c>
      <c r="B2762" t="s">
        <v>4435</v>
      </c>
      <c r="D2762" s="1" t="s">
        <v>4427</v>
      </c>
      <c r="F2762" t="s">
        <v>4436</v>
      </c>
      <c r="G2762">
        <v>890</v>
      </c>
      <c r="H2762">
        <v>0</v>
      </c>
      <c r="I2762">
        <v>0</v>
      </c>
      <c r="J2762">
        <v>1</v>
      </c>
      <c r="K2762" t="s">
        <v>1</v>
      </c>
      <c r="L2762" t="s">
        <v>4437</v>
      </c>
      <c r="O2762" t="s">
        <v>4435</v>
      </c>
      <c r="R2762" t="s">
        <v>4438</v>
      </c>
      <c r="T2762">
        <v>74982449</v>
      </c>
      <c r="V2762" t="s">
        <v>4</v>
      </c>
      <c r="W2762" t="s">
        <v>89</v>
      </c>
      <c r="X2762" t="s">
        <v>90</v>
      </c>
      <c r="Y2762" t="s">
        <v>182</v>
      </c>
    </row>
    <row r="2763" spans="1:25">
      <c r="A2763">
        <f t="shared" si="43"/>
        <v>2763</v>
      </c>
      <c r="B2763" t="s">
        <v>4435</v>
      </c>
      <c r="D2763" s="1" t="s">
        <v>4427</v>
      </c>
      <c r="F2763" t="s">
        <v>4436</v>
      </c>
      <c r="G2763">
        <v>890</v>
      </c>
      <c r="H2763">
        <v>0</v>
      </c>
      <c r="I2763">
        <v>0</v>
      </c>
      <c r="J2763">
        <v>1</v>
      </c>
      <c r="K2763" t="s">
        <v>1</v>
      </c>
      <c r="L2763" t="s">
        <v>4437</v>
      </c>
      <c r="O2763" t="s">
        <v>4435</v>
      </c>
      <c r="R2763" t="s">
        <v>4438</v>
      </c>
      <c r="T2763">
        <v>74982449</v>
      </c>
      <c r="V2763" t="s">
        <v>4</v>
      </c>
      <c r="W2763" t="s">
        <v>89</v>
      </c>
      <c r="X2763" t="s">
        <v>90</v>
      </c>
      <c r="Y2763" t="s">
        <v>581</v>
      </c>
    </row>
    <row r="2764" spans="1:25">
      <c r="A2764">
        <f t="shared" si="43"/>
        <v>2764</v>
      </c>
      <c r="B2764" t="s">
        <v>4439</v>
      </c>
      <c r="D2764" s="1" t="s">
        <v>3612</v>
      </c>
      <c r="F2764" t="s">
        <v>4440</v>
      </c>
      <c r="G2764">
        <v>890</v>
      </c>
      <c r="H2764">
        <v>0</v>
      </c>
      <c r="I2764">
        <v>0</v>
      </c>
      <c r="J2764">
        <v>1</v>
      </c>
      <c r="K2764" t="s">
        <v>1</v>
      </c>
      <c r="L2764" t="s">
        <v>4441</v>
      </c>
      <c r="O2764" t="s">
        <v>4439</v>
      </c>
      <c r="R2764" t="s">
        <v>4442</v>
      </c>
      <c r="T2764">
        <v>74982802</v>
      </c>
      <c r="V2764" t="s">
        <v>4</v>
      </c>
      <c r="W2764" t="s">
        <v>89</v>
      </c>
      <c r="X2764" t="s">
        <v>90</v>
      </c>
      <c r="Y2764" t="s">
        <v>181</v>
      </c>
    </row>
    <row r="2765" spans="1:25">
      <c r="A2765">
        <f t="shared" si="43"/>
        <v>2765</v>
      </c>
      <c r="B2765" t="s">
        <v>4439</v>
      </c>
      <c r="D2765" s="1" t="s">
        <v>3612</v>
      </c>
      <c r="F2765" t="s">
        <v>4440</v>
      </c>
      <c r="G2765">
        <v>890</v>
      </c>
      <c r="H2765">
        <v>0</v>
      </c>
      <c r="I2765">
        <v>0</v>
      </c>
      <c r="J2765">
        <v>1</v>
      </c>
      <c r="K2765" t="s">
        <v>1</v>
      </c>
      <c r="L2765" t="s">
        <v>4441</v>
      </c>
      <c r="O2765" t="s">
        <v>4439</v>
      </c>
      <c r="R2765" t="s">
        <v>4442</v>
      </c>
      <c r="T2765">
        <v>74982802</v>
      </c>
      <c r="V2765" t="s">
        <v>4</v>
      </c>
      <c r="W2765" t="s">
        <v>89</v>
      </c>
      <c r="X2765" t="s">
        <v>90</v>
      </c>
      <c r="Y2765" t="s">
        <v>92</v>
      </c>
    </row>
    <row r="2766" spans="1:25">
      <c r="A2766">
        <f t="shared" si="43"/>
        <v>2766</v>
      </c>
      <c r="B2766" t="s">
        <v>4439</v>
      </c>
      <c r="D2766" s="1" t="s">
        <v>3612</v>
      </c>
      <c r="F2766" t="s">
        <v>4440</v>
      </c>
      <c r="G2766">
        <v>890</v>
      </c>
      <c r="H2766">
        <v>0</v>
      </c>
      <c r="I2766">
        <v>0</v>
      </c>
      <c r="J2766">
        <v>1</v>
      </c>
      <c r="K2766" t="s">
        <v>1</v>
      </c>
      <c r="L2766" t="s">
        <v>4441</v>
      </c>
      <c r="O2766" t="s">
        <v>4439</v>
      </c>
      <c r="R2766" t="s">
        <v>4442</v>
      </c>
      <c r="T2766">
        <v>74982802</v>
      </c>
      <c r="V2766" t="s">
        <v>4</v>
      </c>
      <c r="W2766" t="s">
        <v>89</v>
      </c>
      <c r="X2766" t="s">
        <v>90</v>
      </c>
      <c r="Y2766" t="s">
        <v>114</v>
      </c>
    </row>
    <row r="2767" spans="1:25">
      <c r="A2767">
        <f t="shared" si="43"/>
        <v>2767</v>
      </c>
      <c r="B2767" t="s">
        <v>4439</v>
      </c>
      <c r="D2767" s="1" t="s">
        <v>3612</v>
      </c>
      <c r="F2767" t="s">
        <v>4440</v>
      </c>
      <c r="G2767">
        <v>890</v>
      </c>
      <c r="H2767">
        <v>0</v>
      </c>
      <c r="I2767">
        <v>0</v>
      </c>
      <c r="J2767">
        <v>1</v>
      </c>
      <c r="K2767" t="s">
        <v>1</v>
      </c>
      <c r="L2767" t="s">
        <v>4441</v>
      </c>
      <c r="O2767" t="s">
        <v>4439</v>
      </c>
      <c r="R2767" t="s">
        <v>4442</v>
      </c>
      <c r="T2767">
        <v>74982802</v>
      </c>
      <c r="V2767" t="s">
        <v>4</v>
      </c>
      <c r="W2767" t="s">
        <v>89</v>
      </c>
      <c r="X2767" t="s">
        <v>90</v>
      </c>
      <c r="Y2767" t="s">
        <v>182</v>
      </c>
    </row>
    <row r="2768" spans="1:25">
      <c r="A2768">
        <f t="shared" si="43"/>
        <v>2768</v>
      </c>
      <c r="B2768" t="s">
        <v>4439</v>
      </c>
      <c r="D2768" s="1" t="s">
        <v>3612</v>
      </c>
      <c r="F2768" t="s">
        <v>4440</v>
      </c>
      <c r="G2768">
        <v>890</v>
      </c>
      <c r="H2768">
        <v>0</v>
      </c>
      <c r="I2768">
        <v>0</v>
      </c>
      <c r="J2768">
        <v>1</v>
      </c>
      <c r="K2768" t="s">
        <v>1</v>
      </c>
      <c r="L2768" t="s">
        <v>4441</v>
      </c>
      <c r="O2768" t="s">
        <v>4439</v>
      </c>
      <c r="R2768" t="s">
        <v>4442</v>
      </c>
      <c r="T2768">
        <v>74982802</v>
      </c>
      <c r="V2768" t="s">
        <v>4</v>
      </c>
      <c r="W2768" t="s">
        <v>89</v>
      </c>
      <c r="X2768" t="s">
        <v>90</v>
      </c>
      <c r="Y2768" t="s">
        <v>581</v>
      </c>
    </row>
    <row r="2769" spans="1:25">
      <c r="A2769">
        <f t="shared" si="43"/>
        <v>2769</v>
      </c>
      <c r="B2769" t="s">
        <v>4443</v>
      </c>
      <c r="D2769" s="1" t="s">
        <v>3612</v>
      </c>
      <c r="F2769" t="s">
        <v>4444</v>
      </c>
      <c r="G2769">
        <v>890</v>
      </c>
      <c r="H2769">
        <v>0</v>
      </c>
      <c r="I2769">
        <v>0</v>
      </c>
      <c r="J2769">
        <v>1</v>
      </c>
      <c r="K2769" t="s">
        <v>1</v>
      </c>
      <c r="L2769" s="2" t="s">
        <v>4445</v>
      </c>
      <c r="O2769" t="s">
        <v>4443</v>
      </c>
      <c r="R2769" t="s">
        <v>4446</v>
      </c>
      <c r="T2769">
        <v>74982804</v>
      </c>
      <c r="V2769" t="s">
        <v>4</v>
      </c>
      <c r="W2769" t="s">
        <v>89</v>
      </c>
      <c r="X2769" t="s">
        <v>90</v>
      </c>
      <c r="Y2769" t="s">
        <v>580</v>
      </c>
    </row>
    <row r="2770" spans="1:25">
      <c r="A2770">
        <f t="shared" si="43"/>
        <v>2770</v>
      </c>
      <c r="B2770" t="s">
        <v>4443</v>
      </c>
      <c r="D2770" s="1" t="s">
        <v>3612</v>
      </c>
      <c r="F2770" t="s">
        <v>4444</v>
      </c>
      <c r="G2770">
        <v>890</v>
      </c>
      <c r="H2770">
        <v>0</v>
      </c>
      <c r="I2770">
        <v>0</v>
      </c>
      <c r="J2770">
        <v>1</v>
      </c>
      <c r="K2770" t="s">
        <v>1</v>
      </c>
      <c r="L2770" s="2" t="s">
        <v>4445</v>
      </c>
      <c r="O2770" t="s">
        <v>4443</v>
      </c>
      <c r="R2770" t="s">
        <v>4446</v>
      </c>
      <c r="T2770">
        <v>74982804</v>
      </c>
      <c r="V2770" t="s">
        <v>4</v>
      </c>
      <c r="W2770" t="s">
        <v>89</v>
      </c>
      <c r="X2770" t="s">
        <v>90</v>
      </c>
      <c r="Y2770" t="s">
        <v>181</v>
      </c>
    </row>
    <row r="2771" spans="1:25">
      <c r="A2771">
        <f t="shared" si="43"/>
        <v>2771</v>
      </c>
      <c r="B2771" t="s">
        <v>4443</v>
      </c>
      <c r="D2771" s="1" t="s">
        <v>3612</v>
      </c>
      <c r="F2771" t="s">
        <v>4444</v>
      </c>
      <c r="G2771">
        <v>890</v>
      </c>
      <c r="H2771">
        <v>0</v>
      </c>
      <c r="I2771">
        <v>0</v>
      </c>
      <c r="J2771">
        <v>1</v>
      </c>
      <c r="K2771" t="s">
        <v>1</v>
      </c>
      <c r="L2771" s="2" t="s">
        <v>4445</v>
      </c>
      <c r="O2771" t="s">
        <v>4443</v>
      </c>
      <c r="R2771" t="s">
        <v>4446</v>
      </c>
      <c r="T2771">
        <v>74982804</v>
      </c>
      <c r="V2771" t="s">
        <v>4</v>
      </c>
      <c r="W2771" t="s">
        <v>89</v>
      </c>
      <c r="X2771" t="s">
        <v>90</v>
      </c>
      <c r="Y2771" t="s">
        <v>92</v>
      </c>
    </row>
    <row r="2772" spans="1:25">
      <c r="A2772">
        <f t="shared" si="43"/>
        <v>2772</v>
      </c>
      <c r="B2772" t="s">
        <v>4443</v>
      </c>
      <c r="D2772" s="1" t="s">
        <v>3612</v>
      </c>
      <c r="F2772" t="s">
        <v>4444</v>
      </c>
      <c r="G2772">
        <v>890</v>
      </c>
      <c r="H2772">
        <v>0</v>
      </c>
      <c r="I2772">
        <v>0</v>
      </c>
      <c r="J2772">
        <v>1</v>
      </c>
      <c r="K2772" t="s">
        <v>1</v>
      </c>
      <c r="L2772" s="2" t="s">
        <v>4445</v>
      </c>
      <c r="O2772" t="s">
        <v>4443</v>
      </c>
      <c r="R2772" t="s">
        <v>4446</v>
      </c>
      <c r="T2772">
        <v>74982804</v>
      </c>
      <c r="V2772" t="s">
        <v>4</v>
      </c>
      <c r="W2772" t="s">
        <v>89</v>
      </c>
      <c r="X2772" t="s">
        <v>90</v>
      </c>
      <c r="Y2772" t="s">
        <v>114</v>
      </c>
    </row>
    <row r="2773" spans="1:25">
      <c r="A2773">
        <f t="shared" si="43"/>
        <v>2773</v>
      </c>
      <c r="B2773" t="s">
        <v>4443</v>
      </c>
      <c r="D2773" s="1" t="s">
        <v>3612</v>
      </c>
      <c r="F2773" t="s">
        <v>4444</v>
      </c>
      <c r="G2773">
        <v>890</v>
      </c>
      <c r="H2773">
        <v>0</v>
      </c>
      <c r="I2773">
        <v>0</v>
      </c>
      <c r="J2773">
        <v>1</v>
      </c>
      <c r="K2773" t="s">
        <v>1</v>
      </c>
      <c r="L2773" s="2" t="s">
        <v>4445</v>
      </c>
      <c r="O2773" t="s">
        <v>4443</v>
      </c>
      <c r="R2773" t="s">
        <v>4446</v>
      </c>
      <c r="T2773">
        <v>74982804</v>
      </c>
      <c r="V2773" t="s">
        <v>4</v>
      </c>
      <c r="W2773" t="s">
        <v>89</v>
      </c>
      <c r="X2773" t="s">
        <v>90</v>
      </c>
      <c r="Y2773" t="s">
        <v>182</v>
      </c>
    </row>
    <row r="2774" spans="1:25">
      <c r="A2774">
        <f t="shared" si="43"/>
        <v>2774</v>
      </c>
      <c r="B2774" t="s">
        <v>4443</v>
      </c>
      <c r="D2774" s="1" t="s">
        <v>3612</v>
      </c>
      <c r="F2774" t="s">
        <v>4444</v>
      </c>
      <c r="G2774">
        <v>890</v>
      </c>
      <c r="H2774">
        <v>0</v>
      </c>
      <c r="I2774">
        <v>0</v>
      </c>
      <c r="J2774">
        <v>1</v>
      </c>
      <c r="K2774" t="s">
        <v>1</v>
      </c>
      <c r="L2774" s="2" t="s">
        <v>4445</v>
      </c>
      <c r="O2774" t="s">
        <v>4443</v>
      </c>
      <c r="R2774" t="s">
        <v>4446</v>
      </c>
      <c r="T2774">
        <v>74982804</v>
      </c>
      <c r="V2774" t="s">
        <v>4</v>
      </c>
      <c r="W2774" t="s">
        <v>89</v>
      </c>
      <c r="X2774" t="s">
        <v>90</v>
      </c>
      <c r="Y2774" t="s">
        <v>581</v>
      </c>
    </row>
    <row r="2775" spans="1:25">
      <c r="A2775">
        <f t="shared" si="43"/>
        <v>2775</v>
      </c>
      <c r="B2775" t="s">
        <v>4447</v>
      </c>
      <c r="D2775" s="1" t="s">
        <v>3612</v>
      </c>
      <c r="F2775" t="s">
        <v>4448</v>
      </c>
      <c r="G2775">
        <v>890</v>
      </c>
      <c r="H2775">
        <v>0</v>
      </c>
      <c r="I2775">
        <v>0</v>
      </c>
      <c r="J2775">
        <v>1</v>
      </c>
      <c r="K2775" t="s">
        <v>1</v>
      </c>
      <c r="L2775" s="4" t="s">
        <v>4449</v>
      </c>
      <c r="O2775" t="s">
        <v>4447</v>
      </c>
      <c r="R2775" t="s">
        <v>4450</v>
      </c>
      <c r="T2775">
        <v>74982807</v>
      </c>
      <c r="V2775" t="s">
        <v>4</v>
      </c>
      <c r="W2775" t="s">
        <v>89</v>
      </c>
      <c r="X2775" t="s">
        <v>90</v>
      </c>
      <c r="Y2775" t="s">
        <v>580</v>
      </c>
    </row>
    <row r="2776" spans="1:25">
      <c r="A2776">
        <f t="shared" si="43"/>
        <v>2776</v>
      </c>
      <c r="B2776" t="s">
        <v>4447</v>
      </c>
      <c r="D2776" s="1" t="s">
        <v>3612</v>
      </c>
      <c r="F2776" t="s">
        <v>4448</v>
      </c>
      <c r="G2776">
        <v>890</v>
      </c>
      <c r="H2776">
        <v>0</v>
      </c>
      <c r="I2776">
        <v>0</v>
      </c>
      <c r="J2776">
        <v>1</v>
      </c>
      <c r="K2776" t="s">
        <v>1</v>
      </c>
      <c r="L2776" s="4" t="s">
        <v>4449</v>
      </c>
      <c r="O2776" t="s">
        <v>4447</v>
      </c>
      <c r="R2776" t="s">
        <v>4450</v>
      </c>
      <c r="T2776">
        <v>74982807</v>
      </c>
      <c r="V2776" t="s">
        <v>4</v>
      </c>
      <c r="W2776" t="s">
        <v>89</v>
      </c>
      <c r="X2776" t="s">
        <v>90</v>
      </c>
      <c r="Y2776" t="s">
        <v>181</v>
      </c>
    </row>
    <row r="2777" spans="1:25">
      <c r="A2777">
        <f t="shared" si="43"/>
        <v>2777</v>
      </c>
      <c r="B2777" t="s">
        <v>4447</v>
      </c>
      <c r="D2777" s="1" t="s">
        <v>3612</v>
      </c>
      <c r="F2777" t="s">
        <v>4448</v>
      </c>
      <c r="G2777">
        <v>890</v>
      </c>
      <c r="H2777">
        <v>0</v>
      </c>
      <c r="I2777">
        <v>0</v>
      </c>
      <c r="J2777">
        <v>1</v>
      </c>
      <c r="K2777" t="s">
        <v>1</v>
      </c>
      <c r="L2777" s="4" t="s">
        <v>4449</v>
      </c>
      <c r="O2777" t="s">
        <v>4447</v>
      </c>
      <c r="R2777" t="s">
        <v>4450</v>
      </c>
      <c r="T2777">
        <v>74982807</v>
      </c>
      <c r="V2777" t="s">
        <v>4</v>
      </c>
      <c r="W2777" t="s">
        <v>89</v>
      </c>
      <c r="X2777" t="s">
        <v>90</v>
      </c>
      <c r="Y2777" t="s">
        <v>92</v>
      </c>
    </row>
    <row r="2778" spans="1:25">
      <c r="A2778">
        <f t="shared" si="43"/>
        <v>2778</v>
      </c>
      <c r="B2778" t="s">
        <v>4447</v>
      </c>
      <c r="D2778" s="1" t="s">
        <v>3612</v>
      </c>
      <c r="F2778" t="s">
        <v>4448</v>
      </c>
      <c r="G2778">
        <v>890</v>
      </c>
      <c r="H2778">
        <v>0</v>
      </c>
      <c r="I2778">
        <v>0</v>
      </c>
      <c r="J2778">
        <v>1</v>
      </c>
      <c r="K2778" t="s">
        <v>1</v>
      </c>
      <c r="L2778" s="4" t="s">
        <v>4449</v>
      </c>
      <c r="O2778" t="s">
        <v>4447</v>
      </c>
      <c r="R2778" t="s">
        <v>4450</v>
      </c>
      <c r="T2778">
        <v>74982807</v>
      </c>
      <c r="V2778" t="s">
        <v>4</v>
      </c>
      <c r="W2778" t="s">
        <v>89</v>
      </c>
      <c r="X2778" t="s">
        <v>90</v>
      </c>
      <c r="Y2778" t="s">
        <v>114</v>
      </c>
    </row>
    <row r="2779" spans="1:25">
      <c r="A2779">
        <f t="shared" si="43"/>
        <v>2779</v>
      </c>
      <c r="B2779" t="s">
        <v>4447</v>
      </c>
      <c r="D2779" s="1" t="s">
        <v>3612</v>
      </c>
      <c r="F2779" t="s">
        <v>4448</v>
      </c>
      <c r="G2779">
        <v>890</v>
      </c>
      <c r="H2779">
        <v>0</v>
      </c>
      <c r="I2779">
        <v>0</v>
      </c>
      <c r="J2779">
        <v>1</v>
      </c>
      <c r="K2779" t="s">
        <v>1</v>
      </c>
      <c r="L2779" s="4" t="s">
        <v>4449</v>
      </c>
      <c r="O2779" t="s">
        <v>4447</v>
      </c>
      <c r="R2779" t="s">
        <v>4450</v>
      </c>
      <c r="T2779">
        <v>74982807</v>
      </c>
      <c r="V2779" t="s">
        <v>4</v>
      </c>
      <c r="W2779" t="s">
        <v>89</v>
      </c>
      <c r="X2779" t="s">
        <v>90</v>
      </c>
      <c r="Y2779" t="s">
        <v>182</v>
      </c>
    </row>
    <row r="2780" spans="1:25">
      <c r="A2780">
        <f t="shared" si="43"/>
        <v>2780</v>
      </c>
      <c r="B2780" t="s">
        <v>4447</v>
      </c>
      <c r="D2780" s="1" t="s">
        <v>3612</v>
      </c>
      <c r="F2780" t="s">
        <v>4448</v>
      </c>
      <c r="G2780">
        <v>890</v>
      </c>
      <c r="H2780">
        <v>0</v>
      </c>
      <c r="I2780">
        <v>0</v>
      </c>
      <c r="J2780">
        <v>1</v>
      </c>
      <c r="K2780" t="s">
        <v>1</v>
      </c>
      <c r="L2780" s="4" t="s">
        <v>4449</v>
      </c>
      <c r="O2780" t="s">
        <v>4447</v>
      </c>
      <c r="R2780" t="s">
        <v>4450</v>
      </c>
      <c r="T2780">
        <v>74982807</v>
      </c>
      <c r="V2780" t="s">
        <v>4</v>
      </c>
      <c r="W2780" t="s">
        <v>89</v>
      </c>
      <c r="X2780" t="s">
        <v>90</v>
      </c>
      <c r="Y2780" t="s">
        <v>581</v>
      </c>
    </row>
    <row r="2781" spans="1:25">
      <c r="A2781">
        <f t="shared" si="43"/>
        <v>2781</v>
      </c>
      <c r="B2781" t="s">
        <v>4451</v>
      </c>
      <c r="D2781" s="1" t="s">
        <v>3612</v>
      </c>
      <c r="F2781" t="s">
        <v>4452</v>
      </c>
      <c r="G2781">
        <v>890</v>
      </c>
      <c r="H2781">
        <v>0</v>
      </c>
      <c r="I2781">
        <v>0</v>
      </c>
      <c r="J2781">
        <v>1</v>
      </c>
      <c r="K2781" t="s">
        <v>1</v>
      </c>
      <c r="L2781" t="s">
        <v>4453</v>
      </c>
      <c r="O2781" t="s">
        <v>4451</v>
      </c>
      <c r="R2781" t="s">
        <v>4454</v>
      </c>
      <c r="T2781">
        <v>74982810</v>
      </c>
      <c r="V2781" t="s">
        <v>4</v>
      </c>
      <c r="W2781" t="s">
        <v>89</v>
      </c>
      <c r="X2781" t="s">
        <v>90</v>
      </c>
      <c r="Y2781" t="s">
        <v>92</v>
      </c>
    </row>
    <row r="2782" spans="1:25">
      <c r="A2782">
        <f t="shared" si="43"/>
        <v>2782</v>
      </c>
      <c r="B2782" t="s">
        <v>4451</v>
      </c>
      <c r="D2782" s="1" t="s">
        <v>3612</v>
      </c>
      <c r="F2782" t="s">
        <v>4452</v>
      </c>
      <c r="G2782">
        <v>890</v>
      </c>
      <c r="H2782">
        <v>0</v>
      </c>
      <c r="I2782">
        <v>0</v>
      </c>
      <c r="J2782">
        <v>1</v>
      </c>
      <c r="K2782" t="s">
        <v>1</v>
      </c>
      <c r="L2782" t="s">
        <v>4453</v>
      </c>
      <c r="O2782" t="s">
        <v>4451</v>
      </c>
      <c r="R2782" t="s">
        <v>4454</v>
      </c>
      <c r="T2782">
        <v>74982810</v>
      </c>
      <c r="V2782" t="s">
        <v>4</v>
      </c>
      <c r="W2782" t="s">
        <v>89</v>
      </c>
      <c r="X2782" t="s">
        <v>90</v>
      </c>
      <c r="Y2782" t="s">
        <v>580</v>
      </c>
    </row>
    <row r="2783" spans="1:25">
      <c r="A2783">
        <f t="shared" si="43"/>
        <v>2783</v>
      </c>
      <c r="B2783" t="s">
        <v>4451</v>
      </c>
      <c r="D2783" s="1" t="s">
        <v>3612</v>
      </c>
      <c r="F2783" t="s">
        <v>4452</v>
      </c>
      <c r="G2783">
        <v>890</v>
      </c>
      <c r="H2783">
        <v>0</v>
      </c>
      <c r="I2783">
        <v>0</v>
      </c>
      <c r="J2783">
        <v>1</v>
      </c>
      <c r="K2783" t="s">
        <v>1</v>
      </c>
      <c r="L2783" t="s">
        <v>4453</v>
      </c>
      <c r="O2783" t="s">
        <v>4451</v>
      </c>
      <c r="R2783" t="s">
        <v>4454</v>
      </c>
      <c r="T2783">
        <v>74982810</v>
      </c>
      <c r="V2783" t="s">
        <v>4</v>
      </c>
      <c r="W2783" t="s">
        <v>89</v>
      </c>
      <c r="X2783" t="s">
        <v>90</v>
      </c>
      <c r="Y2783" t="s">
        <v>581</v>
      </c>
    </row>
    <row r="2784" spans="1:25">
      <c r="A2784">
        <f t="shared" si="43"/>
        <v>2784</v>
      </c>
      <c r="B2784" t="s">
        <v>4451</v>
      </c>
      <c r="D2784" s="1" t="s">
        <v>3612</v>
      </c>
      <c r="F2784" t="s">
        <v>4452</v>
      </c>
      <c r="G2784">
        <v>890</v>
      </c>
      <c r="H2784">
        <v>0</v>
      </c>
      <c r="I2784">
        <v>0</v>
      </c>
      <c r="J2784">
        <v>1</v>
      </c>
      <c r="K2784" t="s">
        <v>1</v>
      </c>
      <c r="L2784" t="s">
        <v>4453</v>
      </c>
      <c r="O2784" t="s">
        <v>4451</v>
      </c>
      <c r="R2784" t="s">
        <v>4454</v>
      </c>
      <c r="T2784">
        <v>74982810</v>
      </c>
      <c r="V2784" t="s">
        <v>4</v>
      </c>
      <c r="W2784" t="s">
        <v>89</v>
      </c>
      <c r="X2784" t="s">
        <v>90</v>
      </c>
      <c r="Y2784" t="s">
        <v>182</v>
      </c>
    </row>
    <row r="2785" spans="1:25">
      <c r="A2785">
        <f t="shared" si="43"/>
        <v>2785</v>
      </c>
      <c r="B2785" t="s">
        <v>4451</v>
      </c>
      <c r="D2785" s="1" t="s">
        <v>3612</v>
      </c>
      <c r="F2785" t="s">
        <v>4452</v>
      </c>
      <c r="G2785">
        <v>890</v>
      </c>
      <c r="H2785">
        <v>0</v>
      </c>
      <c r="I2785">
        <v>0</v>
      </c>
      <c r="J2785">
        <v>1</v>
      </c>
      <c r="K2785" t="s">
        <v>1</v>
      </c>
      <c r="L2785" t="s">
        <v>4453</v>
      </c>
      <c r="O2785" t="s">
        <v>4451</v>
      </c>
      <c r="R2785" t="s">
        <v>4454</v>
      </c>
      <c r="T2785">
        <v>74982810</v>
      </c>
      <c r="V2785" t="s">
        <v>4</v>
      </c>
      <c r="W2785" t="s">
        <v>89</v>
      </c>
      <c r="X2785" t="s">
        <v>90</v>
      </c>
      <c r="Y2785" t="s">
        <v>181</v>
      </c>
    </row>
    <row r="2786" spans="1:25">
      <c r="A2786">
        <f t="shared" si="43"/>
        <v>2786</v>
      </c>
      <c r="B2786" t="s">
        <v>4451</v>
      </c>
      <c r="D2786" s="1" t="s">
        <v>3612</v>
      </c>
      <c r="F2786" t="s">
        <v>4452</v>
      </c>
      <c r="G2786">
        <v>890</v>
      </c>
      <c r="H2786">
        <v>0</v>
      </c>
      <c r="I2786">
        <v>0</v>
      </c>
      <c r="J2786">
        <v>1</v>
      </c>
      <c r="K2786" t="s">
        <v>1</v>
      </c>
      <c r="L2786" t="s">
        <v>4453</v>
      </c>
      <c r="O2786" t="s">
        <v>4451</v>
      </c>
      <c r="R2786" t="s">
        <v>4454</v>
      </c>
      <c r="T2786">
        <v>74982810</v>
      </c>
      <c r="V2786" t="s">
        <v>4</v>
      </c>
      <c r="W2786" t="s">
        <v>89</v>
      </c>
      <c r="X2786" t="s">
        <v>90</v>
      </c>
      <c r="Y2786" t="s">
        <v>114</v>
      </c>
    </row>
    <row r="2787" spans="1:25">
      <c r="A2787">
        <f t="shared" si="43"/>
        <v>2787</v>
      </c>
      <c r="B2787" t="s">
        <v>4455</v>
      </c>
      <c r="D2787" s="1" t="s">
        <v>3612</v>
      </c>
      <c r="F2787" t="s">
        <v>4456</v>
      </c>
      <c r="G2787">
        <v>890</v>
      </c>
      <c r="H2787">
        <v>0</v>
      </c>
      <c r="I2787">
        <v>0</v>
      </c>
      <c r="J2787">
        <v>1</v>
      </c>
      <c r="K2787" t="s">
        <v>1</v>
      </c>
      <c r="L2787" s="2" t="s">
        <v>4457</v>
      </c>
      <c r="O2787" t="s">
        <v>4455</v>
      </c>
      <c r="R2787" t="s">
        <v>4458</v>
      </c>
      <c r="T2787">
        <v>74982811</v>
      </c>
      <c r="V2787" t="s">
        <v>4</v>
      </c>
      <c r="W2787" t="s">
        <v>89</v>
      </c>
      <c r="X2787" t="s">
        <v>90</v>
      </c>
      <c r="Y2787" t="s">
        <v>581</v>
      </c>
    </row>
    <row r="2788" spans="1:25">
      <c r="A2788">
        <f t="shared" si="43"/>
        <v>2788</v>
      </c>
      <c r="B2788" t="s">
        <v>4455</v>
      </c>
      <c r="D2788" s="1" t="s">
        <v>3612</v>
      </c>
      <c r="F2788" t="s">
        <v>4456</v>
      </c>
      <c r="G2788">
        <v>890</v>
      </c>
      <c r="H2788">
        <v>0</v>
      </c>
      <c r="I2788">
        <v>0</v>
      </c>
      <c r="J2788">
        <v>1</v>
      </c>
      <c r="K2788" t="s">
        <v>1</v>
      </c>
      <c r="L2788" s="2" t="s">
        <v>4457</v>
      </c>
      <c r="O2788" t="s">
        <v>4455</v>
      </c>
      <c r="R2788" t="s">
        <v>4458</v>
      </c>
      <c r="T2788">
        <v>74982811</v>
      </c>
      <c r="V2788" t="s">
        <v>4</v>
      </c>
      <c r="W2788" t="s">
        <v>89</v>
      </c>
      <c r="X2788" t="s">
        <v>90</v>
      </c>
      <c r="Y2788" t="s">
        <v>580</v>
      </c>
    </row>
    <row r="2789" spans="1:25">
      <c r="A2789">
        <f t="shared" si="43"/>
        <v>2789</v>
      </c>
      <c r="B2789" t="s">
        <v>4455</v>
      </c>
      <c r="D2789" s="1" t="s">
        <v>3612</v>
      </c>
      <c r="F2789" t="s">
        <v>4456</v>
      </c>
      <c r="G2789">
        <v>890</v>
      </c>
      <c r="H2789">
        <v>0</v>
      </c>
      <c r="I2789">
        <v>0</v>
      </c>
      <c r="J2789">
        <v>1</v>
      </c>
      <c r="K2789" t="s">
        <v>1</v>
      </c>
      <c r="L2789" s="2" t="s">
        <v>4457</v>
      </c>
      <c r="O2789" t="s">
        <v>4455</v>
      </c>
      <c r="R2789" t="s">
        <v>4458</v>
      </c>
      <c r="T2789">
        <v>74982811</v>
      </c>
      <c r="V2789" t="s">
        <v>4</v>
      </c>
      <c r="W2789" t="s">
        <v>89</v>
      </c>
      <c r="X2789" t="s">
        <v>90</v>
      </c>
      <c r="Y2789" t="s">
        <v>181</v>
      </c>
    </row>
    <row r="2790" spans="1:25">
      <c r="A2790">
        <f t="shared" si="43"/>
        <v>2790</v>
      </c>
      <c r="B2790" t="s">
        <v>4455</v>
      </c>
      <c r="D2790" s="1" t="s">
        <v>3612</v>
      </c>
      <c r="F2790" t="s">
        <v>4456</v>
      </c>
      <c r="G2790">
        <v>890</v>
      </c>
      <c r="H2790">
        <v>0</v>
      </c>
      <c r="I2790">
        <v>0</v>
      </c>
      <c r="J2790">
        <v>1</v>
      </c>
      <c r="K2790" t="s">
        <v>1</v>
      </c>
      <c r="L2790" s="2" t="s">
        <v>4457</v>
      </c>
      <c r="O2790" t="s">
        <v>4455</v>
      </c>
      <c r="R2790" t="s">
        <v>4458</v>
      </c>
      <c r="T2790">
        <v>74982811</v>
      </c>
      <c r="V2790" t="s">
        <v>4</v>
      </c>
      <c r="W2790" t="s">
        <v>89</v>
      </c>
      <c r="X2790" t="s">
        <v>90</v>
      </c>
      <c r="Y2790" t="s">
        <v>114</v>
      </c>
    </row>
    <row r="2791" spans="1:25">
      <c r="A2791">
        <f t="shared" si="43"/>
        <v>2791</v>
      </c>
      <c r="B2791" t="s">
        <v>4455</v>
      </c>
      <c r="D2791" s="1" t="s">
        <v>3612</v>
      </c>
      <c r="F2791" t="s">
        <v>4456</v>
      </c>
      <c r="G2791">
        <v>890</v>
      </c>
      <c r="H2791">
        <v>0</v>
      </c>
      <c r="I2791">
        <v>0</v>
      </c>
      <c r="J2791">
        <v>1</v>
      </c>
      <c r="K2791" t="s">
        <v>1</v>
      </c>
      <c r="L2791" s="2" t="s">
        <v>4457</v>
      </c>
      <c r="O2791" t="s">
        <v>4455</v>
      </c>
      <c r="R2791" t="s">
        <v>4458</v>
      </c>
      <c r="T2791">
        <v>74982811</v>
      </c>
      <c r="V2791" t="s">
        <v>4</v>
      </c>
      <c r="W2791" t="s">
        <v>89</v>
      </c>
      <c r="X2791" t="s">
        <v>90</v>
      </c>
      <c r="Y2791" t="s">
        <v>182</v>
      </c>
    </row>
    <row r="2792" spans="1:25">
      <c r="A2792">
        <f t="shared" si="43"/>
        <v>2792</v>
      </c>
      <c r="B2792" t="s">
        <v>4455</v>
      </c>
      <c r="D2792" s="1" t="s">
        <v>3612</v>
      </c>
      <c r="F2792" t="s">
        <v>4456</v>
      </c>
      <c r="G2792">
        <v>890</v>
      </c>
      <c r="H2792">
        <v>0</v>
      </c>
      <c r="I2792">
        <v>0</v>
      </c>
      <c r="J2792">
        <v>1</v>
      </c>
      <c r="K2792" t="s">
        <v>1</v>
      </c>
      <c r="L2792" s="2" t="s">
        <v>4457</v>
      </c>
      <c r="O2792" t="s">
        <v>4455</v>
      </c>
      <c r="R2792" t="s">
        <v>4458</v>
      </c>
      <c r="T2792">
        <v>74982811</v>
      </c>
      <c r="V2792" t="s">
        <v>4</v>
      </c>
      <c r="W2792" t="s">
        <v>89</v>
      </c>
      <c r="X2792" t="s">
        <v>90</v>
      </c>
      <c r="Y2792" t="s">
        <v>92</v>
      </c>
    </row>
    <row r="2793" spans="1:25">
      <c r="A2793">
        <f t="shared" si="43"/>
        <v>2793</v>
      </c>
      <c r="B2793" t="s">
        <v>4459</v>
      </c>
      <c r="D2793" t="s">
        <v>3682</v>
      </c>
      <c r="F2793" t="s">
        <v>4460</v>
      </c>
      <c r="G2793">
        <v>890</v>
      </c>
      <c r="H2793">
        <v>0</v>
      </c>
      <c r="I2793">
        <v>0</v>
      </c>
      <c r="J2793">
        <v>1</v>
      </c>
      <c r="K2793" t="s">
        <v>1</v>
      </c>
      <c r="L2793" s="2" t="s">
        <v>4461</v>
      </c>
      <c r="O2793" t="s">
        <v>4459</v>
      </c>
      <c r="R2793" t="s">
        <v>4462</v>
      </c>
      <c r="T2793">
        <v>74982965</v>
      </c>
      <c r="V2793" t="s">
        <v>4</v>
      </c>
      <c r="W2793" t="s">
        <v>89</v>
      </c>
      <c r="X2793" t="s">
        <v>90</v>
      </c>
      <c r="Y2793" t="s">
        <v>580</v>
      </c>
    </row>
    <row r="2794" spans="1:25">
      <c r="A2794">
        <f t="shared" si="43"/>
        <v>2794</v>
      </c>
      <c r="B2794" t="s">
        <v>4459</v>
      </c>
      <c r="D2794" t="s">
        <v>3682</v>
      </c>
      <c r="F2794" t="s">
        <v>4460</v>
      </c>
      <c r="G2794">
        <v>890</v>
      </c>
      <c r="H2794">
        <v>0</v>
      </c>
      <c r="I2794">
        <v>0</v>
      </c>
      <c r="J2794">
        <v>1</v>
      </c>
      <c r="K2794" t="s">
        <v>1</v>
      </c>
      <c r="L2794" s="2" t="s">
        <v>4461</v>
      </c>
      <c r="O2794" t="s">
        <v>4459</v>
      </c>
      <c r="R2794" t="s">
        <v>4462</v>
      </c>
      <c r="T2794">
        <v>74982965</v>
      </c>
      <c r="V2794" t="s">
        <v>4</v>
      </c>
      <c r="W2794" t="s">
        <v>89</v>
      </c>
      <c r="X2794" t="s">
        <v>90</v>
      </c>
      <c r="Y2794" t="s">
        <v>181</v>
      </c>
    </row>
    <row r="2795" spans="1:25">
      <c r="A2795">
        <f t="shared" si="43"/>
        <v>2795</v>
      </c>
      <c r="B2795" t="s">
        <v>4459</v>
      </c>
      <c r="D2795" t="s">
        <v>3682</v>
      </c>
      <c r="F2795" t="s">
        <v>4460</v>
      </c>
      <c r="G2795">
        <v>890</v>
      </c>
      <c r="H2795">
        <v>0</v>
      </c>
      <c r="I2795">
        <v>0</v>
      </c>
      <c r="J2795">
        <v>1</v>
      </c>
      <c r="K2795" t="s">
        <v>1</v>
      </c>
      <c r="L2795" s="2" t="s">
        <v>4461</v>
      </c>
      <c r="O2795" t="s">
        <v>4459</v>
      </c>
      <c r="R2795" t="s">
        <v>4462</v>
      </c>
      <c r="T2795">
        <v>74982965</v>
      </c>
      <c r="V2795" t="s">
        <v>4</v>
      </c>
      <c r="W2795" t="s">
        <v>89</v>
      </c>
      <c r="X2795" t="s">
        <v>90</v>
      </c>
      <c r="Y2795" t="s">
        <v>92</v>
      </c>
    </row>
    <row r="2796" spans="1:25">
      <c r="A2796">
        <f t="shared" si="43"/>
        <v>2796</v>
      </c>
      <c r="B2796" t="s">
        <v>4459</v>
      </c>
      <c r="D2796" t="s">
        <v>3682</v>
      </c>
      <c r="F2796" t="s">
        <v>4460</v>
      </c>
      <c r="G2796">
        <v>890</v>
      </c>
      <c r="H2796">
        <v>0</v>
      </c>
      <c r="I2796">
        <v>0</v>
      </c>
      <c r="J2796">
        <v>1</v>
      </c>
      <c r="K2796" t="s">
        <v>1</v>
      </c>
      <c r="L2796" s="2" t="s">
        <v>4461</v>
      </c>
      <c r="O2796" t="s">
        <v>4459</v>
      </c>
      <c r="R2796" t="s">
        <v>4462</v>
      </c>
      <c r="T2796">
        <v>74982965</v>
      </c>
      <c r="V2796" t="s">
        <v>4</v>
      </c>
      <c r="W2796" t="s">
        <v>89</v>
      </c>
      <c r="X2796" t="s">
        <v>90</v>
      </c>
      <c r="Y2796" t="s">
        <v>114</v>
      </c>
    </row>
    <row r="2797" spans="1:25">
      <c r="A2797">
        <f t="shared" si="43"/>
        <v>2797</v>
      </c>
      <c r="B2797" t="s">
        <v>4459</v>
      </c>
      <c r="D2797" t="s">
        <v>3682</v>
      </c>
      <c r="F2797" t="s">
        <v>4460</v>
      </c>
      <c r="G2797">
        <v>890</v>
      </c>
      <c r="H2797">
        <v>0</v>
      </c>
      <c r="I2797">
        <v>0</v>
      </c>
      <c r="J2797">
        <v>1</v>
      </c>
      <c r="K2797" t="s">
        <v>1</v>
      </c>
      <c r="L2797" s="2" t="s">
        <v>4461</v>
      </c>
      <c r="O2797" t="s">
        <v>4459</v>
      </c>
      <c r="R2797" t="s">
        <v>4462</v>
      </c>
      <c r="T2797">
        <v>74982965</v>
      </c>
      <c r="V2797" t="s">
        <v>4</v>
      </c>
      <c r="W2797" t="s">
        <v>89</v>
      </c>
      <c r="X2797" t="s">
        <v>90</v>
      </c>
      <c r="Y2797" t="s">
        <v>182</v>
      </c>
    </row>
    <row r="2798" spans="1:25">
      <c r="A2798">
        <f t="shared" si="43"/>
        <v>2798</v>
      </c>
      <c r="B2798" t="s">
        <v>4459</v>
      </c>
      <c r="D2798" t="s">
        <v>3682</v>
      </c>
      <c r="F2798" t="s">
        <v>4460</v>
      </c>
      <c r="G2798">
        <v>890</v>
      </c>
      <c r="H2798">
        <v>0</v>
      </c>
      <c r="I2798">
        <v>0</v>
      </c>
      <c r="J2798">
        <v>1</v>
      </c>
      <c r="K2798" t="s">
        <v>1</v>
      </c>
      <c r="L2798" s="2" t="s">
        <v>4461</v>
      </c>
      <c r="O2798" t="s">
        <v>4459</v>
      </c>
      <c r="R2798" t="s">
        <v>4462</v>
      </c>
      <c r="T2798">
        <v>74982965</v>
      </c>
      <c r="V2798" t="s">
        <v>4</v>
      </c>
      <c r="W2798" t="s">
        <v>89</v>
      </c>
      <c r="X2798" t="s">
        <v>90</v>
      </c>
      <c r="Y2798" t="s">
        <v>581</v>
      </c>
    </row>
    <row r="2799" spans="1:25">
      <c r="A2799">
        <f t="shared" si="43"/>
        <v>2799</v>
      </c>
      <c r="B2799" t="s">
        <v>4463</v>
      </c>
      <c r="D2799" t="s">
        <v>4464</v>
      </c>
      <c r="F2799">
        <v>120415</v>
      </c>
      <c r="G2799">
        <v>890</v>
      </c>
      <c r="H2799">
        <v>0</v>
      </c>
      <c r="I2799">
        <v>0</v>
      </c>
      <c r="J2799">
        <v>1</v>
      </c>
      <c r="K2799" t="s">
        <v>1</v>
      </c>
      <c r="L2799" t="s">
        <v>4465</v>
      </c>
      <c r="O2799" t="s">
        <v>4463</v>
      </c>
      <c r="R2799" t="s">
        <v>4466</v>
      </c>
      <c r="T2799">
        <v>74982991</v>
      </c>
      <c r="V2799" t="s">
        <v>4</v>
      </c>
      <c r="W2799" t="s">
        <v>89</v>
      </c>
      <c r="X2799" t="s">
        <v>90</v>
      </c>
      <c r="Y2799" t="s">
        <v>580</v>
      </c>
    </row>
    <row r="2800" spans="1:25">
      <c r="A2800">
        <f t="shared" si="43"/>
        <v>2800</v>
      </c>
      <c r="B2800" t="s">
        <v>4463</v>
      </c>
      <c r="D2800" t="s">
        <v>4464</v>
      </c>
      <c r="F2800">
        <v>120415</v>
      </c>
      <c r="G2800">
        <v>890</v>
      </c>
      <c r="H2800">
        <v>0</v>
      </c>
      <c r="I2800">
        <v>0</v>
      </c>
      <c r="J2800">
        <v>1</v>
      </c>
      <c r="K2800" t="s">
        <v>1</v>
      </c>
      <c r="L2800" t="s">
        <v>4465</v>
      </c>
      <c r="O2800" t="s">
        <v>4463</v>
      </c>
      <c r="R2800" t="s">
        <v>4466</v>
      </c>
      <c r="T2800">
        <v>74982991</v>
      </c>
      <c r="V2800" t="s">
        <v>4</v>
      </c>
      <c r="W2800" t="s">
        <v>89</v>
      </c>
      <c r="X2800" t="s">
        <v>90</v>
      </c>
      <c r="Y2800" t="s">
        <v>1219</v>
      </c>
    </row>
    <row r="2801" spans="1:25">
      <c r="A2801">
        <f t="shared" si="43"/>
        <v>2801</v>
      </c>
      <c r="B2801" t="s">
        <v>4467</v>
      </c>
      <c r="D2801" t="s">
        <v>4464</v>
      </c>
      <c r="F2801" t="s">
        <v>4468</v>
      </c>
      <c r="G2801">
        <v>890</v>
      </c>
      <c r="H2801">
        <v>0</v>
      </c>
      <c r="I2801">
        <v>0</v>
      </c>
      <c r="J2801">
        <v>1</v>
      </c>
      <c r="K2801" t="s">
        <v>1</v>
      </c>
      <c r="L2801" t="s">
        <v>4469</v>
      </c>
      <c r="O2801" t="s">
        <v>4467</v>
      </c>
      <c r="R2801" t="s">
        <v>4470</v>
      </c>
      <c r="T2801">
        <v>74982992</v>
      </c>
      <c r="V2801" t="s">
        <v>4</v>
      </c>
      <c r="W2801" t="s">
        <v>89</v>
      </c>
      <c r="X2801" t="s">
        <v>90</v>
      </c>
      <c r="Y2801" t="s">
        <v>1270</v>
      </c>
    </row>
    <row r="2802" spans="1:25">
      <c r="A2802">
        <f t="shared" si="43"/>
        <v>2802</v>
      </c>
      <c r="B2802" t="s">
        <v>4467</v>
      </c>
      <c r="D2802" t="s">
        <v>4464</v>
      </c>
      <c r="F2802" t="s">
        <v>4468</v>
      </c>
      <c r="G2802">
        <v>890</v>
      </c>
      <c r="H2802">
        <v>0</v>
      </c>
      <c r="I2802">
        <v>0</v>
      </c>
      <c r="J2802">
        <v>1</v>
      </c>
      <c r="K2802" t="s">
        <v>1</v>
      </c>
      <c r="L2802" t="s">
        <v>4469</v>
      </c>
      <c r="O2802" t="s">
        <v>4467</v>
      </c>
      <c r="R2802" t="s">
        <v>4470</v>
      </c>
      <c r="T2802">
        <v>74982992</v>
      </c>
      <c r="V2802" t="s">
        <v>4</v>
      </c>
      <c r="W2802" t="s">
        <v>89</v>
      </c>
      <c r="X2802" t="s">
        <v>90</v>
      </c>
      <c r="Y2802" t="s">
        <v>580</v>
      </c>
    </row>
    <row r="2803" spans="1:25">
      <c r="A2803">
        <f t="shared" si="43"/>
        <v>2803</v>
      </c>
      <c r="B2803" t="s">
        <v>4467</v>
      </c>
      <c r="D2803" t="s">
        <v>4464</v>
      </c>
      <c r="F2803" t="s">
        <v>4468</v>
      </c>
      <c r="G2803">
        <v>890</v>
      </c>
      <c r="H2803">
        <v>0</v>
      </c>
      <c r="I2803">
        <v>0</v>
      </c>
      <c r="J2803">
        <v>1</v>
      </c>
      <c r="K2803" t="s">
        <v>1</v>
      </c>
      <c r="L2803" t="s">
        <v>4469</v>
      </c>
      <c r="O2803" t="s">
        <v>4467</v>
      </c>
      <c r="R2803" t="s">
        <v>4470</v>
      </c>
      <c r="T2803">
        <v>74982992</v>
      </c>
      <c r="V2803" t="s">
        <v>4</v>
      </c>
      <c r="W2803" t="s">
        <v>89</v>
      </c>
      <c r="X2803" t="s">
        <v>90</v>
      </c>
      <c r="Y2803" t="s">
        <v>181</v>
      </c>
    </row>
    <row r="2804" spans="1:25">
      <c r="A2804">
        <f t="shared" si="43"/>
        <v>2804</v>
      </c>
      <c r="B2804" t="s">
        <v>4467</v>
      </c>
      <c r="D2804" t="s">
        <v>4464</v>
      </c>
      <c r="F2804" t="s">
        <v>4468</v>
      </c>
      <c r="G2804">
        <v>890</v>
      </c>
      <c r="H2804">
        <v>0</v>
      </c>
      <c r="I2804">
        <v>0</v>
      </c>
      <c r="J2804">
        <v>1</v>
      </c>
      <c r="K2804" t="s">
        <v>1</v>
      </c>
      <c r="L2804" t="s">
        <v>4469</v>
      </c>
      <c r="O2804" t="s">
        <v>4467</v>
      </c>
      <c r="R2804" t="s">
        <v>4470</v>
      </c>
      <c r="T2804">
        <v>74982992</v>
      </c>
      <c r="V2804" t="s">
        <v>4</v>
      </c>
      <c r="W2804" t="s">
        <v>89</v>
      </c>
      <c r="X2804" t="s">
        <v>90</v>
      </c>
      <c r="Y2804" t="s">
        <v>1219</v>
      </c>
    </row>
    <row r="2805" spans="1:25">
      <c r="A2805">
        <f t="shared" si="43"/>
        <v>2805</v>
      </c>
      <c r="B2805" t="s">
        <v>4471</v>
      </c>
      <c r="D2805" t="s">
        <v>4464</v>
      </c>
      <c r="F2805" t="s">
        <v>4472</v>
      </c>
      <c r="G2805">
        <v>890</v>
      </c>
      <c r="H2805">
        <v>0</v>
      </c>
      <c r="I2805">
        <v>0</v>
      </c>
      <c r="J2805">
        <v>1</v>
      </c>
      <c r="K2805" t="s">
        <v>1</v>
      </c>
      <c r="L2805" t="s">
        <v>4473</v>
      </c>
      <c r="O2805" t="s">
        <v>4471</v>
      </c>
      <c r="R2805" t="s">
        <v>4474</v>
      </c>
      <c r="T2805">
        <v>74982994</v>
      </c>
      <c r="V2805" t="s">
        <v>4</v>
      </c>
      <c r="W2805" t="s">
        <v>89</v>
      </c>
      <c r="X2805" t="s">
        <v>90</v>
      </c>
      <c r="Y2805" t="s">
        <v>1270</v>
      </c>
    </row>
    <row r="2806" spans="1:25">
      <c r="A2806">
        <f t="shared" si="43"/>
        <v>2806</v>
      </c>
      <c r="B2806" t="s">
        <v>4471</v>
      </c>
      <c r="D2806" t="s">
        <v>4464</v>
      </c>
      <c r="F2806" t="s">
        <v>4472</v>
      </c>
      <c r="G2806">
        <v>890</v>
      </c>
      <c r="H2806">
        <v>0</v>
      </c>
      <c r="I2806">
        <v>0</v>
      </c>
      <c r="J2806">
        <v>1</v>
      </c>
      <c r="K2806" t="s">
        <v>1</v>
      </c>
      <c r="L2806" t="s">
        <v>4473</v>
      </c>
      <c r="O2806" t="s">
        <v>4471</v>
      </c>
      <c r="R2806" t="s">
        <v>4474</v>
      </c>
      <c r="T2806">
        <v>74982994</v>
      </c>
      <c r="V2806" t="s">
        <v>4</v>
      </c>
      <c r="W2806" t="s">
        <v>89</v>
      </c>
      <c r="X2806" t="s">
        <v>90</v>
      </c>
      <c r="Y2806" t="s">
        <v>580</v>
      </c>
    </row>
    <row r="2807" spans="1:25">
      <c r="A2807">
        <f t="shared" si="43"/>
        <v>2807</v>
      </c>
      <c r="B2807" t="s">
        <v>4471</v>
      </c>
      <c r="D2807" t="s">
        <v>4464</v>
      </c>
      <c r="F2807" t="s">
        <v>4472</v>
      </c>
      <c r="G2807">
        <v>890</v>
      </c>
      <c r="H2807">
        <v>0</v>
      </c>
      <c r="I2807">
        <v>0</v>
      </c>
      <c r="J2807">
        <v>1</v>
      </c>
      <c r="K2807" t="s">
        <v>1</v>
      </c>
      <c r="L2807" t="s">
        <v>4473</v>
      </c>
      <c r="O2807" t="s">
        <v>4471</v>
      </c>
      <c r="R2807" t="s">
        <v>4474</v>
      </c>
      <c r="T2807">
        <v>74982994</v>
      </c>
      <c r="V2807" t="s">
        <v>4</v>
      </c>
      <c r="W2807" t="s">
        <v>89</v>
      </c>
      <c r="X2807" t="s">
        <v>90</v>
      </c>
      <c r="Y2807" t="s">
        <v>1219</v>
      </c>
    </row>
    <row r="2808" spans="1:25">
      <c r="A2808">
        <f t="shared" si="43"/>
        <v>2808</v>
      </c>
      <c r="B2808" t="s">
        <v>4475</v>
      </c>
      <c r="D2808" t="s">
        <v>4476</v>
      </c>
      <c r="F2808" t="s">
        <v>4477</v>
      </c>
      <c r="G2808">
        <v>890</v>
      </c>
      <c r="H2808">
        <v>0</v>
      </c>
      <c r="I2808">
        <v>0</v>
      </c>
      <c r="J2808">
        <v>1</v>
      </c>
      <c r="K2808" t="s">
        <v>1</v>
      </c>
      <c r="L2808" s="4" t="s">
        <v>4478</v>
      </c>
      <c r="O2808" t="s">
        <v>4475</v>
      </c>
      <c r="R2808" t="s">
        <v>4479</v>
      </c>
      <c r="T2808">
        <v>74983073</v>
      </c>
      <c r="V2808" t="s">
        <v>4</v>
      </c>
      <c r="W2808" t="s">
        <v>89</v>
      </c>
      <c r="X2808" t="s">
        <v>90</v>
      </c>
      <c r="Y2808" t="s">
        <v>1270</v>
      </c>
    </row>
    <row r="2809" spans="1:25">
      <c r="A2809">
        <f t="shared" si="43"/>
        <v>2809</v>
      </c>
      <c r="B2809" t="s">
        <v>4475</v>
      </c>
      <c r="D2809" t="s">
        <v>4476</v>
      </c>
      <c r="F2809" t="s">
        <v>4477</v>
      </c>
      <c r="G2809">
        <v>890</v>
      </c>
      <c r="H2809">
        <v>0</v>
      </c>
      <c r="I2809">
        <v>0</v>
      </c>
      <c r="J2809">
        <v>1</v>
      </c>
      <c r="K2809" t="s">
        <v>1</v>
      </c>
      <c r="L2809" s="4" t="s">
        <v>4478</v>
      </c>
      <c r="O2809" t="s">
        <v>4475</v>
      </c>
      <c r="R2809" t="s">
        <v>4479</v>
      </c>
      <c r="T2809">
        <v>74983073</v>
      </c>
      <c r="V2809" t="s">
        <v>4</v>
      </c>
      <c r="W2809" t="s">
        <v>89</v>
      </c>
      <c r="X2809" t="s">
        <v>90</v>
      </c>
      <c r="Y2809" t="s">
        <v>580</v>
      </c>
    </row>
    <row r="2810" spans="1:25">
      <c r="A2810">
        <f t="shared" si="43"/>
        <v>2810</v>
      </c>
      <c r="B2810" t="s">
        <v>4475</v>
      </c>
      <c r="D2810" t="s">
        <v>4476</v>
      </c>
      <c r="F2810" t="s">
        <v>4477</v>
      </c>
      <c r="G2810">
        <v>890</v>
      </c>
      <c r="H2810">
        <v>0</v>
      </c>
      <c r="I2810">
        <v>0</v>
      </c>
      <c r="J2810">
        <v>1</v>
      </c>
      <c r="K2810" t="s">
        <v>1</v>
      </c>
      <c r="L2810" s="4" t="s">
        <v>4478</v>
      </c>
      <c r="O2810" t="s">
        <v>4475</v>
      </c>
      <c r="R2810" t="s">
        <v>4479</v>
      </c>
      <c r="T2810">
        <v>74983073</v>
      </c>
      <c r="V2810" t="s">
        <v>4</v>
      </c>
      <c r="W2810" t="s">
        <v>89</v>
      </c>
      <c r="X2810" t="s">
        <v>90</v>
      </c>
      <c r="Y2810" t="s">
        <v>181</v>
      </c>
    </row>
    <row r="2811" spans="1:25">
      <c r="A2811">
        <f t="shared" si="43"/>
        <v>2811</v>
      </c>
      <c r="B2811" t="s">
        <v>4475</v>
      </c>
      <c r="D2811" t="s">
        <v>4476</v>
      </c>
      <c r="F2811" t="s">
        <v>4477</v>
      </c>
      <c r="G2811">
        <v>890</v>
      </c>
      <c r="H2811">
        <v>0</v>
      </c>
      <c r="I2811">
        <v>0</v>
      </c>
      <c r="J2811">
        <v>1</v>
      </c>
      <c r="K2811" t="s">
        <v>1</v>
      </c>
      <c r="L2811" s="4" t="s">
        <v>4478</v>
      </c>
      <c r="O2811" t="s">
        <v>4475</v>
      </c>
      <c r="R2811" t="s">
        <v>4479</v>
      </c>
      <c r="T2811">
        <v>74983073</v>
      </c>
      <c r="V2811" t="s">
        <v>4</v>
      </c>
      <c r="W2811" t="s">
        <v>89</v>
      </c>
      <c r="X2811" t="s">
        <v>90</v>
      </c>
      <c r="Y2811" t="s">
        <v>92</v>
      </c>
    </row>
    <row r="2812" spans="1:25">
      <c r="A2812">
        <f t="shared" si="43"/>
        <v>2812</v>
      </c>
      <c r="B2812" t="s">
        <v>4475</v>
      </c>
      <c r="D2812" t="s">
        <v>4476</v>
      </c>
      <c r="F2812" t="s">
        <v>4477</v>
      </c>
      <c r="G2812">
        <v>890</v>
      </c>
      <c r="H2812">
        <v>0</v>
      </c>
      <c r="I2812">
        <v>0</v>
      </c>
      <c r="J2812">
        <v>1</v>
      </c>
      <c r="K2812" t="s">
        <v>1</v>
      </c>
      <c r="L2812" s="4" t="s">
        <v>4478</v>
      </c>
      <c r="O2812" t="s">
        <v>4475</v>
      </c>
      <c r="R2812" t="s">
        <v>4479</v>
      </c>
      <c r="T2812">
        <v>74983073</v>
      </c>
      <c r="V2812" t="s">
        <v>4</v>
      </c>
      <c r="W2812" t="s">
        <v>89</v>
      </c>
      <c r="X2812" t="s">
        <v>90</v>
      </c>
      <c r="Y2812" t="s">
        <v>114</v>
      </c>
    </row>
    <row r="2813" spans="1:25">
      <c r="A2813">
        <f t="shared" si="43"/>
        <v>2813</v>
      </c>
      <c r="B2813" t="s">
        <v>4475</v>
      </c>
      <c r="D2813" t="s">
        <v>4476</v>
      </c>
      <c r="F2813" t="s">
        <v>4477</v>
      </c>
      <c r="G2813">
        <v>890</v>
      </c>
      <c r="H2813">
        <v>0</v>
      </c>
      <c r="I2813">
        <v>0</v>
      </c>
      <c r="J2813">
        <v>1</v>
      </c>
      <c r="K2813" t="s">
        <v>1</v>
      </c>
      <c r="L2813" s="4" t="s">
        <v>4478</v>
      </c>
      <c r="O2813" t="s">
        <v>4475</v>
      </c>
      <c r="R2813" t="s">
        <v>4479</v>
      </c>
      <c r="T2813">
        <v>74983073</v>
      </c>
      <c r="V2813" t="s">
        <v>4</v>
      </c>
      <c r="W2813" t="s">
        <v>89</v>
      </c>
      <c r="X2813" t="s">
        <v>90</v>
      </c>
      <c r="Y2813" t="s">
        <v>182</v>
      </c>
    </row>
    <row r="2814" spans="1:25">
      <c r="A2814">
        <f t="shared" si="43"/>
        <v>2814</v>
      </c>
      <c r="B2814" t="s">
        <v>4475</v>
      </c>
      <c r="D2814" t="s">
        <v>4476</v>
      </c>
      <c r="F2814" t="s">
        <v>4477</v>
      </c>
      <c r="G2814">
        <v>890</v>
      </c>
      <c r="H2814">
        <v>0</v>
      </c>
      <c r="I2814">
        <v>0</v>
      </c>
      <c r="J2814">
        <v>1</v>
      </c>
      <c r="K2814" t="s">
        <v>1</v>
      </c>
      <c r="L2814" s="4" t="s">
        <v>4478</v>
      </c>
      <c r="O2814" t="s">
        <v>4475</v>
      </c>
      <c r="R2814" t="s">
        <v>4479</v>
      </c>
      <c r="T2814">
        <v>74983073</v>
      </c>
      <c r="V2814" t="s">
        <v>4</v>
      </c>
      <c r="W2814" t="s">
        <v>89</v>
      </c>
      <c r="X2814" t="s">
        <v>90</v>
      </c>
      <c r="Y2814" t="s">
        <v>581</v>
      </c>
    </row>
    <row r="2815" spans="1:25">
      <c r="A2815">
        <f t="shared" si="43"/>
        <v>2815</v>
      </c>
      <c r="B2815" t="s">
        <v>4480</v>
      </c>
      <c r="D2815" t="s">
        <v>4481</v>
      </c>
      <c r="F2815" t="s">
        <v>4482</v>
      </c>
      <c r="G2815">
        <v>890</v>
      </c>
      <c r="H2815">
        <v>0</v>
      </c>
      <c r="I2815">
        <v>0</v>
      </c>
      <c r="J2815">
        <v>1</v>
      </c>
      <c r="K2815" t="s">
        <v>1</v>
      </c>
      <c r="L2815" s="4" t="s">
        <v>4483</v>
      </c>
      <c r="O2815" t="s">
        <v>4480</v>
      </c>
      <c r="R2815" t="s">
        <v>4484</v>
      </c>
      <c r="T2815">
        <v>74983243</v>
      </c>
      <c r="V2815" t="s">
        <v>4</v>
      </c>
      <c r="W2815" t="s">
        <v>89</v>
      </c>
      <c r="X2815" t="s">
        <v>90</v>
      </c>
      <c r="Y2815" t="s">
        <v>1270</v>
      </c>
    </row>
    <row r="2816" spans="1:25">
      <c r="A2816">
        <f t="shared" si="43"/>
        <v>2816</v>
      </c>
      <c r="B2816" t="s">
        <v>4480</v>
      </c>
      <c r="D2816" t="s">
        <v>4481</v>
      </c>
      <c r="F2816" t="s">
        <v>4482</v>
      </c>
      <c r="G2816">
        <v>890</v>
      </c>
      <c r="H2816">
        <v>0</v>
      </c>
      <c r="I2816">
        <v>0</v>
      </c>
      <c r="J2816">
        <v>1</v>
      </c>
      <c r="K2816" t="s">
        <v>1</v>
      </c>
      <c r="L2816" s="4" t="s">
        <v>4483</v>
      </c>
      <c r="O2816" t="s">
        <v>4480</v>
      </c>
      <c r="R2816" t="s">
        <v>4484</v>
      </c>
      <c r="T2816">
        <v>74983243</v>
      </c>
      <c r="V2816" t="s">
        <v>4</v>
      </c>
      <c r="W2816" t="s">
        <v>89</v>
      </c>
      <c r="X2816" t="s">
        <v>90</v>
      </c>
      <c r="Y2816" t="s">
        <v>580</v>
      </c>
    </row>
    <row r="2817" spans="1:25">
      <c r="A2817">
        <f t="shared" si="43"/>
        <v>2817</v>
      </c>
      <c r="B2817" t="s">
        <v>4480</v>
      </c>
      <c r="D2817" t="s">
        <v>4481</v>
      </c>
      <c r="F2817" t="s">
        <v>4482</v>
      </c>
      <c r="G2817">
        <v>890</v>
      </c>
      <c r="H2817">
        <v>0</v>
      </c>
      <c r="I2817">
        <v>0</v>
      </c>
      <c r="J2817">
        <v>1</v>
      </c>
      <c r="K2817" t="s">
        <v>1</v>
      </c>
      <c r="L2817" s="4" t="s">
        <v>4483</v>
      </c>
      <c r="O2817" t="s">
        <v>4480</v>
      </c>
      <c r="R2817" t="s">
        <v>4484</v>
      </c>
      <c r="T2817">
        <v>74983243</v>
      </c>
      <c r="V2817" t="s">
        <v>4</v>
      </c>
      <c r="W2817" t="s">
        <v>89</v>
      </c>
      <c r="X2817" t="s">
        <v>90</v>
      </c>
      <c r="Y2817" t="s">
        <v>181</v>
      </c>
    </row>
    <row r="2818" spans="1:25">
      <c r="A2818">
        <f t="shared" si="43"/>
        <v>2818</v>
      </c>
      <c r="B2818" t="s">
        <v>4480</v>
      </c>
      <c r="D2818" t="s">
        <v>4481</v>
      </c>
      <c r="F2818" t="s">
        <v>4482</v>
      </c>
      <c r="G2818">
        <v>890</v>
      </c>
      <c r="H2818">
        <v>0</v>
      </c>
      <c r="I2818">
        <v>0</v>
      </c>
      <c r="J2818">
        <v>1</v>
      </c>
      <c r="K2818" t="s">
        <v>1</v>
      </c>
      <c r="L2818" s="4" t="s">
        <v>4483</v>
      </c>
      <c r="O2818" t="s">
        <v>4480</v>
      </c>
      <c r="R2818" t="s">
        <v>4484</v>
      </c>
      <c r="T2818">
        <v>74983243</v>
      </c>
      <c r="V2818" t="s">
        <v>4</v>
      </c>
      <c r="W2818" t="s">
        <v>89</v>
      </c>
      <c r="X2818" t="s">
        <v>90</v>
      </c>
      <c r="Y2818" t="s">
        <v>92</v>
      </c>
    </row>
    <row r="2819" spans="1:25">
      <c r="A2819">
        <f t="shared" ref="A2819:A2882" si="44">A2818+1</f>
        <v>2819</v>
      </c>
      <c r="B2819" t="s">
        <v>4480</v>
      </c>
      <c r="D2819" t="s">
        <v>4481</v>
      </c>
      <c r="F2819" t="s">
        <v>4482</v>
      </c>
      <c r="G2819">
        <v>890</v>
      </c>
      <c r="H2819">
        <v>0</v>
      </c>
      <c r="I2819">
        <v>0</v>
      </c>
      <c r="J2819">
        <v>1</v>
      </c>
      <c r="K2819" t="s">
        <v>1</v>
      </c>
      <c r="L2819" s="4" t="s">
        <v>4483</v>
      </c>
      <c r="O2819" t="s">
        <v>4480</v>
      </c>
      <c r="R2819" t="s">
        <v>4484</v>
      </c>
      <c r="T2819">
        <v>74983243</v>
      </c>
      <c r="V2819" t="s">
        <v>4</v>
      </c>
      <c r="W2819" t="s">
        <v>89</v>
      </c>
      <c r="X2819" t="s">
        <v>90</v>
      </c>
      <c r="Y2819" t="s">
        <v>114</v>
      </c>
    </row>
    <row r="2820" spans="1:25">
      <c r="A2820">
        <f t="shared" si="44"/>
        <v>2820</v>
      </c>
      <c r="B2820" t="s">
        <v>4480</v>
      </c>
      <c r="D2820" t="s">
        <v>4481</v>
      </c>
      <c r="F2820" t="s">
        <v>4482</v>
      </c>
      <c r="G2820">
        <v>890</v>
      </c>
      <c r="H2820">
        <v>0</v>
      </c>
      <c r="I2820">
        <v>0</v>
      </c>
      <c r="J2820">
        <v>1</v>
      </c>
      <c r="K2820" t="s">
        <v>1</v>
      </c>
      <c r="L2820" s="4" t="s">
        <v>4483</v>
      </c>
      <c r="O2820" t="s">
        <v>4480</v>
      </c>
      <c r="R2820" t="s">
        <v>4484</v>
      </c>
      <c r="T2820">
        <v>74983243</v>
      </c>
      <c r="V2820" t="s">
        <v>4</v>
      </c>
      <c r="W2820" t="s">
        <v>89</v>
      </c>
      <c r="X2820" t="s">
        <v>90</v>
      </c>
      <c r="Y2820" t="s">
        <v>182</v>
      </c>
    </row>
    <row r="2821" spans="1:25">
      <c r="A2821">
        <f t="shared" si="44"/>
        <v>2821</v>
      </c>
      <c r="B2821" t="s">
        <v>4480</v>
      </c>
      <c r="D2821" t="s">
        <v>4481</v>
      </c>
      <c r="F2821" t="s">
        <v>4482</v>
      </c>
      <c r="G2821">
        <v>890</v>
      </c>
      <c r="H2821">
        <v>0</v>
      </c>
      <c r="I2821">
        <v>0</v>
      </c>
      <c r="J2821">
        <v>1</v>
      </c>
      <c r="K2821" t="s">
        <v>1</v>
      </c>
      <c r="L2821" s="4" t="s">
        <v>4483</v>
      </c>
      <c r="O2821" t="s">
        <v>4480</v>
      </c>
      <c r="R2821" t="s">
        <v>4484</v>
      </c>
      <c r="T2821">
        <v>74983243</v>
      </c>
      <c r="V2821" t="s">
        <v>4</v>
      </c>
      <c r="W2821" t="s">
        <v>89</v>
      </c>
      <c r="X2821" t="s">
        <v>90</v>
      </c>
      <c r="Y2821" t="s">
        <v>581</v>
      </c>
    </row>
    <row r="2822" spans="1:25">
      <c r="A2822">
        <f t="shared" si="44"/>
        <v>2822</v>
      </c>
      <c r="B2822" t="s">
        <v>4480</v>
      </c>
      <c r="D2822" t="s">
        <v>4481</v>
      </c>
      <c r="F2822" t="s">
        <v>4482</v>
      </c>
      <c r="G2822">
        <v>890</v>
      </c>
      <c r="H2822">
        <v>0</v>
      </c>
      <c r="I2822">
        <v>0</v>
      </c>
      <c r="J2822">
        <v>1</v>
      </c>
      <c r="K2822" t="s">
        <v>1</v>
      </c>
      <c r="L2822" s="4" t="s">
        <v>4483</v>
      </c>
      <c r="O2822" t="s">
        <v>4480</v>
      </c>
      <c r="R2822" t="s">
        <v>4484</v>
      </c>
      <c r="T2822">
        <v>74983243</v>
      </c>
      <c r="V2822" t="s">
        <v>4</v>
      </c>
      <c r="W2822" t="s">
        <v>89</v>
      </c>
      <c r="X2822" t="s">
        <v>90</v>
      </c>
      <c r="Y2822" t="s">
        <v>1271</v>
      </c>
    </row>
    <row r="2823" spans="1:25">
      <c r="A2823">
        <f t="shared" si="44"/>
        <v>2823</v>
      </c>
      <c r="B2823" t="s">
        <v>4480</v>
      </c>
      <c r="D2823" t="s">
        <v>4481</v>
      </c>
      <c r="F2823" t="s">
        <v>4482</v>
      </c>
      <c r="G2823">
        <v>890</v>
      </c>
      <c r="H2823">
        <v>0</v>
      </c>
      <c r="I2823">
        <v>0</v>
      </c>
      <c r="J2823">
        <v>1</v>
      </c>
      <c r="K2823" t="s">
        <v>1</v>
      </c>
      <c r="L2823" s="4" t="s">
        <v>4483</v>
      </c>
      <c r="O2823" t="s">
        <v>4480</v>
      </c>
      <c r="R2823" t="s">
        <v>4484</v>
      </c>
      <c r="T2823">
        <v>74983243</v>
      </c>
      <c r="V2823" t="s">
        <v>4</v>
      </c>
      <c r="W2823" t="s">
        <v>89</v>
      </c>
      <c r="X2823" t="s">
        <v>90</v>
      </c>
      <c r="Y2823" t="s">
        <v>641</v>
      </c>
    </row>
    <row r="2824" spans="1:25">
      <c r="A2824">
        <f t="shared" si="44"/>
        <v>2824</v>
      </c>
      <c r="B2824" t="s">
        <v>4480</v>
      </c>
      <c r="D2824" t="s">
        <v>4481</v>
      </c>
      <c r="F2824" t="s">
        <v>4482</v>
      </c>
      <c r="G2824">
        <v>890</v>
      </c>
      <c r="H2824">
        <v>0</v>
      </c>
      <c r="I2824">
        <v>0</v>
      </c>
      <c r="J2824">
        <v>1</v>
      </c>
      <c r="K2824" t="s">
        <v>1</v>
      </c>
      <c r="L2824" s="4" t="s">
        <v>4483</v>
      </c>
      <c r="O2824" t="s">
        <v>4480</v>
      </c>
      <c r="R2824" t="s">
        <v>4484</v>
      </c>
      <c r="T2824">
        <v>74983243</v>
      </c>
      <c r="V2824" t="s">
        <v>4</v>
      </c>
      <c r="W2824" t="s">
        <v>89</v>
      </c>
      <c r="X2824" t="s">
        <v>90</v>
      </c>
      <c r="Y2824" t="s">
        <v>821</v>
      </c>
    </row>
    <row r="2825" spans="1:25">
      <c r="A2825">
        <f t="shared" si="44"/>
        <v>2825</v>
      </c>
      <c r="B2825" t="s">
        <v>4480</v>
      </c>
      <c r="D2825" t="s">
        <v>4481</v>
      </c>
      <c r="F2825" t="s">
        <v>4482</v>
      </c>
      <c r="G2825">
        <v>890</v>
      </c>
      <c r="H2825">
        <v>0</v>
      </c>
      <c r="I2825">
        <v>0</v>
      </c>
      <c r="J2825">
        <v>1</v>
      </c>
      <c r="K2825" t="s">
        <v>1</v>
      </c>
      <c r="L2825" s="4" t="s">
        <v>4483</v>
      </c>
      <c r="O2825" t="s">
        <v>4480</v>
      </c>
      <c r="R2825" t="s">
        <v>4484</v>
      </c>
      <c r="T2825">
        <v>74983243</v>
      </c>
      <c r="V2825" t="s">
        <v>4</v>
      </c>
      <c r="W2825" t="s">
        <v>89</v>
      </c>
      <c r="X2825" t="s">
        <v>90</v>
      </c>
      <c r="Y2825" t="s">
        <v>1219</v>
      </c>
    </row>
    <row r="2826" spans="1:25">
      <c r="A2826">
        <f t="shared" si="44"/>
        <v>2826</v>
      </c>
      <c r="B2826" t="s">
        <v>4485</v>
      </c>
      <c r="D2826" t="s">
        <v>4481</v>
      </c>
      <c r="F2826" t="s">
        <v>4486</v>
      </c>
      <c r="G2826">
        <v>890</v>
      </c>
      <c r="H2826">
        <v>0</v>
      </c>
      <c r="I2826">
        <v>0</v>
      </c>
      <c r="J2826">
        <v>1</v>
      </c>
      <c r="K2826" t="s">
        <v>1</v>
      </c>
      <c r="L2826" t="s">
        <v>4487</v>
      </c>
      <c r="O2826" t="s">
        <v>4485</v>
      </c>
      <c r="R2826" t="s">
        <v>4488</v>
      </c>
      <c r="T2826">
        <v>74983244</v>
      </c>
      <c r="V2826" t="s">
        <v>4</v>
      </c>
      <c r="W2826" t="s">
        <v>89</v>
      </c>
      <c r="X2826" t="s">
        <v>90</v>
      </c>
      <c r="Y2826" t="s">
        <v>1270</v>
      </c>
    </row>
    <row r="2827" spans="1:25">
      <c r="A2827">
        <f t="shared" si="44"/>
        <v>2827</v>
      </c>
      <c r="B2827" t="s">
        <v>4485</v>
      </c>
      <c r="D2827" t="s">
        <v>4481</v>
      </c>
      <c r="F2827" t="s">
        <v>4486</v>
      </c>
      <c r="G2827">
        <v>890</v>
      </c>
      <c r="H2827">
        <v>0</v>
      </c>
      <c r="I2827">
        <v>0</v>
      </c>
      <c r="J2827">
        <v>1</v>
      </c>
      <c r="K2827" t="s">
        <v>1</v>
      </c>
      <c r="L2827" t="s">
        <v>4487</v>
      </c>
      <c r="O2827" t="s">
        <v>4485</v>
      </c>
      <c r="R2827" t="s">
        <v>4488</v>
      </c>
      <c r="T2827">
        <v>74983244</v>
      </c>
      <c r="V2827" t="s">
        <v>4</v>
      </c>
      <c r="W2827" t="s">
        <v>89</v>
      </c>
      <c r="X2827" t="s">
        <v>90</v>
      </c>
      <c r="Y2827" t="s">
        <v>580</v>
      </c>
    </row>
    <row r="2828" spans="1:25">
      <c r="A2828">
        <f t="shared" si="44"/>
        <v>2828</v>
      </c>
      <c r="B2828" t="s">
        <v>4485</v>
      </c>
      <c r="D2828" t="s">
        <v>4481</v>
      </c>
      <c r="F2828" t="s">
        <v>4486</v>
      </c>
      <c r="G2828">
        <v>890</v>
      </c>
      <c r="H2828">
        <v>0</v>
      </c>
      <c r="I2828">
        <v>0</v>
      </c>
      <c r="J2828">
        <v>1</v>
      </c>
      <c r="K2828" t="s">
        <v>1</v>
      </c>
      <c r="L2828" t="s">
        <v>4487</v>
      </c>
      <c r="O2828" t="s">
        <v>4485</v>
      </c>
      <c r="R2828" t="s">
        <v>4488</v>
      </c>
      <c r="T2828">
        <v>74983244</v>
      </c>
      <c r="V2828" t="s">
        <v>4</v>
      </c>
      <c r="W2828" t="s">
        <v>89</v>
      </c>
      <c r="X2828" t="s">
        <v>90</v>
      </c>
      <c r="Y2828" t="s">
        <v>181</v>
      </c>
    </row>
    <row r="2829" spans="1:25">
      <c r="A2829">
        <f t="shared" si="44"/>
        <v>2829</v>
      </c>
      <c r="B2829" t="s">
        <v>4485</v>
      </c>
      <c r="D2829" t="s">
        <v>4481</v>
      </c>
      <c r="F2829" t="s">
        <v>4486</v>
      </c>
      <c r="G2829">
        <v>890</v>
      </c>
      <c r="H2829">
        <v>0</v>
      </c>
      <c r="I2829">
        <v>0</v>
      </c>
      <c r="J2829">
        <v>1</v>
      </c>
      <c r="K2829" t="s">
        <v>1</v>
      </c>
      <c r="L2829" t="s">
        <v>4487</v>
      </c>
      <c r="O2829" t="s">
        <v>4485</v>
      </c>
      <c r="R2829" t="s">
        <v>4488</v>
      </c>
      <c r="T2829">
        <v>74983244</v>
      </c>
      <c r="V2829" t="s">
        <v>4</v>
      </c>
      <c r="W2829" t="s">
        <v>89</v>
      </c>
      <c r="X2829" t="s">
        <v>90</v>
      </c>
      <c r="Y2829" t="s">
        <v>92</v>
      </c>
    </row>
    <row r="2830" spans="1:25">
      <c r="A2830">
        <f t="shared" si="44"/>
        <v>2830</v>
      </c>
      <c r="B2830" t="s">
        <v>4485</v>
      </c>
      <c r="D2830" t="s">
        <v>4481</v>
      </c>
      <c r="F2830" t="s">
        <v>4486</v>
      </c>
      <c r="G2830">
        <v>890</v>
      </c>
      <c r="H2830">
        <v>0</v>
      </c>
      <c r="I2830">
        <v>0</v>
      </c>
      <c r="J2830">
        <v>1</v>
      </c>
      <c r="K2830" t="s">
        <v>1</v>
      </c>
      <c r="L2830" t="s">
        <v>4487</v>
      </c>
      <c r="O2830" t="s">
        <v>4485</v>
      </c>
      <c r="R2830" t="s">
        <v>4488</v>
      </c>
      <c r="T2830">
        <v>74983244</v>
      </c>
      <c r="V2830" t="s">
        <v>4</v>
      </c>
      <c r="W2830" t="s">
        <v>89</v>
      </c>
      <c r="X2830" t="s">
        <v>90</v>
      </c>
      <c r="Y2830" t="s">
        <v>114</v>
      </c>
    </row>
    <row r="2831" spans="1:25">
      <c r="A2831">
        <f t="shared" si="44"/>
        <v>2831</v>
      </c>
      <c r="B2831" t="s">
        <v>4485</v>
      </c>
      <c r="D2831" t="s">
        <v>4481</v>
      </c>
      <c r="F2831" t="s">
        <v>4486</v>
      </c>
      <c r="G2831">
        <v>890</v>
      </c>
      <c r="H2831">
        <v>0</v>
      </c>
      <c r="I2831">
        <v>0</v>
      </c>
      <c r="J2831">
        <v>1</v>
      </c>
      <c r="K2831" t="s">
        <v>1</v>
      </c>
      <c r="L2831" t="s">
        <v>4487</v>
      </c>
      <c r="O2831" t="s">
        <v>4485</v>
      </c>
      <c r="R2831" t="s">
        <v>4488</v>
      </c>
      <c r="T2831">
        <v>74983244</v>
      </c>
      <c r="V2831" t="s">
        <v>4</v>
      </c>
      <c r="W2831" t="s">
        <v>89</v>
      </c>
      <c r="X2831" t="s">
        <v>90</v>
      </c>
      <c r="Y2831" t="s">
        <v>182</v>
      </c>
    </row>
    <row r="2832" spans="1:25">
      <c r="A2832">
        <f t="shared" si="44"/>
        <v>2832</v>
      </c>
      <c r="B2832" t="s">
        <v>4485</v>
      </c>
      <c r="D2832" t="s">
        <v>4481</v>
      </c>
      <c r="F2832" t="s">
        <v>4486</v>
      </c>
      <c r="G2832">
        <v>890</v>
      </c>
      <c r="H2832">
        <v>0</v>
      </c>
      <c r="I2832">
        <v>0</v>
      </c>
      <c r="J2832">
        <v>1</v>
      </c>
      <c r="K2832" t="s">
        <v>1</v>
      </c>
      <c r="L2832" t="s">
        <v>4487</v>
      </c>
      <c r="O2832" t="s">
        <v>4485</v>
      </c>
      <c r="R2832" t="s">
        <v>4488</v>
      </c>
      <c r="T2832">
        <v>74983244</v>
      </c>
      <c r="V2832" t="s">
        <v>4</v>
      </c>
      <c r="W2832" t="s">
        <v>89</v>
      </c>
      <c r="X2832" t="s">
        <v>90</v>
      </c>
      <c r="Y2832" t="s">
        <v>581</v>
      </c>
    </row>
    <row r="2833" spans="1:25">
      <c r="A2833">
        <f t="shared" si="44"/>
        <v>2833</v>
      </c>
      <c r="B2833" t="s">
        <v>4485</v>
      </c>
      <c r="D2833" t="s">
        <v>4481</v>
      </c>
      <c r="F2833" t="s">
        <v>4486</v>
      </c>
      <c r="G2833">
        <v>890</v>
      </c>
      <c r="H2833">
        <v>0</v>
      </c>
      <c r="I2833">
        <v>0</v>
      </c>
      <c r="J2833">
        <v>1</v>
      </c>
      <c r="K2833" t="s">
        <v>1</v>
      </c>
      <c r="L2833" t="s">
        <v>4487</v>
      </c>
      <c r="O2833" t="s">
        <v>4485</v>
      </c>
      <c r="R2833" t="s">
        <v>4488</v>
      </c>
      <c r="T2833">
        <v>74983244</v>
      </c>
      <c r="V2833" t="s">
        <v>4</v>
      </c>
      <c r="W2833" t="s">
        <v>89</v>
      </c>
      <c r="X2833" t="s">
        <v>90</v>
      </c>
      <c r="Y2833" t="s">
        <v>1271</v>
      </c>
    </row>
    <row r="2834" spans="1:25">
      <c r="A2834">
        <f t="shared" si="44"/>
        <v>2834</v>
      </c>
      <c r="B2834" t="s">
        <v>4485</v>
      </c>
      <c r="D2834" t="s">
        <v>4481</v>
      </c>
      <c r="F2834" t="s">
        <v>4486</v>
      </c>
      <c r="G2834">
        <v>890</v>
      </c>
      <c r="H2834">
        <v>0</v>
      </c>
      <c r="I2834">
        <v>0</v>
      </c>
      <c r="J2834">
        <v>1</v>
      </c>
      <c r="K2834" t="s">
        <v>1</v>
      </c>
      <c r="L2834" t="s">
        <v>4487</v>
      </c>
      <c r="O2834" t="s">
        <v>4485</v>
      </c>
      <c r="R2834" t="s">
        <v>4488</v>
      </c>
      <c r="T2834">
        <v>74983244</v>
      </c>
      <c r="V2834" t="s">
        <v>4</v>
      </c>
      <c r="W2834" t="s">
        <v>89</v>
      </c>
      <c r="X2834" t="s">
        <v>90</v>
      </c>
      <c r="Y2834" t="s">
        <v>821</v>
      </c>
    </row>
    <row r="2835" spans="1:25">
      <c r="A2835">
        <f t="shared" si="44"/>
        <v>2835</v>
      </c>
      <c r="B2835" t="s">
        <v>4485</v>
      </c>
      <c r="D2835" t="s">
        <v>4481</v>
      </c>
      <c r="F2835" t="s">
        <v>4486</v>
      </c>
      <c r="G2835">
        <v>890</v>
      </c>
      <c r="H2835">
        <v>0</v>
      </c>
      <c r="I2835">
        <v>0</v>
      </c>
      <c r="J2835">
        <v>1</v>
      </c>
      <c r="K2835" t="s">
        <v>1</v>
      </c>
      <c r="L2835" t="s">
        <v>4487</v>
      </c>
      <c r="O2835" t="s">
        <v>4485</v>
      </c>
      <c r="R2835" t="s">
        <v>4488</v>
      </c>
      <c r="T2835">
        <v>74983244</v>
      </c>
      <c r="V2835" t="s">
        <v>4</v>
      </c>
      <c r="W2835" t="s">
        <v>89</v>
      </c>
      <c r="X2835" t="s">
        <v>90</v>
      </c>
      <c r="Y2835" t="s">
        <v>641</v>
      </c>
    </row>
    <row r="2836" spans="1:25">
      <c r="A2836">
        <f t="shared" si="44"/>
        <v>2836</v>
      </c>
      <c r="B2836" t="s">
        <v>4489</v>
      </c>
      <c r="D2836" s="1" t="s">
        <v>4490</v>
      </c>
      <c r="F2836" t="s">
        <v>4491</v>
      </c>
      <c r="G2836">
        <v>890</v>
      </c>
      <c r="H2836">
        <v>0</v>
      </c>
      <c r="I2836">
        <v>0</v>
      </c>
      <c r="J2836">
        <v>1</v>
      </c>
      <c r="K2836" t="s">
        <v>1</v>
      </c>
      <c r="L2836" t="s">
        <v>4492</v>
      </c>
      <c r="O2836" t="s">
        <v>4489</v>
      </c>
      <c r="R2836" t="s">
        <v>4493</v>
      </c>
      <c r="T2836">
        <v>74983664</v>
      </c>
      <c r="V2836" t="s">
        <v>4</v>
      </c>
      <c r="W2836" t="s">
        <v>89</v>
      </c>
      <c r="X2836" t="s">
        <v>90</v>
      </c>
      <c r="Y2836" t="s">
        <v>1270</v>
      </c>
    </row>
    <row r="2837" spans="1:25">
      <c r="A2837">
        <f t="shared" si="44"/>
        <v>2837</v>
      </c>
      <c r="B2837" t="s">
        <v>4489</v>
      </c>
      <c r="D2837" s="1" t="s">
        <v>4490</v>
      </c>
      <c r="F2837" t="s">
        <v>4491</v>
      </c>
      <c r="G2837">
        <v>890</v>
      </c>
      <c r="H2837">
        <v>0</v>
      </c>
      <c r="I2837">
        <v>0</v>
      </c>
      <c r="J2837">
        <v>1</v>
      </c>
      <c r="K2837" t="s">
        <v>1</v>
      </c>
      <c r="L2837" t="s">
        <v>4492</v>
      </c>
      <c r="O2837" t="s">
        <v>4489</v>
      </c>
      <c r="R2837" t="s">
        <v>4493</v>
      </c>
      <c r="T2837">
        <v>74983664</v>
      </c>
      <c r="V2837" t="s">
        <v>4</v>
      </c>
      <c r="W2837" t="s">
        <v>89</v>
      </c>
      <c r="X2837" t="s">
        <v>90</v>
      </c>
      <c r="Y2837" t="s">
        <v>1271</v>
      </c>
    </row>
    <row r="2838" spans="1:25">
      <c r="A2838">
        <f t="shared" si="44"/>
        <v>2838</v>
      </c>
      <c r="B2838" t="s">
        <v>4489</v>
      </c>
      <c r="D2838" s="1" t="s">
        <v>4490</v>
      </c>
      <c r="F2838" t="s">
        <v>4491</v>
      </c>
      <c r="G2838">
        <v>890</v>
      </c>
      <c r="H2838">
        <v>0</v>
      </c>
      <c r="I2838">
        <v>0</v>
      </c>
      <c r="J2838">
        <v>1</v>
      </c>
      <c r="K2838" t="s">
        <v>1</v>
      </c>
      <c r="L2838" t="s">
        <v>4492</v>
      </c>
      <c r="O2838" t="s">
        <v>4489</v>
      </c>
      <c r="R2838" t="s">
        <v>4493</v>
      </c>
      <c r="T2838">
        <v>74983664</v>
      </c>
      <c r="V2838" t="s">
        <v>4</v>
      </c>
      <c r="W2838" t="s">
        <v>89</v>
      </c>
      <c r="X2838" t="s">
        <v>90</v>
      </c>
      <c r="Y2838" t="s">
        <v>181</v>
      </c>
    </row>
    <row r="2839" spans="1:25">
      <c r="A2839">
        <f t="shared" si="44"/>
        <v>2839</v>
      </c>
      <c r="B2839" t="s">
        <v>4489</v>
      </c>
      <c r="D2839" s="1" t="s">
        <v>4490</v>
      </c>
      <c r="F2839" t="s">
        <v>4491</v>
      </c>
      <c r="G2839">
        <v>890</v>
      </c>
      <c r="H2839">
        <v>0</v>
      </c>
      <c r="I2839">
        <v>0</v>
      </c>
      <c r="J2839">
        <v>1</v>
      </c>
      <c r="K2839" t="s">
        <v>1</v>
      </c>
      <c r="L2839" t="s">
        <v>4492</v>
      </c>
      <c r="O2839" t="s">
        <v>4489</v>
      </c>
      <c r="R2839" t="s">
        <v>4493</v>
      </c>
      <c r="T2839">
        <v>74983664</v>
      </c>
      <c r="V2839" t="s">
        <v>4</v>
      </c>
      <c r="W2839" t="s">
        <v>89</v>
      </c>
      <c r="X2839" t="s">
        <v>90</v>
      </c>
      <c r="Y2839" t="s">
        <v>114</v>
      </c>
    </row>
    <row r="2840" spans="1:25">
      <c r="A2840">
        <f t="shared" si="44"/>
        <v>2840</v>
      </c>
      <c r="B2840" t="s">
        <v>4489</v>
      </c>
      <c r="D2840" s="1" t="s">
        <v>4490</v>
      </c>
      <c r="F2840" t="s">
        <v>4491</v>
      </c>
      <c r="G2840">
        <v>890</v>
      </c>
      <c r="H2840">
        <v>0</v>
      </c>
      <c r="I2840">
        <v>0</v>
      </c>
      <c r="J2840">
        <v>1</v>
      </c>
      <c r="K2840" t="s">
        <v>1</v>
      </c>
      <c r="L2840" t="s">
        <v>4492</v>
      </c>
      <c r="O2840" t="s">
        <v>4489</v>
      </c>
      <c r="R2840" t="s">
        <v>4493</v>
      </c>
      <c r="T2840">
        <v>74983664</v>
      </c>
      <c r="V2840" t="s">
        <v>4</v>
      </c>
      <c r="W2840" t="s">
        <v>89</v>
      </c>
      <c r="X2840" t="s">
        <v>90</v>
      </c>
      <c r="Y2840" t="s">
        <v>92</v>
      </c>
    </row>
    <row r="2841" spans="1:25">
      <c r="A2841">
        <f t="shared" si="44"/>
        <v>2841</v>
      </c>
      <c r="B2841" t="s">
        <v>4494</v>
      </c>
      <c r="D2841" s="1" t="s">
        <v>4490</v>
      </c>
      <c r="F2841" t="s">
        <v>4495</v>
      </c>
      <c r="G2841">
        <v>890</v>
      </c>
      <c r="H2841">
        <v>0</v>
      </c>
      <c r="I2841">
        <v>0</v>
      </c>
      <c r="J2841">
        <v>1</v>
      </c>
      <c r="K2841" t="s">
        <v>1</v>
      </c>
      <c r="L2841" s="4" t="s">
        <v>4496</v>
      </c>
      <c r="O2841" t="s">
        <v>4494</v>
      </c>
      <c r="R2841" t="s">
        <v>4497</v>
      </c>
      <c r="T2841">
        <v>74983665</v>
      </c>
      <c r="V2841" t="s">
        <v>4</v>
      </c>
      <c r="W2841" t="s">
        <v>89</v>
      </c>
      <c r="X2841" t="s">
        <v>90</v>
      </c>
      <c r="Y2841" t="s">
        <v>1270</v>
      </c>
    </row>
    <row r="2842" spans="1:25">
      <c r="A2842">
        <f t="shared" si="44"/>
        <v>2842</v>
      </c>
      <c r="B2842" t="s">
        <v>4494</v>
      </c>
      <c r="D2842" s="1" t="s">
        <v>4490</v>
      </c>
      <c r="F2842" t="s">
        <v>4495</v>
      </c>
      <c r="G2842">
        <v>890</v>
      </c>
      <c r="H2842">
        <v>0</v>
      </c>
      <c r="I2842">
        <v>0</v>
      </c>
      <c r="J2842">
        <v>1</v>
      </c>
      <c r="K2842" t="s">
        <v>1</v>
      </c>
      <c r="L2842" s="4" t="s">
        <v>4496</v>
      </c>
      <c r="O2842" t="s">
        <v>4494</v>
      </c>
      <c r="R2842" t="s">
        <v>4497</v>
      </c>
      <c r="T2842">
        <v>74983665</v>
      </c>
      <c r="V2842" t="s">
        <v>4</v>
      </c>
      <c r="W2842" t="s">
        <v>89</v>
      </c>
      <c r="X2842" t="s">
        <v>90</v>
      </c>
      <c r="Y2842" t="s">
        <v>1271</v>
      </c>
    </row>
    <row r="2843" spans="1:25">
      <c r="A2843">
        <f t="shared" si="44"/>
        <v>2843</v>
      </c>
      <c r="B2843" t="s">
        <v>4494</v>
      </c>
      <c r="D2843" s="1" t="s">
        <v>4490</v>
      </c>
      <c r="F2843" t="s">
        <v>4495</v>
      </c>
      <c r="G2843">
        <v>890</v>
      </c>
      <c r="H2843">
        <v>0</v>
      </c>
      <c r="I2843">
        <v>0</v>
      </c>
      <c r="J2843">
        <v>1</v>
      </c>
      <c r="K2843" t="s">
        <v>1</v>
      </c>
      <c r="L2843" s="4" t="s">
        <v>4496</v>
      </c>
      <c r="O2843" t="s">
        <v>4494</v>
      </c>
      <c r="R2843" t="s">
        <v>4497</v>
      </c>
      <c r="T2843">
        <v>74983665</v>
      </c>
      <c r="V2843" t="s">
        <v>4</v>
      </c>
      <c r="W2843" t="s">
        <v>89</v>
      </c>
      <c r="X2843" t="s">
        <v>90</v>
      </c>
      <c r="Y2843" t="s">
        <v>580</v>
      </c>
    </row>
    <row r="2844" spans="1:25">
      <c r="A2844">
        <f t="shared" si="44"/>
        <v>2844</v>
      </c>
      <c r="B2844" t="s">
        <v>4494</v>
      </c>
      <c r="D2844" s="1" t="s">
        <v>4490</v>
      </c>
      <c r="F2844" t="s">
        <v>4495</v>
      </c>
      <c r="G2844">
        <v>890</v>
      </c>
      <c r="H2844">
        <v>0</v>
      </c>
      <c r="I2844">
        <v>0</v>
      </c>
      <c r="J2844">
        <v>1</v>
      </c>
      <c r="K2844" t="s">
        <v>1</v>
      </c>
      <c r="L2844" s="4" t="s">
        <v>4496</v>
      </c>
      <c r="O2844" t="s">
        <v>4494</v>
      </c>
      <c r="R2844" t="s">
        <v>4497</v>
      </c>
      <c r="T2844">
        <v>74983665</v>
      </c>
      <c r="V2844" t="s">
        <v>4</v>
      </c>
      <c r="W2844" t="s">
        <v>89</v>
      </c>
      <c r="X2844" t="s">
        <v>90</v>
      </c>
      <c r="Y2844" t="s">
        <v>581</v>
      </c>
    </row>
    <row r="2845" spans="1:25">
      <c r="A2845">
        <f t="shared" si="44"/>
        <v>2845</v>
      </c>
      <c r="B2845" t="s">
        <v>4494</v>
      </c>
      <c r="D2845" s="1" t="s">
        <v>4490</v>
      </c>
      <c r="F2845" t="s">
        <v>4495</v>
      </c>
      <c r="G2845">
        <v>890</v>
      </c>
      <c r="H2845">
        <v>0</v>
      </c>
      <c r="I2845">
        <v>0</v>
      </c>
      <c r="J2845">
        <v>1</v>
      </c>
      <c r="K2845" t="s">
        <v>1</v>
      </c>
      <c r="L2845" s="4" t="s">
        <v>4496</v>
      </c>
      <c r="O2845" t="s">
        <v>4494</v>
      </c>
      <c r="R2845" t="s">
        <v>4497</v>
      </c>
      <c r="T2845">
        <v>74983665</v>
      </c>
      <c r="V2845" t="s">
        <v>4</v>
      </c>
      <c r="W2845" t="s">
        <v>89</v>
      </c>
      <c r="X2845" t="s">
        <v>90</v>
      </c>
      <c r="Y2845" t="s">
        <v>181</v>
      </c>
    </row>
    <row r="2846" spans="1:25">
      <c r="A2846">
        <f t="shared" si="44"/>
        <v>2846</v>
      </c>
      <c r="B2846" t="s">
        <v>4494</v>
      </c>
      <c r="D2846" s="1" t="s">
        <v>4490</v>
      </c>
      <c r="F2846" t="s">
        <v>4495</v>
      </c>
      <c r="G2846">
        <v>890</v>
      </c>
      <c r="H2846">
        <v>0</v>
      </c>
      <c r="I2846">
        <v>0</v>
      </c>
      <c r="J2846">
        <v>1</v>
      </c>
      <c r="K2846" t="s">
        <v>1</v>
      </c>
      <c r="L2846" s="4" t="s">
        <v>4496</v>
      </c>
      <c r="O2846" t="s">
        <v>4494</v>
      </c>
      <c r="R2846" t="s">
        <v>4497</v>
      </c>
      <c r="T2846">
        <v>74983665</v>
      </c>
      <c r="V2846" t="s">
        <v>4</v>
      </c>
      <c r="W2846" t="s">
        <v>89</v>
      </c>
      <c r="X2846" t="s">
        <v>90</v>
      </c>
      <c r="Y2846" t="s">
        <v>182</v>
      </c>
    </row>
    <row r="2847" spans="1:25">
      <c r="A2847">
        <f t="shared" si="44"/>
        <v>2847</v>
      </c>
      <c r="B2847" t="s">
        <v>4494</v>
      </c>
      <c r="D2847" s="1" t="s">
        <v>4490</v>
      </c>
      <c r="F2847" t="s">
        <v>4495</v>
      </c>
      <c r="G2847">
        <v>890</v>
      </c>
      <c r="H2847">
        <v>0</v>
      </c>
      <c r="I2847">
        <v>0</v>
      </c>
      <c r="J2847">
        <v>1</v>
      </c>
      <c r="K2847" t="s">
        <v>1</v>
      </c>
      <c r="L2847" s="4" t="s">
        <v>4496</v>
      </c>
      <c r="O2847" t="s">
        <v>4494</v>
      </c>
      <c r="R2847" t="s">
        <v>4497</v>
      </c>
      <c r="T2847">
        <v>74983665</v>
      </c>
      <c r="V2847" t="s">
        <v>4</v>
      </c>
      <c r="W2847" t="s">
        <v>89</v>
      </c>
      <c r="X2847" t="s">
        <v>90</v>
      </c>
      <c r="Y2847" t="s">
        <v>114</v>
      </c>
    </row>
    <row r="2848" spans="1:25">
      <c r="A2848">
        <f t="shared" si="44"/>
        <v>2848</v>
      </c>
      <c r="B2848" t="s">
        <v>4494</v>
      </c>
      <c r="D2848" s="1" t="s">
        <v>4490</v>
      </c>
      <c r="F2848" t="s">
        <v>4495</v>
      </c>
      <c r="G2848">
        <v>890</v>
      </c>
      <c r="H2848">
        <v>0</v>
      </c>
      <c r="I2848">
        <v>0</v>
      </c>
      <c r="J2848">
        <v>1</v>
      </c>
      <c r="K2848" t="s">
        <v>1</v>
      </c>
      <c r="L2848" s="4" t="s">
        <v>4496</v>
      </c>
      <c r="O2848" t="s">
        <v>4494</v>
      </c>
      <c r="R2848" t="s">
        <v>4497</v>
      </c>
      <c r="T2848">
        <v>74983665</v>
      </c>
      <c r="V2848" t="s">
        <v>4</v>
      </c>
      <c r="W2848" t="s">
        <v>89</v>
      </c>
      <c r="X2848" t="s">
        <v>90</v>
      </c>
      <c r="Y2848" t="s">
        <v>92</v>
      </c>
    </row>
    <row r="2849" spans="1:25">
      <c r="A2849">
        <f t="shared" si="44"/>
        <v>2849</v>
      </c>
      <c r="B2849" t="s">
        <v>4494</v>
      </c>
      <c r="D2849" s="1" t="s">
        <v>4490</v>
      </c>
      <c r="F2849" t="s">
        <v>4495</v>
      </c>
      <c r="G2849">
        <v>890</v>
      </c>
      <c r="H2849">
        <v>0</v>
      </c>
      <c r="I2849">
        <v>0</v>
      </c>
      <c r="J2849">
        <v>1</v>
      </c>
      <c r="K2849" t="s">
        <v>1</v>
      </c>
      <c r="L2849" s="4" t="s">
        <v>4496</v>
      </c>
      <c r="O2849" t="s">
        <v>4494</v>
      </c>
      <c r="R2849" t="s">
        <v>4497</v>
      </c>
      <c r="T2849">
        <v>74983665</v>
      </c>
      <c r="V2849" t="s">
        <v>4</v>
      </c>
      <c r="W2849" t="s">
        <v>89</v>
      </c>
      <c r="X2849" t="s">
        <v>90</v>
      </c>
      <c r="Y2849" t="s">
        <v>821</v>
      </c>
    </row>
    <row r="2850" spans="1:25">
      <c r="A2850">
        <f t="shared" si="44"/>
        <v>2850</v>
      </c>
      <c r="B2850" t="s">
        <v>4494</v>
      </c>
      <c r="D2850" s="1" t="s">
        <v>4490</v>
      </c>
      <c r="F2850" t="s">
        <v>4495</v>
      </c>
      <c r="G2850">
        <v>890</v>
      </c>
      <c r="H2850">
        <v>0</v>
      </c>
      <c r="I2850">
        <v>0</v>
      </c>
      <c r="J2850">
        <v>1</v>
      </c>
      <c r="K2850" t="s">
        <v>1</v>
      </c>
      <c r="L2850" s="4" t="s">
        <v>4496</v>
      </c>
      <c r="O2850" t="s">
        <v>4494</v>
      </c>
      <c r="R2850" t="s">
        <v>4497</v>
      </c>
      <c r="T2850">
        <v>74983665</v>
      </c>
      <c r="V2850" t="s">
        <v>4</v>
      </c>
      <c r="W2850" t="s">
        <v>89</v>
      </c>
      <c r="X2850" t="s">
        <v>90</v>
      </c>
      <c r="Y2850" t="s">
        <v>641</v>
      </c>
    </row>
    <row r="2851" spans="1:25">
      <c r="A2851">
        <f t="shared" si="44"/>
        <v>2851</v>
      </c>
      <c r="B2851" t="s">
        <v>4498</v>
      </c>
      <c r="D2851" s="1" t="s">
        <v>4490</v>
      </c>
      <c r="F2851" t="s">
        <v>4499</v>
      </c>
      <c r="G2851">
        <v>890</v>
      </c>
      <c r="H2851">
        <v>0</v>
      </c>
      <c r="I2851">
        <v>0</v>
      </c>
      <c r="J2851">
        <v>1</v>
      </c>
      <c r="K2851" t="s">
        <v>1</v>
      </c>
      <c r="L2851" t="s">
        <v>4500</v>
      </c>
      <c r="O2851" t="s">
        <v>4498</v>
      </c>
      <c r="R2851" t="s">
        <v>4501</v>
      </c>
      <c r="T2851">
        <v>74983666</v>
      </c>
      <c r="V2851" t="s">
        <v>4</v>
      </c>
      <c r="W2851" t="s">
        <v>89</v>
      </c>
      <c r="X2851" t="s">
        <v>90</v>
      </c>
      <c r="Y2851" t="s">
        <v>1270</v>
      </c>
    </row>
    <row r="2852" spans="1:25">
      <c r="A2852">
        <f t="shared" si="44"/>
        <v>2852</v>
      </c>
      <c r="B2852" t="s">
        <v>4498</v>
      </c>
      <c r="D2852" s="1" t="s">
        <v>4490</v>
      </c>
      <c r="F2852" t="s">
        <v>4499</v>
      </c>
      <c r="G2852">
        <v>890</v>
      </c>
      <c r="H2852">
        <v>0</v>
      </c>
      <c r="I2852">
        <v>0</v>
      </c>
      <c r="J2852">
        <v>1</v>
      </c>
      <c r="K2852" t="s">
        <v>1</v>
      </c>
      <c r="L2852" t="s">
        <v>4500</v>
      </c>
      <c r="O2852" t="s">
        <v>4498</v>
      </c>
      <c r="R2852" t="s">
        <v>4501</v>
      </c>
      <c r="T2852">
        <v>74983666</v>
      </c>
      <c r="V2852" t="s">
        <v>4</v>
      </c>
      <c r="W2852" t="s">
        <v>89</v>
      </c>
      <c r="X2852" t="s">
        <v>90</v>
      </c>
      <c r="Y2852" t="s">
        <v>1271</v>
      </c>
    </row>
    <row r="2853" spans="1:25">
      <c r="A2853">
        <f t="shared" si="44"/>
        <v>2853</v>
      </c>
      <c r="B2853" t="s">
        <v>4498</v>
      </c>
      <c r="D2853" s="1" t="s">
        <v>4490</v>
      </c>
      <c r="F2853" t="s">
        <v>4499</v>
      </c>
      <c r="G2853">
        <v>890</v>
      </c>
      <c r="H2853">
        <v>0</v>
      </c>
      <c r="I2853">
        <v>0</v>
      </c>
      <c r="J2853">
        <v>1</v>
      </c>
      <c r="K2853" t="s">
        <v>1</v>
      </c>
      <c r="L2853" t="s">
        <v>4500</v>
      </c>
      <c r="O2853" t="s">
        <v>4498</v>
      </c>
      <c r="R2853" t="s">
        <v>4501</v>
      </c>
      <c r="T2853">
        <v>74983666</v>
      </c>
      <c r="V2853" t="s">
        <v>4</v>
      </c>
      <c r="W2853" t="s">
        <v>89</v>
      </c>
      <c r="X2853" t="s">
        <v>90</v>
      </c>
      <c r="Y2853" t="s">
        <v>580</v>
      </c>
    </row>
    <row r="2854" spans="1:25">
      <c r="A2854">
        <f t="shared" si="44"/>
        <v>2854</v>
      </c>
      <c r="B2854" t="s">
        <v>4498</v>
      </c>
      <c r="D2854" s="1" t="s">
        <v>4490</v>
      </c>
      <c r="F2854" t="s">
        <v>4499</v>
      </c>
      <c r="G2854">
        <v>890</v>
      </c>
      <c r="H2854">
        <v>0</v>
      </c>
      <c r="I2854">
        <v>0</v>
      </c>
      <c r="J2854">
        <v>1</v>
      </c>
      <c r="K2854" t="s">
        <v>1</v>
      </c>
      <c r="L2854" t="s">
        <v>4500</v>
      </c>
      <c r="O2854" t="s">
        <v>4498</v>
      </c>
      <c r="R2854" t="s">
        <v>4501</v>
      </c>
      <c r="T2854">
        <v>74983666</v>
      </c>
      <c r="V2854" t="s">
        <v>4</v>
      </c>
      <c r="W2854" t="s">
        <v>89</v>
      </c>
      <c r="X2854" t="s">
        <v>90</v>
      </c>
      <c r="Y2854" t="s">
        <v>581</v>
      </c>
    </row>
    <row r="2855" spans="1:25">
      <c r="A2855">
        <f t="shared" si="44"/>
        <v>2855</v>
      </c>
      <c r="B2855" t="s">
        <v>4498</v>
      </c>
      <c r="D2855" s="1" t="s">
        <v>4490</v>
      </c>
      <c r="F2855" t="s">
        <v>4499</v>
      </c>
      <c r="G2855">
        <v>890</v>
      </c>
      <c r="H2855">
        <v>0</v>
      </c>
      <c r="I2855">
        <v>0</v>
      </c>
      <c r="J2855">
        <v>1</v>
      </c>
      <c r="K2855" t="s">
        <v>1</v>
      </c>
      <c r="L2855" t="s">
        <v>4500</v>
      </c>
      <c r="O2855" t="s">
        <v>4498</v>
      </c>
      <c r="R2855" t="s">
        <v>4501</v>
      </c>
      <c r="T2855">
        <v>74983666</v>
      </c>
      <c r="V2855" t="s">
        <v>4</v>
      </c>
      <c r="W2855" t="s">
        <v>89</v>
      </c>
      <c r="X2855" t="s">
        <v>90</v>
      </c>
      <c r="Y2855" t="s">
        <v>181</v>
      </c>
    </row>
    <row r="2856" spans="1:25">
      <c r="A2856">
        <f t="shared" si="44"/>
        <v>2856</v>
      </c>
      <c r="B2856" t="s">
        <v>4498</v>
      </c>
      <c r="D2856" s="1" t="s">
        <v>4490</v>
      </c>
      <c r="F2856" t="s">
        <v>4499</v>
      </c>
      <c r="G2856">
        <v>890</v>
      </c>
      <c r="H2856">
        <v>0</v>
      </c>
      <c r="I2856">
        <v>0</v>
      </c>
      <c r="J2856">
        <v>1</v>
      </c>
      <c r="K2856" t="s">
        <v>1</v>
      </c>
      <c r="L2856" t="s">
        <v>4500</v>
      </c>
      <c r="O2856" t="s">
        <v>4498</v>
      </c>
      <c r="R2856" t="s">
        <v>4501</v>
      </c>
      <c r="T2856">
        <v>74983666</v>
      </c>
      <c r="V2856" t="s">
        <v>4</v>
      </c>
      <c r="W2856" t="s">
        <v>89</v>
      </c>
      <c r="X2856" t="s">
        <v>90</v>
      </c>
      <c r="Y2856" t="s">
        <v>182</v>
      </c>
    </row>
    <row r="2857" spans="1:25">
      <c r="A2857">
        <f t="shared" si="44"/>
        <v>2857</v>
      </c>
      <c r="B2857" t="s">
        <v>4498</v>
      </c>
      <c r="D2857" s="1" t="s">
        <v>4490</v>
      </c>
      <c r="F2857" t="s">
        <v>4499</v>
      </c>
      <c r="G2857">
        <v>890</v>
      </c>
      <c r="H2857">
        <v>0</v>
      </c>
      <c r="I2857">
        <v>0</v>
      </c>
      <c r="J2857">
        <v>1</v>
      </c>
      <c r="K2857" t="s">
        <v>1</v>
      </c>
      <c r="L2857" t="s">
        <v>4500</v>
      </c>
      <c r="O2857" t="s">
        <v>4498</v>
      </c>
      <c r="R2857" t="s">
        <v>4501</v>
      </c>
      <c r="T2857">
        <v>74983666</v>
      </c>
      <c r="V2857" t="s">
        <v>4</v>
      </c>
      <c r="W2857" t="s">
        <v>89</v>
      </c>
      <c r="X2857" t="s">
        <v>90</v>
      </c>
      <c r="Y2857" t="s">
        <v>92</v>
      </c>
    </row>
    <row r="2858" spans="1:25">
      <c r="A2858">
        <f t="shared" si="44"/>
        <v>2858</v>
      </c>
      <c r="B2858" t="s">
        <v>4498</v>
      </c>
      <c r="D2858" s="1" t="s">
        <v>4490</v>
      </c>
      <c r="F2858" t="s">
        <v>4499</v>
      </c>
      <c r="G2858">
        <v>890</v>
      </c>
      <c r="H2858">
        <v>0</v>
      </c>
      <c r="I2858">
        <v>0</v>
      </c>
      <c r="J2858">
        <v>1</v>
      </c>
      <c r="K2858" t="s">
        <v>1</v>
      </c>
      <c r="L2858" t="s">
        <v>4500</v>
      </c>
      <c r="O2858" t="s">
        <v>4498</v>
      </c>
      <c r="R2858" t="s">
        <v>4501</v>
      </c>
      <c r="T2858">
        <v>74983666</v>
      </c>
      <c r="V2858" t="s">
        <v>4</v>
      </c>
      <c r="W2858" t="s">
        <v>89</v>
      </c>
      <c r="X2858" t="s">
        <v>90</v>
      </c>
      <c r="Y2858" t="s">
        <v>641</v>
      </c>
    </row>
    <row r="2859" spans="1:25">
      <c r="A2859">
        <f t="shared" si="44"/>
        <v>2859</v>
      </c>
      <c r="B2859" t="s">
        <v>4502</v>
      </c>
      <c r="D2859" s="1" t="s">
        <v>4490</v>
      </c>
      <c r="F2859" t="s">
        <v>4503</v>
      </c>
      <c r="G2859">
        <v>890</v>
      </c>
      <c r="H2859">
        <v>0</v>
      </c>
      <c r="I2859">
        <v>0</v>
      </c>
      <c r="J2859">
        <v>1</v>
      </c>
      <c r="K2859" t="s">
        <v>1</v>
      </c>
      <c r="L2859" s="4" t="s">
        <v>4504</v>
      </c>
      <c r="O2859" t="s">
        <v>4502</v>
      </c>
      <c r="R2859" t="s">
        <v>4505</v>
      </c>
      <c r="T2859">
        <v>74983667</v>
      </c>
      <c r="V2859" t="s">
        <v>4</v>
      </c>
      <c r="W2859" t="s">
        <v>89</v>
      </c>
      <c r="X2859" t="s">
        <v>90</v>
      </c>
      <c r="Y2859" t="s">
        <v>1270</v>
      </c>
    </row>
    <row r="2860" spans="1:25">
      <c r="A2860">
        <f t="shared" si="44"/>
        <v>2860</v>
      </c>
      <c r="B2860" t="s">
        <v>4502</v>
      </c>
      <c r="D2860" s="1" t="s">
        <v>4490</v>
      </c>
      <c r="F2860" t="s">
        <v>4503</v>
      </c>
      <c r="G2860">
        <v>890</v>
      </c>
      <c r="H2860">
        <v>0</v>
      </c>
      <c r="I2860">
        <v>0</v>
      </c>
      <c r="J2860">
        <v>1</v>
      </c>
      <c r="K2860" t="s">
        <v>1</v>
      </c>
      <c r="L2860" s="4" t="s">
        <v>4504</v>
      </c>
      <c r="O2860" t="s">
        <v>4502</v>
      </c>
      <c r="R2860" t="s">
        <v>4505</v>
      </c>
      <c r="T2860">
        <v>74983667</v>
      </c>
      <c r="V2860" t="s">
        <v>4</v>
      </c>
      <c r="W2860" t="s">
        <v>89</v>
      </c>
      <c r="X2860" t="s">
        <v>90</v>
      </c>
      <c r="Y2860" t="s">
        <v>1271</v>
      </c>
    </row>
    <row r="2861" spans="1:25">
      <c r="A2861">
        <f t="shared" si="44"/>
        <v>2861</v>
      </c>
      <c r="B2861" t="s">
        <v>4502</v>
      </c>
      <c r="D2861" s="1" t="s">
        <v>4490</v>
      </c>
      <c r="F2861" t="s">
        <v>4503</v>
      </c>
      <c r="G2861">
        <v>890</v>
      </c>
      <c r="H2861">
        <v>0</v>
      </c>
      <c r="I2861">
        <v>0</v>
      </c>
      <c r="J2861">
        <v>1</v>
      </c>
      <c r="K2861" t="s">
        <v>1</v>
      </c>
      <c r="L2861" s="4" t="s">
        <v>4504</v>
      </c>
      <c r="O2861" t="s">
        <v>4502</v>
      </c>
      <c r="R2861" t="s">
        <v>4505</v>
      </c>
      <c r="T2861">
        <v>74983667</v>
      </c>
      <c r="V2861" t="s">
        <v>4</v>
      </c>
      <c r="W2861" t="s">
        <v>89</v>
      </c>
      <c r="X2861" t="s">
        <v>90</v>
      </c>
      <c r="Y2861" t="s">
        <v>580</v>
      </c>
    </row>
    <row r="2862" spans="1:25">
      <c r="A2862">
        <f t="shared" si="44"/>
        <v>2862</v>
      </c>
      <c r="B2862" t="s">
        <v>4502</v>
      </c>
      <c r="D2862" s="1" t="s">
        <v>4490</v>
      </c>
      <c r="F2862" t="s">
        <v>4503</v>
      </c>
      <c r="G2862">
        <v>890</v>
      </c>
      <c r="H2862">
        <v>0</v>
      </c>
      <c r="I2862">
        <v>0</v>
      </c>
      <c r="J2862">
        <v>1</v>
      </c>
      <c r="K2862" t="s">
        <v>1</v>
      </c>
      <c r="L2862" s="4" t="s">
        <v>4504</v>
      </c>
      <c r="O2862" t="s">
        <v>4502</v>
      </c>
      <c r="R2862" t="s">
        <v>4505</v>
      </c>
      <c r="T2862">
        <v>74983667</v>
      </c>
      <c r="V2862" t="s">
        <v>4</v>
      </c>
      <c r="W2862" t="s">
        <v>89</v>
      </c>
      <c r="X2862" t="s">
        <v>90</v>
      </c>
      <c r="Y2862" t="s">
        <v>581</v>
      </c>
    </row>
    <row r="2863" spans="1:25">
      <c r="A2863">
        <f t="shared" si="44"/>
        <v>2863</v>
      </c>
      <c r="B2863" t="s">
        <v>4502</v>
      </c>
      <c r="D2863" s="1" t="s">
        <v>4490</v>
      </c>
      <c r="F2863" t="s">
        <v>4503</v>
      </c>
      <c r="G2863">
        <v>890</v>
      </c>
      <c r="H2863">
        <v>0</v>
      </c>
      <c r="I2863">
        <v>0</v>
      </c>
      <c r="J2863">
        <v>1</v>
      </c>
      <c r="K2863" t="s">
        <v>1</v>
      </c>
      <c r="L2863" s="4" t="s">
        <v>4504</v>
      </c>
      <c r="O2863" t="s">
        <v>4502</v>
      </c>
      <c r="R2863" t="s">
        <v>4505</v>
      </c>
      <c r="T2863">
        <v>74983667</v>
      </c>
      <c r="V2863" t="s">
        <v>4</v>
      </c>
      <c r="W2863" t="s">
        <v>89</v>
      </c>
      <c r="X2863" t="s">
        <v>90</v>
      </c>
      <c r="Y2863" t="s">
        <v>181</v>
      </c>
    </row>
    <row r="2864" spans="1:25">
      <c r="A2864">
        <f t="shared" si="44"/>
        <v>2864</v>
      </c>
      <c r="B2864" t="s">
        <v>4502</v>
      </c>
      <c r="D2864" s="1" t="s">
        <v>4490</v>
      </c>
      <c r="F2864" t="s">
        <v>4503</v>
      </c>
      <c r="G2864">
        <v>890</v>
      </c>
      <c r="H2864">
        <v>0</v>
      </c>
      <c r="I2864">
        <v>0</v>
      </c>
      <c r="J2864">
        <v>1</v>
      </c>
      <c r="K2864" t="s">
        <v>1</v>
      </c>
      <c r="L2864" s="4" t="s">
        <v>4504</v>
      </c>
      <c r="O2864" t="s">
        <v>4502</v>
      </c>
      <c r="R2864" t="s">
        <v>4505</v>
      </c>
      <c r="T2864">
        <v>74983667</v>
      </c>
      <c r="V2864" t="s">
        <v>4</v>
      </c>
      <c r="W2864" t="s">
        <v>89</v>
      </c>
      <c r="X2864" t="s">
        <v>90</v>
      </c>
      <c r="Y2864" t="s">
        <v>182</v>
      </c>
    </row>
    <row r="2865" spans="1:25">
      <c r="A2865">
        <f t="shared" si="44"/>
        <v>2865</v>
      </c>
      <c r="B2865" t="s">
        <v>4502</v>
      </c>
      <c r="D2865" s="1" t="s">
        <v>4490</v>
      </c>
      <c r="F2865" t="s">
        <v>4503</v>
      </c>
      <c r="G2865">
        <v>890</v>
      </c>
      <c r="H2865">
        <v>0</v>
      </c>
      <c r="I2865">
        <v>0</v>
      </c>
      <c r="J2865">
        <v>1</v>
      </c>
      <c r="K2865" t="s">
        <v>1</v>
      </c>
      <c r="L2865" s="4" t="s">
        <v>4504</v>
      </c>
      <c r="O2865" t="s">
        <v>4502</v>
      </c>
      <c r="R2865" t="s">
        <v>4505</v>
      </c>
      <c r="T2865">
        <v>74983667</v>
      </c>
      <c r="V2865" t="s">
        <v>4</v>
      </c>
      <c r="W2865" t="s">
        <v>89</v>
      </c>
      <c r="X2865" t="s">
        <v>90</v>
      </c>
      <c r="Y2865" t="s">
        <v>114</v>
      </c>
    </row>
    <row r="2866" spans="1:25">
      <c r="A2866">
        <f t="shared" si="44"/>
        <v>2866</v>
      </c>
      <c r="B2866" t="s">
        <v>4502</v>
      </c>
      <c r="D2866" s="1" t="s">
        <v>4490</v>
      </c>
      <c r="F2866" t="s">
        <v>4503</v>
      </c>
      <c r="G2866">
        <v>890</v>
      </c>
      <c r="H2866">
        <v>0</v>
      </c>
      <c r="I2866">
        <v>0</v>
      </c>
      <c r="J2866">
        <v>1</v>
      </c>
      <c r="K2866" t="s">
        <v>1</v>
      </c>
      <c r="L2866" s="4" t="s">
        <v>4504</v>
      </c>
      <c r="O2866" t="s">
        <v>4502</v>
      </c>
      <c r="R2866" t="s">
        <v>4505</v>
      </c>
      <c r="T2866">
        <v>74983667</v>
      </c>
      <c r="V2866" t="s">
        <v>4</v>
      </c>
      <c r="W2866" t="s">
        <v>89</v>
      </c>
      <c r="X2866" t="s">
        <v>90</v>
      </c>
      <c r="Y2866" t="s">
        <v>92</v>
      </c>
    </row>
    <row r="2867" spans="1:25">
      <c r="A2867">
        <f t="shared" si="44"/>
        <v>2867</v>
      </c>
      <c r="B2867" t="s">
        <v>4502</v>
      </c>
      <c r="D2867" s="1" t="s">
        <v>4490</v>
      </c>
      <c r="F2867" t="s">
        <v>4503</v>
      </c>
      <c r="G2867">
        <v>890</v>
      </c>
      <c r="H2867">
        <v>0</v>
      </c>
      <c r="I2867">
        <v>0</v>
      </c>
      <c r="J2867">
        <v>1</v>
      </c>
      <c r="K2867" t="s">
        <v>1</v>
      </c>
      <c r="L2867" s="4" t="s">
        <v>4504</v>
      </c>
      <c r="O2867" t="s">
        <v>4502</v>
      </c>
      <c r="R2867" t="s">
        <v>4505</v>
      </c>
      <c r="T2867">
        <v>74983667</v>
      </c>
      <c r="V2867" t="s">
        <v>4</v>
      </c>
      <c r="W2867" t="s">
        <v>89</v>
      </c>
      <c r="X2867" t="s">
        <v>90</v>
      </c>
      <c r="Y2867" t="s">
        <v>821</v>
      </c>
    </row>
    <row r="2868" spans="1:25">
      <c r="A2868">
        <f t="shared" si="44"/>
        <v>2868</v>
      </c>
      <c r="B2868" t="s">
        <v>4502</v>
      </c>
      <c r="D2868" s="1" t="s">
        <v>4490</v>
      </c>
      <c r="F2868" t="s">
        <v>4503</v>
      </c>
      <c r="G2868">
        <v>890</v>
      </c>
      <c r="H2868">
        <v>0</v>
      </c>
      <c r="I2868">
        <v>0</v>
      </c>
      <c r="J2868">
        <v>1</v>
      </c>
      <c r="K2868" t="s">
        <v>1</v>
      </c>
      <c r="L2868" s="4" t="s">
        <v>4504</v>
      </c>
      <c r="O2868" t="s">
        <v>4502</v>
      </c>
      <c r="R2868" t="s">
        <v>4505</v>
      </c>
      <c r="T2868">
        <v>74983667</v>
      </c>
      <c r="V2868" t="s">
        <v>4</v>
      </c>
      <c r="W2868" t="s">
        <v>89</v>
      </c>
      <c r="X2868" t="s">
        <v>90</v>
      </c>
      <c r="Y2868" t="s">
        <v>641</v>
      </c>
    </row>
    <row r="2869" spans="1:25">
      <c r="A2869">
        <f t="shared" si="44"/>
        <v>2869</v>
      </c>
      <c r="B2869" t="s">
        <v>4506</v>
      </c>
      <c r="D2869" s="1" t="s">
        <v>4490</v>
      </c>
      <c r="F2869" t="s">
        <v>4507</v>
      </c>
      <c r="G2869">
        <v>890</v>
      </c>
      <c r="H2869">
        <v>0</v>
      </c>
      <c r="I2869">
        <v>0</v>
      </c>
      <c r="J2869">
        <v>1</v>
      </c>
      <c r="K2869" t="s">
        <v>1</v>
      </c>
      <c r="L2869" s="4" t="s">
        <v>4508</v>
      </c>
      <c r="O2869" t="s">
        <v>4506</v>
      </c>
      <c r="R2869" t="s">
        <v>4509</v>
      </c>
      <c r="T2869">
        <v>74983668</v>
      </c>
      <c r="V2869" t="s">
        <v>4</v>
      </c>
      <c r="W2869" t="s">
        <v>89</v>
      </c>
      <c r="X2869" t="s">
        <v>90</v>
      </c>
      <c r="Y2869" t="s">
        <v>181</v>
      </c>
    </row>
    <row r="2870" spans="1:25">
      <c r="A2870">
        <f t="shared" si="44"/>
        <v>2870</v>
      </c>
      <c r="B2870" t="s">
        <v>4506</v>
      </c>
      <c r="D2870" s="1" t="s">
        <v>4490</v>
      </c>
      <c r="F2870" t="s">
        <v>4507</v>
      </c>
      <c r="G2870">
        <v>890</v>
      </c>
      <c r="H2870">
        <v>0</v>
      </c>
      <c r="I2870">
        <v>0</v>
      </c>
      <c r="J2870">
        <v>1</v>
      </c>
      <c r="K2870" t="s">
        <v>1</v>
      </c>
      <c r="L2870" s="4" t="s">
        <v>4508</v>
      </c>
      <c r="O2870" t="s">
        <v>4506</v>
      </c>
      <c r="R2870" t="s">
        <v>4509</v>
      </c>
      <c r="T2870">
        <v>74983668</v>
      </c>
      <c r="V2870" t="s">
        <v>4</v>
      </c>
      <c r="W2870" t="s">
        <v>89</v>
      </c>
      <c r="X2870" t="s">
        <v>90</v>
      </c>
      <c r="Y2870" t="s">
        <v>92</v>
      </c>
    </row>
    <row r="2871" spans="1:25">
      <c r="A2871">
        <f t="shared" si="44"/>
        <v>2871</v>
      </c>
      <c r="B2871" t="s">
        <v>4510</v>
      </c>
      <c r="D2871" s="1" t="s">
        <v>4490</v>
      </c>
      <c r="F2871" t="s">
        <v>4511</v>
      </c>
      <c r="G2871">
        <v>890</v>
      </c>
      <c r="H2871">
        <v>0</v>
      </c>
      <c r="I2871">
        <v>0</v>
      </c>
      <c r="J2871">
        <v>1</v>
      </c>
      <c r="K2871" t="s">
        <v>1</v>
      </c>
      <c r="L2871" t="s">
        <v>4512</v>
      </c>
      <c r="O2871" t="s">
        <v>4510</v>
      </c>
      <c r="R2871" t="s">
        <v>4513</v>
      </c>
      <c r="T2871">
        <v>74983688</v>
      </c>
      <c r="V2871" t="s">
        <v>4</v>
      </c>
      <c r="W2871" t="s">
        <v>89</v>
      </c>
      <c r="X2871" t="s">
        <v>90</v>
      </c>
      <c r="Y2871" t="s">
        <v>181</v>
      </c>
    </row>
    <row r="2872" spans="1:25">
      <c r="A2872">
        <f t="shared" si="44"/>
        <v>2872</v>
      </c>
      <c r="B2872" t="s">
        <v>4514</v>
      </c>
      <c r="D2872" t="s">
        <v>4515</v>
      </c>
      <c r="F2872" t="s">
        <v>4516</v>
      </c>
      <c r="G2872">
        <v>890</v>
      </c>
      <c r="H2872">
        <v>0</v>
      </c>
      <c r="I2872">
        <v>0</v>
      </c>
      <c r="J2872">
        <v>1</v>
      </c>
      <c r="K2872" t="s">
        <v>1</v>
      </c>
      <c r="L2872" t="s">
        <v>4517</v>
      </c>
      <c r="O2872" t="s">
        <v>4514</v>
      </c>
      <c r="R2872" t="s">
        <v>4518</v>
      </c>
      <c r="T2872">
        <v>74983720</v>
      </c>
      <c r="V2872" t="s">
        <v>4</v>
      </c>
      <c r="W2872" t="s">
        <v>89</v>
      </c>
      <c r="X2872" t="s">
        <v>90</v>
      </c>
      <c r="Y2872" t="s">
        <v>182</v>
      </c>
    </row>
    <row r="2873" spans="1:25">
      <c r="A2873">
        <f t="shared" si="44"/>
        <v>2873</v>
      </c>
      <c r="B2873" t="s">
        <v>4514</v>
      </c>
      <c r="D2873" t="s">
        <v>4515</v>
      </c>
      <c r="F2873" t="s">
        <v>4516</v>
      </c>
      <c r="G2873">
        <v>890</v>
      </c>
      <c r="H2873">
        <v>0</v>
      </c>
      <c r="I2873">
        <v>0</v>
      </c>
      <c r="J2873">
        <v>1</v>
      </c>
      <c r="K2873" t="s">
        <v>1</v>
      </c>
      <c r="L2873" t="s">
        <v>4517</v>
      </c>
      <c r="O2873" t="s">
        <v>4514</v>
      </c>
      <c r="R2873" t="s">
        <v>4518</v>
      </c>
      <c r="T2873">
        <v>74983720</v>
      </c>
      <c r="V2873" t="s">
        <v>4</v>
      </c>
      <c r="W2873" t="s">
        <v>89</v>
      </c>
      <c r="X2873" t="s">
        <v>90</v>
      </c>
      <c r="Y2873" t="s">
        <v>114</v>
      </c>
    </row>
    <row r="2874" spans="1:25">
      <c r="A2874">
        <f t="shared" si="44"/>
        <v>2874</v>
      </c>
      <c r="B2874" t="s">
        <v>4519</v>
      </c>
      <c r="D2874" t="s">
        <v>4515</v>
      </c>
      <c r="F2874" t="s">
        <v>4520</v>
      </c>
      <c r="G2874">
        <v>890</v>
      </c>
      <c r="H2874">
        <v>0</v>
      </c>
      <c r="I2874">
        <v>0</v>
      </c>
      <c r="J2874">
        <v>1</v>
      </c>
      <c r="K2874" t="s">
        <v>1</v>
      </c>
      <c r="L2874" t="s">
        <v>4521</v>
      </c>
      <c r="O2874" t="s">
        <v>4519</v>
      </c>
      <c r="R2874" t="s">
        <v>4522</v>
      </c>
      <c r="T2874">
        <v>74983721</v>
      </c>
      <c r="V2874" t="s">
        <v>4</v>
      </c>
      <c r="W2874" t="s">
        <v>89</v>
      </c>
      <c r="X2874" t="s">
        <v>90</v>
      </c>
      <c r="Y2874" t="s">
        <v>181</v>
      </c>
    </row>
    <row r="2875" spans="1:25">
      <c r="A2875">
        <f t="shared" si="44"/>
        <v>2875</v>
      </c>
      <c r="B2875" t="s">
        <v>4519</v>
      </c>
      <c r="D2875" t="s">
        <v>4515</v>
      </c>
      <c r="F2875" t="s">
        <v>4520</v>
      </c>
      <c r="G2875">
        <v>890</v>
      </c>
      <c r="H2875">
        <v>0</v>
      </c>
      <c r="I2875">
        <v>0</v>
      </c>
      <c r="J2875">
        <v>1</v>
      </c>
      <c r="K2875" t="s">
        <v>1</v>
      </c>
      <c r="L2875" t="s">
        <v>4521</v>
      </c>
      <c r="O2875" t="s">
        <v>4519</v>
      </c>
      <c r="R2875" t="s">
        <v>4522</v>
      </c>
      <c r="T2875">
        <v>74983721</v>
      </c>
      <c r="V2875" t="s">
        <v>4</v>
      </c>
      <c r="W2875" t="s">
        <v>89</v>
      </c>
      <c r="X2875" t="s">
        <v>90</v>
      </c>
      <c r="Y2875" t="s">
        <v>182</v>
      </c>
    </row>
    <row r="2876" spans="1:25">
      <c r="A2876">
        <f t="shared" si="44"/>
        <v>2876</v>
      </c>
      <c r="B2876" t="s">
        <v>4519</v>
      </c>
      <c r="D2876" t="s">
        <v>4515</v>
      </c>
      <c r="F2876" t="s">
        <v>4520</v>
      </c>
      <c r="G2876">
        <v>890</v>
      </c>
      <c r="H2876">
        <v>0</v>
      </c>
      <c r="I2876">
        <v>0</v>
      </c>
      <c r="J2876">
        <v>1</v>
      </c>
      <c r="K2876" t="s">
        <v>1</v>
      </c>
      <c r="L2876" t="s">
        <v>4521</v>
      </c>
      <c r="O2876" t="s">
        <v>4519</v>
      </c>
      <c r="R2876" t="s">
        <v>4522</v>
      </c>
      <c r="T2876">
        <v>74983721</v>
      </c>
      <c r="V2876" t="s">
        <v>4</v>
      </c>
      <c r="W2876" t="s">
        <v>89</v>
      </c>
      <c r="X2876" t="s">
        <v>90</v>
      </c>
      <c r="Y2876" t="s">
        <v>92</v>
      </c>
    </row>
    <row r="2877" spans="1:25">
      <c r="A2877">
        <f t="shared" si="44"/>
        <v>2877</v>
      </c>
      <c r="B2877" t="s">
        <v>4523</v>
      </c>
      <c r="D2877" t="s">
        <v>4515</v>
      </c>
      <c r="F2877" t="s">
        <v>4524</v>
      </c>
      <c r="G2877">
        <v>890</v>
      </c>
      <c r="H2877">
        <v>0</v>
      </c>
      <c r="I2877">
        <v>0</v>
      </c>
      <c r="J2877">
        <v>1</v>
      </c>
      <c r="K2877" t="s">
        <v>1</v>
      </c>
      <c r="L2877" t="s">
        <v>4525</v>
      </c>
      <c r="O2877" t="s">
        <v>4523</v>
      </c>
      <c r="R2877" t="s">
        <v>4526</v>
      </c>
      <c r="T2877">
        <v>74983722</v>
      </c>
      <c r="V2877" t="s">
        <v>4</v>
      </c>
      <c r="W2877" t="s">
        <v>89</v>
      </c>
      <c r="X2877" t="s">
        <v>90</v>
      </c>
      <c r="Y2877" t="s">
        <v>181</v>
      </c>
    </row>
    <row r="2878" spans="1:25">
      <c r="A2878">
        <f t="shared" si="44"/>
        <v>2878</v>
      </c>
      <c r="B2878" t="s">
        <v>4523</v>
      </c>
      <c r="D2878" t="s">
        <v>4515</v>
      </c>
      <c r="F2878" t="s">
        <v>4524</v>
      </c>
      <c r="G2878">
        <v>890</v>
      </c>
      <c r="H2878">
        <v>0</v>
      </c>
      <c r="I2878">
        <v>0</v>
      </c>
      <c r="J2878">
        <v>1</v>
      </c>
      <c r="K2878" t="s">
        <v>1</v>
      </c>
      <c r="L2878" t="s">
        <v>4525</v>
      </c>
      <c r="O2878" t="s">
        <v>4523</v>
      </c>
      <c r="R2878" t="s">
        <v>4526</v>
      </c>
      <c r="T2878">
        <v>74983722</v>
      </c>
      <c r="V2878" t="s">
        <v>4</v>
      </c>
      <c r="W2878" t="s">
        <v>89</v>
      </c>
      <c r="X2878" t="s">
        <v>90</v>
      </c>
      <c r="Y2878" t="s">
        <v>182</v>
      </c>
    </row>
    <row r="2879" spans="1:25">
      <c r="A2879">
        <f t="shared" si="44"/>
        <v>2879</v>
      </c>
      <c r="B2879" t="s">
        <v>4523</v>
      </c>
      <c r="D2879" t="s">
        <v>4515</v>
      </c>
      <c r="F2879" t="s">
        <v>4524</v>
      </c>
      <c r="G2879">
        <v>890</v>
      </c>
      <c r="H2879">
        <v>0</v>
      </c>
      <c r="I2879">
        <v>0</v>
      </c>
      <c r="J2879">
        <v>1</v>
      </c>
      <c r="K2879" t="s">
        <v>1</v>
      </c>
      <c r="L2879" t="s">
        <v>4525</v>
      </c>
      <c r="O2879" t="s">
        <v>4523</v>
      </c>
      <c r="R2879" t="s">
        <v>4526</v>
      </c>
      <c r="T2879">
        <v>74983722</v>
      </c>
      <c r="V2879" t="s">
        <v>4</v>
      </c>
      <c r="W2879" t="s">
        <v>89</v>
      </c>
      <c r="X2879" t="s">
        <v>90</v>
      </c>
      <c r="Y2879" t="s">
        <v>114</v>
      </c>
    </row>
    <row r="2880" spans="1:25">
      <c r="A2880">
        <f t="shared" si="44"/>
        <v>2880</v>
      </c>
      <c r="B2880" t="s">
        <v>4523</v>
      </c>
      <c r="D2880" t="s">
        <v>4515</v>
      </c>
      <c r="F2880" t="s">
        <v>4524</v>
      </c>
      <c r="G2880">
        <v>890</v>
      </c>
      <c r="H2880">
        <v>0</v>
      </c>
      <c r="I2880">
        <v>0</v>
      </c>
      <c r="J2880">
        <v>1</v>
      </c>
      <c r="K2880" t="s">
        <v>1</v>
      </c>
      <c r="L2880" t="s">
        <v>4525</v>
      </c>
      <c r="O2880" t="s">
        <v>4523</v>
      </c>
      <c r="R2880" t="s">
        <v>4526</v>
      </c>
      <c r="T2880">
        <v>74983722</v>
      </c>
      <c r="V2880" t="s">
        <v>4</v>
      </c>
      <c r="W2880" t="s">
        <v>89</v>
      </c>
      <c r="X2880" t="s">
        <v>90</v>
      </c>
      <c r="Y2880" t="s">
        <v>92</v>
      </c>
    </row>
    <row r="2881" spans="1:25">
      <c r="A2881">
        <f t="shared" si="44"/>
        <v>2881</v>
      </c>
      <c r="B2881" t="s">
        <v>4527</v>
      </c>
      <c r="D2881" s="1" t="s">
        <v>4528</v>
      </c>
      <c r="F2881" t="s">
        <v>4529</v>
      </c>
      <c r="G2881">
        <v>890</v>
      </c>
      <c r="H2881">
        <v>0</v>
      </c>
      <c r="I2881">
        <v>0</v>
      </c>
      <c r="J2881">
        <v>1</v>
      </c>
      <c r="K2881" t="s">
        <v>1</v>
      </c>
      <c r="L2881" s="4" t="s">
        <v>4530</v>
      </c>
      <c r="O2881" t="s">
        <v>4527</v>
      </c>
      <c r="R2881" t="s">
        <v>4531</v>
      </c>
      <c r="T2881">
        <v>74983742</v>
      </c>
      <c r="V2881" t="s">
        <v>4</v>
      </c>
      <c r="W2881" t="s">
        <v>89</v>
      </c>
      <c r="X2881" t="s">
        <v>90</v>
      </c>
      <c r="Y2881" t="s">
        <v>1270</v>
      </c>
    </row>
    <row r="2882" spans="1:25">
      <c r="A2882">
        <f t="shared" si="44"/>
        <v>2882</v>
      </c>
      <c r="B2882" t="s">
        <v>4527</v>
      </c>
      <c r="D2882" s="1" t="s">
        <v>4528</v>
      </c>
      <c r="F2882" t="s">
        <v>4529</v>
      </c>
      <c r="G2882">
        <v>890</v>
      </c>
      <c r="H2882">
        <v>0</v>
      </c>
      <c r="I2882">
        <v>0</v>
      </c>
      <c r="J2882">
        <v>1</v>
      </c>
      <c r="K2882" t="s">
        <v>1</v>
      </c>
      <c r="L2882" s="4" t="s">
        <v>4530</v>
      </c>
      <c r="O2882" t="s">
        <v>4527</v>
      </c>
      <c r="R2882" t="s">
        <v>4531</v>
      </c>
      <c r="T2882">
        <v>74983742</v>
      </c>
      <c r="V2882" t="s">
        <v>4</v>
      </c>
      <c r="W2882" t="s">
        <v>89</v>
      </c>
      <c r="X2882" t="s">
        <v>90</v>
      </c>
      <c r="Y2882" t="s">
        <v>580</v>
      </c>
    </row>
    <row r="2883" spans="1:25">
      <c r="A2883">
        <f t="shared" ref="A2883:A2946" si="45">A2882+1</f>
        <v>2883</v>
      </c>
      <c r="B2883" t="s">
        <v>4527</v>
      </c>
      <c r="D2883" s="1" t="s">
        <v>4528</v>
      </c>
      <c r="F2883" t="s">
        <v>4529</v>
      </c>
      <c r="G2883">
        <v>890</v>
      </c>
      <c r="H2883">
        <v>0</v>
      </c>
      <c r="I2883">
        <v>0</v>
      </c>
      <c r="J2883">
        <v>1</v>
      </c>
      <c r="K2883" t="s">
        <v>1</v>
      </c>
      <c r="L2883" s="4" t="s">
        <v>4530</v>
      </c>
      <c r="O2883" t="s">
        <v>4527</v>
      </c>
      <c r="R2883" t="s">
        <v>4531</v>
      </c>
      <c r="T2883">
        <v>74983742</v>
      </c>
      <c r="V2883" t="s">
        <v>4</v>
      </c>
      <c r="W2883" t="s">
        <v>89</v>
      </c>
      <c r="X2883" t="s">
        <v>90</v>
      </c>
      <c r="Y2883" t="s">
        <v>181</v>
      </c>
    </row>
    <row r="2884" spans="1:25">
      <c r="A2884">
        <f t="shared" si="45"/>
        <v>2884</v>
      </c>
      <c r="B2884" t="s">
        <v>4527</v>
      </c>
      <c r="D2884" s="1" t="s">
        <v>4528</v>
      </c>
      <c r="F2884" t="s">
        <v>4529</v>
      </c>
      <c r="G2884">
        <v>890</v>
      </c>
      <c r="H2884">
        <v>0</v>
      </c>
      <c r="I2884">
        <v>0</v>
      </c>
      <c r="J2884">
        <v>1</v>
      </c>
      <c r="K2884" t="s">
        <v>1</v>
      </c>
      <c r="L2884" s="4" t="s">
        <v>4530</v>
      </c>
      <c r="O2884" t="s">
        <v>4527</v>
      </c>
      <c r="R2884" t="s">
        <v>4531</v>
      </c>
      <c r="T2884">
        <v>74983742</v>
      </c>
      <c r="V2884" t="s">
        <v>4</v>
      </c>
      <c r="W2884" t="s">
        <v>89</v>
      </c>
      <c r="X2884" t="s">
        <v>90</v>
      </c>
      <c r="Y2884" t="s">
        <v>92</v>
      </c>
    </row>
    <row r="2885" spans="1:25">
      <c r="A2885">
        <f t="shared" si="45"/>
        <v>2885</v>
      </c>
      <c r="B2885" t="s">
        <v>4527</v>
      </c>
      <c r="D2885" s="1" t="s">
        <v>4528</v>
      </c>
      <c r="F2885" t="s">
        <v>4529</v>
      </c>
      <c r="G2885">
        <v>890</v>
      </c>
      <c r="H2885">
        <v>0</v>
      </c>
      <c r="I2885">
        <v>0</v>
      </c>
      <c r="J2885">
        <v>1</v>
      </c>
      <c r="K2885" t="s">
        <v>1</v>
      </c>
      <c r="L2885" s="4" t="s">
        <v>4530</v>
      </c>
      <c r="O2885" t="s">
        <v>4527</v>
      </c>
      <c r="R2885" t="s">
        <v>4531</v>
      </c>
      <c r="T2885">
        <v>74983742</v>
      </c>
      <c r="V2885" t="s">
        <v>4</v>
      </c>
      <c r="W2885" t="s">
        <v>89</v>
      </c>
      <c r="X2885" t="s">
        <v>90</v>
      </c>
      <c r="Y2885" t="s">
        <v>114</v>
      </c>
    </row>
    <row r="2886" spans="1:25">
      <c r="A2886">
        <f t="shared" si="45"/>
        <v>2886</v>
      </c>
      <c r="B2886" t="s">
        <v>4527</v>
      </c>
      <c r="D2886" s="1" t="s">
        <v>4528</v>
      </c>
      <c r="F2886" t="s">
        <v>4529</v>
      </c>
      <c r="G2886">
        <v>890</v>
      </c>
      <c r="H2886">
        <v>0</v>
      </c>
      <c r="I2886">
        <v>0</v>
      </c>
      <c r="J2886">
        <v>1</v>
      </c>
      <c r="K2886" t="s">
        <v>1</v>
      </c>
      <c r="L2886" s="4" t="s">
        <v>4530</v>
      </c>
      <c r="O2886" t="s">
        <v>4527</v>
      </c>
      <c r="R2886" t="s">
        <v>4531</v>
      </c>
      <c r="T2886">
        <v>74983742</v>
      </c>
      <c r="V2886" t="s">
        <v>4</v>
      </c>
      <c r="W2886" t="s">
        <v>89</v>
      </c>
      <c r="X2886" t="s">
        <v>90</v>
      </c>
      <c r="Y2886" t="s">
        <v>182</v>
      </c>
    </row>
    <row r="2887" spans="1:25">
      <c r="A2887">
        <f t="shared" si="45"/>
        <v>2887</v>
      </c>
      <c r="B2887" t="s">
        <v>4527</v>
      </c>
      <c r="D2887" s="1" t="s">
        <v>4528</v>
      </c>
      <c r="F2887" t="s">
        <v>4529</v>
      </c>
      <c r="G2887">
        <v>890</v>
      </c>
      <c r="H2887">
        <v>0</v>
      </c>
      <c r="I2887">
        <v>0</v>
      </c>
      <c r="J2887">
        <v>1</v>
      </c>
      <c r="K2887" t="s">
        <v>1</v>
      </c>
      <c r="L2887" s="4" t="s">
        <v>4530</v>
      </c>
      <c r="O2887" t="s">
        <v>4527</v>
      </c>
      <c r="R2887" t="s">
        <v>4531</v>
      </c>
      <c r="T2887">
        <v>74983742</v>
      </c>
      <c r="V2887" t="s">
        <v>4</v>
      </c>
      <c r="W2887" t="s">
        <v>89</v>
      </c>
      <c r="X2887" t="s">
        <v>90</v>
      </c>
      <c r="Y2887" t="s">
        <v>581</v>
      </c>
    </row>
    <row r="2888" spans="1:25">
      <c r="A2888">
        <f t="shared" si="45"/>
        <v>2888</v>
      </c>
      <c r="B2888" t="s">
        <v>4532</v>
      </c>
      <c r="D2888" s="1" t="s">
        <v>4528</v>
      </c>
      <c r="F2888" t="s">
        <v>4533</v>
      </c>
      <c r="G2888">
        <v>890</v>
      </c>
      <c r="H2888">
        <v>0</v>
      </c>
      <c r="I2888">
        <v>0</v>
      </c>
      <c r="J2888">
        <v>1</v>
      </c>
      <c r="K2888" t="s">
        <v>1</v>
      </c>
      <c r="L2888" s="4" t="s">
        <v>4534</v>
      </c>
      <c r="O2888" t="s">
        <v>4532</v>
      </c>
      <c r="R2888" t="s">
        <v>4535</v>
      </c>
      <c r="T2888">
        <v>74983743</v>
      </c>
      <c r="V2888" t="s">
        <v>4</v>
      </c>
      <c r="W2888" t="s">
        <v>89</v>
      </c>
      <c r="X2888" t="s">
        <v>90</v>
      </c>
      <c r="Y2888" t="s">
        <v>1270</v>
      </c>
    </row>
    <row r="2889" spans="1:25">
      <c r="A2889">
        <f t="shared" si="45"/>
        <v>2889</v>
      </c>
      <c r="B2889" t="s">
        <v>4532</v>
      </c>
      <c r="D2889" s="1" t="s">
        <v>4528</v>
      </c>
      <c r="F2889" t="s">
        <v>4533</v>
      </c>
      <c r="G2889">
        <v>890</v>
      </c>
      <c r="H2889">
        <v>0</v>
      </c>
      <c r="I2889">
        <v>0</v>
      </c>
      <c r="J2889">
        <v>1</v>
      </c>
      <c r="K2889" t="s">
        <v>1</v>
      </c>
      <c r="L2889" s="4" t="s">
        <v>4534</v>
      </c>
      <c r="O2889" t="s">
        <v>4532</v>
      </c>
      <c r="R2889" t="s">
        <v>4535</v>
      </c>
      <c r="T2889">
        <v>74983743</v>
      </c>
      <c r="V2889" t="s">
        <v>4</v>
      </c>
      <c r="W2889" t="s">
        <v>89</v>
      </c>
      <c r="X2889" t="s">
        <v>90</v>
      </c>
      <c r="Y2889" t="s">
        <v>580</v>
      </c>
    </row>
    <row r="2890" spans="1:25">
      <c r="A2890">
        <f t="shared" si="45"/>
        <v>2890</v>
      </c>
      <c r="B2890" t="s">
        <v>4532</v>
      </c>
      <c r="D2890" s="1" t="s">
        <v>4528</v>
      </c>
      <c r="F2890" t="s">
        <v>4533</v>
      </c>
      <c r="G2890">
        <v>890</v>
      </c>
      <c r="H2890">
        <v>0</v>
      </c>
      <c r="I2890">
        <v>0</v>
      </c>
      <c r="J2890">
        <v>1</v>
      </c>
      <c r="K2890" t="s">
        <v>1</v>
      </c>
      <c r="L2890" s="4" t="s">
        <v>4534</v>
      </c>
      <c r="O2890" t="s">
        <v>4532</v>
      </c>
      <c r="R2890" t="s">
        <v>4535</v>
      </c>
      <c r="T2890">
        <v>74983743</v>
      </c>
      <c r="V2890" t="s">
        <v>4</v>
      </c>
      <c r="W2890" t="s">
        <v>89</v>
      </c>
      <c r="X2890" t="s">
        <v>90</v>
      </c>
      <c r="Y2890" t="s">
        <v>181</v>
      </c>
    </row>
    <row r="2891" spans="1:25">
      <c r="A2891">
        <f t="shared" si="45"/>
        <v>2891</v>
      </c>
      <c r="B2891" t="s">
        <v>4532</v>
      </c>
      <c r="D2891" s="1" t="s">
        <v>4528</v>
      </c>
      <c r="F2891" t="s">
        <v>4533</v>
      </c>
      <c r="G2891">
        <v>890</v>
      </c>
      <c r="H2891">
        <v>0</v>
      </c>
      <c r="I2891">
        <v>0</v>
      </c>
      <c r="J2891">
        <v>1</v>
      </c>
      <c r="K2891" t="s">
        <v>1</v>
      </c>
      <c r="L2891" s="4" t="s">
        <v>4534</v>
      </c>
      <c r="O2891" t="s">
        <v>4532</v>
      </c>
      <c r="R2891" t="s">
        <v>4535</v>
      </c>
      <c r="T2891">
        <v>74983743</v>
      </c>
      <c r="V2891" t="s">
        <v>4</v>
      </c>
      <c r="W2891" t="s">
        <v>89</v>
      </c>
      <c r="X2891" t="s">
        <v>90</v>
      </c>
      <c r="Y2891" t="s">
        <v>92</v>
      </c>
    </row>
    <row r="2892" spans="1:25">
      <c r="A2892">
        <f t="shared" si="45"/>
        <v>2892</v>
      </c>
      <c r="B2892" t="s">
        <v>4532</v>
      </c>
      <c r="D2892" s="1" t="s">
        <v>4528</v>
      </c>
      <c r="F2892" t="s">
        <v>4533</v>
      </c>
      <c r="G2892">
        <v>890</v>
      </c>
      <c r="H2892">
        <v>0</v>
      </c>
      <c r="I2892">
        <v>0</v>
      </c>
      <c r="J2892">
        <v>1</v>
      </c>
      <c r="K2892" t="s">
        <v>1</v>
      </c>
      <c r="L2892" s="4" t="s">
        <v>4534</v>
      </c>
      <c r="O2892" t="s">
        <v>4532</v>
      </c>
      <c r="R2892" t="s">
        <v>4535</v>
      </c>
      <c r="T2892">
        <v>74983743</v>
      </c>
      <c r="V2892" t="s">
        <v>4</v>
      </c>
      <c r="W2892" t="s">
        <v>89</v>
      </c>
      <c r="X2892" t="s">
        <v>90</v>
      </c>
      <c r="Y2892" t="s">
        <v>114</v>
      </c>
    </row>
    <row r="2893" spans="1:25">
      <c r="A2893">
        <f t="shared" si="45"/>
        <v>2893</v>
      </c>
      <c r="B2893" t="s">
        <v>4532</v>
      </c>
      <c r="D2893" s="1" t="s">
        <v>4528</v>
      </c>
      <c r="F2893" t="s">
        <v>4533</v>
      </c>
      <c r="G2893">
        <v>890</v>
      </c>
      <c r="H2893">
        <v>0</v>
      </c>
      <c r="I2893">
        <v>0</v>
      </c>
      <c r="J2893">
        <v>1</v>
      </c>
      <c r="K2893" t="s">
        <v>1</v>
      </c>
      <c r="L2893" s="4" t="s">
        <v>4534</v>
      </c>
      <c r="O2893" t="s">
        <v>4532</v>
      </c>
      <c r="R2893" t="s">
        <v>4535</v>
      </c>
      <c r="T2893">
        <v>74983743</v>
      </c>
      <c r="V2893" t="s">
        <v>4</v>
      </c>
      <c r="W2893" t="s">
        <v>89</v>
      </c>
      <c r="X2893" t="s">
        <v>90</v>
      </c>
      <c r="Y2893" t="s">
        <v>182</v>
      </c>
    </row>
    <row r="2894" spans="1:25">
      <c r="A2894">
        <f t="shared" si="45"/>
        <v>2894</v>
      </c>
      <c r="B2894" t="s">
        <v>4532</v>
      </c>
      <c r="D2894" s="1" t="s">
        <v>4528</v>
      </c>
      <c r="F2894" t="s">
        <v>4533</v>
      </c>
      <c r="G2894">
        <v>890</v>
      </c>
      <c r="H2894">
        <v>0</v>
      </c>
      <c r="I2894">
        <v>0</v>
      </c>
      <c r="J2894">
        <v>1</v>
      </c>
      <c r="K2894" t="s">
        <v>1</v>
      </c>
      <c r="L2894" s="4" t="s">
        <v>4534</v>
      </c>
      <c r="O2894" t="s">
        <v>4532</v>
      </c>
      <c r="R2894" t="s">
        <v>4535</v>
      </c>
      <c r="T2894">
        <v>74983743</v>
      </c>
      <c r="V2894" t="s">
        <v>4</v>
      </c>
      <c r="W2894" t="s">
        <v>89</v>
      </c>
      <c r="X2894" t="s">
        <v>90</v>
      </c>
      <c r="Y2894" t="s">
        <v>581</v>
      </c>
    </row>
    <row r="2895" spans="1:25">
      <c r="A2895">
        <f t="shared" si="45"/>
        <v>2895</v>
      </c>
      <c r="B2895" t="s">
        <v>4536</v>
      </c>
      <c r="D2895" s="1" t="s">
        <v>4528</v>
      </c>
      <c r="F2895" t="s">
        <v>4537</v>
      </c>
      <c r="G2895">
        <v>890</v>
      </c>
      <c r="H2895">
        <v>0</v>
      </c>
      <c r="I2895">
        <v>0</v>
      </c>
      <c r="J2895">
        <v>1</v>
      </c>
      <c r="K2895" t="s">
        <v>1</v>
      </c>
      <c r="L2895" s="4" t="s">
        <v>4538</v>
      </c>
      <c r="O2895" t="s">
        <v>4536</v>
      </c>
      <c r="R2895" t="s">
        <v>4539</v>
      </c>
      <c r="T2895">
        <v>74983744</v>
      </c>
      <c r="V2895" t="s">
        <v>4</v>
      </c>
      <c r="W2895" t="s">
        <v>89</v>
      </c>
      <c r="X2895" t="s">
        <v>90</v>
      </c>
      <c r="Y2895" t="s">
        <v>580</v>
      </c>
    </row>
    <row r="2896" spans="1:25">
      <c r="A2896">
        <f t="shared" si="45"/>
        <v>2896</v>
      </c>
      <c r="B2896" t="s">
        <v>4536</v>
      </c>
      <c r="D2896" s="1" t="s">
        <v>4528</v>
      </c>
      <c r="F2896" t="s">
        <v>4537</v>
      </c>
      <c r="G2896">
        <v>890</v>
      </c>
      <c r="H2896">
        <v>0</v>
      </c>
      <c r="I2896">
        <v>0</v>
      </c>
      <c r="J2896">
        <v>1</v>
      </c>
      <c r="K2896" t="s">
        <v>1</v>
      </c>
      <c r="L2896" s="4" t="s">
        <v>4538</v>
      </c>
      <c r="O2896" t="s">
        <v>4536</v>
      </c>
      <c r="R2896" t="s">
        <v>4539</v>
      </c>
      <c r="T2896">
        <v>74983744</v>
      </c>
      <c r="V2896" t="s">
        <v>4</v>
      </c>
      <c r="W2896" t="s">
        <v>89</v>
      </c>
      <c r="X2896" t="s">
        <v>90</v>
      </c>
      <c r="Y2896" t="s">
        <v>181</v>
      </c>
    </row>
    <row r="2897" spans="1:25">
      <c r="A2897">
        <f t="shared" si="45"/>
        <v>2897</v>
      </c>
      <c r="B2897" t="s">
        <v>4536</v>
      </c>
      <c r="D2897" s="1" t="s">
        <v>4528</v>
      </c>
      <c r="F2897" t="s">
        <v>4537</v>
      </c>
      <c r="G2897">
        <v>890</v>
      </c>
      <c r="H2897">
        <v>0</v>
      </c>
      <c r="I2897">
        <v>0</v>
      </c>
      <c r="J2897">
        <v>1</v>
      </c>
      <c r="K2897" t="s">
        <v>1</v>
      </c>
      <c r="L2897" s="4" t="s">
        <v>4538</v>
      </c>
      <c r="O2897" t="s">
        <v>4536</v>
      </c>
      <c r="R2897" t="s">
        <v>4539</v>
      </c>
      <c r="T2897">
        <v>74983744</v>
      </c>
      <c r="V2897" t="s">
        <v>4</v>
      </c>
      <c r="W2897" t="s">
        <v>89</v>
      </c>
      <c r="X2897" t="s">
        <v>90</v>
      </c>
      <c r="Y2897" t="s">
        <v>92</v>
      </c>
    </row>
    <row r="2898" spans="1:25">
      <c r="A2898">
        <f t="shared" si="45"/>
        <v>2898</v>
      </c>
      <c r="B2898" t="s">
        <v>4536</v>
      </c>
      <c r="D2898" s="1" t="s">
        <v>4528</v>
      </c>
      <c r="F2898" t="s">
        <v>4537</v>
      </c>
      <c r="G2898">
        <v>890</v>
      </c>
      <c r="H2898">
        <v>0</v>
      </c>
      <c r="I2898">
        <v>0</v>
      </c>
      <c r="J2898">
        <v>1</v>
      </c>
      <c r="K2898" t="s">
        <v>1</v>
      </c>
      <c r="L2898" s="4" t="s">
        <v>4538</v>
      </c>
      <c r="O2898" t="s">
        <v>4536</v>
      </c>
      <c r="R2898" t="s">
        <v>4539</v>
      </c>
      <c r="T2898">
        <v>74983744</v>
      </c>
      <c r="V2898" t="s">
        <v>4</v>
      </c>
      <c r="W2898" t="s">
        <v>89</v>
      </c>
      <c r="X2898" t="s">
        <v>90</v>
      </c>
      <c r="Y2898" t="s">
        <v>114</v>
      </c>
    </row>
    <row r="2899" spans="1:25">
      <c r="A2899">
        <f t="shared" si="45"/>
        <v>2899</v>
      </c>
      <c r="B2899" t="s">
        <v>4536</v>
      </c>
      <c r="D2899" s="1" t="s">
        <v>4528</v>
      </c>
      <c r="F2899" t="s">
        <v>4537</v>
      </c>
      <c r="G2899">
        <v>890</v>
      </c>
      <c r="H2899">
        <v>0</v>
      </c>
      <c r="I2899">
        <v>0</v>
      </c>
      <c r="J2899">
        <v>1</v>
      </c>
      <c r="K2899" t="s">
        <v>1</v>
      </c>
      <c r="L2899" s="4" t="s">
        <v>4538</v>
      </c>
      <c r="O2899" t="s">
        <v>4536</v>
      </c>
      <c r="R2899" t="s">
        <v>4539</v>
      </c>
      <c r="T2899">
        <v>74983744</v>
      </c>
      <c r="V2899" t="s">
        <v>4</v>
      </c>
      <c r="W2899" t="s">
        <v>89</v>
      </c>
      <c r="X2899" t="s">
        <v>90</v>
      </c>
      <c r="Y2899" t="s">
        <v>182</v>
      </c>
    </row>
    <row r="2900" spans="1:25">
      <c r="A2900">
        <f t="shared" si="45"/>
        <v>2900</v>
      </c>
      <c r="B2900" t="s">
        <v>4536</v>
      </c>
      <c r="D2900" s="1" t="s">
        <v>4528</v>
      </c>
      <c r="F2900" t="s">
        <v>4537</v>
      </c>
      <c r="G2900">
        <v>890</v>
      </c>
      <c r="H2900">
        <v>0</v>
      </c>
      <c r="I2900">
        <v>0</v>
      </c>
      <c r="J2900">
        <v>1</v>
      </c>
      <c r="K2900" t="s">
        <v>1</v>
      </c>
      <c r="L2900" s="4" t="s">
        <v>4538</v>
      </c>
      <c r="O2900" t="s">
        <v>4536</v>
      </c>
      <c r="R2900" t="s">
        <v>4539</v>
      </c>
      <c r="T2900">
        <v>74983744</v>
      </c>
      <c r="V2900" t="s">
        <v>4</v>
      </c>
      <c r="W2900" t="s">
        <v>89</v>
      </c>
      <c r="X2900" t="s">
        <v>90</v>
      </c>
      <c r="Y2900" t="s">
        <v>581</v>
      </c>
    </row>
    <row r="2901" spans="1:25">
      <c r="A2901">
        <f t="shared" si="45"/>
        <v>2901</v>
      </c>
      <c r="B2901" t="s">
        <v>4540</v>
      </c>
      <c r="D2901" s="1" t="s">
        <v>4528</v>
      </c>
      <c r="F2901" t="s">
        <v>4541</v>
      </c>
      <c r="G2901">
        <v>890</v>
      </c>
      <c r="H2901">
        <v>0</v>
      </c>
      <c r="I2901">
        <v>0</v>
      </c>
      <c r="J2901">
        <v>1</v>
      </c>
      <c r="K2901" t="s">
        <v>1</v>
      </c>
      <c r="L2901" s="4" t="s">
        <v>4542</v>
      </c>
      <c r="O2901" t="s">
        <v>4540</v>
      </c>
      <c r="R2901" t="s">
        <v>4543</v>
      </c>
      <c r="T2901">
        <v>74983745</v>
      </c>
      <c r="V2901" t="s">
        <v>4</v>
      </c>
      <c r="W2901" t="s">
        <v>89</v>
      </c>
      <c r="X2901" t="s">
        <v>90</v>
      </c>
      <c r="Y2901" t="s">
        <v>580</v>
      </c>
    </row>
    <row r="2902" spans="1:25">
      <c r="A2902">
        <f t="shared" si="45"/>
        <v>2902</v>
      </c>
      <c r="B2902" t="s">
        <v>4540</v>
      </c>
      <c r="D2902" s="1" t="s">
        <v>4528</v>
      </c>
      <c r="F2902" t="s">
        <v>4541</v>
      </c>
      <c r="G2902">
        <v>890</v>
      </c>
      <c r="H2902">
        <v>0</v>
      </c>
      <c r="I2902">
        <v>0</v>
      </c>
      <c r="J2902">
        <v>1</v>
      </c>
      <c r="K2902" t="s">
        <v>1</v>
      </c>
      <c r="L2902" s="4" t="s">
        <v>4542</v>
      </c>
      <c r="O2902" t="s">
        <v>4540</v>
      </c>
      <c r="R2902" t="s">
        <v>4543</v>
      </c>
      <c r="T2902">
        <v>74983745</v>
      </c>
      <c r="V2902" t="s">
        <v>4</v>
      </c>
      <c r="W2902" t="s">
        <v>89</v>
      </c>
      <c r="X2902" t="s">
        <v>90</v>
      </c>
      <c r="Y2902" t="s">
        <v>181</v>
      </c>
    </row>
    <row r="2903" spans="1:25">
      <c r="A2903">
        <f t="shared" si="45"/>
        <v>2903</v>
      </c>
      <c r="B2903" t="s">
        <v>4540</v>
      </c>
      <c r="D2903" s="1" t="s">
        <v>4528</v>
      </c>
      <c r="F2903" t="s">
        <v>4541</v>
      </c>
      <c r="G2903">
        <v>890</v>
      </c>
      <c r="H2903">
        <v>0</v>
      </c>
      <c r="I2903">
        <v>0</v>
      </c>
      <c r="J2903">
        <v>1</v>
      </c>
      <c r="K2903" t="s">
        <v>1</v>
      </c>
      <c r="L2903" s="4" t="s">
        <v>4542</v>
      </c>
      <c r="O2903" t="s">
        <v>4540</v>
      </c>
      <c r="R2903" t="s">
        <v>4543</v>
      </c>
      <c r="T2903">
        <v>74983745</v>
      </c>
      <c r="V2903" t="s">
        <v>4</v>
      </c>
      <c r="W2903" t="s">
        <v>89</v>
      </c>
      <c r="X2903" t="s">
        <v>90</v>
      </c>
      <c r="Y2903" t="s">
        <v>92</v>
      </c>
    </row>
    <row r="2904" spans="1:25">
      <c r="A2904">
        <f t="shared" si="45"/>
        <v>2904</v>
      </c>
      <c r="B2904" t="s">
        <v>4540</v>
      </c>
      <c r="D2904" s="1" t="s">
        <v>4528</v>
      </c>
      <c r="F2904" t="s">
        <v>4541</v>
      </c>
      <c r="G2904">
        <v>890</v>
      </c>
      <c r="H2904">
        <v>0</v>
      </c>
      <c r="I2904">
        <v>0</v>
      </c>
      <c r="J2904">
        <v>1</v>
      </c>
      <c r="K2904" t="s">
        <v>1</v>
      </c>
      <c r="L2904" s="4" t="s">
        <v>4542</v>
      </c>
      <c r="O2904" t="s">
        <v>4540</v>
      </c>
      <c r="R2904" t="s">
        <v>4543</v>
      </c>
      <c r="T2904">
        <v>74983745</v>
      </c>
      <c r="V2904" t="s">
        <v>4</v>
      </c>
      <c r="W2904" t="s">
        <v>89</v>
      </c>
      <c r="X2904" t="s">
        <v>90</v>
      </c>
      <c r="Y2904" t="s">
        <v>114</v>
      </c>
    </row>
    <row r="2905" spans="1:25">
      <c r="A2905">
        <f t="shared" si="45"/>
        <v>2905</v>
      </c>
      <c r="B2905" t="s">
        <v>4540</v>
      </c>
      <c r="D2905" s="1" t="s">
        <v>4528</v>
      </c>
      <c r="F2905" t="s">
        <v>4541</v>
      </c>
      <c r="G2905">
        <v>890</v>
      </c>
      <c r="H2905">
        <v>0</v>
      </c>
      <c r="I2905">
        <v>0</v>
      </c>
      <c r="J2905">
        <v>1</v>
      </c>
      <c r="K2905" t="s">
        <v>1</v>
      </c>
      <c r="L2905" s="4" t="s">
        <v>4542</v>
      </c>
      <c r="O2905" t="s">
        <v>4540</v>
      </c>
      <c r="R2905" t="s">
        <v>4543</v>
      </c>
      <c r="T2905">
        <v>74983745</v>
      </c>
      <c r="V2905" t="s">
        <v>4</v>
      </c>
      <c r="W2905" t="s">
        <v>89</v>
      </c>
      <c r="X2905" t="s">
        <v>90</v>
      </c>
      <c r="Y2905" t="s">
        <v>182</v>
      </c>
    </row>
    <row r="2906" spans="1:25">
      <c r="A2906">
        <f t="shared" si="45"/>
        <v>2906</v>
      </c>
      <c r="B2906" t="s">
        <v>4540</v>
      </c>
      <c r="D2906" s="1" t="s">
        <v>4528</v>
      </c>
      <c r="F2906" t="s">
        <v>4541</v>
      </c>
      <c r="G2906">
        <v>890</v>
      </c>
      <c r="H2906">
        <v>0</v>
      </c>
      <c r="I2906">
        <v>0</v>
      </c>
      <c r="J2906">
        <v>1</v>
      </c>
      <c r="K2906" t="s">
        <v>1</v>
      </c>
      <c r="L2906" s="4" t="s">
        <v>4542</v>
      </c>
      <c r="O2906" t="s">
        <v>4540</v>
      </c>
      <c r="R2906" t="s">
        <v>4543</v>
      </c>
      <c r="T2906">
        <v>74983745</v>
      </c>
      <c r="V2906" t="s">
        <v>4</v>
      </c>
      <c r="W2906" t="s">
        <v>89</v>
      </c>
      <c r="X2906" t="s">
        <v>90</v>
      </c>
      <c r="Y2906" t="s">
        <v>581</v>
      </c>
    </row>
    <row r="2907" spans="1:25">
      <c r="A2907">
        <f t="shared" si="45"/>
        <v>2907</v>
      </c>
      <c r="B2907" t="s">
        <v>4544</v>
      </c>
      <c r="D2907" s="1" t="s">
        <v>4528</v>
      </c>
      <c r="F2907">
        <v>130030</v>
      </c>
      <c r="G2907">
        <v>890</v>
      </c>
      <c r="H2907">
        <v>0</v>
      </c>
      <c r="I2907">
        <v>0</v>
      </c>
      <c r="J2907">
        <v>1</v>
      </c>
      <c r="K2907" t="s">
        <v>1</v>
      </c>
      <c r="L2907" s="4" t="s">
        <v>4545</v>
      </c>
      <c r="O2907" t="s">
        <v>4544</v>
      </c>
      <c r="R2907" t="s">
        <v>4546</v>
      </c>
      <c r="T2907">
        <v>74983746</v>
      </c>
      <c r="V2907" t="s">
        <v>4</v>
      </c>
      <c r="W2907" t="s">
        <v>89</v>
      </c>
      <c r="X2907" t="s">
        <v>90</v>
      </c>
      <c r="Y2907" t="s">
        <v>1270</v>
      </c>
    </row>
    <row r="2908" spans="1:25">
      <c r="A2908">
        <f t="shared" si="45"/>
        <v>2908</v>
      </c>
      <c r="B2908" t="s">
        <v>4544</v>
      </c>
      <c r="D2908" s="1" t="s">
        <v>4528</v>
      </c>
      <c r="F2908">
        <v>130030</v>
      </c>
      <c r="G2908">
        <v>890</v>
      </c>
      <c r="H2908">
        <v>0</v>
      </c>
      <c r="I2908">
        <v>0</v>
      </c>
      <c r="J2908">
        <v>1</v>
      </c>
      <c r="K2908" t="s">
        <v>1</v>
      </c>
      <c r="L2908" s="4" t="s">
        <v>4545</v>
      </c>
      <c r="O2908" t="s">
        <v>4544</v>
      </c>
      <c r="R2908" t="s">
        <v>4546</v>
      </c>
      <c r="T2908">
        <v>74983746</v>
      </c>
      <c r="V2908" t="s">
        <v>4</v>
      </c>
      <c r="W2908" t="s">
        <v>89</v>
      </c>
      <c r="X2908" t="s">
        <v>90</v>
      </c>
      <c r="Y2908" t="s">
        <v>580</v>
      </c>
    </row>
    <row r="2909" spans="1:25">
      <c r="A2909">
        <f t="shared" si="45"/>
        <v>2909</v>
      </c>
      <c r="B2909" t="s">
        <v>4544</v>
      </c>
      <c r="D2909" s="1" t="s">
        <v>4528</v>
      </c>
      <c r="F2909">
        <v>130030</v>
      </c>
      <c r="G2909">
        <v>890</v>
      </c>
      <c r="H2909">
        <v>0</v>
      </c>
      <c r="I2909">
        <v>0</v>
      </c>
      <c r="J2909">
        <v>1</v>
      </c>
      <c r="K2909" t="s">
        <v>1</v>
      </c>
      <c r="L2909" s="4" t="s">
        <v>4545</v>
      </c>
      <c r="O2909" t="s">
        <v>4544</v>
      </c>
      <c r="R2909" t="s">
        <v>4546</v>
      </c>
      <c r="T2909">
        <v>74983746</v>
      </c>
      <c r="V2909" t="s">
        <v>4</v>
      </c>
      <c r="W2909" t="s">
        <v>89</v>
      </c>
      <c r="X2909" t="s">
        <v>90</v>
      </c>
      <c r="Y2909" t="s">
        <v>181</v>
      </c>
    </row>
    <row r="2910" spans="1:25">
      <c r="A2910">
        <f t="shared" si="45"/>
        <v>2910</v>
      </c>
      <c r="B2910" t="s">
        <v>4544</v>
      </c>
      <c r="D2910" s="1" t="s">
        <v>4528</v>
      </c>
      <c r="F2910">
        <v>130030</v>
      </c>
      <c r="G2910">
        <v>890</v>
      </c>
      <c r="H2910">
        <v>0</v>
      </c>
      <c r="I2910">
        <v>0</v>
      </c>
      <c r="J2910">
        <v>1</v>
      </c>
      <c r="K2910" t="s">
        <v>1</v>
      </c>
      <c r="L2910" s="4" t="s">
        <v>4545</v>
      </c>
      <c r="O2910" t="s">
        <v>4544</v>
      </c>
      <c r="R2910" t="s">
        <v>4546</v>
      </c>
      <c r="T2910">
        <v>74983746</v>
      </c>
      <c r="V2910" t="s">
        <v>4</v>
      </c>
      <c r="W2910" t="s">
        <v>89</v>
      </c>
      <c r="X2910" t="s">
        <v>90</v>
      </c>
      <c r="Y2910" t="s">
        <v>92</v>
      </c>
    </row>
    <row r="2911" spans="1:25">
      <c r="A2911">
        <f t="shared" si="45"/>
        <v>2911</v>
      </c>
      <c r="B2911" t="s">
        <v>4544</v>
      </c>
      <c r="D2911" s="1" t="s">
        <v>4528</v>
      </c>
      <c r="F2911">
        <v>130030</v>
      </c>
      <c r="G2911">
        <v>890</v>
      </c>
      <c r="H2911">
        <v>0</v>
      </c>
      <c r="I2911">
        <v>0</v>
      </c>
      <c r="J2911">
        <v>1</v>
      </c>
      <c r="K2911" t="s">
        <v>1</v>
      </c>
      <c r="L2911" s="4" t="s">
        <v>4545</v>
      </c>
      <c r="O2911" t="s">
        <v>4544</v>
      </c>
      <c r="R2911" t="s">
        <v>4546</v>
      </c>
      <c r="T2911">
        <v>74983746</v>
      </c>
      <c r="V2911" t="s">
        <v>4</v>
      </c>
      <c r="W2911" t="s">
        <v>89</v>
      </c>
      <c r="X2911" t="s">
        <v>90</v>
      </c>
      <c r="Y2911" t="s">
        <v>114</v>
      </c>
    </row>
    <row r="2912" spans="1:25">
      <c r="A2912">
        <f t="shared" si="45"/>
        <v>2912</v>
      </c>
      <c r="B2912" t="s">
        <v>4544</v>
      </c>
      <c r="D2912" s="1" t="s">
        <v>4528</v>
      </c>
      <c r="F2912">
        <v>130030</v>
      </c>
      <c r="G2912">
        <v>890</v>
      </c>
      <c r="H2912">
        <v>0</v>
      </c>
      <c r="I2912">
        <v>0</v>
      </c>
      <c r="J2912">
        <v>1</v>
      </c>
      <c r="K2912" t="s">
        <v>1</v>
      </c>
      <c r="L2912" s="4" t="s">
        <v>4545</v>
      </c>
      <c r="O2912" t="s">
        <v>4544</v>
      </c>
      <c r="R2912" t="s">
        <v>4546</v>
      </c>
      <c r="T2912">
        <v>74983746</v>
      </c>
      <c r="V2912" t="s">
        <v>4</v>
      </c>
      <c r="W2912" t="s">
        <v>89</v>
      </c>
      <c r="X2912" t="s">
        <v>90</v>
      </c>
      <c r="Y2912" t="s">
        <v>182</v>
      </c>
    </row>
    <row r="2913" spans="1:25">
      <c r="A2913">
        <f t="shared" si="45"/>
        <v>2913</v>
      </c>
      <c r="B2913" t="s">
        <v>4544</v>
      </c>
      <c r="D2913" s="1" t="s">
        <v>4528</v>
      </c>
      <c r="F2913">
        <v>130030</v>
      </c>
      <c r="G2913">
        <v>890</v>
      </c>
      <c r="H2913">
        <v>0</v>
      </c>
      <c r="I2913">
        <v>0</v>
      </c>
      <c r="J2913">
        <v>1</v>
      </c>
      <c r="K2913" t="s">
        <v>1</v>
      </c>
      <c r="L2913" s="4" t="s">
        <v>4545</v>
      </c>
      <c r="O2913" t="s">
        <v>4544</v>
      </c>
      <c r="R2913" t="s">
        <v>4546</v>
      </c>
      <c r="T2913">
        <v>74983746</v>
      </c>
      <c r="V2913" t="s">
        <v>4</v>
      </c>
      <c r="W2913" t="s">
        <v>89</v>
      </c>
      <c r="X2913" t="s">
        <v>90</v>
      </c>
      <c r="Y2913" t="s">
        <v>581</v>
      </c>
    </row>
    <row r="2914" spans="1:25">
      <c r="A2914">
        <f t="shared" si="45"/>
        <v>2914</v>
      </c>
      <c r="B2914" t="s">
        <v>4547</v>
      </c>
      <c r="D2914" s="1" t="s">
        <v>4548</v>
      </c>
      <c r="F2914" t="s">
        <v>4549</v>
      </c>
      <c r="G2914">
        <v>890</v>
      </c>
      <c r="H2914">
        <v>0</v>
      </c>
      <c r="I2914">
        <v>0</v>
      </c>
      <c r="J2914">
        <v>1</v>
      </c>
      <c r="K2914" t="s">
        <v>1</v>
      </c>
      <c r="L2914" s="4" t="s">
        <v>4550</v>
      </c>
      <c r="O2914" t="s">
        <v>4547</v>
      </c>
      <c r="R2914" t="s">
        <v>4551</v>
      </c>
      <c r="T2914">
        <v>74983747</v>
      </c>
      <c r="V2914" t="s">
        <v>4</v>
      </c>
      <c r="W2914" t="s">
        <v>89</v>
      </c>
      <c r="X2914" t="s">
        <v>90</v>
      </c>
      <c r="Y2914" t="s">
        <v>1270</v>
      </c>
    </row>
    <row r="2915" spans="1:25">
      <c r="A2915">
        <f t="shared" si="45"/>
        <v>2915</v>
      </c>
      <c r="B2915" t="s">
        <v>4547</v>
      </c>
      <c r="D2915" s="1" t="s">
        <v>4548</v>
      </c>
      <c r="F2915" t="s">
        <v>4549</v>
      </c>
      <c r="G2915">
        <v>890</v>
      </c>
      <c r="H2915">
        <v>0</v>
      </c>
      <c r="I2915">
        <v>0</v>
      </c>
      <c r="J2915">
        <v>1</v>
      </c>
      <c r="K2915" t="s">
        <v>1</v>
      </c>
      <c r="L2915" s="4" t="s">
        <v>4550</v>
      </c>
      <c r="O2915" t="s">
        <v>4547</v>
      </c>
      <c r="R2915" t="s">
        <v>4551</v>
      </c>
      <c r="T2915">
        <v>74983747</v>
      </c>
      <c r="V2915" t="s">
        <v>4</v>
      </c>
      <c r="W2915" t="s">
        <v>89</v>
      </c>
      <c r="X2915" t="s">
        <v>90</v>
      </c>
      <c r="Y2915" t="s">
        <v>580</v>
      </c>
    </row>
    <row r="2916" spans="1:25">
      <c r="A2916">
        <f t="shared" si="45"/>
        <v>2916</v>
      </c>
      <c r="B2916" t="s">
        <v>4547</v>
      </c>
      <c r="D2916" s="1" t="s">
        <v>4548</v>
      </c>
      <c r="F2916" t="s">
        <v>4549</v>
      </c>
      <c r="G2916">
        <v>890</v>
      </c>
      <c r="H2916">
        <v>0</v>
      </c>
      <c r="I2916">
        <v>0</v>
      </c>
      <c r="J2916">
        <v>1</v>
      </c>
      <c r="K2916" t="s">
        <v>1</v>
      </c>
      <c r="L2916" s="4" t="s">
        <v>4550</v>
      </c>
      <c r="O2916" t="s">
        <v>4547</v>
      </c>
      <c r="R2916" t="s">
        <v>4551</v>
      </c>
      <c r="T2916">
        <v>74983747</v>
      </c>
      <c r="V2916" t="s">
        <v>4</v>
      </c>
      <c r="W2916" t="s">
        <v>89</v>
      </c>
      <c r="X2916" t="s">
        <v>90</v>
      </c>
      <c r="Y2916" t="s">
        <v>181</v>
      </c>
    </row>
    <row r="2917" spans="1:25">
      <c r="A2917">
        <f t="shared" si="45"/>
        <v>2917</v>
      </c>
      <c r="B2917" t="s">
        <v>4547</v>
      </c>
      <c r="D2917" s="1" t="s">
        <v>4548</v>
      </c>
      <c r="F2917" t="s">
        <v>4549</v>
      </c>
      <c r="G2917">
        <v>890</v>
      </c>
      <c r="H2917">
        <v>0</v>
      </c>
      <c r="I2917">
        <v>0</v>
      </c>
      <c r="J2917">
        <v>1</v>
      </c>
      <c r="K2917" t="s">
        <v>1</v>
      </c>
      <c r="L2917" s="4" t="s">
        <v>4550</v>
      </c>
      <c r="O2917" t="s">
        <v>4547</v>
      </c>
      <c r="R2917" t="s">
        <v>4551</v>
      </c>
      <c r="T2917">
        <v>74983747</v>
      </c>
      <c r="V2917" t="s">
        <v>4</v>
      </c>
      <c r="W2917" t="s">
        <v>89</v>
      </c>
      <c r="X2917" t="s">
        <v>90</v>
      </c>
      <c r="Y2917" t="s">
        <v>92</v>
      </c>
    </row>
    <row r="2918" spans="1:25">
      <c r="A2918">
        <f t="shared" si="45"/>
        <v>2918</v>
      </c>
      <c r="B2918" t="s">
        <v>4547</v>
      </c>
      <c r="D2918" s="1" t="s">
        <v>4548</v>
      </c>
      <c r="F2918" t="s">
        <v>4549</v>
      </c>
      <c r="G2918">
        <v>890</v>
      </c>
      <c r="H2918">
        <v>0</v>
      </c>
      <c r="I2918">
        <v>0</v>
      </c>
      <c r="J2918">
        <v>1</v>
      </c>
      <c r="K2918" t="s">
        <v>1</v>
      </c>
      <c r="L2918" s="4" t="s">
        <v>4550</v>
      </c>
      <c r="O2918" t="s">
        <v>4547</v>
      </c>
      <c r="R2918" t="s">
        <v>4551</v>
      </c>
      <c r="T2918">
        <v>74983747</v>
      </c>
      <c r="V2918" t="s">
        <v>4</v>
      </c>
      <c r="W2918" t="s">
        <v>89</v>
      </c>
      <c r="X2918" t="s">
        <v>90</v>
      </c>
      <c r="Y2918" t="s">
        <v>114</v>
      </c>
    </row>
    <row r="2919" spans="1:25">
      <c r="A2919">
        <f t="shared" si="45"/>
        <v>2919</v>
      </c>
      <c r="B2919" t="s">
        <v>4547</v>
      </c>
      <c r="D2919" s="1" t="s">
        <v>4548</v>
      </c>
      <c r="F2919" t="s">
        <v>4549</v>
      </c>
      <c r="G2919">
        <v>890</v>
      </c>
      <c r="H2919">
        <v>0</v>
      </c>
      <c r="I2919">
        <v>0</v>
      </c>
      <c r="J2919">
        <v>1</v>
      </c>
      <c r="K2919" t="s">
        <v>1</v>
      </c>
      <c r="L2919" s="4" t="s">
        <v>4550</v>
      </c>
      <c r="O2919" t="s">
        <v>4547</v>
      </c>
      <c r="R2919" t="s">
        <v>4551</v>
      </c>
      <c r="T2919">
        <v>74983747</v>
      </c>
      <c r="V2919" t="s">
        <v>4</v>
      </c>
      <c r="W2919" t="s">
        <v>89</v>
      </c>
      <c r="X2919" t="s">
        <v>90</v>
      </c>
      <c r="Y2919" t="s">
        <v>182</v>
      </c>
    </row>
    <row r="2920" spans="1:25">
      <c r="A2920">
        <f t="shared" si="45"/>
        <v>2920</v>
      </c>
      <c r="B2920" t="s">
        <v>4547</v>
      </c>
      <c r="D2920" s="1" t="s">
        <v>4548</v>
      </c>
      <c r="F2920" t="s">
        <v>4549</v>
      </c>
      <c r="G2920">
        <v>890</v>
      </c>
      <c r="H2920">
        <v>0</v>
      </c>
      <c r="I2920">
        <v>0</v>
      </c>
      <c r="J2920">
        <v>1</v>
      </c>
      <c r="K2920" t="s">
        <v>1</v>
      </c>
      <c r="L2920" s="4" t="s">
        <v>4550</v>
      </c>
      <c r="O2920" t="s">
        <v>4547</v>
      </c>
      <c r="R2920" t="s">
        <v>4551</v>
      </c>
      <c r="T2920">
        <v>74983747</v>
      </c>
      <c r="V2920" t="s">
        <v>4</v>
      </c>
      <c r="W2920" t="s">
        <v>89</v>
      </c>
      <c r="X2920" t="s">
        <v>90</v>
      </c>
      <c r="Y2920" t="s">
        <v>581</v>
      </c>
    </row>
    <row r="2921" spans="1:25">
      <c r="A2921">
        <f t="shared" si="45"/>
        <v>2921</v>
      </c>
      <c r="B2921" t="s">
        <v>4552</v>
      </c>
      <c r="D2921" s="1" t="s">
        <v>4548</v>
      </c>
      <c r="F2921" t="s">
        <v>4553</v>
      </c>
      <c r="G2921">
        <v>890</v>
      </c>
      <c r="H2921">
        <v>0</v>
      </c>
      <c r="I2921">
        <v>0</v>
      </c>
      <c r="J2921">
        <v>1</v>
      </c>
      <c r="K2921" t="s">
        <v>1</v>
      </c>
      <c r="L2921" s="4" t="s">
        <v>4554</v>
      </c>
      <c r="O2921" t="s">
        <v>4552</v>
      </c>
      <c r="R2921" t="s">
        <v>4555</v>
      </c>
      <c r="T2921">
        <v>74983748</v>
      </c>
      <c r="V2921" t="s">
        <v>4</v>
      </c>
      <c r="W2921" t="s">
        <v>89</v>
      </c>
      <c r="X2921" t="s">
        <v>90</v>
      </c>
      <c r="Y2921" t="s">
        <v>1270</v>
      </c>
    </row>
    <row r="2922" spans="1:25">
      <c r="A2922">
        <f t="shared" si="45"/>
        <v>2922</v>
      </c>
      <c r="B2922" t="s">
        <v>4552</v>
      </c>
      <c r="D2922" s="1" t="s">
        <v>4548</v>
      </c>
      <c r="F2922" t="s">
        <v>4553</v>
      </c>
      <c r="G2922">
        <v>890</v>
      </c>
      <c r="H2922">
        <v>0</v>
      </c>
      <c r="I2922">
        <v>0</v>
      </c>
      <c r="J2922">
        <v>1</v>
      </c>
      <c r="K2922" t="s">
        <v>1</v>
      </c>
      <c r="L2922" s="4" t="s">
        <v>4554</v>
      </c>
      <c r="O2922" t="s">
        <v>4552</v>
      </c>
      <c r="R2922" t="s">
        <v>4555</v>
      </c>
      <c r="T2922">
        <v>74983748</v>
      </c>
      <c r="V2922" t="s">
        <v>4</v>
      </c>
      <c r="W2922" t="s">
        <v>89</v>
      </c>
      <c r="X2922" t="s">
        <v>90</v>
      </c>
      <c r="Y2922" t="s">
        <v>580</v>
      </c>
    </row>
    <row r="2923" spans="1:25">
      <c r="A2923">
        <f t="shared" si="45"/>
        <v>2923</v>
      </c>
      <c r="B2923" t="s">
        <v>4552</v>
      </c>
      <c r="D2923" s="1" t="s">
        <v>4548</v>
      </c>
      <c r="F2923" t="s">
        <v>4553</v>
      </c>
      <c r="G2923">
        <v>890</v>
      </c>
      <c r="H2923">
        <v>0</v>
      </c>
      <c r="I2923">
        <v>0</v>
      </c>
      <c r="J2923">
        <v>1</v>
      </c>
      <c r="K2923" t="s">
        <v>1</v>
      </c>
      <c r="L2923" s="4" t="s">
        <v>4554</v>
      </c>
      <c r="O2923" t="s">
        <v>4552</v>
      </c>
      <c r="R2923" t="s">
        <v>4555</v>
      </c>
      <c r="T2923">
        <v>74983748</v>
      </c>
      <c r="V2923" t="s">
        <v>4</v>
      </c>
      <c r="W2923" t="s">
        <v>89</v>
      </c>
      <c r="X2923" t="s">
        <v>90</v>
      </c>
      <c r="Y2923" t="s">
        <v>181</v>
      </c>
    </row>
    <row r="2924" spans="1:25">
      <c r="A2924">
        <f t="shared" si="45"/>
        <v>2924</v>
      </c>
      <c r="B2924" t="s">
        <v>4552</v>
      </c>
      <c r="D2924" s="1" t="s">
        <v>4548</v>
      </c>
      <c r="F2924" t="s">
        <v>4553</v>
      </c>
      <c r="G2924">
        <v>890</v>
      </c>
      <c r="H2924">
        <v>0</v>
      </c>
      <c r="I2924">
        <v>0</v>
      </c>
      <c r="J2924">
        <v>1</v>
      </c>
      <c r="K2924" t="s">
        <v>1</v>
      </c>
      <c r="L2924" s="4" t="s">
        <v>4554</v>
      </c>
      <c r="O2924" t="s">
        <v>4552</v>
      </c>
      <c r="R2924" t="s">
        <v>4555</v>
      </c>
      <c r="T2924">
        <v>74983748</v>
      </c>
      <c r="V2924" t="s">
        <v>4</v>
      </c>
      <c r="W2924" t="s">
        <v>89</v>
      </c>
      <c r="X2924" t="s">
        <v>90</v>
      </c>
      <c r="Y2924" t="s">
        <v>92</v>
      </c>
    </row>
    <row r="2925" spans="1:25">
      <c r="A2925">
        <f t="shared" si="45"/>
        <v>2925</v>
      </c>
      <c r="B2925" t="s">
        <v>4552</v>
      </c>
      <c r="D2925" s="1" t="s">
        <v>4548</v>
      </c>
      <c r="F2925" t="s">
        <v>4553</v>
      </c>
      <c r="G2925">
        <v>890</v>
      </c>
      <c r="H2925">
        <v>0</v>
      </c>
      <c r="I2925">
        <v>0</v>
      </c>
      <c r="J2925">
        <v>1</v>
      </c>
      <c r="K2925" t="s">
        <v>1</v>
      </c>
      <c r="L2925" s="4" t="s">
        <v>4554</v>
      </c>
      <c r="O2925" t="s">
        <v>4552</v>
      </c>
      <c r="R2925" t="s">
        <v>4555</v>
      </c>
      <c r="T2925">
        <v>74983748</v>
      </c>
      <c r="V2925" t="s">
        <v>4</v>
      </c>
      <c r="W2925" t="s">
        <v>89</v>
      </c>
      <c r="X2925" t="s">
        <v>90</v>
      </c>
      <c r="Y2925" t="s">
        <v>114</v>
      </c>
    </row>
    <row r="2926" spans="1:25">
      <c r="A2926">
        <f t="shared" si="45"/>
        <v>2926</v>
      </c>
      <c r="B2926" t="s">
        <v>4552</v>
      </c>
      <c r="D2926" s="1" t="s">
        <v>4548</v>
      </c>
      <c r="F2926" t="s">
        <v>4553</v>
      </c>
      <c r="G2926">
        <v>890</v>
      </c>
      <c r="H2926">
        <v>0</v>
      </c>
      <c r="I2926">
        <v>0</v>
      </c>
      <c r="J2926">
        <v>1</v>
      </c>
      <c r="K2926" t="s">
        <v>1</v>
      </c>
      <c r="L2926" s="4" t="s">
        <v>4554</v>
      </c>
      <c r="O2926" t="s">
        <v>4552</v>
      </c>
      <c r="R2926" t="s">
        <v>4555</v>
      </c>
      <c r="T2926">
        <v>74983748</v>
      </c>
      <c r="V2926" t="s">
        <v>4</v>
      </c>
      <c r="W2926" t="s">
        <v>89</v>
      </c>
      <c r="X2926" t="s">
        <v>90</v>
      </c>
      <c r="Y2926" t="s">
        <v>182</v>
      </c>
    </row>
    <row r="2927" spans="1:25">
      <c r="A2927">
        <f t="shared" si="45"/>
        <v>2927</v>
      </c>
      <c r="B2927" t="s">
        <v>4552</v>
      </c>
      <c r="D2927" s="1" t="s">
        <v>4548</v>
      </c>
      <c r="F2927" t="s">
        <v>4553</v>
      </c>
      <c r="G2927">
        <v>890</v>
      </c>
      <c r="H2927">
        <v>0</v>
      </c>
      <c r="I2927">
        <v>0</v>
      </c>
      <c r="J2927">
        <v>1</v>
      </c>
      <c r="K2927" t="s">
        <v>1</v>
      </c>
      <c r="L2927" s="4" t="s">
        <v>4554</v>
      </c>
      <c r="O2927" t="s">
        <v>4552</v>
      </c>
      <c r="R2927" t="s">
        <v>4555</v>
      </c>
      <c r="T2927">
        <v>74983748</v>
      </c>
      <c r="V2927" t="s">
        <v>4</v>
      </c>
      <c r="W2927" t="s">
        <v>89</v>
      </c>
      <c r="X2927" t="s">
        <v>90</v>
      </c>
      <c r="Y2927" t="s">
        <v>581</v>
      </c>
    </row>
    <row r="2928" spans="1:25">
      <c r="A2928">
        <f t="shared" si="45"/>
        <v>2928</v>
      </c>
      <c r="B2928" t="s">
        <v>4556</v>
      </c>
      <c r="D2928" s="1" t="s">
        <v>4548</v>
      </c>
      <c r="F2928" t="s">
        <v>4557</v>
      </c>
      <c r="G2928">
        <v>890</v>
      </c>
      <c r="H2928">
        <v>0</v>
      </c>
      <c r="I2928">
        <v>0</v>
      </c>
      <c r="J2928">
        <v>1</v>
      </c>
      <c r="K2928" t="s">
        <v>1</v>
      </c>
      <c r="L2928" s="4" t="s">
        <v>4558</v>
      </c>
      <c r="O2928" t="s">
        <v>4556</v>
      </c>
      <c r="R2928" t="s">
        <v>4559</v>
      </c>
      <c r="T2928">
        <v>74983749</v>
      </c>
      <c r="V2928" t="s">
        <v>4</v>
      </c>
      <c r="W2928" t="s">
        <v>89</v>
      </c>
      <c r="X2928" t="s">
        <v>90</v>
      </c>
      <c r="Y2928" t="s">
        <v>1270</v>
      </c>
    </row>
    <row r="2929" spans="1:25">
      <c r="A2929">
        <f t="shared" si="45"/>
        <v>2929</v>
      </c>
      <c r="B2929" t="s">
        <v>4556</v>
      </c>
      <c r="D2929" s="1" t="s">
        <v>4548</v>
      </c>
      <c r="F2929" t="s">
        <v>4557</v>
      </c>
      <c r="G2929">
        <v>890</v>
      </c>
      <c r="H2929">
        <v>0</v>
      </c>
      <c r="I2929">
        <v>0</v>
      </c>
      <c r="J2929">
        <v>1</v>
      </c>
      <c r="K2929" t="s">
        <v>1</v>
      </c>
      <c r="L2929" s="4" t="s">
        <v>4558</v>
      </c>
      <c r="O2929" t="s">
        <v>4556</v>
      </c>
      <c r="R2929" t="s">
        <v>4559</v>
      </c>
      <c r="T2929">
        <v>74983749</v>
      </c>
      <c r="V2929" t="s">
        <v>4</v>
      </c>
      <c r="W2929" t="s">
        <v>89</v>
      </c>
      <c r="X2929" t="s">
        <v>90</v>
      </c>
      <c r="Y2929" t="s">
        <v>580</v>
      </c>
    </row>
    <row r="2930" spans="1:25">
      <c r="A2930">
        <f t="shared" si="45"/>
        <v>2930</v>
      </c>
      <c r="B2930" t="s">
        <v>4556</v>
      </c>
      <c r="D2930" s="1" t="s">
        <v>4548</v>
      </c>
      <c r="F2930" t="s">
        <v>4557</v>
      </c>
      <c r="G2930">
        <v>890</v>
      </c>
      <c r="H2930">
        <v>0</v>
      </c>
      <c r="I2930">
        <v>0</v>
      </c>
      <c r="J2930">
        <v>1</v>
      </c>
      <c r="K2930" t="s">
        <v>1</v>
      </c>
      <c r="L2930" s="4" t="s">
        <v>4558</v>
      </c>
      <c r="O2930" t="s">
        <v>4556</v>
      </c>
      <c r="R2930" t="s">
        <v>4559</v>
      </c>
      <c r="T2930">
        <v>74983749</v>
      </c>
      <c r="V2930" t="s">
        <v>4</v>
      </c>
      <c r="W2930" t="s">
        <v>89</v>
      </c>
      <c r="X2930" t="s">
        <v>90</v>
      </c>
      <c r="Y2930" t="s">
        <v>181</v>
      </c>
    </row>
    <row r="2931" spans="1:25">
      <c r="A2931">
        <f t="shared" si="45"/>
        <v>2931</v>
      </c>
      <c r="B2931" t="s">
        <v>4556</v>
      </c>
      <c r="D2931" s="1" t="s">
        <v>4548</v>
      </c>
      <c r="F2931" t="s">
        <v>4557</v>
      </c>
      <c r="G2931">
        <v>890</v>
      </c>
      <c r="H2931">
        <v>0</v>
      </c>
      <c r="I2931">
        <v>0</v>
      </c>
      <c r="J2931">
        <v>1</v>
      </c>
      <c r="K2931" t="s">
        <v>1</v>
      </c>
      <c r="L2931" s="4" t="s">
        <v>4558</v>
      </c>
      <c r="O2931" t="s">
        <v>4556</v>
      </c>
      <c r="R2931" t="s">
        <v>4559</v>
      </c>
      <c r="T2931">
        <v>74983749</v>
      </c>
      <c r="V2931" t="s">
        <v>4</v>
      </c>
      <c r="W2931" t="s">
        <v>89</v>
      </c>
      <c r="X2931" t="s">
        <v>90</v>
      </c>
      <c r="Y2931" t="s">
        <v>92</v>
      </c>
    </row>
    <row r="2932" spans="1:25">
      <c r="A2932">
        <f t="shared" si="45"/>
        <v>2932</v>
      </c>
      <c r="B2932" t="s">
        <v>4556</v>
      </c>
      <c r="D2932" s="1" t="s">
        <v>4548</v>
      </c>
      <c r="F2932" t="s">
        <v>4557</v>
      </c>
      <c r="G2932">
        <v>890</v>
      </c>
      <c r="H2932">
        <v>0</v>
      </c>
      <c r="I2932">
        <v>0</v>
      </c>
      <c r="J2932">
        <v>1</v>
      </c>
      <c r="K2932" t="s">
        <v>1</v>
      </c>
      <c r="L2932" s="4" t="s">
        <v>4558</v>
      </c>
      <c r="O2932" t="s">
        <v>4556</v>
      </c>
      <c r="R2932" t="s">
        <v>4559</v>
      </c>
      <c r="T2932">
        <v>74983749</v>
      </c>
      <c r="V2932" t="s">
        <v>4</v>
      </c>
      <c r="W2932" t="s">
        <v>89</v>
      </c>
      <c r="X2932" t="s">
        <v>90</v>
      </c>
      <c r="Y2932" t="s">
        <v>114</v>
      </c>
    </row>
    <row r="2933" spans="1:25">
      <c r="A2933">
        <f t="shared" si="45"/>
        <v>2933</v>
      </c>
      <c r="B2933" t="s">
        <v>4556</v>
      </c>
      <c r="D2933" s="1" t="s">
        <v>4548</v>
      </c>
      <c r="F2933" t="s">
        <v>4557</v>
      </c>
      <c r="G2933">
        <v>890</v>
      </c>
      <c r="H2933">
        <v>0</v>
      </c>
      <c r="I2933">
        <v>0</v>
      </c>
      <c r="J2933">
        <v>1</v>
      </c>
      <c r="K2933" t="s">
        <v>1</v>
      </c>
      <c r="L2933" s="4" t="s">
        <v>4558</v>
      </c>
      <c r="O2933" t="s">
        <v>4556</v>
      </c>
      <c r="R2933" t="s">
        <v>4559</v>
      </c>
      <c r="T2933">
        <v>74983749</v>
      </c>
      <c r="V2933" t="s">
        <v>4</v>
      </c>
      <c r="W2933" t="s">
        <v>89</v>
      </c>
      <c r="X2933" t="s">
        <v>90</v>
      </c>
      <c r="Y2933" t="s">
        <v>182</v>
      </c>
    </row>
    <row r="2934" spans="1:25">
      <c r="A2934">
        <f t="shared" si="45"/>
        <v>2934</v>
      </c>
      <c r="B2934" t="s">
        <v>4556</v>
      </c>
      <c r="D2934" s="1" t="s">
        <v>4548</v>
      </c>
      <c r="F2934" t="s">
        <v>4557</v>
      </c>
      <c r="G2934">
        <v>890</v>
      </c>
      <c r="H2934">
        <v>0</v>
      </c>
      <c r="I2934">
        <v>0</v>
      </c>
      <c r="J2934">
        <v>1</v>
      </c>
      <c r="K2934" t="s">
        <v>1</v>
      </c>
      <c r="L2934" s="4" t="s">
        <v>4558</v>
      </c>
      <c r="O2934" t="s">
        <v>4556</v>
      </c>
      <c r="R2934" t="s">
        <v>4559</v>
      </c>
      <c r="T2934">
        <v>74983749</v>
      </c>
      <c r="V2934" t="s">
        <v>4</v>
      </c>
      <c r="W2934" t="s">
        <v>89</v>
      </c>
      <c r="X2934" t="s">
        <v>90</v>
      </c>
      <c r="Y2934" t="s">
        <v>581</v>
      </c>
    </row>
    <row r="2935" spans="1:25">
      <c r="A2935">
        <f t="shared" si="45"/>
        <v>2935</v>
      </c>
      <c r="B2935" t="s">
        <v>4560</v>
      </c>
      <c r="D2935" s="1" t="s">
        <v>4548</v>
      </c>
      <c r="F2935">
        <v>130031</v>
      </c>
      <c r="G2935">
        <v>890</v>
      </c>
      <c r="H2935">
        <v>0</v>
      </c>
      <c r="I2935">
        <v>0</v>
      </c>
      <c r="J2935">
        <v>1</v>
      </c>
      <c r="K2935" t="s">
        <v>1</v>
      </c>
      <c r="L2935" s="4" t="s">
        <v>4561</v>
      </c>
      <c r="O2935" t="s">
        <v>4560</v>
      </c>
      <c r="R2935" t="s">
        <v>4562</v>
      </c>
      <c r="T2935">
        <v>74983750</v>
      </c>
      <c r="V2935" t="s">
        <v>4</v>
      </c>
      <c r="W2935" t="s">
        <v>89</v>
      </c>
      <c r="X2935" t="s">
        <v>90</v>
      </c>
      <c r="Y2935" t="s">
        <v>1270</v>
      </c>
    </row>
    <row r="2936" spans="1:25">
      <c r="A2936">
        <f t="shared" si="45"/>
        <v>2936</v>
      </c>
      <c r="B2936" t="s">
        <v>4560</v>
      </c>
      <c r="D2936" s="1" t="s">
        <v>4548</v>
      </c>
      <c r="F2936">
        <v>130031</v>
      </c>
      <c r="G2936">
        <v>890</v>
      </c>
      <c r="H2936">
        <v>0</v>
      </c>
      <c r="I2936">
        <v>0</v>
      </c>
      <c r="J2936">
        <v>1</v>
      </c>
      <c r="K2936" t="s">
        <v>1</v>
      </c>
      <c r="L2936" s="4" t="s">
        <v>4561</v>
      </c>
      <c r="O2936" t="s">
        <v>4560</v>
      </c>
      <c r="R2936" t="s">
        <v>4562</v>
      </c>
      <c r="T2936">
        <v>74983750</v>
      </c>
      <c r="V2936" t="s">
        <v>4</v>
      </c>
      <c r="W2936" t="s">
        <v>89</v>
      </c>
      <c r="X2936" t="s">
        <v>90</v>
      </c>
      <c r="Y2936" t="s">
        <v>580</v>
      </c>
    </row>
    <row r="2937" spans="1:25">
      <c r="A2937">
        <f t="shared" si="45"/>
        <v>2937</v>
      </c>
      <c r="B2937" t="s">
        <v>4560</v>
      </c>
      <c r="D2937" s="1" t="s">
        <v>4548</v>
      </c>
      <c r="F2937">
        <v>130031</v>
      </c>
      <c r="G2937">
        <v>890</v>
      </c>
      <c r="H2937">
        <v>0</v>
      </c>
      <c r="I2937">
        <v>0</v>
      </c>
      <c r="J2937">
        <v>1</v>
      </c>
      <c r="K2937" t="s">
        <v>1</v>
      </c>
      <c r="L2937" s="4" t="s">
        <v>4561</v>
      </c>
      <c r="O2937" t="s">
        <v>4560</v>
      </c>
      <c r="R2937" t="s">
        <v>4562</v>
      </c>
      <c r="T2937">
        <v>74983750</v>
      </c>
      <c r="V2937" t="s">
        <v>4</v>
      </c>
      <c r="W2937" t="s">
        <v>89</v>
      </c>
      <c r="X2937" t="s">
        <v>90</v>
      </c>
      <c r="Y2937" t="s">
        <v>181</v>
      </c>
    </row>
    <row r="2938" spans="1:25">
      <c r="A2938">
        <f t="shared" si="45"/>
        <v>2938</v>
      </c>
      <c r="B2938" t="s">
        <v>4560</v>
      </c>
      <c r="D2938" s="1" t="s">
        <v>4548</v>
      </c>
      <c r="F2938">
        <v>130031</v>
      </c>
      <c r="G2938">
        <v>890</v>
      </c>
      <c r="H2938">
        <v>0</v>
      </c>
      <c r="I2938">
        <v>0</v>
      </c>
      <c r="J2938">
        <v>1</v>
      </c>
      <c r="K2938" t="s">
        <v>1</v>
      </c>
      <c r="L2938" s="4" t="s">
        <v>4561</v>
      </c>
      <c r="O2938" t="s">
        <v>4560</v>
      </c>
      <c r="R2938" t="s">
        <v>4562</v>
      </c>
      <c r="T2938">
        <v>74983750</v>
      </c>
      <c r="V2938" t="s">
        <v>4</v>
      </c>
      <c r="W2938" t="s">
        <v>89</v>
      </c>
      <c r="X2938" t="s">
        <v>90</v>
      </c>
      <c r="Y2938" t="s">
        <v>92</v>
      </c>
    </row>
    <row r="2939" spans="1:25">
      <c r="A2939">
        <f t="shared" si="45"/>
        <v>2939</v>
      </c>
      <c r="B2939" t="s">
        <v>4560</v>
      </c>
      <c r="D2939" s="1" t="s">
        <v>4548</v>
      </c>
      <c r="F2939">
        <v>130031</v>
      </c>
      <c r="G2939">
        <v>890</v>
      </c>
      <c r="H2939">
        <v>0</v>
      </c>
      <c r="I2939">
        <v>0</v>
      </c>
      <c r="J2939">
        <v>1</v>
      </c>
      <c r="K2939" t="s">
        <v>1</v>
      </c>
      <c r="L2939" s="4" t="s">
        <v>4561</v>
      </c>
      <c r="O2939" t="s">
        <v>4560</v>
      </c>
      <c r="R2939" t="s">
        <v>4562</v>
      </c>
      <c r="T2939">
        <v>74983750</v>
      </c>
      <c r="V2939" t="s">
        <v>4</v>
      </c>
      <c r="W2939" t="s">
        <v>89</v>
      </c>
      <c r="X2939" t="s">
        <v>90</v>
      </c>
      <c r="Y2939" t="s">
        <v>114</v>
      </c>
    </row>
    <row r="2940" spans="1:25">
      <c r="A2940">
        <f t="shared" si="45"/>
        <v>2940</v>
      </c>
      <c r="B2940" t="s">
        <v>4560</v>
      </c>
      <c r="D2940" s="1" t="s">
        <v>4548</v>
      </c>
      <c r="F2940">
        <v>130031</v>
      </c>
      <c r="G2940">
        <v>890</v>
      </c>
      <c r="H2940">
        <v>0</v>
      </c>
      <c r="I2940">
        <v>0</v>
      </c>
      <c r="J2940">
        <v>1</v>
      </c>
      <c r="K2940" t="s">
        <v>1</v>
      </c>
      <c r="L2940" s="4" t="s">
        <v>4561</v>
      </c>
      <c r="O2940" t="s">
        <v>4560</v>
      </c>
      <c r="R2940" t="s">
        <v>4562</v>
      </c>
      <c r="T2940">
        <v>74983750</v>
      </c>
      <c r="V2940" t="s">
        <v>4</v>
      </c>
      <c r="W2940" t="s">
        <v>89</v>
      </c>
      <c r="X2940" t="s">
        <v>90</v>
      </c>
      <c r="Y2940" t="s">
        <v>182</v>
      </c>
    </row>
    <row r="2941" spans="1:25">
      <c r="A2941">
        <f t="shared" si="45"/>
        <v>2941</v>
      </c>
      <c r="B2941" t="s">
        <v>4560</v>
      </c>
      <c r="D2941" s="1" t="s">
        <v>4548</v>
      </c>
      <c r="F2941">
        <v>130031</v>
      </c>
      <c r="G2941">
        <v>890</v>
      </c>
      <c r="H2941">
        <v>0</v>
      </c>
      <c r="I2941">
        <v>0</v>
      </c>
      <c r="J2941">
        <v>1</v>
      </c>
      <c r="K2941" t="s">
        <v>1</v>
      </c>
      <c r="L2941" s="4" t="s">
        <v>4561</v>
      </c>
      <c r="O2941" t="s">
        <v>4560</v>
      </c>
      <c r="R2941" t="s">
        <v>4562</v>
      </c>
      <c r="T2941">
        <v>74983750</v>
      </c>
      <c r="V2941" t="s">
        <v>4</v>
      </c>
      <c r="W2941" t="s">
        <v>89</v>
      </c>
      <c r="X2941" t="s">
        <v>90</v>
      </c>
      <c r="Y2941" t="s">
        <v>581</v>
      </c>
    </row>
    <row r="2942" spans="1:25">
      <c r="A2942">
        <f t="shared" si="45"/>
        <v>2942</v>
      </c>
      <c r="B2942" t="s">
        <v>4563</v>
      </c>
      <c r="D2942" s="1" t="s">
        <v>4548</v>
      </c>
      <c r="F2942" t="s">
        <v>4564</v>
      </c>
      <c r="G2942">
        <v>890</v>
      </c>
      <c r="H2942">
        <v>0</v>
      </c>
      <c r="I2942">
        <v>0</v>
      </c>
      <c r="J2942">
        <v>1</v>
      </c>
      <c r="K2942" t="s">
        <v>1</v>
      </c>
      <c r="L2942" s="4" t="s">
        <v>4565</v>
      </c>
      <c r="O2942" t="s">
        <v>4563</v>
      </c>
      <c r="R2942" t="s">
        <v>4566</v>
      </c>
      <c r="T2942">
        <v>74983751</v>
      </c>
      <c r="V2942" t="s">
        <v>4</v>
      </c>
      <c r="W2942" t="s">
        <v>89</v>
      </c>
      <c r="X2942" t="s">
        <v>90</v>
      </c>
      <c r="Y2942" t="s">
        <v>1270</v>
      </c>
    </row>
    <row r="2943" spans="1:25">
      <c r="A2943">
        <f t="shared" si="45"/>
        <v>2943</v>
      </c>
      <c r="B2943" t="s">
        <v>4563</v>
      </c>
      <c r="D2943" s="1" t="s">
        <v>4548</v>
      </c>
      <c r="F2943" t="s">
        <v>4564</v>
      </c>
      <c r="G2943">
        <v>890</v>
      </c>
      <c r="H2943">
        <v>0</v>
      </c>
      <c r="I2943">
        <v>0</v>
      </c>
      <c r="J2943">
        <v>1</v>
      </c>
      <c r="K2943" t="s">
        <v>1</v>
      </c>
      <c r="L2943" s="4" t="s">
        <v>4565</v>
      </c>
      <c r="O2943" t="s">
        <v>4563</v>
      </c>
      <c r="R2943" t="s">
        <v>4566</v>
      </c>
      <c r="T2943">
        <v>74983751</v>
      </c>
      <c r="V2943" t="s">
        <v>4</v>
      </c>
      <c r="W2943" t="s">
        <v>89</v>
      </c>
      <c r="X2943" t="s">
        <v>90</v>
      </c>
      <c r="Y2943" t="s">
        <v>580</v>
      </c>
    </row>
    <row r="2944" spans="1:25">
      <c r="A2944">
        <f t="shared" si="45"/>
        <v>2944</v>
      </c>
      <c r="B2944" t="s">
        <v>4563</v>
      </c>
      <c r="D2944" s="1" t="s">
        <v>4548</v>
      </c>
      <c r="F2944" t="s">
        <v>4564</v>
      </c>
      <c r="G2944">
        <v>890</v>
      </c>
      <c r="H2944">
        <v>0</v>
      </c>
      <c r="I2944">
        <v>0</v>
      </c>
      <c r="J2944">
        <v>1</v>
      </c>
      <c r="K2944" t="s">
        <v>1</v>
      </c>
      <c r="L2944" s="4" t="s">
        <v>4565</v>
      </c>
      <c r="O2944" t="s">
        <v>4563</v>
      </c>
      <c r="R2944" t="s">
        <v>4566</v>
      </c>
      <c r="T2944">
        <v>74983751</v>
      </c>
      <c r="V2944" t="s">
        <v>4</v>
      </c>
      <c r="W2944" t="s">
        <v>89</v>
      </c>
      <c r="X2944" t="s">
        <v>90</v>
      </c>
      <c r="Y2944" t="s">
        <v>181</v>
      </c>
    </row>
    <row r="2945" spans="1:25">
      <c r="A2945">
        <f t="shared" si="45"/>
        <v>2945</v>
      </c>
      <c r="B2945" t="s">
        <v>4563</v>
      </c>
      <c r="D2945" s="1" t="s">
        <v>4548</v>
      </c>
      <c r="F2945" t="s">
        <v>4564</v>
      </c>
      <c r="G2945">
        <v>890</v>
      </c>
      <c r="H2945">
        <v>0</v>
      </c>
      <c r="I2945">
        <v>0</v>
      </c>
      <c r="J2945">
        <v>1</v>
      </c>
      <c r="K2945" t="s">
        <v>1</v>
      </c>
      <c r="L2945" s="4" t="s">
        <v>4565</v>
      </c>
      <c r="O2945" t="s">
        <v>4563</v>
      </c>
      <c r="R2945" t="s">
        <v>4566</v>
      </c>
      <c r="T2945">
        <v>74983751</v>
      </c>
      <c r="V2945" t="s">
        <v>4</v>
      </c>
      <c r="W2945" t="s">
        <v>89</v>
      </c>
      <c r="X2945" t="s">
        <v>90</v>
      </c>
      <c r="Y2945" t="s">
        <v>92</v>
      </c>
    </row>
    <row r="2946" spans="1:25">
      <c r="A2946">
        <f t="shared" si="45"/>
        <v>2946</v>
      </c>
      <c r="B2946" t="s">
        <v>4563</v>
      </c>
      <c r="D2946" s="1" t="s">
        <v>4548</v>
      </c>
      <c r="F2946" t="s">
        <v>4564</v>
      </c>
      <c r="G2946">
        <v>890</v>
      </c>
      <c r="H2946">
        <v>0</v>
      </c>
      <c r="I2946">
        <v>0</v>
      </c>
      <c r="J2946">
        <v>1</v>
      </c>
      <c r="K2946" t="s">
        <v>1</v>
      </c>
      <c r="L2946" s="4" t="s">
        <v>4565</v>
      </c>
      <c r="O2946" t="s">
        <v>4563</v>
      </c>
      <c r="R2946" t="s">
        <v>4566</v>
      </c>
      <c r="T2946">
        <v>74983751</v>
      </c>
      <c r="V2946" t="s">
        <v>4</v>
      </c>
      <c r="W2946" t="s">
        <v>89</v>
      </c>
      <c r="X2946" t="s">
        <v>90</v>
      </c>
      <c r="Y2946" t="s">
        <v>114</v>
      </c>
    </row>
    <row r="2947" spans="1:25">
      <c r="A2947">
        <f t="shared" ref="A2947:A3010" si="46">A2946+1</f>
        <v>2947</v>
      </c>
      <c r="B2947" t="s">
        <v>4563</v>
      </c>
      <c r="D2947" s="1" t="s">
        <v>4548</v>
      </c>
      <c r="F2947" t="s">
        <v>4564</v>
      </c>
      <c r="G2947">
        <v>890</v>
      </c>
      <c r="H2947">
        <v>0</v>
      </c>
      <c r="I2947">
        <v>0</v>
      </c>
      <c r="J2947">
        <v>1</v>
      </c>
      <c r="K2947" t="s">
        <v>1</v>
      </c>
      <c r="L2947" s="4" t="s">
        <v>4565</v>
      </c>
      <c r="O2947" t="s">
        <v>4563</v>
      </c>
      <c r="R2947" t="s">
        <v>4566</v>
      </c>
      <c r="T2947">
        <v>74983751</v>
      </c>
      <c r="V2947" t="s">
        <v>4</v>
      </c>
      <c r="W2947" t="s">
        <v>89</v>
      </c>
      <c r="X2947" t="s">
        <v>90</v>
      </c>
      <c r="Y2947" t="s">
        <v>182</v>
      </c>
    </row>
    <row r="2948" spans="1:25">
      <c r="A2948">
        <f t="shared" si="46"/>
        <v>2948</v>
      </c>
      <c r="B2948" t="s">
        <v>4563</v>
      </c>
      <c r="D2948" s="1" t="s">
        <v>4548</v>
      </c>
      <c r="F2948" t="s">
        <v>4564</v>
      </c>
      <c r="G2948">
        <v>890</v>
      </c>
      <c r="H2948">
        <v>0</v>
      </c>
      <c r="I2948">
        <v>0</v>
      </c>
      <c r="J2948">
        <v>1</v>
      </c>
      <c r="K2948" t="s">
        <v>1</v>
      </c>
      <c r="L2948" s="4" t="s">
        <v>4565</v>
      </c>
      <c r="O2948" t="s">
        <v>4563</v>
      </c>
      <c r="R2948" t="s">
        <v>4566</v>
      </c>
      <c r="T2948">
        <v>74983751</v>
      </c>
      <c r="V2948" t="s">
        <v>4</v>
      </c>
      <c r="W2948" t="s">
        <v>89</v>
      </c>
      <c r="X2948" t="s">
        <v>90</v>
      </c>
      <c r="Y2948" t="s">
        <v>581</v>
      </c>
    </row>
    <row r="2949" spans="1:25">
      <c r="A2949">
        <f t="shared" si="46"/>
        <v>2949</v>
      </c>
      <c r="B2949" t="s">
        <v>4567</v>
      </c>
      <c r="D2949" t="s">
        <v>4568</v>
      </c>
      <c r="F2949" t="s">
        <v>4569</v>
      </c>
      <c r="G2949">
        <v>890</v>
      </c>
      <c r="H2949">
        <v>0</v>
      </c>
      <c r="I2949">
        <v>0</v>
      </c>
      <c r="J2949">
        <v>1</v>
      </c>
      <c r="K2949" t="s">
        <v>1</v>
      </c>
      <c r="L2949" s="4" t="s">
        <v>4570</v>
      </c>
      <c r="O2949" t="s">
        <v>4567</v>
      </c>
      <c r="R2949" t="s">
        <v>4571</v>
      </c>
      <c r="T2949">
        <v>74983752</v>
      </c>
      <c r="V2949" t="s">
        <v>4</v>
      </c>
      <c r="W2949" t="s">
        <v>89</v>
      </c>
      <c r="X2949" t="s">
        <v>90</v>
      </c>
      <c r="Y2949" t="s">
        <v>181</v>
      </c>
    </row>
    <row r="2950" spans="1:25">
      <c r="A2950">
        <f t="shared" si="46"/>
        <v>2950</v>
      </c>
      <c r="B2950" t="s">
        <v>4567</v>
      </c>
      <c r="D2950" t="s">
        <v>4568</v>
      </c>
      <c r="F2950" t="s">
        <v>4569</v>
      </c>
      <c r="G2950">
        <v>890</v>
      </c>
      <c r="H2950">
        <v>0</v>
      </c>
      <c r="I2950">
        <v>0</v>
      </c>
      <c r="J2950">
        <v>1</v>
      </c>
      <c r="K2950" t="s">
        <v>1</v>
      </c>
      <c r="L2950" s="4" t="s">
        <v>4570</v>
      </c>
      <c r="O2950" t="s">
        <v>4567</v>
      </c>
      <c r="R2950" t="s">
        <v>4571</v>
      </c>
      <c r="T2950">
        <v>74983752</v>
      </c>
      <c r="V2950" t="s">
        <v>4</v>
      </c>
      <c r="W2950" t="s">
        <v>89</v>
      </c>
      <c r="X2950" t="s">
        <v>90</v>
      </c>
      <c r="Y2950" t="s">
        <v>92</v>
      </c>
    </row>
    <row r="2951" spans="1:25">
      <c r="A2951">
        <f t="shared" si="46"/>
        <v>2951</v>
      </c>
      <c r="B2951" t="s">
        <v>4567</v>
      </c>
      <c r="D2951" t="s">
        <v>4568</v>
      </c>
      <c r="F2951" t="s">
        <v>4569</v>
      </c>
      <c r="G2951">
        <v>890</v>
      </c>
      <c r="H2951">
        <v>0</v>
      </c>
      <c r="I2951">
        <v>0</v>
      </c>
      <c r="J2951">
        <v>1</v>
      </c>
      <c r="K2951" t="s">
        <v>1</v>
      </c>
      <c r="L2951" s="4" t="s">
        <v>4570</v>
      </c>
      <c r="O2951" t="s">
        <v>4567</v>
      </c>
      <c r="R2951" t="s">
        <v>4571</v>
      </c>
      <c r="T2951">
        <v>74983752</v>
      </c>
      <c r="V2951" t="s">
        <v>4</v>
      </c>
      <c r="W2951" t="s">
        <v>89</v>
      </c>
      <c r="X2951" t="s">
        <v>90</v>
      </c>
      <c r="Y2951" t="s">
        <v>114</v>
      </c>
    </row>
    <row r="2952" spans="1:25">
      <c r="A2952">
        <f t="shared" si="46"/>
        <v>2952</v>
      </c>
      <c r="B2952" t="s">
        <v>4567</v>
      </c>
      <c r="D2952" t="s">
        <v>4568</v>
      </c>
      <c r="F2952" t="s">
        <v>4569</v>
      </c>
      <c r="G2952">
        <v>890</v>
      </c>
      <c r="H2952">
        <v>0</v>
      </c>
      <c r="I2952">
        <v>0</v>
      </c>
      <c r="J2952">
        <v>1</v>
      </c>
      <c r="K2952" t="s">
        <v>1</v>
      </c>
      <c r="L2952" s="4" t="s">
        <v>4570</v>
      </c>
      <c r="O2952" t="s">
        <v>4567</v>
      </c>
      <c r="R2952" t="s">
        <v>4571</v>
      </c>
      <c r="T2952">
        <v>74983752</v>
      </c>
      <c r="V2952" t="s">
        <v>4</v>
      </c>
      <c r="W2952" t="s">
        <v>89</v>
      </c>
      <c r="X2952" t="s">
        <v>90</v>
      </c>
      <c r="Y2952" t="s">
        <v>182</v>
      </c>
    </row>
    <row r="2953" spans="1:25">
      <c r="A2953">
        <f t="shared" si="46"/>
        <v>2953</v>
      </c>
      <c r="B2953" t="s">
        <v>4567</v>
      </c>
      <c r="D2953" t="s">
        <v>4568</v>
      </c>
      <c r="F2953" t="s">
        <v>4569</v>
      </c>
      <c r="G2953">
        <v>890</v>
      </c>
      <c r="H2953">
        <v>0</v>
      </c>
      <c r="I2953">
        <v>0</v>
      </c>
      <c r="J2953">
        <v>1</v>
      </c>
      <c r="K2953" t="s">
        <v>1</v>
      </c>
      <c r="L2953" s="4" t="s">
        <v>4570</v>
      </c>
      <c r="O2953" t="s">
        <v>4567</v>
      </c>
      <c r="R2953" t="s">
        <v>4571</v>
      </c>
      <c r="T2953">
        <v>74983752</v>
      </c>
      <c r="V2953" t="s">
        <v>4</v>
      </c>
      <c r="W2953" t="s">
        <v>89</v>
      </c>
      <c r="X2953" t="s">
        <v>90</v>
      </c>
      <c r="Y2953" t="s">
        <v>581</v>
      </c>
    </row>
    <row r="2954" spans="1:25">
      <c r="A2954">
        <f t="shared" si="46"/>
        <v>2954</v>
      </c>
      <c r="B2954" t="s">
        <v>4572</v>
      </c>
      <c r="D2954" t="s">
        <v>4568</v>
      </c>
      <c r="F2954" t="s">
        <v>4573</v>
      </c>
      <c r="G2954">
        <v>890</v>
      </c>
      <c r="H2954">
        <v>0</v>
      </c>
      <c r="I2954">
        <v>0</v>
      </c>
      <c r="J2954">
        <v>1</v>
      </c>
      <c r="K2954" t="s">
        <v>1</v>
      </c>
      <c r="L2954" s="4" t="s">
        <v>4574</v>
      </c>
      <c r="O2954" t="s">
        <v>4572</v>
      </c>
      <c r="R2954" t="s">
        <v>4575</v>
      </c>
      <c r="T2954">
        <v>74983753</v>
      </c>
      <c r="V2954" t="s">
        <v>4</v>
      </c>
      <c r="W2954" t="s">
        <v>89</v>
      </c>
      <c r="X2954" t="s">
        <v>90</v>
      </c>
      <c r="Y2954" t="s">
        <v>181</v>
      </c>
    </row>
    <row r="2955" spans="1:25">
      <c r="A2955">
        <f t="shared" si="46"/>
        <v>2955</v>
      </c>
      <c r="B2955" t="s">
        <v>4572</v>
      </c>
      <c r="D2955" t="s">
        <v>4568</v>
      </c>
      <c r="F2955" t="s">
        <v>4573</v>
      </c>
      <c r="G2955">
        <v>890</v>
      </c>
      <c r="H2955">
        <v>0</v>
      </c>
      <c r="I2955">
        <v>0</v>
      </c>
      <c r="J2955">
        <v>1</v>
      </c>
      <c r="K2955" t="s">
        <v>1</v>
      </c>
      <c r="L2955" s="4" t="s">
        <v>4574</v>
      </c>
      <c r="O2955" t="s">
        <v>4572</v>
      </c>
      <c r="R2955" t="s">
        <v>4575</v>
      </c>
      <c r="T2955">
        <v>74983753</v>
      </c>
      <c r="V2955" t="s">
        <v>4</v>
      </c>
      <c r="W2955" t="s">
        <v>89</v>
      </c>
      <c r="X2955" t="s">
        <v>90</v>
      </c>
      <c r="Y2955" t="s">
        <v>92</v>
      </c>
    </row>
    <row r="2956" spans="1:25">
      <c r="A2956">
        <f t="shared" si="46"/>
        <v>2956</v>
      </c>
      <c r="B2956" t="s">
        <v>4572</v>
      </c>
      <c r="D2956" t="s">
        <v>4568</v>
      </c>
      <c r="F2956" t="s">
        <v>4573</v>
      </c>
      <c r="G2956">
        <v>890</v>
      </c>
      <c r="H2956">
        <v>0</v>
      </c>
      <c r="I2956">
        <v>0</v>
      </c>
      <c r="J2956">
        <v>1</v>
      </c>
      <c r="K2956" t="s">
        <v>1</v>
      </c>
      <c r="L2956" s="4" t="s">
        <v>4574</v>
      </c>
      <c r="O2956" t="s">
        <v>4572</v>
      </c>
      <c r="R2956" t="s">
        <v>4575</v>
      </c>
      <c r="T2956">
        <v>74983753</v>
      </c>
      <c r="V2956" t="s">
        <v>4</v>
      </c>
      <c r="W2956" t="s">
        <v>89</v>
      </c>
      <c r="X2956" t="s">
        <v>90</v>
      </c>
      <c r="Y2956" t="s">
        <v>114</v>
      </c>
    </row>
    <row r="2957" spans="1:25">
      <c r="A2957">
        <f t="shared" si="46"/>
        <v>2957</v>
      </c>
      <c r="B2957" t="s">
        <v>4572</v>
      </c>
      <c r="D2957" t="s">
        <v>4568</v>
      </c>
      <c r="F2957" t="s">
        <v>4573</v>
      </c>
      <c r="G2957">
        <v>890</v>
      </c>
      <c r="H2957">
        <v>0</v>
      </c>
      <c r="I2957">
        <v>0</v>
      </c>
      <c r="J2957">
        <v>1</v>
      </c>
      <c r="K2957" t="s">
        <v>1</v>
      </c>
      <c r="L2957" s="4" t="s">
        <v>4574</v>
      </c>
      <c r="O2957" t="s">
        <v>4572</v>
      </c>
      <c r="R2957" t="s">
        <v>4575</v>
      </c>
      <c r="T2957">
        <v>74983753</v>
      </c>
      <c r="V2957" t="s">
        <v>4</v>
      </c>
      <c r="W2957" t="s">
        <v>89</v>
      </c>
      <c r="X2957" t="s">
        <v>90</v>
      </c>
      <c r="Y2957" t="s">
        <v>182</v>
      </c>
    </row>
    <row r="2958" spans="1:25">
      <c r="A2958">
        <f t="shared" si="46"/>
        <v>2958</v>
      </c>
      <c r="B2958" t="s">
        <v>4572</v>
      </c>
      <c r="D2958" t="s">
        <v>4568</v>
      </c>
      <c r="F2958" t="s">
        <v>4573</v>
      </c>
      <c r="G2958">
        <v>890</v>
      </c>
      <c r="H2958">
        <v>0</v>
      </c>
      <c r="I2958">
        <v>0</v>
      </c>
      <c r="J2958">
        <v>1</v>
      </c>
      <c r="K2958" t="s">
        <v>1</v>
      </c>
      <c r="L2958" s="4" t="s">
        <v>4574</v>
      </c>
      <c r="O2958" t="s">
        <v>4572</v>
      </c>
      <c r="R2958" t="s">
        <v>4575</v>
      </c>
      <c r="T2958">
        <v>74983753</v>
      </c>
      <c r="V2958" t="s">
        <v>4</v>
      </c>
      <c r="W2958" t="s">
        <v>89</v>
      </c>
      <c r="X2958" t="s">
        <v>90</v>
      </c>
      <c r="Y2958" t="s">
        <v>581</v>
      </c>
    </row>
    <row r="2959" spans="1:25">
      <c r="A2959">
        <f t="shared" si="46"/>
        <v>2959</v>
      </c>
      <c r="B2959" t="s">
        <v>4576</v>
      </c>
      <c r="D2959" t="s">
        <v>4568</v>
      </c>
      <c r="F2959">
        <v>130032</v>
      </c>
      <c r="G2959">
        <v>890</v>
      </c>
      <c r="H2959">
        <v>0</v>
      </c>
      <c r="I2959">
        <v>0</v>
      </c>
      <c r="J2959">
        <v>1</v>
      </c>
      <c r="K2959" t="s">
        <v>1</v>
      </c>
      <c r="L2959" s="4" t="s">
        <v>4577</v>
      </c>
      <c r="O2959" t="s">
        <v>4576</v>
      </c>
      <c r="R2959" t="s">
        <v>4578</v>
      </c>
      <c r="T2959">
        <v>74983754</v>
      </c>
      <c r="V2959" t="s">
        <v>4</v>
      </c>
      <c r="W2959" t="s">
        <v>89</v>
      </c>
      <c r="X2959" t="s">
        <v>90</v>
      </c>
      <c r="Y2959" t="s">
        <v>181</v>
      </c>
    </row>
    <row r="2960" spans="1:25">
      <c r="A2960">
        <f t="shared" si="46"/>
        <v>2960</v>
      </c>
      <c r="B2960" t="s">
        <v>4576</v>
      </c>
      <c r="D2960" t="s">
        <v>4568</v>
      </c>
      <c r="F2960">
        <v>130032</v>
      </c>
      <c r="G2960">
        <v>890</v>
      </c>
      <c r="H2960">
        <v>0</v>
      </c>
      <c r="I2960">
        <v>0</v>
      </c>
      <c r="J2960">
        <v>1</v>
      </c>
      <c r="K2960" t="s">
        <v>1</v>
      </c>
      <c r="L2960" s="4" t="s">
        <v>4577</v>
      </c>
      <c r="O2960" t="s">
        <v>4576</v>
      </c>
      <c r="R2960" t="s">
        <v>4578</v>
      </c>
      <c r="T2960">
        <v>74983754</v>
      </c>
      <c r="V2960" t="s">
        <v>4</v>
      </c>
      <c r="W2960" t="s">
        <v>89</v>
      </c>
      <c r="X2960" t="s">
        <v>90</v>
      </c>
      <c r="Y2960" t="s">
        <v>92</v>
      </c>
    </row>
    <row r="2961" spans="1:25">
      <c r="A2961">
        <f t="shared" si="46"/>
        <v>2961</v>
      </c>
      <c r="B2961" t="s">
        <v>4576</v>
      </c>
      <c r="D2961" t="s">
        <v>4568</v>
      </c>
      <c r="F2961">
        <v>130032</v>
      </c>
      <c r="G2961">
        <v>890</v>
      </c>
      <c r="H2961">
        <v>0</v>
      </c>
      <c r="I2961">
        <v>0</v>
      </c>
      <c r="J2961">
        <v>1</v>
      </c>
      <c r="K2961" t="s">
        <v>1</v>
      </c>
      <c r="L2961" s="4" t="s">
        <v>4577</v>
      </c>
      <c r="O2961" t="s">
        <v>4576</v>
      </c>
      <c r="R2961" t="s">
        <v>4578</v>
      </c>
      <c r="T2961">
        <v>74983754</v>
      </c>
      <c r="V2961" t="s">
        <v>4</v>
      </c>
      <c r="W2961" t="s">
        <v>89</v>
      </c>
      <c r="X2961" t="s">
        <v>90</v>
      </c>
      <c r="Y2961" t="s">
        <v>114</v>
      </c>
    </row>
    <row r="2962" spans="1:25">
      <c r="A2962">
        <f t="shared" si="46"/>
        <v>2962</v>
      </c>
      <c r="B2962" t="s">
        <v>4576</v>
      </c>
      <c r="D2962" t="s">
        <v>4568</v>
      </c>
      <c r="F2962">
        <v>130032</v>
      </c>
      <c r="G2962">
        <v>890</v>
      </c>
      <c r="H2962">
        <v>0</v>
      </c>
      <c r="I2962">
        <v>0</v>
      </c>
      <c r="J2962">
        <v>1</v>
      </c>
      <c r="K2962" t="s">
        <v>1</v>
      </c>
      <c r="L2962" s="4" t="s">
        <v>4577</v>
      </c>
      <c r="O2962" t="s">
        <v>4576</v>
      </c>
      <c r="R2962" t="s">
        <v>4578</v>
      </c>
      <c r="T2962">
        <v>74983754</v>
      </c>
      <c r="V2962" t="s">
        <v>4</v>
      </c>
      <c r="W2962" t="s">
        <v>89</v>
      </c>
      <c r="X2962" t="s">
        <v>90</v>
      </c>
      <c r="Y2962" t="s">
        <v>182</v>
      </c>
    </row>
    <row r="2963" spans="1:25">
      <c r="A2963">
        <f t="shared" si="46"/>
        <v>2963</v>
      </c>
      <c r="B2963" t="s">
        <v>4576</v>
      </c>
      <c r="D2963" t="s">
        <v>4568</v>
      </c>
      <c r="F2963">
        <v>130032</v>
      </c>
      <c r="G2963">
        <v>890</v>
      </c>
      <c r="H2963">
        <v>0</v>
      </c>
      <c r="I2963">
        <v>0</v>
      </c>
      <c r="J2963">
        <v>1</v>
      </c>
      <c r="K2963" t="s">
        <v>1</v>
      </c>
      <c r="L2963" s="4" t="s">
        <v>4577</v>
      </c>
      <c r="O2963" t="s">
        <v>4576</v>
      </c>
      <c r="R2963" t="s">
        <v>4578</v>
      </c>
      <c r="T2963">
        <v>74983754</v>
      </c>
      <c r="V2963" t="s">
        <v>4</v>
      </c>
      <c r="W2963" t="s">
        <v>89</v>
      </c>
      <c r="X2963" t="s">
        <v>90</v>
      </c>
      <c r="Y2963" t="s">
        <v>581</v>
      </c>
    </row>
    <row r="2964" spans="1:25">
      <c r="A2964">
        <f t="shared" si="46"/>
        <v>2964</v>
      </c>
      <c r="B2964" t="s">
        <v>4579</v>
      </c>
      <c r="D2964" s="1" t="s">
        <v>4580</v>
      </c>
      <c r="F2964" t="s">
        <v>4581</v>
      </c>
      <c r="G2964">
        <v>890</v>
      </c>
      <c r="H2964">
        <v>0</v>
      </c>
      <c r="I2964">
        <v>0</v>
      </c>
      <c r="J2964">
        <v>1</v>
      </c>
      <c r="K2964" t="s">
        <v>1</v>
      </c>
      <c r="L2964" s="4" t="s">
        <v>4582</v>
      </c>
      <c r="O2964" t="s">
        <v>4579</v>
      </c>
      <c r="R2964" t="s">
        <v>4583</v>
      </c>
      <c r="T2964">
        <v>74983774</v>
      </c>
      <c r="V2964" t="s">
        <v>4</v>
      </c>
      <c r="W2964" t="s">
        <v>89</v>
      </c>
      <c r="X2964" t="s">
        <v>90</v>
      </c>
      <c r="Y2964" t="s">
        <v>181</v>
      </c>
    </row>
    <row r="2965" spans="1:25">
      <c r="A2965">
        <f t="shared" si="46"/>
        <v>2965</v>
      </c>
      <c r="B2965" t="s">
        <v>4579</v>
      </c>
      <c r="D2965" s="1" t="s">
        <v>4580</v>
      </c>
      <c r="F2965" t="s">
        <v>4581</v>
      </c>
      <c r="G2965">
        <v>890</v>
      </c>
      <c r="H2965">
        <v>0</v>
      </c>
      <c r="I2965">
        <v>0</v>
      </c>
      <c r="J2965">
        <v>1</v>
      </c>
      <c r="K2965" t="s">
        <v>1</v>
      </c>
      <c r="L2965" s="4" t="s">
        <v>4582</v>
      </c>
      <c r="O2965" t="s">
        <v>4579</v>
      </c>
      <c r="R2965" t="s">
        <v>4583</v>
      </c>
      <c r="T2965">
        <v>74983774</v>
      </c>
      <c r="V2965" t="s">
        <v>4</v>
      </c>
      <c r="W2965" t="s">
        <v>89</v>
      </c>
      <c r="X2965" t="s">
        <v>90</v>
      </c>
      <c r="Y2965" t="s">
        <v>92</v>
      </c>
    </row>
    <row r="2966" spans="1:25">
      <c r="A2966">
        <f t="shared" si="46"/>
        <v>2966</v>
      </c>
      <c r="B2966" t="s">
        <v>4579</v>
      </c>
      <c r="D2966" s="1" t="s">
        <v>4580</v>
      </c>
      <c r="F2966" t="s">
        <v>4581</v>
      </c>
      <c r="G2966">
        <v>890</v>
      </c>
      <c r="H2966">
        <v>0</v>
      </c>
      <c r="I2966">
        <v>0</v>
      </c>
      <c r="J2966">
        <v>1</v>
      </c>
      <c r="K2966" t="s">
        <v>1</v>
      </c>
      <c r="L2966" s="4" t="s">
        <v>4582</v>
      </c>
      <c r="O2966" t="s">
        <v>4579</v>
      </c>
      <c r="R2966" t="s">
        <v>4583</v>
      </c>
      <c r="T2966">
        <v>74983774</v>
      </c>
      <c r="V2966" t="s">
        <v>4</v>
      </c>
      <c r="W2966" t="s">
        <v>89</v>
      </c>
      <c r="X2966" t="s">
        <v>90</v>
      </c>
      <c r="Y2966" t="s">
        <v>114</v>
      </c>
    </row>
    <row r="2967" spans="1:25">
      <c r="A2967">
        <f t="shared" si="46"/>
        <v>2967</v>
      </c>
      <c r="B2967" t="s">
        <v>4579</v>
      </c>
      <c r="D2967" s="1" t="s">
        <v>4580</v>
      </c>
      <c r="F2967" t="s">
        <v>4581</v>
      </c>
      <c r="G2967">
        <v>890</v>
      </c>
      <c r="H2967">
        <v>0</v>
      </c>
      <c r="I2967">
        <v>0</v>
      </c>
      <c r="J2967">
        <v>1</v>
      </c>
      <c r="K2967" t="s">
        <v>1</v>
      </c>
      <c r="L2967" s="4" t="s">
        <v>4582</v>
      </c>
      <c r="O2967" t="s">
        <v>4579</v>
      </c>
      <c r="R2967" t="s">
        <v>4583</v>
      </c>
      <c r="T2967">
        <v>74983774</v>
      </c>
      <c r="V2967" t="s">
        <v>4</v>
      </c>
      <c r="W2967" t="s">
        <v>89</v>
      </c>
      <c r="X2967" t="s">
        <v>90</v>
      </c>
      <c r="Y2967" t="s">
        <v>182</v>
      </c>
    </row>
    <row r="2968" spans="1:25">
      <c r="A2968">
        <f t="shared" si="46"/>
        <v>2968</v>
      </c>
      <c r="B2968" t="s">
        <v>4579</v>
      </c>
      <c r="D2968" s="1" t="s">
        <v>4580</v>
      </c>
      <c r="F2968" t="s">
        <v>4581</v>
      </c>
      <c r="G2968">
        <v>890</v>
      </c>
      <c r="H2968">
        <v>0</v>
      </c>
      <c r="I2968">
        <v>0</v>
      </c>
      <c r="J2968">
        <v>1</v>
      </c>
      <c r="K2968" t="s">
        <v>1</v>
      </c>
      <c r="L2968" s="4" t="s">
        <v>4582</v>
      </c>
      <c r="O2968" t="s">
        <v>4579</v>
      </c>
      <c r="R2968" t="s">
        <v>4583</v>
      </c>
      <c r="T2968">
        <v>74983774</v>
      </c>
      <c r="V2968" t="s">
        <v>4</v>
      </c>
      <c r="W2968" t="s">
        <v>89</v>
      </c>
      <c r="X2968" t="s">
        <v>90</v>
      </c>
      <c r="Y2968" t="s">
        <v>581</v>
      </c>
    </row>
    <row r="2969" spans="1:25">
      <c r="A2969">
        <f t="shared" si="46"/>
        <v>2969</v>
      </c>
      <c r="B2969" t="s">
        <v>4579</v>
      </c>
      <c r="D2969" s="1" t="s">
        <v>4580</v>
      </c>
      <c r="F2969" t="s">
        <v>4581</v>
      </c>
      <c r="G2969">
        <v>890</v>
      </c>
      <c r="H2969">
        <v>0</v>
      </c>
      <c r="I2969">
        <v>0</v>
      </c>
      <c r="J2969">
        <v>1</v>
      </c>
      <c r="K2969" t="s">
        <v>1</v>
      </c>
      <c r="L2969" s="4" t="s">
        <v>4582</v>
      </c>
      <c r="O2969" t="s">
        <v>4579</v>
      </c>
      <c r="R2969" t="s">
        <v>4583</v>
      </c>
      <c r="T2969">
        <v>74983774</v>
      </c>
      <c r="V2969" t="s">
        <v>4</v>
      </c>
      <c r="W2969" t="s">
        <v>89</v>
      </c>
      <c r="X2969" t="s">
        <v>90</v>
      </c>
      <c r="Y2969" t="s">
        <v>1271</v>
      </c>
    </row>
    <row r="2970" spans="1:25">
      <c r="A2970">
        <f t="shared" si="46"/>
        <v>2970</v>
      </c>
      <c r="B2970" t="s">
        <v>4579</v>
      </c>
      <c r="D2970" s="1" t="s">
        <v>4580</v>
      </c>
      <c r="F2970" t="s">
        <v>4581</v>
      </c>
      <c r="G2970">
        <v>890</v>
      </c>
      <c r="H2970">
        <v>0</v>
      </c>
      <c r="I2970">
        <v>0</v>
      </c>
      <c r="J2970">
        <v>1</v>
      </c>
      <c r="K2970" t="s">
        <v>1</v>
      </c>
      <c r="L2970" s="4" t="s">
        <v>4582</v>
      </c>
      <c r="O2970" t="s">
        <v>4579</v>
      </c>
      <c r="R2970" t="s">
        <v>4583</v>
      </c>
      <c r="T2970">
        <v>74983774</v>
      </c>
      <c r="V2970" t="s">
        <v>4</v>
      </c>
      <c r="W2970" t="s">
        <v>89</v>
      </c>
      <c r="X2970" t="s">
        <v>90</v>
      </c>
      <c r="Y2970" t="s">
        <v>821</v>
      </c>
    </row>
    <row r="2971" spans="1:25">
      <c r="A2971">
        <f t="shared" si="46"/>
        <v>2971</v>
      </c>
      <c r="B2971" t="s">
        <v>4584</v>
      </c>
      <c r="D2971" s="1" t="s">
        <v>4580</v>
      </c>
      <c r="F2971" t="s">
        <v>4585</v>
      </c>
      <c r="G2971">
        <v>890</v>
      </c>
      <c r="H2971">
        <v>0</v>
      </c>
      <c r="I2971">
        <v>0</v>
      </c>
      <c r="J2971">
        <v>1</v>
      </c>
      <c r="K2971" t="s">
        <v>1</v>
      </c>
      <c r="L2971" s="4" t="s">
        <v>4586</v>
      </c>
      <c r="O2971" t="s">
        <v>4584</v>
      </c>
      <c r="R2971" t="s">
        <v>4587</v>
      </c>
      <c r="T2971">
        <v>74983775</v>
      </c>
      <c r="V2971" t="s">
        <v>4</v>
      </c>
      <c r="W2971" t="s">
        <v>89</v>
      </c>
      <c r="X2971" t="s">
        <v>90</v>
      </c>
      <c r="Y2971" t="s">
        <v>580</v>
      </c>
    </row>
    <row r="2972" spans="1:25">
      <c r="A2972">
        <f t="shared" si="46"/>
        <v>2972</v>
      </c>
      <c r="B2972" t="s">
        <v>4584</v>
      </c>
      <c r="D2972" s="1" t="s">
        <v>4580</v>
      </c>
      <c r="F2972" t="s">
        <v>4585</v>
      </c>
      <c r="G2972">
        <v>890</v>
      </c>
      <c r="H2972">
        <v>0</v>
      </c>
      <c r="I2972">
        <v>0</v>
      </c>
      <c r="J2972">
        <v>1</v>
      </c>
      <c r="K2972" t="s">
        <v>1</v>
      </c>
      <c r="L2972" s="4" t="s">
        <v>4586</v>
      </c>
      <c r="O2972" t="s">
        <v>4584</v>
      </c>
      <c r="R2972" t="s">
        <v>4587</v>
      </c>
      <c r="T2972">
        <v>74983775</v>
      </c>
      <c r="V2972" t="s">
        <v>4</v>
      </c>
      <c r="W2972" t="s">
        <v>89</v>
      </c>
      <c r="X2972" t="s">
        <v>90</v>
      </c>
      <c r="Y2972" t="s">
        <v>181</v>
      </c>
    </row>
    <row r="2973" spans="1:25">
      <c r="A2973">
        <f t="shared" si="46"/>
        <v>2973</v>
      </c>
      <c r="B2973" t="s">
        <v>4584</v>
      </c>
      <c r="D2973" s="1" t="s">
        <v>4580</v>
      </c>
      <c r="F2973" t="s">
        <v>4585</v>
      </c>
      <c r="G2973">
        <v>890</v>
      </c>
      <c r="H2973">
        <v>0</v>
      </c>
      <c r="I2973">
        <v>0</v>
      </c>
      <c r="J2973">
        <v>1</v>
      </c>
      <c r="K2973" t="s">
        <v>1</v>
      </c>
      <c r="L2973" s="4" t="s">
        <v>4586</v>
      </c>
      <c r="O2973" t="s">
        <v>4584</v>
      </c>
      <c r="R2973" t="s">
        <v>4587</v>
      </c>
      <c r="T2973">
        <v>74983775</v>
      </c>
      <c r="V2973" t="s">
        <v>4</v>
      </c>
      <c r="W2973" t="s">
        <v>89</v>
      </c>
      <c r="X2973" t="s">
        <v>90</v>
      </c>
      <c r="Y2973" t="s">
        <v>92</v>
      </c>
    </row>
    <row r="2974" spans="1:25">
      <c r="A2974">
        <f t="shared" si="46"/>
        <v>2974</v>
      </c>
      <c r="B2974" t="s">
        <v>4584</v>
      </c>
      <c r="D2974" s="1" t="s">
        <v>4580</v>
      </c>
      <c r="F2974" t="s">
        <v>4585</v>
      </c>
      <c r="G2974">
        <v>890</v>
      </c>
      <c r="H2974">
        <v>0</v>
      </c>
      <c r="I2974">
        <v>0</v>
      </c>
      <c r="J2974">
        <v>1</v>
      </c>
      <c r="K2974" t="s">
        <v>1</v>
      </c>
      <c r="L2974" s="4" t="s">
        <v>4586</v>
      </c>
      <c r="O2974" t="s">
        <v>4584</v>
      </c>
      <c r="R2974" t="s">
        <v>4587</v>
      </c>
      <c r="T2974">
        <v>74983775</v>
      </c>
      <c r="V2974" t="s">
        <v>4</v>
      </c>
      <c r="W2974" t="s">
        <v>89</v>
      </c>
      <c r="X2974" t="s">
        <v>90</v>
      </c>
      <c r="Y2974" t="s">
        <v>114</v>
      </c>
    </row>
    <row r="2975" spans="1:25">
      <c r="A2975">
        <f t="shared" si="46"/>
        <v>2975</v>
      </c>
      <c r="B2975" t="s">
        <v>4584</v>
      </c>
      <c r="D2975" s="1" t="s">
        <v>4580</v>
      </c>
      <c r="F2975" t="s">
        <v>4585</v>
      </c>
      <c r="G2975">
        <v>890</v>
      </c>
      <c r="H2975">
        <v>0</v>
      </c>
      <c r="I2975">
        <v>0</v>
      </c>
      <c r="J2975">
        <v>1</v>
      </c>
      <c r="K2975" t="s">
        <v>1</v>
      </c>
      <c r="L2975" s="4" t="s">
        <v>4586</v>
      </c>
      <c r="O2975" t="s">
        <v>4584</v>
      </c>
      <c r="R2975" t="s">
        <v>4587</v>
      </c>
      <c r="T2975">
        <v>74983775</v>
      </c>
      <c r="V2975" t="s">
        <v>4</v>
      </c>
      <c r="W2975" t="s">
        <v>89</v>
      </c>
      <c r="X2975" t="s">
        <v>90</v>
      </c>
      <c r="Y2975" t="s">
        <v>182</v>
      </c>
    </row>
    <row r="2976" spans="1:25">
      <c r="A2976">
        <f t="shared" si="46"/>
        <v>2976</v>
      </c>
      <c r="B2976" t="s">
        <v>4584</v>
      </c>
      <c r="D2976" s="1" t="s">
        <v>4580</v>
      </c>
      <c r="F2976" t="s">
        <v>4585</v>
      </c>
      <c r="G2976">
        <v>890</v>
      </c>
      <c r="H2976">
        <v>0</v>
      </c>
      <c r="I2976">
        <v>0</v>
      </c>
      <c r="J2976">
        <v>1</v>
      </c>
      <c r="K2976" t="s">
        <v>1</v>
      </c>
      <c r="L2976" s="4" t="s">
        <v>4586</v>
      </c>
      <c r="O2976" t="s">
        <v>4584</v>
      </c>
      <c r="R2976" t="s">
        <v>4587</v>
      </c>
      <c r="T2976">
        <v>74983775</v>
      </c>
      <c r="V2976" t="s">
        <v>4</v>
      </c>
      <c r="W2976" t="s">
        <v>89</v>
      </c>
      <c r="X2976" t="s">
        <v>90</v>
      </c>
      <c r="Y2976" t="s">
        <v>581</v>
      </c>
    </row>
    <row r="2977" spans="1:25">
      <c r="A2977">
        <f t="shared" si="46"/>
        <v>2977</v>
      </c>
      <c r="B2977" t="s">
        <v>4584</v>
      </c>
      <c r="D2977" s="1" t="s">
        <v>4580</v>
      </c>
      <c r="F2977" t="s">
        <v>4585</v>
      </c>
      <c r="G2977">
        <v>890</v>
      </c>
      <c r="H2977">
        <v>0</v>
      </c>
      <c r="I2977">
        <v>0</v>
      </c>
      <c r="J2977">
        <v>1</v>
      </c>
      <c r="K2977" t="s">
        <v>1</v>
      </c>
      <c r="L2977" s="4" t="s">
        <v>4586</v>
      </c>
      <c r="O2977" t="s">
        <v>4584</v>
      </c>
      <c r="R2977" t="s">
        <v>4587</v>
      </c>
      <c r="T2977">
        <v>74983775</v>
      </c>
      <c r="V2977" t="s">
        <v>4</v>
      </c>
      <c r="W2977" t="s">
        <v>89</v>
      </c>
      <c r="X2977" t="s">
        <v>90</v>
      </c>
      <c r="Y2977" t="s">
        <v>1271</v>
      </c>
    </row>
    <row r="2978" spans="1:25">
      <c r="A2978">
        <f t="shared" si="46"/>
        <v>2978</v>
      </c>
      <c r="B2978" t="s">
        <v>4584</v>
      </c>
      <c r="D2978" s="1" t="s">
        <v>4580</v>
      </c>
      <c r="F2978" t="s">
        <v>4585</v>
      </c>
      <c r="G2978">
        <v>890</v>
      </c>
      <c r="H2978">
        <v>0</v>
      </c>
      <c r="I2978">
        <v>0</v>
      </c>
      <c r="J2978">
        <v>1</v>
      </c>
      <c r="K2978" t="s">
        <v>1</v>
      </c>
      <c r="L2978" s="4" t="s">
        <v>4586</v>
      </c>
      <c r="O2978" t="s">
        <v>4584</v>
      </c>
      <c r="R2978" t="s">
        <v>4587</v>
      </c>
      <c r="T2978">
        <v>74983775</v>
      </c>
      <c r="V2978" t="s">
        <v>4</v>
      </c>
      <c r="W2978" t="s">
        <v>89</v>
      </c>
      <c r="X2978" t="s">
        <v>90</v>
      </c>
      <c r="Y2978" t="s">
        <v>821</v>
      </c>
    </row>
    <row r="2979" spans="1:25">
      <c r="A2979">
        <f t="shared" si="46"/>
        <v>2979</v>
      </c>
      <c r="B2979" t="s">
        <v>4588</v>
      </c>
      <c r="D2979" s="1" t="s">
        <v>4580</v>
      </c>
      <c r="F2979" t="s">
        <v>4589</v>
      </c>
      <c r="G2979">
        <v>890</v>
      </c>
      <c r="H2979">
        <v>0</v>
      </c>
      <c r="I2979">
        <v>0</v>
      </c>
      <c r="J2979">
        <v>1</v>
      </c>
      <c r="K2979" t="s">
        <v>1</v>
      </c>
      <c r="L2979" s="4" t="s">
        <v>4590</v>
      </c>
      <c r="O2979" t="s">
        <v>4588</v>
      </c>
      <c r="R2979" t="s">
        <v>4591</v>
      </c>
      <c r="T2979">
        <v>74983776</v>
      </c>
      <c r="V2979" t="s">
        <v>4</v>
      </c>
      <c r="W2979" t="s">
        <v>89</v>
      </c>
      <c r="X2979" t="s">
        <v>90</v>
      </c>
      <c r="Y2979" t="s">
        <v>580</v>
      </c>
    </row>
    <row r="2980" spans="1:25">
      <c r="A2980">
        <f t="shared" si="46"/>
        <v>2980</v>
      </c>
      <c r="B2980" t="s">
        <v>4588</v>
      </c>
      <c r="D2980" s="1" t="s">
        <v>4580</v>
      </c>
      <c r="F2980" t="s">
        <v>4589</v>
      </c>
      <c r="G2980">
        <v>890</v>
      </c>
      <c r="H2980">
        <v>0</v>
      </c>
      <c r="I2980">
        <v>0</v>
      </c>
      <c r="J2980">
        <v>1</v>
      </c>
      <c r="K2980" t="s">
        <v>1</v>
      </c>
      <c r="L2980" s="4" t="s">
        <v>4590</v>
      </c>
      <c r="O2980" t="s">
        <v>4588</v>
      </c>
      <c r="R2980" t="s">
        <v>4591</v>
      </c>
      <c r="T2980">
        <v>74983776</v>
      </c>
      <c r="V2980" t="s">
        <v>4</v>
      </c>
      <c r="W2980" t="s">
        <v>89</v>
      </c>
      <c r="X2980" t="s">
        <v>90</v>
      </c>
      <c r="Y2980" t="s">
        <v>181</v>
      </c>
    </row>
    <row r="2981" spans="1:25">
      <c r="A2981">
        <f t="shared" si="46"/>
        <v>2981</v>
      </c>
      <c r="B2981" t="s">
        <v>4588</v>
      </c>
      <c r="D2981" s="1" t="s">
        <v>4580</v>
      </c>
      <c r="F2981" t="s">
        <v>4589</v>
      </c>
      <c r="G2981">
        <v>890</v>
      </c>
      <c r="H2981">
        <v>0</v>
      </c>
      <c r="I2981">
        <v>0</v>
      </c>
      <c r="J2981">
        <v>1</v>
      </c>
      <c r="K2981" t="s">
        <v>1</v>
      </c>
      <c r="L2981" s="4" t="s">
        <v>4590</v>
      </c>
      <c r="O2981" t="s">
        <v>4588</v>
      </c>
      <c r="R2981" t="s">
        <v>4591</v>
      </c>
      <c r="T2981">
        <v>74983776</v>
      </c>
      <c r="V2981" t="s">
        <v>4</v>
      </c>
      <c r="W2981" t="s">
        <v>89</v>
      </c>
      <c r="X2981" t="s">
        <v>90</v>
      </c>
      <c r="Y2981" t="s">
        <v>92</v>
      </c>
    </row>
    <row r="2982" spans="1:25">
      <c r="A2982">
        <f t="shared" si="46"/>
        <v>2982</v>
      </c>
      <c r="B2982" t="s">
        <v>4588</v>
      </c>
      <c r="D2982" s="1" t="s">
        <v>4580</v>
      </c>
      <c r="F2982" t="s">
        <v>4589</v>
      </c>
      <c r="G2982">
        <v>890</v>
      </c>
      <c r="H2982">
        <v>0</v>
      </c>
      <c r="I2982">
        <v>0</v>
      </c>
      <c r="J2982">
        <v>1</v>
      </c>
      <c r="K2982" t="s">
        <v>1</v>
      </c>
      <c r="L2982" s="4" t="s">
        <v>4590</v>
      </c>
      <c r="O2982" t="s">
        <v>4588</v>
      </c>
      <c r="R2982" t="s">
        <v>4591</v>
      </c>
      <c r="T2982">
        <v>74983776</v>
      </c>
      <c r="V2982" t="s">
        <v>4</v>
      </c>
      <c r="W2982" t="s">
        <v>89</v>
      </c>
      <c r="X2982" t="s">
        <v>90</v>
      </c>
      <c r="Y2982" t="s">
        <v>114</v>
      </c>
    </row>
    <row r="2983" spans="1:25">
      <c r="A2983">
        <f t="shared" si="46"/>
        <v>2983</v>
      </c>
      <c r="B2983" t="s">
        <v>4588</v>
      </c>
      <c r="D2983" s="1" t="s">
        <v>4580</v>
      </c>
      <c r="F2983" t="s">
        <v>4589</v>
      </c>
      <c r="G2983">
        <v>890</v>
      </c>
      <c r="H2983">
        <v>0</v>
      </c>
      <c r="I2983">
        <v>0</v>
      </c>
      <c r="J2983">
        <v>1</v>
      </c>
      <c r="K2983" t="s">
        <v>1</v>
      </c>
      <c r="L2983" s="4" t="s">
        <v>4590</v>
      </c>
      <c r="O2983" t="s">
        <v>4588</v>
      </c>
      <c r="R2983" t="s">
        <v>4591</v>
      </c>
      <c r="T2983">
        <v>74983776</v>
      </c>
      <c r="V2983" t="s">
        <v>4</v>
      </c>
      <c r="W2983" t="s">
        <v>89</v>
      </c>
      <c r="X2983" t="s">
        <v>90</v>
      </c>
      <c r="Y2983" t="s">
        <v>182</v>
      </c>
    </row>
    <row r="2984" spans="1:25">
      <c r="A2984">
        <f t="shared" si="46"/>
        <v>2984</v>
      </c>
      <c r="B2984" t="s">
        <v>4588</v>
      </c>
      <c r="D2984" s="1" t="s">
        <v>4580</v>
      </c>
      <c r="F2984" t="s">
        <v>4589</v>
      </c>
      <c r="G2984">
        <v>890</v>
      </c>
      <c r="H2984">
        <v>0</v>
      </c>
      <c r="I2984">
        <v>0</v>
      </c>
      <c r="J2984">
        <v>1</v>
      </c>
      <c r="K2984" t="s">
        <v>1</v>
      </c>
      <c r="L2984" s="4" t="s">
        <v>4590</v>
      </c>
      <c r="O2984" t="s">
        <v>4588</v>
      </c>
      <c r="R2984" t="s">
        <v>4591</v>
      </c>
      <c r="T2984">
        <v>74983776</v>
      </c>
      <c r="V2984" t="s">
        <v>4</v>
      </c>
      <c r="W2984" t="s">
        <v>89</v>
      </c>
      <c r="X2984" t="s">
        <v>90</v>
      </c>
      <c r="Y2984" t="s">
        <v>581</v>
      </c>
    </row>
    <row r="2985" spans="1:25">
      <c r="A2985">
        <f t="shared" si="46"/>
        <v>2985</v>
      </c>
      <c r="B2985" t="s">
        <v>4588</v>
      </c>
      <c r="D2985" s="1" t="s">
        <v>4580</v>
      </c>
      <c r="F2985" t="s">
        <v>4589</v>
      </c>
      <c r="G2985">
        <v>890</v>
      </c>
      <c r="H2985">
        <v>0</v>
      </c>
      <c r="I2985">
        <v>0</v>
      </c>
      <c r="J2985">
        <v>1</v>
      </c>
      <c r="K2985" t="s">
        <v>1</v>
      </c>
      <c r="L2985" s="4" t="s">
        <v>4590</v>
      </c>
      <c r="O2985" t="s">
        <v>4588</v>
      </c>
      <c r="R2985" t="s">
        <v>4591</v>
      </c>
      <c r="T2985">
        <v>74983776</v>
      </c>
      <c r="V2985" t="s">
        <v>4</v>
      </c>
      <c r="W2985" t="s">
        <v>89</v>
      </c>
      <c r="X2985" t="s">
        <v>90</v>
      </c>
      <c r="Y2985" t="s">
        <v>1271</v>
      </c>
    </row>
    <row r="2986" spans="1:25">
      <c r="A2986">
        <f t="shared" si="46"/>
        <v>2986</v>
      </c>
      <c r="B2986" t="s">
        <v>4588</v>
      </c>
      <c r="D2986" s="1" t="s">
        <v>4580</v>
      </c>
      <c r="F2986" t="s">
        <v>4589</v>
      </c>
      <c r="G2986">
        <v>890</v>
      </c>
      <c r="H2986">
        <v>0</v>
      </c>
      <c r="I2986">
        <v>0</v>
      </c>
      <c r="J2986">
        <v>1</v>
      </c>
      <c r="K2986" t="s">
        <v>1</v>
      </c>
      <c r="L2986" s="4" t="s">
        <v>4590</v>
      </c>
      <c r="O2986" t="s">
        <v>4588</v>
      </c>
      <c r="R2986" t="s">
        <v>4591</v>
      </c>
      <c r="T2986">
        <v>74983776</v>
      </c>
      <c r="V2986" t="s">
        <v>4</v>
      </c>
      <c r="W2986" t="s">
        <v>89</v>
      </c>
      <c r="X2986" t="s">
        <v>90</v>
      </c>
      <c r="Y2986" t="s">
        <v>821</v>
      </c>
    </row>
    <row r="2987" spans="1:25">
      <c r="A2987">
        <f t="shared" si="46"/>
        <v>2987</v>
      </c>
      <c r="B2987" t="s">
        <v>4592</v>
      </c>
      <c r="D2987" s="1" t="s">
        <v>4580</v>
      </c>
      <c r="F2987" t="s">
        <v>4593</v>
      </c>
      <c r="G2987">
        <v>890</v>
      </c>
      <c r="H2987">
        <v>0</v>
      </c>
      <c r="I2987">
        <v>0</v>
      </c>
      <c r="J2987">
        <v>1</v>
      </c>
      <c r="K2987" t="s">
        <v>1</v>
      </c>
      <c r="L2987" s="4" t="s">
        <v>4594</v>
      </c>
      <c r="O2987" t="s">
        <v>4592</v>
      </c>
      <c r="R2987" t="s">
        <v>4595</v>
      </c>
      <c r="T2987">
        <v>74983787</v>
      </c>
      <c r="V2987" t="s">
        <v>4</v>
      </c>
      <c r="W2987" t="s">
        <v>89</v>
      </c>
      <c r="X2987" t="s">
        <v>90</v>
      </c>
      <c r="Y2987" t="s">
        <v>580</v>
      </c>
    </row>
    <row r="2988" spans="1:25">
      <c r="A2988">
        <f t="shared" si="46"/>
        <v>2988</v>
      </c>
      <c r="B2988" t="s">
        <v>4592</v>
      </c>
      <c r="D2988" s="1" t="s">
        <v>4580</v>
      </c>
      <c r="F2988" t="s">
        <v>4593</v>
      </c>
      <c r="G2988">
        <v>890</v>
      </c>
      <c r="H2988">
        <v>0</v>
      </c>
      <c r="I2988">
        <v>0</v>
      </c>
      <c r="J2988">
        <v>1</v>
      </c>
      <c r="K2988" t="s">
        <v>1</v>
      </c>
      <c r="L2988" s="4" t="s">
        <v>4594</v>
      </c>
      <c r="O2988" t="s">
        <v>4592</v>
      </c>
      <c r="R2988" t="s">
        <v>4595</v>
      </c>
      <c r="T2988">
        <v>74983787</v>
      </c>
      <c r="V2988" t="s">
        <v>4</v>
      </c>
      <c r="W2988" t="s">
        <v>89</v>
      </c>
      <c r="X2988" t="s">
        <v>90</v>
      </c>
      <c r="Y2988" t="s">
        <v>181</v>
      </c>
    </row>
    <row r="2989" spans="1:25">
      <c r="A2989">
        <f t="shared" si="46"/>
        <v>2989</v>
      </c>
      <c r="B2989" t="s">
        <v>4592</v>
      </c>
      <c r="D2989" s="1" t="s">
        <v>4580</v>
      </c>
      <c r="F2989" t="s">
        <v>4593</v>
      </c>
      <c r="G2989">
        <v>890</v>
      </c>
      <c r="H2989">
        <v>0</v>
      </c>
      <c r="I2989">
        <v>0</v>
      </c>
      <c r="J2989">
        <v>1</v>
      </c>
      <c r="K2989" t="s">
        <v>1</v>
      </c>
      <c r="L2989" s="4" t="s">
        <v>4594</v>
      </c>
      <c r="O2989" t="s">
        <v>4592</v>
      </c>
      <c r="R2989" t="s">
        <v>4595</v>
      </c>
      <c r="T2989">
        <v>74983787</v>
      </c>
      <c r="V2989" t="s">
        <v>4</v>
      </c>
      <c r="W2989" t="s">
        <v>89</v>
      </c>
      <c r="X2989" t="s">
        <v>90</v>
      </c>
      <c r="Y2989" t="s">
        <v>92</v>
      </c>
    </row>
    <row r="2990" spans="1:25">
      <c r="A2990">
        <f t="shared" si="46"/>
        <v>2990</v>
      </c>
      <c r="B2990" t="s">
        <v>4592</v>
      </c>
      <c r="D2990" s="1" t="s">
        <v>4580</v>
      </c>
      <c r="F2990" t="s">
        <v>4593</v>
      </c>
      <c r="G2990">
        <v>890</v>
      </c>
      <c r="H2990">
        <v>0</v>
      </c>
      <c r="I2990">
        <v>0</v>
      </c>
      <c r="J2990">
        <v>1</v>
      </c>
      <c r="K2990" t="s">
        <v>1</v>
      </c>
      <c r="L2990" s="4" t="s">
        <v>4594</v>
      </c>
      <c r="O2990" t="s">
        <v>4592</v>
      </c>
      <c r="R2990" t="s">
        <v>4595</v>
      </c>
      <c r="T2990">
        <v>74983787</v>
      </c>
      <c r="V2990" t="s">
        <v>4</v>
      </c>
      <c r="W2990" t="s">
        <v>89</v>
      </c>
      <c r="X2990" t="s">
        <v>90</v>
      </c>
      <c r="Y2990" t="s">
        <v>114</v>
      </c>
    </row>
    <row r="2991" spans="1:25">
      <c r="A2991">
        <f t="shared" si="46"/>
        <v>2991</v>
      </c>
      <c r="B2991" t="s">
        <v>4592</v>
      </c>
      <c r="D2991" s="1" t="s">
        <v>4580</v>
      </c>
      <c r="F2991" t="s">
        <v>4593</v>
      </c>
      <c r="G2991">
        <v>890</v>
      </c>
      <c r="H2991">
        <v>0</v>
      </c>
      <c r="I2991">
        <v>0</v>
      </c>
      <c r="J2991">
        <v>1</v>
      </c>
      <c r="K2991" t="s">
        <v>1</v>
      </c>
      <c r="L2991" s="4" t="s">
        <v>4594</v>
      </c>
      <c r="O2991" t="s">
        <v>4592</v>
      </c>
      <c r="R2991" t="s">
        <v>4595</v>
      </c>
      <c r="T2991">
        <v>74983787</v>
      </c>
      <c r="V2991" t="s">
        <v>4</v>
      </c>
      <c r="W2991" t="s">
        <v>89</v>
      </c>
      <c r="X2991" t="s">
        <v>90</v>
      </c>
      <c r="Y2991" t="s">
        <v>182</v>
      </c>
    </row>
    <row r="2992" spans="1:25">
      <c r="A2992">
        <f t="shared" si="46"/>
        <v>2992</v>
      </c>
      <c r="B2992" t="s">
        <v>4592</v>
      </c>
      <c r="D2992" s="1" t="s">
        <v>4580</v>
      </c>
      <c r="F2992" t="s">
        <v>4593</v>
      </c>
      <c r="G2992">
        <v>890</v>
      </c>
      <c r="H2992">
        <v>0</v>
      </c>
      <c r="I2992">
        <v>0</v>
      </c>
      <c r="J2992">
        <v>1</v>
      </c>
      <c r="K2992" t="s">
        <v>1</v>
      </c>
      <c r="L2992" s="4" t="s">
        <v>4594</v>
      </c>
      <c r="O2992" t="s">
        <v>4592</v>
      </c>
      <c r="R2992" t="s">
        <v>4595</v>
      </c>
      <c r="T2992">
        <v>74983787</v>
      </c>
      <c r="V2992" t="s">
        <v>4</v>
      </c>
      <c r="W2992" t="s">
        <v>89</v>
      </c>
      <c r="X2992" t="s">
        <v>90</v>
      </c>
      <c r="Y2992" t="s">
        <v>1271</v>
      </c>
    </row>
    <row r="2993" spans="1:25">
      <c r="A2993">
        <f t="shared" si="46"/>
        <v>2993</v>
      </c>
      <c r="B2993" t="s">
        <v>4592</v>
      </c>
      <c r="D2993" s="1" t="s">
        <v>4580</v>
      </c>
      <c r="F2993" t="s">
        <v>4593</v>
      </c>
      <c r="G2993">
        <v>890</v>
      </c>
      <c r="H2993">
        <v>0</v>
      </c>
      <c r="I2993">
        <v>0</v>
      </c>
      <c r="J2993">
        <v>1</v>
      </c>
      <c r="K2993" t="s">
        <v>1</v>
      </c>
      <c r="L2993" s="4" t="s">
        <v>4594</v>
      </c>
      <c r="O2993" t="s">
        <v>4592</v>
      </c>
      <c r="R2993" t="s">
        <v>4595</v>
      </c>
      <c r="T2993">
        <v>74983787</v>
      </c>
      <c r="V2993" t="s">
        <v>4</v>
      </c>
      <c r="W2993" t="s">
        <v>89</v>
      </c>
      <c r="X2993" t="s">
        <v>90</v>
      </c>
      <c r="Y2993" t="s">
        <v>821</v>
      </c>
    </row>
    <row r="2994" spans="1:25">
      <c r="A2994">
        <f t="shared" si="46"/>
        <v>2994</v>
      </c>
      <c r="B2994" t="s">
        <v>4596</v>
      </c>
      <c r="D2994" s="1" t="s">
        <v>4597</v>
      </c>
      <c r="F2994" t="s">
        <v>4598</v>
      </c>
      <c r="G2994">
        <v>890</v>
      </c>
      <c r="H2994">
        <v>0</v>
      </c>
      <c r="I2994">
        <v>0</v>
      </c>
      <c r="J2994">
        <v>1</v>
      </c>
      <c r="K2994" t="s">
        <v>1</v>
      </c>
      <c r="L2994" s="4" t="s">
        <v>4599</v>
      </c>
      <c r="O2994" t="s">
        <v>4596</v>
      </c>
      <c r="R2994" t="s">
        <v>4600</v>
      </c>
      <c r="T2994">
        <v>74983792</v>
      </c>
      <c r="V2994" t="s">
        <v>4</v>
      </c>
      <c r="W2994" t="s">
        <v>89</v>
      </c>
      <c r="X2994" t="s">
        <v>90</v>
      </c>
      <c r="Y2994" t="s">
        <v>580</v>
      </c>
    </row>
    <row r="2995" spans="1:25">
      <c r="A2995">
        <f t="shared" si="46"/>
        <v>2995</v>
      </c>
      <c r="B2995" t="s">
        <v>4596</v>
      </c>
      <c r="D2995" s="1" t="s">
        <v>4597</v>
      </c>
      <c r="F2995" t="s">
        <v>4598</v>
      </c>
      <c r="G2995">
        <v>890</v>
      </c>
      <c r="H2995">
        <v>0</v>
      </c>
      <c r="I2995">
        <v>0</v>
      </c>
      <c r="J2995">
        <v>1</v>
      </c>
      <c r="K2995" t="s">
        <v>1</v>
      </c>
      <c r="L2995" s="4" t="s">
        <v>4599</v>
      </c>
      <c r="O2995" t="s">
        <v>4596</v>
      </c>
      <c r="R2995" t="s">
        <v>4600</v>
      </c>
      <c r="T2995">
        <v>74983792</v>
      </c>
      <c r="V2995" t="s">
        <v>4</v>
      </c>
      <c r="W2995" t="s">
        <v>89</v>
      </c>
      <c r="X2995" t="s">
        <v>90</v>
      </c>
      <c r="Y2995" t="s">
        <v>181</v>
      </c>
    </row>
    <row r="2996" spans="1:25">
      <c r="A2996">
        <f t="shared" si="46"/>
        <v>2996</v>
      </c>
      <c r="B2996" t="s">
        <v>4596</v>
      </c>
      <c r="D2996" s="1" t="s">
        <v>4597</v>
      </c>
      <c r="F2996" t="s">
        <v>4598</v>
      </c>
      <c r="G2996">
        <v>890</v>
      </c>
      <c r="H2996">
        <v>0</v>
      </c>
      <c r="I2996">
        <v>0</v>
      </c>
      <c r="J2996">
        <v>1</v>
      </c>
      <c r="K2996" t="s">
        <v>1</v>
      </c>
      <c r="L2996" s="4" t="s">
        <v>4599</v>
      </c>
      <c r="O2996" t="s">
        <v>4596</v>
      </c>
      <c r="R2996" t="s">
        <v>4600</v>
      </c>
      <c r="T2996">
        <v>74983792</v>
      </c>
      <c r="V2996" t="s">
        <v>4</v>
      </c>
      <c r="W2996" t="s">
        <v>89</v>
      </c>
      <c r="X2996" t="s">
        <v>90</v>
      </c>
      <c r="Y2996" t="s">
        <v>92</v>
      </c>
    </row>
    <row r="2997" spans="1:25">
      <c r="A2997">
        <f t="shared" si="46"/>
        <v>2997</v>
      </c>
      <c r="B2997" t="s">
        <v>4596</v>
      </c>
      <c r="D2997" s="1" t="s">
        <v>4597</v>
      </c>
      <c r="F2997" t="s">
        <v>4598</v>
      </c>
      <c r="G2997">
        <v>890</v>
      </c>
      <c r="H2997">
        <v>0</v>
      </c>
      <c r="I2997">
        <v>0</v>
      </c>
      <c r="J2997">
        <v>1</v>
      </c>
      <c r="K2997" t="s">
        <v>1</v>
      </c>
      <c r="L2997" s="4" t="s">
        <v>4599</v>
      </c>
      <c r="O2997" t="s">
        <v>4596</v>
      </c>
      <c r="R2997" t="s">
        <v>4600</v>
      </c>
      <c r="T2997">
        <v>74983792</v>
      </c>
      <c r="V2997" t="s">
        <v>4</v>
      </c>
      <c r="W2997" t="s">
        <v>89</v>
      </c>
      <c r="X2997" t="s">
        <v>90</v>
      </c>
      <c r="Y2997" t="s">
        <v>114</v>
      </c>
    </row>
    <row r="2998" spans="1:25">
      <c r="A2998">
        <f t="shared" si="46"/>
        <v>2998</v>
      </c>
      <c r="B2998" t="s">
        <v>4596</v>
      </c>
      <c r="D2998" s="1" t="s">
        <v>4597</v>
      </c>
      <c r="F2998" t="s">
        <v>4598</v>
      </c>
      <c r="G2998">
        <v>890</v>
      </c>
      <c r="H2998">
        <v>0</v>
      </c>
      <c r="I2998">
        <v>0</v>
      </c>
      <c r="J2998">
        <v>1</v>
      </c>
      <c r="K2998" t="s">
        <v>1</v>
      </c>
      <c r="L2998" s="4" t="s">
        <v>4599</v>
      </c>
      <c r="O2998" t="s">
        <v>4596</v>
      </c>
      <c r="R2998" t="s">
        <v>4600</v>
      </c>
      <c r="T2998">
        <v>74983792</v>
      </c>
      <c r="V2998" t="s">
        <v>4</v>
      </c>
      <c r="W2998" t="s">
        <v>89</v>
      </c>
      <c r="X2998" t="s">
        <v>90</v>
      </c>
      <c r="Y2998" t="s">
        <v>182</v>
      </c>
    </row>
    <row r="2999" spans="1:25">
      <c r="A2999">
        <f t="shared" si="46"/>
        <v>2999</v>
      </c>
      <c r="B2999" t="s">
        <v>4596</v>
      </c>
      <c r="D2999" s="1" t="s">
        <v>4597</v>
      </c>
      <c r="F2999" t="s">
        <v>4598</v>
      </c>
      <c r="G2999">
        <v>890</v>
      </c>
      <c r="H2999">
        <v>0</v>
      </c>
      <c r="I2999">
        <v>0</v>
      </c>
      <c r="J2999">
        <v>1</v>
      </c>
      <c r="K2999" t="s">
        <v>1</v>
      </c>
      <c r="L2999" s="4" t="s">
        <v>4599</v>
      </c>
      <c r="O2999" t="s">
        <v>4596</v>
      </c>
      <c r="R2999" t="s">
        <v>4600</v>
      </c>
      <c r="T2999">
        <v>74983792</v>
      </c>
      <c r="V2999" t="s">
        <v>4</v>
      </c>
      <c r="W2999" t="s">
        <v>89</v>
      </c>
      <c r="X2999" t="s">
        <v>90</v>
      </c>
      <c r="Y2999" t="s">
        <v>581</v>
      </c>
    </row>
    <row r="3000" spans="1:25">
      <c r="A3000">
        <f t="shared" si="46"/>
        <v>3000</v>
      </c>
      <c r="B3000" t="s">
        <v>4596</v>
      </c>
      <c r="D3000" s="1" t="s">
        <v>4597</v>
      </c>
      <c r="F3000" t="s">
        <v>4598</v>
      </c>
      <c r="G3000">
        <v>890</v>
      </c>
      <c r="H3000">
        <v>0</v>
      </c>
      <c r="I3000">
        <v>0</v>
      </c>
      <c r="J3000">
        <v>1</v>
      </c>
      <c r="K3000" t="s">
        <v>1</v>
      </c>
      <c r="L3000" s="4" t="s">
        <v>4599</v>
      </c>
      <c r="O3000" t="s">
        <v>4596</v>
      </c>
      <c r="R3000" t="s">
        <v>4600</v>
      </c>
      <c r="T3000">
        <v>74983792</v>
      </c>
      <c r="V3000" t="s">
        <v>4</v>
      </c>
      <c r="W3000" t="s">
        <v>89</v>
      </c>
      <c r="X3000" t="s">
        <v>90</v>
      </c>
      <c r="Y3000" t="s">
        <v>1271</v>
      </c>
    </row>
    <row r="3001" spans="1:25">
      <c r="A3001">
        <f t="shared" si="46"/>
        <v>3001</v>
      </c>
      <c r="B3001" t="s">
        <v>4596</v>
      </c>
      <c r="D3001" s="1" t="s">
        <v>4597</v>
      </c>
      <c r="F3001" t="s">
        <v>4598</v>
      </c>
      <c r="G3001">
        <v>890</v>
      </c>
      <c r="H3001">
        <v>0</v>
      </c>
      <c r="I3001">
        <v>0</v>
      </c>
      <c r="J3001">
        <v>1</v>
      </c>
      <c r="K3001" t="s">
        <v>1</v>
      </c>
      <c r="L3001" s="4" t="s">
        <v>4599</v>
      </c>
      <c r="O3001" t="s">
        <v>4596</v>
      </c>
      <c r="R3001" t="s">
        <v>4600</v>
      </c>
      <c r="T3001">
        <v>74983792</v>
      </c>
      <c r="V3001" t="s">
        <v>4</v>
      </c>
      <c r="W3001" t="s">
        <v>89</v>
      </c>
      <c r="X3001" t="s">
        <v>90</v>
      </c>
      <c r="Y3001" t="s">
        <v>821</v>
      </c>
    </row>
    <row r="3002" spans="1:25">
      <c r="A3002">
        <f t="shared" si="46"/>
        <v>3002</v>
      </c>
      <c r="B3002" t="s">
        <v>4596</v>
      </c>
      <c r="D3002" s="1" t="s">
        <v>4597</v>
      </c>
      <c r="F3002" t="s">
        <v>4598</v>
      </c>
      <c r="G3002">
        <v>890</v>
      </c>
      <c r="H3002">
        <v>0</v>
      </c>
      <c r="I3002">
        <v>0</v>
      </c>
      <c r="J3002">
        <v>1</v>
      </c>
      <c r="K3002" t="s">
        <v>1</v>
      </c>
      <c r="L3002" s="4" t="s">
        <v>4599</v>
      </c>
      <c r="O3002" t="s">
        <v>4596</v>
      </c>
      <c r="R3002" t="s">
        <v>4600</v>
      </c>
      <c r="T3002">
        <v>74983792</v>
      </c>
      <c r="V3002" t="s">
        <v>4</v>
      </c>
      <c r="W3002" t="s">
        <v>89</v>
      </c>
      <c r="X3002" t="s">
        <v>90</v>
      </c>
      <c r="Y3002" t="s">
        <v>641</v>
      </c>
    </row>
    <row r="3003" spans="1:25">
      <c r="A3003">
        <f t="shared" si="46"/>
        <v>3003</v>
      </c>
      <c r="B3003" t="s">
        <v>4601</v>
      </c>
      <c r="D3003" s="1" t="s">
        <v>4602</v>
      </c>
      <c r="F3003" t="s">
        <v>4603</v>
      </c>
      <c r="G3003">
        <v>890</v>
      </c>
      <c r="H3003">
        <v>0</v>
      </c>
      <c r="I3003">
        <v>0</v>
      </c>
      <c r="J3003">
        <v>1</v>
      </c>
      <c r="K3003" t="s">
        <v>1</v>
      </c>
      <c r="L3003" s="4" t="s">
        <v>4604</v>
      </c>
      <c r="O3003" t="s">
        <v>4601</v>
      </c>
      <c r="R3003" t="s">
        <v>4605</v>
      </c>
      <c r="T3003">
        <v>74983793</v>
      </c>
      <c r="V3003" t="s">
        <v>4</v>
      </c>
      <c r="W3003" t="s">
        <v>89</v>
      </c>
      <c r="X3003" t="s">
        <v>90</v>
      </c>
      <c r="Y3003" t="s">
        <v>580</v>
      </c>
    </row>
    <row r="3004" spans="1:25">
      <c r="A3004">
        <f t="shared" si="46"/>
        <v>3004</v>
      </c>
      <c r="B3004" t="s">
        <v>4601</v>
      </c>
      <c r="D3004" s="1" t="s">
        <v>4602</v>
      </c>
      <c r="F3004" t="s">
        <v>4603</v>
      </c>
      <c r="G3004">
        <v>890</v>
      </c>
      <c r="H3004">
        <v>0</v>
      </c>
      <c r="I3004">
        <v>0</v>
      </c>
      <c r="J3004">
        <v>1</v>
      </c>
      <c r="K3004" t="s">
        <v>1</v>
      </c>
      <c r="L3004" s="4" t="s">
        <v>4604</v>
      </c>
      <c r="O3004" t="s">
        <v>4601</v>
      </c>
      <c r="R3004" t="s">
        <v>4605</v>
      </c>
      <c r="T3004">
        <v>74983793</v>
      </c>
      <c r="V3004" t="s">
        <v>4</v>
      </c>
      <c r="W3004" t="s">
        <v>89</v>
      </c>
      <c r="X3004" t="s">
        <v>90</v>
      </c>
      <c r="Y3004" t="s">
        <v>181</v>
      </c>
    </row>
    <row r="3005" spans="1:25">
      <c r="A3005">
        <f t="shared" si="46"/>
        <v>3005</v>
      </c>
      <c r="B3005" t="s">
        <v>4601</v>
      </c>
      <c r="D3005" s="1" t="s">
        <v>4602</v>
      </c>
      <c r="F3005" t="s">
        <v>4603</v>
      </c>
      <c r="G3005">
        <v>890</v>
      </c>
      <c r="H3005">
        <v>0</v>
      </c>
      <c r="I3005">
        <v>0</v>
      </c>
      <c r="J3005">
        <v>1</v>
      </c>
      <c r="K3005" t="s">
        <v>1</v>
      </c>
      <c r="L3005" s="4" t="s">
        <v>4604</v>
      </c>
      <c r="O3005" t="s">
        <v>4601</v>
      </c>
      <c r="R3005" t="s">
        <v>4605</v>
      </c>
      <c r="T3005">
        <v>74983793</v>
      </c>
      <c r="V3005" t="s">
        <v>4</v>
      </c>
      <c r="W3005" t="s">
        <v>89</v>
      </c>
      <c r="X3005" t="s">
        <v>90</v>
      </c>
      <c r="Y3005" t="s">
        <v>92</v>
      </c>
    </row>
    <row r="3006" spans="1:25">
      <c r="A3006">
        <f t="shared" si="46"/>
        <v>3006</v>
      </c>
      <c r="B3006" t="s">
        <v>4601</v>
      </c>
      <c r="D3006" s="1" t="s">
        <v>4602</v>
      </c>
      <c r="F3006" t="s">
        <v>4603</v>
      </c>
      <c r="G3006">
        <v>890</v>
      </c>
      <c r="H3006">
        <v>0</v>
      </c>
      <c r="I3006">
        <v>0</v>
      </c>
      <c r="J3006">
        <v>1</v>
      </c>
      <c r="K3006" t="s">
        <v>1</v>
      </c>
      <c r="L3006" s="4" t="s">
        <v>4604</v>
      </c>
      <c r="O3006" t="s">
        <v>4601</v>
      </c>
      <c r="R3006" t="s">
        <v>4605</v>
      </c>
      <c r="T3006">
        <v>74983793</v>
      </c>
      <c r="V3006" t="s">
        <v>4</v>
      </c>
      <c r="W3006" t="s">
        <v>89</v>
      </c>
      <c r="X3006" t="s">
        <v>90</v>
      </c>
      <c r="Y3006" t="s">
        <v>182</v>
      </c>
    </row>
    <row r="3007" spans="1:25">
      <c r="A3007">
        <f t="shared" si="46"/>
        <v>3007</v>
      </c>
      <c r="B3007" t="s">
        <v>4601</v>
      </c>
      <c r="D3007" s="1" t="s">
        <v>4602</v>
      </c>
      <c r="F3007" t="s">
        <v>4603</v>
      </c>
      <c r="G3007">
        <v>890</v>
      </c>
      <c r="H3007">
        <v>0</v>
      </c>
      <c r="I3007">
        <v>0</v>
      </c>
      <c r="J3007">
        <v>1</v>
      </c>
      <c r="K3007" t="s">
        <v>1</v>
      </c>
      <c r="L3007" s="4" t="s">
        <v>4604</v>
      </c>
      <c r="O3007" t="s">
        <v>4601</v>
      </c>
      <c r="R3007" t="s">
        <v>4605</v>
      </c>
      <c r="T3007">
        <v>74983793</v>
      </c>
      <c r="V3007" t="s">
        <v>4</v>
      </c>
      <c r="W3007" t="s">
        <v>89</v>
      </c>
      <c r="X3007" t="s">
        <v>90</v>
      </c>
      <c r="Y3007" t="s">
        <v>581</v>
      </c>
    </row>
    <row r="3008" spans="1:25">
      <c r="A3008">
        <f t="shared" si="46"/>
        <v>3008</v>
      </c>
      <c r="B3008" t="s">
        <v>4601</v>
      </c>
      <c r="D3008" s="1" t="s">
        <v>4602</v>
      </c>
      <c r="F3008" t="s">
        <v>4603</v>
      </c>
      <c r="G3008">
        <v>890</v>
      </c>
      <c r="H3008">
        <v>0</v>
      </c>
      <c r="I3008">
        <v>0</v>
      </c>
      <c r="J3008">
        <v>1</v>
      </c>
      <c r="K3008" t="s">
        <v>1</v>
      </c>
      <c r="L3008" s="4" t="s">
        <v>4604</v>
      </c>
      <c r="O3008" t="s">
        <v>4601</v>
      </c>
      <c r="R3008" t="s">
        <v>4605</v>
      </c>
      <c r="T3008">
        <v>74983793</v>
      </c>
      <c r="V3008" t="s">
        <v>4</v>
      </c>
      <c r="W3008" t="s">
        <v>89</v>
      </c>
      <c r="X3008" t="s">
        <v>90</v>
      </c>
      <c r="Y3008" t="s">
        <v>1271</v>
      </c>
    </row>
    <row r="3009" spans="1:25">
      <c r="A3009">
        <f t="shared" si="46"/>
        <v>3009</v>
      </c>
      <c r="B3009" t="s">
        <v>4601</v>
      </c>
      <c r="D3009" s="1" t="s">
        <v>4602</v>
      </c>
      <c r="F3009" t="s">
        <v>4603</v>
      </c>
      <c r="G3009">
        <v>890</v>
      </c>
      <c r="H3009">
        <v>0</v>
      </c>
      <c r="I3009">
        <v>0</v>
      </c>
      <c r="J3009">
        <v>1</v>
      </c>
      <c r="K3009" t="s">
        <v>1</v>
      </c>
      <c r="L3009" s="4" t="s">
        <v>4604</v>
      </c>
      <c r="O3009" t="s">
        <v>4601</v>
      </c>
      <c r="R3009" t="s">
        <v>4605</v>
      </c>
      <c r="T3009">
        <v>74983793</v>
      </c>
      <c r="V3009" t="s">
        <v>4</v>
      </c>
      <c r="W3009" t="s">
        <v>89</v>
      </c>
      <c r="X3009" t="s">
        <v>90</v>
      </c>
      <c r="Y3009" t="s">
        <v>821</v>
      </c>
    </row>
    <row r="3010" spans="1:25">
      <c r="A3010">
        <f t="shared" si="46"/>
        <v>3010</v>
      </c>
      <c r="B3010" t="s">
        <v>4601</v>
      </c>
      <c r="D3010" s="1" t="s">
        <v>4602</v>
      </c>
      <c r="F3010" t="s">
        <v>4603</v>
      </c>
      <c r="G3010">
        <v>890</v>
      </c>
      <c r="H3010">
        <v>0</v>
      </c>
      <c r="I3010">
        <v>0</v>
      </c>
      <c r="J3010">
        <v>1</v>
      </c>
      <c r="K3010" t="s">
        <v>1</v>
      </c>
      <c r="L3010" s="4" t="s">
        <v>4604</v>
      </c>
      <c r="O3010" t="s">
        <v>4601</v>
      </c>
      <c r="R3010" t="s">
        <v>4605</v>
      </c>
      <c r="T3010">
        <v>74983793</v>
      </c>
      <c r="V3010" t="s">
        <v>4</v>
      </c>
      <c r="W3010" t="s">
        <v>89</v>
      </c>
      <c r="X3010" t="s">
        <v>90</v>
      </c>
      <c r="Y3010" t="s">
        <v>641</v>
      </c>
    </row>
    <row r="3011" spans="1:25">
      <c r="A3011">
        <f t="shared" ref="A3011:A3074" si="47">A3010+1</f>
        <v>3011</v>
      </c>
      <c r="B3011" t="s">
        <v>4606</v>
      </c>
      <c r="D3011" s="1" t="s">
        <v>4602</v>
      </c>
      <c r="F3011" t="s">
        <v>4607</v>
      </c>
      <c r="G3011">
        <v>890</v>
      </c>
      <c r="H3011">
        <v>0</v>
      </c>
      <c r="I3011">
        <v>0</v>
      </c>
      <c r="J3011">
        <v>1</v>
      </c>
      <c r="K3011" t="s">
        <v>1</v>
      </c>
      <c r="L3011" s="4" t="s">
        <v>4608</v>
      </c>
      <c r="O3011" t="s">
        <v>4606</v>
      </c>
      <c r="R3011" t="s">
        <v>4609</v>
      </c>
      <c r="T3011">
        <v>74983794</v>
      </c>
      <c r="V3011" t="s">
        <v>4</v>
      </c>
      <c r="W3011" t="s">
        <v>89</v>
      </c>
      <c r="X3011" t="s">
        <v>90</v>
      </c>
      <c r="Y3011" t="s">
        <v>580</v>
      </c>
    </row>
    <row r="3012" spans="1:25">
      <c r="A3012">
        <f t="shared" si="47"/>
        <v>3012</v>
      </c>
      <c r="B3012" t="s">
        <v>4606</v>
      </c>
      <c r="D3012" s="1" t="s">
        <v>4602</v>
      </c>
      <c r="F3012" t="s">
        <v>4607</v>
      </c>
      <c r="G3012">
        <v>890</v>
      </c>
      <c r="H3012">
        <v>0</v>
      </c>
      <c r="I3012">
        <v>0</v>
      </c>
      <c r="J3012">
        <v>1</v>
      </c>
      <c r="K3012" t="s">
        <v>1</v>
      </c>
      <c r="L3012" s="4" t="s">
        <v>4608</v>
      </c>
      <c r="O3012" t="s">
        <v>4606</v>
      </c>
      <c r="R3012" t="s">
        <v>4609</v>
      </c>
      <c r="T3012">
        <v>74983794</v>
      </c>
      <c r="V3012" t="s">
        <v>4</v>
      </c>
      <c r="W3012" t="s">
        <v>89</v>
      </c>
      <c r="X3012" t="s">
        <v>90</v>
      </c>
      <c r="Y3012" t="s">
        <v>181</v>
      </c>
    </row>
    <row r="3013" spans="1:25">
      <c r="A3013">
        <f t="shared" si="47"/>
        <v>3013</v>
      </c>
      <c r="B3013" t="s">
        <v>4606</v>
      </c>
      <c r="D3013" s="1" t="s">
        <v>4602</v>
      </c>
      <c r="F3013" t="s">
        <v>4607</v>
      </c>
      <c r="G3013">
        <v>890</v>
      </c>
      <c r="H3013">
        <v>0</v>
      </c>
      <c r="I3013">
        <v>0</v>
      </c>
      <c r="J3013">
        <v>1</v>
      </c>
      <c r="K3013" t="s">
        <v>1</v>
      </c>
      <c r="L3013" s="4" t="s">
        <v>4608</v>
      </c>
      <c r="O3013" t="s">
        <v>4606</v>
      </c>
      <c r="R3013" t="s">
        <v>4609</v>
      </c>
      <c r="T3013">
        <v>74983794</v>
      </c>
      <c r="V3013" t="s">
        <v>4</v>
      </c>
      <c r="W3013" t="s">
        <v>89</v>
      </c>
      <c r="X3013" t="s">
        <v>90</v>
      </c>
      <c r="Y3013" t="s">
        <v>92</v>
      </c>
    </row>
    <row r="3014" spans="1:25">
      <c r="A3014">
        <f t="shared" si="47"/>
        <v>3014</v>
      </c>
      <c r="B3014" t="s">
        <v>4606</v>
      </c>
      <c r="D3014" s="1" t="s">
        <v>4602</v>
      </c>
      <c r="F3014" t="s">
        <v>4607</v>
      </c>
      <c r="G3014">
        <v>890</v>
      </c>
      <c r="H3014">
        <v>0</v>
      </c>
      <c r="I3014">
        <v>0</v>
      </c>
      <c r="J3014">
        <v>1</v>
      </c>
      <c r="K3014" t="s">
        <v>1</v>
      </c>
      <c r="L3014" s="4" t="s">
        <v>4608</v>
      </c>
      <c r="O3014" t="s">
        <v>4606</v>
      </c>
      <c r="R3014" t="s">
        <v>4609</v>
      </c>
      <c r="T3014">
        <v>74983794</v>
      </c>
      <c r="V3014" t="s">
        <v>4</v>
      </c>
      <c r="W3014" t="s">
        <v>89</v>
      </c>
      <c r="X3014" t="s">
        <v>90</v>
      </c>
      <c r="Y3014" t="s">
        <v>114</v>
      </c>
    </row>
    <row r="3015" spans="1:25">
      <c r="A3015">
        <f t="shared" si="47"/>
        <v>3015</v>
      </c>
      <c r="B3015" t="s">
        <v>4606</v>
      </c>
      <c r="D3015" s="1" t="s">
        <v>4602</v>
      </c>
      <c r="F3015" t="s">
        <v>4607</v>
      </c>
      <c r="G3015">
        <v>890</v>
      </c>
      <c r="H3015">
        <v>0</v>
      </c>
      <c r="I3015">
        <v>0</v>
      </c>
      <c r="J3015">
        <v>1</v>
      </c>
      <c r="K3015" t="s">
        <v>1</v>
      </c>
      <c r="L3015" s="4" t="s">
        <v>4608</v>
      </c>
      <c r="O3015" t="s">
        <v>4606</v>
      </c>
      <c r="R3015" t="s">
        <v>4609</v>
      </c>
      <c r="T3015">
        <v>74983794</v>
      </c>
      <c r="V3015" t="s">
        <v>4</v>
      </c>
      <c r="W3015" t="s">
        <v>89</v>
      </c>
      <c r="X3015" t="s">
        <v>90</v>
      </c>
      <c r="Y3015" t="s">
        <v>182</v>
      </c>
    </row>
    <row r="3016" spans="1:25">
      <c r="A3016">
        <f t="shared" si="47"/>
        <v>3016</v>
      </c>
      <c r="B3016" t="s">
        <v>4606</v>
      </c>
      <c r="D3016" s="1" t="s">
        <v>4602</v>
      </c>
      <c r="F3016" t="s">
        <v>4607</v>
      </c>
      <c r="G3016">
        <v>890</v>
      </c>
      <c r="H3016">
        <v>0</v>
      </c>
      <c r="I3016">
        <v>0</v>
      </c>
      <c r="J3016">
        <v>1</v>
      </c>
      <c r="K3016" t="s">
        <v>1</v>
      </c>
      <c r="L3016" s="4" t="s">
        <v>4608</v>
      </c>
      <c r="O3016" t="s">
        <v>4606</v>
      </c>
      <c r="R3016" t="s">
        <v>4609</v>
      </c>
      <c r="T3016">
        <v>74983794</v>
      </c>
      <c r="V3016" t="s">
        <v>4</v>
      </c>
      <c r="W3016" t="s">
        <v>89</v>
      </c>
      <c r="X3016" t="s">
        <v>90</v>
      </c>
      <c r="Y3016" t="s">
        <v>581</v>
      </c>
    </row>
    <row r="3017" spans="1:25">
      <c r="A3017">
        <f t="shared" si="47"/>
        <v>3017</v>
      </c>
      <c r="B3017" t="s">
        <v>4606</v>
      </c>
      <c r="D3017" s="1" t="s">
        <v>4602</v>
      </c>
      <c r="F3017" t="s">
        <v>4607</v>
      </c>
      <c r="G3017">
        <v>890</v>
      </c>
      <c r="H3017">
        <v>0</v>
      </c>
      <c r="I3017">
        <v>0</v>
      </c>
      <c r="J3017">
        <v>1</v>
      </c>
      <c r="K3017" t="s">
        <v>1</v>
      </c>
      <c r="L3017" s="4" t="s">
        <v>4608</v>
      </c>
      <c r="O3017" t="s">
        <v>4606</v>
      </c>
      <c r="R3017" t="s">
        <v>4609</v>
      </c>
      <c r="T3017">
        <v>74983794</v>
      </c>
      <c r="V3017" t="s">
        <v>4</v>
      </c>
      <c r="W3017" t="s">
        <v>89</v>
      </c>
      <c r="X3017" t="s">
        <v>90</v>
      </c>
      <c r="Y3017" t="s">
        <v>1271</v>
      </c>
    </row>
    <row r="3018" spans="1:25">
      <c r="A3018">
        <f t="shared" si="47"/>
        <v>3018</v>
      </c>
      <c r="B3018" t="s">
        <v>4606</v>
      </c>
      <c r="D3018" s="1" t="s">
        <v>4602</v>
      </c>
      <c r="F3018" t="s">
        <v>4607</v>
      </c>
      <c r="G3018">
        <v>890</v>
      </c>
      <c r="H3018">
        <v>0</v>
      </c>
      <c r="I3018">
        <v>0</v>
      </c>
      <c r="J3018">
        <v>1</v>
      </c>
      <c r="K3018" t="s">
        <v>1</v>
      </c>
      <c r="L3018" s="4" t="s">
        <v>4608</v>
      </c>
      <c r="O3018" t="s">
        <v>4606</v>
      </c>
      <c r="R3018" t="s">
        <v>4609</v>
      </c>
      <c r="T3018">
        <v>74983794</v>
      </c>
      <c r="V3018" t="s">
        <v>4</v>
      </c>
      <c r="W3018" t="s">
        <v>89</v>
      </c>
      <c r="X3018" t="s">
        <v>90</v>
      </c>
      <c r="Y3018" t="s">
        <v>821</v>
      </c>
    </row>
    <row r="3019" spans="1:25">
      <c r="A3019">
        <f t="shared" si="47"/>
        <v>3019</v>
      </c>
      <c r="B3019" t="s">
        <v>4606</v>
      </c>
      <c r="D3019" s="1" t="s">
        <v>4602</v>
      </c>
      <c r="F3019" t="s">
        <v>4607</v>
      </c>
      <c r="G3019">
        <v>890</v>
      </c>
      <c r="H3019">
        <v>0</v>
      </c>
      <c r="I3019">
        <v>0</v>
      </c>
      <c r="J3019">
        <v>1</v>
      </c>
      <c r="K3019" t="s">
        <v>1</v>
      </c>
      <c r="L3019" s="4" t="s">
        <v>4608</v>
      </c>
      <c r="O3019" t="s">
        <v>4606</v>
      </c>
      <c r="R3019" t="s">
        <v>4609</v>
      </c>
      <c r="T3019">
        <v>74983794</v>
      </c>
      <c r="V3019" t="s">
        <v>4</v>
      </c>
      <c r="W3019" t="s">
        <v>89</v>
      </c>
      <c r="X3019" t="s">
        <v>90</v>
      </c>
      <c r="Y3019" t="s">
        <v>641</v>
      </c>
    </row>
    <row r="3020" spans="1:25">
      <c r="A3020">
        <f t="shared" si="47"/>
        <v>3020</v>
      </c>
      <c r="B3020" t="s">
        <v>4610</v>
      </c>
      <c r="D3020" s="1" t="s">
        <v>4602</v>
      </c>
      <c r="F3020" t="s">
        <v>4611</v>
      </c>
      <c r="G3020">
        <v>890</v>
      </c>
      <c r="H3020">
        <v>0</v>
      </c>
      <c r="I3020">
        <v>0</v>
      </c>
      <c r="J3020">
        <v>1</v>
      </c>
      <c r="K3020" t="s">
        <v>1</v>
      </c>
      <c r="L3020" s="4" t="s">
        <v>4612</v>
      </c>
      <c r="O3020" t="s">
        <v>4610</v>
      </c>
      <c r="R3020" t="s">
        <v>4613</v>
      </c>
      <c r="T3020">
        <v>74983795</v>
      </c>
      <c r="V3020" t="s">
        <v>4</v>
      </c>
      <c r="W3020" t="s">
        <v>89</v>
      </c>
      <c r="X3020" t="s">
        <v>90</v>
      </c>
      <c r="Y3020" t="s">
        <v>580</v>
      </c>
    </row>
    <row r="3021" spans="1:25">
      <c r="A3021">
        <f t="shared" si="47"/>
        <v>3021</v>
      </c>
      <c r="B3021" t="s">
        <v>4610</v>
      </c>
      <c r="D3021" s="1" t="s">
        <v>4602</v>
      </c>
      <c r="F3021" t="s">
        <v>4611</v>
      </c>
      <c r="G3021">
        <v>890</v>
      </c>
      <c r="H3021">
        <v>0</v>
      </c>
      <c r="I3021">
        <v>0</v>
      </c>
      <c r="J3021">
        <v>1</v>
      </c>
      <c r="K3021" t="s">
        <v>1</v>
      </c>
      <c r="L3021" s="4" t="s">
        <v>4612</v>
      </c>
      <c r="O3021" t="s">
        <v>4610</v>
      </c>
      <c r="R3021" t="s">
        <v>4613</v>
      </c>
      <c r="T3021">
        <v>74983795</v>
      </c>
      <c r="V3021" t="s">
        <v>4</v>
      </c>
      <c r="W3021" t="s">
        <v>89</v>
      </c>
      <c r="X3021" t="s">
        <v>90</v>
      </c>
      <c r="Y3021" t="s">
        <v>181</v>
      </c>
    </row>
    <row r="3022" spans="1:25">
      <c r="A3022">
        <f t="shared" si="47"/>
        <v>3022</v>
      </c>
      <c r="B3022" t="s">
        <v>4610</v>
      </c>
      <c r="D3022" s="1" t="s">
        <v>4602</v>
      </c>
      <c r="F3022" t="s">
        <v>4611</v>
      </c>
      <c r="G3022">
        <v>890</v>
      </c>
      <c r="H3022">
        <v>0</v>
      </c>
      <c r="I3022">
        <v>0</v>
      </c>
      <c r="J3022">
        <v>1</v>
      </c>
      <c r="K3022" t="s">
        <v>1</v>
      </c>
      <c r="L3022" s="4" t="s">
        <v>4612</v>
      </c>
      <c r="O3022" t="s">
        <v>4610</v>
      </c>
      <c r="R3022" t="s">
        <v>4613</v>
      </c>
      <c r="T3022">
        <v>74983795</v>
      </c>
      <c r="V3022" t="s">
        <v>4</v>
      </c>
      <c r="W3022" t="s">
        <v>89</v>
      </c>
      <c r="X3022" t="s">
        <v>90</v>
      </c>
      <c r="Y3022" t="s">
        <v>92</v>
      </c>
    </row>
    <row r="3023" spans="1:25">
      <c r="A3023">
        <f t="shared" si="47"/>
        <v>3023</v>
      </c>
      <c r="B3023" t="s">
        <v>4610</v>
      </c>
      <c r="D3023" s="1" t="s">
        <v>4602</v>
      </c>
      <c r="F3023" t="s">
        <v>4611</v>
      </c>
      <c r="G3023">
        <v>890</v>
      </c>
      <c r="H3023">
        <v>0</v>
      </c>
      <c r="I3023">
        <v>0</v>
      </c>
      <c r="J3023">
        <v>1</v>
      </c>
      <c r="K3023" t="s">
        <v>1</v>
      </c>
      <c r="L3023" s="4" t="s">
        <v>4612</v>
      </c>
      <c r="O3023" t="s">
        <v>4610</v>
      </c>
      <c r="R3023" t="s">
        <v>4613</v>
      </c>
      <c r="T3023">
        <v>74983795</v>
      </c>
      <c r="V3023" t="s">
        <v>4</v>
      </c>
      <c r="W3023" t="s">
        <v>89</v>
      </c>
      <c r="X3023" t="s">
        <v>90</v>
      </c>
      <c r="Y3023" t="s">
        <v>114</v>
      </c>
    </row>
    <row r="3024" spans="1:25">
      <c r="A3024">
        <f t="shared" si="47"/>
        <v>3024</v>
      </c>
      <c r="B3024" t="s">
        <v>4610</v>
      </c>
      <c r="D3024" s="1" t="s">
        <v>4602</v>
      </c>
      <c r="F3024" t="s">
        <v>4611</v>
      </c>
      <c r="G3024">
        <v>890</v>
      </c>
      <c r="H3024">
        <v>0</v>
      </c>
      <c r="I3024">
        <v>0</v>
      </c>
      <c r="J3024">
        <v>1</v>
      </c>
      <c r="K3024" t="s">
        <v>1</v>
      </c>
      <c r="L3024" s="4" t="s">
        <v>4612</v>
      </c>
      <c r="O3024" t="s">
        <v>4610</v>
      </c>
      <c r="R3024" t="s">
        <v>4613</v>
      </c>
      <c r="T3024">
        <v>74983795</v>
      </c>
      <c r="V3024" t="s">
        <v>4</v>
      </c>
      <c r="W3024" t="s">
        <v>89</v>
      </c>
      <c r="X3024" t="s">
        <v>90</v>
      </c>
      <c r="Y3024" t="s">
        <v>182</v>
      </c>
    </row>
    <row r="3025" spans="1:25">
      <c r="A3025">
        <f t="shared" si="47"/>
        <v>3025</v>
      </c>
      <c r="B3025" t="s">
        <v>4610</v>
      </c>
      <c r="D3025" s="1" t="s">
        <v>4602</v>
      </c>
      <c r="F3025" t="s">
        <v>4611</v>
      </c>
      <c r="G3025">
        <v>890</v>
      </c>
      <c r="H3025">
        <v>0</v>
      </c>
      <c r="I3025">
        <v>0</v>
      </c>
      <c r="J3025">
        <v>1</v>
      </c>
      <c r="K3025" t="s">
        <v>1</v>
      </c>
      <c r="L3025" s="4" t="s">
        <v>4612</v>
      </c>
      <c r="O3025" t="s">
        <v>4610</v>
      </c>
      <c r="R3025" t="s">
        <v>4613</v>
      </c>
      <c r="T3025">
        <v>74983795</v>
      </c>
      <c r="V3025" t="s">
        <v>4</v>
      </c>
      <c r="W3025" t="s">
        <v>89</v>
      </c>
      <c r="X3025" t="s">
        <v>90</v>
      </c>
      <c r="Y3025" t="s">
        <v>581</v>
      </c>
    </row>
    <row r="3026" spans="1:25">
      <c r="A3026">
        <f t="shared" si="47"/>
        <v>3026</v>
      </c>
      <c r="B3026" t="s">
        <v>4610</v>
      </c>
      <c r="D3026" s="1" t="s">
        <v>4602</v>
      </c>
      <c r="F3026" t="s">
        <v>4611</v>
      </c>
      <c r="G3026">
        <v>890</v>
      </c>
      <c r="H3026">
        <v>0</v>
      </c>
      <c r="I3026">
        <v>0</v>
      </c>
      <c r="J3026">
        <v>1</v>
      </c>
      <c r="K3026" t="s">
        <v>1</v>
      </c>
      <c r="L3026" s="4" t="s">
        <v>4612</v>
      </c>
      <c r="O3026" t="s">
        <v>4610</v>
      </c>
      <c r="R3026" t="s">
        <v>4613</v>
      </c>
      <c r="T3026">
        <v>74983795</v>
      </c>
      <c r="V3026" t="s">
        <v>4</v>
      </c>
      <c r="W3026" t="s">
        <v>89</v>
      </c>
      <c r="X3026" t="s">
        <v>90</v>
      </c>
      <c r="Y3026" t="s">
        <v>1271</v>
      </c>
    </row>
    <row r="3027" spans="1:25">
      <c r="A3027">
        <f t="shared" si="47"/>
        <v>3027</v>
      </c>
      <c r="B3027" t="s">
        <v>4610</v>
      </c>
      <c r="D3027" s="1" t="s">
        <v>4602</v>
      </c>
      <c r="F3027" t="s">
        <v>4611</v>
      </c>
      <c r="G3027">
        <v>890</v>
      </c>
      <c r="H3027">
        <v>0</v>
      </c>
      <c r="I3027">
        <v>0</v>
      </c>
      <c r="J3027">
        <v>1</v>
      </c>
      <c r="K3027" t="s">
        <v>1</v>
      </c>
      <c r="L3027" s="4" t="s">
        <v>4612</v>
      </c>
      <c r="O3027" t="s">
        <v>4610</v>
      </c>
      <c r="R3027" t="s">
        <v>4613</v>
      </c>
      <c r="T3027">
        <v>74983795</v>
      </c>
      <c r="V3027" t="s">
        <v>4</v>
      </c>
      <c r="W3027" t="s">
        <v>89</v>
      </c>
      <c r="X3027" t="s">
        <v>90</v>
      </c>
      <c r="Y3027" t="s">
        <v>821</v>
      </c>
    </row>
    <row r="3028" spans="1:25">
      <c r="A3028">
        <f t="shared" si="47"/>
        <v>3028</v>
      </c>
      <c r="B3028" t="s">
        <v>4610</v>
      </c>
      <c r="D3028" s="1" t="s">
        <v>4602</v>
      </c>
      <c r="F3028" t="s">
        <v>4611</v>
      </c>
      <c r="G3028">
        <v>890</v>
      </c>
      <c r="H3028">
        <v>0</v>
      </c>
      <c r="I3028">
        <v>0</v>
      </c>
      <c r="J3028">
        <v>1</v>
      </c>
      <c r="K3028" t="s">
        <v>1</v>
      </c>
      <c r="L3028" s="4" t="s">
        <v>4612</v>
      </c>
      <c r="O3028" t="s">
        <v>4610</v>
      </c>
      <c r="R3028" t="s">
        <v>4613</v>
      </c>
      <c r="T3028">
        <v>74983795</v>
      </c>
      <c r="V3028" t="s">
        <v>4</v>
      </c>
      <c r="W3028" t="s">
        <v>89</v>
      </c>
      <c r="X3028" t="s">
        <v>90</v>
      </c>
      <c r="Y3028" t="s">
        <v>641</v>
      </c>
    </row>
    <row r="3029" spans="1:25">
      <c r="A3029">
        <f t="shared" si="47"/>
        <v>3029</v>
      </c>
      <c r="B3029" t="s">
        <v>4614</v>
      </c>
      <c r="D3029" s="1" t="s">
        <v>4615</v>
      </c>
      <c r="F3029" t="s">
        <v>4616</v>
      </c>
      <c r="G3029">
        <v>890</v>
      </c>
      <c r="H3029">
        <v>0</v>
      </c>
      <c r="I3029">
        <v>0</v>
      </c>
      <c r="J3029">
        <v>1</v>
      </c>
      <c r="K3029" t="s">
        <v>1</v>
      </c>
      <c r="L3029" s="4" t="s">
        <v>4617</v>
      </c>
      <c r="O3029" t="s">
        <v>4614</v>
      </c>
      <c r="R3029" t="s">
        <v>4618</v>
      </c>
      <c r="T3029">
        <v>74983800</v>
      </c>
      <c r="V3029" t="s">
        <v>4</v>
      </c>
      <c r="W3029" t="s">
        <v>89</v>
      </c>
      <c r="X3029" t="s">
        <v>90</v>
      </c>
      <c r="Y3029" t="s">
        <v>580</v>
      </c>
    </row>
    <row r="3030" spans="1:25">
      <c r="A3030">
        <f t="shared" si="47"/>
        <v>3030</v>
      </c>
      <c r="B3030" t="s">
        <v>4614</v>
      </c>
      <c r="D3030" s="1" t="s">
        <v>4615</v>
      </c>
      <c r="F3030" t="s">
        <v>4616</v>
      </c>
      <c r="G3030">
        <v>890</v>
      </c>
      <c r="H3030">
        <v>0</v>
      </c>
      <c r="I3030">
        <v>0</v>
      </c>
      <c r="J3030">
        <v>1</v>
      </c>
      <c r="K3030" t="s">
        <v>1</v>
      </c>
      <c r="L3030" s="4" t="s">
        <v>4617</v>
      </c>
      <c r="O3030" t="s">
        <v>4614</v>
      </c>
      <c r="R3030" t="s">
        <v>4618</v>
      </c>
      <c r="T3030">
        <v>74983800</v>
      </c>
      <c r="V3030" t="s">
        <v>4</v>
      </c>
      <c r="W3030" t="s">
        <v>89</v>
      </c>
      <c r="X3030" t="s">
        <v>90</v>
      </c>
      <c r="Y3030" t="s">
        <v>181</v>
      </c>
    </row>
    <row r="3031" spans="1:25">
      <c r="A3031">
        <f t="shared" si="47"/>
        <v>3031</v>
      </c>
      <c r="B3031" t="s">
        <v>4614</v>
      </c>
      <c r="D3031" s="1" t="s">
        <v>4615</v>
      </c>
      <c r="F3031" t="s">
        <v>4616</v>
      </c>
      <c r="G3031">
        <v>890</v>
      </c>
      <c r="H3031">
        <v>0</v>
      </c>
      <c r="I3031">
        <v>0</v>
      </c>
      <c r="J3031">
        <v>1</v>
      </c>
      <c r="K3031" t="s">
        <v>1</v>
      </c>
      <c r="L3031" s="4" t="s">
        <v>4617</v>
      </c>
      <c r="O3031" t="s">
        <v>4614</v>
      </c>
      <c r="R3031" t="s">
        <v>4618</v>
      </c>
      <c r="T3031">
        <v>74983800</v>
      </c>
      <c r="V3031" t="s">
        <v>4</v>
      </c>
      <c r="W3031" t="s">
        <v>89</v>
      </c>
      <c r="X3031" t="s">
        <v>90</v>
      </c>
      <c r="Y3031" t="s">
        <v>92</v>
      </c>
    </row>
    <row r="3032" spans="1:25">
      <c r="A3032">
        <f t="shared" si="47"/>
        <v>3032</v>
      </c>
      <c r="B3032" t="s">
        <v>4614</v>
      </c>
      <c r="D3032" s="1" t="s">
        <v>4615</v>
      </c>
      <c r="F3032" t="s">
        <v>4616</v>
      </c>
      <c r="G3032">
        <v>890</v>
      </c>
      <c r="H3032">
        <v>0</v>
      </c>
      <c r="I3032">
        <v>0</v>
      </c>
      <c r="J3032">
        <v>1</v>
      </c>
      <c r="K3032" t="s">
        <v>1</v>
      </c>
      <c r="L3032" s="4" t="s">
        <v>4617</v>
      </c>
      <c r="O3032" t="s">
        <v>4614</v>
      </c>
      <c r="R3032" t="s">
        <v>4618</v>
      </c>
      <c r="T3032">
        <v>74983800</v>
      </c>
      <c r="V3032" t="s">
        <v>4</v>
      </c>
      <c r="W3032" t="s">
        <v>89</v>
      </c>
      <c r="X3032" t="s">
        <v>90</v>
      </c>
      <c r="Y3032" t="s">
        <v>114</v>
      </c>
    </row>
    <row r="3033" spans="1:25">
      <c r="A3033">
        <f t="shared" si="47"/>
        <v>3033</v>
      </c>
      <c r="B3033" t="s">
        <v>4614</v>
      </c>
      <c r="D3033" s="1" t="s">
        <v>4615</v>
      </c>
      <c r="F3033" t="s">
        <v>4616</v>
      </c>
      <c r="G3033">
        <v>890</v>
      </c>
      <c r="H3033">
        <v>0</v>
      </c>
      <c r="I3033">
        <v>0</v>
      </c>
      <c r="J3033">
        <v>1</v>
      </c>
      <c r="K3033" t="s">
        <v>1</v>
      </c>
      <c r="L3033" s="4" t="s">
        <v>4617</v>
      </c>
      <c r="O3033" t="s">
        <v>4614</v>
      </c>
      <c r="R3033" t="s">
        <v>4618</v>
      </c>
      <c r="T3033">
        <v>74983800</v>
      </c>
      <c r="V3033" t="s">
        <v>4</v>
      </c>
      <c r="W3033" t="s">
        <v>89</v>
      </c>
      <c r="X3033" t="s">
        <v>90</v>
      </c>
      <c r="Y3033" t="s">
        <v>182</v>
      </c>
    </row>
    <row r="3034" spans="1:25">
      <c r="A3034">
        <f t="shared" si="47"/>
        <v>3034</v>
      </c>
      <c r="B3034" t="s">
        <v>4614</v>
      </c>
      <c r="D3034" s="1" t="s">
        <v>4615</v>
      </c>
      <c r="F3034" t="s">
        <v>4616</v>
      </c>
      <c r="G3034">
        <v>890</v>
      </c>
      <c r="H3034">
        <v>0</v>
      </c>
      <c r="I3034">
        <v>0</v>
      </c>
      <c r="J3034">
        <v>1</v>
      </c>
      <c r="K3034" t="s">
        <v>1</v>
      </c>
      <c r="L3034" s="4" t="s">
        <v>4617</v>
      </c>
      <c r="O3034" t="s">
        <v>4614</v>
      </c>
      <c r="R3034" t="s">
        <v>4618</v>
      </c>
      <c r="T3034">
        <v>74983800</v>
      </c>
      <c r="V3034" t="s">
        <v>4</v>
      </c>
      <c r="W3034" t="s">
        <v>89</v>
      </c>
      <c r="X3034" t="s">
        <v>90</v>
      </c>
      <c r="Y3034" t="s">
        <v>581</v>
      </c>
    </row>
    <row r="3035" spans="1:25">
      <c r="A3035">
        <f t="shared" si="47"/>
        <v>3035</v>
      </c>
      <c r="B3035" t="s">
        <v>4614</v>
      </c>
      <c r="D3035" s="1" t="s">
        <v>4615</v>
      </c>
      <c r="F3035" t="s">
        <v>4616</v>
      </c>
      <c r="G3035">
        <v>890</v>
      </c>
      <c r="H3035">
        <v>0</v>
      </c>
      <c r="I3035">
        <v>0</v>
      </c>
      <c r="J3035">
        <v>1</v>
      </c>
      <c r="K3035" t="s">
        <v>1</v>
      </c>
      <c r="L3035" s="4" t="s">
        <v>4617</v>
      </c>
      <c r="O3035" t="s">
        <v>4614</v>
      </c>
      <c r="R3035" t="s">
        <v>4618</v>
      </c>
      <c r="T3035">
        <v>74983800</v>
      </c>
      <c r="V3035" t="s">
        <v>4</v>
      </c>
      <c r="W3035" t="s">
        <v>89</v>
      </c>
      <c r="X3035" t="s">
        <v>90</v>
      </c>
      <c r="Y3035" t="s">
        <v>1271</v>
      </c>
    </row>
    <row r="3036" spans="1:25">
      <c r="A3036">
        <f t="shared" si="47"/>
        <v>3036</v>
      </c>
      <c r="B3036" t="s">
        <v>4619</v>
      </c>
      <c r="D3036" s="1" t="s">
        <v>4615</v>
      </c>
      <c r="F3036" t="s">
        <v>4620</v>
      </c>
      <c r="G3036">
        <v>890</v>
      </c>
      <c r="H3036">
        <v>0</v>
      </c>
      <c r="I3036">
        <v>0</v>
      </c>
      <c r="J3036">
        <v>1</v>
      </c>
      <c r="K3036" t="s">
        <v>1</v>
      </c>
      <c r="L3036" s="4" t="s">
        <v>4621</v>
      </c>
      <c r="O3036" t="s">
        <v>4619</v>
      </c>
      <c r="R3036" t="s">
        <v>4622</v>
      </c>
      <c r="T3036">
        <v>74983801</v>
      </c>
      <c r="V3036" t="s">
        <v>4</v>
      </c>
      <c r="W3036" t="s">
        <v>89</v>
      </c>
      <c r="X3036" t="s">
        <v>90</v>
      </c>
      <c r="Y3036" t="s">
        <v>181</v>
      </c>
    </row>
    <row r="3037" spans="1:25">
      <c r="A3037">
        <f t="shared" si="47"/>
        <v>3037</v>
      </c>
      <c r="B3037" t="s">
        <v>4619</v>
      </c>
      <c r="D3037" s="1" t="s">
        <v>4615</v>
      </c>
      <c r="F3037" t="s">
        <v>4620</v>
      </c>
      <c r="G3037">
        <v>890</v>
      </c>
      <c r="H3037">
        <v>0</v>
      </c>
      <c r="I3037">
        <v>0</v>
      </c>
      <c r="J3037">
        <v>1</v>
      </c>
      <c r="K3037" t="s">
        <v>1</v>
      </c>
      <c r="L3037" s="4" t="s">
        <v>4621</v>
      </c>
      <c r="O3037" t="s">
        <v>4619</v>
      </c>
      <c r="R3037" t="s">
        <v>4622</v>
      </c>
      <c r="T3037">
        <v>74983801</v>
      </c>
      <c r="V3037" t="s">
        <v>4</v>
      </c>
      <c r="W3037" t="s">
        <v>89</v>
      </c>
      <c r="X3037" t="s">
        <v>90</v>
      </c>
      <c r="Y3037" t="s">
        <v>92</v>
      </c>
    </row>
    <row r="3038" spans="1:25">
      <c r="A3038">
        <f t="shared" si="47"/>
        <v>3038</v>
      </c>
      <c r="B3038" t="s">
        <v>4619</v>
      </c>
      <c r="D3038" s="1" t="s">
        <v>4615</v>
      </c>
      <c r="F3038" t="s">
        <v>4620</v>
      </c>
      <c r="G3038">
        <v>890</v>
      </c>
      <c r="H3038">
        <v>0</v>
      </c>
      <c r="I3038">
        <v>0</v>
      </c>
      <c r="J3038">
        <v>1</v>
      </c>
      <c r="K3038" t="s">
        <v>1</v>
      </c>
      <c r="L3038" s="4" t="s">
        <v>4621</v>
      </c>
      <c r="O3038" t="s">
        <v>4619</v>
      </c>
      <c r="R3038" t="s">
        <v>4622</v>
      </c>
      <c r="T3038">
        <v>74983801</v>
      </c>
      <c r="V3038" t="s">
        <v>4</v>
      </c>
      <c r="W3038" t="s">
        <v>89</v>
      </c>
      <c r="X3038" t="s">
        <v>90</v>
      </c>
      <c r="Y3038" t="s">
        <v>114</v>
      </c>
    </row>
    <row r="3039" spans="1:25">
      <c r="A3039">
        <f t="shared" si="47"/>
        <v>3039</v>
      </c>
      <c r="B3039" t="s">
        <v>4619</v>
      </c>
      <c r="D3039" s="1" t="s">
        <v>4615</v>
      </c>
      <c r="F3039" t="s">
        <v>4620</v>
      </c>
      <c r="G3039">
        <v>890</v>
      </c>
      <c r="H3039">
        <v>0</v>
      </c>
      <c r="I3039">
        <v>0</v>
      </c>
      <c r="J3039">
        <v>1</v>
      </c>
      <c r="K3039" t="s">
        <v>1</v>
      </c>
      <c r="L3039" s="4" t="s">
        <v>4621</v>
      </c>
      <c r="O3039" t="s">
        <v>4619</v>
      </c>
      <c r="R3039" t="s">
        <v>4622</v>
      </c>
      <c r="T3039">
        <v>74983801</v>
      </c>
      <c r="V3039" t="s">
        <v>4</v>
      </c>
      <c r="W3039" t="s">
        <v>89</v>
      </c>
      <c r="X3039" t="s">
        <v>90</v>
      </c>
      <c r="Y3039" t="s">
        <v>182</v>
      </c>
    </row>
    <row r="3040" spans="1:25">
      <c r="A3040">
        <f t="shared" si="47"/>
        <v>3040</v>
      </c>
      <c r="B3040" t="s">
        <v>4619</v>
      </c>
      <c r="D3040" s="1" t="s">
        <v>4615</v>
      </c>
      <c r="F3040" t="s">
        <v>4620</v>
      </c>
      <c r="G3040">
        <v>890</v>
      </c>
      <c r="H3040">
        <v>0</v>
      </c>
      <c r="I3040">
        <v>0</v>
      </c>
      <c r="J3040">
        <v>1</v>
      </c>
      <c r="K3040" t="s">
        <v>1</v>
      </c>
      <c r="L3040" s="4" t="s">
        <v>4621</v>
      </c>
      <c r="O3040" t="s">
        <v>4619</v>
      </c>
      <c r="R3040" t="s">
        <v>4622</v>
      </c>
      <c r="T3040">
        <v>74983801</v>
      </c>
      <c r="V3040" t="s">
        <v>4</v>
      </c>
      <c r="W3040" t="s">
        <v>89</v>
      </c>
      <c r="X3040" t="s">
        <v>90</v>
      </c>
      <c r="Y3040" t="s">
        <v>581</v>
      </c>
    </row>
    <row r="3041" spans="1:25">
      <c r="A3041">
        <f t="shared" si="47"/>
        <v>3041</v>
      </c>
      <c r="B3041" t="s">
        <v>4619</v>
      </c>
      <c r="D3041" s="1" t="s">
        <v>4615</v>
      </c>
      <c r="F3041" t="s">
        <v>4620</v>
      </c>
      <c r="G3041">
        <v>890</v>
      </c>
      <c r="H3041">
        <v>0</v>
      </c>
      <c r="I3041">
        <v>0</v>
      </c>
      <c r="J3041">
        <v>1</v>
      </c>
      <c r="K3041" t="s">
        <v>1</v>
      </c>
      <c r="L3041" s="4" t="s">
        <v>4621</v>
      </c>
      <c r="O3041" t="s">
        <v>4619</v>
      </c>
      <c r="R3041" t="s">
        <v>4622</v>
      </c>
      <c r="T3041">
        <v>74983801</v>
      </c>
      <c r="V3041" t="s">
        <v>4</v>
      </c>
      <c r="W3041" t="s">
        <v>89</v>
      </c>
      <c r="X3041" t="s">
        <v>90</v>
      </c>
      <c r="Y3041" t="s">
        <v>1271</v>
      </c>
    </row>
    <row r="3042" spans="1:25">
      <c r="A3042">
        <f t="shared" si="47"/>
        <v>3042</v>
      </c>
      <c r="B3042" t="s">
        <v>4619</v>
      </c>
      <c r="D3042" s="1" t="s">
        <v>4615</v>
      </c>
      <c r="F3042" t="s">
        <v>4620</v>
      </c>
      <c r="G3042">
        <v>890</v>
      </c>
      <c r="H3042">
        <v>0</v>
      </c>
      <c r="I3042">
        <v>0</v>
      </c>
      <c r="J3042">
        <v>1</v>
      </c>
      <c r="K3042" t="s">
        <v>1</v>
      </c>
      <c r="L3042" s="4" t="s">
        <v>4621</v>
      </c>
      <c r="O3042" t="s">
        <v>4619</v>
      </c>
      <c r="R3042" t="s">
        <v>4622</v>
      </c>
      <c r="T3042">
        <v>74983801</v>
      </c>
      <c r="V3042" t="s">
        <v>4</v>
      </c>
      <c r="W3042" t="s">
        <v>89</v>
      </c>
      <c r="X3042" t="s">
        <v>90</v>
      </c>
      <c r="Y3042" t="s">
        <v>580</v>
      </c>
    </row>
    <row r="3043" spans="1:25">
      <c r="A3043">
        <f t="shared" si="47"/>
        <v>3043</v>
      </c>
      <c r="B3043" t="s">
        <v>4623</v>
      </c>
      <c r="D3043" s="1" t="s">
        <v>4597</v>
      </c>
      <c r="F3043" t="s">
        <v>4624</v>
      </c>
      <c r="G3043">
        <v>890</v>
      </c>
      <c r="H3043">
        <v>0</v>
      </c>
      <c r="I3043">
        <v>0</v>
      </c>
      <c r="J3043">
        <v>1</v>
      </c>
      <c r="K3043" t="s">
        <v>1</v>
      </c>
      <c r="L3043" s="4" t="s">
        <v>4625</v>
      </c>
      <c r="O3043" t="s">
        <v>4623</v>
      </c>
      <c r="R3043" t="s">
        <v>4626</v>
      </c>
      <c r="T3043">
        <v>74983803</v>
      </c>
      <c r="V3043" t="s">
        <v>4</v>
      </c>
      <c r="W3043" t="s">
        <v>89</v>
      </c>
      <c r="X3043" t="s">
        <v>90</v>
      </c>
      <c r="Y3043" t="s">
        <v>641</v>
      </c>
    </row>
    <row r="3044" spans="1:25">
      <c r="A3044">
        <f t="shared" si="47"/>
        <v>3044</v>
      </c>
      <c r="B3044" t="s">
        <v>4623</v>
      </c>
      <c r="D3044" s="1" t="s">
        <v>4597</v>
      </c>
      <c r="F3044" t="s">
        <v>4624</v>
      </c>
      <c r="G3044">
        <v>890</v>
      </c>
      <c r="H3044">
        <v>0</v>
      </c>
      <c r="I3044">
        <v>0</v>
      </c>
      <c r="J3044">
        <v>1</v>
      </c>
      <c r="K3044" t="s">
        <v>1</v>
      </c>
      <c r="L3044" s="4" t="s">
        <v>4625</v>
      </c>
      <c r="O3044" t="s">
        <v>4623</v>
      </c>
      <c r="R3044" t="s">
        <v>4626</v>
      </c>
      <c r="T3044">
        <v>74983803</v>
      </c>
      <c r="V3044" t="s">
        <v>4</v>
      </c>
      <c r="W3044" t="s">
        <v>89</v>
      </c>
      <c r="X3044" t="s">
        <v>90</v>
      </c>
      <c r="Y3044" t="s">
        <v>821</v>
      </c>
    </row>
    <row r="3045" spans="1:25">
      <c r="A3045">
        <f t="shared" si="47"/>
        <v>3045</v>
      </c>
      <c r="B3045" t="s">
        <v>4623</v>
      </c>
      <c r="D3045" s="1" t="s">
        <v>4597</v>
      </c>
      <c r="F3045" t="s">
        <v>4624</v>
      </c>
      <c r="G3045">
        <v>890</v>
      </c>
      <c r="H3045">
        <v>0</v>
      </c>
      <c r="I3045">
        <v>0</v>
      </c>
      <c r="J3045">
        <v>1</v>
      </c>
      <c r="K3045" t="s">
        <v>1</v>
      </c>
      <c r="L3045" s="4" t="s">
        <v>4625</v>
      </c>
      <c r="O3045" t="s">
        <v>4623</v>
      </c>
      <c r="R3045" t="s">
        <v>4626</v>
      </c>
      <c r="T3045">
        <v>74983803</v>
      </c>
      <c r="V3045" t="s">
        <v>4</v>
      </c>
      <c r="W3045" t="s">
        <v>89</v>
      </c>
      <c r="X3045" t="s">
        <v>90</v>
      </c>
      <c r="Y3045" t="s">
        <v>1271</v>
      </c>
    </row>
    <row r="3046" spans="1:25">
      <c r="A3046">
        <f t="shared" si="47"/>
        <v>3046</v>
      </c>
      <c r="B3046" t="s">
        <v>4623</v>
      </c>
      <c r="D3046" s="1" t="s">
        <v>4597</v>
      </c>
      <c r="F3046" t="s">
        <v>4624</v>
      </c>
      <c r="G3046">
        <v>890</v>
      </c>
      <c r="H3046">
        <v>0</v>
      </c>
      <c r="I3046">
        <v>0</v>
      </c>
      <c r="J3046">
        <v>1</v>
      </c>
      <c r="K3046" t="s">
        <v>1</v>
      </c>
      <c r="L3046" s="4" t="s">
        <v>4625</v>
      </c>
      <c r="O3046" t="s">
        <v>4623</v>
      </c>
      <c r="R3046" t="s">
        <v>4626</v>
      </c>
      <c r="T3046">
        <v>74983803</v>
      </c>
      <c r="V3046" t="s">
        <v>4</v>
      </c>
      <c r="W3046" t="s">
        <v>89</v>
      </c>
      <c r="X3046" t="s">
        <v>90</v>
      </c>
      <c r="Y3046" t="s">
        <v>580</v>
      </c>
    </row>
    <row r="3047" spans="1:25">
      <c r="A3047">
        <f t="shared" si="47"/>
        <v>3047</v>
      </c>
      <c r="B3047" t="s">
        <v>4623</v>
      </c>
      <c r="D3047" s="1" t="s">
        <v>4597</v>
      </c>
      <c r="F3047" t="s">
        <v>4624</v>
      </c>
      <c r="G3047">
        <v>890</v>
      </c>
      <c r="H3047">
        <v>0</v>
      </c>
      <c r="I3047">
        <v>0</v>
      </c>
      <c r="J3047">
        <v>1</v>
      </c>
      <c r="K3047" t="s">
        <v>1</v>
      </c>
      <c r="L3047" s="4" t="s">
        <v>4625</v>
      </c>
      <c r="O3047" t="s">
        <v>4623</v>
      </c>
      <c r="R3047" t="s">
        <v>4626</v>
      </c>
      <c r="T3047">
        <v>74983803</v>
      </c>
      <c r="V3047" t="s">
        <v>4</v>
      </c>
      <c r="W3047" t="s">
        <v>89</v>
      </c>
      <c r="X3047" t="s">
        <v>90</v>
      </c>
      <c r="Y3047" t="s">
        <v>181</v>
      </c>
    </row>
    <row r="3048" spans="1:25">
      <c r="A3048">
        <f t="shared" si="47"/>
        <v>3048</v>
      </c>
      <c r="B3048" t="s">
        <v>4623</v>
      </c>
      <c r="D3048" s="1" t="s">
        <v>4597</v>
      </c>
      <c r="F3048" t="s">
        <v>4624</v>
      </c>
      <c r="G3048">
        <v>890</v>
      </c>
      <c r="H3048">
        <v>0</v>
      </c>
      <c r="I3048">
        <v>0</v>
      </c>
      <c r="J3048">
        <v>1</v>
      </c>
      <c r="K3048" t="s">
        <v>1</v>
      </c>
      <c r="L3048" s="4" t="s">
        <v>4625</v>
      </c>
      <c r="O3048" t="s">
        <v>4623</v>
      </c>
      <c r="R3048" t="s">
        <v>4626</v>
      </c>
      <c r="T3048">
        <v>74983803</v>
      </c>
      <c r="V3048" t="s">
        <v>4</v>
      </c>
      <c r="W3048" t="s">
        <v>89</v>
      </c>
      <c r="X3048" t="s">
        <v>90</v>
      </c>
      <c r="Y3048" t="s">
        <v>92</v>
      </c>
    </row>
    <row r="3049" spans="1:25">
      <c r="A3049">
        <f t="shared" si="47"/>
        <v>3049</v>
      </c>
      <c r="B3049" t="s">
        <v>4623</v>
      </c>
      <c r="D3049" s="1" t="s">
        <v>4597</v>
      </c>
      <c r="F3049" t="s">
        <v>4624</v>
      </c>
      <c r="G3049">
        <v>890</v>
      </c>
      <c r="H3049">
        <v>0</v>
      </c>
      <c r="I3049">
        <v>0</v>
      </c>
      <c r="J3049">
        <v>1</v>
      </c>
      <c r="K3049" t="s">
        <v>1</v>
      </c>
      <c r="L3049" s="4" t="s">
        <v>4625</v>
      </c>
      <c r="O3049" t="s">
        <v>4623</v>
      </c>
      <c r="R3049" t="s">
        <v>4626</v>
      </c>
      <c r="T3049">
        <v>74983803</v>
      </c>
      <c r="V3049" t="s">
        <v>4</v>
      </c>
      <c r="W3049" t="s">
        <v>89</v>
      </c>
      <c r="X3049" t="s">
        <v>90</v>
      </c>
      <c r="Y3049" t="s">
        <v>182</v>
      </c>
    </row>
    <row r="3050" spans="1:25">
      <c r="A3050">
        <f t="shared" si="47"/>
        <v>3050</v>
      </c>
      <c r="B3050" t="s">
        <v>4623</v>
      </c>
      <c r="D3050" s="1" t="s">
        <v>4597</v>
      </c>
      <c r="F3050" t="s">
        <v>4624</v>
      </c>
      <c r="G3050">
        <v>890</v>
      </c>
      <c r="H3050">
        <v>0</v>
      </c>
      <c r="I3050">
        <v>0</v>
      </c>
      <c r="J3050">
        <v>1</v>
      </c>
      <c r="K3050" t="s">
        <v>1</v>
      </c>
      <c r="L3050" s="4" t="s">
        <v>4625</v>
      </c>
      <c r="O3050" t="s">
        <v>4623</v>
      </c>
      <c r="R3050" t="s">
        <v>4626</v>
      </c>
      <c r="T3050">
        <v>74983803</v>
      </c>
      <c r="V3050" t="s">
        <v>4</v>
      </c>
      <c r="W3050" t="s">
        <v>89</v>
      </c>
      <c r="X3050" t="s">
        <v>90</v>
      </c>
      <c r="Y3050" t="s">
        <v>581</v>
      </c>
    </row>
    <row r="3051" spans="1:25">
      <c r="A3051">
        <f t="shared" si="47"/>
        <v>3051</v>
      </c>
      <c r="B3051" t="s">
        <v>4627</v>
      </c>
      <c r="D3051" s="1" t="s">
        <v>4580</v>
      </c>
      <c r="F3051" t="s">
        <v>4628</v>
      </c>
      <c r="G3051">
        <v>890</v>
      </c>
      <c r="H3051">
        <v>0</v>
      </c>
      <c r="I3051">
        <v>0</v>
      </c>
      <c r="J3051">
        <v>1</v>
      </c>
      <c r="K3051" t="s">
        <v>1</v>
      </c>
      <c r="L3051" t="s">
        <v>4629</v>
      </c>
      <c r="O3051" t="s">
        <v>4627</v>
      </c>
      <c r="R3051" t="s">
        <v>4630</v>
      </c>
      <c r="T3051">
        <v>74983804</v>
      </c>
      <c r="V3051" t="s">
        <v>4</v>
      </c>
      <c r="W3051" t="s">
        <v>89</v>
      </c>
      <c r="X3051" t="s">
        <v>90</v>
      </c>
      <c r="Y3051" t="s">
        <v>580</v>
      </c>
    </row>
    <row r="3052" spans="1:25">
      <c r="A3052">
        <f t="shared" si="47"/>
        <v>3052</v>
      </c>
      <c r="B3052" t="s">
        <v>4627</v>
      </c>
      <c r="D3052" s="1" t="s">
        <v>4580</v>
      </c>
      <c r="F3052" t="s">
        <v>4628</v>
      </c>
      <c r="G3052">
        <v>890</v>
      </c>
      <c r="H3052">
        <v>0</v>
      </c>
      <c r="I3052">
        <v>0</v>
      </c>
      <c r="J3052">
        <v>1</v>
      </c>
      <c r="K3052" t="s">
        <v>1</v>
      </c>
      <c r="L3052" t="s">
        <v>4629</v>
      </c>
      <c r="O3052" t="s">
        <v>4627</v>
      </c>
      <c r="R3052" t="s">
        <v>4630</v>
      </c>
      <c r="T3052">
        <v>74983804</v>
      </c>
      <c r="V3052" t="s">
        <v>4</v>
      </c>
      <c r="W3052" t="s">
        <v>89</v>
      </c>
      <c r="X3052" t="s">
        <v>90</v>
      </c>
      <c r="Y3052" t="s">
        <v>181</v>
      </c>
    </row>
    <row r="3053" spans="1:25">
      <c r="A3053">
        <f t="shared" si="47"/>
        <v>3053</v>
      </c>
      <c r="B3053" t="s">
        <v>4627</v>
      </c>
      <c r="D3053" s="1" t="s">
        <v>4580</v>
      </c>
      <c r="F3053" t="s">
        <v>4628</v>
      </c>
      <c r="G3053">
        <v>890</v>
      </c>
      <c r="H3053">
        <v>0</v>
      </c>
      <c r="I3053">
        <v>0</v>
      </c>
      <c r="J3053">
        <v>1</v>
      </c>
      <c r="K3053" t="s">
        <v>1</v>
      </c>
      <c r="L3053" t="s">
        <v>4629</v>
      </c>
      <c r="O3053" t="s">
        <v>4627</v>
      </c>
      <c r="R3053" t="s">
        <v>4630</v>
      </c>
      <c r="T3053">
        <v>74983804</v>
      </c>
      <c r="V3053" t="s">
        <v>4</v>
      </c>
      <c r="W3053" t="s">
        <v>89</v>
      </c>
      <c r="X3053" t="s">
        <v>90</v>
      </c>
      <c r="Y3053" t="s">
        <v>92</v>
      </c>
    </row>
    <row r="3054" spans="1:25">
      <c r="A3054">
        <f t="shared" si="47"/>
        <v>3054</v>
      </c>
      <c r="B3054" t="s">
        <v>4627</v>
      </c>
      <c r="D3054" s="1" t="s">
        <v>4580</v>
      </c>
      <c r="F3054" t="s">
        <v>4628</v>
      </c>
      <c r="G3054">
        <v>890</v>
      </c>
      <c r="H3054">
        <v>0</v>
      </c>
      <c r="I3054">
        <v>0</v>
      </c>
      <c r="J3054">
        <v>1</v>
      </c>
      <c r="K3054" t="s">
        <v>1</v>
      </c>
      <c r="L3054" t="s">
        <v>4629</v>
      </c>
      <c r="O3054" t="s">
        <v>4627</v>
      </c>
      <c r="R3054" t="s">
        <v>4630</v>
      </c>
      <c r="T3054">
        <v>74983804</v>
      </c>
      <c r="V3054" t="s">
        <v>4</v>
      </c>
      <c r="W3054" t="s">
        <v>89</v>
      </c>
      <c r="X3054" t="s">
        <v>90</v>
      </c>
      <c r="Y3054" t="s">
        <v>114</v>
      </c>
    </row>
    <row r="3055" spans="1:25">
      <c r="A3055">
        <f t="shared" si="47"/>
        <v>3055</v>
      </c>
      <c r="B3055" t="s">
        <v>4627</v>
      </c>
      <c r="D3055" s="1" t="s">
        <v>4580</v>
      </c>
      <c r="F3055" t="s">
        <v>4628</v>
      </c>
      <c r="G3055">
        <v>890</v>
      </c>
      <c r="H3055">
        <v>0</v>
      </c>
      <c r="I3055">
        <v>0</v>
      </c>
      <c r="J3055">
        <v>1</v>
      </c>
      <c r="K3055" t="s">
        <v>1</v>
      </c>
      <c r="L3055" t="s">
        <v>4629</v>
      </c>
      <c r="O3055" t="s">
        <v>4627</v>
      </c>
      <c r="R3055" t="s">
        <v>4630</v>
      </c>
      <c r="T3055">
        <v>74983804</v>
      </c>
      <c r="V3055" t="s">
        <v>4</v>
      </c>
      <c r="W3055" t="s">
        <v>89</v>
      </c>
      <c r="X3055" t="s">
        <v>90</v>
      </c>
      <c r="Y3055" t="s">
        <v>182</v>
      </c>
    </row>
    <row r="3056" spans="1:25">
      <c r="A3056">
        <f t="shared" si="47"/>
        <v>3056</v>
      </c>
      <c r="B3056" t="s">
        <v>4627</v>
      </c>
      <c r="D3056" s="1" t="s">
        <v>4580</v>
      </c>
      <c r="F3056" t="s">
        <v>4628</v>
      </c>
      <c r="G3056">
        <v>890</v>
      </c>
      <c r="H3056">
        <v>0</v>
      </c>
      <c r="I3056">
        <v>0</v>
      </c>
      <c r="J3056">
        <v>1</v>
      </c>
      <c r="K3056" t="s">
        <v>1</v>
      </c>
      <c r="L3056" t="s">
        <v>4629</v>
      </c>
      <c r="O3056" t="s">
        <v>4627</v>
      </c>
      <c r="R3056" t="s">
        <v>4630</v>
      </c>
      <c r="T3056">
        <v>74983804</v>
      </c>
      <c r="V3056" t="s">
        <v>4</v>
      </c>
      <c r="W3056" t="s">
        <v>89</v>
      </c>
      <c r="X3056" t="s">
        <v>90</v>
      </c>
      <c r="Y3056" t="s">
        <v>581</v>
      </c>
    </row>
    <row r="3057" spans="1:25">
      <c r="A3057">
        <f t="shared" si="47"/>
        <v>3057</v>
      </c>
      <c r="B3057" t="s">
        <v>4627</v>
      </c>
      <c r="D3057" s="1" t="s">
        <v>4580</v>
      </c>
      <c r="F3057" t="s">
        <v>4628</v>
      </c>
      <c r="G3057">
        <v>890</v>
      </c>
      <c r="H3057">
        <v>0</v>
      </c>
      <c r="I3057">
        <v>0</v>
      </c>
      <c r="J3057">
        <v>1</v>
      </c>
      <c r="K3057" t="s">
        <v>1</v>
      </c>
      <c r="L3057" t="s">
        <v>4629</v>
      </c>
      <c r="O3057" t="s">
        <v>4627</v>
      </c>
      <c r="R3057" t="s">
        <v>4630</v>
      </c>
      <c r="T3057">
        <v>74983804</v>
      </c>
      <c r="V3057" t="s">
        <v>4</v>
      </c>
      <c r="W3057" t="s">
        <v>89</v>
      </c>
      <c r="X3057" t="s">
        <v>90</v>
      </c>
      <c r="Y3057" t="s">
        <v>1271</v>
      </c>
    </row>
    <row r="3058" spans="1:25">
      <c r="A3058">
        <f t="shared" si="47"/>
        <v>3058</v>
      </c>
      <c r="B3058" t="s">
        <v>4631</v>
      </c>
      <c r="D3058" t="s">
        <v>4632</v>
      </c>
      <c r="E3058">
        <v>1</v>
      </c>
      <c r="F3058" t="s">
        <v>4633</v>
      </c>
      <c r="G3058">
        <v>891</v>
      </c>
      <c r="H3058">
        <v>990</v>
      </c>
      <c r="I3058">
        <v>0</v>
      </c>
      <c r="J3058">
        <v>1</v>
      </c>
      <c r="K3058" t="s">
        <v>1</v>
      </c>
      <c r="L3058" t="s">
        <v>4634</v>
      </c>
      <c r="O3058" t="s">
        <v>4631</v>
      </c>
      <c r="R3058" t="s">
        <v>4635</v>
      </c>
      <c r="T3058">
        <v>68784334</v>
      </c>
      <c r="V3058" t="s">
        <v>4</v>
      </c>
      <c r="W3058" t="s">
        <v>423</v>
      </c>
      <c r="X3058" t="s">
        <v>6</v>
      </c>
      <c r="Y3058" t="s">
        <v>7</v>
      </c>
    </row>
    <row r="3059" spans="1:25">
      <c r="A3059">
        <f t="shared" si="47"/>
        <v>3059</v>
      </c>
      <c r="B3059" t="s">
        <v>4636</v>
      </c>
      <c r="D3059" t="s">
        <v>3051</v>
      </c>
      <c r="E3059">
        <v>1</v>
      </c>
      <c r="F3059" t="s">
        <v>4637</v>
      </c>
      <c r="G3059">
        <v>891</v>
      </c>
      <c r="H3059">
        <v>990</v>
      </c>
      <c r="I3059">
        <v>0</v>
      </c>
      <c r="J3059">
        <v>1</v>
      </c>
      <c r="K3059" t="s">
        <v>1</v>
      </c>
      <c r="L3059" t="s">
        <v>4638</v>
      </c>
      <c r="O3059" t="s">
        <v>4636</v>
      </c>
      <c r="R3059" t="s">
        <v>4639</v>
      </c>
      <c r="T3059">
        <v>68784540</v>
      </c>
      <c r="V3059" t="s">
        <v>4</v>
      </c>
      <c r="W3059" t="s">
        <v>1059</v>
      </c>
      <c r="X3059" t="s">
        <v>90</v>
      </c>
      <c r="Y3059">
        <v>1</v>
      </c>
    </row>
    <row r="3060" spans="1:25">
      <c r="A3060">
        <f t="shared" si="47"/>
        <v>3060</v>
      </c>
      <c r="B3060" t="s">
        <v>4640</v>
      </c>
      <c r="D3060" t="s">
        <v>4641</v>
      </c>
      <c r="E3060">
        <v>1</v>
      </c>
      <c r="F3060" t="s">
        <v>4642</v>
      </c>
      <c r="G3060">
        <v>891</v>
      </c>
      <c r="H3060">
        <v>990</v>
      </c>
      <c r="I3060">
        <v>0</v>
      </c>
      <c r="J3060">
        <v>1</v>
      </c>
      <c r="K3060" t="s">
        <v>1</v>
      </c>
      <c r="L3060" s="2" t="s">
        <v>4643</v>
      </c>
      <c r="O3060" t="s">
        <v>4640</v>
      </c>
      <c r="R3060" t="s">
        <v>4644</v>
      </c>
      <c r="T3060">
        <v>68784587</v>
      </c>
      <c r="V3060" t="s">
        <v>4</v>
      </c>
      <c r="W3060" t="s">
        <v>1059</v>
      </c>
      <c r="X3060" t="s">
        <v>6</v>
      </c>
      <c r="Y3060" t="s">
        <v>7</v>
      </c>
    </row>
    <row r="3061" spans="1:25">
      <c r="A3061">
        <f t="shared" si="47"/>
        <v>3061</v>
      </c>
      <c r="B3061" t="s">
        <v>4645</v>
      </c>
      <c r="D3061" s="1" t="s">
        <v>4646</v>
      </c>
      <c r="E3061">
        <v>1</v>
      </c>
      <c r="F3061" t="s">
        <v>4647</v>
      </c>
      <c r="G3061">
        <v>891</v>
      </c>
      <c r="H3061">
        <v>990</v>
      </c>
      <c r="I3061">
        <v>0</v>
      </c>
      <c r="J3061">
        <v>1</v>
      </c>
      <c r="K3061" t="s">
        <v>1</v>
      </c>
      <c r="L3061" t="s">
        <v>4648</v>
      </c>
      <c r="O3061" t="s">
        <v>4645</v>
      </c>
      <c r="R3061" t="s">
        <v>4649</v>
      </c>
      <c r="T3061">
        <v>68785418</v>
      </c>
      <c r="V3061" t="s">
        <v>4</v>
      </c>
      <c r="W3061" t="s">
        <v>423</v>
      </c>
      <c r="X3061" t="s">
        <v>6</v>
      </c>
      <c r="Y3061" t="s">
        <v>7</v>
      </c>
    </row>
    <row r="3062" spans="1:25">
      <c r="A3062">
        <f t="shared" si="47"/>
        <v>3062</v>
      </c>
      <c r="B3062" t="s">
        <v>4650</v>
      </c>
      <c r="D3062" s="1" t="s">
        <v>4651</v>
      </c>
      <c r="E3062">
        <v>1</v>
      </c>
      <c r="F3062" t="s">
        <v>4652</v>
      </c>
      <c r="G3062">
        <v>891</v>
      </c>
      <c r="H3062">
        <v>990</v>
      </c>
      <c r="I3062">
        <v>0</v>
      </c>
      <c r="J3062">
        <v>1</v>
      </c>
      <c r="K3062" t="s">
        <v>1</v>
      </c>
      <c r="L3062" t="s">
        <v>4653</v>
      </c>
      <c r="O3062" t="s">
        <v>4650</v>
      </c>
      <c r="R3062" t="s">
        <v>4654</v>
      </c>
      <c r="T3062">
        <v>68785422</v>
      </c>
      <c r="V3062" t="s">
        <v>4</v>
      </c>
      <c r="W3062" t="s">
        <v>423</v>
      </c>
      <c r="X3062" t="s">
        <v>6</v>
      </c>
      <c r="Y3062" t="s">
        <v>7</v>
      </c>
    </row>
    <row r="3063" spans="1:25">
      <c r="A3063">
        <f t="shared" si="47"/>
        <v>3063</v>
      </c>
      <c r="B3063" t="s">
        <v>4655</v>
      </c>
      <c r="D3063" t="s">
        <v>136</v>
      </c>
      <c r="E3063">
        <v>1</v>
      </c>
      <c r="F3063" t="s">
        <v>4656</v>
      </c>
      <c r="G3063">
        <v>891</v>
      </c>
      <c r="H3063">
        <v>990</v>
      </c>
      <c r="I3063">
        <v>0</v>
      </c>
      <c r="J3063">
        <v>1</v>
      </c>
      <c r="K3063" t="s">
        <v>1</v>
      </c>
      <c r="L3063" t="s">
        <v>4657</v>
      </c>
      <c r="O3063" t="s">
        <v>4655</v>
      </c>
      <c r="R3063" t="s">
        <v>4658</v>
      </c>
      <c r="T3063">
        <v>68786178</v>
      </c>
      <c r="V3063" t="s">
        <v>4</v>
      </c>
      <c r="W3063" t="s">
        <v>423</v>
      </c>
      <c r="X3063" t="s">
        <v>90</v>
      </c>
      <c r="Y3063" t="s">
        <v>181</v>
      </c>
    </row>
    <row r="3064" spans="1:25">
      <c r="A3064">
        <f t="shared" si="47"/>
        <v>3064</v>
      </c>
      <c r="B3064" t="s">
        <v>4659</v>
      </c>
      <c r="D3064" t="s">
        <v>1955</v>
      </c>
      <c r="E3064">
        <v>1</v>
      </c>
      <c r="F3064" t="s">
        <v>4660</v>
      </c>
      <c r="G3064">
        <v>891</v>
      </c>
      <c r="H3064">
        <v>990</v>
      </c>
      <c r="I3064">
        <v>0</v>
      </c>
      <c r="J3064">
        <v>1</v>
      </c>
      <c r="K3064" t="s">
        <v>1</v>
      </c>
      <c r="L3064" t="s">
        <v>4661</v>
      </c>
      <c r="O3064" t="s">
        <v>4659</v>
      </c>
      <c r="R3064" t="s">
        <v>4662</v>
      </c>
      <c r="T3064">
        <v>68786347</v>
      </c>
      <c r="V3064" t="s">
        <v>4</v>
      </c>
      <c r="W3064" t="s">
        <v>1059</v>
      </c>
      <c r="X3064" t="s">
        <v>90</v>
      </c>
      <c r="Y3064" t="s">
        <v>114</v>
      </c>
    </row>
    <row r="3065" spans="1:25">
      <c r="A3065">
        <f t="shared" si="47"/>
        <v>3065</v>
      </c>
      <c r="B3065" t="s">
        <v>4659</v>
      </c>
      <c r="D3065" t="s">
        <v>1955</v>
      </c>
      <c r="E3065">
        <v>1</v>
      </c>
      <c r="F3065" t="s">
        <v>4660</v>
      </c>
      <c r="G3065">
        <v>891</v>
      </c>
      <c r="H3065">
        <v>990</v>
      </c>
      <c r="I3065">
        <v>0</v>
      </c>
      <c r="J3065">
        <v>1</v>
      </c>
      <c r="K3065" t="s">
        <v>1</v>
      </c>
      <c r="L3065" t="s">
        <v>4661</v>
      </c>
      <c r="O3065" t="s">
        <v>4659</v>
      </c>
      <c r="R3065" t="s">
        <v>4662</v>
      </c>
      <c r="T3065">
        <v>68786347</v>
      </c>
      <c r="V3065" t="s">
        <v>4</v>
      </c>
      <c r="W3065" t="s">
        <v>1059</v>
      </c>
      <c r="X3065" t="s">
        <v>90</v>
      </c>
      <c r="Y3065" t="s">
        <v>92</v>
      </c>
    </row>
    <row r="3066" spans="1:25">
      <c r="A3066">
        <f t="shared" si="47"/>
        <v>3066</v>
      </c>
      <c r="B3066" t="s">
        <v>4659</v>
      </c>
      <c r="D3066" t="s">
        <v>1955</v>
      </c>
      <c r="E3066">
        <v>1</v>
      </c>
      <c r="F3066" t="s">
        <v>4660</v>
      </c>
      <c r="G3066">
        <v>891</v>
      </c>
      <c r="H3066">
        <v>990</v>
      </c>
      <c r="I3066">
        <v>0</v>
      </c>
      <c r="J3066">
        <v>1</v>
      </c>
      <c r="K3066" t="s">
        <v>1</v>
      </c>
      <c r="L3066" t="s">
        <v>4661</v>
      </c>
      <c r="O3066" t="s">
        <v>4659</v>
      </c>
      <c r="R3066" t="s">
        <v>4662</v>
      </c>
      <c r="T3066">
        <v>68786347</v>
      </c>
      <c r="V3066" t="s">
        <v>4</v>
      </c>
      <c r="W3066" t="s">
        <v>1059</v>
      </c>
      <c r="X3066" t="s">
        <v>90</v>
      </c>
      <c r="Y3066" t="s">
        <v>181</v>
      </c>
    </row>
    <row r="3067" spans="1:25">
      <c r="A3067">
        <f t="shared" si="47"/>
        <v>3067</v>
      </c>
      <c r="B3067" t="s">
        <v>4663</v>
      </c>
      <c r="D3067" t="s">
        <v>4664</v>
      </c>
      <c r="E3067">
        <v>1</v>
      </c>
      <c r="F3067" t="s">
        <v>4665</v>
      </c>
      <c r="G3067">
        <v>891</v>
      </c>
      <c r="H3067">
        <v>990</v>
      </c>
      <c r="I3067">
        <v>0</v>
      </c>
      <c r="J3067">
        <v>1</v>
      </c>
      <c r="K3067" t="s">
        <v>1</v>
      </c>
      <c r="L3067" t="s">
        <v>4666</v>
      </c>
      <c r="O3067" t="s">
        <v>4663</v>
      </c>
      <c r="R3067" t="s">
        <v>4667</v>
      </c>
      <c r="T3067">
        <v>68786562</v>
      </c>
      <c r="V3067" t="s">
        <v>4</v>
      </c>
      <c r="W3067" t="s">
        <v>1059</v>
      </c>
      <c r="X3067" t="s">
        <v>90</v>
      </c>
      <c r="Y3067" t="s">
        <v>114</v>
      </c>
    </row>
    <row r="3068" spans="1:25">
      <c r="A3068">
        <f t="shared" si="47"/>
        <v>3068</v>
      </c>
      <c r="B3068" t="s">
        <v>4668</v>
      </c>
      <c r="D3068" t="s">
        <v>4669</v>
      </c>
      <c r="E3068">
        <v>1</v>
      </c>
      <c r="F3068" t="s">
        <v>4670</v>
      </c>
      <c r="G3068">
        <v>891</v>
      </c>
      <c r="H3068">
        <v>990</v>
      </c>
      <c r="I3068">
        <v>0</v>
      </c>
      <c r="J3068">
        <v>1</v>
      </c>
      <c r="K3068" t="s">
        <v>1</v>
      </c>
      <c r="L3068" t="s">
        <v>4671</v>
      </c>
      <c r="O3068" t="s">
        <v>4668</v>
      </c>
      <c r="R3068" t="s">
        <v>4672</v>
      </c>
      <c r="T3068">
        <v>68786651</v>
      </c>
      <c r="V3068" t="s">
        <v>4</v>
      </c>
      <c r="W3068" t="s">
        <v>1059</v>
      </c>
      <c r="X3068" t="s">
        <v>90</v>
      </c>
      <c r="Y3068" t="s">
        <v>92</v>
      </c>
    </row>
    <row r="3069" spans="1:25">
      <c r="A3069">
        <f t="shared" si="47"/>
        <v>3069</v>
      </c>
      <c r="B3069" t="s">
        <v>4673</v>
      </c>
      <c r="D3069" t="s">
        <v>4674</v>
      </c>
      <c r="E3069">
        <v>1</v>
      </c>
      <c r="F3069" t="s">
        <v>4675</v>
      </c>
      <c r="G3069">
        <v>891</v>
      </c>
      <c r="H3069">
        <v>990</v>
      </c>
      <c r="I3069">
        <v>0</v>
      </c>
      <c r="J3069">
        <v>1</v>
      </c>
      <c r="K3069" t="s">
        <v>1</v>
      </c>
      <c r="L3069" t="s">
        <v>4676</v>
      </c>
      <c r="O3069" t="s">
        <v>4673</v>
      </c>
      <c r="R3069" t="s">
        <v>4677</v>
      </c>
      <c r="T3069">
        <v>68786653</v>
      </c>
      <c r="V3069" t="s">
        <v>4</v>
      </c>
      <c r="W3069" t="s">
        <v>1059</v>
      </c>
      <c r="X3069" t="s">
        <v>90</v>
      </c>
      <c r="Y3069" t="s">
        <v>114</v>
      </c>
    </row>
    <row r="3070" spans="1:25">
      <c r="A3070">
        <f t="shared" si="47"/>
        <v>3070</v>
      </c>
      <c r="B3070" t="s">
        <v>4678</v>
      </c>
      <c r="D3070" t="s">
        <v>4679</v>
      </c>
      <c r="E3070">
        <v>1</v>
      </c>
      <c r="F3070">
        <v>3064101</v>
      </c>
      <c r="G3070">
        <v>891</v>
      </c>
      <c r="H3070">
        <v>990</v>
      </c>
      <c r="I3070">
        <v>0</v>
      </c>
      <c r="J3070">
        <v>1</v>
      </c>
      <c r="K3070" t="s">
        <v>1</v>
      </c>
      <c r="L3070" t="s">
        <v>4680</v>
      </c>
      <c r="O3070" t="s">
        <v>4678</v>
      </c>
      <c r="R3070" t="s">
        <v>4681</v>
      </c>
      <c r="T3070">
        <v>68786842</v>
      </c>
      <c r="V3070" t="s">
        <v>4</v>
      </c>
      <c r="W3070" t="s">
        <v>717</v>
      </c>
      <c r="X3070" t="s">
        <v>90</v>
      </c>
      <c r="Y3070" t="s">
        <v>92</v>
      </c>
    </row>
    <row r="3071" spans="1:25">
      <c r="A3071">
        <f t="shared" si="47"/>
        <v>3071</v>
      </c>
      <c r="B3071" t="s">
        <v>4682</v>
      </c>
      <c r="D3071" t="s">
        <v>136</v>
      </c>
      <c r="E3071">
        <v>1</v>
      </c>
      <c r="F3071" t="s">
        <v>4683</v>
      </c>
      <c r="G3071">
        <v>907.68</v>
      </c>
      <c r="H3071">
        <v>0</v>
      </c>
      <c r="I3071">
        <v>0</v>
      </c>
      <c r="J3071">
        <v>1</v>
      </c>
      <c r="K3071" t="s">
        <v>1</v>
      </c>
      <c r="L3071" t="s">
        <v>4684</v>
      </c>
      <c r="O3071" t="s">
        <v>4682</v>
      </c>
      <c r="R3071" t="s">
        <v>4685</v>
      </c>
      <c r="T3071">
        <v>68784669</v>
      </c>
      <c r="V3071" t="s">
        <v>4</v>
      </c>
      <c r="W3071" t="s">
        <v>423</v>
      </c>
      <c r="X3071" t="s">
        <v>90</v>
      </c>
      <c r="Y3071" t="s">
        <v>92</v>
      </c>
    </row>
    <row r="3072" spans="1:25">
      <c r="A3072">
        <f t="shared" si="47"/>
        <v>3072</v>
      </c>
      <c r="B3072" t="s">
        <v>4686</v>
      </c>
      <c r="D3072" t="s">
        <v>1071</v>
      </c>
      <c r="E3072">
        <v>1</v>
      </c>
      <c r="F3072" t="s">
        <v>4687</v>
      </c>
      <c r="G3072">
        <v>907.68</v>
      </c>
      <c r="H3072">
        <v>0</v>
      </c>
      <c r="I3072">
        <v>0</v>
      </c>
      <c r="J3072">
        <v>1</v>
      </c>
      <c r="K3072" t="s">
        <v>1</v>
      </c>
      <c r="L3072" t="s">
        <v>4688</v>
      </c>
      <c r="O3072" t="s">
        <v>4686</v>
      </c>
      <c r="R3072" t="s">
        <v>4689</v>
      </c>
      <c r="T3072">
        <v>68786536</v>
      </c>
      <c r="V3072" t="s">
        <v>4</v>
      </c>
      <c r="W3072" t="s">
        <v>1059</v>
      </c>
      <c r="X3072" t="s">
        <v>90</v>
      </c>
      <c r="Y3072" t="s">
        <v>182</v>
      </c>
    </row>
    <row r="3073" spans="1:25">
      <c r="A3073">
        <f t="shared" si="47"/>
        <v>3073</v>
      </c>
      <c r="B3073" t="s">
        <v>4690</v>
      </c>
      <c r="D3073" t="s">
        <v>3851</v>
      </c>
      <c r="F3073" t="s">
        <v>4691</v>
      </c>
      <c r="G3073">
        <v>910</v>
      </c>
      <c r="H3073">
        <v>0</v>
      </c>
      <c r="I3073">
        <v>0</v>
      </c>
      <c r="J3073">
        <v>1</v>
      </c>
      <c r="K3073" t="s">
        <v>1</v>
      </c>
      <c r="L3073" s="4" t="s">
        <v>4692</v>
      </c>
      <c r="O3073" t="s">
        <v>4690</v>
      </c>
      <c r="R3073" t="s">
        <v>4693</v>
      </c>
      <c r="T3073">
        <v>74982139</v>
      </c>
      <c r="V3073" t="s">
        <v>4</v>
      </c>
      <c r="W3073" t="s">
        <v>89</v>
      </c>
      <c r="X3073" t="s">
        <v>90</v>
      </c>
      <c r="Y3073" t="s">
        <v>1270</v>
      </c>
    </row>
    <row r="3074" spans="1:25">
      <c r="A3074">
        <f t="shared" si="47"/>
        <v>3074</v>
      </c>
      <c r="B3074" t="s">
        <v>4690</v>
      </c>
      <c r="D3074" t="s">
        <v>3851</v>
      </c>
      <c r="F3074" t="s">
        <v>4691</v>
      </c>
      <c r="G3074">
        <v>910</v>
      </c>
      <c r="H3074">
        <v>0</v>
      </c>
      <c r="I3074">
        <v>0</v>
      </c>
      <c r="J3074">
        <v>1</v>
      </c>
      <c r="K3074" t="s">
        <v>1</v>
      </c>
      <c r="L3074" s="4" t="s">
        <v>4692</v>
      </c>
      <c r="O3074" t="s">
        <v>4690</v>
      </c>
      <c r="R3074" t="s">
        <v>4693</v>
      </c>
      <c r="T3074">
        <v>74982139</v>
      </c>
      <c r="V3074" t="s">
        <v>4</v>
      </c>
      <c r="W3074" t="s">
        <v>89</v>
      </c>
      <c r="X3074" t="s">
        <v>90</v>
      </c>
      <c r="Y3074" t="s">
        <v>1271</v>
      </c>
    </row>
    <row r="3075" spans="1:25">
      <c r="A3075">
        <f t="shared" ref="A3075:A3138" si="48">A3074+1</f>
        <v>3075</v>
      </c>
      <c r="B3075" t="s">
        <v>4690</v>
      </c>
      <c r="D3075" t="s">
        <v>3851</v>
      </c>
      <c r="F3075" t="s">
        <v>4691</v>
      </c>
      <c r="G3075">
        <v>910</v>
      </c>
      <c r="H3075">
        <v>0</v>
      </c>
      <c r="I3075">
        <v>0</v>
      </c>
      <c r="J3075">
        <v>1</v>
      </c>
      <c r="K3075" t="s">
        <v>1</v>
      </c>
      <c r="L3075" s="4" t="s">
        <v>4692</v>
      </c>
      <c r="O3075" t="s">
        <v>4690</v>
      </c>
      <c r="R3075" t="s">
        <v>4693</v>
      </c>
      <c r="T3075">
        <v>74982139</v>
      </c>
      <c r="V3075" t="s">
        <v>4</v>
      </c>
      <c r="W3075" t="s">
        <v>89</v>
      </c>
      <c r="X3075" t="s">
        <v>90</v>
      </c>
      <c r="Y3075" t="s">
        <v>580</v>
      </c>
    </row>
    <row r="3076" spans="1:25">
      <c r="A3076">
        <f t="shared" si="48"/>
        <v>3076</v>
      </c>
      <c r="B3076" t="s">
        <v>4690</v>
      </c>
      <c r="D3076" t="s">
        <v>3851</v>
      </c>
      <c r="F3076" t="s">
        <v>4691</v>
      </c>
      <c r="G3076">
        <v>910</v>
      </c>
      <c r="H3076">
        <v>0</v>
      </c>
      <c r="I3076">
        <v>0</v>
      </c>
      <c r="J3076">
        <v>1</v>
      </c>
      <c r="K3076" t="s">
        <v>1</v>
      </c>
      <c r="L3076" s="4" t="s">
        <v>4692</v>
      </c>
      <c r="O3076" t="s">
        <v>4690</v>
      </c>
      <c r="R3076" t="s">
        <v>4693</v>
      </c>
      <c r="T3076">
        <v>74982139</v>
      </c>
      <c r="V3076" t="s">
        <v>4</v>
      </c>
      <c r="W3076" t="s">
        <v>89</v>
      </c>
      <c r="X3076" t="s">
        <v>90</v>
      </c>
      <c r="Y3076" t="s">
        <v>581</v>
      </c>
    </row>
    <row r="3077" spans="1:25">
      <c r="A3077">
        <f t="shared" si="48"/>
        <v>3077</v>
      </c>
      <c r="B3077" t="s">
        <v>4690</v>
      </c>
      <c r="D3077" t="s">
        <v>3851</v>
      </c>
      <c r="F3077" t="s">
        <v>4691</v>
      </c>
      <c r="G3077">
        <v>910</v>
      </c>
      <c r="H3077">
        <v>0</v>
      </c>
      <c r="I3077">
        <v>0</v>
      </c>
      <c r="J3077">
        <v>1</v>
      </c>
      <c r="K3077" t="s">
        <v>1</v>
      </c>
      <c r="L3077" s="4" t="s">
        <v>4692</v>
      </c>
      <c r="O3077" t="s">
        <v>4690</v>
      </c>
      <c r="R3077" t="s">
        <v>4693</v>
      </c>
      <c r="T3077">
        <v>74982139</v>
      </c>
      <c r="V3077" t="s">
        <v>4</v>
      </c>
      <c r="W3077" t="s">
        <v>89</v>
      </c>
      <c r="X3077" t="s">
        <v>90</v>
      </c>
      <c r="Y3077" t="s">
        <v>181</v>
      </c>
    </row>
    <row r="3078" spans="1:25">
      <c r="A3078">
        <f t="shared" si="48"/>
        <v>3078</v>
      </c>
      <c r="B3078" t="s">
        <v>4690</v>
      </c>
      <c r="D3078" t="s">
        <v>3851</v>
      </c>
      <c r="F3078" t="s">
        <v>4691</v>
      </c>
      <c r="G3078">
        <v>910</v>
      </c>
      <c r="H3078">
        <v>0</v>
      </c>
      <c r="I3078">
        <v>0</v>
      </c>
      <c r="J3078">
        <v>1</v>
      </c>
      <c r="K3078" t="s">
        <v>1</v>
      </c>
      <c r="L3078" s="4" t="s">
        <v>4692</v>
      </c>
      <c r="O3078" t="s">
        <v>4690</v>
      </c>
      <c r="R3078" t="s">
        <v>4693</v>
      </c>
      <c r="T3078">
        <v>74982139</v>
      </c>
      <c r="V3078" t="s">
        <v>4</v>
      </c>
      <c r="W3078" t="s">
        <v>89</v>
      </c>
      <c r="X3078" t="s">
        <v>90</v>
      </c>
      <c r="Y3078" t="s">
        <v>182</v>
      </c>
    </row>
    <row r="3079" spans="1:25">
      <c r="A3079">
        <f t="shared" si="48"/>
        <v>3079</v>
      </c>
      <c r="B3079" t="s">
        <v>4690</v>
      </c>
      <c r="D3079" t="s">
        <v>3851</v>
      </c>
      <c r="F3079" t="s">
        <v>4691</v>
      </c>
      <c r="G3079">
        <v>910</v>
      </c>
      <c r="H3079">
        <v>0</v>
      </c>
      <c r="I3079">
        <v>0</v>
      </c>
      <c r="J3079">
        <v>1</v>
      </c>
      <c r="K3079" t="s">
        <v>1</v>
      </c>
      <c r="L3079" s="4" t="s">
        <v>4692</v>
      </c>
      <c r="O3079" t="s">
        <v>4690</v>
      </c>
      <c r="R3079" t="s">
        <v>4693</v>
      </c>
      <c r="T3079">
        <v>74982139</v>
      </c>
      <c r="V3079" t="s">
        <v>4</v>
      </c>
      <c r="W3079" t="s">
        <v>89</v>
      </c>
      <c r="X3079" t="s">
        <v>90</v>
      </c>
      <c r="Y3079" t="s">
        <v>114</v>
      </c>
    </row>
    <row r="3080" spans="1:25">
      <c r="A3080">
        <f t="shared" si="48"/>
        <v>3080</v>
      </c>
      <c r="B3080" t="s">
        <v>4690</v>
      </c>
      <c r="D3080" t="s">
        <v>3851</v>
      </c>
      <c r="F3080" t="s">
        <v>4691</v>
      </c>
      <c r="G3080">
        <v>910</v>
      </c>
      <c r="H3080">
        <v>0</v>
      </c>
      <c r="I3080">
        <v>0</v>
      </c>
      <c r="J3080">
        <v>1</v>
      </c>
      <c r="K3080" t="s">
        <v>1</v>
      </c>
      <c r="L3080" s="4" t="s">
        <v>4692</v>
      </c>
      <c r="O3080" t="s">
        <v>4690</v>
      </c>
      <c r="R3080" t="s">
        <v>4693</v>
      </c>
      <c r="T3080">
        <v>74982139</v>
      </c>
      <c r="V3080" t="s">
        <v>4</v>
      </c>
      <c r="W3080" t="s">
        <v>89</v>
      </c>
      <c r="X3080" t="s">
        <v>90</v>
      </c>
      <c r="Y3080" t="s">
        <v>92</v>
      </c>
    </row>
    <row r="3081" spans="1:25">
      <c r="A3081">
        <f t="shared" si="48"/>
        <v>3081</v>
      </c>
      <c r="B3081" t="s">
        <v>4694</v>
      </c>
      <c r="D3081" t="s">
        <v>3851</v>
      </c>
      <c r="F3081" t="s">
        <v>4695</v>
      </c>
      <c r="G3081">
        <v>910</v>
      </c>
      <c r="H3081">
        <v>0</v>
      </c>
      <c r="I3081">
        <v>0</v>
      </c>
      <c r="J3081">
        <v>1</v>
      </c>
      <c r="K3081" t="s">
        <v>1</v>
      </c>
      <c r="L3081" s="4" t="s">
        <v>4696</v>
      </c>
      <c r="O3081" t="s">
        <v>4694</v>
      </c>
      <c r="R3081" t="s">
        <v>4697</v>
      </c>
      <c r="T3081">
        <v>74982141</v>
      </c>
      <c r="V3081" t="s">
        <v>4</v>
      </c>
      <c r="W3081" t="s">
        <v>89</v>
      </c>
      <c r="X3081" t="s">
        <v>90</v>
      </c>
      <c r="Y3081" t="s">
        <v>1270</v>
      </c>
    </row>
    <row r="3082" spans="1:25">
      <c r="A3082">
        <f t="shared" si="48"/>
        <v>3082</v>
      </c>
      <c r="B3082" t="s">
        <v>4694</v>
      </c>
      <c r="D3082" t="s">
        <v>3851</v>
      </c>
      <c r="F3082" t="s">
        <v>4695</v>
      </c>
      <c r="G3082">
        <v>910</v>
      </c>
      <c r="H3082">
        <v>0</v>
      </c>
      <c r="I3082">
        <v>0</v>
      </c>
      <c r="J3082">
        <v>1</v>
      </c>
      <c r="K3082" t="s">
        <v>1</v>
      </c>
      <c r="L3082" s="4" t="s">
        <v>4696</v>
      </c>
      <c r="O3082" t="s">
        <v>4694</v>
      </c>
      <c r="R3082" t="s">
        <v>4697</v>
      </c>
      <c r="T3082">
        <v>74982141</v>
      </c>
      <c r="V3082" t="s">
        <v>4</v>
      </c>
      <c r="W3082" t="s">
        <v>89</v>
      </c>
      <c r="X3082" t="s">
        <v>90</v>
      </c>
      <c r="Y3082" t="s">
        <v>181</v>
      </c>
    </row>
    <row r="3083" spans="1:25">
      <c r="A3083">
        <f t="shared" si="48"/>
        <v>3083</v>
      </c>
      <c r="B3083" t="s">
        <v>4698</v>
      </c>
      <c r="D3083" t="s">
        <v>3851</v>
      </c>
      <c r="F3083" t="s">
        <v>4699</v>
      </c>
      <c r="G3083">
        <v>910</v>
      </c>
      <c r="H3083">
        <v>0</v>
      </c>
      <c r="I3083">
        <v>0</v>
      </c>
      <c r="J3083">
        <v>1</v>
      </c>
      <c r="K3083" t="s">
        <v>1</v>
      </c>
      <c r="L3083" t="s">
        <v>4700</v>
      </c>
      <c r="O3083" t="s">
        <v>4698</v>
      </c>
      <c r="R3083" t="s">
        <v>4701</v>
      </c>
      <c r="T3083">
        <v>74982142</v>
      </c>
      <c r="V3083" t="s">
        <v>4</v>
      </c>
      <c r="W3083" t="s">
        <v>89</v>
      </c>
      <c r="X3083" t="s">
        <v>90</v>
      </c>
      <c r="Y3083" t="s">
        <v>1270</v>
      </c>
    </row>
    <row r="3084" spans="1:25">
      <c r="A3084">
        <f t="shared" si="48"/>
        <v>3084</v>
      </c>
      <c r="B3084" t="s">
        <v>4698</v>
      </c>
      <c r="D3084" t="s">
        <v>3851</v>
      </c>
      <c r="F3084" t="s">
        <v>4699</v>
      </c>
      <c r="G3084">
        <v>910</v>
      </c>
      <c r="H3084">
        <v>0</v>
      </c>
      <c r="I3084">
        <v>0</v>
      </c>
      <c r="J3084">
        <v>1</v>
      </c>
      <c r="K3084" t="s">
        <v>1</v>
      </c>
      <c r="L3084" t="s">
        <v>4700</v>
      </c>
      <c r="O3084" t="s">
        <v>4698</v>
      </c>
      <c r="R3084" t="s">
        <v>4701</v>
      </c>
      <c r="T3084">
        <v>74982142</v>
      </c>
      <c r="V3084" t="s">
        <v>4</v>
      </c>
      <c r="W3084" t="s">
        <v>89</v>
      </c>
      <c r="X3084" t="s">
        <v>90</v>
      </c>
      <c r="Y3084" t="s">
        <v>580</v>
      </c>
    </row>
    <row r="3085" spans="1:25">
      <c r="A3085">
        <f t="shared" si="48"/>
        <v>3085</v>
      </c>
      <c r="B3085" t="s">
        <v>4702</v>
      </c>
      <c r="D3085" t="s">
        <v>3851</v>
      </c>
      <c r="F3085" t="s">
        <v>4703</v>
      </c>
      <c r="G3085">
        <v>910</v>
      </c>
      <c r="H3085">
        <v>0</v>
      </c>
      <c r="I3085">
        <v>0</v>
      </c>
      <c r="J3085">
        <v>1</v>
      </c>
      <c r="K3085" t="s">
        <v>1</v>
      </c>
      <c r="L3085" s="4" t="s">
        <v>4704</v>
      </c>
      <c r="O3085" t="s">
        <v>4702</v>
      </c>
      <c r="R3085" t="s">
        <v>4705</v>
      </c>
      <c r="T3085">
        <v>74982144</v>
      </c>
      <c r="V3085" t="s">
        <v>4</v>
      </c>
      <c r="W3085" t="s">
        <v>89</v>
      </c>
      <c r="X3085" t="s">
        <v>90</v>
      </c>
      <c r="Y3085" t="s">
        <v>1270</v>
      </c>
    </row>
    <row r="3086" spans="1:25">
      <c r="A3086">
        <f t="shared" si="48"/>
        <v>3086</v>
      </c>
      <c r="B3086" t="s">
        <v>4702</v>
      </c>
      <c r="D3086" t="s">
        <v>3851</v>
      </c>
      <c r="F3086" t="s">
        <v>4703</v>
      </c>
      <c r="G3086">
        <v>910</v>
      </c>
      <c r="H3086">
        <v>0</v>
      </c>
      <c r="I3086">
        <v>0</v>
      </c>
      <c r="J3086">
        <v>1</v>
      </c>
      <c r="K3086" t="s">
        <v>1</v>
      </c>
      <c r="L3086" s="4" t="s">
        <v>4704</v>
      </c>
      <c r="O3086" t="s">
        <v>4702</v>
      </c>
      <c r="R3086" t="s">
        <v>4705</v>
      </c>
      <c r="T3086">
        <v>74982144</v>
      </c>
      <c r="V3086" t="s">
        <v>4</v>
      </c>
      <c r="W3086" t="s">
        <v>89</v>
      </c>
      <c r="X3086" t="s">
        <v>90</v>
      </c>
      <c r="Y3086" t="s">
        <v>580</v>
      </c>
    </row>
    <row r="3087" spans="1:25">
      <c r="A3087">
        <f t="shared" si="48"/>
        <v>3087</v>
      </c>
      <c r="B3087" t="s">
        <v>4702</v>
      </c>
      <c r="D3087" t="s">
        <v>3851</v>
      </c>
      <c r="F3087" t="s">
        <v>4703</v>
      </c>
      <c r="G3087">
        <v>910</v>
      </c>
      <c r="H3087">
        <v>0</v>
      </c>
      <c r="I3087">
        <v>0</v>
      </c>
      <c r="J3087">
        <v>1</v>
      </c>
      <c r="K3087" t="s">
        <v>1</v>
      </c>
      <c r="L3087" s="4" t="s">
        <v>4704</v>
      </c>
      <c r="O3087" t="s">
        <v>4702</v>
      </c>
      <c r="R3087" t="s">
        <v>4705</v>
      </c>
      <c r="T3087">
        <v>74982144</v>
      </c>
      <c r="V3087" t="s">
        <v>4</v>
      </c>
      <c r="W3087" t="s">
        <v>89</v>
      </c>
      <c r="X3087" t="s">
        <v>90</v>
      </c>
      <c r="Y3087" t="s">
        <v>181</v>
      </c>
    </row>
    <row r="3088" spans="1:25">
      <c r="A3088">
        <f t="shared" si="48"/>
        <v>3088</v>
      </c>
      <c r="B3088" t="s">
        <v>4702</v>
      </c>
      <c r="D3088" t="s">
        <v>3851</v>
      </c>
      <c r="F3088" t="s">
        <v>4703</v>
      </c>
      <c r="G3088">
        <v>910</v>
      </c>
      <c r="H3088">
        <v>0</v>
      </c>
      <c r="I3088">
        <v>0</v>
      </c>
      <c r="J3088">
        <v>1</v>
      </c>
      <c r="K3088" t="s">
        <v>1</v>
      </c>
      <c r="L3088" s="4" t="s">
        <v>4704</v>
      </c>
      <c r="O3088" t="s">
        <v>4702</v>
      </c>
      <c r="R3088" t="s">
        <v>4705</v>
      </c>
      <c r="T3088">
        <v>74982144</v>
      </c>
      <c r="V3088" t="s">
        <v>4</v>
      </c>
      <c r="W3088" t="s">
        <v>89</v>
      </c>
      <c r="X3088" t="s">
        <v>90</v>
      </c>
      <c r="Y3088" t="s">
        <v>182</v>
      </c>
    </row>
    <row r="3089" spans="1:25">
      <c r="A3089">
        <f t="shared" si="48"/>
        <v>3089</v>
      </c>
      <c r="B3089" t="s">
        <v>4706</v>
      </c>
      <c r="D3089" t="s">
        <v>3851</v>
      </c>
      <c r="F3089" t="s">
        <v>4707</v>
      </c>
      <c r="G3089">
        <v>910</v>
      </c>
      <c r="H3089">
        <v>0</v>
      </c>
      <c r="I3089">
        <v>0</v>
      </c>
      <c r="J3089">
        <v>1</v>
      </c>
      <c r="K3089" t="s">
        <v>1</v>
      </c>
      <c r="L3089" s="4" t="s">
        <v>4708</v>
      </c>
      <c r="O3089" t="s">
        <v>4706</v>
      </c>
      <c r="R3089" t="s">
        <v>4709</v>
      </c>
      <c r="T3089">
        <v>74982146</v>
      </c>
      <c r="V3089" t="s">
        <v>4</v>
      </c>
      <c r="W3089" t="s">
        <v>89</v>
      </c>
      <c r="X3089" t="s">
        <v>90</v>
      </c>
      <c r="Y3089" t="s">
        <v>1270</v>
      </c>
    </row>
    <row r="3090" spans="1:25">
      <c r="A3090">
        <f t="shared" si="48"/>
        <v>3090</v>
      </c>
      <c r="B3090" t="s">
        <v>4706</v>
      </c>
      <c r="D3090" t="s">
        <v>3851</v>
      </c>
      <c r="F3090" t="s">
        <v>4707</v>
      </c>
      <c r="G3090">
        <v>910</v>
      </c>
      <c r="H3090">
        <v>0</v>
      </c>
      <c r="I3090">
        <v>0</v>
      </c>
      <c r="J3090">
        <v>1</v>
      </c>
      <c r="K3090" t="s">
        <v>1</v>
      </c>
      <c r="L3090" s="4" t="s">
        <v>4708</v>
      </c>
      <c r="O3090" t="s">
        <v>4706</v>
      </c>
      <c r="R3090" t="s">
        <v>4709</v>
      </c>
      <c r="T3090">
        <v>74982146</v>
      </c>
      <c r="V3090" t="s">
        <v>4</v>
      </c>
      <c r="W3090" t="s">
        <v>89</v>
      </c>
      <c r="X3090" t="s">
        <v>90</v>
      </c>
      <c r="Y3090" t="s">
        <v>181</v>
      </c>
    </row>
    <row r="3091" spans="1:25">
      <c r="A3091">
        <f t="shared" si="48"/>
        <v>3091</v>
      </c>
      <c r="B3091" t="s">
        <v>4710</v>
      </c>
      <c r="D3091" t="s">
        <v>3851</v>
      </c>
      <c r="F3091" t="s">
        <v>4711</v>
      </c>
      <c r="G3091">
        <v>910</v>
      </c>
      <c r="H3091">
        <v>0</v>
      </c>
      <c r="I3091">
        <v>0</v>
      </c>
      <c r="J3091">
        <v>1</v>
      </c>
      <c r="K3091" t="s">
        <v>1</v>
      </c>
      <c r="L3091" s="4" t="s">
        <v>4712</v>
      </c>
      <c r="O3091" t="s">
        <v>4710</v>
      </c>
      <c r="R3091" t="s">
        <v>4713</v>
      </c>
      <c r="T3091">
        <v>74982147</v>
      </c>
      <c r="V3091" t="s">
        <v>4</v>
      </c>
      <c r="W3091" t="s">
        <v>89</v>
      </c>
      <c r="X3091" t="s">
        <v>90</v>
      </c>
      <c r="Y3091" t="s">
        <v>181</v>
      </c>
    </row>
    <row r="3092" spans="1:25">
      <c r="A3092">
        <f t="shared" si="48"/>
        <v>3092</v>
      </c>
      <c r="B3092" t="s">
        <v>4710</v>
      </c>
      <c r="D3092" t="s">
        <v>3851</v>
      </c>
      <c r="F3092" t="s">
        <v>4711</v>
      </c>
      <c r="G3092">
        <v>910</v>
      </c>
      <c r="H3092">
        <v>0</v>
      </c>
      <c r="I3092">
        <v>0</v>
      </c>
      <c r="J3092">
        <v>1</v>
      </c>
      <c r="K3092" t="s">
        <v>1</v>
      </c>
      <c r="L3092" s="4" t="s">
        <v>4712</v>
      </c>
      <c r="O3092" t="s">
        <v>4710</v>
      </c>
      <c r="R3092" t="s">
        <v>4713</v>
      </c>
      <c r="T3092">
        <v>74982147</v>
      </c>
      <c r="V3092" t="s">
        <v>4</v>
      </c>
      <c r="W3092" t="s">
        <v>89</v>
      </c>
      <c r="X3092" t="s">
        <v>90</v>
      </c>
      <c r="Y3092" t="s">
        <v>92</v>
      </c>
    </row>
    <row r="3093" spans="1:25">
      <c r="A3093">
        <f t="shared" si="48"/>
        <v>3093</v>
      </c>
      <c r="B3093" t="s">
        <v>4714</v>
      </c>
      <c r="D3093" t="s">
        <v>3851</v>
      </c>
      <c r="F3093" t="s">
        <v>4715</v>
      </c>
      <c r="G3093">
        <v>910</v>
      </c>
      <c r="H3093">
        <v>0</v>
      </c>
      <c r="I3093">
        <v>0</v>
      </c>
      <c r="J3093">
        <v>1</v>
      </c>
      <c r="K3093" t="s">
        <v>1</v>
      </c>
      <c r="L3093" s="4" t="s">
        <v>4716</v>
      </c>
      <c r="O3093" t="s">
        <v>4714</v>
      </c>
      <c r="R3093" t="s">
        <v>4717</v>
      </c>
      <c r="T3093">
        <v>74982149</v>
      </c>
      <c r="V3093" t="s">
        <v>4</v>
      </c>
      <c r="W3093" t="s">
        <v>89</v>
      </c>
      <c r="X3093" t="s">
        <v>90</v>
      </c>
      <c r="Y3093" t="s">
        <v>1270</v>
      </c>
    </row>
    <row r="3094" spans="1:25">
      <c r="A3094">
        <f t="shared" si="48"/>
        <v>3094</v>
      </c>
      <c r="B3094" t="s">
        <v>4714</v>
      </c>
      <c r="D3094" t="s">
        <v>3851</v>
      </c>
      <c r="F3094" t="s">
        <v>4715</v>
      </c>
      <c r="G3094">
        <v>910</v>
      </c>
      <c r="H3094">
        <v>0</v>
      </c>
      <c r="I3094">
        <v>0</v>
      </c>
      <c r="J3094">
        <v>1</v>
      </c>
      <c r="K3094" t="s">
        <v>1</v>
      </c>
      <c r="L3094" s="4" t="s">
        <v>4716</v>
      </c>
      <c r="O3094" t="s">
        <v>4714</v>
      </c>
      <c r="R3094" t="s">
        <v>4717</v>
      </c>
      <c r="T3094">
        <v>74982149</v>
      </c>
      <c r="V3094" t="s">
        <v>4</v>
      </c>
      <c r="W3094" t="s">
        <v>89</v>
      </c>
      <c r="X3094" t="s">
        <v>90</v>
      </c>
      <c r="Y3094" t="s">
        <v>181</v>
      </c>
    </row>
    <row r="3095" spans="1:25">
      <c r="A3095">
        <f t="shared" si="48"/>
        <v>3095</v>
      </c>
      <c r="B3095" t="s">
        <v>4714</v>
      </c>
      <c r="D3095" t="s">
        <v>3851</v>
      </c>
      <c r="F3095" t="s">
        <v>4715</v>
      </c>
      <c r="G3095">
        <v>910</v>
      </c>
      <c r="H3095">
        <v>0</v>
      </c>
      <c r="I3095">
        <v>0</v>
      </c>
      <c r="J3095">
        <v>1</v>
      </c>
      <c r="K3095" t="s">
        <v>1</v>
      </c>
      <c r="L3095" s="4" t="s">
        <v>4716</v>
      </c>
      <c r="O3095" t="s">
        <v>4714</v>
      </c>
      <c r="R3095" t="s">
        <v>4717</v>
      </c>
      <c r="T3095">
        <v>74982149</v>
      </c>
      <c r="V3095" t="s">
        <v>4</v>
      </c>
      <c r="W3095" t="s">
        <v>89</v>
      </c>
      <c r="X3095" t="s">
        <v>90</v>
      </c>
      <c r="Y3095" t="s">
        <v>182</v>
      </c>
    </row>
    <row r="3096" spans="1:25">
      <c r="A3096">
        <f t="shared" si="48"/>
        <v>3096</v>
      </c>
      <c r="B3096" t="s">
        <v>4718</v>
      </c>
      <c r="D3096" t="s">
        <v>3851</v>
      </c>
      <c r="F3096" t="s">
        <v>4719</v>
      </c>
      <c r="G3096">
        <v>910</v>
      </c>
      <c r="H3096">
        <v>0</v>
      </c>
      <c r="I3096">
        <v>0</v>
      </c>
      <c r="J3096">
        <v>1</v>
      </c>
      <c r="K3096" t="s">
        <v>1</v>
      </c>
      <c r="L3096" s="4" t="s">
        <v>4720</v>
      </c>
      <c r="O3096" t="s">
        <v>4718</v>
      </c>
      <c r="R3096" t="s">
        <v>4721</v>
      </c>
      <c r="T3096">
        <v>74982151</v>
      </c>
      <c r="V3096" t="s">
        <v>4</v>
      </c>
      <c r="W3096" t="s">
        <v>89</v>
      </c>
      <c r="X3096" t="s">
        <v>90</v>
      </c>
      <c r="Y3096" t="s">
        <v>1270</v>
      </c>
    </row>
    <row r="3097" spans="1:25">
      <c r="A3097">
        <f t="shared" si="48"/>
        <v>3097</v>
      </c>
      <c r="B3097" t="s">
        <v>4718</v>
      </c>
      <c r="D3097" t="s">
        <v>3851</v>
      </c>
      <c r="F3097" t="s">
        <v>4719</v>
      </c>
      <c r="G3097">
        <v>910</v>
      </c>
      <c r="H3097">
        <v>0</v>
      </c>
      <c r="I3097">
        <v>0</v>
      </c>
      <c r="J3097">
        <v>1</v>
      </c>
      <c r="K3097" t="s">
        <v>1</v>
      </c>
      <c r="L3097" s="4" t="s">
        <v>4720</v>
      </c>
      <c r="O3097" t="s">
        <v>4718</v>
      </c>
      <c r="R3097" t="s">
        <v>4721</v>
      </c>
      <c r="T3097">
        <v>74982151</v>
      </c>
      <c r="V3097" t="s">
        <v>4</v>
      </c>
      <c r="W3097" t="s">
        <v>89</v>
      </c>
      <c r="X3097" t="s">
        <v>90</v>
      </c>
      <c r="Y3097" t="s">
        <v>1271</v>
      </c>
    </row>
    <row r="3098" spans="1:25">
      <c r="A3098">
        <f t="shared" si="48"/>
        <v>3098</v>
      </c>
      <c r="B3098" t="s">
        <v>4718</v>
      </c>
      <c r="D3098" t="s">
        <v>3851</v>
      </c>
      <c r="F3098" t="s">
        <v>4719</v>
      </c>
      <c r="G3098">
        <v>910</v>
      </c>
      <c r="H3098">
        <v>0</v>
      </c>
      <c r="I3098">
        <v>0</v>
      </c>
      <c r="J3098">
        <v>1</v>
      </c>
      <c r="K3098" t="s">
        <v>1</v>
      </c>
      <c r="L3098" s="4" t="s">
        <v>4720</v>
      </c>
      <c r="O3098" t="s">
        <v>4718</v>
      </c>
      <c r="R3098" t="s">
        <v>4721</v>
      </c>
      <c r="T3098">
        <v>74982151</v>
      </c>
      <c r="V3098" t="s">
        <v>4</v>
      </c>
      <c r="W3098" t="s">
        <v>89</v>
      </c>
      <c r="X3098" t="s">
        <v>90</v>
      </c>
      <c r="Y3098" t="s">
        <v>580</v>
      </c>
    </row>
    <row r="3099" spans="1:25">
      <c r="A3099">
        <f t="shared" si="48"/>
        <v>3099</v>
      </c>
      <c r="B3099" t="s">
        <v>4722</v>
      </c>
      <c r="D3099" t="s">
        <v>3851</v>
      </c>
      <c r="F3099" t="s">
        <v>4723</v>
      </c>
      <c r="G3099">
        <v>910</v>
      </c>
      <c r="H3099">
        <v>0</v>
      </c>
      <c r="I3099">
        <v>0</v>
      </c>
      <c r="J3099">
        <v>1</v>
      </c>
      <c r="K3099" t="s">
        <v>1</v>
      </c>
      <c r="L3099" s="4" t="s">
        <v>4724</v>
      </c>
      <c r="O3099" t="s">
        <v>4722</v>
      </c>
      <c r="R3099" t="s">
        <v>4725</v>
      </c>
      <c r="T3099">
        <v>74982152</v>
      </c>
      <c r="V3099" t="s">
        <v>4</v>
      </c>
      <c r="W3099" t="s">
        <v>89</v>
      </c>
      <c r="X3099" t="s">
        <v>90</v>
      </c>
      <c r="Y3099" t="s">
        <v>114</v>
      </c>
    </row>
    <row r="3100" spans="1:25">
      <c r="A3100">
        <f t="shared" si="48"/>
        <v>3100</v>
      </c>
      <c r="B3100" t="s">
        <v>4726</v>
      </c>
      <c r="D3100" t="s">
        <v>3851</v>
      </c>
      <c r="F3100" t="s">
        <v>4727</v>
      </c>
      <c r="G3100">
        <v>910</v>
      </c>
      <c r="H3100">
        <v>0</v>
      </c>
      <c r="I3100">
        <v>0</v>
      </c>
      <c r="J3100">
        <v>1</v>
      </c>
      <c r="K3100" t="s">
        <v>1</v>
      </c>
      <c r="L3100" s="4" t="s">
        <v>4728</v>
      </c>
      <c r="O3100" t="s">
        <v>4726</v>
      </c>
      <c r="R3100" t="s">
        <v>4729</v>
      </c>
      <c r="T3100">
        <v>74982154</v>
      </c>
      <c r="V3100" t="s">
        <v>4</v>
      </c>
      <c r="W3100" t="s">
        <v>89</v>
      </c>
      <c r="X3100" t="s">
        <v>90</v>
      </c>
      <c r="Y3100" t="s">
        <v>580</v>
      </c>
    </row>
    <row r="3101" spans="1:25">
      <c r="A3101">
        <f t="shared" si="48"/>
        <v>3101</v>
      </c>
      <c r="B3101" t="s">
        <v>4726</v>
      </c>
      <c r="D3101" t="s">
        <v>3851</v>
      </c>
      <c r="F3101" t="s">
        <v>4727</v>
      </c>
      <c r="G3101">
        <v>910</v>
      </c>
      <c r="H3101">
        <v>0</v>
      </c>
      <c r="I3101">
        <v>0</v>
      </c>
      <c r="J3101">
        <v>1</v>
      </c>
      <c r="K3101" t="s">
        <v>1</v>
      </c>
      <c r="L3101" s="4" t="s">
        <v>4728</v>
      </c>
      <c r="O3101" t="s">
        <v>4726</v>
      </c>
      <c r="R3101" t="s">
        <v>4729</v>
      </c>
      <c r="T3101">
        <v>74982154</v>
      </c>
      <c r="V3101" t="s">
        <v>4</v>
      </c>
      <c r="W3101" t="s">
        <v>89</v>
      </c>
      <c r="X3101" t="s">
        <v>90</v>
      </c>
      <c r="Y3101" t="s">
        <v>581</v>
      </c>
    </row>
    <row r="3102" spans="1:25">
      <c r="A3102">
        <f t="shared" si="48"/>
        <v>3102</v>
      </c>
      <c r="B3102" t="s">
        <v>4726</v>
      </c>
      <c r="D3102" t="s">
        <v>3851</v>
      </c>
      <c r="F3102" t="s">
        <v>4727</v>
      </c>
      <c r="G3102">
        <v>910</v>
      </c>
      <c r="H3102">
        <v>0</v>
      </c>
      <c r="I3102">
        <v>0</v>
      </c>
      <c r="J3102">
        <v>1</v>
      </c>
      <c r="K3102" t="s">
        <v>1</v>
      </c>
      <c r="L3102" s="4" t="s">
        <v>4728</v>
      </c>
      <c r="O3102" t="s">
        <v>4726</v>
      </c>
      <c r="R3102" t="s">
        <v>4729</v>
      </c>
      <c r="T3102">
        <v>74982154</v>
      </c>
      <c r="V3102" t="s">
        <v>4</v>
      </c>
      <c r="W3102" t="s">
        <v>89</v>
      </c>
      <c r="X3102" t="s">
        <v>90</v>
      </c>
      <c r="Y3102" t="s">
        <v>181</v>
      </c>
    </row>
    <row r="3103" spans="1:25">
      <c r="A3103">
        <f t="shared" si="48"/>
        <v>3103</v>
      </c>
      <c r="B3103" t="s">
        <v>4730</v>
      </c>
      <c r="D3103" t="s">
        <v>3851</v>
      </c>
      <c r="F3103" t="s">
        <v>4731</v>
      </c>
      <c r="G3103">
        <v>910</v>
      </c>
      <c r="H3103">
        <v>0</v>
      </c>
      <c r="I3103">
        <v>0</v>
      </c>
      <c r="J3103">
        <v>1</v>
      </c>
      <c r="K3103" t="s">
        <v>1</v>
      </c>
      <c r="L3103" s="4" t="s">
        <v>4732</v>
      </c>
      <c r="O3103" t="s">
        <v>4730</v>
      </c>
      <c r="R3103" t="s">
        <v>4733</v>
      </c>
      <c r="T3103">
        <v>74982156</v>
      </c>
      <c r="V3103" t="s">
        <v>4</v>
      </c>
      <c r="W3103" t="s">
        <v>89</v>
      </c>
      <c r="X3103" t="s">
        <v>90</v>
      </c>
      <c r="Y3103" t="s">
        <v>580</v>
      </c>
    </row>
    <row r="3104" spans="1:25">
      <c r="A3104">
        <f t="shared" si="48"/>
        <v>3104</v>
      </c>
      <c r="B3104" t="s">
        <v>4734</v>
      </c>
      <c r="D3104" t="s">
        <v>3851</v>
      </c>
      <c r="F3104" t="s">
        <v>4735</v>
      </c>
      <c r="G3104">
        <v>910</v>
      </c>
      <c r="H3104">
        <v>0</v>
      </c>
      <c r="I3104">
        <v>0</v>
      </c>
      <c r="J3104">
        <v>1</v>
      </c>
      <c r="K3104" t="s">
        <v>1</v>
      </c>
      <c r="L3104" s="4" t="s">
        <v>4736</v>
      </c>
      <c r="O3104" t="s">
        <v>4734</v>
      </c>
      <c r="R3104" t="s">
        <v>4737</v>
      </c>
      <c r="T3104">
        <v>74982208</v>
      </c>
      <c r="V3104" t="s">
        <v>4</v>
      </c>
      <c r="W3104" t="s">
        <v>89</v>
      </c>
      <c r="X3104" t="s">
        <v>90</v>
      </c>
      <c r="Y3104" t="s">
        <v>181</v>
      </c>
    </row>
    <row r="3105" spans="1:25">
      <c r="A3105">
        <f t="shared" si="48"/>
        <v>3105</v>
      </c>
      <c r="B3105" t="s">
        <v>4734</v>
      </c>
      <c r="D3105" t="s">
        <v>3851</v>
      </c>
      <c r="F3105" t="s">
        <v>4735</v>
      </c>
      <c r="G3105">
        <v>910</v>
      </c>
      <c r="H3105">
        <v>0</v>
      </c>
      <c r="I3105">
        <v>0</v>
      </c>
      <c r="J3105">
        <v>1</v>
      </c>
      <c r="K3105" t="s">
        <v>1</v>
      </c>
      <c r="L3105" s="4" t="s">
        <v>4736</v>
      </c>
      <c r="O3105" t="s">
        <v>4734</v>
      </c>
      <c r="R3105" t="s">
        <v>4737</v>
      </c>
      <c r="T3105">
        <v>74982208</v>
      </c>
      <c r="V3105" t="s">
        <v>4</v>
      </c>
      <c r="W3105" t="s">
        <v>89</v>
      </c>
      <c r="X3105" t="s">
        <v>90</v>
      </c>
      <c r="Y3105" t="s">
        <v>92</v>
      </c>
    </row>
    <row r="3106" spans="1:25">
      <c r="A3106">
        <f t="shared" si="48"/>
        <v>3106</v>
      </c>
      <c r="B3106" t="s">
        <v>4738</v>
      </c>
      <c r="D3106" t="s">
        <v>3851</v>
      </c>
      <c r="F3106" t="s">
        <v>4739</v>
      </c>
      <c r="G3106">
        <v>910</v>
      </c>
      <c r="H3106">
        <v>0</v>
      </c>
      <c r="I3106">
        <v>0</v>
      </c>
      <c r="J3106">
        <v>1</v>
      </c>
      <c r="K3106" t="s">
        <v>1</v>
      </c>
      <c r="L3106" t="s">
        <v>4740</v>
      </c>
      <c r="O3106" t="s">
        <v>4738</v>
      </c>
      <c r="R3106" t="s">
        <v>4741</v>
      </c>
      <c r="T3106">
        <v>74982279</v>
      </c>
      <c r="V3106" t="s">
        <v>4</v>
      </c>
      <c r="W3106" t="s">
        <v>89</v>
      </c>
      <c r="X3106" t="s">
        <v>90</v>
      </c>
      <c r="Y3106" t="s">
        <v>182</v>
      </c>
    </row>
    <row r="3107" spans="1:25">
      <c r="A3107">
        <f t="shared" si="48"/>
        <v>3107</v>
      </c>
      <c r="B3107" t="s">
        <v>4738</v>
      </c>
      <c r="D3107" t="s">
        <v>3851</v>
      </c>
      <c r="F3107" t="s">
        <v>4739</v>
      </c>
      <c r="G3107">
        <v>910</v>
      </c>
      <c r="H3107">
        <v>0</v>
      </c>
      <c r="I3107">
        <v>0</v>
      </c>
      <c r="J3107">
        <v>1</v>
      </c>
      <c r="K3107" t="s">
        <v>1</v>
      </c>
      <c r="L3107" t="s">
        <v>4740</v>
      </c>
      <c r="O3107" t="s">
        <v>4738</v>
      </c>
      <c r="R3107" t="s">
        <v>4741</v>
      </c>
      <c r="T3107">
        <v>74982279</v>
      </c>
      <c r="V3107" t="s">
        <v>4</v>
      </c>
      <c r="W3107" t="s">
        <v>89</v>
      </c>
      <c r="X3107" t="s">
        <v>90</v>
      </c>
      <c r="Y3107" t="s">
        <v>821</v>
      </c>
    </row>
    <row r="3108" spans="1:25">
      <c r="A3108">
        <f t="shared" si="48"/>
        <v>3108</v>
      </c>
      <c r="B3108" t="s">
        <v>4742</v>
      </c>
      <c r="D3108" t="s">
        <v>3851</v>
      </c>
      <c r="F3108" t="s">
        <v>4743</v>
      </c>
      <c r="G3108">
        <v>910</v>
      </c>
      <c r="H3108">
        <v>0</v>
      </c>
      <c r="I3108">
        <v>0</v>
      </c>
      <c r="J3108">
        <v>1</v>
      </c>
      <c r="K3108" t="s">
        <v>1</v>
      </c>
      <c r="L3108" t="s">
        <v>4744</v>
      </c>
      <c r="O3108" t="s">
        <v>4742</v>
      </c>
      <c r="R3108" t="s">
        <v>4745</v>
      </c>
      <c r="T3108">
        <v>74982280</v>
      </c>
      <c r="V3108" t="s">
        <v>4</v>
      </c>
      <c r="W3108" t="s">
        <v>89</v>
      </c>
      <c r="X3108" t="s">
        <v>90</v>
      </c>
      <c r="Y3108" t="s">
        <v>181</v>
      </c>
    </row>
    <row r="3109" spans="1:25">
      <c r="A3109">
        <f t="shared" si="48"/>
        <v>3109</v>
      </c>
      <c r="B3109" t="s">
        <v>4742</v>
      </c>
      <c r="D3109" t="s">
        <v>3851</v>
      </c>
      <c r="F3109" t="s">
        <v>4743</v>
      </c>
      <c r="G3109">
        <v>910</v>
      </c>
      <c r="H3109">
        <v>0</v>
      </c>
      <c r="I3109">
        <v>0</v>
      </c>
      <c r="J3109">
        <v>1</v>
      </c>
      <c r="K3109" t="s">
        <v>1</v>
      </c>
      <c r="L3109" t="s">
        <v>4744</v>
      </c>
      <c r="O3109" t="s">
        <v>4742</v>
      </c>
      <c r="R3109" t="s">
        <v>4745</v>
      </c>
      <c r="T3109">
        <v>74982280</v>
      </c>
      <c r="V3109" t="s">
        <v>4</v>
      </c>
      <c r="W3109" t="s">
        <v>89</v>
      </c>
      <c r="X3109" t="s">
        <v>90</v>
      </c>
      <c r="Y3109" t="s">
        <v>581</v>
      </c>
    </row>
    <row r="3110" spans="1:25">
      <c r="A3110">
        <f t="shared" si="48"/>
        <v>3110</v>
      </c>
      <c r="B3110" t="s">
        <v>4746</v>
      </c>
      <c r="D3110" s="1" t="s">
        <v>4022</v>
      </c>
      <c r="F3110" t="s">
        <v>4747</v>
      </c>
      <c r="G3110">
        <v>912</v>
      </c>
      <c r="H3110">
        <v>940</v>
      </c>
      <c r="I3110">
        <v>0</v>
      </c>
      <c r="J3110">
        <v>1</v>
      </c>
      <c r="K3110" t="s">
        <v>1</v>
      </c>
      <c r="L3110" t="s">
        <v>4748</v>
      </c>
      <c r="O3110" t="s">
        <v>4746</v>
      </c>
      <c r="R3110" t="s">
        <v>4749</v>
      </c>
      <c r="T3110">
        <v>68785485</v>
      </c>
      <c r="V3110" t="s">
        <v>4</v>
      </c>
      <c r="W3110" t="s">
        <v>3845</v>
      </c>
      <c r="X3110" t="s">
        <v>6</v>
      </c>
      <c r="Y3110" t="s">
        <v>7</v>
      </c>
    </row>
    <row r="3111" spans="1:25">
      <c r="A3111">
        <f t="shared" si="48"/>
        <v>3111</v>
      </c>
      <c r="B3111" t="s">
        <v>4750</v>
      </c>
      <c r="D3111" s="1" t="s">
        <v>4022</v>
      </c>
      <c r="F3111" t="s">
        <v>4751</v>
      </c>
      <c r="G3111">
        <v>912</v>
      </c>
      <c r="H3111">
        <v>940</v>
      </c>
      <c r="I3111">
        <v>0</v>
      </c>
      <c r="J3111">
        <v>1</v>
      </c>
      <c r="K3111" t="s">
        <v>1</v>
      </c>
      <c r="L3111" t="s">
        <v>4752</v>
      </c>
      <c r="O3111" t="s">
        <v>4750</v>
      </c>
      <c r="R3111" t="s">
        <v>4753</v>
      </c>
      <c r="T3111">
        <v>68785486</v>
      </c>
      <c r="V3111" t="s">
        <v>4</v>
      </c>
      <c r="W3111" t="s">
        <v>3845</v>
      </c>
      <c r="X3111" t="s">
        <v>6</v>
      </c>
      <c r="Y3111" t="s">
        <v>7</v>
      </c>
    </row>
    <row r="3112" spans="1:25">
      <c r="A3112">
        <f t="shared" si="48"/>
        <v>3112</v>
      </c>
      <c r="B3112" t="s">
        <v>4754</v>
      </c>
      <c r="D3112" t="s">
        <v>3841</v>
      </c>
      <c r="F3112" t="s">
        <v>4755</v>
      </c>
      <c r="G3112">
        <v>912</v>
      </c>
      <c r="H3112">
        <v>940</v>
      </c>
      <c r="I3112">
        <v>0</v>
      </c>
      <c r="J3112">
        <v>1</v>
      </c>
      <c r="K3112" t="s">
        <v>1</v>
      </c>
      <c r="L3112" t="s">
        <v>4756</v>
      </c>
      <c r="O3112" t="s">
        <v>4754</v>
      </c>
      <c r="R3112" t="s">
        <v>4757</v>
      </c>
      <c r="T3112">
        <v>68785490</v>
      </c>
      <c r="V3112" t="s">
        <v>4</v>
      </c>
      <c r="W3112" t="s">
        <v>3845</v>
      </c>
      <c r="X3112" t="s">
        <v>6</v>
      </c>
      <c r="Y3112" t="s">
        <v>7</v>
      </c>
    </row>
    <row r="3113" spans="1:25">
      <c r="A3113">
        <f t="shared" si="48"/>
        <v>3113</v>
      </c>
      <c r="B3113" t="s">
        <v>4758</v>
      </c>
      <c r="D3113" s="1" t="s">
        <v>4022</v>
      </c>
      <c r="F3113" t="s">
        <v>4759</v>
      </c>
      <c r="G3113">
        <v>912</v>
      </c>
      <c r="H3113">
        <v>940</v>
      </c>
      <c r="I3113">
        <v>0</v>
      </c>
      <c r="J3113">
        <v>1</v>
      </c>
      <c r="K3113" t="s">
        <v>1</v>
      </c>
      <c r="L3113" t="s">
        <v>4760</v>
      </c>
      <c r="O3113" t="s">
        <v>4758</v>
      </c>
      <c r="R3113" t="s">
        <v>4761</v>
      </c>
      <c r="T3113">
        <v>68785491</v>
      </c>
      <c r="V3113" t="s">
        <v>4</v>
      </c>
      <c r="W3113" t="s">
        <v>3845</v>
      </c>
      <c r="X3113" t="s">
        <v>6</v>
      </c>
      <c r="Y3113" t="s">
        <v>7</v>
      </c>
    </row>
    <row r="3114" spans="1:25">
      <c r="A3114">
        <f t="shared" si="48"/>
        <v>3114</v>
      </c>
      <c r="B3114" t="s">
        <v>4762</v>
      </c>
      <c r="D3114" s="1" t="s">
        <v>4763</v>
      </c>
      <c r="F3114">
        <v>107726</v>
      </c>
      <c r="G3114">
        <v>922</v>
      </c>
      <c r="H3114">
        <v>950</v>
      </c>
      <c r="I3114">
        <v>0</v>
      </c>
      <c r="J3114">
        <v>1</v>
      </c>
      <c r="K3114" t="s">
        <v>1</v>
      </c>
      <c r="L3114" t="s">
        <v>4764</v>
      </c>
      <c r="O3114" t="s">
        <v>4762</v>
      </c>
      <c r="R3114" t="s">
        <v>4765</v>
      </c>
      <c r="T3114">
        <v>72082185</v>
      </c>
      <c r="V3114" t="s">
        <v>4</v>
      </c>
      <c r="W3114" t="s">
        <v>11</v>
      </c>
      <c r="X3114" t="s">
        <v>90</v>
      </c>
      <c r="Y3114" t="s">
        <v>250</v>
      </c>
    </row>
    <row r="3115" spans="1:25">
      <c r="A3115">
        <f t="shared" si="48"/>
        <v>3115</v>
      </c>
      <c r="B3115" t="s">
        <v>4766</v>
      </c>
      <c r="D3115" s="1" t="s">
        <v>4767</v>
      </c>
      <c r="F3115">
        <v>107727</v>
      </c>
      <c r="G3115">
        <v>922</v>
      </c>
      <c r="H3115">
        <v>950</v>
      </c>
      <c r="I3115">
        <v>0</v>
      </c>
      <c r="J3115">
        <v>1</v>
      </c>
      <c r="K3115" t="s">
        <v>1</v>
      </c>
      <c r="L3115" t="s">
        <v>4768</v>
      </c>
      <c r="O3115" t="s">
        <v>4766</v>
      </c>
      <c r="R3115" t="s">
        <v>4769</v>
      </c>
      <c r="T3115">
        <v>72082186</v>
      </c>
      <c r="V3115" t="s">
        <v>4</v>
      </c>
      <c r="W3115" t="s">
        <v>11</v>
      </c>
      <c r="X3115" t="s">
        <v>90</v>
      </c>
      <c r="Y3115" t="s">
        <v>250</v>
      </c>
    </row>
    <row r="3116" spans="1:25">
      <c r="A3116">
        <f t="shared" si="48"/>
        <v>3116</v>
      </c>
      <c r="B3116" t="s">
        <v>4770</v>
      </c>
      <c r="D3116" s="1" t="s">
        <v>4771</v>
      </c>
      <c r="F3116">
        <v>9014</v>
      </c>
      <c r="G3116">
        <v>922</v>
      </c>
      <c r="H3116">
        <v>950</v>
      </c>
      <c r="I3116">
        <v>0</v>
      </c>
      <c r="J3116">
        <v>1</v>
      </c>
      <c r="K3116" t="s">
        <v>1</v>
      </c>
      <c r="L3116" s="4" t="s">
        <v>4772</v>
      </c>
      <c r="O3116" t="s">
        <v>4770</v>
      </c>
      <c r="R3116" t="s">
        <v>4773</v>
      </c>
      <c r="T3116">
        <v>72082187</v>
      </c>
      <c r="V3116" t="s">
        <v>4</v>
      </c>
      <c r="W3116" t="s">
        <v>11</v>
      </c>
      <c r="X3116" t="s">
        <v>90</v>
      </c>
      <c r="Y3116" t="s">
        <v>250</v>
      </c>
    </row>
    <row r="3117" spans="1:25">
      <c r="A3117">
        <f t="shared" si="48"/>
        <v>3117</v>
      </c>
      <c r="B3117" t="s">
        <v>4774</v>
      </c>
      <c r="D3117" s="1" t="s">
        <v>4775</v>
      </c>
      <c r="F3117">
        <v>120253</v>
      </c>
      <c r="G3117">
        <v>922</v>
      </c>
      <c r="H3117">
        <v>950</v>
      </c>
      <c r="I3117">
        <v>0</v>
      </c>
      <c r="J3117">
        <v>1</v>
      </c>
      <c r="K3117" t="s">
        <v>1</v>
      </c>
      <c r="L3117" t="s">
        <v>4776</v>
      </c>
      <c r="O3117" t="s">
        <v>4774</v>
      </c>
      <c r="R3117" t="s">
        <v>4777</v>
      </c>
      <c r="T3117">
        <v>72082188</v>
      </c>
      <c r="V3117" t="s">
        <v>4</v>
      </c>
      <c r="W3117" t="s">
        <v>11</v>
      </c>
      <c r="X3117" t="s">
        <v>90</v>
      </c>
      <c r="Y3117" t="s">
        <v>250</v>
      </c>
    </row>
    <row r="3118" spans="1:25">
      <c r="A3118">
        <f t="shared" si="48"/>
        <v>3118</v>
      </c>
      <c r="B3118" t="s">
        <v>4778</v>
      </c>
      <c r="D3118" s="1" t="s">
        <v>4779</v>
      </c>
      <c r="F3118">
        <v>120254</v>
      </c>
      <c r="G3118">
        <v>922</v>
      </c>
      <c r="H3118">
        <v>950</v>
      </c>
      <c r="I3118">
        <v>0</v>
      </c>
      <c r="J3118">
        <v>1</v>
      </c>
      <c r="K3118" t="s">
        <v>1</v>
      </c>
      <c r="L3118" t="s">
        <v>4780</v>
      </c>
      <c r="O3118" t="s">
        <v>4778</v>
      </c>
      <c r="R3118" t="s">
        <v>4781</v>
      </c>
      <c r="T3118">
        <v>72082189</v>
      </c>
      <c r="V3118" t="s">
        <v>4</v>
      </c>
      <c r="W3118" t="s">
        <v>11</v>
      </c>
      <c r="X3118" t="s">
        <v>90</v>
      </c>
      <c r="Y3118" t="s">
        <v>250</v>
      </c>
    </row>
    <row r="3119" spans="1:25">
      <c r="A3119">
        <f t="shared" si="48"/>
        <v>3119</v>
      </c>
      <c r="B3119" t="s">
        <v>4782</v>
      </c>
      <c r="D3119" t="s">
        <v>3851</v>
      </c>
      <c r="F3119" t="s">
        <v>4783</v>
      </c>
      <c r="G3119">
        <v>930</v>
      </c>
      <c r="H3119">
        <v>0</v>
      </c>
      <c r="I3119">
        <v>0</v>
      </c>
      <c r="J3119">
        <v>1</v>
      </c>
      <c r="K3119" t="s">
        <v>1</v>
      </c>
      <c r="L3119" s="4" t="s">
        <v>4784</v>
      </c>
      <c r="O3119" t="s">
        <v>4782</v>
      </c>
      <c r="R3119" t="s">
        <v>4785</v>
      </c>
      <c r="T3119">
        <v>74982099</v>
      </c>
      <c r="V3119" t="s">
        <v>4</v>
      </c>
      <c r="W3119" t="s">
        <v>89</v>
      </c>
      <c r="X3119" t="s">
        <v>6</v>
      </c>
      <c r="Y3119" t="s">
        <v>7</v>
      </c>
    </row>
    <row r="3120" spans="1:25">
      <c r="A3120">
        <f t="shared" si="48"/>
        <v>3120</v>
      </c>
      <c r="B3120" t="s">
        <v>4786</v>
      </c>
      <c r="D3120" t="s">
        <v>3851</v>
      </c>
      <c r="F3120" t="s">
        <v>4787</v>
      </c>
      <c r="G3120">
        <v>930</v>
      </c>
      <c r="H3120">
        <v>0</v>
      </c>
      <c r="I3120">
        <v>0</v>
      </c>
      <c r="J3120">
        <v>1</v>
      </c>
      <c r="K3120" t="s">
        <v>1</v>
      </c>
      <c r="L3120" s="4" t="s">
        <v>4788</v>
      </c>
      <c r="O3120" t="s">
        <v>4786</v>
      </c>
      <c r="R3120" t="s">
        <v>4789</v>
      </c>
      <c r="T3120">
        <v>74982108</v>
      </c>
      <c r="V3120" t="s">
        <v>4</v>
      </c>
      <c r="W3120" t="s">
        <v>89</v>
      </c>
      <c r="X3120" t="s">
        <v>90</v>
      </c>
      <c r="Y3120" t="s">
        <v>1270</v>
      </c>
    </row>
    <row r="3121" spans="1:25">
      <c r="A3121">
        <f t="shared" si="48"/>
        <v>3121</v>
      </c>
      <c r="B3121" t="s">
        <v>4786</v>
      </c>
      <c r="D3121" t="s">
        <v>3851</v>
      </c>
      <c r="F3121" t="s">
        <v>4787</v>
      </c>
      <c r="G3121">
        <v>930</v>
      </c>
      <c r="H3121">
        <v>0</v>
      </c>
      <c r="I3121">
        <v>0</v>
      </c>
      <c r="J3121">
        <v>1</v>
      </c>
      <c r="K3121" t="s">
        <v>1</v>
      </c>
      <c r="L3121" s="4" t="s">
        <v>4788</v>
      </c>
      <c r="O3121" t="s">
        <v>4786</v>
      </c>
      <c r="R3121" t="s">
        <v>4789</v>
      </c>
      <c r="T3121">
        <v>74982108</v>
      </c>
      <c r="V3121" t="s">
        <v>4</v>
      </c>
      <c r="W3121" t="s">
        <v>89</v>
      </c>
      <c r="X3121" t="s">
        <v>90</v>
      </c>
      <c r="Y3121" t="s">
        <v>580</v>
      </c>
    </row>
    <row r="3122" spans="1:25">
      <c r="A3122">
        <f t="shared" si="48"/>
        <v>3122</v>
      </c>
      <c r="B3122" t="s">
        <v>4786</v>
      </c>
      <c r="D3122" t="s">
        <v>3851</v>
      </c>
      <c r="F3122" t="s">
        <v>4787</v>
      </c>
      <c r="G3122">
        <v>930</v>
      </c>
      <c r="H3122">
        <v>0</v>
      </c>
      <c r="I3122">
        <v>0</v>
      </c>
      <c r="J3122">
        <v>1</v>
      </c>
      <c r="K3122" t="s">
        <v>1</v>
      </c>
      <c r="L3122" s="4" t="s">
        <v>4788</v>
      </c>
      <c r="O3122" t="s">
        <v>4786</v>
      </c>
      <c r="R3122" t="s">
        <v>4789</v>
      </c>
      <c r="T3122">
        <v>74982108</v>
      </c>
      <c r="V3122" t="s">
        <v>4</v>
      </c>
      <c r="W3122" t="s">
        <v>89</v>
      </c>
      <c r="X3122" t="s">
        <v>90</v>
      </c>
      <c r="Y3122" t="s">
        <v>181</v>
      </c>
    </row>
    <row r="3123" spans="1:25">
      <c r="A3123">
        <f t="shared" si="48"/>
        <v>3123</v>
      </c>
      <c r="B3123" t="s">
        <v>4786</v>
      </c>
      <c r="D3123" t="s">
        <v>3851</v>
      </c>
      <c r="F3123" t="s">
        <v>4787</v>
      </c>
      <c r="G3123">
        <v>930</v>
      </c>
      <c r="H3123">
        <v>0</v>
      </c>
      <c r="I3123">
        <v>0</v>
      </c>
      <c r="J3123">
        <v>1</v>
      </c>
      <c r="K3123" t="s">
        <v>1</v>
      </c>
      <c r="L3123" s="4" t="s">
        <v>4788</v>
      </c>
      <c r="O3123" t="s">
        <v>4786</v>
      </c>
      <c r="R3123" t="s">
        <v>4789</v>
      </c>
      <c r="T3123">
        <v>74982108</v>
      </c>
      <c r="V3123" t="s">
        <v>4</v>
      </c>
      <c r="W3123" t="s">
        <v>89</v>
      </c>
      <c r="X3123" t="s">
        <v>90</v>
      </c>
      <c r="Y3123" t="s">
        <v>92</v>
      </c>
    </row>
    <row r="3124" spans="1:25">
      <c r="A3124">
        <f t="shared" si="48"/>
        <v>3124</v>
      </c>
      <c r="B3124" t="s">
        <v>4790</v>
      </c>
      <c r="D3124" t="s">
        <v>3851</v>
      </c>
      <c r="F3124" t="s">
        <v>4791</v>
      </c>
      <c r="G3124">
        <v>930</v>
      </c>
      <c r="H3124">
        <v>0</v>
      </c>
      <c r="I3124">
        <v>0</v>
      </c>
      <c r="J3124">
        <v>1</v>
      </c>
      <c r="K3124" t="s">
        <v>1</v>
      </c>
      <c r="L3124" s="4" t="s">
        <v>4792</v>
      </c>
      <c r="O3124" t="s">
        <v>4790</v>
      </c>
      <c r="R3124" t="s">
        <v>4793</v>
      </c>
      <c r="T3124">
        <v>74982115</v>
      </c>
      <c r="V3124" t="s">
        <v>4</v>
      </c>
      <c r="W3124" t="s">
        <v>89</v>
      </c>
      <c r="X3124" t="s">
        <v>90</v>
      </c>
      <c r="Y3124" t="s">
        <v>1270</v>
      </c>
    </row>
    <row r="3125" spans="1:25">
      <c r="A3125">
        <f t="shared" si="48"/>
        <v>3125</v>
      </c>
      <c r="B3125" t="s">
        <v>4790</v>
      </c>
      <c r="D3125" t="s">
        <v>3851</v>
      </c>
      <c r="F3125" t="s">
        <v>4791</v>
      </c>
      <c r="G3125">
        <v>930</v>
      </c>
      <c r="H3125">
        <v>0</v>
      </c>
      <c r="I3125">
        <v>0</v>
      </c>
      <c r="J3125">
        <v>1</v>
      </c>
      <c r="K3125" t="s">
        <v>1</v>
      </c>
      <c r="L3125" s="4" t="s">
        <v>4792</v>
      </c>
      <c r="O3125" t="s">
        <v>4790</v>
      </c>
      <c r="R3125" t="s">
        <v>4793</v>
      </c>
      <c r="T3125">
        <v>74982115</v>
      </c>
      <c r="V3125" t="s">
        <v>4</v>
      </c>
      <c r="W3125" t="s">
        <v>89</v>
      </c>
      <c r="X3125" t="s">
        <v>90</v>
      </c>
      <c r="Y3125" t="s">
        <v>580</v>
      </c>
    </row>
    <row r="3126" spans="1:25">
      <c r="A3126">
        <f t="shared" si="48"/>
        <v>3126</v>
      </c>
      <c r="B3126" t="s">
        <v>4790</v>
      </c>
      <c r="D3126" t="s">
        <v>3851</v>
      </c>
      <c r="F3126" t="s">
        <v>4791</v>
      </c>
      <c r="G3126">
        <v>930</v>
      </c>
      <c r="H3126">
        <v>0</v>
      </c>
      <c r="I3126">
        <v>0</v>
      </c>
      <c r="J3126">
        <v>1</v>
      </c>
      <c r="K3126" t="s">
        <v>1</v>
      </c>
      <c r="L3126" s="4" t="s">
        <v>4792</v>
      </c>
      <c r="O3126" t="s">
        <v>4790</v>
      </c>
      <c r="R3126" t="s">
        <v>4793</v>
      </c>
      <c r="T3126">
        <v>74982115</v>
      </c>
      <c r="V3126" t="s">
        <v>4</v>
      </c>
      <c r="W3126" t="s">
        <v>89</v>
      </c>
      <c r="X3126" t="s">
        <v>90</v>
      </c>
      <c r="Y3126" t="s">
        <v>182</v>
      </c>
    </row>
    <row r="3127" spans="1:25">
      <c r="A3127">
        <f t="shared" si="48"/>
        <v>3127</v>
      </c>
      <c r="B3127" t="s">
        <v>4790</v>
      </c>
      <c r="D3127" t="s">
        <v>3851</v>
      </c>
      <c r="F3127" t="s">
        <v>4791</v>
      </c>
      <c r="G3127">
        <v>930</v>
      </c>
      <c r="H3127">
        <v>0</v>
      </c>
      <c r="I3127">
        <v>0</v>
      </c>
      <c r="J3127">
        <v>1</v>
      </c>
      <c r="K3127" t="s">
        <v>1</v>
      </c>
      <c r="L3127" s="4" t="s">
        <v>4792</v>
      </c>
      <c r="O3127" t="s">
        <v>4790</v>
      </c>
      <c r="R3127" t="s">
        <v>4793</v>
      </c>
      <c r="T3127">
        <v>74982115</v>
      </c>
      <c r="V3127" t="s">
        <v>4</v>
      </c>
      <c r="W3127" t="s">
        <v>89</v>
      </c>
      <c r="X3127" t="s">
        <v>90</v>
      </c>
      <c r="Y3127" t="s">
        <v>92</v>
      </c>
    </row>
    <row r="3128" spans="1:25">
      <c r="A3128">
        <f t="shared" si="48"/>
        <v>3128</v>
      </c>
      <c r="B3128" t="s">
        <v>4794</v>
      </c>
      <c r="D3128" t="s">
        <v>3851</v>
      </c>
      <c r="F3128" t="s">
        <v>4795</v>
      </c>
      <c r="G3128">
        <v>930</v>
      </c>
      <c r="H3128">
        <v>0</v>
      </c>
      <c r="I3128">
        <v>0</v>
      </c>
      <c r="J3128">
        <v>1</v>
      </c>
      <c r="K3128" t="s">
        <v>1</v>
      </c>
      <c r="L3128" s="4" t="s">
        <v>4796</v>
      </c>
      <c r="O3128" t="s">
        <v>4794</v>
      </c>
      <c r="R3128" t="s">
        <v>4797</v>
      </c>
      <c r="T3128">
        <v>74982121</v>
      </c>
      <c r="V3128" t="s">
        <v>4</v>
      </c>
      <c r="W3128" t="s">
        <v>89</v>
      </c>
      <c r="X3128" t="s">
        <v>90</v>
      </c>
      <c r="Y3128" t="s">
        <v>1270</v>
      </c>
    </row>
    <row r="3129" spans="1:25">
      <c r="A3129">
        <f t="shared" si="48"/>
        <v>3129</v>
      </c>
      <c r="B3129" t="s">
        <v>4794</v>
      </c>
      <c r="D3129" t="s">
        <v>3851</v>
      </c>
      <c r="F3129" t="s">
        <v>4795</v>
      </c>
      <c r="G3129">
        <v>930</v>
      </c>
      <c r="H3129">
        <v>0</v>
      </c>
      <c r="I3129">
        <v>0</v>
      </c>
      <c r="J3129">
        <v>1</v>
      </c>
      <c r="K3129" t="s">
        <v>1</v>
      </c>
      <c r="L3129" s="4" t="s">
        <v>4796</v>
      </c>
      <c r="O3129" t="s">
        <v>4794</v>
      </c>
      <c r="R3129" t="s">
        <v>4797</v>
      </c>
      <c r="T3129">
        <v>74982121</v>
      </c>
      <c r="V3129" t="s">
        <v>4</v>
      </c>
      <c r="W3129" t="s">
        <v>89</v>
      </c>
      <c r="X3129" t="s">
        <v>90</v>
      </c>
      <c r="Y3129" t="s">
        <v>1271</v>
      </c>
    </row>
    <row r="3130" spans="1:25">
      <c r="A3130">
        <f t="shared" si="48"/>
        <v>3130</v>
      </c>
      <c r="B3130" t="s">
        <v>4794</v>
      </c>
      <c r="D3130" t="s">
        <v>3851</v>
      </c>
      <c r="F3130" t="s">
        <v>4795</v>
      </c>
      <c r="G3130">
        <v>930</v>
      </c>
      <c r="H3130">
        <v>0</v>
      </c>
      <c r="I3130">
        <v>0</v>
      </c>
      <c r="J3130">
        <v>1</v>
      </c>
      <c r="K3130" t="s">
        <v>1</v>
      </c>
      <c r="L3130" s="4" t="s">
        <v>4796</v>
      </c>
      <c r="O3130" t="s">
        <v>4794</v>
      </c>
      <c r="R3130" t="s">
        <v>4797</v>
      </c>
      <c r="T3130">
        <v>74982121</v>
      </c>
      <c r="V3130" t="s">
        <v>4</v>
      </c>
      <c r="W3130" t="s">
        <v>89</v>
      </c>
      <c r="X3130" t="s">
        <v>90</v>
      </c>
      <c r="Y3130" t="s">
        <v>181</v>
      </c>
    </row>
    <row r="3131" spans="1:25">
      <c r="A3131">
        <f t="shared" si="48"/>
        <v>3131</v>
      </c>
      <c r="B3131" t="s">
        <v>4794</v>
      </c>
      <c r="D3131" t="s">
        <v>3851</v>
      </c>
      <c r="F3131" t="s">
        <v>4795</v>
      </c>
      <c r="G3131">
        <v>930</v>
      </c>
      <c r="H3131">
        <v>0</v>
      </c>
      <c r="I3131">
        <v>0</v>
      </c>
      <c r="J3131">
        <v>1</v>
      </c>
      <c r="K3131" t="s">
        <v>1</v>
      </c>
      <c r="L3131" s="4" t="s">
        <v>4796</v>
      </c>
      <c r="O3131" t="s">
        <v>4794</v>
      </c>
      <c r="R3131" t="s">
        <v>4797</v>
      </c>
      <c r="T3131">
        <v>74982121</v>
      </c>
      <c r="V3131" t="s">
        <v>4</v>
      </c>
      <c r="W3131" t="s">
        <v>89</v>
      </c>
      <c r="X3131" t="s">
        <v>90</v>
      </c>
      <c r="Y3131" t="s">
        <v>182</v>
      </c>
    </row>
    <row r="3132" spans="1:25">
      <c r="A3132">
        <f t="shared" si="48"/>
        <v>3132</v>
      </c>
      <c r="B3132" t="s">
        <v>4794</v>
      </c>
      <c r="D3132" t="s">
        <v>3851</v>
      </c>
      <c r="F3132" t="s">
        <v>4795</v>
      </c>
      <c r="G3132">
        <v>930</v>
      </c>
      <c r="H3132">
        <v>0</v>
      </c>
      <c r="I3132">
        <v>0</v>
      </c>
      <c r="J3132">
        <v>1</v>
      </c>
      <c r="K3132" t="s">
        <v>1</v>
      </c>
      <c r="L3132" s="4" t="s">
        <v>4796</v>
      </c>
      <c r="O3132" t="s">
        <v>4794</v>
      </c>
      <c r="R3132" t="s">
        <v>4797</v>
      </c>
      <c r="T3132">
        <v>74982121</v>
      </c>
      <c r="V3132" t="s">
        <v>4</v>
      </c>
      <c r="W3132" t="s">
        <v>89</v>
      </c>
      <c r="X3132" t="s">
        <v>90</v>
      </c>
      <c r="Y3132" t="s">
        <v>92</v>
      </c>
    </row>
    <row r="3133" spans="1:25">
      <c r="A3133">
        <f t="shared" si="48"/>
        <v>3133</v>
      </c>
      <c r="B3133" t="s">
        <v>4798</v>
      </c>
      <c r="D3133" t="s">
        <v>3851</v>
      </c>
      <c r="F3133" t="s">
        <v>4799</v>
      </c>
      <c r="G3133">
        <v>930</v>
      </c>
      <c r="H3133">
        <v>0</v>
      </c>
      <c r="I3133">
        <v>0</v>
      </c>
      <c r="J3133">
        <v>1</v>
      </c>
      <c r="K3133" t="s">
        <v>1</v>
      </c>
      <c r="L3133" s="4" t="s">
        <v>4800</v>
      </c>
      <c r="O3133" t="s">
        <v>4798</v>
      </c>
      <c r="R3133" t="s">
        <v>4801</v>
      </c>
      <c r="T3133">
        <v>74982243</v>
      </c>
      <c r="V3133" t="s">
        <v>4</v>
      </c>
      <c r="W3133" t="s">
        <v>89</v>
      </c>
      <c r="X3133" t="s">
        <v>90</v>
      </c>
      <c r="Y3133" t="s">
        <v>1270</v>
      </c>
    </row>
    <row r="3134" spans="1:25">
      <c r="A3134">
        <f t="shared" si="48"/>
        <v>3134</v>
      </c>
      <c r="B3134" t="s">
        <v>4798</v>
      </c>
      <c r="D3134" t="s">
        <v>3851</v>
      </c>
      <c r="F3134" t="s">
        <v>4799</v>
      </c>
      <c r="G3134">
        <v>930</v>
      </c>
      <c r="H3134">
        <v>0</v>
      </c>
      <c r="I3134">
        <v>0</v>
      </c>
      <c r="J3134">
        <v>1</v>
      </c>
      <c r="K3134" t="s">
        <v>1</v>
      </c>
      <c r="L3134" s="4" t="s">
        <v>4800</v>
      </c>
      <c r="O3134" t="s">
        <v>4798</v>
      </c>
      <c r="R3134" t="s">
        <v>4801</v>
      </c>
      <c r="T3134">
        <v>74982243</v>
      </c>
      <c r="V3134" t="s">
        <v>4</v>
      </c>
      <c r="W3134" t="s">
        <v>89</v>
      </c>
      <c r="X3134" t="s">
        <v>90</v>
      </c>
      <c r="Y3134" t="s">
        <v>580</v>
      </c>
    </row>
    <row r="3135" spans="1:25">
      <c r="A3135">
        <f t="shared" si="48"/>
        <v>3135</v>
      </c>
      <c r="B3135" t="s">
        <v>4802</v>
      </c>
      <c r="D3135" t="s">
        <v>4803</v>
      </c>
      <c r="F3135" t="s">
        <v>4804</v>
      </c>
      <c r="G3135">
        <v>930</v>
      </c>
      <c r="H3135">
        <v>0</v>
      </c>
      <c r="I3135">
        <v>0</v>
      </c>
      <c r="J3135">
        <v>1</v>
      </c>
      <c r="K3135" t="s">
        <v>1</v>
      </c>
      <c r="L3135" t="s">
        <v>4805</v>
      </c>
      <c r="O3135" t="s">
        <v>4802</v>
      </c>
      <c r="R3135" t="s">
        <v>4806</v>
      </c>
      <c r="T3135">
        <v>74983128</v>
      </c>
      <c r="V3135" t="s">
        <v>4</v>
      </c>
      <c r="W3135" t="s">
        <v>89</v>
      </c>
      <c r="X3135" t="s">
        <v>90</v>
      </c>
      <c r="Y3135" t="s">
        <v>181</v>
      </c>
    </row>
    <row r="3136" spans="1:25">
      <c r="A3136">
        <f t="shared" si="48"/>
        <v>3136</v>
      </c>
      <c r="B3136" t="s">
        <v>4807</v>
      </c>
      <c r="D3136" t="s">
        <v>4803</v>
      </c>
      <c r="F3136" t="s">
        <v>4808</v>
      </c>
      <c r="G3136">
        <v>930</v>
      </c>
      <c r="H3136">
        <v>0</v>
      </c>
      <c r="I3136">
        <v>0</v>
      </c>
      <c r="J3136">
        <v>1</v>
      </c>
      <c r="K3136" t="s">
        <v>1</v>
      </c>
      <c r="L3136" t="s">
        <v>4809</v>
      </c>
      <c r="O3136" t="s">
        <v>4807</v>
      </c>
      <c r="R3136" t="s">
        <v>4810</v>
      </c>
      <c r="T3136">
        <v>74983129</v>
      </c>
      <c r="V3136" t="s">
        <v>4</v>
      </c>
      <c r="W3136" t="s">
        <v>89</v>
      </c>
      <c r="X3136" t="s">
        <v>90</v>
      </c>
      <c r="Y3136" t="s">
        <v>181</v>
      </c>
    </row>
    <row r="3137" spans="1:25">
      <c r="A3137">
        <f t="shared" si="48"/>
        <v>3137</v>
      </c>
      <c r="B3137" t="s">
        <v>4811</v>
      </c>
      <c r="D3137" t="s">
        <v>4803</v>
      </c>
      <c r="F3137" t="s">
        <v>4812</v>
      </c>
      <c r="G3137">
        <v>930</v>
      </c>
      <c r="H3137">
        <v>0</v>
      </c>
      <c r="I3137">
        <v>0</v>
      </c>
      <c r="J3137">
        <v>1</v>
      </c>
      <c r="K3137" t="s">
        <v>1</v>
      </c>
      <c r="L3137" t="s">
        <v>4813</v>
      </c>
      <c r="O3137" t="s">
        <v>4811</v>
      </c>
      <c r="R3137" t="s">
        <v>4814</v>
      </c>
      <c r="T3137">
        <v>74983130</v>
      </c>
      <c r="V3137" t="s">
        <v>4</v>
      </c>
      <c r="W3137" t="s">
        <v>89</v>
      </c>
      <c r="X3137" t="s">
        <v>90</v>
      </c>
      <c r="Y3137" t="s">
        <v>181</v>
      </c>
    </row>
    <row r="3138" spans="1:25">
      <c r="A3138">
        <f t="shared" si="48"/>
        <v>3138</v>
      </c>
      <c r="B3138" t="s">
        <v>4815</v>
      </c>
      <c r="D3138" t="s">
        <v>4816</v>
      </c>
      <c r="F3138" t="s">
        <v>4817</v>
      </c>
      <c r="G3138">
        <v>930</v>
      </c>
      <c r="H3138">
        <v>0</v>
      </c>
      <c r="I3138">
        <v>0</v>
      </c>
      <c r="J3138">
        <v>1</v>
      </c>
      <c r="K3138" t="s">
        <v>1</v>
      </c>
      <c r="L3138" t="s">
        <v>4818</v>
      </c>
      <c r="O3138" t="s">
        <v>4815</v>
      </c>
      <c r="R3138" t="s">
        <v>4819</v>
      </c>
      <c r="T3138">
        <v>74983132</v>
      </c>
      <c r="V3138" t="s">
        <v>4</v>
      </c>
      <c r="W3138" t="s">
        <v>89</v>
      </c>
      <c r="X3138" t="s">
        <v>90</v>
      </c>
      <c r="Y3138" t="s">
        <v>580</v>
      </c>
    </row>
    <row r="3139" spans="1:25">
      <c r="A3139">
        <f t="shared" ref="A3139:A3202" si="49">A3138+1</f>
        <v>3139</v>
      </c>
      <c r="B3139" t="s">
        <v>4815</v>
      </c>
      <c r="D3139" t="s">
        <v>4816</v>
      </c>
      <c r="F3139" t="s">
        <v>4817</v>
      </c>
      <c r="G3139">
        <v>930</v>
      </c>
      <c r="H3139">
        <v>0</v>
      </c>
      <c r="I3139">
        <v>0</v>
      </c>
      <c r="J3139">
        <v>1</v>
      </c>
      <c r="K3139" t="s">
        <v>1</v>
      </c>
      <c r="L3139" t="s">
        <v>4818</v>
      </c>
      <c r="O3139" t="s">
        <v>4815</v>
      </c>
      <c r="R3139" t="s">
        <v>4819</v>
      </c>
      <c r="T3139">
        <v>74983132</v>
      </c>
      <c r="V3139" t="s">
        <v>4</v>
      </c>
      <c r="W3139" t="s">
        <v>89</v>
      </c>
      <c r="X3139" t="s">
        <v>90</v>
      </c>
      <c r="Y3139" t="s">
        <v>182</v>
      </c>
    </row>
    <row r="3140" spans="1:25">
      <c r="A3140">
        <f t="shared" si="49"/>
        <v>3140</v>
      </c>
      <c r="B3140" t="s">
        <v>4820</v>
      </c>
      <c r="D3140" t="s">
        <v>4816</v>
      </c>
      <c r="F3140" t="s">
        <v>4821</v>
      </c>
      <c r="G3140">
        <v>930</v>
      </c>
      <c r="H3140">
        <v>0</v>
      </c>
      <c r="I3140">
        <v>0</v>
      </c>
      <c r="J3140">
        <v>1</v>
      </c>
      <c r="K3140" t="s">
        <v>1</v>
      </c>
      <c r="L3140" t="s">
        <v>4822</v>
      </c>
      <c r="O3140" t="s">
        <v>4820</v>
      </c>
      <c r="R3140" t="s">
        <v>4823</v>
      </c>
      <c r="T3140">
        <v>74983134</v>
      </c>
      <c r="V3140" t="s">
        <v>4</v>
      </c>
      <c r="W3140" t="s">
        <v>89</v>
      </c>
      <c r="X3140" t="s">
        <v>90</v>
      </c>
      <c r="Y3140" t="s">
        <v>580</v>
      </c>
    </row>
    <row r="3141" spans="1:25">
      <c r="A3141">
        <f t="shared" si="49"/>
        <v>3141</v>
      </c>
      <c r="B3141" t="s">
        <v>4824</v>
      </c>
      <c r="D3141" t="s">
        <v>4816</v>
      </c>
      <c r="F3141" t="s">
        <v>4825</v>
      </c>
      <c r="G3141">
        <v>930</v>
      </c>
      <c r="H3141">
        <v>0</v>
      </c>
      <c r="I3141">
        <v>0</v>
      </c>
      <c r="J3141">
        <v>1</v>
      </c>
      <c r="K3141" t="s">
        <v>1</v>
      </c>
      <c r="L3141" t="s">
        <v>4826</v>
      </c>
      <c r="O3141" t="s">
        <v>4824</v>
      </c>
      <c r="R3141" t="s">
        <v>4827</v>
      </c>
      <c r="T3141">
        <v>74983136</v>
      </c>
      <c r="V3141" t="s">
        <v>4</v>
      </c>
      <c r="W3141" t="s">
        <v>89</v>
      </c>
      <c r="X3141" t="s">
        <v>90</v>
      </c>
      <c r="Y3141" t="s">
        <v>580</v>
      </c>
    </row>
    <row r="3142" spans="1:25">
      <c r="A3142">
        <f t="shared" si="49"/>
        <v>3142</v>
      </c>
      <c r="B3142" t="s">
        <v>4828</v>
      </c>
      <c r="D3142" s="1" t="s">
        <v>4829</v>
      </c>
      <c r="E3142">
        <v>1</v>
      </c>
      <c r="F3142" t="s">
        <v>4830</v>
      </c>
      <c r="G3142">
        <v>961</v>
      </c>
      <c r="H3142">
        <v>990</v>
      </c>
      <c r="I3142">
        <v>0</v>
      </c>
      <c r="J3142">
        <v>1</v>
      </c>
      <c r="K3142" t="s">
        <v>1</v>
      </c>
      <c r="L3142" t="s">
        <v>4831</v>
      </c>
      <c r="O3142" t="s">
        <v>4828</v>
      </c>
      <c r="R3142" t="s">
        <v>4832</v>
      </c>
      <c r="T3142">
        <v>68784295</v>
      </c>
      <c r="V3142" t="s">
        <v>4</v>
      </c>
      <c r="W3142" t="s">
        <v>423</v>
      </c>
      <c r="X3142" t="s">
        <v>6</v>
      </c>
      <c r="Y3142" t="s">
        <v>7</v>
      </c>
    </row>
    <row r="3143" spans="1:25">
      <c r="A3143">
        <f t="shared" si="49"/>
        <v>3143</v>
      </c>
      <c r="B3143" t="s">
        <v>4833</v>
      </c>
      <c r="D3143" t="s">
        <v>3051</v>
      </c>
      <c r="F3143" t="s">
        <v>4834</v>
      </c>
      <c r="G3143">
        <v>961</v>
      </c>
      <c r="H3143">
        <v>990</v>
      </c>
      <c r="I3143">
        <v>0</v>
      </c>
      <c r="J3143">
        <v>1</v>
      </c>
      <c r="K3143" t="s">
        <v>1</v>
      </c>
      <c r="L3143" t="s">
        <v>4835</v>
      </c>
      <c r="O3143" t="s">
        <v>4833</v>
      </c>
      <c r="R3143" t="s">
        <v>4836</v>
      </c>
      <c r="T3143">
        <v>68784412</v>
      </c>
      <c r="V3143" t="s">
        <v>4</v>
      </c>
      <c r="W3143" t="s">
        <v>1059</v>
      </c>
      <c r="X3143" t="s">
        <v>90</v>
      </c>
      <c r="Y3143">
        <v>1</v>
      </c>
    </row>
    <row r="3144" spans="1:25">
      <c r="A3144">
        <f t="shared" si="49"/>
        <v>3144</v>
      </c>
      <c r="B3144" t="s">
        <v>4837</v>
      </c>
      <c r="D3144" t="s">
        <v>3051</v>
      </c>
      <c r="F3144" t="s">
        <v>4838</v>
      </c>
      <c r="G3144">
        <v>961</v>
      </c>
      <c r="H3144">
        <v>990</v>
      </c>
      <c r="I3144">
        <v>0</v>
      </c>
      <c r="J3144">
        <v>1</v>
      </c>
      <c r="K3144" t="s">
        <v>1</v>
      </c>
      <c r="L3144" t="s">
        <v>4839</v>
      </c>
      <c r="O3144" t="s">
        <v>4837</v>
      </c>
      <c r="R3144" t="s">
        <v>4840</v>
      </c>
      <c r="T3144">
        <v>68784413</v>
      </c>
      <c r="V3144" t="s">
        <v>4</v>
      </c>
      <c r="W3144" t="s">
        <v>1059</v>
      </c>
      <c r="X3144" t="s">
        <v>90</v>
      </c>
      <c r="Y3144">
        <v>1</v>
      </c>
    </row>
    <row r="3145" spans="1:25">
      <c r="A3145">
        <f t="shared" si="49"/>
        <v>3145</v>
      </c>
      <c r="B3145" t="s">
        <v>4841</v>
      </c>
      <c r="D3145" t="s">
        <v>4842</v>
      </c>
      <c r="F3145" t="s">
        <v>4843</v>
      </c>
      <c r="G3145">
        <v>961</v>
      </c>
      <c r="H3145">
        <v>990</v>
      </c>
      <c r="I3145">
        <v>0</v>
      </c>
      <c r="J3145">
        <v>1</v>
      </c>
      <c r="K3145" t="s">
        <v>1</v>
      </c>
      <c r="L3145" s="2" t="s">
        <v>4844</v>
      </c>
      <c r="O3145" t="s">
        <v>4841</v>
      </c>
      <c r="R3145" t="s">
        <v>4845</v>
      </c>
      <c r="T3145">
        <v>68784421</v>
      </c>
      <c r="V3145" t="s">
        <v>4</v>
      </c>
      <c r="W3145" t="s">
        <v>1059</v>
      </c>
      <c r="X3145" t="s">
        <v>6</v>
      </c>
      <c r="Y3145" t="s">
        <v>7</v>
      </c>
    </row>
    <row r="3146" spans="1:25">
      <c r="A3146">
        <f t="shared" si="49"/>
        <v>3146</v>
      </c>
      <c r="B3146" t="s">
        <v>4846</v>
      </c>
      <c r="D3146" t="s">
        <v>4842</v>
      </c>
      <c r="F3146" t="s">
        <v>4847</v>
      </c>
      <c r="G3146">
        <v>961</v>
      </c>
      <c r="H3146">
        <v>990</v>
      </c>
      <c r="I3146">
        <v>0</v>
      </c>
      <c r="J3146">
        <v>1</v>
      </c>
      <c r="K3146" t="s">
        <v>1</v>
      </c>
      <c r="L3146" s="2" t="s">
        <v>4848</v>
      </c>
      <c r="O3146" t="s">
        <v>4846</v>
      </c>
      <c r="R3146" t="s">
        <v>4849</v>
      </c>
      <c r="T3146">
        <v>68784422</v>
      </c>
      <c r="V3146" t="s">
        <v>4</v>
      </c>
      <c r="W3146" t="s">
        <v>1059</v>
      </c>
      <c r="X3146" t="s">
        <v>6</v>
      </c>
      <c r="Y3146" t="s">
        <v>7</v>
      </c>
    </row>
    <row r="3147" spans="1:25">
      <c r="A3147">
        <f t="shared" si="49"/>
        <v>3147</v>
      </c>
      <c r="B3147" t="s">
        <v>4850</v>
      </c>
      <c r="D3147" t="s">
        <v>3051</v>
      </c>
      <c r="F3147" t="s">
        <v>4851</v>
      </c>
      <c r="G3147">
        <v>961</v>
      </c>
      <c r="H3147">
        <v>990</v>
      </c>
      <c r="I3147">
        <v>0</v>
      </c>
      <c r="J3147">
        <v>1</v>
      </c>
      <c r="K3147" t="s">
        <v>1</v>
      </c>
      <c r="L3147" t="s">
        <v>4852</v>
      </c>
      <c r="O3147" t="s">
        <v>4850</v>
      </c>
      <c r="R3147" t="s">
        <v>4853</v>
      </c>
      <c r="T3147">
        <v>68784538</v>
      </c>
      <c r="V3147" t="s">
        <v>4</v>
      </c>
      <c r="W3147" t="s">
        <v>1059</v>
      </c>
      <c r="X3147" t="s">
        <v>90</v>
      </c>
      <c r="Y3147">
        <v>1</v>
      </c>
    </row>
    <row r="3148" spans="1:25">
      <c r="A3148">
        <f t="shared" si="49"/>
        <v>3148</v>
      </c>
      <c r="B3148" t="s">
        <v>4854</v>
      </c>
      <c r="D3148" t="s">
        <v>3051</v>
      </c>
      <c r="F3148" t="s">
        <v>4855</v>
      </c>
      <c r="G3148">
        <v>961</v>
      </c>
      <c r="H3148">
        <v>990</v>
      </c>
      <c r="I3148">
        <v>0</v>
      </c>
      <c r="J3148">
        <v>1</v>
      </c>
      <c r="K3148" t="s">
        <v>1</v>
      </c>
      <c r="L3148" t="s">
        <v>4856</v>
      </c>
      <c r="O3148" t="s">
        <v>4854</v>
      </c>
      <c r="R3148" t="s">
        <v>4857</v>
      </c>
      <c r="T3148">
        <v>68784539</v>
      </c>
      <c r="V3148" t="s">
        <v>4</v>
      </c>
      <c r="W3148" t="s">
        <v>1059</v>
      </c>
      <c r="X3148" t="s">
        <v>90</v>
      </c>
      <c r="Y3148">
        <v>1</v>
      </c>
    </row>
    <row r="3149" spans="1:25">
      <c r="A3149">
        <f t="shared" si="49"/>
        <v>3149</v>
      </c>
      <c r="B3149" t="s">
        <v>4858</v>
      </c>
      <c r="D3149" t="s">
        <v>3051</v>
      </c>
      <c r="F3149" t="s">
        <v>4859</v>
      </c>
      <c r="G3149">
        <v>961</v>
      </c>
      <c r="H3149">
        <v>990</v>
      </c>
      <c r="I3149">
        <v>0</v>
      </c>
      <c r="J3149">
        <v>1</v>
      </c>
      <c r="K3149" t="s">
        <v>1</v>
      </c>
      <c r="L3149" t="s">
        <v>4860</v>
      </c>
      <c r="O3149" t="s">
        <v>4858</v>
      </c>
      <c r="R3149" t="s">
        <v>4861</v>
      </c>
      <c r="T3149">
        <v>68784582</v>
      </c>
      <c r="V3149" t="s">
        <v>4</v>
      </c>
      <c r="W3149" t="s">
        <v>1059</v>
      </c>
      <c r="X3149" t="s">
        <v>90</v>
      </c>
      <c r="Y3149">
        <v>1</v>
      </c>
    </row>
    <row r="3150" spans="1:25">
      <c r="A3150">
        <f t="shared" si="49"/>
        <v>3150</v>
      </c>
      <c r="B3150" t="s">
        <v>4862</v>
      </c>
      <c r="D3150" t="s">
        <v>3051</v>
      </c>
      <c r="F3150" t="s">
        <v>4863</v>
      </c>
      <c r="G3150">
        <v>961</v>
      </c>
      <c r="H3150">
        <v>990</v>
      </c>
      <c r="I3150">
        <v>0</v>
      </c>
      <c r="J3150">
        <v>1</v>
      </c>
      <c r="K3150" t="s">
        <v>1</v>
      </c>
      <c r="L3150" t="s">
        <v>4864</v>
      </c>
      <c r="O3150" t="s">
        <v>4862</v>
      </c>
      <c r="R3150" t="s">
        <v>4865</v>
      </c>
      <c r="T3150">
        <v>68784583</v>
      </c>
      <c r="V3150" t="s">
        <v>4</v>
      </c>
      <c r="W3150" t="s">
        <v>1059</v>
      </c>
      <c r="X3150" t="s">
        <v>90</v>
      </c>
      <c r="Y3150">
        <v>1</v>
      </c>
    </row>
    <row r="3151" spans="1:25">
      <c r="A3151">
        <f t="shared" si="49"/>
        <v>3151</v>
      </c>
      <c r="B3151" t="s">
        <v>4866</v>
      </c>
      <c r="D3151" t="s">
        <v>3051</v>
      </c>
      <c r="F3151" t="s">
        <v>4867</v>
      </c>
      <c r="G3151">
        <v>961</v>
      </c>
      <c r="H3151">
        <v>990</v>
      </c>
      <c r="I3151">
        <v>0</v>
      </c>
      <c r="J3151">
        <v>1</v>
      </c>
      <c r="K3151" t="s">
        <v>1</v>
      </c>
      <c r="L3151" t="s">
        <v>4868</v>
      </c>
      <c r="O3151" t="s">
        <v>4866</v>
      </c>
      <c r="R3151" t="s">
        <v>4869</v>
      </c>
      <c r="T3151">
        <v>68784584</v>
      </c>
      <c r="V3151" t="s">
        <v>4</v>
      </c>
      <c r="W3151" t="s">
        <v>1059</v>
      </c>
      <c r="X3151" t="s">
        <v>90</v>
      </c>
      <c r="Y3151">
        <v>1</v>
      </c>
    </row>
    <row r="3152" spans="1:25">
      <c r="A3152">
        <f t="shared" si="49"/>
        <v>3152</v>
      </c>
      <c r="B3152" t="s">
        <v>4870</v>
      </c>
      <c r="D3152" t="s">
        <v>3051</v>
      </c>
      <c r="F3152" t="s">
        <v>4871</v>
      </c>
      <c r="G3152">
        <v>961</v>
      </c>
      <c r="H3152">
        <v>990</v>
      </c>
      <c r="I3152">
        <v>0</v>
      </c>
      <c r="J3152">
        <v>1</v>
      </c>
      <c r="K3152" t="s">
        <v>1</v>
      </c>
      <c r="L3152" t="s">
        <v>4872</v>
      </c>
      <c r="O3152" t="s">
        <v>4870</v>
      </c>
      <c r="R3152" t="s">
        <v>4873</v>
      </c>
      <c r="T3152">
        <v>68784604</v>
      </c>
      <c r="V3152" t="s">
        <v>4</v>
      </c>
      <c r="W3152" t="s">
        <v>1059</v>
      </c>
      <c r="X3152" t="s">
        <v>90</v>
      </c>
      <c r="Y3152">
        <v>1</v>
      </c>
    </row>
    <row r="3153" spans="1:25">
      <c r="A3153">
        <f t="shared" si="49"/>
        <v>3153</v>
      </c>
      <c r="B3153" t="s">
        <v>4874</v>
      </c>
      <c r="D3153" t="s">
        <v>136</v>
      </c>
      <c r="F3153">
        <v>74933502</v>
      </c>
      <c r="G3153">
        <v>961</v>
      </c>
      <c r="H3153">
        <v>990</v>
      </c>
      <c r="I3153">
        <v>0</v>
      </c>
      <c r="J3153">
        <v>1</v>
      </c>
      <c r="K3153" t="s">
        <v>1</v>
      </c>
      <c r="L3153" s="2" t="s">
        <v>4875</v>
      </c>
      <c r="O3153" t="s">
        <v>4874</v>
      </c>
      <c r="R3153" t="s">
        <v>4876</v>
      </c>
      <c r="T3153">
        <v>68784609</v>
      </c>
      <c r="V3153" t="s">
        <v>4</v>
      </c>
      <c r="W3153" t="s">
        <v>717</v>
      </c>
      <c r="X3153" t="s">
        <v>90</v>
      </c>
      <c r="Y3153" t="s">
        <v>581</v>
      </c>
    </row>
    <row r="3154" spans="1:25">
      <c r="A3154">
        <f t="shared" si="49"/>
        <v>3154</v>
      </c>
      <c r="B3154" t="s">
        <v>4874</v>
      </c>
      <c r="D3154" t="s">
        <v>136</v>
      </c>
      <c r="F3154">
        <v>74933502</v>
      </c>
      <c r="G3154">
        <v>961</v>
      </c>
      <c r="H3154">
        <v>990</v>
      </c>
      <c r="I3154">
        <v>0</v>
      </c>
      <c r="J3154">
        <v>1</v>
      </c>
      <c r="K3154" t="s">
        <v>1</v>
      </c>
      <c r="L3154" s="2" t="s">
        <v>4875</v>
      </c>
      <c r="O3154" t="s">
        <v>4874</v>
      </c>
      <c r="R3154" t="s">
        <v>4876</v>
      </c>
      <c r="T3154">
        <v>68784609</v>
      </c>
      <c r="V3154" t="s">
        <v>4</v>
      </c>
      <c r="W3154" t="s">
        <v>717</v>
      </c>
      <c r="X3154" t="s">
        <v>90</v>
      </c>
      <c r="Y3154" t="s">
        <v>182</v>
      </c>
    </row>
    <row r="3155" spans="1:25">
      <c r="A3155">
        <f t="shared" si="49"/>
        <v>3155</v>
      </c>
      <c r="B3155" t="s">
        <v>4874</v>
      </c>
      <c r="D3155" t="s">
        <v>136</v>
      </c>
      <c r="F3155">
        <v>74933502</v>
      </c>
      <c r="G3155">
        <v>961</v>
      </c>
      <c r="H3155">
        <v>990</v>
      </c>
      <c r="I3155">
        <v>0</v>
      </c>
      <c r="J3155">
        <v>1</v>
      </c>
      <c r="K3155" t="s">
        <v>1</v>
      </c>
      <c r="L3155" s="2" t="s">
        <v>4875</v>
      </c>
      <c r="O3155" t="s">
        <v>4874</v>
      </c>
      <c r="R3155" t="s">
        <v>4876</v>
      </c>
      <c r="T3155">
        <v>68784609</v>
      </c>
      <c r="V3155" t="s">
        <v>4</v>
      </c>
      <c r="W3155" t="s">
        <v>717</v>
      </c>
      <c r="X3155" t="s">
        <v>90</v>
      </c>
      <c r="Y3155" t="s">
        <v>114</v>
      </c>
    </row>
    <row r="3156" spans="1:25">
      <c r="A3156">
        <f t="shared" si="49"/>
        <v>3156</v>
      </c>
      <c r="B3156" t="s">
        <v>4877</v>
      </c>
      <c r="D3156" t="s">
        <v>136</v>
      </c>
      <c r="F3156">
        <v>74933503</v>
      </c>
      <c r="G3156">
        <v>961</v>
      </c>
      <c r="H3156">
        <v>990</v>
      </c>
      <c r="I3156">
        <v>0</v>
      </c>
      <c r="J3156">
        <v>1</v>
      </c>
      <c r="K3156" t="s">
        <v>1</v>
      </c>
      <c r="L3156" s="2" t="s">
        <v>4878</v>
      </c>
      <c r="O3156" t="s">
        <v>4877</v>
      </c>
      <c r="R3156" t="s">
        <v>4879</v>
      </c>
      <c r="T3156">
        <v>68784610</v>
      </c>
      <c r="V3156" t="s">
        <v>4</v>
      </c>
      <c r="W3156" t="s">
        <v>717</v>
      </c>
      <c r="X3156" t="s">
        <v>90</v>
      </c>
      <c r="Y3156" t="s">
        <v>581</v>
      </c>
    </row>
    <row r="3157" spans="1:25">
      <c r="A3157">
        <f t="shared" si="49"/>
        <v>3157</v>
      </c>
      <c r="B3157" t="s">
        <v>4877</v>
      </c>
      <c r="D3157" t="s">
        <v>136</v>
      </c>
      <c r="F3157">
        <v>74933503</v>
      </c>
      <c r="G3157">
        <v>961</v>
      </c>
      <c r="H3157">
        <v>990</v>
      </c>
      <c r="I3157">
        <v>0</v>
      </c>
      <c r="J3157">
        <v>1</v>
      </c>
      <c r="K3157" t="s">
        <v>1</v>
      </c>
      <c r="L3157" s="2" t="s">
        <v>4878</v>
      </c>
      <c r="O3157" t="s">
        <v>4877</v>
      </c>
      <c r="R3157" t="s">
        <v>4879</v>
      </c>
      <c r="T3157">
        <v>68784610</v>
      </c>
      <c r="V3157" t="s">
        <v>4</v>
      </c>
      <c r="W3157" t="s">
        <v>717</v>
      </c>
      <c r="X3157" t="s">
        <v>90</v>
      </c>
      <c r="Y3157" t="s">
        <v>182</v>
      </c>
    </row>
    <row r="3158" spans="1:25">
      <c r="A3158">
        <f t="shared" si="49"/>
        <v>3158</v>
      </c>
      <c r="B3158" t="s">
        <v>4880</v>
      </c>
      <c r="D3158" t="s">
        <v>136</v>
      </c>
      <c r="F3158">
        <v>74933501</v>
      </c>
      <c r="G3158">
        <v>961</v>
      </c>
      <c r="H3158">
        <v>990</v>
      </c>
      <c r="I3158">
        <v>0</v>
      </c>
      <c r="J3158">
        <v>1</v>
      </c>
      <c r="K3158" t="s">
        <v>1</v>
      </c>
      <c r="L3158" s="2" t="s">
        <v>4881</v>
      </c>
      <c r="O3158" t="s">
        <v>4880</v>
      </c>
      <c r="R3158" t="s">
        <v>4882</v>
      </c>
      <c r="T3158">
        <v>68784611</v>
      </c>
      <c r="V3158" t="s">
        <v>4</v>
      </c>
      <c r="W3158" t="s">
        <v>717</v>
      </c>
      <c r="X3158" t="s">
        <v>90</v>
      </c>
      <c r="Y3158" t="s">
        <v>581</v>
      </c>
    </row>
    <row r="3159" spans="1:25">
      <c r="A3159">
        <f t="shared" si="49"/>
        <v>3159</v>
      </c>
      <c r="B3159" t="s">
        <v>4880</v>
      </c>
      <c r="D3159" t="s">
        <v>136</v>
      </c>
      <c r="F3159">
        <v>74933501</v>
      </c>
      <c r="G3159">
        <v>961</v>
      </c>
      <c r="H3159">
        <v>990</v>
      </c>
      <c r="I3159">
        <v>0</v>
      </c>
      <c r="J3159">
        <v>1</v>
      </c>
      <c r="K3159" t="s">
        <v>1</v>
      </c>
      <c r="L3159" s="2" t="s">
        <v>4881</v>
      </c>
      <c r="O3159" t="s">
        <v>4880</v>
      </c>
      <c r="R3159" t="s">
        <v>4882</v>
      </c>
      <c r="T3159">
        <v>68784611</v>
      </c>
      <c r="V3159" t="s">
        <v>4</v>
      </c>
      <c r="W3159" t="s">
        <v>717</v>
      </c>
      <c r="X3159" t="s">
        <v>90</v>
      </c>
      <c r="Y3159" t="s">
        <v>182</v>
      </c>
    </row>
    <row r="3160" spans="1:25">
      <c r="A3160">
        <f t="shared" si="49"/>
        <v>3160</v>
      </c>
      <c r="B3160" t="s">
        <v>4880</v>
      </c>
      <c r="D3160" t="s">
        <v>136</v>
      </c>
      <c r="F3160">
        <v>74933501</v>
      </c>
      <c r="G3160">
        <v>961</v>
      </c>
      <c r="H3160">
        <v>990</v>
      </c>
      <c r="I3160">
        <v>0</v>
      </c>
      <c r="J3160">
        <v>1</v>
      </c>
      <c r="K3160" t="s">
        <v>1</v>
      </c>
      <c r="L3160" s="2" t="s">
        <v>4881</v>
      </c>
      <c r="O3160" t="s">
        <v>4880</v>
      </c>
      <c r="R3160" t="s">
        <v>4882</v>
      </c>
      <c r="T3160">
        <v>68784611</v>
      </c>
      <c r="V3160" t="s">
        <v>4</v>
      </c>
      <c r="W3160" t="s">
        <v>717</v>
      </c>
      <c r="X3160" t="s">
        <v>90</v>
      </c>
      <c r="Y3160" t="s">
        <v>114</v>
      </c>
    </row>
    <row r="3161" spans="1:25">
      <c r="A3161">
        <f t="shared" si="49"/>
        <v>3161</v>
      </c>
      <c r="B3161" t="s">
        <v>4883</v>
      </c>
      <c r="D3161" t="s">
        <v>3051</v>
      </c>
      <c r="F3161" t="s">
        <v>4884</v>
      </c>
      <c r="G3161">
        <v>961</v>
      </c>
      <c r="H3161">
        <v>990</v>
      </c>
      <c r="I3161">
        <v>0</v>
      </c>
      <c r="J3161">
        <v>1</v>
      </c>
      <c r="K3161" t="s">
        <v>1</v>
      </c>
      <c r="L3161" t="s">
        <v>4885</v>
      </c>
      <c r="O3161" t="s">
        <v>4883</v>
      </c>
      <c r="R3161" t="s">
        <v>4886</v>
      </c>
      <c r="T3161">
        <v>68784737</v>
      </c>
      <c r="V3161" t="s">
        <v>4</v>
      </c>
      <c r="W3161" t="s">
        <v>1059</v>
      </c>
      <c r="X3161" t="s">
        <v>90</v>
      </c>
      <c r="Y3161">
        <v>1</v>
      </c>
    </row>
    <row r="3162" spans="1:25">
      <c r="A3162">
        <f t="shared" si="49"/>
        <v>3162</v>
      </c>
      <c r="B3162" t="s">
        <v>4887</v>
      </c>
      <c r="D3162" t="s">
        <v>3051</v>
      </c>
      <c r="F3162" t="s">
        <v>4888</v>
      </c>
      <c r="G3162">
        <v>961</v>
      </c>
      <c r="H3162">
        <v>990</v>
      </c>
      <c r="I3162">
        <v>0</v>
      </c>
      <c r="J3162">
        <v>1</v>
      </c>
      <c r="K3162" t="s">
        <v>1</v>
      </c>
      <c r="L3162" t="s">
        <v>4889</v>
      </c>
      <c r="O3162" t="s">
        <v>4887</v>
      </c>
      <c r="R3162" t="s">
        <v>4890</v>
      </c>
      <c r="T3162">
        <v>68784768</v>
      </c>
      <c r="V3162" t="s">
        <v>4</v>
      </c>
      <c r="W3162" t="s">
        <v>1059</v>
      </c>
      <c r="X3162" t="s">
        <v>90</v>
      </c>
      <c r="Y3162">
        <v>1</v>
      </c>
    </row>
    <row r="3163" spans="1:25">
      <c r="A3163">
        <f t="shared" si="49"/>
        <v>3163</v>
      </c>
      <c r="B3163" t="s">
        <v>4891</v>
      </c>
      <c r="D3163" t="s">
        <v>3051</v>
      </c>
      <c r="F3163" t="s">
        <v>4892</v>
      </c>
      <c r="G3163">
        <v>961</v>
      </c>
      <c r="H3163">
        <v>990</v>
      </c>
      <c r="I3163">
        <v>0</v>
      </c>
      <c r="J3163">
        <v>1</v>
      </c>
      <c r="K3163" t="s">
        <v>1</v>
      </c>
      <c r="L3163" t="s">
        <v>4893</v>
      </c>
      <c r="O3163" t="s">
        <v>4891</v>
      </c>
      <c r="R3163" t="s">
        <v>4894</v>
      </c>
      <c r="T3163">
        <v>68784769</v>
      </c>
      <c r="V3163" t="s">
        <v>4</v>
      </c>
      <c r="W3163" t="s">
        <v>1059</v>
      </c>
      <c r="X3163" t="s">
        <v>90</v>
      </c>
      <c r="Y3163">
        <v>1</v>
      </c>
    </row>
    <row r="3164" spans="1:25">
      <c r="A3164">
        <f t="shared" si="49"/>
        <v>3164</v>
      </c>
      <c r="B3164" t="s">
        <v>4895</v>
      </c>
      <c r="D3164" t="s">
        <v>4842</v>
      </c>
      <c r="F3164" t="s">
        <v>4896</v>
      </c>
      <c r="G3164">
        <v>961</v>
      </c>
      <c r="H3164">
        <v>990</v>
      </c>
      <c r="I3164">
        <v>0</v>
      </c>
      <c r="J3164">
        <v>1</v>
      </c>
      <c r="K3164" t="s">
        <v>1</v>
      </c>
      <c r="L3164" s="2" t="s">
        <v>4897</v>
      </c>
      <c r="O3164" t="s">
        <v>4895</v>
      </c>
      <c r="R3164" t="s">
        <v>4898</v>
      </c>
      <c r="T3164">
        <v>68784775</v>
      </c>
      <c r="V3164" t="s">
        <v>4</v>
      </c>
      <c r="W3164" t="s">
        <v>1059</v>
      </c>
      <c r="X3164" t="s">
        <v>6</v>
      </c>
      <c r="Y3164" t="s">
        <v>7</v>
      </c>
    </row>
    <row r="3165" spans="1:25">
      <c r="A3165">
        <f t="shared" si="49"/>
        <v>3165</v>
      </c>
      <c r="B3165" t="s">
        <v>4899</v>
      </c>
      <c r="D3165" t="s">
        <v>4900</v>
      </c>
      <c r="F3165" t="s">
        <v>4901</v>
      </c>
      <c r="G3165">
        <v>961</v>
      </c>
      <c r="H3165">
        <v>990</v>
      </c>
      <c r="I3165">
        <v>0</v>
      </c>
      <c r="J3165">
        <v>1</v>
      </c>
      <c r="K3165" t="s">
        <v>1</v>
      </c>
      <c r="L3165" t="s">
        <v>4902</v>
      </c>
      <c r="O3165" t="s">
        <v>4899</v>
      </c>
      <c r="R3165" t="s">
        <v>4903</v>
      </c>
      <c r="T3165">
        <v>68784954</v>
      </c>
      <c r="V3165" t="s">
        <v>4</v>
      </c>
      <c r="W3165" t="s">
        <v>1059</v>
      </c>
      <c r="X3165" t="s">
        <v>90</v>
      </c>
      <c r="Y3165">
        <v>1</v>
      </c>
    </row>
    <row r="3166" spans="1:25">
      <c r="A3166">
        <f t="shared" si="49"/>
        <v>3166</v>
      </c>
      <c r="B3166" t="s">
        <v>4904</v>
      </c>
      <c r="D3166" t="s">
        <v>4900</v>
      </c>
      <c r="F3166" t="s">
        <v>4905</v>
      </c>
      <c r="G3166">
        <v>961</v>
      </c>
      <c r="H3166">
        <v>990</v>
      </c>
      <c r="I3166">
        <v>0</v>
      </c>
      <c r="J3166">
        <v>1</v>
      </c>
      <c r="K3166" t="s">
        <v>1</v>
      </c>
      <c r="L3166" t="s">
        <v>4906</v>
      </c>
      <c r="O3166" t="s">
        <v>4904</v>
      </c>
      <c r="R3166" t="s">
        <v>4907</v>
      </c>
      <c r="T3166">
        <v>68784957</v>
      </c>
      <c r="V3166" t="s">
        <v>4</v>
      </c>
      <c r="W3166" t="s">
        <v>1059</v>
      </c>
      <c r="X3166" t="s">
        <v>90</v>
      </c>
      <c r="Y3166">
        <v>1</v>
      </c>
    </row>
    <row r="3167" spans="1:25">
      <c r="A3167">
        <f t="shared" si="49"/>
        <v>3167</v>
      </c>
      <c r="B3167" t="s">
        <v>4908</v>
      </c>
      <c r="D3167" t="s">
        <v>3051</v>
      </c>
      <c r="F3167" t="s">
        <v>4909</v>
      </c>
      <c r="G3167">
        <v>961</v>
      </c>
      <c r="H3167">
        <v>990</v>
      </c>
      <c r="I3167">
        <v>0</v>
      </c>
      <c r="J3167">
        <v>1</v>
      </c>
      <c r="K3167" t="s">
        <v>1</v>
      </c>
      <c r="L3167" t="s">
        <v>4910</v>
      </c>
      <c r="O3167" t="s">
        <v>4908</v>
      </c>
      <c r="R3167" t="s">
        <v>4911</v>
      </c>
      <c r="T3167">
        <v>68784958</v>
      </c>
      <c r="V3167" t="s">
        <v>4</v>
      </c>
      <c r="W3167" t="s">
        <v>1059</v>
      </c>
      <c r="X3167" t="s">
        <v>90</v>
      </c>
      <c r="Y3167">
        <v>1</v>
      </c>
    </row>
    <row r="3168" spans="1:25">
      <c r="A3168">
        <f t="shared" si="49"/>
        <v>3168</v>
      </c>
      <c r="B3168" t="s">
        <v>4912</v>
      </c>
      <c r="D3168" t="s">
        <v>3051</v>
      </c>
      <c r="F3168" t="s">
        <v>4913</v>
      </c>
      <c r="G3168">
        <v>961</v>
      </c>
      <c r="H3168">
        <v>990</v>
      </c>
      <c r="I3168">
        <v>0</v>
      </c>
      <c r="J3168">
        <v>1</v>
      </c>
      <c r="K3168" t="s">
        <v>1</v>
      </c>
      <c r="L3168" t="s">
        <v>4914</v>
      </c>
      <c r="O3168" t="s">
        <v>4912</v>
      </c>
      <c r="R3168" t="s">
        <v>4915</v>
      </c>
      <c r="T3168">
        <v>68784959</v>
      </c>
      <c r="V3168" t="s">
        <v>4</v>
      </c>
      <c r="W3168" t="s">
        <v>1059</v>
      </c>
      <c r="X3168" t="s">
        <v>90</v>
      </c>
      <c r="Y3168">
        <v>1</v>
      </c>
    </row>
    <row r="3169" spans="1:25">
      <c r="A3169">
        <f t="shared" si="49"/>
        <v>3169</v>
      </c>
      <c r="B3169" t="s">
        <v>4916</v>
      </c>
      <c r="D3169" t="s">
        <v>3051</v>
      </c>
      <c r="F3169" t="s">
        <v>4917</v>
      </c>
      <c r="G3169">
        <v>961</v>
      </c>
      <c r="H3169">
        <v>990</v>
      </c>
      <c r="I3169">
        <v>0</v>
      </c>
      <c r="J3169">
        <v>1</v>
      </c>
      <c r="K3169" t="s">
        <v>1</v>
      </c>
      <c r="L3169" t="s">
        <v>4918</v>
      </c>
      <c r="O3169" t="s">
        <v>4916</v>
      </c>
      <c r="R3169" t="s">
        <v>4919</v>
      </c>
      <c r="T3169">
        <v>68784960</v>
      </c>
      <c r="V3169" t="s">
        <v>4</v>
      </c>
      <c r="W3169" t="s">
        <v>1059</v>
      </c>
      <c r="X3169" t="s">
        <v>90</v>
      </c>
      <c r="Y3169">
        <v>1</v>
      </c>
    </row>
    <row r="3170" spans="1:25">
      <c r="A3170">
        <f t="shared" si="49"/>
        <v>3170</v>
      </c>
      <c r="B3170" t="s">
        <v>4920</v>
      </c>
      <c r="D3170" t="s">
        <v>3051</v>
      </c>
      <c r="F3170" t="s">
        <v>4921</v>
      </c>
      <c r="G3170">
        <v>961</v>
      </c>
      <c r="H3170">
        <v>990</v>
      </c>
      <c r="I3170">
        <v>0</v>
      </c>
      <c r="J3170">
        <v>1</v>
      </c>
      <c r="K3170" t="s">
        <v>1</v>
      </c>
      <c r="L3170" t="s">
        <v>4922</v>
      </c>
      <c r="O3170" t="s">
        <v>4920</v>
      </c>
      <c r="R3170" t="s">
        <v>4923</v>
      </c>
      <c r="T3170">
        <v>68784961</v>
      </c>
      <c r="V3170" t="s">
        <v>4</v>
      </c>
      <c r="W3170" t="s">
        <v>1059</v>
      </c>
      <c r="X3170" t="s">
        <v>90</v>
      </c>
      <c r="Y3170">
        <v>1</v>
      </c>
    </row>
    <row r="3171" spans="1:25">
      <c r="A3171">
        <f t="shared" si="49"/>
        <v>3171</v>
      </c>
      <c r="B3171" t="s">
        <v>4924</v>
      </c>
      <c r="D3171" t="s">
        <v>3051</v>
      </c>
      <c r="F3171" t="s">
        <v>4925</v>
      </c>
      <c r="G3171">
        <v>961</v>
      </c>
      <c r="H3171">
        <v>990</v>
      </c>
      <c r="I3171">
        <v>0</v>
      </c>
      <c r="J3171">
        <v>1</v>
      </c>
      <c r="K3171" t="s">
        <v>1</v>
      </c>
      <c r="L3171" t="s">
        <v>4926</v>
      </c>
      <c r="O3171" t="s">
        <v>4924</v>
      </c>
      <c r="R3171" t="s">
        <v>4927</v>
      </c>
      <c r="T3171">
        <v>68784963</v>
      </c>
      <c r="V3171" t="s">
        <v>4</v>
      </c>
      <c r="W3171" t="s">
        <v>1059</v>
      </c>
      <c r="X3171" t="s">
        <v>90</v>
      </c>
      <c r="Y3171">
        <v>1</v>
      </c>
    </row>
    <row r="3172" spans="1:25">
      <c r="A3172">
        <f t="shared" si="49"/>
        <v>3172</v>
      </c>
      <c r="B3172" t="s">
        <v>4928</v>
      </c>
      <c r="D3172" t="s">
        <v>3051</v>
      </c>
      <c r="F3172" t="s">
        <v>4929</v>
      </c>
      <c r="G3172">
        <v>961</v>
      </c>
      <c r="H3172">
        <v>990</v>
      </c>
      <c r="I3172">
        <v>0</v>
      </c>
      <c r="J3172">
        <v>1</v>
      </c>
      <c r="K3172" t="s">
        <v>1</v>
      </c>
      <c r="L3172" t="s">
        <v>4930</v>
      </c>
      <c r="O3172" t="s">
        <v>4928</v>
      </c>
      <c r="R3172" t="s">
        <v>4931</v>
      </c>
      <c r="T3172">
        <v>68784964</v>
      </c>
      <c r="V3172" t="s">
        <v>4</v>
      </c>
      <c r="W3172" t="s">
        <v>1059</v>
      </c>
      <c r="X3172" t="s">
        <v>90</v>
      </c>
      <c r="Y3172">
        <v>1</v>
      </c>
    </row>
    <row r="3173" spans="1:25">
      <c r="A3173">
        <f t="shared" si="49"/>
        <v>3173</v>
      </c>
      <c r="B3173" t="s">
        <v>4932</v>
      </c>
      <c r="D3173" t="s">
        <v>3051</v>
      </c>
      <c r="F3173" t="s">
        <v>4933</v>
      </c>
      <c r="G3173">
        <v>961</v>
      </c>
      <c r="H3173">
        <v>990</v>
      </c>
      <c r="I3173">
        <v>0</v>
      </c>
      <c r="J3173">
        <v>1</v>
      </c>
      <c r="K3173" t="s">
        <v>1</v>
      </c>
      <c r="L3173" t="s">
        <v>4934</v>
      </c>
      <c r="O3173" t="s">
        <v>4932</v>
      </c>
      <c r="R3173" t="s">
        <v>4935</v>
      </c>
      <c r="T3173">
        <v>68784965</v>
      </c>
      <c r="V3173" t="s">
        <v>4</v>
      </c>
      <c r="W3173" t="s">
        <v>1059</v>
      </c>
      <c r="X3173" t="s">
        <v>90</v>
      </c>
      <c r="Y3173">
        <v>1</v>
      </c>
    </row>
    <row r="3174" spans="1:25">
      <c r="A3174">
        <f t="shared" si="49"/>
        <v>3174</v>
      </c>
      <c r="B3174" t="s">
        <v>4936</v>
      </c>
      <c r="D3174" t="s">
        <v>3051</v>
      </c>
      <c r="F3174" t="s">
        <v>4937</v>
      </c>
      <c r="G3174">
        <v>961</v>
      </c>
      <c r="H3174">
        <v>990</v>
      </c>
      <c r="I3174">
        <v>0</v>
      </c>
      <c r="J3174">
        <v>1</v>
      </c>
      <c r="K3174" t="s">
        <v>1</v>
      </c>
      <c r="L3174" t="s">
        <v>4938</v>
      </c>
      <c r="O3174" t="s">
        <v>4936</v>
      </c>
      <c r="R3174" t="s">
        <v>4939</v>
      </c>
      <c r="T3174">
        <v>68784966</v>
      </c>
      <c r="V3174" t="s">
        <v>4</v>
      </c>
      <c r="W3174" t="s">
        <v>1059</v>
      </c>
      <c r="X3174" t="s">
        <v>90</v>
      </c>
      <c r="Y3174">
        <v>1</v>
      </c>
    </row>
    <row r="3175" spans="1:25">
      <c r="A3175">
        <f t="shared" si="49"/>
        <v>3175</v>
      </c>
      <c r="B3175" t="s">
        <v>4940</v>
      </c>
      <c r="D3175" t="s">
        <v>3051</v>
      </c>
      <c r="F3175" t="s">
        <v>4941</v>
      </c>
      <c r="G3175">
        <v>961</v>
      </c>
      <c r="H3175">
        <v>990</v>
      </c>
      <c r="I3175">
        <v>0</v>
      </c>
      <c r="J3175">
        <v>1</v>
      </c>
      <c r="K3175" t="s">
        <v>1</v>
      </c>
      <c r="L3175" t="s">
        <v>4942</v>
      </c>
      <c r="O3175" t="s">
        <v>4940</v>
      </c>
      <c r="R3175" t="s">
        <v>4943</v>
      </c>
      <c r="T3175">
        <v>68784967</v>
      </c>
      <c r="V3175" t="s">
        <v>4</v>
      </c>
      <c r="W3175" t="s">
        <v>1059</v>
      </c>
      <c r="X3175" t="s">
        <v>90</v>
      </c>
      <c r="Y3175">
        <v>1</v>
      </c>
    </row>
    <row r="3176" spans="1:25">
      <c r="A3176">
        <f t="shared" si="49"/>
        <v>3176</v>
      </c>
      <c r="B3176" t="s">
        <v>4944</v>
      </c>
      <c r="D3176" t="s">
        <v>3051</v>
      </c>
      <c r="F3176" t="s">
        <v>4945</v>
      </c>
      <c r="G3176">
        <v>961</v>
      </c>
      <c r="H3176">
        <v>990</v>
      </c>
      <c r="I3176">
        <v>0</v>
      </c>
      <c r="J3176">
        <v>1</v>
      </c>
      <c r="K3176" t="s">
        <v>1</v>
      </c>
      <c r="L3176" t="s">
        <v>4946</v>
      </c>
      <c r="O3176" t="s">
        <v>4944</v>
      </c>
      <c r="R3176" t="s">
        <v>4947</v>
      </c>
      <c r="T3176">
        <v>68784968</v>
      </c>
      <c r="V3176" t="s">
        <v>4</v>
      </c>
      <c r="W3176" t="s">
        <v>1059</v>
      </c>
      <c r="X3176" t="s">
        <v>90</v>
      </c>
      <c r="Y3176">
        <v>1</v>
      </c>
    </row>
    <row r="3177" spans="1:25">
      <c r="A3177">
        <f t="shared" si="49"/>
        <v>3177</v>
      </c>
      <c r="B3177" t="s">
        <v>4948</v>
      </c>
      <c r="D3177" t="s">
        <v>3051</v>
      </c>
      <c r="F3177" t="s">
        <v>4949</v>
      </c>
      <c r="G3177">
        <v>961</v>
      </c>
      <c r="H3177">
        <v>990</v>
      </c>
      <c r="I3177">
        <v>0</v>
      </c>
      <c r="J3177">
        <v>1</v>
      </c>
      <c r="K3177" t="s">
        <v>1</v>
      </c>
      <c r="L3177" t="s">
        <v>4950</v>
      </c>
      <c r="O3177" t="s">
        <v>4948</v>
      </c>
      <c r="R3177" t="s">
        <v>4951</v>
      </c>
      <c r="T3177">
        <v>68784969</v>
      </c>
      <c r="V3177" t="s">
        <v>4</v>
      </c>
      <c r="W3177" t="s">
        <v>1059</v>
      </c>
      <c r="X3177" t="s">
        <v>90</v>
      </c>
      <c r="Y3177">
        <v>1</v>
      </c>
    </row>
    <row r="3178" spans="1:25">
      <c r="A3178">
        <f t="shared" si="49"/>
        <v>3178</v>
      </c>
      <c r="B3178" t="s">
        <v>4952</v>
      </c>
      <c r="D3178" t="s">
        <v>3051</v>
      </c>
      <c r="F3178" t="s">
        <v>4953</v>
      </c>
      <c r="G3178">
        <v>961</v>
      </c>
      <c r="H3178">
        <v>990</v>
      </c>
      <c r="I3178">
        <v>0</v>
      </c>
      <c r="J3178">
        <v>1</v>
      </c>
      <c r="K3178" t="s">
        <v>1</v>
      </c>
      <c r="L3178" t="s">
        <v>4954</v>
      </c>
      <c r="O3178" t="s">
        <v>4952</v>
      </c>
      <c r="R3178" t="s">
        <v>4955</v>
      </c>
      <c r="T3178">
        <v>68784970</v>
      </c>
      <c r="V3178" t="s">
        <v>4</v>
      </c>
      <c r="W3178" t="s">
        <v>1059</v>
      </c>
      <c r="X3178" t="s">
        <v>90</v>
      </c>
      <c r="Y3178">
        <v>1</v>
      </c>
    </row>
    <row r="3179" spans="1:25">
      <c r="A3179">
        <f t="shared" si="49"/>
        <v>3179</v>
      </c>
      <c r="B3179" t="s">
        <v>4956</v>
      </c>
      <c r="D3179" s="1" t="s">
        <v>4957</v>
      </c>
      <c r="F3179" t="s">
        <v>4958</v>
      </c>
      <c r="G3179">
        <v>961</v>
      </c>
      <c r="H3179">
        <v>990</v>
      </c>
      <c r="I3179">
        <v>0</v>
      </c>
      <c r="J3179">
        <v>1</v>
      </c>
      <c r="K3179" t="s">
        <v>1</v>
      </c>
      <c r="L3179" t="s">
        <v>4959</v>
      </c>
      <c r="O3179" t="s">
        <v>4956</v>
      </c>
      <c r="R3179" t="s">
        <v>4960</v>
      </c>
      <c r="T3179">
        <v>68785420</v>
      </c>
      <c r="V3179" t="s">
        <v>4</v>
      </c>
      <c r="W3179" t="s">
        <v>423</v>
      </c>
      <c r="X3179" t="s">
        <v>6</v>
      </c>
      <c r="Y3179" t="s">
        <v>7</v>
      </c>
    </row>
    <row r="3180" spans="1:25">
      <c r="A3180">
        <f t="shared" si="49"/>
        <v>3180</v>
      </c>
      <c r="B3180" t="s">
        <v>4961</v>
      </c>
      <c r="D3180" s="1" t="s">
        <v>4962</v>
      </c>
      <c r="F3180" t="s">
        <v>4963</v>
      </c>
      <c r="G3180">
        <v>961</v>
      </c>
      <c r="H3180">
        <v>990</v>
      </c>
      <c r="I3180">
        <v>0</v>
      </c>
      <c r="J3180">
        <v>1</v>
      </c>
      <c r="K3180" t="s">
        <v>1</v>
      </c>
      <c r="L3180" t="s">
        <v>4964</v>
      </c>
      <c r="O3180" t="s">
        <v>4961</v>
      </c>
      <c r="R3180" t="s">
        <v>4965</v>
      </c>
      <c r="T3180">
        <v>68785493</v>
      </c>
      <c r="V3180" t="s">
        <v>4</v>
      </c>
      <c r="W3180" t="s">
        <v>3845</v>
      </c>
      <c r="X3180" t="s">
        <v>6</v>
      </c>
      <c r="Y3180" t="s">
        <v>7</v>
      </c>
    </row>
    <row r="3181" spans="1:25">
      <c r="A3181">
        <f t="shared" si="49"/>
        <v>3181</v>
      </c>
      <c r="B3181" t="s">
        <v>4966</v>
      </c>
      <c r="D3181" s="1" t="s">
        <v>4962</v>
      </c>
      <c r="F3181" t="s">
        <v>4967</v>
      </c>
      <c r="G3181">
        <v>961</v>
      </c>
      <c r="H3181">
        <v>990</v>
      </c>
      <c r="I3181">
        <v>0</v>
      </c>
      <c r="J3181">
        <v>1</v>
      </c>
      <c r="K3181" t="s">
        <v>1</v>
      </c>
      <c r="L3181" t="s">
        <v>4968</v>
      </c>
      <c r="O3181" t="s">
        <v>4966</v>
      </c>
      <c r="R3181" t="s">
        <v>4969</v>
      </c>
      <c r="T3181">
        <v>68785495</v>
      </c>
      <c r="V3181" t="s">
        <v>4</v>
      </c>
      <c r="W3181" t="s">
        <v>3845</v>
      </c>
      <c r="X3181" t="s">
        <v>6</v>
      </c>
      <c r="Y3181" t="s">
        <v>7</v>
      </c>
    </row>
    <row r="3182" spans="1:25">
      <c r="A3182">
        <f t="shared" si="49"/>
        <v>3182</v>
      </c>
      <c r="B3182" t="s">
        <v>4970</v>
      </c>
      <c r="D3182" s="1" t="s">
        <v>4962</v>
      </c>
      <c r="F3182" t="s">
        <v>4971</v>
      </c>
      <c r="G3182">
        <v>961</v>
      </c>
      <c r="H3182">
        <v>990</v>
      </c>
      <c r="I3182">
        <v>0</v>
      </c>
      <c r="J3182">
        <v>1</v>
      </c>
      <c r="K3182" t="s">
        <v>1</v>
      </c>
      <c r="L3182" t="s">
        <v>4972</v>
      </c>
      <c r="O3182" t="s">
        <v>4970</v>
      </c>
      <c r="R3182" t="s">
        <v>4973</v>
      </c>
      <c r="T3182">
        <v>68785498</v>
      </c>
      <c r="V3182" t="s">
        <v>4</v>
      </c>
      <c r="W3182" t="s">
        <v>3845</v>
      </c>
      <c r="X3182" t="s">
        <v>6</v>
      </c>
      <c r="Y3182" t="s">
        <v>7</v>
      </c>
    </row>
    <row r="3183" spans="1:25">
      <c r="A3183">
        <f t="shared" si="49"/>
        <v>3183</v>
      </c>
      <c r="B3183" t="s">
        <v>4974</v>
      </c>
      <c r="D3183" t="s">
        <v>1955</v>
      </c>
      <c r="F3183" t="s">
        <v>4975</v>
      </c>
      <c r="G3183">
        <v>961</v>
      </c>
      <c r="H3183">
        <v>990</v>
      </c>
      <c r="I3183">
        <v>0</v>
      </c>
      <c r="J3183">
        <v>1</v>
      </c>
      <c r="K3183" t="s">
        <v>1</v>
      </c>
      <c r="L3183" t="s">
        <v>4976</v>
      </c>
      <c r="O3183" t="s">
        <v>4974</v>
      </c>
      <c r="R3183" t="s">
        <v>4977</v>
      </c>
      <c r="T3183">
        <v>68785508</v>
      </c>
      <c r="V3183" t="s">
        <v>4</v>
      </c>
      <c r="W3183" t="s">
        <v>1059</v>
      </c>
      <c r="X3183" t="s">
        <v>6</v>
      </c>
      <c r="Y3183" t="s">
        <v>7</v>
      </c>
    </row>
    <row r="3184" spans="1:25">
      <c r="A3184">
        <f t="shared" si="49"/>
        <v>3184</v>
      </c>
      <c r="B3184" t="s">
        <v>4978</v>
      </c>
      <c r="D3184" t="s">
        <v>4842</v>
      </c>
      <c r="F3184" t="s">
        <v>4979</v>
      </c>
      <c r="G3184">
        <v>961</v>
      </c>
      <c r="H3184">
        <v>990</v>
      </c>
      <c r="I3184">
        <v>0</v>
      </c>
      <c r="J3184">
        <v>1</v>
      </c>
      <c r="K3184" t="s">
        <v>1</v>
      </c>
      <c r="L3184" s="2" t="s">
        <v>4980</v>
      </c>
      <c r="O3184" t="s">
        <v>4978</v>
      </c>
      <c r="R3184" t="s">
        <v>4981</v>
      </c>
      <c r="T3184">
        <v>68785557</v>
      </c>
      <c r="V3184" t="s">
        <v>4</v>
      </c>
      <c r="W3184" t="s">
        <v>1059</v>
      </c>
      <c r="X3184" t="s">
        <v>6</v>
      </c>
      <c r="Y3184" t="s">
        <v>7</v>
      </c>
    </row>
    <row r="3185" spans="1:25">
      <c r="A3185">
        <f t="shared" si="49"/>
        <v>3185</v>
      </c>
      <c r="B3185" t="s">
        <v>4982</v>
      </c>
      <c r="D3185" t="s">
        <v>4842</v>
      </c>
      <c r="F3185" t="s">
        <v>4983</v>
      </c>
      <c r="G3185">
        <v>961</v>
      </c>
      <c r="H3185">
        <v>990</v>
      </c>
      <c r="I3185">
        <v>0</v>
      </c>
      <c r="J3185">
        <v>1</v>
      </c>
      <c r="K3185" t="s">
        <v>1</v>
      </c>
      <c r="L3185" s="2" t="s">
        <v>4984</v>
      </c>
      <c r="O3185" t="s">
        <v>4982</v>
      </c>
      <c r="R3185" t="s">
        <v>4985</v>
      </c>
      <c r="T3185">
        <v>68785560</v>
      </c>
      <c r="V3185" t="s">
        <v>4</v>
      </c>
      <c r="W3185" t="s">
        <v>1059</v>
      </c>
      <c r="X3185" t="s">
        <v>6</v>
      </c>
      <c r="Y3185" t="s">
        <v>7</v>
      </c>
    </row>
    <row r="3186" spans="1:25">
      <c r="A3186">
        <f t="shared" si="49"/>
        <v>3186</v>
      </c>
      <c r="B3186" t="s">
        <v>4986</v>
      </c>
      <c r="D3186" t="s">
        <v>4842</v>
      </c>
      <c r="F3186" t="s">
        <v>4987</v>
      </c>
      <c r="G3186">
        <v>961</v>
      </c>
      <c r="H3186">
        <v>990</v>
      </c>
      <c r="I3186">
        <v>0</v>
      </c>
      <c r="J3186">
        <v>1</v>
      </c>
      <c r="K3186" t="s">
        <v>1</v>
      </c>
      <c r="L3186" s="2" t="s">
        <v>4988</v>
      </c>
      <c r="O3186" t="s">
        <v>4986</v>
      </c>
      <c r="R3186" t="s">
        <v>4989</v>
      </c>
      <c r="T3186">
        <v>68785562</v>
      </c>
      <c r="V3186" t="s">
        <v>4</v>
      </c>
      <c r="W3186" t="s">
        <v>1059</v>
      </c>
      <c r="X3186" t="s">
        <v>6</v>
      </c>
      <c r="Y3186" t="s">
        <v>7</v>
      </c>
    </row>
    <row r="3187" spans="1:25">
      <c r="A3187">
        <f t="shared" si="49"/>
        <v>3187</v>
      </c>
      <c r="B3187" t="s">
        <v>4990</v>
      </c>
      <c r="D3187" t="s">
        <v>1071</v>
      </c>
      <c r="F3187" t="s">
        <v>4991</v>
      </c>
      <c r="G3187">
        <v>961</v>
      </c>
      <c r="H3187">
        <v>990</v>
      </c>
      <c r="I3187">
        <v>0</v>
      </c>
      <c r="J3187">
        <v>1</v>
      </c>
      <c r="K3187" t="s">
        <v>1</v>
      </c>
      <c r="L3187" s="2" t="s">
        <v>4992</v>
      </c>
      <c r="O3187" t="s">
        <v>4990</v>
      </c>
      <c r="R3187" t="s">
        <v>4993</v>
      </c>
      <c r="T3187">
        <v>68785618</v>
      </c>
      <c r="V3187" t="s">
        <v>4</v>
      </c>
      <c r="W3187" t="s">
        <v>1059</v>
      </c>
      <c r="X3187" t="s">
        <v>90</v>
      </c>
      <c r="Y3187" t="s">
        <v>250</v>
      </c>
    </row>
    <row r="3188" spans="1:25">
      <c r="A3188">
        <f t="shared" si="49"/>
        <v>3188</v>
      </c>
      <c r="B3188" t="s">
        <v>4994</v>
      </c>
      <c r="D3188" t="s">
        <v>4995</v>
      </c>
      <c r="F3188" t="s">
        <v>4996</v>
      </c>
      <c r="G3188">
        <v>961</v>
      </c>
      <c r="H3188">
        <v>990</v>
      </c>
      <c r="I3188">
        <v>0</v>
      </c>
      <c r="J3188">
        <v>1</v>
      </c>
      <c r="K3188" t="s">
        <v>1</v>
      </c>
      <c r="L3188" t="s">
        <v>4997</v>
      </c>
      <c r="O3188" t="s">
        <v>4994</v>
      </c>
      <c r="R3188" t="s">
        <v>4998</v>
      </c>
      <c r="T3188">
        <v>68786221</v>
      </c>
      <c r="V3188" t="s">
        <v>4</v>
      </c>
      <c r="W3188" t="s">
        <v>1059</v>
      </c>
      <c r="X3188" t="s">
        <v>90</v>
      </c>
      <c r="Y3188" t="s">
        <v>182</v>
      </c>
    </row>
    <row r="3189" spans="1:25">
      <c r="A3189">
        <f t="shared" si="49"/>
        <v>3189</v>
      </c>
      <c r="B3189" t="s">
        <v>4999</v>
      </c>
      <c r="D3189" t="s">
        <v>1955</v>
      </c>
      <c r="F3189" t="s">
        <v>5000</v>
      </c>
      <c r="G3189">
        <v>961</v>
      </c>
      <c r="H3189">
        <v>990</v>
      </c>
      <c r="I3189">
        <v>0</v>
      </c>
      <c r="J3189">
        <v>1</v>
      </c>
      <c r="K3189" t="s">
        <v>1</v>
      </c>
      <c r="L3189" t="s">
        <v>5001</v>
      </c>
      <c r="O3189" t="s">
        <v>4999</v>
      </c>
      <c r="R3189" t="s">
        <v>5002</v>
      </c>
      <c r="T3189">
        <v>68786346</v>
      </c>
      <c r="V3189" t="s">
        <v>4</v>
      </c>
      <c r="W3189" t="s">
        <v>1059</v>
      </c>
      <c r="X3189" t="s">
        <v>90</v>
      </c>
      <c r="Y3189" t="s">
        <v>114</v>
      </c>
    </row>
    <row r="3190" spans="1:25">
      <c r="A3190">
        <f t="shared" si="49"/>
        <v>3190</v>
      </c>
      <c r="B3190" t="s">
        <v>5003</v>
      </c>
      <c r="D3190" t="s">
        <v>5004</v>
      </c>
      <c r="F3190" t="s">
        <v>5005</v>
      </c>
      <c r="G3190">
        <v>961</v>
      </c>
      <c r="H3190">
        <v>990</v>
      </c>
      <c r="I3190">
        <v>0</v>
      </c>
      <c r="J3190">
        <v>1</v>
      </c>
      <c r="K3190" t="s">
        <v>1</v>
      </c>
      <c r="L3190" t="s">
        <v>5006</v>
      </c>
      <c r="O3190" t="s">
        <v>5003</v>
      </c>
      <c r="R3190" t="s">
        <v>5007</v>
      </c>
      <c r="T3190">
        <v>68786518</v>
      </c>
      <c r="V3190" t="s">
        <v>4</v>
      </c>
      <c r="W3190" t="s">
        <v>423</v>
      </c>
      <c r="X3190" t="s">
        <v>90</v>
      </c>
      <c r="Y3190" t="s">
        <v>114</v>
      </c>
    </row>
    <row r="3191" spans="1:25">
      <c r="A3191">
        <f t="shared" si="49"/>
        <v>3191</v>
      </c>
      <c r="B3191" t="s">
        <v>5003</v>
      </c>
      <c r="D3191" t="s">
        <v>5004</v>
      </c>
      <c r="F3191" t="s">
        <v>5005</v>
      </c>
      <c r="G3191">
        <v>961</v>
      </c>
      <c r="H3191">
        <v>990</v>
      </c>
      <c r="I3191">
        <v>0</v>
      </c>
      <c r="J3191">
        <v>1</v>
      </c>
      <c r="K3191" t="s">
        <v>1</v>
      </c>
      <c r="L3191" t="s">
        <v>5006</v>
      </c>
      <c r="O3191" t="s">
        <v>5003</v>
      </c>
      <c r="R3191" t="s">
        <v>5007</v>
      </c>
      <c r="T3191">
        <v>68786518</v>
      </c>
      <c r="V3191" t="s">
        <v>4</v>
      </c>
      <c r="W3191" t="s">
        <v>423</v>
      </c>
      <c r="X3191" t="s">
        <v>90</v>
      </c>
      <c r="Y3191" t="s">
        <v>92</v>
      </c>
    </row>
    <row r="3192" spans="1:25">
      <c r="A3192">
        <f t="shared" si="49"/>
        <v>3192</v>
      </c>
      <c r="B3192" t="s">
        <v>5003</v>
      </c>
      <c r="D3192" t="s">
        <v>5004</v>
      </c>
      <c r="F3192" t="s">
        <v>5005</v>
      </c>
      <c r="G3192">
        <v>961</v>
      </c>
      <c r="H3192">
        <v>990</v>
      </c>
      <c r="I3192">
        <v>0</v>
      </c>
      <c r="J3192">
        <v>1</v>
      </c>
      <c r="K3192" t="s">
        <v>1</v>
      </c>
      <c r="L3192" t="s">
        <v>5006</v>
      </c>
      <c r="O3192" t="s">
        <v>5003</v>
      </c>
      <c r="R3192" t="s">
        <v>5007</v>
      </c>
      <c r="T3192">
        <v>68786518</v>
      </c>
      <c r="V3192" t="s">
        <v>4</v>
      </c>
      <c r="W3192" t="s">
        <v>423</v>
      </c>
      <c r="X3192" t="s">
        <v>90</v>
      </c>
      <c r="Y3192" t="s">
        <v>181</v>
      </c>
    </row>
    <row r="3193" spans="1:25">
      <c r="A3193">
        <f t="shared" si="49"/>
        <v>3193</v>
      </c>
      <c r="B3193" t="s">
        <v>5008</v>
      </c>
      <c r="D3193" t="s">
        <v>5009</v>
      </c>
      <c r="F3193" t="s">
        <v>5010</v>
      </c>
      <c r="G3193">
        <v>961</v>
      </c>
      <c r="H3193">
        <v>990</v>
      </c>
      <c r="I3193">
        <v>0</v>
      </c>
      <c r="J3193">
        <v>1</v>
      </c>
      <c r="K3193" t="s">
        <v>1</v>
      </c>
      <c r="L3193" t="s">
        <v>5011</v>
      </c>
      <c r="O3193" t="s">
        <v>5008</v>
      </c>
      <c r="R3193" t="s">
        <v>5012</v>
      </c>
      <c r="T3193">
        <v>68786519</v>
      </c>
      <c r="V3193" t="s">
        <v>4</v>
      </c>
      <c r="W3193" t="s">
        <v>423</v>
      </c>
      <c r="X3193" t="s">
        <v>90</v>
      </c>
      <c r="Y3193" t="s">
        <v>114</v>
      </c>
    </row>
    <row r="3194" spans="1:25">
      <c r="A3194">
        <f t="shared" si="49"/>
        <v>3194</v>
      </c>
      <c r="B3194" t="s">
        <v>5008</v>
      </c>
      <c r="D3194" t="s">
        <v>5009</v>
      </c>
      <c r="F3194" t="s">
        <v>5010</v>
      </c>
      <c r="G3194">
        <v>961</v>
      </c>
      <c r="H3194">
        <v>990</v>
      </c>
      <c r="I3194">
        <v>0</v>
      </c>
      <c r="J3194">
        <v>1</v>
      </c>
      <c r="K3194" t="s">
        <v>1</v>
      </c>
      <c r="L3194" t="s">
        <v>5011</v>
      </c>
      <c r="O3194" t="s">
        <v>5008</v>
      </c>
      <c r="R3194" t="s">
        <v>5012</v>
      </c>
      <c r="T3194">
        <v>68786519</v>
      </c>
      <c r="V3194" t="s">
        <v>4</v>
      </c>
      <c r="W3194" t="s">
        <v>423</v>
      </c>
      <c r="X3194" t="s">
        <v>90</v>
      </c>
      <c r="Y3194" t="s">
        <v>92</v>
      </c>
    </row>
    <row r="3195" spans="1:25">
      <c r="A3195">
        <f t="shared" si="49"/>
        <v>3195</v>
      </c>
      <c r="B3195" t="s">
        <v>5008</v>
      </c>
      <c r="D3195" t="s">
        <v>5009</v>
      </c>
      <c r="F3195" t="s">
        <v>5010</v>
      </c>
      <c r="G3195">
        <v>961</v>
      </c>
      <c r="H3195">
        <v>990</v>
      </c>
      <c r="I3195">
        <v>0</v>
      </c>
      <c r="J3195">
        <v>1</v>
      </c>
      <c r="K3195" t="s">
        <v>1</v>
      </c>
      <c r="L3195" t="s">
        <v>5011</v>
      </c>
      <c r="O3195" t="s">
        <v>5008</v>
      </c>
      <c r="R3195" t="s">
        <v>5012</v>
      </c>
      <c r="T3195">
        <v>68786519</v>
      </c>
      <c r="V3195" t="s">
        <v>4</v>
      </c>
      <c r="W3195" t="s">
        <v>423</v>
      </c>
      <c r="X3195" t="s">
        <v>90</v>
      </c>
      <c r="Y3195" t="s">
        <v>181</v>
      </c>
    </row>
    <row r="3196" spans="1:25">
      <c r="A3196">
        <f t="shared" si="49"/>
        <v>3196</v>
      </c>
      <c r="B3196" t="s">
        <v>5013</v>
      </c>
      <c r="D3196" t="s">
        <v>136</v>
      </c>
      <c r="F3196" t="s">
        <v>5014</v>
      </c>
      <c r="G3196">
        <v>961</v>
      </c>
      <c r="H3196">
        <v>990</v>
      </c>
      <c r="I3196">
        <v>0</v>
      </c>
      <c r="J3196">
        <v>1</v>
      </c>
      <c r="K3196" t="s">
        <v>1</v>
      </c>
      <c r="L3196" t="s">
        <v>5015</v>
      </c>
      <c r="O3196" t="s">
        <v>5013</v>
      </c>
      <c r="R3196" t="s">
        <v>5016</v>
      </c>
      <c r="T3196">
        <v>68786530</v>
      </c>
      <c r="V3196" t="s">
        <v>4</v>
      </c>
      <c r="W3196" t="s">
        <v>1059</v>
      </c>
      <c r="X3196" t="s">
        <v>90</v>
      </c>
      <c r="Y3196" t="s">
        <v>92</v>
      </c>
    </row>
    <row r="3197" spans="1:25">
      <c r="A3197">
        <f t="shared" si="49"/>
        <v>3197</v>
      </c>
      <c r="B3197" t="s">
        <v>5017</v>
      </c>
      <c r="D3197" t="s">
        <v>4078</v>
      </c>
      <c r="F3197">
        <v>70126801</v>
      </c>
      <c r="G3197">
        <v>961</v>
      </c>
      <c r="H3197">
        <v>990</v>
      </c>
      <c r="I3197">
        <v>0</v>
      </c>
      <c r="J3197">
        <v>1</v>
      </c>
      <c r="K3197" t="s">
        <v>1</v>
      </c>
      <c r="L3197" t="s">
        <v>5018</v>
      </c>
      <c r="O3197" t="s">
        <v>5017</v>
      </c>
      <c r="R3197" t="s">
        <v>5019</v>
      </c>
      <c r="T3197">
        <v>68786592</v>
      </c>
      <c r="V3197" t="s">
        <v>4</v>
      </c>
      <c r="W3197" t="s">
        <v>717</v>
      </c>
      <c r="X3197" t="s">
        <v>90</v>
      </c>
      <c r="Y3197" t="s">
        <v>114</v>
      </c>
    </row>
    <row r="3198" spans="1:25">
      <c r="A3198">
        <f t="shared" si="49"/>
        <v>3198</v>
      </c>
      <c r="B3198" t="s">
        <v>5020</v>
      </c>
      <c r="D3198" t="s">
        <v>4078</v>
      </c>
      <c r="F3198">
        <v>70126802</v>
      </c>
      <c r="G3198">
        <v>961</v>
      </c>
      <c r="H3198">
        <v>990</v>
      </c>
      <c r="I3198">
        <v>0</v>
      </c>
      <c r="J3198">
        <v>1</v>
      </c>
      <c r="K3198" t="s">
        <v>1</v>
      </c>
      <c r="L3198" t="s">
        <v>5021</v>
      </c>
      <c r="O3198" t="s">
        <v>5020</v>
      </c>
      <c r="R3198" t="s">
        <v>5022</v>
      </c>
      <c r="T3198">
        <v>68786593</v>
      </c>
      <c r="V3198" t="s">
        <v>4</v>
      </c>
      <c r="W3198" t="s">
        <v>717</v>
      </c>
      <c r="X3198" t="s">
        <v>90</v>
      </c>
      <c r="Y3198" t="s">
        <v>581</v>
      </c>
    </row>
    <row r="3199" spans="1:25">
      <c r="A3199">
        <f t="shared" si="49"/>
        <v>3199</v>
      </c>
      <c r="B3199" t="s">
        <v>5023</v>
      </c>
      <c r="D3199" t="s">
        <v>4078</v>
      </c>
      <c r="F3199">
        <v>70126805</v>
      </c>
      <c r="G3199">
        <v>961</v>
      </c>
      <c r="H3199">
        <v>990</v>
      </c>
      <c r="I3199">
        <v>0</v>
      </c>
      <c r="J3199">
        <v>1</v>
      </c>
      <c r="K3199" t="s">
        <v>1</v>
      </c>
      <c r="L3199" t="s">
        <v>5024</v>
      </c>
      <c r="O3199" t="s">
        <v>5023</v>
      </c>
      <c r="R3199" t="s">
        <v>5025</v>
      </c>
      <c r="T3199">
        <v>68786594</v>
      </c>
      <c r="V3199" t="s">
        <v>4</v>
      </c>
      <c r="W3199" t="s">
        <v>717</v>
      </c>
      <c r="X3199" t="s">
        <v>90</v>
      </c>
      <c r="Y3199" t="s">
        <v>114</v>
      </c>
    </row>
    <row r="3200" spans="1:25">
      <c r="A3200">
        <f t="shared" si="49"/>
        <v>3200</v>
      </c>
      <c r="B3200" t="s">
        <v>5026</v>
      </c>
      <c r="D3200" t="s">
        <v>4078</v>
      </c>
      <c r="F3200">
        <v>70126807</v>
      </c>
      <c r="G3200">
        <v>961</v>
      </c>
      <c r="H3200">
        <v>990</v>
      </c>
      <c r="I3200">
        <v>0</v>
      </c>
      <c r="J3200">
        <v>1</v>
      </c>
      <c r="K3200" t="s">
        <v>1</v>
      </c>
      <c r="L3200" t="s">
        <v>5027</v>
      </c>
      <c r="O3200" t="s">
        <v>5026</v>
      </c>
      <c r="R3200" t="s">
        <v>5028</v>
      </c>
      <c r="T3200">
        <v>68786595</v>
      </c>
      <c r="V3200" t="s">
        <v>4</v>
      </c>
      <c r="W3200" t="s">
        <v>717</v>
      </c>
      <c r="X3200" t="s">
        <v>90</v>
      </c>
      <c r="Y3200" t="s">
        <v>581</v>
      </c>
    </row>
    <row r="3201" spans="1:25">
      <c r="A3201">
        <f t="shared" si="49"/>
        <v>3201</v>
      </c>
      <c r="B3201" t="s">
        <v>5029</v>
      </c>
      <c r="D3201" t="s">
        <v>4078</v>
      </c>
      <c r="F3201">
        <v>70126809</v>
      </c>
      <c r="G3201">
        <v>961</v>
      </c>
      <c r="H3201">
        <v>990</v>
      </c>
      <c r="I3201">
        <v>0</v>
      </c>
      <c r="J3201">
        <v>1</v>
      </c>
      <c r="K3201" t="s">
        <v>1</v>
      </c>
      <c r="L3201" t="s">
        <v>5030</v>
      </c>
      <c r="O3201" t="s">
        <v>5029</v>
      </c>
      <c r="R3201" t="s">
        <v>5031</v>
      </c>
      <c r="T3201">
        <v>68786596</v>
      </c>
      <c r="V3201" t="s">
        <v>4</v>
      </c>
      <c r="W3201" t="s">
        <v>717</v>
      </c>
      <c r="X3201" t="s">
        <v>90</v>
      </c>
      <c r="Y3201" t="s">
        <v>581</v>
      </c>
    </row>
    <row r="3202" spans="1:25">
      <c r="A3202">
        <f t="shared" si="49"/>
        <v>3202</v>
      </c>
      <c r="B3202" t="s">
        <v>5029</v>
      </c>
      <c r="D3202" t="s">
        <v>4078</v>
      </c>
      <c r="F3202">
        <v>70126809</v>
      </c>
      <c r="G3202">
        <v>961</v>
      </c>
      <c r="H3202">
        <v>990</v>
      </c>
      <c r="I3202">
        <v>0</v>
      </c>
      <c r="J3202">
        <v>1</v>
      </c>
      <c r="K3202" t="s">
        <v>1</v>
      </c>
      <c r="L3202" t="s">
        <v>5030</v>
      </c>
      <c r="O3202" t="s">
        <v>5029</v>
      </c>
      <c r="R3202" t="s">
        <v>5031</v>
      </c>
      <c r="T3202">
        <v>68786596</v>
      </c>
      <c r="V3202" t="s">
        <v>4</v>
      </c>
      <c r="W3202" t="s">
        <v>717</v>
      </c>
      <c r="X3202" t="s">
        <v>90</v>
      </c>
      <c r="Y3202" t="s">
        <v>182</v>
      </c>
    </row>
    <row r="3203" spans="1:25">
      <c r="A3203">
        <f t="shared" ref="A3203:A3266" si="50">A3202+1</f>
        <v>3203</v>
      </c>
      <c r="B3203" t="s">
        <v>5029</v>
      </c>
      <c r="D3203" t="s">
        <v>4078</v>
      </c>
      <c r="F3203">
        <v>70126809</v>
      </c>
      <c r="G3203">
        <v>961</v>
      </c>
      <c r="H3203">
        <v>990</v>
      </c>
      <c r="I3203">
        <v>0</v>
      </c>
      <c r="J3203">
        <v>1</v>
      </c>
      <c r="K3203" t="s">
        <v>1</v>
      </c>
      <c r="L3203" t="s">
        <v>5030</v>
      </c>
      <c r="O3203" t="s">
        <v>5029</v>
      </c>
      <c r="R3203" t="s">
        <v>5031</v>
      </c>
      <c r="T3203">
        <v>68786596</v>
      </c>
      <c r="V3203" t="s">
        <v>4</v>
      </c>
      <c r="W3203" t="s">
        <v>717</v>
      </c>
      <c r="X3203" t="s">
        <v>90</v>
      </c>
      <c r="Y3203" t="s">
        <v>114</v>
      </c>
    </row>
    <row r="3204" spans="1:25">
      <c r="A3204">
        <f t="shared" si="50"/>
        <v>3204</v>
      </c>
      <c r="B3204" t="s">
        <v>5032</v>
      </c>
      <c r="D3204" t="s">
        <v>136</v>
      </c>
      <c r="F3204">
        <v>70126811</v>
      </c>
      <c r="G3204">
        <v>961</v>
      </c>
      <c r="H3204">
        <v>990</v>
      </c>
      <c r="I3204">
        <v>0</v>
      </c>
      <c r="J3204">
        <v>1</v>
      </c>
      <c r="K3204" t="s">
        <v>1</v>
      </c>
      <c r="L3204" t="s">
        <v>5033</v>
      </c>
      <c r="O3204" t="s">
        <v>5032</v>
      </c>
      <c r="R3204" t="s">
        <v>5034</v>
      </c>
      <c r="T3204">
        <v>68786597</v>
      </c>
      <c r="V3204" t="s">
        <v>4</v>
      </c>
      <c r="W3204" t="s">
        <v>717</v>
      </c>
      <c r="X3204" t="s">
        <v>90</v>
      </c>
      <c r="Y3204" t="s">
        <v>182</v>
      </c>
    </row>
    <row r="3205" spans="1:25">
      <c r="A3205">
        <f t="shared" si="50"/>
        <v>3205</v>
      </c>
      <c r="B3205" t="s">
        <v>5032</v>
      </c>
      <c r="D3205" t="s">
        <v>136</v>
      </c>
      <c r="F3205">
        <v>70126811</v>
      </c>
      <c r="G3205">
        <v>961</v>
      </c>
      <c r="H3205">
        <v>990</v>
      </c>
      <c r="I3205">
        <v>0</v>
      </c>
      <c r="J3205">
        <v>1</v>
      </c>
      <c r="K3205" t="s">
        <v>1</v>
      </c>
      <c r="L3205" t="s">
        <v>5033</v>
      </c>
      <c r="O3205" t="s">
        <v>5032</v>
      </c>
      <c r="R3205" t="s">
        <v>5034</v>
      </c>
      <c r="T3205">
        <v>68786597</v>
      </c>
      <c r="V3205" t="s">
        <v>4</v>
      </c>
      <c r="W3205" t="s">
        <v>717</v>
      </c>
      <c r="X3205" t="s">
        <v>90</v>
      </c>
      <c r="Y3205" t="s">
        <v>114</v>
      </c>
    </row>
    <row r="3206" spans="1:25">
      <c r="A3206">
        <f t="shared" si="50"/>
        <v>3206</v>
      </c>
      <c r="B3206" t="s">
        <v>5035</v>
      </c>
      <c r="D3206" t="s">
        <v>4078</v>
      </c>
      <c r="F3206">
        <v>70126828</v>
      </c>
      <c r="G3206">
        <v>961</v>
      </c>
      <c r="H3206">
        <v>990</v>
      </c>
      <c r="I3206">
        <v>0</v>
      </c>
      <c r="J3206">
        <v>1</v>
      </c>
      <c r="K3206" t="s">
        <v>1</v>
      </c>
      <c r="L3206" t="s">
        <v>5036</v>
      </c>
      <c r="O3206" t="s">
        <v>5035</v>
      </c>
      <c r="R3206" t="s">
        <v>5037</v>
      </c>
      <c r="T3206">
        <v>68786598</v>
      </c>
      <c r="V3206" t="s">
        <v>4</v>
      </c>
      <c r="W3206" t="s">
        <v>717</v>
      </c>
      <c r="X3206" t="s">
        <v>90</v>
      </c>
      <c r="Y3206" t="s">
        <v>182</v>
      </c>
    </row>
    <row r="3207" spans="1:25">
      <c r="A3207">
        <f t="shared" si="50"/>
        <v>3207</v>
      </c>
      <c r="B3207" t="s">
        <v>5038</v>
      </c>
      <c r="D3207" t="s">
        <v>174</v>
      </c>
      <c r="F3207">
        <v>3060821</v>
      </c>
      <c r="G3207">
        <v>961</v>
      </c>
      <c r="H3207">
        <v>990</v>
      </c>
      <c r="I3207">
        <v>0</v>
      </c>
      <c r="J3207">
        <v>1</v>
      </c>
      <c r="K3207" t="s">
        <v>1</v>
      </c>
      <c r="L3207" t="s">
        <v>5039</v>
      </c>
      <c r="O3207" t="s">
        <v>5038</v>
      </c>
      <c r="R3207" t="s">
        <v>5040</v>
      </c>
      <c r="T3207">
        <v>68786834</v>
      </c>
      <c r="V3207" t="s">
        <v>4</v>
      </c>
      <c r="W3207" t="s">
        <v>717</v>
      </c>
      <c r="X3207" t="s">
        <v>90</v>
      </c>
      <c r="Y3207" t="s">
        <v>92</v>
      </c>
    </row>
    <row r="3208" spans="1:25">
      <c r="A3208">
        <f t="shared" si="50"/>
        <v>3208</v>
      </c>
      <c r="B3208" t="s">
        <v>5041</v>
      </c>
      <c r="D3208" t="s">
        <v>136</v>
      </c>
      <c r="F3208" t="s">
        <v>5042</v>
      </c>
      <c r="G3208">
        <v>961</v>
      </c>
      <c r="H3208">
        <v>990</v>
      </c>
      <c r="I3208">
        <v>0</v>
      </c>
      <c r="J3208">
        <v>1</v>
      </c>
      <c r="K3208" t="s">
        <v>1</v>
      </c>
      <c r="L3208" t="s">
        <v>5043</v>
      </c>
      <c r="O3208" t="s">
        <v>5041</v>
      </c>
      <c r="R3208" t="s">
        <v>5044</v>
      </c>
      <c r="T3208">
        <v>68786869</v>
      </c>
      <c r="V3208" t="s">
        <v>4</v>
      </c>
      <c r="W3208" t="s">
        <v>280</v>
      </c>
      <c r="X3208" t="s">
        <v>90</v>
      </c>
      <c r="Y3208" t="s">
        <v>580</v>
      </c>
    </row>
    <row r="3209" spans="1:25">
      <c r="A3209">
        <f t="shared" si="50"/>
        <v>3209</v>
      </c>
      <c r="B3209" t="s">
        <v>5045</v>
      </c>
      <c r="D3209" t="s">
        <v>3484</v>
      </c>
      <c r="F3209" t="s">
        <v>5046</v>
      </c>
      <c r="G3209">
        <v>961</v>
      </c>
      <c r="H3209">
        <v>990</v>
      </c>
      <c r="I3209">
        <v>0</v>
      </c>
      <c r="J3209">
        <v>1</v>
      </c>
      <c r="K3209" t="s">
        <v>1</v>
      </c>
      <c r="L3209" t="s">
        <v>5047</v>
      </c>
      <c r="O3209" t="s">
        <v>5045</v>
      </c>
      <c r="R3209" t="s">
        <v>5048</v>
      </c>
      <c r="T3209">
        <v>70328280</v>
      </c>
      <c r="V3209" t="s">
        <v>4</v>
      </c>
      <c r="W3209" t="s">
        <v>1059</v>
      </c>
      <c r="X3209" t="s">
        <v>90</v>
      </c>
      <c r="Y3209">
        <v>1</v>
      </c>
    </row>
    <row r="3210" spans="1:25">
      <c r="A3210">
        <f t="shared" si="50"/>
        <v>3210</v>
      </c>
      <c r="B3210" t="s">
        <v>5049</v>
      </c>
      <c r="D3210" t="s">
        <v>1071</v>
      </c>
      <c r="F3210" t="s">
        <v>5050</v>
      </c>
      <c r="G3210">
        <v>961</v>
      </c>
      <c r="H3210">
        <v>990</v>
      </c>
      <c r="I3210">
        <v>0</v>
      </c>
      <c r="J3210">
        <v>1</v>
      </c>
      <c r="K3210" t="s">
        <v>1</v>
      </c>
      <c r="L3210" t="s">
        <v>5051</v>
      </c>
      <c r="O3210" t="s">
        <v>5049</v>
      </c>
      <c r="R3210" t="s">
        <v>5052</v>
      </c>
      <c r="T3210">
        <v>70328312</v>
      </c>
      <c r="V3210" t="s">
        <v>4</v>
      </c>
      <c r="W3210" t="s">
        <v>423</v>
      </c>
      <c r="X3210" t="s">
        <v>90</v>
      </c>
      <c r="Y3210" t="s">
        <v>114</v>
      </c>
    </row>
    <row r="3211" spans="1:25">
      <c r="A3211">
        <f t="shared" si="50"/>
        <v>3211</v>
      </c>
      <c r="B3211" t="s">
        <v>5049</v>
      </c>
      <c r="D3211" t="s">
        <v>1071</v>
      </c>
      <c r="F3211" t="s">
        <v>5050</v>
      </c>
      <c r="G3211">
        <v>961</v>
      </c>
      <c r="H3211">
        <v>990</v>
      </c>
      <c r="I3211">
        <v>0</v>
      </c>
      <c r="J3211">
        <v>1</v>
      </c>
      <c r="K3211" t="s">
        <v>1</v>
      </c>
      <c r="L3211" t="s">
        <v>5051</v>
      </c>
      <c r="O3211" t="s">
        <v>5049</v>
      </c>
      <c r="R3211" t="s">
        <v>5052</v>
      </c>
      <c r="T3211">
        <v>70328312</v>
      </c>
      <c r="V3211" t="s">
        <v>4</v>
      </c>
      <c r="W3211" t="s">
        <v>423</v>
      </c>
      <c r="X3211" t="s">
        <v>90</v>
      </c>
      <c r="Y3211" t="s">
        <v>92</v>
      </c>
    </row>
    <row r="3212" spans="1:25">
      <c r="A3212">
        <f t="shared" si="50"/>
        <v>3212</v>
      </c>
      <c r="B3212" t="s">
        <v>5053</v>
      </c>
      <c r="D3212" t="s">
        <v>5009</v>
      </c>
      <c r="F3212" t="s">
        <v>5054</v>
      </c>
      <c r="G3212">
        <v>961</v>
      </c>
      <c r="H3212">
        <v>990</v>
      </c>
      <c r="I3212">
        <v>0</v>
      </c>
      <c r="J3212">
        <v>1</v>
      </c>
      <c r="K3212" t="s">
        <v>1</v>
      </c>
      <c r="L3212" t="s">
        <v>5055</v>
      </c>
      <c r="O3212" t="s">
        <v>5053</v>
      </c>
      <c r="R3212" t="s">
        <v>5056</v>
      </c>
      <c r="T3212">
        <v>70328313</v>
      </c>
      <c r="V3212" t="s">
        <v>4</v>
      </c>
      <c r="W3212" t="s">
        <v>423</v>
      </c>
      <c r="X3212" t="s">
        <v>90</v>
      </c>
      <c r="Y3212" t="s">
        <v>114</v>
      </c>
    </row>
    <row r="3213" spans="1:25">
      <c r="A3213">
        <f t="shared" si="50"/>
        <v>3213</v>
      </c>
      <c r="B3213" t="s">
        <v>5053</v>
      </c>
      <c r="D3213" t="s">
        <v>5009</v>
      </c>
      <c r="F3213" t="s">
        <v>5054</v>
      </c>
      <c r="G3213">
        <v>961</v>
      </c>
      <c r="H3213">
        <v>990</v>
      </c>
      <c r="I3213">
        <v>0</v>
      </c>
      <c r="J3213">
        <v>1</v>
      </c>
      <c r="K3213" t="s">
        <v>1</v>
      </c>
      <c r="L3213" t="s">
        <v>5055</v>
      </c>
      <c r="O3213" t="s">
        <v>5053</v>
      </c>
      <c r="R3213" t="s">
        <v>5056</v>
      </c>
      <c r="T3213">
        <v>70328313</v>
      </c>
      <c r="V3213" t="s">
        <v>4</v>
      </c>
      <c r="W3213" t="s">
        <v>423</v>
      </c>
      <c r="X3213" t="s">
        <v>90</v>
      </c>
      <c r="Y3213" t="s">
        <v>92</v>
      </c>
    </row>
    <row r="3214" spans="1:25">
      <c r="A3214">
        <f t="shared" si="50"/>
        <v>3214</v>
      </c>
      <c r="B3214" t="s">
        <v>5057</v>
      </c>
      <c r="D3214" s="1" t="s">
        <v>5058</v>
      </c>
      <c r="F3214">
        <v>107710</v>
      </c>
      <c r="G3214">
        <v>961</v>
      </c>
      <c r="H3214">
        <v>990</v>
      </c>
      <c r="I3214">
        <v>0</v>
      </c>
      <c r="J3214">
        <v>1</v>
      </c>
      <c r="K3214" t="s">
        <v>1</v>
      </c>
      <c r="L3214" s="4" t="s">
        <v>5059</v>
      </c>
      <c r="O3214" t="s">
        <v>5057</v>
      </c>
      <c r="R3214" t="s">
        <v>5060</v>
      </c>
      <c r="T3214">
        <v>72082180</v>
      </c>
      <c r="V3214" t="s">
        <v>4</v>
      </c>
      <c r="W3214" t="s">
        <v>11</v>
      </c>
      <c r="X3214" t="s">
        <v>90</v>
      </c>
      <c r="Y3214" t="s">
        <v>250</v>
      </c>
    </row>
    <row r="3215" spans="1:25">
      <c r="A3215">
        <f t="shared" si="50"/>
        <v>3215</v>
      </c>
      <c r="B3215" t="s">
        <v>5061</v>
      </c>
      <c r="D3215" s="1" t="s">
        <v>5062</v>
      </c>
      <c r="F3215">
        <v>107713</v>
      </c>
      <c r="G3215">
        <v>961</v>
      </c>
      <c r="H3215">
        <v>990</v>
      </c>
      <c r="I3215">
        <v>0</v>
      </c>
      <c r="J3215">
        <v>1</v>
      </c>
      <c r="K3215" t="s">
        <v>1</v>
      </c>
      <c r="L3215" s="4" t="s">
        <v>5063</v>
      </c>
      <c r="O3215" t="s">
        <v>5061</v>
      </c>
      <c r="R3215" t="s">
        <v>5064</v>
      </c>
      <c r="T3215">
        <v>72082181</v>
      </c>
      <c r="V3215" t="s">
        <v>4</v>
      </c>
      <c r="W3215" t="s">
        <v>11</v>
      </c>
      <c r="X3215" t="s">
        <v>90</v>
      </c>
      <c r="Y3215" t="s">
        <v>250</v>
      </c>
    </row>
    <row r="3216" spans="1:25">
      <c r="A3216">
        <f t="shared" si="50"/>
        <v>3216</v>
      </c>
      <c r="B3216" t="s">
        <v>5065</v>
      </c>
      <c r="D3216" s="1" t="s">
        <v>5066</v>
      </c>
      <c r="F3216">
        <v>107715</v>
      </c>
      <c r="G3216">
        <v>961</v>
      </c>
      <c r="H3216">
        <v>990</v>
      </c>
      <c r="I3216">
        <v>0</v>
      </c>
      <c r="J3216">
        <v>1</v>
      </c>
      <c r="K3216" t="s">
        <v>1</v>
      </c>
      <c r="L3216" s="2" t="s">
        <v>5067</v>
      </c>
      <c r="O3216" t="s">
        <v>5065</v>
      </c>
      <c r="R3216" t="s">
        <v>5068</v>
      </c>
      <c r="T3216">
        <v>72082182</v>
      </c>
      <c r="V3216" t="s">
        <v>4</v>
      </c>
      <c r="W3216" t="s">
        <v>11</v>
      </c>
      <c r="X3216" t="s">
        <v>90</v>
      </c>
      <c r="Y3216" t="s">
        <v>250</v>
      </c>
    </row>
    <row r="3217" spans="1:25">
      <c r="A3217">
        <f t="shared" si="50"/>
        <v>3217</v>
      </c>
      <c r="B3217" t="s">
        <v>5069</v>
      </c>
      <c r="D3217" s="1" t="s">
        <v>5070</v>
      </c>
      <c r="F3217">
        <v>9001</v>
      </c>
      <c r="G3217">
        <v>961</v>
      </c>
      <c r="H3217">
        <v>990</v>
      </c>
      <c r="I3217">
        <v>0</v>
      </c>
      <c r="J3217">
        <v>1</v>
      </c>
      <c r="K3217" t="s">
        <v>1</v>
      </c>
      <c r="L3217" s="2" t="s">
        <v>5071</v>
      </c>
      <c r="O3217" t="s">
        <v>5069</v>
      </c>
      <c r="R3217" t="s">
        <v>5072</v>
      </c>
      <c r="T3217">
        <v>72082183</v>
      </c>
      <c r="V3217" t="s">
        <v>4</v>
      </c>
      <c r="W3217" t="s">
        <v>11</v>
      </c>
      <c r="X3217" t="s">
        <v>90</v>
      </c>
      <c r="Y3217" t="s">
        <v>250</v>
      </c>
    </row>
    <row r="3218" spans="1:25">
      <c r="A3218">
        <f t="shared" si="50"/>
        <v>3218</v>
      </c>
      <c r="B3218" t="s">
        <v>5073</v>
      </c>
      <c r="D3218" s="1" t="s">
        <v>5074</v>
      </c>
      <c r="F3218">
        <v>9012</v>
      </c>
      <c r="G3218">
        <v>961</v>
      </c>
      <c r="H3218">
        <v>990</v>
      </c>
      <c r="I3218">
        <v>0</v>
      </c>
      <c r="J3218">
        <v>1</v>
      </c>
      <c r="K3218" t="s">
        <v>1</v>
      </c>
      <c r="L3218" s="2" t="s">
        <v>5075</v>
      </c>
      <c r="O3218" t="s">
        <v>5073</v>
      </c>
      <c r="R3218" t="s">
        <v>5076</v>
      </c>
      <c r="T3218">
        <v>72082184</v>
      </c>
      <c r="V3218" t="s">
        <v>4</v>
      </c>
      <c r="W3218" t="s">
        <v>11</v>
      </c>
      <c r="X3218" t="s">
        <v>90</v>
      </c>
      <c r="Y3218" t="s">
        <v>250</v>
      </c>
    </row>
    <row r="3219" spans="1:25">
      <c r="A3219">
        <f t="shared" si="50"/>
        <v>3219</v>
      </c>
      <c r="B3219" t="s">
        <v>5077</v>
      </c>
      <c r="D3219" s="1" t="s">
        <v>5078</v>
      </c>
      <c r="F3219" t="s">
        <v>5079</v>
      </c>
      <c r="G3219">
        <v>961</v>
      </c>
      <c r="H3219">
        <v>990</v>
      </c>
      <c r="I3219">
        <v>0</v>
      </c>
      <c r="J3219">
        <v>1</v>
      </c>
      <c r="K3219" t="s">
        <v>1</v>
      </c>
      <c r="L3219" s="2" t="s">
        <v>5080</v>
      </c>
      <c r="O3219" t="s">
        <v>5077</v>
      </c>
      <c r="R3219" t="s">
        <v>5081</v>
      </c>
      <c r="T3219">
        <v>72082323</v>
      </c>
      <c r="V3219" t="s">
        <v>4</v>
      </c>
      <c r="W3219" t="s">
        <v>423</v>
      </c>
      <c r="X3219" t="s">
        <v>6</v>
      </c>
      <c r="Y3219" t="s">
        <v>7</v>
      </c>
    </row>
    <row r="3220" spans="1:25">
      <c r="A3220">
        <f t="shared" si="50"/>
        <v>3220</v>
      </c>
      <c r="B3220" t="s">
        <v>5082</v>
      </c>
      <c r="D3220" s="1" t="s">
        <v>5083</v>
      </c>
      <c r="F3220" t="s">
        <v>5084</v>
      </c>
      <c r="G3220">
        <v>961</v>
      </c>
      <c r="H3220">
        <v>990</v>
      </c>
      <c r="I3220">
        <v>0</v>
      </c>
      <c r="J3220">
        <v>1</v>
      </c>
      <c r="K3220" t="s">
        <v>1</v>
      </c>
      <c r="L3220" t="s">
        <v>5085</v>
      </c>
      <c r="O3220" t="s">
        <v>5082</v>
      </c>
      <c r="R3220" t="s">
        <v>5086</v>
      </c>
      <c r="T3220">
        <v>72082324</v>
      </c>
      <c r="V3220" t="s">
        <v>4</v>
      </c>
      <c r="W3220" t="s">
        <v>1059</v>
      </c>
      <c r="X3220" t="s">
        <v>6</v>
      </c>
      <c r="Y3220" t="s">
        <v>7</v>
      </c>
    </row>
    <row r="3221" spans="1:25">
      <c r="A3221">
        <f t="shared" si="50"/>
        <v>3221</v>
      </c>
      <c r="B3221" t="s">
        <v>5087</v>
      </c>
      <c r="D3221" s="1" t="s">
        <v>5088</v>
      </c>
      <c r="F3221" t="s">
        <v>5089</v>
      </c>
      <c r="G3221">
        <v>961</v>
      </c>
      <c r="H3221">
        <v>990</v>
      </c>
      <c r="I3221">
        <v>0</v>
      </c>
      <c r="J3221">
        <v>1</v>
      </c>
      <c r="K3221" t="s">
        <v>1</v>
      </c>
      <c r="L3221" s="2" t="s">
        <v>5090</v>
      </c>
      <c r="O3221" t="s">
        <v>5087</v>
      </c>
      <c r="R3221" t="s">
        <v>5091</v>
      </c>
      <c r="T3221">
        <v>72082325</v>
      </c>
      <c r="V3221" t="s">
        <v>4</v>
      </c>
      <c r="W3221" t="s">
        <v>1059</v>
      </c>
      <c r="X3221" t="s">
        <v>6</v>
      </c>
      <c r="Y3221" t="s">
        <v>7</v>
      </c>
    </row>
    <row r="3222" spans="1:25">
      <c r="A3222">
        <f t="shared" si="50"/>
        <v>3222</v>
      </c>
      <c r="B3222" t="s">
        <v>5092</v>
      </c>
      <c r="D3222" s="1" t="s">
        <v>5093</v>
      </c>
      <c r="F3222" t="s">
        <v>5094</v>
      </c>
      <c r="G3222">
        <v>961</v>
      </c>
      <c r="H3222">
        <v>990</v>
      </c>
      <c r="I3222">
        <v>0</v>
      </c>
      <c r="J3222">
        <v>1</v>
      </c>
      <c r="K3222" t="s">
        <v>1</v>
      </c>
      <c r="L3222" s="2" t="s">
        <v>5095</v>
      </c>
      <c r="O3222" t="s">
        <v>5092</v>
      </c>
      <c r="R3222" t="s">
        <v>5096</v>
      </c>
      <c r="T3222">
        <v>72082326</v>
      </c>
      <c r="V3222" t="s">
        <v>4</v>
      </c>
      <c r="W3222" t="s">
        <v>1059</v>
      </c>
      <c r="X3222" t="s">
        <v>6</v>
      </c>
      <c r="Y3222" t="s">
        <v>7</v>
      </c>
    </row>
    <row r="3223" spans="1:25">
      <c r="A3223">
        <f t="shared" si="50"/>
        <v>3223</v>
      </c>
      <c r="B3223" t="s">
        <v>5097</v>
      </c>
      <c r="D3223" s="1" t="s">
        <v>5098</v>
      </c>
      <c r="F3223" t="s">
        <v>5099</v>
      </c>
      <c r="G3223">
        <v>961</v>
      </c>
      <c r="H3223">
        <v>990</v>
      </c>
      <c r="I3223">
        <v>0</v>
      </c>
      <c r="J3223">
        <v>1</v>
      </c>
      <c r="K3223" t="s">
        <v>1</v>
      </c>
      <c r="L3223" s="2" t="s">
        <v>5100</v>
      </c>
      <c r="O3223" t="s">
        <v>5097</v>
      </c>
      <c r="R3223" t="s">
        <v>5101</v>
      </c>
      <c r="T3223">
        <v>72082327</v>
      </c>
      <c r="V3223" t="s">
        <v>4</v>
      </c>
      <c r="W3223" t="s">
        <v>1059</v>
      </c>
      <c r="X3223" t="s">
        <v>6</v>
      </c>
      <c r="Y3223" t="s">
        <v>7</v>
      </c>
    </row>
    <row r="3224" spans="1:25">
      <c r="A3224">
        <f t="shared" si="50"/>
        <v>3224</v>
      </c>
      <c r="B3224" t="s">
        <v>5102</v>
      </c>
      <c r="D3224" s="1" t="s">
        <v>5103</v>
      </c>
      <c r="F3224" t="s">
        <v>5104</v>
      </c>
      <c r="G3224">
        <v>961</v>
      </c>
      <c r="H3224">
        <v>990</v>
      </c>
      <c r="I3224">
        <v>0</v>
      </c>
      <c r="J3224">
        <v>1</v>
      </c>
      <c r="K3224" t="s">
        <v>1</v>
      </c>
      <c r="L3224" s="2" t="s">
        <v>5105</v>
      </c>
      <c r="O3224" t="s">
        <v>5102</v>
      </c>
      <c r="R3224" t="s">
        <v>5106</v>
      </c>
      <c r="T3224">
        <v>72082328</v>
      </c>
      <c r="V3224" t="s">
        <v>4</v>
      </c>
      <c r="W3224" t="s">
        <v>1059</v>
      </c>
      <c r="X3224" t="s">
        <v>6</v>
      </c>
      <c r="Y3224" t="s">
        <v>7</v>
      </c>
    </row>
    <row r="3225" spans="1:25">
      <c r="A3225">
        <f t="shared" si="50"/>
        <v>3225</v>
      </c>
      <c r="B3225" t="s">
        <v>5107</v>
      </c>
      <c r="F3225">
        <v>18930</v>
      </c>
      <c r="G3225">
        <v>961</v>
      </c>
      <c r="H3225">
        <v>990</v>
      </c>
      <c r="I3225">
        <v>0</v>
      </c>
      <c r="J3225">
        <v>1</v>
      </c>
      <c r="K3225" t="s">
        <v>1</v>
      </c>
      <c r="L3225" t="s">
        <v>5108</v>
      </c>
      <c r="O3225" t="s">
        <v>5107</v>
      </c>
      <c r="R3225" t="s">
        <v>5109</v>
      </c>
      <c r="T3225">
        <v>72082329</v>
      </c>
      <c r="V3225" t="s">
        <v>4</v>
      </c>
      <c r="W3225" t="s">
        <v>11</v>
      </c>
      <c r="X3225" t="s">
        <v>6</v>
      </c>
      <c r="Y3225" t="s">
        <v>7</v>
      </c>
    </row>
    <row r="3226" spans="1:25">
      <c r="A3226">
        <f t="shared" si="50"/>
        <v>3226</v>
      </c>
      <c r="B3226" t="s">
        <v>5110</v>
      </c>
      <c r="D3226" s="1" t="s">
        <v>5111</v>
      </c>
      <c r="F3226">
        <v>54005</v>
      </c>
      <c r="G3226">
        <v>961</v>
      </c>
      <c r="H3226">
        <v>990</v>
      </c>
      <c r="I3226">
        <v>0</v>
      </c>
      <c r="J3226">
        <v>1</v>
      </c>
      <c r="K3226" t="s">
        <v>1</v>
      </c>
      <c r="L3226" t="s">
        <v>5112</v>
      </c>
      <c r="O3226" t="s">
        <v>5110</v>
      </c>
      <c r="R3226" t="s">
        <v>5113</v>
      </c>
      <c r="T3226">
        <v>72082330</v>
      </c>
      <c r="V3226" t="s">
        <v>4</v>
      </c>
      <c r="W3226" t="s">
        <v>11</v>
      </c>
      <c r="X3226" t="s">
        <v>6</v>
      </c>
      <c r="Y3226" t="s">
        <v>7</v>
      </c>
    </row>
    <row r="3227" spans="1:25">
      <c r="A3227">
        <f t="shared" si="50"/>
        <v>3227</v>
      </c>
      <c r="B3227" t="s">
        <v>5114</v>
      </c>
      <c r="D3227" s="1" t="s">
        <v>5115</v>
      </c>
      <c r="F3227">
        <v>184157</v>
      </c>
      <c r="G3227">
        <v>961</v>
      </c>
      <c r="H3227">
        <v>990</v>
      </c>
      <c r="I3227">
        <v>0</v>
      </c>
      <c r="J3227">
        <v>1</v>
      </c>
      <c r="K3227" t="s">
        <v>1</v>
      </c>
      <c r="L3227" t="s">
        <v>5116</v>
      </c>
      <c r="O3227" t="s">
        <v>5114</v>
      </c>
      <c r="R3227" t="s">
        <v>5117</v>
      </c>
      <c r="T3227">
        <v>72082331</v>
      </c>
      <c r="V3227" t="s">
        <v>4</v>
      </c>
      <c r="W3227" t="s">
        <v>11</v>
      </c>
      <c r="X3227" t="s">
        <v>6</v>
      </c>
      <c r="Y3227" t="s">
        <v>7</v>
      </c>
    </row>
    <row r="3228" spans="1:25">
      <c r="A3228">
        <f t="shared" si="50"/>
        <v>3228</v>
      </c>
      <c r="B3228" t="s">
        <v>5118</v>
      </c>
      <c r="D3228" s="1" t="s">
        <v>5119</v>
      </c>
      <c r="F3228" t="s">
        <v>5120</v>
      </c>
      <c r="G3228">
        <v>961</v>
      </c>
      <c r="H3228">
        <v>990</v>
      </c>
      <c r="I3228">
        <v>0</v>
      </c>
      <c r="J3228">
        <v>1</v>
      </c>
      <c r="K3228" t="s">
        <v>1</v>
      </c>
      <c r="L3228" s="4" t="s">
        <v>5121</v>
      </c>
      <c r="O3228" t="s">
        <v>5118</v>
      </c>
      <c r="R3228" t="s">
        <v>5122</v>
      </c>
      <c r="T3228">
        <v>72082332</v>
      </c>
      <c r="V3228" t="s">
        <v>4</v>
      </c>
      <c r="W3228" t="s">
        <v>1059</v>
      </c>
      <c r="X3228" t="s">
        <v>6</v>
      </c>
      <c r="Y3228" t="s">
        <v>7</v>
      </c>
    </row>
    <row r="3229" spans="1:25">
      <c r="A3229">
        <f t="shared" si="50"/>
        <v>3229</v>
      </c>
      <c r="B3229" t="s">
        <v>5123</v>
      </c>
      <c r="D3229" s="1" t="s">
        <v>5124</v>
      </c>
      <c r="F3229" t="s">
        <v>5125</v>
      </c>
      <c r="G3229">
        <v>961</v>
      </c>
      <c r="H3229">
        <v>990</v>
      </c>
      <c r="I3229">
        <v>0</v>
      </c>
      <c r="J3229">
        <v>1</v>
      </c>
      <c r="K3229" t="s">
        <v>1</v>
      </c>
      <c r="L3229" s="2" t="s">
        <v>5126</v>
      </c>
      <c r="O3229" t="s">
        <v>5123</v>
      </c>
      <c r="R3229" t="s">
        <v>5127</v>
      </c>
      <c r="T3229">
        <v>72082335</v>
      </c>
      <c r="V3229" t="s">
        <v>4</v>
      </c>
      <c r="W3229" t="s">
        <v>423</v>
      </c>
      <c r="X3229" t="s">
        <v>6</v>
      </c>
      <c r="Y3229" t="s">
        <v>7</v>
      </c>
    </row>
    <row r="3230" spans="1:25">
      <c r="A3230">
        <f t="shared" si="50"/>
        <v>3230</v>
      </c>
      <c r="B3230" t="s">
        <v>5128</v>
      </c>
      <c r="D3230" s="1" t="s">
        <v>5129</v>
      </c>
      <c r="F3230" t="s">
        <v>5130</v>
      </c>
      <c r="G3230">
        <v>961</v>
      </c>
      <c r="H3230">
        <v>990</v>
      </c>
      <c r="I3230">
        <v>0</v>
      </c>
      <c r="J3230">
        <v>1</v>
      </c>
      <c r="K3230" t="s">
        <v>1</v>
      </c>
      <c r="L3230" t="s">
        <v>5131</v>
      </c>
      <c r="O3230" t="s">
        <v>5128</v>
      </c>
      <c r="R3230" t="s">
        <v>5132</v>
      </c>
      <c r="T3230">
        <v>72082340</v>
      </c>
      <c r="V3230" t="s">
        <v>4</v>
      </c>
      <c r="W3230" t="s">
        <v>1059</v>
      </c>
      <c r="X3230" t="s">
        <v>90</v>
      </c>
      <c r="Y3230">
        <v>1</v>
      </c>
    </row>
    <row r="3231" spans="1:25">
      <c r="A3231">
        <f t="shared" si="50"/>
        <v>3231</v>
      </c>
      <c r="B3231" t="s">
        <v>5133</v>
      </c>
      <c r="D3231" s="1" t="s">
        <v>5134</v>
      </c>
      <c r="F3231" t="s">
        <v>5135</v>
      </c>
      <c r="G3231">
        <v>961</v>
      </c>
      <c r="H3231">
        <v>990</v>
      </c>
      <c r="I3231">
        <v>0</v>
      </c>
      <c r="J3231">
        <v>1</v>
      </c>
      <c r="K3231" t="s">
        <v>1</v>
      </c>
      <c r="L3231" s="2" t="s">
        <v>5136</v>
      </c>
      <c r="O3231" t="s">
        <v>5133</v>
      </c>
      <c r="R3231" t="s">
        <v>5137</v>
      </c>
      <c r="T3231">
        <v>72082342</v>
      </c>
      <c r="V3231" t="s">
        <v>4</v>
      </c>
      <c r="W3231" t="s">
        <v>1059</v>
      </c>
      <c r="X3231" t="s">
        <v>90</v>
      </c>
      <c r="Y3231">
        <v>1</v>
      </c>
    </row>
    <row r="3232" spans="1:25">
      <c r="A3232">
        <f t="shared" si="50"/>
        <v>3232</v>
      </c>
      <c r="B3232" t="s">
        <v>5138</v>
      </c>
      <c r="D3232" s="1" t="s">
        <v>5139</v>
      </c>
      <c r="F3232" t="s">
        <v>5140</v>
      </c>
      <c r="G3232">
        <v>961</v>
      </c>
      <c r="H3232">
        <v>990</v>
      </c>
      <c r="I3232">
        <v>0</v>
      </c>
      <c r="J3232">
        <v>1</v>
      </c>
      <c r="K3232" t="s">
        <v>1</v>
      </c>
      <c r="L3232" t="s">
        <v>5141</v>
      </c>
      <c r="O3232" t="s">
        <v>5138</v>
      </c>
      <c r="R3232" t="s">
        <v>5142</v>
      </c>
      <c r="T3232">
        <v>72082343</v>
      </c>
      <c r="V3232" t="s">
        <v>4</v>
      </c>
      <c r="W3232" t="s">
        <v>1059</v>
      </c>
      <c r="X3232" t="s">
        <v>90</v>
      </c>
      <c r="Y3232">
        <v>1</v>
      </c>
    </row>
    <row r="3233" spans="1:25">
      <c r="A3233">
        <f t="shared" si="50"/>
        <v>3233</v>
      </c>
      <c r="B3233" t="s">
        <v>5143</v>
      </c>
      <c r="D3233" s="1" t="s">
        <v>5144</v>
      </c>
      <c r="F3233" t="s">
        <v>5145</v>
      </c>
      <c r="G3233">
        <v>961</v>
      </c>
      <c r="H3233">
        <v>990</v>
      </c>
      <c r="I3233">
        <v>0</v>
      </c>
      <c r="J3233">
        <v>1</v>
      </c>
      <c r="K3233" t="s">
        <v>1</v>
      </c>
      <c r="L3233" t="s">
        <v>5146</v>
      </c>
      <c r="O3233" t="s">
        <v>5143</v>
      </c>
      <c r="R3233" t="s">
        <v>5147</v>
      </c>
      <c r="T3233">
        <v>72082344</v>
      </c>
      <c r="V3233" t="s">
        <v>4</v>
      </c>
      <c r="W3233" t="s">
        <v>1059</v>
      </c>
      <c r="X3233" t="s">
        <v>90</v>
      </c>
      <c r="Y3233">
        <v>1</v>
      </c>
    </row>
    <row r="3234" spans="1:25">
      <c r="A3234">
        <f t="shared" si="50"/>
        <v>3234</v>
      </c>
      <c r="B3234" t="s">
        <v>5148</v>
      </c>
      <c r="D3234" s="1" t="s">
        <v>5149</v>
      </c>
      <c r="F3234" t="s">
        <v>5150</v>
      </c>
      <c r="G3234">
        <v>961</v>
      </c>
      <c r="H3234">
        <v>990</v>
      </c>
      <c r="I3234">
        <v>0</v>
      </c>
      <c r="J3234">
        <v>1</v>
      </c>
      <c r="K3234" t="s">
        <v>1</v>
      </c>
      <c r="L3234" t="s">
        <v>5151</v>
      </c>
      <c r="O3234" t="s">
        <v>5148</v>
      </c>
      <c r="R3234" t="s">
        <v>5152</v>
      </c>
      <c r="T3234">
        <v>72082397</v>
      </c>
      <c r="V3234" t="s">
        <v>4</v>
      </c>
      <c r="W3234" t="s">
        <v>1059</v>
      </c>
      <c r="X3234" t="s">
        <v>90</v>
      </c>
      <c r="Y3234">
        <v>1</v>
      </c>
    </row>
    <row r="3235" spans="1:25">
      <c r="A3235">
        <f t="shared" si="50"/>
        <v>3235</v>
      </c>
      <c r="B3235" t="s">
        <v>5153</v>
      </c>
      <c r="D3235" s="1" t="s">
        <v>5154</v>
      </c>
      <c r="F3235" t="s">
        <v>5155</v>
      </c>
      <c r="G3235">
        <v>961</v>
      </c>
      <c r="H3235">
        <v>990</v>
      </c>
      <c r="I3235">
        <v>0</v>
      </c>
      <c r="J3235">
        <v>1</v>
      </c>
      <c r="K3235" t="s">
        <v>1</v>
      </c>
      <c r="L3235" s="4" t="s">
        <v>5156</v>
      </c>
      <c r="O3235" t="s">
        <v>5153</v>
      </c>
      <c r="R3235" t="s">
        <v>5157</v>
      </c>
      <c r="T3235">
        <v>72082449</v>
      </c>
      <c r="V3235" t="s">
        <v>4</v>
      </c>
      <c r="W3235" t="s">
        <v>1059</v>
      </c>
      <c r="X3235" t="s">
        <v>90</v>
      </c>
      <c r="Y3235" t="s">
        <v>250</v>
      </c>
    </row>
    <row r="3236" spans="1:25">
      <c r="A3236">
        <f t="shared" si="50"/>
        <v>3236</v>
      </c>
      <c r="B3236" t="s">
        <v>5158</v>
      </c>
      <c r="D3236" s="1" t="s">
        <v>5159</v>
      </c>
      <c r="F3236" t="s">
        <v>5160</v>
      </c>
      <c r="G3236">
        <v>961</v>
      </c>
      <c r="H3236">
        <v>990</v>
      </c>
      <c r="I3236">
        <v>0</v>
      </c>
      <c r="J3236">
        <v>1</v>
      </c>
      <c r="K3236" t="s">
        <v>1</v>
      </c>
      <c r="L3236" s="2" t="s">
        <v>5161</v>
      </c>
      <c r="O3236" t="s">
        <v>5158</v>
      </c>
      <c r="R3236" t="s">
        <v>5162</v>
      </c>
      <c r="T3236">
        <v>72082450</v>
      </c>
      <c r="V3236" t="s">
        <v>4</v>
      </c>
      <c r="W3236" t="s">
        <v>1059</v>
      </c>
      <c r="X3236" t="s">
        <v>90</v>
      </c>
      <c r="Y3236" t="s">
        <v>250</v>
      </c>
    </row>
    <row r="3237" spans="1:25">
      <c r="A3237">
        <f t="shared" si="50"/>
        <v>3237</v>
      </c>
      <c r="B3237" t="s">
        <v>5163</v>
      </c>
      <c r="D3237" s="1" t="s">
        <v>5164</v>
      </c>
      <c r="F3237" t="s">
        <v>5165</v>
      </c>
      <c r="G3237">
        <v>961</v>
      </c>
      <c r="H3237">
        <v>990</v>
      </c>
      <c r="I3237">
        <v>0</v>
      </c>
      <c r="J3237">
        <v>1</v>
      </c>
      <c r="K3237" t="s">
        <v>1</v>
      </c>
      <c r="L3237" t="s">
        <v>5166</v>
      </c>
      <c r="O3237" t="s">
        <v>5163</v>
      </c>
      <c r="R3237" t="s">
        <v>5167</v>
      </c>
      <c r="T3237">
        <v>72082451</v>
      </c>
      <c r="V3237" t="s">
        <v>4</v>
      </c>
      <c r="W3237" t="s">
        <v>1059</v>
      </c>
      <c r="X3237" t="s">
        <v>90</v>
      </c>
      <c r="Y3237" t="s">
        <v>250</v>
      </c>
    </row>
    <row r="3238" spans="1:25">
      <c r="A3238">
        <f t="shared" si="50"/>
        <v>3238</v>
      </c>
      <c r="B3238" t="s">
        <v>5168</v>
      </c>
      <c r="D3238" s="1" t="s">
        <v>5169</v>
      </c>
      <c r="F3238" t="s">
        <v>5170</v>
      </c>
      <c r="G3238">
        <v>961</v>
      </c>
      <c r="H3238">
        <v>990</v>
      </c>
      <c r="I3238">
        <v>0</v>
      </c>
      <c r="J3238">
        <v>1</v>
      </c>
      <c r="K3238" t="s">
        <v>1</v>
      </c>
      <c r="L3238" s="2" t="s">
        <v>5171</v>
      </c>
      <c r="O3238" t="s">
        <v>5168</v>
      </c>
      <c r="R3238" t="s">
        <v>5172</v>
      </c>
      <c r="T3238">
        <v>72082452</v>
      </c>
      <c r="V3238" t="s">
        <v>4</v>
      </c>
      <c r="W3238" t="s">
        <v>1059</v>
      </c>
      <c r="X3238" t="s">
        <v>90</v>
      </c>
      <c r="Y3238" t="s">
        <v>250</v>
      </c>
    </row>
    <row r="3239" spans="1:25">
      <c r="A3239">
        <f t="shared" si="50"/>
        <v>3239</v>
      </c>
      <c r="B3239" t="s">
        <v>5173</v>
      </c>
      <c r="D3239" s="1" t="s">
        <v>5174</v>
      </c>
      <c r="F3239" t="s">
        <v>5175</v>
      </c>
      <c r="G3239">
        <v>961</v>
      </c>
      <c r="H3239">
        <v>990</v>
      </c>
      <c r="I3239">
        <v>0</v>
      </c>
      <c r="J3239">
        <v>1</v>
      </c>
      <c r="K3239" t="s">
        <v>1</v>
      </c>
      <c r="L3239" t="s">
        <v>5176</v>
      </c>
      <c r="O3239" t="s">
        <v>5173</v>
      </c>
      <c r="R3239" t="s">
        <v>5177</v>
      </c>
      <c r="T3239">
        <v>72082453</v>
      </c>
      <c r="V3239" t="s">
        <v>4</v>
      </c>
      <c r="W3239" t="s">
        <v>1059</v>
      </c>
      <c r="X3239" t="s">
        <v>90</v>
      </c>
      <c r="Y3239" t="s">
        <v>250</v>
      </c>
    </row>
    <row r="3240" spans="1:25">
      <c r="A3240">
        <f t="shared" si="50"/>
        <v>3240</v>
      </c>
      <c r="B3240" t="s">
        <v>5178</v>
      </c>
      <c r="D3240" s="1" t="s">
        <v>5179</v>
      </c>
      <c r="F3240" t="s">
        <v>5180</v>
      </c>
      <c r="G3240">
        <v>961</v>
      </c>
      <c r="H3240">
        <v>990</v>
      </c>
      <c r="I3240">
        <v>0</v>
      </c>
      <c r="J3240">
        <v>1</v>
      </c>
      <c r="K3240" t="s">
        <v>1</v>
      </c>
      <c r="L3240" t="s">
        <v>5181</v>
      </c>
      <c r="O3240" t="s">
        <v>5178</v>
      </c>
      <c r="R3240" t="s">
        <v>5182</v>
      </c>
      <c r="T3240">
        <v>72082456</v>
      </c>
      <c r="V3240" t="s">
        <v>4</v>
      </c>
      <c r="W3240" t="s">
        <v>1059</v>
      </c>
      <c r="X3240" t="s">
        <v>90</v>
      </c>
      <c r="Y3240" t="s">
        <v>250</v>
      </c>
    </row>
    <row r="3241" spans="1:25">
      <c r="A3241">
        <f t="shared" si="50"/>
        <v>3241</v>
      </c>
      <c r="B3241" t="s">
        <v>5183</v>
      </c>
      <c r="D3241" s="1" t="s">
        <v>5184</v>
      </c>
      <c r="F3241" t="s">
        <v>5185</v>
      </c>
      <c r="G3241">
        <v>961</v>
      </c>
      <c r="H3241">
        <v>990</v>
      </c>
      <c r="I3241">
        <v>0</v>
      </c>
      <c r="J3241">
        <v>1</v>
      </c>
      <c r="K3241" t="s">
        <v>1</v>
      </c>
      <c r="L3241" t="s">
        <v>5186</v>
      </c>
      <c r="O3241" t="s">
        <v>5183</v>
      </c>
      <c r="R3241" t="s">
        <v>5187</v>
      </c>
      <c r="T3241">
        <v>72082457</v>
      </c>
      <c r="V3241" t="s">
        <v>4</v>
      </c>
      <c r="W3241" t="s">
        <v>1059</v>
      </c>
      <c r="X3241" t="s">
        <v>90</v>
      </c>
      <c r="Y3241" t="s">
        <v>250</v>
      </c>
    </row>
    <row r="3242" spans="1:25">
      <c r="A3242">
        <f t="shared" si="50"/>
        <v>3242</v>
      </c>
      <c r="B3242" t="s">
        <v>5188</v>
      </c>
      <c r="D3242" s="1" t="s">
        <v>5189</v>
      </c>
      <c r="F3242" t="s">
        <v>5190</v>
      </c>
      <c r="G3242">
        <v>961</v>
      </c>
      <c r="H3242">
        <v>990</v>
      </c>
      <c r="I3242">
        <v>0</v>
      </c>
      <c r="J3242">
        <v>1</v>
      </c>
      <c r="K3242" t="s">
        <v>1</v>
      </c>
      <c r="L3242" t="s">
        <v>5191</v>
      </c>
      <c r="O3242" t="s">
        <v>5188</v>
      </c>
      <c r="R3242" t="s">
        <v>5192</v>
      </c>
      <c r="T3242">
        <v>72082458</v>
      </c>
      <c r="V3242" t="s">
        <v>4</v>
      </c>
      <c r="W3242" t="s">
        <v>1059</v>
      </c>
      <c r="X3242" t="s">
        <v>90</v>
      </c>
      <c r="Y3242" t="s">
        <v>250</v>
      </c>
    </row>
    <row r="3243" spans="1:25">
      <c r="A3243">
        <f t="shared" si="50"/>
        <v>3243</v>
      </c>
      <c r="B3243" t="s">
        <v>5193</v>
      </c>
      <c r="D3243" s="1" t="s">
        <v>5194</v>
      </c>
      <c r="F3243" t="s">
        <v>5195</v>
      </c>
      <c r="G3243">
        <v>961</v>
      </c>
      <c r="H3243">
        <v>990</v>
      </c>
      <c r="I3243">
        <v>0</v>
      </c>
      <c r="J3243">
        <v>1</v>
      </c>
      <c r="K3243" t="s">
        <v>1</v>
      </c>
      <c r="L3243" t="s">
        <v>5196</v>
      </c>
      <c r="O3243" t="s">
        <v>5193</v>
      </c>
      <c r="R3243" t="s">
        <v>5197</v>
      </c>
      <c r="T3243">
        <v>72082483</v>
      </c>
      <c r="V3243" t="s">
        <v>4</v>
      </c>
      <c r="W3243" t="s">
        <v>1059</v>
      </c>
      <c r="X3243" t="s">
        <v>90</v>
      </c>
      <c r="Y3243" t="s">
        <v>92</v>
      </c>
    </row>
    <row r="3244" spans="1:25">
      <c r="A3244">
        <f t="shared" si="50"/>
        <v>3244</v>
      </c>
      <c r="B3244" t="s">
        <v>5193</v>
      </c>
      <c r="D3244" s="1" t="s">
        <v>5194</v>
      </c>
      <c r="F3244" t="s">
        <v>5195</v>
      </c>
      <c r="G3244">
        <v>961</v>
      </c>
      <c r="H3244">
        <v>990</v>
      </c>
      <c r="I3244">
        <v>0</v>
      </c>
      <c r="J3244">
        <v>1</v>
      </c>
      <c r="K3244" t="s">
        <v>1</v>
      </c>
      <c r="L3244" t="s">
        <v>5196</v>
      </c>
      <c r="O3244" t="s">
        <v>5193</v>
      </c>
      <c r="R3244" t="s">
        <v>5197</v>
      </c>
      <c r="T3244">
        <v>72082483</v>
      </c>
      <c r="V3244" t="s">
        <v>4</v>
      </c>
      <c r="W3244" t="s">
        <v>1059</v>
      </c>
      <c r="X3244" t="s">
        <v>90</v>
      </c>
      <c r="Y3244" t="s">
        <v>114</v>
      </c>
    </row>
    <row r="3245" spans="1:25">
      <c r="A3245">
        <f t="shared" si="50"/>
        <v>3245</v>
      </c>
      <c r="B3245" t="s">
        <v>5193</v>
      </c>
      <c r="D3245" s="1" t="s">
        <v>5194</v>
      </c>
      <c r="F3245" t="s">
        <v>5195</v>
      </c>
      <c r="G3245">
        <v>961</v>
      </c>
      <c r="H3245">
        <v>990</v>
      </c>
      <c r="I3245">
        <v>0</v>
      </c>
      <c r="J3245">
        <v>1</v>
      </c>
      <c r="K3245" t="s">
        <v>1</v>
      </c>
      <c r="L3245" t="s">
        <v>5196</v>
      </c>
      <c r="O3245" t="s">
        <v>5193</v>
      </c>
      <c r="R3245" t="s">
        <v>5197</v>
      </c>
      <c r="T3245">
        <v>72082483</v>
      </c>
      <c r="V3245" t="s">
        <v>4</v>
      </c>
      <c r="W3245" t="s">
        <v>1059</v>
      </c>
      <c r="X3245" t="s">
        <v>90</v>
      </c>
      <c r="Y3245" t="s">
        <v>182</v>
      </c>
    </row>
    <row r="3246" spans="1:25">
      <c r="A3246">
        <f t="shared" si="50"/>
        <v>3246</v>
      </c>
      <c r="B3246" t="s">
        <v>5193</v>
      </c>
      <c r="D3246" s="1" t="s">
        <v>5194</v>
      </c>
      <c r="F3246" t="s">
        <v>5195</v>
      </c>
      <c r="G3246">
        <v>961</v>
      </c>
      <c r="H3246">
        <v>990</v>
      </c>
      <c r="I3246">
        <v>0</v>
      </c>
      <c r="J3246">
        <v>1</v>
      </c>
      <c r="K3246" t="s">
        <v>1</v>
      </c>
      <c r="L3246" t="s">
        <v>5196</v>
      </c>
      <c r="O3246" t="s">
        <v>5193</v>
      </c>
      <c r="R3246" t="s">
        <v>5197</v>
      </c>
      <c r="T3246">
        <v>72082483</v>
      </c>
      <c r="V3246" t="s">
        <v>4</v>
      </c>
      <c r="W3246" t="s">
        <v>1059</v>
      </c>
      <c r="X3246" t="s">
        <v>90</v>
      </c>
      <c r="Y3246" t="s">
        <v>581</v>
      </c>
    </row>
    <row r="3247" spans="1:25">
      <c r="A3247">
        <f t="shared" si="50"/>
        <v>3247</v>
      </c>
      <c r="B3247" t="s">
        <v>5198</v>
      </c>
      <c r="D3247" s="1" t="s">
        <v>5199</v>
      </c>
      <c r="F3247" t="s">
        <v>5200</v>
      </c>
      <c r="G3247">
        <v>961</v>
      </c>
      <c r="H3247">
        <v>990</v>
      </c>
      <c r="I3247">
        <v>0</v>
      </c>
      <c r="J3247">
        <v>1</v>
      </c>
      <c r="K3247" t="s">
        <v>1</v>
      </c>
      <c r="L3247" s="2" t="s">
        <v>5201</v>
      </c>
      <c r="O3247" t="s">
        <v>5198</v>
      </c>
      <c r="R3247" t="s">
        <v>5202</v>
      </c>
      <c r="T3247">
        <v>72082623</v>
      </c>
      <c r="V3247" t="s">
        <v>4</v>
      </c>
      <c r="W3247" t="s">
        <v>1059</v>
      </c>
      <c r="X3247" t="s">
        <v>90</v>
      </c>
      <c r="Y3247" t="s">
        <v>92</v>
      </c>
    </row>
    <row r="3248" spans="1:25">
      <c r="A3248">
        <f t="shared" si="50"/>
        <v>3248</v>
      </c>
      <c r="B3248" t="s">
        <v>5198</v>
      </c>
      <c r="D3248" s="1" t="s">
        <v>5199</v>
      </c>
      <c r="F3248" t="s">
        <v>5200</v>
      </c>
      <c r="G3248">
        <v>961</v>
      </c>
      <c r="H3248">
        <v>990</v>
      </c>
      <c r="I3248">
        <v>0</v>
      </c>
      <c r="J3248">
        <v>1</v>
      </c>
      <c r="K3248" t="s">
        <v>1</v>
      </c>
      <c r="L3248" s="2" t="s">
        <v>5201</v>
      </c>
      <c r="O3248" t="s">
        <v>5198</v>
      </c>
      <c r="R3248" t="s">
        <v>5202</v>
      </c>
      <c r="T3248">
        <v>72082623</v>
      </c>
      <c r="V3248" t="s">
        <v>4</v>
      </c>
      <c r="W3248" t="s">
        <v>1059</v>
      </c>
      <c r="X3248" t="s">
        <v>90</v>
      </c>
      <c r="Y3248" t="s">
        <v>114</v>
      </c>
    </row>
    <row r="3249" spans="1:25">
      <c r="A3249">
        <f t="shared" si="50"/>
        <v>3249</v>
      </c>
      <c r="B3249" t="s">
        <v>5198</v>
      </c>
      <c r="D3249" s="1" t="s">
        <v>5199</v>
      </c>
      <c r="F3249" t="s">
        <v>5200</v>
      </c>
      <c r="G3249">
        <v>961</v>
      </c>
      <c r="H3249">
        <v>990</v>
      </c>
      <c r="I3249">
        <v>0</v>
      </c>
      <c r="J3249">
        <v>1</v>
      </c>
      <c r="K3249" t="s">
        <v>1</v>
      </c>
      <c r="L3249" s="2" t="s">
        <v>5201</v>
      </c>
      <c r="O3249" t="s">
        <v>5198</v>
      </c>
      <c r="R3249" t="s">
        <v>5202</v>
      </c>
      <c r="T3249">
        <v>72082623</v>
      </c>
      <c r="V3249" t="s">
        <v>4</v>
      </c>
      <c r="W3249" t="s">
        <v>1059</v>
      </c>
      <c r="X3249" t="s">
        <v>90</v>
      </c>
      <c r="Y3249" t="s">
        <v>182</v>
      </c>
    </row>
    <row r="3250" spans="1:25">
      <c r="A3250">
        <f t="shared" si="50"/>
        <v>3250</v>
      </c>
      <c r="B3250" t="s">
        <v>5198</v>
      </c>
      <c r="D3250" s="1" t="s">
        <v>5199</v>
      </c>
      <c r="F3250" t="s">
        <v>5200</v>
      </c>
      <c r="G3250">
        <v>961</v>
      </c>
      <c r="H3250">
        <v>990</v>
      </c>
      <c r="I3250">
        <v>0</v>
      </c>
      <c r="J3250">
        <v>1</v>
      </c>
      <c r="K3250" t="s">
        <v>1</v>
      </c>
      <c r="L3250" s="2" t="s">
        <v>5201</v>
      </c>
      <c r="O3250" t="s">
        <v>5198</v>
      </c>
      <c r="R3250" t="s">
        <v>5202</v>
      </c>
      <c r="T3250">
        <v>72082623</v>
      </c>
      <c r="V3250" t="s">
        <v>4</v>
      </c>
      <c r="W3250" t="s">
        <v>1059</v>
      </c>
      <c r="X3250" t="s">
        <v>90</v>
      </c>
      <c r="Y3250" t="s">
        <v>181</v>
      </c>
    </row>
    <row r="3251" spans="1:25">
      <c r="A3251">
        <f t="shared" si="50"/>
        <v>3251</v>
      </c>
      <c r="B3251" t="s">
        <v>5203</v>
      </c>
      <c r="D3251" s="1" t="s">
        <v>5204</v>
      </c>
      <c r="F3251" t="s">
        <v>5205</v>
      </c>
      <c r="G3251">
        <v>961</v>
      </c>
      <c r="H3251">
        <v>990</v>
      </c>
      <c r="I3251">
        <v>0</v>
      </c>
      <c r="J3251">
        <v>1</v>
      </c>
      <c r="K3251" t="s">
        <v>1</v>
      </c>
      <c r="L3251" s="2" t="s">
        <v>5206</v>
      </c>
      <c r="O3251" t="s">
        <v>5203</v>
      </c>
      <c r="R3251" t="s">
        <v>5207</v>
      </c>
      <c r="T3251">
        <v>72082624</v>
      </c>
      <c r="V3251" t="s">
        <v>4</v>
      </c>
      <c r="W3251" t="s">
        <v>1059</v>
      </c>
      <c r="X3251" t="s">
        <v>90</v>
      </c>
      <c r="Y3251" t="s">
        <v>182</v>
      </c>
    </row>
    <row r="3252" spans="1:25">
      <c r="A3252">
        <f t="shared" si="50"/>
        <v>3252</v>
      </c>
      <c r="B3252" t="s">
        <v>5208</v>
      </c>
      <c r="D3252" s="1" t="s">
        <v>5209</v>
      </c>
      <c r="F3252" t="s">
        <v>5210</v>
      </c>
      <c r="G3252">
        <v>961</v>
      </c>
      <c r="H3252">
        <v>990</v>
      </c>
      <c r="I3252">
        <v>0</v>
      </c>
      <c r="J3252">
        <v>1</v>
      </c>
      <c r="K3252" t="s">
        <v>1</v>
      </c>
      <c r="L3252" t="s">
        <v>5211</v>
      </c>
      <c r="O3252" t="s">
        <v>5208</v>
      </c>
      <c r="R3252" t="s">
        <v>5212</v>
      </c>
      <c r="T3252">
        <v>72082640</v>
      </c>
      <c r="V3252" t="s">
        <v>4</v>
      </c>
      <c r="W3252" t="s">
        <v>1059</v>
      </c>
      <c r="X3252" t="s">
        <v>90</v>
      </c>
      <c r="Y3252" t="s">
        <v>92</v>
      </c>
    </row>
    <row r="3253" spans="1:25">
      <c r="A3253">
        <f t="shared" si="50"/>
        <v>3253</v>
      </c>
      <c r="B3253" t="s">
        <v>5208</v>
      </c>
      <c r="D3253" s="1" t="s">
        <v>5209</v>
      </c>
      <c r="F3253" t="s">
        <v>5210</v>
      </c>
      <c r="G3253">
        <v>961</v>
      </c>
      <c r="H3253">
        <v>990</v>
      </c>
      <c r="I3253">
        <v>0</v>
      </c>
      <c r="J3253">
        <v>1</v>
      </c>
      <c r="K3253" t="s">
        <v>1</v>
      </c>
      <c r="L3253" t="s">
        <v>5211</v>
      </c>
      <c r="O3253" t="s">
        <v>5208</v>
      </c>
      <c r="R3253" t="s">
        <v>5212</v>
      </c>
      <c r="T3253">
        <v>72082640</v>
      </c>
      <c r="V3253" t="s">
        <v>4</v>
      </c>
      <c r="W3253" t="s">
        <v>1059</v>
      </c>
      <c r="X3253" t="s">
        <v>90</v>
      </c>
      <c r="Y3253" t="s">
        <v>114</v>
      </c>
    </row>
    <row r="3254" spans="1:25">
      <c r="A3254">
        <f t="shared" si="50"/>
        <v>3254</v>
      </c>
      <c r="B3254" t="s">
        <v>5208</v>
      </c>
      <c r="D3254" s="1" t="s">
        <v>5209</v>
      </c>
      <c r="F3254" t="s">
        <v>5210</v>
      </c>
      <c r="G3254">
        <v>961</v>
      </c>
      <c r="H3254">
        <v>990</v>
      </c>
      <c r="I3254">
        <v>0</v>
      </c>
      <c r="J3254">
        <v>1</v>
      </c>
      <c r="K3254" t="s">
        <v>1</v>
      </c>
      <c r="L3254" t="s">
        <v>5211</v>
      </c>
      <c r="O3254" t="s">
        <v>5208</v>
      </c>
      <c r="R3254" t="s">
        <v>5212</v>
      </c>
      <c r="T3254">
        <v>72082640</v>
      </c>
      <c r="V3254" t="s">
        <v>4</v>
      </c>
      <c r="W3254" t="s">
        <v>1059</v>
      </c>
      <c r="X3254" t="s">
        <v>90</v>
      </c>
      <c r="Y3254" t="s">
        <v>181</v>
      </c>
    </row>
    <row r="3255" spans="1:25">
      <c r="A3255">
        <f t="shared" si="50"/>
        <v>3255</v>
      </c>
      <c r="B3255" t="s">
        <v>5213</v>
      </c>
      <c r="D3255" s="1" t="s">
        <v>5214</v>
      </c>
      <c r="F3255" t="s">
        <v>5215</v>
      </c>
      <c r="G3255">
        <v>961</v>
      </c>
      <c r="H3255">
        <v>990</v>
      </c>
      <c r="I3255">
        <v>0</v>
      </c>
      <c r="J3255">
        <v>1</v>
      </c>
      <c r="K3255" t="s">
        <v>1</v>
      </c>
      <c r="L3255" s="2" t="s">
        <v>5216</v>
      </c>
      <c r="O3255" t="s">
        <v>5213</v>
      </c>
      <c r="R3255" t="s">
        <v>5217</v>
      </c>
      <c r="T3255">
        <v>72082787</v>
      </c>
      <c r="V3255" t="s">
        <v>4</v>
      </c>
      <c r="W3255" t="s">
        <v>1059</v>
      </c>
      <c r="X3255" t="s">
        <v>90</v>
      </c>
      <c r="Y3255" t="s">
        <v>182</v>
      </c>
    </row>
    <row r="3256" spans="1:25">
      <c r="A3256">
        <f t="shared" si="50"/>
        <v>3256</v>
      </c>
      <c r="B3256" t="s">
        <v>5218</v>
      </c>
      <c r="D3256" s="1" t="s">
        <v>5219</v>
      </c>
      <c r="F3256" t="s">
        <v>5220</v>
      </c>
      <c r="G3256">
        <v>961</v>
      </c>
      <c r="H3256">
        <v>990</v>
      </c>
      <c r="I3256">
        <v>0</v>
      </c>
      <c r="J3256">
        <v>1</v>
      </c>
      <c r="K3256" t="s">
        <v>1</v>
      </c>
      <c r="L3256" t="s">
        <v>5221</v>
      </c>
      <c r="O3256" t="s">
        <v>5218</v>
      </c>
      <c r="R3256" t="s">
        <v>5222</v>
      </c>
      <c r="T3256">
        <v>72082896</v>
      </c>
      <c r="V3256" t="s">
        <v>4</v>
      </c>
      <c r="W3256" t="s">
        <v>1059</v>
      </c>
      <c r="X3256" t="s">
        <v>6</v>
      </c>
      <c r="Y3256" t="s">
        <v>7</v>
      </c>
    </row>
    <row r="3257" spans="1:25">
      <c r="A3257">
        <f t="shared" si="50"/>
        <v>3257</v>
      </c>
      <c r="B3257" t="s">
        <v>5223</v>
      </c>
      <c r="D3257" s="1" t="s">
        <v>5224</v>
      </c>
      <c r="F3257" t="s">
        <v>5225</v>
      </c>
      <c r="G3257">
        <v>961</v>
      </c>
      <c r="H3257">
        <v>990</v>
      </c>
      <c r="I3257">
        <v>0</v>
      </c>
      <c r="J3257">
        <v>1</v>
      </c>
      <c r="K3257" t="s">
        <v>1</v>
      </c>
      <c r="L3257" s="2" t="s">
        <v>5226</v>
      </c>
      <c r="O3257" t="s">
        <v>5223</v>
      </c>
      <c r="R3257" t="s">
        <v>5227</v>
      </c>
      <c r="T3257">
        <v>72082897</v>
      </c>
      <c r="V3257" t="s">
        <v>4</v>
      </c>
      <c r="W3257" t="s">
        <v>1059</v>
      </c>
      <c r="X3257" t="s">
        <v>6</v>
      </c>
      <c r="Y3257" t="s">
        <v>7</v>
      </c>
    </row>
    <row r="3258" spans="1:25">
      <c r="A3258">
        <f t="shared" si="50"/>
        <v>3258</v>
      </c>
      <c r="B3258" t="s">
        <v>5228</v>
      </c>
      <c r="D3258" s="1" t="s">
        <v>5229</v>
      </c>
      <c r="F3258" t="s">
        <v>5230</v>
      </c>
      <c r="G3258">
        <v>961</v>
      </c>
      <c r="H3258">
        <v>990</v>
      </c>
      <c r="I3258">
        <v>0</v>
      </c>
      <c r="J3258">
        <v>1</v>
      </c>
      <c r="K3258" t="s">
        <v>1</v>
      </c>
      <c r="L3258" s="2" t="s">
        <v>5231</v>
      </c>
      <c r="O3258" t="s">
        <v>5228</v>
      </c>
      <c r="R3258" t="s">
        <v>5232</v>
      </c>
      <c r="T3258">
        <v>72082898</v>
      </c>
      <c r="V3258" t="s">
        <v>4</v>
      </c>
      <c r="W3258" t="s">
        <v>1059</v>
      </c>
      <c r="X3258" t="s">
        <v>6</v>
      </c>
      <c r="Y3258" t="s">
        <v>7</v>
      </c>
    </row>
    <row r="3259" spans="1:25">
      <c r="A3259">
        <f t="shared" si="50"/>
        <v>3259</v>
      </c>
      <c r="B3259" t="s">
        <v>5233</v>
      </c>
      <c r="D3259" s="1" t="s">
        <v>5234</v>
      </c>
      <c r="F3259" t="s">
        <v>5235</v>
      </c>
      <c r="G3259">
        <v>961</v>
      </c>
      <c r="H3259">
        <v>990</v>
      </c>
      <c r="I3259">
        <v>0</v>
      </c>
      <c r="J3259">
        <v>1</v>
      </c>
      <c r="K3259" t="s">
        <v>1</v>
      </c>
      <c r="L3259" t="s">
        <v>5236</v>
      </c>
      <c r="O3259" t="s">
        <v>5233</v>
      </c>
      <c r="R3259" t="s">
        <v>5237</v>
      </c>
      <c r="T3259">
        <v>72082899</v>
      </c>
      <c r="V3259" t="s">
        <v>4</v>
      </c>
      <c r="W3259" t="s">
        <v>1059</v>
      </c>
      <c r="X3259" t="s">
        <v>6</v>
      </c>
      <c r="Y3259" t="s">
        <v>7</v>
      </c>
    </row>
    <row r="3260" spans="1:25">
      <c r="A3260">
        <f t="shared" si="50"/>
        <v>3260</v>
      </c>
      <c r="B3260" t="s">
        <v>5238</v>
      </c>
      <c r="D3260" s="1" t="s">
        <v>5239</v>
      </c>
      <c r="F3260" t="s">
        <v>5240</v>
      </c>
      <c r="G3260">
        <v>961</v>
      </c>
      <c r="H3260">
        <v>990</v>
      </c>
      <c r="I3260">
        <v>0</v>
      </c>
      <c r="J3260">
        <v>1</v>
      </c>
      <c r="K3260" t="s">
        <v>1</v>
      </c>
      <c r="L3260" t="s">
        <v>5241</v>
      </c>
      <c r="O3260" t="s">
        <v>5238</v>
      </c>
      <c r="R3260" t="s">
        <v>5242</v>
      </c>
      <c r="T3260">
        <v>72082920</v>
      </c>
      <c r="V3260" t="s">
        <v>4</v>
      </c>
      <c r="W3260" t="s">
        <v>1059</v>
      </c>
      <c r="X3260" t="s">
        <v>6</v>
      </c>
      <c r="Y3260" t="s">
        <v>7</v>
      </c>
    </row>
    <row r="3261" spans="1:25">
      <c r="A3261">
        <f t="shared" si="50"/>
        <v>3261</v>
      </c>
      <c r="B3261" t="s">
        <v>5243</v>
      </c>
      <c r="D3261" s="1" t="s">
        <v>5244</v>
      </c>
      <c r="F3261" t="s">
        <v>5245</v>
      </c>
      <c r="G3261">
        <v>961</v>
      </c>
      <c r="H3261">
        <v>990</v>
      </c>
      <c r="I3261">
        <v>0</v>
      </c>
      <c r="J3261">
        <v>1</v>
      </c>
      <c r="K3261" t="s">
        <v>1</v>
      </c>
      <c r="L3261" t="s">
        <v>5246</v>
      </c>
      <c r="O3261" t="s">
        <v>5243</v>
      </c>
      <c r="R3261" t="s">
        <v>5247</v>
      </c>
      <c r="T3261">
        <v>72082921</v>
      </c>
      <c r="V3261" t="s">
        <v>4</v>
      </c>
      <c r="W3261" t="s">
        <v>1059</v>
      </c>
      <c r="X3261" t="s">
        <v>6</v>
      </c>
      <c r="Y3261" t="s">
        <v>7</v>
      </c>
    </row>
    <row r="3262" spans="1:25">
      <c r="A3262">
        <f t="shared" si="50"/>
        <v>3262</v>
      </c>
      <c r="B3262" t="s">
        <v>5248</v>
      </c>
      <c r="D3262" s="1" t="s">
        <v>5249</v>
      </c>
      <c r="F3262" t="s">
        <v>5250</v>
      </c>
      <c r="G3262">
        <v>961</v>
      </c>
      <c r="H3262">
        <v>990</v>
      </c>
      <c r="I3262">
        <v>0</v>
      </c>
      <c r="J3262">
        <v>1</v>
      </c>
      <c r="K3262" t="s">
        <v>1</v>
      </c>
      <c r="L3262" s="2" t="s">
        <v>5251</v>
      </c>
      <c r="O3262" t="s">
        <v>5248</v>
      </c>
      <c r="R3262" t="s">
        <v>5252</v>
      </c>
      <c r="T3262">
        <v>72082922</v>
      </c>
      <c r="V3262" t="s">
        <v>4</v>
      </c>
      <c r="W3262" t="s">
        <v>1059</v>
      </c>
      <c r="X3262" t="s">
        <v>6</v>
      </c>
      <c r="Y3262" t="s">
        <v>7</v>
      </c>
    </row>
    <row r="3263" spans="1:25">
      <c r="A3263">
        <f t="shared" si="50"/>
        <v>3263</v>
      </c>
      <c r="B3263" t="s">
        <v>5253</v>
      </c>
      <c r="D3263" s="1" t="s">
        <v>5254</v>
      </c>
      <c r="F3263" t="s">
        <v>39</v>
      </c>
      <c r="G3263">
        <v>961</v>
      </c>
      <c r="H3263">
        <v>990</v>
      </c>
      <c r="I3263">
        <v>0</v>
      </c>
      <c r="J3263">
        <v>1</v>
      </c>
      <c r="K3263" t="s">
        <v>1</v>
      </c>
      <c r="L3263" t="s">
        <v>5255</v>
      </c>
      <c r="O3263" t="s">
        <v>5253</v>
      </c>
      <c r="R3263" t="s">
        <v>5256</v>
      </c>
      <c r="T3263">
        <v>72082964</v>
      </c>
      <c r="V3263" t="s">
        <v>4</v>
      </c>
      <c r="W3263" t="s">
        <v>170</v>
      </c>
      <c r="X3263" t="s">
        <v>6</v>
      </c>
      <c r="Y3263" t="s">
        <v>7</v>
      </c>
    </row>
    <row r="3264" spans="1:25">
      <c r="A3264">
        <f t="shared" si="50"/>
        <v>3264</v>
      </c>
      <c r="B3264" t="s">
        <v>5257</v>
      </c>
      <c r="D3264" s="1" t="s">
        <v>5258</v>
      </c>
      <c r="F3264" t="s">
        <v>5259</v>
      </c>
      <c r="G3264">
        <v>961</v>
      </c>
      <c r="H3264">
        <v>990</v>
      </c>
      <c r="I3264">
        <v>0</v>
      </c>
      <c r="J3264">
        <v>1</v>
      </c>
      <c r="K3264" t="s">
        <v>1</v>
      </c>
      <c r="L3264" s="2" t="s">
        <v>5260</v>
      </c>
      <c r="O3264" t="s">
        <v>5257</v>
      </c>
      <c r="R3264" t="s">
        <v>5261</v>
      </c>
      <c r="T3264">
        <v>72083093</v>
      </c>
      <c r="V3264" t="s">
        <v>4</v>
      </c>
      <c r="W3264" t="s">
        <v>1059</v>
      </c>
      <c r="X3264" t="s">
        <v>90</v>
      </c>
      <c r="Y3264" t="s">
        <v>92</v>
      </c>
    </row>
    <row r="3265" spans="1:25">
      <c r="A3265">
        <f t="shared" si="50"/>
        <v>3265</v>
      </c>
      <c r="B3265" t="s">
        <v>5257</v>
      </c>
      <c r="D3265" s="1" t="s">
        <v>5258</v>
      </c>
      <c r="F3265" t="s">
        <v>5259</v>
      </c>
      <c r="G3265">
        <v>961</v>
      </c>
      <c r="H3265">
        <v>990</v>
      </c>
      <c r="I3265">
        <v>0</v>
      </c>
      <c r="J3265">
        <v>1</v>
      </c>
      <c r="K3265" t="s">
        <v>1</v>
      </c>
      <c r="L3265" s="2" t="s">
        <v>5260</v>
      </c>
      <c r="O3265" t="s">
        <v>5257</v>
      </c>
      <c r="R3265" t="s">
        <v>5261</v>
      </c>
      <c r="T3265">
        <v>72083093</v>
      </c>
      <c r="V3265" t="s">
        <v>4</v>
      </c>
      <c r="W3265" t="s">
        <v>1059</v>
      </c>
      <c r="X3265" t="s">
        <v>90</v>
      </c>
      <c r="Y3265" t="s">
        <v>182</v>
      </c>
    </row>
    <row r="3266" spans="1:25">
      <c r="A3266">
        <f t="shared" si="50"/>
        <v>3266</v>
      </c>
      <c r="B3266" t="s">
        <v>5257</v>
      </c>
      <c r="D3266" s="1" t="s">
        <v>5258</v>
      </c>
      <c r="F3266" t="s">
        <v>5259</v>
      </c>
      <c r="G3266">
        <v>961</v>
      </c>
      <c r="H3266">
        <v>990</v>
      </c>
      <c r="I3266">
        <v>0</v>
      </c>
      <c r="J3266">
        <v>1</v>
      </c>
      <c r="K3266" t="s">
        <v>1</v>
      </c>
      <c r="L3266" s="2" t="s">
        <v>5260</v>
      </c>
      <c r="O3266" t="s">
        <v>5257</v>
      </c>
      <c r="R3266" t="s">
        <v>5261</v>
      </c>
      <c r="T3266">
        <v>72083093</v>
      </c>
      <c r="V3266" t="s">
        <v>4</v>
      </c>
      <c r="W3266" t="s">
        <v>1059</v>
      </c>
      <c r="X3266" t="s">
        <v>90</v>
      </c>
      <c r="Y3266" t="s">
        <v>581</v>
      </c>
    </row>
    <row r="3267" spans="1:25">
      <c r="A3267">
        <f t="shared" ref="A3267:A3330" si="51">A3266+1</f>
        <v>3267</v>
      </c>
      <c r="B3267" t="s">
        <v>5262</v>
      </c>
      <c r="D3267" s="1" t="s">
        <v>5263</v>
      </c>
      <c r="F3267" t="s">
        <v>5264</v>
      </c>
      <c r="G3267">
        <v>961</v>
      </c>
      <c r="H3267">
        <v>990</v>
      </c>
      <c r="I3267">
        <v>0</v>
      </c>
      <c r="J3267">
        <v>1</v>
      </c>
      <c r="K3267" t="s">
        <v>1</v>
      </c>
      <c r="L3267" s="2" t="s">
        <v>5265</v>
      </c>
      <c r="O3267" t="s">
        <v>5262</v>
      </c>
      <c r="R3267" t="s">
        <v>5266</v>
      </c>
      <c r="T3267">
        <v>72083096</v>
      </c>
      <c r="V3267" t="s">
        <v>4</v>
      </c>
      <c r="W3267" t="s">
        <v>1059</v>
      </c>
      <c r="X3267" t="s">
        <v>90</v>
      </c>
      <c r="Y3267" t="s">
        <v>92</v>
      </c>
    </row>
    <row r="3268" spans="1:25">
      <c r="A3268">
        <f t="shared" si="51"/>
        <v>3268</v>
      </c>
      <c r="B3268" t="s">
        <v>5262</v>
      </c>
      <c r="D3268" s="1" t="s">
        <v>5263</v>
      </c>
      <c r="F3268" t="s">
        <v>5264</v>
      </c>
      <c r="G3268">
        <v>961</v>
      </c>
      <c r="H3268">
        <v>990</v>
      </c>
      <c r="I3268">
        <v>0</v>
      </c>
      <c r="J3268">
        <v>1</v>
      </c>
      <c r="K3268" t="s">
        <v>1</v>
      </c>
      <c r="L3268" s="2" t="s">
        <v>5265</v>
      </c>
      <c r="O3268" t="s">
        <v>5262</v>
      </c>
      <c r="R3268" t="s">
        <v>5266</v>
      </c>
      <c r="T3268">
        <v>72083096</v>
      </c>
      <c r="V3268" t="s">
        <v>4</v>
      </c>
      <c r="W3268" t="s">
        <v>1059</v>
      </c>
      <c r="X3268" t="s">
        <v>90</v>
      </c>
      <c r="Y3268" t="s">
        <v>114</v>
      </c>
    </row>
    <row r="3269" spans="1:25">
      <c r="A3269">
        <f t="shared" si="51"/>
        <v>3269</v>
      </c>
      <c r="B3269" t="s">
        <v>5262</v>
      </c>
      <c r="D3269" s="1" t="s">
        <v>5263</v>
      </c>
      <c r="F3269" t="s">
        <v>5264</v>
      </c>
      <c r="G3269">
        <v>961</v>
      </c>
      <c r="H3269">
        <v>990</v>
      </c>
      <c r="I3269">
        <v>0</v>
      </c>
      <c r="J3269">
        <v>1</v>
      </c>
      <c r="K3269" t="s">
        <v>1</v>
      </c>
      <c r="L3269" s="2" t="s">
        <v>5265</v>
      </c>
      <c r="O3269" t="s">
        <v>5262</v>
      </c>
      <c r="R3269" t="s">
        <v>5266</v>
      </c>
      <c r="T3269">
        <v>72083096</v>
      </c>
      <c r="V3269" t="s">
        <v>4</v>
      </c>
      <c r="W3269" t="s">
        <v>1059</v>
      </c>
      <c r="X3269" t="s">
        <v>90</v>
      </c>
      <c r="Y3269" t="s">
        <v>182</v>
      </c>
    </row>
    <row r="3270" spans="1:25">
      <c r="A3270">
        <f t="shared" si="51"/>
        <v>3270</v>
      </c>
      <c r="B3270" t="s">
        <v>5262</v>
      </c>
      <c r="D3270" s="1" t="s">
        <v>5263</v>
      </c>
      <c r="F3270" t="s">
        <v>5264</v>
      </c>
      <c r="G3270">
        <v>961</v>
      </c>
      <c r="H3270">
        <v>990</v>
      </c>
      <c r="I3270">
        <v>0</v>
      </c>
      <c r="J3270">
        <v>1</v>
      </c>
      <c r="K3270" t="s">
        <v>1</v>
      </c>
      <c r="L3270" s="2" t="s">
        <v>5265</v>
      </c>
      <c r="O3270" t="s">
        <v>5262</v>
      </c>
      <c r="R3270" t="s">
        <v>5266</v>
      </c>
      <c r="T3270">
        <v>72083096</v>
      </c>
      <c r="V3270" t="s">
        <v>4</v>
      </c>
      <c r="W3270" t="s">
        <v>1059</v>
      </c>
      <c r="X3270" t="s">
        <v>90</v>
      </c>
      <c r="Y3270" t="s">
        <v>581</v>
      </c>
    </row>
    <row r="3271" spans="1:25">
      <c r="A3271">
        <f t="shared" si="51"/>
        <v>3271</v>
      </c>
      <c r="B3271" t="s">
        <v>5267</v>
      </c>
      <c r="D3271" s="1" t="s">
        <v>5268</v>
      </c>
      <c r="F3271" t="s">
        <v>5269</v>
      </c>
      <c r="G3271">
        <v>961</v>
      </c>
      <c r="H3271">
        <v>990</v>
      </c>
      <c r="I3271">
        <v>0</v>
      </c>
      <c r="J3271">
        <v>1</v>
      </c>
      <c r="K3271" t="s">
        <v>1</v>
      </c>
      <c r="L3271" s="2" t="s">
        <v>5270</v>
      </c>
      <c r="O3271" t="s">
        <v>5267</v>
      </c>
      <c r="R3271" t="s">
        <v>5271</v>
      </c>
      <c r="T3271">
        <v>72083097</v>
      </c>
      <c r="V3271" t="s">
        <v>4</v>
      </c>
      <c r="W3271" t="s">
        <v>1059</v>
      </c>
      <c r="X3271" t="s">
        <v>90</v>
      </c>
      <c r="Y3271" t="s">
        <v>92</v>
      </c>
    </row>
    <row r="3272" spans="1:25">
      <c r="A3272">
        <f t="shared" si="51"/>
        <v>3272</v>
      </c>
      <c r="B3272" t="s">
        <v>5267</v>
      </c>
      <c r="D3272" s="1" t="s">
        <v>5268</v>
      </c>
      <c r="F3272" t="s">
        <v>5269</v>
      </c>
      <c r="G3272">
        <v>961</v>
      </c>
      <c r="H3272">
        <v>990</v>
      </c>
      <c r="I3272">
        <v>0</v>
      </c>
      <c r="J3272">
        <v>1</v>
      </c>
      <c r="K3272" t="s">
        <v>1</v>
      </c>
      <c r="L3272" s="2" t="s">
        <v>5270</v>
      </c>
      <c r="O3272" t="s">
        <v>5267</v>
      </c>
      <c r="R3272" t="s">
        <v>5271</v>
      </c>
      <c r="T3272">
        <v>72083097</v>
      </c>
      <c r="V3272" t="s">
        <v>4</v>
      </c>
      <c r="W3272" t="s">
        <v>1059</v>
      </c>
      <c r="X3272" t="s">
        <v>90</v>
      </c>
      <c r="Y3272" t="s">
        <v>182</v>
      </c>
    </row>
    <row r="3273" spans="1:25">
      <c r="A3273">
        <f t="shared" si="51"/>
        <v>3273</v>
      </c>
      <c r="B3273" t="s">
        <v>5267</v>
      </c>
      <c r="D3273" s="1" t="s">
        <v>5268</v>
      </c>
      <c r="F3273" t="s">
        <v>5269</v>
      </c>
      <c r="G3273">
        <v>961</v>
      </c>
      <c r="H3273">
        <v>990</v>
      </c>
      <c r="I3273">
        <v>0</v>
      </c>
      <c r="J3273">
        <v>1</v>
      </c>
      <c r="K3273" t="s">
        <v>1</v>
      </c>
      <c r="L3273" s="2" t="s">
        <v>5270</v>
      </c>
      <c r="O3273" t="s">
        <v>5267</v>
      </c>
      <c r="R3273" t="s">
        <v>5271</v>
      </c>
      <c r="T3273">
        <v>72083097</v>
      </c>
      <c r="V3273" t="s">
        <v>4</v>
      </c>
      <c r="W3273" t="s">
        <v>1059</v>
      </c>
      <c r="X3273" t="s">
        <v>90</v>
      </c>
      <c r="Y3273" t="s">
        <v>581</v>
      </c>
    </row>
    <row r="3274" spans="1:25">
      <c r="A3274">
        <f t="shared" si="51"/>
        <v>3274</v>
      </c>
      <c r="B3274" t="s">
        <v>5272</v>
      </c>
      <c r="D3274" s="1" t="s">
        <v>5273</v>
      </c>
      <c r="F3274" t="s">
        <v>5274</v>
      </c>
      <c r="G3274">
        <v>961</v>
      </c>
      <c r="H3274">
        <v>990</v>
      </c>
      <c r="I3274">
        <v>0</v>
      </c>
      <c r="J3274">
        <v>1</v>
      </c>
      <c r="K3274" t="s">
        <v>1</v>
      </c>
      <c r="L3274" t="s">
        <v>5275</v>
      </c>
      <c r="O3274" t="s">
        <v>5272</v>
      </c>
      <c r="R3274" t="s">
        <v>5276</v>
      </c>
      <c r="T3274">
        <v>72083099</v>
      </c>
      <c r="V3274" t="s">
        <v>4</v>
      </c>
      <c r="W3274" t="s">
        <v>1059</v>
      </c>
      <c r="X3274" t="s">
        <v>90</v>
      </c>
      <c r="Y3274" t="s">
        <v>92</v>
      </c>
    </row>
    <row r="3275" spans="1:25">
      <c r="A3275">
        <f t="shared" si="51"/>
        <v>3275</v>
      </c>
      <c r="B3275" t="s">
        <v>5272</v>
      </c>
      <c r="D3275" s="1" t="s">
        <v>5273</v>
      </c>
      <c r="F3275" t="s">
        <v>5274</v>
      </c>
      <c r="G3275">
        <v>961</v>
      </c>
      <c r="H3275">
        <v>990</v>
      </c>
      <c r="I3275">
        <v>0</v>
      </c>
      <c r="J3275">
        <v>1</v>
      </c>
      <c r="K3275" t="s">
        <v>1</v>
      </c>
      <c r="L3275" t="s">
        <v>5275</v>
      </c>
      <c r="O3275" t="s">
        <v>5272</v>
      </c>
      <c r="R3275" t="s">
        <v>5276</v>
      </c>
      <c r="T3275">
        <v>72083099</v>
      </c>
      <c r="V3275" t="s">
        <v>4</v>
      </c>
      <c r="W3275" t="s">
        <v>1059</v>
      </c>
      <c r="X3275" t="s">
        <v>90</v>
      </c>
      <c r="Y3275" t="s">
        <v>114</v>
      </c>
    </row>
    <row r="3276" spans="1:25">
      <c r="A3276">
        <f t="shared" si="51"/>
        <v>3276</v>
      </c>
      <c r="B3276" t="s">
        <v>5272</v>
      </c>
      <c r="D3276" s="1" t="s">
        <v>5273</v>
      </c>
      <c r="F3276" t="s">
        <v>5274</v>
      </c>
      <c r="G3276">
        <v>961</v>
      </c>
      <c r="H3276">
        <v>990</v>
      </c>
      <c r="I3276">
        <v>0</v>
      </c>
      <c r="J3276">
        <v>1</v>
      </c>
      <c r="K3276" t="s">
        <v>1</v>
      </c>
      <c r="L3276" t="s">
        <v>5275</v>
      </c>
      <c r="O3276" t="s">
        <v>5272</v>
      </c>
      <c r="R3276" t="s">
        <v>5276</v>
      </c>
      <c r="T3276">
        <v>72083099</v>
      </c>
      <c r="V3276" t="s">
        <v>4</v>
      </c>
      <c r="W3276" t="s">
        <v>1059</v>
      </c>
      <c r="X3276" t="s">
        <v>90</v>
      </c>
      <c r="Y3276" t="s">
        <v>182</v>
      </c>
    </row>
    <row r="3277" spans="1:25">
      <c r="A3277">
        <f t="shared" si="51"/>
        <v>3277</v>
      </c>
      <c r="B3277" t="s">
        <v>5277</v>
      </c>
      <c r="D3277" s="1" t="s">
        <v>5278</v>
      </c>
      <c r="F3277" t="s">
        <v>5279</v>
      </c>
      <c r="G3277">
        <v>961</v>
      </c>
      <c r="H3277">
        <v>990</v>
      </c>
      <c r="I3277">
        <v>0</v>
      </c>
      <c r="J3277">
        <v>1</v>
      </c>
      <c r="K3277" t="s">
        <v>1</v>
      </c>
      <c r="L3277" t="s">
        <v>5280</v>
      </c>
      <c r="O3277" t="s">
        <v>5277</v>
      </c>
      <c r="R3277" t="s">
        <v>5281</v>
      </c>
      <c r="T3277">
        <v>72083100</v>
      </c>
      <c r="V3277" t="s">
        <v>4</v>
      </c>
      <c r="W3277" t="s">
        <v>1059</v>
      </c>
      <c r="X3277" t="s">
        <v>90</v>
      </c>
      <c r="Y3277" t="s">
        <v>92</v>
      </c>
    </row>
    <row r="3278" spans="1:25">
      <c r="A3278">
        <f t="shared" si="51"/>
        <v>3278</v>
      </c>
      <c r="B3278" t="s">
        <v>5277</v>
      </c>
      <c r="D3278" s="1" t="s">
        <v>5278</v>
      </c>
      <c r="F3278" t="s">
        <v>5279</v>
      </c>
      <c r="G3278">
        <v>961</v>
      </c>
      <c r="H3278">
        <v>990</v>
      </c>
      <c r="I3278">
        <v>0</v>
      </c>
      <c r="J3278">
        <v>1</v>
      </c>
      <c r="K3278" t="s">
        <v>1</v>
      </c>
      <c r="L3278" t="s">
        <v>5280</v>
      </c>
      <c r="O3278" t="s">
        <v>5277</v>
      </c>
      <c r="R3278" t="s">
        <v>5281</v>
      </c>
      <c r="T3278">
        <v>72083100</v>
      </c>
      <c r="V3278" t="s">
        <v>4</v>
      </c>
      <c r="W3278" t="s">
        <v>1059</v>
      </c>
      <c r="X3278" t="s">
        <v>90</v>
      </c>
      <c r="Y3278" t="s">
        <v>114</v>
      </c>
    </row>
    <row r="3279" spans="1:25">
      <c r="A3279">
        <f t="shared" si="51"/>
        <v>3279</v>
      </c>
      <c r="B3279" t="s">
        <v>5277</v>
      </c>
      <c r="D3279" s="1" t="s">
        <v>5278</v>
      </c>
      <c r="F3279" t="s">
        <v>5279</v>
      </c>
      <c r="G3279">
        <v>961</v>
      </c>
      <c r="H3279">
        <v>990</v>
      </c>
      <c r="I3279">
        <v>0</v>
      </c>
      <c r="J3279">
        <v>1</v>
      </c>
      <c r="K3279" t="s">
        <v>1</v>
      </c>
      <c r="L3279" t="s">
        <v>5280</v>
      </c>
      <c r="O3279" t="s">
        <v>5277</v>
      </c>
      <c r="R3279" t="s">
        <v>5281</v>
      </c>
      <c r="T3279">
        <v>72083100</v>
      </c>
      <c r="V3279" t="s">
        <v>4</v>
      </c>
      <c r="W3279" t="s">
        <v>1059</v>
      </c>
      <c r="X3279" t="s">
        <v>90</v>
      </c>
      <c r="Y3279" t="s">
        <v>182</v>
      </c>
    </row>
    <row r="3280" spans="1:25">
      <c r="A3280">
        <f t="shared" si="51"/>
        <v>3280</v>
      </c>
      <c r="B3280" t="s">
        <v>5282</v>
      </c>
      <c r="D3280" s="1" t="s">
        <v>5283</v>
      </c>
      <c r="F3280" t="s">
        <v>5284</v>
      </c>
      <c r="G3280">
        <v>961</v>
      </c>
      <c r="H3280">
        <v>990</v>
      </c>
      <c r="I3280">
        <v>0</v>
      </c>
      <c r="J3280">
        <v>1</v>
      </c>
      <c r="K3280" t="s">
        <v>1</v>
      </c>
      <c r="L3280" s="2" t="s">
        <v>5285</v>
      </c>
      <c r="O3280" t="s">
        <v>5282</v>
      </c>
      <c r="R3280" t="s">
        <v>5286</v>
      </c>
      <c r="T3280">
        <v>72083101</v>
      </c>
      <c r="V3280" t="s">
        <v>4</v>
      </c>
      <c r="W3280" t="s">
        <v>1059</v>
      </c>
      <c r="X3280" t="s">
        <v>90</v>
      </c>
      <c r="Y3280" t="s">
        <v>92</v>
      </c>
    </row>
    <row r="3281" spans="1:25">
      <c r="A3281">
        <f t="shared" si="51"/>
        <v>3281</v>
      </c>
      <c r="B3281" t="s">
        <v>5282</v>
      </c>
      <c r="D3281" s="1" t="s">
        <v>5283</v>
      </c>
      <c r="F3281" t="s">
        <v>5284</v>
      </c>
      <c r="G3281">
        <v>961</v>
      </c>
      <c r="H3281">
        <v>990</v>
      </c>
      <c r="I3281">
        <v>0</v>
      </c>
      <c r="J3281">
        <v>1</v>
      </c>
      <c r="K3281" t="s">
        <v>1</v>
      </c>
      <c r="L3281" s="2" t="s">
        <v>5285</v>
      </c>
      <c r="O3281" t="s">
        <v>5282</v>
      </c>
      <c r="R3281" t="s">
        <v>5286</v>
      </c>
      <c r="T3281">
        <v>72083101</v>
      </c>
      <c r="V3281" t="s">
        <v>4</v>
      </c>
      <c r="W3281" t="s">
        <v>1059</v>
      </c>
      <c r="X3281" t="s">
        <v>90</v>
      </c>
      <c r="Y3281" t="s">
        <v>114</v>
      </c>
    </row>
    <row r="3282" spans="1:25">
      <c r="A3282">
        <f t="shared" si="51"/>
        <v>3282</v>
      </c>
      <c r="B3282" t="s">
        <v>5282</v>
      </c>
      <c r="D3282" s="1" t="s">
        <v>5283</v>
      </c>
      <c r="F3282" t="s">
        <v>5284</v>
      </c>
      <c r="G3282">
        <v>961</v>
      </c>
      <c r="H3282">
        <v>990</v>
      </c>
      <c r="I3282">
        <v>0</v>
      </c>
      <c r="J3282">
        <v>1</v>
      </c>
      <c r="K3282" t="s">
        <v>1</v>
      </c>
      <c r="L3282" s="2" t="s">
        <v>5285</v>
      </c>
      <c r="O3282" t="s">
        <v>5282</v>
      </c>
      <c r="R3282" t="s">
        <v>5286</v>
      </c>
      <c r="T3282">
        <v>72083101</v>
      </c>
      <c r="V3282" t="s">
        <v>4</v>
      </c>
      <c r="W3282" t="s">
        <v>1059</v>
      </c>
      <c r="X3282" t="s">
        <v>90</v>
      </c>
      <c r="Y3282" t="s">
        <v>182</v>
      </c>
    </row>
    <row r="3283" spans="1:25">
      <c r="A3283">
        <f t="shared" si="51"/>
        <v>3283</v>
      </c>
      <c r="B3283" t="s">
        <v>5287</v>
      </c>
      <c r="D3283" s="1" t="s">
        <v>5288</v>
      </c>
      <c r="F3283" t="s">
        <v>5289</v>
      </c>
      <c r="G3283">
        <v>961</v>
      </c>
      <c r="H3283">
        <v>990</v>
      </c>
      <c r="I3283">
        <v>0</v>
      </c>
      <c r="J3283">
        <v>1</v>
      </c>
      <c r="K3283" t="s">
        <v>1</v>
      </c>
      <c r="L3283" s="2" t="s">
        <v>5290</v>
      </c>
      <c r="O3283" t="s">
        <v>5287</v>
      </c>
      <c r="R3283" t="s">
        <v>5291</v>
      </c>
      <c r="T3283">
        <v>72083102</v>
      </c>
      <c r="V3283" t="s">
        <v>4</v>
      </c>
      <c r="W3283" t="s">
        <v>1059</v>
      </c>
      <c r="X3283" t="s">
        <v>90</v>
      </c>
      <c r="Y3283" t="s">
        <v>92</v>
      </c>
    </row>
    <row r="3284" spans="1:25">
      <c r="A3284">
        <f t="shared" si="51"/>
        <v>3284</v>
      </c>
      <c r="B3284" t="s">
        <v>5287</v>
      </c>
      <c r="D3284" s="1" t="s">
        <v>5288</v>
      </c>
      <c r="F3284" t="s">
        <v>5289</v>
      </c>
      <c r="G3284">
        <v>961</v>
      </c>
      <c r="H3284">
        <v>990</v>
      </c>
      <c r="I3284">
        <v>0</v>
      </c>
      <c r="J3284">
        <v>1</v>
      </c>
      <c r="K3284" t="s">
        <v>1</v>
      </c>
      <c r="L3284" s="2" t="s">
        <v>5290</v>
      </c>
      <c r="O3284" t="s">
        <v>5287</v>
      </c>
      <c r="R3284" t="s">
        <v>5291</v>
      </c>
      <c r="T3284">
        <v>72083102</v>
      </c>
      <c r="V3284" t="s">
        <v>4</v>
      </c>
      <c r="W3284" t="s">
        <v>1059</v>
      </c>
      <c r="X3284" t="s">
        <v>90</v>
      </c>
      <c r="Y3284" t="s">
        <v>182</v>
      </c>
    </row>
    <row r="3285" spans="1:25">
      <c r="A3285">
        <f t="shared" si="51"/>
        <v>3285</v>
      </c>
      <c r="B3285" t="s">
        <v>5287</v>
      </c>
      <c r="D3285" s="1" t="s">
        <v>5288</v>
      </c>
      <c r="F3285" t="s">
        <v>5289</v>
      </c>
      <c r="G3285">
        <v>961</v>
      </c>
      <c r="H3285">
        <v>990</v>
      </c>
      <c r="I3285">
        <v>0</v>
      </c>
      <c r="J3285">
        <v>1</v>
      </c>
      <c r="K3285" t="s">
        <v>1</v>
      </c>
      <c r="L3285" s="2" t="s">
        <v>5290</v>
      </c>
      <c r="O3285" t="s">
        <v>5287</v>
      </c>
      <c r="R3285" t="s">
        <v>5291</v>
      </c>
      <c r="T3285">
        <v>72083102</v>
      </c>
      <c r="V3285" t="s">
        <v>4</v>
      </c>
      <c r="W3285" t="s">
        <v>1059</v>
      </c>
      <c r="X3285" t="s">
        <v>90</v>
      </c>
      <c r="Y3285" t="s">
        <v>581</v>
      </c>
    </row>
    <row r="3286" spans="1:25">
      <c r="A3286">
        <f t="shared" si="51"/>
        <v>3286</v>
      </c>
      <c r="B3286" t="s">
        <v>5292</v>
      </c>
      <c r="D3286" s="1" t="s">
        <v>5293</v>
      </c>
      <c r="F3286" t="s">
        <v>5294</v>
      </c>
      <c r="G3286">
        <v>961</v>
      </c>
      <c r="H3286">
        <v>990</v>
      </c>
      <c r="I3286">
        <v>0</v>
      </c>
      <c r="J3286">
        <v>1</v>
      </c>
      <c r="K3286" t="s">
        <v>1</v>
      </c>
      <c r="L3286" s="2" t="s">
        <v>5295</v>
      </c>
      <c r="O3286" t="s">
        <v>5292</v>
      </c>
      <c r="R3286" t="s">
        <v>5296</v>
      </c>
      <c r="T3286">
        <v>72083103</v>
      </c>
      <c r="V3286" t="s">
        <v>4</v>
      </c>
      <c r="W3286" t="s">
        <v>1059</v>
      </c>
      <c r="X3286" t="s">
        <v>90</v>
      </c>
      <c r="Y3286" t="s">
        <v>92</v>
      </c>
    </row>
    <row r="3287" spans="1:25">
      <c r="A3287">
        <f t="shared" si="51"/>
        <v>3287</v>
      </c>
      <c r="B3287" t="s">
        <v>5292</v>
      </c>
      <c r="D3287" s="1" t="s">
        <v>5293</v>
      </c>
      <c r="F3287" t="s">
        <v>5294</v>
      </c>
      <c r="G3287">
        <v>961</v>
      </c>
      <c r="H3287">
        <v>990</v>
      </c>
      <c r="I3287">
        <v>0</v>
      </c>
      <c r="J3287">
        <v>1</v>
      </c>
      <c r="K3287" t="s">
        <v>1</v>
      </c>
      <c r="L3287" s="2" t="s">
        <v>5295</v>
      </c>
      <c r="O3287" t="s">
        <v>5292</v>
      </c>
      <c r="R3287" t="s">
        <v>5296</v>
      </c>
      <c r="T3287">
        <v>72083103</v>
      </c>
      <c r="V3287" t="s">
        <v>4</v>
      </c>
      <c r="W3287" t="s">
        <v>1059</v>
      </c>
      <c r="X3287" t="s">
        <v>90</v>
      </c>
      <c r="Y3287" t="s">
        <v>114</v>
      </c>
    </row>
    <row r="3288" spans="1:25">
      <c r="A3288">
        <f t="shared" si="51"/>
        <v>3288</v>
      </c>
      <c r="B3288" t="s">
        <v>5292</v>
      </c>
      <c r="D3288" s="1" t="s">
        <v>5293</v>
      </c>
      <c r="F3288" t="s">
        <v>5294</v>
      </c>
      <c r="G3288">
        <v>961</v>
      </c>
      <c r="H3288">
        <v>990</v>
      </c>
      <c r="I3288">
        <v>0</v>
      </c>
      <c r="J3288">
        <v>1</v>
      </c>
      <c r="K3288" t="s">
        <v>1</v>
      </c>
      <c r="L3288" s="2" t="s">
        <v>5295</v>
      </c>
      <c r="O3288" t="s">
        <v>5292</v>
      </c>
      <c r="R3288" t="s">
        <v>5296</v>
      </c>
      <c r="T3288">
        <v>72083103</v>
      </c>
      <c r="V3288" t="s">
        <v>4</v>
      </c>
      <c r="W3288" t="s">
        <v>1059</v>
      </c>
      <c r="X3288" t="s">
        <v>90</v>
      </c>
      <c r="Y3288" t="s">
        <v>182</v>
      </c>
    </row>
    <row r="3289" spans="1:25">
      <c r="A3289">
        <f t="shared" si="51"/>
        <v>3289</v>
      </c>
      <c r="B3289" t="s">
        <v>5292</v>
      </c>
      <c r="D3289" s="1" t="s">
        <v>5293</v>
      </c>
      <c r="F3289" t="s">
        <v>5294</v>
      </c>
      <c r="G3289">
        <v>961</v>
      </c>
      <c r="H3289">
        <v>990</v>
      </c>
      <c r="I3289">
        <v>0</v>
      </c>
      <c r="J3289">
        <v>1</v>
      </c>
      <c r="K3289" t="s">
        <v>1</v>
      </c>
      <c r="L3289" s="2" t="s">
        <v>5295</v>
      </c>
      <c r="O3289" t="s">
        <v>5292</v>
      </c>
      <c r="R3289" t="s">
        <v>5296</v>
      </c>
      <c r="T3289">
        <v>72083103</v>
      </c>
      <c r="V3289" t="s">
        <v>4</v>
      </c>
      <c r="W3289" t="s">
        <v>1059</v>
      </c>
      <c r="X3289" t="s">
        <v>90</v>
      </c>
      <c r="Y3289" t="s">
        <v>581</v>
      </c>
    </row>
    <row r="3290" spans="1:25">
      <c r="A3290">
        <f t="shared" si="51"/>
        <v>3290</v>
      </c>
      <c r="B3290" t="s">
        <v>5297</v>
      </c>
      <c r="D3290" s="1" t="s">
        <v>5298</v>
      </c>
      <c r="F3290" t="s">
        <v>5299</v>
      </c>
      <c r="G3290">
        <v>961</v>
      </c>
      <c r="H3290">
        <v>990</v>
      </c>
      <c r="I3290">
        <v>0</v>
      </c>
      <c r="J3290">
        <v>1</v>
      </c>
      <c r="K3290" t="s">
        <v>1</v>
      </c>
      <c r="L3290" s="2" t="s">
        <v>5300</v>
      </c>
      <c r="O3290" t="s">
        <v>5297</v>
      </c>
      <c r="R3290" t="s">
        <v>5301</v>
      </c>
      <c r="T3290">
        <v>72083104</v>
      </c>
      <c r="V3290" t="s">
        <v>4</v>
      </c>
      <c r="W3290" t="s">
        <v>1059</v>
      </c>
      <c r="X3290" t="s">
        <v>90</v>
      </c>
      <c r="Y3290" t="s">
        <v>92</v>
      </c>
    </row>
    <row r="3291" spans="1:25">
      <c r="A3291">
        <f t="shared" si="51"/>
        <v>3291</v>
      </c>
      <c r="B3291" t="s">
        <v>5297</v>
      </c>
      <c r="D3291" s="1" t="s">
        <v>5298</v>
      </c>
      <c r="F3291" t="s">
        <v>5299</v>
      </c>
      <c r="G3291">
        <v>961</v>
      </c>
      <c r="H3291">
        <v>990</v>
      </c>
      <c r="I3291">
        <v>0</v>
      </c>
      <c r="J3291">
        <v>1</v>
      </c>
      <c r="K3291" t="s">
        <v>1</v>
      </c>
      <c r="L3291" s="2" t="s">
        <v>5300</v>
      </c>
      <c r="O3291" t="s">
        <v>5297</v>
      </c>
      <c r="R3291" t="s">
        <v>5301</v>
      </c>
      <c r="T3291">
        <v>72083104</v>
      </c>
      <c r="V3291" t="s">
        <v>4</v>
      </c>
      <c r="W3291" t="s">
        <v>1059</v>
      </c>
      <c r="X3291" t="s">
        <v>90</v>
      </c>
      <c r="Y3291" t="s">
        <v>114</v>
      </c>
    </row>
    <row r="3292" spans="1:25">
      <c r="A3292">
        <f t="shared" si="51"/>
        <v>3292</v>
      </c>
      <c r="B3292" t="s">
        <v>5297</v>
      </c>
      <c r="D3292" s="1" t="s">
        <v>5298</v>
      </c>
      <c r="F3292" t="s">
        <v>5299</v>
      </c>
      <c r="G3292">
        <v>961</v>
      </c>
      <c r="H3292">
        <v>990</v>
      </c>
      <c r="I3292">
        <v>0</v>
      </c>
      <c r="J3292">
        <v>1</v>
      </c>
      <c r="K3292" t="s">
        <v>1</v>
      </c>
      <c r="L3292" s="2" t="s">
        <v>5300</v>
      </c>
      <c r="O3292" t="s">
        <v>5297</v>
      </c>
      <c r="R3292" t="s">
        <v>5301</v>
      </c>
      <c r="T3292">
        <v>72083104</v>
      </c>
      <c r="V3292" t="s">
        <v>4</v>
      </c>
      <c r="W3292" t="s">
        <v>1059</v>
      </c>
      <c r="X3292" t="s">
        <v>90</v>
      </c>
      <c r="Y3292" t="s">
        <v>182</v>
      </c>
    </row>
    <row r="3293" spans="1:25">
      <c r="A3293">
        <f t="shared" si="51"/>
        <v>3293</v>
      </c>
      <c r="B3293" t="s">
        <v>5297</v>
      </c>
      <c r="D3293" s="1" t="s">
        <v>5298</v>
      </c>
      <c r="F3293" t="s">
        <v>5299</v>
      </c>
      <c r="G3293">
        <v>961</v>
      </c>
      <c r="H3293">
        <v>990</v>
      </c>
      <c r="I3293">
        <v>0</v>
      </c>
      <c r="J3293">
        <v>1</v>
      </c>
      <c r="K3293" t="s">
        <v>1</v>
      </c>
      <c r="L3293" s="2" t="s">
        <v>5300</v>
      </c>
      <c r="O3293" t="s">
        <v>5297</v>
      </c>
      <c r="R3293" t="s">
        <v>5301</v>
      </c>
      <c r="T3293">
        <v>72083104</v>
      </c>
      <c r="V3293" t="s">
        <v>4</v>
      </c>
      <c r="W3293" t="s">
        <v>1059</v>
      </c>
      <c r="X3293" t="s">
        <v>90</v>
      </c>
      <c r="Y3293" t="s">
        <v>581</v>
      </c>
    </row>
    <row r="3294" spans="1:25">
      <c r="A3294">
        <f t="shared" si="51"/>
        <v>3294</v>
      </c>
      <c r="B3294" t="s">
        <v>5302</v>
      </c>
      <c r="D3294" s="1" t="s">
        <v>5303</v>
      </c>
      <c r="F3294" t="s">
        <v>5304</v>
      </c>
      <c r="G3294">
        <v>961</v>
      </c>
      <c r="H3294">
        <v>990</v>
      </c>
      <c r="I3294">
        <v>0</v>
      </c>
      <c r="J3294">
        <v>1</v>
      </c>
      <c r="K3294" t="s">
        <v>1</v>
      </c>
      <c r="L3294" s="2" t="s">
        <v>5305</v>
      </c>
      <c r="O3294" t="s">
        <v>5302</v>
      </c>
      <c r="R3294" t="s">
        <v>5306</v>
      </c>
      <c r="T3294">
        <v>72083105</v>
      </c>
      <c r="V3294" t="s">
        <v>4</v>
      </c>
      <c r="W3294" t="s">
        <v>1059</v>
      </c>
      <c r="X3294" t="s">
        <v>90</v>
      </c>
      <c r="Y3294" t="s">
        <v>92</v>
      </c>
    </row>
    <row r="3295" spans="1:25">
      <c r="A3295">
        <f t="shared" si="51"/>
        <v>3295</v>
      </c>
      <c r="B3295" t="s">
        <v>5302</v>
      </c>
      <c r="D3295" s="1" t="s">
        <v>5303</v>
      </c>
      <c r="F3295" t="s">
        <v>5304</v>
      </c>
      <c r="G3295">
        <v>961</v>
      </c>
      <c r="H3295">
        <v>990</v>
      </c>
      <c r="I3295">
        <v>0</v>
      </c>
      <c r="J3295">
        <v>1</v>
      </c>
      <c r="K3295" t="s">
        <v>1</v>
      </c>
      <c r="L3295" s="2" t="s">
        <v>5305</v>
      </c>
      <c r="O3295" t="s">
        <v>5302</v>
      </c>
      <c r="R3295" t="s">
        <v>5306</v>
      </c>
      <c r="T3295">
        <v>72083105</v>
      </c>
      <c r="V3295" t="s">
        <v>4</v>
      </c>
      <c r="W3295" t="s">
        <v>1059</v>
      </c>
      <c r="X3295" t="s">
        <v>90</v>
      </c>
      <c r="Y3295" t="s">
        <v>114</v>
      </c>
    </row>
    <row r="3296" spans="1:25">
      <c r="A3296">
        <f t="shared" si="51"/>
        <v>3296</v>
      </c>
      <c r="B3296" t="s">
        <v>5302</v>
      </c>
      <c r="D3296" s="1" t="s">
        <v>5303</v>
      </c>
      <c r="F3296" t="s">
        <v>5304</v>
      </c>
      <c r="G3296">
        <v>961</v>
      </c>
      <c r="H3296">
        <v>990</v>
      </c>
      <c r="I3296">
        <v>0</v>
      </c>
      <c r="J3296">
        <v>1</v>
      </c>
      <c r="K3296" t="s">
        <v>1</v>
      </c>
      <c r="L3296" s="2" t="s">
        <v>5305</v>
      </c>
      <c r="O3296" t="s">
        <v>5302</v>
      </c>
      <c r="R3296" t="s">
        <v>5306</v>
      </c>
      <c r="T3296">
        <v>72083105</v>
      </c>
      <c r="V3296" t="s">
        <v>4</v>
      </c>
      <c r="W3296" t="s">
        <v>1059</v>
      </c>
      <c r="X3296" t="s">
        <v>90</v>
      </c>
      <c r="Y3296" t="s">
        <v>182</v>
      </c>
    </row>
    <row r="3297" spans="1:25">
      <c r="A3297">
        <f t="shared" si="51"/>
        <v>3297</v>
      </c>
      <c r="B3297" t="s">
        <v>5307</v>
      </c>
      <c r="D3297" s="1" t="s">
        <v>5308</v>
      </c>
      <c r="F3297" t="s">
        <v>5309</v>
      </c>
      <c r="G3297">
        <v>961</v>
      </c>
      <c r="H3297">
        <v>990</v>
      </c>
      <c r="I3297">
        <v>0</v>
      </c>
      <c r="J3297">
        <v>1</v>
      </c>
      <c r="K3297" t="s">
        <v>1</v>
      </c>
      <c r="L3297" t="s">
        <v>5310</v>
      </c>
      <c r="O3297" t="s">
        <v>5307</v>
      </c>
      <c r="R3297" t="s">
        <v>5311</v>
      </c>
      <c r="T3297">
        <v>72083119</v>
      </c>
      <c r="V3297" t="s">
        <v>4</v>
      </c>
      <c r="W3297" t="s">
        <v>1059</v>
      </c>
      <c r="X3297" t="s">
        <v>90</v>
      </c>
      <c r="Y3297" t="s">
        <v>92</v>
      </c>
    </row>
    <row r="3298" spans="1:25">
      <c r="A3298">
        <f t="shared" si="51"/>
        <v>3298</v>
      </c>
      <c r="B3298" t="s">
        <v>5312</v>
      </c>
      <c r="D3298" s="1" t="s">
        <v>5313</v>
      </c>
      <c r="F3298" t="s">
        <v>5314</v>
      </c>
      <c r="G3298">
        <v>961</v>
      </c>
      <c r="H3298">
        <v>990</v>
      </c>
      <c r="I3298">
        <v>0</v>
      </c>
      <c r="J3298">
        <v>1</v>
      </c>
      <c r="K3298" t="s">
        <v>1</v>
      </c>
      <c r="L3298" t="s">
        <v>5315</v>
      </c>
      <c r="O3298" t="s">
        <v>5312</v>
      </c>
      <c r="R3298" t="s">
        <v>5316</v>
      </c>
      <c r="T3298">
        <v>72083120</v>
      </c>
      <c r="V3298" t="s">
        <v>4</v>
      </c>
      <c r="W3298" t="s">
        <v>1059</v>
      </c>
      <c r="X3298" t="s">
        <v>90</v>
      </c>
      <c r="Y3298" t="s">
        <v>92</v>
      </c>
    </row>
    <row r="3299" spans="1:25">
      <c r="A3299">
        <f t="shared" si="51"/>
        <v>3299</v>
      </c>
      <c r="B3299" t="s">
        <v>5317</v>
      </c>
      <c r="D3299" s="1" t="s">
        <v>5318</v>
      </c>
      <c r="F3299" t="s">
        <v>5319</v>
      </c>
      <c r="G3299">
        <v>961</v>
      </c>
      <c r="H3299">
        <v>990</v>
      </c>
      <c r="I3299">
        <v>0</v>
      </c>
      <c r="J3299">
        <v>1</v>
      </c>
      <c r="K3299" t="s">
        <v>1</v>
      </c>
      <c r="L3299" s="2" t="s">
        <v>5320</v>
      </c>
      <c r="O3299" t="s">
        <v>5317</v>
      </c>
      <c r="R3299" t="s">
        <v>5321</v>
      </c>
      <c r="T3299">
        <v>72083121</v>
      </c>
      <c r="V3299" t="s">
        <v>4</v>
      </c>
      <c r="W3299" t="s">
        <v>1059</v>
      </c>
      <c r="X3299" t="s">
        <v>90</v>
      </c>
      <c r="Y3299" t="s">
        <v>182</v>
      </c>
    </row>
    <row r="3300" spans="1:25">
      <c r="A3300">
        <f t="shared" si="51"/>
        <v>3300</v>
      </c>
      <c r="B3300" t="s">
        <v>5322</v>
      </c>
      <c r="D3300" s="1" t="s">
        <v>5323</v>
      </c>
      <c r="F3300" t="s">
        <v>5324</v>
      </c>
      <c r="G3300">
        <v>961</v>
      </c>
      <c r="H3300">
        <v>990</v>
      </c>
      <c r="I3300">
        <v>0</v>
      </c>
      <c r="J3300">
        <v>1</v>
      </c>
      <c r="K3300" t="s">
        <v>1</v>
      </c>
      <c r="L3300" t="s">
        <v>5325</v>
      </c>
      <c r="O3300" t="s">
        <v>5322</v>
      </c>
      <c r="R3300" t="s">
        <v>5326</v>
      </c>
      <c r="T3300">
        <v>72083204</v>
      </c>
      <c r="V3300" t="s">
        <v>4</v>
      </c>
      <c r="W3300" t="s">
        <v>1059</v>
      </c>
      <c r="X3300" t="s">
        <v>90</v>
      </c>
      <c r="Y3300" t="s">
        <v>92</v>
      </c>
    </row>
    <row r="3301" spans="1:25">
      <c r="A3301">
        <f t="shared" si="51"/>
        <v>3301</v>
      </c>
      <c r="B3301" t="s">
        <v>5327</v>
      </c>
      <c r="D3301" s="1" t="s">
        <v>5328</v>
      </c>
      <c r="F3301" t="s">
        <v>5329</v>
      </c>
      <c r="G3301">
        <v>961</v>
      </c>
      <c r="H3301">
        <v>990</v>
      </c>
      <c r="I3301">
        <v>0</v>
      </c>
      <c r="J3301">
        <v>1</v>
      </c>
      <c r="K3301" t="s">
        <v>1</v>
      </c>
      <c r="L3301" t="s">
        <v>5330</v>
      </c>
      <c r="O3301" t="s">
        <v>5327</v>
      </c>
      <c r="R3301" t="s">
        <v>5331</v>
      </c>
      <c r="T3301">
        <v>72083205</v>
      </c>
      <c r="V3301" t="s">
        <v>4</v>
      </c>
      <c r="W3301" t="s">
        <v>1059</v>
      </c>
      <c r="X3301" t="s">
        <v>90</v>
      </c>
      <c r="Y3301" t="s">
        <v>92</v>
      </c>
    </row>
    <row r="3302" spans="1:25">
      <c r="A3302">
        <f t="shared" si="51"/>
        <v>3302</v>
      </c>
      <c r="B3302" t="s">
        <v>5327</v>
      </c>
      <c r="D3302" s="1" t="s">
        <v>5328</v>
      </c>
      <c r="F3302" t="s">
        <v>5329</v>
      </c>
      <c r="G3302">
        <v>961</v>
      </c>
      <c r="H3302">
        <v>990</v>
      </c>
      <c r="I3302">
        <v>0</v>
      </c>
      <c r="J3302">
        <v>1</v>
      </c>
      <c r="K3302" t="s">
        <v>1</v>
      </c>
      <c r="L3302" t="s">
        <v>5330</v>
      </c>
      <c r="O3302" t="s">
        <v>5327</v>
      </c>
      <c r="R3302" t="s">
        <v>5331</v>
      </c>
      <c r="T3302">
        <v>72083205</v>
      </c>
      <c r="V3302" t="s">
        <v>4</v>
      </c>
      <c r="W3302" t="s">
        <v>1059</v>
      </c>
      <c r="X3302" t="s">
        <v>90</v>
      </c>
      <c r="Y3302" t="s">
        <v>182</v>
      </c>
    </row>
    <row r="3303" spans="1:25">
      <c r="A3303">
        <f t="shared" si="51"/>
        <v>3303</v>
      </c>
      <c r="B3303" t="s">
        <v>5332</v>
      </c>
      <c r="D3303" s="1" t="s">
        <v>5333</v>
      </c>
      <c r="F3303" t="s">
        <v>5334</v>
      </c>
      <c r="G3303">
        <v>961</v>
      </c>
      <c r="H3303">
        <v>990</v>
      </c>
      <c r="I3303">
        <v>0</v>
      </c>
      <c r="J3303">
        <v>1</v>
      </c>
      <c r="K3303" t="s">
        <v>1</v>
      </c>
      <c r="L3303" t="s">
        <v>5335</v>
      </c>
      <c r="O3303" t="s">
        <v>5332</v>
      </c>
      <c r="R3303" t="s">
        <v>5336</v>
      </c>
      <c r="T3303">
        <v>72083206</v>
      </c>
      <c r="V3303" t="s">
        <v>4</v>
      </c>
      <c r="W3303" t="s">
        <v>1059</v>
      </c>
      <c r="X3303" t="s">
        <v>90</v>
      </c>
      <c r="Y3303" t="s">
        <v>182</v>
      </c>
    </row>
    <row r="3304" spans="1:25">
      <c r="A3304">
        <f t="shared" si="51"/>
        <v>3304</v>
      </c>
      <c r="B3304" t="s">
        <v>5337</v>
      </c>
      <c r="D3304" s="1" t="s">
        <v>5338</v>
      </c>
      <c r="F3304" t="s">
        <v>5339</v>
      </c>
      <c r="G3304">
        <v>961</v>
      </c>
      <c r="H3304">
        <v>990</v>
      </c>
      <c r="I3304">
        <v>0</v>
      </c>
      <c r="J3304">
        <v>1</v>
      </c>
      <c r="K3304" t="s">
        <v>1</v>
      </c>
      <c r="L3304" t="s">
        <v>5340</v>
      </c>
      <c r="O3304" t="s">
        <v>5337</v>
      </c>
      <c r="R3304" t="s">
        <v>5341</v>
      </c>
      <c r="T3304">
        <v>72083207</v>
      </c>
      <c r="V3304" t="s">
        <v>4</v>
      </c>
      <c r="W3304" t="s">
        <v>1059</v>
      </c>
      <c r="X3304" t="s">
        <v>90</v>
      </c>
      <c r="Y3304" t="s">
        <v>182</v>
      </c>
    </row>
    <row r="3305" spans="1:25">
      <c r="A3305">
        <f t="shared" si="51"/>
        <v>3305</v>
      </c>
      <c r="B3305" t="s">
        <v>5337</v>
      </c>
      <c r="D3305" s="1" t="s">
        <v>5338</v>
      </c>
      <c r="F3305" t="s">
        <v>5339</v>
      </c>
      <c r="G3305">
        <v>961</v>
      </c>
      <c r="H3305">
        <v>990</v>
      </c>
      <c r="I3305">
        <v>0</v>
      </c>
      <c r="J3305">
        <v>1</v>
      </c>
      <c r="K3305" t="s">
        <v>1</v>
      </c>
      <c r="L3305" t="s">
        <v>5340</v>
      </c>
      <c r="O3305" t="s">
        <v>5337</v>
      </c>
      <c r="R3305" t="s">
        <v>5341</v>
      </c>
      <c r="T3305">
        <v>72083207</v>
      </c>
      <c r="V3305" t="s">
        <v>4</v>
      </c>
      <c r="W3305" t="s">
        <v>1059</v>
      </c>
      <c r="X3305" t="s">
        <v>90</v>
      </c>
      <c r="Y3305" t="s">
        <v>581</v>
      </c>
    </row>
    <row r="3306" spans="1:25">
      <c r="A3306">
        <f t="shared" si="51"/>
        <v>3306</v>
      </c>
      <c r="B3306" t="s">
        <v>5342</v>
      </c>
      <c r="D3306" s="1" t="s">
        <v>5343</v>
      </c>
      <c r="F3306" t="s">
        <v>5344</v>
      </c>
      <c r="G3306">
        <v>961</v>
      </c>
      <c r="H3306">
        <v>990</v>
      </c>
      <c r="I3306">
        <v>0</v>
      </c>
      <c r="J3306">
        <v>1</v>
      </c>
      <c r="K3306" t="s">
        <v>1</v>
      </c>
      <c r="L3306" t="s">
        <v>5345</v>
      </c>
      <c r="O3306" t="s">
        <v>5342</v>
      </c>
      <c r="R3306" t="s">
        <v>5346</v>
      </c>
      <c r="T3306">
        <v>72083208</v>
      </c>
      <c r="V3306" t="s">
        <v>4</v>
      </c>
      <c r="W3306" t="s">
        <v>1059</v>
      </c>
      <c r="X3306" t="s">
        <v>90</v>
      </c>
      <c r="Y3306" t="s">
        <v>182</v>
      </c>
    </row>
    <row r="3307" spans="1:25">
      <c r="A3307">
        <f t="shared" si="51"/>
        <v>3307</v>
      </c>
      <c r="B3307" t="s">
        <v>5347</v>
      </c>
      <c r="D3307" s="1" t="s">
        <v>5348</v>
      </c>
      <c r="F3307" t="s">
        <v>5349</v>
      </c>
      <c r="G3307">
        <v>961</v>
      </c>
      <c r="H3307">
        <v>990</v>
      </c>
      <c r="I3307">
        <v>0</v>
      </c>
      <c r="J3307">
        <v>1</v>
      </c>
      <c r="K3307" t="s">
        <v>1</v>
      </c>
      <c r="L3307" t="s">
        <v>5350</v>
      </c>
      <c r="O3307" t="s">
        <v>5347</v>
      </c>
      <c r="R3307" t="s">
        <v>5351</v>
      </c>
      <c r="T3307">
        <v>72083210</v>
      </c>
      <c r="V3307" t="s">
        <v>4</v>
      </c>
      <c r="W3307" t="s">
        <v>1059</v>
      </c>
      <c r="X3307" t="s">
        <v>90</v>
      </c>
      <c r="Y3307" t="s">
        <v>181</v>
      </c>
    </row>
    <row r="3308" spans="1:25">
      <c r="A3308">
        <f t="shared" si="51"/>
        <v>3308</v>
      </c>
      <c r="B3308" t="s">
        <v>5352</v>
      </c>
      <c r="D3308" s="1" t="s">
        <v>5353</v>
      </c>
      <c r="F3308" t="s">
        <v>5354</v>
      </c>
      <c r="G3308">
        <v>961</v>
      </c>
      <c r="H3308">
        <v>990</v>
      </c>
      <c r="I3308">
        <v>0</v>
      </c>
      <c r="J3308">
        <v>1</v>
      </c>
      <c r="K3308" t="s">
        <v>1</v>
      </c>
      <c r="L3308" t="s">
        <v>5355</v>
      </c>
      <c r="O3308" t="s">
        <v>5352</v>
      </c>
      <c r="R3308" t="s">
        <v>5356</v>
      </c>
      <c r="T3308">
        <v>72083211</v>
      </c>
      <c r="V3308" t="s">
        <v>4</v>
      </c>
      <c r="W3308" t="s">
        <v>1059</v>
      </c>
      <c r="X3308" t="s">
        <v>90</v>
      </c>
      <c r="Y3308" t="s">
        <v>181</v>
      </c>
    </row>
    <row r="3309" spans="1:25">
      <c r="A3309">
        <f t="shared" si="51"/>
        <v>3309</v>
      </c>
      <c r="B3309" t="s">
        <v>5357</v>
      </c>
      <c r="D3309" s="1" t="s">
        <v>5358</v>
      </c>
      <c r="F3309" t="s">
        <v>5359</v>
      </c>
      <c r="G3309">
        <v>961</v>
      </c>
      <c r="H3309">
        <v>990</v>
      </c>
      <c r="I3309">
        <v>0</v>
      </c>
      <c r="J3309">
        <v>1</v>
      </c>
      <c r="K3309" t="s">
        <v>1</v>
      </c>
      <c r="L3309" s="2" t="s">
        <v>5360</v>
      </c>
      <c r="O3309" t="s">
        <v>5357</v>
      </c>
      <c r="R3309" t="s">
        <v>5361</v>
      </c>
      <c r="T3309">
        <v>72083261</v>
      </c>
      <c r="V3309" t="s">
        <v>4</v>
      </c>
      <c r="W3309" t="s">
        <v>1059</v>
      </c>
      <c r="X3309" t="s">
        <v>90</v>
      </c>
      <c r="Y3309" t="s">
        <v>92</v>
      </c>
    </row>
    <row r="3310" spans="1:25">
      <c r="A3310">
        <f t="shared" si="51"/>
        <v>3310</v>
      </c>
      <c r="B3310" t="s">
        <v>5357</v>
      </c>
      <c r="D3310" s="1" t="s">
        <v>5358</v>
      </c>
      <c r="F3310" t="s">
        <v>5359</v>
      </c>
      <c r="G3310">
        <v>961</v>
      </c>
      <c r="H3310">
        <v>990</v>
      </c>
      <c r="I3310">
        <v>0</v>
      </c>
      <c r="J3310">
        <v>1</v>
      </c>
      <c r="K3310" t="s">
        <v>1</v>
      </c>
      <c r="L3310" s="2" t="s">
        <v>5360</v>
      </c>
      <c r="O3310" t="s">
        <v>5357</v>
      </c>
      <c r="R3310" t="s">
        <v>5361</v>
      </c>
      <c r="T3310">
        <v>72083261</v>
      </c>
      <c r="V3310" t="s">
        <v>4</v>
      </c>
      <c r="W3310" t="s">
        <v>1059</v>
      </c>
      <c r="X3310" t="s">
        <v>90</v>
      </c>
      <c r="Y3310" t="s">
        <v>114</v>
      </c>
    </row>
    <row r="3311" spans="1:25">
      <c r="A3311">
        <f t="shared" si="51"/>
        <v>3311</v>
      </c>
      <c r="B3311" t="s">
        <v>5357</v>
      </c>
      <c r="D3311" s="1" t="s">
        <v>5358</v>
      </c>
      <c r="F3311" t="s">
        <v>5359</v>
      </c>
      <c r="G3311">
        <v>961</v>
      </c>
      <c r="H3311">
        <v>990</v>
      </c>
      <c r="I3311">
        <v>0</v>
      </c>
      <c r="J3311">
        <v>1</v>
      </c>
      <c r="K3311" t="s">
        <v>1</v>
      </c>
      <c r="L3311" s="2" t="s">
        <v>5360</v>
      </c>
      <c r="O3311" t="s">
        <v>5357</v>
      </c>
      <c r="R3311" t="s">
        <v>5361</v>
      </c>
      <c r="T3311">
        <v>72083261</v>
      </c>
      <c r="V3311" t="s">
        <v>4</v>
      </c>
      <c r="W3311" t="s">
        <v>1059</v>
      </c>
      <c r="X3311" t="s">
        <v>90</v>
      </c>
      <c r="Y3311" t="s">
        <v>182</v>
      </c>
    </row>
    <row r="3312" spans="1:25">
      <c r="A3312">
        <f t="shared" si="51"/>
        <v>3312</v>
      </c>
      <c r="B3312" t="s">
        <v>5357</v>
      </c>
      <c r="D3312" s="1" t="s">
        <v>5358</v>
      </c>
      <c r="F3312" t="s">
        <v>5359</v>
      </c>
      <c r="G3312">
        <v>961</v>
      </c>
      <c r="H3312">
        <v>990</v>
      </c>
      <c r="I3312">
        <v>0</v>
      </c>
      <c r="J3312">
        <v>1</v>
      </c>
      <c r="K3312" t="s">
        <v>1</v>
      </c>
      <c r="L3312" s="2" t="s">
        <v>5360</v>
      </c>
      <c r="O3312" t="s">
        <v>5357</v>
      </c>
      <c r="R3312" t="s">
        <v>5361</v>
      </c>
      <c r="T3312">
        <v>72083261</v>
      </c>
      <c r="V3312" t="s">
        <v>4</v>
      </c>
      <c r="W3312" t="s">
        <v>1059</v>
      </c>
      <c r="X3312" t="s">
        <v>90</v>
      </c>
      <c r="Y3312" t="s">
        <v>181</v>
      </c>
    </row>
    <row r="3313" spans="1:25">
      <c r="A3313">
        <f t="shared" si="51"/>
        <v>3313</v>
      </c>
      <c r="B3313" t="s">
        <v>5362</v>
      </c>
      <c r="D3313" s="1" t="s">
        <v>5363</v>
      </c>
      <c r="F3313" t="s">
        <v>5364</v>
      </c>
      <c r="G3313">
        <v>961</v>
      </c>
      <c r="H3313">
        <v>990</v>
      </c>
      <c r="I3313">
        <v>0</v>
      </c>
      <c r="J3313">
        <v>1</v>
      </c>
      <c r="K3313" t="s">
        <v>1</v>
      </c>
      <c r="L3313" t="s">
        <v>5365</v>
      </c>
      <c r="O3313" t="s">
        <v>5362</v>
      </c>
      <c r="R3313" t="s">
        <v>5366</v>
      </c>
      <c r="T3313">
        <v>72083262</v>
      </c>
      <c r="V3313" t="s">
        <v>4</v>
      </c>
      <c r="W3313" t="s">
        <v>1059</v>
      </c>
      <c r="X3313" t="s">
        <v>90</v>
      </c>
      <c r="Y3313" t="s">
        <v>92</v>
      </c>
    </row>
    <row r="3314" spans="1:25">
      <c r="A3314">
        <f t="shared" si="51"/>
        <v>3314</v>
      </c>
      <c r="B3314" t="s">
        <v>5362</v>
      </c>
      <c r="D3314" s="1" t="s">
        <v>5363</v>
      </c>
      <c r="F3314" t="s">
        <v>5364</v>
      </c>
      <c r="G3314">
        <v>961</v>
      </c>
      <c r="H3314">
        <v>990</v>
      </c>
      <c r="I3314">
        <v>0</v>
      </c>
      <c r="J3314">
        <v>1</v>
      </c>
      <c r="K3314" t="s">
        <v>1</v>
      </c>
      <c r="L3314" t="s">
        <v>5365</v>
      </c>
      <c r="O3314" t="s">
        <v>5362</v>
      </c>
      <c r="R3314" t="s">
        <v>5366</v>
      </c>
      <c r="T3314">
        <v>72083262</v>
      </c>
      <c r="V3314" t="s">
        <v>4</v>
      </c>
      <c r="W3314" t="s">
        <v>1059</v>
      </c>
      <c r="X3314" t="s">
        <v>90</v>
      </c>
      <c r="Y3314" t="s">
        <v>114</v>
      </c>
    </row>
    <row r="3315" spans="1:25">
      <c r="A3315">
        <f t="shared" si="51"/>
        <v>3315</v>
      </c>
      <c r="B3315" t="s">
        <v>5362</v>
      </c>
      <c r="D3315" s="1" t="s">
        <v>5363</v>
      </c>
      <c r="F3315" t="s">
        <v>5364</v>
      </c>
      <c r="G3315">
        <v>961</v>
      </c>
      <c r="H3315">
        <v>990</v>
      </c>
      <c r="I3315">
        <v>0</v>
      </c>
      <c r="J3315">
        <v>1</v>
      </c>
      <c r="K3315" t="s">
        <v>1</v>
      </c>
      <c r="L3315" t="s">
        <v>5365</v>
      </c>
      <c r="O3315" t="s">
        <v>5362</v>
      </c>
      <c r="R3315" t="s">
        <v>5366</v>
      </c>
      <c r="T3315">
        <v>72083262</v>
      </c>
      <c r="V3315" t="s">
        <v>4</v>
      </c>
      <c r="W3315" t="s">
        <v>1059</v>
      </c>
      <c r="X3315" t="s">
        <v>90</v>
      </c>
      <c r="Y3315" t="s">
        <v>182</v>
      </c>
    </row>
    <row r="3316" spans="1:25">
      <c r="A3316">
        <f t="shared" si="51"/>
        <v>3316</v>
      </c>
      <c r="B3316" t="s">
        <v>5362</v>
      </c>
      <c r="D3316" s="1" t="s">
        <v>5363</v>
      </c>
      <c r="F3316" t="s">
        <v>5364</v>
      </c>
      <c r="G3316">
        <v>961</v>
      </c>
      <c r="H3316">
        <v>990</v>
      </c>
      <c r="I3316">
        <v>0</v>
      </c>
      <c r="J3316">
        <v>1</v>
      </c>
      <c r="K3316" t="s">
        <v>1</v>
      </c>
      <c r="L3316" t="s">
        <v>5365</v>
      </c>
      <c r="O3316" t="s">
        <v>5362</v>
      </c>
      <c r="R3316" t="s">
        <v>5366</v>
      </c>
      <c r="T3316">
        <v>72083262</v>
      </c>
      <c r="V3316" t="s">
        <v>4</v>
      </c>
      <c r="W3316" t="s">
        <v>1059</v>
      </c>
      <c r="X3316" t="s">
        <v>90</v>
      </c>
      <c r="Y3316" t="s">
        <v>181</v>
      </c>
    </row>
    <row r="3317" spans="1:25">
      <c r="A3317">
        <f t="shared" si="51"/>
        <v>3317</v>
      </c>
      <c r="B3317" t="s">
        <v>5362</v>
      </c>
      <c r="D3317" s="1" t="s">
        <v>5363</v>
      </c>
      <c r="F3317" t="s">
        <v>5364</v>
      </c>
      <c r="G3317">
        <v>961</v>
      </c>
      <c r="H3317">
        <v>990</v>
      </c>
      <c r="I3317">
        <v>0</v>
      </c>
      <c r="J3317">
        <v>1</v>
      </c>
      <c r="K3317" t="s">
        <v>1</v>
      </c>
      <c r="L3317" t="s">
        <v>5365</v>
      </c>
      <c r="O3317" t="s">
        <v>5362</v>
      </c>
      <c r="R3317" t="s">
        <v>5366</v>
      </c>
      <c r="T3317">
        <v>72083262</v>
      </c>
      <c r="V3317" t="s">
        <v>4</v>
      </c>
      <c r="W3317" t="s">
        <v>1059</v>
      </c>
      <c r="X3317" t="s">
        <v>90</v>
      </c>
      <c r="Y3317" t="s">
        <v>581</v>
      </c>
    </row>
    <row r="3318" spans="1:25">
      <c r="A3318">
        <f t="shared" si="51"/>
        <v>3318</v>
      </c>
      <c r="B3318" t="s">
        <v>5367</v>
      </c>
      <c r="D3318" s="1" t="s">
        <v>5368</v>
      </c>
      <c r="F3318" t="s">
        <v>5369</v>
      </c>
      <c r="G3318">
        <v>961</v>
      </c>
      <c r="H3318">
        <v>990</v>
      </c>
      <c r="I3318">
        <v>0</v>
      </c>
      <c r="J3318">
        <v>1</v>
      </c>
      <c r="K3318" t="s">
        <v>1</v>
      </c>
      <c r="L3318" t="s">
        <v>5370</v>
      </c>
      <c r="O3318" t="s">
        <v>5367</v>
      </c>
      <c r="R3318" t="s">
        <v>5371</v>
      </c>
      <c r="T3318">
        <v>72083263</v>
      </c>
      <c r="V3318" t="s">
        <v>4</v>
      </c>
      <c r="W3318" t="s">
        <v>1059</v>
      </c>
      <c r="X3318" t="s">
        <v>90</v>
      </c>
      <c r="Y3318" t="s">
        <v>182</v>
      </c>
    </row>
    <row r="3319" spans="1:25">
      <c r="A3319">
        <f t="shared" si="51"/>
        <v>3319</v>
      </c>
      <c r="B3319" t="s">
        <v>5367</v>
      </c>
      <c r="D3319" s="1" t="s">
        <v>5368</v>
      </c>
      <c r="F3319" t="s">
        <v>5369</v>
      </c>
      <c r="G3319">
        <v>961</v>
      </c>
      <c r="H3319">
        <v>990</v>
      </c>
      <c r="I3319">
        <v>0</v>
      </c>
      <c r="J3319">
        <v>1</v>
      </c>
      <c r="K3319" t="s">
        <v>1</v>
      </c>
      <c r="L3319" t="s">
        <v>5370</v>
      </c>
      <c r="O3319" t="s">
        <v>5367</v>
      </c>
      <c r="R3319" t="s">
        <v>5371</v>
      </c>
      <c r="T3319">
        <v>72083263</v>
      </c>
      <c r="V3319" t="s">
        <v>4</v>
      </c>
      <c r="W3319" t="s">
        <v>1059</v>
      </c>
      <c r="X3319" t="s">
        <v>90</v>
      </c>
      <c r="Y3319" t="s">
        <v>181</v>
      </c>
    </row>
    <row r="3320" spans="1:25">
      <c r="A3320">
        <f t="shared" si="51"/>
        <v>3320</v>
      </c>
      <c r="B3320" t="s">
        <v>5367</v>
      </c>
      <c r="D3320" s="1" t="s">
        <v>5368</v>
      </c>
      <c r="F3320" t="s">
        <v>5369</v>
      </c>
      <c r="G3320">
        <v>961</v>
      </c>
      <c r="H3320">
        <v>990</v>
      </c>
      <c r="I3320">
        <v>0</v>
      </c>
      <c r="J3320">
        <v>1</v>
      </c>
      <c r="K3320" t="s">
        <v>1</v>
      </c>
      <c r="L3320" t="s">
        <v>5370</v>
      </c>
      <c r="O3320" t="s">
        <v>5367</v>
      </c>
      <c r="R3320" t="s">
        <v>5371</v>
      </c>
      <c r="T3320">
        <v>72083263</v>
      </c>
      <c r="V3320" t="s">
        <v>4</v>
      </c>
      <c r="W3320" t="s">
        <v>1059</v>
      </c>
      <c r="X3320" t="s">
        <v>90</v>
      </c>
      <c r="Y3320" t="s">
        <v>581</v>
      </c>
    </row>
    <row r="3321" spans="1:25">
      <c r="A3321">
        <f t="shared" si="51"/>
        <v>3321</v>
      </c>
      <c r="B3321" t="s">
        <v>5372</v>
      </c>
      <c r="D3321" s="1" t="s">
        <v>5373</v>
      </c>
      <c r="F3321" t="s">
        <v>5374</v>
      </c>
      <c r="G3321">
        <v>961</v>
      </c>
      <c r="H3321">
        <v>990</v>
      </c>
      <c r="I3321">
        <v>0</v>
      </c>
      <c r="J3321">
        <v>1</v>
      </c>
      <c r="K3321" t="s">
        <v>1</v>
      </c>
      <c r="L3321" t="s">
        <v>5375</v>
      </c>
      <c r="O3321" t="s">
        <v>5372</v>
      </c>
      <c r="R3321" t="s">
        <v>5376</v>
      </c>
      <c r="T3321">
        <v>72083264</v>
      </c>
      <c r="V3321" t="s">
        <v>4</v>
      </c>
      <c r="W3321" t="s">
        <v>1059</v>
      </c>
      <c r="X3321" t="s">
        <v>90</v>
      </c>
      <c r="Y3321" t="s">
        <v>182</v>
      </c>
    </row>
    <row r="3322" spans="1:25">
      <c r="A3322">
        <f t="shared" si="51"/>
        <v>3322</v>
      </c>
      <c r="B3322" t="s">
        <v>5372</v>
      </c>
      <c r="D3322" s="1" t="s">
        <v>5373</v>
      </c>
      <c r="F3322" t="s">
        <v>5374</v>
      </c>
      <c r="G3322">
        <v>961</v>
      </c>
      <c r="H3322">
        <v>990</v>
      </c>
      <c r="I3322">
        <v>0</v>
      </c>
      <c r="J3322">
        <v>1</v>
      </c>
      <c r="K3322" t="s">
        <v>1</v>
      </c>
      <c r="L3322" t="s">
        <v>5375</v>
      </c>
      <c r="O3322" t="s">
        <v>5372</v>
      </c>
      <c r="R3322" t="s">
        <v>5376</v>
      </c>
      <c r="T3322">
        <v>72083264</v>
      </c>
      <c r="V3322" t="s">
        <v>4</v>
      </c>
      <c r="W3322" t="s">
        <v>1059</v>
      </c>
      <c r="X3322" t="s">
        <v>90</v>
      </c>
      <c r="Y3322" t="s">
        <v>581</v>
      </c>
    </row>
    <row r="3323" spans="1:25">
      <c r="A3323">
        <f t="shared" si="51"/>
        <v>3323</v>
      </c>
      <c r="B3323" t="s">
        <v>5377</v>
      </c>
      <c r="D3323" s="1" t="s">
        <v>5378</v>
      </c>
      <c r="F3323" t="s">
        <v>5379</v>
      </c>
      <c r="G3323">
        <v>961</v>
      </c>
      <c r="H3323">
        <v>990</v>
      </c>
      <c r="I3323">
        <v>0</v>
      </c>
      <c r="J3323">
        <v>1</v>
      </c>
      <c r="K3323" t="s">
        <v>1</v>
      </c>
      <c r="L3323" t="s">
        <v>5380</v>
      </c>
      <c r="O3323" t="s">
        <v>5377</v>
      </c>
      <c r="R3323" t="s">
        <v>5381</v>
      </c>
      <c r="T3323">
        <v>72083265</v>
      </c>
      <c r="V3323" t="s">
        <v>4</v>
      </c>
      <c r="W3323" t="s">
        <v>1059</v>
      </c>
      <c r="X3323" t="s">
        <v>90</v>
      </c>
      <c r="Y3323" t="s">
        <v>114</v>
      </c>
    </row>
    <row r="3324" spans="1:25">
      <c r="A3324">
        <f t="shared" si="51"/>
        <v>3324</v>
      </c>
      <c r="B3324" t="s">
        <v>5377</v>
      </c>
      <c r="D3324" s="1" t="s">
        <v>5378</v>
      </c>
      <c r="F3324" t="s">
        <v>5379</v>
      </c>
      <c r="G3324">
        <v>961</v>
      </c>
      <c r="H3324">
        <v>990</v>
      </c>
      <c r="I3324">
        <v>0</v>
      </c>
      <c r="J3324">
        <v>1</v>
      </c>
      <c r="K3324" t="s">
        <v>1</v>
      </c>
      <c r="L3324" t="s">
        <v>5380</v>
      </c>
      <c r="O3324" t="s">
        <v>5377</v>
      </c>
      <c r="R3324" t="s">
        <v>5381</v>
      </c>
      <c r="T3324">
        <v>72083265</v>
      </c>
      <c r="V3324" t="s">
        <v>4</v>
      </c>
      <c r="W3324" t="s">
        <v>1059</v>
      </c>
      <c r="X3324" t="s">
        <v>90</v>
      </c>
      <c r="Y3324" t="s">
        <v>181</v>
      </c>
    </row>
    <row r="3325" spans="1:25">
      <c r="A3325">
        <f t="shared" si="51"/>
        <v>3325</v>
      </c>
      <c r="B3325" t="s">
        <v>5377</v>
      </c>
      <c r="D3325" s="1" t="s">
        <v>5378</v>
      </c>
      <c r="F3325" t="s">
        <v>5379</v>
      </c>
      <c r="G3325">
        <v>961</v>
      </c>
      <c r="H3325">
        <v>990</v>
      </c>
      <c r="I3325">
        <v>0</v>
      </c>
      <c r="J3325">
        <v>1</v>
      </c>
      <c r="K3325" t="s">
        <v>1</v>
      </c>
      <c r="L3325" t="s">
        <v>5380</v>
      </c>
      <c r="O3325" t="s">
        <v>5377</v>
      </c>
      <c r="R3325" t="s">
        <v>5381</v>
      </c>
      <c r="T3325">
        <v>72083265</v>
      </c>
      <c r="V3325" t="s">
        <v>4</v>
      </c>
      <c r="W3325" t="s">
        <v>1059</v>
      </c>
      <c r="X3325" t="s">
        <v>90</v>
      </c>
      <c r="Y3325" t="s">
        <v>182</v>
      </c>
    </row>
    <row r="3326" spans="1:25">
      <c r="A3326">
        <f t="shared" si="51"/>
        <v>3326</v>
      </c>
      <c r="B3326" t="s">
        <v>5377</v>
      </c>
      <c r="D3326" s="1" t="s">
        <v>5378</v>
      </c>
      <c r="F3326" t="s">
        <v>5379</v>
      </c>
      <c r="G3326">
        <v>961</v>
      </c>
      <c r="H3326">
        <v>990</v>
      </c>
      <c r="I3326">
        <v>0</v>
      </c>
      <c r="J3326">
        <v>1</v>
      </c>
      <c r="K3326" t="s">
        <v>1</v>
      </c>
      <c r="L3326" t="s">
        <v>5380</v>
      </c>
      <c r="O3326" t="s">
        <v>5377</v>
      </c>
      <c r="R3326" t="s">
        <v>5381</v>
      </c>
      <c r="T3326">
        <v>72083265</v>
      </c>
      <c r="V3326" t="s">
        <v>4</v>
      </c>
      <c r="W3326" t="s">
        <v>1059</v>
      </c>
      <c r="X3326" t="s">
        <v>90</v>
      </c>
      <c r="Y3326" t="s">
        <v>581</v>
      </c>
    </row>
    <row r="3327" spans="1:25">
      <c r="A3327">
        <f t="shared" si="51"/>
        <v>3327</v>
      </c>
      <c r="B3327" t="s">
        <v>5382</v>
      </c>
      <c r="D3327" s="1" t="s">
        <v>5383</v>
      </c>
      <c r="F3327" t="s">
        <v>5384</v>
      </c>
      <c r="G3327">
        <v>961</v>
      </c>
      <c r="H3327">
        <v>990</v>
      </c>
      <c r="I3327">
        <v>0</v>
      </c>
      <c r="J3327">
        <v>1</v>
      </c>
      <c r="K3327" t="s">
        <v>1</v>
      </c>
      <c r="L3327" t="s">
        <v>5385</v>
      </c>
      <c r="O3327" t="s">
        <v>5382</v>
      </c>
      <c r="R3327" t="s">
        <v>5386</v>
      </c>
      <c r="T3327">
        <v>72083266</v>
      </c>
      <c r="V3327" t="s">
        <v>4</v>
      </c>
      <c r="W3327" t="s">
        <v>1059</v>
      </c>
      <c r="X3327" t="s">
        <v>90</v>
      </c>
      <c r="Y3327" t="s">
        <v>92</v>
      </c>
    </row>
    <row r="3328" spans="1:25">
      <c r="A3328">
        <f t="shared" si="51"/>
        <v>3328</v>
      </c>
      <c r="B3328" t="s">
        <v>5382</v>
      </c>
      <c r="D3328" s="1" t="s">
        <v>5383</v>
      </c>
      <c r="F3328" t="s">
        <v>5384</v>
      </c>
      <c r="G3328">
        <v>961</v>
      </c>
      <c r="H3328">
        <v>990</v>
      </c>
      <c r="I3328">
        <v>0</v>
      </c>
      <c r="J3328">
        <v>1</v>
      </c>
      <c r="K3328" t="s">
        <v>1</v>
      </c>
      <c r="L3328" t="s">
        <v>5385</v>
      </c>
      <c r="O3328" t="s">
        <v>5382</v>
      </c>
      <c r="R3328" t="s">
        <v>5386</v>
      </c>
      <c r="T3328">
        <v>72083266</v>
      </c>
      <c r="V3328" t="s">
        <v>4</v>
      </c>
      <c r="W3328" t="s">
        <v>1059</v>
      </c>
      <c r="X3328" t="s">
        <v>90</v>
      </c>
      <c r="Y3328" t="s">
        <v>182</v>
      </c>
    </row>
    <row r="3329" spans="1:25">
      <c r="A3329">
        <f t="shared" si="51"/>
        <v>3329</v>
      </c>
      <c r="B3329" t="s">
        <v>5382</v>
      </c>
      <c r="D3329" s="1" t="s">
        <v>5383</v>
      </c>
      <c r="F3329" t="s">
        <v>5384</v>
      </c>
      <c r="G3329">
        <v>961</v>
      </c>
      <c r="H3329">
        <v>990</v>
      </c>
      <c r="I3329">
        <v>0</v>
      </c>
      <c r="J3329">
        <v>1</v>
      </c>
      <c r="K3329" t="s">
        <v>1</v>
      </c>
      <c r="L3329" t="s">
        <v>5385</v>
      </c>
      <c r="O3329" t="s">
        <v>5382</v>
      </c>
      <c r="R3329" t="s">
        <v>5386</v>
      </c>
      <c r="T3329">
        <v>72083266</v>
      </c>
      <c r="V3329" t="s">
        <v>4</v>
      </c>
      <c r="W3329" t="s">
        <v>1059</v>
      </c>
      <c r="X3329" t="s">
        <v>90</v>
      </c>
      <c r="Y3329" t="s">
        <v>181</v>
      </c>
    </row>
    <row r="3330" spans="1:25">
      <c r="A3330">
        <f t="shared" si="51"/>
        <v>3330</v>
      </c>
      <c r="B3330" t="s">
        <v>5382</v>
      </c>
      <c r="D3330" s="1" t="s">
        <v>5383</v>
      </c>
      <c r="F3330" t="s">
        <v>5384</v>
      </c>
      <c r="G3330">
        <v>961</v>
      </c>
      <c r="H3330">
        <v>990</v>
      </c>
      <c r="I3330">
        <v>0</v>
      </c>
      <c r="J3330">
        <v>1</v>
      </c>
      <c r="K3330" t="s">
        <v>1</v>
      </c>
      <c r="L3330" t="s">
        <v>5385</v>
      </c>
      <c r="O3330" t="s">
        <v>5382</v>
      </c>
      <c r="R3330" t="s">
        <v>5386</v>
      </c>
      <c r="T3330">
        <v>72083266</v>
      </c>
      <c r="V3330" t="s">
        <v>4</v>
      </c>
      <c r="W3330" t="s">
        <v>1059</v>
      </c>
      <c r="X3330" t="s">
        <v>90</v>
      </c>
      <c r="Y3330" t="s">
        <v>581</v>
      </c>
    </row>
    <row r="3331" spans="1:25">
      <c r="A3331">
        <f t="shared" ref="A3331:A3394" si="52">A3330+1</f>
        <v>3331</v>
      </c>
      <c r="B3331" t="s">
        <v>5387</v>
      </c>
      <c r="D3331" s="1" t="s">
        <v>5388</v>
      </c>
      <c r="F3331" t="s">
        <v>5389</v>
      </c>
      <c r="G3331">
        <v>961</v>
      </c>
      <c r="H3331">
        <v>990</v>
      </c>
      <c r="I3331">
        <v>0</v>
      </c>
      <c r="J3331">
        <v>1</v>
      </c>
      <c r="K3331" t="s">
        <v>1</v>
      </c>
      <c r="L3331" t="s">
        <v>5390</v>
      </c>
      <c r="O3331" t="s">
        <v>5387</v>
      </c>
      <c r="R3331" t="s">
        <v>5391</v>
      </c>
      <c r="T3331">
        <v>72083267</v>
      </c>
      <c r="V3331" t="s">
        <v>4</v>
      </c>
      <c r="W3331" t="s">
        <v>1059</v>
      </c>
      <c r="X3331" t="s">
        <v>90</v>
      </c>
      <c r="Y3331" t="s">
        <v>182</v>
      </c>
    </row>
    <row r="3332" spans="1:25">
      <c r="A3332">
        <f t="shared" si="52"/>
        <v>3332</v>
      </c>
      <c r="B3332" t="s">
        <v>5387</v>
      </c>
      <c r="D3332" s="1" t="s">
        <v>5388</v>
      </c>
      <c r="F3332" t="s">
        <v>5389</v>
      </c>
      <c r="G3332">
        <v>961</v>
      </c>
      <c r="H3332">
        <v>990</v>
      </c>
      <c r="I3332">
        <v>0</v>
      </c>
      <c r="J3332">
        <v>1</v>
      </c>
      <c r="K3332" t="s">
        <v>1</v>
      </c>
      <c r="L3332" t="s">
        <v>5390</v>
      </c>
      <c r="O3332" t="s">
        <v>5387</v>
      </c>
      <c r="R3332" t="s">
        <v>5391</v>
      </c>
      <c r="T3332">
        <v>72083267</v>
      </c>
      <c r="V3332" t="s">
        <v>4</v>
      </c>
      <c r="W3332" t="s">
        <v>1059</v>
      </c>
      <c r="X3332" t="s">
        <v>90</v>
      </c>
      <c r="Y3332" t="s">
        <v>181</v>
      </c>
    </row>
    <row r="3333" spans="1:25">
      <c r="A3333">
        <f t="shared" si="52"/>
        <v>3333</v>
      </c>
      <c r="B3333" t="s">
        <v>5387</v>
      </c>
      <c r="D3333" s="1" t="s">
        <v>5388</v>
      </c>
      <c r="F3333" t="s">
        <v>5389</v>
      </c>
      <c r="G3333">
        <v>961</v>
      </c>
      <c r="H3333">
        <v>990</v>
      </c>
      <c r="I3333">
        <v>0</v>
      </c>
      <c r="J3333">
        <v>1</v>
      </c>
      <c r="K3333" t="s">
        <v>1</v>
      </c>
      <c r="L3333" t="s">
        <v>5390</v>
      </c>
      <c r="O3333" t="s">
        <v>5387</v>
      </c>
      <c r="R3333" t="s">
        <v>5391</v>
      </c>
      <c r="T3333">
        <v>72083267</v>
      </c>
      <c r="V3333" t="s">
        <v>4</v>
      </c>
      <c r="W3333" t="s">
        <v>1059</v>
      </c>
      <c r="X3333" t="s">
        <v>90</v>
      </c>
      <c r="Y3333" t="s">
        <v>581</v>
      </c>
    </row>
    <row r="3334" spans="1:25">
      <c r="A3334">
        <f t="shared" si="52"/>
        <v>3334</v>
      </c>
      <c r="B3334" t="s">
        <v>5392</v>
      </c>
      <c r="D3334" t="s">
        <v>5393</v>
      </c>
      <c r="F3334" t="s">
        <v>5394</v>
      </c>
      <c r="G3334">
        <v>961</v>
      </c>
      <c r="H3334">
        <v>990</v>
      </c>
      <c r="I3334">
        <v>0</v>
      </c>
      <c r="J3334">
        <v>1</v>
      </c>
      <c r="K3334" t="s">
        <v>1</v>
      </c>
      <c r="L3334" s="4" t="s">
        <v>5395</v>
      </c>
      <c r="O3334" t="s">
        <v>5392</v>
      </c>
      <c r="R3334" t="s">
        <v>5396</v>
      </c>
      <c r="T3334">
        <v>73767830</v>
      </c>
      <c r="V3334" t="s">
        <v>4</v>
      </c>
      <c r="W3334" t="s">
        <v>423</v>
      </c>
      <c r="X3334" t="s">
        <v>6</v>
      </c>
      <c r="Y3334" t="s">
        <v>7</v>
      </c>
    </row>
    <row r="3335" spans="1:25">
      <c r="A3335">
        <f t="shared" si="52"/>
        <v>3335</v>
      </c>
      <c r="B3335" t="s">
        <v>5397</v>
      </c>
      <c r="D3335" t="s">
        <v>5398</v>
      </c>
      <c r="F3335" t="s">
        <v>5399</v>
      </c>
      <c r="G3335">
        <v>961</v>
      </c>
      <c r="H3335">
        <v>990</v>
      </c>
      <c r="I3335">
        <v>0</v>
      </c>
      <c r="J3335">
        <v>1</v>
      </c>
      <c r="K3335" t="s">
        <v>1</v>
      </c>
      <c r="L3335" s="4" t="s">
        <v>5400</v>
      </c>
      <c r="O3335" t="s">
        <v>5397</v>
      </c>
      <c r="R3335" t="s">
        <v>5401</v>
      </c>
      <c r="T3335">
        <v>73767831</v>
      </c>
      <c r="V3335" t="s">
        <v>4</v>
      </c>
      <c r="W3335" t="s">
        <v>423</v>
      </c>
      <c r="X3335" t="s">
        <v>6</v>
      </c>
      <c r="Y3335" t="s">
        <v>7</v>
      </c>
    </row>
    <row r="3336" spans="1:25">
      <c r="A3336">
        <f t="shared" si="52"/>
        <v>3336</v>
      </c>
      <c r="B3336" t="s">
        <v>5402</v>
      </c>
      <c r="D3336" t="s">
        <v>5398</v>
      </c>
      <c r="F3336" t="s">
        <v>5403</v>
      </c>
      <c r="G3336">
        <v>961</v>
      </c>
      <c r="H3336">
        <v>990</v>
      </c>
      <c r="I3336">
        <v>0</v>
      </c>
      <c r="J3336">
        <v>1</v>
      </c>
      <c r="K3336" t="s">
        <v>1</v>
      </c>
      <c r="L3336" s="4" t="s">
        <v>5404</v>
      </c>
      <c r="O3336" t="s">
        <v>5402</v>
      </c>
      <c r="R3336" t="s">
        <v>5405</v>
      </c>
      <c r="T3336">
        <v>73767832</v>
      </c>
      <c r="V3336" t="s">
        <v>4</v>
      </c>
      <c r="W3336" t="s">
        <v>423</v>
      </c>
      <c r="X3336" t="s">
        <v>6</v>
      </c>
      <c r="Y3336" t="s">
        <v>7</v>
      </c>
    </row>
    <row r="3337" spans="1:25">
      <c r="A3337">
        <f t="shared" si="52"/>
        <v>3337</v>
      </c>
      <c r="B3337" t="s">
        <v>5406</v>
      </c>
      <c r="D3337" t="s">
        <v>5407</v>
      </c>
      <c r="F3337" t="s">
        <v>5408</v>
      </c>
      <c r="G3337">
        <v>961</v>
      </c>
      <c r="H3337">
        <v>990</v>
      </c>
      <c r="I3337">
        <v>0</v>
      </c>
      <c r="J3337">
        <v>1</v>
      </c>
      <c r="K3337" t="s">
        <v>1</v>
      </c>
      <c r="L3337" s="2" t="s">
        <v>5409</v>
      </c>
      <c r="O3337" t="s">
        <v>5406</v>
      </c>
      <c r="R3337" t="s">
        <v>5410</v>
      </c>
      <c r="T3337">
        <v>73767896</v>
      </c>
      <c r="V3337" t="s">
        <v>4</v>
      </c>
      <c r="W3337" t="s">
        <v>1059</v>
      </c>
      <c r="X3337" t="s">
        <v>90</v>
      </c>
      <c r="Y3337">
        <v>1</v>
      </c>
    </row>
    <row r="3338" spans="1:25">
      <c r="A3338">
        <f t="shared" si="52"/>
        <v>3338</v>
      </c>
      <c r="B3338" t="s">
        <v>5411</v>
      </c>
      <c r="D3338" t="s">
        <v>3051</v>
      </c>
      <c r="F3338" t="s">
        <v>5412</v>
      </c>
      <c r="G3338">
        <v>961</v>
      </c>
      <c r="H3338">
        <v>990</v>
      </c>
      <c r="I3338">
        <v>0</v>
      </c>
      <c r="J3338">
        <v>1</v>
      </c>
      <c r="K3338" t="s">
        <v>1</v>
      </c>
      <c r="L3338" t="s">
        <v>5413</v>
      </c>
      <c r="O3338" t="s">
        <v>5411</v>
      </c>
      <c r="R3338" t="s">
        <v>5414</v>
      </c>
      <c r="T3338">
        <v>73767897</v>
      </c>
      <c r="V3338" t="s">
        <v>4</v>
      </c>
      <c r="W3338" t="s">
        <v>1059</v>
      </c>
      <c r="X3338" t="s">
        <v>90</v>
      </c>
      <c r="Y3338">
        <v>1</v>
      </c>
    </row>
    <row r="3339" spans="1:25">
      <c r="A3339">
        <f t="shared" si="52"/>
        <v>3339</v>
      </c>
      <c r="B3339" t="s">
        <v>5415</v>
      </c>
      <c r="D3339" t="s">
        <v>1955</v>
      </c>
      <c r="F3339" t="s">
        <v>5416</v>
      </c>
      <c r="G3339">
        <v>961</v>
      </c>
      <c r="H3339">
        <v>990</v>
      </c>
      <c r="I3339">
        <v>0</v>
      </c>
      <c r="J3339">
        <v>1</v>
      </c>
      <c r="K3339" t="s">
        <v>1</v>
      </c>
      <c r="L3339" t="s">
        <v>5417</v>
      </c>
      <c r="O3339" t="s">
        <v>5415</v>
      </c>
      <c r="R3339" t="s">
        <v>5418</v>
      </c>
      <c r="T3339">
        <v>73768049</v>
      </c>
      <c r="V3339" t="s">
        <v>4</v>
      </c>
      <c r="W3339" t="s">
        <v>1059</v>
      </c>
      <c r="X3339" t="s">
        <v>90</v>
      </c>
      <c r="Y3339" t="s">
        <v>92</v>
      </c>
    </row>
    <row r="3340" spans="1:25">
      <c r="A3340">
        <f t="shared" si="52"/>
        <v>3340</v>
      </c>
      <c r="B3340" t="s">
        <v>5415</v>
      </c>
      <c r="D3340" t="s">
        <v>1955</v>
      </c>
      <c r="F3340" t="s">
        <v>5416</v>
      </c>
      <c r="G3340">
        <v>961</v>
      </c>
      <c r="H3340">
        <v>990</v>
      </c>
      <c r="I3340">
        <v>0</v>
      </c>
      <c r="J3340">
        <v>1</v>
      </c>
      <c r="K3340" t="s">
        <v>1</v>
      </c>
      <c r="L3340" t="s">
        <v>5417</v>
      </c>
      <c r="O3340" t="s">
        <v>5415</v>
      </c>
      <c r="R3340" t="s">
        <v>5418</v>
      </c>
      <c r="T3340">
        <v>73768049</v>
      </c>
      <c r="V3340" t="s">
        <v>4</v>
      </c>
      <c r="W3340" t="s">
        <v>1059</v>
      </c>
      <c r="X3340" t="s">
        <v>90</v>
      </c>
      <c r="Y3340" t="s">
        <v>181</v>
      </c>
    </row>
    <row r="3341" spans="1:25">
      <c r="A3341">
        <f t="shared" si="52"/>
        <v>3341</v>
      </c>
      <c r="B3341" t="s">
        <v>5419</v>
      </c>
      <c r="D3341" s="1" t="s">
        <v>5420</v>
      </c>
      <c r="F3341" t="s">
        <v>4660</v>
      </c>
      <c r="G3341">
        <v>961</v>
      </c>
      <c r="H3341">
        <v>990</v>
      </c>
      <c r="I3341">
        <v>0</v>
      </c>
      <c r="J3341">
        <v>1</v>
      </c>
      <c r="K3341" t="s">
        <v>1</v>
      </c>
      <c r="L3341" s="2" t="s">
        <v>5421</v>
      </c>
      <c r="O3341" t="s">
        <v>5419</v>
      </c>
      <c r="R3341" t="s">
        <v>5422</v>
      </c>
      <c r="T3341">
        <v>73779665</v>
      </c>
      <c r="V3341" t="s">
        <v>4</v>
      </c>
      <c r="W3341" t="s">
        <v>1059</v>
      </c>
      <c r="X3341" t="s">
        <v>90</v>
      </c>
      <c r="Y3341" t="s">
        <v>92</v>
      </c>
    </row>
    <row r="3342" spans="1:25">
      <c r="A3342">
        <f t="shared" si="52"/>
        <v>3342</v>
      </c>
      <c r="B3342" t="s">
        <v>5419</v>
      </c>
      <c r="D3342" s="1" t="s">
        <v>5420</v>
      </c>
      <c r="F3342" t="s">
        <v>4660</v>
      </c>
      <c r="G3342">
        <v>961</v>
      </c>
      <c r="H3342">
        <v>990</v>
      </c>
      <c r="I3342">
        <v>0</v>
      </c>
      <c r="J3342">
        <v>1</v>
      </c>
      <c r="K3342" t="s">
        <v>1</v>
      </c>
      <c r="L3342" s="2" t="s">
        <v>5421</v>
      </c>
      <c r="O3342" t="s">
        <v>5419</v>
      </c>
      <c r="R3342" t="s">
        <v>5422</v>
      </c>
      <c r="T3342">
        <v>73779665</v>
      </c>
      <c r="V3342" t="s">
        <v>4</v>
      </c>
      <c r="W3342" t="s">
        <v>1059</v>
      </c>
      <c r="X3342" t="s">
        <v>90</v>
      </c>
      <c r="Y3342" t="s">
        <v>114</v>
      </c>
    </row>
    <row r="3343" spans="1:25">
      <c r="A3343">
        <f t="shared" si="52"/>
        <v>3343</v>
      </c>
      <c r="B3343" t="s">
        <v>5419</v>
      </c>
      <c r="D3343" s="1" t="s">
        <v>5420</v>
      </c>
      <c r="F3343" t="s">
        <v>4660</v>
      </c>
      <c r="G3343">
        <v>961</v>
      </c>
      <c r="H3343">
        <v>990</v>
      </c>
      <c r="I3343">
        <v>0</v>
      </c>
      <c r="J3343">
        <v>1</v>
      </c>
      <c r="K3343" t="s">
        <v>1</v>
      </c>
      <c r="L3343" s="2" t="s">
        <v>5421</v>
      </c>
      <c r="O3343" t="s">
        <v>5419</v>
      </c>
      <c r="R3343" t="s">
        <v>5422</v>
      </c>
      <c r="T3343">
        <v>73779665</v>
      </c>
      <c r="V3343" t="s">
        <v>4</v>
      </c>
      <c r="W3343" t="s">
        <v>1059</v>
      </c>
      <c r="X3343" t="s">
        <v>90</v>
      </c>
      <c r="Y3343" t="s">
        <v>182</v>
      </c>
    </row>
    <row r="3344" spans="1:25">
      <c r="A3344">
        <f t="shared" si="52"/>
        <v>3344</v>
      </c>
      <c r="B3344" t="s">
        <v>5419</v>
      </c>
      <c r="D3344" s="1" t="s">
        <v>5420</v>
      </c>
      <c r="F3344" t="s">
        <v>4660</v>
      </c>
      <c r="G3344">
        <v>961</v>
      </c>
      <c r="H3344">
        <v>990</v>
      </c>
      <c r="I3344">
        <v>0</v>
      </c>
      <c r="J3344">
        <v>1</v>
      </c>
      <c r="K3344" t="s">
        <v>1</v>
      </c>
      <c r="L3344" s="2" t="s">
        <v>5421</v>
      </c>
      <c r="O3344" t="s">
        <v>5419</v>
      </c>
      <c r="R3344" t="s">
        <v>5422</v>
      </c>
      <c r="T3344">
        <v>73779665</v>
      </c>
      <c r="V3344" t="s">
        <v>4</v>
      </c>
      <c r="W3344" t="s">
        <v>1059</v>
      </c>
      <c r="X3344" t="s">
        <v>90</v>
      </c>
      <c r="Y3344" t="s">
        <v>181</v>
      </c>
    </row>
    <row r="3345" spans="1:25">
      <c r="A3345">
        <f t="shared" si="52"/>
        <v>3345</v>
      </c>
      <c r="B3345" t="s">
        <v>5423</v>
      </c>
      <c r="D3345" s="1" t="s">
        <v>5424</v>
      </c>
      <c r="F3345" t="s">
        <v>4670</v>
      </c>
      <c r="G3345">
        <v>961</v>
      </c>
      <c r="H3345">
        <v>990</v>
      </c>
      <c r="I3345">
        <v>0</v>
      </c>
      <c r="J3345">
        <v>1</v>
      </c>
      <c r="K3345" t="s">
        <v>1</v>
      </c>
      <c r="L3345" t="s">
        <v>5425</v>
      </c>
      <c r="O3345" t="s">
        <v>5423</v>
      </c>
      <c r="R3345" t="s">
        <v>5426</v>
      </c>
      <c r="T3345">
        <v>73780365</v>
      </c>
      <c r="V3345" t="s">
        <v>4</v>
      </c>
      <c r="W3345" t="s">
        <v>1059</v>
      </c>
      <c r="X3345" t="s">
        <v>90</v>
      </c>
      <c r="Y3345" t="s">
        <v>182</v>
      </c>
    </row>
    <row r="3346" spans="1:25">
      <c r="A3346">
        <f t="shared" si="52"/>
        <v>3346</v>
      </c>
      <c r="B3346" t="s">
        <v>5427</v>
      </c>
      <c r="D3346" s="1" t="s">
        <v>5428</v>
      </c>
      <c r="F3346" t="s">
        <v>5429</v>
      </c>
      <c r="G3346">
        <v>970</v>
      </c>
      <c r="H3346">
        <v>0</v>
      </c>
      <c r="I3346">
        <v>0</v>
      </c>
      <c r="J3346">
        <v>1</v>
      </c>
      <c r="K3346" t="s">
        <v>1</v>
      </c>
      <c r="L3346" t="s">
        <v>5430</v>
      </c>
      <c r="O3346" t="s">
        <v>5427</v>
      </c>
      <c r="R3346" t="s">
        <v>5431</v>
      </c>
      <c r="T3346">
        <v>74983758</v>
      </c>
      <c r="V3346" t="s">
        <v>4</v>
      </c>
      <c r="W3346" t="s">
        <v>89</v>
      </c>
      <c r="X3346" t="s">
        <v>90</v>
      </c>
      <c r="Y3346" t="s">
        <v>181</v>
      </c>
    </row>
    <row r="3347" spans="1:25">
      <c r="A3347">
        <f t="shared" si="52"/>
        <v>3347</v>
      </c>
      <c r="B3347" t="s">
        <v>5427</v>
      </c>
      <c r="D3347" s="1" t="s">
        <v>5428</v>
      </c>
      <c r="F3347" t="s">
        <v>5429</v>
      </c>
      <c r="G3347">
        <v>970</v>
      </c>
      <c r="H3347">
        <v>0</v>
      </c>
      <c r="I3347">
        <v>0</v>
      </c>
      <c r="J3347">
        <v>1</v>
      </c>
      <c r="K3347" t="s">
        <v>1</v>
      </c>
      <c r="L3347" t="s">
        <v>5430</v>
      </c>
      <c r="O3347" t="s">
        <v>5427</v>
      </c>
      <c r="R3347" t="s">
        <v>5431</v>
      </c>
      <c r="T3347">
        <v>74983758</v>
      </c>
      <c r="V3347" t="s">
        <v>4</v>
      </c>
      <c r="W3347" t="s">
        <v>89</v>
      </c>
      <c r="X3347" t="s">
        <v>90</v>
      </c>
      <c r="Y3347" t="s">
        <v>114</v>
      </c>
    </row>
    <row r="3348" spans="1:25">
      <c r="A3348">
        <f t="shared" si="52"/>
        <v>3348</v>
      </c>
      <c r="B3348" t="s">
        <v>5432</v>
      </c>
      <c r="D3348" s="1" t="s">
        <v>5428</v>
      </c>
      <c r="F3348" t="s">
        <v>5433</v>
      </c>
      <c r="G3348">
        <v>970</v>
      </c>
      <c r="H3348">
        <v>0</v>
      </c>
      <c r="I3348">
        <v>0</v>
      </c>
      <c r="J3348">
        <v>1</v>
      </c>
      <c r="K3348" t="s">
        <v>1</v>
      </c>
      <c r="L3348" t="s">
        <v>5434</v>
      </c>
      <c r="O3348" t="s">
        <v>5432</v>
      </c>
      <c r="R3348" t="s">
        <v>5435</v>
      </c>
      <c r="T3348">
        <v>74983759</v>
      </c>
      <c r="V3348" t="s">
        <v>4</v>
      </c>
      <c r="W3348" t="s">
        <v>89</v>
      </c>
      <c r="X3348" t="s">
        <v>90</v>
      </c>
      <c r="Y3348" t="s">
        <v>581</v>
      </c>
    </row>
    <row r="3349" spans="1:25">
      <c r="A3349">
        <f t="shared" si="52"/>
        <v>3349</v>
      </c>
      <c r="B3349" t="s">
        <v>5436</v>
      </c>
      <c r="D3349" t="s">
        <v>136</v>
      </c>
      <c r="E3349">
        <v>1</v>
      </c>
      <c r="F3349" t="s">
        <v>5437</v>
      </c>
      <c r="G3349">
        <v>981</v>
      </c>
      <c r="H3349" s="6">
        <v>1090</v>
      </c>
      <c r="I3349">
        <v>0</v>
      </c>
      <c r="J3349">
        <v>1</v>
      </c>
      <c r="K3349" t="s">
        <v>1</v>
      </c>
      <c r="L3349" t="s">
        <v>5438</v>
      </c>
      <c r="O3349" t="s">
        <v>5436</v>
      </c>
      <c r="R3349" t="s">
        <v>5439</v>
      </c>
      <c r="T3349">
        <v>68784375</v>
      </c>
      <c r="V3349" t="s">
        <v>4</v>
      </c>
      <c r="W3349" t="s">
        <v>423</v>
      </c>
      <c r="X3349" t="s">
        <v>90</v>
      </c>
      <c r="Y3349" t="s">
        <v>181</v>
      </c>
    </row>
    <row r="3350" spans="1:25">
      <c r="A3350">
        <f t="shared" si="52"/>
        <v>3350</v>
      </c>
      <c r="B3350" t="s">
        <v>5440</v>
      </c>
      <c r="D3350" t="s">
        <v>5441</v>
      </c>
      <c r="E3350">
        <v>1</v>
      </c>
      <c r="F3350" t="s">
        <v>5442</v>
      </c>
      <c r="G3350">
        <v>981</v>
      </c>
      <c r="H3350" s="6">
        <v>1090</v>
      </c>
      <c r="I3350">
        <v>0</v>
      </c>
      <c r="J3350">
        <v>1</v>
      </c>
      <c r="K3350" t="s">
        <v>1</v>
      </c>
      <c r="L3350" t="s">
        <v>5443</v>
      </c>
      <c r="O3350" t="s">
        <v>5440</v>
      </c>
      <c r="R3350" t="s">
        <v>5444</v>
      </c>
      <c r="T3350">
        <v>68784561</v>
      </c>
      <c r="V3350" t="s">
        <v>4</v>
      </c>
      <c r="W3350" t="s">
        <v>423</v>
      </c>
      <c r="X3350" t="s">
        <v>90</v>
      </c>
      <c r="Y3350" t="s">
        <v>182</v>
      </c>
    </row>
    <row r="3351" spans="1:25">
      <c r="A3351">
        <f t="shared" si="52"/>
        <v>3351</v>
      </c>
      <c r="B3351" t="s">
        <v>5445</v>
      </c>
      <c r="D3351" s="1" t="s">
        <v>5446</v>
      </c>
      <c r="E3351">
        <v>1</v>
      </c>
      <c r="F3351" t="s">
        <v>5399</v>
      </c>
      <c r="G3351">
        <v>990</v>
      </c>
      <c r="H3351">
        <v>0</v>
      </c>
      <c r="I3351">
        <v>0</v>
      </c>
      <c r="J3351">
        <v>1</v>
      </c>
      <c r="K3351" t="s">
        <v>1</v>
      </c>
      <c r="L3351" s="4" t="s">
        <v>5447</v>
      </c>
      <c r="O3351" t="s">
        <v>5445</v>
      </c>
      <c r="R3351" t="s">
        <v>5448</v>
      </c>
      <c r="T3351">
        <v>72081266</v>
      </c>
      <c r="V3351" t="s">
        <v>4</v>
      </c>
      <c r="W3351" t="s">
        <v>423</v>
      </c>
      <c r="X3351" t="s">
        <v>6</v>
      </c>
      <c r="Y3351" t="s">
        <v>7</v>
      </c>
    </row>
    <row r="3352" spans="1:25">
      <c r="A3352">
        <f t="shared" si="52"/>
        <v>3352</v>
      </c>
      <c r="B3352" t="s">
        <v>5449</v>
      </c>
      <c r="D3352" s="1" t="s">
        <v>5450</v>
      </c>
      <c r="E3352">
        <v>1</v>
      </c>
      <c r="F3352" t="s">
        <v>5403</v>
      </c>
      <c r="G3352">
        <v>990</v>
      </c>
      <c r="H3352">
        <v>0</v>
      </c>
      <c r="I3352">
        <v>0</v>
      </c>
      <c r="J3352">
        <v>1</v>
      </c>
      <c r="K3352" t="s">
        <v>1</v>
      </c>
      <c r="L3352" s="4" t="s">
        <v>5451</v>
      </c>
      <c r="O3352" t="s">
        <v>5449</v>
      </c>
      <c r="R3352" t="s">
        <v>5452</v>
      </c>
      <c r="T3352">
        <v>72081267</v>
      </c>
      <c r="V3352" t="s">
        <v>4</v>
      </c>
      <c r="W3352" t="s">
        <v>423</v>
      </c>
      <c r="X3352" t="s">
        <v>90</v>
      </c>
      <c r="Y3352" t="s">
        <v>114</v>
      </c>
    </row>
    <row r="3353" spans="1:25">
      <c r="A3353">
        <f t="shared" si="52"/>
        <v>3353</v>
      </c>
      <c r="B3353" t="s">
        <v>5453</v>
      </c>
      <c r="D3353" s="1" t="s">
        <v>5454</v>
      </c>
      <c r="E3353">
        <v>1</v>
      </c>
      <c r="F3353" t="s">
        <v>5408</v>
      </c>
      <c r="G3353">
        <v>990</v>
      </c>
      <c r="H3353">
        <v>0</v>
      </c>
      <c r="I3353">
        <v>0</v>
      </c>
      <c r="J3353">
        <v>1</v>
      </c>
      <c r="K3353" t="s">
        <v>1</v>
      </c>
      <c r="L3353" s="4" t="s">
        <v>5455</v>
      </c>
      <c r="O3353" t="s">
        <v>5453</v>
      </c>
      <c r="R3353" t="s">
        <v>5456</v>
      </c>
      <c r="T3353">
        <v>72082345</v>
      </c>
      <c r="V3353" t="s">
        <v>4</v>
      </c>
      <c r="W3353" t="s">
        <v>1059</v>
      </c>
      <c r="X3353" t="s">
        <v>90</v>
      </c>
      <c r="Y3353">
        <v>1</v>
      </c>
    </row>
    <row r="3354" spans="1:25">
      <c r="A3354">
        <f t="shared" si="52"/>
        <v>3354</v>
      </c>
      <c r="B3354" t="s">
        <v>5457</v>
      </c>
      <c r="D3354" s="1" t="s">
        <v>5458</v>
      </c>
      <c r="E3354">
        <v>1</v>
      </c>
      <c r="F3354" t="s">
        <v>5459</v>
      </c>
      <c r="G3354">
        <v>990</v>
      </c>
      <c r="H3354">
        <v>0</v>
      </c>
      <c r="I3354">
        <v>0</v>
      </c>
      <c r="J3354">
        <v>1</v>
      </c>
      <c r="K3354" t="s">
        <v>1</v>
      </c>
      <c r="L3354" s="2" t="s">
        <v>5460</v>
      </c>
      <c r="O3354" t="s">
        <v>5457</v>
      </c>
      <c r="R3354" t="s">
        <v>5461</v>
      </c>
      <c r="T3354">
        <v>72082459</v>
      </c>
      <c r="V3354" t="s">
        <v>4</v>
      </c>
      <c r="W3354" t="s">
        <v>1059</v>
      </c>
      <c r="X3354" t="s">
        <v>90</v>
      </c>
      <c r="Y3354" t="s">
        <v>250</v>
      </c>
    </row>
    <row r="3355" spans="1:25">
      <c r="A3355">
        <f t="shared" si="52"/>
        <v>3355</v>
      </c>
      <c r="B3355" t="s">
        <v>5462</v>
      </c>
      <c r="D3355" s="1" t="s">
        <v>5463</v>
      </c>
      <c r="E3355">
        <v>1</v>
      </c>
      <c r="F3355" t="s">
        <v>5464</v>
      </c>
      <c r="G3355">
        <v>990</v>
      </c>
      <c r="H3355">
        <v>0</v>
      </c>
      <c r="I3355">
        <v>0</v>
      </c>
      <c r="J3355">
        <v>1</v>
      </c>
      <c r="K3355" t="s">
        <v>1</v>
      </c>
      <c r="L3355" s="2" t="s">
        <v>5465</v>
      </c>
      <c r="O3355" t="s">
        <v>5462</v>
      </c>
      <c r="R3355" t="s">
        <v>5466</v>
      </c>
      <c r="T3355">
        <v>72082892</v>
      </c>
      <c r="V3355" t="s">
        <v>4</v>
      </c>
      <c r="W3355" t="s">
        <v>1059</v>
      </c>
      <c r="X3355" t="s">
        <v>6</v>
      </c>
      <c r="Y3355" t="s">
        <v>7</v>
      </c>
    </row>
    <row r="3356" spans="1:25">
      <c r="A3356">
        <f t="shared" si="52"/>
        <v>3356</v>
      </c>
      <c r="B3356" t="s">
        <v>5467</v>
      </c>
      <c r="D3356" s="1" t="s">
        <v>5468</v>
      </c>
      <c r="E3356">
        <v>1</v>
      </c>
      <c r="F3356" t="s">
        <v>4979</v>
      </c>
      <c r="G3356">
        <v>990</v>
      </c>
      <c r="H3356">
        <v>0</v>
      </c>
      <c r="I3356">
        <v>0</v>
      </c>
      <c r="J3356">
        <v>1</v>
      </c>
      <c r="K3356" t="s">
        <v>1</v>
      </c>
      <c r="L3356" s="2" t="s">
        <v>5469</v>
      </c>
      <c r="O3356" t="s">
        <v>5467</v>
      </c>
      <c r="R3356" t="s">
        <v>5470</v>
      </c>
      <c r="T3356">
        <v>72082893</v>
      </c>
      <c r="V3356" t="s">
        <v>4</v>
      </c>
      <c r="W3356" t="s">
        <v>1059</v>
      </c>
      <c r="X3356" t="s">
        <v>6</v>
      </c>
      <c r="Y3356" t="s">
        <v>7</v>
      </c>
    </row>
    <row r="3357" spans="1:25">
      <c r="A3357">
        <f t="shared" si="52"/>
        <v>3357</v>
      </c>
      <c r="B3357" t="s">
        <v>5471</v>
      </c>
      <c r="D3357" s="1" t="s">
        <v>5472</v>
      </c>
      <c r="E3357">
        <v>1</v>
      </c>
      <c r="F3357" t="s">
        <v>4983</v>
      </c>
      <c r="G3357">
        <v>990</v>
      </c>
      <c r="H3357">
        <v>0</v>
      </c>
      <c r="I3357">
        <v>0</v>
      </c>
      <c r="J3357">
        <v>1</v>
      </c>
      <c r="K3357" t="s">
        <v>1</v>
      </c>
      <c r="L3357" s="2" t="s">
        <v>5473</v>
      </c>
      <c r="O3357" t="s">
        <v>5471</v>
      </c>
      <c r="R3357" t="s">
        <v>5474</v>
      </c>
      <c r="T3357">
        <v>72082895</v>
      </c>
      <c r="V3357" t="s">
        <v>4</v>
      </c>
      <c r="W3357" t="s">
        <v>1059</v>
      </c>
      <c r="X3357" t="s">
        <v>6</v>
      </c>
      <c r="Y3357" t="s">
        <v>7</v>
      </c>
    </row>
    <row r="3358" spans="1:25">
      <c r="A3358">
        <f t="shared" si="52"/>
        <v>3358</v>
      </c>
      <c r="B3358" t="s">
        <v>5475</v>
      </c>
      <c r="D3358" s="1" t="s">
        <v>5476</v>
      </c>
      <c r="E3358">
        <v>1</v>
      </c>
      <c r="F3358" t="s">
        <v>5477</v>
      </c>
      <c r="G3358">
        <v>990</v>
      </c>
      <c r="H3358">
        <v>0</v>
      </c>
      <c r="I3358">
        <v>0</v>
      </c>
      <c r="J3358">
        <v>1</v>
      </c>
      <c r="K3358" t="s">
        <v>1</v>
      </c>
      <c r="L3358" t="s">
        <v>5478</v>
      </c>
      <c r="O3358" t="s">
        <v>5475</v>
      </c>
      <c r="R3358" t="s">
        <v>5479</v>
      </c>
      <c r="T3358">
        <v>72082924</v>
      </c>
      <c r="V3358" t="s">
        <v>4</v>
      </c>
      <c r="W3358" t="s">
        <v>1059</v>
      </c>
      <c r="X3358" t="s">
        <v>6</v>
      </c>
      <c r="Y3358" t="s">
        <v>7</v>
      </c>
    </row>
    <row r="3359" spans="1:25">
      <c r="A3359">
        <f t="shared" si="52"/>
        <v>3359</v>
      </c>
      <c r="B3359" t="s">
        <v>5480</v>
      </c>
      <c r="D3359" s="1" t="s">
        <v>5481</v>
      </c>
      <c r="E3359">
        <v>1</v>
      </c>
      <c r="F3359" t="s">
        <v>5482</v>
      </c>
      <c r="G3359">
        <v>990</v>
      </c>
      <c r="H3359">
        <v>0</v>
      </c>
      <c r="I3359">
        <v>0</v>
      </c>
      <c r="J3359">
        <v>1</v>
      </c>
      <c r="K3359" t="s">
        <v>1</v>
      </c>
      <c r="L3359" t="s">
        <v>5483</v>
      </c>
      <c r="O3359" t="s">
        <v>5480</v>
      </c>
      <c r="R3359" t="s">
        <v>5484</v>
      </c>
      <c r="T3359">
        <v>72083209</v>
      </c>
      <c r="V3359" t="s">
        <v>4</v>
      </c>
      <c r="W3359" t="s">
        <v>1059</v>
      </c>
      <c r="X3359" t="s">
        <v>90</v>
      </c>
      <c r="Y3359" t="s">
        <v>581</v>
      </c>
    </row>
    <row r="3360" spans="1:25">
      <c r="A3360">
        <f t="shared" si="52"/>
        <v>3360</v>
      </c>
      <c r="B3360" t="s">
        <v>5485</v>
      </c>
      <c r="D3360" s="1" t="s">
        <v>5486</v>
      </c>
      <c r="F3360">
        <v>127086</v>
      </c>
      <c r="G3360">
        <v>990</v>
      </c>
      <c r="H3360">
        <v>0</v>
      </c>
      <c r="I3360">
        <v>0</v>
      </c>
      <c r="J3360">
        <v>1</v>
      </c>
      <c r="K3360" t="s">
        <v>1</v>
      </c>
      <c r="L3360" s="4" t="s">
        <v>5487</v>
      </c>
      <c r="O3360" t="s">
        <v>5485</v>
      </c>
      <c r="R3360" t="s">
        <v>5488</v>
      </c>
      <c r="T3360">
        <v>74722296</v>
      </c>
      <c r="V3360" t="s">
        <v>4</v>
      </c>
      <c r="W3360" t="s">
        <v>89</v>
      </c>
      <c r="X3360" t="s">
        <v>90</v>
      </c>
      <c r="Y3360">
        <v>5</v>
      </c>
    </row>
    <row r="3361" spans="1:25">
      <c r="A3361">
        <f t="shared" si="52"/>
        <v>3361</v>
      </c>
      <c r="B3361" t="s">
        <v>5485</v>
      </c>
      <c r="D3361" s="1" t="s">
        <v>5486</v>
      </c>
      <c r="F3361">
        <v>127086</v>
      </c>
      <c r="G3361">
        <v>990</v>
      </c>
      <c r="H3361">
        <v>0</v>
      </c>
      <c r="I3361">
        <v>0</v>
      </c>
      <c r="J3361">
        <v>1</v>
      </c>
      <c r="K3361" t="s">
        <v>1</v>
      </c>
      <c r="L3361" s="4" t="s">
        <v>5487</v>
      </c>
      <c r="O3361" t="s">
        <v>5485</v>
      </c>
      <c r="R3361" t="s">
        <v>5488</v>
      </c>
      <c r="T3361">
        <v>74722296</v>
      </c>
      <c r="V3361" t="s">
        <v>4</v>
      </c>
      <c r="W3361" t="s">
        <v>89</v>
      </c>
      <c r="X3361" t="s">
        <v>90</v>
      </c>
      <c r="Y3361">
        <v>4</v>
      </c>
    </row>
    <row r="3362" spans="1:25">
      <c r="A3362">
        <f t="shared" si="52"/>
        <v>3362</v>
      </c>
      <c r="B3362" t="s">
        <v>5485</v>
      </c>
      <c r="D3362" s="1" t="s">
        <v>5486</v>
      </c>
      <c r="F3362">
        <v>127086</v>
      </c>
      <c r="G3362">
        <v>990</v>
      </c>
      <c r="H3362">
        <v>0</v>
      </c>
      <c r="I3362">
        <v>0</v>
      </c>
      <c r="J3362">
        <v>1</v>
      </c>
      <c r="K3362" t="s">
        <v>1</v>
      </c>
      <c r="L3362" s="4" t="s">
        <v>5487</v>
      </c>
      <c r="O3362" t="s">
        <v>5485</v>
      </c>
      <c r="R3362" t="s">
        <v>5488</v>
      </c>
      <c r="T3362">
        <v>74722296</v>
      </c>
      <c r="V3362" t="s">
        <v>4</v>
      </c>
      <c r="W3362" t="s">
        <v>89</v>
      </c>
      <c r="X3362" t="s">
        <v>90</v>
      </c>
      <c r="Y3362">
        <v>3</v>
      </c>
    </row>
    <row r="3363" spans="1:25">
      <c r="A3363">
        <f t="shared" si="52"/>
        <v>3363</v>
      </c>
      <c r="B3363" t="s">
        <v>5489</v>
      </c>
      <c r="D3363" t="s">
        <v>5490</v>
      </c>
      <c r="F3363">
        <v>128159</v>
      </c>
      <c r="G3363">
        <v>990</v>
      </c>
      <c r="H3363">
        <v>0</v>
      </c>
      <c r="I3363">
        <v>0</v>
      </c>
      <c r="J3363">
        <v>1</v>
      </c>
      <c r="K3363" t="s">
        <v>1</v>
      </c>
      <c r="L3363" s="2" t="s">
        <v>5491</v>
      </c>
      <c r="O3363" t="s">
        <v>5489</v>
      </c>
      <c r="R3363" t="s">
        <v>5492</v>
      </c>
      <c r="T3363">
        <v>74723911</v>
      </c>
      <c r="V3363" t="s">
        <v>4</v>
      </c>
      <c r="W3363" t="s">
        <v>89</v>
      </c>
      <c r="X3363" t="s">
        <v>6</v>
      </c>
      <c r="Y3363" t="s">
        <v>7</v>
      </c>
    </row>
    <row r="3364" spans="1:25">
      <c r="A3364">
        <f t="shared" si="52"/>
        <v>3364</v>
      </c>
      <c r="B3364" t="s">
        <v>5493</v>
      </c>
      <c r="D3364" t="s">
        <v>5494</v>
      </c>
      <c r="F3364" t="s">
        <v>5495</v>
      </c>
      <c r="G3364">
        <v>990</v>
      </c>
      <c r="H3364">
        <v>0</v>
      </c>
      <c r="I3364">
        <v>0</v>
      </c>
      <c r="J3364">
        <v>1</v>
      </c>
      <c r="K3364" t="s">
        <v>1</v>
      </c>
      <c r="L3364" t="s">
        <v>5496</v>
      </c>
      <c r="O3364" t="s">
        <v>5493</v>
      </c>
      <c r="R3364" t="s">
        <v>5497</v>
      </c>
      <c r="T3364">
        <v>74982157</v>
      </c>
      <c r="V3364" t="s">
        <v>4</v>
      </c>
      <c r="W3364" t="s">
        <v>89</v>
      </c>
      <c r="X3364" t="s">
        <v>90</v>
      </c>
      <c r="Y3364" t="s">
        <v>1271</v>
      </c>
    </row>
    <row r="3365" spans="1:25">
      <c r="A3365">
        <f t="shared" si="52"/>
        <v>3365</v>
      </c>
      <c r="B3365" t="s">
        <v>5493</v>
      </c>
      <c r="D3365" t="s">
        <v>5494</v>
      </c>
      <c r="F3365" t="s">
        <v>5495</v>
      </c>
      <c r="G3365">
        <v>990</v>
      </c>
      <c r="H3365">
        <v>0</v>
      </c>
      <c r="I3365">
        <v>0</v>
      </c>
      <c r="J3365">
        <v>1</v>
      </c>
      <c r="K3365" t="s">
        <v>1</v>
      </c>
      <c r="L3365" t="s">
        <v>5496</v>
      </c>
      <c r="O3365" t="s">
        <v>5493</v>
      </c>
      <c r="R3365" t="s">
        <v>5497</v>
      </c>
      <c r="T3365">
        <v>74982157</v>
      </c>
      <c r="V3365" t="s">
        <v>4</v>
      </c>
      <c r="W3365" t="s">
        <v>89</v>
      </c>
      <c r="X3365" t="s">
        <v>90</v>
      </c>
      <c r="Y3365" t="s">
        <v>580</v>
      </c>
    </row>
    <row r="3366" spans="1:25">
      <c r="A3366">
        <f t="shared" si="52"/>
        <v>3366</v>
      </c>
      <c r="B3366" t="s">
        <v>5498</v>
      </c>
      <c r="D3366" t="s">
        <v>5494</v>
      </c>
      <c r="F3366" t="s">
        <v>5499</v>
      </c>
      <c r="G3366">
        <v>990</v>
      </c>
      <c r="H3366">
        <v>0</v>
      </c>
      <c r="I3366">
        <v>0</v>
      </c>
      <c r="J3366">
        <v>1</v>
      </c>
      <c r="K3366" t="s">
        <v>1</v>
      </c>
      <c r="L3366" t="s">
        <v>5500</v>
      </c>
      <c r="O3366" t="s">
        <v>5498</v>
      </c>
      <c r="R3366" t="s">
        <v>5501</v>
      </c>
      <c r="T3366">
        <v>74982158</v>
      </c>
      <c r="V3366" t="s">
        <v>4</v>
      </c>
      <c r="W3366" t="s">
        <v>89</v>
      </c>
      <c r="X3366" t="s">
        <v>90</v>
      </c>
      <c r="Y3366" t="s">
        <v>182</v>
      </c>
    </row>
    <row r="3367" spans="1:25">
      <c r="A3367">
        <f t="shared" si="52"/>
        <v>3367</v>
      </c>
      <c r="B3367" t="s">
        <v>5502</v>
      </c>
      <c r="D3367" t="s">
        <v>5494</v>
      </c>
      <c r="F3367" t="s">
        <v>5503</v>
      </c>
      <c r="G3367">
        <v>990</v>
      </c>
      <c r="H3367">
        <v>0</v>
      </c>
      <c r="I3367">
        <v>0</v>
      </c>
      <c r="J3367">
        <v>1</v>
      </c>
      <c r="K3367" t="s">
        <v>1</v>
      </c>
      <c r="L3367" s="4" t="s">
        <v>5504</v>
      </c>
      <c r="O3367" t="s">
        <v>5502</v>
      </c>
      <c r="R3367" t="s">
        <v>5505</v>
      </c>
      <c r="T3367">
        <v>74982160</v>
      </c>
      <c r="V3367" t="s">
        <v>4</v>
      </c>
      <c r="W3367" t="s">
        <v>89</v>
      </c>
      <c r="X3367" t="s">
        <v>90</v>
      </c>
      <c r="Y3367" t="s">
        <v>1271</v>
      </c>
    </row>
    <row r="3368" spans="1:25">
      <c r="A3368">
        <f t="shared" si="52"/>
        <v>3368</v>
      </c>
      <c r="B3368" t="s">
        <v>5506</v>
      </c>
      <c r="D3368" t="s">
        <v>5494</v>
      </c>
      <c r="F3368" t="s">
        <v>5507</v>
      </c>
      <c r="G3368">
        <v>990</v>
      </c>
      <c r="H3368">
        <v>0</v>
      </c>
      <c r="I3368">
        <v>0</v>
      </c>
      <c r="J3368">
        <v>1</v>
      </c>
      <c r="K3368" t="s">
        <v>1</v>
      </c>
      <c r="L3368" t="s">
        <v>5508</v>
      </c>
      <c r="O3368" t="s">
        <v>5506</v>
      </c>
      <c r="R3368" t="s">
        <v>5509</v>
      </c>
      <c r="T3368">
        <v>74982161</v>
      </c>
      <c r="V3368" t="s">
        <v>4</v>
      </c>
      <c r="W3368" t="s">
        <v>89</v>
      </c>
      <c r="X3368" t="s">
        <v>90</v>
      </c>
      <c r="Y3368" t="s">
        <v>580</v>
      </c>
    </row>
    <row r="3369" spans="1:25">
      <c r="A3369">
        <f t="shared" si="52"/>
        <v>3369</v>
      </c>
      <c r="B3369" t="s">
        <v>5510</v>
      </c>
      <c r="D3369" t="s">
        <v>5494</v>
      </c>
      <c r="F3369" t="s">
        <v>5511</v>
      </c>
      <c r="G3369">
        <v>990</v>
      </c>
      <c r="H3369">
        <v>0</v>
      </c>
      <c r="I3369">
        <v>0</v>
      </c>
      <c r="J3369">
        <v>1</v>
      </c>
      <c r="K3369" t="s">
        <v>1</v>
      </c>
      <c r="L3369" t="s">
        <v>5512</v>
      </c>
      <c r="O3369" t="s">
        <v>5510</v>
      </c>
      <c r="R3369" t="s">
        <v>5513</v>
      </c>
      <c r="T3369">
        <v>74982163</v>
      </c>
      <c r="V3369" t="s">
        <v>4</v>
      </c>
      <c r="W3369" t="s">
        <v>89</v>
      </c>
      <c r="X3369" t="s">
        <v>90</v>
      </c>
      <c r="Y3369" t="s">
        <v>1271</v>
      </c>
    </row>
    <row r="3370" spans="1:25">
      <c r="A3370">
        <f t="shared" si="52"/>
        <v>3370</v>
      </c>
      <c r="B3370" t="s">
        <v>5510</v>
      </c>
      <c r="D3370" t="s">
        <v>5494</v>
      </c>
      <c r="F3370" t="s">
        <v>5511</v>
      </c>
      <c r="G3370">
        <v>990</v>
      </c>
      <c r="H3370">
        <v>0</v>
      </c>
      <c r="I3370">
        <v>0</v>
      </c>
      <c r="J3370">
        <v>1</v>
      </c>
      <c r="K3370" t="s">
        <v>1</v>
      </c>
      <c r="L3370" t="s">
        <v>5512</v>
      </c>
      <c r="O3370" t="s">
        <v>5510</v>
      </c>
      <c r="R3370" t="s">
        <v>5513</v>
      </c>
      <c r="T3370">
        <v>74982163</v>
      </c>
      <c r="V3370" t="s">
        <v>4</v>
      </c>
      <c r="W3370" t="s">
        <v>89</v>
      </c>
      <c r="X3370" t="s">
        <v>90</v>
      </c>
      <c r="Y3370" t="s">
        <v>580</v>
      </c>
    </row>
    <row r="3371" spans="1:25">
      <c r="A3371">
        <f t="shared" si="52"/>
        <v>3371</v>
      </c>
      <c r="B3371" t="s">
        <v>5514</v>
      </c>
      <c r="D3371" t="s">
        <v>5494</v>
      </c>
      <c r="F3371" t="s">
        <v>5515</v>
      </c>
      <c r="G3371">
        <v>990</v>
      </c>
      <c r="H3371">
        <v>0</v>
      </c>
      <c r="I3371">
        <v>0</v>
      </c>
      <c r="J3371">
        <v>1</v>
      </c>
      <c r="K3371" t="s">
        <v>1</v>
      </c>
      <c r="L3371" t="s">
        <v>5516</v>
      </c>
      <c r="O3371" t="s">
        <v>5514</v>
      </c>
      <c r="R3371" t="s">
        <v>5517</v>
      </c>
      <c r="T3371">
        <v>74982164</v>
      </c>
      <c r="V3371" t="s">
        <v>4</v>
      </c>
      <c r="W3371" t="s">
        <v>89</v>
      </c>
      <c r="X3371" t="s">
        <v>90</v>
      </c>
      <c r="Y3371" t="s">
        <v>580</v>
      </c>
    </row>
    <row r="3372" spans="1:25">
      <c r="A3372">
        <f t="shared" si="52"/>
        <v>3372</v>
      </c>
      <c r="B3372" t="s">
        <v>5514</v>
      </c>
      <c r="D3372" t="s">
        <v>5494</v>
      </c>
      <c r="F3372" t="s">
        <v>5515</v>
      </c>
      <c r="G3372">
        <v>990</v>
      </c>
      <c r="H3372">
        <v>0</v>
      </c>
      <c r="I3372">
        <v>0</v>
      </c>
      <c r="J3372">
        <v>1</v>
      </c>
      <c r="K3372" t="s">
        <v>1</v>
      </c>
      <c r="L3372" t="s">
        <v>5516</v>
      </c>
      <c r="O3372" t="s">
        <v>5514</v>
      </c>
      <c r="R3372" t="s">
        <v>5517</v>
      </c>
      <c r="T3372">
        <v>74982164</v>
      </c>
      <c r="V3372" t="s">
        <v>4</v>
      </c>
      <c r="W3372" t="s">
        <v>89</v>
      </c>
      <c r="X3372" t="s">
        <v>90</v>
      </c>
      <c r="Y3372" t="s">
        <v>581</v>
      </c>
    </row>
    <row r="3373" spans="1:25">
      <c r="A3373">
        <f t="shared" si="52"/>
        <v>3373</v>
      </c>
      <c r="B3373" t="s">
        <v>5514</v>
      </c>
      <c r="D3373" t="s">
        <v>5494</v>
      </c>
      <c r="F3373" t="s">
        <v>5515</v>
      </c>
      <c r="G3373">
        <v>990</v>
      </c>
      <c r="H3373">
        <v>0</v>
      </c>
      <c r="I3373">
        <v>0</v>
      </c>
      <c r="J3373">
        <v>1</v>
      </c>
      <c r="K3373" t="s">
        <v>1</v>
      </c>
      <c r="L3373" t="s">
        <v>5516</v>
      </c>
      <c r="O3373" t="s">
        <v>5514</v>
      </c>
      <c r="R3373" t="s">
        <v>5517</v>
      </c>
      <c r="T3373">
        <v>74982164</v>
      </c>
      <c r="V3373" t="s">
        <v>4</v>
      </c>
      <c r="W3373" t="s">
        <v>89</v>
      </c>
      <c r="X3373" t="s">
        <v>90</v>
      </c>
      <c r="Y3373" t="s">
        <v>181</v>
      </c>
    </row>
    <row r="3374" spans="1:25">
      <c r="A3374">
        <f t="shared" si="52"/>
        <v>3374</v>
      </c>
      <c r="B3374" t="s">
        <v>5518</v>
      </c>
      <c r="D3374" t="s">
        <v>5494</v>
      </c>
      <c r="F3374" t="s">
        <v>5519</v>
      </c>
      <c r="G3374">
        <v>990</v>
      </c>
      <c r="H3374">
        <v>0</v>
      </c>
      <c r="I3374">
        <v>0</v>
      </c>
      <c r="J3374">
        <v>1</v>
      </c>
      <c r="K3374" t="s">
        <v>1</v>
      </c>
      <c r="L3374" t="s">
        <v>5520</v>
      </c>
      <c r="O3374" t="s">
        <v>5518</v>
      </c>
      <c r="R3374" t="s">
        <v>5521</v>
      </c>
      <c r="T3374">
        <v>74982165</v>
      </c>
      <c r="V3374" t="s">
        <v>4</v>
      </c>
      <c r="W3374" t="s">
        <v>89</v>
      </c>
      <c r="X3374" t="s">
        <v>90</v>
      </c>
      <c r="Y3374" t="s">
        <v>580</v>
      </c>
    </row>
    <row r="3375" spans="1:25">
      <c r="A3375">
        <f t="shared" si="52"/>
        <v>3375</v>
      </c>
      <c r="B3375" t="s">
        <v>5518</v>
      </c>
      <c r="D3375" t="s">
        <v>5494</v>
      </c>
      <c r="F3375" t="s">
        <v>5519</v>
      </c>
      <c r="G3375">
        <v>990</v>
      </c>
      <c r="H3375">
        <v>0</v>
      </c>
      <c r="I3375">
        <v>0</v>
      </c>
      <c r="J3375">
        <v>1</v>
      </c>
      <c r="K3375" t="s">
        <v>1</v>
      </c>
      <c r="L3375" t="s">
        <v>5520</v>
      </c>
      <c r="O3375" t="s">
        <v>5518</v>
      </c>
      <c r="R3375" t="s">
        <v>5521</v>
      </c>
      <c r="T3375">
        <v>74982165</v>
      </c>
      <c r="V3375" t="s">
        <v>4</v>
      </c>
      <c r="W3375" t="s">
        <v>89</v>
      </c>
      <c r="X3375" t="s">
        <v>90</v>
      </c>
      <c r="Y3375" t="s">
        <v>581</v>
      </c>
    </row>
    <row r="3376" spans="1:25">
      <c r="A3376">
        <f t="shared" si="52"/>
        <v>3376</v>
      </c>
      <c r="B3376" t="s">
        <v>5522</v>
      </c>
      <c r="D3376" t="s">
        <v>5494</v>
      </c>
      <c r="F3376" t="s">
        <v>5523</v>
      </c>
      <c r="G3376">
        <v>990</v>
      </c>
      <c r="H3376">
        <v>0</v>
      </c>
      <c r="I3376">
        <v>0</v>
      </c>
      <c r="J3376">
        <v>1</v>
      </c>
      <c r="K3376" t="s">
        <v>1</v>
      </c>
      <c r="L3376" s="2" t="s">
        <v>5524</v>
      </c>
      <c r="O3376" t="s">
        <v>5522</v>
      </c>
      <c r="R3376" t="s">
        <v>5525</v>
      </c>
      <c r="T3376">
        <v>74982167</v>
      </c>
      <c r="V3376" t="s">
        <v>4</v>
      </c>
      <c r="W3376" t="s">
        <v>89</v>
      </c>
      <c r="X3376" t="s">
        <v>90</v>
      </c>
      <c r="Y3376" t="s">
        <v>1270</v>
      </c>
    </row>
    <row r="3377" spans="1:25">
      <c r="A3377">
        <f t="shared" si="52"/>
        <v>3377</v>
      </c>
      <c r="B3377" t="s">
        <v>5522</v>
      </c>
      <c r="D3377" t="s">
        <v>5494</v>
      </c>
      <c r="F3377" t="s">
        <v>5523</v>
      </c>
      <c r="G3377">
        <v>990</v>
      </c>
      <c r="H3377">
        <v>0</v>
      </c>
      <c r="I3377">
        <v>0</v>
      </c>
      <c r="J3377">
        <v>1</v>
      </c>
      <c r="K3377" t="s">
        <v>1</v>
      </c>
      <c r="L3377" s="2" t="s">
        <v>5524</v>
      </c>
      <c r="O3377" t="s">
        <v>5522</v>
      </c>
      <c r="R3377" t="s">
        <v>5525</v>
      </c>
      <c r="T3377">
        <v>74982167</v>
      </c>
      <c r="V3377" t="s">
        <v>4</v>
      </c>
      <c r="W3377" t="s">
        <v>89</v>
      </c>
      <c r="X3377" t="s">
        <v>90</v>
      </c>
      <c r="Y3377" t="s">
        <v>580</v>
      </c>
    </row>
    <row r="3378" spans="1:25">
      <c r="A3378">
        <f t="shared" si="52"/>
        <v>3378</v>
      </c>
      <c r="B3378" t="s">
        <v>5526</v>
      </c>
      <c r="D3378" t="s">
        <v>5494</v>
      </c>
      <c r="F3378" t="s">
        <v>5527</v>
      </c>
      <c r="G3378">
        <v>990</v>
      </c>
      <c r="H3378">
        <v>0</v>
      </c>
      <c r="I3378">
        <v>0</v>
      </c>
      <c r="J3378">
        <v>1</v>
      </c>
      <c r="K3378" t="s">
        <v>1</v>
      </c>
      <c r="L3378" t="s">
        <v>5528</v>
      </c>
      <c r="O3378" t="s">
        <v>5526</v>
      </c>
      <c r="R3378" t="s">
        <v>5529</v>
      </c>
      <c r="T3378">
        <v>74982168</v>
      </c>
      <c r="V3378" t="s">
        <v>4</v>
      </c>
      <c r="W3378" t="s">
        <v>89</v>
      </c>
      <c r="X3378" t="s">
        <v>90</v>
      </c>
      <c r="Y3378" t="s">
        <v>1270</v>
      </c>
    </row>
    <row r="3379" spans="1:25">
      <c r="A3379">
        <f t="shared" si="52"/>
        <v>3379</v>
      </c>
      <c r="B3379" t="s">
        <v>5526</v>
      </c>
      <c r="D3379" t="s">
        <v>5494</v>
      </c>
      <c r="F3379" t="s">
        <v>5527</v>
      </c>
      <c r="G3379">
        <v>990</v>
      </c>
      <c r="H3379">
        <v>0</v>
      </c>
      <c r="I3379">
        <v>0</v>
      </c>
      <c r="J3379">
        <v>1</v>
      </c>
      <c r="K3379" t="s">
        <v>1</v>
      </c>
      <c r="L3379" t="s">
        <v>5528</v>
      </c>
      <c r="O3379" t="s">
        <v>5526</v>
      </c>
      <c r="R3379" t="s">
        <v>5529</v>
      </c>
      <c r="T3379">
        <v>74982168</v>
      </c>
      <c r="V3379" t="s">
        <v>4</v>
      </c>
      <c r="W3379" t="s">
        <v>89</v>
      </c>
      <c r="X3379" t="s">
        <v>90</v>
      </c>
      <c r="Y3379" t="s">
        <v>181</v>
      </c>
    </row>
    <row r="3380" spans="1:25">
      <c r="A3380">
        <f t="shared" si="52"/>
        <v>3380</v>
      </c>
      <c r="B3380" t="s">
        <v>5530</v>
      </c>
      <c r="D3380" t="s">
        <v>5494</v>
      </c>
      <c r="F3380" t="s">
        <v>5531</v>
      </c>
      <c r="G3380">
        <v>990</v>
      </c>
      <c r="H3380">
        <v>0</v>
      </c>
      <c r="I3380">
        <v>0</v>
      </c>
      <c r="J3380">
        <v>1</v>
      </c>
      <c r="K3380" t="s">
        <v>1</v>
      </c>
      <c r="L3380" t="s">
        <v>5532</v>
      </c>
      <c r="O3380" t="s">
        <v>5530</v>
      </c>
      <c r="R3380" t="s">
        <v>5533</v>
      </c>
      <c r="T3380">
        <v>74982170</v>
      </c>
      <c r="V3380" t="s">
        <v>4</v>
      </c>
      <c r="W3380" t="s">
        <v>89</v>
      </c>
      <c r="X3380" t="s">
        <v>90</v>
      </c>
      <c r="Y3380" t="s">
        <v>580</v>
      </c>
    </row>
    <row r="3381" spans="1:25">
      <c r="A3381">
        <f t="shared" si="52"/>
        <v>3381</v>
      </c>
      <c r="B3381" t="s">
        <v>5534</v>
      </c>
      <c r="D3381" t="s">
        <v>5494</v>
      </c>
      <c r="F3381" t="s">
        <v>5535</v>
      </c>
      <c r="G3381">
        <v>990</v>
      </c>
      <c r="H3381">
        <v>0</v>
      </c>
      <c r="I3381">
        <v>0</v>
      </c>
      <c r="J3381">
        <v>1</v>
      </c>
      <c r="K3381" t="s">
        <v>1</v>
      </c>
      <c r="L3381" t="s">
        <v>5536</v>
      </c>
      <c r="O3381" t="s">
        <v>5534</v>
      </c>
      <c r="R3381" t="s">
        <v>5537</v>
      </c>
      <c r="T3381">
        <v>74982171</v>
      </c>
      <c r="V3381" t="s">
        <v>4</v>
      </c>
      <c r="W3381" t="s">
        <v>89</v>
      </c>
      <c r="X3381" t="s">
        <v>90</v>
      </c>
      <c r="Y3381" t="s">
        <v>92</v>
      </c>
    </row>
    <row r="3382" spans="1:25">
      <c r="A3382">
        <f t="shared" si="52"/>
        <v>3382</v>
      </c>
      <c r="B3382" t="s">
        <v>5538</v>
      </c>
      <c r="D3382" t="s">
        <v>5494</v>
      </c>
      <c r="F3382" t="s">
        <v>5539</v>
      </c>
      <c r="G3382">
        <v>990</v>
      </c>
      <c r="H3382">
        <v>0</v>
      </c>
      <c r="I3382">
        <v>0</v>
      </c>
      <c r="J3382">
        <v>1</v>
      </c>
      <c r="K3382" t="s">
        <v>1</v>
      </c>
      <c r="L3382" t="s">
        <v>5540</v>
      </c>
      <c r="O3382" t="s">
        <v>5538</v>
      </c>
      <c r="R3382" t="s">
        <v>5541</v>
      </c>
      <c r="T3382">
        <v>74982172</v>
      </c>
      <c r="V3382" t="s">
        <v>4</v>
      </c>
      <c r="W3382" t="s">
        <v>89</v>
      </c>
      <c r="X3382" t="s">
        <v>90</v>
      </c>
      <c r="Y3382" t="s">
        <v>1271</v>
      </c>
    </row>
    <row r="3383" spans="1:25">
      <c r="A3383">
        <f t="shared" si="52"/>
        <v>3383</v>
      </c>
      <c r="B3383" t="s">
        <v>5538</v>
      </c>
      <c r="D3383" t="s">
        <v>5494</v>
      </c>
      <c r="F3383" t="s">
        <v>5539</v>
      </c>
      <c r="G3383">
        <v>990</v>
      </c>
      <c r="H3383">
        <v>0</v>
      </c>
      <c r="I3383">
        <v>0</v>
      </c>
      <c r="J3383">
        <v>1</v>
      </c>
      <c r="K3383" t="s">
        <v>1</v>
      </c>
      <c r="L3383" t="s">
        <v>5540</v>
      </c>
      <c r="O3383" t="s">
        <v>5538</v>
      </c>
      <c r="R3383" t="s">
        <v>5541</v>
      </c>
      <c r="T3383">
        <v>74982172</v>
      </c>
      <c r="V3383" t="s">
        <v>4</v>
      </c>
      <c r="W3383" t="s">
        <v>89</v>
      </c>
      <c r="X3383" t="s">
        <v>90</v>
      </c>
      <c r="Y3383" t="s">
        <v>182</v>
      </c>
    </row>
    <row r="3384" spans="1:25">
      <c r="A3384">
        <f t="shared" si="52"/>
        <v>3384</v>
      </c>
      <c r="B3384" t="s">
        <v>5542</v>
      </c>
      <c r="D3384" t="s">
        <v>5494</v>
      </c>
      <c r="F3384" t="s">
        <v>5543</v>
      </c>
      <c r="G3384">
        <v>990</v>
      </c>
      <c r="H3384">
        <v>0</v>
      </c>
      <c r="I3384">
        <v>0</v>
      </c>
      <c r="J3384">
        <v>1</v>
      </c>
      <c r="K3384" t="s">
        <v>1</v>
      </c>
      <c r="L3384" s="4" t="s">
        <v>5544</v>
      </c>
      <c r="O3384" t="s">
        <v>5542</v>
      </c>
      <c r="R3384" t="s">
        <v>5545</v>
      </c>
      <c r="T3384">
        <v>74982173</v>
      </c>
      <c r="V3384" t="s">
        <v>4</v>
      </c>
      <c r="W3384" t="s">
        <v>89</v>
      </c>
      <c r="X3384" t="s">
        <v>90</v>
      </c>
      <c r="Y3384" t="s">
        <v>182</v>
      </c>
    </row>
    <row r="3385" spans="1:25">
      <c r="A3385">
        <f t="shared" si="52"/>
        <v>3385</v>
      </c>
      <c r="B3385" t="s">
        <v>5546</v>
      </c>
      <c r="D3385" t="s">
        <v>5494</v>
      </c>
      <c r="F3385" t="s">
        <v>5547</v>
      </c>
      <c r="G3385">
        <v>990</v>
      </c>
      <c r="H3385">
        <v>0</v>
      </c>
      <c r="I3385">
        <v>0</v>
      </c>
      <c r="J3385">
        <v>1</v>
      </c>
      <c r="K3385" t="s">
        <v>1</v>
      </c>
      <c r="L3385" s="4" t="s">
        <v>5548</v>
      </c>
      <c r="O3385" t="s">
        <v>5546</v>
      </c>
      <c r="R3385" t="s">
        <v>5549</v>
      </c>
      <c r="T3385">
        <v>74982209</v>
      </c>
      <c r="V3385" t="s">
        <v>4</v>
      </c>
      <c r="W3385" t="s">
        <v>89</v>
      </c>
      <c r="X3385" t="s">
        <v>90</v>
      </c>
      <c r="Y3385" t="s">
        <v>580</v>
      </c>
    </row>
    <row r="3386" spans="1:25">
      <c r="A3386">
        <f t="shared" si="52"/>
        <v>3386</v>
      </c>
      <c r="B3386" t="s">
        <v>5550</v>
      </c>
      <c r="D3386" t="s">
        <v>5494</v>
      </c>
      <c r="F3386" t="s">
        <v>5551</v>
      </c>
      <c r="G3386">
        <v>990</v>
      </c>
      <c r="H3386">
        <v>0</v>
      </c>
      <c r="I3386">
        <v>0</v>
      </c>
      <c r="J3386">
        <v>1</v>
      </c>
      <c r="K3386" t="s">
        <v>1</v>
      </c>
      <c r="L3386" t="s">
        <v>5552</v>
      </c>
      <c r="O3386" t="s">
        <v>5550</v>
      </c>
      <c r="R3386" t="s">
        <v>5553</v>
      </c>
      <c r="T3386">
        <v>74982211</v>
      </c>
      <c r="V3386" t="s">
        <v>4</v>
      </c>
      <c r="W3386" t="s">
        <v>89</v>
      </c>
      <c r="X3386" t="s">
        <v>90</v>
      </c>
      <c r="Y3386" t="s">
        <v>580</v>
      </c>
    </row>
    <row r="3387" spans="1:25">
      <c r="A3387">
        <f t="shared" si="52"/>
        <v>3387</v>
      </c>
      <c r="B3387" t="s">
        <v>5554</v>
      </c>
      <c r="D3387" t="s">
        <v>5494</v>
      </c>
      <c r="F3387" t="s">
        <v>5555</v>
      </c>
      <c r="G3387">
        <v>990</v>
      </c>
      <c r="H3387">
        <v>0</v>
      </c>
      <c r="I3387">
        <v>0</v>
      </c>
      <c r="J3387">
        <v>1</v>
      </c>
      <c r="K3387" t="s">
        <v>1</v>
      </c>
      <c r="L3387" s="4" t="s">
        <v>5556</v>
      </c>
      <c r="O3387" t="s">
        <v>5554</v>
      </c>
      <c r="R3387" t="s">
        <v>5557</v>
      </c>
      <c r="T3387">
        <v>74982212</v>
      </c>
      <c r="V3387" t="s">
        <v>4</v>
      </c>
      <c r="W3387" t="s">
        <v>89</v>
      </c>
      <c r="X3387" t="s">
        <v>90</v>
      </c>
      <c r="Y3387" t="s">
        <v>580</v>
      </c>
    </row>
    <row r="3388" spans="1:25">
      <c r="A3388">
        <f t="shared" si="52"/>
        <v>3388</v>
      </c>
      <c r="B3388" t="s">
        <v>5558</v>
      </c>
      <c r="D3388" t="s">
        <v>5494</v>
      </c>
      <c r="F3388" t="s">
        <v>5559</v>
      </c>
      <c r="G3388">
        <v>990</v>
      </c>
      <c r="H3388">
        <v>0</v>
      </c>
      <c r="I3388">
        <v>0</v>
      </c>
      <c r="J3388">
        <v>1</v>
      </c>
      <c r="K3388" t="s">
        <v>1</v>
      </c>
      <c r="L3388" t="s">
        <v>5560</v>
      </c>
      <c r="O3388" t="s">
        <v>5558</v>
      </c>
      <c r="R3388" t="s">
        <v>5561</v>
      </c>
      <c r="T3388">
        <v>74982282</v>
      </c>
      <c r="V3388" t="s">
        <v>4</v>
      </c>
      <c r="W3388" t="s">
        <v>89</v>
      </c>
      <c r="X3388" t="s">
        <v>90</v>
      </c>
      <c r="Y3388" t="s">
        <v>1270</v>
      </c>
    </row>
    <row r="3389" spans="1:25">
      <c r="A3389">
        <f t="shared" si="52"/>
        <v>3389</v>
      </c>
      <c r="B3389" t="s">
        <v>5558</v>
      </c>
      <c r="D3389" t="s">
        <v>5494</v>
      </c>
      <c r="F3389" t="s">
        <v>5559</v>
      </c>
      <c r="G3389">
        <v>990</v>
      </c>
      <c r="H3389">
        <v>0</v>
      </c>
      <c r="I3389">
        <v>0</v>
      </c>
      <c r="J3389">
        <v>1</v>
      </c>
      <c r="K3389" t="s">
        <v>1</v>
      </c>
      <c r="L3389" t="s">
        <v>5560</v>
      </c>
      <c r="O3389" t="s">
        <v>5558</v>
      </c>
      <c r="R3389" t="s">
        <v>5561</v>
      </c>
      <c r="T3389">
        <v>74982282</v>
      </c>
      <c r="V3389" t="s">
        <v>4</v>
      </c>
      <c r="W3389" t="s">
        <v>89</v>
      </c>
      <c r="X3389" t="s">
        <v>90</v>
      </c>
      <c r="Y3389" t="s">
        <v>181</v>
      </c>
    </row>
    <row r="3390" spans="1:25">
      <c r="A3390">
        <f t="shared" si="52"/>
        <v>3390</v>
      </c>
      <c r="B3390" t="s">
        <v>5562</v>
      </c>
      <c r="D3390" t="s">
        <v>5494</v>
      </c>
      <c r="F3390" t="s">
        <v>5563</v>
      </c>
      <c r="G3390">
        <v>990</v>
      </c>
      <c r="H3390">
        <v>0</v>
      </c>
      <c r="I3390">
        <v>0</v>
      </c>
      <c r="J3390">
        <v>1</v>
      </c>
      <c r="K3390" t="s">
        <v>1</v>
      </c>
      <c r="L3390" t="s">
        <v>5564</v>
      </c>
      <c r="O3390" t="s">
        <v>5562</v>
      </c>
      <c r="R3390" t="s">
        <v>5565</v>
      </c>
      <c r="T3390">
        <v>74982283</v>
      </c>
      <c r="V3390" t="s">
        <v>4</v>
      </c>
      <c r="W3390" t="s">
        <v>89</v>
      </c>
      <c r="X3390" t="s">
        <v>90</v>
      </c>
      <c r="Y3390" t="s">
        <v>580</v>
      </c>
    </row>
    <row r="3391" spans="1:25">
      <c r="A3391">
        <f t="shared" si="52"/>
        <v>3391</v>
      </c>
      <c r="B3391" t="s">
        <v>5566</v>
      </c>
      <c r="D3391" s="1" t="s">
        <v>4370</v>
      </c>
      <c r="F3391">
        <v>120018</v>
      </c>
      <c r="G3391">
        <v>990</v>
      </c>
      <c r="H3391">
        <v>0</v>
      </c>
      <c r="I3391">
        <v>0</v>
      </c>
      <c r="J3391">
        <v>1</v>
      </c>
      <c r="K3391" t="s">
        <v>1</v>
      </c>
      <c r="L3391" s="4" t="s">
        <v>5567</v>
      </c>
      <c r="O3391" t="s">
        <v>5566</v>
      </c>
      <c r="R3391" t="s">
        <v>5568</v>
      </c>
      <c r="T3391">
        <v>74982336</v>
      </c>
      <c r="V3391" t="s">
        <v>4</v>
      </c>
      <c r="W3391" t="s">
        <v>89</v>
      </c>
      <c r="X3391" t="s">
        <v>90</v>
      </c>
      <c r="Y3391" t="s">
        <v>580</v>
      </c>
    </row>
    <row r="3392" spans="1:25">
      <c r="A3392">
        <f t="shared" si="52"/>
        <v>3392</v>
      </c>
      <c r="B3392" t="s">
        <v>5566</v>
      </c>
      <c r="D3392" s="1" t="s">
        <v>4370</v>
      </c>
      <c r="F3392">
        <v>120018</v>
      </c>
      <c r="G3392">
        <v>990</v>
      </c>
      <c r="H3392">
        <v>0</v>
      </c>
      <c r="I3392">
        <v>0</v>
      </c>
      <c r="J3392">
        <v>1</v>
      </c>
      <c r="K3392" t="s">
        <v>1</v>
      </c>
      <c r="L3392" s="4" t="s">
        <v>5567</v>
      </c>
      <c r="O3392" t="s">
        <v>5566</v>
      </c>
      <c r="R3392" t="s">
        <v>5568</v>
      </c>
      <c r="T3392">
        <v>74982336</v>
      </c>
      <c r="V3392" t="s">
        <v>4</v>
      </c>
      <c r="W3392" t="s">
        <v>89</v>
      </c>
      <c r="X3392" t="s">
        <v>90</v>
      </c>
      <c r="Y3392" t="s">
        <v>181</v>
      </c>
    </row>
    <row r="3393" spans="1:25">
      <c r="A3393">
        <f t="shared" si="52"/>
        <v>3393</v>
      </c>
      <c r="B3393" t="s">
        <v>5566</v>
      </c>
      <c r="D3393" s="1" t="s">
        <v>4370</v>
      </c>
      <c r="F3393">
        <v>120018</v>
      </c>
      <c r="G3393">
        <v>990</v>
      </c>
      <c r="H3393">
        <v>0</v>
      </c>
      <c r="I3393">
        <v>0</v>
      </c>
      <c r="J3393">
        <v>1</v>
      </c>
      <c r="K3393" t="s">
        <v>1</v>
      </c>
      <c r="L3393" s="4" t="s">
        <v>5567</v>
      </c>
      <c r="O3393" t="s">
        <v>5566</v>
      </c>
      <c r="R3393" t="s">
        <v>5568</v>
      </c>
      <c r="T3393">
        <v>74982336</v>
      </c>
      <c r="V3393" t="s">
        <v>4</v>
      </c>
      <c r="W3393" t="s">
        <v>89</v>
      </c>
      <c r="X3393" t="s">
        <v>90</v>
      </c>
      <c r="Y3393" t="s">
        <v>92</v>
      </c>
    </row>
    <row r="3394" spans="1:25">
      <c r="A3394">
        <f t="shared" si="52"/>
        <v>3394</v>
      </c>
      <c r="B3394" t="s">
        <v>5566</v>
      </c>
      <c r="D3394" s="1" t="s">
        <v>4370</v>
      </c>
      <c r="F3394">
        <v>120018</v>
      </c>
      <c r="G3394">
        <v>990</v>
      </c>
      <c r="H3394">
        <v>0</v>
      </c>
      <c r="I3394">
        <v>0</v>
      </c>
      <c r="J3394">
        <v>1</v>
      </c>
      <c r="K3394" t="s">
        <v>1</v>
      </c>
      <c r="L3394" s="4" t="s">
        <v>5567</v>
      </c>
      <c r="O3394" t="s">
        <v>5566</v>
      </c>
      <c r="R3394" t="s">
        <v>5568</v>
      </c>
      <c r="T3394">
        <v>74982336</v>
      </c>
      <c r="V3394" t="s">
        <v>4</v>
      </c>
      <c r="W3394" t="s">
        <v>89</v>
      </c>
      <c r="X3394" t="s">
        <v>90</v>
      </c>
      <c r="Y3394" t="s">
        <v>114</v>
      </c>
    </row>
    <row r="3395" spans="1:25">
      <c r="A3395">
        <f t="shared" ref="A3395:A3458" si="53">A3394+1</f>
        <v>3395</v>
      </c>
      <c r="B3395" t="s">
        <v>5566</v>
      </c>
      <c r="D3395" s="1" t="s">
        <v>4370</v>
      </c>
      <c r="F3395">
        <v>120018</v>
      </c>
      <c r="G3395">
        <v>990</v>
      </c>
      <c r="H3395">
        <v>0</v>
      </c>
      <c r="I3395">
        <v>0</v>
      </c>
      <c r="J3395">
        <v>1</v>
      </c>
      <c r="K3395" t="s">
        <v>1</v>
      </c>
      <c r="L3395" s="4" t="s">
        <v>5567</v>
      </c>
      <c r="O3395" t="s">
        <v>5566</v>
      </c>
      <c r="R3395" t="s">
        <v>5568</v>
      </c>
      <c r="T3395">
        <v>74982336</v>
      </c>
      <c r="V3395" t="s">
        <v>4</v>
      </c>
      <c r="W3395" t="s">
        <v>89</v>
      </c>
      <c r="X3395" t="s">
        <v>90</v>
      </c>
      <c r="Y3395" t="s">
        <v>182</v>
      </c>
    </row>
    <row r="3396" spans="1:25">
      <c r="A3396">
        <f t="shared" si="53"/>
        <v>3396</v>
      </c>
      <c r="B3396" t="s">
        <v>5566</v>
      </c>
      <c r="D3396" s="1" t="s">
        <v>4370</v>
      </c>
      <c r="F3396">
        <v>120018</v>
      </c>
      <c r="G3396">
        <v>990</v>
      </c>
      <c r="H3396">
        <v>0</v>
      </c>
      <c r="I3396">
        <v>0</v>
      </c>
      <c r="J3396">
        <v>1</v>
      </c>
      <c r="K3396" t="s">
        <v>1</v>
      </c>
      <c r="L3396" s="4" t="s">
        <v>5567</v>
      </c>
      <c r="O3396" t="s">
        <v>5566</v>
      </c>
      <c r="R3396" t="s">
        <v>5568</v>
      </c>
      <c r="T3396">
        <v>74982336</v>
      </c>
      <c r="V3396" t="s">
        <v>4</v>
      </c>
      <c r="W3396" t="s">
        <v>89</v>
      </c>
      <c r="X3396" t="s">
        <v>90</v>
      </c>
      <c r="Y3396" t="s">
        <v>581</v>
      </c>
    </row>
    <row r="3397" spans="1:25">
      <c r="A3397">
        <f t="shared" si="53"/>
        <v>3397</v>
      </c>
      <c r="B3397" t="s">
        <v>5569</v>
      </c>
      <c r="D3397" s="1" t="s">
        <v>4370</v>
      </c>
      <c r="F3397" t="s">
        <v>5570</v>
      </c>
      <c r="G3397">
        <v>990</v>
      </c>
      <c r="H3397">
        <v>0</v>
      </c>
      <c r="I3397">
        <v>0</v>
      </c>
      <c r="J3397">
        <v>1</v>
      </c>
      <c r="K3397" t="s">
        <v>1</v>
      </c>
      <c r="L3397" s="4" t="s">
        <v>5571</v>
      </c>
      <c r="O3397" t="s">
        <v>5569</v>
      </c>
      <c r="R3397" t="s">
        <v>5572</v>
      </c>
      <c r="T3397">
        <v>74982339</v>
      </c>
      <c r="V3397" t="s">
        <v>4</v>
      </c>
      <c r="W3397" t="s">
        <v>89</v>
      </c>
      <c r="X3397" t="s">
        <v>90</v>
      </c>
      <c r="Y3397" t="s">
        <v>580</v>
      </c>
    </row>
    <row r="3398" spans="1:25">
      <c r="A3398">
        <f t="shared" si="53"/>
        <v>3398</v>
      </c>
      <c r="B3398" t="s">
        <v>5569</v>
      </c>
      <c r="D3398" s="1" t="s">
        <v>4370</v>
      </c>
      <c r="F3398" t="s">
        <v>5570</v>
      </c>
      <c r="G3398">
        <v>990</v>
      </c>
      <c r="H3398">
        <v>0</v>
      </c>
      <c r="I3398">
        <v>0</v>
      </c>
      <c r="J3398">
        <v>1</v>
      </c>
      <c r="K3398" t="s">
        <v>1</v>
      </c>
      <c r="L3398" s="4" t="s">
        <v>5571</v>
      </c>
      <c r="O3398" t="s">
        <v>5569</v>
      </c>
      <c r="R3398" t="s">
        <v>5572</v>
      </c>
      <c r="T3398">
        <v>74982339</v>
      </c>
      <c r="V3398" t="s">
        <v>4</v>
      </c>
      <c r="W3398" t="s">
        <v>89</v>
      </c>
      <c r="X3398" t="s">
        <v>90</v>
      </c>
      <c r="Y3398" t="s">
        <v>181</v>
      </c>
    </row>
    <row r="3399" spans="1:25">
      <c r="A3399">
        <f t="shared" si="53"/>
        <v>3399</v>
      </c>
      <c r="B3399" t="s">
        <v>5569</v>
      </c>
      <c r="D3399" s="1" t="s">
        <v>4370</v>
      </c>
      <c r="F3399" t="s">
        <v>5570</v>
      </c>
      <c r="G3399">
        <v>990</v>
      </c>
      <c r="H3399">
        <v>0</v>
      </c>
      <c r="I3399">
        <v>0</v>
      </c>
      <c r="J3399">
        <v>1</v>
      </c>
      <c r="K3399" t="s">
        <v>1</v>
      </c>
      <c r="L3399" s="4" t="s">
        <v>5571</v>
      </c>
      <c r="O3399" t="s">
        <v>5569</v>
      </c>
      <c r="R3399" t="s">
        <v>5572</v>
      </c>
      <c r="T3399">
        <v>74982339</v>
      </c>
      <c r="V3399" t="s">
        <v>4</v>
      </c>
      <c r="W3399" t="s">
        <v>89</v>
      </c>
      <c r="X3399" t="s">
        <v>90</v>
      </c>
      <c r="Y3399" t="s">
        <v>92</v>
      </c>
    </row>
    <row r="3400" spans="1:25">
      <c r="A3400">
        <f t="shared" si="53"/>
        <v>3400</v>
      </c>
      <c r="B3400" t="s">
        <v>5569</v>
      </c>
      <c r="D3400" s="1" t="s">
        <v>4370</v>
      </c>
      <c r="F3400" t="s">
        <v>5570</v>
      </c>
      <c r="G3400">
        <v>990</v>
      </c>
      <c r="H3400">
        <v>0</v>
      </c>
      <c r="I3400">
        <v>0</v>
      </c>
      <c r="J3400">
        <v>1</v>
      </c>
      <c r="K3400" t="s">
        <v>1</v>
      </c>
      <c r="L3400" s="4" t="s">
        <v>5571</v>
      </c>
      <c r="O3400" t="s">
        <v>5569</v>
      </c>
      <c r="R3400" t="s">
        <v>5572</v>
      </c>
      <c r="T3400">
        <v>74982339</v>
      </c>
      <c r="V3400" t="s">
        <v>4</v>
      </c>
      <c r="W3400" t="s">
        <v>89</v>
      </c>
      <c r="X3400" t="s">
        <v>90</v>
      </c>
      <c r="Y3400" t="s">
        <v>114</v>
      </c>
    </row>
    <row r="3401" spans="1:25">
      <c r="A3401">
        <f t="shared" si="53"/>
        <v>3401</v>
      </c>
      <c r="B3401" t="s">
        <v>5569</v>
      </c>
      <c r="D3401" s="1" t="s">
        <v>4370</v>
      </c>
      <c r="F3401" t="s">
        <v>5570</v>
      </c>
      <c r="G3401">
        <v>990</v>
      </c>
      <c r="H3401">
        <v>0</v>
      </c>
      <c r="I3401">
        <v>0</v>
      </c>
      <c r="J3401">
        <v>1</v>
      </c>
      <c r="K3401" t="s">
        <v>1</v>
      </c>
      <c r="L3401" s="4" t="s">
        <v>5571</v>
      </c>
      <c r="O3401" t="s">
        <v>5569</v>
      </c>
      <c r="R3401" t="s">
        <v>5572</v>
      </c>
      <c r="T3401">
        <v>74982339</v>
      </c>
      <c r="V3401" t="s">
        <v>4</v>
      </c>
      <c r="W3401" t="s">
        <v>89</v>
      </c>
      <c r="X3401" t="s">
        <v>90</v>
      </c>
      <c r="Y3401" t="s">
        <v>182</v>
      </c>
    </row>
    <row r="3402" spans="1:25">
      <c r="A3402">
        <f t="shared" si="53"/>
        <v>3402</v>
      </c>
      <c r="B3402" t="s">
        <v>5569</v>
      </c>
      <c r="D3402" s="1" t="s">
        <v>4370</v>
      </c>
      <c r="F3402" t="s">
        <v>5570</v>
      </c>
      <c r="G3402">
        <v>990</v>
      </c>
      <c r="H3402">
        <v>0</v>
      </c>
      <c r="I3402">
        <v>0</v>
      </c>
      <c r="J3402">
        <v>1</v>
      </c>
      <c r="K3402" t="s">
        <v>1</v>
      </c>
      <c r="L3402" s="4" t="s">
        <v>5571</v>
      </c>
      <c r="O3402" t="s">
        <v>5569</v>
      </c>
      <c r="R3402" t="s">
        <v>5572</v>
      </c>
      <c r="T3402">
        <v>74982339</v>
      </c>
      <c r="V3402" t="s">
        <v>4</v>
      </c>
      <c r="W3402" t="s">
        <v>89</v>
      </c>
      <c r="X3402" t="s">
        <v>90</v>
      </c>
      <c r="Y3402" t="s">
        <v>581</v>
      </c>
    </row>
    <row r="3403" spans="1:25">
      <c r="A3403">
        <f t="shared" si="53"/>
        <v>3403</v>
      </c>
      <c r="B3403" t="s">
        <v>5573</v>
      </c>
      <c r="D3403" s="1" t="s">
        <v>4370</v>
      </c>
      <c r="F3403" t="s">
        <v>5574</v>
      </c>
      <c r="G3403">
        <v>990</v>
      </c>
      <c r="H3403">
        <v>0</v>
      </c>
      <c r="I3403">
        <v>0</v>
      </c>
      <c r="J3403">
        <v>1</v>
      </c>
      <c r="K3403" t="s">
        <v>1</v>
      </c>
      <c r="L3403" s="4" t="s">
        <v>5575</v>
      </c>
      <c r="O3403" t="s">
        <v>5573</v>
      </c>
      <c r="R3403" t="s">
        <v>5576</v>
      </c>
      <c r="T3403">
        <v>74982342</v>
      </c>
      <c r="V3403" t="s">
        <v>4</v>
      </c>
      <c r="W3403" t="s">
        <v>89</v>
      </c>
      <c r="X3403" t="s">
        <v>90</v>
      </c>
      <c r="Y3403" t="s">
        <v>580</v>
      </c>
    </row>
    <row r="3404" spans="1:25">
      <c r="A3404">
        <f t="shared" si="53"/>
        <v>3404</v>
      </c>
      <c r="B3404" t="s">
        <v>5573</v>
      </c>
      <c r="D3404" s="1" t="s">
        <v>4370</v>
      </c>
      <c r="F3404" t="s">
        <v>5574</v>
      </c>
      <c r="G3404">
        <v>990</v>
      </c>
      <c r="H3404">
        <v>0</v>
      </c>
      <c r="I3404">
        <v>0</v>
      </c>
      <c r="J3404">
        <v>1</v>
      </c>
      <c r="K3404" t="s">
        <v>1</v>
      </c>
      <c r="L3404" s="4" t="s">
        <v>5575</v>
      </c>
      <c r="O3404" t="s">
        <v>5573</v>
      </c>
      <c r="R3404" t="s">
        <v>5576</v>
      </c>
      <c r="T3404">
        <v>74982342</v>
      </c>
      <c r="V3404" t="s">
        <v>4</v>
      </c>
      <c r="W3404" t="s">
        <v>89</v>
      </c>
      <c r="X3404" t="s">
        <v>90</v>
      </c>
      <c r="Y3404" t="s">
        <v>181</v>
      </c>
    </row>
    <row r="3405" spans="1:25">
      <c r="A3405">
        <f t="shared" si="53"/>
        <v>3405</v>
      </c>
      <c r="B3405" t="s">
        <v>5573</v>
      </c>
      <c r="D3405" s="1" t="s">
        <v>4370</v>
      </c>
      <c r="F3405" t="s">
        <v>5574</v>
      </c>
      <c r="G3405">
        <v>990</v>
      </c>
      <c r="H3405">
        <v>0</v>
      </c>
      <c r="I3405">
        <v>0</v>
      </c>
      <c r="J3405">
        <v>1</v>
      </c>
      <c r="K3405" t="s">
        <v>1</v>
      </c>
      <c r="L3405" s="4" t="s">
        <v>5575</v>
      </c>
      <c r="O3405" t="s">
        <v>5573</v>
      </c>
      <c r="R3405" t="s">
        <v>5576</v>
      </c>
      <c r="T3405">
        <v>74982342</v>
      </c>
      <c r="V3405" t="s">
        <v>4</v>
      </c>
      <c r="W3405" t="s">
        <v>89</v>
      </c>
      <c r="X3405" t="s">
        <v>90</v>
      </c>
      <c r="Y3405" t="s">
        <v>92</v>
      </c>
    </row>
    <row r="3406" spans="1:25">
      <c r="A3406">
        <f t="shared" si="53"/>
        <v>3406</v>
      </c>
      <c r="B3406" t="s">
        <v>5573</v>
      </c>
      <c r="D3406" s="1" t="s">
        <v>4370</v>
      </c>
      <c r="F3406" t="s">
        <v>5574</v>
      </c>
      <c r="G3406">
        <v>990</v>
      </c>
      <c r="H3406">
        <v>0</v>
      </c>
      <c r="I3406">
        <v>0</v>
      </c>
      <c r="J3406">
        <v>1</v>
      </c>
      <c r="K3406" t="s">
        <v>1</v>
      </c>
      <c r="L3406" s="4" t="s">
        <v>5575</v>
      </c>
      <c r="O3406" t="s">
        <v>5573</v>
      </c>
      <c r="R3406" t="s">
        <v>5576</v>
      </c>
      <c r="T3406">
        <v>74982342</v>
      </c>
      <c r="V3406" t="s">
        <v>4</v>
      </c>
      <c r="W3406" t="s">
        <v>89</v>
      </c>
      <c r="X3406" t="s">
        <v>90</v>
      </c>
      <c r="Y3406" t="s">
        <v>114</v>
      </c>
    </row>
    <row r="3407" spans="1:25">
      <c r="A3407">
        <f t="shared" si="53"/>
        <v>3407</v>
      </c>
      <c r="B3407" t="s">
        <v>5573</v>
      </c>
      <c r="D3407" s="1" t="s">
        <v>4370</v>
      </c>
      <c r="F3407" t="s">
        <v>5574</v>
      </c>
      <c r="G3407">
        <v>990</v>
      </c>
      <c r="H3407">
        <v>0</v>
      </c>
      <c r="I3407">
        <v>0</v>
      </c>
      <c r="J3407">
        <v>1</v>
      </c>
      <c r="K3407" t="s">
        <v>1</v>
      </c>
      <c r="L3407" s="4" t="s">
        <v>5575</v>
      </c>
      <c r="O3407" t="s">
        <v>5573</v>
      </c>
      <c r="R3407" t="s">
        <v>5576</v>
      </c>
      <c r="T3407">
        <v>74982342</v>
      </c>
      <c r="V3407" t="s">
        <v>4</v>
      </c>
      <c r="W3407" t="s">
        <v>89</v>
      </c>
      <c r="X3407" t="s">
        <v>90</v>
      </c>
      <c r="Y3407" t="s">
        <v>182</v>
      </c>
    </row>
    <row r="3408" spans="1:25">
      <c r="A3408">
        <f t="shared" si="53"/>
        <v>3408</v>
      </c>
      <c r="B3408" t="s">
        <v>5573</v>
      </c>
      <c r="D3408" s="1" t="s">
        <v>4370</v>
      </c>
      <c r="F3408" t="s">
        <v>5574</v>
      </c>
      <c r="G3408">
        <v>990</v>
      </c>
      <c r="H3408">
        <v>0</v>
      </c>
      <c r="I3408">
        <v>0</v>
      </c>
      <c r="J3408">
        <v>1</v>
      </c>
      <c r="K3408" t="s">
        <v>1</v>
      </c>
      <c r="L3408" s="4" t="s">
        <v>5575</v>
      </c>
      <c r="O3408" t="s">
        <v>5573</v>
      </c>
      <c r="R3408" t="s">
        <v>5576</v>
      </c>
      <c r="T3408">
        <v>74982342</v>
      </c>
      <c r="V3408" t="s">
        <v>4</v>
      </c>
      <c r="W3408" t="s">
        <v>89</v>
      </c>
      <c r="X3408" t="s">
        <v>90</v>
      </c>
      <c r="Y3408" t="s">
        <v>581</v>
      </c>
    </row>
    <row r="3409" spans="1:25">
      <c r="A3409">
        <f t="shared" si="53"/>
        <v>3409</v>
      </c>
      <c r="B3409" t="s">
        <v>5577</v>
      </c>
      <c r="D3409" s="1" t="s">
        <v>4370</v>
      </c>
      <c r="F3409" t="s">
        <v>5578</v>
      </c>
      <c r="G3409">
        <v>990</v>
      </c>
      <c r="H3409">
        <v>0</v>
      </c>
      <c r="I3409">
        <v>0</v>
      </c>
      <c r="J3409">
        <v>1</v>
      </c>
      <c r="K3409" t="s">
        <v>1</v>
      </c>
      <c r="L3409" s="4" t="s">
        <v>5579</v>
      </c>
      <c r="O3409" t="s">
        <v>5577</v>
      </c>
      <c r="R3409" t="s">
        <v>5580</v>
      </c>
      <c r="T3409">
        <v>74982345</v>
      </c>
      <c r="V3409" t="s">
        <v>4</v>
      </c>
      <c r="W3409" t="s">
        <v>89</v>
      </c>
      <c r="X3409" t="s">
        <v>90</v>
      </c>
      <c r="Y3409" t="s">
        <v>580</v>
      </c>
    </row>
    <row r="3410" spans="1:25">
      <c r="A3410">
        <f t="shared" si="53"/>
        <v>3410</v>
      </c>
      <c r="B3410" t="s">
        <v>5577</v>
      </c>
      <c r="D3410" s="1" t="s">
        <v>4370</v>
      </c>
      <c r="F3410" t="s">
        <v>5578</v>
      </c>
      <c r="G3410">
        <v>990</v>
      </c>
      <c r="H3410">
        <v>0</v>
      </c>
      <c r="I3410">
        <v>0</v>
      </c>
      <c r="J3410">
        <v>1</v>
      </c>
      <c r="K3410" t="s">
        <v>1</v>
      </c>
      <c r="L3410" s="4" t="s">
        <v>5579</v>
      </c>
      <c r="O3410" t="s">
        <v>5577</v>
      </c>
      <c r="R3410" t="s">
        <v>5580</v>
      </c>
      <c r="T3410">
        <v>74982345</v>
      </c>
      <c r="V3410" t="s">
        <v>4</v>
      </c>
      <c r="W3410" t="s">
        <v>89</v>
      </c>
      <c r="X3410" t="s">
        <v>90</v>
      </c>
      <c r="Y3410" t="s">
        <v>181</v>
      </c>
    </row>
    <row r="3411" spans="1:25">
      <c r="A3411">
        <f t="shared" si="53"/>
        <v>3411</v>
      </c>
      <c r="B3411" t="s">
        <v>5577</v>
      </c>
      <c r="D3411" s="1" t="s">
        <v>4370</v>
      </c>
      <c r="F3411" t="s">
        <v>5578</v>
      </c>
      <c r="G3411">
        <v>990</v>
      </c>
      <c r="H3411">
        <v>0</v>
      </c>
      <c r="I3411">
        <v>0</v>
      </c>
      <c r="J3411">
        <v>1</v>
      </c>
      <c r="K3411" t="s">
        <v>1</v>
      </c>
      <c r="L3411" s="4" t="s">
        <v>5579</v>
      </c>
      <c r="O3411" t="s">
        <v>5577</v>
      </c>
      <c r="R3411" t="s">
        <v>5580</v>
      </c>
      <c r="T3411">
        <v>74982345</v>
      </c>
      <c r="V3411" t="s">
        <v>4</v>
      </c>
      <c r="W3411" t="s">
        <v>89</v>
      </c>
      <c r="X3411" t="s">
        <v>90</v>
      </c>
      <c r="Y3411" t="s">
        <v>92</v>
      </c>
    </row>
    <row r="3412" spans="1:25">
      <c r="A3412">
        <f t="shared" si="53"/>
        <v>3412</v>
      </c>
      <c r="B3412" t="s">
        <v>5577</v>
      </c>
      <c r="D3412" s="1" t="s">
        <v>4370</v>
      </c>
      <c r="F3412" t="s">
        <v>5578</v>
      </c>
      <c r="G3412">
        <v>990</v>
      </c>
      <c r="H3412">
        <v>0</v>
      </c>
      <c r="I3412">
        <v>0</v>
      </c>
      <c r="J3412">
        <v>1</v>
      </c>
      <c r="K3412" t="s">
        <v>1</v>
      </c>
      <c r="L3412" s="4" t="s">
        <v>5579</v>
      </c>
      <c r="O3412" t="s">
        <v>5577</v>
      </c>
      <c r="R3412" t="s">
        <v>5580</v>
      </c>
      <c r="T3412">
        <v>74982345</v>
      </c>
      <c r="V3412" t="s">
        <v>4</v>
      </c>
      <c r="W3412" t="s">
        <v>89</v>
      </c>
      <c r="X3412" t="s">
        <v>90</v>
      </c>
      <c r="Y3412" t="s">
        <v>114</v>
      </c>
    </row>
    <row r="3413" spans="1:25">
      <c r="A3413">
        <f t="shared" si="53"/>
        <v>3413</v>
      </c>
      <c r="B3413" t="s">
        <v>5577</v>
      </c>
      <c r="D3413" s="1" t="s">
        <v>4370</v>
      </c>
      <c r="F3413" t="s">
        <v>5578</v>
      </c>
      <c r="G3413">
        <v>990</v>
      </c>
      <c r="H3413">
        <v>0</v>
      </c>
      <c r="I3413">
        <v>0</v>
      </c>
      <c r="J3413">
        <v>1</v>
      </c>
      <c r="K3413" t="s">
        <v>1</v>
      </c>
      <c r="L3413" s="4" t="s">
        <v>5579</v>
      </c>
      <c r="O3413" t="s">
        <v>5577</v>
      </c>
      <c r="R3413" t="s">
        <v>5580</v>
      </c>
      <c r="T3413">
        <v>74982345</v>
      </c>
      <c r="V3413" t="s">
        <v>4</v>
      </c>
      <c r="W3413" t="s">
        <v>89</v>
      </c>
      <c r="X3413" t="s">
        <v>90</v>
      </c>
      <c r="Y3413" t="s">
        <v>182</v>
      </c>
    </row>
    <row r="3414" spans="1:25">
      <c r="A3414">
        <f t="shared" si="53"/>
        <v>3414</v>
      </c>
      <c r="B3414" t="s">
        <v>5577</v>
      </c>
      <c r="D3414" s="1" t="s">
        <v>4370</v>
      </c>
      <c r="F3414" t="s">
        <v>5578</v>
      </c>
      <c r="G3414">
        <v>990</v>
      </c>
      <c r="H3414">
        <v>0</v>
      </c>
      <c r="I3414">
        <v>0</v>
      </c>
      <c r="J3414">
        <v>1</v>
      </c>
      <c r="K3414" t="s">
        <v>1</v>
      </c>
      <c r="L3414" s="4" t="s">
        <v>5579</v>
      </c>
      <c r="O3414" t="s">
        <v>5577</v>
      </c>
      <c r="R3414" t="s">
        <v>5580</v>
      </c>
      <c r="T3414">
        <v>74982345</v>
      </c>
      <c r="V3414" t="s">
        <v>4</v>
      </c>
      <c r="W3414" t="s">
        <v>89</v>
      </c>
      <c r="X3414" t="s">
        <v>90</v>
      </c>
      <c r="Y3414" t="s">
        <v>581</v>
      </c>
    </row>
    <row r="3415" spans="1:25">
      <c r="A3415">
        <f t="shared" si="53"/>
        <v>3415</v>
      </c>
      <c r="B3415" t="s">
        <v>5581</v>
      </c>
      <c r="D3415" s="1" t="s">
        <v>4370</v>
      </c>
      <c r="F3415" t="s">
        <v>5582</v>
      </c>
      <c r="G3415">
        <v>990</v>
      </c>
      <c r="H3415">
        <v>0</v>
      </c>
      <c r="I3415">
        <v>0</v>
      </c>
      <c r="J3415">
        <v>1</v>
      </c>
      <c r="K3415" t="s">
        <v>1</v>
      </c>
      <c r="L3415" s="4" t="s">
        <v>5583</v>
      </c>
      <c r="O3415" t="s">
        <v>5581</v>
      </c>
      <c r="R3415" t="s">
        <v>5584</v>
      </c>
      <c r="T3415">
        <v>74982348</v>
      </c>
      <c r="V3415" t="s">
        <v>4</v>
      </c>
      <c r="W3415" t="s">
        <v>89</v>
      </c>
      <c r="X3415" t="s">
        <v>90</v>
      </c>
      <c r="Y3415" t="s">
        <v>580</v>
      </c>
    </row>
    <row r="3416" spans="1:25">
      <c r="A3416">
        <f t="shared" si="53"/>
        <v>3416</v>
      </c>
      <c r="B3416" t="s">
        <v>5581</v>
      </c>
      <c r="D3416" s="1" t="s">
        <v>4370</v>
      </c>
      <c r="F3416" t="s">
        <v>5582</v>
      </c>
      <c r="G3416">
        <v>990</v>
      </c>
      <c r="H3416">
        <v>0</v>
      </c>
      <c r="I3416">
        <v>0</v>
      </c>
      <c r="J3416">
        <v>1</v>
      </c>
      <c r="K3416" t="s">
        <v>1</v>
      </c>
      <c r="L3416" s="4" t="s">
        <v>5583</v>
      </c>
      <c r="O3416" t="s">
        <v>5581</v>
      </c>
      <c r="R3416" t="s">
        <v>5584</v>
      </c>
      <c r="T3416">
        <v>74982348</v>
      </c>
      <c r="V3416" t="s">
        <v>4</v>
      </c>
      <c r="W3416" t="s">
        <v>89</v>
      </c>
      <c r="X3416" t="s">
        <v>90</v>
      </c>
      <c r="Y3416" t="s">
        <v>92</v>
      </c>
    </row>
    <row r="3417" spans="1:25">
      <c r="A3417">
        <f t="shared" si="53"/>
        <v>3417</v>
      </c>
      <c r="B3417" t="s">
        <v>5581</v>
      </c>
      <c r="D3417" s="1" t="s">
        <v>4370</v>
      </c>
      <c r="F3417" t="s">
        <v>5582</v>
      </c>
      <c r="G3417">
        <v>990</v>
      </c>
      <c r="H3417">
        <v>0</v>
      </c>
      <c r="I3417">
        <v>0</v>
      </c>
      <c r="J3417">
        <v>1</v>
      </c>
      <c r="K3417" t="s">
        <v>1</v>
      </c>
      <c r="L3417" s="4" t="s">
        <v>5583</v>
      </c>
      <c r="O3417" t="s">
        <v>5581</v>
      </c>
      <c r="R3417" t="s">
        <v>5584</v>
      </c>
      <c r="T3417">
        <v>74982348</v>
      </c>
      <c r="V3417" t="s">
        <v>4</v>
      </c>
      <c r="W3417" t="s">
        <v>89</v>
      </c>
      <c r="X3417" t="s">
        <v>90</v>
      </c>
      <c r="Y3417" t="s">
        <v>114</v>
      </c>
    </row>
    <row r="3418" spans="1:25">
      <c r="A3418">
        <f t="shared" si="53"/>
        <v>3418</v>
      </c>
      <c r="B3418" t="s">
        <v>5581</v>
      </c>
      <c r="D3418" s="1" t="s">
        <v>4370</v>
      </c>
      <c r="F3418" t="s">
        <v>5582</v>
      </c>
      <c r="G3418">
        <v>990</v>
      </c>
      <c r="H3418">
        <v>0</v>
      </c>
      <c r="I3418">
        <v>0</v>
      </c>
      <c r="J3418">
        <v>1</v>
      </c>
      <c r="K3418" t="s">
        <v>1</v>
      </c>
      <c r="L3418" s="4" t="s">
        <v>5583</v>
      </c>
      <c r="O3418" t="s">
        <v>5581</v>
      </c>
      <c r="R3418" t="s">
        <v>5584</v>
      </c>
      <c r="T3418">
        <v>74982348</v>
      </c>
      <c r="V3418" t="s">
        <v>4</v>
      </c>
      <c r="W3418" t="s">
        <v>89</v>
      </c>
      <c r="X3418" t="s">
        <v>90</v>
      </c>
      <c r="Y3418" t="s">
        <v>182</v>
      </c>
    </row>
    <row r="3419" spans="1:25">
      <c r="A3419">
        <f t="shared" si="53"/>
        <v>3419</v>
      </c>
      <c r="B3419" t="s">
        <v>5581</v>
      </c>
      <c r="D3419" s="1" t="s">
        <v>4370</v>
      </c>
      <c r="F3419" t="s">
        <v>5582</v>
      </c>
      <c r="G3419">
        <v>990</v>
      </c>
      <c r="H3419">
        <v>0</v>
      </c>
      <c r="I3419">
        <v>0</v>
      </c>
      <c r="J3419">
        <v>1</v>
      </c>
      <c r="K3419" t="s">
        <v>1</v>
      </c>
      <c r="L3419" s="4" t="s">
        <v>5583</v>
      </c>
      <c r="O3419" t="s">
        <v>5581</v>
      </c>
      <c r="R3419" t="s">
        <v>5584</v>
      </c>
      <c r="T3419">
        <v>74982348</v>
      </c>
      <c r="V3419" t="s">
        <v>4</v>
      </c>
      <c r="W3419" t="s">
        <v>89</v>
      </c>
      <c r="X3419" t="s">
        <v>90</v>
      </c>
      <c r="Y3419" t="s">
        <v>581</v>
      </c>
    </row>
    <row r="3420" spans="1:25">
      <c r="A3420">
        <f t="shared" si="53"/>
        <v>3420</v>
      </c>
      <c r="B3420" t="s">
        <v>5585</v>
      </c>
      <c r="D3420" s="1" t="s">
        <v>4370</v>
      </c>
      <c r="F3420" t="s">
        <v>5586</v>
      </c>
      <c r="G3420">
        <v>990</v>
      </c>
      <c r="H3420">
        <v>0</v>
      </c>
      <c r="I3420">
        <v>0</v>
      </c>
      <c r="J3420">
        <v>1</v>
      </c>
      <c r="K3420" t="s">
        <v>1</v>
      </c>
      <c r="L3420" s="4" t="s">
        <v>5587</v>
      </c>
      <c r="O3420" t="s">
        <v>5585</v>
      </c>
      <c r="R3420" t="s">
        <v>5588</v>
      </c>
      <c r="T3420">
        <v>74982352</v>
      </c>
      <c r="V3420" t="s">
        <v>4</v>
      </c>
      <c r="W3420" t="s">
        <v>89</v>
      </c>
      <c r="X3420" t="s">
        <v>90</v>
      </c>
      <c r="Y3420" t="s">
        <v>580</v>
      </c>
    </row>
    <row r="3421" spans="1:25">
      <c r="A3421">
        <f t="shared" si="53"/>
        <v>3421</v>
      </c>
      <c r="B3421" t="s">
        <v>5585</v>
      </c>
      <c r="D3421" s="1" t="s">
        <v>4370</v>
      </c>
      <c r="F3421" t="s">
        <v>5586</v>
      </c>
      <c r="G3421">
        <v>990</v>
      </c>
      <c r="H3421">
        <v>0</v>
      </c>
      <c r="I3421">
        <v>0</v>
      </c>
      <c r="J3421">
        <v>1</v>
      </c>
      <c r="K3421" t="s">
        <v>1</v>
      </c>
      <c r="L3421" s="4" t="s">
        <v>5587</v>
      </c>
      <c r="O3421" t="s">
        <v>5585</v>
      </c>
      <c r="R3421" t="s">
        <v>5588</v>
      </c>
      <c r="T3421">
        <v>74982352</v>
      </c>
      <c r="V3421" t="s">
        <v>4</v>
      </c>
      <c r="W3421" t="s">
        <v>89</v>
      </c>
      <c r="X3421" t="s">
        <v>90</v>
      </c>
      <c r="Y3421" t="s">
        <v>181</v>
      </c>
    </row>
    <row r="3422" spans="1:25">
      <c r="A3422">
        <f t="shared" si="53"/>
        <v>3422</v>
      </c>
      <c r="B3422" t="s">
        <v>5585</v>
      </c>
      <c r="D3422" s="1" t="s">
        <v>4370</v>
      </c>
      <c r="F3422" t="s">
        <v>5586</v>
      </c>
      <c r="G3422">
        <v>990</v>
      </c>
      <c r="H3422">
        <v>0</v>
      </c>
      <c r="I3422">
        <v>0</v>
      </c>
      <c r="J3422">
        <v>1</v>
      </c>
      <c r="K3422" t="s">
        <v>1</v>
      </c>
      <c r="L3422" s="4" t="s">
        <v>5587</v>
      </c>
      <c r="O3422" t="s">
        <v>5585</v>
      </c>
      <c r="R3422" t="s">
        <v>5588</v>
      </c>
      <c r="T3422">
        <v>74982352</v>
      </c>
      <c r="V3422" t="s">
        <v>4</v>
      </c>
      <c r="W3422" t="s">
        <v>89</v>
      </c>
      <c r="X3422" t="s">
        <v>90</v>
      </c>
      <c r="Y3422" t="s">
        <v>92</v>
      </c>
    </row>
    <row r="3423" spans="1:25">
      <c r="A3423">
        <f t="shared" si="53"/>
        <v>3423</v>
      </c>
      <c r="B3423" t="s">
        <v>5585</v>
      </c>
      <c r="D3423" s="1" t="s">
        <v>4370</v>
      </c>
      <c r="F3423" t="s">
        <v>5586</v>
      </c>
      <c r="G3423">
        <v>990</v>
      </c>
      <c r="H3423">
        <v>0</v>
      </c>
      <c r="I3423">
        <v>0</v>
      </c>
      <c r="J3423">
        <v>1</v>
      </c>
      <c r="K3423" t="s">
        <v>1</v>
      </c>
      <c r="L3423" s="4" t="s">
        <v>5587</v>
      </c>
      <c r="O3423" t="s">
        <v>5585</v>
      </c>
      <c r="R3423" t="s">
        <v>5588</v>
      </c>
      <c r="T3423">
        <v>74982352</v>
      </c>
      <c r="V3423" t="s">
        <v>4</v>
      </c>
      <c r="W3423" t="s">
        <v>89</v>
      </c>
      <c r="X3423" t="s">
        <v>90</v>
      </c>
      <c r="Y3423" t="s">
        <v>114</v>
      </c>
    </row>
    <row r="3424" spans="1:25">
      <c r="A3424">
        <f t="shared" si="53"/>
        <v>3424</v>
      </c>
      <c r="B3424" t="s">
        <v>5585</v>
      </c>
      <c r="D3424" s="1" t="s">
        <v>4370</v>
      </c>
      <c r="F3424" t="s">
        <v>5586</v>
      </c>
      <c r="G3424">
        <v>990</v>
      </c>
      <c r="H3424">
        <v>0</v>
      </c>
      <c r="I3424">
        <v>0</v>
      </c>
      <c r="J3424">
        <v>1</v>
      </c>
      <c r="K3424" t="s">
        <v>1</v>
      </c>
      <c r="L3424" s="4" t="s">
        <v>5587</v>
      </c>
      <c r="O3424" t="s">
        <v>5585</v>
      </c>
      <c r="R3424" t="s">
        <v>5588</v>
      </c>
      <c r="T3424">
        <v>74982352</v>
      </c>
      <c r="V3424" t="s">
        <v>4</v>
      </c>
      <c r="W3424" t="s">
        <v>89</v>
      </c>
      <c r="X3424" t="s">
        <v>90</v>
      </c>
      <c r="Y3424" t="s">
        <v>182</v>
      </c>
    </row>
    <row r="3425" spans="1:25">
      <c r="A3425">
        <f t="shared" si="53"/>
        <v>3425</v>
      </c>
      <c r="B3425" t="s">
        <v>5585</v>
      </c>
      <c r="D3425" s="1" t="s">
        <v>4370</v>
      </c>
      <c r="F3425" t="s">
        <v>5586</v>
      </c>
      <c r="G3425">
        <v>990</v>
      </c>
      <c r="H3425">
        <v>0</v>
      </c>
      <c r="I3425">
        <v>0</v>
      </c>
      <c r="J3425">
        <v>1</v>
      </c>
      <c r="K3425" t="s">
        <v>1</v>
      </c>
      <c r="L3425" s="4" t="s">
        <v>5587</v>
      </c>
      <c r="O3425" t="s">
        <v>5585</v>
      </c>
      <c r="R3425" t="s">
        <v>5588</v>
      </c>
      <c r="T3425">
        <v>74982352</v>
      </c>
      <c r="V3425" t="s">
        <v>4</v>
      </c>
      <c r="W3425" t="s">
        <v>89</v>
      </c>
      <c r="X3425" t="s">
        <v>90</v>
      </c>
      <c r="Y3425" t="s">
        <v>581</v>
      </c>
    </row>
    <row r="3426" spans="1:25">
      <c r="A3426">
        <f t="shared" si="53"/>
        <v>3426</v>
      </c>
      <c r="B3426" t="s">
        <v>5589</v>
      </c>
      <c r="D3426" s="1" t="s">
        <v>4370</v>
      </c>
      <c r="F3426" t="s">
        <v>5590</v>
      </c>
      <c r="G3426">
        <v>990</v>
      </c>
      <c r="H3426">
        <v>0</v>
      </c>
      <c r="I3426">
        <v>0</v>
      </c>
      <c r="J3426">
        <v>1</v>
      </c>
      <c r="K3426" t="s">
        <v>1</v>
      </c>
      <c r="L3426" s="4" t="s">
        <v>5591</v>
      </c>
      <c r="O3426" t="s">
        <v>5589</v>
      </c>
      <c r="R3426" t="s">
        <v>5592</v>
      </c>
      <c r="T3426">
        <v>74982354</v>
      </c>
      <c r="V3426" t="s">
        <v>4</v>
      </c>
      <c r="W3426" t="s">
        <v>89</v>
      </c>
      <c r="X3426" t="s">
        <v>90</v>
      </c>
      <c r="Y3426" t="s">
        <v>580</v>
      </c>
    </row>
    <row r="3427" spans="1:25">
      <c r="A3427">
        <f t="shared" si="53"/>
        <v>3427</v>
      </c>
      <c r="B3427" t="s">
        <v>5589</v>
      </c>
      <c r="D3427" s="1" t="s">
        <v>4370</v>
      </c>
      <c r="F3427" t="s">
        <v>5590</v>
      </c>
      <c r="G3427">
        <v>990</v>
      </c>
      <c r="H3427">
        <v>0</v>
      </c>
      <c r="I3427">
        <v>0</v>
      </c>
      <c r="J3427">
        <v>1</v>
      </c>
      <c r="K3427" t="s">
        <v>1</v>
      </c>
      <c r="L3427" s="4" t="s">
        <v>5591</v>
      </c>
      <c r="O3427" t="s">
        <v>5589</v>
      </c>
      <c r="R3427" t="s">
        <v>5592</v>
      </c>
      <c r="T3427">
        <v>74982354</v>
      </c>
      <c r="V3427" t="s">
        <v>4</v>
      </c>
      <c r="W3427" t="s">
        <v>89</v>
      </c>
      <c r="X3427" t="s">
        <v>90</v>
      </c>
      <c r="Y3427" t="s">
        <v>181</v>
      </c>
    </row>
    <row r="3428" spans="1:25">
      <c r="A3428">
        <f t="shared" si="53"/>
        <v>3428</v>
      </c>
      <c r="B3428" t="s">
        <v>5589</v>
      </c>
      <c r="D3428" s="1" t="s">
        <v>4370</v>
      </c>
      <c r="F3428" t="s">
        <v>5590</v>
      </c>
      <c r="G3428">
        <v>990</v>
      </c>
      <c r="H3428">
        <v>0</v>
      </c>
      <c r="I3428">
        <v>0</v>
      </c>
      <c r="J3428">
        <v>1</v>
      </c>
      <c r="K3428" t="s">
        <v>1</v>
      </c>
      <c r="L3428" s="4" t="s">
        <v>5591</v>
      </c>
      <c r="O3428" t="s">
        <v>5589</v>
      </c>
      <c r="R3428" t="s">
        <v>5592</v>
      </c>
      <c r="T3428">
        <v>74982354</v>
      </c>
      <c r="V3428" t="s">
        <v>4</v>
      </c>
      <c r="W3428" t="s">
        <v>89</v>
      </c>
      <c r="X3428" t="s">
        <v>90</v>
      </c>
      <c r="Y3428" t="s">
        <v>92</v>
      </c>
    </row>
    <row r="3429" spans="1:25">
      <c r="A3429">
        <f t="shared" si="53"/>
        <v>3429</v>
      </c>
      <c r="B3429" t="s">
        <v>5589</v>
      </c>
      <c r="D3429" s="1" t="s">
        <v>4370</v>
      </c>
      <c r="F3429" t="s">
        <v>5590</v>
      </c>
      <c r="G3429">
        <v>990</v>
      </c>
      <c r="H3429">
        <v>0</v>
      </c>
      <c r="I3429">
        <v>0</v>
      </c>
      <c r="J3429">
        <v>1</v>
      </c>
      <c r="K3429" t="s">
        <v>1</v>
      </c>
      <c r="L3429" s="4" t="s">
        <v>5591</v>
      </c>
      <c r="O3429" t="s">
        <v>5589</v>
      </c>
      <c r="R3429" t="s">
        <v>5592</v>
      </c>
      <c r="T3429">
        <v>74982354</v>
      </c>
      <c r="V3429" t="s">
        <v>4</v>
      </c>
      <c r="W3429" t="s">
        <v>89</v>
      </c>
      <c r="X3429" t="s">
        <v>90</v>
      </c>
      <c r="Y3429" t="s">
        <v>114</v>
      </c>
    </row>
    <row r="3430" spans="1:25">
      <c r="A3430">
        <f t="shared" si="53"/>
        <v>3430</v>
      </c>
      <c r="B3430" t="s">
        <v>5589</v>
      </c>
      <c r="D3430" s="1" t="s">
        <v>4370</v>
      </c>
      <c r="F3430" t="s">
        <v>5590</v>
      </c>
      <c r="G3430">
        <v>990</v>
      </c>
      <c r="H3430">
        <v>0</v>
      </c>
      <c r="I3430">
        <v>0</v>
      </c>
      <c r="J3430">
        <v>1</v>
      </c>
      <c r="K3430" t="s">
        <v>1</v>
      </c>
      <c r="L3430" s="4" t="s">
        <v>5591</v>
      </c>
      <c r="O3430" t="s">
        <v>5589</v>
      </c>
      <c r="R3430" t="s">
        <v>5592</v>
      </c>
      <c r="T3430">
        <v>74982354</v>
      </c>
      <c r="V3430" t="s">
        <v>4</v>
      </c>
      <c r="W3430" t="s">
        <v>89</v>
      </c>
      <c r="X3430" t="s">
        <v>90</v>
      </c>
      <c r="Y3430" t="s">
        <v>182</v>
      </c>
    </row>
    <row r="3431" spans="1:25">
      <c r="A3431">
        <f t="shared" si="53"/>
        <v>3431</v>
      </c>
      <c r="B3431" t="s">
        <v>5589</v>
      </c>
      <c r="D3431" s="1" t="s">
        <v>4370</v>
      </c>
      <c r="F3431" t="s">
        <v>5590</v>
      </c>
      <c r="G3431">
        <v>990</v>
      </c>
      <c r="H3431">
        <v>0</v>
      </c>
      <c r="I3431">
        <v>0</v>
      </c>
      <c r="J3431">
        <v>1</v>
      </c>
      <c r="K3431" t="s">
        <v>1</v>
      </c>
      <c r="L3431" s="4" t="s">
        <v>5591</v>
      </c>
      <c r="O3431" t="s">
        <v>5589</v>
      </c>
      <c r="R3431" t="s">
        <v>5592</v>
      </c>
      <c r="T3431">
        <v>74982354</v>
      </c>
      <c r="V3431" t="s">
        <v>4</v>
      </c>
      <c r="W3431" t="s">
        <v>89</v>
      </c>
      <c r="X3431" t="s">
        <v>90</v>
      </c>
      <c r="Y3431" t="s">
        <v>581</v>
      </c>
    </row>
    <row r="3432" spans="1:25">
      <c r="A3432">
        <f t="shared" si="53"/>
        <v>3432</v>
      </c>
      <c r="B3432" t="s">
        <v>5593</v>
      </c>
      <c r="D3432" s="1" t="s">
        <v>4370</v>
      </c>
      <c r="F3432" t="s">
        <v>5594</v>
      </c>
      <c r="G3432">
        <v>990</v>
      </c>
      <c r="H3432">
        <v>0</v>
      </c>
      <c r="I3432">
        <v>0</v>
      </c>
      <c r="J3432">
        <v>1</v>
      </c>
      <c r="K3432" t="s">
        <v>1</v>
      </c>
      <c r="L3432" t="s">
        <v>5595</v>
      </c>
      <c r="O3432" t="s">
        <v>5593</v>
      </c>
      <c r="R3432" t="s">
        <v>5596</v>
      </c>
      <c r="T3432">
        <v>74982356</v>
      </c>
      <c r="V3432" t="s">
        <v>4</v>
      </c>
      <c r="W3432" t="s">
        <v>89</v>
      </c>
      <c r="X3432" t="s">
        <v>90</v>
      </c>
      <c r="Y3432" t="s">
        <v>581</v>
      </c>
    </row>
    <row r="3433" spans="1:25">
      <c r="A3433">
        <f t="shared" si="53"/>
        <v>3433</v>
      </c>
      <c r="B3433" t="s">
        <v>5593</v>
      </c>
      <c r="D3433" s="1" t="s">
        <v>4370</v>
      </c>
      <c r="F3433" t="s">
        <v>5594</v>
      </c>
      <c r="G3433">
        <v>990</v>
      </c>
      <c r="H3433">
        <v>0</v>
      </c>
      <c r="I3433">
        <v>0</v>
      </c>
      <c r="J3433">
        <v>1</v>
      </c>
      <c r="K3433" t="s">
        <v>1</v>
      </c>
      <c r="L3433" t="s">
        <v>5595</v>
      </c>
      <c r="O3433" t="s">
        <v>5593</v>
      </c>
      <c r="R3433" t="s">
        <v>5596</v>
      </c>
      <c r="T3433">
        <v>74982356</v>
      </c>
      <c r="V3433" t="s">
        <v>4</v>
      </c>
      <c r="W3433" t="s">
        <v>89</v>
      </c>
      <c r="X3433" t="s">
        <v>90</v>
      </c>
      <c r="Y3433" t="s">
        <v>580</v>
      </c>
    </row>
    <row r="3434" spans="1:25">
      <c r="A3434">
        <f t="shared" si="53"/>
        <v>3434</v>
      </c>
      <c r="B3434" t="s">
        <v>5593</v>
      </c>
      <c r="D3434" s="1" t="s">
        <v>4370</v>
      </c>
      <c r="F3434" t="s">
        <v>5594</v>
      </c>
      <c r="G3434">
        <v>990</v>
      </c>
      <c r="H3434">
        <v>0</v>
      </c>
      <c r="I3434">
        <v>0</v>
      </c>
      <c r="J3434">
        <v>1</v>
      </c>
      <c r="K3434" t="s">
        <v>1</v>
      </c>
      <c r="L3434" t="s">
        <v>5595</v>
      </c>
      <c r="O3434" t="s">
        <v>5593</v>
      </c>
      <c r="R3434" t="s">
        <v>5596</v>
      </c>
      <c r="T3434">
        <v>74982356</v>
      </c>
      <c r="V3434" t="s">
        <v>4</v>
      </c>
      <c r="W3434" t="s">
        <v>89</v>
      </c>
      <c r="X3434" t="s">
        <v>90</v>
      </c>
      <c r="Y3434" t="s">
        <v>181</v>
      </c>
    </row>
    <row r="3435" spans="1:25">
      <c r="A3435">
        <f t="shared" si="53"/>
        <v>3435</v>
      </c>
      <c r="B3435" t="s">
        <v>5593</v>
      </c>
      <c r="D3435" s="1" t="s">
        <v>4370</v>
      </c>
      <c r="F3435" t="s">
        <v>5594</v>
      </c>
      <c r="G3435">
        <v>990</v>
      </c>
      <c r="H3435">
        <v>0</v>
      </c>
      <c r="I3435">
        <v>0</v>
      </c>
      <c r="J3435">
        <v>1</v>
      </c>
      <c r="K3435" t="s">
        <v>1</v>
      </c>
      <c r="L3435" t="s">
        <v>5595</v>
      </c>
      <c r="O3435" t="s">
        <v>5593</v>
      </c>
      <c r="R3435" t="s">
        <v>5596</v>
      </c>
      <c r="T3435">
        <v>74982356</v>
      </c>
      <c r="V3435" t="s">
        <v>4</v>
      </c>
      <c r="W3435" t="s">
        <v>89</v>
      </c>
      <c r="X3435" t="s">
        <v>90</v>
      </c>
      <c r="Y3435" t="s">
        <v>92</v>
      </c>
    </row>
    <row r="3436" spans="1:25">
      <c r="A3436">
        <f t="shared" si="53"/>
        <v>3436</v>
      </c>
      <c r="B3436" t="s">
        <v>5593</v>
      </c>
      <c r="D3436" s="1" t="s">
        <v>4370</v>
      </c>
      <c r="F3436" t="s">
        <v>5594</v>
      </c>
      <c r="G3436">
        <v>990</v>
      </c>
      <c r="H3436">
        <v>0</v>
      </c>
      <c r="I3436">
        <v>0</v>
      </c>
      <c r="J3436">
        <v>1</v>
      </c>
      <c r="K3436" t="s">
        <v>1</v>
      </c>
      <c r="L3436" t="s">
        <v>5595</v>
      </c>
      <c r="O3436" t="s">
        <v>5593</v>
      </c>
      <c r="R3436" t="s">
        <v>5596</v>
      </c>
      <c r="T3436">
        <v>74982356</v>
      </c>
      <c r="V3436" t="s">
        <v>4</v>
      </c>
      <c r="W3436" t="s">
        <v>89</v>
      </c>
      <c r="X3436" t="s">
        <v>90</v>
      </c>
      <c r="Y3436" t="s">
        <v>114</v>
      </c>
    </row>
    <row r="3437" spans="1:25">
      <c r="A3437">
        <f t="shared" si="53"/>
        <v>3437</v>
      </c>
      <c r="B3437" t="s">
        <v>5593</v>
      </c>
      <c r="D3437" s="1" t="s">
        <v>4370</v>
      </c>
      <c r="F3437" t="s">
        <v>5594</v>
      </c>
      <c r="G3437">
        <v>990</v>
      </c>
      <c r="H3437">
        <v>0</v>
      </c>
      <c r="I3437">
        <v>0</v>
      </c>
      <c r="J3437">
        <v>1</v>
      </c>
      <c r="K3437" t="s">
        <v>1</v>
      </c>
      <c r="L3437" t="s">
        <v>5595</v>
      </c>
      <c r="O3437" t="s">
        <v>5593</v>
      </c>
      <c r="R3437" t="s">
        <v>5596</v>
      </c>
      <c r="T3437">
        <v>74982356</v>
      </c>
      <c r="V3437" t="s">
        <v>4</v>
      </c>
      <c r="W3437" t="s">
        <v>89</v>
      </c>
      <c r="X3437" t="s">
        <v>90</v>
      </c>
      <c r="Y3437" t="s">
        <v>182</v>
      </c>
    </row>
    <row r="3438" spans="1:25">
      <c r="A3438">
        <f t="shared" si="53"/>
        <v>3438</v>
      </c>
      <c r="B3438" t="s">
        <v>5597</v>
      </c>
      <c r="D3438" s="1" t="s">
        <v>5598</v>
      </c>
      <c r="F3438">
        <v>120008</v>
      </c>
      <c r="G3438">
        <v>990</v>
      </c>
      <c r="H3438">
        <v>0</v>
      </c>
      <c r="I3438">
        <v>0</v>
      </c>
      <c r="J3438">
        <v>1</v>
      </c>
      <c r="K3438" t="s">
        <v>1</v>
      </c>
      <c r="L3438" s="4" t="s">
        <v>5599</v>
      </c>
      <c r="O3438" t="s">
        <v>5597</v>
      </c>
      <c r="R3438" t="s">
        <v>5600</v>
      </c>
      <c r="T3438">
        <v>74982452</v>
      </c>
      <c r="V3438" t="s">
        <v>4</v>
      </c>
      <c r="W3438" t="s">
        <v>89</v>
      </c>
      <c r="X3438" t="s">
        <v>90</v>
      </c>
      <c r="Y3438" t="s">
        <v>92</v>
      </c>
    </row>
    <row r="3439" spans="1:25">
      <c r="A3439">
        <f t="shared" si="53"/>
        <v>3439</v>
      </c>
      <c r="B3439" t="s">
        <v>5601</v>
      </c>
      <c r="D3439" s="1" t="s">
        <v>5598</v>
      </c>
      <c r="F3439" t="s">
        <v>5602</v>
      </c>
      <c r="G3439">
        <v>990</v>
      </c>
      <c r="H3439">
        <v>0</v>
      </c>
      <c r="I3439">
        <v>0</v>
      </c>
      <c r="J3439">
        <v>1</v>
      </c>
      <c r="K3439" t="s">
        <v>1</v>
      </c>
      <c r="L3439" s="2" t="s">
        <v>5603</v>
      </c>
      <c r="O3439" t="s">
        <v>5601</v>
      </c>
      <c r="R3439" t="s">
        <v>5604</v>
      </c>
      <c r="T3439">
        <v>74982460</v>
      </c>
      <c r="V3439" t="s">
        <v>4</v>
      </c>
      <c r="W3439" t="s">
        <v>89</v>
      </c>
      <c r="X3439" t="s">
        <v>90</v>
      </c>
      <c r="Y3439" t="s">
        <v>182</v>
      </c>
    </row>
    <row r="3440" spans="1:25">
      <c r="A3440">
        <f t="shared" si="53"/>
        <v>3440</v>
      </c>
      <c r="B3440" t="s">
        <v>5601</v>
      </c>
      <c r="D3440" s="1" t="s">
        <v>5598</v>
      </c>
      <c r="F3440" t="s">
        <v>5602</v>
      </c>
      <c r="G3440">
        <v>990</v>
      </c>
      <c r="H3440">
        <v>0</v>
      </c>
      <c r="I3440">
        <v>0</v>
      </c>
      <c r="J3440">
        <v>1</v>
      </c>
      <c r="K3440" t="s">
        <v>1</v>
      </c>
      <c r="L3440" s="2" t="s">
        <v>5603</v>
      </c>
      <c r="O3440" t="s">
        <v>5601</v>
      </c>
      <c r="R3440" t="s">
        <v>5604</v>
      </c>
      <c r="T3440">
        <v>74982460</v>
      </c>
      <c r="V3440" t="s">
        <v>4</v>
      </c>
      <c r="W3440" t="s">
        <v>89</v>
      </c>
      <c r="X3440" t="s">
        <v>90</v>
      </c>
      <c r="Y3440" t="s">
        <v>114</v>
      </c>
    </row>
    <row r="3441" spans="1:25">
      <c r="A3441">
        <f t="shared" si="53"/>
        <v>3441</v>
      </c>
      <c r="B3441" t="s">
        <v>5605</v>
      </c>
      <c r="D3441" s="1" t="s">
        <v>5606</v>
      </c>
      <c r="F3441" t="s">
        <v>5607</v>
      </c>
      <c r="G3441">
        <v>990</v>
      </c>
      <c r="H3441">
        <v>0</v>
      </c>
      <c r="I3441">
        <v>0</v>
      </c>
      <c r="J3441">
        <v>1</v>
      </c>
      <c r="K3441" t="s">
        <v>1</v>
      </c>
      <c r="L3441" t="s">
        <v>5608</v>
      </c>
      <c r="O3441" t="s">
        <v>5605</v>
      </c>
      <c r="R3441" t="s">
        <v>5609</v>
      </c>
      <c r="T3441">
        <v>74982463</v>
      </c>
      <c r="V3441" t="s">
        <v>4</v>
      </c>
      <c r="W3441" t="s">
        <v>89</v>
      </c>
      <c r="X3441" t="s">
        <v>90</v>
      </c>
      <c r="Y3441" t="s">
        <v>182</v>
      </c>
    </row>
    <row r="3442" spans="1:25">
      <c r="A3442">
        <f t="shared" si="53"/>
        <v>3442</v>
      </c>
      <c r="B3442" t="s">
        <v>5605</v>
      </c>
      <c r="D3442" s="1" t="s">
        <v>5606</v>
      </c>
      <c r="F3442" t="s">
        <v>5607</v>
      </c>
      <c r="G3442">
        <v>990</v>
      </c>
      <c r="H3442">
        <v>0</v>
      </c>
      <c r="I3442">
        <v>0</v>
      </c>
      <c r="J3442">
        <v>1</v>
      </c>
      <c r="K3442" t="s">
        <v>1</v>
      </c>
      <c r="L3442" t="s">
        <v>5608</v>
      </c>
      <c r="O3442" t="s">
        <v>5605</v>
      </c>
      <c r="R3442" t="s">
        <v>5609</v>
      </c>
      <c r="T3442">
        <v>74982463</v>
      </c>
      <c r="V3442" t="s">
        <v>4</v>
      </c>
      <c r="W3442" t="s">
        <v>89</v>
      </c>
      <c r="X3442" t="s">
        <v>90</v>
      </c>
      <c r="Y3442" t="s">
        <v>92</v>
      </c>
    </row>
    <row r="3443" spans="1:25">
      <c r="A3443">
        <f t="shared" si="53"/>
        <v>3443</v>
      </c>
      <c r="B3443" t="s">
        <v>5610</v>
      </c>
      <c r="D3443" s="1" t="s">
        <v>5611</v>
      </c>
      <c r="F3443" t="s">
        <v>5612</v>
      </c>
      <c r="G3443">
        <v>990</v>
      </c>
      <c r="H3443">
        <v>0</v>
      </c>
      <c r="I3443">
        <v>0</v>
      </c>
      <c r="J3443">
        <v>1</v>
      </c>
      <c r="K3443" t="s">
        <v>1</v>
      </c>
      <c r="L3443" t="s">
        <v>5613</v>
      </c>
      <c r="O3443" t="s">
        <v>5610</v>
      </c>
      <c r="R3443" t="s">
        <v>5614</v>
      </c>
      <c r="T3443">
        <v>74982465</v>
      </c>
      <c r="V3443" t="s">
        <v>4</v>
      </c>
      <c r="W3443" t="s">
        <v>89</v>
      </c>
      <c r="X3443" t="s">
        <v>90</v>
      </c>
      <c r="Y3443" t="s">
        <v>182</v>
      </c>
    </row>
    <row r="3444" spans="1:25">
      <c r="A3444">
        <f t="shared" si="53"/>
        <v>3444</v>
      </c>
      <c r="B3444" t="s">
        <v>5615</v>
      </c>
      <c r="D3444" s="1" t="s">
        <v>3571</v>
      </c>
      <c r="F3444" t="s">
        <v>5616</v>
      </c>
      <c r="G3444">
        <v>990</v>
      </c>
      <c r="H3444">
        <v>0</v>
      </c>
      <c r="I3444">
        <v>0</v>
      </c>
      <c r="J3444">
        <v>1</v>
      </c>
      <c r="K3444" t="s">
        <v>1</v>
      </c>
      <c r="L3444" t="s">
        <v>5617</v>
      </c>
      <c r="O3444" t="s">
        <v>5615</v>
      </c>
      <c r="R3444" t="s">
        <v>5618</v>
      </c>
      <c r="T3444">
        <v>74982775</v>
      </c>
      <c r="V3444" t="s">
        <v>4</v>
      </c>
      <c r="W3444" t="s">
        <v>89</v>
      </c>
      <c r="X3444" t="s">
        <v>90</v>
      </c>
      <c r="Y3444" t="s">
        <v>580</v>
      </c>
    </row>
    <row r="3445" spans="1:25">
      <c r="A3445">
        <f t="shared" si="53"/>
        <v>3445</v>
      </c>
      <c r="B3445" t="s">
        <v>5615</v>
      </c>
      <c r="D3445" s="1" t="s">
        <v>3571</v>
      </c>
      <c r="F3445" t="s">
        <v>5616</v>
      </c>
      <c r="G3445">
        <v>990</v>
      </c>
      <c r="H3445">
        <v>0</v>
      </c>
      <c r="I3445">
        <v>0</v>
      </c>
      <c r="J3445">
        <v>1</v>
      </c>
      <c r="K3445" t="s">
        <v>1</v>
      </c>
      <c r="L3445" t="s">
        <v>5617</v>
      </c>
      <c r="O3445" t="s">
        <v>5615</v>
      </c>
      <c r="R3445" t="s">
        <v>5618</v>
      </c>
      <c r="T3445">
        <v>74982775</v>
      </c>
      <c r="V3445" t="s">
        <v>4</v>
      </c>
      <c r="W3445" t="s">
        <v>89</v>
      </c>
      <c r="X3445" t="s">
        <v>90</v>
      </c>
      <c r="Y3445" t="s">
        <v>92</v>
      </c>
    </row>
    <row r="3446" spans="1:25">
      <c r="A3446">
        <f t="shared" si="53"/>
        <v>3446</v>
      </c>
      <c r="B3446" t="s">
        <v>5615</v>
      </c>
      <c r="D3446" s="1" t="s">
        <v>3571</v>
      </c>
      <c r="F3446" t="s">
        <v>5616</v>
      </c>
      <c r="G3446">
        <v>990</v>
      </c>
      <c r="H3446">
        <v>0</v>
      </c>
      <c r="I3446">
        <v>0</v>
      </c>
      <c r="J3446">
        <v>1</v>
      </c>
      <c r="K3446" t="s">
        <v>1</v>
      </c>
      <c r="L3446" t="s">
        <v>5617</v>
      </c>
      <c r="O3446" t="s">
        <v>5615</v>
      </c>
      <c r="R3446" t="s">
        <v>5618</v>
      </c>
      <c r="T3446">
        <v>74982775</v>
      </c>
      <c r="V3446" t="s">
        <v>4</v>
      </c>
      <c r="W3446" t="s">
        <v>89</v>
      </c>
      <c r="X3446" t="s">
        <v>90</v>
      </c>
      <c r="Y3446" t="s">
        <v>114</v>
      </c>
    </row>
    <row r="3447" spans="1:25">
      <c r="A3447">
        <f t="shared" si="53"/>
        <v>3447</v>
      </c>
      <c r="B3447" t="s">
        <v>5615</v>
      </c>
      <c r="D3447" s="1" t="s">
        <v>3571</v>
      </c>
      <c r="F3447" t="s">
        <v>5616</v>
      </c>
      <c r="G3447">
        <v>990</v>
      </c>
      <c r="H3447">
        <v>0</v>
      </c>
      <c r="I3447">
        <v>0</v>
      </c>
      <c r="J3447">
        <v>1</v>
      </c>
      <c r="K3447" t="s">
        <v>1</v>
      </c>
      <c r="L3447" t="s">
        <v>5617</v>
      </c>
      <c r="O3447" t="s">
        <v>5615</v>
      </c>
      <c r="R3447" t="s">
        <v>5618</v>
      </c>
      <c r="T3447">
        <v>74982775</v>
      </c>
      <c r="V3447" t="s">
        <v>4</v>
      </c>
      <c r="W3447" t="s">
        <v>89</v>
      </c>
      <c r="X3447" t="s">
        <v>90</v>
      </c>
      <c r="Y3447" t="s">
        <v>182</v>
      </c>
    </row>
    <row r="3448" spans="1:25">
      <c r="A3448">
        <f t="shared" si="53"/>
        <v>3448</v>
      </c>
      <c r="B3448" t="s">
        <v>5615</v>
      </c>
      <c r="D3448" s="1" t="s">
        <v>3571</v>
      </c>
      <c r="F3448" t="s">
        <v>5616</v>
      </c>
      <c r="G3448">
        <v>990</v>
      </c>
      <c r="H3448">
        <v>0</v>
      </c>
      <c r="I3448">
        <v>0</v>
      </c>
      <c r="J3448">
        <v>1</v>
      </c>
      <c r="K3448" t="s">
        <v>1</v>
      </c>
      <c r="L3448" t="s">
        <v>5617</v>
      </c>
      <c r="O3448" t="s">
        <v>5615</v>
      </c>
      <c r="R3448" t="s">
        <v>5618</v>
      </c>
      <c r="T3448">
        <v>74982775</v>
      </c>
      <c r="V3448" t="s">
        <v>4</v>
      </c>
      <c r="W3448" t="s">
        <v>89</v>
      </c>
      <c r="X3448" t="s">
        <v>90</v>
      </c>
      <c r="Y3448" t="s">
        <v>581</v>
      </c>
    </row>
    <row r="3449" spans="1:25">
      <c r="A3449">
        <f t="shared" si="53"/>
        <v>3449</v>
      </c>
      <c r="B3449" t="s">
        <v>5619</v>
      </c>
      <c r="D3449" s="1" t="s">
        <v>3571</v>
      </c>
      <c r="F3449" t="s">
        <v>5620</v>
      </c>
      <c r="G3449">
        <v>990</v>
      </c>
      <c r="H3449">
        <v>0</v>
      </c>
      <c r="I3449">
        <v>0</v>
      </c>
      <c r="J3449">
        <v>1</v>
      </c>
      <c r="K3449" t="s">
        <v>1</v>
      </c>
      <c r="L3449" t="s">
        <v>5621</v>
      </c>
      <c r="O3449" t="s">
        <v>5619</v>
      </c>
      <c r="R3449" t="s">
        <v>5622</v>
      </c>
      <c r="T3449">
        <v>74982779</v>
      </c>
      <c r="V3449" t="s">
        <v>4</v>
      </c>
      <c r="W3449" t="s">
        <v>89</v>
      </c>
      <c r="X3449" t="s">
        <v>90</v>
      </c>
      <c r="Y3449" t="s">
        <v>581</v>
      </c>
    </row>
    <row r="3450" spans="1:25">
      <c r="A3450">
        <f t="shared" si="53"/>
        <v>3450</v>
      </c>
      <c r="B3450" t="s">
        <v>5619</v>
      </c>
      <c r="D3450" s="1" t="s">
        <v>3571</v>
      </c>
      <c r="F3450" t="s">
        <v>5620</v>
      </c>
      <c r="G3450">
        <v>990</v>
      </c>
      <c r="H3450">
        <v>0</v>
      </c>
      <c r="I3450">
        <v>0</v>
      </c>
      <c r="J3450">
        <v>1</v>
      </c>
      <c r="K3450" t="s">
        <v>1</v>
      </c>
      <c r="L3450" t="s">
        <v>5621</v>
      </c>
      <c r="O3450" t="s">
        <v>5619</v>
      </c>
      <c r="R3450" t="s">
        <v>5622</v>
      </c>
      <c r="T3450">
        <v>74982779</v>
      </c>
      <c r="V3450" t="s">
        <v>4</v>
      </c>
      <c r="W3450" t="s">
        <v>89</v>
      </c>
      <c r="X3450" t="s">
        <v>90</v>
      </c>
      <c r="Y3450" t="s">
        <v>580</v>
      </c>
    </row>
    <row r="3451" spans="1:25">
      <c r="A3451">
        <f t="shared" si="53"/>
        <v>3451</v>
      </c>
      <c r="B3451" t="s">
        <v>5619</v>
      </c>
      <c r="D3451" s="1" t="s">
        <v>3571</v>
      </c>
      <c r="F3451" t="s">
        <v>5620</v>
      </c>
      <c r="G3451">
        <v>990</v>
      </c>
      <c r="H3451">
        <v>0</v>
      </c>
      <c r="I3451">
        <v>0</v>
      </c>
      <c r="J3451">
        <v>1</v>
      </c>
      <c r="K3451" t="s">
        <v>1</v>
      </c>
      <c r="L3451" t="s">
        <v>5621</v>
      </c>
      <c r="O3451" t="s">
        <v>5619</v>
      </c>
      <c r="R3451" t="s">
        <v>5622</v>
      </c>
      <c r="T3451">
        <v>74982779</v>
      </c>
      <c r="V3451" t="s">
        <v>4</v>
      </c>
      <c r="W3451" t="s">
        <v>89</v>
      </c>
      <c r="X3451" t="s">
        <v>90</v>
      </c>
      <c r="Y3451" t="s">
        <v>181</v>
      </c>
    </row>
    <row r="3452" spans="1:25">
      <c r="A3452">
        <f t="shared" si="53"/>
        <v>3452</v>
      </c>
      <c r="B3452" t="s">
        <v>5619</v>
      </c>
      <c r="D3452" s="1" t="s">
        <v>3571</v>
      </c>
      <c r="F3452" t="s">
        <v>5620</v>
      </c>
      <c r="G3452">
        <v>990</v>
      </c>
      <c r="H3452">
        <v>0</v>
      </c>
      <c r="I3452">
        <v>0</v>
      </c>
      <c r="J3452">
        <v>1</v>
      </c>
      <c r="K3452" t="s">
        <v>1</v>
      </c>
      <c r="L3452" t="s">
        <v>5621</v>
      </c>
      <c r="O3452" t="s">
        <v>5619</v>
      </c>
      <c r="R3452" t="s">
        <v>5622</v>
      </c>
      <c r="T3452">
        <v>74982779</v>
      </c>
      <c r="V3452" t="s">
        <v>4</v>
      </c>
      <c r="W3452" t="s">
        <v>89</v>
      </c>
      <c r="X3452" t="s">
        <v>90</v>
      </c>
      <c r="Y3452" t="s">
        <v>92</v>
      </c>
    </row>
    <row r="3453" spans="1:25">
      <c r="A3453">
        <f t="shared" si="53"/>
        <v>3453</v>
      </c>
      <c r="B3453" t="s">
        <v>5619</v>
      </c>
      <c r="D3453" s="1" t="s">
        <v>3571</v>
      </c>
      <c r="F3453" t="s">
        <v>5620</v>
      </c>
      <c r="G3453">
        <v>990</v>
      </c>
      <c r="H3453">
        <v>0</v>
      </c>
      <c r="I3453">
        <v>0</v>
      </c>
      <c r="J3453">
        <v>1</v>
      </c>
      <c r="K3453" t="s">
        <v>1</v>
      </c>
      <c r="L3453" t="s">
        <v>5621</v>
      </c>
      <c r="O3453" t="s">
        <v>5619</v>
      </c>
      <c r="R3453" t="s">
        <v>5622</v>
      </c>
      <c r="T3453">
        <v>74982779</v>
      </c>
      <c r="V3453" t="s">
        <v>4</v>
      </c>
      <c r="W3453" t="s">
        <v>89</v>
      </c>
      <c r="X3453" t="s">
        <v>90</v>
      </c>
      <c r="Y3453" t="s">
        <v>114</v>
      </c>
    </row>
    <row r="3454" spans="1:25">
      <c r="A3454">
        <f t="shared" si="53"/>
        <v>3454</v>
      </c>
      <c r="B3454" t="s">
        <v>5619</v>
      </c>
      <c r="D3454" s="1" t="s">
        <v>3571</v>
      </c>
      <c r="F3454" t="s">
        <v>5620</v>
      </c>
      <c r="G3454">
        <v>990</v>
      </c>
      <c r="H3454">
        <v>0</v>
      </c>
      <c r="I3454">
        <v>0</v>
      </c>
      <c r="J3454">
        <v>1</v>
      </c>
      <c r="K3454" t="s">
        <v>1</v>
      </c>
      <c r="L3454" t="s">
        <v>5621</v>
      </c>
      <c r="O3454" t="s">
        <v>5619</v>
      </c>
      <c r="R3454" t="s">
        <v>5622</v>
      </c>
      <c r="T3454">
        <v>74982779</v>
      </c>
      <c r="V3454" t="s">
        <v>4</v>
      </c>
      <c r="W3454" t="s">
        <v>89</v>
      </c>
      <c r="X3454" t="s">
        <v>90</v>
      </c>
      <c r="Y3454" t="s">
        <v>182</v>
      </c>
    </row>
    <row r="3455" spans="1:25">
      <c r="A3455">
        <f t="shared" si="53"/>
        <v>3455</v>
      </c>
      <c r="B3455" t="s">
        <v>5623</v>
      </c>
      <c r="D3455" s="1" t="s">
        <v>3571</v>
      </c>
      <c r="F3455" t="s">
        <v>5624</v>
      </c>
      <c r="G3455">
        <v>990</v>
      </c>
      <c r="H3455">
        <v>0</v>
      </c>
      <c r="I3455">
        <v>0</v>
      </c>
      <c r="J3455">
        <v>1</v>
      </c>
      <c r="K3455" t="s">
        <v>1</v>
      </c>
      <c r="L3455" t="s">
        <v>5625</v>
      </c>
      <c r="O3455" t="s">
        <v>5623</v>
      </c>
      <c r="R3455" t="s">
        <v>5626</v>
      </c>
      <c r="T3455">
        <v>74982781</v>
      </c>
      <c r="V3455" t="s">
        <v>4</v>
      </c>
      <c r="W3455" t="s">
        <v>89</v>
      </c>
      <c r="X3455" t="s">
        <v>90</v>
      </c>
      <c r="Y3455" t="s">
        <v>580</v>
      </c>
    </row>
    <row r="3456" spans="1:25">
      <c r="A3456">
        <f t="shared" si="53"/>
        <v>3456</v>
      </c>
      <c r="B3456" t="s">
        <v>5623</v>
      </c>
      <c r="D3456" s="1" t="s">
        <v>3571</v>
      </c>
      <c r="F3456" t="s">
        <v>5624</v>
      </c>
      <c r="G3456">
        <v>990</v>
      </c>
      <c r="H3456">
        <v>0</v>
      </c>
      <c r="I3456">
        <v>0</v>
      </c>
      <c r="J3456">
        <v>1</v>
      </c>
      <c r="K3456" t="s">
        <v>1</v>
      </c>
      <c r="L3456" t="s">
        <v>5625</v>
      </c>
      <c r="O3456" t="s">
        <v>5623</v>
      </c>
      <c r="R3456" t="s">
        <v>5626</v>
      </c>
      <c r="T3456">
        <v>74982781</v>
      </c>
      <c r="V3456" t="s">
        <v>4</v>
      </c>
      <c r="W3456" t="s">
        <v>89</v>
      </c>
      <c r="X3456" t="s">
        <v>90</v>
      </c>
      <c r="Y3456" t="s">
        <v>181</v>
      </c>
    </row>
    <row r="3457" spans="1:25">
      <c r="A3457">
        <f t="shared" si="53"/>
        <v>3457</v>
      </c>
      <c r="B3457" t="s">
        <v>5623</v>
      </c>
      <c r="D3457" s="1" t="s">
        <v>3571</v>
      </c>
      <c r="F3457" t="s">
        <v>5624</v>
      </c>
      <c r="G3457">
        <v>990</v>
      </c>
      <c r="H3457">
        <v>0</v>
      </c>
      <c r="I3457">
        <v>0</v>
      </c>
      <c r="J3457">
        <v>1</v>
      </c>
      <c r="K3457" t="s">
        <v>1</v>
      </c>
      <c r="L3457" t="s">
        <v>5625</v>
      </c>
      <c r="O3457" t="s">
        <v>5623</v>
      </c>
      <c r="R3457" t="s">
        <v>5626</v>
      </c>
      <c r="T3457">
        <v>74982781</v>
      </c>
      <c r="V3457" t="s">
        <v>4</v>
      </c>
      <c r="W3457" t="s">
        <v>89</v>
      </c>
      <c r="X3457" t="s">
        <v>90</v>
      </c>
      <c r="Y3457" t="s">
        <v>581</v>
      </c>
    </row>
    <row r="3458" spans="1:25">
      <c r="A3458">
        <f t="shared" si="53"/>
        <v>3458</v>
      </c>
      <c r="B3458" t="s">
        <v>5623</v>
      </c>
      <c r="D3458" s="1" t="s">
        <v>3571</v>
      </c>
      <c r="F3458" t="s">
        <v>5624</v>
      </c>
      <c r="G3458">
        <v>990</v>
      </c>
      <c r="H3458">
        <v>0</v>
      </c>
      <c r="I3458">
        <v>0</v>
      </c>
      <c r="J3458">
        <v>1</v>
      </c>
      <c r="K3458" t="s">
        <v>1</v>
      </c>
      <c r="L3458" t="s">
        <v>5625</v>
      </c>
      <c r="O3458" t="s">
        <v>5623</v>
      </c>
      <c r="R3458" t="s">
        <v>5626</v>
      </c>
      <c r="T3458">
        <v>74982781</v>
      </c>
      <c r="V3458" t="s">
        <v>4</v>
      </c>
      <c r="W3458" t="s">
        <v>89</v>
      </c>
      <c r="X3458" t="s">
        <v>90</v>
      </c>
      <c r="Y3458" t="s">
        <v>182</v>
      </c>
    </row>
    <row r="3459" spans="1:25">
      <c r="A3459">
        <f t="shared" ref="A3459:A3522" si="54">A3458+1</f>
        <v>3459</v>
      </c>
      <c r="B3459" t="s">
        <v>5623</v>
      </c>
      <c r="D3459" s="1" t="s">
        <v>3571</v>
      </c>
      <c r="F3459" t="s">
        <v>5624</v>
      </c>
      <c r="G3459">
        <v>990</v>
      </c>
      <c r="H3459">
        <v>0</v>
      </c>
      <c r="I3459">
        <v>0</v>
      </c>
      <c r="J3459">
        <v>1</v>
      </c>
      <c r="K3459" t="s">
        <v>1</v>
      </c>
      <c r="L3459" t="s">
        <v>5625</v>
      </c>
      <c r="O3459" t="s">
        <v>5623</v>
      </c>
      <c r="R3459" t="s">
        <v>5626</v>
      </c>
      <c r="T3459">
        <v>74982781</v>
      </c>
      <c r="V3459" t="s">
        <v>4</v>
      </c>
      <c r="W3459" t="s">
        <v>89</v>
      </c>
      <c r="X3459" t="s">
        <v>90</v>
      </c>
      <c r="Y3459" t="s">
        <v>92</v>
      </c>
    </row>
    <row r="3460" spans="1:25">
      <c r="A3460">
        <f t="shared" si="54"/>
        <v>3460</v>
      </c>
      <c r="B3460" t="s">
        <v>5623</v>
      </c>
      <c r="D3460" s="1" t="s">
        <v>3571</v>
      </c>
      <c r="F3460" t="s">
        <v>5624</v>
      </c>
      <c r="G3460">
        <v>990</v>
      </c>
      <c r="H3460">
        <v>0</v>
      </c>
      <c r="I3460">
        <v>0</v>
      </c>
      <c r="J3460">
        <v>1</v>
      </c>
      <c r="K3460" t="s">
        <v>1</v>
      </c>
      <c r="L3460" t="s">
        <v>5625</v>
      </c>
      <c r="O3460" t="s">
        <v>5623</v>
      </c>
      <c r="R3460" t="s">
        <v>5626</v>
      </c>
      <c r="T3460">
        <v>74982781</v>
      </c>
      <c r="V3460" t="s">
        <v>4</v>
      </c>
      <c r="W3460" t="s">
        <v>89</v>
      </c>
      <c r="X3460" t="s">
        <v>90</v>
      </c>
      <c r="Y3460" t="s">
        <v>114</v>
      </c>
    </row>
    <row r="3461" spans="1:25">
      <c r="A3461">
        <f t="shared" si="54"/>
        <v>3461</v>
      </c>
      <c r="B3461" t="s">
        <v>5627</v>
      </c>
      <c r="D3461" s="1" t="s">
        <v>3571</v>
      </c>
      <c r="F3461" t="s">
        <v>5628</v>
      </c>
      <c r="G3461">
        <v>990</v>
      </c>
      <c r="H3461">
        <v>0</v>
      </c>
      <c r="I3461">
        <v>0</v>
      </c>
      <c r="J3461">
        <v>1</v>
      </c>
      <c r="K3461" t="s">
        <v>1</v>
      </c>
      <c r="L3461" t="s">
        <v>5629</v>
      </c>
      <c r="O3461" t="s">
        <v>5627</v>
      </c>
      <c r="R3461" t="s">
        <v>5630</v>
      </c>
      <c r="T3461">
        <v>74982783</v>
      </c>
      <c r="V3461" t="s">
        <v>4</v>
      </c>
      <c r="W3461" t="s">
        <v>89</v>
      </c>
      <c r="X3461" t="s">
        <v>90</v>
      </c>
      <c r="Y3461" t="s">
        <v>581</v>
      </c>
    </row>
    <row r="3462" spans="1:25">
      <c r="A3462">
        <f t="shared" si="54"/>
        <v>3462</v>
      </c>
      <c r="B3462" t="s">
        <v>5627</v>
      </c>
      <c r="D3462" s="1" t="s">
        <v>3571</v>
      </c>
      <c r="F3462" t="s">
        <v>5628</v>
      </c>
      <c r="G3462">
        <v>990</v>
      </c>
      <c r="H3462">
        <v>0</v>
      </c>
      <c r="I3462">
        <v>0</v>
      </c>
      <c r="J3462">
        <v>1</v>
      </c>
      <c r="K3462" t="s">
        <v>1</v>
      </c>
      <c r="L3462" t="s">
        <v>5629</v>
      </c>
      <c r="O3462" t="s">
        <v>5627</v>
      </c>
      <c r="R3462" t="s">
        <v>5630</v>
      </c>
      <c r="T3462">
        <v>74982783</v>
      </c>
      <c r="V3462" t="s">
        <v>4</v>
      </c>
      <c r="W3462" t="s">
        <v>89</v>
      </c>
      <c r="X3462" t="s">
        <v>90</v>
      </c>
      <c r="Y3462" t="s">
        <v>580</v>
      </c>
    </row>
    <row r="3463" spans="1:25">
      <c r="A3463">
        <f t="shared" si="54"/>
        <v>3463</v>
      </c>
      <c r="B3463" t="s">
        <v>5627</v>
      </c>
      <c r="D3463" s="1" t="s">
        <v>3571</v>
      </c>
      <c r="F3463" t="s">
        <v>5628</v>
      </c>
      <c r="G3463">
        <v>990</v>
      </c>
      <c r="H3463">
        <v>0</v>
      </c>
      <c r="I3463">
        <v>0</v>
      </c>
      <c r="J3463">
        <v>1</v>
      </c>
      <c r="K3463" t="s">
        <v>1</v>
      </c>
      <c r="L3463" t="s">
        <v>5629</v>
      </c>
      <c r="O3463" t="s">
        <v>5627</v>
      </c>
      <c r="R3463" t="s">
        <v>5630</v>
      </c>
      <c r="T3463">
        <v>74982783</v>
      </c>
      <c r="V3463" t="s">
        <v>4</v>
      </c>
      <c r="W3463" t="s">
        <v>89</v>
      </c>
      <c r="X3463" t="s">
        <v>90</v>
      </c>
      <c r="Y3463" t="s">
        <v>181</v>
      </c>
    </row>
    <row r="3464" spans="1:25">
      <c r="A3464">
        <f t="shared" si="54"/>
        <v>3464</v>
      </c>
      <c r="B3464" t="s">
        <v>5627</v>
      </c>
      <c r="D3464" s="1" t="s">
        <v>3571</v>
      </c>
      <c r="F3464" t="s">
        <v>5628</v>
      </c>
      <c r="G3464">
        <v>990</v>
      </c>
      <c r="H3464">
        <v>0</v>
      </c>
      <c r="I3464">
        <v>0</v>
      </c>
      <c r="J3464">
        <v>1</v>
      </c>
      <c r="K3464" t="s">
        <v>1</v>
      </c>
      <c r="L3464" t="s">
        <v>5629</v>
      </c>
      <c r="O3464" t="s">
        <v>5627</v>
      </c>
      <c r="R3464" t="s">
        <v>5630</v>
      </c>
      <c r="T3464">
        <v>74982783</v>
      </c>
      <c r="V3464" t="s">
        <v>4</v>
      </c>
      <c r="W3464" t="s">
        <v>89</v>
      </c>
      <c r="X3464" t="s">
        <v>90</v>
      </c>
      <c r="Y3464" t="s">
        <v>92</v>
      </c>
    </row>
    <row r="3465" spans="1:25">
      <c r="A3465">
        <f t="shared" si="54"/>
        <v>3465</v>
      </c>
      <c r="B3465" t="s">
        <v>5627</v>
      </c>
      <c r="D3465" s="1" t="s">
        <v>3571</v>
      </c>
      <c r="F3465" t="s">
        <v>5628</v>
      </c>
      <c r="G3465">
        <v>990</v>
      </c>
      <c r="H3465">
        <v>0</v>
      </c>
      <c r="I3465">
        <v>0</v>
      </c>
      <c r="J3465">
        <v>1</v>
      </c>
      <c r="K3465" t="s">
        <v>1</v>
      </c>
      <c r="L3465" t="s">
        <v>5629</v>
      </c>
      <c r="O3465" t="s">
        <v>5627</v>
      </c>
      <c r="R3465" t="s">
        <v>5630</v>
      </c>
      <c r="T3465">
        <v>74982783</v>
      </c>
      <c r="V3465" t="s">
        <v>4</v>
      </c>
      <c r="W3465" t="s">
        <v>89</v>
      </c>
      <c r="X3465" t="s">
        <v>90</v>
      </c>
      <c r="Y3465" t="s">
        <v>182</v>
      </c>
    </row>
    <row r="3466" spans="1:25">
      <c r="A3466">
        <f t="shared" si="54"/>
        <v>3466</v>
      </c>
      <c r="B3466" t="s">
        <v>5627</v>
      </c>
      <c r="D3466" s="1" t="s">
        <v>3571</v>
      </c>
      <c r="F3466" t="s">
        <v>5628</v>
      </c>
      <c r="G3466">
        <v>990</v>
      </c>
      <c r="H3466">
        <v>0</v>
      </c>
      <c r="I3466">
        <v>0</v>
      </c>
      <c r="J3466">
        <v>1</v>
      </c>
      <c r="K3466" t="s">
        <v>1</v>
      </c>
      <c r="L3466" t="s">
        <v>5629</v>
      </c>
      <c r="O3466" t="s">
        <v>5627</v>
      </c>
      <c r="R3466" t="s">
        <v>5630</v>
      </c>
      <c r="T3466">
        <v>74982783</v>
      </c>
      <c r="V3466" t="s">
        <v>4</v>
      </c>
      <c r="W3466" t="s">
        <v>89</v>
      </c>
      <c r="X3466" t="s">
        <v>90</v>
      </c>
      <c r="Y3466" t="s">
        <v>114</v>
      </c>
    </row>
    <row r="3467" spans="1:25">
      <c r="A3467">
        <f t="shared" si="54"/>
        <v>3467</v>
      </c>
      <c r="B3467" t="s">
        <v>5631</v>
      </c>
      <c r="D3467" s="1" t="s">
        <v>3571</v>
      </c>
      <c r="F3467" t="s">
        <v>5632</v>
      </c>
      <c r="G3467">
        <v>990</v>
      </c>
      <c r="H3467">
        <v>0</v>
      </c>
      <c r="I3467">
        <v>0</v>
      </c>
      <c r="J3467">
        <v>1</v>
      </c>
      <c r="K3467" t="s">
        <v>1</v>
      </c>
      <c r="L3467" t="s">
        <v>5633</v>
      </c>
      <c r="O3467" t="s">
        <v>5631</v>
      </c>
      <c r="R3467" t="s">
        <v>5634</v>
      </c>
      <c r="T3467">
        <v>74982786</v>
      </c>
      <c r="V3467" t="s">
        <v>4</v>
      </c>
      <c r="W3467" t="s">
        <v>89</v>
      </c>
      <c r="X3467" t="s">
        <v>90</v>
      </c>
      <c r="Y3467" t="s">
        <v>92</v>
      </c>
    </row>
    <row r="3468" spans="1:25">
      <c r="A3468">
        <f t="shared" si="54"/>
        <v>3468</v>
      </c>
      <c r="B3468" t="s">
        <v>5631</v>
      </c>
      <c r="D3468" s="1" t="s">
        <v>3571</v>
      </c>
      <c r="F3468" t="s">
        <v>5632</v>
      </c>
      <c r="G3468">
        <v>990</v>
      </c>
      <c r="H3468">
        <v>0</v>
      </c>
      <c r="I3468">
        <v>0</v>
      </c>
      <c r="J3468">
        <v>1</v>
      </c>
      <c r="K3468" t="s">
        <v>1</v>
      </c>
      <c r="L3468" t="s">
        <v>5633</v>
      </c>
      <c r="O3468" t="s">
        <v>5631</v>
      </c>
      <c r="R3468" t="s">
        <v>5634</v>
      </c>
      <c r="T3468">
        <v>74982786</v>
      </c>
      <c r="V3468" t="s">
        <v>4</v>
      </c>
      <c r="W3468" t="s">
        <v>89</v>
      </c>
      <c r="X3468" t="s">
        <v>90</v>
      </c>
      <c r="Y3468" t="s">
        <v>580</v>
      </c>
    </row>
    <row r="3469" spans="1:25">
      <c r="A3469">
        <f t="shared" si="54"/>
        <v>3469</v>
      </c>
      <c r="B3469" t="s">
        <v>5631</v>
      </c>
      <c r="D3469" s="1" t="s">
        <v>3571</v>
      </c>
      <c r="F3469" t="s">
        <v>5632</v>
      </c>
      <c r="G3469">
        <v>990</v>
      </c>
      <c r="H3469">
        <v>0</v>
      </c>
      <c r="I3469">
        <v>0</v>
      </c>
      <c r="J3469">
        <v>1</v>
      </c>
      <c r="K3469" t="s">
        <v>1</v>
      </c>
      <c r="L3469" t="s">
        <v>5633</v>
      </c>
      <c r="O3469" t="s">
        <v>5631</v>
      </c>
      <c r="R3469" t="s">
        <v>5634</v>
      </c>
      <c r="T3469">
        <v>74982786</v>
      </c>
      <c r="V3469" t="s">
        <v>4</v>
      </c>
      <c r="W3469" t="s">
        <v>89</v>
      </c>
      <c r="X3469" t="s">
        <v>90</v>
      </c>
      <c r="Y3469" t="s">
        <v>181</v>
      </c>
    </row>
    <row r="3470" spans="1:25">
      <c r="A3470">
        <f t="shared" si="54"/>
        <v>3470</v>
      </c>
      <c r="B3470" t="s">
        <v>5631</v>
      </c>
      <c r="D3470" s="1" t="s">
        <v>3571</v>
      </c>
      <c r="F3470" t="s">
        <v>5632</v>
      </c>
      <c r="G3470">
        <v>990</v>
      </c>
      <c r="H3470">
        <v>0</v>
      </c>
      <c r="I3470">
        <v>0</v>
      </c>
      <c r="J3470">
        <v>1</v>
      </c>
      <c r="K3470" t="s">
        <v>1</v>
      </c>
      <c r="L3470" t="s">
        <v>5633</v>
      </c>
      <c r="O3470" t="s">
        <v>5631</v>
      </c>
      <c r="R3470" t="s">
        <v>5634</v>
      </c>
      <c r="T3470">
        <v>74982786</v>
      </c>
      <c r="V3470" t="s">
        <v>4</v>
      </c>
      <c r="W3470" t="s">
        <v>89</v>
      </c>
      <c r="X3470" t="s">
        <v>90</v>
      </c>
      <c r="Y3470" t="s">
        <v>114</v>
      </c>
    </row>
    <row r="3471" spans="1:25">
      <c r="A3471">
        <f t="shared" si="54"/>
        <v>3471</v>
      </c>
      <c r="B3471" t="s">
        <v>5631</v>
      </c>
      <c r="D3471" s="1" t="s">
        <v>3571</v>
      </c>
      <c r="F3471" t="s">
        <v>5632</v>
      </c>
      <c r="G3471">
        <v>990</v>
      </c>
      <c r="H3471">
        <v>0</v>
      </c>
      <c r="I3471">
        <v>0</v>
      </c>
      <c r="J3471">
        <v>1</v>
      </c>
      <c r="K3471" t="s">
        <v>1</v>
      </c>
      <c r="L3471" t="s">
        <v>5633</v>
      </c>
      <c r="O3471" t="s">
        <v>5631</v>
      </c>
      <c r="R3471" t="s">
        <v>5634</v>
      </c>
      <c r="T3471">
        <v>74982786</v>
      </c>
      <c r="V3471" t="s">
        <v>4</v>
      </c>
      <c r="W3471" t="s">
        <v>89</v>
      </c>
      <c r="X3471" t="s">
        <v>90</v>
      </c>
      <c r="Y3471" t="s">
        <v>182</v>
      </c>
    </row>
    <row r="3472" spans="1:25">
      <c r="A3472">
        <f t="shared" si="54"/>
        <v>3472</v>
      </c>
      <c r="B3472" t="s">
        <v>5631</v>
      </c>
      <c r="D3472" s="1" t="s">
        <v>3571</v>
      </c>
      <c r="F3472" t="s">
        <v>5632</v>
      </c>
      <c r="G3472">
        <v>990</v>
      </c>
      <c r="H3472">
        <v>0</v>
      </c>
      <c r="I3472">
        <v>0</v>
      </c>
      <c r="J3472">
        <v>1</v>
      </c>
      <c r="K3472" t="s">
        <v>1</v>
      </c>
      <c r="L3472" t="s">
        <v>5633</v>
      </c>
      <c r="O3472" t="s">
        <v>5631</v>
      </c>
      <c r="R3472" t="s">
        <v>5634</v>
      </c>
      <c r="T3472">
        <v>74982786</v>
      </c>
      <c r="V3472" t="s">
        <v>4</v>
      </c>
      <c r="W3472" t="s">
        <v>89</v>
      </c>
      <c r="X3472" t="s">
        <v>90</v>
      </c>
      <c r="Y3472" t="s">
        <v>581</v>
      </c>
    </row>
    <row r="3473" spans="1:25">
      <c r="A3473">
        <f t="shared" si="54"/>
        <v>3473</v>
      </c>
      <c r="B3473" t="s">
        <v>5635</v>
      </c>
      <c r="D3473" s="1" t="s">
        <v>3571</v>
      </c>
      <c r="F3473" t="s">
        <v>5636</v>
      </c>
      <c r="G3473">
        <v>990</v>
      </c>
      <c r="H3473">
        <v>0</v>
      </c>
      <c r="I3473">
        <v>0</v>
      </c>
      <c r="J3473">
        <v>1</v>
      </c>
      <c r="K3473" t="s">
        <v>1</v>
      </c>
      <c r="L3473" t="s">
        <v>5637</v>
      </c>
      <c r="O3473" t="s">
        <v>5635</v>
      </c>
      <c r="R3473" t="s">
        <v>5638</v>
      </c>
      <c r="T3473">
        <v>74982788</v>
      </c>
      <c r="V3473" t="s">
        <v>4</v>
      </c>
      <c r="W3473" t="s">
        <v>89</v>
      </c>
      <c r="X3473" t="s">
        <v>90</v>
      </c>
      <c r="Y3473" t="s">
        <v>581</v>
      </c>
    </row>
    <row r="3474" spans="1:25">
      <c r="A3474">
        <f t="shared" si="54"/>
        <v>3474</v>
      </c>
      <c r="B3474" t="s">
        <v>5635</v>
      </c>
      <c r="D3474" s="1" t="s">
        <v>3571</v>
      </c>
      <c r="F3474" t="s">
        <v>5636</v>
      </c>
      <c r="G3474">
        <v>990</v>
      </c>
      <c r="H3474">
        <v>0</v>
      </c>
      <c r="I3474">
        <v>0</v>
      </c>
      <c r="J3474">
        <v>1</v>
      </c>
      <c r="K3474" t="s">
        <v>1</v>
      </c>
      <c r="L3474" t="s">
        <v>5637</v>
      </c>
      <c r="O3474" t="s">
        <v>5635</v>
      </c>
      <c r="R3474" t="s">
        <v>5638</v>
      </c>
      <c r="T3474">
        <v>74982788</v>
      </c>
      <c r="V3474" t="s">
        <v>4</v>
      </c>
      <c r="W3474" t="s">
        <v>89</v>
      </c>
      <c r="X3474" t="s">
        <v>90</v>
      </c>
      <c r="Y3474" t="s">
        <v>580</v>
      </c>
    </row>
    <row r="3475" spans="1:25">
      <c r="A3475">
        <f t="shared" si="54"/>
        <v>3475</v>
      </c>
      <c r="B3475" t="s">
        <v>5635</v>
      </c>
      <c r="D3475" s="1" t="s">
        <v>3571</v>
      </c>
      <c r="F3475" t="s">
        <v>5636</v>
      </c>
      <c r="G3475">
        <v>990</v>
      </c>
      <c r="H3475">
        <v>0</v>
      </c>
      <c r="I3475">
        <v>0</v>
      </c>
      <c r="J3475">
        <v>1</v>
      </c>
      <c r="K3475" t="s">
        <v>1</v>
      </c>
      <c r="L3475" t="s">
        <v>5637</v>
      </c>
      <c r="O3475" t="s">
        <v>5635</v>
      </c>
      <c r="R3475" t="s">
        <v>5638</v>
      </c>
      <c r="T3475">
        <v>74982788</v>
      </c>
      <c r="V3475" t="s">
        <v>4</v>
      </c>
      <c r="W3475" t="s">
        <v>89</v>
      </c>
      <c r="X3475" t="s">
        <v>90</v>
      </c>
      <c r="Y3475" t="s">
        <v>181</v>
      </c>
    </row>
    <row r="3476" spans="1:25">
      <c r="A3476">
        <f t="shared" si="54"/>
        <v>3476</v>
      </c>
      <c r="B3476" t="s">
        <v>5635</v>
      </c>
      <c r="D3476" s="1" t="s">
        <v>3571</v>
      </c>
      <c r="F3476" t="s">
        <v>5636</v>
      </c>
      <c r="G3476">
        <v>990</v>
      </c>
      <c r="H3476">
        <v>0</v>
      </c>
      <c r="I3476">
        <v>0</v>
      </c>
      <c r="J3476">
        <v>1</v>
      </c>
      <c r="K3476" t="s">
        <v>1</v>
      </c>
      <c r="L3476" t="s">
        <v>5637</v>
      </c>
      <c r="O3476" t="s">
        <v>5635</v>
      </c>
      <c r="R3476" t="s">
        <v>5638</v>
      </c>
      <c r="T3476">
        <v>74982788</v>
      </c>
      <c r="V3476" t="s">
        <v>4</v>
      </c>
      <c r="W3476" t="s">
        <v>89</v>
      </c>
      <c r="X3476" t="s">
        <v>90</v>
      </c>
      <c r="Y3476" t="s">
        <v>92</v>
      </c>
    </row>
    <row r="3477" spans="1:25">
      <c r="A3477">
        <f t="shared" si="54"/>
        <v>3477</v>
      </c>
      <c r="B3477" t="s">
        <v>5635</v>
      </c>
      <c r="D3477" s="1" t="s">
        <v>3571</v>
      </c>
      <c r="F3477" t="s">
        <v>5636</v>
      </c>
      <c r="G3477">
        <v>990</v>
      </c>
      <c r="H3477">
        <v>0</v>
      </c>
      <c r="I3477">
        <v>0</v>
      </c>
      <c r="J3477">
        <v>1</v>
      </c>
      <c r="K3477" t="s">
        <v>1</v>
      </c>
      <c r="L3477" t="s">
        <v>5637</v>
      </c>
      <c r="O3477" t="s">
        <v>5635</v>
      </c>
      <c r="R3477" t="s">
        <v>5638</v>
      </c>
      <c r="T3477">
        <v>74982788</v>
      </c>
      <c r="V3477" t="s">
        <v>4</v>
      </c>
      <c r="W3477" t="s">
        <v>89</v>
      </c>
      <c r="X3477" t="s">
        <v>90</v>
      </c>
      <c r="Y3477" t="s">
        <v>114</v>
      </c>
    </row>
    <row r="3478" spans="1:25">
      <c r="A3478">
        <f t="shared" si="54"/>
        <v>3478</v>
      </c>
      <c r="B3478" t="s">
        <v>5635</v>
      </c>
      <c r="D3478" s="1" t="s">
        <v>3571</v>
      </c>
      <c r="F3478" t="s">
        <v>5636</v>
      </c>
      <c r="G3478">
        <v>990</v>
      </c>
      <c r="H3478">
        <v>0</v>
      </c>
      <c r="I3478">
        <v>0</v>
      </c>
      <c r="J3478">
        <v>1</v>
      </c>
      <c r="K3478" t="s">
        <v>1</v>
      </c>
      <c r="L3478" t="s">
        <v>5637</v>
      </c>
      <c r="O3478" t="s">
        <v>5635</v>
      </c>
      <c r="R3478" t="s">
        <v>5638</v>
      </c>
      <c r="T3478">
        <v>74982788</v>
      </c>
      <c r="V3478" t="s">
        <v>4</v>
      </c>
      <c r="W3478" t="s">
        <v>89</v>
      </c>
      <c r="X3478" t="s">
        <v>90</v>
      </c>
      <c r="Y3478" t="s">
        <v>182</v>
      </c>
    </row>
    <row r="3479" spans="1:25">
      <c r="A3479">
        <f t="shared" si="54"/>
        <v>3479</v>
      </c>
      <c r="B3479" t="s">
        <v>5639</v>
      </c>
      <c r="D3479" s="1" t="s">
        <v>3571</v>
      </c>
      <c r="F3479" t="s">
        <v>5640</v>
      </c>
      <c r="G3479">
        <v>990</v>
      </c>
      <c r="H3479">
        <v>0</v>
      </c>
      <c r="I3479">
        <v>0</v>
      </c>
      <c r="J3479">
        <v>1</v>
      </c>
      <c r="K3479" t="s">
        <v>1</v>
      </c>
      <c r="L3479" t="s">
        <v>5641</v>
      </c>
      <c r="O3479" t="s">
        <v>5639</v>
      </c>
      <c r="R3479" t="s">
        <v>5642</v>
      </c>
      <c r="T3479">
        <v>74982790</v>
      </c>
      <c r="V3479" t="s">
        <v>4</v>
      </c>
      <c r="W3479" t="s">
        <v>89</v>
      </c>
      <c r="X3479" t="s">
        <v>90</v>
      </c>
      <c r="Y3479" t="s">
        <v>580</v>
      </c>
    </row>
    <row r="3480" spans="1:25">
      <c r="A3480">
        <f t="shared" si="54"/>
        <v>3480</v>
      </c>
      <c r="B3480" t="s">
        <v>5639</v>
      </c>
      <c r="D3480" s="1" t="s">
        <v>3571</v>
      </c>
      <c r="F3480" t="s">
        <v>5640</v>
      </c>
      <c r="G3480">
        <v>990</v>
      </c>
      <c r="H3480">
        <v>0</v>
      </c>
      <c r="I3480">
        <v>0</v>
      </c>
      <c r="J3480">
        <v>1</v>
      </c>
      <c r="K3480" t="s">
        <v>1</v>
      </c>
      <c r="L3480" t="s">
        <v>5641</v>
      </c>
      <c r="O3480" t="s">
        <v>5639</v>
      </c>
      <c r="R3480" t="s">
        <v>5642</v>
      </c>
      <c r="T3480">
        <v>74982790</v>
      </c>
      <c r="V3480" t="s">
        <v>4</v>
      </c>
      <c r="W3480" t="s">
        <v>89</v>
      </c>
      <c r="X3480" t="s">
        <v>90</v>
      </c>
      <c r="Y3480" t="s">
        <v>181</v>
      </c>
    </row>
    <row r="3481" spans="1:25">
      <c r="A3481">
        <f t="shared" si="54"/>
        <v>3481</v>
      </c>
      <c r="B3481" t="s">
        <v>5639</v>
      </c>
      <c r="D3481" s="1" t="s">
        <v>3571</v>
      </c>
      <c r="F3481" t="s">
        <v>5640</v>
      </c>
      <c r="G3481">
        <v>990</v>
      </c>
      <c r="H3481">
        <v>0</v>
      </c>
      <c r="I3481">
        <v>0</v>
      </c>
      <c r="J3481">
        <v>1</v>
      </c>
      <c r="K3481" t="s">
        <v>1</v>
      </c>
      <c r="L3481" t="s">
        <v>5641</v>
      </c>
      <c r="O3481" t="s">
        <v>5639</v>
      </c>
      <c r="R3481" t="s">
        <v>5642</v>
      </c>
      <c r="T3481">
        <v>74982790</v>
      </c>
      <c r="V3481" t="s">
        <v>4</v>
      </c>
      <c r="W3481" t="s">
        <v>89</v>
      </c>
      <c r="X3481" t="s">
        <v>90</v>
      </c>
      <c r="Y3481" t="s">
        <v>92</v>
      </c>
    </row>
    <row r="3482" spans="1:25">
      <c r="A3482">
        <f t="shared" si="54"/>
        <v>3482</v>
      </c>
      <c r="B3482" t="s">
        <v>5639</v>
      </c>
      <c r="D3482" s="1" t="s">
        <v>3571</v>
      </c>
      <c r="F3482" t="s">
        <v>5640</v>
      </c>
      <c r="G3482">
        <v>990</v>
      </c>
      <c r="H3482">
        <v>0</v>
      </c>
      <c r="I3482">
        <v>0</v>
      </c>
      <c r="J3482">
        <v>1</v>
      </c>
      <c r="K3482" t="s">
        <v>1</v>
      </c>
      <c r="L3482" t="s">
        <v>5641</v>
      </c>
      <c r="O3482" t="s">
        <v>5639</v>
      </c>
      <c r="R3482" t="s">
        <v>5642</v>
      </c>
      <c r="T3482">
        <v>74982790</v>
      </c>
      <c r="V3482" t="s">
        <v>4</v>
      </c>
      <c r="W3482" t="s">
        <v>89</v>
      </c>
      <c r="X3482" t="s">
        <v>90</v>
      </c>
      <c r="Y3482" t="s">
        <v>114</v>
      </c>
    </row>
    <row r="3483" spans="1:25">
      <c r="A3483">
        <f t="shared" si="54"/>
        <v>3483</v>
      </c>
      <c r="B3483" t="s">
        <v>5639</v>
      </c>
      <c r="D3483" s="1" t="s">
        <v>3571</v>
      </c>
      <c r="F3483" t="s">
        <v>5640</v>
      </c>
      <c r="G3483">
        <v>990</v>
      </c>
      <c r="H3483">
        <v>0</v>
      </c>
      <c r="I3483">
        <v>0</v>
      </c>
      <c r="J3483">
        <v>1</v>
      </c>
      <c r="K3483" t="s">
        <v>1</v>
      </c>
      <c r="L3483" t="s">
        <v>5641</v>
      </c>
      <c r="O3483" t="s">
        <v>5639</v>
      </c>
      <c r="R3483" t="s">
        <v>5642</v>
      </c>
      <c r="T3483">
        <v>74982790</v>
      </c>
      <c r="V3483" t="s">
        <v>4</v>
      </c>
      <c r="W3483" t="s">
        <v>89</v>
      </c>
      <c r="X3483" t="s">
        <v>90</v>
      </c>
      <c r="Y3483" t="s">
        <v>182</v>
      </c>
    </row>
    <row r="3484" spans="1:25">
      <c r="A3484">
        <f t="shared" si="54"/>
        <v>3484</v>
      </c>
      <c r="B3484" t="s">
        <v>5639</v>
      </c>
      <c r="D3484" s="1" t="s">
        <v>3571</v>
      </c>
      <c r="F3484" t="s">
        <v>5640</v>
      </c>
      <c r="G3484">
        <v>990</v>
      </c>
      <c r="H3484">
        <v>0</v>
      </c>
      <c r="I3484">
        <v>0</v>
      </c>
      <c r="J3484">
        <v>1</v>
      </c>
      <c r="K3484" t="s">
        <v>1</v>
      </c>
      <c r="L3484" t="s">
        <v>5641</v>
      </c>
      <c r="O3484" t="s">
        <v>5639</v>
      </c>
      <c r="R3484" t="s">
        <v>5642</v>
      </c>
      <c r="T3484">
        <v>74982790</v>
      </c>
      <c r="V3484" t="s">
        <v>4</v>
      </c>
      <c r="W3484" t="s">
        <v>89</v>
      </c>
      <c r="X3484" t="s">
        <v>90</v>
      </c>
      <c r="Y3484" t="s">
        <v>581</v>
      </c>
    </row>
    <row r="3485" spans="1:25">
      <c r="A3485">
        <f t="shared" si="54"/>
        <v>3485</v>
      </c>
      <c r="B3485" t="s">
        <v>5643</v>
      </c>
      <c r="D3485" s="1" t="s">
        <v>3571</v>
      </c>
      <c r="F3485" t="s">
        <v>5644</v>
      </c>
      <c r="G3485">
        <v>990</v>
      </c>
      <c r="H3485">
        <v>0</v>
      </c>
      <c r="I3485">
        <v>0</v>
      </c>
      <c r="J3485">
        <v>1</v>
      </c>
      <c r="K3485" t="s">
        <v>1</v>
      </c>
      <c r="L3485" t="s">
        <v>5645</v>
      </c>
      <c r="O3485" t="s">
        <v>5643</v>
      </c>
      <c r="R3485" t="s">
        <v>5646</v>
      </c>
      <c r="T3485">
        <v>74982792</v>
      </c>
      <c r="V3485" t="s">
        <v>4</v>
      </c>
      <c r="W3485" t="s">
        <v>89</v>
      </c>
      <c r="X3485" t="s">
        <v>90</v>
      </c>
      <c r="Y3485" t="s">
        <v>580</v>
      </c>
    </row>
    <row r="3486" spans="1:25">
      <c r="A3486">
        <f t="shared" si="54"/>
        <v>3486</v>
      </c>
      <c r="B3486" t="s">
        <v>5643</v>
      </c>
      <c r="D3486" s="1" t="s">
        <v>3571</v>
      </c>
      <c r="F3486" t="s">
        <v>5644</v>
      </c>
      <c r="G3486">
        <v>990</v>
      </c>
      <c r="H3486">
        <v>0</v>
      </c>
      <c r="I3486">
        <v>0</v>
      </c>
      <c r="J3486">
        <v>1</v>
      </c>
      <c r="K3486" t="s">
        <v>1</v>
      </c>
      <c r="L3486" t="s">
        <v>5645</v>
      </c>
      <c r="O3486" t="s">
        <v>5643</v>
      </c>
      <c r="R3486" t="s">
        <v>5646</v>
      </c>
      <c r="T3486">
        <v>74982792</v>
      </c>
      <c r="V3486" t="s">
        <v>4</v>
      </c>
      <c r="W3486" t="s">
        <v>89</v>
      </c>
      <c r="X3486" t="s">
        <v>90</v>
      </c>
      <c r="Y3486" t="s">
        <v>181</v>
      </c>
    </row>
    <row r="3487" spans="1:25">
      <c r="A3487">
        <f t="shared" si="54"/>
        <v>3487</v>
      </c>
      <c r="B3487" t="s">
        <v>5643</v>
      </c>
      <c r="D3487" s="1" t="s">
        <v>3571</v>
      </c>
      <c r="F3487" t="s">
        <v>5644</v>
      </c>
      <c r="G3487">
        <v>990</v>
      </c>
      <c r="H3487">
        <v>0</v>
      </c>
      <c r="I3487">
        <v>0</v>
      </c>
      <c r="J3487">
        <v>1</v>
      </c>
      <c r="K3487" t="s">
        <v>1</v>
      </c>
      <c r="L3487" t="s">
        <v>5645</v>
      </c>
      <c r="O3487" t="s">
        <v>5643</v>
      </c>
      <c r="R3487" t="s">
        <v>5646</v>
      </c>
      <c r="T3487">
        <v>74982792</v>
      </c>
      <c r="V3487" t="s">
        <v>4</v>
      </c>
      <c r="W3487" t="s">
        <v>89</v>
      </c>
      <c r="X3487" t="s">
        <v>90</v>
      </c>
      <c r="Y3487" t="s">
        <v>92</v>
      </c>
    </row>
    <row r="3488" spans="1:25">
      <c r="A3488">
        <f t="shared" si="54"/>
        <v>3488</v>
      </c>
      <c r="B3488" t="s">
        <v>5643</v>
      </c>
      <c r="D3488" s="1" t="s">
        <v>3571</v>
      </c>
      <c r="F3488" t="s">
        <v>5644</v>
      </c>
      <c r="G3488">
        <v>990</v>
      </c>
      <c r="H3488">
        <v>0</v>
      </c>
      <c r="I3488">
        <v>0</v>
      </c>
      <c r="J3488">
        <v>1</v>
      </c>
      <c r="K3488" t="s">
        <v>1</v>
      </c>
      <c r="L3488" t="s">
        <v>5645</v>
      </c>
      <c r="O3488" t="s">
        <v>5643</v>
      </c>
      <c r="R3488" t="s">
        <v>5646</v>
      </c>
      <c r="T3488">
        <v>74982792</v>
      </c>
      <c r="V3488" t="s">
        <v>4</v>
      </c>
      <c r="W3488" t="s">
        <v>89</v>
      </c>
      <c r="X3488" t="s">
        <v>90</v>
      </c>
      <c r="Y3488" t="s">
        <v>114</v>
      </c>
    </row>
    <row r="3489" spans="1:25">
      <c r="A3489">
        <f t="shared" si="54"/>
        <v>3489</v>
      </c>
      <c r="B3489" t="s">
        <v>5643</v>
      </c>
      <c r="D3489" s="1" t="s">
        <v>3571</v>
      </c>
      <c r="F3489" t="s">
        <v>5644</v>
      </c>
      <c r="G3489">
        <v>990</v>
      </c>
      <c r="H3489">
        <v>0</v>
      </c>
      <c r="I3489">
        <v>0</v>
      </c>
      <c r="J3489">
        <v>1</v>
      </c>
      <c r="K3489" t="s">
        <v>1</v>
      </c>
      <c r="L3489" t="s">
        <v>5645</v>
      </c>
      <c r="O3489" t="s">
        <v>5643</v>
      </c>
      <c r="R3489" t="s">
        <v>5646</v>
      </c>
      <c r="T3489">
        <v>74982792</v>
      </c>
      <c r="V3489" t="s">
        <v>4</v>
      </c>
      <c r="W3489" t="s">
        <v>89</v>
      </c>
      <c r="X3489" t="s">
        <v>90</v>
      </c>
      <c r="Y3489" t="s">
        <v>182</v>
      </c>
    </row>
    <row r="3490" spans="1:25">
      <c r="A3490">
        <f t="shared" si="54"/>
        <v>3490</v>
      </c>
      <c r="B3490" t="s">
        <v>5643</v>
      </c>
      <c r="D3490" s="1" t="s">
        <v>3571</v>
      </c>
      <c r="F3490" t="s">
        <v>5644</v>
      </c>
      <c r="G3490">
        <v>990</v>
      </c>
      <c r="H3490">
        <v>0</v>
      </c>
      <c r="I3490">
        <v>0</v>
      </c>
      <c r="J3490">
        <v>1</v>
      </c>
      <c r="K3490" t="s">
        <v>1</v>
      </c>
      <c r="L3490" t="s">
        <v>5645</v>
      </c>
      <c r="O3490" t="s">
        <v>5643</v>
      </c>
      <c r="R3490" t="s">
        <v>5646</v>
      </c>
      <c r="T3490">
        <v>74982792</v>
      </c>
      <c r="V3490" t="s">
        <v>4</v>
      </c>
      <c r="W3490" t="s">
        <v>89</v>
      </c>
      <c r="X3490" t="s">
        <v>90</v>
      </c>
      <c r="Y3490" t="s">
        <v>581</v>
      </c>
    </row>
    <row r="3491" spans="1:25">
      <c r="A3491">
        <f t="shared" si="54"/>
        <v>3491</v>
      </c>
      <c r="B3491" t="s">
        <v>5647</v>
      </c>
      <c r="D3491" s="1" t="s">
        <v>3571</v>
      </c>
      <c r="F3491" t="s">
        <v>5648</v>
      </c>
      <c r="G3491">
        <v>990</v>
      </c>
      <c r="H3491">
        <v>0</v>
      </c>
      <c r="I3491">
        <v>0</v>
      </c>
      <c r="J3491">
        <v>1</v>
      </c>
      <c r="K3491" t="s">
        <v>1</v>
      </c>
      <c r="L3491" s="2" t="s">
        <v>5649</v>
      </c>
      <c r="O3491" t="s">
        <v>5647</v>
      </c>
      <c r="R3491" t="s">
        <v>5650</v>
      </c>
      <c r="T3491">
        <v>74982794</v>
      </c>
      <c r="V3491" t="s">
        <v>4</v>
      </c>
      <c r="W3491" t="s">
        <v>89</v>
      </c>
      <c r="X3491" t="s">
        <v>90</v>
      </c>
      <c r="Y3491" t="s">
        <v>580</v>
      </c>
    </row>
    <row r="3492" spans="1:25">
      <c r="A3492">
        <f t="shared" si="54"/>
        <v>3492</v>
      </c>
      <c r="B3492" t="s">
        <v>5647</v>
      </c>
      <c r="D3492" s="1" t="s">
        <v>3571</v>
      </c>
      <c r="F3492" t="s">
        <v>5648</v>
      </c>
      <c r="G3492">
        <v>990</v>
      </c>
      <c r="H3492">
        <v>0</v>
      </c>
      <c r="I3492">
        <v>0</v>
      </c>
      <c r="J3492">
        <v>1</v>
      </c>
      <c r="K3492" t="s">
        <v>1</v>
      </c>
      <c r="L3492" s="2" t="s">
        <v>5649</v>
      </c>
      <c r="O3492" t="s">
        <v>5647</v>
      </c>
      <c r="R3492" t="s">
        <v>5650</v>
      </c>
      <c r="T3492">
        <v>74982794</v>
      </c>
      <c r="V3492" t="s">
        <v>4</v>
      </c>
      <c r="W3492" t="s">
        <v>89</v>
      </c>
      <c r="X3492" t="s">
        <v>90</v>
      </c>
      <c r="Y3492" t="s">
        <v>181</v>
      </c>
    </row>
    <row r="3493" spans="1:25">
      <c r="A3493">
        <f t="shared" si="54"/>
        <v>3493</v>
      </c>
      <c r="B3493" t="s">
        <v>5647</v>
      </c>
      <c r="D3493" s="1" t="s">
        <v>3571</v>
      </c>
      <c r="F3493" t="s">
        <v>5648</v>
      </c>
      <c r="G3493">
        <v>990</v>
      </c>
      <c r="H3493">
        <v>0</v>
      </c>
      <c r="I3493">
        <v>0</v>
      </c>
      <c r="J3493">
        <v>1</v>
      </c>
      <c r="K3493" t="s">
        <v>1</v>
      </c>
      <c r="L3493" s="2" t="s">
        <v>5649</v>
      </c>
      <c r="O3493" t="s">
        <v>5647</v>
      </c>
      <c r="R3493" t="s">
        <v>5650</v>
      </c>
      <c r="T3493">
        <v>74982794</v>
      </c>
      <c r="V3493" t="s">
        <v>4</v>
      </c>
      <c r="W3493" t="s">
        <v>89</v>
      </c>
      <c r="X3493" t="s">
        <v>90</v>
      </c>
      <c r="Y3493" t="s">
        <v>92</v>
      </c>
    </row>
    <row r="3494" spans="1:25">
      <c r="A3494">
        <f t="shared" si="54"/>
        <v>3494</v>
      </c>
      <c r="B3494" t="s">
        <v>5647</v>
      </c>
      <c r="D3494" s="1" t="s">
        <v>3571</v>
      </c>
      <c r="F3494" t="s">
        <v>5648</v>
      </c>
      <c r="G3494">
        <v>990</v>
      </c>
      <c r="H3494">
        <v>0</v>
      </c>
      <c r="I3494">
        <v>0</v>
      </c>
      <c r="J3494">
        <v>1</v>
      </c>
      <c r="K3494" t="s">
        <v>1</v>
      </c>
      <c r="L3494" s="2" t="s">
        <v>5649</v>
      </c>
      <c r="O3494" t="s">
        <v>5647</v>
      </c>
      <c r="R3494" t="s">
        <v>5650</v>
      </c>
      <c r="T3494">
        <v>74982794</v>
      </c>
      <c r="V3494" t="s">
        <v>4</v>
      </c>
      <c r="W3494" t="s">
        <v>89</v>
      </c>
      <c r="X3494" t="s">
        <v>90</v>
      </c>
      <c r="Y3494" t="s">
        <v>114</v>
      </c>
    </row>
    <row r="3495" spans="1:25">
      <c r="A3495">
        <f t="shared" si="54"/>
        <v>3495</v>
      </c>
      <c r="B3495" t="s">
        <v>5647</v>
      </c>
      <c r="D3495" s="1" t="s">
        <v>3571</v>
      </c>
      <c r="F3495" t="s">
        <v>5648</v>
      </c>
      <c r="G3495">
        <v>990</v>
      </c>
      <c r="H3495">
        <v>0</v>
      </c>
      <c r="I3495">
        <v>0</v>
      </c>
      <c r="J3495">
        <v>1</v>
      </c>
      <c r="K3495" t="s">
        <v>1</v>
      </c>
      <c r="L3495" s="2" t="s">
        <v>5649</v>
      </c>
      <c r="O3495" t="s">
        <v>5647</v>
      </c>
      <c r="R3495" t="s">
        <v>5650</v>
      </c>
      <c r="T3495">
        <v>74982794</v>
      </c>
      <c r="V3495" t="s">
        <v>4</v>
      </c>
      <c r="W3495" t="s">
        <v>89</v>
      </c>
      <c r="X3495" t="s">
        <v>90</v>
      </c>
      <c r="Y3495" t="s">
        <v>182</v>
      </c>
    </row>
    <row r="3496" spans="1:25">
      <c r="A3496">
        <f t="shared" si="54"/>
        <v>3496</v>
      </c>
      <c r="B3496" t="s">
        <v>5647</v>
      </c>
      <c r="D3496" s="1" t="s">
        <v>3571</v>
      </c>
      <c r="F3496" t="s">
        <v>5648</v>
      </c>
      <c r="G3496">
        <v>990</v>
      </c>
      <c r="H3496">
        <v>0</v>
      </c>
      <c r="I3496">
        <v>0</v>
      </c>
      <c r="J3496">
        <v>1</v>
      </c>
      <c r="K3496" t="s">
        <v>1</v>
      </c>
      <c r="L3496" s="2" t="s">
        <v>5649</v>
      </c>
      <c r="O3496" t="s">
        <v>5647</v>
      </c>
      <c r="R3496" t="s">
        <v>5650</v>
      </c>
      <c r="T3496">
        <v>74982794</v>
      </c>
      <c r="V3496" t="s">
        <v>4</v>
      </c>
      <c r="W3496" t="s">
        <v>89</v>
      </c>
      <c r="X3496" t="s">
        <v>90</v>
      </c>
      <c r="Y3496" t="s">
        <v>581</v>
      </c>
    </row>
    <row r="3497" spans="1:25">
      <c r="A3497">
        <f t="shared" si="54"/>
        <v>3497</v>
      </c>
      <c r="B3497" t="s">
        <v>5651</v>
      </c>
      <c r="F3497" t="s">
        <v>5652</v>
      </c>
      <c r="G3497">
        <v>990</v>
      </c>
      <c r="H3497">
        <v>0</v>
      </c>
      <c r="I3497">
        <v>0</v>
      </c>
      <c r="J3497">
        <v>1</v>
      </c>
      <c r="K3497" t="s">
        <v>1</v>
      </c>
      <c r="L3497" t="s">
        <v>5653</v>
      </c>
      <c r="O3497" t="s">
        <v>5651</v>
      </c>
      <c r="R3497" t="s">
        <v>5654</v>
      </c>
      <c r="T3497">
        <v>74982797</v>
      </c>
      <c r="V3497" t="s">
        <v>4</v>
      </c>
      <c r="W3497" t="s">
        <v>89</v>
      </c>
      <c r="X3497" t="s">
        <v>90</v>
      </c>
      <c r="Y3497" t="s">
        <v>580</v>
      </c>
    </row>
    <row r="3498" spans="1:25">
      <c r="A3498">
        <f t="shared" si="54"/>
        <v>3498</v>
      </c>
      <c r="B3498" t="s">
        <v>5651</v>
      </c>
      <c r="F3498" t="s">
        <v>5652</v>
      </c>
      <c r="G3498">
        <v>990</v>
      </c>
      <c r="H3498">
        <v>0</v>
      </c>
      <c r="I3498">
        <v>0</v>
      </c>
      <c r="J3498">
        <v>1</v>
      </c>
      <c r="K3498" t="s">
        <v>1</v>
      </c>
      <c r="L3498" t="s">
        <v>5653</v>
      </c>
      <c r="O3498" t="s">
        <v>5651</v>
      </c>
      <c r="R3498" t="s">
        <v>5654</v>
      </c>
      <c r="T3498">
        <v>74982797</v>
      </c>
      <c r="V3498" t="s">
        <v>4</v>
      </c>
      <c r="W3498" t="s">
        <v>89</v>
      </c>
      <c r="X3498" t="s">
        <v>90</v>
      </c>
      <c r="Y3498" t="s">
        <v>181</v>
      </c>
    </row>
    <row r="3499" spans="1:25">
      <c r="A3499">
        <f t="shared" si="54"/>
        <v>3499</v>
      </c>
      <c r="B3499" t="s">
        <v>5651</v>
      </c>
      <c r="F3499" t="s">
        <v>5652</v>
      </c>
      <c r="G3499">
        <v>990</v>
      </c>
      <c r="H3499">
        <v>0</v>
      </c>
      <c r="I3499">
        <v>0</v>
      </c>
      <c r="J3499">
        <v>1</v>
      </c>
      <c r="K3499" t="s">
        <v>1</v>
      </c>
      <c r="L3499" t="s">
        <v>5653</v>
      </c>
      <c r="O3499" t="s">
        <v>5651</v>
      </c>
      <c r="R3499" t="s">
        <v>5654</v>
      </c>
      <c r="T3499">
        <v>74982797</v>
      </c>
      <c r="V3499" t="s">
        <v>4</v>
      </c>
      <c r="W3499" t="s">
        <v>89</v>
      </c>
      <c r="X3499" t="s">
        <v>90</v>
      </c>
      <c r="Y3499" t="s">
        <v>92</v>
      </c>
    </row>
    <row r="3500" spans="1:25">
      <c r="A3500">
        <f t="shared" si="54"/>
        <v>3500</v>
      </c>
      <c r="B3500" t="s">
        <v>5651</v>
      </c>
      <c r="F3500" t="s">
        <v>5652</v>
      </c>
      <c r="G3500">
        <v>990</v>
      </c>
      <c r="H3500">
        <v>0</v>
      </c>
      <c r="I3500">
        <v>0</v>
      </c>
      <c r="J3500">
        <v>1</v>
      </c>
      <c r="K3500" t="s">
        <v>1</v>
      </c>
      <c r="L3500" t="s">
        <v>5653</v>
      </c>
      <c r="O3500" t="s">
        <v>5651</v>
      </c>
      <c r="R3500" t="s">
        <v>5654</v>
      </c>
      <c r="T3500">
        <v>74982797</v>
      </c>
      <c r="V3500" t="s">
        <v>4</v>
      </c>
      <c r="W3500" t="s">
        <v>89</v>
      </c>
      <c r="X3500" t="s">
        <v>90</v>
      </c>
      <c r="Y3500" t="s">
        <v>114</v>
      </c>
    </row>
    <row r="3501" spans="1:25">
      <c r="A3501">
        <f t="shared" si="54"/>
        <v>3501</v>
      </c>
      <c r="B3501" t="s">
        <v>5651</v>
      </c>
      <c r="F3501" t="s">
        <v>5652</v>
      </c>
      <c r="G3501">
        <v>990</v>
      </c>
      <c r="H3501">
        <v>0</v>
      </c>
      <c r="I3501">
        <v>0</v>
      </c>
      <c r="J3501">
        <v>1</v>
      </c>
      <c r="K3501" t="s">
        <v>1</v>
      </c>
      <c r="L3501" t="s">
        <v>5653</v>
      </c>
      <c r="O3501" t="s">
        <v>5651</v>
      </c>
      <c r="R3501" t="s">
        <v>5654</v>
      </c>
      <c r="T3501">
        <v>74982797</v>
      </c>
      <c r="V3501" t="s">
        <v>4</v>
      </c>
      <c r="W3501" t="s">
        <v>89</v>
      </c>
      <c r="X3501" t="s">
        <v>90</v>
      </c>
      <c r="Y3501" t="s">
        <v>182</v>
      </c>
    </row>
    <row r="3502" spans="1:25">
      <c r="A3502">
        <f t="shared" si="54"/>
        <v>3502</v>
      </c>
      <c r="B3502" t="s">
        <v>5651</v>
      </c>
      <c r="F3502" t="s">
        <v>5652</v>
      </c>
      <c r="G3502">
        <v>990</v>
      </c>
      <c r="H3502">
        <v>0</v>
      </c>
      <c r="I3502">
        <v>0</v>
      </c>
      <c r="J3502">
        <v>1</v>
      </c>
      <c r="K3502" t="s">
        <v>1</v>
      </c>
      <c r="L3502" t="s">
        <v>5653</v>
      </c>
      <c r="O3502" t="s">
        <v>5651</v>
      </c>
      <c r="R3502" t="s">
        <v>5654</v>
      </c>
      <c r="T3502">
        <v>74982797</v>
      </c>
      <c r="V3502" t="s">
        <v>4</v>
      </c>
      <c r="W3502" t="s">
        <v>89</v>
      </c>
      <c r="X3502" t="s">
        <v>90</v>
      </c>
      <c r="Y3502" t="s">
        <v>581</v>
      </c>
    </row>
    <row r="3503" spans="1:25">
      <c r="A3503">
        <f t="shared" si="54"/>
        <v>3503</v>
      </c>
      <c r="B3503" t="s">
        <v>5655</v>
      </c>
      <c r="D3503" t="s">
        <v>5656</v>
      </c>
      <c r="F3503" t="s">
        <v>5657</v>
      </c>
      <c r="G3503">
        <v>990</v>
      </c>
      <c r="H3503">
        <v>0</v>
      </c>
      <c r="I3503">
        <v>0</v>
      </c>
      <c r="J3503">
        <v>1</v>
      </c>
      <c r="K3503" t="s">
        <v>1</v>
      </c>
      <c r="L3503" t="s">
        <v>5658</v>
      </c>
      <c r="O3503" t="s">
        <v>5655</v>
      </c>
      <c r="R3503" t="s">
        <v>5659</v>
      </c>
      <c r="T3503">
        <v>74983086</v>
      </c>
      <c r="V3503" t="s">
        <v>4</v>
      </c>
      <c r="W3503" t="s">
        <v>89</v>
      </c>
      <c r="X3503" t="s">
        <v>90</v>
      </c>
      <c r="Y3503" t="s">
        <v>114</v>
      </c>
    </row>
    <row r="3504" spans="1:25">
      <c r="A3504">
        <f t="shared" si="54"/>
        <v>3504</v>
      </c>
      <c r="B3504" t="s">
        <v>5660</v>
      </c>
      <c r="D3504" t="s">
        <v>5656</v>
      </c>
      <c r="F3504" t="s">
        <v>5661</v>
      </c>
      <c r="G3504">
        <v>990</v>
      </c>
      <c r="H3504">
        <v>0</v>
      </c>
      <c r="I3504">
        <v>0</v>
      </c>
      <c r="J3504">
        <v>1</v>
      </c>
      <c r="K3504" t="s">
        <v>1</v>
      </c>
      <c r="L3504" t="s">
        <v>5662</v>
      </c>
      <c r="O3504" t="s">
        <v>5660</v>
      </c>
      <c r="R3504" t="s">
        <v>5663</v>
      </c>
      <c r="T3504">
        <v>74983088</v>
      </c>
      <c r="V3504" t="s">
        <v>4</v>
      </c>
      <c r="W3504" t="s">
        <v>89</v>
      </c>
      <c r="X3504" t="s">
        <v>90</v>
      </c>
      <c r="Y3504" t="s">
        <v>114</v>
      </c>
    </row>
    <row r="3505" spans="1:25">
      <c r="A3505">
        <f t="shared" si="54"/>
        <v>3505</v>
      </c>
      <c r="B3505" t="s">
        <v>5660</v>
      </c>
      <c r="D3505" t="s">
        <v>5656</v>
      </c>
      <c r="F3505" t="s">
        <v>5661</v>
      </c>
      <c r="G3505">
        <v>990</v>
      </c>
      <c r="H3505">
        <v>0</v>
      </c>
      <c r="I3505">
        <v>0</v>
      </c>
      <c r="J3505">
        <v>1</v>
      </c>
      <c r="K3505" t="s">
        <v>1</v>
      </c>
      <c r="L3505" t="s">
        <v>5662</v>
      </c>
      <c r="O3505" t="s">
        <v>5660</v>
      </c>
      <c r="R3505" t="s">
        <v>5663</v>
      </c>
      <c r="T3505">
        <v>74983088</v>
      </c>
      <c r="V3505" t="s">
        <v>4</v>
      </c>
      <c r="W3505" t="s">
        <v>89</v>
      </c>
      <c r="X3505" t="s">
        <v>90</v>
      </c>
      <c r="Y3505" t="s">
        <v>92</v>
      </c>
    </row>
    <row r="3506" spans="1:25">
      <c r="A3506">
        <f t="shared" si="54"/>
        <v>3506</v>
      </c>
      <c r="B3506" t="s">
        <v>5664</v>
      </c>
      <c r="D3506" t="s">
        <v>5656</v>
      </c>
      <c r="F3506" t="s">
        <v>5665</v>
      </c>
      <c r="G3506">
        <v>990</v>
      </c>
      <c r="H3506">
        <v>0</v>
      </c>
      <c r="I3506">
        <v>0</v>
      </c>
      <c r="J3506">
        <v>1</v>
      </c>
      <c r="K3506" t="s">
        <v>1</v>
      </c>
      <c r="L3506" t="s">
        <v>5666</v>
      </c>
      <c r="O3506" t="s">
        <v>5664</v>
      </c>
      <c r="R3506" t="s">
        <v>5667</v>
      </c>
      <c r="T3506">
        <v>74983089</v>
      </c>
      <c r="V3506" t="s">
        <v>4</v>
      </c>
      <c r="W3506" t="s">
        <v>89</v>
      </c>
      <c r="X3506" t="s">
        <v>90</v>
      </c>
      <c r="Y3506" t="s">
        <v>114</v>
      </c>
    </row>
    <row r="3507" spans="1:25">
      <c r="A3507">
        <f t="shared" si="54"/>
        <v>3507</v>
      </c>
      <c r="B3507" t="s">
        <v>5668</v>
      </c>
      <c r="D3507" t="s">
        <v>5656</v>
      </c>
      <c r="F3507" t="s">
        <v>5669</v>
      </c>
      <c r="G3507">
        <v>990</v>
      </c>
      <c r="H3507">
        <v>0</v>
      </c>
      <c r="I3507">
        <v>0</v>
      </c>
      <c r="J3507">
        <v>1</v>
      </c>
      <c r="K3507" t="s">
        <v>1</v>
      </c>
      <c r="L3507" t="s">
        <v>5670</v>
      </c>
      <c r="O3507" t="s">
        <v>5668</v>
      </c>
      <c r="R3507" t="s">
        <v>5671</v>
      </c>
      <c r="T3507">
        <v>74983091</v>
      </c>
      <c r="V3507" t="s">
        <v>4</v>
      </c>
      <c r="W3507" t="s">
        <v>89</v>
      </c>
      <c r="X3507" t="s">
        <v>90</v>
      </c>
      <c r="Y3507" t="s">
        <v>114</v>
      </c>
    </row>
    <row r="3508" spans="1:25">
      <c r="A3508">
        <f t="shared" si="54"/>
        <v>3508</v>
      </c>
      <c r="B3508" t="s">
        <v>5672</v>
      </c>
      <c r="D3508" t="s">
        <v>5656</v>
      </c>
      <c r="F3508" t="s">
        <v>5673</v>
      </c>
      <c r="G3508">
        <v>990</v>
      </c>
      <c r="H3508">
        <v>0</v>
      </c>
      <c r="I3508">
        <v>0</v>
      </c>
      <c r="J3508">
        <v>1</v>
      </c>
      <c r="K3508" t="s">
        <v>1</v>
      </c>
      <c r="L3508" t="s">
        <v>5674</v>
      </c>
      <c r="O3508" t="s">
        <v>5672</v>
      </c>
      <c r="R3508" t="s">
        <v>5675</v>
      </c>
      <c r="T3508">
        <v>74983093</v>
      </c>
      <c r="V3508" t="s">
        <v>4</v>
      </c>
      <c r="W3508" t="s">
        <v>89</v>
      </c>
      <c r="X3508" t="s">
        <v>90</v>
      </c>
      <c r="Y3508" t="s">
        <v>114</v>
      </c>
    </row>
    <row r="3509" spans="1:25">
      <c r="A3509">
        <f t="shared" si="54"/>
        <v>3509</v>
      </c>
      <c r="B3509" t="s">
        <v>5676</v>
      </c>
      <c r="D3509" t="s">
        <v>5677</v>
      </c>
      <c r="F3509" t="s">
        <v>5678</v>
      </c>
      <c r="G3509">
        <v>990</v>
      </c>
      <c r="H3509">
        <v>0</v>
      </c>
      <c r="I3509">
        <v>0</v>
      </c>
      <c r="J3509">
        <v>1</v>
      </c>
      <c r="K3509" t="s">
        <v>1</v>
      </c>
      <c r="L3509" t="s">
        <v>5679</v>
      </c>
      <c r="O3509" t="s">
        <v>5676</v>
      </c>
      <c r="R3509" t="s">
        <v>5680</v>
      </c>
      <c r="T3509">
        <v>74983242</v>
      </c>
      <c r="V3509" t="s">
        <v>4</v>
      </c>
      <c r="W3509" t="s">
        <v>89</v>
      </c>
      <c r="X3509" t="s">
        <v>90</v>
      </c>
      <c r="Y3509" t="s">
        <v>182</v>
      </c>
    </row>
    <row r="3510" spans="1:25">
      <c r="A3510">
        <f t="shared" si="54"/>
        <v>3510</v>
      </c>
      <c r="B3510" t="s">
        <v>5676</v>
      </c>
      <c r="D3510" t="s">
        <v>5677</v>
      </c>
      <c r="F3510" t="s">
        <v>5678</v>
      </c>
      <c r="G3510">
        <v>990</v>
      </c>
      <c r="H3510">
        <v>0</v>
      </c>
      <c r="I3510">
        <v>0</v>
      </c>
      <c r="J3510">
        <v>1</v>
      </c>
      <c r="K3510" t="s">
        <v>1</v>
      </c>
      <c r="L3510" t="s">
        <v>5679</v>
      </c>
      <c r="O3510" t="s">
        <v>5676</v>
      </c>
      <c r="R3510" t="s">
        <v>5680</v>
      </c>
      <c r="T3510">
        <v>74983242</v>
      </c>
      <c r="V3510" t="s">
        <v>4</v>
      </c>
      <c r="W3510" t="s">
        <v>89</v>
      </c>
      <c r="X3510" t="s">
        <v>90</v>
      </c>
      <c r="Y3510" t="s">
        <v>581</v>
      </c>
    </row>
    <row r="3511" spans="1:25">
      <c r="A3511">
        <f t="shared" si="54"/>
        <v>3511</v>
      </c>
      <c r="B3511" t="s">
        <v>5676</v>
      </c>
      <c r="D3511" t="s">
        <v>5677</v>
      </c>
      <c r="F3511" t="s">
        <v>5678</v>
      </c>
      <c r="G3511">
        <v>990</v>
      </c>
      <c r="H3511">
        <v>0</v>
      </c>
      <c r="I3511">
        <v>0</v>
      </c>
      <c r="J3511">
        <v>1</v>
      </c>
      <c r="K3511" t="s">
        <v>1</v>
      </c>
      <c r="L3511" t="s">
        <v>5679</v>
      </c>
      <c r="O3511" t="s">
        <v>5676</v>
      </c>
      <c r="R3511" t="s">
        <v>5680</v>
      </c>
      <c r="T3511">
        <v>74983242</v>
      </c>
      <c r="V3511" t="s">
        <v>4</v>
      </c>
      <c r="W3511" t="s">
        <v>89</v>
      </c>
      <c r="X3511" t="s">
        <v>90</v>
      </c>
      <c r="Y3511" t="s">
        <v>181</v>
      </c>
    </row>
    <row r="3512" spans="1:25">
      <c r="A3512">
        <f t="shared" si="54"/>
        <v>3512</v>
      </c>
      <c r="B3512" t="s">
        <v>5676</v>
      </c>
      <c r="D3512" t="s">
        <v>5677</v>
      </c>
      <c r="F3512" t="s">
        <v>5678</v>
      </c>
      <c r="G3512">
        <v>990</v>
      </c>
      <c r="H3512">
        <v>0</v>
      </c>
      <c r="I3512">
        <v>0</v>
      </c>
      <c r="J3512">
        <v>1</v>
      </c>
      <c r="K3512" t="s">
        <v>1</v>
      </c>
      <c r="L3512" t="s">
        <v>5679</v>
      </c>
      <c r="O3512" t="s">
        <v>5676</v>
      </c>
      <c r="R3512" t="s">
        <v>5680</v>
      </c>
      <c r="T3512">
        <v>74983242</v>
      </c>
      <c r="V3512" t="s">
        <v>4</v>
      </c>
      <c r="W3512" t="s">
        <v>89</v>
      </c>
      <c r="X3512" t="s">
        <v>90</v>
      </c>
      <c r="Y3512" t="s">
        <v>580</v>
      </c>
    </row>
    <row r="3513" spans="1:25">
      <c r="A3513">
        <f t="shared" si="54"/>
        <v>3513</v>
      </c>
      <c r="B3513" t="s">
        <v>5681</v>
      </c>
      <c r="D3513" s="1" t="s">
        <v>5682</v>
      </c>
      <c r="F3513" t="s">
        <v>5683</v>
      </c>
      <c r="G3513">
        <v>990</v>
      </c>
      <c r="H3513">
        <v>0</v>
      </c>
      <c r="I3513">
        <v>0</v>
      </c>
      <c r="J3513">
        <v>1</v>
      </c>
      <c r="K3513" t="s">
        <v>1</v>
      </c>
      <c r="L3513" s="4" t="s">
        <v>5684</v>
      </c>
      <c r="O3513" t="s">
        <v>5681</v>
      </c>
      <c r="R3513" t="s">
        <v>5685</v>
      </c>
      <c r="T3513">
        <v>74983544</v>
      </c>
      <c r="V3513" t="s">
        <v>4</v>
      </c>
      <c r="W3513" t="s">
        <v>89</v>
      </c>
      <c r="X3513" t="s">
        <v>90</v>
      </c>
      <c r="Y3513" t="s">
        <v>1270</v>
      </c>
    </row>
    <row r="3514" spans="1:25">
      <c r="A3514">
        <f t="shared" si="54"/>
        <v>3514</v>
      </c>
      <c r="B3514" t="s">
        <v>5681</v>
      </c>
      <c r="D3514" s="1" t="s">
        <v>5682</v>
      </c>
      <c r="F3514" t="s">
        <v>5683</v>
      </c>
      <c r="G3514">
        <v>990</v>
      </c>
      <c r="H3514">
        <v>0</v>
      </c>
      <c r="I3514">
        <v>0</v>
      </c>
      <c r="J3514">
        <v>1</v>
      </c>
      <c r="K3514" t="s">
        <v>1</v>
      </c>
      <c r="L3514" s="4" t="s">
        <v>5684</v>
      </c>
      <c r="O3514" t="s">
        <v>5681</v>
      </c>
      <c r="R3514" t="s">
        <v>5685</v>
      </c>
      <c r="T3514">
        <v>74983544</v>
      </c>
      <c r="V3514" t="s">
        <v>4</v>
      </c>
      <c r="W3514" t="s">
        <v>89</v>
      </c>
      <c r="X3514" t="s">
        <v>90</v>
      </c>
      <c r="Y3514" t="s">
        <v>1271</v>
      </c>
    </row>
    <row r="3515" spans="1:25">
      <c r="A3515">
        <f t="shared" si="54"/>
        <v>3515</v>
      </c>
      <c r="B3515" t="s">
        <v>5681</v>
      </c>
      <c r="D3515" s="1" t="s">
        <v>5682</v>
      </c>
      <c r="F3515" t="s">
        <v>5683</v>
      </c>
      <c r="G3515">
        <v>990</v>
      </c>
      <c r="H3515">
        <v>0</v>
      </c>
      <c r="I3515">
        <v>0</v>
      </c>
      <c r="J3515">
        <v>1</v>
      </c>
      <c r="K3515" t="s">
        <v>1</v>
      </c>
      <c r="L3515" s="4" t="s">
        <v>5684</v>
      </c>
      <c r="O3515" t="s">
        <v>5681</v>
      </c>
      <c r="R3515" t="s">
        <v>5685</v>
      </c>
      <c r="T3515">
        <v>74983544</v>
      </c>
      <c r="V3515" t="s">
        <v>4</v>
      </c>
      <c r="W3515" t="s">
        <v>89</v>
      </c>
      <c r="X3515" t="s">
        <v>90</v>
      </c>
      <c r="Y3515" t="s">
        <v>580</v>
      </c>
    </row>
    <row r="3516" spans="1:25">
      <c r="A3516">
        <f t="shared" si="54"/>
        <v>3516</v>
      </c>
      <c r="B3516" t="s">
        <v>5681</v>
      </c>
      <c r="D3516" s="1" t="s">
        <v>5682</v>
      </c>
      <c r="F3516" t="s">
        <v>5683</v>
      </c>
      <c r="G3516">
        <v>990</v>
      </c>
      <c r="H3516">
        <v>0</v>
      </c>
      <c r="I3516">
        <v>0</v>
      </c>
      <c r="J3516">
        <v>1</v>
      </c>
      <c r="K3516" t="s">
        <v>1</v>
      </c>
      <c r="L3516" s="4" t="s">
        <v>5684</v>
      </c>
      <c r="O3516" t="s">
        <v>5681</v>
      </c>
      <c r="R3516" t="s">
        <v>5685</v>
      </c>
      <c r="T3516">
        <v>74983544</v>
      </c>
      <c r="V3516" t="s">
        <v>4</v>
      </c>
      <c r="W3516" t="s">
        <v>89</v>
      </c>
      <c r="X3516" t="s">
        <v>90</v>
      </c>
      <c r="Y3516" t="s">
        <v>92</v>
      </c>
    </row>
    <row r="3517" spans="1:25">
      <c r="A3517">
        <f t="shared" si="54"/>
        <v>3517</v>
      </c>
      <c r="B3517" t="s">
        <v>5686</v>
      </c>
      <c r="D3517" s="1" t="s">
        <v>5682</v>
      </c>
      <c r="F3517" t="s">
        <v>5687</v>
      </c>
      <c r="G3517">
        <v>990</v>
      </c>
      <c r="H3517">
        <v>0</v>
      </c>
      <c r="I3517">
        <v>0</v>
      </c>
      <c r="J3517">
        <v>1</v>
      </c>
      <c r="K3517" t="s">
        <v>1</v>
      </c>
      <c r="L3517" s="4" t="s">
        <v>5688</v>
      </c>
      <c r="O3517" t="s">
        <v>5686</v>
      </c>
      <c r="R3517" t="s">
        <v>5689</v>
      </c>
      <c r="T3517">
        <v>74983545</v>
      </c>
      <c r="V3517" t="s">
        <v>4</v>
      </c>
      <c r="W3517" t="s">
        <v>89</v>
      </c>
      <c r="X3517" t="s">
        <v>90</v>
      </c>
      <c r="Y3517" t="s">
        <v>581</v>
      </c>
    </row>
    <row r="3518" spans="1:25">
      <c r="A3518">
        <f t="shared" si="54"/>
        <v>3518</v>
      </c>
      <c r="B3518" t="s">
        <v>5686</v>
      </c>
      <c r="D3518" s="1" t="s">
        <v>5682</v>
      </c>
      <c r="F3518" t="s">
        <v>5687</v>
      </c>
      <c r="G3518">
        <v>990</v>
      </c>
      <c r="H3518">
        <v>0</v>
      </c>
      <c r="I3518">
        <v>0</v>
      </c>
      <c r="J3518">
        <v>1</v>
      </c>
      <c r="K3518" t="s">
        <v>1</v>
      </c>
      <c r="L3518" s="4" t="s">
        <v>5688</v>
      </c>
      <c r="O3518" t="s">
        <v>5686</v>
      </c>
      <c r="R3518" t="s">
        <v>5689</v>
      </c>
      <c r="T3518">
        <v>74983545</v>
      </c>
      <c r="V3518" t="s">
        <v>4</v>
      </c>
      <c r="W3518" t="s">
        <v>89</v>
      </c>
      <c r="X3518" t="s">
        <v>90</v>
      </c>
      <c r="Y3518" t="s">
        <v>181</v>
      </c>
    </row>
    <row r="3519" spans="1:25">
      <c r="A3519">
        <f t="shared" si="54"/>
        <v>3519</v>
      </c>
      <c r="B3519" t="s">
        <v>5690</v>
      </c>
      <c r="D3519" s="1" t="s">
        <v>5682</v>
      </c>
      <c r="F3519" t="s">
        <v>5691</v>
      </c>
      <c r="G3519">
        <v>990</v>
      </c>
      <c r="H3519">
        <v>0</v>
      </c>
      <c r="I3519">
        <v>0</v>
      </c>
      <c r="J3519">
        <v>1</v>
      </c>
      <c r="K3519" t="s">
        <v>1</v>
      </c>
      <c r="L3519" s="4" t="s">
        <v>5692</v>
      </c>
      <c r="O3519" t="s">
        <v>5690</v>
      </c>
      <c r="R3519" t="s">
        <v>5693</v>
      </c>
      <c r="T3519">
        <v>74983546</v>
      </c>
      <c r="V3519" t="s">
        <v>4</v>
      </c>
      <c r="W3519" t="s">
        <v>89</v>
      </c>
      <c r="X3519" t="s">
        <v>90</v>
      </c>
      <c r="Y3519" t="s">
        <v>1271</v>
      </c>
    </row>
    <row r="3520" spans="1:25">
      <c r="A3520">
        <f t="shared" si="54"/>
        <v>3520</v>
      </c>
      <c r="B3520" t="s">
        <v>5690</v>
      </c>
      <c r="D3520" s="1" t="s">
        <v>5682</v>
      </c>
      <c r="F3520" t="s">
        <v>5691</v>
      </c>
      <c r="G3520">
        <v>990</v>
      </c>
      <c r="H3520">
        <v>0</v>
      </c>
      <c r="I3520">
        <v>0</v>
      </c>
      <c r="J3520">
        <v>1</v>
      </c>
      <c r="K3520" t="s">
        <v>1</v>
      </c>
      <c r="L3520" s="4" t="s">
        <v>5692</v>
      </c>
      <c r="O3520" t="s">
        <v>5690</v>
      </c>
      <c r="R3520" t="s">
        <v>5693</v>
      </c>
      <c r="T3520">
        <v>74983546</v>
      </c>
      <c r="V3520" t="s">
        <v>4</v>
      </c>
      <c r="W3520" t="s">
        <v>89</v>
      </c>
      <c r="X3520" t="s">
        <v>90</v>
      </c>
      <c r="Y3520" t="s">
        <v>581</v>
      </c>
    </row>
    <row r="3521" spans="1:25">
      <c r="A3521">
        <f t="shared" si="54"/>
        <v>3521</v>
      </c>
      <c r="B3521" t="s">
        <v>5694</v>
      </c>
      <c r="D3521" s="1" t="s">
        <v>5682</v>
      </c>
      <c r="F3521" t="s">
        <v>5695</v>
      </c>
      <c r="G3521">
        <v>990</v>
      </c>
      <c r="H3521">
        <v>0</v>
      </c>
      <c r="I3521">
        <v>0</v>
      </c>
      <c r="J3521">
        <v>1</v>
      </c>
      <c r="K3521" t="s">
        <v>1</v>
      </c>
      <c r="L3521" s="4" t="s">
        <v>5696</v>
      </c>
      <c r="O3521" t="s">
        <v>5694</v>
      </c>
      <c r="R3521" t="s">
        <v>5697</v>
      </c>
      <c r="T3521">
        <v>74983547</v>
      </c>
      <c r="V3521" t="s">
        <v>4</v>
      </c>
      <c r="W3521" t="s">
        <v>89</v>
      </c>
      <c r="X3521" t="s">
        <v>90</v>
      </c>
      <c r="Y3521" t="s">
        <v>1270</v>
      </c>
    </row>
    <row r="3522" spans="1:25">
      <c r="A3522">
        <f t="shared" si="54"/>
        <v>3522</v>
      </c>
      <c r="B3522" t="s">
        <v>5694</v>
      </c>
      <c r="D3522" s="1" t="s">
        <v>5682</v>
      </c>
      <c r="F3522" t="s">
        <v>5695</v>
      </c>
      <c r="G3522">
        <v>990</v>
      </c>
      <c r="H3522">
        <v>0</v>
      </c>
      <c r="I3522">
        <v>0</v>
      </c>
      <c r="J3522">
        <v>1</v>
      </c>
      <c r="K3522" t="s">
        <v>1</v>
      </c>
      <c r="L3522" s="4" t="s">
        <v>5696</v>
      </c>
      <c r="O3522" t="s">
        <v>5694</v>
      </c>
      <c r="R3522" t="s">
        <v>5697</v>
      </c>
      <c r="T3522">
        <v>74983547</v>
      </c>
      <c r="V3522" t="s">
        <v>4</v>
      </c>
      <c r="W3522" t="s">
        <v>89</v>
      </c>
      <c r="X3522" t="s">
        <v>90</v>
      </c>
      <c r="Y3522" t="s">
        <v>1271</v>
      </c>
    </row>
    <row r="3523" spans="1:25">
      <c r="A3523">
        <f t="shared" ref="A3523:A3586" si="55">A3522+1</f>
        <v>3523</v>
      </c>
      <c r="B3523" t="s">
        <v>5694</v>
      </c>
      <c r="D3523" s="1" t="s">
        <v>5682</v>
      </c>
      <c r="F3523" t="s">
        <v>5695</v>
      </c>
      <c r="G3523">
        <v>990</v>
      </c>
      <c r="H3523">
        <v>0</v>
      </c>
      <c r="I3523">
        <v>0</v>
      </c>
      <c r="J3523">
        <v>1</v>
      </c>
      <c r="K3523" t="s">
        <v>1</v>
      </c>
      <c r="L3523" s="4" t="s">
        <v>5696</v>
      </c>
      <c r="O3523" t="s">
        <v>5694</v>
      </c>
      <c r="R3523" t="s">
        <v>5697</v>
      </c>
      <c r="T3523">
        <v>74983547</v>
      </c>
      <c r="V3523" t="s">
        <v>4</v>
      </c>
      <c r="W3523" t="s">
        <v>89</v>
      </c>
      <c r="X3523" t="s">
        <v>90</v>
      </c>
      <c r="Y3523" t="s">
        <v>580</v>
      </c>
    </row>
    <row r="3524" spans="1:25">
      <c r="A3524">
        <f t="shared" si="55"/>
        <v>3524</v>
      </c>
      <c r="B3524" t="s">
        <v>5694</v>
      </c>
      <c r="D3524" s="1" t="s">
        <v>5682</v>
      </c>
      <c r="F3524" t="s">
        <v>5695</v>
      </c>
      <c r="G3524">
        <v>990</v>
      </c>
      <c r="H3524">
        <v>0</v>
      </c>
      <c r="I3524">
        <v>0</v>
      </c>
      <c r="J3524">
        <v>1</v>
      </c>
      <c r="K3524" t="s">
        <v>1</v>
      </c>
      <c r="L3524" s="4" t="s">
        <v>5696</v>
      </c>
      <c r="O3524" t="s">
        <v>5694</v>
      </c>
      <c r="R3524" t="s">
        <v>5697</v>
      </c>
      <c r="T3524">
        <v>74983547</v>
      </c>
      <c r="V3524" t="s">
        <v>4</v>
      </c>
      <c r="W3524" t="s">
        <v>89</v>
      </c>
      <c r="X3524" t="s">
        <v>90</v>
      </c>
      <c r="Y3524" t="s">
        <v>581</v>
      </c>
    </row>
    <row r="3525" spans="1:25">
      <c r="A3525">
        <f t="shared" si="55"/>
        <v>3525</v>
      </c>
      <c r="B3525" t="s">
        <v>5694</v>
      </c>
      <c r="D3525" s="1" t="s">
        <v>5682</v>
      </c>
      <c r="F3525" t="s">
        <v>5695</v>
      </c>
      <c r="G3525">
        <v>990</v>
      </c>
      <c r="H3525">
        <v>0</v>
      </c>
      <c r="I3525">
        <v>0</v>
      </c>
      <c r="J3525">
        <v>1</v>
      </c>
      <c r="K3525" t="s">
        <v>1</v>
      </c>
      <c r="L3525" s="4" t="s">
        <v>5696</v>
      </c>
      <c r="O3525" t="s">
        <v>5694</v>
      </c>
      <c r="R3525" t="s">
        <v>5697</v>
      </c>
      <c r="T3525">
        <v>74983547</v>
      </c>
      <c r="V3525" t="s">
        <v>4</v>
      </c>
      <c r="W3525" t="s">
        <v>89</v>
      </c>
      <c r="X3525" t="s">
        <v>90</v>
      </c>
      <c r="Y3525" t="s">
        <v>181</v>
      </c>
    </row>
    <row r="3526" spans="1:25">
      <c r="A3526">
        <f t="shared" si="55"/>
        <v>3526</v>
      </c>
      <c r="B3526" t="s">
        <v>5694</v>
      </c>
      <c r="D3526" s="1" t="s">
        <v>5682</v>
      </c>
      <c r="F3526" t="s">
        <v>5695</v>
      </c>
      <c r="G3526">
        <v>990</v>
      </c>
      <c r="H3526">
        <v>0</v>
      </c>
      <c r="I3526">
        <v>0</v>
      </c>
      <c r="J3526">
        <v>1</v>
      </c>
      <c r="K3526" t="s">
        <v>1</v>
      </c>
      <c r="L3526" s="4" t="s">
        <v>5696</v>
      </c>
      <c r="O3526" t="s">
        <v>5694</v>
      </c>
      <c r="R3526" t="s">
        <v>5697</v>
      </c>
      <c r="T3526">
        <v>74983547</v>
      </c>
      <c r="V3526" t="s">
        <v>4</v>
      </c>
      <c r="W3526" t="s">
        <v>89</v>
      </c>
      <c r="X3526" t="s">
        <v>90</v>
      </c>
      <c r="Y3526" t="s">
        <v>92</v>
      </c>
    </row>
    <row r="3527" spans="1:25">
      <c r="A3527">
        <f t="shared" si="55"/>
        <v>3527</v>
      </c>
      <c r="B3527" t="s">
        <v>5698</v>
      </c>
      <c r="D3527" s="1" t="s">
        <v>5682</v>
      </c>
      <c r="F3527" t="s">
        <v>5699</v>
      </c>
      <c r="G3527">
        <v>990</v>
      </c>
      <c r="H3527">
        <v>0</v>
      </c>
      <c r="I3527">
        <v>0</v>
      </c>
      <c r="J3527">
        <v>1</v>
      </c>
      <c r="K3527" t="s">
        <v>1</v>
      </c>
      <c r="L3527" s="4" t="s">
        <v>5700</v>
      </c>
      <c r="O3527" t="s">
        <v>5698</v>
      </c>
      <c r="R3527" t="s">
        <v>5701</v>
      </c>
      <c r="T3527">
        <v>74983548</v>
      </c>
      <c r="V3527" t="s">
        <v>4</v>
      </c>
      <c r="W3527" t="s">
        <v>89</v>
      </c>
      <c r="X3527" t="s">
        <v>90</v>
      </c>
      <c r="Y3527" t="s">
        <v>1271</v>
      </c>
    </row>
    <row r="3528" spans="1:25">
      <c r="A3528">
        <f t="shared" si="55"/>
        <v>3528</v>
      </c>
      <c r="B3528" t="s">
        <v>5698</v>
      </c>
      <c r="D3528" s="1" t="s">
        <v>5682</v>
      </c>
      <c r="F3528" t="s">
        <v>5699</v>
      </c>
      <c r="G3528">
        <v>990</v>
      </c>
      <c r="H3528">
        <v>0</v>
      </c>
      <c r="I3528">
        <v>0</v>
      </c>
      <c r="J3528">
        <v>1</v>
      </c>
      <c r="K3528" t="s">
        <v>1</v>
      </c>
      <c r="L3528" s="4" t="s">
        <v>5700</v>
      </c>
      <c r="O3528" t="s">
        <v>5698</v>
      </c>
      <c r="R3528" t="s">
        <v>5701</v>
      </c>
      <c r="T3528">
        <v>74983548</v>
      </c>
      <c r="V3528" t="s">
        <v>4</v>
      </c>
      <c r="W3528" t="s">
        <v>89</v>
      </c>
      <c r="X3528" t="s">
        <v>90</v>
      </c>
      <c r="Y3528" t="s">
        <v>182</v>
      </c>
    </row>
    <row r="3529" spans="1:25">
      <c r="A3529">
        <f t="shared" si="55"/>
        <v>3529</v>
      </c>
      <c r="B3529" t="s">
        <v>5698</v>
      </c>
      <c r="D3529" s="1" t="s">
        <v>5682</v>
      </c>
      <c r="F3529" t="s">
        <v>5699</v>
      </c>
      <c r="G3529">
        <v>990</v>
      </c>
      <c r="H3529">
        <v>0</v>
      </c>
      <c r="I3529">
        <v>0</v>
      </c>
      <c r="J3529">
        <v>1</v>
      </c>
      <c r="K3529" t="s">
        <v>1</v>
      </c>
      <c r="L3529" s="4" t="s">
        <v>5700</v>
      </c>
      <c r="O3529" t="s">
        <v>5698</v>
      </c>
      <c r="R3529" t="s">
        <v>5701</v>
      </c>
      <c r="T3529">
        <v>74983548</v>
      </c>
      <c r="V3529" t="s">
        <v>4</v>
      </c>
      <c r="W3529" t="s">
        <v>89</v>
      </c>
      <c r="X3529" t="s">
        <v>90</v>
      </c>
      <c r="Y3529" t="s">
        <v>114</v>
      </c>
    </row>
    <row r="3530" spans="1:25">
      <c r="A3530">
        <f t="shared" si="55"/>
        <v>3530</v>
      </c>
      <c r="B3530" t="s">
        <v>5702</v>
      </c>
      <c r="D3530" t="s">
        <v>5703</v>
      </c>
      <c r="F3530" t="s">
        <v>5704</v>
      </c>
      <c r="G3530">
        <v>990</v>
      </c>
      <c r="H3530">
        <v>0</v>
      </c>
      <c r="I3530">
        <v>0</v>
      </c>
      <c r="J3530">
        <v>1</v>
      </c>
      <c r="K3530" t="s">
        <v>1</v>
      </c>
      <c r="L3530" s="4" t="s">
        <v>5705</v>
      </c>
      <c r="O3530" t="s">
        <v>5702</v>
      </c>
      <c r="R3530" t="s">
        <v>5706</v>
      </c>
      <c r="T3530">
        <v>74983563</v>
      </c>
      <c r="V3530" t="s">
        <v>4</v>
      </c>
      <c r="W3530" t="s">
        <v>89</v>
      </c>
      <c r="X3530" t="s">
        <v>90</v>
      </c>
      <c r="Y3530" t="s">
        <v>114</v>
      </c>
    </row>
    <row r="3531" spans="1:25">
      <c r="A3531">
        <f t="shared" si="55"/>
        <v>3531</v>
      </c>
      <c r="B3531" t="s">
        <v>5702</v>
      </c>
      <c r="D3531" t="s">
        <v>5703</v>
      </c>
      <c r="F3531" t="s">
        <v>5707</v>
      </c>
      <c r="G3531">
        <v>990</v>
      </c>
      <c r="H3531">
        <v>0</v>
      </c>
      <c r="I3531">
        <v>0</v>
      </c>
      <c r="J3531">
        <v>1</v>
      </c>
      <c r="K3531" t="s">
        <v>1</v>
      </c>
      <c r="L3531" s="4" t="s">
        <v>5705</v>
      </c>
      <c r="O3531" t="s">
        <v>5702</v>
      </c>
      <c r="R3531" t="s">
        <v>5706</v>
      </c>
      <c r="T3531">
        <v>74983563</v>
      </c>
      <c r="V3531" t="s">
        <v>4</v>
      </c>
      <c r="W3531" t="s">
        <v>89</v>
      </c>
      <c r="X3531" t="s">
        <v>90</v>
      </c>
      <c r="Y3531" t="s">
        <v>92</v>
      </c>
    </row>
    <row r="3532" spans="1:25">
      <c r="A3532">
        <f t="shared" si="55"/>
        <v>3532</v>
      </c>
      <c r="B3532" t="s">
        <v>5702</v>
      </c>
      <c r="D3532" t="s">
        <v>5703</v>
      </c>
      <c r="F3532" t="s">
        <v>5707</v>
      </c>
      <c r="G3532">
        <v>990</v>
      </c>
      <c r="H3532">
        <v>0</v>
      </c>
      <c r="I3532">
        <v>0</v>
      </c>
      <c r="J3532">
        <v>1</v>
      </c>
      <c r="K3532" t="s">
        <v>1</v>
      </c>
      <c r="L3532" s="4" t="s">
        <v>5705</v>
      </c>
      <c r="O3532" t="s">
        <v>5702</v>
      </c>
      <c r="R3532" t="s">
        <v>5706</v>
      </c>
      <c r="T3532">
        <v>74983563</v>
      </c>
      <c r="V3532" t="s">
        <v>4</v>
      </c>
      <c r="W3532" t="s">
        <v>89</v>
      </c>
      <c r="X3532" t="s">
        <v>90</v>
      </c>
      <c r="Y3532" t="s">
        <v>182</v>
      </c>
    </row>
    <row r="3533" spans="1:25">
      <c r="A3533">
        <f t="shared" si="55"/>
        <v>3533</v>
      </c>
      <c r="B3533" t="s">
        <v>5708</v>
      </c>
      <c r="D3533" t="s">
        <v>5703</v>
      </c>
      <c r="F3533" t="s">
        <v>5709</v>
      </c>
      <c r="G3533">
        <v>990</v>
      </c>
      <c r="H3533">
        <v>0</v>
      </c>
      <c r="I3533">
        <v>0</v>
      </c>
      <c r="J3533">
        <v>1</v>
      </c>
      <c r="K3533" t="s">
        <v>1</v>
      </c>
      <c r="L3533" t="s">
        <v>5710</v>
      </c>
      <c r="O3533" t="s">
        <v>5708</v>
      </c>
      <c r="R3533" t="s">
        <v>5711</v>
      </c>
      <c r="T3533">
        <v>74983564</v>
      </c>
      <c r="V3533" t="s">
        <v>4</v>
      </c>
      <c r="W3533" t="s">
        <v>89</v>
      </c>
      <c r="X3533" t="s">
        <v>90</v>
      </c>
      <c r="Y3533" t="s">
        <v>92</v>
      </c>
    </row>
    <row r="3534" spans="1:25">
      <c r="A3534">
        <f t="shared" si="55"/>
        <v>3534</v>
      </c>
      <c r="B3534" t="s">
        <v>5708</v>
      </c>
      <c r="D3534" t="s">
        <v>5703</v>
      </c>
      <c r="F3534" t="s">
        <v>5709</v>
      </c>
      <c r="G3534">
        <v>990</v>
      </c>
      <c r="H3534">
        <v>0</v>
      </c>
      <c r="I3534">
        <v>0</v>
      </c>
      <c r="J3534">
        <v>1</v>
      </c>
      <c r="K3534" t="s">
        <v>1</v>
      </c>
      <c r="L3534" t="s">
        <v>5710</v>
      </c>
      <c r="O3534" t="s">
        <v>5708</v>
      </c>
      <c r="R3534" t="s">
        <v>5711</v>
      </c>
      <c r="T3534">
        <v>74983564</v>
      </c>
      <c r="V3534" t="s">
        <v>4</v>
      </c>
      <c r="W3534" t="s">
        <v>89</v>
      </c>
      <c r="X3534" t="s">
        <v>90</v>
      </c>
      <c r="Y3534" t="s">
        <v>114</v>
      </c>
    </row>
    <row r="3535" spans="1:25">
      <c r="A3535">
        <f t="shared" si="55"/>
        <v>3535</v>
      </c>
      <c r="B3535" t="s">
        <v>5708</v>
      </c>
      <c r="D3535" t="s">
        <v>5703</v>
      </c>
      <c r="F3535" t="s">
        <v>5709</v>
      </c>
      <c r="G3535">
        <v>990</v>
      </c>
      <c r="H3535">
        <v>0</v>
      </c>
      <c r="I3535">
        <v>0</v>
      </c>
      <c r="J3535">
        <v>1</v>
      </c>
      <c r="K3535" t="s">
        <v>1</v>
      </c>
      <c r="L3535" t="s">
        <v>5710</v>
      </c>
      <c r="O3535" t="s">
        <v>5708</v>
      </c>
      <c r="R3535" t="s">
        <v>5711</v>
      </c>
      <c r="T3535">
        <v>74983564</v>
      </c>
      <c r="V3535" t="s">
        <v>4</v>
      </c>
      <c r="W3535" t="s">
        <v>89</v>
      </c>
      <c r="X3535" t="s">
        <v>90</v>
      </c>
      <c r="Y3535" t="s">
        <v>182</v>
      </c>
    </row>
    <row r="3536" spans="1:25">
      <c r="A3536">
        <f t="shared" si="55"/>
        <v>3536</v>
      </c>
      <c r="B3536" t="s">
        <v>5712</v>
      </c>
      <c r="D3536" t="s">
        <v>5703</v>
      </c>
      <c r="F3536" t="s">
        <v>5713</v>
      </c>
      <c r="G3536">
        <v>990</v>
      </c>
      <c r="H3536">
        <v>0</v>
      </c>
      <c r="I3536">
        <v>0</v>
      </c>
      <c r="J3536">
        <v>1</v>
      </c>
      <c r="K3536" t="s">
        <v>1</v>
      </c>
      <c r="L3536" s="2" t="s">
        <v>5714</v>
      </c>
      <c r="O3536" t="s">
        <v>5712</v>
      </c>
      <c r="R3536" t="s">
        <v>5715</v>
      </c>
      <c r="T3536">
        <v>74983565</v>
      </c>
      <c r="V3536" t="s">
        <v>4</v>
      </c>
      <c r="W3536" t="s">
        <v>89</v>
      </c>
      <c r="X3536" t="s">
        <v>90</v>
      </c>
      <c r="Y3536" t="s">
        <v>92</v>
      </c>
    </row>
    <row r="3537" spans="1:25">
      <c r="A3537">
        <f t="shared" si="55"/>
        <v>3537</v>
      </c>
      <c r="B3537" t="s">
        <v>5712</v>
      </c>
      <c r="D3537" t="s">
        <v>5703</v>
      </c>
      <c r="F3537" t="s">
        <v>5716</v>
      </c>
      <c r="G3537">
        <v>990</v>
      </c>
      <c r="H3537">
        <v>0</v>
      </c>
      <c r="I3537">
        <v>0</v>
      </c>
      <c r="J3537">
        <v>1</v>
      </c>
      <c r="K3537" t="s">
        <v>1</v>
      </c>
      <c r="L3537" s="2" t="s">
        <v>5714</v>
      </c>
      <c r="O3537" t="s">
        <v>5712</v>
      </c>
      <c r="R3537" t="s">
        <v>5715</v>
      </c>
      <c r="T3537">
        <v>74983565</v>
      </c>
      <c r="V3537" t="s">
        <v>4</v>
      </c>
      <c r="W3537" t="s">
        <v>89</v>
      </c>
      <c r="X3537" t="s">
        <v>90</v>
      </c>
      <c r="Y3537" t="s">
        <v>114</v>
      </c>
    </row>
    <row r="3538" spans="1:25">
      <c r="A3538">
        <f t="shared" si="55"/>
        <v>3538</v>
      </c>
      <c r="B3538" t="s">
        <v>5712</v>
      </c>
      <c r="D3538" t="s">
        <v>5703</v>
      </c>
      <c r="F3538" t="s">
        <v>5713</v>
      </c>
      <c r="G3538">
        <v>990</v>
      </c>
      <c r="H3538">
        <v>0</v>
      </c>
      <c r="I3538">
        <v>0</v>
      </c>
      <c r="J3538">
        <v>1</v>
      </c>
      <c r="K3538" t="s">
        <v>1</v>
      </c>
      <c r="L3538" s="2" t="s">
        <v>5714</v>
      </c>
      <c r="O3538" t="s">
        <v>5712</v>
      </c>
      <c r="R3538" t="s">
        <v>5715</v>
      </c>
      <c r="T3538">
        <v>74983565</v>
      </c>
      <c r="V3538" t="s">
        <v>4</v>
      </c>
      <c r="W3538" t="s">
        <v>89</v>
      </c>
      <c r="X3538" t="s">
        <v>90</v>
      </c>
      <c r="Y3538" t="s">
        <v>182</v>
      </c>
    </row>
    <row r="3539" spans="1:25">
      <c r="A3539">
        <f t="shared" si="55"/>
        <v>3539</v>
      </c>
      <c r="B3539" t="s">
        <v>5717</v>
      </c>
      <c r="D3539" t="s">
        <v>5703</v>
      </c>
      <c r="F3539" t="s">
        <v>5718</v>
      </c>
      <c r="G3539">
        <v>990</v>
      </c>
      <c r="H3539">
        <v>0</v>
      </c>
      <c r="I3539">
        <v>0</v>
      </c>
      <c r="J3539">
        <v>1</v>
      </c>
      <c r="K3539" t="s">
        <v>1</v>
      </c>
      <c r="L3539" s="4" t="s">
        <v>5719</v>
      </c>
      <c r="O3539" t="s">
        <v>5717</v>
      </c>
      <c r="R3539" t="s">
        <v>5720</v>
      </c>
      <c r="T3539">
        <v>74983566</v>
      </c>
      <c r="V3539" t="s">
        <v>4</v>
      </c>
      <c r="W3539" t="s">
        <v>89</v>
      </c>
      <c r="X3539" t="s">
        <v>90</v>
      </c>
      <c r="Y3539" t="s">
        <v>92</v>
      </c>
    </row>
    <row r="3540" spans="1:25">
      <c r="A3540">
        <f t="shared" si="55"/>
        <v>3540</v>
      </c>
      <c r="B3540" t="s">
        <v>5717</v>
      </c>
      <c r="D3540" t="s">
        <v>5703</v>
      </c>
      <c r="F3540" t="s">
        <v>5718</v>
      </c>
      <c r="G3540">
        <v>990</v>
      </c>
      <c r="H3540">
        <v>0</v>
      </c>
      <c r="I3540">
        <v>0</v>
      </c>
      <c r="J3540">
        <v>1</v>
      </c>
      <c r="K3540" t="s">
        <v>1</v>
      </c>
      <c r="L3540" s="4" t="s">
        <v>5719</v>
      </c>
      <c r="O3540" t="s">
        <v>5717</v>
      </c>
      <c r="R3540" t="s">
        <v>5720</v>
      </c>
      <c r="T3540">
        <v>74983566</v>
      </c>
      <c r="V3540" t="s">
        <v>4</v>
      </c>
      <c r="W3540" t="s">
        <v>89</v>
      </c>
      <c r="X3540" t="s">
        <v>90</v>
      </c>
      <c r="Y3540" t="s">
        <v>114</v>
      </c>
    </row>
    <row r="3541" spans="1:25">
      <c r="A3541">
        <f t="shared" si="55"/>
        <v>3541</v>
      </c>
      <c r="B3541" t="s">
        <v>5717</v>
      </c>
      <c r="D3541" t="s">
        <v>5703</v>
      </c>
      <c r="F3541" t="s">
        <v>5721</v>
      </c>
      <c r="G3541">
        <v>990</v>
      </c>
      <c r="H3541">
        <v>0</v>
      </c>
      <c r="I3541">
        <v>0</v>
      </c>
      <c r="J3541">
        <v>1</v>
      </c>
      <c r="K3541" t="s">
        <v>1</v>
      </c>
      <c r="L3541" s="4" t="s">
        <v>5719</v>
      </c>
      <c r="O3541" t="s">
        <v>5717</v>
      </c>
      <c r="R3541" t="s">
        <v>5720</v>
      </c>
      <c r="T3541">
        <v>74983566</v>
      </c>
      <c r="V3541" t="s">
        <v>4</v>
      </c>
      <c r="W3541" t="s">
        <v>89</v>
      </c>
      <c r="X3541" t="s">
        <v>90</v>
      </c>
      <c r="Y3541" t="s">
        <v>182</v>
      </c>
    </row>
    <row r="3542" spans="1:25">
      <c r="A3542">
        <f t="shared" si="55"/>
        <v>3542</v>
      </c>
      <c r="B3542" t="s">
        <v>5722</v>
      </c>
      <c r="D3542" t="s">
        <v>5723</v>
      </c>
      <c r="F3542" t="s">
        <v>5724</v>
      </c>
      <c r="G3542">
        <v>990</v>
      </c>
      <c r="H3542">
        <v>0</v>
      </c>
      <c r="I3542">
        <v>0</v>
      </c>
      <c r="J3542">
        <v>1</v>
      </c>
      <c r="K3542" t="s">
        <v>1</v>
      </c>
      <c r="L3542" s="2" t="s">
        <v>5725</v>
      </c>
      <c r="O3542" t="s">
        <v>5722</v>
      </c>
      <c r="R3542" t="s">
        <v>5726</v>
      </c>
      <c r="T3542">
        <v>74983567</v>
      </c>
      <c r="V3542" t="s">
        <v>4</v>
      </c>
      <c r="W3542" t="s">
        <v>89</v>
      </c>
      <c r="X3542" t="s">
        <v>90</v>
      </c>
      <c r="Y3542" t="s">
        <v>581</v>
      </c>
    </row>
    <row r="3543" spans="1:25">
      <c r="A3543">
        <f t="shared" si="55"/>
        <v>3543</v>
      </c>
      <c r="B3543" t="s">
        <v>5722</v>
      </c>
      <c r="D3543" t="s">
        <v>5723</v>
      </c>
      <c r="F3543" t="s">
        <v>5724</v>
      </c>
      <c r="G3543">
        <v>990</v>
      </c>
      <c r="H3543">
        <v>0</v>
      </c>
      <c r="I3543">
        <v>0</v>
      </c>
      <c r="J3543">
        <v>1</v>
      </c>
      <c r="K3543" t="s">
        <v>1</v>
      </c>
      <c r="L3543" s="2" t="s">
        <v>5725</v>
      </c>
      <c r="O3543" t="s">
        <v>5722</v>
      </c>
      <c r="R3543" t="s">
        <v>5726</v>
      </c>
      <c r="T3543">
        <v>74983567</v>
      </c>
      <c r="V3543" t="s">
        <v>4</v>
      </c>
      <c r="W3543" t="s">
        <v>89</v>
      </c>
      <c r="X3543" t="s">
        <v>90</v>
      </c>
      <c r="Y3543" t="s">
        <v>580</v>
      </c>
    </row>
    <row r="3544" spans="1:25">
      <c r="A3544">
        <f t="shared" si="55"/>
        <v>3544</v>
      </c>
      <c r="B3544" t="s">
        <v>5722</v>
      </c>
      <c r="D3544" t="s">
        <v>5723</v>
      </c>
      <c r="F3544" t="s">
        <v>5724</v>
      </c>
      <c r="G3544">
        <v>990</v>
      </c>
      <c r="H3544">
        <v>0</v>
      </c>
      <c r="I3544">
        <v>0</v>
      </c>
      <c r="J3544">
        <v>1</v>
      </c>
      <c r="K3544" t="s">
        <v>1</v>
      </c>
      <c r="L3544" s="2" t="s">
        <v>5725</v>
      </c>
      <c r="O3544" t="s">
        <v>5722</v>
      </c>
      <c r="R3544" t="s">
        <v>5726</v>
      </c>
      <c r="T3544">
        <v>74983567</v>
      </c>
      <c r="V3544" t="s">
        <v>4</v>
      </c>
      <c r="W3544" t="s">
        <v>89</v>
      </c>
      <c r="X3544" t="s">
        <v>90</v>
      </c>
      <c r="Y3544" t="s">
        <v>182</v>
      </c>
    </row>
    <row r="3545" spans="1:25">
      <c r="A3545">
        <f t="shared" si="55"/>
        <v>3545</v>
      </c>
      <c r="B3545" t="s">
        <v>5722</v>
      </c>
      <c r="D3545" t="s">
        <v>5723</v>
      </c>
      <c r="F3545" t="s">
        <v>5724</v>
      </c>
      <c r="G3545">
        <v>990</v>
      </c>
      <c r="H3545">
        <v>0</v>
      </c>
      <c r="I3545">
        <v>0</v>
      </c>
      <c r="J3545">
        <v>1</v>
      </c>
      <c r="K3545" t="s">
        <v>1</v>
      </c>
      <c r="L3545" s="2" t="s">
        <v>5725</v>
      </c>
      <c r="O3545" t="s">
        <v>5722</v>
      </c>
      <c r="R3545" t="s">
        <v>5726</v>
      </c>
      <c r="T3545">
        <v>74983567</v>
      </c>
      <c r="V3545" t="s">
        <v>4</v>
      </c>
      <c r="W3545" t="s">
        <v>89</v>
      </c>
      <c r="X3545" t="s">
        <v>90</v>
      </c>
      <c r="Y3545" t="s">
        <v>641</v>
      </c>
    </row>
    <row r="3546" spans="1:25">
      <c r="A3546">
        <f t="shared" si="55"/>
        <v>3546</v>
      </c>
      <c r="B3546" t="s">
        <v>5727</v>
      </c>
      <c r="D3546" t="s">
        <v>5728</v>
      </c>
      <c r="F3546" t="s">
        <v>5729</v>
      </c>
      <c r="G3546">
        <v>990</v>
      </c>
      <c r="H3546">
        <v>0</v>
      </c>
      <c r="I3546">
        <v>0</v>
      </c>
      <c r="J3546">
        <v>1</v>
      </c>
      <c r="K3546" t="s">
        <v>1</v>
      </c>
      <c r="L3546" t="s">
        <v>5730</v>
      </c>
      <c r="O3546" t="s">
        <v>5727</v>
      </c>
      <c r="R3546" t="s">
        <v>5731</v>
      </c>
      <c r="T3546">
        <v>74983585</v>
      </c>
      <c r="V3546" t="s">
        <v>4</v>
      </c>
      <c r="W3546" t="s">
        <v>89</v>
      </c>
      <c r="X3546" t="s">
        <v>90</v>
      </c>
      <c r="Y3546" t="s">
        <v>181</v>
      </c>
    </row>
    <row r="3547" spans="1:25">
      <c r="A3547">
        <f t="shared" si="55"/>
        <v>3547</v>
      </c>
      <c r="B3547" t="s">
        <v>5732</v>
      </c>
      <c r="D3547" t="s">
        <v>5728</v>
      </c>
      <c r="F3547" t="s">
        <v>5733</v>
      </c>
      <c r="G3547">
        <v>990</v>
      </c>
      <c r="H3547">
        <v>0</v>
      </c>
      <c r="I3547">
        <v>0</v>
      </c>
      <c r="J3547">
        <v>1</v>
      </c>
      <c r="K3547" t="s">
        <v>1</v>
      </c>
      <c r="L3547" t="s">
        <v>5734</v>
      </c>
      <c r="O3547" t="s">
        <v>5732</v>
      </c>
      <c r="R3547" t="s">
        <v>5735</v>
      </c>
      <c r="T3547">
        <v>74983586</v>
      </c>
      <c r="V3547" t="s">
        <v>4</v>
      </c>
      <c r="W3547" t="s">
        <v>89</v>
      </c>
      <c r="X3547" t="s">
        <v>90</v>
      </c>
      <c r="Y3547" t="s">
        <v>580</v>
      </c>
    </row>
    <row r="3548" spans="1:25">
      <c r="A3548">
        <f t="shared" si="55"/>
        <v>3548</v>
      </c>
      <c r="B3548" t="s">
        <v>5736</v>
      </c>
      <c r="D3548" t="s">
        <v>5728</v>
      </c>
      <c r="F3548" t="s">
        <v>5737</v>
      </c>
      <c r="G3548">
        <v>990</v>
      </c>
      <c r="H3548">
        <v>0</v>
      </c>
      <c r="I3548">
        <v>0</v>
      </c>
      <c r="J3548">
        <v>1</v>
      </c>
      <c r="K3548" t="s">
        <v>1</v>
      </c>
      <c r="L3548" t="s">
        <v>5738</v>
      </c>
      <c r="O3548" t="s">
        <v>5736</v>
      </c>
      <c r="R3548" t="s">
        <v>5739</v>
      </c>
      <c r="T3548">
        <v>74983587</v>
      </c>
      <c r="V3548" t="s">
        <v>4</v>
      </c>
      <c r="W3548" t="s">
        <v>89</v>
      </c>
      <c r="X3548" t="s">
        <v>90</v>
      </c>
      <c r="Y3548" t="s">
        <v>580</v>
      </c>
    </row>
    <row r="3549" spans="1:25">
      <c r="A3549">
        <f t="shared" si="55"/>
        <v>3549</v>
      </c>
      <c r="B3549" t="s">
        <v>5736</v>
      </c>
      <c r="D3549" t="s">
        <v>5728</v>
      </c>
      <c r="F3549" t="s">
        <v>5737</v>
      </c>
      <c r="G3549">
        <v>990</v>
      </c>
      <c r="H3549">
        <v>0</v>
      </c>
      <c r="I3549">
        <v>0</v>
      </c>
      <c r="J3549">
        <v>1</v>
      </c>
      <c r="K3549" t="s">
        <v>1</v>
      </c>
      <c r="L3549" t="s">
        <v>5738</v>
      </c>
      <c r="O3549" t="s">
        <v>5736</v>
      </c>
      <c r="R3549" t="s">
        <v>5739</v>
      </c>
      <c r="T3549">
        <v>74983587</v>
      </c>
      <c r="V3549" t="s">
        <v>4</v>
      </c>
      <c r="W3549" t="s">
        <v>89</v>
      </c>
      <c r="X3549" t="s">
        <v>90</v>
      </c>
      <c r="Y3549" t="s">
        <v>581</v>
      </c>
    </row>
    <row r="3550" spans="1:25">
      <c r="A3550">
        <f t="shared" si="55"/>
        <v>3550</v>
      </c>
      <c r="B3550" t="s">
        <v>5736</v>
      </c>
      <c r="D3550" t="s">
        <v>5728</v>
      </c>
      <c r="F3550" t="s">
        <v>5737</v>
      </c>
      <c r="G3550">
        <v>990</v>
      </c>
      <c r="H3550">
        <v>0</v>
      </c>
      <c r="I3550">
        <v>0</v>
      </c>
      <c r="J3550">
        <v>1</v>
      </c>
      <c r="K3550" t="s">
        <v>1</v>
      </c>
      <c r="L3550" t="s">
        <v>5738</v>
      </c>
      <c r="O3550" t="s">
        <v>5736</v>
      </c>
      <c r="R3550" t="s">
        <v>5739</v>
      </c>
      <c r="T3550">
        <v>74983587</v>
      </c>
      <c r="V3550" t="s">
        <v>4</v>
      </c>
      <c r="W3550" t="s">
        <v>89</v>
      </c>
      <c r="X3550" t="s">
        <v>90</v>
      </c>
      <c r="Y3550" t="s">
        <v>181</v>
      </c>
    </row>
    <row r="3551" spans="1:25">
      <c r="A3551">
        <f t="shared" si="55"/>
        <v>3551</v>
      </c>
      <c r="B3551" t="s">
        <v>5736</v>
      </c>
      <c r="D3551" t="s">
        <v>5728</v>
      </c>
      <c r="F3551" t="s">
        <v>5737</v>
      </c>
      <c r="G3551">
        <v>990</v>
      </c>
      <c r="H3551">
        <v>0</v>
      </c>
      <c r="I3551">
        <v>0</v>
      </c>
      <c r="J3551">
        <v>1</v>
      </c>
      <c r="K3551" t="s">
        <v>1</v>
      </c>
      <c r="L3551" t="s">
        <v>5738</v>
      </c>
      <c r="O3551" t="s">
        <v>5736</v>
      </c>
      <c r="R3551" t="s">
        <v>5739</v>
      </c>
      <c r="T3551">
        <v>74983587</v>
      </c>
      <c r="V3551" t="s">
        <v>4</v>
      </c>
      <c r="W3551" t="s">
        <v>89</v>
      </c>
      <c r="X3551" t="s">
        <v>90</v>
      </c>
      <c r="Y3551" t="s">
        <v>182</v>
      </c>
    </row>
    <row r="3552" spans="1:25">
      <c r="A3552">
        <f t="shared" si="55"/>
        <v>3552</v>
      </c>
      <c r="B3552" t="s">
        <v>5736</v>
      </c>
      <c r="D3552" t="s">
        <v>5728</v>
      </c>
      <c r="F3552" t="s">
        <v>5737</v>
      </c>
      <c r="G3552">
        <v>990</v>
      </c>
      <c r="H3552">
        <v>0</v>
      </c>
      <c r="I3552">
        <v>0</v>
      </c>
      <c r="J3552">
        <v>1</v>
      </c>
      <c r="K3552" t="s">
        <v>1</v>
      </c>
      <c r="L3552" t="s">
        <v>5738</v>
      </c>
      <c r="O3552" t="s">
        <v>5736</v>
      </c>
      <c r="R3552" t="s">
        <v>5739</v>
      </c>
      <c r="T3552">
        <v>74983587</v>
      </c>
      <c r="V3552" t="s">
        <v>4</v>
      </c>
      <c r="W3552" t="s">
        <v>89</v>
      </c>
      <c r="X3552" t="s">
        <v>90</v>
      </c>
      <c r="Y3552" t="s">
        <v>114</v>
      </c>
    </row>
    <row r="3553" spans="1:25">
      <c r="A3553">
        <f t="shared" si="55"/>
        <v>3553</v>
      </c>
      <c r="B3553" t="s">
        <v>5736</v>
      </c>
      <c r="D3553" t="s">
        <v>5728</v>
      </c>
      <c r="F3553" t="s">
        <v>5737</v>
      </c>
      <c r="G3553">
        <v>990</v>
      </c>
      <c r="H3553">
        <v>0</v>
      </c>
      <c r="I3553">
        <v>0</v>
      </c>
      <c r="J3553">
        <v>1</v>
      </c>
      <c r="K3553" t="s">
        <v>1</v>
      </c>
      <c r="L3553" t="s">
        <v>5738</v>
      </c>
      <c r="O3553" t="s">
        <v>5736</v>
      </c>
      <c r="R3553" t="s">
        <v>5739</v>
      </c>
      <c r="T3553">
        <v>74983587</v>
      </c>
      <c r="V3553" t="s">
        <v>4</v>
      </c>
      <c r="W3553" t="s">
        <v>89</v>
      </c>
      <c r="X3553" t="s">
        <v>90</v>
      </c>
      <c r="Y3553" t="s">
        <v>92</v>
      </c>
    </row>
    <row r="3554" spans="1:25">
      <c r="A3554">
        <f t="shared" si="55"/>
        <v>3554</v>
      </c>
      <c r="B3554" t="s">
        <v>5740</v>
      </c>
      <c r="D3554" t="s">
        <v>5728</v>
      </c>
      <c r="F3554" t="s">
        <v>5741</v>
      </c>
      <c r="G3554">
        <v>990</v>
      </c>
      <c r="H3554">
        <v>0</v>
      </c>
      <c r="I3554">
        <v>0</v>
      </c>
      <c r="J3554">
        <v>1</v>
      </c>
      <c r="K3554" t="s">
        <v>1</v>
      </c>
      <c r="L3554" s="2" t="s">
        <v>5742</v>
      </c>
      <c r="O3554" t="s">
        <v>5740</v>
      </c>
      <c r="R3554" t="s">
        <v>5743</v>
      </c>
      <c r="T3554">
        <v>74983588</v>
      </c>
      <c r="V3554" t="s">
        <v>4</v>
      </c>
      <c r="W3554" t="s">
        <v>89</v>
      </c>
      <c r="X3554" t="s">
        <v>90</v>
      </c>
      <c r="Y3554" t="s">
        <v>580</v>
      </c>
    </row>
    <row r="3555" spans="1:25">
      <c r="A3555">
        <f t="shared" si="55"/>
        <v>3555</v>
      </c>
      <c r="B3555" t="s">
        <v>5740</v>
      </c>
      <c r="D3555" t="s">
        <v>5728</v>
      </c>
      <c r="F3555" t="s">
        <v>5741</v>
      </c>
      <c r="G3555">
        <v>990</v>
      </c>
      <c r="H3555">
        <v>0</v>
      </c>
      <c r="I3555">
        <v>0</v>
      </c>
      <c r="J3555">
        <v>1</v>
      </c>
      <c r="K3555" t="s">
        <v>1</v>
      </c>
      <c r="L3555" s="2" t="s">
        <v>5742</v>
      </c>
      <c r="O3555" t="s">
        <v>5740</v>
      </c>
      <c r="R3555" t="s">
        <v>5743</v>
      </c>
      <c r="T3555">
        <v>74983588</v>
      </c>
      <c r="V3555" t="s">
        <v>4</v>
      </c>
      <c r="W3555" t="s">
        <v>89</v>
      </c>
      <c r="X3555" t="s">
        <v>90</v>
      </c>
      <c r="Y3555" t="s">
        <v>181</v>
      </c>
    </row>
    <row r="3556" spans="1:25">
      <c r="A3556">
        <f t="shared" si="55"/>
        <v>3556</v>
      </c>
      <c r="B3556" t="s">
        <v>5740</v>
      </c>
      <c r="D3556" t="s">
        <v>5728</v>
      </c>
      <c r="F3556" t="s">
        <v>5741</v>
      </c>
      <c r="G3556">
        <v>990</v>
      </c>
      <c r="H3556">
        <v>0</v>
      </c>
      <c r="I3556">
        <v>0</v>
      </c>
      <c r="J3556">
        <v>1</v>
      </c>
      <c r="K3556" t="s">
        <v>1</v>
      </c>
      <c r="L3556" s="2" t="s">
        <v>5742</v>
      </c>
      <c r="O3556" t="s">
        <v>5740</v>
      </c>
      <c r="R3556" t="s">
        <v>5743</v>
      </c>
      <c r="T3556">
        <v>74983588</v>
      </c>
      <c r="V3556" t="s">
        <v>4</v>
      </c>
      <c r="W3556" t="s">
        <v>89</v>
      </c>
      <c r="X3556" t="s">
        <v>90</v>
      </c>
      <c r="Y3556" t="s">
        <v>182</v>
      </c>
    </row>
    <row r="3557" spans="1:25">
      <c r="A3557">
        <f t="shared" si="55"/>
        <v>3557</v>
      </c>
      <c r="B3557" t="s">
        <v>5740</v>
      </c>
      <c r="D3557" t="s">
        <v>5728</v>
      </c>
      <c r="F3557" t="s">
        <v>5741</v>
      </c>
      <c r="G3557">
        <v>990</v>
      </c>
      <c r="H3557">
        <v>0</v>
      </c>
      <c r="I3557">
        <v>0</v>
      </c>
      <c r="J3557">
        <v>1</v>
      </c>
      <c r="K3557" t="s">
        <v>1</v>
      </c>
      <c r="L3557" s="2" t="s">
        <v>5742</v>
      </c>
      <c r="O3557" t="s">
        <v>5740</v>
      </c>
      <c r="R3557" t="s">
        <v>5743</v>
      </c>
      <c r="T3557">
        <v>74983588</v>
      </c>
      <c r="V3557" t="s">
        <v>4</v>
      </c>
      <c r="W3557" t="s">
        <v>89</v>
      </c>
      <c r="X3557" t="s">
        <v>90</v>
      </c>
      <c r="Y3557" t="s">
        <v>92</v>
      </c>
    </row>
    <row r="3558" spans="1:25">
      <c r="A3558">
        <f t="shared" si="55"/>
        <v>3558</v>
      </c>
      <c r="B3558" t="s">
        <v>5744</v>
      </c>
      <c r="D3558" t="s">
        <v>5728</v>
      </c>
      <c r="F3558" t="s">
        <v>5745</v>
      </c>
      <c r="G3558">
        <v>990</v>
      </c>
      <c r="H3558">
        <v>0</v>
      </c>
      <c r="I3558">
        <v>0</v>
      </c>
      <c r="J3558">
        <v>1</v>
      </c>
      <c r="K3558" t="s">
        <v>1</v>
      </c>
      <c r="L3558" s="4" t="s">
        <v>5746</v>
      </c>
      <c r="O3558" t="s">
        <v>5744</v>
      </c>
      <c r="R3558" t="s">
        <v>5747</v>
      </c>
      <c r="T3558">
        <v>74983589</v>
      </c>
      <c r="V3558" t="s">
        <v>4</v>
      </c>
      <c r="W3558" t="s">
        <v>89</v>
      </c>
      <c r="X3558" t="s">
        <v>90</v>
      </c>
      <c r="Y3558" t="s">
        <v>181</v>
      </c>
    </row>
    <row r="3559" spans="1:25">
      <c r="A3559">
        <f t="shared" si="55"/>
        <v>3559</v>
      </c>
      <c r="B3559" t="s">
        <v>5744</v>
      </c>
      <c r="D3559" t="s">
        <v>5728</v>
      </c>
      <c r="F3559" t="s">
        <v>5745</v>
      </c>
      <c r="G3559">
        <v>990</v>
      </c>
      <c r="H3559">
        <v>0</v>
      </c>
      <c r="I3559">
        <v>0</v>
      </c>
      <c r="J3559">
        <v>1</v>
      </c>
      <c r="K3559" t="s">
        <v>1</v>
      </c>
      <c r="L3559" s="4" t="s">
        <v>5746</v>
      </c>
      <c r="O3559" t="s">
        <v>5744</v>
      </c>
      <c r="R3559" t="s">
        <v>5747</v>
      </c>
      <c r="T3559">
        <v>74983589</v>
      </c>
      <c r="V3559" t="s">
        <v>4</v>
      </c>
      <c r="W3559" t="s">
        <v>89</v>
      </c>
      <c r="X3559" t="s">
        <v>90</v>
      </c>
      <c r="Y3559" t="s">
        <v>92</v>
      </c>
    </row>
    <row r="3560" spans="1:25">
      <c r="A3560">
        <f t="shared" si="55"/>
        <v>3560</v>
      </c>
      <c r="B3560" t="s">
        <v>5748</v>
      </c>
      <c r="D3560" t="s">
        <v>5749</v>
      </c>
      <c r="F3560" t="s">
        <v>5750</v>
      </c>
      <c r="G3560">
        <v>990</v>
      </c>
      <c r="H3560">
        <v>0</v>
      </c>
      <c r="I3560">
        <v>0</v>
      </c>
      <c r="J3560">
        <v>1</v>
      </c>
      <c r="K3560" t="s">
        <v>1</v>
      </c>
      <c r="L3560" s="2" t="s">
        <v>5751</v>
      </c>
      <c r="O3560" t="s">
        <v>5748</v>
      </c>
      <c r="R3560" t="s">
        <v>5752</v>
      </c>
      <c r="T3560">
        <v>74983603</v>
      </c>
      <c r="V3560" t="s">
        <v>4</v>
      </c>
      <c r="W3560" t="s">
        <v>89</v>
      </c>
      <c r="X3560" t="s">
        <v>90</v>
      </c>
      <c r="Y3560" t="s">
        <v>1271</v>
      </c>
    </row>
    <row r="3561" spans="1:25">
      <c r="A3561">
        <f t="shared" si="55"/>
        <v>3561</v>
      </c>
      <c r="B3561" t="s">
        <v>5748</v>
      </c>
      <c r="D3561" t="s">
        <v>5749</v>
      </c>
      <c r="F3561" t="s">
        <v>5750</v>
      </c>
      <c r="G3561">
        <v>990</v>
      </c>
      <c r="H3561">
        <v>0</v>
      </c>
      <c r="I3561">
        <v>0</v>
      </c>
      <c r="J3561">
        <v>1</v>
      </c>
      <c r="K3561" t="s">
        <v>1</v>
      </c>
      <c r="L3561" s="2" t="s">
        <v>5751</v>
      </c>
      <c r="O3561" t="s">
        <v>5748</v>
      </c>
      <c r="R3561" t="s">
        <v>5752</v>
      </c>
      <c r="T3561">
        <v>74983603</v>
      </c>
      <c r="V3561" t="s">
        <v>4</v>
      </c>
      <c r="W3561" t="s">
        <v>89</v>
      </c>
      <c r="X3561" t="s">
        <v>90</v>
      </c>
      <c r="Y3561" t="s">
        <v>580</v>
      </c>
    </row>
    <row r="3562" spans="1:25">
      <c r="A3562">
        <f t="shared" si="55"/>
        <v>3562</v>
      </c>
      <c r="B3562" t="s">
        <v>5748</v>
      </c>
      <c r="D3562" t="s">
        <v>5749</v>
      </c>
      <c r="F3562" t="s">
        <v>5750</v>
      </c>
      <c r="G3562">
        <v>990</v>
      </c>
      <c r="H3562">
        <v>0</v>
      </c>
      <c r="I3562">
        <v>0</v>
      </c>
      <c r="J3562">
        <v>1</v>
      </c>
      <c r="K3562" t="s">
        <v>1</v>
      </c>
      <c r="L3562" s="2" t="s">
        <v>5751</v>
      </c>
      <c r="O3562" t="s">
        <v>5748</v>
      </c>
      <c r="R3562" t="s">
        <v>5752</v>
      </c>
      <c r="T3562">
        <v>74983603</v>
      </c>
      <c r="V3562" t="s">
        <v>4</v>
      </c>
      <c r="W3562" t="s">
        <v>89</v>
      </c>
      <c r="X3562" t="s">
        <v>90</v>
      </c>
      <c r="Y3562" t="s">
        <v>581</v>
      </c>
    </row>
    <row r="3563" spans="1:25">
      <c r="A3563">
        <f t="shared" si="55"/>
        <v>3563</v>
      </c>
      <c r="B3563" t="s">
        <v>5748</v>
      </c>
      <c r="D3563" t="s">
        <v>5749</v>
      </c>
      <c r="F3563" t="s">
        <v>5750</v>
      </c>
      <c r="G3563">
        <v>990</v>
      </c>
      <c r="H3563">
        <v>0</v>
      </c>
      <c r="I3563">
        <v>0</v>
      </c>
      <c r="J3563">
        <v>1</v>
      </c>
      <c r="K3563" t="s">
        <v>1</v>
      </c>
      <c r="L3563" s="2" t="s">
        <v>5751</v>
      </c>
      <c r="O3563" t="s">
        <v>5748</v>
      </c>
      <c r="R3563" t="s">
        <v>5752</v>
      </c>
      <c r="T3563">
        <v>74983603</v>
      </c>
      <c r="V3563" t="s">
        <v>4</v>
      </c>
      <c r="W3563" t="s">
        <v>89</v>
      </c>
      <c r="X3563" t="s">
        <v>90</v>
      </c>
      <c r="Y3563" t="s">
        <v>181</v>
      </c>
    </row>
    <row r="3564" spans="1:25">
      <c r="A3564">
        <f t="shared" si="55"/>
        <v>3564</v>
      </c>
      <c r="B3564" t="s">
        <v>5748</v>
      </c>
      <c r="D3564" t="s">
        <v>5749</v>
      </c>
      <c r="F3564" t="s">
        <v>5750</v>
      </c>
      <c r="G3564">
        <v>990</v>
      </c>
      <c r="H3564">
        <v>0</v>
      </c>
      <c r="I3564">
        <v>0</v>
      </c>
      <c r="J3564">
        <v>1</v>
      </c>
      <c r="K3564" t="s">
        <v>1</v>
      </c>
      <c r="L3564" s="2" t="s">
        <v>5751</v>
      </c>
      <c r="O3564" t="s">
        <v>5748</v>
      </c>
      <c r="R3564" t="s">
        <v>5752</v>
      </c>
      <c r="T3564">
        <v>74983603</v>
      </c>
      <c r="V3564" t="s">
        <v>4</v>
      </c>
      <c r="W3564" t="s">
        <v>89</v>
      </c>
      <c r="X3564" t="s">
        <v>90</v>
      </c>
      <c r="Y3564" t="s">
        <v>182</v>
      </c>
    </row>
    <row r="3565" spans="1:25">
      <c r="A3565">
        <f t="shared" si="55"/>
        <v>3565</v>
      </c>
      <c r="B3565" t="s">
        <v>5748</v>
      </c>
      <c r="D3565" t="s">
        <v>5749</v>
      </c>
      <c r="F3565" t="s">
        <v>5753</v>
      </c>
      <c r="G3565">
        <v>990</v>
      </c>
      <c r="H3565">
        <v>0</v>
      </c>
      <c r="I3565">
        <v>0</v>
      </c>
      <c r="J3565">
        <v>1</v>
      </c>
      <c r="K3565" t="s">
        <v>1</v>
      </c>
      <c r="L3565" s="2" t="s">
        <v>5751</v>
      </c>
      <c r="O3565" t="s">
        <v>5748</v>
      </c>
      <c r="R3565" t="s">
        <v>5752</v>
      </c>
      <c r="T3565">
        <v>74983603</v>
      </c>
      <c r="V3565" t="s">
        <v>4</v>
      </c>
      <c r="W3565" t="s">
        <v>89</v>
      </c>
      <c r="X3565" t="s">
        <v>90</v>
      </c>
      <c r="Y3565" t="s">
        <v>114</v>
      </c>
    </row>
    <row r="3566" spans="1:25">
      <c r="A3566">
        <f t="shared" si="55"/>
        <v>3566</v>
      </c>
      <c r="B3566" t="s">
        <v>5748</v>
      </c>
      <c r="D3566" t="s">
        <v>5749</v>
      </c>
      <c r="F3566" t="s">
        <v>5753</v>
      </c>
      <c r="G3566">
        <v>990</v>
      </c>
      <c r="H3566">
        <v>0</v>
      </c>
      <c r="I3566">
        <v>0</v>
      </c>
      <c r="J3566">
        <v>1</v>
      </c>
      <c r="K3566" t="s">
        <v>1</v>
      </c>
      <c r="L3566" s="2" t="s">
        <v>5751</v>
      </c>
      <c r="O3566" t="s">
        <v>5748</v>
      </c>
      <c r="R3566" t="s">
        <v>5752</v>
      </c>
      <c r="T3566">
        <v>74983603</v>
      </c>
      <c r="V3566" t="s">
        <v>4</v>
      </c>
      <c r="W3566" t="s">
        <v>89</v>
      </c>
      <c r="X3566" t="s">
        <v>90</v>
      </c>
      <c r="Y3566" t="s">
        <v>92</v>
      </c>
    </row>
    <row r="3567" spans="1:25">
      <c r="A3567">
        <f t="shared" si="55"/>
        <v>3567</v>
      </c>
      <c r="B3567" t="s">
        <v>5754</v>
      </c>
      <c r="D3567" t="s">
        <v>5749</v>
      </c>
      <c r="F3567" t="s">
        <v>5755</v>
      </c>
      <c r="G3567">
        <v>990</v>
      </c>
      <c r="H3567">
        <v>0</v>
      </c>
      <c r="I3567">
        <v>0</v>
      </c>
      <c r="J3567">
        <v>1</v>
      </c>
      <c r="K3567" t="s">
        <v>1</v>
      </c>
      <c r="L3567" t="s">
        <v>5756</v>
      </c>
      <c r="O3567" t="s">
        <v>5754</v>
      </c>
      <c r="R3567" t="s">
        <v>5757</v>
      </c>
      <c r="T3567">
        <v>74983604</v>
      </c>
      <c r="V3567" t="s">
        <v>4</v>
      </c>
      <c r="W3567" t="s">
        <v>89</v>
      </c>
      <c r="X3567" t="s">
        <v>90</v>
      </c>
      <c r="Y3567" t="s">
        <v>181</v>
      </c>
    </row>
    <row r="3568" spans="1:25">
      <c r="A3568">
        <f t="shared" si="55"/>
        <v>3568</v>
      </c>
      <c r="B3568" t="s">
        <v>5758</v>
      </c>
      <c r="D3568" t="s">
        <v>5749</v>
      </c>
      <c r="F3568" t="s">
        <v>5759</v>
      </c>
      <c r="G3568">
        <v>990</v>
      </c>
      <c r="H3568">
        <v>0</v>
      </c>
      <c r="I3568">
        <v>0</v>
      </c>
      <c r="J3568">
        <v>1</v>
      </c>
      <c r="K3568" t="s">
        <v>1</v>
      </c>
      <c r="L3568" s="4" t="s">
        <v>5760</v>
      </c>
      <c r="O3568" t="s">
        <v>5758</v>
      </c>
      <c r="R3568" t="s">
        <v>5761</v>
      </c>
      <c r="T3568">
        <v>74983605</v>
      </c>
      <c r="V3568" t="s">
        <v>4</v>
      </c>
      <c r="W3568" t="s">
        <v>89</v>
      </c>
      <c r="X3568" t="s">
        <v>90</v>
      </c>
      <c r="Y3568" t="s">
        <v>181</v>
      </c>
    </row>
    <row r="3569" spans="1:25">
      <c r="A3569">
        <f t="shared" si="55"/>
        <v>3569</v>
      </c>
      <c r="B3569" t="s">
        <v>5758</v>
      </c>
      <c r="D3569" t="s">
        <v>5749</v>
      </c>
      <c r="F3569" t="s">
        <v>5759</v>
      </c>
      <c r="G3569">
        <v>990</v>
      </c>
      <c r="H3569">
        <v>0</v>
      </c>
      <c r="I3569">
        <v>0</v>
      </c>
      <c r="J3569">
        <v>1</v>
      </c>
      <c r="K3569" t="s">
        <v>1</v>
      </c>
      <c r="L3569" s="4" t="s">
        <v>5760</v>
      </c>
      <c r="O3569" t="s">
        <v>5758</v>
      </c>
      <c r="R3569" t="s">
        <v>5761</v>
      </c>
      <c r="T3569">
        <v>74983605</v>
      </c>
      <c r="V3569" t="s">
        <v>4</v>
      </c>
      <c r="W3569" t="s">
        <v>89</v>
      </c>
      <c r="X3569" t="s">
        <v>90</v>
      </c>
      <c r="Y3569" t="s">
        <v>92</v>
      </c>
    </row>
    <row r="3570" spans="1:25">
      <c r="A3570">
        <f t="shared" si="55"/>
        <v>3570</v>
      </c>
      <c r="B3570" t="s">
        <v>5762</v>
      </c>
      <c r="D3570" t="s">
        <v>5749</v>
      </c>
      <c r="F3570" t="s">
        <v>5763</v>
      </c>
      <c r="G3570">
        <v>990</v>
      </c>
      <c r="H3570">
        <v>0</v>
      </c>
      <c r="I3570">
        <v>0</v>
      </c>
      <c r="J3570">
        <v>1</v>
      </c>
      <c r="K3570" t="s">
        <v>1</v>
      </c>
      <c r="L3570" t="s">
        <v>5764</v>
      </c>
      <c r="O3570" t="s">
        <v>5762</v>
      </c>
      <c r="R3570" t="s">
        <v>5765</v>
      </c>
      <c r="T3570">
        <v>74983606</v>
      </c>
      <c r="V3570" t="s">
        <v>4</v>
      </c>
      <c r="W3570" t="s">
        <v>89</v>
      </c>
      <c r="X3570" t="s">
        <v>90</v>
      </c>
      <c r="Y3570" t="s">
        <v>581</v>
      </c>
    </row>
    <row r="3571" spans="1:25">
      <c r="A3571">
        <f t="shared" si="55"/>
        <v>3571</v>
      </c>
      <c r="B3571" t="s">
        <v>5762</v>
      </c>
      <c r="D3571" t="s">
        <v>5749</v>
      </c>
      <c r="F3571" t="s">
        <v>5763</v>
      </c>
      <c r="G3571">
        <v>990</v>
      </c>
      <c r="H3571">
        <v>0</v>
      </c>
      <c r="I3571">
        <v>0</v>
      </c>
      <c r="J3571">
        <v>1</v>
      </c>
      <c r="K3571" t="s">
        <v>1</v>
      </c>
      <c r="L3571" t="s">
        <v>5764</v>
      </c>
      <c r="O3571" t="s">
        <v>5762</v>
      </c>
      <c r="R3571" t="s">
        <v>5765</v>
      </c>
      <c r="T3571">
        <v>74983606</v>
      </c>
      <c r="V3571" t="s">
        <v>4</v>
      </c>
      <c r="W3571" t="s">
        <v>89</v>
      </c>
      <c r="X3571" t="s">
        <v>90</v>
      </c>
      <c r="Y3571" t="s">
        <v>182</v>
      </c>
    </row>
    <row r="3572" spans="1:25">
      <c r="A3572">
        <f t="shared" si="55"/>
        <v>3572</v>
      </c>
      <c r="B3572" t="s">
        <v>5762</v>
      </c>
      <c r="D3572" t="s">
        <v>5749</v>
      </c>
      <c r="F3572" t="s">
        <v>5763</v>
      </c>
      <c r="G3572">
        <v>990</v>
      </c>
      <c r="H3572">
        <v>0</v>
      </c>
      <c r="I3572">
        <v>0</v>
      </c>
      <c r="J3572">
        <v>1</v>
      </c>
      <c r="K3572" t="s">
        <v>1</v>
      </c>
      <c r="L3572" t="s">
        <v>5764</v>
      </c>
      <c r="O3572" t="s">
        <v>5762</v>
      </c>
      <c r="R3572" t="s">
        <v>5765</v>
      </c>
      <c r="T3572">
        <v>74983606</v>
      </c>
      <c r="V3572" t="s">
        <v>4</v>
      </c>
      <c r="W3572" t="s">
        <v>89</v>
      </c>
      <c r="X3572" t="s">
        <v>90</v>
      </c>
      <c r="Y3572" t="s">
        <v>641</v>
      </c>
    </row>
    <row r="3573" spans="1:25">
      <c r="A3573">
        <f t="shared" si="55"/>
        <v>3573</v>
      </c>
      <c r="B3573" t="s">
        <v>5766</v>
      </c>
      <c r="D3573" t="s">
        <v>5767</v>
      </c>
      <c r="F3573" t="s">
        <v>5768</v>
      </c>
      <c r="G3573">
        <v>990</v>
      </c>
      <c r="H3573">
        <v>0</v>
      </c>
      <c r="I3573">
        <v>0</v>
      </c>
      <c r="J3573">
        <v>1</v>
      </c>
      <c r="K3573" t="s">
        <v>1</v>
      </c>
      <c r="L3573" s="4" t="s">
        <v>5769</v>
      </c>
      <c r="O3573" t="s">
        <v>5766</v>
      </c>
      <c r="R3573" t="s">
        <v>5770</v>
      </c>
      <c r="T3573">
        <v>74983609</v>
      </c>
      <c r="V3573" t="s">
        <v>4</v>
      </c>
      <c r="W3573" t="s">
        <v>89</v>
      </c>
      <c r="X3573" t="s">
        <v>90</v>
      </c>
      <c r="Y3573" t="s">
        <v>182</v>
      </c>
    </row>
    <row r="3574" spans="1:25">
      <c r="A3574">
        <f t="shared" si="55"/>
        <v>3574</v>
      </c>
      <c r="B3574" t="s">
        <v>5771</v>
      </c>
      <c r="D3574" t="s">
        <v>5767</v>
      </c>
      <c r="F3574" t="s">
        <v>5772</v>
      </c>
      <c r="G3574">
        <v>990</v>
      </c>
      <c r="H3574">
        <v>0</v>
      </c>
      <c r="I3574">
        <v>0</v>
      </c>
      <c r="J3574">
        <v>1</v>
      </c>
      <c r="K3574" t="s">
        <v>1</v>
      </c>
      <c r="L3574" s="4" t="s">
        <v>5773</v>
      </c>
      <c r="O3574" t="s">
        <v>5771</v>
      </c>
      <c r="R3574" t="s">
        <v>5774</v>
      </c>
      <c r="T3574">
        <v>74983610</v>
      </c>
      <c r="V3574" t="s">
        <v>4</v>
      </c>
      <c r="W3574" t="s">
        <v>89</v>
      </c>
      <c r="X3574" t="s">
        <v>90</v>
      </c>
      <c r="Y3574" t="s">
        <v>182</v>
      </c>
    </row>
    <row r="3575" spans="1:25">
      <c r="A3575">
        <f t="shared" si="55"/>
        <v>3575</v>
      </c>
      <c r="B3575" t="s">
        <v>5775</v>
      </c>
      <c r="D3575" t="s">
        <v>5767</v>
      </c>
      <c r="F3575" t="s">
        <v>5776</v>
      </c>
      <c r="G3575">
        <v>990</v>
      </c>
      <c r="H3575">
        <v>0</v>
      </c>
      <c r="I3575">
        <v>0</v>
      </c>
      <c r="J3575">
        <v>1</v>
      </c>
      <c r="K3575" t="s">
        <v>1</v>
      </c>
      <c r="L3575" t="s">
        <v>5777</v>
      </c>
      <c r="O3575" t="s">
        <v>5775</v>
      </c>
      <c r="R3575" t="s">
        <v>5778</v>
      </c>
      <c r="T3575">
        <v>74983612</v>
      </c>
      <c r="V3575" t="s">
        <v>4</v>
      </c>
      <c r="W3575" t="s">
        <v>89</v>
      </c>
      <c r="X3575" t="s">
        <v>90</v>
      </c>
      <c r="Y3575" t="s">
        <v>182</v>
      </c>
    </row>
    <row r="3576" spans="1:25">
      <c r="A3576">
        <f t="shared" si="55"/>
        <v>3576</v>
      </c>
      <c r="B3576" t="s">
        <v>5779</v>
      </c>
      <c r="D3576" t="s">
        <v>5767</v>
      </c>
      <c r="F3576" t="s">
        <v>5780</v>
      </c>
      <c r="G3576">
        <v>990</v>
      </c>
      <c r="H3576">
        <v>0</v>
      </c>
      <c r="I3576">
        <v>0</v>
      </c>
      <c r="J3576">
        <v>1</v>
      </c>
      <c r="K3576" t="s">
        <v>1</v>
      </c>
      <c r="L3576" t="s">
        <v>5781</v>
      </c>
      <c r="O3576" t="s">
        <v>5779</v>
      </c>
      <c r="R3576" t="s">
        <v>5782</v>
      </c>
      <c r="T3576">
        <v>74983613</v>
      </c>
      <c r="V3576" t="s">
        <v>4</v>
      </c>
      <c r="W3576" t="s">
        <v>89</v>
      </c>
      <c r="X3576" t="s">
        <v>90</v>
      </c>
      <c r="Y3576" t="s">
        <v>182</v>
      </c>
    </row>
    <row r="3577" spans="1:25">
      <c r="A3577">
        <f t="shared" si="55"/>
        <v>3577</v>
      </c>
      <c r="B3577" t="s">
        <v>5783</v>
      </c>
      <c r="D3577" s="1" t="s">
        <v>5784</v>
      </c>
      <c r="F3577" t="s">
        <v>5785</v>
      </c>
      <c r="G3577">
        <v>990</v>
      </c>
      <c r="H3577">
        <v>0</v>
      </c>
      <c r="I3577">
        <v>0</v>
      </c>
      <c r="J3577">
        <v>1</v>
      </c>
      <c r="K3577" t="s">
        <v>1</v>
      </c>
      <c r="L3577" t="s">
        <v>5786</v>
      </c>
      <c r="O3577" t="s">
        <v>5783</v>
      </c>
      <c r="R3577" t="s">
        <v>5787</v>
      </c>
      <c r="T3577">
        <v>74983654</v>
      </c>
      <c r="V3577" t="s">
        <v>4</v>
      </c>
      <c r="W3577" t="s">
        <v>89</v>
      </c>
      <c r="X3577" t="s">
        <v>90</v>
      </c>
      <c r="Y3577" t="s">
        <v>821</v>
      </c>
    </row>
    <row r="3578" spans="1:25">
      <c r="A3578">
        <f t="shared" si="55"/>
        <v>3578</v>
      </c>
      <c r="B3578" t="s">
        <v>5783</v>
      </c>
      <c r="D3578" s="1" t="s">
        <v>5784</v>
      </c>
      <c r="F3578" t="s">
        <v>5785</v>
      </c>
      <c r="G3578">
        <v>990</v>
      </c>
      <c r="H3578">
        <v>0</v>
      </c>
      <c r="I3578">
        <v>0</v>
      </c>
      <c r="J3578">
        <v>1</v>
      </c>
      <c r="K3578" t="s">
        <v>1</v>
      </c>
      <c r="L3578" t="s">
        <v>5786</v>
      </c>
      <c r="O3578" t="s">
        <v>5783</v>
      </c>
      <c r="R3578" t="s">
        <v>5787</v>
      </c>
      <c r="T3578">
        <v>74983654</v>
      </c>
      <c r="V3578" t="s">
        <v>4</v>
      </c>
      <c r="W3578" t="s">
        <v>89</v>
      </c>
      <c r="X3578" t="s">
        <v>90</v>
      </c>
      <c r="Y3578" t="s">
        <v>641</v>
      </c>
    </row>
    <row r="3579" spans="1:25">
      <c r="A3579">
        <f t="shared" si="55"/>
        <v>3579</v>
      </c>
      <c r="B3579" t="s">
        <v>5783</v>
      </c>
      <c r="D3579" s="1" t="s">
        <v>5784</v>
      </c>
      <c r="F3579" t="s">
        <v>5785</v>
      </c>
      <c r="G3579">
        <v>990</v>
      </c>
      <c r="H3579">
        <v>0</v>
      </c>
      <c r="I3579">
        <v>0</v>
      </c>
      <c r="J3579">
        <v>1</v>
      </c>
      <c r="K3579" t="s">
        <v>1</v>
      </c>
      <c r="L3579" t="s">
        <v>5786</v>
      </c>
      <c r="O3579" t="s">
        <v>5783</v>
      </c>
      <c r="R3579" t="s">
        <v>5787</v>
      </c>
      <c r="T3579">
        <v>74983654</v>
      </c>
      <c r="V3579" t="s">
        <v>4</v>
      </c>
      <c r="W3579" t="s">
        <v>89</v>
      </c>
      <c r="X3579" t="s">
        <v>90</v>
      </c>
      <c r="Y3579" t="s">
        <v>1219</v>
      </c>
    </row>
    <row r="3580" spans="1:25">
      <c r="A3580">
        <f t="shared" si="55"/>
        <v>3580</v>
      </c>
      <c r="B3580" t="s">
        <v>5788</v>
      </c>
      <c r="D3580" s="1" t="s">
        <v>5784</v>
      </c>
      <c r="F3580" t="s">
        <v>5789</v>
      </c>
      <c r="G3580">
        <v>990</v>
      </c>
      <c r="H3580">
        <v>0</v>
      </c>
      <c r="I3580">
        <v>0</v>
      </c>
      <c r="J3580">
        <v>1</v>
      </c>
      <c r="K3580" t="s">
        <v>1</v>
      </c>
      <c r="L3580" t="s">
        <v>5790</v>
      </c>
      <c r="O3580" t="s">
        <v>5788</v>
      </c>
      <c r="R3580" t="s">
        <v>5791</v>
      </c>
      <c r="T3580">
        <v>74983655</v>
      </c>
      <c r="V3580" t="s">
        <v>4</v>
      </c>
      <c r="W3580" t="s">
        <v>89</v>
      </c>
      <c r="X3580" t="s">
        <v>90</v>
      </c>
      <c r="Y3580" t="s">
        <v>821</v>
      </c>
    </row>
    <row r="3581" spans="1:25">
      <c r="A3581">
        <f t="shared" si="55"/>
        <v>3581</v>
      </c>
      <c r="B3581" t="s">
        <v>5788</v>
      </c>
      <c r="D3581" s="1" t="s">
        <v>5784</v>
      </c>
      <c r="F3581" t="s">
        <v>5789</v>
      </c>
      <c r="G3581">
        <v>990</v>
      </c>
      <c r="H3581">
        <v>0</v>
      </c>
      <c r="I3581">
        <v>0</v>
      </c>
      <c r="J3581">
        <v>1</v>
      </c>
      <c r="K3581" t="s">
        <v>1</v>
      </c>
      <c r="L3581" t="s">
        <v>5790</v>
      </c>
      <c r="O3581" t="s">
        <v>5788</v>
      </c>
      <c r="R3581" t="s">
        <v>5791</v>
      </c>
      <c r="T3581">
        <v>74983655</v>
      </c>
      <c r="V3581" t="s">
        <v>4</v>
      </c>
      <c r="W3581" t="s">
        <v>89</v>
      </c>
      <c r="X3581" t="s">
        <v>90</v>
      </c>
      <c r="Y3581" t="s">
        <v>641</v>
      </c>
    </row>
    <row r="3582" spans="1:25">
      <c r="A3582">
        <f t="shared" si="55"/>
        <v>3582</v>
      </c>
      <c r="B3582" t="s">
        <v>5788</v>
      </c>
      <c r="D3582" s="1" t="s">
        <v>5784</v>
      </c>
      <c r="F3582" t="s">
        <v>5789</v>
      </c>
      <c r="G3582">
        <v>990</v>
      </c>
      <c r="H3582">
        <v>0</v>
      </c>
      <c r="I3582">
        <v>0</v>
      </c>
      <c r="J3582">
        <v>1</v>
      </c>
      <c r="K3582" t="s">
        <v>1</v>
      </c>
      <c r="L3582" t="s">
        <v>5790</v>
      </c>
      <c r="O3582" t="s">
        <v>5788</v>
      </c>
      <c r="R3582" t="s">
        <v>5791</v>
      </c>
      <c r="T3582">
        <v>74983655</v>
      </c>
      <c r="V3582" t="s">
        <v>4</v>
      </c>
      <c r="W3582" t="s">
        <v>89</v>
      </c>
      <c r="X3582" t="s">
        <v>90</v>
      </c>
      <c r="Y3582" t="s">
        <v>1219</v>
      </c>
    </row>
    <row r="3583" spans="1:25">
      <c r="A3583">
        <f t="shared" si="55"/>
        <v>3583</v>
      </c>
      <c r="B3583" t="s">
        <v>5792</v>
      </c>
      <c r="D3583" s="1" t="s">
        <v>5784</v>
      </c>
      <c r="F3583" t="s">
        <v>5793</v>
      </c>
      <c r="G3583">
        <v>990</v>
      </c>
      <c r="H3583">
        <v>0</v>
      </c>
      <c r="I3583">
        <v>0</v>
      </c>
      <c r="J3583">
        <v>1</v>
      </c>
      <c r="K3583" t="s">
        <v>1</v>
      </c>
      <c r="L3583" t="s">
        <v>5794</v>
      </c>
      <c r="O3583" t="s">
        <v>5792</v>
      </c>
      <c r="R3583" t="s">
        <v>5795</v>
      </c>
      <c r="T3583">
        <v>74983656</v>
      </c>
      <c r="V3583" t="s">
        <v>4</v>
      </c>
      <c r="W3583" t="s">
        <v>89</v>
      </c>
      <c r="X3583" t="s">
        <v>90</v>
      </c>
      <c r="Y3583" t="s">
        <v>821</v>
      </c>
    </row>
    <row r="3584" spans="1:25">
      <c r="A3584">
        <f t="shared" si="55"/>
        <v>3584</v>
      </c>
      <c r="B3584" t="s">
        <v>5792</v>
      </c>
      <c r="D3584" s="1" t="s">
        <v>5784</v>
      </c>
      <c r="F3584" t="s">
        <v>5793</v>
      </c>
      <c r="G3584">
        <v>990</v>
      </c>
      <c r="H3584">
        <v>0</v>
      </c>
      <c r="I3584">
        <v>0</v>
      </c>
      <c r="J3584">
        <v>1</v>
      </c>
      <c r="K3584" t="s">
        <v>1</v>
      </c>
      <c r="L3584" t="s">
        <v>5794</v>
      </c>
      <c r="O3584" t="s">
        <v>5792</v>
      </c>
      <c r="R3584" t="s">
        <v>5795</v>
      </c>
      <c r="T3584">
        <v>74983656</v>
      </c>
      <c r="V3584" t="s">
        <v>4</v>
      </c>
      <c r="W3584" t="s">
        <v>89</v>
      </c>
      <c r="X3584" t="s">
        <v>90</v>
      </c>
      <c r="Y3584" t="s">
        <v>641</v>
      </c>
    </row>
    <row r="3585" spans="1:25">
      <c r="A3585">
        <f t="shared" si="55"/>
        <v>3585</v>
      </c>
      <c r="B3585" t="s">
        <v>5792</v>
      </c>
      <c r="D3585" s="1" t="s">
        <v>5784</v>
      </c>
      <c r="F3585" t="s">
        <v>5793</v>
      </c>
      <c r="G3585">
        <v>990</v>
      </c>
      <c r="H3585">
        <v>0</v>
      </c>
      <c r="I3585">
        <v>0</v>
      </c>
      <c r="J3585">
        <v>1</v>
      </c>
      <c r="K3585" t="s">
        <v>1</v>
      </c>
      <c r="L3585" t="s">
        <v>5794</v>
      </c>
      <c r="O3585" t="s">
        <v>5792</v>
      </c>
      <c r="R3585" t="s">
        <v>5795</v>
      </c>
      <c r="T3585">
        <v>74983656</v>
      </c>
      <c r="V3585" t="s">
        <v>4</v>
      </c>
      <c r="W3585" t="s">
        <v>89</v>
      </c>
      <c r="X3585" t="s">
        <v>90</v>
      </c>
      <c r="Y3585" t="s">
        <v>1219</v>
      </c>
    </row>
    <row r="3586" spans="1:25">
      <c r="A3586">
        <f t="shared" si="55"/>
        <v>3586</v>
      </c>
      <c r="B3586" t="s">
        <v>5796</v>
      </c>
      <c r="D3586" s="1" t="s">
        <v>5784</v>
      </c>
      <c r="F3586" t="s">
        <v>5797</v>
      </c>
      <c r="G3586">
        <v>990</v>
      </c>
      <c r="H3586">
        <v>0</v>
      </c>
      <c r="I3586">
        <v>0</v>
      </c>
      <c r="J3586">
        <v>1</v>
      </c>
      <c r="K3586" t="s">
        <v>1</v>
      </c>
      <c r="L3586" t="s">
        <v>5798</v>
      </c>
      <c r="O3586" t="s">
        <v>5796</v>
      </c>
      <c r="R3586" t="s">
        <v>5799</v>
      </c>
      <c r="T3586">
        <v>74983657</v>
      </c>
      <c r="V3586" t="s">
        <v>4</v>
      </c>
      <c r="W3586" t="s">
        <v>89</v>
      </c>
      <c r="X3586" t="s">
        <v>90</v>
      </c>
      <c r="Y3586" t="s">
        <v>821</v>
      </c>
    </row>
    <row r="3587" spans="1:25">
      <c r="A3587">
        <f t="shared" ref="A3587:A3650" si="56">A3586+1</f>
        <v>3587</v>
      </c>
      <c r="B3587" t="s">
        <v>5796</v>
      </c>
      <c r="D3587" s="1" t="s">
        <v>5784</v>
      </c>
      <c r="F3587" t="s">
        <v>5797</v>
      </c>
      <c r="G3587">
        <v>990</v>
      </c>
      <c r="H3587">
        <v>0</v>
      </c>
      <c r="I3587">
        <v>0</v>
      </c>
      <c r="J3587">
        <v>1</v>
      </c>
      <c r="K3587" t="s">
        <v>1</v>
      </c>
      <c r="L3587" t="s">
        <v>5798</v>
      </c>
      <c r="O3587" t="s">
        <v>5796</v>
      </c>
      <c r="R3587" t="s">
        <v>5799</v>
      </c>
      <c r="T3587">
        <v>74983657</v>
      </c>
      <c r="V3587" t="s">
        <v>4</v>
      </c>
      <c r="W3587" t="s">
        <v>89</v>
      </c>
      <c r="X3587" t="s">
        <v>90</v>
      </c>
      <c r="Y3587" t="s">
        <v>641</v>
      </c>
    </row>
    <row r="3588" spans="1:25">
      <c r="A3588">
        <f t="shared" si="56"/>
        <v>3588</v>
      </c>
      <c r="B3588" t="s">
        <v>5796</v>
      </c>
      <c r="D3588" s="1" t="s">
        <v>5784</v>
      </c>
      <c r="F3588" t="s">
        <v>5797</v>
      </c>
      <c r="G3588">
        <v>990</v>
      </c>
      <c r="H3588">
        <v>0</v>
      </c>
      <c r="I3588">
        <v>0</v>
      </c>
      <c r="J3588">
        <v>1</v>
      </c>
      <c r="K3588" t="s">
        <v>1</v>
      </c>
      <c r="L3588" t="s">
        <v>5798</v>
      </c>
      <c r="O3588" t="s">
        <v>5796</v>
      </c>
      <c r="R3588" t="s">
        <v>5799</v>
      </c>
      <c r="T3588">
        <v>74983657</v>
      </c>
      <c r="V3588" t="s">
        <v>4</v>
      </c>
      <c r="W3588" t="s">
        <v>89</v>
      </c>
      <c r="X3588" t="s">
        <v>90</v>
      </c>
      <c r="Y3588" t="s">
        <v>1219</v>
      </c>
    </row>
    <row r="3589" spans="1:25">
      <c r="A3589">
        <f t="shared" si="56"/>
        <v>3589</v>
      </c>
      <c r="B3589" t="s">
        <v>5800</v>
      </c>
      <c r="D3589" s="1" t="s">
        <v>5784</v>
      </c>
      <c r="F3589" t="s">
        <v>5801</v>
      </c>
      <c r="G3589">
        <v>990</v>
      </c>
      <c r="H3589">
        <v>0</v>
      </c>
      <c r="I3589">
        <v>0</v>
      </c>
      <c r="J3589">
        <v>1</v>
      </c>
      <c r="K3589" t="s">
        <v>1</v>
      </c>
      <c r="L3589" t="s">
        <v>5802</v>
      </c>
      <c r="O3589" t="s">
        <v>5800</v>
      </c>
      <c r="R3589" t="s">
        <v>5803</v>
      </c>
      <c r="T3589">
        <v>74983658</v>
      </c>
      <c r="V3589" t="s">
        <v>4</v>
      </c>
      <c r="W3589" t="s">
        <v>89</v>
      </c>
      <c r="X3589" t="s">
        <v>90</v>
      </c>
      <c r="Y3589" t="s">
        <v>821</v>
      </c>
    </row>
    <row r="3590" spans="1:25">
      <c r="A3590">
        <f t="shared" si="56"/>
        <v>3590</v>
      </c>
      <c r="B3590" t="s">
        <v>5800</v>
      </c>
      <c r="D3590" s="1" t="s">
        <v>5784</v>
      </c>
      <c r="F3590" t="s">
        <v>5801</v>
      </c>
      <c r="G3590">
        <v>990</v>
      </c>
      <c r="H3590">
        <v>0</v>
      </c>
      <c r="I3590">
        <v>0</v>
      </c>
      <c r="J3590">
        <v>1</v>
      </c>
      <c r="K3590" t="s">
        <v>1</v>
      </c>
      <c r="L3590" t="s">
        <v>5802</v>
      </c>
      <c r="O3590" t="s">
        <v>5800</v>
      </c>
      <c r="R3590" t="s">
        <v>5803</v>
      </c>
      <c r="T3590">
        <v>74983658</v>
      </c>
      <c r="V3590" t="s">
        <v>4</v>
      </c>
      <c r="W3590" t="s">
        <v>89</v>
      </c>
      <c r="X3590" t="s">
        <v>90</v>
      </c>
      <c r="Y3590" t="s">
        <v>641</v>
      </c>
    </row>
    <row r="3591" spans="1:25">
      <c r="A3591">
        <f t="shared" si="56"/>
        <v>3591</v>
      </c>
      <c r="B3591" t="s">
        <v>5800</v>
      </c>
      <c r="D3591" s="1" t="s">
        <v>5784</v>
      </c>
      <c r="F3591" t="s">
        <v>5801</v>
      </c>
      <c r="G3591">
        <v>990</v>
      </c>
      <c r="H3591">
        <v>0</v>
      </c>
      <c r="I3591">
        <v>0</v>
      </c>
      <c r="J3591">
        <v>1</v>
      </c>
      <c r="K3591" t="s">
        <v>1</v>
      </c>
      <c r="L3591" t="s">
        <v>5802</v>
      </c>
      <c r="O3591" t="s">
        <v>5800</v>
      </c>
      <c r="R3591" t="s">
        <v>5803</v>
      </c>
      <c r="T3591">
        <v>74983658</v>
      </c>
      <c r="V3591" t="s">
        <v>4</v>
      </c>
      <c r="W3591" t="s">
        <v>89</v>
      </c>
      <c r="X3591" t="s">
        <v>90</v>
      </c>
      <c r="Y3591" t="s">
        <v>1219</v>
      </c>
    </row>
    <row r="3592" spans="1:25">
      <c r="A3592">
        <f t="shared" si="56"/>
        <v>3592</v>
      </c>
      <c r="B3592" t="s">
        <v>5804</v>
      </c>
      <c r="D3592" s="1" t="s">
        <v>5805</v>
      </c>
      <c r="F3592" t="s">
        <v>5806</v>
      </c>
      <c r="G3592">
        <v>990</v>
      </c>
      <c r="H3592">
        <v>0</v>
      </c>
      <c r="I3592">
        <v>0</v>
      </c>
      <c r="J3592">
        <v>1</v>
      </c>
      <c r="K3592" t="s">
        <v>1</v>
      </c>
      <c r="L3592" t="s">
        <v>5807</v>
      </c>
      <c r="O3592" t="s">
        <v>5804</v>
      </c>
      <c r="R3592" t="s">
        <v>5808</v>
      </c>
      <c r="T3592">
        <v>74983659</v>
      </c>
      <c r="V3592" t="s">
        <v>4</v>
      </c>
      <c r="W3592" t="s">
        <v>89</v>
      </c>
      <c r="X3592" t="s">
        <v>90</v>
      </c>
      <c r="Y3592" t="s">
        <v>821</v>
      </c>
    </row>
    <row r="3593" spans="1:25">
      <c r="A3593">
        <f t="shared" si="56"/>
        <v>3593</v>
      </c>
      <c r="B3593" t="s">
        <v>5804</v>
      </c>
      <c r="D3593" s="1" t="s">
        <v>5805</v>
      </c>
      <c r="F3593" t="s">
        <v>5806</v>
      </c>
      <c r="G3593">
        <v>990</v>
      </c>
      <c r="H3593">
        <v>0</v>
      </c>
      <c r="I3593">
        <v>0</v>
      </c>
      <c r="J3593">
        <v>1</v>
      </c>
      <c r="K3593" t="s">
        <v>1</v>
      </c>
      <c r="L3593" t="s">
        <v>5807</v>
      </c>
      <c r="O3593" t="s">
        <v>5804</v>
      </c>
      <c r="R3593" t="s">
        <v>5808</v>
      </c>
      <c r="T3593">
        <v>74983659</v>
      </c>
      <c r="V3593" t="s">
        <v>4</v>
      </c>
      <c r="W3593" t="s">
        <v>89</v>
      </c>
      <c r="X3593" t="s">
        <v>90</v>
      </c>
      <c r="Y3593" t="s">
        <v>641</v>
      </c>
    </row>
    <row r="3594" spans="1:25">
      <c r="A3594">
        <f t="shared" si="56"/>
        <v>3594</v>
      </c>
      <c r="B3594" t="s">
        <v>5804</v>
      </c>
      <c r="D3594" s="1" t="s">
        <v>5805</v>
      </c>
      <c r="F3594" t="s">
        <v>5806</v>
      </c>
      <c r="G3594">
        <v>990</v>
      </c>
      <c r="H3594">
        <v>0</v>
      </c>
      <c r="I3594">
        <v>0</v>
      </c>
      <c r="J3594">
        <v>1</v>
      </c>
      <c r="K3594" t="s">
        <v>1</v>
      </c>
      <c r="L3594" t="s">
        <v>5807</v>
      </c>
      <c r="O3594" t="s">
        <v>5804</v>
      </c>
      <c r="R3594" t="s">
        <v>5808</v>
      </c>
      <c r="T3594">
        <v>74983659</v>
      </c>
      <c r="V3594" t="s">
        <v>4</v>
      </c>
      <c r="W3594" t="s">
        <v>89</v>
      </c>
      <c r="X3594" t="s">
        <v>90</v>
      </c>
      <c r="Y3594" t="s">
        <v>1219</v>
      </c>
    </row>
    <row r="3595" spans="1:25">
      <c r="A3595">
        <f t="shared" si="56"/>
        <v>3595</v>
      </c>
      <c r="B3595" t="s">
        <v>5809</v>
      </c>
      <c r="D3595" s="1" t="s">
        <v>5805</v>
      </c>
      <c r="F3595" t="s">
        <v>5810</v>
      </c>
      <c r="G3595">
        <v>990</v>
      </c>
      <c r="H3595">
        <v>0</v>
      </c>
      <c r="I3595">
        <v>0</v>
      </c>
      <c r="J3595">
        <v>1</v>
      </c>
      <c r="K3595" t="s">
        <v>1</v>
      </c>
      <c r="L3595" t="s">
        <v>5811</v>
      </c>
      <c r="O3595" t="s">
        <v>5809</v>
      </c>
      <c r="R3595" t="s">
        <v>5812</v>
      </c>
      <c r="T3595">
        <v>74983660</v>
      </c>
      <c r="V3595" t="s">
        <v>4</v>
      </c>
      <c r="W3595" t="s">
        <v>89</v>
      </c>
      <c r="X3595" t="s">
        <v>90</v>
      </c>
      <c r="Y3595" t="s">
        <v>821</v>
      </c>
    </row>
    <row r="3596" spans="1:25">
      <c r="A3596">
        <f t="shared" si="56"/>
        <v>3596</v>
      </c>
      <c r="B3596" t="s">
        <v>5809</v>
      </c>
      <c r="D3596" s="1" t="s">
        <v>5805</v>
      </c>
      <c r="F3596" t="s">
        <v>5810</v>
      </c>
      <c r="G3596">
        <v>990</v>
      </c>
      <c r="H3596">
        <v>0</v>
      </c>
      <c r="I3596">
        <v>0</v>
      </c>
      <c r="J3596">
        <v>1</v>
      </c>
      <c r="K3596" t="s">
        <v>1</v>
      </c>
      <c r="L3596" t="s">
        <v>5811</v>
      </c>
      <c r="O3596" t="s">
        <v>5809</v>
      </c>
      <c r="R3596" t="s">
        <v>5812</v>
      </c>
      <c r="T3596">
        <v>74983660</v>
      </c>
      <c r="V3596" t="s">
        <v>4</v>
      </c>
      <c r="W3596" t="s">
        <v>89</v>
      </c>
      <c r="X3596" t="s">
        <v>90</v>
      </c>
      <c r="Y3596" t="s">
        <v>641</v>
      </c>
    </row>
    <row r="3597" spans="1:25">
      <c r="A3597">
        <f t="shared" si="56"/>
        <v>3597</v>
      </c>
      <c r="B3597" t="s">
        <v>5809</v>
      </c>
      <c r="D3597" s="1" t="s">
        <v>5805</v>
      </c>
      <c r="F3597" t="s">
        <v>5810</v>
      </c>
      <c r="G3597">
        <v>990</v>
      </c>
      <c r="H3597">
        <v>0</v>
      </c>
      <c r="I3597">
        <v>0</v>
      </c>
      <c r="J3597">
        <v>1</v>
      </c>
      <c r="K3597" t="s">
        <v>1</v>
      </c>
      <c r="L3597" t="s">
        <v>5811</v>
      </c>
      <c r="O3597" t="s">
        <v>5809</v>
      </c>
      <c r="R3597" t="s">
        <v>5812</v>
      </c>
      <c r="T3597">
        <v>74983660</v>
      </c>
      <c r="V3597" t="s">
        <v>4</v>
      </c>
      <c r="W3597" t="s">
        <v>89</v>
      </c>
      <c r="X3597" t="s">
        <v>90</v>
      </c>
      <c r="Y3597" t="s">
        <v>1219</v>
      </c>
    </row>
    <row r="3598" spans="1:25">
      <c r="A3598">
        <f t="shared" si="56"/>
        <v>3598</v>
      </c>
      <c r="B3598" t="s">
        <v>5813</v>
      </c>
      <c r="D3598" s="1" t="s">
        <v>5805</v>
      </c>
      <c r="F3598" t="s">
        <v>5814</v>
      </c>
      <c r="G3598">
        <v>990</v>
      </c>
      <c r="H3598">
        <v>0</v>
      </c>
      <c r="I3598">
        <v>0</v>
      </c>
      <c r="J3598">
        <v>1</v>
      </c>
      <c r="K3598" t="s">
        <v>1</v>
      </c>
      <c r="L3598" t="s">
        <v>5815</v>
      </c>
      <c r="O3598" t="s">
        <v>5813</v>
      </c>
      <c r="R3598" t="s">
        <v>5816</v>
      </c>
      <c r="T3598">
        <v>74983661</v>
      </c>
      <c r="V3598" t="s">
        <v>4</v>
      </c>
      <c r="W3598" t="s">
        <v>89</v>
      </c>
      <c r="X3598" t="s">
        <v>90</v>
      </c>
      <c r="Y3598" t="s">
        <v>821</v>
      </c>
    </row>
    <row r="3599" spans="1:25">
      <c r="A3599">
        <f t="shared" si="56"/>
        <v>3599</v>
      </c>
      <c r="B3599" t="s">
        <v>5813</v>
      </c>
      <c r="D3599" s="1" t="s">
        <v>5805</v>
      </c>
      <c r="F3599" t="s">
        <v>5814</v>
      </c>
      <c r="G3599">
        <v>990</v>
      </c>
      <c r="H3599">
        <v>0</v>
      </c>
      <c r="I3599">
        <v>0</v>
      </c>
      <c r="J3599">
        <v>1</v>
      </c>
      <c r="K3599" t="s">
        <v>1</v>
      </c>
      <c r="L3599" t="s">
        <v>5815</v>
      </c>
      <c r="O3599" t="s">
        <v>5813</v>
      </c>
      <c r="R3599" t="s">
        <v>5816</v>
      </c>
      <c r="T3599">
        <v>74983661</v>
      </c>
      <c r="V3599" t="s">
        <v>4</v>
      </c>
      <c r="W3599" t="s">
        <v>89</v>
      </c>
      <c r="X3599" t="s">
        <v>90</v>
      </c>
      <c r="Y3599" t="s">
        <v>641</v>
      </c>
    </row>
    <row r="3600" spans="1:25">
      <c r="A3600">
        <f t="shared" si="56"/>
        <v>3600</v>
      </c>
      <c r="B3600" t="s">
        <v>5813</v>
      </c>
      <c r="D3600" s="1" t="s">
        <v>5805</v>
      </c>
      <c r="F3600" t="s">
        <v>5814</v>
      </c>
      <c r="G3600">
        <v>990</v>
      </c>
      <c r="H3600">
        <v>0</v>
      </c>
      <c r="I3600">
        <v>0</v>
      </c>
      <c r="J3600">
        <v>1</v>
      </c>
      <c r="K3600" t="s">
        <v>1</v>
      </c>
      <c r="L3600" t="s">
        <v>5815</v>
      </c>
      <c r="O3600" t="s">
        <v>5813</v>
      </c>
      <c r="R3600" t="s">
        <v>5816</v>
      </c>
      <c r="T3600">
        <v>74983661</v>
      </c>
      <c r="V3600" t="s">
        <v>4</v>
      </c>
      <c r="W3600" t="s">
        <v>89</v>
      </c>
      <c r="X3600" t="s">
        <v>90</v>
      </c>
      <c r="Y3600" t="s">
        <v>1219</v>
      </c>
    </row>
    <row r="3601" spans="1:25">
      <c r="A3601">
        <f t="shared" si="56"/>
        <v>3601</v>
      </c>
      <c r="B3601" t="s">
        <v>5817</v>
      </c>
      <c r="D3601" s="1" t="s">
        <v>5805</v>
      </c>
      <c r="F3601" t="s">
        <v>5818</v>
      </c>
      <c r="G3601">
        <v>990</v>
      </c>
      <c r="H3601">
        <v>0</v>
      </c>
      <c r="I3601">
        <v>0</v>
      </c>
      <c r="J3601">
        <v>1</v>
      </c>
      <c r="K3601" t="s">
        <v>1</v>
      </c>
      <c r="L3601" t="s">
        <v>5819</v>
      </c>
      <c r="O3601" t="s">
        <v>5817</v>
      </c>
      <c r="R3601" t="s">
        <v>5820</v>
      </c>
      <c r="T3601">
        <v>74983662</v>
      </c>
      <c r="V3601" t="s">
        <v>4</v>
      </c>
      <c r="W3601" t="s">
        <v>89</v>
      </c>
      <c r="X3601" t="s">
        <v>90</v>
      </c>
      <c r="Y3601" t="s">
        <v>821</v>
      </c>
    </row>
    <row r="3602" spans="1:25">
      <c r="A3602">
        <f t="shared" si="56"/>
        <v>3602</v>
      </c>
      <c r="B3602" t="s">
        <v>5817</v>
      </c>
      <c r="D3602" s="1" t="s">
        <v>5805</v>
      </c>
      <c r="F3602" t="s">
        <v>5818</v>
      </c>
      <c r="G3602">
        <v>990</v>
      </c>
      <c r="H3602">
        <v>0</v>
      </c>
      <c r="I3602">
        <v>0</v>
      </c>
      <c r="J3602">
        <v>1</v>
      </c>
      <c r="K3602" t="s">
        <v>1</v>
      </c>
      <c r="L3602" t="s">
        <v>5819</v>
      </c>
      <c r="O3602" t="s">
        <v>5817</v>
      </c>
      <c r="R3602" t="s">
        <v>5820</v>
      </c>
      <c r="T3602">
        <v>74983662</v>
      </c>
      <c r="V3602" t="s">
        <v>4</v>
      </c>
      <c r="W3602" t="s">
        <v>89</v>
      </c>
      <c r="X3602" t="s">
        <v>90</v>
      </c>
      <c r="Y3602" t="s">
        <v>641</v>
      </c>
    </row>
    <row r="3603" spans="1:25">
      <c r="A3603">
        <f t="shared" si="56"/>
        <v>3603</v>
      </c>
      <c r="B3603" t="s">
        <v>5817</v>
      </c>
      <c r="D3603" s="1" t="s">
        <v>5805</v>
      </c>
      <c r="F3603" t="s">
        <v>5818</v>
      </c>
      <c r="G3603">
        <v>990</v>
      </c>
      <c r="H3603">
        <v>0</v>
      </c>
      <c r="I3603">
        <v>0</v>
      </c>
      <c r="J3603">
        <v>1</v>
      </c>
      <c r="K3603" t="s">
        <v>1</v>
      </c>
      <c r="L3603" t="s">
        <v>5819</v>
      </c>
      <c r="O3603" t="s">
        <v>5817</v>
      </c>
      <c r="R3603" t="s">
        <v>5820</v>
      </c>
      <c r="T3603">
        <v>74983662</v>
      </c>
      <c r="V3603" t="s">
        <v>4</v>
      </c>
      <c r="W3603" t="s">
        <v>89</v>
      </c>
      <c r="X3603" t="s">
        <v>90</v>
      </c>
      <c r="Y3603" t="s">
        <v>1219</v>
      </c>
    </row>
    <row r="3604" spans="1:25">
      <c r="A3604">
        <f t="shared" si="56"/>
        <v>3604</v>
      </c>
      <c r="B3604" t="s">
        <v>5821</v>
      </c>
      <c r="D3604" s="1" t="s">
        <v>5805</v>
      </c>
      <c r="F3604" t="s">
        <v>5822</v>
      </c>
      <c r="G3604">
        <v>990</v>
      </c>
      <c r="H3604">
        <v>0</v>
      </c>
      <c r="I3604">
        <v>0</v>
      </c>
      <c r="J3604">
        <v>1</v>
      </c>
      <c r="K3604" t="s">
        <v>1</v>
      </c>
      <c r="L3604" t="s">
        <v>5823</v>
      </c>
      <c r="O3604" t="s">
        <v>5821</v>
      </c>
      <c r="R3604" t="s">
        <v>5824</v>
      </c>
      <c r="T3604">
        <v>74983663</v>
      </c>
      <c r="V3604" t="s">
        <v>4</v>
      </c>
      <c r="W3604" t="s">
        <v>89</v>
      </c>
      <c r="X3604" t="s">
        <v>90</v>
      </c>
      <c r="Y3604" t="s">
        <v>821</v>
      </c>
    </row>
    <row r="3605" spans="1:25">
      <c r="A3605">
        <f t="shared" si="56"/>
        <v>3605</v>
      </c>
      <c r="B3605" t="s">
        <v>5821</v>
      </c>
      <c r="D3605" s="1" t="s">
        <v>5805</v>
      </c>
      <c r="F3605" t="s">
        <v>5822</v>
      </c>
      <c r="G3605">
        <v>990</v>
      </c>
      <c r="H3605">
        <v>0</v>
      </c>
      <c r="I3605">
        <v>0</v>
      </c>
      <c r="J3605">
        <v>1</v>
      </c>
      <c r="K3605" t="s">
        <v>1</v>
      </c>
      <c r="L3605" t="s">
        <v>5823</v>
      </c>
      <c r="O3605" t="s">
        <v>5821</v>
      </c>
      <c r="R3605" t="s">
        <v>5824</v>
      </c>
      <c r="T3605">
        <v>74983663</v>
      </c>
      <c r="V3605" t="s">
        <v>4</v>
      </c>
      <c r="W3605" t="s">
        <v>89</v>
      </c>
      <c r="X3605" t="s">
        <v>90</v>
      </c>
      <c r="Y3605" t="s">
        <v>641</v>
      </c>
    </row>
    <row r="3606" spans="1:25">
      <c r="A3606">
        <f t="shared" si="56"/>
        <v>3606</v>
      </c>
      <c r="B3606" t="s">
        <v>5821</v>
      </c>
      <c r="D3606" s="1" t="s">
        <v>5805</v>
      </c>
      <c r="F3606" t="s">
        <v>5822</v>
      </c>
      <c r="G3606">
        <v>990</v>
      </c>
      <c r="H3606">
        <v>0</v>
      </c>
      <c r="I3606">
        <v>0</v>
      </c>
      <c r="J3606">
        <v>1</v>
      </c>
      <c r="K3606" t="s">
        <v>1</v>
      </c>
      <c r="L3606" t="s">
        <v>5823</v>
      </c>
      <c r="O3606" t="s">
        <v>5821</v>
      </c>
      <c r="R3606" t="s">
        <v>5824</v>
      </c>
      <c r="T3606">
        <v>74983663</v>
      </c>
      <c r="V3606" t="s">
        <v>4</v>
      </c>
      <c r="W3606" t="s">
        <v>89</v>
      </c>
      <c r="X3606" t="s">
        <v>90</v>
      </c>
      <c r="Y3606" t="s">
        <v>1219</v>
      </c>
    </row>
    <row r="3607" spans="1:25">
      <c r="A3607">
        <f t="shared" si="56"/>
        <v>3607</v>
      </c>
      <c r="B3607" t="s">
        <v>5825</v>
      </c>
      <c r="D3607" s="1" t="s">
        <v>5826</v>
      </c>
      <c r="F3607" t="s">
        <v>5827</v>
      </c>
      <c r="G3607">
        <v>990</v>
      </c>
      <c r="H3607">
        <v>0</v>
      </c>
      <c r="I3607">
        <v>0</v>
      </c>
      <c r="J3607">
        <v>1</v>
      </c>
      <c r="K3607" t="s">
        <v>1</v>
      </c>
      <c r="L3607" s="2" t="s">
        <v>5828</v>
      </c>
      <c r="O3607" t="s">
        <v>5825</v>
      </c>
      <c r="R3607" t="s">
        <v>5829</v>
      </c>
      <c r="T3607">
        <v>74983698</v>
      </c>
      <c r="V3607" t="s">
        <v>4</v>
      </c>
      <c r="W3607" t="s">
        <v>89</v>
      </c>
      <c r="X3607" t="s">
        <v>90</v>
      </c>
      <c r="Y3607" t="s">
        <v>1271</v>
      </c>
    </row>
    <row r="3608" spans="1:25">
      <c r="A3608">
        <f t="shared" si="56"/>
        <v>3608</v>
      </c>
      <c r="B3608" t="s">
        <v>5825</v>
      </c>
      <c r="D3608" s="1" t="s">
        <v>5826</v>
      </c>
      <c r="F3608" t="s">
        <v>5827</v>
      </c>
      <c r="G3608">
        <v>990</v>
      </c>
      <c r="H3608">
        <v>0</v>
      </c>
      <c r="I3608">
        <v>0</v>
      </c>
      <c r="J3608">
        <v>1</v>
      </c>
      <c r="K3608" t="s">
        <v>1</v>
      </c>
      <c r="L3608" s="2" t="s">
        <v>5828</v>
      </c>
      <c r="O3608" t="s">
        <v>5825</v>
      </c>
      <c r="R3608" t="s">
        <v>5829</v>
      </c>
      <c r="T3608">
        <v>74983698</v>
      </c>
      <c r="V3608" t="s">
        <v>4</v>
      </c>
      <c r="W3608" t="s">
        <v>89</v>
      </c>
      <c r="X3608" t="s">
        <v>90</v>
      </c>
      <c r="Y3608" t="s">
        <v>580</v>
      </c>
    </row>
    <row r="3609" spans="1:25">
      <c r="A3609">
        <f t="shared" si="56"/>
        <v>3609</v>
      </c>
      <c r="B3609" t="s">
        <v>5825</v>
      </c>
      <c r="D3609" s="1" t="s">
        <v>5826</v>
      </c>
      <c r="F3609" t="s">
        <v>5827</v>
      </c>
      <c r="G3609">
        <v>990</v>
      </c>
      <c r="H3609">
        <v>0</v>
      </c>
      <c r="I3609">
        <v>0</v>
      </c>
      <c r="J3609">
        <v>1</v>
      </c>
      <c r="K3609" t="s">
        <v>1</v>
      </c>
      <c r="L3609" s="2" t="s">
        <v>5828</v>
      </c>
      <c r="O3609" t="s">
        <v>5825</v>
      </c>
      <c r="R3609" t="s">
        <v>5829</v>
      </c>
      <c r="T3609">
        <v>74983698</v>
      </c>
      <c r="V3609" t="s">
        <v>4</v>
      </c>
      <c r="W3609" t="s">
        <v>89</v>
      </c>
      <c r="X3609" t="s">
        <v>90</v>
      </c>
      <c r="Y3609" t="s">
        <v>181</v>
      </c>
    </row>
    <row r="3610" spans="1:25">
      <c r="A3610">
        <f t="shared" si="56"/>
        <v>3610</v>
      </c>
      <c r="B3610" t="s">
        <v>5825</v>
      </c>
      <c r="D3610" s="1" t="s">
        <v>5826</v>
      </c>
      <c r="F3610" t="s">
        <v>5827</v>
      </c>
      <c r="G3610">
        <v>990</v>
      </c>
      <c r="H3610">
        <v>0</v>
      </c>
      <c r="I3610">
        <v>0</v>
      </c>
      <c r="J3610">
        <v>1</v>
      </c>
      <c r="K3610" t="s">
        <v>1</v>
      </c>
      <c r="L3610" s="2" t="s">
        <v>5828</v>
      </c>
      <c r="O3610" t="s">
        <v>5825</v>
      </c>
      <c r="R3610" t="s">
        <v>5829</v>
      </c>
      <c r="T3610">
        <v>74983698</v>
      </c>
      <c r="V3610" t="s">
        <v>4</v>
      </c>
      <c r="W3610" t="s">
        <v>89</v>
      </c>
      <c r="X3610" t="s">
        <v>90</v>
      </c>
      <c r="Y3610" t="s">
        <v>92</v>
      </c>
    </row>
    <row r="3611" spans="1:25">
      <c r="A3611">
        <f t="shared" si="56"/>
        <v>3611</v>
      </c>
      <c r="B3611" t="s">
        <v>5825</v>
      </c>
      <c r="D3611" s="1" t="s">
        <v>5826</v>
      </c>
      <c r="F3611" t="s">
        <v>5827</v>
      </c>
      <c r="G3611">
        <v>990</v>
      </c>
      <c r="H3611">
        <v>0</v>
      </c>
      <c r="I3611">
        <v>0</v>
      </c>
      <c r="J3611">
        <v>1</v>
      </c>
      <c r="K3611" t="s">
        <v>1</v>
      </c>
      <c r="L3611" s="2" t="s">
        <v>5828</v>
      </c>
      <c r="O3611" t="s">
        <v>5825</v>
      </c>
      <c r="R3611" t="s">
        <v>5829</v>
      </c>
      <c r="T3611">
        <v>74983698</v>
      </c>
      <c r="V3611" t="s">
        <v>4</v>
      </c>
      <c r="W3611" t="s">
        <v>89</v>
      </c>
      <c r="X3611" t="s">
        <v>90</v>
      </c>
      <c r="Y3611" t="s">
        <v>114</v>
      </c>
    </row>
    <row r="3612" spans="1:25">
      <c r="A3612">
        <f t="shared" si="56"/>
        <v>3612</v>
      </c>
      <c r="B3612" t="s">
        <v>5825</v>
      </c>
      <c r="D3612" s="1" t="s">
        <v>5826</v>
      </c>
      <c r="F3612" t="s">
        <v>5827</v>
      </c>
      <c r="G3612">
        <v>990</v>
      </c>
      <c r="H3612">
        <v>0</v>
      </c>
      <c r="I3612">
        <v>0</v>
      </c>
      <c r="J3612">
        <v>1</v>
      </c>
      <c r="K3612" t="s">
        <v>1</v>
      </c>
      <c r="L3612" s="2" t="s">
        <v>5828</v>
      </c>
      <c r="O3612" t="s">
        <v>5825</v>
      </c>
      <c r="R3612" t="s">
        <v>5829</v>
      </c>
      <c r="T3612">
        <v>74983698</v>
      </c>
      <c r="V3612" t="s">
        <v>4</v>
      </c>
      <c r="W3612" t="s">
        <v>89</v>
      </c>
      <c r="X3612" t="s">
        <v>90</v>
      </c>
      <c r="Y3612" t="s">
        <v>182</v>
      </c>
    </row>
    <row r="3613" spans="1:25">
      <c r="A3613">
        <f t="shared" si="56"/>
        <v>3613</v>
      </c>
      <c r="B3613" t="s">
        <v>5825</v>
      </c>
      <c r="D3613" s="1" t="s">
        <v>5826</v>
      </c>
      <c r="F3613" t="s">
        <v>5827</v>
      </c>
      <c r="G3613">
        <v>990</v>
      </c>
      <c r="H3613">
        <v>0</v>
      </c>
      <c r="I3613">
        <v>0</v>
      </c>
      <c r="J3613">
        <v>1</v>
      </c>
      <c r="K3613" t="s">
        <v>1</v>
      </c>
      <c r="L3613" s="2" t="s">
        <v>5828</v>
      </c>
      <c r="O3613" t="s">
        <v>5825</v>
      </c>
      <c r="R3613" t="s">
        <v>5829</v>
      </c>
      <c r="T3613">
        <v>74983698</v>
      </c>
      <c r="V3613" t="s">
        <v>4</v>
      </c>
      <c r="W3613" t="s">
        <v>89</v>
      </c>
      <c r="X3613" t="s">
        <v>90</v>
      </c>
      <c r="Y3613" t="s">
        <v>581</v>
      </c>
    </row>
    <row r="3614" spans="1:25">
      <c r="A3614">
        <f t="shared" si="56"/>
        <v>3614</v>
      </c>
      <c r="B3614" t="s">
        <v>5830</v>
      </c>
      <c r="D3614" s="1" t="s">
        <v>5826</v>
      </c>
      <c r="F3614" t="s">
        <v>5831</v>
      </c>
      <c r="G3614">
        <v>990</v>
      </c>
      <c r="H3614">
        <v>0</v>
      </c>
      <c r="I3614">
        <v>0</v>
      </c>
      <c r="J3614">
        <v>1</v>
      </c>
      <c r="K3614" t="s">
        <v>1</v>
      </c>
      <c r="L3614" s="2" t="s">
        <v>5832</v>
      </c>
      <c r="O3614" t="s">
        <v>5830</v>
      </c>
      <c r="R3614" t="s">
        <v>5833</v>
      </c>
      <c r="T3614">
        <v>74983699</v>
      </c>
      <c r="V3614" t="s">
        <v>4</v>
      </c>
      <c r="W3614" t="s">
        <v>89</v>
      </c>
      <c r="X3614" t="s">
        <v>90</v>
      </c>
      <c r="Y3614" t="s">
        <v>1271</v>
      </c>
    </row>
    <row r="3615" spans="1:25">
      <c r="A3615">
        <f t="shared" si="56"/>
        <v>3615</v>
      </c>
      <c r="B3615" t="s">
        <v>5830</v>
      </c>
      <c r="D3615" s="1" t="s">
        <v>5826</v>
      </c>
      <c r="F3615" t="s">
        <v>5831</v>
      </c>
      <c r="G3615">
        <v>990</v>
      </c>
      <c r="H3615">
        <v>0</v>
      </c>
      <c r="I3615">
        <v>0</v>
      </c>
      <c r="J3615">
        <v>1</v>
      </c>
      <c r="K3615" t="s">
        <v>1</v>
      </c>
      <c r="L3615" s="2" t="s">
        <v>5832</v>
      </c>
      <c r="O3615" t="s">
        <v>5830</v>
      </c>
      <c r="R3615" t="s">
        <v>5833</v>
      </c>
      <c r="T3615">
        <v>74983699</v>
      </c>
      <c r="V3615" t="s">
        <v>4</v>
      </c>
      <c r="W3615" t="s">
        <v>89</v>
      </c>
      <c r="X3615" t="s">
        <v>90</v>
      </c>
      <c r="Y3615" t="s">
        <v>580</v>
      </c>
    </row>
    <row r="3616" spans="1:25">
      <c r="A3616">
        <f t="shared" si="56"/>
        <v>3616</v>
      </c>
      <c r="B3616" t="s">
        <v>5830</v>
      </c>
      <c r="D3616" s="1" t="s">
        <v>5826</v>
      </c>
      <c r="F3616" t="s">
        <v>5831</v>
      </c>
      <c r="G3616">
        <v>990</v>
      </c>
      <c r="H3616">
        <v>0</v>
      </c>
      <c r="I3616">
        <v>0</v>
      </c>
      <c r="J3616">
        <v>1</v>
      </c>
      <c r="K3616" t="s">
        <v>1</v>
      </c>
      <c r="L3616" s="2" t="s">
        <v>5832</v>
      </c>
      <c r="O3616" t="s">
        <v>5830</v>
      </c>
      <c r="R3616" t="s">
        <v>5833</v>
      </c>
      <c r="T3616">
        <v>74983699</v>
      </c>
      <c r="V3616" t="s">
        <v>4</v>
      </c>
      <c r="W3616" t="s">
        <v>89</v>
      </c>
      <c r="X3616" t="s">
        <v>90</v>
      </c>
      <c r="Y3616" t="s">
        <v>181</v>
      </c>
    </row>
    <row r="3617" spans="1:25">
      <c r="A3617">
        <f t="shared" si="56"/>
        <v>3617</v>
      </c>
      <c r="B3617" t="s">
        <v>5830</v>
      </c>
      <c r="D3617" s="1" t="s">
        <v>5826</v>
      </c>
      <c r="F3617" t="s">
        <v>5831</v>
      </c>
      <c r="G3617">
        <v>990</v>
      </c>
      <c r="H3617">
        <v>0</v>
      </c>
      <c r="I3617">
        <v>0</v>
      </c>
      <c r="J3617">
        <v>1</v>
      </c>
      <c r="K3617" t="s">
        <v>1</v>
      </c>
      <c r="L3617" s="2" t="s">
        <v>5832</v>
      </c>
      <c r="O3617" t="s">
        <v>5830</v>
      </c>
      <c r="R3617" t="s">
        <v>5833</v>
      </c>
      <c r="T3617">
        <v>74983699</v>
      </c>
      <c r="V3617" t="s">
        <v>4</v>
      </c>
      <c r="W3617" t="s">
        <v>89</v>
      </c>
      <c r="X3617" t="s">
        <v>90</v>
      </c>
      <c r="Y3617" t="s">
        <v>92</v>
      </c>
    </row>
    <row r="3618" spans="1:25">
      <c r="A3618">
        <f t="shared" si="56"/>
        <v>3618</v>
      </c>
      <c r="B3618" t="s">
        <v>5830</v>
      </c>
      <c r="D3618" s="1" t="s">
        <v>5826</v>
      </c>
      <c r="F3618" t="s">
        <v>5831</v>
      </c>
      <c r="G3618">
        <v>990</v>
      </c>
      <c r="H3618">
        <v>0</v>
      </c>
      <c r="I3618">
        <v>0</v>
      </c>
      <c r="J3618">
        <v>1</v>
      </c>
      <c r="K3618" t="s">
        <v>1</v>
      </c>
      <c r="L3618" s="2" t="s">
        <v>5832</v>
      </c>
      <c r="O3618" t="s">
        <v>5830</v>
      </c>
      <c r="R3618" t="s">
        <v>5833</v>
      </c>
      <c r="T3618">
        <v>74983699</v>
      </c>
      <c r="V3618" t="s">
        <v>4</v>
      </c>
      <c r="W3618" t="s">
        <v>89</v>
      </c>
      <c r="X3618" t="s">
        <v>90</v>
      </c>
      <c r="Y3618" t="s">
        <v>114</v>
      </c>
    </row>
    <row r="3619" spans="1:25">
      <c r="A3619">
        <f t="shared" si="56"/>
        <v>3619</v>
      </c>
      <c r="B3619" t="s">
        <v>5830</v>
      </c>
      <c r="D3619" s="1" t="s">
        <v>5826</v>
      </c>
      <c r="F3619" t="s">
        <v>5831</v>
      </c>
      <c r="G3619">
        <v>990</v>
      </c>
      <c r="H3619">
        <v>0</v>
      </c>
      <c r="I3619">
        <v>0</v>
      </c>
      <c r="J3619">
        <v>1</v>
      </c>
      <c r="K3619" t="s">
        <v>1</v>
      </c>
      <c r="L3619" s="2" t="s">
        <v>5832</v>
      </c>
      <c r="O3619" t="s">
        <v>5830</v>
      </c>
      <c r="R3619" t="s">
        <v>5833</v>
      </c>
      <c r="T3619">
        <v>74983699</v>
      </c>
      <c r="V3619" t="s">
        <v>4</v>
      </c>
      <c r="W3619" t="s">
        <v>89</v>
      </c>
      <c r="X3619" t="s">
        <v>90</v>
      </c>
      <c r="Y3619" t="s">
        <v>182</v>
      </c>
    </row>
    <row r="3620" spans="1:25">
      <c r="A3620">
        <f t="shared" si="56"/>
        <v>3620</v>
      </c>
      <c r="B3620" t="s">
        <v>5830</v>
      </c>
      <c r="D3620" s="1" t="s">
        <v>5826</v>
      </c>
      <c r="F3620" t="s">
        <v>5831</v>
      </c>
      <c r="G3620">
        <v>990</v>
      </c>
      <c r="H3620">
        <v>0</v>
      </c>
      <c r="I3620">
        <v>0</v>
      </c>
      <c r="J3620">
        <v>1</v>
      </c>
      <c r="K3620" t="s">
        <v>1</v>
      </c>
      <c r="L3620" s="2" t="s">
        <v>5832</v>
      </c>
      <c r="O3620" t="s">
        <v>5830</v>
      </c>
      <c r="R3620" t="s">
        <v>5833</v>
      </c>
      <c r="T3620">
        <v>74983699</v>
      </c>
      <c r="V3620" t="s">
        <v>4</v>
      </c>
      <c r="W3620" t="s">
        <v>89</v>
      </c>
      <c r="X3620" t="s">
        <v>90</v>
      </c>
      <c r="Y3620" t="s">
        <v>581</v>
      </c>
    </row>
    <row r="3621" spans="1:25">
      <c r="A3621">
        <f t="shared" si="56"/>
        <v>3621</v>
      </c>
      <c r="B3621" t="s">
        <v>5834</v>
      </c>
      <c r="D3621" s="1" t="s">
        <v>5826</v>
      </c>
      <c r="F3621" t="s">
        <v>5835</v>
      </c>
      <c r="G3621">
        <v>990</v>
      </c>
      <c r="H3621">
        <v>0</v>
      </c>
      <c r="I3621">
        <v>0</v>
      </c>
      <c r="J3621">
        <v>1</v>
      </c>
      <c r="K3621" t="s">
        <v>1</v>
      </c>
      <c r="L3621" s="2" t="s">
        <v>5836</v>
      </c>
      <c r="O3621" t="s">
        <v>5834</v>
      </c>
      <c r="R3621" t="s">
        <v>5837</v>
      </c>
      <c r="T3621">
        <v>74983700</v>
      </c>
      <c r="V3621" t="s">
        <v>4</v>
      </c>
      <c r="W3621" t="s">
        <v>89</v>
      </c>
      <c r="X3621" t="s">
        <v>90</v>
      </c>
      <c r="Y3621" t="s">
        <v>1271</v>
      </c>
    </row>
    <row r="3622" spans="1:25">
      <c r="A3622">
        <f t="shared" si="56"/>
        <v>3622</v>
      </c>
      <c r="B3622" t="s">
        <v>5834</v>
      </c>
      <c r="D3622" s="1" t="s">
        <v>5826</v>
      </c>
      <c r="F3622" t="s">
        <v>5835</v>
      </c>
      <c r="G3622">
        <v>990</v>
      </c>
      <c r="H3622">
        <v>0</v>
      </c>
      <c r="I3622">
        <v>0</v>
      </c>
      <c r="J3622">
        <v>1</v>
      </c>
      <c r="K3622" t="s">
        <v>1</v>
      </c>
      <c r="L3622" s="2" t="s">
        <v>5836</v>
      </c>
      <c r="O3622" t="s">
        <v>5834</v>
      </c>
      <c r="R3622" t="s">
        <v>5837</v>
      </c>
      <c r="T3622">
        <v>74983700</v>
      </c>
      <c r="V3622" t="s">
        <v>4</v>
      </c>
      <c r="W3622" t="s">
        <v>89</v>
      </c>
      <c r="X3622" t="s">
        <v>90</v>
      </c>
      <c r="Y3622" t="s">
        <v>580</v>
      </c>
    </row>
    <row r="3623" spans="1:25">
      <c r="A3623">
        <f t="shared" si="56"/>
        <v>3623</v>
      </c>
      <c r="B3623" t="s">
        <v>5834</v>
      </c>
      <c r="D3623" s="1" t="s">
        <v>5826</v>
      </c>
      <c r="F3623" t="s">
        <v>5835</v>
      </c>
      <c r="G3623">
        <v>990</v>
      </c>
      <c r="H3623">
        <v>0</v>
      </c>
      <c r="I3623">
        <v>0</v>
      </c>
      <c r="J3623">
        <v>1</v>
      </c>
      <c r="K3623" t="s">
        <v>1</v>
      </c>
      <c r="L3623" s="2" t="s">
        <v>5836</v>
      </c>
      <c r="O3623" t="s">
        <v>5834</v>
      </c>
      <c r="R3623" t="s">
        <v>5837</v>
      </c>
      <c r="T3623">
        <v>74983700</v>
      </c>
      <c r="V3623" t="s">
        <v>4</v>
      </c>
      <c r="W3623" t="s">
        <v>89</v>
      </c>
      <c r="X3623" t="s">
        <v>90</v>
      </c>
      <c r="Y3623" t="s">
        <v>181</v>
      </c>
    </row>
    <row r="3624" spans="1:25">
      <c r="A3624">
        <f t="shared" si="56"/>
        <v>3624</v>
      </c>
      <c r="B3624" t="s">
        <v>5834</v>
      </c>
      <c r="D3624" s="1" t="s">
        <v>5826</v>
      </c>
      <c r="F3624" t="s">
        <v>5835</v>
      </c>
      <c r="G3624">
        <v>990</v>
      </c>
      <c r="H3624">
        <v>0</v>
      </c>
      <c r="I3624">
        <v>0</v>
      </c>
      <c r="J3624">
        <v>1</v>
      </c>
      <c r="K3624" t="s">
        <v>1</v>
      </c>
      <c r="L3624" s="2" t="s">
        <v>5836</v>
      </c>
      <c r="O3624" t="s">
        <v>5834</v>
      </c>
      <c r="R3624" t="s">
        <v>5837</v>
      </c>
      <c r="T3624">
        <v>74983700</v>
      </c>
      <c r="V3624" t="s">
        <v>4</v>
      </c>
      <c r="W3624" t="s">
        <v>89</v>
      </c>
      <c r="X3624" t="s">
        <v>90</v>
      </c>
      <c r="Y3624" t="s">
        <v>92</v>
      </c>
    </row>
    <row r="3625" spans="1:25">
      <c r="A3625">
        <f t="shared" si="56"/>
        <v>3625</v>
      </c>
      <c r="B3625" t="s">
        <v>5834</v>
      </c>
      <c r="D3625" s="1" t="s">
        <v>5826</v>
      </c>
      <c r="F3625" t="s">
        <v>5835</v>
      </c>
      <c r="G3625">
        <v>990</v>
      </c>
      <c r="H3625">
        <v>0</v>
      </c>
      <c r="I3625">
        <v>0</v>
      </c>
      <c r="J3625">
        <v>1</v>
      </c>
      <c r="K3625" t="s">
        <v>1</v>
      </c>
      <c r="L3625" s="2" t="s">
        <v>5836</v>
      </c>
      <c r="O3625" t="s">
        <v>5834</v>
      </c>
      <c r="R3625" t="s">
        <v>5837</v>
      </c>
      <c r="T3625">
        <v>74983700</v>
      </c>
      <c r="V3625" t="s">
        <v>4</v>
      </c>
      <c r="W3625" t="s">
        <v>89</v>
      </c>
      <c r="X3625" t="s">
        <v>90</v>
      </c>
      <c r="Y3625" t="s">
        <v>114</v>
      </c>
    </row>
    <row r="3626" spans="1:25">
      <c r="A3626">
        <f t="shared" si="56"/>
        <v>3626</v>
      </c>
      <c r="B3626" t="s">
        <v>5834</v>
      </c>
      <c r="D3626" s="1" t="s">
        <v>5826</v>
      </c>
      <c r="F3626" t="s">
        <v>5835</v>
      </c>
      <c r="G3626">
        <v>990</v>
      </c>
      <c r="H3626">
        <v>0</v>
      </c>
      <c r="I3626">
        <v>0</v>
      </c>
      <c r="J3626">
        <v>1</v>
      </c>
      <c r="K3626" t="s">
        <v>1</v>
      </c>
      <c r="L3626" s="2" t="s">
        <v>5836</v>
      </c>
      <c r="O3626" t="s">
        <v>5834</v>
      </c>
      <c r="R3626" t="s">
        <v>5837</v>
      </c>
      <c r="T3626">
        <v>74983700</v>
      </c>
      <c r="V3626" t="s">
        <v>4</v>
      </c>
      <c r="W3626" t="s">
        <v>89</v>
      </c>
      <c r="X3626" t="s">
        <v>90</v>
      </c>
      <c r="Y3626" t="s">
        <v>182</v>
      </c>
    </row>
    <row r="3627" spans="1:25">
      <c r="A3627">
        <f t="shared" si="56"/>
        <v>3627</v>
      </c>
      <c r="B3627" t="s">
        <v>5834</v>
      </c>
      <c r="D3627" s="1" t="s">
        <v>5826</v>
      </c>
      <c r="F3627" t="s">
        <v>5835</v>
      </c>
      <c r="G3627">
        <v>990</v>
      </c>
      <c r="H3627">
        <v>0</v>
      </c>
      <c r="I3627">
        <v>0</v>
      </c>
      <c r="J3627">
        <v>1</v>
      </c>
      <c r="K3627" t="s">
        <v>1</v>
      </c>
      <c r="L3627" s="2" t="s">
        <v>5836</v>
      </c>
      <c r="O3627" t="s">
        <v>5834</v>
      </c>
      <c r="R3627" t="s">
        <v>5837</v>
      </c>
      <c r="T3627">
        <v>74983700</v>
      </c>
      <c r="V3627" t="s">
        <v>4</v>
      </c>
      <c r="W3627" t="s">
        <v>89</v>
      </c>
      <c r="X3627" t="s">
        <v>90</v>
      </c>
      <c r="Y3627" t="s">
        <v>581</v>
      </c>
    </row>
    <row r="3628" spans="1:25">
      <c r="A3628">
        <f t="shared" si="56"/>
        <v>3628</v>
      </c>
      <c r="B3628" t="s">
        <v>5838</v>
      </c>
      <c r="D3628" s="1" t="s">
        <v>5826</v>
      </c>
      <c r="F3628" t="s">
        <v>5839</v>
      </c>
      <c r="G3628">
        <v>990</v>
      </c>
      <c r="H3628">
        <v>0</v>
      </c>
      <c r="I3628">
        <v>0</v>
      </c>
      <c r="J3628">
        <v>1</v>
      </c>
      <c r="K3628" t="s">
        <v>1</v>
      </c>
      <c r="L3628" s="2" t="s">
        <v>5840</v>
      </c>
      <c r="O3628" t="s">
        <v>5838</v>
      </c>
      <c r="R3628" t="s">
        <v>5841</v>
      </c>
      <c r="T3628">
        <v>74983701</v>
      </c>
      <c r="V3628" t="s">
        <v>4</v>
      </c>
      <c r="W3628" t="s">
        <v>89</v>
      </c>
      <c r="X3628" t="s">
        <v>90</v>
      </c>
      <c r="Y3628" t="s">
        <v>1271</v>
      </c>
    </row>
    <row r="3629" spans="1:25">
      <c r="A3629">
        <f t="shared" si="56"/>
        <v>3629</v>
      </c>
      <c r="B3629" t="s">
        <v>5838</v>
      </c>
      <c r="D3629" s="1" t="s">
        <v>5826</v>
      </c>
      <c r="F3629" t="s">
        <v>5839</v>
      </c>
      <c r="G3629">
        <v>990</v>
      </c>
      <c r="H3629">
        <v>0</v>
      </c>
      <c r="I3629">
        <v>0</v>
      </c>
      <c r="J3629">
        <v>1</v>
      </c>
      <c r="K3629" t="s">
        <v>1</v>
      </c>
      <c r="L3629" s="2" t="s">
        <v>5840</v>
      </c>
      <c r="O3629" t="s">
        <v>5838</v>
      </c>
      <c r="R3629" t="s">
        <v>5841</v>
      </c>
      <c r="T3629">
        <v>74983701</v>
      </c>
      <c r="V3629" t="s">
        <v>4</v>
      </c>
      <c r="W3629" t="s">
        <v>89</v>
      </c>
      <c r="X3629" t="s">
        <v>90</v>
      </c>
      <c r="Y3629" t="s">
        <v>580</v>
      </c>
    </row>
    <row r="3630" spans="1:25">
      <c r="A3630">
        <f t="shared" si="56"/>
        <v>3630</v>
      </c>
      <c r="B3630" t="s">
        <v>5838</v>
      </c>
      <c r="D3630" s="1" t="s">
        <v>5826</v>
      </c>
      <c r="F3630" t="s">
        <v>5839</v>
      </c>
      <c r="G3630">
        <v>990</v>
      </c>
      <c r="H3630">
        <v>0</v>
      </c>
      <c r="I3630">
        <v>0</v>
      </c>
      <c r="J3630">
        <v>1</v>
      </c>
      <c r="K3630" t="s">
        <v>1</v>
      </c>
      <c r="L3630" s="2" t="s">
        <v>5840</v>
      </c>
      <c r="O3630" t="s">
        <v>5838</v>
      </c>
      <c r="R3630" t="s">
        <v>5841</v>
      </c>
      <c r="T3630">
        <v>74983701</v>
      </c>
      <c r="V3630" t="s">
        <v>4</v>
      </c>
      <c r="W3630" t="s">
        <v>89</v>
      </c>
      <c r="X3630" t="s">
        <v>90</v>
      </c>
      <c r="Y3630" t="s">
        <v>181</v>
      </c>
    </row>
    <row r="3631" spans="1:25">
      <c r="A3631">
        <f t="shared" si="56"/>
        <v>3631</v>
      </c>
      <c r="B3631" t="s">
        <v>5838</v>
      </c>
      <c r="D3631" s="1" t="s">
        <v>5826</v>
      </c>
      <c r="F3631" t="s">
        <v>5839</v>
      </c>
      <c r="G3631">
        <v>990</v>
      </c>
      <c r="H3631">
        <v>0</v>
      </c>
      <c r="I3631">
        <v>0</v>
      </c>
      <c r="J3631">
        <v>1</v>
      </c>
      <c r="K3631" t="s">
        <v>1</v>
      </c>
      <c r="L3631" s="2" t="s">
        <v>5840</v>
      </c>
      <c r="O3631" t="s">
        <v>5838</v>
      </c>
      <c r="R3631" t="s">
        <v>5841</v>
      </c>
      <c r="T3631">
        <v>74983701</v>
      </c>
      <c r="V3631" t="s">
        <v>4</v>
      </c>
      <c r="W3631" t="s">
        <v>89</v>
      </c>
      <c r="X3631" t="s">
        <v>90</v>
      </c>
      <c r="Y3631" t="s">
        <v>92</v>
      </c>
    </row>
    <row r="3632" spans="1:25">
      <c r="A3632">
        <f t="shared" si="56"/>
        <v>3632</v>
      </c>
      <c r="B3632" t="s">
        <v>5838</v>
      </c>
      <c r="D3632" s="1" t="s">
        <v>5826</v>
      </c>
      <c r="F3632" t="s">
        <v>5839</v>
      </c>
      <c r="G3632">
        <v>990</v>
      </c>
      <c r="H3632">
        <v>0</v>
      </c>
      <c r="I3632">
        <v>0</v>
      </c>
      <c r="J3632">
        <v>1</v>
      </c>
      <c r="K3632" t="s">
        <v>1</v>
      </c>
      <c r="L3632" s="2" t="s">
        <v>5840</v>
      </c>
      <c r="O3632" t="s">
        <v>5838</v>
      </c>
      <c r="R3632" t="s">
        <v>5841</v>
      </c>
      <c r="T3632">
        <v>74983701</v>
      </c>
      <c r="V3632" t="s">
        <v>4</v>
      </c>
      <c r="W3632" t="s">
        <v>89</v>
      </c>
      <c r="X3632" t="s">
        <v>90</v>
      </c>
      <c r="Y3632" t="s">
        <v>114</v>
      </c>
    </row>
    <row r="3633" spans="1:25">
      <c r="A3633">
        <f t="shared" si="56"/>
        <v>3633</v>
      </c>
      <c r="B3633" t="s">
        <v>5838</v>
      </c>
      <c r="D3633" s="1" t="s">
        <v>5826</v>
      </c>
      <c r="F3633" t="s">
        <v>5839</v>
      </c>
      <c r="G3633">
        <v>990</v>
      </c>
      <c r="H3633">
        <v>0</v>
      </c>
      <c r="I3633">
        <v>0</v>
      </c>
      <c r="J3633">
        <v>1</v>
      </c>
      <c r="K3633" t="s">
        <v>1</v>
      </c>
      <c r="L3633" s="2" t="s">
        <v>5840</v>
      </c>
      <c r="O3633" t="s">
        <v>5838</v>
      </c>
      <c r="R3633" t="s">
        <v>5841</v>
      </c>
      <c r="T3633">
        <v>74983701</v>
      </c>
      <c r="V3633" t="s">
        <v>4</v>
      </c>
      <c r="W3633" t="s">
        <v>89</v>
      </c>
      <c r="X3633" t="s">
        <v>90</v>
      </c>
      <c r="Y3633" t="s">
        <v>182</v>
      </c>
    </row>
    <row r="3634" spans="1:25">
      <c r="A3634">
        <f t="shared" si="56"/>
        <v>3634</v>
      </c>
      <c r="B3634" t="s">
        <v>5838</v>
      </c>
      <c r="D3634" s="1" t="s">
        <v>5826</v>
      </c>
      <c r="F3634" t="s">
        <v>5839</v>
      </c>
      <c r="G3634">
        <v>990</v>
      </c>
      <c r="H3634">
        <v>0</v>
      </c>
      <c r="I3634">
        <v>0</v>
      </c>
      <c r="J3634">
        <v>1</v>
      </c>
      <c r="K3634" t="s">
        <v>1</v>
      </c>
      <c r="L3634" s="2" t="s">
        <v>5840</v>
      </c>
      <c r="O3634" t="s">
        <v>5838</v>
      </c>
      <c r="R3634" t="s">
        <v>5841</v>
      </c>
      <c r="T3634">
        <v>74983701</v>
      </c>
      <c r="V3634" t="s">
        <v>4</v>
      </c>
      <c r="W3634" t="s">
        <v>89</v>
      </c>
      <c r="X3634" t="s">
        <v>90</v>
      </c>
      <c r="Y3634" t="s">
        <v>581</v>
      </c>
    </row>
    <row r="3635" spans="1:25">
      <c r="A3635">
        <f t="shared" si="56"/>
        <v>3635</v>
      </c>
      <c r="B3635" t="s">
        <v>5842</v>
      </c>
      <c r="D3635" s="1" t="s">
        <v>5826</v>
      </c>
      <c r="F3635" t="s">
        <v>5843</v>
      </c>
      <c r="G3635">
        <v>990</v>
      </c>
      <c r="H3635">
        <v>0</v>
      </c>
      <c r="I3635">
        <v>0</v>
      </c>
      <c r="J3635">
        <v>1</v>
      </c>
      <c r="K3635" t="s">
        <v>1</v>
      </c>
      <c r="L3635" t="s">
        <v>5844</v>
      </c>
      <c r="O3635" t="s">
        <v>5842</v>
      </c>
      <c r="R3635" t="s">
        <v>5845</v>
      </c>
      <c r="T3635">
        <v>74983702</v>
      </c>
      <c r="V3635" t="s">
        <v>4</v>
      </c>
      <c r="W3635" t="s">
        <v>89</v>
      </c>
      <c r="X3635" t="s">
        <v>90</v>
      </c>
      <c r="Y3635" t="s">
        <v>1271</v>
      </c>
    </row>
    <row r="3636" spans="1:25">
      <c r="A3636">
        <f t="shared" si="56"/>
        <v>3636</v>
      </c>
      <c r="B3636" t="s">
        <v>5842</v>
      </c>
      <c r="D3636" s="1" t="s">
        <v>5826</v>
      </c>
      <c r="F3636" t="s">
        <v>5843</v>
      </c>
      <c r="G3636">
        <v>990</v>
      </c>
      <c r="H3636">
        <v>0</v>
      </c>
      <c r="I3636">
        <v>0</v>
      </c>
      <c r="J3636">
        <v>1</v>
      </c>
      <c r="K3636" t="s">
        <v>1</v>
      </c>
      <c r="L3636" t="s">
        <v>5844</v>
      </c>
      <c r="O3636" t="s">
        <v>5842</v>
      </c>
      <c r="R3636" t="s">
        <v>5845</v>
      </c>
      <c r="T3636">
        <v>74983702</v>
      </c>
      <c r="V3636" t="s">
        <v>4</v>
      </c>
      <c r="W3636" t="s">
        <v>89</v>
      </c>
      <c r="X3636" t="s">
        <v>90</v>
      </c>
      <c r="Y3636" t="s">
        <v>580</v>
      </c>
    </row>
    <row r="3637" spans="1:25">
      <c r="A3637">
        <f t="shared" si="56"/>
        <v>3637</v>
      </c>
      <c r="B3637" t="s">
        <v>5842</v>
      </c>
      <c r="D3637" s="1" t="s">
        <v>5826</v>
      </c>
      <c r="F3637" t="s">
        <v>5843</v>
      </c>
      <c r="G3637">
        <v>990</v>
      </c>
      <c r="H3637">
        <v>0</v>
      </c>
      <c r="I3637">
        <v>0</v>
      </c>
      <c r="J3637">
        <v>1</v>
      </c>
      <c r="K3637" t="s">
        <v>1</v>
      </c>
      <c r="L3637" t="s">
        <v>5844</v>
      </c>
      <c r="O3637" t="s">
        <v>5842</v>
      </c>
      <c r="R3637" t="s">
        <v>5845</v>
      </c>
      <c r="T3637">
        <v>74983702</v>
      </c>
      <c r="V3637" t="s">
        <v>4</v>
      </c>
      <c r="W3637" t="s">
        <v>89</v>
      </c>
      <c r="X3637" t="s">
        <v>90</v>
      </c>
      <c r="Y3637" t="s">
        <v>181</v>
      </c>
    </row>
    <row r="3638" spans="1:25">
      <c r="A3638">
        <f t="shared" si="56"/>
        <v>3638</v>
      </c>
      <c r="B3638" t="s">
        <v>5842</v>
      </c>
      <c r="D3638" s="1" t="s">
        <v>5826</v>
      </c>
      <c r="F3638" t="s">
        <v>5843</v>
      </c>
      <c r="G3638">
        <v>990</v>
      </c>
      <c r="H3638">
        <v>0</v>
      </c>
      <c r="I3638">
        <v>0</v>
      </c>
      <c r="J3638">
        <v>1</v>
      </c>
      <c r="K3638" t="s">
        <v>1</v>
      </c>
      <c r="L3638" t="s">
        <v>5844</v>
      </c>
      <c r="O3638" t="s">
        <v>5842</v>
      </c>
      <c r="R3638" t="s">
        <v>5845</v>
      </c>
      <c r="T3638">
        <v>74983702</v>
      </c>
      <c r="V3638" t="s">
        <v>4</v>
      </c>
      <c r="W3638" t="s">
        <v>89</v>
      </c>
      <c r="X3638" t="s">
        <v>90</v>
      </c>
      <c r="Y3638" t="s">
        <v>92</v>
      </c>
    </row>
    <row r="3639" spans="1:25">
      <c r="A3639">
        <f t="shared" si="56"/>
        <v>3639</v>
      </c>
      <c r="B3639" t="s">
        <v>5842</v>
      </c>
      <c r="D3639" s="1" t="s">
        <v>5826</v>
      </c>
      <c r="F3639" t="s">
        <v>5843</v>
      </c>
      <c r="G3639">
        <v>990</v>
      </c>
      <c r="H3639">
        <v>0</v>
      </c>
      <c r="I3639">
        <v>0</v>
      </c>
      <c r="J3639">
        <v>1</v>
      </c>
      <c r="K3639" t="s">
        <v>1</v>
      </c>
      <c r="L3639" t="s">
        <v>5844</v>
      </c>
      <c r="O3639" t="s">
        <v>5842</v>
      </c>
      <c r="R3639" t="s">
        <v>5845</v>
      </c>
      <c r="T3639">
        <v>74983702</v>
      </c>
      <c r="V3639" t="s">
        <v>4</v>
      </c>
      <c r="W3639" t="s">
        <v>89</v>
      </c>
      <c r="X3639" t="s">
        <v>90</v>
      </c>
      <c r="Y3639" t="s">
        <v>114</v>
      </c>
    </row>
    <row r="3640" spans="1:25">
      <c r="A3640">
        <f t="shared" si="56"/>
        <v>3640</v>
      </c>
      <c r="B3640" t="s">
        <v>5842</v>
      </c>
      <c r="D3640" s="1" t="s">
        <v>5826</v>
      </c>
      <c r="F3640" t="s">
        <v>5843</v>
      </c>
      <c r="G3640">
        <v>990</v>
      </c>
      <c r="H3640">
        <v>0</v>
      </c>
      <c r="I3640">
        <v>0</v>
      </c>
      <c r="J3640">
        <v>1</v>
      </c>
      <c r="K3640" t="s">
        <v>1</v>
      </c>
      <c r="L3640" t="s">
        <v>5844</v>
      </c>
      <c r="O3640" t="s">
        <v>5842</v>
      </c>
      <c r="R3640" t="s">
        <v>5845</v>
      </c>
      <c r="T3640">
        <v>74983702</v>
      </c>
      <c r="V3640" t="s">
        <v>4</v>
      </c>
      <c r="W3640" t="s">
        <v>89</v>
      </c>
      <c r="X3640" t="s">
        <v>90</v>
      </c>
      <c r="Y3640" t="s">
        <v>182</v>
      </c>
    </row>
    <row r="3641" spans="1:25">
      <c r="A3641">
        <f t="shared" si="56"/>
        <v>3641</v>
      </c>
      <c r="B3641" t="s">
        <v>5842</v>
      </c>
      <c r="D3641" s="1" t="s">
        <v>5826</v>
      </c>
      <c r="F3641" t="s">
        <v>5843</v>
      </c>
      <c r="G3641">
        <v>990</v>
      </c>
      <c r="H3641">
        <v>0</v>
      </c>
      <c r="I3641">
        <v>0</v>
      </c>
      <c r="J3641">
        <v>1</v>
      </c>
      <c r="K3641" t="s">
        <v>1</v>
      </c>
      <c r="L3641" t="s">
        <v>5844</v>
      </c>
      <c r="O3641" t="s">
        <v>5842</v>
      </c>
      <c r="R3641" t="s">
        <v>5845</v>
      </c>
      <c r="T3641">
        <v>74983702</v>
      </c>
      <c r="V3641" t="s">
        <v>4</v>
      </c>
      <c r="W3641" t="s">
        <v>89</v>
      </c>
      <c r="X3641" t="s">
        <v>90</v>
      </c>
      <c r="Y3641" t="s">
        <v>581</v>
      </c>
    </row>
    <row r="3642" spans="1:25">
      <c r="A3642">
        <f t="shared" si="56"/>
        <v>3642</v>
      </c>
      <c r="B3642" t="s">
        <v>5846</v>
      </c>
      <c r="D3642" s="1" t="s">
        <v>5826</v>
      </c>
      <c r="F3642" t="s">
        <v>5847</v>
      </c>
      <c r="G3642">
        <v>990</v>
      </c>
      <c r="H3642">
        <v>0</v>
      </c>
      <c r="I3642">
        <v>0</v>
      </c>
      <c r="J3642">
        <v>1</v>
      </c>
      <c r="K3642" t="s">
        <v>1</v>
      </c>
      <c r="L3642" t="s">
        <v>5848</v>
      </c>
      <c r="O3642" t="s">
        <v>5846</v>
      </c>
      <c r="R3642" t="s">
        <v>5849</v>
      </c>
      <c r="T3642">
        <v>74983704</v>
      </c>
      <c r="V3642" t="s">
        <v>4</v>
      </c>
      <c r="W3642" t="s">
        <v>89</v>
      </c>
      <c r="X3642" t="s">
        <v>90</v>
      </c>
      <c r="Y3642" t="s">
        <v>580</v>
      </c>
    </row>
    <row r="3643" spans="1:25">
      <c r="A3643">
        <f t="shared" si="56"/>
        <v>3643</v>
      </c>
      <c r="B3643" t="s">
        <v>5846</v>
      </c>
      <c r="D3643" s="1" t="s">
        <v>5826</v>
      </c>
      <c r="F3643" t="s">
        <v>5847</v>
      </c>
      <c r="G3643">
        <v>990</v>
      </c>
      <c r="H3643">
        <v>0</v>
      </c>
      <c r="I3643">
        <v>0</v>
      </c>
      <c r="J3643">
        <v>1</v>
      </c>
      <c r="K3643" t="s">
        <v>1</v>
      </c>
      <c r="L3643" t="s">
        <v>5848</v>
      </c>
      <c r="O3643" t="s">
        <v>5846</v>
      </c>
      <c r="R3643" t="s">
        <v>5849</v>
      </c>
      <c r="T3643">
        <v>74983704</v>
      </c>
      <c r="V3643" t="s">
        <v>4</v>
      </c>
      <c r="W3643" t="s">
        <v>89</v>
      </c>
      <c r="X3643" t="s">
        <v>90</v>
      </c>
      <c r="Y3643" t="s">
        <v>181</v>
      </c>
    </row>
    <row r="3644" spans="1:25">
      <c r="A3644">
        <f t="shared" si="56"/>
        <v>3644</v>
      </c>
      <c r="B3644" t="s">
        <v>5846</v>
      </c>
      <c r="D3644" s="1" t="s">
        <v>5826</v>
      </c>
      <c r="F3644" t="s">
        <v>5847</v>
      </c>
      <c r="G3644">
        <v>990</v>
      </c>
      <c r="H3644">
        <v>0</v>
      </c>
      <c r="I3644">
        <v>0</v>
      </c>
      <c r="J3644">
        <v>1</v>
      </c>
      <c r="K3644" t="s">
        <v>1</v>
      </c>
      <c r="L3644" t="s">
        <v>5848</v>
      </c>
      <c r="O3644" t="s">
        <v>5846</v>
      </c>
      <c r="R3644" t="s">
        <v>5849</v>
      </c>
      <c r="T3644">
        <v>74983704</v>
      </c>
      <c r="V3644" t="s">
        <v>4</v>
      </c>
      <c r="W3644" t="s">
        <v>89</v>
      </c>
      <c r="X3644" t="s">
        <v>90</v>
      </c>
      <c r="Y3644" t="s">
        <v>92</v>
      </c>
    </row>
    <row r="3645" spans="1:25">
      <c r="A3645">
        <f t="shared" si="56"/>
        <v>3645</v>
      </c>
      <c r="B3645" t="s">
        <v>5846</v>
      </c>
      <c r="D3645" s="1" t="s">
        <v>5826</v>
      </c>
      <c r="F3645" t="s">
        <v>5847</v>
      </c>
      <c r="G3645">
        <v>990</v>
      </c>
      <c r="H3645">
        <v>0</v>
      </c>
      <c r="I3645">
        <v>0</v>
      </c>
      <c r="J3645">
        <v>1</v>
      </c>
      <c r="K3645" t="s">
        <v>1</v>
      </c>
      <c r="L3645" t="s">
        <v>5848</v>
      </c>
      <c r="O3645" t="s">
        <v>5846</v>
      </c>
      <c r="R3645" t="s">
        <v>5849</v>
      </c>
      <c r="T3645">
        <v>74983704</v>
      </c>
      <c r="V3645" t="s">
        <v>4</v>
      </c>
      <c r="W3645" t="s">
        <v>89</v>
      </c>
      <c r="X3645" t="s">
        <v>90</v>
      </c>
      <c r="Y3645" t="s">
        <v>114</v>
      </c>
    </row>
    <row r="3646" spans="1:25">
      <c r="A3646">
        <f t="shared" si="56"/>
        <v>3646</v>
      </c>
      <c r="B3646" t="s">
        <v>5846</v>
      </c>
      <c r="D3646" s="1" t="s">
        <v>5826</v>
      </c>
      <c r="F3646" t="s">
        <v>5847</v>
      </c>
      <c r="G3646">
        <v>990</v>
      </c>
      <c r="H3646">
        <v>0</v>
      </c>
      <c r="I3646">
        <v>0</v>
      </c>
      <c r="J3646">
        <v>1</v>
      </c>
      <c r="K3646" t="s">
        <v>1</v>
      </c>
      <c r="L3646" t="s">
        <v>5848</v>
      </c>
      <c r="O3646" t="s">
        <v>5846</v>
      </c>
      <c r="R3646" t="s">
        <v>5849</v>
      </c>
      <c r="T3646">
        <v>74983704</v>
      </c>
      <c r="V3646" t="s">
        <v>4</v>
      </c>
      <c r="W3646" t="s">
        <v>89</v>
      </c>
      <c r="X3646" t="s">
        <v>90</v>
      </c>
      <c r="Y3646" t="s">
        <v>182</v>
      </c>
    </row>
    <row r="3647" spans="1:25">
      <c r="A3647">
        <f t="shared" si="56"/>
        <v>3647</v>
      </c>
      <c r="B3647" t="s">
        <v>5846</v>
      </c>
      <c r="D3647" s="1" t="s">
        <v>5826</v>
      </c>
      <c r="F3647" t="s">
        <v>5847</v>
      </c>
      <c r="G3647">
        <v>990</v>
      </c>
      <c r="H3647">
        <v>0</v>
      </c>
      <c r="I3647">
        <v>0</v>
      </c>
      <c r="J3647">
        <v>1</v>
      </c>
      <c r="K3647" t="s">
        <v>1</v>
      </c>
      <c r="L3647" t="s">
        <v>5848</v>
      </c>
      <c r="O3647" t="s">
        <v>5846</v>
      </c>
      <c r="R3647" t="s">
        <v>5849</v>
      </c>
      <c r="T3647">
        <v>74983704</v>
      </c>
      <c r="V3647" t="s">
        <v>4</v>
      </c>
      <c r="W3647" t="s">
        <v>89</v>
      </c>
      <c r="X3647" t="s">
        <v>90</v>
      </c>
      <c r="Y3647" t="s">
        <v>581</v>
      </c>
    </row>
    <row r="3648" spans="1:25">
      <c r="A3648">
        <f t="shared" si="56"/>
        <v>3648</v>
      </c>
      <c r="B3648" t="s">
        <v>5846</v>
      </c>
      <c r="D3648" s="1" t="s">
        <v>5826</v>
      </c>
      <c r="F3648" t="s">
        <v>5847</v>
      </c>
      <c r="G3648">
        <v>990</v>
      </c>
      <c r="H3648">
        <v>0</v>
      </c>
      <c r="I3648">
        <v>0</v>
      </c>
      <c r="J3648">
        <v>1</v>
      </c>
      <c r="K3648" t="s">
        <v>1</v>
      </c>
      <c r="L3648" t="s">
        <v>5848</v>
      </c>
      <c r="O3648" t="s">
        <v>5846</v>
      </c>
      <c r="R3648" t="s">
        <v>5849</v>
      </c>
      <c r="T3648">
        <v>74983704</v>
      </c>
      <c r="V3648" t="s">
        <v>4</v>
      </c>
      <c r="W3648" t="s">
        <v>89</v>
      </c>
      <c r="X3648" t="s">
        <v>90</v>
      </c>
      <c r="Y3648" t="s">
        <v>1271</v>
      </c>
    </row>
    <row r="3649" spans="1:25">
      <c r="A3649">
        <f t="shared" si="56"/>
        <v>3649</v>
      </c>
      <c r="B3649" t="s">
        <v>5850</v>
      </c>
      <c r="D3649" t="s">
        <v>5851</v>
      </c>
      <c r="F3649" t="s">
        <v>5852</v>
      </c>
      <c r="G3649">
        <v>990</v>
      </c>
      <c r="H3649">
        <v>0</v>
      </c>
      <c r="I3649">
        <v>0</v>
      </c>
      <c r="J3649">
        <v>1</v>
      </c>
      <c r="K3649" t="s">
        <v>1</v>
      </c>
      <c r="L3649" t="s">
        <v>5853</v>
      </c>
      <c r="O3649" t="s">
        <v>5850</v>
      </c>
      <c r="R3649" t="s">
        <v>5854</v>
      </c>
      <c r="T3649">
        <v>74983723</v>
      </c>
      <c r="V3649" t="s">
        <v>4</v>
      </c>
      <c r="W3649" t="s">
        <v>89</v>
      </c>
      <c r="X3649" t="s">
        <v>90</v>
      </c>
      <c r="Y3649" t="s">
        <v>1271</v>
      </c>
    </row>
    <row r="3650" spans="1:25">
      <c r="A3650">
        <f t="shared" si="56"/>
        <v>3650</v>
      </c>
      <c r="B3650" t="s">
        <v>5850</v>
      </c>
      <c r="D3650" t="s">
        <v>5851</v>
      </c>
      <c r="F3650" t="s">
        <v>5852</v>
      </c>
      <c r="G3650">
        <v>990</v>
      </c>
      <c r="H3650">
        <v>0</v>
      </c>
      <c r="I3650">
        <v>0</v>
      </c>
      <c r="J3650">
        <v>1</v>
      </c>
      <c r="K3650" t="s">
        <v>1</v>
      </c>
      <c r="L3650" t="s">
        <v>5853</v>
      </c>
      <c r="O3650" t="s">
        <v>5850</v>
      </c>
      <c r="R3650" t="s">
        <v>5854</v>
      </c>
      <c r="T3650">
        <v>74983723</v>
      </c>
      <c r="V3650" t="s">
        <v>4</v>
      </c>
      <c r="W3650" t="s">
        <v>89</v>
      </c>
      <c r="X3650" t="s">
        <v>90</v>
      </c>
      <c r="Y3650" t="s">
        <v>581</v>
      </c>
    </row>
    <row r="3651" spans="1:25">
      <c r="A3651">
        <f t="shared" ref="A3651:A3714" si="57">A3650+1</f>
        <v>3651</v>
      </c>
      <c r="B3651" t="s">
        <v>5850</v>
      </c>
      <c r="D3651" t="s">
        <v>5851</v>
      </c>
      <c r="F3651" t="s">
        <v>5852</v>
      </c>
      <c r="G3651">
        <v>990</v>
      </c>
      <c r="H3651">
        <v>0</v>
      </c>
      <c r="I3651">
        <v>0</v>
      </c>
      <c r="J3651">
        <v>1</v>
      </c>
      <c r="K3651" t="s">
        <v>1</v>
      </c>
      <c r="L3651" t="s">
        <v>5853</v>
      </c>
      <c r="O3651" t="s">
        <v>5850</v>
      </c>
      <c r="R3651" t="s">
        <v>5854</v>
      </c>
      <c r="T3651">
        <v>74983723</v>
      </c>
      <c r="V3651" t="s">
        <v>4</v>
      </c>
      <c r="W3651" t="s">
        <v>89</v>
      </c>
      <c r="X3651" t="s">
        <v>90</v>
      </c>
      <c r="Y3651" t="s">
        <v>114</v>
      </c>
    </row>
    <row r="3652" spans="1:25">
      <c r="A3652">
        <f t="shared" si="57"/>
        <v>3652</v>
      </c>
      <c r="B3652" t="s">
        <v>5855</v>
      </c>
      <c r="D3652" t="s">
        <v>5851</v>
      </c>
      <c r="F3652" t="s">
        <v>5856</v>
      </c>
      <c r="G3652">
        <v>990</v>
      </c>
      <c r="H3652">
        <v>0</v>
      </c>
      <c r="I3652">
        <v>0</v>
      </c>
      <c r="J3652">
        <v>1</v>
      </c>
      <c r="K3652" t="s">
        <v>1</v>
      </c>
      <c r="L3652" t="s">
        <v>5857</v>
      </c>
      <c r="O3652" t="s">
        <v>5855</v>
      </c>
      <c r="R3652" t="s">
        <v>5858</v>
      </c>
      <c r="T3652">
        <v>74983733</v>
      </c>
      <c r="V3652" t="s">
        <v>4</v>
      </c>
      <c r="W3652" t="s">
        <v>89</v>
      </c>
      <c r="X3652" t="s">
        <v>90</v>
      </c>
      <c r="Y3652" t="s">
        <v>641</v>
      </c>
    </row>
    <row r="3653" spans="1:25">
      <c r="A3653">
        <f t="shared" si="57"/>
        <v>3653</v>
      </c>
      <c r="B3653" t="s">
        <v>5855</v>
      </c>
      <c r="D3653" t="s">
        <v>5851</v>
      </c>
      <c r="F3653" t="s">
        <v>5856</v>
      </c>
      <c r="G3653">
        <v>990</v>
      </c>
      <c r="H3653">
        <v>0</v>
      </c>
      <c r="I3653">
        <v>0</v>
      </c>
      <c r="J3653">
        <v>1</v>
      </c>
      <c r="K3653" t="s">
        <v>1</v>
      </c>
      <c r="L3653" t="s">
        <v>5857</v>
      </c>
      <c r="O3653" t="s">
        <v>5855</v>
      </c>
      <c r="R3653" t="s">
        <v>5858</v>
      </c>
      <c r="T3653">
        <v>74983733</v>
      </c>
      <c r="V3653" t="s">
        <v>4</v>
      </c>
      <c r="W3653" t="s">
        <v>89</v>
      </c>
      <c r="X3653" t="s">
        <v>90</v>
      </c>
      <c r="Y3653" t="s">
        <v>821</v>
      </c>
    </row>
    <row r="3654" spans="1:25">
      <c r="A3654">
        <f t="shared" si="57"/>
        <v>3654</v>
      </c>
      <c r="B3654" t="s">
        <v>5855</v>
      </c>
      <c r="D3654" t="s">
        <v>5851</v>
      </c>
      <c r="F3654" t="s">
        <v>5856</v>
      </c>
      <c r="G3654">
        <v>990</v>
      </c>
      <c r="H3654">
        <v>0</v>
      </c>
      <c r="I3654">
        <v>0</v>
      </c>
      <c r="J3654">
        <v>1</v>
      </c>
      <c r="K3654" t="s">
        <v>1</v>
      </c>
      <c r="L3654" t="s">
        <v>5857</v>
      </c>
      <c r="O3654" t="s">
        <v>5855</v>
      </c>
      <c r="R3654" t="s">
        <v>5858</v>
      </c>
      <c r="T3654">
        <v>74983733</v>
      </c>
      <c r="V3654" t="s">
        <v>4</v>
      </c>
      <c r="W3654" t="s">
        <v>89</v>
      </c>
      <c r="X3654" t="s">
        <v>90</v>
      </c>
      <c r="Y3654" t="s">
        <v>1270</v>
      </c>
    </row>
    <row r="3655" spans="1:25">
      <c r="A3655">
        <f t="shared" si="57"/>
        <v>3655</v>
      </c>
      <c r="B3655" t="s">
        <v>5855</v>
      </c>
      <c r="D3655" t="s">
        <v>5851</v>
      </c>
      <c r="F3655" t="s">
        <v>5856</v>
      </c>
      <c r="G3655">
        <v>990</v>
      </c>
      <c r="H3655">
        <v>0</v>
      </c>
      <c r="I3655">
        <v>0</v>
      </c>
      <c r="J3655">
        <v>1</v>
      </c>
      <c r="K3655" t="s">
        <v>1</v>
      </c>
      <c r="L3655" t="s">
        <v>5857</v>
      </c>
      <c r="O3655" t="s">
        <v>5855</v>
      </c>
      <c r="R3655" t="s">
        <v>5858</v>
      </c>
      <c r="T3655">
        <v>74983733</v>
      </c>
      <c r="V3655" t="s">
        <v>4</v>
      </c>
      <c r="W3655" t="s">
        <v>89</v>
      </c>
      <c r="X3655" t="s">
        <v>90</v>
      </c>
      <c r="Y3655" t="s">
        <v>1271</v>
      </c>
    </row>
    <row r="3656" spans="1:25">
      <c r="A3656">
        <f t="shared" si="57"/>
        <v>3656</v>
      </c>
      <c r="B3656" t="s">
        <v>5855</v>
      </c>
      <c r="D3656" t="s">
        <v>5851</v>
      </c>
      <c r="F3656" t="s">
        <v>5856</v>
      </c>
      <c r="G3656">
        <v>990</v>
      </c>
      <c r="H3656">
        <v>0</v>
      </c>
      <c r="I3656">
        <v>0</v>
      </c>
      <c r="J3656">
        <v>1</v>
      </c>
      <c r="K3656" t="s">
        <v>1</v>
      </c>
      <c r="L3656" t="s">
        <v>5857</v>
      </c>
      <c r="O3656" t="s">
        <v>5855</v>
      </c>
      <c r="R3656" t="s">
        <v>5858</v>
      </c>
      <c r="T3656">
        <v>74983733</v>
      </c>
      <c r="V3656" t="s">
        <v>4</v>
      </c>
      <c r="W3656" t="s">
        <v>89</v>
      </c>
      <c r="X3656" t="s">
        <v>90</v>
      </c>
      <c r="Y3656" t="s">
        <v>580</v>
      </c>
    </row>
    <row r="3657" spans="1:25">
      <c r="A3657">
        <f t="shared" si="57"/>
        <v>3657</v>
      </c>
      <c r="B3657" t="s">
        <v>5855</v>
      </c>
      <c r="D3657" t="s">
        <v>5851</v>
      </c>
      <c r="F3657" t="s">
        <v>5856</v>
      </c>
      <c r="G3657">
        <v>990</v>
      </c>
      <c r="H3657">
        <v>0</v>
      </c>
      <c r="I3657">
        <v>0</v>
      </c>
      <c r="J3657">
        <v>1</v>
      </c>
      <c r="K3657" t="s">
        <v>1</v>
      </c>
      <c r="L3657" t="s">
        <v>5857</v>
      </c>
      <c r="O3657" t="s">
        <v>5855</v>
      </c>
      <c r="R3657" t="s">
        <v>5858</v>
      </c>
      <c r="T3657">
        <v>74983733</v>
      </c>
      <c r="V3657" t="s">
        <v>4</v>
      </c>
      <c r="W3657" t="s">
        <v>89</v>
      </c>
      <c r="X3657" t="s">
        <v>90</v>
      </c>
      <c r="Y3657" t="s">
        <v>581</v>
      </c>
    </row>
    <row r="3658" spans="1:25">
      <c r="A3658">
        <f t="shared" si="57"/>
        <v>3658</v>
      </c>
      <c r="B3658" t="s">
        <v>5855</v>
      </c>
      <c r="D3658" t="s">
        <v>5851</v>
      </c>
      <c r="F3658" t="s">
        <v>5856</v>
      </c>
      <c r="G3658">
        <v>990</v>
      </c>
      <c r="H3658">
        <v>0</v>
      </c>
      <c r="I3658">
        <v>0</v>
      </c>
      <c r="J3658">
        <v>1</v>
      </c>
      <c r="K3658" t="s">
        <v>1</v>
      </c>
      <c r="L3658" t="s">
        <v>5857</v>
      </c>
      <c r="O3658" t="s">
        <v>5855</v>
      </c>
      <c r="R3658" t="s">
        <v>5858</v>
      </c>
      <c r="T3658">
        <v>74983733</v>
      </c>
      <c r="V3658" t="s">
        <v>4</v>
      </c>
      <c r="W3658" t="s">
        <v>89</v>
      </c>
      <c r="X3658" t="s">
        <v>90</v>
      </c>
      <c r="Y3658" t="s">
        <v>181</v>
      </c>
    </row>
    <row r="3659" spans="1:25">
      <c r="A3659">
        <f t="shared" si="57"/>
        <v>3659</v>
      </c>
      <c r="B3659" t="s">
        <v>5855</v>
      </c>
      <c r="D3659" t="s">
        <v>5851</v>
      </c>
      <c r="F3659" t="s">
        <v>5856</v>
      </c>
      <c r="G3659">
        <v>990</v>
      </c>
      <c r="H3659">
        <v>0</v>
      </c>
      <c r="I3659">
        <v>0</v>
      </c>
      <c r="J3659">
        <v>1</v>
      </c>
      <c r="K3659" t="s">
        <v>1</v>
      </c>
      <c r="L3659" t="s">
        <v>5857</v>
      </c>
      <c r="O3659" t="s">
        <v>5855</v>
      </c>
      <c r="R3659" t="s">
        <v>5858</v>
      </c>
      <c r="T3659">
        <v>74983733</v>
      </c>
      <c r="V3659" t="s">
        <v>4</v>
      </c>
      <c r="W3659" t="s">
        <v>89</v>
      </c>
      <c r="X3659" t="s">
        <v>90</v>
      </c>
      <c r="Y3659" t="s">
        <v>182</v>
      </c>
    </row>
    <row r="3660" spans="1:25">
      <c r="A3660">
        <f t="shared" si="57"/>
        <v>3660</v>
      </c>
      <c r="B3660" t="s">
        <v>5855</v>
      </c>
      <c r="D3660" t="s">
        <v>5851</v>
      </c>
      <c r="F3660" t="s">
        <v>5856</v>
      </c>
      <c r="G3660">
        <v>990</v>
      </c>
      <c r="H3660">
        <v>0</v>
      </c>
      <c r="I3660">
        <v>0</v>
      </c>
      <c r="J3660">
        <v>1</v>
      </c>
      <c r="K3660" t="s">
        <v>1</v>
      </c>
      <c r="L3660" t="s">
        <v>5857</v>
      </c>
      <c r="O3660" t="s">
        <v>5855</v>
      </c>
      <c r="R3660" t="s">
        <v>5858</v>
      </c>
      <c r="T3660">
        <v>74983733</v>
      </c>
      <c r="V3660" t="s">
        <v>4</v>
      </c>
      <c r="W3660" t="s">
        <v>89</v>
      </c>
      <c r="X3660" t="s">
        <v>90</v>
      </c>
      <c r="Y3660" t="s">
        <v>114</v>
      </c>
    </row>
    <row r="3661" spans="1:25">
      <c r="A3661">
        <f t="shared" si="57"/>
        <v>3661</v>
      </c>
      <c r="B3661" t="s">
        <v>5855</v>
      </c>
      <c r="D3661" t="s">
        <v>5851</v>
      </c>
      <c r="F3661" t="s">
        <v>5856</v>
      </c>
      <c r="G3661">
        <v>990</v>
      </c>
      <c r="H3661">
        <v>0</v>
      </c>
      <c r="I3661">
        <v>0</v>
      </c>
      <c r="J3661">
        <v>1</v>
      </c>
      <c r="K3661" t="s">
        <v>1</v>
      </c>
      <c r="L3661" t="s">
        <v>5857</v>
      </c>
      <c r="O3661" t="s">
        <v>5855</v>
      </c>
      <c r="R3661" t="s">
        <v>5858</v>
      </c>
      <c r="T3661">
        <v>74983733</v>
      </c>
      <c r="V3661" t="s">
        <v>4</v>
      </c>
      <c r="W3661" t="s">
        <v>89</v>
      </c>
      <c r="X3661" t="s">
        <v>90</v>
      </c>
      <c r="Y3661" t="s">
        <v>92</v>
      </c>
    </row>
    <row r="3662" spans="1:25">
      <c r="A3662">
        <f t="shared" si="57"/>
        <v>3662</v>
      </c>
      <c r="B3662" t="s">
        <v>5859</v>
      </c>
      <c r="D3662" t="s">
        <v>5851</v>
      </c>
      <c r="F3662" t="s">
        <v>5860</v>
      </c>
      <c r="G3662">
        <v>990</v>
      </c>
      <c r="H3662">
        <v>0</v>
      </c>
      <c r="I3662">
        <v>0</v>
      </c>
      <c r="J3662">
        <v>1</v>
      </c>
      <c r="K3662" t="s">
        <v>1</v>
      </c>
      <c r="L3662" s="4" t="s">
        <v>5861</v>
      </c>
      <c r="O3662" t="s">
        <v>5859</v>
      </c>
      <c r="R3662" t="s">
        <v>5862</v>
      </c>
      <c r="T3662">
        <v>74983734</v>
      </c>
      <c r="V3662" t="s">
        <v>4</v>
      </c>
      <c r="W3662" t="s">
        <v>89</v>
      </c>
      <c r="X3662" t="s">
        <v>90</v>
      </c>
      <c r="Y3662" t="s">
        <v>1270</v>
      </c>
    </row>
    <row r="3663" spans="1:25">
      <c r="A3663">
        <f t="shared" si="57"/>
        <v>3663</v>
      </c>
      <c r="B3663" t="s">
        <v>5859</v>
      </c>
      <c r="D3663" t="s">
        <v>5851</v>
      </c>
      <c r="F3663" t="s">
        <v>5860</v>
      </c>
      <c r="G3663">
        <v>990</v>
      </c>
      <c r="H3663">
        <v>0</v>
      </c>
      <c r="I3663">
        <v>0</v>
      </c>
      <c r="J3663">
        <v>1</v>
      </c>
      <c r="K3663" t="s">
        <v>1</v>
      </c>
      <c r="L3663" s="4" t="s">
        <v>5861</v>
      </c>
      <c r="O3663" t="s">
        <v>5859</v>
      </c>
      <c r="R3663" t="s">
        <v>5862</v>
      </c>
      <c r="T3663">
        <v>74983734</v>
      </c>
      <c r="V3663" t="s">
        <v>4</v>
      </c>
      <c r="W3663" t="s">
        <v>89</v>
      </c>
      <c r="X3663" t="s">
        <v>90</v>
      </c>
      <c r="Y3663" t="s">
        <v>1271</v>
      </c>
    </row>
    <row r="3664" spans="1:25">
      <c r="A3664">
        <f t="shared" si="57"/>
        <v>3664</v>
      </c>
      <c r="B3664" t="s">
        <v>5859</v>
      </c>
      <c r="D3664" t="s">
        <v>5851</v>
      </c>
      <c r="F3664" t="s">
        <v>5860</v>
      </c>
      <c r="G3664">
        <v>990</v>
      </c>
      <c r="H3664">
        <v>0</v>
      </c>
      <c r="I3664">
        <v>0</v>
      </c>
      <c r="J3664">
        <v>1</v>
      </c>
      <c r="K3664" t="s">
        <v>1</v>
      </c>
      <c r="L3664" s="4" t="s">
        <v>5861</v>
      </c>
      <c r="O3664" t="s">
        <v>5859</v>
      </c>
      <c r="R3664" t="s">
        <v>5862</v>
      </c>
      <c r="T3664">
        <v>74983734</v>
      </c>
      <c r="V3664" t="s">
        <v>4</v>
      </c>
      <c r="W3664" t="s">
        <v>89</v>
      </c>
      <c r="X3664" t="s">
        <v>90</v>
      </c>
      <c r="Y3664" t="s">
        <v>580</v>
      </c>
    </row>
    <row r="3665" spans="1:25">
      <c r="A3665">
        <f t="shared" si="57"/>
        <v>3665</v>
      </c>
      <c r="B3665" t="s">
        <v>5859</v>
      </c>
      <c r="D3665" t="s">
        <v>5851</v>
      </c>
      <c r="F3665" t="s">
        <v>5860</v>
      </c>
      <c r="G3665">
        <v>990</v>
      </c>
      <c r="H3665">
        <v>0</v>
      </c>
      <c r="I3665">
        <v>0</v>
      </c>
      <c r="J3665">
        <v>1</v>
      </c>
      <c r="K3665" t="s">
        <v>1</v>
      </c>
      <c r="L3665" s="4" t="s">
        <v>5861</v>
      </c>
      <c r="O3665" t="s">
        <v>5859</v>
      </c>
      <c r="R3665" t="s">
        <v>5862</v>
      </c>
      <c r="T3665">
        <v>74983734</v>
      </c>
      <c r="V3665" t="s">
        <v>4</v>
      </c>
      <c r="W3665" t="s">
        <v>89</v>
      </c>
      <c r="X3665" t="s">
        <v>90</v>
      </c>
      <c r="Y3665" t="s">
        <v>182</v>
      </c>
    </row>
    <row r="3666" spans="1:25">
      <c r="A3666">
        <f t="shared" si="57"/>
        <v>3666</v>
      </c>
      <c r="B3666" t="s">
        <v>5863</v>
      </c>
      <c r="D3666" t="s">
        <v>5851</v>
      </c>
      <c r="F3666" t="s">
        <v>5864</v>
      </c>
      <c r="G3666">
        <v>990</v>
      </c>
      <c r="H3666">
        <v>0</v>
      </c>
      <c r="I3666">
        <v>0</v>
      </c>
      <c r="J3666">
        <v>1</v>
      </c>
      <c r="K3666" t="s">
        <v>1</v>
      </c>
      <c r="L3666" s="4" t="s">
        <v>5865</v>
      </c>
      <c r="O3666" t="s">
        <v>5863</v>
      </c>
      <c r="R3666" t="s">
        <v>5866</v>
      </c>
      <c r="T3666">
        <v>74983735</v>
      </c>
      <c r="V3666" t="s">
        <v>4</v>
      </c>
      <c r="W3666" t="s">
        <v>89</v>
      </c>
      <c r="X3666" t="s">
        <v>90</v>
      </c>
      <c r="Y3666" t="s">
        <v>1270</v>
      </c>
    </row>
    <row r="3667" spans="1:25">
      <c r="A3667">
        <f t="shared" si="57"/>
        <v>3667</v>
      </c>
      <c r="B3667" t="s">
        <v>5863</v>
      </c>
      <c r="D3667" t="s">
        <v>5851</v>
      </c>
      <c r="F3667" t="s">
        <v>5864</v>
      </c>
      <c r="G3667">
        <v>990</v>
      </c>
      <c r="H3667">
        <v>0</v>
      </c>
      <c r="I3667">
        <v>0</v>
      </c>
      <c r="J3667">
        <v>1</v>
      </c>
      <c r="K3667" t="s">
        <v>1</v>
      </c>
      <c r="L3667" s="4" t="s">
        <v>5865</v>
      </c>
      <c r="O3667" t="s">
        <v>5863</v>
      </c>
      <c r="R3667" t="s">
        <v>5866</v>
      </c>
      <c r="T3667">
        <v>74983735</v>
      </c>
      <c r="V3667" t="s">
        <v>4</v>
      </c>
      <c r="W3667" t="s">
        <v>89</v>
      </c>
      <c r="X3667" t="s">
        <v>90</v>
      </c>
      <c r="Y3667" t="s">
        <v>92</v>
      </c>
    </row>
    <row r="3668" spans="1:25">
      <c r="A3668">
        <f t="shared" si="57"/>
        <v>3668</v>
      </c>
      <c r="B3668" t="s">
        <v>5867</v>
      </c>
      <c r="D3668" t="s">
        <v>5851</v>
      </c>
      <c r="F3668" t="s">
        <v>5868</v>
      </c>
      <c r="G3668">
        <v>990</v>
      </c>
      <c r="H3668">
        <v>0</v>
      </c>
      <c r="I3668">
        <v>0</v>
      </c>
      <c r="J3668">
        <v>1</v>
      </c>
      <c r="K3668" t="s">
        <v>1</v>
      </c>
      <c r="L3668" t="s">
        <v>5869</v>
      </c>
      <c r="O3668" t="s">
        <v>5867</v>
      </c>
      <c r="R3668" t="s">
        <v>5870</v>
      </c>
      <c r="T3668">
        <v>74983739</v>
      </c>
      <c r="V3668" t="s">
        <v>4</v>
      </c>
      <c r="W3668" t="s">
        <v>89</v>
      </c>
      <c r="X3668" t="s">
        <v>90</v>
      </c>
      <c r="Y3668" t="s">
        <v>1270</v>
      </c>
    </row>
    <row r="3669" spans="1:25">
      <c r="A3669">
        <f t="shared" si="57"/>
        <v>3669</v>
      </c>
      <c r="B3669" t="s">
        <v>5867</v>
      </c>
      <c r="D3669" t="s">
        <v>5851</v>
      </c>
      <c r="F3669" t="s">
        <v>5868</v>
      </c>
      <c r="G3669">
        <v>990</v>
      </c>
      <c r="H3669">
        <v>0</v>
      </c>
      <c r="I3669">
        <v>0</v>
      </c>
      <c r="J3669">
        <v>1</v>
      </c>
      <c r="K3669" t="s">
        <v>1</v>
      </c>
      <c r="L3669" t="s">
        <v>5869</v>
      </c>
      <c r="O3669" t="s">
        <v>5867</v>
      </c>
      <c r="R3669" t="s">
        <v>5870</v>
      </c>
      <c r="T3669">
        <v>74983739</v>
      </c>
      <c r="V3669" t="s">
        <v>4</v>
      </c>
      <c r="W3669" t="s">
        <v>89</v>
      </c>
      <c r="X3669" t="s">
        <v>90</v>
      </c>
      <c r="Y3669" t="s">
        <v>580</v>
      </c>
    </row>
    <row r="3670" spans="1:25">
      <c r="A3670">
        <f t="shared" si="57"/>
        <v>3670</v>
      </c>
      <c r="B3670" t="s">
        <v>5867</v>
      </c>
      <c r="D3670" t="s">
        <v>5851</v>
      </c>
      <c r="F3670" t="s">
        <v>5868</v>
      </c>
      <c r="G3670">
        <v>990</v>
      </c>
      <c r="H3670">
        <v>0</v>
      </c>
      <c r="I3670">
        <v>0</v>
      </c>
      <c r="J3670">
        <v>1</v>
      </c>
      <c r="K3670" t="s">
        <v>1</v>
      </c>
      <c r="L3670" t="s">
        <v>5869</v>
      </c>
      <c r="O3670" t="s">
        <v>5867</v>
      </c>
      <c r="R3670" t="s">
        <v>5870</v>
      </c>
      <c r="T3670">
        <v>74983739</v>
      </c>
      <c r="V3670" t="s">
        <v>4</v>
      </c>
      <c r="W3670" t="s">
        <v>89</v>
      </c>
      <c r="X3670" t="s">
        <v>90</v>
      </c>
      <c r="Y3670" t="s">
        <v>181</v>
      </c>
    </row>
    <row r="3671" spans="1:25">
      <c r="A3671">
        <f t="shared" si="57"/>
        <v>3671</v>
      </c>
      <c r="B3671" t="s">
        <v>5867</v>
      </c>
      <c r="D3671" t="s">
        <v>5851</v>
      </c>
      <c r="F3671" t="s">
        <v>5868</v>
      </c>
      <c r="G3671">
        <v>990</v>
      </c>
      <c r="H3671">
        <v>0</v>
      </c>
      <c r="I3671">
        <v>0</v>
      </c>
      <c r="J3671">
        <v>1</v>
      </c>
      <c r="K3671" t="s">
        <v>1</v>
      </c>
      <c r="L3671" t="s">
        <v>5869</v>
      </c>
      <c r="O3671" t="s">
        <v>5867</v>
      </c>
      <c r="R3671" t="s">
        <v>5870</v>
      </c>
      <c r="T3671">
        <v>74983739</v>
      </c>
      <c r="V3671" t="s">
        <v>4</v>
      </c>
      <c r="W3671" t="s">
        <v>89</v>
      </c>
      <c r="X3671" t="s">
        <v>90</v>
      </c>
      <c r="Y3671" t="s">
        <v>182</v>
      </c>
    </row>
    <row r="3672" spans="1:25">
      <c r="A3672">
        <f t="shared" si="57"/>
        <v>3672</v>
      </c>
      <c r="B3672" t="s">
        <v>5867</v>
      </c>
      <c r="D3672" t="s">
        <v>5851</v>
      </c>
      <c r="F3672" t="s">
        <v>5868</v>
      </c>
      <c r="G3672">
        <v>990</v>
      </c>
      <c r="H3672">
        <v>0</v>
      </c>
      <c r="I3672">
        <v>0</v>
      </c>
      <c r="J3672">
        <v>1</v>
      </c>
      <c r="K3672" t="s">
        <v>1</v>
      </c>
      <c r="L3672" t="s">
        <v>5869</v>
      </c>
      <c r="O3672" t="s">
        <v>5867</v>
      </c>
      <c r="R3672" t="s">
        <v>5870</v>
      </c>
      <c r="T3672">
        <v>74983739</v>
      </c>
      <c r="V3672" t="s">
        <v>4</v>
      </c>
      <c r="W3672" t="s">
        <v>89</v>
      </c>
      <c r="X3672" t="s">
        <v>90</v>
      </c>
      <c r="Y3672" t="s">
        <v>581</v>
      </c>
    </row>
    <row r="3673" spans="1:25">
      <c r="A3673">
        <f t="shared" si="57"/>
        <v>3673</v>
      </c>
      <c r="B3673" t="s">
        <v>5867</v>
      </c>
      <c r="D3673" t="s">
        <v>5851</v>
      </c>
      <c r="F3673" t="s">
        <v>5868</v>
      </c>
      <c r="G3673">
        <v>990</v>
      </c>
      <c r="H3673">
        <v>0</v>
      </c>
      <c r="I3673">
        <v>0</v>
      </c>
      <c r="J3673">
        <v>1</v>
      </c>
      <c r="K3673" t="s">
        <v>1</v>
      </c>
      <c r="L3673" t="s">
        <v>5869</v>
      </c>
      <c r="O3673" t="s">
        <v>5867</v>
      </c>
      <c r="R3673" t="s">
        <v>5870</v>
      </c>
      <c r="T3673">
        <v>74983739</v>
      </c>
      <c r="V3673" t="s">
        <v>4</v>
      </c>
      <c r="W3673" t="s">
        <v>89</v>
      </c>
      <c r="X3673" t="s">
        <v>90</v>
      </c>
      <c r="Y3673" t="s">
        <v>1271</v>
      </c>
    </row>
    <row r="3674" spans="1:25">
      <c r="A3674">
        <f t="shared" si="57"/>
        <v>3674</v>
      </c>
      <c r="B3674" t="s">
        <v>5867</v>
      </c>
      <c r="D3674" t="s">
        <v>5851</v>
      </c>
      <c r="F3674" t="s">
        <v>5868</v>
      </c>
      <c r="G3674">
        <v>990</v>
      </c>
      <c r="H3674">
        <v>0</v>
      </c>
      <c r="I3674">
        <v>0</v>
      </c>
      <c r="J3674">
        <v>1</v>
      </c>
      <c r="K3674" t="s">
        <v>1</v>
      </c>
      <c r="L3674" t="s">
        <v>5869</v>
      </c>
      <c r="O3674" t="s">
        <v>5867</v>
      </c>
      <c r="R3674" t="s">
        <v>5870</v>
      </c>
      <c r="T3674">
        <v>74983739</v>
      </c>
      <c r="V3674" t="s">
        <v>4</v>
      </c>
      <c r="W3674" t="s">
        <v>89</v>
      </c>
      <c r="X3674" t="s">
        <v>90</v>
      </c>
      <c r="Y3674" t="s">
        <v>821</v>
      </c>
    </row>
    <row r="3675" spans="1:25">
      <c r="A3675">
        <f t="shared" si="57"/>
        <v>3675</v>
      </c>
      <c r="B3675" t="s">
        <v>5867</v>
      </c>
      <c r="D3675" t="s">
        <v>5851</v>
      </c>
      <c r="F3675" t="s">
        <v>5868</v>
      </c>
      <c r="G3675">
        <v>990</v>
      </c>
      <c r="H3675">
        <v>0</v>
      </c>
      <c r="I3675">
        <v>0</v>
      </c>
      <c r="J3675">
        <v>1</v>
      </c>
      <c r="K3675" t="s">
        <v>1</v>
      </c>
      <c r="L3675" t="s">
        <v>5869</v>
      </c>
      <c r="O3675" t="s">
        <v>5867</v>
      </c>
      <c r="R3675" t="s">
        <v>5870</v>
      </c>
      <c r="T3675">
        <v>74983739</v>
      </c>
      <c r="V3675" t="s">
        <v>4</v>
      </c>
      <c r="W3675" t="s">
        <v>89</v>
      </c>
      <c r="X3675" t="s">
        <v>90</v>
      </c>
      <c r="Y3675" t="s">
        <v>641</v>
      </c>
    </row>
    <row r="3676" spans="1:25">
      <c r="A3676">
        <f t="shared" si="57"/>
        <v>3676</v>
      </c>
      <c r="B3676" t="s">
        <v>5871</v>
      </c>
      <c r="D3676" t="s">
        <v>5851</v>
      </c>
      <c r="F3676" t="s">
        <v>5872</v>
      </c>
      <c r="G3676">
        <v>990</v>
      </c>
      <c r="H3676">
        <v>0</v>
      </c>
      <c r="I3676">
        <v>0</v>
      </c>
      <c r="J3676">
        <v>1</v>
      </c>
      <c r="K3676" t="s">
        <v>1</v>
      </c>
      <c r="L3676" s="4" t="s">
        <v>5873</v>
      </c>
      <c r="O3676" t="s">
        <v>5871</v>
      </c>
      <c r="R3676" t="s">
        <v>5874</v>
      </c>
      <c r="T3676">
        <v>74983740</v>
      </c>
      <c r="V3676" t="s">
        <v>4</v>
      </c>
      <c r="W3676" t="s">
        <v>89</v>
      </c>
      <c r="X3676" t="s">
        <v>90</v>
      </c>
      <c r="Y3676" t="s">
        <v>821</v>
      </c>
    </row>
    <row r="3677" spans="1:25">
      <c r="A3677">
        <f t="shared" si="57"/>
        <v>3677</v>
      </c>
      <c r="B3677" t="s">
        <v>5871</v>
      </c>
      <c r="D3677" t="s">
        <v>5851</v>
      </c>
      <c r="F3677" t="s">
        <v>5872</v>
      </c>
      <c r="G3677">
        <v>990</v>
      </c>
      <c r="H3677">
        <v>0</v>
      </c>
      <c r="I3677">
        <v>0</v>
      </c>
      <c r="J3677">
        <v>1</v>
      </c>
      <c r="K3677" t="s">
        <v>1</v>
      </c>
      <c r="L3677" s="4" t="s">
        <v>5873</v>
      </c>
      <c r="O3677" t="s">
        <v>5871</v>
      </c>
      <c r="R3677" t="s">
        <v>5874</v>
      </c>
      <c r="T3677">
        <v>74983740</v>
      </c>
      <c r="V3677" t="s">
        <v>4</v>
      </c>
      <c r="W3677" t="s">
        <v>89</v>
      </c>
      <c r="X3677" t="s">
        <v>90</v>
      </c>
      <c r="Y3677" t="s">
        <v>641</v>
      </c>
    </row>
    <row r="3678" spans="1:25">
      <c r="A3678">
        <f t="shared" si="57"/>
        <v>3678</v>
      </c>
      <c r="B3678" t="s">
        <v>5871</v>
      </c>
      <c r="D3678" t="s">
        <v>5851</v>
      </c>
      <c r="F3678" t="s">
        <v>5872</v>
      </c>
      <c r="G3678">
        <v>990</v>
      </c>
      <c r="H3678">
        <v>0</v>
      </c>
      <c r="I3678">
        <v>0</v>
      </c>
      <c r="J3678">
        <v>1</v>
      </c>
      <c r="K3678" t="s">
        <v>1</v>
      </c>
      <c r="L3678" s="4" t="s">
        <v>5873</v>
      </c>
      <c r="O3678" t="s">
        <v>5871</v>
      </c>
      <c r="R3678" t="s">
        <v>5874</v>
      </c>
      <c r="T3678">
        <v>74983740</v>
      </c>
      <c r="V3678" t="s">
        <v>4</v>
      </c>
      <c r="W3678" t="s">
        <v>89</v>
      </c>
      <c r="X3678" t="s">
        <v>90</v>
      </c>
      <c r="Y3678" t="s">
        <v>1271</v>
      </c>
    </row>
    <row r="3679" spans="1:25">
      <c r="A3679">
        <f t="shared" si="57"/>
        <v>3679</v>
      </c>
      <c r="B3679" t="s">
        <v>5871</v>
      </c>
      <c r="D3679" t="s">
        <v>5851</v>
      </c>
      <c r="F3679" t="s">
        <v>5872</v>
      </c>
      <c r="G3679">
        <v>990</v>
      </c>
      <c r="H3679">
        <v>0</v>
      </c>
      <c r="I3679">
        <v>0</v>
      </c>
      <c r="J3679">
        <v>1</v>
      </c>
      <c r="K3679" t="s">
        <v>1</v>
      </c>
      <c r="L3679" s="4" t="s">
        <v>5873</v>
      </c>
      <c r="O3679" t="s">
        <v>5871</v>
      </c>
      <c r="R3679" t="s">
        <v>5874</v>
      </c>
      <c r="T3679">
        <v>74983740</v>
      </c>
      <c r="V3679" t="s">
        <v>4</v>
      </c>
      <c r="W3679" t="s">
        <v>89</v>
      </c>
      <c r="X3679" t="s">
        <v>90</v>
      </c>
      <c r="Y3679" t="s">
        <v>581</v>
      </c>
    </row>
    <row r="3680" spans="1:25">
      <c r="A3680">
        <f t="shared" si="57"/>
        <v>3680</v>
      </c>
      <c r="B3680" t="s">
        <v>5871</v>
      </c>
      <c r="D3680" t="s">
        <v>5851</v>
      </c>
      <c r="F3680" t="s">
        <v>5872</v>
      </c>
      <c r="G3680">
        <v>990</v>
      </c>
      <c r="H3680">
        <v>0</v>
      </c>
      <c r="I3680">
        <v>0</v>
      </c>
      <c r="J3680">
        <v>1</v>
      </c>
      <c r="K3680" t="s">
        <v>1</v>
      </c>
      <c r="L3680" s="4" t="s">
        <v>5873</v>
      </c>
      <c r="O3680" t="s">
        <v>5871</v>
      </c>
      <c r="R3680" t="s">
        <v>5874</v>
      </c>
      <c r="T3680">
        <v>74983740</v>
      </c>
      <c r="V3680" t="s">
        <v>4</v>
      </c>
      <c r="W3680" t="s">
        <v>89</v>
      </c>
      <c r="X3680" t="s">
        <v>90</v>
      </c>
      <c r="Y3680" t="s">
        <v>182</v>
      </c>
    </row>
    <row r="3681" spans="1:25">
      <c r="A3681">
        <f t="shared" si="57"/>
        <v>3681</v>
      </c>
      <c r="B3681" t="s">
        <v>5871</v>
      </c>
      <c r="D3681" t="s">
        <v>5851</v>
      </c>
      <c r="F3681" t="s">
        <v>5872</v>
      </c>
      <c r="G3681">
        <v>990</v>
      </c>
      <c r="H3681">
        <v>0</v>
      </c>
      <c r="I3681">
        <v>0</v>
      </c>
      <c r="J3681">
        <v>1</v>
      </c>
      <c r="K3681" t="s">
        <v>1</v>
      </c>
      <c r="L3681" s="4" t="s">
        <v>5873</v>
      </c>
      <c r="O3681" t="s">
        <v>5871</v>
      </c>
      <c r="R3681" t="s">
        <v>5874</v>
      </c>
      <c r="T3681">
        <v>74983740</v>
      </c>
      <c r="V3681" t="s">
        <v>4</v>
      </c>
      <c r="W3681" t="s">
        <v>89</v>
      </c>
      <c r="X3681" t="s">
        <v>90</v>
      </c>
      <c r="Y3681" t="s">
        <v>181</v>
      </c>
    </row>
    <row r="3682" spans="1:25">
      <c r="A3682">
        <f t="shared" si="57"/>
        <v>3682</v>
      </c>
      <c r="B3682" t="s">
        <v>5871</v>
      </c>
      <c r="D3682" t="s">
        <v>5851</v>
      </c>
      <c r="F3682" t="s">
        <v>5872</v>
      </c>
      <c r="G3682">
        <v>990</v>
      </c>
      <c r="H3682">
        <v>0</v>
      </c>
      <c r="I3682">
        <v>0</v>
      </c>
      <c r="J3682">
        <v>1</v>
      </c>
      <c r="K3682" t="s">
        <v>1</v>
      </c>
      <c r="L3682" s="4" t="s">
        <v>5873</v>
      </c>
      <c r="O3682" t="s">
        <v>5871</v>
      </c>
      <c r="R3682" t="s">
        <v>5874</v>
      </c>
      <c r="T3682">
        <v>74983740</v>
      </c>
      <c r="V3682" t="s">
        <v>4</v>
      </c>
      <c r="W3682" t="s">
        <v>89</v>
      </c>
      <c r="X3682" t="s">
        <v>90</v>
      </c>
      <c r="Y3682" t="s">
        <v>1270</v>
      </c>
    </row>
    <row r="3683" spans="1:25">
      <c r="A3683">
        <f t="shared" si="57"/>
        <v>3683</v>
      </c>
      <c r="B3683" t="s">
        <v>5871</v>
      </c>
      <c r="D3683" t="s">
        <v>5851</v>
      </c>
      <c r="F3683" t="s">
        <v>5872</v>
      </c>
      <c r="G3683">
        <v>990</v>
      </c>
      <c r="H3683">
        <v>0</v>
      </c>
      <c r="I3683">
        <v>0</v>
      </c>
      <c r="J3683">
        <v>1</v>
      </c>
      <c r="K3683" t="s">
        <v>1</v>
      </c>
      <c r="L3683" s="4" t="s">
        <v>5873</v>
      </c>
      <c r="O3683" t="s">
        <v>5871</v>
      </c>
      <c r="R3683" t="s">
        <v>5874</v>
      </c>
      <c r="T3683">
        <v>74983740</v>
      </c>
      <c r="V3683" t="s">
        <v>4</v>
      </c>
      <c r="W3683" t="s">
        <v>89</v>
      </c>
      <c r="X3683" t="s">
        <v>90</v>
      </c>
      <c r="Y3683" t="s">
        <v>580</v>
      </c>
    </row>
    <row r="3684" spans="1:25">
      <c r="A3684">
        <f t="shared" si="57"/>
        <v>3684</v>
      </c>
      <c r="B3684" t="s">
        <v>5875</v>
      </c>
      <c r="D3684" s="1" t="s">
        <v>5876</v>
      </c>
      <c r="F3684" t="s">
        <v>5877</v>
      </c>
      <c r="G3684">
        <v>990</v>
      </c>
      <c r="H3684">
        <v>0</v>
      </c>
      <c r="I3684">
        <v>0</v>
      </c>
      <c r="J3684">
        <v>1</v>
      </c>
      <c r="K3684" t="s">
        <v>1</v>
      </c>
      <c r="L3684" t="s">
        <v>5878</v>
      </c>
      <c r="O3684" t="s">
        <v>5875</v>
      </c>
      <c r="R3684" t="s">
        <v>5879</v>
      </c>
      <c r="T3684">
        <v>74983812</v>
      </c>
      <c r="V3684" t="s">
        <v>4</v>
      </c>
      <c r="W3684" t="s">
        <v>89</v>
      </c>
      <c r="X3684" t="s">
        <v>90</v>
      </c>
      <c r="Y3684" t="s">
        <v>182</v>
      </c>
    </row>
    <row r="3685" spans="1:25">
      <c r="A3685">
        <f t="shared" si="57"/>
        <v>3685</v>
      </c>
      <c r="B3685" t="s">
        <v>5880</v>
      </c>
      <c r="D3685" s="1" t="s">
        <v>5881</v>
      </c>
      <c r="F3685" t="s">
        <v>5882</v>
      </c>
      <c r="G3685" s="6">
        <v>1019</v>
      </c>
      <c r="H3685" s="6">
        <v>1050</v>
      </c>
      <c r="I3685">
        <v>0</v>
      </c>
      <c r="J3685">
        <v>1</v>
      </c>
      <c r="K3685" t="s">
        <v>1</v>
      </c>
      <c r="L3685" t="s">
        <v>5883</v>
      </c>
      <c r="O3685" t="s">
        <v>5880</v>
      </c>
      <c r="R3685" t="s">
        <v>5884</v>
      </c>
      <c r="T3685">
        <v>73779141</v>
      </c>
      <c r="V3685" t="s">
        <v>4</v>
      </c>
      <c r="W3685" t="s">
        <v>20</v>
      </c>
      <c r="X3685" t="s">
        <v>6</v>
      </c>
      <c r="Y3685" t="s">
        <v>7</v>
      </c>
    </row>
    <row r="3686" spans="1:25">
      <c r="A3686">
        <f t="shared" si="57"/>
        <v>3686</v>
      </c>
      <c r="B3686" t="s">
        <v>5885</v>
      </c>
      <c r="D3686" t="s">
        <v>3778</v>
      </c>
      <c r="E3686">
        <v>1</v>
      </c>
      <c r="F3686" t="s">
        <v>5886</v>
      </c>
      <c r="G3686" s="6">
        <v>1022.58</v>
      </c>
      <c r="H3686">
        <v>0</v>
      </c>
      <c r="I3686">
        <v>0</v>
      </c>
      <c r="J3686">
        <v>1</v>
      </c>
      <c r="K3686" t="s">
        <v>1</v>
      </c>
      <c r="L3686" t="s">
        <v>5887</v>
      </c>
      <c r="O3686" t="s">
        <v>5885</v>
      </c>
      <c r="R3686" t="s">
        <v>5888</v>
      </c>
      <c r="T3686">
        <v>68784946</v>
      </c>
      <c r="V3686" t="s">
        <v>4</v>
      </c>
      <c r="W3686" t="s">
        <v>423</v>
      </c>
      <c r="X3686" t="s">
        <v>90</v>
      </c>
      <c r="Y3686">
        <v>1</v>
      </c>
    </row>
    <row r="3687" spans="1:25">
      <c r="A3687">
        <f t="shared" si="57"/>
        <v>3687</v>
      </c>
      <c r="B3687" t="s">
        <v>5889</v>
      </c>
      <c r="D3687" t="s">
        <v>5890</v>
      </c>
      <c r="E3687">
        <v>1</v>
      </c>
      <c r="F3687" t="s">
        <v>5891</v>
      </c>
      <c r="G3687" s="6">
        <v>1022.58</v>
      </c>
      <c r="H3687">
        <v>0</v>
      </c>
      <c r="I3687">
        <v>0</v>
      </c>
      <c r="J3687">
        <v>1</v>
      </c>
      <c r="K3687" t="s">
        <v>1</v>
      </c>
      <c r="L3687" t="s">
        <v>5892</v>
      </c>
      <c r="O3687" t="s">
        <v>5889</v>
      </c>
      <c r="R3687" t="s">
        <v>5893</v>
      </c>
      <c r="T3687">
        <v>68785649</v>
      </c>
      <c r="V3687" t="s">
        <v>4</v>
      </c>
      <c r="W3687" t="s">
        <v>1059</v>
      </c>
      <c r="X3687" t="s">
        <v>90</v>
      </c>
      <c r="Y3687" t="s">
        <v>250</v>
      </c>
    </row>
    <row r="3688" spans="1:25">
      <c r="A3688">
        <f t="shared" si="57"/>
        <v>3688</v>
      </c>
      <c r="B3688" t="s">
        <v>5894</v>
      </c>
      <c r="D3688" t="s">
        <v>5895</v>
      </c>
      <c r="E3688">
        <v>1</v>
      </c>
      <c r="F3688" t="s">
        <v>4177</v>
      </c>
      <c r="G3688" s="6">
        <v>1022.58</v>
      </c>
      <c r="H3688">
        <v>0</v>
      </c>
      <c r="I3688">
        <v>0</v>
      </c>
      <c r="J3688">
        <v>1</v>
      </c>
      <c r="K3688" t="s">
        <v>1</v>
      </c>
      <c r="L3688" t="s">
        <v>5896</v>
      </c>
      <c r="O3688" t="s">
        <v>5894</v>
      </c>
      <c r="R3688" t="s">
        <v>5897</v>
      </c>
      <c r="T3688">
        <v>68786529</v>
      </c>
      <c r="V3688" t="s">
        <v>4</v>
      </c>
      <c r="W3688" t="s">
        <v>1059</v>
      </c>
      <c r="X3688" t="s">
        <v>90</v>
      </c>
      <c r="Y3688" t="s">
        <v>92</v>
      </c>
    </row>
    <row r="3689" spans="1:25">
      <c r="A3689">
        <f t="shared" si="57"/>
        <v>3689</v>
      </c>
      <c r="B3689" t="s">
        <v>5898</v>
      </c>
      <c r="D3689" s="1" t="s">
        <v>5899</v>
      </c>
      <c r="F3689" t="s">
        <v>5900</v>
      </c>
      <c r="G3689" s="6">
        <v>1050</v>
      </c>
      <c r="H3689">
        <v>0</v>
      </c>
      <c r="I3689">
        <v>0</v>
      </c>
      <c r="J3689">
        <v>1</v>
      </c>
      <c r="K3689" t="s">
        <v>1</v>
      </c>
      <c r="L3689" s="4" t="s">
        <v>5901</v>
      </c>
      <c r="O3689" t="s">
        <v>5898</v>
      </c>
      <c r="R3689" t="s">
        <v>5902</v>
      </c>
      <c r="T3689">
        <v>74983541</v>
      </c>
      <c r="V3689" t="s">
        <v>4</v>
      </c>
      <c r="W3689" t="s">
        <v>89</v>
      </c>
      <c r="X3689" t="s">
        <v>90</v>
      </c>
      <c r="Y3689" t="s">
        <v>92</v>
      </c>
    </row>
    <row r="3690" spans="1:25">
      <c r="A3690">
        <f t="shared" si="57"/>
        <v>3690</v>
      </c>
      <c r="B3690" t="s">
        <v>5898</v>
      </c>
      <c r="D3690" s="1" t="s">
        <v>5899</v>
      </c>
      <c r="F3690" t="s">
        <v>5900</v>
      </c>
      <c r="G3690" s="6">
        <v>1050</v>
      </c>
      <c r="H3690">
        <v>0</v>
      </c>
      <c r="I3690">
        <v>0</v>
      </c>
      <c r="J3690">
        <v>1</v>
      </c>
      <c r="K3690" t="s">
        <v>1</v>
      </c>
      <c r="L3690" s="4" t="s">
        <v>5901</v>
      </c>
      <c r="O3690" t="s">
        <v>5898</v>
      </c>
      <c r="R3690" t="s">
        <v>5902</v>
      </c>
      <c r="T3690">
        <v>74983541</v>
      </c>
      <c r="V3690" t="s">
        <v>4</v>
      </c>
      <c r="W3690" t="s">
        <v>89</v>
      </c>
      <c r="X3690" t="s">
        <v>90</v>
      </c>
      <c r="Y3690" t="s">
        <v>1270</v>
      </c>
    </row>
    <row r="3691" spans="1:25">
      <c r="A3691">
        <f t="shared" si="57"/>
        <v>3691</v>
      </c>
      <c r="B3691" t="s">
        <v>5898</v>
      </c>
      <c r="D3691" s="1" t="s">
        <v>5899</v>
      </c>
      <c r="F3691" t="s">
        <v>5900</v>
      </c>
      <c r="G3691" s="6">
        <v>1050</v>
      </c>
      <c r="H3691">
        <v>0</v>
      </c>
      <c r="I3691">
        <v>0</v>
      </c>
      <c r="J3691">
        <v>1</v>
      </c>
      <c r="K3691" t="s">
        <v>1</v>
      </c>
      <c r="L3691" s="4" t="s">
        <v>5901</v>
      </c>
      <c r="O3691" t="s">
        <v>5898</v>
      </c>
      <c r="R3691" t="s">
        <v>5902</v>
      </c>
      <c r="T3691">
        <v>74983541</v>
      </c>
      <c r="V3691" t="s">
        <v>4</v>
      </c>
      <c r="W3691" t="s">
        <v>89</v>
      </c>
      <c r="X3691" t="s">
        <v>90</v>
      </c>
      <c r="Y3691" t="s">
        <v>580</v>
      </c>
    </row>
    <row r="3692" spans="1:25">
      <c r="A3692">
        <f t="shared" si="57"/>
        <v>3692</v>
      </c>
      <c r="B3692" t="s">
        <v>5898</v>
      </c>
      <c r="D3692" s="1" t="s">
        <v>5899</v>
      </c>
      <c r="F3692" t="s">
        <v>5900</v>
      </c>
      <c r="G3692" s="6">
        <v>1050</v>
      </c>
      <c r="H3692">
        <v>0</v>
      </c>
      <c r="I3692">
        <v>0</v>
      </c>
      <c r="J3692">
        <v>1</v>
      </c>
      <c r="K3692" t="s">
        <v>1</v>
      </c>
      <c r="L3692" s="4" t="s">
        <v>5901</v>
      </c>
      <c r="O3692" t="s">
        <v>5898</v>
      </c>
      <c r="R3692" t="s">
        <v>5902</v>
      </c>
      <c r="T3692">
        <v>74983541</v>
      </c>
      <c r="V3692" t="s">
        <v>4</v>
      </c>
      <c r="W3692" t="s">
        <v>89</v>
      </c>
      <c r="X3692" t="s">
        <v>90</v>
      </c>
      <c r="Y3692" t="s">
        <v>581</v>
      </c>
    </row>
    <row r="3693" spans="1:25">
      <c r="A3693">
        <f t="shared" si="57"/>
        <v>3693</v>
      </c>
      <c r="B3693" t="s">
        <v>5898</v>
      </c>
      <c r="D3693" s="1" t="s">
        <v>5899</v>
      </c>
      <c r="F3693" t="s">
        <v>5900</v>
      </c>
      <c r="G3693" s="6">
        <v>1050</v>
      </c>
      <c r="H3693">
        <v>0</v>
      </c>
      <c r="I3693">
        <v>0</v>
      </c>
      <c r="J3693">
        <v>1</v>
      </c>
      <c r="K3693" t="s">
        <v>1</v>
      </c>
      <c r="L3693" s="4" t="s">
        <v>5901</v>
      </c>
      <c r="O3693" t="s">
        <v>5898</v>
      </c>
      <c r="R3693" t="s">
        <v>5902</v>
      </c>
      <c r="T3693">
        <v>74983541</v>
      </c>
      <c r="V3693" t="s">
        <v>4</v>
      </c>
      <c r="W3693" t="s">
        <v>89</v>
      </c>
      <c r="X3693" t="s">
        <v>90</v>
      </c>
      <c r="Y3693" t="s">
        <v>181</v>
      </c>
    </row>
    <row r="3694" spans="1:25">
      <c r="A3694">
        <f t="shared" si="57"/>
        <v>3694</v>
      </c>
      <c r="B3694" t="s">
        <v>5898</v>
      </c>
      <c r="D3694" s="1" t="s">
        <v>5899</v>
      </c>
      <c r="F3694" t="s">
        <v>5900</v>
      </c>
      <c r="G3694" s="6">
        <v>1050</v>
      </c>
      <c r="H3694">
        <v>0</v>
      </c>
      <c r="I3694">
        <v>0</v>
      </c>
      <c r="J3694">
        <v>1</v>
      </c>
      <c r="K3694" t="s">
        <v>1</v>
      </c>
      <c r="L3694" s="4" t="s">
        <v>5901</v>
      </c>
      <c r="O3694" t="s">
        <v>5898</v>
      </c>
      <c r="R3694" t="s">
        <v>5902</v>
      </c>
      <c r="T3694">
        <v>74983541</v>
      </c>
      <c r="V3694" t="s">
        <v>4</v>
      </c>
      <c r="W3694" t="s">
        <v>89</v>
      </c>
      <c r="X3694" t="s">
        <v>90</v>
      </c>
      <c r="Y3694" t="s">
        <v>182</v>
      </c>
    </row>
    <row r="3695" spans="1:25">
      <c r="A3695">
        <f t="shared" si="57"/>
        <v>3695</v>
      </c>
      <c r="B3695" t="s">
        <v>5903</v>
      </c>
      <c r="D3695" s="1" t="s">
        <v>5899</v>
      </c>
      <c r="F3695" t="s">
        <v>5904</v>
      </c>
      <c r="G3695" s="6">
        <v>1050</v>
      </c>
      <c r="H3695">
        <v>0</v>
      </c>
      <c r="I3695">
        <v>0</v>
      </c>
      <c r="J3695">
        <v>1</v>
      </c>
      <c r="K3695" t="s">
        <v>1</v>
      </c>
      <c r="L3695" s="4" t="s">
        <v>5905</v>
      </c>
      <c r="O3695" t="s">
        <v>5903</v>
      </c>
      <c r="R3695" t="s">
        <v>5906</v>
      </c>
      <c r="T3695">
        <v>74983542</v>
      </c>
      <c r="V3695" t="s">
        <v>4</v>
      </c>
      <c r="W3695" t="s">
        <v>89</v>
      </c>
      <c r="X3695" t="s">
        <v>90</v>
      </c>
      <c r="Y3695" t="s">
        <v>1270</v>
      </c>
    </row>
    <row r="3696" spans="1:25">
      <c r="A3696">
        <f t="shared" si="57"/>
        <v>3696</v>
      </c>
      <c r="B3696" t="s">
        <v>5903</v>
      </c>
      <c r="D3696" s="1" t="s">
        <v>5899</v>
      </c>
      <c r="F3696" t="s">
        <v>5904</v>
      </c>
      <c r="G3696" s="6">
        <v>1050</v>
      </c>
      <c r="H3696">
        <v>0</v>
      </c>
      <c r="I3696">
        <v>0</v>
      </c>
      <c r="J3696">
        <v>1</v>
      </c>
      <c r="K3696" t="s">
        <v>1</v>
      </c>
      <c r="L3696" s="4" t="s">
        <v>5905</v>
      </c>
      <c r="O3696" t="s">
        <v>5903</v>
      </c>
      <c r="R3696" t="s">
        <v>5906</v>
      </c>
      <c r="T3696">
        <v>74983542</v>
      </c>
      <c r="V3696" t="s">
        <v>4</v>
      </c>
      <c r="W3696" t="s">
        <v>89</v>
      </c>
      <c r="X3696" t="s">
        <v>90</v>
      </c>
      <c r="Y3696" t="s">
        <v>580</v>
      </c>
    </row>
    <row r="3697" spans="1:25">
      <c r="A3697">
        <f t="shared" si="57"/>
        <v>3697</v>
      </c>
      <c r="B3697" t="s">
        <v>5903</v>
      </c>
      <c r="D3697" s="1" t="s">
        <v>5899</v>
      </c>
      <c r="F3697" t="s">
        <v>5904</v>
      </c>
      <c r="G3697" s="6">
        <v>1050</v>
      </c>
      <c r="H3697">
        <v>0</v>
      </c>
      <c r="I3697">
        <v>0</v>
      </c>
      <c r="J3697">
        <v>1</v>
      </c>
      <c r="K3697" t="s">
        <v>1</v>
      </c>
      <c r="L3697" s="4" t="s">
        <v>5905</v>
      </c>
      <c r="O3697" t="s">
        <v>5903</v>
      </c>
      <c r="R3697" t="s">
        <v>5906</v>
      </c>
      <c r="T3697">
        <v>74983542</v>
      </c>
      <c r="V3697" t="s">
        <v>4</v>
      </c>
      <c r="W3697" t="s">
        <v>89</v>
      </c>
      <c r="X3697" t="s">
        <v>90</v>
      </c>
      <c r="Y3697" t="s">
        <v>581</v>
      </c>
    </row>
    <row r="3698" spans="1:25">
      <c r="A3698">
        <f t="shared" si="57"/>
        <v>3698</v>
      </c>
      <c r="B3698" t="s">
        <v>5907</v>
      </c>
      <c r="D3698" s="1" t="s">
        <v>5899</v>
      </c>
      <c r="F3698" t="s">
        <v>5908</v>
      </c>
      <c r="G3698" s="6">
        <v>1050</v>
      </c>
      <c r="H3698">
        <v>0</v>
      </c>
      <c r="I3698">
        <v>0</v>
      </c>
      <c r="J3698">
        <v>1</v>
      </c>
      <c r="K3698" t="s">
        <v>1</v>
      </c>
      <c r="L3698" t="s">
        <v>5909</v>
      </c>
      <c r="O3698" t="s">
        <v>5907</v>
      </c>
      <c r="R3698" t="s">
        <v>5910</v>
      </c>
      <c r="T3698">
        <v>74983543</v>
      </c>
      <c r="V3698" t="s">
        <v>4</v>
      </c>
      <c r="W3698" t="s">
        <v>89</v>
      </c>
      <c r="X3698" t="s">
        <v>90</v>
      </c>
      <c r="Y3698" t="s">
        <v>1271</v>
      </c>
    </row>
    <row r="3699" spans="1:25">
      <c r="A3699">
        <f t="shared" si="57"/>
        <v>3699</v>
      </c>
      <c r="B3699" t="s">
        <v>5907</v>
      </c>
      <c r="D3699" s="1" t="s">
        <v>5899</v>
      </c>
      <c r="F3699" t="s">
        <v>5908</v>
      </c>
      <c r="G3699" s="6">
        <v>1050</v>
      </c>
      <c r="H3699">
        <v>0</v>
      </c>
      <c r="I3699">
        <v>0</v>
      </c>
      <c r="J3699">
        <v>1</v>
      </c>
      <c r="K3699" t="s">
        <v>1</v>
      </c>
      <c r="L3699" t="s">
        <v>5909</v>
      </c>
      <c r="O3699" t="s">
        <v>5907</v>
      </c>
      <c r="R3699" t="s">
        <v>5910</v>
      </c>
      <c r="T3699">
        <v>74983543</v>
      </c>
      <c r="V3699" t="s">
        <v>4</v>
      </c>
      <c r="W3699" t="s">
        <v>89</v>
      </c>
      <c r="X3699" t="s">
        <v>90</v>
      </c>
      <c r="Y3699" t="s">
        <v>581</v>
      </c>
    </row>
    <row r="3700" spans="1:25">
      <c r="A3700">
        <f t="shared" si="57"/>
        <v>3700</v>
      </c>
      <c r="B3700" t="s">
        <v>5907</v>
      </c>
      <c r="D3700" s="1" t="s">
        <v>5899</v>
      </c>
      <c r="F3700" t="s">
        <v>5908</v>
      </c>
      <c r="G3700" s="6">
        <v>1050</v>
      </c>
      <c r="H3700">
        <v>0</v>
      </c>
      <c r="I3700">
        <v>0</v>
      </c>
      <c r="J3700">
        <v>1</v>
      </c>
      <c r="K3700" t="s">
        <v>1</v>
      </c>
      <c r="L3700" t="s">
        <v>5909</v>
      </c>
      <c r="O3700" t="s">
        <v>5907</v>
      </c>
      <c r="R3700" t="s">
        <v>5910</v>
      </c>
      <c r="T3700">
        <v>74983543</v>
      </c>
      <c r="V3700" t="s">
        <v>4</v>
      </c>
      <c r="W3700" t="s">
        <v>89</v>
      </c>
      <c r="X3700" t="s">
        <v>90</v>
      </c>
      <c r="Y3700" t="s">
        <v>182</v>
      </c>
    </row>
    <row r="3701" spans="1:25">
      <c r="A3701">
        <f t="shared" si="57"/>
        <v>3701</v>
      </c>
      <c r="B3701" t="s">
        <v>5911</v>
      </c>
      <c r="D3701" t="s">
        <v>5912</v>
      </c>
      <c r="F3701" t="s">
        <v>5913</v>
      </c>
      <c r="G3701" s="6">
        <v>1058</v>
      </c>
      <c r="H3701" s="6">
        <v>1090</v>
      </c>
      <c r="I3701">
        <v>0</v>
      </c>
      <c r="J3701">
        <v>1</v>
      </c>
      <c r="K3701" t="s">
        <v>1</v>
      </c>
      <c r="L3701" t="s">
        <v>5914</v>
      </c>
      <c r="O3701" t="s">
        <v>5911</v>
      </c>
      <c r="R3701" t="s">
        <v>5915</v>
      </c>
      <c r="T3701">
        <v>68784335</v>
      </c>
      <c r="V3701" t="s">
        <v>4</v>
      </c>
      <c r="W3701" t="s">
        <v>1059</v>
      </c>
      <c r="X3701" t="s">
        <v>6</v>
      </c>
      <c r="Y3701" t="s">
        <v>7</v>
      </c>
    </row>
    <row r="3702" spans="1:25">
      <c r="A3702">
        <f t="shared" si="57"/>
        <v>3702</v>
      </c>
      <c r="B3702" t="s">
        <v>5916</v>
      </c>
      <c r="D3702" t="s">
        <v>5917</v>
      </c>
      <c r="F3702" t="s">
        <v>5918</v>
      </c>
      <c r="G3702" s="6">
        <v>1058</v>
      </c>
      <c r="H3702" s="6">
        <v>1090</v>
      </c>
      <c r="I3702">
        <v>0</v>
      </c>
      <c r="J3702">
        <v>1</v>
      </c>
      <c r="K3702" t="s">
        <v>1</v>
      </c>
      <c r="L3702" t="s">
        <v>5919</v>
      </c>
      <c r="O3702" t="s">
        <v>5916</v>
      </c>
      <c r="R3702" t="s">
        <v>5920</v>
      </c>
      <c r="T3702">
        <v>68784336</v>
      </c>
      <c r="V3702" t="s">
        <v>4</v>
      </c>
      <c r="W3702" t="s">
        <v>1059</v>
      </c>
      <c r="X3702" t="s">
        <v>6</v>
      </c>
      <c r="Y3702" t="s">
        <v>7</v>
      </c>
    </row>
    <row r="3703" spans="1:25">
      <c r="A3703">
        <f t="shared" si="57"/>
        <v>3703</v>
      </c>
      <c r="B3703" t="s">
        <v>5921</v>
      </c>
      <c r="D3703" t="s">
        <v>5917</v>
      </c>
      <c r="F3703" t="s">
        <v>5922</v>
      </c>
      <c r="G3703" s="6">
        <v>1058</v>
      </c>
      <c r="H3703" s="6">
        <v>1090</v>
      </c>
      <c r="I3703">
        <v>0</v>
      </c>
      <c r="J3703">
        <v>1</v>
      </c>
      <c r="K3703" t="s">
        <v>1</v>
      </c>
      <c r="L3703" t="s">
        <v>5923</v>
      </c>
      <c r="O3703" t="s">
        <v>5921</v>
      </c>
      <c r="R3703" t="s">
        <v>5924</v>
      </c>
      <c r="T3703">
        <v>68784337</v>
      </c>
      <c r="V3703" t="s">
        <v>4</v>
      </c>
      <c r="W3703" t="s">
        <v>1059</v>
      </c>
      <c r="X3703" t="s">
        <v>6</v>
      </c>
      <c r="Y3703" t="s">
        <v>7</v>
      </c>
    </row>
    <row r="3704" spans="1:25">
      <c r="A3704">
        <f t="shared" si="57"/>
        <v>3704</v>
      </c>
      <c r="B3704" t="s">
        <v>5925</v>
      </c>
      <c r="D3704" t="s">
        <v>5441</v>
      </c>
      <c r="F3704" t="s">
        <v>5926</v>
      </c>
      <c r="G3704" s="6">
        <v>1058</v>
      </c>
      <c r="H3704" s="6">
        <v>1090</v>
      </c>
      <c r="I3704">
        <v>0</v>
      </c>
      <c r="J3704">
        <v>1</v>
      </c>
      <c r="K3704" t="s">
        <v>1</v>
      </c>
      <c r="L3704" t="s">
        <v>5927</v>
      </c>
      <c r="O3704" t="s">
        <v>5925</v>
      </c>
      <c r="R3704" t="s">
        <v>5928</v>
      </c>
      <c r="T3704">
        <v>68784552</v>
      </c>
      <c r="V3704" t="s">
        <v>4</v>
      </c>
      <c r="W3704" t="s">
        <v>423</v>
      </c>
      <c r="X3704" t="s">
        <v>90</v>
      </c>
      <c r="Y3704" t="s">
        <v>114</v>
      </c>
    </row>
    <row r="3705" spans="1:25">
      <c r="A3705">
        <f t="shared" si="57"/>
        <v>3705</v>
      </c>
      <c r="B3705" t="s">
        <v>5929</v>
      </c>
      <c r="D3705" s="1" t="s">
        <v>5930</v>
      </c>
      <c r="F3705">
        <v>991</v>
      </c>
      <c r="G3705" s="6">
        <v>1058</v>
      </c>
      <c r="H3705" s="6">
        <v>1090</v>
      </c>
      <c r="I3705">
        <v>0</v>
      </c>
      <c r="J3705">
        <v>1</v>
      </c>
      <c r="K3705" t="s">
        <v>1</v>
      </c>
      <c r="L3705" t="s">
        <v>5931</v>
      </c>
      <c r="O3705" t="s">
        <v>5929</v>
      </c>
      <c r="R3705" t="s">
        <v>5932</v>
      </c>
      <c r="T3705">
        <v>68785390</v>
      </c>
      <c r="V3705" t="s">
        <v>4</v>
      </c>
      <c r="W3705" t="s">
        <v>105</v>
      </c>
      <c r="X3705" t="s">
        <v>6</v>
      </c>
      <c r="Y3705" t="s">
        <v>7</v>
      </c>
    </row>
    <row r="3706" spans="1:25">
      <c r="A3706">
        <f t="shared" si="57"/>
        <v>3706</v>
      </c>
      <c r="B3706" t="s">
        <v>5933</v>
      </c>
      <c r="D3706" s="1" t="s">
        <v>5930</v>
      </c>
      <c r="F3706">
        <v>992</v>
      </c>
      <c r="G3706" s="6">
        <v>1058</v>
      </c>
      <c r="H3706" s="6">
        <v>1090</v>
      </c>
      <c r="I3706">
        <v>0</v>
      </c>
      <c r="J3706">
        <v>1</v>
      </c>
      <c r="K3706" t="s">
        <v>1</v>
      </c>
      <c r="L3706" t="s">
        <v>5934</v>
      </c>
      <c r="O3706" t="s">
        <v>5933</v>
      </c>
      <c r="R3706" t="s">
        <v>5935</v>
      </c>
      <c r="T3706">
        <v>68785392</v>
      </c>
      <c r="V3706" t="s">
        <v>4</v>
      </c>
      <c r="W3706" t="s">
        <v>105</v>
      </c>
      <c r="X3706" t="s">
        <v>6</v>
      </c>
      <c r="Y3706" t="s">
        <v>7</v>
      </c>
    </row>
    <row r="3707" spans="1:25">
      <c r="A3707">
        <f t="shared" si="57"/>
        <v>3707</v>
      </c>
      <c r="B3707" t="s">
        <v>5936</v>
      </c>
      <c r="D3707" s="1" t="s">
        <v>5930</v>
      </c>
      <c r="F3707">
        <v>993</v>
      </c>
      <c r="G3707" s="6">
        <v>1058</v>
      </c>
      <c r="H3707" s="6">
        <v>1090</v>
      </c>
      <c r="I3707">
        <v>0</v>
      </c>
      <c r="J3707">
        <v>1</v>
      </c>
      <c r="K3707" t="s">
        <v>1</v>
      </c>
      <c r="L3707" t="s">
        <v>5937</v>
      </c>
      <c r="O3707" t="s">
        <v>5936</v>
      </c>
      <c r="R3707" t="s">
        <v>5938</v>
      </c>
      <c r="T3707">
        <v>68785394</v>
      </c>
      <c r="V3707" t="s">
        <v>4</v>
      </c>
      <c r="W3707" t="s">
        <v>105</v>
      </c>
      <c r="X3707" t="s">
        <v>6</v>
      </c>
      <c r="Y3707" t="s">
        <v>7</v>
      </c>
    </row>
    <row r="3708" spans="1:25">
      <c r="A3708">
        <f t="shared" si="57"/>
        <v>3708</v>
      </c>
      <c r="B3708" t="s">
        <v>5939</v>
      </c>
      <c r="D3708" s="1" t="s">
        <v>5930</v>
      </c>
      <c r="F3708">
        <v>995</v>
      </c>
      <c r="G3708" s="6">
        <v>1058</v>
      </c>
      <c r="H3708" s="6">
        <v>1090</v>
      </c>
      <c r="I3708">
        <v>0</v>
      </c>
      <c r="J3708">
        <v>1</v>
      </c>
      <c r="K3708" t="s">
        <v>1</v>
      </c>
      <c r="L3708" t="s">
        <v>5940</v>
      </c>
      <c r="O3708" t="s">
        <v>5939</v>
      </c>
      <c r="R3708" t="s">
        <v>5941</v>
      </c>
      <c r="T3708">
        <v>68785396</v>
      </c>
      <c r="V3708" t="s">
        <v>4</v>
      </c>
      <c r="W3708" t="s">
        <v>105</v>
      </c>
      <c r="X3708" t="s">
        <v>6</v>
      </c>
      <c r="Y3708" t="s">
        <v>7</v>
      </c>
    </row>
    <row r="3709" spans="1:25">
      <c r="A3709">
        <f t="shared" si="57"/>
        <v>3709</v>
      </c>
      <c r="B3709" t="s">
        <v>5942</v>
      </c>
      <c r="D3709" s="1" t="s">
        <v>5943</v>
      </c>
      <c r="F3709" t="s">
        <v>5944</v>
      </c>
      <c r="G3709" s="6">
        <v>1058</v>
      </c>
      <c r="H3709" s="6">
        <v>1090</v>
      </c>
      <c r="I3709">
        <v>0</v>
      </c>
      <c r="J3709">
        <v>1</v>
      </c>
      <c r="K3709" t="s">
        <v>1</v>
      </c>
      <c r="L3709" s="4" t="s">
        <v>5945</v>
      </c>
      <c r="O3709" t="s">
        <v>5942</v>
      </c>
      <c r="R3709" t="s">
        <v>5946</v>
      </c>
      <c r="T3709">
        <v>72081263</v>
      </c>
      <c r="V3709" t="s">
        <v>4</v>
      </c>
      <c r="W3709" t="s">
        <v>1059</v>
      </c>
      <c r="X3709" t="s">
        <v>6</v>
      </c>
      <c r="Y3709" t="s">
        <v>7</v>
      </c>
    </row>
    <row r="3710" spans="1:25">
      <c r="A3710">
        <f t="shared" si="57"/>
        <v>3710</v>
      </c>
      <c r="B3710" t="s">
        <v>5947</v>
      </c>
      <c r="D3710" s="1" t="s">
        <v>5948</v>
      </c>
      <c r="F3710" t="s">
        <v>5949</v>
      </c>
      <c r="G3710" s="6">
        <v>1058</v>
      </c>
      <c r="H3710" s="6">
        <v>1090</v>
      </c>
      <c r="I3710">
        <v>0</v>
      </c>
      <c r="J3710">
        <v>1</v>
      </c>
      <c r="K3710" t="s">
        <v>1</v>
      </c>
      <c r="L3710" t="s">
        <v>5950</v>
      </c>
      <c r="O3710" t="s">
        <v>5947</v>
      </c>
      <c r="R3710" t="s">
        <v>5951</v>
      </c>
      <c r="T3710">
        <v>72081264</v>
      </c>
      <c r="V3710" t="s">
        <v>4</v>
      </c>
      <c r="W3710" t="s">
        <v>1059</v>
      </c>
      <c r="X3710" t="s">
        <v>6</v>
      </c>
      <c r="Y3710" t="s">
        <v>7</v>
      </c>
    </row>
    <row r="3711" spans="1:25">
      <c r="A3711">
        <f t="shared" si="57"/>
        <v>3711</v>
      </c>
      <c r="B3711" t="s">
        <v>5952</v>
      </c>
      <c r="D3711" s="1" t="s">
        <v>5953</v>
      </c>
      <c r="F3711" t="s">
        <v>5954</v>
      </c>
      <c r="G3711" s="6">
        <v>1058</v>
      </c>
      <c r="H3711" s="6">
        <v>1090</v>
      </c>
      <c r="I3711">
        <v>0</v>
      </c>
      <c r="J3711">
        <v>1</v>
      </c>
      <c r="K3711" t="s">
        <v>1</v>
      </c>
      <c r="L3711" t="s">
        <v>5955</v>
      </c>
      <c r="O3711" t="s">
        <v>5952</v>
      </c>
      <c r="R3711" t="s">
        <v>5956</v>
      </c>
      <c r="T3711">
        <v>72081265</v>
      </c>
      <c r="V3711" t="s">
        <v>4</v>
      </c>
      <c r="W3711" t="s">
        <v>1059</v>
      </c>
      <c r="X3711" t="s">
        <v>6</v>
      </c>
      <c r="Y3711" t="s">
        <v>7</v>
      </c>
    </row>
    <row r="3712" spans="1:25">
      <c r="A3712">
        <f t="shared" si="57"/>
        <v>3712</v>
      </c>
      <c r="B3712" t="s">
        <v>5957</v>
      </c>
      <c r="D3712" s="1" t="s">
        <v>5958</v>
      </c>
      <c r="F3712">
        <v>120233</v>
      </c>
      <c r="G3712" s="6">
        <v>1058</v>
      </c>
      <c r="H3712" s="6">
        <v>1090</v>
      </c>
      <c r="I3712">
        <v>0</v>
      </c>
      <c r="J3712">
        <v>1</v>
      </c>
      <c r="K3712" t="s">
        <v>1</v>
      </c>
      <c r="L3712" s="4" t="s">
        <v>5959</v>
      </c>
      <c r="O3712" t="s">
        <v>5957</v>
      </c>
      <c r="R3712" t="s">
        <v>5960</v>
      </c>
      <c r="T3712">
        <v>72082178</v>
      </c>
      <c r="V3712" t="s">
        <v>4</v>
      </c>
      <c r="W3712" t="s">
        <v>11</v>
      </c>
      <c r="X3712" t="s">
        <v>90</v>
      </c>
      <c r="Y3712" t="s">
        <v>250</v>
      </c>
    </row>
    <row r="3713" spans="1:25">
      <c r="A3713">
        <f t="shared" si="57"/>
        <v>3713</v>
      </c>
      <c r="B3713" t="s">
        <v>5961</v>
      </c>
      <c r="D3713" s="1" t="s">
        <v>5962</v>
      </c>
      <c r="F3713" t="s">
        <v>5963</v>
      </c>
      <c r="G3713" s="6">
        <v>1058</v>
      </c>
      <c r="H3713" s="6">
        <v>1090</v>
      </c>
      <c r="I3713">
        <v>0</v>
      </c>
      <c r="J3713">
        <v>1</v>
      </c>
      <c r="K3713" t="s">
        <v>1</v>
      </c>
      <c r="L3713" s="2" t="s">
        <v>5964</v>
      </c>
      <c r="O3713" t="s">
        <v>5961</v>
      </c>
      <c r="R3713" t="s">
        <v>5965</v>
      </c>
      <c r="T3713">
        <v>72082195</v>
      </c>
      <c r="V3713" t="s">
        <v>4</v>
      </c>
      <c r="W3713" t="s">
        <v>423</v>
      </c>
      <c r="X3713" t="s">
        <v>90</v>
      </c>
      <c r="Y3713" t="s">
        <v>250</v>
      </c>
    </row>
    <row r="3714" spans="1:25">
      <c r="A3714">
        <f t="shared" si="57"/>
        <v>3714</v>
      </c>
      <c r="B3714" t="s">
        <v>5966</v>
      </c>
      <c r="D3714" s="1" t="s">
        <v>5967</v>
      </c>
      <c r="F3714">
        <v>54007</v>
      </c>
      <c r="G3714" s="6">
        <v>1058</v>
      </c>
      <c r="H3714" s="6">
        <v>1090</v>
      </c>
      <c r="I3714">
        <v>0</v>
      </c>
      <c r="J3714">
        <v>1</v>
      </c>
      <c r="K3714" t="s">
        <v>1</v>
      </c>
      <c r="L3714" t="s">
        <v>5968</v>
      </c>
      <c r="O3714" t="s">
        <v>5966</v>
      </c>
      <c r="R3714" t="s">
        <v>5969</v>
      </c>
      <c r="T3714">
        <v>72082321</v>
      </c>
      <c r="V3714" t="s">
        <v>4</v>
      </c>
      <c r="W3714" t="s">
        <v>11</v>
      </c>
      <c r="X3714" t="s">
        <v>6</v>
      </c>
      <c r="Y3714" t="s">
        <v>7</v>
      </c>
    </row>
    <row r="3715" spans="1:25">
      <c r="A3715">
        <f t="shared" ref="A3715:A3778" si="58">A3714+1</f>
        <v>3715</v>
      </c>
      <c r="B3715" t="s">
        <v>5970</v>
      </c>
      <c r="D3715" s="1" t="s">
        <v>5971</v>
      </c>
      <c r="F3715">
        <v>184151</v>
      </c>
      <c r="G3715" s="6">
        <v>1058</v>
      </c>
      <c r="H3715" s="6">
        <v>1090</v>
      </c>
      <c r="I3715">
        <v>0</v>
      </c>
      <c r="J3715">
        <v>1</v>
      </c>
      <c r="K3715" t="s">
        <v>1</v>
      </c>
      <c r="L3715" t="s">
        <v>5972</v>
      </c>
      <c r="O3715" t="s">
        <v>5970</v>
      </c>
      <c r="R3715" t="s">
        <v>5973</v>
      </c>
      <c r="T3715">
        <v>72082322</v>
      </c>
      <c r="V3715" t="s">
        <v>4</v>
      </c>
      <c r="W3715" t="s">
        <v>11</v>
      </c>
      <c r="X3715" t="s">
        <v>6</v>
      </c>
      <c r="Y3715" t="s">
        <v>7</v>
      </c>
    </row>
    <row r="3716" spans="1:25">
      <c r="A3716">
        <f t="shared" si="58"/>
        <v>3716</v>
      </c>
      <c r="B3716" t="s">
        <v>5974</v>
      </c>
      <c r="D3716" s="1" t="s">
        <v>5975</v>
      </c>
      <c r="F3716" s="3">
        <v>1001630000000</v>
      </c>
      <c r="G3716" s="6">
        <v>1058</v>
      </c>
      <c r="H3716" s="6">
        <v>1090</v>
      </c>
      <c r="I3716">
        <v>0</v>
      </c>
      <c r="J3716">
        <v>1</v>
      </c>
      <c r="K3716" t="s">
        <v>1</v>
      </c>
      <c r="L3716" t="s">
        <v>5976</v>
      </c>
      <c r="O3716" t="s">
        <v>5974</v>
      </c>
      <c r="R3716" t="s">
        <v>5977</v>
      </c>
      <c r="T3716">
        <v>72082386</v>
      </c>
      <c r="V3716" t="s">
        <v>4</v>
      </c>
      <c r="W3716" t="s">
        <v>163</v>
      </c>
      <c r="X3716" t="s">
        <v>90</v>
      </c>
      <c r="Y3716">
        <v>4</v>
      </c>
    </row>
    <row r="3717" spans="1:25">
      <c r="A3717">
        <f t="shared" si="58"/>
        <v>3717</v>
      </c>
      <c r="B3717" t="s">
        <v>5974</v>
      </c>
      <c r="D3717" s="1" t="s">
        <v>5975</v>
      </c>
      <c r="F3717" s="3">
        <v>1001630000000</v>
      </c>
      <c r="G3717" s="6">
        <v>1058</v>
      </c>
      <c r="H3717" s="6">
        <v>1090</v>
      </c>
      <c r="I3717">
        <v>0</v>
      </c>
      <c r="J3717">
        <v>1</v>
      </c>
      <c r="K3717" t="s">
        <v>1</v>
      </c>
      <c r="L3717" t="s">
        <v>5976</v>
      </c>
      <c r="O3717" t="s">
        <v>5974</v>
      </c>
      <c r="R3717" t="s">
        <v>5977</v>
      </c>
      <c r="T3717">
        <v>72082386</v>
      </c>
      <c r="V3717" t="s">
        <v>4</v>
      </c>
      <c r="W3717" t="s">
        <v>163</v>
      </c>
      <c r="X3717" t="s">
        <v>90</v>
      </c>
      <c r="Y3717">
        <v>5</v>
      </c>
    </row>
    <row r="3718" spans="1:25">
      <c r="A3718">
        <f t="shared" si="58"/>
        <v>3718</v>
      </c>
      <c r="B3718" t="s">
        <v>5978</v>
      </c>
      <c r="D3718" s="1" t="s">
        <v>5979</v>
      </c>
      <c r="F3718" t="s">
        <v>5980</v>
      </c>
      <c r="G3718" s="6">
        <v>1058</v>
      </c>
      <c r="H3718" s="6">
        <v>1090</v>
      </c>
      <c r="I3718">
        <v>0</v>
      </c>
      <c r="J3718">
        <v>1</v>
      </c>
      <c r="K3718" t="s">
        <v>1</v>
      </c>
      <c r="L3718" t="s">
        <v>5981</v>
      </c>
      <c r="O3718" t="s">
        <v>5978</v>
      </c>
      <c r="R3718" t="s">
        <v>5982</v>
      </c>
      <c r="T3718">
        <v>72083086</v>
      </c>
      <c r="V3718" t="s">
        <v>4</v>
      </c>
      <c r="W3718" t="s">
        <v>163</v>
      </c>
      <c r="X3718" t="s">
        <v>90</v>
      </c>
      <c r="Y3718" t="s">
        <v>92</v>
      </c>
    </row>
    <row r="3719" spans="1:25">
      <c r="A3719">
        <f t="shared" si="58"/>
        <v>3719</v>
      </c>
      <c r="B3719" t="s">
        <v>5978</v>
      </c>
      <c r="D3719" s="1" t="s">
        <v>5979</v>
      </c>
      <c r="F3719" t="s">
        <v>5980</v>
      </c>
      <c r="G3719" s="6">
        <v>1058</v>
      </c>
      <c r="H3719" s="6">
        <v>1090</v>
      </c>
      <c r="I3719">
        <v>0</v>
      </c>
      <c r="J3719">
        <v>1</v>
      </c>
      <c r="K3719" t="s">
        <v>1</v>
      </c>
      <c r="L3719" t="s">
        <v>5981</v>
      </c>
      <c r="O3719" t="s">
        <v>5978</v>
      </c>
      <c r="R3719" t="s">
        <v>5982</v>
      </c>
      <c r="T3719">
        <v>72083086</v>
      </c>
      <c r="V3719" t="s">
        <v>4</v>
      </c>
      <c r="W3719" t="s">
        <v>163</v>
      </c>
      <c r="X3719" t="s">
        <v>90</v>
      </c>
      <c r="Y3719" t="s">
        <v>181</v>
      </c>
    </row>
    <row r="3720" spans="1:25">
      <c r="A3720">
        <f t="shared" si="58"/>
        <v>3720</v>
      </c>
      <c r="B3720" t="s">
        <v>5978</v>
      </c>
      <c r="D3720" s="1" t="s">
        <v>5979</v>
      </c>
      <c r="F3720" t="s">
        <v>5980</v>
      </c>
      <c r="G3720" s="6">
        <v>1058</v>
      </c>
      <c r="H3720" s="6">
        <v>1090</v>
      </c>
      <c r="I3720">
        <v>0</v>
      </c>
      <c r="J3720">
        <v>1</v>
      </c>
      <c r="K3720" t="s">
        <v>1</v>
      </c>
      <c r="L3720" t="s">
        <v>5981</v>
      </c>
      <c r="O3720" t="s">
        <v>5978</v>
      </c>
      <c r="R3720" t="s">
        <v>5982</v>
      </c>
      <c r="T3720">
        <v>72083086</v>
      </c>
      <c r="V3720" t="s">
        <v>4</v>
      </c>
      <c r="W3720" t="s">
        <v>163</v>
      </c>
      <c r="X3720" t="s">
        <v>90</v>
      </c>
      <c r="Y3720" t="s">
        <v>580</v>
      </c>
    </row>
    <row r="3721" spans="1:25">
      <c r="A3721">
        <f t="shared" si="58"/>
        <v>3721</v>
      </c>
      <c r="B3721" t="s">
        <v>5983</v>
      </c>
      <c r="D3721" s="1" t="s">
        <v>5984</v>
      </c>
      <c r="F3721">
        <v>47634</v>
      </c>
      <c r="G3721" s="6">
        <v>1067</v>
      </c>
      <c r="H3721" s="6">
        <v>1100</v>
      </c>
      <c r="I3721">
        <v>0</v>
      </c>
      <c r="J3721">
        <v>1</v>
      </c>
      <c r="K3721" t="s">
        <v>1</v>
      </c>
      <c r="L3721" t="s">
        <v>5985</v>
      </c>
      <c r="O3721" t="s">
        <v>5983</v>
      </c>
      <c r="R3721" t="s">
        <v>5986</v>
      </c>
      <c r="T3721">
        <v>68785369</v>
      </c>
      <c r="V3721" t="s">
        <v>4</v>
      </c>
      <c r="W3721" t="s">
        <v>105</v>
      </c>
      <c r="X3721" t="s">
        <v>90</v>
      </c>
      <c r="Y3721" t="s">
        <v>181</v>
      </c>
    </row>
    <row r="3722" spans="1:25">
      <c r="A3722">
        <f t="shared" si="58"/>
        <v>3722</v>
      </c>
      <c r="B3722" t="s">
        <v>5987</v>
      </c>
      <c r="D3722" t="s">
        <v>136</v>
      </c>
      <c r="F3722">
        <v>6720401</v>
      </c>
      <c r="G3722" s="6">
        <v>1067</v>
      </c>
      <c r="H3722" s="6">
        <v>1100</v>
      </c>
      <c r="I3722">
        <v>0</v>
      </c>
      <c r="J3722">
        <v>1</v>
      </c>
      <c r="K3722" t="s">
        <v>1</v>
      </c>
      <c r="L3722" t="s">
        <v>5988</v>
      </c>
      <c r="O3722" t="s">
        <v>5987</v>
      </c>
      <c r="R3722" t="s">
        <v>5989</v>
      </c>
      <c r="T3722">
        <v>68785532</v>
      </c>
      <c r="V3722" t="s">
        <v>4</v>
      </c>
      <c r="W3722" t="s">
        <v>717</v>
      </c>
      <c r="X3722" t="s">
        <v>6</v>
      </c>
      <c r="Y3722" t="s">
        <v>7</v>
      </c>
    </row>
    <row r="3723" spans="1:25">
      <c r="A3723">
        <f t="shared" si="58"/>
        <v>3723</v>
      </c>
      <c r="B3723" t="s">
        <v>5990</v>
      </c>
      <c r="D3723" t="s">
        <v>566</v>
      </c>
      <c r="E3723">
        <v>1</v>
      </c>
      <c r="F3723" t="s">
        <v>5991</v>
      </c>
      <c r="G3723" s="6">
        <v>1071</v>
      </c>
      <c r="H3723" s="6">
        <v>1190</v>
      </c>
      <c r="I3723">
        <v>0</v>
      </c>
      <c r="J3723">
        <v>1</v>
      </c>
      <c r="K3723" t="s">
        <v>1</v>
      </c>
      <c r="L3723" t="s">
        <v>5992</v>
      </c>
      <c r="O3723" t="s">
        <v>5990</v>
      </c>
      <c r="R3723" t="s">
        <v>5993</v>
      </c>
      <c r="T3723">
        <v>68784497</v>
      </c>
      <c r="V3723" t="s">
        <v>4</v>
      </c>
      <c r="W3723" t="s">
        <v>1059</v>
      </c>
      <c r="X3723" t="s">
        <v>90</v>
      </c>
      <c r="Y3723" t="s">
        <v>250</v>
      </c>
    </row>
    <row r="3724" spans="1:25">
      <c r="A3724">
        <f t="shared" si="58"/>
        <v>3724</v>
      </c>
      <c r="B3724" t="s">
        <v>5994</v>
      </c>
      <c r="D3724" t="s">
        <v>1955</v>
      </c>
      <c r="E3724">
        <v>1</v>
      </c>
      <c r="F3724" t="s">
        <v>5995</v>
      </c>
      <c r="G3724" s="6">
        <v>1071</v>
      </c>
      <c r="H3724" s="6">
        <v>1190</v>
      </c>
      <c r="I3724">
        <v>0</v>
      </c>
      <c r="J3724">
        <v>1</v>
      </c>
      <c r="K3724" t="s">
        <v>1</v>
      </c>
      <c r="L3724" t="s">
        <v>5996</v>
      </c>
      <c r="O3724" t="s">
        <v>5994</v>
      </c>
      <c r="R3724" t="s">
        <v>5997</v>
      </c>
      <c r="T3724">
        <v>68784688</v>
      </c>
      <c r="V3724" t="s">
        <v>4</v>
      </c>
      <c r="W3724" t="s">
        <v>1059</v>
      </c>
      <c r="X3724" t="s">
        <v>90</v>
      </c>
      <c r="Y3724" t="s">
        <v>250</v>
      </c>
    </row>
    <row r="3725" spans="1:25">
      <c r="A3725">
        <f t="shared" si="58"/>
        <v>3725</v>
      </c>
      <c r="B3725" t="s">
        <v>5998</v>
      </c>
      <c r="D3725" t="s">
        <v>5407</v>
      </c>
      <c r="E3725">
        <v>1</v>
      </c>
      <c r="F3725" t="s">
        <v>5999</v>
      </c>
      <c r="G3725" s="6">
        <v>1071</v>
      </c>
      <c r="H3725" s="6">
        <v>1190</v>
      </c>
      <c r="I3725">
        <v>0</v>
      </c>
      <c r="J3725">
        <v>1</v>
      </c>
      <c r="K3725" t="s">
        <v>1</v>
      </c>
      <c r="L3725" t="s">
        <v>6000</v>
      </c>
      <c r="O3725" t="s">
        <v>5998</v>
      </c>
      <c r="R3725" t="s">
        <v>6001</v>
      </c>
      <c r="T3725">
        <v>68784934</v>
      </c>
      <c r="V3725" t="s">
        <v>4</v>
      </c>
      <c r="W3725" t="s">
        <v>1059</v>
      </c>
      <c r="X3725" t="s">
        <v>90</v>
      </c>
      <c r="Y3725">
        <v>5</v>
      </c>
    </row>
    <row r="3726" spans="1:25">
      <c r="A3726">
        <f t="shared" si="58"/>
        <v>3726</v>
      </c>
      <c r="B3726" t="s">
        <v>6002</v>
      </c>
      <c r="D3726" t="s">
        <v>136</v>
      </c>
      <c r="E3726">
        <v>1</v>
      </c>
      <c r="F3726">
        <v>7088616</v>
      </c>
      <c r="G3726" s="6">
        <v>1071</v>
      </c>
      <c r="H3726" s="6">
        <v>1190</v>
      </c>
      <c r="I3726">
        <v>0</v>
      </c>
      <c r="J3726">
        <v>1</v>
      </c>
      <c r="K3726" t="s">
        <v>1</v>
      </c>
      <c r="L3726" t="s">
        <v>6003</v>
      </c>
      <c r="O3726" t="s">
        <v>6002</v>
      </c>
      <c r="R3726" t="s">
        <v>6004</v>
      </c>
      <c r="T3726">
        <v>68785510</v>
      </c>
      <c r="V3726" t="s">
        <v>4</v>
      </c>
      <c r="W3726" t="s">
        <v>717</v>
      </c>
      <c r="X3726" t="s">
        <v>6</v>
      </c>
      <c r="Y3726" t="s">
        <v>7</v>
      </c>
    </row>
    <row r="3727" spans="1:25">
      <c r="A3727">
        <f t="shared" si="58"/>
        <v>3727</v>
      </c>
      <c r="B3727" t="s">
        <v>6005</v>
      </c>
      <c r="D3727" t="s">
        <v>6006</v>
      </c>
      <c r="F3727" t="s">
        <v>6007</v>
      </c>
      <c r="G3727" s="6">
        <v>1071</v>
      </c>
      <c r="H3727" s="6">
        <v>1190</v>
      </c>
      <c r="I3727">
        <v>0</v>
      </c>
      <c r="J3727">
        <v>1</v>
      </c>
      <c r="K3727" t="s">
        <v>1</v>
      </c>
      <c r="L3727" t="s">
        <v>6008</v>
      </c>
      <c r="O3727" t="s">
        <v>6005</v>
      </c>
      <c r="R3727" t="s">
        <v>6009</v>
      </c>
      <c r="T3727">
        <v>68785555</v>
      </c>
      <c r="V3727" t="s">
        <v>4</v>
      </c>
      <c r="W3727" t="s">
        <v>423</v>
      </c>
      <c r="X3727" t="s">
        <v>6</v>
      </c>
      <c r="Y3727" t="s">
        <v>7</v>
      </c>
    </row>
    <row r="3728" spans="1:25">
      <c r="A3728">
        <f t="shared" si="58"/>
        <v>3728</v>
      </c>
      <c r="B3728" t="s">
        <v>6010</v>
      </c>
      <c r="E3728">
        <v>1</v>
      </c>
      <c r="F3728">
        <v>121922</v>
      </c>
      <c r="G3728" s="6">
        <v>1071</v>
      </c>
      <c r="H3728" s="6">
        <v>1190</v>
      </c>
      <c r="I3728">
        <v>0</v>
      </c>
      <c r="J3728">
        <v>1</v>
      </c>
      <c r="K3728" t="s">
        <v>1</v>
      </c>
      <c r="L3728" t="s">
        <v>6011</v>
      </c>
      <c r="O3728" t="s">
        <v>6010</v>
      </c>
      <c r="R3728" t="s">
        <v>6012</v>
      </c>
      <c r="T3728">
        <v>68786500</v>
      </c>
      <c r="V3728" t="s">
        <v>4</v>
      </c>
      <c r="W3728" t="s">
        <v>5</v>
      </c>
      <c r="X3728" t="s">
        <v>90</v>
      </c>
      <c r="Y3728" t="s">
        <v>114</v>
      </c>
    </row>
    <row r="3729" spans="1:25">
      <c r="A3729">
        <f t="shared" si="58"/>
        <v>3729</v>
      </c>
      <c r="B3729" t="s">
        <v>6013</v>
      </c>
      <c r="D3729" t="s">
        <v>3484</v>
      </c>
      <c r="E3729">
        <v>1</v>
      </c>
      <c r="F3729" t="s">
        <v>6014</v>
      </c>
      <c r="G3729" s="6">
        <v>1071</v>
      </c>
      <c r="H3729" s="6">
        <v>1190</v>
      </c>
      <c r="I3729">
        <v>0</v>
      </c>
      <c r="J3729">
        <v>1</v>
      </c>
      <c r="K3729" t="s">
        <v>1</v>
      </c>
      <c r="L3729" t="s">
        <v>6015</v>
      </c>
      <c r="O3729" t="s">
        <v>6013</v>
      </c>
      <c r="R3729" t="s">
        <v>6016</v>
      </c>
      <c r="T3729">
        <v>68786559</v>
      </c>
      <c r="V3729" t="s">
        <v>4</v>
      </c>
      <c r="W3729" t="s">
        <v>1059</v>
      </c>
      <c r="X3729" t="s">
        <v>90</v>
      </c>
      <c r="Y3729" t="s">
        <v>114</v>
      </c>
    </row>
    <row r="3730" spans="1:25">
      <c r="A3730">
        <f t="shared" si="58"/>
        <v>3730</v>
      </c>
      <c r="B3730" t="s">
        <v>6017</v>
      </c>
      <c r="D3730" t="s">
        <v>6018</v>
      </c>
      <c r="E3730">
        <v>1</v>
      </c>
      <c r="F3730" t="s">
        <v>6019</v>
      </c>
      <c r="G3730" s="6">
        <v>1071</v>
      </c>
      <c r="H3730" s="6">
        <v>1190</v>
      </c>
      <c r="I3730">
        <v>0</v>
      </c>
      <c r="J3730">
        <v>1</v>
      </c>
      <c r="K3730" t="s">
        <v>1</v>
      </c>
      <c r="L3730" t="s">
        <v>6020</v>
      </c>
      <c r="O3730" t="s">
        <v>6017</v>
      </c>
      <c r="R3730" t="s">
        <v>6021</v>
      </c>
      <c r="T3730">
        <v>68786766</v>
      </c>
      <c r="V3730" t="s">
        <v>4</v>
      </c>
      <c r="W3730" t="s">
        <v>1059</v>
      </c>
      <c r="X3730" t="s">
        <v>90</v>
      </c>
      <c r="Y3730" t="s">
        <v>181</v>
      </c>
    </row>
    <row r="3731" spans="1:25">
      <c r="A3731">
        <f t="shared" si="58"/>
        <v>3731</v>
      </c>
      <c r="B3731" t="s">
        <v>6022</v>
      </c>
      <c r="D3731" t="s">
        <v>4679</v>
      </c>
      <c r="E3731">
        <v>1</v>
      </c>
      <c r="F3731">
        <v>3060841</v>
      </c>
      <c r="G3731" s="6">
        <v>1071</v>
      </c>
      <c r="H3731" s="6">
        <v>1190</v>
      </c>
      <c r="I3731">
        <v>0</v>
      </c>
      <c r="J3731">
        <v>1</v>
      </c>
      <c r="K3731" t="s">
        <v>1</v>
      </c>
      <c r="L3731" t="s">
        <v>6023</v>
      </c>
      <c r="O3731" t="s">
        <v>6022</v>
      </c>
      <c r="R3731" t="s">
        <v>6024</v>
      </c>
      <c r="T3731">
        <v>68786835</v>
      </c>
      <c r="V3731" t="s">
        <v>4</v>
      </c>
      <c r="W3731" t="s">
        <v>717</v>
      </c>
      <c r="X3731" t="s">
        <v>90</v>
      </c>
      <c r="Y3731" t="s">
        <v>182</v>
      </c>
    </row>
    <row r="3732" spans="1:25">
      <c r="A3732">
        <f t="shared" si="58"/>
        <v>3732</v>
      </c>
      <c r="B3732" t="s">
        <v>6022</v>
      </c>
      <c r="D3732" t="s">
        <v>4679</v>
      </c>
      <c r="E3732">
        <v>1</v>
      </c>
      <c r="F3732">
        <v>3060841</v>
      </c>
      <c r="G3732" s="6">
        <v>1071</v>
      </c>
      <c r="H3732" s="6">
        <v>1190</v>
      </c>
      <c r="I3732">
        <v>0</v>
      </c>
      <c r="J3732">
        <v>1</v>
      </c>
      <c r="K3732" t="s">
        <v>1</v>
      </c>
      <c r="L3732" t="s">
        <v>6023</v>
      </c>
      <c r="O3732" t="s">
        <v>6022</v>
      </c>
      <c r="R3732" t="s">
        <v>6024</v>
      </c>
      <c r="T3732">
        <v>68786835</v>
      </c>
      <c r="V3732" t="s">
        <v>4</v>
      </c>
      <c r="W3732" t="s">
        <v>717</v>
      </c>
      <c r="X3732" t="s">
        <v>90</v>
      </c>
      <c r="Y3732" t="s">
        <v>114</v>
      </c>
    </row>
    <row r="3733" spans="1:25">
      <c r="A3733">
        <f t="shared" si="58"/>
        <v>3733</v>
      </c>
      <c r="B3733" t="s">
        <v>6025</v>
      </c>
      <c r="D3733" t="s">
        <v>4679</v>
      </c>
      <c r="E3733">
        <v>1</v>
      </c>
      <c r="F3733">
        <v>3060844</v>
      </c>
      <c r="G3733" s="6">
        <v>1071</v>
      </c>
      <c r="H3733" s="6">
        <v>1190</v>
      </c>
      <c r="I3733">
        <v>0</v>
      </c>
      <c r="J3733">
        <v>1</v>
      </c>
      <c r="K3733" t="s">
        <v>1</v>
      </c>
      <c r="L3733" t="s">
        <v>6026</v>
      </c>
      <c r="O3733" t="s">
        <v>6025</v>
      </c>
      <c r="R3733" t="s">
        <v>6027</v>
      </c>
      <c r="T3733">
        <v>68786837</v>
      </c>
      <c r="V3733" t="s">
        <v>4</v>
      </c>
      <c r="W3733" t="s">
        <v>717</v>
      </c>
      <c r="X3733" t="s">
        <v>90</v>
      </c>
      <c r="Y3733" t="s">
        <v>182</v>
      </c>
    </row>
    <row r="3734" spans="1:25">
      <c r="A3734">
        <f t="shared" si="58"/>
        <v>3734</v>
      </c>
      <c r="B3734" t="s">
        <v>6025</v>
      </c>
      <c r="D3734" t="s">
        <v>4679</v>
      </c>
      <c r="E3734">
        <v>1</v>
      </c>
      <c r="F3734">
        <v>3060844</v>
      </c>
      <c r="G3734" s="6">
        <v>1071</v>
      </c>
      <c r="H3734" s="6">
        <v>1190</v>
      </c>
      <c r="I3734">
        <v>0</v>
      </c>
      <c r="J3734">
        <v>1</v>
      </c>
      <c r="K3734" t="s">
        <v>1</v>
      </c>
      <c r="L3734" t="s">
        <v>6026</v>
      </c>
      <c r="O3734" t="s">
        <v>6025</v>
      </c>
      <c r="R3734" t="s">
        <v>6027</v>
      </c>
      <c r="T3734">
        <v>68786837</v>
      </c>
      <c r="V3734" t="s">
        <v>4</v>
      </c>
      <c r="W3734" t="s">
        <v>717</v>
      </c>
      <c r="X3734" t="s">
        <v>90</v>
      </c>
      <c r="Y3734" t="s">
        <v>114</v>
      </c>
    </row>
    <row r="3735" spans="1:25">
      <c r="A3735">
        <f t="shared" si="58"/>
        <v>3735</v>
      </c>
      <c r="B3735" t="s">
        <v>6025</v>
      </c>
      <c r="D3735" t="s">
        <v>4679</v>
      </c>
      <c r="E3735">
        <v>1</v>
      </c>
      <c r="F3735">
        <v>3060844</v>
      </c>
      <c r="G3735" s="6">
        <v>1071</v>
      </c>
      <c r="H3735" s="6">
        <v>1190</v>
      </c>
      <c r="I3735">
        <v>0</v>
      </c>
      <c r="J3735">
        <v>1</v>
      </c>
      <c r="K3735" t="s">
        <v>1</v>
      </c>
      <c r="L3735" t="s">
        <v>6026</v>
      </c>
      <c r="O3735" t="s">
        <v>6025</v>
      </c>
      <c r="R3735" t="s">
        <v>6027</v>
      </c>
      <c r="T3735">
        <v>68786837</v>
      </c>
      <c r="V3735" t="s">
        <v>4</v>
      </c>
      <c r="W3735" t="s">
        <v>717</v>
      </c>
      <c r="X3735" t="s">
        <v>90</v>
      </c>
      <c r="Y3735" t="s">
        <v>92</v>
      </c>
    </row>
    <row r="3736" spans="1:25">
      <c r="A3736">
        <f t="shared" si="58"/>
        <v>3736</v>
      </c>
      <c r="B3736" t="s">
        <v>6028</v>
      </c>
      <c r="D3736" t="s">
        <v>6029</v>
      </c>
      <c r="E3736">
        <v>1</v>
      </c>
      <c r="F3736">
        <v>3062305</v>
      </c>
      <c r="G3736" s="6">
        <v>1071</v>
      </c>
      <c r="H3736" s="6">
        <v>1190</v>
      </c>
      <c r="I3736">
        <v>0</v>
      </c>
      <c r="J3736">
        <v>1</v>
      </c>
      <c r="K3736" t="s">
        <v>1</v>
      </c>
      <c r="L3736" t="s">
        <v>6030</v>
      </c>
      <c r="O3736" t="s">
        <v>6028</v>
      </c>
      <c r="R3736" t="s">
        <v>6031</v>
      </c>
      <c r="T3736">
        <v>68786840</v>
      </c>
      <c r="V3736" t="s">
        <v>4</v>
      </c>
      <c r="W3736" t="s">
        <v>717</v>
      </c>
      <c r="X3736" t="s">
        <v>90</v>
      </c>
      <c r="Y3736" t="s">
        <v>182</v>
      </c>
    </row>
    <row r="3737" spans="1:25">
      <c r="A3737">
        <f t="shared" si="58"/>
        <v>3737</v>
      </c>
      <c r="B3737" t="s">
        <v>6032</v>
      </c>
      <c r="D3737" t="s">
        <v>6033</v>
      </c>
      <c r="E3737">
        <v>1</v>
      </c>
      <c r="F3737" t="s">
        <v>6034</v>
      </c>
      <c r="G3737" s="6">
        <v>1071</v>
      </c>
      <c r="H3737" s="6">
        <v>1190</v>
      </c>
      <c r="I3737">
        <v>0</v>
      </c>
      <c r="J3737">
        <v>1</v>
      </c>
      <c r="K3737" t="s">
        <v>1</v>
      </c>
      <c r="L3737" t="s">
        <v>6035</v>
      </c>
      <c r="O3737" t="s">
        <v>6032</v>
      </c>
      <c r="R3737" t="s">
        <v>6036</v>
      </c>
      <c r="T3737">
        <v>68786938</v>
      </c>
      <c r="V3737" t="s">
        <v>4</v>
      </c>
      <c r="W3737" t="s">
        <v>1059</v>
      </c>
      <c r="X3737" t="s">
        <v>90</v>
      </c>
      <c r="Y3737">
        <v>3</v>
      </c>
    </row>
    <row r="3738" spans="1:25">
      <c r="A3738">
        <f t="shared" si="58"/>
        <v>3738</v>
      </c>
      <c r="B3738" t="s">
        <v>6037</v>
      </c>
      <c r="D3738" t="s">
        <v>6018</v>
      </c>
      <c r="E3738">
        <v>1</v>
      </c>
      <c r="F3738" t="s">
        <v>6038</v>
      </c>
      <c r="G3738" s="6">
        <v>1071</v>
      </c>
      <c r="H3738" s="6">
        <v>1190</v>
      </c>
      <c r="I3738">
        <v>0</v>
      </c>
      <c r="J3738">
        <v>1</v>
      </c>
      <c r="K3738" t="s">
        <v>1</v>
      </c>
      <c r="L3738" t="s">
        <v>6039</v>
      </c>
      <c r="O3738" t="s">
        <v>6037</v>
      </c>
      <c r="R3738" t="s">
        <v>6040</v>
      </c>
      <c r="T3738">
        <v>70328326</v>
      </c>
      <c r="V3738" t="s">
        <v>4</v>
      </c>
      <c r="W3738" t="s">
        <v>1059</v>
      </c>
      <c r="X3738" t="s">
        <v>90</v>
      </c>
      <c r="Y3738" t="s">
        <v>114</v>
      </c>
    </row>
    <row r="3739" spans="1:25">
      <c r="A3739">
        <f t="shared" si="58"/>
        <v>3739</v>
      </c>
      <c r="B3739" t="s">
        <v>6041</v>
      </c>
      <c r="D3739" s="1" t="s">
        <v>5984</v>
      </c>
      <c r="E3739">
        <v>1</v>
      </c>
      <c r="F3739">
        <v>963</v>
      </c>
      <c r="G3739" s="6">
        <v>1080</v>
      </c>
      <c r="H3739" s="6">
        <v>1200</v>
      </c>
      <c r="I3739">
        <v>0</v>
      </c>
      <c r="J3739">
        <v>1</v>
      </c>
      <c r="K3739" t="s">
        <v>1</v>
      </c>
      <c r="L3739" t="s">
        <v>6042</v>
      </c>
      <c r="O3739" t="s">
        <v>6041</v>
      </c>
      <c r="R3739" t="s">
        <v>6043</v>
      </c>
      <c r="T3739">
        <v>68785360</v>
      </c>
      <c r="V3739" t="s">
        <v>4</v>
      </c>
      <c r="W3739" t="s">
        <v>105</v>
      </c>
      <c r="X3739" t="s">
        <v>90</v>
      </c>
      <c r="Y3739" t="s">
        <v>181</v>
      </c>
    </row>
    <row r="3740" spans="1:25">
      <c r="A3740">
        <f t="shared" si="58"/>
        <v>3740</v>
      </c>
      <c r="B3740" t="s">
        <v>6044</v>
      </c>
      <c r="D3740" s="1" t="s">
        <v>6045</v>
      </c>
      <c r="E3740">
        <v>1</v>
      </c>
      <c r="F3740" t="s">
        <v>6046</v>
      </c>
      <c r="G3740" s="6">
        <v>1090</v>
      </c>
      <c r="H3740">
        <v>0</v>
      </c>
      <c r="I3740">
        <v>0</v>
      </c>
      <c r="J3740">
        <v>1</v>
      </c>
      <c r="K3740" t="s">
        <v>1</v>
      </c>
      <c r="L3740" t="s">
        <v>6047</v>
      </c>
      <c r="O3740" t="s">
        <v>6044</v>
      </c>
      <c r="R3740" t="s">
        <v>6048</v>
      </c>
      <c r="T3740">
        <v>72083085</v>
      </c>
      <c r="V3740" t="s">
        <v>4</v>
      </c>
      <c r="W3740" t="s">
        <v>163</v>
      </c>
      <c r="X3740" t="s">
        <v>90</v>
      </c>
      <c r="Y3740" t="s">
        <v>1271</v>
      </c>
    </row>
    <row r="3741" spans="1:25">
      <c r="A3741">
        <f t="shared" si="58"/>
        <v>3741</v>
      </c>
      <c r="B3741" t="s">
        <v>6049</v>
      </c>
      <c r="D3741" s="1" t="s">
        <v>6050</v>
      </c>
      <c r="F3741" t="s">
        <v>6051</v>
      </c>
      <c r="G3741" s="6">
        <v>1090</v>
      </c>
      <c r="H3741">
        <v>0</v>
      </c>
      <c r="I3741">
        <v>0</v>
      </c>
      <c r="J3741">
        <v>1</v>
      </c>
      <c r="K3741" t="s">
        <v>1</v>
      </c>
      <c r="L3741" t="s">
        <v>6052</v>
      </c>
      <c r="O3741" t="s">
        <v>6049</v>
      </c>
      <c r="R3741" t="s">
        <v>6053</v>
      </c>
      <c r="T3741">
        <v>74982059</v>
      </c>
      <c r="V3741" t="s">
        <v>4</v>
      </c>
      <c r="W3741" t="s">
        <v>89</v>
      </c>
      <c r="X3741" t="s">
        <v>90</v>
      </c>
      <c r="Y3741" t="s">
        <v>1271</v>
      </c>
    </row>
    <row r="3742" spans="1:25">
      <c r="A3742">
        <f t="shared" si="58"/>
        <v>3742</v>
      </c>
      <c r="B3742" t="s">
        <v>6049</v>
      </c>
      <c r="D3742" s="1" t="s">
        <v>6050</v>
      </c>
      <c r="F3742" t="s">
        <v>6051</v>
      </c>
      <c r="G3742" s="6">
        <v>1090</v>
      </c>
      <c r="H3742">
        <v>0</v>
      </c>
      <c r="I3742">
        <v>0</v>
      </c>
      <c r="J3742">
        <v>1</v>
      </c>
      <c r="K3742" t="s">
        <v>1</v>
      </c>
      <c r="L3742" t="s">
        <v>6052</v>
      </c>
      <c r="O3742" t="s">
        <v>6049</v>
      </c>
      <c r="R3742" t="s">
        <v>6053</v>
      </c>
      <c r="T3742">
        <v>74982059</v>
      </c>
      <c r="V3742" t="s">
        <v>4</v>
      </c>
      <c r="W3742" t="s">
        <v>89</v>
      </c>
      <c r="X3742" t="s">
        <v>90</v>
      </c>
      <c r="Y3742" t="s">
        <v>581</v>
      </c>
    </row>
    <row r="3743" spans="1:25">
      <c r="A3743">
        <f t="shared" si="58"/>
        <v>3743</v>
      </c>
      <c r="B3743" t="s">
        <v>6049</v>
      </c>
      <c r="D3743" s="1" t="s">
        <v>6050</v>
      </c>
      <c r="F3743" t="s">
        <v>6051</v>
      </c>
      <c r="G3743" s="6">
        <v>1090</v>
      </c>
      <c r="H3743">
        <v>0</v>
      </c>
      <c r="I3743">
        <v>0</v>
      </c>
      <c r="J3743">
        <v>1</v>
      </c>
      <c r="K3743" t="s">
        <v>1</v>
      </c>
      <c r="L3743" t="s">
        <v>6052</v>
      </c>
      <c r="O3743" t="s">
        <v>6049</v>
      </c>
      <c r="R3743" t="s">
        <v>6053</v>
      </c>
      <c r="T3743">
        <v>74982059</v>
      </c>
      <c r="V3743" t="s">
        <v>4</v>
      </c>
      <c r="W3743" t="s">
        <v>89</v>
      </c>
      <c r="X3743" t="s">
        <v>90</v>
      </c>
      <c r="Y3743" t="s">
        <v>181</v>
      </c>
    </row>
    <row r="3744" spans="1:25">
      <c r="A3744">
        <f t="shared" si="58"/>
        <v>3744</v>
      </c>
      <c r="B3744" t="s">
        <v>6049</v>
      </c>
      <c r="D3744" s="1" t="s">
        <v>6050</v>
      </c>
      <c r="F3744" t="s">
        <v>6051</v>
      </c>
      <c r="G3744" s="6">
        <v>1090</v>
      </c>
      <c r="H3744">
        <v>0</v>
      </c>
      <c r="I3744">
        <v>0</v>
      </c>
      <c r="J3744">
        <v>1</v>
      </c>
      <c r="K3744" t="s">
        <v>1</v>
      </c>
      <c r="L3744" t="s">
        <v>6052</v>
      </c>
      <c r="O3744" t="s">
        <v>6049</v>
      </c>
      <c r="R3744" t="s">
        <v>6053</v>
      </c>
      <c r="T3744">
        <v>74982059</v>
      </c>
      <c r="V3744" t="s">
        <v>4</v>
      </c>
      <c r="W3744" t="s">
        <v>89</v>
      </c>
      <c r="X3744" t="s">
        <v>90</v>
      </c>
      <c r="Y3744" t="s">
        <v>114</v>
      </c>
    </row>
    <row r="3745" spans="1:25">
      <c r="A3745">
        <f t="shared" si="58"/>
        <v>3745</v>
      </c>
      <c r="B3745" t="s">
        <v>6054</v>
      </c>
      <c r="D3745" s="1" t="s">
        <v>6050</v>
      </c>
      <c r="F3745" t="s">
        <v>6055</v>
      </c>
      <c r="G3745" s="6">
        <v>1090</v>
      </c>
      <c r="H3745">
        <v>0</v>
      </c>
      <c r="I3745">
        <v>0</v>
      </c>
      <c r="J3745">
        <v>1</v>
      </c>
      <c r="K3745" t="s">
        <v>1</v>
      </c>
      <c r="L3745" s="2" t="s">
        <v>6056</v>
      </c>
      <c r="O3745" t="s">
        <v>6054</v>
      </c>
      <c r="R3745" t="s">
        <v>6057</v>
      </c>
      <c r="T3745">
        <v>74982060</v>
      </c>
      <c r="V3745" t="s">
        <v>4</v>
      </c>
      <c r="W3745" t="s">
        <v>89</v>
      </c>
      <c r="X3745" t="s">
        <v>90</v>
      </c>
      <c r="Y3745" t="s">
        <v>114</v>
      </c>
    </row>
    <row r="3746" spans="1:25">
      <c r="A3746">
        <f t="shared" si="58"/>
        <v>3746</v>
      </c>
      <c r="B3746" t="s">
        <v>6058</v>
      </c>
      <c r="D3746" s="1" t="s">
        <v>6050</v>
      </c>
      <c r="F3746" t="s">
        <v>6059</v>
      </c>
      <c r="G3746" s="6">
        <v>1090</v>
      </c>
      <c r="H3746">
        <v>0</v>
      </c>
      <c r="I3746">
        <v>0</v>
      </c>
      <c r="J3746">
        <v>1</v>
      </c>
      <c r="K3746" t="s">
        <v>1</v>
      </c>
      <c r="L3746" t="s">
        <v>6060</v>
      </c>
      <c r="O3746" t="s">
        <v>6058</v>
      </c>
      <c r="R3746" t="s">
        <v>6061</v>
      </c>
      <c r="T3746">
        <v>74982062</v>
      </c>
      <c r="V3746" t="s">
        <v>4</v>
      </c>
      <c r="W3746" t="s">
        <v>89</v>
      </c>
      <c r="X3746" t="s">
        <v>90</v>
      </c>
      <c r="Y3746" t="s">
        <v>114</v>
      </c>
    </row>
    <row r="3747" spans="1:25">
      <c r="A3747">
        <f t="shared" si="58"/>
        <v>3747</v>
      </c>
      <c r="B3747" t="s">
        <v>6058</v>
      </c>
      <c r="D3747" s="1" t="s">
        <v>6050</v>
      </c>
      <c r="F3747" t="s">
        <v>6059</v>
      </c>
      <c r="G3747" s="6">
        <v>1090</v>
      </c>
      <c r="H3747">
        <v>0</v>
      </c>
      <c r="I3747">
        <v>0</v>
      </c>
      <c r="J3747">
        <v>1</v>
      </c>
      <c r="K3747" t="s">
        <v>1</v>
      </c>
      <c r="L3747" t="s">
        <v>6060</v>
      </c>
      <c r="O3747" t="s">
        <v>6058</v>
      </c>
      <c r="R3747" t="s">
        <v>6061</v>
      </c>
      <c r="T3747">
        <v>74982062</v>
      </c>
      <c r="V3747" t="s">
        <v>4</v>
      </c>
      <c r="W3747" t="s">
        <v>89</v>
      </c>
      <c r="X3747" t="s">
        <v>90</v>
      </c>
      <c r="Y3747" t="s">
        <v>92</v>
      </c>
    </row>
    <row r="3748" spans="1:25">
      <c r="A3748">
        <f t="shared" si="58"/>
        <v>3748</v>
      </c>
      <c r="B3748" t="s">
        <v>6062</v>
      </c>
      <c r="D3748" s="1" t="s">
        <v>6050</v>
      </c>
      <c r="F3748" t="s">
        <v>6063</v>
      </c>
      <c r="G3748" s="6">
        <v>1090</v>
      </c>
      <c r="H3748">
        <v>0</v>
      </c>
      <c r="I3748">
        <v>0</v>
      </c>
      <c r="J3748">
        <v>1</v>
      </c>
      <c r="K3748" t="s">
        <v>1</v>
      </c>
      <c r="L3748" s="2" t="s">
        <v>6064</v>
      </c>
      <c r="O3748" t="s">
        <v>6062</v>
      </c>
      <c r="R3748" t="s">
        <v>6065</v>
      </c>
      <c r="T3748">
        <v>74982063</v>
      </c>
      <c r="V3748" t="s">
        <v>4</v>
      </c>
      <c r="W3748" t="s">
        <v>89</v>
      </c>
      <c r="X3748" t="s">
        <v>90</v>
      </c>
      <c r="Y3748" t="s">
        <v>1270</v>
      </c>
    </row>
    <row r="3749" spans="1:25">
      <c r="A3749">
        <f t="shared" si="58"/>
        <v>3749</v>
      </c>
      <c r="B3749" t="s">
        <v>6062</v>
      </c>
      <c r="D3749" s="1" t="s">
        <v>6050</v>
      </c>
      <c r="F3749" t="s">
        <v>6063</v>
      </c>
      <c r="G3749" s="6">
        <v>1090</v>
      </c>
      <c r="H3749">
        <v>0</v>
      </c>
      <c r="I3749">
        <v>0</v>
      </c>
      <c r="J3749">
        <v>1</v>
      </c>
      <c r="K3749" t="s">
        <v>1</v>
      </c>
      <c r="L3749" s="2" t="s">
        <v>6064</v>
      </c>
      <c r="O3749" t="s">
        <v>6062</v>
      </c>
      <c r="R3749" t="s">
        <v>6065</v>
      </c>
      <c r="T3749">
        <v>74982063</v>
      </c>
      <c r="V3749" t="s">
        <v>4</v>
      </c>
      <c r="W3749" t="s">
        <v>89</v>
      </c>
      <c r="X3749" t="s">
        <v>90</v>
      </c>
      <c r="Y3749" t="s">
        <v>1271</v>
      </c>
    </row>
    <row r="3750" spans="1:25">
      <c r="A3750">
        <f t="shared" si="58"/>
        <v>3750</v>
      </c>
      <c r="B3750" t="s">
        <v>6062</v>
      </c>
      <c r="D3750" s="1" t="s">
        <v>6050</v>
      </c>
      <c r="F3750" t="s">
        <v>6063</v>
      </c>
      <c r="G3750" s="6">
        <v>1090</v>
      </c>
      <c r="H3750">
        <v>0</v>
      </c>
      <c r="I3750">
        <v>0</v>
      </c>
      <c r="J3750">
        <v>1</v>
      </c>
      <c r="K3750" t="s">
        <v>1</v>
      </c>
      <c r="L3750" s="2" t="s">
        <v>6064</v>
      </c>
      <c r="O3750" t="s">
        <v>6062</v>
      </c>
      <c r="R3750" t="s">
        <v>6065</v>
      </c>
      <c r="T3750">
        <v>74982063</v>
      </c>
      <c r="V3750" t="s">
        <v>4</v>
      </c>
      <c r="W3750" t="s">
        <v>89</v>
      </c>
      <c r="X3750" t="s">
        <v>90</v>
      </c>
      <c r="Y3750" t="s">
        <v>181</v>
      </c>
    </row>
    <row r="3751" spans="1:25">
      <c r="A3751">
        <f t="shared" si="58"/>
        <v>3751</v>
      </c>
      <c r="B3751" t="s">
        <v>6062</v>
      </c>
      <c r="D3751" s="1" t="s">
        <v>6050</v>
      </c>
      <c r="F3751" t="s">
        <v>6063</v>
      </c>
      <c r="G3751" s="6">
        <v>1090</v>
      </c>
      <c r="H3751">
        <v>0</v>
      </c>
      <c r="I3751">
        <v>0</v>
      </c>
      <c r="J3751">
        <v>1</v>
      </c>
      <c r="K3751" t="s">
        <v>1</v>
      </c>
      <c r="L3751" s="2" t="s">
        <v>6064</v>
      </c>
      <c r="O3751" t="s">
        <v>6062</v>
      </c>
      <c r="R3751" t="s">
        <v>6065</v>
      </c>
      <c r="T3751">
        <v>74982063</v>
      </c>
      <c r="V3751" t="s">
        <v>4</v>
      </c>
      <c r="W3751" t="s">
        <v>89</v>
      </c>
      <c r="X3751" t="s">
        <v>90</v>
      </c>
      <c r="Y3751" t="s">
        <v>92</v>
      </c>
    </row>
    <row r="3752" spans="1:25">
      <c r="A3752">
        <f t="shared" si="58"/>
        <v>3752</v>
      </c>
      <c r="B3752" t="s">
        <v>6066</v>
      </c>
      <c r="D3752" s="1" t="s">
        <v>6050</v>
      </c>
      <c r="F3752" t="s">
        <v>6067</v>
      </c>
      <c r="G3752" s="6">
        <v>1090</v>
      </c>
      <c r="H3752">
        <v>0</v>
      </c>
      <c r="I3752">
        <v>0</v>
      </c>
      <c r="J3752">
        <v>1</v>
      </c>
      <c r="K3752" t="s">
        <v>1</v>
      </c>
      <c r="L3752" t="s">
        <v>6068</v>
      </c>
      <c r="O3752" t="s">
        <v>6066</v>
      </c>
      <c r="R3752" t="s">
        <v>6069</v>
      </c>
      <c r="T3752">
        <v>74982064</v>
      </c>
      <c r="V3752" t="s">
        <v>4</v>
      </c>
      <c r="W3752" t="s">
        <v>89</v>
      </c>
      <c r="X3752" t="s">
        <v>90</v>
      </c>
      <c r="Y3752" t="s">
        <v>1270</v>
      </c>
    </row>
    <row r="3753" spans="1:25">
      <c r="A3753">
        <f t="shared" si="58"/>
        <v>3753</v>
      </c>
      <c r="B3753" t="s">
        <v>6066</v>
      </c>
      <c r="D3753" s="1" t="s">
        <v>6050</v>
      </c>
      <c r="F3753" t="s">
        <v>6067</v>
      </c>
      <c r="G3753" s="6">
        <v>1090</v>
      </c>
      <c r="H3753">
        <v>0</v>
      </c>
      <c r="I3753">
        <v>0</v>
      </c>
      <c r="J3753">
        <v>1</v>
      </c>
      <c r="K3753" t="s">
        <v>1</v>
      </c>
      <c r="L3753" t="s">
        <v>6068</v>
      </c>
      <c r="O3753" t="s">
        <v>6066</v>
      </c>
      <c r="R3753" t="s">
        <v>6069</v>
      </c>
      <c r="T3753">
        <v>74982064</v>
      </c>
      <c r="V3753" t="s">
        <v>4</v>
      </c>
      <c r="W3753" t="s">
        <v>89</v>
      </c>
      <c r="X3753" t="s">
        <v>90</v>
      </c>
      <c r="Y3753" t="s">
        <v>580</v>
      </c>
    </row>
    <row r="3754" spans="1:25">
      <c r="A3754">
        <f t="shared" si="58"/>
        <v>3754</v>
      </c>
      <c r="B3754" t="s">
        <v>6066</v>
      </c>
      <c r="D3754" s="1" t="s">
        <v>6050</v>
      </c>
      <c r="F3754" t="s">
        <v>6067</v>
      </c>
      <c r="G3754" s="6">
        <v>1090</v>
      </c>
      <c r="H3754">
        <v>0</v>
      </c>
      <c r="I3754">
        <v>0</v>
      </c>
      <c r="J3754">
        <v>1</v>
      </c>
      <c r="K3754" t="s">
        <v>1</v>
      </c>
      <c r="L3754" t="s">
        <v>6068</v>
      </c>
      <c r="O3754" t="s">
        <v>6066</v>
      </c>
      <c r="R3754" t="s">
        <v>6069</v>
      </c>
      <c r="T3754">
        <v>74982064</v>
      </c>
      <c r="V3754" t="s">
        <v>4</v>
      </c>
      <c r="W3754" t="s">
        <v>89</v>
      </c>
      <c r="X3754" t="s">
        <v>90</v>
      </c>
      <c r="Y3754" t="s">
        <v>92</v>
      </c>
    </row>
    <row r="3755" spans="1:25">
      <c r="A3755">
        <f t="shared" si="58"/>
        <v>3755</v>
      </c>
      <c r="B3755" t="s">
        <v>6070</v>
      </c>
      <c r="D3755" t="s">
        <v>6071</v>
      </c>
      <c r="F3755" t="s">
        <v>6072</v>
      </c>
      <c r="G3755" s="6">
        <v>1090</v>
      </c>
      <c r="H3755">
        <v>0</v>
      </c>
      <c r="I3755">
        <v>0</v>
      </c>
      <c r="J3755">
        <v>1</v>
      </c>
      <c r="K3755" t="s">
        <v>1</v>
      </c>
      <c r="L3755" s="4" t="s">
        <v>6073</v>
      </c>
      <c r="O3755" t="s">
        <v>6070</v>
      </c>
      <c r="R3755" t="s">
        <v>6074</v>
      </c>
      <c r="T3755">
        <v>74983067</v>
      </c>
      <c r="V3755" t="s">
        <v>4</v>
      </c>
      <c r="W3755" t="s">
        <v>89</v>
      </c>
      <c r="X3755" t="s">
        <v>90</v>
      </c>
      <c r="Y3755" t="s">
        <v>114</v>
      </c>
    </row>
    <row r="3756" spans="1:25">
      <c r="A3756">
        <f t="shared" si="58"/>
        <v>3756</v>
      </c>
      <c r="B3756" t="s">
        <v>6070</v>
      </c>
      <c r="D3756" t="s">
        <v>6071</v>
      </c>
      <c r="F3756" t="s">
        <v>6072</v>
      </c>
      <c r="G3756" s="6">
        <v>1090</v>
      </c>
      <c r="H3756">
        <v>0</v>
      </c>
      <c r="I3756">
        <v>0</v>
      </c>
      <c r="J3756">
        <v>1</v>
      </c>
      <c r="K3756" t="s">
        <v>1</v>
      </c>
      <c r="L3756" s="4" t="s">
        <v>6073</v>
      </c>
      <c r="O3756" t="s">
        <v>6070</v>
      </c>
      <c r="R3756" t="s">
        <v>6074</v>
      </c>
      <c r="T3756">
        <v>74983067</v>
      </c>
      <c r="V3756" t="s">
        <v>4</v>
      </c>
      <c r="W3756" t="s">
        <v>89</v>
      </c>
      <c r="X3756" t="s">
        <v>90</v>
      </c>
      <c r="Y3756" t="s">
        <v>92</v>
      </c>
    </row>
    <row r="3757" spans="1:25">
      <c r="A3757">
        <f t="shared" si="58"/>
        <v>3757</v>
      </c>
      <c r="B3757" t="s">
        <v>6070</v>
      </c>
      <c r="D3757" t="s">
        <v>6071</v>
      </c>
      <c r="F3757" t="s">
        <v>6072</v>
      </c>
      <c r="G3757" s="6">
        <v>1090</v>
      </c>
      <c r="H3757">
        <v>0</v>
      </c>
      <c r="I3757">
        <v>0</v>
      </c>
      <c r="J3757">
        <v>1</v>
      </c>
      <c r="K3757" t="s">
        <v>1</v>
      </c>
      <c r="L3757" s="4" t="s">
        <v>6073</v>
      </c>
      <c r="O3757" t="s">
        <v>6070</v>
      </c>
      <c r="R3757" t="s">
        <v>6074</v>
      </c>
      <c r="T3757">
        <v>74983067</v>
      </c>
      <c r="V3757" t="s">
        <v>4</v>
      </c>
      <c r="W3757" t="s">
        <v>89</v>
      </c>
      <c r="X3757" t="s">
        <v>90</v>
      </c>
      <c r="Y3757" t="s">
        <v>1270</v>
      </c>
    </row>
    <row r="3758" spans="1:25">
      <c r="A3758">
        <f t="shared" si="58"/>
        <v>3758</v>
      </c>
      <c r="B3758" t="s">
        <v>6070</v>
      </c>
      <c r="D3758" t="s">
        <v>6071</v>
      </c>
      <c r="F3758" t="s">
        <v>6072</v>
      </c>
      <c r="G3758" s="6">
        <v>1090</v>
      </c>
      <c r="H3758">
        <v>0</v>
      </c>
      <c r="I3758">
        <v>0</v>
      </c>
      <c r="J3758">
        <v>1</v>
      </c>
      <c r="K3758" t="s">
        <v>1</v>
      </c>
      <c r="L3758" s="4" t="s">
        <v>6073</v>
      </c>
      <c r="O3758" t="s">
        <v>6070</v>
      </c>
      <c r="R3758" t="s">
        <v>6074</v>
      </c>
      <c r="T3758">
        <v>74983067</v>
      </c>
      <c r="V3758" t="s">
        <v>4</v>
      </c>
      <c r="W3758" t="s">
        <v>89</v>
      </c>
      <c r="X3758" t="s">
        <v>90</v>
      </c>
      <c r="Y3758" t="s">
        <v>580</v>
      </c>
    </row>
    <row r="3759" spans="1:25">
      <c r="A3759">
        <f t="shared" si="58"/>
        <v>3759</v>
      </c>
      <c r="B3759" t="s">
        <v>6070</v>
      </c>
      <c r="D3759" t="s">
        <v>6071</v>
      </c>
      <c r="F3759" t="s">
        <v>6072</v>
      </c>
      <c r="G3759" s="6">
        <v>1090</v>
      </c>
      <c r="H3759">
        <v>0</v>
      </c>
      <c r="I3759">
        <v>0</v>
      </c>
      <c r="J3759">
        <v>1</v>
      </c>
      <c r="K3759" t="s">
        <v>1</v>
      </c>
      <c r="L3759" s="4" t="s">
        <v>6073</v>
      </c>
      <c r="O3759" t="s">
        <v>6070</v>
      </c>
      <c r="R3759" t="s">
        <v>6074</v>
      </c>
      <c r="T3759">
        <v>74983067</v>
      </c>
      <c r="V3759" t="s">
        <v>4</v>
      </c>
      <c r="W3759" t="s">
        <v>89</v>
      </c>
      <c r="X3759" t="s">
        <v>90</v>
      </c>
      <c r="Y3759" t="s">
        <v>181</v>
      </c>
    </row>
    <row r="3760" spans="1:25">
      <c r="A3760">
        <f t="shared" si="58"/>
        <v>3760</v>
      </c>
      <c r="B3760" t="s">
        <v>6070</v>
      </c>
      <c r="D3760" t="s">
        <v>6071</v>
      </c>
      <c r="F3760" t="s">
        <v>6072</v>
      </c>
      <c r="G3760" s="6">
        <v>1090</v>
      </c>
      <c r="H3760">
        <v>0</v>
      </c>
      <c r="I3760">
        <v>0</v>
      </c>
      <c r="J3760">
        <v>1</v>
      </c>
      <c r="K3760" t="s">
        <v>1</v>
      </c>
      <c r="L3760" s="4" t="s">
        <v>6073</v>
      </c>
      <c r="O3760" t="s">
        <v>6070</v>
      </c>
      <c r="R3760" t="s">
        <v>6074</v>
      </c>
      <c r="T3760">
        <v>74983067</v>
      </c>
      <c r="V3760" t="s">
        <v>4</v>
      </c>
      <c r="W3760" t="s">
        <v>89</v>
      </c>
      <c r="X3760" t="s">
        <v>90</v>
      </c>
      <c r="Y3760" t="s">
        <v>182</v>
      </c>
    </row>
    <row r="3761" spans="1:25">
      <c r="A3761">
        <f t="shared" si="58"/>
        <v>3761</v>
      </c>
      <c r="B3761" t="s">
        <v>6070</v>
      </c>
      <c r="D3761" t="s">
        <v>6071</v>
      </c>
      <c r="F3761" t="s">
        <v>6072</v>
      </c>
      <c r="G3761" s="6">
        <v>1090</v>
      </c>
      <c r="H3761">
        <v>0</v>
      </c>
      <c r="I3761">
        <v>0</v>
      </c>
      <c r="J3761">
        <v>1</v>
      </c>
      <c r="K3761" t="s">
        <v>1</v>
      </c>
      <c r="L3761" s="4" t="s">
        <v>6073</v>
      </c>
      <c r="O3761" t="s">
        <v>6070</v>
      </c>
      <c r="R3761" t="s">
        <v>6074</v>
      </c>
      <c r="T3761">
        <v>74983067</v>
      </c>
      <c r="V3761" t="s">
        <v>4</v>
      </c>
      <c r="W3761" t="s">
        <v>89</v>
      </c>
      <c r="X3761" t="s">
        <v>90</v>
      </c>
      <c r="Y3761" t="s">
        <v>581</v>
      </c>
    </row>
    <row r="3762" spans="1:25">
      <c r="A3762">
        <f t="shared" si="58"/>
        <v>3762</v>
      </c>
      <c r="B3762" t="s">
        <v>6075</v>
      </c>
      <c r="D3762" t="s">
        <v>6071</v>
      </c>
      <c r="F3762" t="s">
        <v>6076</v>
      </c>
      <c r="G3762" s="6">
        <v>1090</v>
      </c>
      <c r="H3762">
        <v>0</v>
      </c>
      <c r="I3762">
        <v>0</v>
      </c>
      <c r="J3762">
        <v>1</v>
      </c>
      <c r="K3762" t="s">
        <v>1</v>
      </c>
      <c r="L3762" s="4" t="s">
        <v>6077</v>
      </c>
      <c r="O3762" t="s">
        <v>6075</v>
      </c>
      <c r="R3762" t="s">
        <v>6078</v>
      </c>
      <c r="T3762">
        <v>74983070</v>
      </c>
      <c r="V3762" t="s">
        <v>4</v>
      </c>
      <c r="W3762" t="s">
        <v>89</v>
      </c>
      <c r="X3762" t="s">
        <v>90</v>
      </c>
      <c r="Y3762" t="s">
        <v>580</v>
      </c>
    </row>
    <row r="3763" spans="1:25">
      <c r="A3763">
        <f t="shared" si="58"/>
        <v>3763</v>
      </c>
      <c r="B3763" t="s">
        <v>6075</v>
      </c>
      <c r="D3763" t="s">
        <v>6071</v>
      </c>
      <c r="F3763" t="s">
        <v>6076</v>
      </c>
      <c r="G3763" s="6">
        <v>1090</v>
      </c>
      <c r="H3763">
        <v>0</v>
      </c>
      <c r="I3763">
        <v>0</v>
      </c>
      <c r="J3763">
        <v>1</v>
      </c>
      <c r="K3763" t="s">
        <v>1</v>
      </c>
      <c r="L3763" s="4" t="s">
        <v>6077</v>
      </c>
      <c r="O3763" t="s">
        <v>6075</v>
      </c>
      <c r="R3763" t="s">
        <v>6078</v>
      </c>
      <c r="T3763">
        <v>74983070</v>
      </c>
      <c r="V3763" t="s">
        <v>4</v>
      </c>
      <c r="W3763" t="s">
        <v>89</v>
      </c>
      <c r="X3763" t="s">
        <v>90</v>
      </c>
      <c r="Y3763" t="s">
        <v>181</v>
      </c>
    </row>
    <row r="3764" spans="1:25">
      <c r="A3764">
        <f t="shared" si="58"/>
        <v>3764</v>
      </c>
      <c r="B3764" t="s">
        <v>6075</v>
      </c>
      <c r="D3764" t="s">
        <v>6071</v>
      </c>
      <c r="F3764" t="s">
        <v>6076</v>
      </c>
      <c r="G3764" s="6">
        <v>1090</v>
      </c>
      <c r="H3764">
        <v>0</v>
      </c>
      <c r="I3764">
        <v>0</v>
      </c>
      <c r="J3764">
        <v>1</v>
      </c>
      <c r="K3764" t="s">
        <v>1</v>
      </c>
      <c r="L3764" s="4" t="s">
        <v>6077</v>
      </c>
      <c r="O3764" t="s">
        <v>6075</v>
      </c>
      <c r="R3764" t="s">
        <v>6078</v>
      </c>
      <c r="T3764">
        <v>74983070</v>
      </c>
      <c r="V3764" t="s">
        <v>4</v>
      </c>
      <c r="W3764" t="s">
        <v>89</v>
      </c>
      <c r="X3764" t="s">
        <v>90</v>
      </c>
      <c r="Y3764" t="s">
        <v>92</v>
      </c>
    </row>
    <row r="3765" spans="1:25">
      <c r="A3765">
        <f t="shared" si="58"/>
        <v>3765</v>
      </c>
      <c r="B3765" t="s">
        <v>6075</v>
      </c>
      <c r="D3765" t="s">
        <v>6071</v>
      </c>
      <c r="F3765" t="s">
        <v>6076</v>
      </c>
      <c r="G3765" s="6">
        <v>1090</v>
      </c>
      <c r="H3765">
        <v>0</v>
      </c>
      <c r="I3765">
        <v>0</v>
      </c>
      <c r="J3765">
        <v>1</v>
      </c>
      <c r="K3765" t="s">
        <v>1</v>
      </c>
      <c r="L3765" s="4" t="s">
        <v>6077</v>
      </c>
      <c r="O3765" t="s">
        <v>6075</v>
      </c>
      <c r="R3765" t="s">
        <v>6078</v>
      </c>
      <c r="T3765">
        <v>74983070</v>
      </c>
      <c r="V3765" t="s">
        <v>4</v>
      </c>
      <c r="W3765" t="s">
        <v>89</v>
      </c>
      <c r="X3765" t="s">
        <v>90</v>
      </c>
      <c r="Y3765" t="s">
        <v>114</v>
      </c>
    </row>
    <row r="3766" spans="1:25">
      <c r="A3766">
        <f t="shared" si="58"/>
        <v>3766</v>
      </c>
      <c r="B3766" t="s">
        <v>6075</v>
      </c>
      <c r="D3766" t="s">
        <v>6071</v>
      </c>
      <c r="F3766" t="s">
        <v>6076</v>
      </c>
      <c r="G3766" s="6">
        <v>1090</v>
      </c>
      <c r="H3766">
        <v>0</v>
      </c>
      <c r="I3766">
        <v>0</v>
      </c>
      <c r="J3766">
        <v>1</v>
      </c>
      <c r="K3766" t="s">
        <v>1</v>
      </c>
      <c r="L3766" s="4" t="s">
        <v>6077</v>
      </c>
      <c r="O3766" t="s">
        <v>6075</v>
      </c>
      <c r="R3766" t="s">
        <v>6078</v>
      </c>
      <c r="T3766">
        <v>74983070</v>
      </c>
      <c r="V3766" t="s">
        <v>4</v>
      </c>
      <c r="W3766" t="s">
        <v>89</v>
      </c>
      <c r="X3766" t="s">
        <v>90</v>
      </c>
      <c r="Y3766" t="s">
        <v>182</v>
      </c>
    </row>
    <row r="3767" spans="1:25">
      <c r="A3767">
        <f t="shared" si="58"/>
        <v>3767</v>
      </c>
      <c r="B3767" t="s">
        <v>6075</v>
      </c>
      <c r="D3767" t="s">
        <v>6071</v>
      </c>
      <c r="F3767" t="s">
        <v>6076</v>
      </c>
      <c r="G3767" s="6">
        <v>1090</v>
      </c>
      <c r="H3767">
        <v>0</v>
      </c>
      <c r="I3767">
        <v>0</v>
      </c>
      <c r="J3767">
        <v>1</v>
      </c>
      <c r="K3767" t="s">
        <v>1</v>
      </c>
      <c r="L3767" s="4" t="s">
        <v>6077</v>
      </c>
      <c r="O3767" t="s">
        <v>6075</v>
      </c>
      <c r="R3767" t="s">
        <v>6078</v>
      </c>
      <c r="T3767">
        <v>74983070</v>
      </c>
      <c r="V3767" t="s">
        <v>4</v>
      </c>
      <c r="W3767" t="s">
        <v>89</v>
      </c>
      <c r="X3767" t="s">
        <v>90</v>
      </c>
      <c r="Y3767" t="s">
        <v>581</v>
      </c>
    </row>
    <row r="3768" spans="1:25">
      <c r="A3768">
        <f t="shared" si="58"/>
        <v>3768</v>
      </c>
      <c r="B3768" t="s">
        <v>6079</v>
      </c>
      <c r="D3768" t="s">
        <v>6071</v>
      </c>
      <c r="F3768" t="s">
        <v>6080</v>
      </c>
      <c r="G3768" s="6">
        <v>1090</v>
      </c>
      <c r="H3768">
        <v>0</v>
      </c>
      <c r="I3768">
        <v>0</v>
      </c>
      <c r="J3768">
        <v>1</v>
      </c>
      <c r="K3768" t="s">
        <v>1</v>
      </c>
      <c r="L3768" t="s">
        <v>6081</v>
      </c>
      <c r="O3768" t="s">
        <v>6079</v>
      </c>
      <c r="R3768" t="s">
        <v>6082</v>
      </c>
      <c r="T3768">
        <v>74983076</v>
      </c>
      <c r="V3768" t="s">
        <v>4</v>
      </c>
      <c r="W3768" t="s">
        <v>89</v>
      </c>
      <c r="X3768" t="s">
        <v>90</v>
      </c>
      <c r="Y3768" t="s">
        <v>581</v>
      </c>
    </row>
    <row r="3769" spans="1:25">
      <c r="A3769">
        <f t="shared" si="58"/>
        <v>3769</v>
      </c>
      <c r="B3769" t="s">
        <v>6079</v>
      </c>
      <c r="D3769" t="s">
        <v>6071</v>
      </c>
      <c r="F3769" t="s">
        <v>6080</v>
      </c>
      <c r="G3769" s="6">
        <v>1090</v>
      </c>
      <c r="H3769">
        <v>0</v>
      </c>
      <c r="I3769">
        <v>0</v>
      </c>
      <c r="J3769">
        <v>1</v>
      </c>
      <c r="K3769" t="s">
        <v>1</v>
      </c>
      <c r="L3769" t="s">
        <v>6081</v>
      </c>
      <c r="O3769" t="s">
        <v>6079</v>
      </c>
      <c r="R3769" t="s">
        <v>6082</v>
      </c>
      <c r="T3769">
        <v>74983076</v>
      </c>
      <c r="V3769" t="s">
        <v>4</v>
      </c>
      <c r="W3769" t="s">
        <v>89</v>
      </c>
      <c r="X3769" t="s">
        <v>90</v>
      </c>
      <c r="Y3769" t="s">
        <v>580</v>
      </c>
    </row>
    <row r="3770" spans="1:25">
      <c r="A3770">
        <f t="shared" si="58"/>
        <v>3770</v>
      </c>
      <c r="B3770" t="s">
        <v>6079</v>
      </c>
      <c r="D3770" t="s">
        <v>6071</v>
      </c>
      <c r="F3770" t="s">
        <v>6080</v>
      </c>
      <c r="G3770" s="6">
        <v>1090</v>
      </c>
      <c r="H3770">
        <v>0</v>
      </c>
      <c r="I3770">
        <v>0</v>
      </c>
      <c r="J3770">
        <v>1</v>
      </c>
      <c r="K3770" t="s">
        <v>1</v>
      </c>
      <c r="L3770" t="s">
        <v>6081</v>
      </c>
      <c r="O3770" t="s">
        <v>6079</v>
      </c>
      <c r="R3770" t="s">
        <v>6082</v>
      </c>
      <c r="T3770">
        <v>74983076</v>
      </c>
      <c r="V3770" t="s">
        <v>4</v>
      </c>
      <c r="W3770" t="s">
        <v>89</v>
      </c>
      <c r="X3770" t="s">
        <v>90</v>
      </c>
      <c r="Y3770" t="s">
        <v>92</v>
      </c>
    </row>
    <row r="3771" spans="1:25">
      <c r="A3771">
        <f t="shared" si="58"/>
        <v>3771</v>
      </c>
      <c r="B3771" t="s">
        <v>6079</v>
      </c>
      <c r="D3771" t="s">
        <v>6071</v>
      </c>
      <c r="F3771" t="s">
        <v>6080</v>
      </c>
      <c r="G3771" s="6">
        <v>1090</v>
      </c>
      <c r="H3771">
        <v>0</v>
      </c>
      <c r="I3771">
        <v>0</v>
      </c>
      <c r="J3771">
        <v>1</v>
      </c>
      <c r="K3771" t="s">
        <v>1</v>
      </c>
      <c r="L3771" t="s">
        <v>6081</v>
      </c>
      <c r="O3771" t="s">
        <v>6079</v>
      </c>
      <c r="R3771" t="s">
        <v>6082</v>
      </c>
      <c r="T3771">
        <v>74983076</v>
      </c>
      <c r="V3771" t="s">
        <v>4</v>
      </c>
      <c r="W3771" t="s">
        <v>89</v>
      </c>
      <c r="X3771" t="s">
        <v>90</v>
      </c>
      <c r="Y3771" t="s">
        <v>114</v>
      </c>
    </row>
    <row r="3772" spans="1:25">
      <c r="A3772">
        <f t="shared" si="58"/>
        <v>3772</v>
      </c>
      <c r="B3772" t="s">
        <v>6079</v>
      </c>
      <c r="D3772" t="s">
        <v>6071</v>
      </c>
      <c r="F3772" t="s">
        <v>6080</v>
      </c>
      <c r="G3772" s="6">
        <v>1090</v>
      </c>
      <c r="H3772">
        <v>0</v>
      </c>
      <c r="I3772">
        <v>0</v>
      </c>
      <c r="J3772">
        <v>1</v>
      </c>
      <c r="K3772" t="s">
        <v>1</v>
      </c>
      <c r="L3772" t="s">
        <v>6081</v>
      </c>
      <c r="O3772" t="s">
        <v>6079</v>
      </c>
      <c r="R3772" t="s">
        <v>6082</v>
      </c>
      <c r="T3772">
        <v>74983076</v>
      </c>
      <c r="V3772" t="s">
        <v>4</v>
      </c>
      <c r="W3772" t="s">
        <v>89</v>
      </c>
      <c r="X3772" t="s">
        <v>90</v>
      </c>
      <c r="Y3772" t="s">
        <v>182</v>
      </c>
    </row>
    <row r="3773" spans="1:25">
      <c r="A3773">
        <f t="shared" si="58"/>
        <v>3773</v>
      </c>
      <c r="B3773" t="s">
        <v>6083</v>
      </c>
      <c r="D3773" t="s">
        <v>6071</v>
      </c>
      <c r="F3773" t="s">
        <v>6084</v>
      </c>
      <c r="G3773" s="6">
        <v>1090</v>
      </c>
      <c r="H3773">
        <v>0</v>
      </c>
      <c r="I3773">
        <v>0</v>
      </c>
      <c r="J3773">
        <v>1</v>
      </c>
      <c r="K3773" t="s">
        <v>1</v>
      </c>
      <c r="L3773" t="s">
        <v>6085</v>
      </c>
      <c r="O3773" t="s">
        <v>6083</v>
      </c>
      <c r="R3773" t="s">
        <v>6086</v>
      </c>
      <c r="T3773">
        <v>74983079</v>
      </c>
      <c r="V3773" t="s">
        <v>4</v>
      </c>
      <c r="W3773" t="s">
        <v>89</v>
      </c>
      <c r="X3773" t="s">
        <v>90</v>
      </c>
      <c r="Y3773" t="s">
        <v>1270</v>
      </c>
    </row>
    <row r="3774" spans="1:25">
      <c r="A3774">
        <f t="shared" si="58"/>
        <v>3774</v>
      </c>
      <c r="B3774" t="s">
        <v>6083</v>
      </c>
      <c r="D3774" t="s">
        <v>6071</v>
      </c>
      <c r="F3774" t="s">
        <v>6084</v>
      </c>
      <c r="G3774" s="6">
        <v>1090</v>
      </c>
      <c r="H3774">
        <v>0</v>
      </c>
      <c r="I3774">
        <v>0</v>
      </c>
      <c r="J3774">
        <v>1</v>
      </c>
      <c r="K3774" t="s">
        <v>1</v>
      </c>
      <c r="L3774" t="s">
        <v>6085</v>
      </c>
      <c r="O3774" t="s">
        <v>6083</v>
      </c>
      <c r="R3774" t="s">
        <v>6086</v>
      </c>
      <c r="T3774">
        <v>74983079</v>
      </c>
      <c r="V3774" t="s">
        <v>4</v>
      </c>
      <c r="W3774" t="s">
        <v>89</v>
      </c>
      <c r="X3774" t="s">
        <v>90</v>
      </c>
      <c r="Y3774" t="s">
        <v>580</v>
      </c>
    </row>
    <row r="3775" spans="1:25">
      <c r="A3775">
        <f t="shared" si="58"/>
        <v>3775</v>
      </c>
      <c r="B3775" t="s">
        <v>6083</v>
      </c>
      <c r="D3775" t="s">
        <v>6071</v>
      </c>
      <c r="F3775" t="s">
        <v>6084</v>
      </c>
      <c r="G3775" s="6">
        <v>1090</v>
      </c>
      <c r="H3775">
        <v>0</v>
      </c>
      <c r="I3775">
        <v>0</v>
      </c>
      <c r="J3775">
        <v>1</v>
      </c>
      <c r="K3775" t="s">
        <v>1</v>
      </c>
      <c r="L3775" t="s">
        <v>6085</v>
      </c>
      <c r="O3775" t="s">
        <v>6083</v>
      </c>
      <c r="R3775" t="s">
        <v>6086</v>
      </c>
      <c r="T3775">
        <v>74983079</v>
      </c>
      <c r="V3775" t="s">
        <v>4</v>
      </c>
      <c r="W3775" t="s">
        <v>89</v>
      </c>
      <c r="X3775" t="s">
        <v>90</v>
      </c>
      <c r="Y3775" t="s">
        <v>181</v>
      </c>
    </row>
    <row r="3776" spans="1:25">
      <c r="A3776">
        <f t="shared" si="58"/>
        <v>3776</v>
      </c>
      <c r="B3776" t="s">
        <v>6083</v>
      </c>
      <c r="D3776" t="s">
        <v>6071</v>
      </c>
      <c r="F3776" t="s">
        <v>6084</v>
      </c>
      <c r="G3776" s="6">
        <v>1090</v>
      </c>
      <c r="H3776">
        <v>0</v>
      </c>
      <c r="I3776">
        <v>0</v>
      </c>
      <c r="J3776">
        <v>1</v>
      </c>
      <c r="K3776" t="s">
        <v>1</v>
      </c>
      <c r="L3776" t="s">
        <v>6085</v>
      </c>
      <c r="O3776" t="s">
        <v>6083</v>
      </c>
      <c r="R3776" t="s">
        <v>6086</v>
      </c>
      <c r="T3776">
        <v>74983079</v>
      </c>
      <c r="V3776" t="s">
        <v>4</v>
      </c>
      <c r="W3776" t="s">
        <v>89</v>
      </c>
      <c r="X3776" t="s">
        <v>90</v>
      </c>
      <c r="Y3776" t="s">
        <v>92</v>
      </c>
    </row>
    <row r="3777" spans="1:25">
      <c r="A3777">
        <f t="shared" si="58"/>
        <v>3777</v>
      </c>
      <c r="B3777" t="s">
        <v>6083</v>
      </c>
      <c r="D3777" t="s">
        <v>6071</v>
      </c>
      <c r="F3777" t="s">
        <v>6084</v>
      </c>
      <c r="G3777" s="6">
        <v>1090</v>
      </c>
      <c r="H3777">
        <v>0</v>
      </c>
      <c r="I3777">
        <v>0</v>
      </c>
      <c r="J3777">
        <v>1</v>
      </c>
      <c r="K3777" t="s">
        <v>1</v>
      </c>
      <c r="L3777" t="s">
        <v>6085</v>
      </c>
      <c r="O3777" t="s">
        <v>6083</v>
      </c>
      <c r="R3777" t="s">
        <v>6086</v>
      </c>
      <c r="T3777">
        <v>74983079</v>
      </c>
      <c r="V3777" t="s">
        <v>4</v>
      </c>
      <c r="W3777" t="s">
        <v>89</v>
      </c>
      <c r="X3777" t="s">
        <v>90</v>
      </c>
      <c r="Y3777" t="s">
        <v>114</v>
      </c>
    </row>
    <row r="3778" spans="1:25">
      <c r="A3778">
        <f t="shared" si="58"/>
        <v>3778</v>
      </c>
      <c r="B3778" t="s">
        <v>6083</v>
      </c>
      <c r="D3778" t="s">
        <v>6071</v>
      </c>
      <c r="F3778" t="s">
        <v>6084</v>
      </c>
      <c r="G3778" s="6">
        <v>1090</v>
      </c>
      <c r="H3778">
        <v>0</v>
      </c>
      <c r="I3778">
        <v>0</v>
      </c>
      <c r="J3778">
        <v>1</v>
      </c>
      <c r="K3778" t="s">
        <v>1</v>
      </c>
      <c r="L3778" t="s">
        <v>6085</v>
      </c>
      <c r="O3778" t="s">
        <v>6083</v>
      </c>
      <c r="R3778" t="s">
        <v>6086</v>
      </c>
      <c r="T3778">
        <v>74983079</v>
      </c>
      <c r="V3778" t="s">
        <v>4</v>
      </c>
      <c r="W3778" t="s">
        <v>89</v>
      </c>
      <c r="X3778" t="s">
        <v>90</v>
      </c>
      <c r="Y3778" t="s">
        <v>182</v>
      </c>
    </row>
    <row r="3779" spans="1:25">
      <c r="A3779">
        <f t="shared" ref="A3779:A3842" si="59">A3778+1</f>
        <v>3779</v>
      </c>
      <c r="B3779" t="s">
        <v>6087</v>
      </c>
      <c r="D3779" t="s">
        <v>5656</v>
      </c>
      <c r="F3779" t="s">
        <v>6088</v>
      </c>
      <c r="G3779" s="6">
        <v>1090</v>
      </c>
      <c r="H3779">
        <v>0</v>
      </c>
      <c r="I3779">
        <v>0</v>
      </c>
      <c r="J3779">
        <v>1</v>
      </c>
      <c r="K3779" t="s">
        <v>1</v>
      </c>
      <c r="L3779" s="4" t="s">
        <v>6089</v>
      </c>
      <c r="O3779" t="s">
        <v>6087</v>
      </c>
      <c r="R3779" t="s">
        <v>6090</v>
      </c>
      <c r="T3779">
        <v>74983094</v>
      </c>
      <c r="V3779" t="s">
        <v>4</v>
      </c>
      <c r="W3779" t="s">
        <v>89</v>
      </c>
      <c r="X3779" t="s">
        <v>90</v>
      </c>
      <c r="Y3779" t="s">
        <v>114</v>
      </c>
    </row>
    <row r="3780" spans="1:25">
      <c r="A3780">
        <f t="shared" si="59"/>
        <v>3780</v>
      </c>
      <c r="B3780" t="s">
        <v>6087</v>
      </c>
      <c r="D3780" t="s">
        <v>5656</v>
      </c>
      <c r="F3780" t="s">
        <v>6088</v>
      </c>
      <c r="G3780" s="6">
        <v>1090</v>
      </c>
      <c r="H3780">
        <v>0</v>
      </c>
      <c r="I3780">
        <v>0</v>
      </c>
      <c r="J3780">
        <v>1</v>
      </c>
      <c r="K3780" t="s">
        <v>1</v>
      </c>
      <c r="L3780" s="4" t="s">
        <v>6089</v>
      </c>
      <c r="O3780" t="s">
        <v>6087</v>
      </c>
      <c r="R3780" t="s">
        <v>6090</v>
      </c>
      <c r="T3780">
        <v>74983094</v>
      </c>
      <c r="V3780" t="s">
        <v>4</v>
      </c>
      <c r="W3780" t="s">
        <v>89</v>
      </c>
      <c r="X3780" t="s">
        <v>90</v>
      </c>
      <c r="Y3780" t="s">
        <v>92</v>
      </c>
    </row>
    <row r="3781" spans="1:25">
      <c r="A3781">
        <f t="shared" si="59"/>
        <v>3781</v>
      </c>
      <c r="B3781" t="s">
        <v>6091</v>
      </c>
      <c r="D3781" t="s">
        <v>5656</v>
      </c>
      <c r="F3781" t="s">
        <v>6092</v>
      </c>
      <c r="G3781" s="6">
        <v>1090</v>
      </c>
      <c r="H3781">
        <v>0</v>
      </c>
      <c r="I3781">
        <v>0</v>
      </c>
      <c r="J3781">
        <v>1</v>
      </c>
      <c r="K3781" t="s">
        <v>1</v>
      </c>
      <c r="L3781" t="s">
        <v>6093</v>
      </c>
      <c r="O3781" t="s">
        <v>6091</v>
      </c>
      <c r="R3781" t="s">
        <v>6094</v>
      </c>
      <c r="T3781">
        <v>74983096</v>
      </c>
      <c r="V3781" t="s">
        <v>4</v>
      </c>
      <c r="W3781" t="s">
        <v>89</v>
      </c>
      <c r="X3781" t="s">
        <v>90</v>
      </c>
      <c r="Y3781" t="s">
        <v>182</v>
      </c>
    </row>
    <row r="3782" spans="1:25">
      <c r="A3782">
        <f t="shared" si="59"/>
        <v>3782</v>
      </c>
      <c r="B3782" t="s">
        <v>6091</v>
      </c>
      <c r="D3782" t="s">
        <v>5656</v>
      </c>
      <c r="F3782" t="s">
        <v>6092</v>
      </c>
      <c r="G3782" s="6">
        <v>1090</v>
      </c>
      <c r="H3782">
        <v>0</v>
      </c>
      <c r="I3782">
        <v>0</v>
      </c>
      <c r="J3782">
        <v>1</v>
      </c>
      <c r="K3782" t="s">
        <v>1</v>
      </c>
      <c r="L3782" t="s">
        <v>6093</v>
      </c>
      <c r="O3782" t="s">
        <v>6091</v>
      </c>
      <c r="R3782" t="s">
        <v>6094</v>
      </c>
      <c r="T3782">
        <v>74983096</v>
      </c>
      <c r="V3782" t="s">
        <v>4</v>
      </c>
      <c r="W3782" t="s">
        <v>89</v>
      </c>
      <c r="X3782" t="s">
        <v>90</v>
      </c>
      <c r="Y3782" t="s">
        <v>114</v>
      </c>
    </row>
    <row r="3783" spans="1:25">
      <c r="A3783">
        <f t="shared" si="59"/>
        <v>3783</v>
      </c>
      <c r="B3783" t="s">
        <v>6091</v>
      </c>
      <c r="D3783" t="s">
        <v>5656</v>
      </c>
      <c r="F3783" t="s">
        <v>6092</v>
      </c>
      <c r="G3783" s="6">
        <v>1090</v>
      </c>
      <c r="H3783">
        <v>0</v>
      </c>
      <c r="I3783">
        <v>0</v>
      </c>
      <c r="J3783">
        <v>1</v>
      </c>
      <c r="K3783" t="s">
        <v>1</v>
      </c>
      <c r="L3783" t="s">
        <v>6093</v>
      </c>
      <c r="O3783" t="s">
        <v>6091</v>
      </c>
      <c r="R3783" t="s">
        <v>6094</v>
      </c>
      <c r="T3783">
        <v>74983096</v>
      </c>
      <c r="V3783" t="s">
        <v>4</v>
      </c>
      <c r="W3783" t="s">
        <v>89</v>
      </c>
      <c r="X3783" t="s">
        <v>90</v>
      </c>
      <c r="Y3783" t="s">
        <v>92</v>
      </c>
    </row>
    <row r="3784" spans="1:25">
      <c r="A3784">
        <f t="shared" si="59"/>
        <v>3784</v>
      </c>
      <c r="B3784" t="s">
        <v>6095</v>
      </c>
      <c r="D3784" t="s">
        <v>5656</v>
      </c>
      <c r="F3784" t="s">
        <v>6096</v>
      </c>
      <c r="G3784" s="6">
        <v>1090</v>
      </c>
      <c r="H3784">
        <v>0</v>
      </c>
      <c r="I3784">
        <v>0</v>
      </c>
      <c r="J3784">
        <v>1</v>
      </c>
      <c r="K3784" t="s">
        <v>1</v>
      </c>
      <c r="L3784" t="s">
        <v>6097</v>
      </c>
      <c r="O3784" t="s">
        <v>6095</v>
      </c>
      <c r="R3784" t="s">
        <v>6098</v>
      </c>
      <c r="T3784">
        <v>74983099</v>
      </c>
      <c r="V3784" t="s">
        <v>4</v>
      </c>
      <c r="W3784" t="s">
        <v>89</v>
      </c>
      <c r="X3784" t="s">
        <v>90</v>
      </c>
      <c r="Y3784" t="s">
        <v>182</v>
      </c>
    </row>
    <row r="3785" spans="1:25">
      <c r="A3785">
        <f t="shared" si="59"/>
        <v>3785</v>
      </c>
      <c r="B3785" t="s">
        <v>6095</v>
      </c>
      <c r="D3785" t="s">
        <v>5656</v>
      </c>
      <c r="F3785" t="s">
        <v>6096</v>
      </c>
      <c r="G3785" s="6">
        <v>1090</v>
      </c>
      <c r="H3785">
        <v>0</v>
      </c>
      <c r="I3785">
        <v>0</v>
      </c>
      <c r="J3785">
        <v>1</v>
      </c>
      <c r="K3785" t="s">
        <v>1</v>
      </c>
      <c r="L3785" t="s">
        <v>6097</v>
      </c>
      <c r="O3785" t="s">
        <v>6095</v>
      </c>
      <c r="R3785" t="s">
        <v>6098</v>
      </c>
      <c r="T3785">
        <v>74983099</v>
      </c>
      <c r="V3785" t="s">
        <v>4</v>
      </c>
      <c r="W3785" t="s">
        <v>89</v>
      </c>
      <c r="X3785" t="s">
        <v>90</v>
      </c>
      <c r="Y3785" t="s">
        <v>114</v>
      </c>
    </row>
    <row r="3786" spans="1:25">
      <c r="A3786">
        <f t="shared" si="59"/>
        <v>3786</v>
      </c>
      <c r="B3786" t="s">
        <v>6099</v>
      </c>
      <c r="D3786" t="s">
        <v>5656</v>
      </c>
      <c r="F3786" t="s">
        <v>6100</v>
      </c>
      <c r="G3786" s="6">
        <v>1090</v>
      </c>
      <c r="H3786">
        <v>0</v>
      </c>
      <c r="I3786">
        <v>0</v>
      </c>
      <c r="J3786">
        <v>1</v>
      </c>
      <c r="K3786" t="s">
        <v>1</v>
      </c>
      <c r="L3786" t="s">
        <v>6101</v>
      </c>
      <c r="O3786" t="s">
        <v>6099</v>
      </c>
      <c r="R3786" t="s">
        <v>6102</v>
      </c>
      <c r="T3786">
        <v>74983101</v>
      </c>
      <c r="V3786" t="s">
        <v>4</v>
      </c>
      <c r="W3786" t="s">
        <v>89</v>
      </c>
      <c r="X3786" t="s">
        <v>90</v>
      </c>
      <c r="Y3786" t="s">
        <v>182</v>
      </c>
    </row>
    <row r="3787" spans="1:25">
      <c r="A3787">
        <f t="shared" si="59"/>
        <v>3787</v>
      </c>
      <c r="B3787" t="s">
        <v>6099</v>
      </c>
      <c r="D3787" t="s">
        <v>5656</v>
      </c>
      <c r="F3787" t="s">
        <v>6100</v>
      </c>
      <c r="G3787" s="6">
        <v>1090</v>
      </c>
      <c r="H3787">
        <v>0</v>
      </c>
      <c r="I3787">
        <v>0</v>
      </c>
      <c r="J3787">
        <v>1</v>
      </c>
      <c r="K3787" t="s">
        <v>1</v>
      </c>
      <c r="L3787" t="s">
        <v>6101</v>
      </c>
      <c r="O3787" t="s">
        <v>6099</v>
      </c>
      <c r="R3787" t="s">
        <v>6102</v>
      </c>
      <c r="T3787">
        <v>74983101</v>
      </c>
      <c r="V3787" t="s">
        <v>4</v>
      </c>
      <c r="W3787" t="s">
        <v>89</v>
      </c>
      <c r="X3787" t="s">
        <v>90</v>
      </c>
      <c r="Y3787" t="s">
        <v>114</v>
      </c>
    </row>
    <row r="3788" spans="1:25">
      <c r="A3788">
        <f t="shared" si="59"/>
        <v>3788</v>
      </c>
      <c r="B3788" t="s">
        <v>6103</v>
      </c>
      <c r="D3788" t="s">
        <v>6104</v>
      </c>
      <c r="F3788" t="s">
        <v>6105</v>
      </c>
      <c r="G3788" s="6">
        <v>1090</v>
      </c>
      <c r="H3788">
        <v>0</v>
      </c>
      <c r="I3788">
        <v>0</v>
      </c>
      <c r="J3788">
        <v>1</v>
      </c>
      <c r="K3788" t="s">
        <v>1</v>
      </c>
      <c r="L3788" t="s">
        <v>6106</v>
      </c>
      <c r="O3788" t="s">
        <v>6103</v>
      </c>
      <c r="R3788" t="s">
        <v>6107</v>
      </c>
      <c r="T3788">
        <v>74983116</v>
      </c>
      <c r="V3788" t="s">
        <v>4</v>
      </c>
      <c r="W3788" t="s">
        <v>89</v>
      </c>
      <c r="X3788" t="s">
        <v>90</v>
      </c>
      <c r="Y3788" t="s">
        <v>580</v>
      </c>
    </row>
    <row r="3789" spans="1:25">
      <c r="A3789">
        <f t="shared" si="59"/>
        <v>3789</v>
      </c>
      <c r="B3789" t="s">
        <v>6103</v>
      </c>
      <c r="D3789" t="s">
        <v>6104</v>
      </c>
      <c r="F3789" t="s">
        <v>6105</v>
      </c>
      <c r="G3789" s="6">
        <v>1090</v>
      </c>
      <c r="H3789">
        <v>0</v>
      </c>
      <c r="I3789">
        <v>0</v>
      </c>
      <c r="J3789">
        <v>1</v>
      </c>
      <c r="K3789" t="s">
        <v>1</v>
      </c>
      <c r="L3789" t="s">
        <v>6106</v>
      </c>
      <c r="O3789" t="s">
        <v>6103</v>
      </c>
      <c r="R3789" t="s">
        <v>6107</v>
      </c>
      <c r="T3789">
        <v>74983116</v>
      </c>
      <c r="V3789" t="s">
        <v>4</v>
      </c>
      <c r="W3789" t="s">
        <v>89</v>
      </c>
      <c r="X3789" t="s">
        <v>90</v>
      </c>
      <c r="Y3789" t="s">
        <v>182</v>
      </c>
    </row>
    <row r="3790" spans="1:25">
      <c r="A3790">
        <f t="shared" si="59"/>
        <v>3790</v>
      </c>
      <c r="B3790" t="s">
        <v>6108</v>
      </c>
      <c r="D3790" t="s">
        <v>5656</v>
      </c>
      <c r="F3790" t="s">
        <v>6109</v>
      </c>
      <c r="G3790" s="6">
        <v>1090</v>
      </c>
      <c r="H3790">
        <v>0</v>
      </c>
      <c r="I3790">
        <v>0</v>
      </c>
      <c r="J3790">
        <v>1</v>
      </c>
      <c r="K3790" t="s">
        <v>1</v>
      </c>
      <c r="L3790" s="4" t="s">
        <v>6110</v>
      </c>
      <c r="O3790" t="s">
        <v>6108</v>
      </c>
      <c r="R3790" t="s">
        <v>6111</v>
      </c>
      <c r="T3790">
        <v>74983117</v>
      </c>
      <c r="V3790" t="s">
        <v>4</v>
      </c>
      <c r="W3790" t="s">
        <v>89</v>
      </c>
      <c r="X3790" t="s">
        <v>90</v>
      </c>
      <c r="Y3790" t="s">
        <v>580</v>
      </c>
    </row>
    <row r="3791" spans="1:25">
      <c r="A3791">
        <f t="shared" si="59"/>
        <v>3791</v>
      </c>
      <c r="B3791" t="s">
        <v>6108</v>
      </c>
      <c r="D3791" t="s">
        <v>5656</v>
      </c>
      <c r="F3791" t="s">
        <v>6109</v>
      </c>
      <c r="G3791" s="6">
        <v>1090</v>
      </c>
      <c r="H3791">
        <v>0</v>
      </c>
      <c r="I3791">
        <v>0</v>
      </c>
      <c r="J3791">
        <v>1</v>
      </c>
      <c r="K3791" t="s">
        <v>1</v>
      </c>
      <c r="L3791" s="4" t="s">
        <v>6110</v>
      </c>
      <c r="O3791" t="s">
        <v>6108</v>
      </c>
      <c r="R3791" t="s">
        <v>6111</v>
      </c>
      <c r="T3791">
        <v>74983117</v>
      </c>
      <c r="V3791" t="s">
        <v>4</v>
      </c>
      <c r="W3791" t="s">
        <v>89</v>
      </c>
      <c r="X3791" t="s">
        <v>90</v>
      </c>
      <c r="Y3791" t="s">
        <v>114</v>
      </c>
    </row>
    <row r="3792" spans="1:25">
      <c r="A3792">
        <f t="shared" si="59"/>
        <v>3792</v>
      </c>
      <c r="B3792" t="s">
        <v>6112</v>
      </c>
      <c r="D3792" t="s">
        <v>5656</v>
      </c>
      <c r="F3792" t="s">
        <v>6113</v>
      </c>
      <c r="G3792" s="6">
        <v>1090</v>
      </c>
      <c r="H3792">
        <v>0</v>
      </c>
      <c r="I3792">
        <v>0</v>
      </c>
      <c r="J3792">
        <v>1</v>
      </c>
      <c r="K3792" t="s">
        <v>1</v>
      </c>
      <c r="L3792" t="s">
        <v>6114</v>
      </c>
      <c r="O3792" t="s">
        <v>6112</v>
      </c>
      <c r="R3792" t="s">
        <v>6115</v>
      </c>
      <c r="T3792">
        <v>74983119</v>
      </c>
      <c r="V3792" t="s">
        <v>4</v>
      </c>
      <c r="W3792" t="s">
        <v>89</v>
      </c>
      <c r="X3792" t="s">
        <v>90</v>
      </c>
      <c r="Y3792" t="s">
        <v>580</v>
      </c>
    </row>
    <row r="3793" spans="1:25">
      <c r="A3793">
        <f t="shared" si="59"/>
        <v>3793</v>
      </c>
      <c r="B3793" t="s">
        <v>6112</v>
      </c>
      <c r="D3793" t="s">
        <v>5656</v>
      </c>
      <c r="F3793" t="s">
        <v>6113</v>
      </c>
      <c r="G3793" s="6">
        <v>1090</v>
      </c>
      <c r="H3793">
        <v>0</v>
      </c>
      <c r="I3793">
        <v>0</v>
      </c>
      <c r="J3793">
        <v>1</v>
      </c>
      <c r="K3793" t="s">
        <v>1</v>
      </c>
      <c r="L3793" t="s">
        <v>6114</v>
      </c>
      <c r="O3793" t="s">
        <v>6112</v>
      </c>
      <c r="R3793" t="s">
        <v>6115</v>
      </c>
      <c r="T3793">
        <v>74983119</v>
      </c>
      <c r="V3793" t="s">
        <v>4</v>
      </c>
      <c r="W3793" t="s">
        <v>89</v>
      </c>
      <c r="X3793" t="s">
        <v>90</v>
      </c>
      <c r="Y3793" t="s">
        <v>181</v>
      </c>
    </row>
    <row r="3794" spans="1:25">
      <c r="A3794">
        <f t="shared" si="59"/>
        <v>3794</v>
      </c>
      <c r="B3794" t="s">
        <v>6112</v>
      </c>
      <c r="D3794" t="s">
        <v>5656</v>
      </c>
      <c r="F3794" t="s">
        <v>6113</v>
      </c>
      <c r="G3794" s="6">
        <v>1090</v>
      </c>
      <c r="H3794">
        <v>0</v>
      </c>
      <c r="I3794">
        <v>0</v>
      </c>
      <c r="J3794">
        <v>1</v>
      </c>
      <c r="K3794" t="s">
        <v>1</v>
      </c>
      <c r="L3794" t="s">
        <v>6114</v>
      </c>
      <c r="O3794" t="s">
        <v>6112</v>
      </c>
      <c r="R3794" t="s">
        <v>6115</v>
      </c>
      <c r="T3794">
        <v>74983119</v>
      </c>
      <c r="V3794" t="s">
        <v>4</v>
      </c>
      <c r="W3794" t="s">
        <v>89</v>
      </c>
      <c r="X3794" t="s">
        <v>90</v>
      </c>
      <c r="Y3794" t="s">
        <v>182</v>
      </c>
    </row>
    <row r="3795" spans="1:25">
      <c r="A3795">
        <f t="shared" si="59"/>
        <v>3795</v>
      </c>
      <c r="B3795" t="s">
        <v>6116</v>
      </c>
      <c r="D3795" t="s">
        <v>5656</v>
      </c>
      <c r="F3795" t="s">
        <v>6117</v>
      </c>
      <c r="G3795" s="6">
        <v>1090</v>
      </c>
      <c r="H3795">
        <v>0</v>
      </c>
      <c r="I3795">
        <v>0</v>
      </c>
      <c r="J3795">
        <v>1</v>
      </c>
      <c r="K3795" t="s">
        <v>1</v>
      </c>
      <c r="L3795" t="s">
        <v>6118</v>
      </c>
      <c r="O3795" t="s">
        <v>6116</v>
      </c>
      <c r="R3795" t="s">
        <v>6119</v>
      </c>
      <c r="T3795">
        <v>74983122</v>
      </c>
      <c r="V3795" t="s">
        <v>4</v>
      </c>
      <c r="W3795" t="s">
        <v>89</v>
      </c>
      <c r="X3795" t="s">
        <v>90</v>
      </c>
      <c r="Y3795" t="s">
        <v>182</v>
      </c>
    </row>
    <row r="3796" spans="1:25">
      <c r="A3796">
        <f t="shared" si="59"/>
        <v>3796</v>
      </c>
      <c r="B3796" t="s">
        <v>6120</v>
      </c>
      <c r="D3796" t="s">
        <v>5656</v>
      </c>
      <c r="F3796" t="s">
        <v>6121</v>
      </c>
      <c r="G3796" s="6">
        <v>1090</v>
      </c>
      <c r="H3796">
        <v>0</v>
      </c>
      <c r="I3796">
        <v>0</v>
      </c>
      <c r="J3796">
        <v>1</v>
      </c>
      <c r="K3796" t="s">
        <v>1</v>
      </c>
      <c r="L3796" t="s">
        <v>6122</v>
      </c>
      <c r="O3796" t="s">
        <v>6120</v>
      </c>
      <c r="R3796" t="s">
        <v>6123</v>
      </c>
      <c r="T3796">
        <v>74983123</v>
      </c>
      <c r="V3796" t="s">
        <v>4</v>
      </c>
      <c r="W3796" t="s">
        <v>89</v>
      </c>
      <c r="X3796" t="s">
        <v>90</v>
      </c>
      <c r="Y3796" t="s">
        <v>580</v>
      </c>
    </row>
    <row r="3797" spans="1:25">
      <c r="A3797">
        <f t="shared" si="59"/>
        <v>3797</v>
      </c>
      <c r="B3797" t="s">
        <v>6120</v>
      </c>
      <c r="D3797" t="s">
        <v>5656</v>
      </c>
      <c r="F3797" t="s">
        <v>6121</v>
      </c>
      <c r="G3797" s="6">
        <v>1090</v>
      </c>
      <c r="H3797">
        <v>0</v>
      </c>
      <c r="I3797">
        <v>0</v>
      </c>
      <c r="J3797">
        <v>1</v>
      </c>
      <c r="K3797" t="s">
        <v>1</v>
      </c>
      <c r="L3797" t="s">
        <v>6122</v>
      </c>
      <c r="O3797" t="s">
        <v>6120</v>
      </c>
      <c r="R3797" t="s">
        <v>6123</v>
      </c>
      <c r="T3797">
        <v>74983123</v>
      </c>
      <c r="V3797" t="s">
        <v>4</v>
      </c>
      <c r="W3797" t="s">
        <v>89</v>
      </c>
      <c r="X3797" t="s">
        <v>90</v>
      </c>
      <c r="Y3797" t="s">
        <v>181</v>
      </c>
    </row>
    <row r="3798" spans="1:25">
      <c r="A3798">
        <f t="shared" si="59"/>
        <v>3798</v>
      </c>
      <c r="B3798" t="s">
        <v>6120</v>
      </c>
      <c r="D3798" t="s">
        <v>5656</v>
      </c>
      <c r="F3798" t="s">
        <v>6121</v>
      </c>
      <c r="G3798" s="6">
        <v>1090</v>
      </c>
      <c r="H3798">
        <v>0</v>
      </c>
      <c r="I3798">
        <v>0</v>
      </c>
      <c r="J3798">
        <v>1</v>
      </c>
      <c r="K3798" t="s">
        <v>1</v>
      </c>
      <c r="L3798" t="s">
        <v>6122</v>
      </c>
      <c r="O3798" t="s">
        <v>6120</v>
      </c>
      <c r="R3798" t="s">
        <v>6123</v>
      </c>
      <c r="T3798">
        <v>74983123</v>
      </c>
      <c r="V3798" t="s">
        <v>4</v>
      </c>
      <c r="W3798" t="s">
        <v>89</v>
      </c>
      <c r="X3798" t="s">
        <v>90</v>
      </c>
      <c r="Y3798" t="s">
        <v>182</v>
      </c>
    </row>
    <row r="3799" spans="1:25">
      <c r="A3799">
        <f t="shared" si="59"/>
        <v>3799</v>
      </c>
      <c r="B3799" t="s">
        <v>6124</v>
      </c>
      <c r="D3799" t="s">
        <v>6125</v>
      </c>
      <c r="F3799" t="s">
        <v>6126</v>
      </c>
      <c r="G3799" s="6">
        <v>1090</v>
      </c>
      <c r="H3799">
        <v>0</v>
      </c>
      <c r="I3799">
        <v>0</v>
      </c>
      <c r="J3799">
        <v>1</v>
      </c>
      <c r="K3799" t="s">
        <v>1</v>
      </c>
      <c r="L3799" t="s">
        <v>6127</v>
      </c>
      <c r="O3799" t="s">
        <v>6124</v>
      </c>
      <c r="R3799" t="s">
        <v>6128</v>
      </c>
      <c r="T3799">
        <v>74983248</v>
      </c>
      <c r="V3799" t="s">
        <v>4</v>
      </c>
      <c r="W3799" t="s">
        <v>89</v>
      </c>
      <c r="X3799" t="s">
        <v>90</v>
      </c>
      <c r="Y3799" t="s">
        <v>182</v>
      </c>
    </row>
    <row r="3800" spans="1:25">
      <c r="A3800">
        <f t="shared" si="59"/>
        <v>3800</v>
      </c>
      <c r="B3800" t="s">
        <v>6124</v>
      </c>
      <c r="D3800" t="s">
        <v>6125</v>
      </c>
      <c r="F3800" t="s">
        <v>6126</v>
      </c>
      <c r="G3800" s="6">
        <v>1090</v>
      </c>
      <c r="H3800">
        <v>0</v>
      </c>
      <c r="I3800">
        <v>0</v>
      </c>
      <c r="J3800">
        <v>1</v>
      </c>
      <c r="K3800" t="s">
        <v>1</v>
      </c>
      <c r="L3800" t="s">
        <v>6127</v>
      </c>
      <c r="O3800" t="s">
        <v>6124</v>
      </c>
      <c r="R3800" t="s">
        <v>6128</v>
      </c>
      <c r="T3800">
        <v>74983248</v>
      </c>
      <c r="V3800" t="s">
        <v>4</v>
      </c>
      <c r="W3800" t="s">
        <v>89</v>
      </c>
      <c r="X3800" t="s">
        <v>90</v>
      </c>
      <c r="Y3800" t="s">
        <v>114</v>
      </c>
    </row>
    <row r="3801" spans="1:25">
      <c r="A3801">
        <f t="shared" si="59"/>
        <v>3801</v>
      </c>
      <c r="B3801" t="s">
        <v>6124</v>
      </c>
      <c r="D3801" t="s">
        <v>6125</v>
      </c>
      <c r="F3801" t="s">
        <v>6126</v>
      </c>
      <c r="G3801" s="6">
        <v>1090</v>
      </c>
      <c r="H3801">
        <v>0</v>
      </c>
      <c r="I3801">
        <v>0</v>
      </c>
      <c r="J3801">
        <v>1</v>
      </c>
      <c r="K3801" t="s">
        <v>1</v>
      </c>
      <c r="L3801" t="s">
        <v>6127</v>
      </c>
      <c r="O3801" t="s">
        <v>6124</v>
      </c>
      <c r="R3801" t="s">
        <v>6128</v>
      </c>
      <c r="T3801">
        <v>74983248</v>
      </c>
      <c r="V3801" t="s">
        <v>4</v>
      </c>
      <c r="W3801" t="s">
        <v>89</v>
      </c>
      <c r="X3801" t="s">
        <v>90</v>
      </c>
      <c r="Y3801" t="s">
        <v>92</v>
      </c>
    </row>
    <row r="3802" spans="1:25">
      <c r="A3802">
        <f t="shared" si="59"/>
        <v>3802</v>
      </c>
      <c r="B3802" t="s">
        <v>6129</v>
      </c>
      <c r="D3802" t="s">
        <v>6125</v>
      </c>
      <c r="F3802" t="s">
        <v>6130</v>
      </c>
      <c r="G3802" s="6">
        <v>1090</v>
      </c>
      <c r="H3802">
        <v>0</v>
      </c>
      <c r="I3802">
        <v>0</v>
      </c>
      <c r="J3802">
        <v>1</v>
      </c>
      <c r="K3802" t="s">
        <v>1</v>
      </c>
      <c r="L3802" t="s">
        <v>6131</v>
      </c>
      <c r="O3802" t="s">
        <v>6129</v>
      </c>
      <c r="R3802" t="s">
        <v>6132</v>
      </c>
      <c r="T3802">
        <v>74983249</v>
      </c>
      <c r="V3802" t="s">
        <v>4</v>
      </c>
      <c r="W3802" t="s">
        <v>89</v>
      </c>
      <c r="X3802" t="s">
        <v>90</v>
      </c>
      <c r="Y3802" t="s">
        <v>92</v>
      </c>
    </row>
    <row r="3803" spans="1:25">
      <c r="A3803">
        <f t="shared" si="59"/>
        <v>3803</v>
      </c>
      <c r="B3803" t="s">
        <v>6129</v>
      </c>
      <c r="D3803" t="s">
        <v>6125</v>
      </c>
      <c r="F3803" t="s">
        <v>6130</v>
      </c>
      <c r="G3803" s="6">
        <v>1090</v>
      </c>
      <c r="H3803">
        <v>0</v>
      </c>
      <c r="I3803">
        <v>0</v>
      </c>
      <c r="J3803">
        <v>1</v>
      </c>
      <c r="K3803" t="s">
        <v>1</v>
      </c>
      <c r="L3803" t="s">
        <v>6131</v>
      </c>
      <c r="O3803" t="s">
        <v>6129</v>
      </c>
      <c r="R3803" t="s">
        <v>6132</v>
      </c>
      <c r="T3803">
        <v>74983249</v>
      </c>
      <c r="V3803" t="s">
        <v>4</v>
      </c>
      <c r="W3803" t="s">
        <v>89</v>
      </c>
      <c r="X3803" t="s">
        <v>90</v>
      </c>
      <c r="Y3803" t="s">
        <v>182</v>
      </c>
    </row>
    <row r="3804" spans="1:25">
      <c r="A3804">
        <f t="shared" si="59"/>
        <v>3804</v>
      </c>
      <c r="B3804" t="s">
        <v>6129</v>
      </c>
      <c r="D3804" t="s">
        <v>6125</v>
      </c>
      <c r="F3804" t="s">
        <v>6130</v>
      </c>
      <c r="G3804" s="6">
        <v>1090</v>
      </c>
      <c r="H3804">
        <v>0</v>
      </c>
      <c r="I3804">
        <v>0</v>
      </c>
      <c r="J3804">
        <v>1</v>
      </c>
      <c r="K3804" t="s">
        <v>1</v>
      </c>
      <c r="L3804" t="s">
        <v>6131</v>
      </c>
      <c r="O3804" t="s">
        <v>6129</v>
      </c>
      <c r="R3804" t="s">
        <v>6132</v>
      </c>
      <c r="T3804">
        <v>74983249</v>
      </c>
      <c r="V3804" t="s">
        <v>4</v>
      </c>
      <c r="W3804" t="s">
        <v>89</v>
      </c>
      <c r="X3804" t="s">
        <v>90</v>
      </c>
      <c r="Y3804" t="s">
        <v>114</v>
      </c>
    </row>
    <row r="3805" spans="1:25">
      <c r="A3805">
        <f t="shared" si="59"/>
        <v>3805</v>
      </c>
      <c r="B3805" t="s">
        <v>6133</v>
      </c>
      <c r="D3805" t="s">
        <v>6134</v>
      </c>
      <c r="F3805" t="s">
        <v>6135</v>
      </c>
      <c r="G3805" s="6">
        <v>1090</v>
      </c>
      <c r="H3805">
        <v>0</v>
      </c>
      <c r="I3805">
        <v>0</v>
      </c>
      <c r="J3805">
        <v>1</v>
      </c>
      <c r="K3805" t="s">
        <v>1</v>
      </c>
      <c r="L3805" t="s">
        <v>6136</v>
      </c>
      <c r="O3805" t="s">
        <v>6133</v>
      </c>
      <c r="R3805" t="s">
        <v>6137</v>
      </c>
      <c r="T3805">
        <v>74983456</v>
      </c>
      <c r="V3805" t="s">
        <v>4</v>
      </c>
      <c r="W3805" t="s">
        <v>89</v>
      </c>
      <c r="X3805" t="s">
        <v>90</v>
      </c>
      <c r="Y3805" t="s">
        <v>1219</v>
      </c>
    </row>
    <row r="3806" spans="1:25">
      <c r="A3806">
        <f t="shared" si="59"/>
        <v>3806</v>
      </c>
      <c r="B3806" t="s">
        <v>6133</v>
      </c>
      <c r="D3806" t="s">
        <v>6134</v>
      </c>
      <c r="F3806" t="s">
        <v>6135</v>
      </c>
      <c r="G3806" s="6">
        <v>1090</v>
      </c>
      <c r="H3806">
        <v>0</v>
      </c>
      <c r="I3806">
        <v>0</v>
      </c>
      <c r="J3806">
        <v>1</v>
      </c>
      <c r="K3806" t="s">
        <v>1</v>
      </c>
      <c r="L3806" t="s">
        <v>6136</v>
      </c>
      <c r="O3806" t="s">
        <v>6133</v>
      </c>
      <c r="R3806" t="s">
        <v>6137</v>
      </c>
      <c r="T3806">
        <v>74983456</v>
      </c>
      <c r="V3806" t="s">
        <v>4</v>
      </c>
      <c r="W3806" t="s">
        <v>89</v>
      </c>
      <c r="X3806" t="s">
        <v>90</v>
      </c>
      <c r="Y3806" t="s">
        <v>641</v>
      </c>
    </row>
    <row r="3807" spans="1:25">
      <c r="A3807">
        <f t="shared" si="59"/>
        <v>3807</v>
      </c>
      <c r="B3807" t="s">
        <v>6133</v>
      </c>
      <c r="D3807" t="s">
        <v>6134</v>
      </c>
      <c r="F3807" t="s">
        <v>6135</v>
      </c>
      <c r="G3807" s="6">
        <v>1090</v>
      </c>
      <c r="H3807">
        <v>0</v>
      </c>
      <c r="I3807">
        <v>0</v>
      </c>
      <c r="J3807">
        <v>1</v>
      </c>
      <c r="K3807" t="s">
        <v>1</v>
      </c>
      <c r="L3807" t="s">
        <v>6136</v>
      </c>
      <c r="O3807" t="s">
        <v>6133</v>
      </c>
      <c r="R3807" t="s">
        <v>6137</v>
      </c>
      <c r="T3807">
        <v>74983456</v>
      </c>
      <c r="V3807" t="s">
        <v>4</v>
      </c>
      <c r="W3807" t="s">
        <v>89</v>
      </c>
      <c r="X3807" t="s">
        <v>90</v>
      </c>
      <c r="Y3807" t="s">
        <v>821</v>
      </c>
    </row>
    <row r="3808" spans="1:25">
      <c r="A3808">
        <f t="shared" si="59"/>
        <v>3808</v>
      </c>
      <c r="B3808" t="s">
        <v>6138</v>
      </c>
      <c r="D3808" t="s">
        <v>6134</v>
      </c>
      <c r="F3808" t="s">
        <v>6139</v>
      </c>
      <c r="G3808" s="6">
        <v>1090</v>
      </c>
      <c r="H3808">
        <v>0</v>
      </c>
      <c r="I3808">
        <v>0</v>
      </c>
      <c r="J3808">
        <v>1</v>
      </c>
      <c r="K3808" t="s">
        <v>1</v>
      </c>
      <c r="L3808" t="s">
        <v>6140</v>
      </c>
      <c r="O3808" t="s">
        <v>6138</v>
      </c>
      <c r="R3808" t="s">
        <v>6141</v>
      </c>
      <c r="T3808">
        <v>74983457</v>
      </c>
      <c r="V3808" t="s">
        <v>4</v>
      </c>
      <c r="W3808" t="s">
        <v>89</v>
      </c>
      <c r="X3808" t="s">
        <v>90</v>
      </c>
      <c r="Y3808" t="s">
        <v>1219</v>
      </c>
    </row>
    <row r="3809" spans="1:25">
      <c r="A3809">
        <f t="shared" si="59"/>
        <v>3809</v>
      </c>
      <c r="B3809" t="s">
        <v>6138</v>
      </c>
      <c r="D3809" t="s">
        <v>6134</v>
      </c>
      <c r="F3809" t="s">
        <v>6139</v>
      </c>
      <c r="G3809" s="6">
        <v>1090</v>
      </c>
      <c r="H3809">
        <v>0</v>
      </c>
      <c r="I3809">
        <v>0</v>
      </c>
      <c r="J3809">
        <v>1</v>
      </c>
      <c r="K3809" t="s">
        <v>1</v>
      </c>
      <c r="L3809" t="s">
        <v>6140</v>
      </c>
      <c r="O3809" t="s">
        <v>6138</v>
      </c>
      <c r="R3809" t="s">
        <v>6141</v>
      </c>
      <c r="T3809">
        <v>74983457</v>
      </c>
      <c r="V3809" t="s">
        <v>4</v>
      </c>
      <c r="W3809" t="s">
        <v>89</v>
      </c>
      <c r="X3809" t="s">
        <v>90</v>
      </c>
      <c r="Y3809" t="s">
        <v>641</v>
      </c>
    </row>
    <row r="3810" spans="1:25">
      <c r="A3810">
        <f t="shared" si="59"/>
        <v>3810</v>
      </c>
      <c r="B3810" t="s">
        <v>6138</v>
      </c>
      <c r="D3810" t="s">
        <v>6134</v>
      </c>
      <c r="F3810" t="s">
        <v>6139</v>
      </c>
      <c r="G3810" s="6">
        <v>1090</v>
      </c>
      <c r="H3810">
        <v>0</v>
      </c>
      <c r="I3810">
        <v>0</v>
      </c>
      <c r="J3810">
        <v>1</v>
      </c>
      <c r="K3810" t="s">
        <v>1</v>
      </c>
      <c r="L3810" t="s">
        <v>6140</v>
      </c>
      <c r="O3810" t="s">
        <v>6138</v>
      </c>
      <c r="R3810" t="s">
        <v>6141</v>
      </c>
      <c r="T3810">
        <v>74983457</v>
      </c>
      <c r="V3810" t="s">
        <v>4</v>
      </c>
      <c r="W3810" t="s">
        <v>89</v>
      </c>
      <c r="X3810" t="s">
        <v>90</v>
      </c>
      <c r="Y3810" t="s">
        <v>821</v>
      </c>
    </row>
    <row r="3811" spans="1:25">
      <c r="A3811">
        <f t="shared" si="59"/>
        <v>3811</v>
      </c>
      <c r="B3811" t="s">
        <v>6142</v>
      </c>
      <c r="D3811" t="s">
        <v>6134</v>
      </c>
      <c r="F3811" t="s">
        <v>6143</v>
      </c>
      <c r="G3811" s="6">
        <v>1090</v>
      </c>
      <c r="H3811">
        <v>0</v>
      </c>
      <c r="I3811">
        <v>0</v>
      </c>
      <c r="J3811">
        <v>1</v>
      </c>
      <c r="K3811" t="s">
        <v>1</v>
      </c>
      <c r="L3811" t="s">
        <v>6144</v>
      </c>
      <c r="O3811" t="s">
        <v>6142</v>
      </c>
      <c r="R3811" t="s">
        <v>6145</v>
      </c>
      <c r="T3811">
        <v>74983458</v>
      </c>
      <c r="V3811" t="s">
        <v>4</v>
      </c>
      <c r="W3811" t="s">
        <v>89</v>
      </c>
      <c r="X3811" t="s">
        <v>90</v>
      </c>
      <c r="Y3811" t="s">
        <v>1219</v>
      </c>
    </row>
    <row r="3812" spans="1:25">
      <c r="A3812">
        <f t="shared" si="59"/>
        <v>3812</v>
      </c>
      <c r="B3812" t="s">
        <v>6142</v>
      </c>
      <c r="D3812" t="s">
        <v>6134</v>
      </c>
      <c r="F3812" t="s">
        <v>6143</v>
      </c>
      <c r="G3812" s="6">
        <v>1090</v>
      </c>
      <c r="H3812">
        <v>0</v>
      </c>
      <c r="I3812">
        <v>0</v>
      </c>
      <c r="J3812">
        <v>1</v>
      </c>
      <c r="K3812" t="s">
        <v>1</v>
      </c>
      <c r="L3812" t="s">
        <v>6144</v>
      </c>
      <c r="O3812" t="s">
        <v>6142</v>
      </c>
      <c r="R3812" t="s">
        <v>6145</v>
      </c>
      <c r="T3812">
        <v>74983458</v>
      </c>
      <c r="V3812" t="s">
        <v>4</v>
      </c>
      <c r="W3812" t="s">
        <v>89</v>
      </c>
      <c r="X3812" t="s">
        <v>90</v>
      </c>
      <c r="Y3812" t="s">
        <v>641</v>
      </c>
    </row>
    <row r="3813" spans="1:25">
      <c r="A3813">
        <f t="shared" si="59"/>
        <v>3813</v>
      </c>
      <c r="B3813" t="s">
        <v>6142</v>
      </c>
      <c r="D3813" t="s">
        <v>6134</v>
      </c>
      <c r="F3813" t="s">
        <v>6143</v>
      </c>
      <c r="G3813" s="6">
        <v>1090</v>
      </c>
      <c r="H3813">
        <v>0</v>
      </c>
      <c r="I3813">
        <v>0</v>
      </c>
      <c r="J3813">
        <v>1</v>
      </c>
      <c r="K3813" t="s">
        <v>1</v>
      </c>
      <c r="L3813" t="s">
        <v>6144</v>
      </c>
      <c r="O3813" t="s">
        <v>6142</v>
      </c>
      <c r="R3813" t="s">
        <v>6145</v>
      </c>
      <c r="T3813">
        <v>74983458</v>
      </c>
      <c r="V3813" t="s">
        <v>4</v>
      </c>
      <c r="W3813" t="s">
        <v>89</v>
      </c>
      <c r="X3813" t="s">
        <v>90</v>
      </c>
      <c r="Y3813" t="s">
        <v>821</v>
      </c>
    </row>
    <row r="3814" spans="1:25">
      <c r="A3814">
        <f t="shared" si="59"/>
        <v>3814</v>
      </c>
      <c r="B3814" t="s">
        <v>6146</v>
      </c>
      <c r="D3814" t="s">
        <v>6134</v>
      </c>
      <c r="F3814" t="s">
        <v>6147</v>
      </c>
      <c r="G3814" s="6">
        <v>1090</v>
      </c>
      <c r="H3814">
        <v>0</v>
      </c>
      <c r="I3814">
        <v>0</v>
      </c>
      <c r="J3814">
        <v>1</v>
      </c>
      <c r="K3814" t="s">
        <v>1</v>
      </c>
      <c r="L3814" t="s">
        <v>6148</v>
      </c>
      <c r="O3814" t="s">
        <v>6146</v>
      </c>
      <c r="R3814" t="s">
        <v>6149</v>
      </c>
      <c r="T3814">
        <v>74983459</v>
      </c>
      <c r="V3814" t="s">
        <v>4</v>
      </c>
      <c r="W3814" t="s">
        <v>89</v>
      </c>
      <c r="X3814" t="s">
        <v>90</v>
      </c>
      <c r="Y3814" t="s">
        <v>1219</v>
      </c>
    </row>
    <row r="3815" spans="1:25">
      <c r="A3815">
        <f t="shared" si="59"/>
        <v>3815</v>
      </c>
      <c r="B3815" t="s">
        <v>6146</v>
      </c>
      <c r="D3815" t="s">
        <v>6134</v>
      </c>
      <c r="F3815" t="s">
        <v>6147</v>
      </c>
      <c r="G3815" s="6">
        <v>1090</v>
      </c>
      <c r="H3815">
        <v>0</v>
      </c>
      <c r="I3815">
        <v>0</v>
      </c>
      <c r="J3815">
        <v>1</v>
      </c>
      <c r="K3815" t="s">
        <v>1</v>
      </c>
      <c r="L3815" t="s">
        <v>6148</v>
      </c>
      <c r="O3815" t="s">
        <v>6146</v>
      </c>
      <c r="R3815" t="s">
        <v>6149</v>
      </c>
      <c r="T3815">
        <v>74983459</v>
      </c>
      <c r="V3815" t="s">
        <v>4</v>
      </c>
      <c r="W3815" t="s">
        <v>89</v>
      </c>
      <c r="X3815" t="s">
        <v>90</v>
      </c>
      <c r="Y3815" t="s">
        <v>641</v>
      </c>
    </row>
    <row r="3816" spans="1:25">
      <c r="A3816">
        <f t="shared" si="59"/>
        <v>3816</v>
      </c>
      <c r="B3816" t="s">
        <v>6146</v>
      </c>
      <c r="D3816" t="s">
        <v>6134</v>
      </c>
      <c r="F3816" t="s">
        <v>6147</v>
      </c>
      <c r="G3816" s="6">
        <v>1090</v>
      </c>
      <c r="H3816">
        <v>0</v>
      </c>
      <c r="I3816">
        <v>0</v>
      </c>
      <c r="J3816">
        <v>1</v>
      </c>
      <c r="K3816" t="s">
        <v>1</v>
      </c>
      <c r="L3816" t="s">
        <v>6148</v>
      </c>
      <c r="O3816" t="s">
        <v>6146</v>
      </c>
      <c r="R3816" t="s">
        <v>6149</v>
      </c>
      <c r="T3816">
        <v>74983459</v>
      </c>
      <c r="V3816" t="s">
        <v>4</v>
      </c>
      <c r="W3816" t="s">
        <v>89</v>
      </c>
      <c r="X3816" t="s">
        <v>90</v>
      </c>
      <c r="Y3816" t="s">
        <v>821</v>
      </c>
    </row>
    <row r="3817" spans="1:25">
      <c r="A3817">
        <f t="shared" si="59"/>
        <v>3817</v>
      </c>
      <c r="B3817" t="s">
        <v>6150</v>
      </c>
      <c r="F3817" t="s">
        <v>6151</v>
      </c>
      <c r="G3817" s="6">
        <v>1090</v>
      </c>
      <c r="H3817">
        <v>0</v>
      </c>
      <c r="I3817">
        <v>0</v>
      </c>
      <c r="J3817">
        <v>1</v>
      </c>
      <c r="K3817" t="s">
        <v>1</v>
      </c>
      <c r="L3817" t="s">
        <v>6152</v>
      </c>
      <c r="O3817" t="s">
        <v>6150</v>
      </c>
      <c r="R3817" t="s">
        <v>6153</v>
      </c>
      <c r="T3817">
        <v>74983518</v>
      </c>
      <c r="V3817" t="s">
        <v>4</v>
      </c>
      <c r="W3817" t="s">
        <v>89</v>
      </c>
      <c r="X3817" t="s">
        <v>90</v>
      </c>
      <c r="Y3817" t="s">
        <v>1219</v>
      </c>
    </row>
    <row r="3818" spans="1:25">
      <c r="A3818">
        <f t="shared" si="59"/>
        <v>3818</v>
      </c>
      <c r="B3818" t="s">
        <v>6150</v>
      </c>
      <c r="F3818" t="s">
        <v>6151</v>
      </c>
      <c r="G3818" s="6">
        <v>1090</v>
      </c>
      <c r="H3818">
        <v>0</v>
      </c>
      <c r="I3818">
        <v>0</v>
      </c>
      <c r="J3818">
        <v>1</v>
      </c>
      <c r="K3818" t="s">
        <v>1</v>
      </c>
      <c r="L3818" t="s">
        <v>6152</v>
      </c>
      <c r="O3818" t="s">
        <v>6150</v>
      </c>
      <c r="R3818" t="s">
        <v>6153</v>
      </c>
      <c r="T3818">
        <v>74983518</v>
      </c>
      <c r="V3818" t="s">
        <v>4</v>
      </c>
      <c r="W3818" t="s">
        <v>89</v>
      </c>
      <c r="X3818" t="s">
        <v>90</v>
      </c>
      <c r="Y3818" t="s">
        <v>641</v>
      </c>
    </row>
    <row r="3819" spans="1:25">
      <c r="A3819">
        <f t="shared" si="59"/>
        <v>3819</v>
      </c>
      <c r="B3819" t="s">
        <v>6150</v>
      </c>
      <c r="F3819" t="s">
        <v>6151</v>
      </c>
      <c r="G3819" s="6">
        <v>1090</v>
      </c>
      <c r="H3819">
        <v>0</v>
      </c>
      <c r="I3819">
        <v>0</v>
      </c>
      <c r="J3819">
        <v>1</v>
      </c>
      <c r="K3819" t="s">
        <v>1</v>
      </c>
      <c r="L3819" t="s">
        <v>6152</v>
      </c>
      <c r="O3819" t="s">
        <v>6150</v>
      </c>
      <c r="R3819" t="s">
        <v>6153</v>
      </c>
      <c r="T3819">
        <v>74983518</v>
      </c>
      <c r="V3819" t="s">
        <v>4</v>
      </c>
      <c r="W3819" t="s">
        <v>89</v>
      </c>
      <c r="X3819" t="s">
        <v>90</v>
      </c>
      <c r="Y3819" t="s">
        <v>821</v>
      </c>
    </row>
    <row r="3820" spans="1:25">
      <c r="A3820">
        <f t="shared" si="59"/>
        <v>3820</v>
      </c>
      <c r="B3820" t="s">
        <v>6154</v>
      </c>
      <c r="F3820" t="s">
        <v>6155</v>
      </c>
      <c r="G3820" s="6">
        <v>1090</v>
      </c>
      <c r="H3820">
        <v>0</v>
      </c>
      <c r="I3820">
        <v>0</v>
      </c>
      <c r="J3820">
        <v>1</v>
      </c>
      <c r="K3820" t="s">
        <v>1</v>
      </c>
      <c r="L3820" t="s">
        <v>6156</v>
      </c>
      <c r="O3820" t="s">
        <v>6154</v>
      </c>
      <c r="R3820" t="s">
        <v>6157</v>
      </c>
      <c r="T3820">
        <v>74983573</v>
      </c>
      <c r="V3820" t="s">
        <v>4</v>
      </c>
      <c r="W3820" t="s">
        <v>89</v>
      </c>
      <c r="X3820" t="s">
        <v>90</v>
      </c>
      <c r="Y3820" t="s">
        <v>1219</v>
      </c>
    </row>
    <row r="3821" spans="1:25">
      <c r="A3821">
        <f t="shared" si="59"/>
        <v>3821</v>
      </c>
      <c r="B3821" t="s">
        <v>6158</v>
      </c>
      <c r="D3821" t="s">
        <v>6159</v>
      </c>
      <c r="F3821" t="s">
        <v>6160</v>
      </c>
      <c r="G3821" s="6">
        <v>1090</v>
      </c>
      <c r="H3821">
        <v>0</v>
      </c>
      <c r="I3821">
        <v>0</v>
      </c>
      <c r="J3821">
        <v>1</v>
      </c>
      <c r="K3821" t="s">
        <v>1</v>
      </c>
      <c r="L3821" s="4" t="s">
        <v>6161</v>
      </c>
      <c r="O3821" t="s">
        <v>6158</v>
      </c>
      <c r="R3821" t="s">
        <v>6162</v>
      </c>
      <c r="T3821">
        <v>74983602</v>
      </c>
      <c r="V3821" t="s">
        <v>4</v>
      </c>
      <c r="W3821" t="s">
        <v>89</v>
      </c>
      <c r="X3821" t="s">
        <v>90</v>
      </c>
      <c r="Y3821" t="s">
        <v>1271</v>
      </c>
    </row>
    <row r="3822" spans="1:25">
      <c r="A3822">
        <f t="shared" si="59"/>
        <v>3822</v>
      </c>
      <c r="B3822" t="s">
        <v>6158</v>
      </c>
      <c r="D3822" t="s">
        <v>6159</v>
      </c>
      <c r="F3822" t="s">
        <v>6160</v>
      </c>
      <c r="G3822" s="6">
        <v>1090</v>
      </c>
      <c r="H3822">
        <v>0</v>
      </c>
      <c r="I3822">
        <v>0</v>
      </c>
      <c r="J3822">
        <v>1</v>
      </c>
      <c r="K3822" t="s">
        <v>1</v>
      </c>
      <c r="L3822" s="4" t="s">
        <v>6161</v>
      </c>
      <c r="O3822" t="s">
        <v>6158</v>
      </c>
      <c r="R3822" t="s">
        <v>6162</v>
      </c>
      <c r="T3822">
        <v>74983602</v>
      </c>
      <c r="V3822" t="s">
        <v>4</v>
      </c>
      <c r="W3822" t="s">
        <v>89</v>
      </c>
      <c r="X3822" t="s">
        <v>90</v>
      </c>
      <c r="Y3822" t="s">
        <v>1219</v>
      </c>
    </row>
    <row r="3823" spans="1:25">
      <c r="A3823">
        <f t="shared" si="59"/>
        <v>3823</v>
      </c>
      <c r="B3823" t="s">
        <v>6158</v>
      </c>
      <c r="D3823" t="s">
        <v>6159</v>
      </c>
      <c r="F3823" t="s">
        <v>6160</v>
      </c>
      <c r="G3823" s="6">
        <v>1090</v>
      </c>
      <c r="H3823">
        <v>0</v>
      </c>
      <c r="I3823">
        <v>0</v>
      </c>
      <c r="J3823">
        <v>1</v>
      </c>
      <c r="K3823" t="s">
        <v>1</v>
      </c>
      <c r="L3823" s="4" t="s">
        <v>6161</v>
      </c>
      <c r="O3823" t="s">
        <v>6158</v>
      </c>
      <c r="R3823" t="s">
        <v>6162</v>
      </c>
      <c r="T3823">
        <v>74983602</v>
      </c>
      <c r="V3823" t="s">
        <v>4</v>
      </c>
      <c r="W3823" t="s">
        <v>89</v>
      </c>
      <c r="X3823" t="s">
        <v>90</v>
      </c>
      <c r="Y3823" t="s">
        <v>821</v>
      </c>
    </row>
    <row r="3824" spans="1:25">
      <c r="A3824">
        <f t="shared" si="59"/>
        <v>3824</v>
      </c>
      <c r="B3824" t="s">
        <v>6163</v>
      </c>
      <c r="F3824" t="s">
        <v>6164</v>
      </c>
      <c r="G3824" s="6">
        <v>1090</v>
      </c>
      <c r="H3824">
        <v>0</v>
      </c>
      <c r="I3824">
        <v>0</v>
      </c>
      <c r="J3824">
        <v>1</v>
      </c>
      <c r="K3824" t="s">
        <v>1</v>
      </c>
      <c r="L3824" t="s">
        <v>6165</v>
      </c>
      <c r="O3824" t="s">
        <v>6163</v>
      </c>
      <c r="R3824" t="s">
        <v>6166</v>
      </c>
      <c r="T3824">
        <v>74983615</v>
      </c>
      <c r="V3824" t="s">
        <v>4</v>
      </c>
      <c r="W3824" t="s">
        <v>89</v>
      </c>
      <c r="X3824" t="s">
        <v>90</v>
      </c>
      <c r="Y3824" t="s">
        <v>1218</v>
      </c>
    </row>
    <row r="3825" spans="1:25">
      <c r="A3825">
        <f t="shared" si="59"/>
        <v>3825</v>
      </c>
      <c r="B3825" t="s">
        <v>6167</v>
      </c>
      <c r="F3825" t="s">
        <v>6168</v>
      </c>
      <c r="G3825" s="6">
        <v>1090</v>
      </c>
      <c r="H3825">
        <v>0</v>
      </c>
      <c r="I3825">
        <v>0</v>
      </c>
      <c r="J3825">
        <v>1</v>
      </c>
      <c r="K3825" t="s">
        <v>1</v>
      </c>
      <c r="L3825" t="s">
        <v>6169</v>
      </c>
      <c r="O3825" t="s">
        <v>6167</v>
      </c>
      <c r="R3825" t="s">
        <v>6170</v>
      </c>
      <c r="T3825">
        <v>74983714</v>
      </c>
      <c r="V3825" t="s">
        <v>4</v>
      </c>
      <c r="W3825" t="s">
        <v>89</v>
      </c>
      <c r="X3825" t="s">
        <v>90</v>
      </c>
      <c r="Y3825" t="s">
        <v>1219</v>
      </c>
    </row>
    <row r="3826" spans="1:25">
      <c r="A3826">
        <f t="shared" si="59"/>
        <v>3826</v>
      </c>
      <c r="B3826" t="s">
        <v>6167</v>
      </c>
      <c r="F3826" t="s">
        <v>6168</v>
      </c>
      <c r="G3826" s="6">
        <v>1090</v>
      </c>
      <c r="H3826">
        <v>0</v>
      </c>
      <c r="I3826">
        <v>0</v>
      </c>
      <c r="J3826">
        <v>1</v>
      </c>
      <c r="K3826" t="s">
        <v>1</v>
      </c>
      <c r="L3826" t="s">
        <v>6169</v>
      </c>
      <c r="O3826" t="s">
        <v>6167</v>
      </c>
      <c r="R3826" t="s">
        <v>6170</v>
      </c>
      <c r="T3826">
        <v>74983714</v>
      </c>
      <c r="V3826" t="s">
        <v>4</v>
      </c>
      <c r="W3826" t="s">
        <v>89</v>
      </c>
      <c r="X3826" t="s">
        <v>90</v>
      </c>
      <c r="Y3826" t="s">
        <v>641</v>
      </c>
    </row>
    <row r="3827" spans="1:25">
      <c r="A3827">
        <f t="shared" si="59"/>
        <v>3827</v>
      </c>
      <c r="B3827" t="s">
        <v>6167</v>
      </c>
      <c r="F3827" t="s">
        <v>6168</v>
      </c>
      <c r="G3827" s="6">
        <v>1090</v>
      </c>
      <c r="H3827">
        <v>0</v>
      </c>
      <c r="I3827">
        <v>0</v>
      </c>
      <c r="J3827">
        <v>1</v>
      </c>
      <c r="K3827" t="s">
        <v>1</v>
      </c>
      <c r="L3827" t="s">
        <v>6169</v>
      </c>
      <c r="O3827" t="s">
        <v>6167</v>
      </c>
      <c r="R3827" t="s">
        <v>6170</v>
      </c>
      <c r="T3827">
        <v>74983714</v>
      </c>
      <c r="V3827" t="s">
        <v>4</v>
      </c>
      <c r="W3827" t="s">
        <v>89</v>
      </c>
      <c r="X3827" t="s">
        <v>90</v>
      </c>
      <c r="Y3827" t="s">
        <v>821</v>
      </c>
    </row>
    <row r="3828" spans="1:25">
      <c r="A3828">
        <f t="shared" si="59"/>
        <v>3828</v>
      </c>
      <c r="B3828" t="s">
        <v>6171</v>
      </c>
      <c r="F3828" t="s">
        <v>6172</v>
      </c>
      <c r="G3828" s="6">
        <v>1090</v>
      </c>
      <c r="H3828">
        <v>0</v>
      </c>
      <c r="I3828">
        <v>0</v>
      </c>
      <c r="J3828">
        <v>1</v>
      </c>
      <c r="K3828" t="s">
        <v>1</v>
      </c>
      <c r="L3828" t="s">
        <v>6173</v>
      </c>
      <c r="O3828" t="s">
        <v>6171</v>
      </c>
      <c r="R3828" t="s">
        <v>6174</v>
      </c>
      <c r="T3828">
        <v>74983715</v>
      </c>
      <c r="V3828" t="s">
        <v>4</v>
      </c>
      <c r="W3828" t="s">
        <v>89</v>
      </c>
      <c r="X3828" t="s">
        <v>90</v>
      </c>
      <c r="Y3828" t="s">
        <v>1219</v>
      </c>
    </row>
    <row r="3829" spans="1:25">
      <c r="A3829">
        <f t="shared" si="59"/>
        <v>3829</v>
      </c>
      <c r="B3829" t="s">
        <v>6171</v>
      </c>
      <c r="F3829" t="s">
        <v>6172</v>
      </c>
      <c r="G3829" s="6">
        <v>1090</v>
      </c>
      <c r="H3829">
        <v>0</v>
      </c>
      <c r="I3829">
        <v>0</v>
      </c>
      <c r="J3829">
        <v>1</v>
      </c>
      <c r="K3829" t="s">
        <v>1</v>
      </c>
      <c r="L3829" t="s">
        <v>6173</v>
      </c>
      <c r="O3829" t="s">
        <v>6171</v>
      </c>
      <c r="R3829" t="s">
        <v>6174</v>
      </c>
      <c r="T3829">
        <v>74983715</v>
      </c>
      <c r="V3829" t="s">
        <v>4</v>
      </c>
      <c r="W3829" t="s">
        <v>89</v>
      </c>
      <c r="X3829" t="s">
        <v>90</v>
      </c>
      <c r="Y3829" t="s">
        <v>641</v>
      </c>
    </row>
    <row r="3830" spans="1:25">
      <c r="A3830">
        <f t="shared" si="59"/>
        <v>3830</v>
      </c>
      <c r="B3830" t="s">
        <v>6171</v>
      </c>
      <c r="F3830" t="s">
        <v>6172</v>
      </c>
      <c r="G3830" s="6">
        <v>1090</v>
      </c>
      <c r="H3830">
        <v>0</v>
      </c>
      <c r="I3830">
        <v>0</v>
      </c>
      <c r="J3830">
        <v>1</v>
      </c>
      <c r="K3830" t="s">
        <v>1</v>
      </c>
      <c r="L3830" t="s">
        <v>6173</v>
      </c>
      <c r="O3830" t="s">
        <v>6171</v>
      </c>
      <c r="R3830" t="s">
        <v>6174</v>
      </c>
      <c r="T3830">
        <v>74983715</v>
      </c>
      <c r="V3830" t="s">
        <v>4</v>
      </c>
      <c r="W3830" t="s">
        <v>89</v>
      </c>
      <c r="X3830" t="s">
        <v>90</v>
      </c>
      <c r="Y3830" t="s">
        <v>821</v>
      </c>
    </row>
    <row r="3831" spans="1:25">
      <c r="A3831">
        <f t="shared" si="59"/>
        <v>3831</v>
      </c>
      <c r="B3831" t="s">
        <v>6175</v>
      </c>
      <c r="F3831" t="s">
        <v>6176</v>
      </c>
      <c r="G3831" s="6">
        <v>1090</v>
      </c>
      <c r="H3831">
        <v>0</v>
      </c>
      <c r="I3831">
        <v>0</v>
      </c>
      <c r="J3831">
        <v>1</v>
      </c>
      <c r="K3831" t="s">
        <v>1</v>
      </c>
      <c r="L3831" t="s">
        <v>6177</v>
      </c>
      <c r="O3831" t="s">
        <v>6175</v>
      </c>
      <c r="R3831" t="s">
        <v>6178</v>
      </c>
      <c r="T3831">
        <v>74983716</v>
      </c>
      <c r="V3831" t="s">
        <v>4</v>
      </c>
      <c r="W3831" t="s">
        <v>89</v>
      </c>
      <c r="X3831" t="s">
        <v>90</v>
      </c>
      <c r="Y3831" t="s">
        <v>1219</v>
      </c>
    </row>
    <row r="3832" spans="1:25">
      <c r="A3832">
        <f t="shared" si="59"/>
        <v>3832</v>
      </c>
      <c r="B3832" t="s">
        <v>6175</v>
      </c>
      <c r="F3832" t="s">
        <v>6176</v>
      </c>
      <c r="G3832" s="6">
        <v>1090</v>
      </c>
      <c r="H3832">
        <v>0</v>
      </c>
      <c r="I3832">
        <v>0</v>
      </c>
      <c r="J3832">
        <v>1</v>
      </c>
      <c r="K3832" t="s">
        <v>1</v>
      </c>
      <c r="L3832" t="s">
        <v>6177</v>
      </c>
      <c r="O3832" t="s">
        <v>6175</v>
      </c>
      <c r="R3832" t="s">
        <v>6178</v>
      </c>
      <c r="T3832">
        <v>74983716</v>
      </c>
      <c r="V3832" t="s">
        <v>4</v>
      </c>
      <c r="W3832" t="s">
        <v>89</v>
      </c>
      <c r="X3832" t="s">
        <v>90</v>
      </c>
      <c r="Y3832" t="s">
        <v>641</v>
      </c>
    </row>
    <row r="3833" spans="1:25">
      <c r="A3833">
        <f t="shared" si="59"/>
        <v>3833</v>
      </c>
      <c r="B3833" t="s">
        <v>6175</v>
      </c>
      <c r="F3833" t="s">
        <v>6176</v>
      </c>
      <c r="G3833" s="6">
        <v>1090</v>
      </c>
      <c r="H3833">
        <v>0</v>
      </c>
      <c r="I3833">
        <v>0</v>
      </c>
      <c r="J3833">
        <v>1</v>
      </c>
      <c r="K3833" t="s">
        <v>1</v>
      </c>
      <c r="L3833" t="s">
        <v>6177</v>
      </c>
      <c r="O3833" t="s">
        <v>6175</v>
      </c>
      <c r="R3833" t="s">
        <v>6178</v>
      </c>
      <c r="T3833">
        <v>74983716</v>
      </c>
      <c r="V3833" t="s">
        <v>4</v>
      </c>
      <c r="W3833" t="s">
        <v>89</v>
      </c>
      <c r="X3833" t="s">
        <v>90</v>
      </c>
      <c r="Y3833" t="s">
        <v>821</v>
      </c>
    </row>
    <row r="3834" spans="1:25">
      <c r="A3834">
        <f t="shared" si="59"/>
        <v>3834</v>
      </c>
      <c r="B3834" t="s">
        <v>6179</v>
      </c>
      <c r="F3834" t="s">
        <v>6180</v>
      </c>
      <c r="G3834" s="6">
        <v>1090</v>
      </c>
      <c r="H3834">
        <v>0</v>
      </c>
      <c r="I3834">
        <v>0</v>
      </c>
      <c r="J3834">
        <v>1</v>
      </c>
      <c r="K3834" t="s">
        <v>1</v>
      </c>
      <c r="L3834" t="s">
        <v>6181</v>
      </c>
      <c r="O3834" t="s">
        <v>6179</v>
      </c>
      <c r="R3834" t="s">
        <v>6182</v>
      </c>
      <c r="T3834">
        <v>74983717</v>
      </c>
      <c r="V3834" t="s">
        <v>4</v>
      </c>
      <c r="W3834" t="s">
        <v>89</v>
      </c>
      <c r="X3834" t="s">
        <v>90</v>
      </c>
      <c r="Y3834" t="s">
        <v>1219</v>
      </c>
    </row>
    <row r="3835" spans="1:25">
      <c r="A3835">
        <f t="shared" si="59"/>
        <v>3835</v>
      </c>
      <c r="B3835" t="s">
        <v>6179</v>
      </c>
      <c r="F3835" t="s">
        <v>6180</v>
      </c>
      <c r="G3835" s="6">
        <v>1090</v>
      </c>
      <c r="H3835">
        <v>0</v>
      </c>
      <c r="I3835">
        <v>0</v>
      </c>
      <c r="J3835">
        <v>1</v>
      </c>
      <c r="K3835" t="s">
        <v>1</v>
      </c>
      <c r="L3835" t="s">
        <v>6181</v>
      </c>
      <c r="O3835" t="s">
        <v>6179</v>
      </c>
      <c r="R3835" t="s">
        <v>6182</v>
      </c>
      <c r="T3835">
        <v>74983717</v>
      </c>
      <c r="V3835" t="s">
        <v>4</v>
      </c>
      <c r="W3835" t="s">
        <v>89</v>
      </c>
      <c r="X3835" t="s">
        <v>90</v>
      </c>
      <c r="Y3835" t="s">
        <v>641</v>
      </c>
    </row>
    <row r="3836" spans="1:25">
      <c r="A3836">
        <f t="shared" si="59"/>
        <v>3836</v>
      </c>
      <c r="B3836" t="s">
        <v>6179</v>
      </c>
      <c r="F3836" t="s">
        <v>6180</v>
      </c>
      <c r="G3836" s="6">
        <v>1090</v>
      </c>
      <c r="H3836">
        <v>0</v>
      </c>
      <c r="I3836">
        <v>0</v>
      </c>
      <c r="J3836">
        <v>1</v>
      </c>
      <c r="K3836" t="s">
        <v>1</v>
      </c>
      <c r="L3836" t="s">
        <v>6181</v>
      </c>
      <c r="O3836" t="s">
        <v>6179</v>
      </c>
      <c r="R3836" t="s">
        <v>6182</v>
      </c>
      <c r="T3836">
        <v>74983717</v>
      </c>
      <c r="V3836" t="s">
        <v>4</v>
      </c>
      <c r="W3836" t="s">
        <v>89</v>
      </c>
      <c r="X3836" t="s">
        <v>90</v>
      </c>
      <c r="Y3836" t="s">
        <v>821</v>
      </c>
    </row>
    <row r="3837" spans="1:25">
      <c r="A3837">
        <f t="shared" si="59"/>
        <v>3837</v>
      </c>
      <c r="B3837" t="s">
        <v>6183</v>
      </c>
      <c r="F3837" t="s">
        <v>6184</v>
      </c>
      <c r="G3837" s="6">
        <v>1090</v>
      </c>
      <c r="H3837">
        <v>0</v>
      </c>
      <c r="I3837">
        <v>0</v>
      </c>
      <c r="J3837">
        <v>1</v>
      </c>
      <c r="K3837" t="s">
        <v>1</v>
      </c>
      <c r="L3837" t="s">
        <v>6185</v>
      </c>
      <c r="O3837" t="s">
        <v>6183</v>
      </c>
      <c r="R3837" t="s">
        <v>6186</v>
      </c>
      <c r="T3837">
        <v>74983741</v>
      </c>
      <c r="V3837" t="s">
        <v>4</v>
      </c>
      <c r="W3837" t="s">
        <v>89</v>
      </c>
      <c r="X3837" t="s">
        <v>90</v>
      </c>
      <c r="Y3837" t="s">
        <v>1219</v>
      </c>
    </row>
    <row r="3838" spans="1:25">
      <c r="A3838">
        <f t="shared" si="59"/>
        <v>3838</v>
      </c>
      <c r="B3838" t="s">
        <v>6183</v>
      </c>
      <c r="F3838" t="s">
        <v>6184</v>
      </c>
      <c r="G3838" s="6">
        <v>1090</v>
      </c>
      <c r="H3838">
        <v>0</v>
      </c>
      <c r="I3838">
        <v>0</v>
      </c>
      <c r="J3838">
        <v>1</v>
      </c>
      <c r="K3838" t="s">
        <v>1</v>
      </c>
      <c r="L3838" t="s">
        <v>6185</v>
      </c>
      <c r="O3838" t="s">
        <v>6183</v>
      </c>
      <c r="R3838" t="s">
        <v>6186</v>
      </c>
      <c r="T3838">
        <v>74983741</v>
      </c>
      <c r="V3838" t="s">
        <v>4</v>
      </c>
      <c r="W3838" t="s">
        <v>89</v>
      </c>
      <c r="X3838" t="s">
        <v>90</v>
      </c>
      <c r="Y3838" t="s">
        <v>641</v>
      </c>
    </row>
    <row r="3839" spans="1:25">
      <c r="A3839">
        <f t="shared" si="59"/>
        <v>3839</v>
      </c>
      <c r="B3839" t="s">
        <v>6183</v>
      </c>
      <c r="F3839" t="s">
        <v>6184</v>
      </c>
      <c r="G3839" s="6">
        <v>1090</v>
      </c>
      <c r="H3839">
        <v>0</v>
      </c>
      <c r="I3839">
        <v>0</v>
      </c>
      <c r="J3839">
        <v>1</v>
      </c>
      <c r="K3839" t="s">
        <v>1</v>
      </c>
      <c r="L3839" t="s">
        <v>6185</v>
      </c>
      <c r="O3839" t="s">
        <v>6183</v>
      </c>
      <c r="R3839" t="s">
        <v>6186</v>
      </c>
      <c r="T3839">
        <v>74983741</v>
      </c>
      <c r="V3839" t="s">
        <v>4</v>
      </c>
      <c r="W3839" t="s">
        <v>89</v>
      </c>
      <c r="X3839" t="s">
        <v>90</v>
      </c>
      <c r="Y3839" t="s">
        <v>821</v>
      </c>
    </row>
    <row r="3840" spans="1:25">
      <c r="A3840">
        <f t="shared" si="59"/>
        <v>3840</v>
      </c>
      <c r="B3840" t="s">
        <v>6187</v>
      </c>
      <c r="D3840" t="s">
        <v>6188</v>
      </c>
      <c r="F3840" t="s">
        <v>6189</v>
      </c>
      <c r="G3840" s="6">
        <v>1090</v>
      </c>
      <c r="H3840">
        <v>0</v>
      </c>
      <c r="I3840">
        <v>0</v>
      </c>
      <c r="J3840">
        <v>1</v>
      </c>
      <c r="K3840" t="s">
        <v>1</v>
      </c>
      <c r="L3840" s="2" t="s">
        <v>6190</v>
      </c>
      <c r="O3840" t="s">
        <v>6187</v>
      </c>
      <c r="R3840" t="s">
        <v>6191</v>
      </c>
      <c r="T3840">
        <v>74983809</v>
      </c>
      <c r="V3840" t="s">
        <v>4</v>
      </c>
      <c r="W3840" t="s">
        <v>89</v>
      </c>
      <c r="X3840" t="s">
        <v>90</v>
      </c>
      <c r="Y3840" t="s">
        <v>1270</v>
      </c>
    </row>
    <row r="3841" spans="1:25">
      <c r="A3841">
        <f t="shared" si="59"/>
        <v>3841</v>
      </c>
      <c r="B3841" t="s">
        <v>6187</v>
      </c>
      <c r="D3841" t="s">
        <v>6188</v>
      </c>
      <c r="F3841" t="s">
        <v>6189</v>
      </c>
      <c r="G3841" s="6">
        <v>1090</v>
      </c>
      <c r="H3841">
        <v>0</v>
      </c>
      <c r="I3841">
        <v>0</v>
      </c>
      <c r="J3841">
        <v>1</v>
      </c>
      <c r="K3841" t="s">
        <v>1</v>
      </c>
      <c r="L3841" s="2" t="s">
        <v>6190</v>
      </c>
      <c r="O3841" t="s">
        <v>6187</v>
      </c>
      <c r="R3841" t="s">
        <v>6191</v>
      </c>
      <c r="T3841">
        <v>74983809</v>
      </c>
      <c r="V3841" t="s">
        <v>4</v>
      </c>
      <c r="W3841" t="s">
        <v>89</v>
      </c>
      <c r="X3841" t="s">
        <v>90</v>
      </c>
      <c r="Y3841" t="s">
        <v>580</v>
      </c>
    </row>
    <row r="3842" spans="1:25">
      <c r="A3842">
        <f t="shared" si="59"/>
        <v>3842</v>
      </c>
      <c r="B3842" t="s">
        <v>6187</v>
      </c>
      <c r="D3842" t="s">
        <v>6188</v>
      </c>
      <c r="F3842" t="s">
        <v>6189</v>
      </c>
      <c r="G3842" s="6">
        <v>1090</v>
      </c>
      <c r="H3842">
        <v>0</v>
      </c>
      <c r="I3842">
        <v>0</v>
      </c>
      <c r="J3842">
        <v>1</v>
      </c>
      <c r="K3842" t="s">
        <v>1</v>
      </c>
      <c r="L3842" s="2" t="s">
        <v>6190</v>
      </c>
      <c r="O3842" t="s">
        <v>6187</v>
      </c>
      <c r="R3842" t="s">
        <v>6191</v>
      </c>
      <c r="T3842">
        <v>74983809</v>
      </c>
      <c r="V3842" t="s">
        <v>4</v>
      </c>
      <c r="W3842" t="s">
        <v>89</v>
      </c>
      <c r="X3842" t="s">
        <v>90</v>
      </c>
      <c r="Y3842" t="s">
        <v>181</v>
      </c>
    </row>
    <row r="3843" spans="1:25">
      <c r="A3843">
        <f t="shared" ref="A3843:A3906" si="60">A3842+1</f>
        <v>3843</v>
      </c>
      <c r="B3843" t="s">
        <v>6187</v>
      </c>
      <c r="D3843" t="s">
        <v>6188</v>
      </c>
      <c r="F3843" t="s">
        <v>6189</v>
      </c>
      <c r="G3843" s="6">
        <v>1090</v>
      </c>
      <c r="H3843">
        <v>0</v>
      </c>
      <c r="I3843">
        <v>0</v>
      </c>
      <c r="J3843">
        <v>1</v>
      </c>
      <c r="K3843" t="s">
        <v>1</v>
      </c>
      <c r="L3843" s="2" t="s">
        <v>6190</v>
      </c>
      <c r="O3843" t="s">
        <v>6187</v>
      </c>
      <c r="R3843" t="s">
        <v>6191</v>
      </c>
      <c r="T3843">
        <v>74983809</v>
      </c>
      <c r="V3843" t="s">
        <v>4</v>
      </c>
      <c r="W3843" t="s">
        <v>89</v>
      </c>
      <c r="X3843" t="s">
        <v>90</v>
      </c>
      <c r="Y3843" t="s">
        <v>92</v>
      </c>
    </row>
    <row r="3844" spans="1:25">
      <c r="A3844">
        <f t="shared" si="60"/>
        <v>3844</v>
      </c>
      <c r="B3844" t="s">
        <v>6187</v>
      </c>
      <c r="D3844" t="s">
        <v>6188</v>
      </c>
      <c r="F3844" t="s">
        <v>6189</v>
      </c>
      <c r="G3844" s="6">
        <v>1090</v>
      </c>
      <c r="H3844">
        <v>0</v>
      </c>
      <c r="I3844">
        <v>0</v>
      </c>
      <c r="J3844">
        <v>1</v>
      </c>
      <c r="K3844" t="s">
        <v>1</v>
      </c>
      <c r="L3844" s="2" t="s">
        <v>6190</v>
      </c>
      <c r="O3844" t="s">
        <v>6187</v>
      </c>
      <c r="R3844" t="s">
        <v>6191</v>
      </c>
      <c r="T3844">
        <v>74983809</v>
      </c>
      <c r="V3844" t="s">
        <v>4</v>
      </c>
      <c r="W3844" t="s">
        <v>89</v>
      </c>
      <c r="X3844" t="s">
        <v>90</v>
      </c>
      <c r="Y3844" t="s">
        <v>114</v>
      </c>
    </row>
    <row r="3845" spans="1:25">
      <c r="A3845">
        <f t="shared" si="60"/>
        <v>3845</v>
      </c>
      <c r="B3845" t="s">
        <v>6187</v>
      </c>
      <c r="D3845" t="s">
        <v>6188</v>
      </c>
      <c r="F3845" t="s">
        <v>6189</v>
      </c>
      <c r="G3845" s="6">
        <v>1090</v>
      </c>
      <c r="H3845">
        <v>0</v>
      </c>
      <c r="I3845">
        <v>0</v>
      </c>
      <c r="J3845">
        <v>1</v>
      </c>
      <c r="K3845" t="s">
        <v>1</v>
      </c>
      <c r="L3845" s="2" t="s">
        <v>6190</v>
      </c>
      <c r="O3845" t="s">
        <v>6187</v>
      </c>
      <c r="R3845" t="s">
        <v>6191</v>
      </c>
      <c r="T3845">
        <v>74983809</v>
      </c>
      <c r="V3845" t="s">
        <v>4</v>
      </c>
      <c r="W3845" t="s">
        <v>89</v>
      </c>
      <c r="X3845" t="s">
        <v>90</v>
      </c>
      <c r="Y3845" t="s">
        <v>182</v>
      </c>
    </row>
    <row r="3846" spans="1:25">
      <c r="A3846">
        <f t="shared" si="60"/>
        <v>3846</v>
      </c>
      <c r="B3846" t="s">
        <v>6192</v>
      </c>
      <c r="D3846" s="1" t="s">
        <v>6193</v>
      </c>
      <c r="F3846" t="s">
        <v>6194</v>
      </c>
      <c r="G3846" s="6">
        <v>1090</v>
      </c>
      <c r="H3846">
        <v>0</v>
      </c>
      <c r="I3846">
        <v>0</v>
      </c>
      <c r="J3846">
        <v>1</v>
      </c>
      <c r="K3846" t="s">
        <v>1</v>
      </c>
      <c r="L3846" s="2" t="s">
        <v>6195</v>
      </c>
      <c r="O3846" t="s">
        <v>6192</v>
      </c>
      <c r="R3846" t="s">
        <v>6196</v>
      </c>
      <c r="T3846">
        <v>74983898</v>
      </c>
      <c r="V3846" t="s">
        <v>4</v>
      </c>
      <c r="W3846" t="s">
        <v>89</v>
      </c>
      <c r="X3846" t="s">
        <v>965</v>
      </c>
      <c r="Y3846">
        <v>46.5</v>
      </c>
    </row>
    <row r="3847" spans="1:25">
      <c r="A3847">
        <f t="shared" si="60"/>
        <v>3847</v>
      </c>
      <c r="B3847" t="s">
        <v>6192</v>
      </c>
      <c r="D3847" s="1" t="s">
        <v>6193</v>
      </c>
      <c r="F3847" t="s">
        <v>6194</v>
      </c>
      <c r="G3847" s="6">
        <v>1090</v>
      </c>
      <c r="H3847">
        <v>0</v>
      </c>
      <c r="I3847">
        <v>0</v>
      </c>
      <c r="J3847">
        <v>1</v>
      </c>
      <c r="K3847" t="s">
        <v>1</v>
      </c>
      <c r="L3847" s="2" t="s">
        <v>6195</v>
      </c>
      <c r="O3847" t="s">
        <v>6192</v>
      </c>
      <c r="R3847" t="s">
        <v>6196</v>
      </c>
      <c r="T3847">
        <v>74983898</v>
      </c>
      <c r="V3847" t="s">
        <v>4</v>
      </c>
      <c r="W3847" t="s">
        <v>89</v>
      </c>
      <c r="X3847" t="s">
        <v>965</v>
      </c>
      <c r="Y3847">
        <v>44</v>
      </c>
    </row>
    <row r="3848" spans="1:25">
      <c r="A3848">
        <f t="shared" si="60"/>
        <v>3848</v>
      </c>
      <c r="B3848" t="s">
        <v>6197</v>
      </c>
      <c r="D3848" t="s">
        <v>6198</v>
      </c>
      <c r="F3848" t="s">
        <v>6199</v>
      </c>
      <c r="G3848" s="6">
        <v>1090</v>
      </c>
      <c r="H3848">
        <v>0</v>
      </c>
      <c r="I3848">
        <v>0</v>
      </c>
      <c r="J3848">
        <v>1</v>
      </c>
      <c r="K3848" t="s">
        <v>1</v>
      </c>
      <c r="L3848" s="2" t="s">
        <v>6200</v>
      </c>
      <c r="O3848" t="s">
        <v>6197</v>
      </c>
      <c r="R3848" t="s">
        <v>6201</v>
      </c>
      <c r="T3848">
        <v>74983899</v>
      </c>
      <c r="V3848" t="s">
        <v>4</v>
      </c>
      <c r="W3848" t="s">
        <v>89</v>
      </c>
      <c r="X3848" t="s">
        <v>965</v>
      </c>
      <c r="Y3848">
        <v>43.5</v>
      </c>
    </row>
    <row r="3849" spans="1:25">
      <c r="A3849">
        <f t="shared" si="60"/>
        <v>3849</v>
      </c>
      <c r="B3849" t="s">
        <v>6197</v>
      </c>
      <c r="D3849" t="s">
        <v>6198</v>
      </c>
      <c r="F3849" t="s">
        <v>6199</v>
      </c>
      <c r="G3849" s="6">
        <v>1090</v>
      </c>
      <c r="H3849">
        <v>0</v>
      </c>
      <c r="I3849">
        <v>0</v>
      </c>
      <c r="J3849">
        <v>1</v>
      </c>
      <c r="K3849" t="s">
        <v>1</v>
      </c>
      <c r="L3849" s="2" t="s">
        <v>6200</v>
      </c>
      <c r="O3849" t="s">
        <v>6197</v>
      </c>
      <c r="R3849" t="s">
        <v>6201</v>
      </c>
      <c r="T3849">
        <v>74983899</v>
      </c>
      <c r="V3849" t="s">
        <v>4</v>
      </c>
      <c r="W3849" t="s">
        <v>89</v>
      </c>
      <c r="X3849" t="s">
        <v>965</v>
      </c>
      <c r="Y3849">
        <v>46.5</v>
      </c>
    </row>
    <row r="3850" spans="1:25">
      <c r="A3850">
        <f t="shared" si="60"/>
        <v>3850</v>
      </c>
      <c r="B3850" t="s">
        <v>6202</v>
      </c>
      <c r="D3850" s="1" t="s">
        <v>6203</v>
      </c>
      <c r="F3850">
        <v>19</v>
      </c>
      <c r="G3850" s="6">
        <v>1116</v>
      </c>
      <c r="H3850" s="6">
        <v>1150</v>
      </c>
      <c r="I3850">
        <v>0</v>
      </c>
      <c r="J3850">
        <v>1</v>
      </c>
      <c r="K3850" t="s">
        <v>1</v>
      </c>
      <c r="L3850" t="s">
        <v>6204</v>
      </c>
      <c r="O3850" t="s">
        <v>6202</v>
      </c>
      <c r="R3850" t="s">
        <v>6205</v>
      </c>
      <c r="T3850">
        <v>68784740</v>
      </c>
      <c r="V3850" t="s">
        <v>4</v>
      </c>
      <c r="W3850" t="s">
        <v>137</v>
      </c>
      <c r="X3850" t="s">
        <v>6</v>
      </c>
      <c r="Y3850" t="s">
        <v>7</v>
      </c>
    </row>
    <row r="3851" spans="1:25">
      <c r="A3851">
        <f t="shared" si="60"/>
        <v>3851</v>
      </c>
      <c r="B3851" t="s">
        <v>6206</v>
      </c>
      <c r="D3851" t="s">
        <v>6207</v>
      </c>
      <c r="F3851" t="s">
        <v>6208</v>
      </c>
      <c r="G3851" s="6">
        <v>1116</v>
      </c>
      <c r="H3851" s="6">
        <v>1150</v>
      </c>
      <c r="I3851">
        <v>0</v>
      </c>
      <c r="J3851">
        <v>1</v>
      </c>
      <c r="K3851" t="s">
        <v>1</v>
      </c>
      <c r="L3851" t="s">
        <v>6209</v>
      </c>
      <c r="O3851" t="s">
        <v>6206</v>
      </c>
      <c r="R3851" t="s">
        <v>6210</v>
      </c>
      <c r="T3851">
        <v>68785808</v>
      </c>
      <c r="V3851" t="s">
        <v>4</v>
      </c>
      <c r="W3851" t="s">
        <v>1059</v>
      </c>
      <c r="X3851" t="s">
        <v>90</v>
      </c>
      <c r="Y3851" t="s">
        <v>92</v>
      </c>
    </row>
    <row r="3852" spans="1:25">
      <c r="A3852">
        <f t="shared" si="60"/>
        <v>3852</v>
      </c>
      <c r="B3852" t="s">
        <v>6211</v>
      </c>
      <c r="D3852" t="s">
        <v>6212</v>
      </c>
      <c r="E3852">
        <v>1</v>
      </c>
      <c r="F3852" t="s">
        <v>6213</v>
      </c>
      <c r="G3852" s="6">
        <v>1125</v>
      </c>
      <c r="H3852" s="6">
        <v>1250</v>
      </c>
      <c r="I3852">
        <v>0</v>
      </c>
      <c r="J3852">
        <v>1</v>
      </c>
      <c r="K3852" t="s">
        <v>1</v>
      </c>
      <c r="L3852" t="s">
        <v>6214</v>
      </c>
      <c r="O3852" t="s">
        <v>6211</v>
      </c>
      <c r="R3852" t="s">
        <v>6215</v>
      </c>
      <c r="T3852">
        <v>68785373</v>
      </c>
      <c r="V3852" t="s">
        <v>4</v>
      </c>
      <c r="W3852" t="s">
        <v>1059</v>
      </c>
      <c r="X3852" t="s">
        <v>90</v>
      </c>
      <c r="Y3852" t="s">
        <v>181</v>
      </c>
    </row>
    <row r="3853" spans="1:25">
      <c r="A3853">
        <f t="shared" si="60"/>
        <v>3853</v>
      </c>
      <c r="B3853" t="s">
        <v>6216</v>
      </c>
      <c r="D3853" s="1" t="s">
        <v>6217</v>
      </c>
      <c r="E3853">
        <v>1</v>
      </c>
      <c r="F3853" t="s">
        <v>6218</v>
      </c>
      <c r="G3853" s="6">
        <v>1137.47</v>
      </c>
      <c r="H3853">
        <v>0</v>
      </c>
      <c r="I3853">
        <v>0</v>
      </c>
      <c r="J3853">
        <v>1</v>
      </c>
      <c r="K3853" t="s">
        <v>1</v>
      </c>
      <c r="L3853" t="s">
        <v>6219</v>
      </c>
      <c r="O3853" t="s">
        <v>6216</v>
      </c>
      <c r="R3853" t="s">
        <v>6220</v>
      </c>
      <c r="T3853">
        <v>68784325</v>
      </c>
      <c r="V3853" t="s">
        <v>4</v>
      </c>
      <c r="W3853" t="s">
        <v>423</v>
      </c>
      <c r="X3853" t="s">
        <v>6</v>
      </c>
      <c r="Y3853" t="s">
        <v>7</v>
      </c>
    </row>
    <row r="3854" spans="1:25">
      <c r="A3854">
        <f t="shared" si="60"/>
        <v>3854</v>
      </c>
      <c r="B3854" t="s">
        <v>6221</v>
      </c>
      <c r="D3854" t="s">
        <v>4842</v>
      </c>
      <c r="E3854">
        <v>1</v>
      </c>
      <c r="F3854" t="s">
        <v>5099</v>
      </c>
      <c r="G3854" s="6">
        <v>1137.47</v>
      </c>
      <c r="H3854">
        <v>0</v>
      </c>
      <c r="I3854">
        <v>0</v>
      </c>
      <c r="J3854">
        <v>1</v>
      </c>
      <c r="K3854" t="s">
        <v>1</v>
      </c>
      <c r="L3854" t="s">
        <v>6222</v>
      </c>
      <c r="O3854" t="s">
        <v>6221</v>
      </c>
      <c r="R3854" t="s">
        <v>6223</v>
      </c>
      <c r="T3854">
        <v>68784543</v>
      </c>
      <c r="V3854" t="s">
        <v>4</v>
      </c>
      <c r="W3854" t="s">
        <v>1059</v>
      </c>
      <c r="X3854" t="s">
        <v>6</v>
      </c>
      <c r="Y3854" t="s">
        <v>7</v>
      </c>
    </row>
    <row r="3855" spans="1:25">
      <c r="A3855">
        <f t="shared" si="60"/>
        <v>3855</v>
      </c>
      <c r="B3855" t="s">
        <v>6224</v>
      </c>
      <c r="D3855" s="1" t="s">
        <v>4962</v>
      </c>
      <c r="E3855">
        <v>1</v>
      </c>
      <c r="F3855" t="s">
        <v>6225</v>
      </c>
      <c r="G3855" s="6">
        <v>1137.47</v>
      </c>
      <c r="H3855">
        <v>0</v>
      </c>
      <c r="I3855">
        <v>0</v>
      </c>
      <c r="J3855">
        <v>1</v>
      </c>
      <c r="K3855" t="s">
        <v>1</v>
      </c>
      <c r="L3855" t="s">
        <v>6226</v>
      </c>
      <c r="O3855" t="s">
        <v>6224</v>
      </c>
      <c r="R3855" t="s">
        <v>6227</v>
      </c>
      <c r="T3855">
        <v>68785497</v>
      </c>
      <c r="V3855" t="s">
        <v>4</v>
      </c>
      <c r="W3855" t="s">
        <v>3845</v>
      </c>
      <c r="X3855" t="s">
        <v>6</v>
      </c>
      <c r="Y3855" t="s">
        <v>7</v>
      </c>
    </row>
    <row r="3856" spans="1:25">
      <c r="A3856">
        <f t="shared" si="60"/>
        <v>3856</v>
      </c>
      <c r="B3856" t="s">
        <v>6228</v>
      </c>
      <c r="D3856" t="s">
        <v>136</v>
      </c>
      <c r="E3856">
        <v>1</v>
      </c>
      <c r="F3856" t="s">
        <v>6229</v>
      </c>
      <c r="G3856" s="6">
        <v>1137.47</v>
      </c>
      <c r="H3856">
        <v>0</v>
      </c>
      <c r="I3856">
        <v>0</v>
      </c>
      <c r="J3856">
        <v>1</v>
      </c>
      <c r="K3856" t="s">
        <v>1</v>
      </c>
      <c r="L3856" t="s">
        <v>6230</v>
      </c>
      <c r="O3856" t="s">
        <v>6228</v>
      </c>
      <c r="R3856" t="s">
        <v>6231</v>
      </c>
      <c r="T3856">
        <v>68786177</v>
      </c>
      <c r="V3856" t="s">
        <v>4</v>
      </c>
      <c r="W3856" t="s">
        <v>423</v>
      </c>
      <c r="X3856" t="s">
        <v>90</v>
      </c>
      <c r="Y3856" t="s">
        <v>92</v>
      </c>
    </row>
    <row r="3857" spans="1:25">
      <c r="A3857">
        <f t="shared" si="60"/>
        <v>3857</v>
      </c>
      <c r="B3857" t="s">
        <v>6232</v>
      </c>
      <c r="D3857" t="s">
        <v>174</v>
      </c>
      <c r="F3857">
        <v>5282702</v>
      </c>
      <c r="G3857" s="6">
        <v>1155</v>
      </c>
      <c r="H3857" s="6">
        <v>1190</v>
      </c>
      <c r="I3857">
        <v>0</v>
      </c>
      <c r="J3857">
        <v>1</v>
      </c>
      <c r="K3857" t="s">
        <v>1</v>
      </c>
      <c r="L3857" t="s">
        <v>6233</v>
      </c>
      <c r="O3857" t="s">
        <v>6232</v>
      </c>
      <c r="R3857" t="s">
        <v>6234</v>
      </c>
      <c r="T3857">
        <v>68784370</v>
      </c>
      <c r="V3857" t="s">
        <v>4</v>
      </c>
      <c r="W3857" t="s">
        <v>717</v>
      </c>
      <c r="X3857" t="s">
        <v>6</v>
      </c>
      <c r="Y3857" t="s">
        <v>7</v>
      </c>
    </row>
    <row r="3858" spans="1:25">
      <c r="A3858">
        <f t="shared" si="60"/>
        <v>3858</v>
      </c>
      <c r="B3858" t="s">
        <v>6235</v>
      </c>
      <c r="D3858" t="s">
        <v>6236</v>
      </c>
      <c r="F3858">
        <v>8274301</v>
      </c>
      <c r="G3858" s="6">
        <v>1155</v>
      </c>
      <c r="H3858" s="6">
        <v>1190</v>
      </c>
      <c r="I3858">
        <v>0</v>
      </c>
      <c r="J3858">
        <v>1</v>
      </c>
      <c r="K3858" t="s">
        <v>1</v>
      </c>
      <c r="L3858" t="s">
        <v>6237</v>
      </c>
      <c r="O3858" t="s">
        <v>6235</v>
      </c>
      <c r="R3858" t="s">
        <v>6238</v>
      </c>
      <c r="T3858">
        <v>68784373</v>
      </c>
      <c r="V3858" t="s">
        <v>4</v>
      </c>
      <c r="W3858" t="s">
        <v>717</v>
      </c>
      <c r="X3858" t="s">
        <v>90</v>
      </c>
      <c r="Y3858" t="s">
        <v>6239</v>
      </c>
    </row>
    <row r="3859" spans="1:25">
      <c r="A3859">
        <f t="shared" si="60"/>
        <v>3859</v>
      </c>
      <c r="B3859" t="s">
        <v>6240</v>
      </c>
      <c r="D3859" t="s">
        <v>6241</v>
      </c>
      <c r="F3859" t="s">
        <v>6242</v>
      </c>
      <c r="G3859" s="6">
        <v>1155</v>
      </c>
      <c r="H3859" s="6">
        <v>1190</v>
      </c>
      <c r="I3859">
        <v>0</v>
      </c>
      <c r="J3859">
        <v>1</v>
      </c>
      <c r="K3859" t="s">
        <v>1</v>
      </c>
      <c r="L3859" t="s">
        <v>6243</v>
      </c>
      <c r="O3859" t="s">
        <v>6240</v>
      </c>
      <c r="R3859" t="s">
        <v>6244</v>
      </c>
      <c r="T3859">
        <v>68784390</v>
      </c>
      <c r="V3859" t="s">
        <v>4</v>
      </c>
      <c r="W3859" t="s">
        <v>1059</v>
      </c>
      <c r="X3859" t="s">
        <v>90</v>
      </c>
      <c r="Y3859" t="s">
        <v>92</v>
      </c>
    </row>
    <row r="3860" spans="1:25">
      <c r="A3860">
        <f t="shared" si="60"/>
        <v>3860</v>
      </c>
      <c r="B3860" t="s">
        <v>6245</v>
      </c>
      <c r="D3860" t="s">
        <v>6241</v>
      </c>
      <c r="F3860" t="s">
        <v>6246</v>
      </c>
      <c r="G3860" s="6">
        <v>1155</v>
      </c>
      <c r="H3860" s="6">
        <v>1190</v>
      </c>
      <c r="I3860">
        <v>0</v>
      </c>
      <c r="J3860">
        <v>1</v>
      </c>
      <c r="K3860" t="s">
        <v>1</v>
      </c>
      <c r="L3860" t="s">
        <v>6247</v>
      </c>
      <c r="O3860" t="s">
        <v>6245</v>
      </c>
      <c r="R3860" t="s">
        <v>6248</v>
      </c>
      <c r="T3860">
        <v>68784391</v>
      </c>
      <c r="V3860" t="s">
        <v>4</v>
      </c>
      <c r="W3860" t="s">
        <v>1059</v>
      </c>
      <c r="X3860" t="s">
        <v>90</v>
      </c>
      <c r="Y3860" t="s">
        <v>114</v>
      </c>
    </row>
    <row r="3861" spans="1:25">
      <c r="A3861">
        <f t="shared" si="60"/>
        <v>3861</v>
      </c>
      <c r="B3861" t="s">
        <v>6245</v>
      </c>
      <c r="D3861" t="s">
        <v>6241</v>
      </c>
      <c r="F3861" t="s">
        <v>6246</v>
      </c>
      <c r="G3861" s="6">
        <v>1155</v>
      </c>
      <c r="H3861" s="6">
        <v>1190</v>
      </c>
      <c r="I3861">
        <v>0</v>
      </c>
      <c r="J3861">
        <v>1</v>
      </c>
      <c r="K3861" t="s">
        <v>1</v>
      </c>
      <c r="L3861" t="s">
        <v>6247</v>
      </c>
      <c r="O3861" t="s">
        <v>6245</v>
      </c>
      <c r="R3861" t="s">
        <v>6248</v>
      </c>
      <c r="T3861">
        <v>68784391</v>
      </c>
      <c r="V3861" t="s">
        <v>4</v>
      </c>
      <c r="W3861" t="s">
        <v>1059</v>
      </c>
      <c r="X3861" t="s">
        <v>90</v>
      </c>
      <c r="Y3861" t="s">
        <v>92</v>
      </c>
    </row>
    <row r="3862" spans="1:25">
      <c r="A3862">
        <f t="shared" si="60"/>
        <v>3862</v>
      </c>
      <c r="B3862" t="s">
        <v>6249</v>
      </c>
      <c r="D3862" t="s">
        <v>136</v>
      </c>
      <c r="F3862" t="s">
        <v>6250</v>
      </c>
      <c r="G3862" s="6">
        <v>1155</v>
      </c>
      <c r="H3862" s="6">
        <v>1190</v>
      </c>
      <c r="I3862">
        <v>0</v>
      </c>
      <c r="J3862">
        <v>1</v>
      </c>
      <c r="K3862" t="s">
        <v>1</v>
      </c>
      <c r="L3862" t="s">
        <v>6251</v>
      </c>
      <c r="O3862" t="s">
        <v>6249</v>
      </c>
      <c r="R3862" t="s">
        <v>6252</v>
      </c>
      <c r="T3862">
        <v>68784393</v>
      </c>
      <c r="V3862" t="s">
        <v>4</v>
      </c>
      <c r="W3862" t="s">
        <v>1059</v>
      </c>
      <c r="X3862" t="s">
        <v>90</v>
      </c>
      <c r="Y3862" t="s">
        <v>114</v>
      </c>
    </row>
    <row r="3863" spans="1:25">
      <c r="A3863">
        <f t="shared" si="60"/>
        <v>3863</v>
      </c>
      <c r="B3863" t="s">
        <v>6253</v>
      </c>
      <c r="D3863" t="s">
        <v>1955</v>
      </c>
      <c r="F3863" t="s">
        <v>6254</v>
      </c>
      <c r="G3863" s="6">
        <v>1155</v>
      </c>
      <c r="H3863" s="6">
        <v>1190</v>
      </c>
      <c r="I3863">
        <v>0</v>
      </c>
      <c r="J3863">
        <v>1</v>
      </c>
      <c r="K3863" t="s">
        <v>1</v>
      </c>
      <c r="L3863" t="s">
        <v>6255</v>
      </c>
      <c r="O3863" t="s">
        <v>6253</v>
      </c>
      <c r="R3863" t="s">
        <v>6256</v>
      </c>
      <c r="T3863">
        <v>68784420</v>
      </c>
      <c r="V3863" t="s">
        <v>4</v>
      </c>
      <c r="W3863" t="s">
        <v>1059</v>
      </c>
      <c r="X3863" t="s">
        <v>6</v>
      </c>
      <c r="Y3863" t="s">
        <v>7</v>
      </c>
    </row>
    <row r="3864" spans="1:25">
      <c r="A3864">
        <f t="shared" si="60"/>
        <v>3864</v>
      </c>
      <c r="B3864" t="s">
        <v>6257</v>
      </c>
      <c r="D3864" t="s">
        <v>6258</v>
      </c>
      <c r="F3864">
        <v>8274601</v>
      </c>
      <c r="G3864" s="6">
        <v>1155</v>
      </c>
      <c r="H3864" s="6">
        <v>1190</v>
      </c>
      <c r="I3864">
        <v>0</v>
      </c>
      <c r="J3864">
        <v>1</v>
      </c>
      <c r="K3864" t="s">
        <v>1</v>
      </c>
      <c r="L3864" t="s">
        <v>6259</v>
      </c>
      <c r="O3864" t="s">
        <v>6257</v>
      </c>
      <c r="R3864" t="s">
        <v>6260</v>
      </c>
      <c r="T3864">
        <v>68784452</v>
      </c>
      <c r="V3864" t="s">
        <v>4</v>
      </c>
      <c r="W3864" t="s">
        <v>717</v>
      </c>
      <c r="X3864" t="s">
        <v>90</v>
      </c>
      <c r="Y3864" t="s">
        <v>6239</v>
      </c>
    </row>
    <row r="3865" spans="1:25">
      <c r="A3865">
        <f t="shared" si="60"/>
        <v>3865</v>
      </c>
      <c r="B3865" t="s">
        <v>6261</v>
      </c>
      <c r="D3865" t="s">
        <v>4842</v>
      </c>
      <c r="F3865" t="s">
        <v>6262</v>
      </c>
      <c r="G3865" s="6">
        <v>1155</v>
      </c>
      <c r="H3865" s="6">
        <v>1190</v>
      </c>
      <c r="I3865">
        <v>0</v>
      </c>
      <c r="J3865">
        <v>1</v>
      </c>
      <c r="K3865" t="s">
        <v>1</v>
      </c>
      <c r="L3865" t="s">
        <v>6263</v>
      </c>
      <c r="O3865" t="s">
        <v>6261</v>
      </c>
      <c r="R3865" t="s">
        <v>6264</v>
      </c>
      <c r="T3865">
        <v>68784496</v>
      </c>
      <c r="V3865" t="s">
        <v>4</v>
      </c>
      <c r="W3865" t="s">
        <v>1059</v>
      </c>
      <c r="X3865" t="s">
        <v>6</v>
      </c>
      <c r="Y3865" t="s">
        <v>7</v>
      </c>
    </row>
    <row r="3866" spans="1:25">
      <c r="A3866">
        <f t="shared" si="60"/>
        <v>3866</v>
      </c>
      <c r="B3866" t="s">
        <v>6265</v>
      </c>
      <c r="D3866" t="s">
        <v>6258</v>
      </c>
      <c r="F3866">
        <v>8277701</v>
      </c>
      <c r="G3866" s="6">
        <v>1155</v>
      </c>
      <c r="H3866" s="6">
        <v>1190</v>
      </c>
      <c r="I3866">
        <v>0</v>
      </c>
      <c r="J3866">
        <v>1</v>
      </c>
      <c r="K3866" t="s">
        <v>1</v>
      </c>
      <c r="L3866" t="s">
        <v>6266</v>
      </c>
      <c r="O3866" t="s">
        <v>6265</v>
      </c>
      <c r="R3866" t="s">
        <v>6267</v>
      </c>
      <c r="T3866">
        <v>68784514</v>
      </c>
      <c r="V3866" t="s">
        <v>4</v>
      </c>
      <c r="W3866" t="s">
        <v>717</v>
      </c>
      <c r="X3866" t="s">
        <v>90</v>
      </c>
      <c r="Y3866" t="s">
        <v>6239</v>
      </c>
    </row>
    <row r="3867" spans="1:25">
      <c r="A3867">
        <f t="shared" si="60"/>
        <v>3867</v>
      </c>
      <c r="B3867" t="s">
        <v>6268</v>
      </c>
      <c r="D3867" t="s">
        <v>1071</v>
      </c>
      <c r="F3867" t="s">
        <v>6269</v>
      </c>
      <c r="G3867" s="6">
        <v>1155</v>
      </c>
      <c r="H3867" s="6">
        <v>1190</v>
      </c>
      <c r="I3867">
        <v>0</v>
      </c>
      <c r="J3867">
        <v>1</v>
      </c>
      <c r="K3867" t="s">
        <v>1</v>
      </c>
      <c r="L3867" t="s">
        <v>6270</v>
      </c>
      <c r="O3867" t="s">
        <v>6268</v>
      </c>
      <c r="R3867" t="s">
        <v>6271</v>
      </c>
      <c r="T3867">
        <v>68784532</v>
      </c>
      <c r="V3867" t="s">
        <v>4</v>
      </c>
      <c r="W3867" t="s">
        <v>1059</v>
      </c>
      <c r="X3867" t="s">
        <v>90</v>
      </c>
      <c r="Y3867" t="s">
        <v>114</v>
      </c>
    </row>
    <row r="3868" spans="1:25">
      <c r="A3868">
        <f t="shared" si="60"/>
        <v>3868</v>
      </c>
      <c r="B3868" t="s">
        <v>6272</v>
      </c>
      <c r="D3868" t="s">
        <v>4842</v>
      </c>
      <c r="F3868" t="s">
        <v>6273</v>
      </c>
      <c r="G3868" s="6">
        <v>1155</v>
      </c>
      <c r="H3868" s="6">
        <v>1190</v>
      </c>
      <c r="I3868">
        <v>0</v>
      </c>
      <c r="J3868">
        <v>1</v>
      </c>
      <c r="K3868" t="s">
        <v>1</v>
      </c>
      <c r="L3868" t="s">
        <v>6274</v>
      </c>
      <c r="O3868" t="s">
        <v>6272</v>
      </c>
      <c r="R3868" t="s">
        <v>6275</v>
      </c>
      <c r="T3868">
        <v>68784542</v>
      </c>
      <c r="V3868" t="s">
        <v>4</v>
      </c>
      <c r="W3868" t="s">
        <v>1059</v>
      </c>
      <c r="X3868" t="s">
        <v>6</v>
      </c>
      <c r="Y3868" t="s">
        <v>7</v>
      </c>
    </row>
    <row r="3869" spans="1:25">
      <c r="A3869">
        <f t="shared" si="60"/>
        <v>3869</v>
      </c>
      <c r="B3869" t="s">
        <v>6276</v>
      </c>
      <c r="D3869" t="s">
        <v>1955</v>
      </c>
      <c r="F3869" t="s">
        <v>6277</v>
      </c>
      <c r="G3869" s="6">
        <v>1155</v>
      </c>
      <c r="H3869" s="6">
        <v>1190</v>
      </c>
      <c r="I3869">
        <v>0</v>
      </c>
      <c r="J3869">
        <v>1</v>
      </c>
      <c r="K3869" t="s">
        <v>1</v>
      </c>
      <c r="L3869" t="s">
        <v>6278</v>
      </c>
      <c r="O3869" t="s">
        <v>6276</v>
      </c>
      <c r="R3869" t="s">
        <v>6279</v>
      </c>
      <c r="T3869">
        <v>68784571</v>
      </c>
      <c r="V3869" t="s">
        <v>4</v>
      </c>
      <c r="W3869" t="s">
        <v>1059</v>
      </c>
      <c r="X3869" t="s">
        <v>90</v>
      </c>
      <c r="Y3869" t="s">
        <v>250</v>
      </c>
    </row>
    <row r="3870" spans="1:25">
      <c r="A3870">
        <f t="shared" si="60"/>
        <v>3870</v>
      </c>
      <c r="B3870" t="s">
        <v>6280</v>
      </c>
      <c r="D3870" t="s">
        <v>4842</v>
      </c>
      <c r="F3870" t="s">
        <v>6281</v>
      </c>
      <c r="G3870" s="6">
        <v>1155</v>
      </c>
      <c r="H3870" s="6">
        <v>1190</v>
      </c>
      <c r="I3870">
        <v>0</v>
      </c>
      <c r="J3870">
        <v>1</v>
      </c>
      <c r="K3870" t="s">
        <v>1</v>
      </c>
      <c r="L3870" t="s">
        <v>6282</v>
      </c>
      <c r="O3870" t="s">
        <v>6280</v>
      </c>
      <c r="R3870" t="s">
        <v>6283</v>
      </c>
      <c r="T3870">
        <v>68784586</v>
      </c>
      <c r="V3870" t="s">
        <v>4</v>
      </c>
      <c r="W3870" t="s">
        <v>1059</v>
      </c>
      <c r="X3870" t="s">
        <v>6</v>
      </c>
      <c r="Y3870" t="s">
        <v>7</v>
      </c>
    </row>
    <row r="3871" spans="1:25">
      <c r="A3871">
        <f t="shared" si="60"/>
        <v>3871</v>
      </c>
      <c r="B3871" t="s">
        <v>6284</v>
      </c>
      <c r="D3871" t="s">
        <v>136</v>
      </c>
      <c r="F3871" t="s">
        <v>6285</v>
      </c>
      <c r="G3871" s="6">
        <v>1155</v>
      </c>
      <c r="H3871" s="6">
        <v>1190</v>
      </c>
      <c r="I3871">
        <v>0</v>
      </c>
      <c r="J3871">
        <v>1</v>
      </c>
      <c r="K3871" t="s">
        <v>1</v>
      </c>
      <c r="L3871" t="s">
        <v>6286</v>
      </c>
      <c r="O3871" t="s">
        <v>6284</v>
      </c>
      <c r="R3871" t="s">
        <v>6287</v>
      </c>
      <c r="T3871">
        <v>68784605</v>
      </c>
      <c r="V3871" t="s">
        <v>4</v>
      </c>
      <c r="W3871" t="s">
        <v>1059</v>
      </c>
      <c r="X3871" t="s">
        <v>6</v>
      </c>
      <c r="Y3871" t="s">
        <v>7</v>
      </c>
    </row>
    <row r="3872" spans="1:25">
      <c r="A3872">
        <f t="shared" si="60"/>
        <v>3872</v>
      </c>
      <c r="B3872" t="s">
        <v>6288</v>
      </c>
      <c r="D3872" t="s">
        <v>3046</v>
      </c>
      <c r="G3872" s="6">
        <v>1155</v>
      </c>
      <c r="H3872" s="6">
        <v>1190</v>
      </c>
      <c r="I3872">
        <v>0</v>
      </c>
      <c r="J3872">
        <v>1</v>
      </c>
      <c r="K3872" t="s">
        <v>1</v>
      </c>
      <c r="L3872" t="s">
        <v>6289</v>
      </c>
      <c r="O3872" t="s">
        <v>6288</v>
      </c>
      <c r="R3872" t="s">
        <v>6290</v>
      </c>
      <c r="T3872">
        <v>68784643</v>
      </c>
      <c r="V3872" t="s">
        <v>4</v>
      </c>
      <c r="W3872" t="s">
        <v>717</v>
      </c>
      <c r="X3872" t="s">
        <v>90</v>
      </c>
      <c r="Y3872" t="s">
        <v>580</v>
      </c>
    </row>
    <row r="3873" spans="1:25">
      <c r="A3873">
        <f t="shared" si="60"/>
        <v>3873</v>
      </c>
      <c r="B3873" t="s">
        <v>6291</v>
      </c>
      <c r="D3873" t="s">
        <v>3046</v>
      </c>
      <c r="G3873" s="6">
        <v>1155</v>
      </c>
      <c r="H3873" s="6">
        <v>1190</v>
      </c>
      <c r="I3873">
        <v>0</v>
      </c>
      <c r="J3873">
        <v>1</v>
      </c>
      <c r="K3873" t="s">
        <v>1</v>
      </c>
      <c r="L3873" t="s">
        <v>6292</v>
      </c>
      <c r="O3873" t="s">
        <v>6291</v>
      </c>
      <c r="R3873" t="s">
        <v>6293</v>
      </c>
      <c r="T3873">
        <v>68784644</v>
      </c>
      <c r="V3873" t="s">
        <v>4</v>
      </c>
      <c r="W3873" t="s">
        <v>717</v>
      </c>
      <c r="X3873" t="s">
        <v>90</v>
      </c>
      <c r="Y3873" t="s">
        <v>92</v>
      </c>
    </row>
    <row r="3874" spans="1:25">
      <c r="A3874">
        <f t="shared" si="60"/>
        <v>3874</v>
      </c>
      <c r="B3874" t="s">
        <v>6291</v>
      </c>
      <c r="D3874" t="s">
        <v>3046</v>
      </c>
      <c r="G3874" s="6">
        <v>1155</v>
      </c>
      <c r="H3874" s="6">
        <v>1190</v>
      </c>
      <c r="I3874">
        <v>0</v>
      </c>
      <c r="J3874">
        <v>1</v>
      </c>
      <c r="K3874" t="s">
        <v>1</v>
      </c>
      <c r="L3874" t="s">
        <v>6292</v>
      </c>
      <c r="O3874" t="s">
        <v>6291</v>
      </c>
      <c r="R3874" t="s">
        <v>6293</v>
      </c>
      <c r="T3874">
        <v>68784644</v>
      </c>
      <c r="V3874" t="s">
        <v>4</v>
      </c>
      <c r="W3874" t="s">
        <v>717</v>
      </c>
      <c r="X3874" t="s">
        <v>90</v>
      </c>
      <c r="Y3874" t="s">
        <v>181</v>
      </c>
    </row>
    <row r="3875" spans="1:25">
      <c r="A3875">
        <f t="shared" si="60"/>
        <v>3875</v>
      </c>
      <c r="B3875" t="s">
        <v>6291</v>
      </c>
      <c r="D3875" t="s">
        <v>3046</v>
      </c>
      <c r="G3875" s="6">
        <v>1155</v>
      </c>
      <c r="H3875" s="6">
        <v>1190</v>
      </c>
      <c r="I3875">
        <v>0</v>
      </c>
      <c r="J3875">
        <v>1</v>
      </c>
      <c r="K3875" t="s">
        <v>1</v>
      </c>
      <c r="L3875" t="s">
        <v>6292</v>
      </c>
      <c r="O3875" t="s">
        <v>6291</v>
      </c>
      <c r="R3875" t="s">
        <v>6293</v>
      </c>
      <c r="T3875">
        <v>68784644</v>
      </c>
      <c r="V3875" t="s">
        <v>4</v>
      </c>
      <c r="W3875" t="s">
        <v>717</v>
      </c>
      <c r="X3875" t="s">
        <v>90</v>
      </c>
      <c r="Y3875" t="s">
        <v>580</v>
      </c>
    </row>
    <row r="3876" spans="1:25">
      <c r="A3876">
        <f t="shared" si="60"/>
        <v>3876</v>
      </c>
      <c r="B3876" t="s">
        <v>6294</v>
      </c>
      <c r="D3876" t="s">
        <v>3046</v>
      </c>
      <c r="G3876" s="6">
        <v>1155</v>
      </c>
      <c r="H3876" s="6">
        <v>1190</v>
      </c>
      <c r="I3876">
        <v>0</v>
      </c>
      <c r="J3876">
        <v>1</v>
      </c>
      <c r="K3876" t="s">
        <v>1</v>
      </c>
      <c r="L3876" t="s">
        <v>6295</v>
      </c>
      <c r="O3876" t="s">
        <v>6294</v>
      </c>
      <c r="R3876" t="s">
        <v>6296</v>
      </c>
      <c r="T3876">
        <v>68784645</v>
      </c>
      <c r="V3876" t="s">
        <v>4</v>
      </c>
      <c r="W3876" t="s">
        <v>717</v>
      </c>
      <c r="X3876" t="s">
        <v>90</v>
      </c>
      <c r="Y3876" t="s">
        <v>114</v>
      </c>
    </row>
    <row r="3877" spans="1:25">
      <c r="A3877">
        <f t="shared" si="60"/>
        <v>3877</v>
      </c>
      <c r="B3877" t="s">
        <v>6294</v>
      </c>
      <c r="D3877" t="s">
        <v>3046</v>
      </c>
      <c r="G3877" s="6">
        <v>1155</v>
      </c>
      <c r="H3877" s="6">
        <v>1190</v>
      </c>
      <c r="I3877">
        <v>0</v>
      </c>
      <c r="J3877">
        <v>1</v>
      </c>
      <c r="K3877" t="s">
        <v>1</v>
      </c>
      <c r="L3877" t="s">
        <v>6295</v>
      </c>
      <c r="O3877" t="s">
        <v>6294</v>
      </c>
      <c r="R3877" t="s">
        <v>6296</v>
      </c>
      <c r="T3877">
        <v>68784645</v>
      </c>
      <c r="V3877" t="s">
        <v>4</v>
      </c>
      <c r="W3877" t="s">
        <v>717</v>
      </c>
      <c r="X3877" t="s">
        <v>90</v>
      </c>
      <c r="Y3877" t="s">
        <v>92</v>
      </c>
    </row>
    <row r="3878" spans="1:25">
      <c r="A3878">
        <f t="shared" si="60"/>
        <v>3878</v>
      </c>
      <c r="B3878" t="s">
        <v>6294</v>
      </c>
      <c r="D3878" t="s">
        <v>3046</v>
      </c>
      <c r="G3878" s="6">
        <v>1155</v>
      </c>
      <c r="H3878" s="6">
        <v>1190</v>
      </c>
      <c r="I3878">
        <v>0</v>
      </c>
      <c r="J3878">
        <v>1</v>
      </c>
      <c r="K3878" t="s">
        <v>1</v>
      </c>
      <c r="L3878" t="s">
        <v>6295</v>
      </c>
      <c r="O3878" t="s">
        <v>6294</v>
      </c>
      <c r="R3878" t="s">
        <v>6296</v>
      </c>
      <c r="T3878">
        <v>68784645</v>
      </c>
      <c r="V3878" t="s">
        <v>4</v>
      </c>
      <c r="W3878" t="s">
        <v>717</v>
      </c>
      <c r="X3878" t="s">
        <v>90</v>
      </c>
      <c r="Y3878" t="s">
        <v>181</v>
      </c>
    </row>
    <row r="3879" spans="1:25">
      <c r="A3879">
        <f t="shared" si="60"/>
        <v>3879</v>
      </c>
      <c r="B3879" t="s">
        <v>6294</v>
      </c>
      <c r="D3879" t="s">
        <v>3046</v>
      </c>
      <c r="G3879" s="6">
        <v>1155</v>
      </c>
      <c r="H3879" s="6">
        <v>1190</v>
      </c>
      <c r="I3879">
        <v>0</v>
      </c>
      <c r="J3879">
        <v>1</v>
      </c>
      <c r="K3879" t="s">
        <v>1</v>
      </c>
      <c r="L3879" t="s">
        <v>6295</v>
      </c>
      <c r="O3879" t="s">
        <v>6294</v>
      </c>
      <c r="R3879" t="s">
        <v>6296</v>
      </c>
      <c r="T3879">
        <v>68784645</v>
      </c>
      <c r="V3879" t="s">
        <v>4</v>
      </c>
      <c r="W3879" t="s">
        <v>717</v>
      </c>
      <c r="X3879" t="s">
        <v>90</v>
      </c>
      <c r="Y3879" t="s">
        <v>580</v>
      </c>
    </row>
    <row r="3880" spans="1:25">
      <c r="A3880">
        <f t="shared" si="60"/>
        <v>3880</v>
      </c>
      <c r="B3880" t="s">
        <v>6297</v>
      </c>
      <c r="D3880" t="s">
        <v>3046</v>
      </c>
      <c r="G3880" s="6">
        <v>1155</v>
      </c>
      <c r="H3880" s="6">
        <v>1190</v>
      </c>
      <c r="I3880">
        <v>0</v>
      </c>
      <c r="J3880">
        <v>1</v>
      </c>
      <c r="K3880" t="s">
        <v>1</v>
      </c>
      <c r="L3880" t="s">
        <v>6298</v>
      </c>
      <c r="O3880" t="s">
        <v>6297</v>
      </c>
      <c r="R3880" t="s">
        <v>6299</v>
      </c>
      <c r="T3880">
        <v>68784646</v>
      </c>
      <c r="V3880" t="s">
        <v>4</v>
      </c>
      <c r="W3880" t="s">
        <v>717</v>
      </c>
      <c r="X3880" t="s">
        <v>90</v>
      </c>
      <c r="Y3880" t="s">
        <v>182</v>
      </c>
    </row>
    <row r="3881" spans="1:25">
      <c r="A3881">
        <f t="shared" si="60"/>
        <v>3881</v>
      </c>
      <c r="B3881" t="s">
        <v>6297</v>
      </c>
      <c r="D3881" t="s">
        <v>3046</v>
      </c>
      <c r="G3881" s="6">
        <v>1155</v>
      </c>
      <c r="H3881" s="6">
        <v>1190</v>
      </c>
      <c r="I3881">
        <v>0</v>
      </c>
      <c r="J3881">
        <v>1</v>
      </c>
      <c r="K3881" t="s">
        <v>1</v>
      </c>
      <c r="L3881" t="s">
        <v>6298</v>
      </c>
      <c r="O3881" t="s">
        <v>6297</v>
      </c>
      <c r="R3881" t="s">
        <v>6299</v>
      </c>
      <c r="T3881">
        <v>68784646</v>
      </c>
      <c r="V3881" t="s">
        <v>4</v>
      </c>
      <c r="W3881" t="s">
        <v>717</v>
      </c>
      <c r="X3881" t="s">
        <v>90</v>
      </c>
      <c r="Y3881" t="s">
        <v>114</v>
      </c>
    </row>
    <row r="3882" spans="1:25">
      <c r="A3882">
        <f t="shared" si="60"/>
        <v>3882</v>
      </c>
      <c r="B3882" t="s">
        <v>6297</v>
      </c>
      <c r="D3882" t="s">
        <v>3046</v>
      </c>
      <c r="G3882" s="6">
        <v>1155</v>
      </c>
      <c r="H3882" s="6">
        <v>1190</v>
      </c>
      <c r="I3882">
        <v>0</v>
      </c>
      <c r="J3882">
        <v>1</v>
      </c>
      <c r="K3882" t="s">
        <v>1</v>
      </c>
      <c r="L3882" t="s">
        <v>6298</v>
      </c>
      <c r="O3882" t="s">
        <v>6297</v>
      </c>
      <c r="R3882" t="s">
        <v>6299</v>
      </c>
      <c r="T3882">
        <v>68784646</v>
      </c>
      <c r="V3882" t="s">
        <v>4</v>
      </c>
      <c r="W3882" t="s">
        <v>717</v>
      </c>
      <c r="X3882" t="s">
        <v>90</v>
      </c>
      <c r="Y3882" t="s">
        <v>92</v>
      </c>
    </row>
    <row r="3883" spans="1:25">
      <c r="A3883">
        <f t="shared" si="60"/>
        <v>3883</v>
      </c>
      <c r="B3883" t="s">
        <v>6297</v>
      </c>
      <c r="D3883" t="s">
        <v>3046</v>
      </c>
      <c r="G3883" s="6">
        <v>1155</v>
      </c>
      <c r="H3883" s="6">
        <v>1190</v>
      </c>
      <c r="I3883">
        <v>0</v>
      </c>
      <c r="J3883">
        <v>1</v>
      </c>
      <c r="K3883" t="s">
        <v>1</v>
      </c>
      <c r="L3883" t="s">
        <v>6298</v>
      </c>
      <c r="O3883" t="s">
        <v>6297</v>
      </c>
      <c r="R3883" t="s">
        <v>6299</v>
      </c>
      <c r="T3883">
        <v>68784646</v>
      </c>
      <c r="V3883" t="s">
        <v>4</v>
      </c>
      <c r="W3883" t="s">
        <v>717</v>
      </c>
      <c r="X3883" t="s">
        <v>90</v>
      </c>
      <c r="Y3883" t="s">
        <v>181</v>
      </c>
    </row>
    <row r="3884" spans="1:25">
      <c r="A3884">
        <f t="shared" si="60"/>
        <v>3884</v>
      </c>
      <c r="B3884" t="s">
        <v>6297</v>
      </c>
      <c r="D3884" t="s">
        <v>3046</v>
      </c>
      <c r="G3884" s="6">
        <v>1155</v>
      </c>
      <c r="H3884" s="6">
        <v>1190</v>
      </c>
      <c r="I3884">
        <v>0</v>
      </c>
      <c r="J3884">
        <v>1</v>
      </c>
      <c r="K3884" t="s">
        <v>1</v>
      </c>
      <c r="L3884" t="s">
        <v>6298</v>
      </c>
      <c r="O3884" t="s">
        <v>6297</v>
      </c>
      <c r="R3884" t="s">
        <v>6299</v>
      </c>
      <c r="T3884">
        <v>68784646</v>
      </c>
      <c r="V3884" t="s">
        <v>4</v>
      </c>
      <c r="W3884" t="s">
        <v>717</v>
      </c>
      <c r="X3884" t="s">
        <v>90</v>
      </c>
      <c r="Y3884" t="s">
        <v>580</v>
      </c>
    </row>
    <row r="3885" spans="1:25">
      <c r="A3885">
        <f t="shared" si="60"/>
        <v>3885</v>
      </c>
      <c r="B3885" t="s">
        <v>6300</v>
      </c>
      <c r="D3885" t="s">
        <v>3046</v>
      </c>
      <c r="G3885" s="6">
        <v>1155</v>
      </c>
      <c r="H3885" s="6">
        <v>1190</v>
      </c>
      <c r="I3885">
        <v>0</v>
      </c>
      <c r="J3885">
        <v>1</v>
      </c>
      <c r="K3885" t="s">
        <v>1</v>
      </c>
      <c r="L3885" t="s">
        <v>6301</v>
      </c>
      <c r="O3885" t="s">
        <v>6300</v>
      </c>
      <c r="R3885" t="s">
        <v>6302</v>
      </c>
      <c r="T3885">
        <v>68784647</v>
      </c>
      <c r="V3885" t="s">
        <v>4</v>
      </c>
      <c r="W3885" t="s">
        <v>717</v>
      </c>
      <c r="X3885" t="s">
        <v>90</v>
      </c>
      <c r="Y3885" t="s">
        <v>182</v>
      </c>
    </row>
    <row r="3886" spans="1:25">
      <c r="A3886">
        <f t="shared" si="60"/>
        <v>3886</v>
      </c>
      <c r="B3886" t="s">
        <v>6300</v>
      </c>
      <c r="D3886" t="s">
        <v>3046</v>
      </c>
      <c r="G3886" s="6">
        <v>1155</v>
      </c>
      <c r="H3886" s="6">
        <v>1190</v>
      </c>
      <c r="I3886">
        <v>0</v>
      </c>
      <c r="J3886">
        <v>1</v>
      </c>
      <c r="K3886" t="s">
        <v>1</v>
      </c>
      <c r="L3886" t="s">
        <v>6301</v>
      </c>
      <c r="O3886" t="s">
        <v>6300</v>
      </c>
      <c r="R3886" t="s">
        <v>6302</v>
      </c>
      <c r="T3886">
        <v>68784647</v>
      </c>
      <c r="V3886" t="s">
        <v>4</v>
      </c>
      <c r="W3886" t="s">
        <v>717</v>
      </c>
      <c r="X3886" t="s">
        <v>90</v>
      </c>
      <c r="Y3886" t="s">
        <v>114</v>
      </c>
    </row>
    <row r="3887" spans="1:25">
      <c r="A3887">
        <f t="shared" si="60"/>
        <v>3887</v>
      </c>
      <c r="B3887" t="s">
        <v>6300</v>
      </c>
      <c r="D3887" t="s">
        <v>3046</v>
      </c>
      <c r="G3887" s="6">
        <v>1155</v>
      </c>
      <c r="H3887" s="6">
        <v>1190</v>
      </c>
      <c r="I3887">
        <v>0</v>
      </c>
      <c r="J3887">
        <v>1</v>
      </c>
      <c r="K3887" t="s">
        <v>1</v>
      </c>
      <c r="L3887" t="s">
        <v>6301</v>
      </c>
      <c r="O3887" t="s">
        <v>6300</v>
      </c>
      <c r="R3887" t="s">
        <v>6302</v>
      </c>
      <c r="T3887">
        <v>68784647</v>
      </c>
      <c r="V3887" t="s">
        <v>4</v>
      </c>
      <c r="W3887" t="s">
        <v>717</v>
      </c>
      <c r="X3887" t="s">
        <v>90</v>
      </c>
      <c r="Y3887" t="s">
        <v>181</v>
      </c>
    </row>
    <row r="3888" spans="1:25">
      <c r="A3888">
        <f t="shared" si="60"/>
        <v>3888</v>
      </c>
      <c r="B3888" t="s">
        <v>6303</v>
      </c>
      <c r="D3888" t="s">
        <v>3046</v>
      </c>
      <c r="G3888" s="6">
        <v>1155</v>
      </c>
      <c r="H3888" s="6">
        <v>1190</v>
      </c>
      <c r="I3888">
        <v>0</v>
      </c>
      <c r="J3888">
        <v>1</v>
      </c>
      <c r="K3888" t="s">
        <v>1</v>
      </c>
      <c r="L3888" t="s">
        <v>6304</v>
      </c>
      <c r="O3888" t="s">
        <v>6303</v>
      </c>
      <c r="R3888" t="s">
        <v>6305</v>
      </c>
      <c r="T3888">
        <v>68784648</v>
      </c>
      <c r="V3888" t="s">
        <v>4</v>
      </c>
      <c r="W3888" t="s">
        <v>717</v>
      </c>
      <c r="X3888" t="s">
        <v>90</v>
      </c>
      <c r="Y3888" t="s">
        <v>182</v>
      </c>
    </row>
    <row r="3889" spans="1:25">
      <c r="A3889">
        <f t="shared" si="60"/>
        <v>3889</v>
      </c>
      <c r="B3889" t="s">
        <v>6303</v>
      </c>
      <c r="D3889" t="s">
        <v>3046</v>
      </c>
      <c r="G3889" s="6">
        <v>1155</v>
      </c>
      <c r="H3889" s="6">
        <v>1190</v>
      </c>
      <c r="I3889">
        <v>0</v>
      </c>
      <c r="J3889">
        <v>1</v>
      </c>
      <c r="K3889" t="s">
        <v>1</v>
      </c>
      <c r="L3889" t="s">
        <v>6304</v>
      </c>
      <c r="O3889" t="s">
        <v>6303</v>
      </c>
      <c r="R3889" t="s">
        <v>6305</v>
      </c>
      <c r="T3889">
        <v>68784648</v>
      </c>
      <c r="V3889" t="s">
        <v>4</v>
      </c>
      <c r="W3889" t="s">
        <v>717</v>
      </c>
      <c r="X3889" t="s">
        <v>90</v>
      </c>
      <c r="Y3889" t="s">
        <v>580</v>
      </c>
    </row>
    <row r="3890" spans="1:25">
      <c r="A3890">
        <f t="shared" si="60"/>
        <v>3890</v>
      </c>
      <c r="B3890" t="s">
        <v>6306</v>
      </c>
      <c r="D3890" t="s">
        <v>3046</v>
      </c>
      <c r="G3890" s="6">
        <v>1155</v>
      </c>
      <c r="H3890" s="6">
        <v>1190</v>
      </c>
      <c r="I3890">
        <v>0</v>
      </c>
      <c r="J3890">
        <v>1</v>
      </c>
      <c r="K3890" t="s">
        <v>1</v>
      </c>
      <c r="L3890" t="s">
        <v>6307</v>
      </c>
      <c r="O3890" t="s">
        <v>6306</v>
      </c>
      <c r="R3890" t="s">
        <v>6308</v>
      </c>
      <c r="T3890">
        <v>68784649</v>
      </c>
      <c r="V3890" t="s">
        <v>4</v>
      </c>
      <c r="W3890" t="s">
        <v>717</v>
      </c>
      <c r="X3890" t="s">
        <v>90</v>
      </c>
      <c r="Y3890" t="s">
        <v>181</v>
      </c>
    </row>
    <row r="3891" spans="1:25">
      <c r="A3891">
        <f t="shared" si="60"/>
        <v>3891</v>
      </c>
      <c r="B3891" t="s">
        <v>6309</v>
      </c>
      <c r="D3891" t="s">
        <v>3046</v>
      </c>
      <c r="G3891" s="6">
        <v>1155</v>
      </c>
      <c r="H3891" s="6">
        <v>1190</v>
      </c>
      <c r="I3891">
        <v>0</v>
      </c>
      <c r="J3891">
        <v>1</v>
      </c>
      <c r="K3891" t="s">
        <v>1</v>
      </c>
      <c r="L3891" t="s">
        <v>6310</v>
      </c>
      <c r="O3891" t="s">
        <v>6309</v>
      </c>
      <c r="R3891" t="s">
        <v>6311</v>
      </c>
      <c r="T3891">
        <v>68784650</v>
      </c>
      <c r="V3891" t="s">
        <v>4</v>
      </c>
      <c r="W3891" t="s">
        <v>717</v>
      </c>
      <c r="X3891" t="s">
        <v>90</v>
      </c>
      <c r="Y3891" t="s">
        <v>580</v>
      </c>
    </row>
    <row r="3892" spans="1:25">
      <c r="A3892">
        <f t="shared" si="60"/>
        <v>3892</v>
      </c>
      <c r="B3892" t="s">
        <v>6312</v>
      </c>
      <c r="D3892" t="s">
        <v>3046</v>
      </c>
      <c r="G3892" s="6">
        <v>1155</v>
      </c>
      <c r="H3892" s="6">
        <v>1190</v>
      </c>
      <c r="I3892">
        <v>0</v>
      </c>
      <c r="J3892">
        <v>1</v>
      </c>
      <c r="K3892" t="s">
        <v>1</v>
      </c>
      <c r="L3892" t="s">
        <v>6313</v>
      </c>
      <c r="O3892" t="s">
        <v>6312</v>
      </c>
      <c r="R3892" t="s">
        <v>6314</v>
      </c>
      <c r="T3892">
        <v>68784651</v>
      </c>
      <c r="V3892" t="s">
        <v>4</v>
      </c>
      <c r="W3892" t="s">
        <v>717</v>
      </c>
      <c r="X3892" t="s">
        <v>90</v>
      </c>
      <c r="Y3892" t="s">
        <v>181</v>
      </c>
    </row>
    <row r="3893" spans="1:25">
      <c r="A3893">
        <f t="shared" si="60"/>
        <v>3893</v>
      </c>
      <c r="B3893" t="s">
        <v>6312</v>
      </c>
      <c r="D3893" t="s">
        <v>3046</v>
      </c>
      <c r="G3893" s="6">
        <v>1155</v>
      </c>
      <c r="H3893" s="6">
        <v>1190</v>
      </c>
      <c r="I3893">
        <v>0</v>
      </c>
      <c r="J3893">
        <v>1</v>
      </c>
      <c r="K3893" t="s">
        <v>1</v>
      </c>
      <c r="L3893" t="s">
        <v>6313</v>
      </c>
      <c r="O3893" t="s">
        <v>6312</v>
      </c>
      <c r="R3893" t="s">
        <v>6314</v>
      </c>
      <c r="T3893">
        <v>68784651</v>
      </c>
      <c r="V3893" t="s">
        <v>4</v>
      </c>
      <c r="W3893" t="s">
        <v>717</v>
      </c>
      <c r="X3893" t="s">
        <v>90</v>
      </c>
      <c r="Y3893" t="s">
        <v>580</v>
      </c>
    </row>
    <row r="3894" spans="1:25">
      <c r="A3894">
        <f t="shared" si="60"/>
        <v>3894</v>
      </c>
      <c r="B3894" t="s">
        <v>6315</v>
      </c>
      <c r="D3894" t="s">
        <v>2912</v>
      </c>
      <c r="F3894" t="s">
        <v>6316</v>
      </c>
      <c r="G3894" s="6">
        <v>1155</v>
      </c>
      <c r="H3894" s="6">
        <v>1190</v>
      </c>
      <c r="I3894">
        <v>0</v>
      </c>
      <c r="J3894">
        <v>1</v>
      </c>
      <c r="K3894" t="s">
        <v>1</v>
      </c>
      <c r="L3894" t="s">
        <v>6317</v>
      </c>
      <c r="O3894" t="s">
        <v>6315</v>
      </c>
      <c r="R3894" t="s">
        <v>6318</v>
      </c>
      <c r="T3894">
        <v>68784931</v>
      </c>
      <c r="V3894" t="s">
        <v>4</v>
      </c>
      <c r="W3894" t="s">
        <v>1059</v>
      </c>
      <c r="X3894" t="s">
        <v>90</v>
      </c>
      <c r="Y3894">
        <v>5</v>
      </c>
    </row>
    <row r="3895" spans="1:25">
      <c r="A3895">
        <f t="shared" si="60"/>
        <v>3895</v>
      </c>
      <c r="B3895" t="s">
        <v>6319</v>
      </c>
      <c r="D3895" t="s">
        <v>5407</v>
      </c>
      <c r="F3895" t="s">
        <v>6320</v>
      </c>
      <c r="G3895" s="6">
        <v>1155</v>
      </c>
      <c r="H3895" s="6">
        <v>1190</v>
      </c>
      <c r="I3895">
        <v>0</v>
      </c>
      <c r="J3895">
        <v>1</v>
      </c>
      <c r="K3895" t="s">
        <v>1</v>
      </c>
      <c r="L3895" t="s">
        <v>6321</v>
      </c>
      <c r="O3895" t="s">
        <v>6319</v>
      </c>
      <c r="R3895" t="s">
        <v>6322</v>
      </c>
      <c r="T3895">
        <v>68784938</v>
      </c>
      <c r="V3895" t="s">
        <v>4</v>
      </c>
      <c r="W3895" t="s">
        <v>1059</v>
      </c>
      <c r="X3895" t="s">
        <v>90</v>
      </c>
      <c r="Y3895">
        <v>5</v>
      </c>
    </row>
    <row r="3896" spans="1:25">
      <c r="A3896">
        <f t="shared" si="60"/>
        <v>3896</v>
      </c>
      <c r="B3896" t="s">
        <v>6323</v>
      </c>
      <c r="D3896" t="s">
        <v>6324</v>
      </c>
      <c r="F3896">
        <v>4505</v>
      </c>
      <c r="G3896" s="6">
        <v>1155</v>
      </c>
      <c r="H3896" s="6">
        <v>1190</v>
      </c>
      <c r="I3896">
        <v>0</v>
      </c>
      <c r="J3896">
        <v>1</v>
      </c>
      <c r="K3896" t="s">
        <v>1</v>
      </c>
      <c r="L3896" t="s">
        <v>6325</v>
      </c>
      <c r="O3896" t="s">
        <v>6323</v>
      </c>
      <c r="R3896" t="s">
        <v>6326</v>
      </c>
      <c r="T3896">
        <v>68785376</v>
      </c>
      <c r="V3896" t="s">
        <v>4</v>
      </c>
      <c r="W3896" t="s">
        <v>105</v>
      </c>
      <c r="X3896" t="s">
        <v>6</v>
      </c>
      <c r="Y3896" t="s">
        <v>7</v>
      </c>
    </row>
    <row r="3897" spans="1:25">
      <c r="A3897">
        <f t="shared" si="60"/>
        <v>3897</v>
      </c>
      <c r="B3897" t="s">
        <v>6327</v>
      </c>
      <c r="D3897" t="s">
        <v>6328</v>
      </c>
      <c r="F3897">
        <v>961</v>
      </c>
      <c r="G3897" s="6">
        <v>1155</v>
      </c>
      <c r="H3897" s="6">
        <v>1190</v>
      </c>
      <c r="I3897">
        <v>0</v>
      </c>
      <c r="J3897">
        <v>1</v>
      </c>
      <c r="K3897" t="s">
        <v>1</v>
      </c>
      <c r="L3897" t="s">
        <v>6329</v>
      </c>
      <c r="O3897" t="s">
        <v>6327</v>
      </c>
      <c r="R3897" t="s">
        <v>6330</v>
      </c>
      <c r="T3897">
        <v>68785378</v>
      </c>
      <c r="V3897" t="s">
        <v>4</v>
      </c>
      <c r="W3897" t="s">
        <v>105</v>
      </c>
      <c r="X3897" t="s">
        <v>6</v>
      </c>
      <c r="Y3897" t="s">
        <v>7</v>
      </c>
    </row>
    <row r="3898" spans="1:25">
      <c r="A3898">
        <f t="shared" si="60"/>
        <v>3898</v>
      </c>
      <c r="B3898" t="s">
        <v>6331</v>
      </c>
      <c r="D3898" s="1" t="s">
        <v>6332</v>
      </c>
      <c r="F3898">
        <v>425</v>
      </c>
      <c r="G3898" s="6">
        <v>1155</v>
      </c>
      <c r="H3898" s="6">
        <v>1190</v>
      </c>
      <c r="I3898">
        <v>0</v>
      </c>
      <c r="J3898">
        <v>1</v>
      </c>
      <c r="K3898" t="s">
        <v>1</v>
      </c>
      <c r="L3898" t="s">
        <v>6333</v>
      </c>
      <c r="O3898" t="s">
        <v>6331</v>
      </c>
      <c r="R3898" t="s">
        <v>6334</v>
      </c>
      <c r="T3898">
        <v>68785402</v>
      </c>
      <c r="V3898" t="s">
        <v>4</v>
      </c>
      <c r="W3898" t="s">
        <v>105</v>
      </c>
      <c r="X3898" t="s">
        <v>90</v>
      </c>
      <c r="Y3898" t="s">
        <v>182</v>
      </c>
    </row>
    <row r="3899" spans="1:25">
      <c r="A3899">
        <f t="shared" si="60"/>
        <v>3899</v>
      </c>
      <c r="B3899" t="s">
        <v>6331</v>
      </c>
      <c r="D3899" s="1" t="s">
        <v>6332</v>
      </c>
      <c r="F3899">
        <v>425</v>
      </c>
      <c r="G3899" s="6">
        <v>1155</v>
      </c>
      <c r="H3899" s="6">
        <v>1190</v>
      </c>
      <c r="I3899">
        <v>0</v>
      </c>
      <c r="J3899">
        <v>1</v>
      </c>
      <c r="K3899" t="s">
        <v>1</v>
      </c>
      <c r="L3899" t="s">
        <v>6333</v>
      </c>
      <c r="O3899" t="s">
        <v>6331</v>
      </c>
      <c r="R3899" t="s">
        <v>6334</v>
      </c>
      <c r="T3899">
        <v>68785402</v>
      </c>
      <c r="V3899" t="s">
        <v>4</v>
      </c>
      <c r="W3899" t="s">
        <v>105</v>
      </c>
      <c r="X3899" t="s">
        <v>90</v>
      </c>
      <c r="Y3899" t="s">
        <v>114</v>
      </c>
    </row>
    <row r="3900" spans="1:25">
      <c r="A3900">
        <f t="shared" si="60"/>
        <v>3900</v>
      </c>
      <c r="B3900" t="s">
        <v>6331</v>
      </c>
      <c r="D3900" s="1" t="s">
        <v>6332</v>
      </c>
      <c r="F3900">
        <v>425</v>
      </c>
      <c r="G3900" s="6">
        <v>1155</v>
      </c>
      <c r="H3900" s="6">
        <v>1190</v>
      </c>
      <c r="I3900">
        <v>0</v>
      </c>
      <c r="J3900">
        <v>1</v>
      </c>
      <c r="K3900" t="s">
        <v>1</v>
      </c>
      <c r="L3900" t="s">
        <v>6333</v>
      </c>
      <c r="O3900" t="s">
        <v>6331</v>
      </c>
      <c r="R3900" t="s">
        <v>6334</v>
      </c>
      <c r="T3900">
        <v>68785402</v>
      </c>
      <c r="V3900" t="s">
        <v>4</v>
      </c>
      <c r="W3900" t="s">
        <v>105</v>
      </c>
      <c r="X3900" t="s">
        <v>90</v>
      </c>
      <c r="Y3900" t="s">
        <v>92</v>
      </c>
    </row>
    <row r="3901" spans="1:25">
      <c r="A3901">
        <f t="shared" si="60"/>
        <v>3901</v>
      </c>
      <c r="B3901" t="s">
        <v>6331</v>
      </c>
      <c r="D3901" s="1" t="s">
        <v>6332</v>
      </c>
      <c r="F3901">
        <v>425</v>
      </c>
      <c r="G3901" s="6">
        <v>1155</v>
      </c>
      <c r="H3901" s="6">
        <v>1190</v>
      </c>
      <c r="I3901">
        <v>0</v>
      </c>
      <c r="J3901">
        <v>1</v>
      </c>
      <c r="K3901" t="s">
        <v>1</v>
      </c>
      <c r="L3901" t="s">
        <v>6333</v>
      </c>
      <c r="O3901" t="s">
        <v>6331</v>
      </c>
      <c r="R3901" t="s">
        <v>6334</v>
      </c>
      <c r="T3901">
        <v>68785402</v>
      </c>
      <c r="V3901" t="s">
        <v>4</v>
      </c>
      <c r="W3901" t="s">
        <v>105</v>
      </c>
      <c r="X3901" t="s">
        <v>90</v>
      </c>
      <c r="Y3901" t="s">
        <v>181</v>
      </c>
    </row>
    <row r="3902" spans="1:25">
      <c r="A3902">
        <f t="shared" si="60"/>
        <v>3902</v>
      </c>
      <c r="B3902" t="s">
        <v>6335</v>
      </c>
      <c r="D3902" s="1" t="s">
        <v>6336</v>
      </c>
      <c r="F3902">
        <v>55252</v>
      </c>
      <c r="G3902" s="6">
        <v>1155</v>
      </c>
      <c r="H3902" s="6">
        <v>1190</v>
      </c>
      <c r="I3902">
        <v>0</v>
      </c>
      <c r="J3902">
        <v>1</v>
      </c>
      <c r="K3902" t="s">
        <v>1</v>
      </c>
      <c r="L3902" t="s">
        <v>6337</v>
      </c>
      <c r="O3902" t="s">
        <v>6335</v>
      </c>
      <c r="R3902" t="s">
        <v>6338</v>
      </c>
      <c r="T3902">
        <v>68785405</v>
      </c>
      <c r="V3902" t="s">
        <v>4</v>
      </c>
      <c r="W3902" t="s">
        <v>105</v>
      </c>
      <c r="X3902" t="s">
        <v>90</v>
      </c>
      <c r="Y3902" t="s">
        <v>114</v>
      </c>
    </row>
    <row r="3903" spans="1:25">
      <c r="A3903">
        <f t="shared" si="60"/>
        <v>3903</v>
      </c>
      <c r="B3903" t="s">
        <v>6339</v>
      </c>
      <c r="D3903" s="1" t="s">
        <v>6340</v>
      </c>
      <c r="F3903">
        <v>55253</v>
      </c>
      <c r="G3903" s="6">
        <v>1155</v>
      </c>
      <c r="H3903" s="6">
        <v>1190</v>
      </c>
      <c r="I3903">
        <v>0</v>
      </c>
      <c r="J3903">
        <v>1</v>
      </c>
      <c r="K3903" t="s">
        <v>1</v>
      </c>
      <c r="L3903" t="s">
        <v>6341</v>
      </c>
      <c r="O3903" t="s">
        <v>6339</v>
      </c>
      <c r="R3903" t="s">
        <v>6342</v>
      </c>
      <c r="T3903">
        <v>68785407</v>
      </c>
      <c r="V3903" t="s">
        <v>4</v>
      </c>
      <c r="W3903" t="s">
        <v>105</v>
      </c>
      <c r="X3903" t="s">
        <v>90</v>
      </c>
      <c r="Y3903" t="s">
        <v>92</v>
      </c>
    </row>
    <row r="3904" spans="1:25">
      <c r="A3904">
        <f t="shared" si="60"/>
        <v>3904</v>
      </c>
      <c r="B3904" t="s">
        <v>6343</v>
      </c>
      <c r="D3904" s="1" t="s">
        <v>1083</v>
      </c>
      <c r="F3904">
        <v>415</v>
      </c>
      <c r="G3904" s="6">
        <v>1155</v>
      </c>
      <c r="H3904" s="6">
        <v>1190</v>
      </c>
      <c r="I3904">
        <v>0</v>
      </c>
      <c r="J3904">
        <v>1</v>
      </c>
      <c r="K3904" t="s">
        <v>1</v>
      </c>
      <c r="L3904" t="s">
        <v>6344</v>
      </c>
      <c r="O3904" t="s">
        <v>6343</v>
      </c>
      <c r="R3904" t="s">
        <v>6345</v>
      </c>
      <c r="T3904">
        <v>68785423</v>
      </c>
      <c r="V3904" t="s">
        <v>4</v>
      </c>
      <c r="W3904" t="s">
        <v>105</v>
      </c>
      <c r="X3904" t="s">
        <v>90</v>
      </c>
      <c r="Y3904" t="s">
        <v>182</v>
      </c>
    </row>
    <row r="3905" spans="1:25">
      <c r="A3905">
        <f t="shared" si="60"/>
        <v>3905</v>
      </c>
      <c r="B3905" t="s">
        <v>6343</v>
      </c>
      <c r="D3905" s="1" t="s">
        <v>1083</v>
      </c>
      <c r="F3905">
        <v>415</v>
      </c>
      <c r="G3905" s="6">
        <v>1155</v>
      </c>
      <c r="H3905" s="6">
        <v>1190</v>
      </c>
      <c r="I3905">
        <v>0</v>
      </c>
      <c r="J3905">
        <v>1</v>
      </c>
      <c r="K3905" t="s">
        <v>1</v>
      </c>
      <c r="L3905" t="s">
        <v>6344</v>
      </c>
      <c r="O3905" t="s">
        <v>6343</v>
      </c>
      <c r="R3905" t="s">
        <v>6345</v>
      </c>
      <c r="T3905">
        <v>68785423</v>
      </c>
      <c r="V3905" t="s">
        <v>4</v>
      </c>
      <c r="W3905" t="s">
        <v>105</v>
      </c>
      <c r="X3905" t="s">
        <v>90</v>
      </c>
      <c r="Y3905" t="s">
        <v>114</v>
      </c>
    </row>
    <row r="3906" spans="1:25">
      <c r="A3906">
        <f t="shared" si="60"/>
        <v>3906</v>
      </c>
      <c r="B3906" t="s">
        <v>6343</v>
      </c>
      <c r="D3906" s="1" t="s">
        <v>1083</v>
      </c>
      <c r="F3906">
        <v>415</v>
      </c>
      <c r="G3906" s="6">
        <v>1155</v>
      </c>
      <c r="H3906" s="6">
        <v>1190</v>
      </c>
      <c r="I3906">
        <v>0</v>
      </c>
      <c r="J3906">
        <v>1</v>
      </c>
      <c r="K3906" t="s">
        <v>1</v>
      </c>
      <c r="L3906" t="s">
        <v>6344</v>
      </c>
      <c r="O3906" t="s">
        <v>6343</v>
      </c>
      <c r="R3906" t="s">
        <v>6345</v>
      </c>
      <c r="T3906">
        <v>68785423</v>
      </c>
      <c r="V3906" t="s">
        <v>4</v>
      </c>
      <c r="W3906" t="s">
        <v>105</v>
      </c>
      <c r="X3906" t="s">
        <v>90</v>
      </c>
      <c r="Y3906" t="s">
        <v>181</v>
      </c>
    </row>
    <row r="3907" spans="1:25">
      <c r="A3907">
        <f t="shared" ref="A3907:A3970" si="61">A3906+1</f>
        <v>3907</v>
      </c>
      <c r="B3907" t="s">
        <v>6346</v>
      </c>
      <c r="D3907" t="s">
        <v>6006</v>
      </c>
      <c r="F3907" t="s">
        <v>6347</v>
      </c>
      <c r="G3907" s="6">
        <v>1155</v>
      </c>
      <c r="H3907" s="6">
        <v>1190</v>
      </c>
      <c r="I3907">
        <v>0</v>
      </c>
      <c r="J3907">
        <v>1</v>
      </c>
      <c r="K3907" t="s">
        <v>1</v>
      </c>
      <c r="L3907" t="s">
        <v>6348</v>
      </c>
      <c r="O3907" t="s">
        <v>6346</v>
      </c>
      <c r="R3907" t="s">
        <v>6349</v>
      </c>
      <c r="T3907">
        <v>68785553</v>
      </c>
      <c r="V3907" t="s">
        <v>4</v>
      </c>
      <c r="W3907" t="s">
        <v>423</v>
      </c>
      <c r="X3907" t="s">
        <v>6</v>
      </c>
      <c r="Y3907" t="s">
        <v>7</v>
      </c>
    </row>
    <row r="3908" spans="1:25">
      <c r="A3908">
        <f t="shared" si="61"/>
        <v>3908</v>
      </c>
      <c r="B3908" t="s">
        <v>6350</v>
      </c>
      <c r="D3908" t="s">
        <v>136</v>
      </c>
      <c r="E3908">
        <v>1</v>
      </c>
      <c r="F3908" t="s">
        <v>6351</v>
      </c>
      <c r="G3908" s="6">
        <v>1155</v>
      </c>
      <c r="H3908" s="6">
        <v>1190</v>
      </c>
      <c r="I3908">
        <v>0</v>
      </c>
      <c r="J3908">
        <v>1</v>
      </c>
      <c r="K3908" t="s">
        <v>1</v>
      </c>
      <c r="L3908" t="s">
        <v>6352</v>
      </c>
      <c r="O3908" t="s">
        <v>6350</v>
      </c>
      <c r="R3908" t="s">
        <v>6353</v>
      </c>
      <c r="T3908">
        <v>68785621</v>
      </c>
      <c r="V3908" t="s">
        <v>4</v>
      </c>
      <c r="W3908" t="s">
        <v>1059</v>
      </c>
      <c r="X3908" t="s">
        <v>90</v>
      </c>
      <c r="Y3908" t="s">
        <v>250</v>
      </c>
    </row>
    <row r="3909" spans="1:25">
      <c r="A3909">
        <f t="shared" si="61"/>
        <v>3909</v>
      </c>
      <c r="B3909" t="s">
        <v>6354</v>
      </c>
      <c r="D3909" t="s">
        <v>2351</v>
      </c>
      <c r="F3909" t="s">
        <v>6355</v>
      </c>
      <c r="G3909" s="6">
        <v>1155</v>
      </c>
      <c r="H3909" s="6">
        <v>1190</v>
      </c>
      <c r="I3909">
        <v>0</v>
      </c>
      <c r="J3909">
        <v>1</v>
      </c>
      <c r="K3909" t="s">
        <v>1</v>
      </c>
      <c r="L3909" t="s">
        <v>6356</v>
      </c>
      <c r="O3909" t="s">
        <v>6354</v>
      </c>
      <c r="R3909" t="s">
        <v>6357</v>
      </c>
      <c r="T3909">
        <v>68785624</v>
      </c>
      <c r="V3909" t="s">
        <v>4</v>
      </c>
      <c r="W3909" t="s">
        <v>1059</v>
      </c>
      <c r="X3909" t="s">
        <v>90</v>
      </c>
      <c r="Y3909" t="s">
        <v>250</v>
      </c>
    </row>
    <row r="3910" spans="1:25">
      <c r="A3910">
        <f t="shared" si="61"/>
        <v>3910</v>
      </c>
      <c r="B3910" t="s">
        <v>6358</v>
      </c>
      <c r="D3910" t="s">
        <v>136</v>
      </c>
      <c r="F3910" t="s">
        <v>6359</v>
      </c>
      <c r="G3910" s="6">
        <v>1155</v>
      </c>
      <c r="H3910" s="6">
        <v>1190</v>
      </c>
      <c r="I3910">
        <v>0</v>
      </c>
      <c r="J3910">
        <v>1</v>
      </c>
      <c r="K3910" t="s">
        <v>1</v>
      </c>
      <c r="L3910" t="s">
        <v>6360</v>
      </c>
      <c r="O3910" t="s">
        <v>6358</v>
      </c>
      <c r="R3910" t="s">
        <v>6361</v>
      </c>
      <c r="T3910">
        <v>68785626</v>
      </c>
      <c r="V3910" t="s">
        <v>4</v>
      </c>
      <c r="W3910" t="s">
        <v>1059</v>
      </c>
      <c r="X3910" t="s">
        <v>90</v>
      </c>
      <c r="Y3910" t="s">
        <v>250</v>
      </c>
    </row>
    <row r="3911" spans="1:25">
      <c r="A3911">
        <f t="shared" si="61"/>
        <v>3911</v>
      </c>
      <c r="B3911" t="s">
        <v>6362</v>
      </c>
      <c r="D3911" t="s">
        <v>6363</v>
      </c>
      <c r="F3911" t="s">
        <v>6364</v>
      </c>
      <c r="G3911" s="6">
        <v>1155</v>
      </c>
      <c r="H3911" s="6">
        <v>1190</v>
      </c>
      <c r="I3911">
        <v>0</v>
      </c>
      <c r="J3911">
        <v>1</v>
      </c>
      <c r="K3911" t="s">
        <v>1</v>
      </c>
      <c r="L3911" t="s">
        <v>6365</v>
      </c>
      <c r="O3911" t="s">
        <v>6362</v>
      </c>
      <c r="R3911" t="s">
        <v>6366</v>
      </c>
      <c r="T3911">
        <v>68785628</v>
      </c>
      <c r="V3911" t="s">
        <v>4</v>
      </c>
      <c r="W3911" t="s">
        <v>1059</v>
      </c>
      <c r="X3911" t="s">
        <v>90</v>
      </c>
      <c r="Y3911" t="s">
        <v>250</v>
      </c>
    </row>
    <row r="3912" spans="1:25">
      <c r="A3912">
        <f t="shared" si="61"/>
        <v>3912</v>
      </c>
      <c r="B3912" t="s">
        <v>6367</v>
      </c>
      <c r="D3912" t="s">
        <v>5890</v>
      </c>
      <c r="F3912" t="s">
        <v>6368</v>
      </c>
      <c r="G3912" s="6">
        <v>1155</v>
      </c>
      <c r="H3912" s="6">
        <v>1190</v>
      </c>
      <c r="I3912">
        <v>0</v>
      </c>
      <c r="J3912">
        <v>1</v>
      </c>
      <c r="K3912" t="s">
        <v>1</v>
      </c>
      <c r="L3912" s="2" t="s">
        <v>6369</v>
      </c>
      <c r="O3912" t="s">
        <v>6367</v>
      </c>
      <c r="R3912" t="s">
        <v>6370</v>
      </c>
      <c r="T3912">
        <v>68785650</v>
      </c>
      <c r="V3912" t="s">
        <v>4</v>
      </c>
      <c r="W3912" t="s">
        <v>1059</v>
      </c>
      <c r="X3912" t="s">
        <v>90</v>
      </c>
      <c r="Y3912" t="s">
        <v>250</v>
      </c>
    </row>
    <row r="3913" spans="1:25">
      <c r="A3913">
        <f t="shared" si="61"/>
        <v>3913</v>
      </c>
      <c r="B3913" t="s">
        <v>6371</v>
      </c>
      <c r="D3913" t="s">
        <v>6372</v>
      </c>
      <c r="F3913" t="s">
        <v>6373</v>
      </c>
      <c r="G3913" s="6">
        <v>1155</v>
      </c>
      <c r="H3913" s="6">
        <v>1190</v>
      </c>
      <c r="I3913">
        <v>0</v>
      </c>
      <c r="J3913">
        <v>1</v>
      </c>
      <c r="K3913" t="s">
        <v>1</v>
      </c>
      <c r="L3913" t="s">
        <v>6374</v>
      </c>
      <c r="O3913" t="s">
        <v>6371</v>
      </c>
      <c r="R3913" t="s">
        <v>6375</v>
      </c>
      <c r="T3913">
        <v>68785864</v>
      </c>
      <c r="V3913" t="s">
        <v>4</v>
      </c>
      <c r="W3913" t="s">
        <v>1059</v>
      </c>
      <c r="X3913" t="s">
        <v>90</v>
      </c>
      <c r="Y3913" t="s">
        <v>181</v>
      </c>
    </row>
    <row r="3914" spans="1:25">
      <c r="A3914">
        <f t="shared" si="61"/>
        <v>3914</v>
      </c>
      <c r="B3914" t="s">
        <v>6376</v>
      </c>
      <c r="D3914" t="s">
        <v>136</v>
      </c>
      <c r="F3914">
        <v>121713</v>
      </c>
      <c r="G3914" s="6">
        <v>1155</v>
      </c>
      <c r="H3914" s="6">
        <v>1190</v>
      </c>
      <c r="I3914">
        <v>0</v>
      </c>
      <c r="J3914">
        <v>1</v>
      </c>
      <c r="K3914" t="s">
        <v>1</v>
      </c>
      <c r="L3914" t="s">
        <v>6377</v>
      </c>
      <c r="O3914" t="s">
        <v>6376</v>
      </c>
      <c r="R3914" t="s">
        <v>6378</v>
      </c>
      <c r="T3914">
        <v>68785896</v>
      </c>
      <c r="V3914" t="s">
        <v>4</v>
      </c>
      <c r="W3914" t="s">
        <v>89</v>
      </c>
      <c r="X3914" t="s">
        <v>90</v>
      </c>
      <c r="Y3914" t="s">
        <v>1271</v>
      </c>
    </row>
    <row r="3915" spans="1:25">
      <c r="A3915">
        <f t="shared" si="61"/>
        <v>3915</v>
      </c>
      <c r="B3915" t="s">
        <v>6376</v>
      </c>
      <c r="D3915" t="s">
        <v>136</v>
      </c>
      <c r="F3915">
        <v>121713</v>
      </c>
      <c r="G3915" s="6">
        <v>1155</v>
      </c>
      <c r="H3915" s="6">
        <v>1190</v>
      </c>
      <c r="I3915">
        <v>0</v>
      </c>
      <c r="J3915">
        <v>1</v>
      </c>
      <c r="K3915" t="s">
        <v>1</v>
      </c>
      <c r="L3915" t="s">
        <v>6377</v>
      </c>
      <c r="O3915" t="s">
        <v>6376</v>
      </c>
      <c r="R3915" t="s">
        <v>6378</v>
      </c>
      <c r="T3915">
        <v>68785896</v>
      </c>
      <c r="V3915" t="s">
        <v>4</v>
      </c>
      <c r="W3915" t="s">
        <v>89</v>
      </c>
      <c r="X3915" t="s">
        <v>90</v>
      </c>
      <c r="Y3915" t="s">
        <v>581</v>
      </c>
    </row>
    <row r="3916" spans="1:25">
      <c r="A3916">
        <f t="shared" si="61"/>
        <v>3916</v>
      </c>
      <c r="B3916" t="s">
        <v>6376</v>
      </c>
      <c r="D3916" t="s">
        <v>136</v>
      </c>
      <c r="F3916">
        <v>121713</v>
      </c>
      <c r="G3916" s="6">
        <v>1155</v>
      </c>
      <c r="H3916" s="6">
        <v>1190</v>
      </c>
      <c r="I3916">
        <v>0</v>
      </c>
      <c r="J3916">
        <v>1</v>
      </c>
      <c r="K3916" t="s">
        <v>1</v>
      </c>
      <c r="L3916" t="s">
        <v>6377</v>
      </c>
      <c r="O3916" t="s">
        <v>6376</v>
      </c>
      <c r="R3916" t="s">
        <v>6378</v>
      </c>
      <c r="T3916">
        <v>68785896</v>
      </c>
      <c r="V3916" t="s">
        <v>4</v>
      </c>
      <c r="W3916" t="s">
        <v>89</v>
      </c>
      <c r="X3916" t="s">
        <v>90</v>
      </c>
      <c r="Y3916" t="s">
        <v>182</v>
      </c>
    </row>
    <row r="3917" spans="1:25">
      <c r="A3917">
        <f t="shared" si="61"/>
        <v>3917</v>
      </c>
      <c r="B3917" t="s">
        <v>6376</v>
      </c>
      <c r="D3917" t="s">
        <v>136</v>
      </c>
      <c r="F3917">
        <v>121713</v>
      </c>
      <c r="G3917" s="6">
        <v>1155</v>
      </c>
      <c r="H3917" s="6">
        <v>1190</v>
      </c>
      <c r="I3917">
        <v>0</v>
      </c>
      <c r="J3917">
        <v>1</v>
      </c>
      <c r="K3917" t="s">
        <v>1</v>
      </c>
      <c r="L3917" t="s">
        <v>6377</v>
      </c>
      <c r="O3917" t="s">
        <v>6376</v>
      </c>
      <c r="R3917" t="s">
        <v>6378</v>
      </c>
      <c r="T3917">
        <v>68785896</v>
      </c>
      <c r="V3917" t="s">
        <v>4</v>
      </c>
      <c r="W3917" t="s">
        <v>89</v>
      </c>
      <c r="X3917" t="s">
        <v>90</v>
      </c>
      <c r="Y3917" t="s">
        <v>114</v>
      </c>
    </row>
    <row r="3918" spans="1:25">
      <c r="A3918">
        <f t="shared" si="61"/>
        <v>3918</v>
      </c>
      <c r="B3918" t="s">
        <v>6376</v>
      </c>
      <c r="D3918" t="s">
        <v>136</v>
      </c>
      <c r="F3918">
        <v>121713</v>
      </c>
      <c r="G3918" s="6">
        <v>1155</v>
      </c>
      <c r="H3918" s="6">
        <v>1190</v>
      </c>
      <c r="I3918">
        <v>0</v>
      </c>
      <c r="J3918">
        <v>1</v>
      </c>
      <c r="K3918" t="s">
        <v>1</v>
      </c>
      <c r="L3918" t="s">
        <v>6377</v>
      </c>
      <c r="O3918" t="s">
        <v>6376</v>
      </c>
      <c r="R3918" t="s">
        <v>6378</v>
      </c>
      <c r="T3918">
        <v>68785896</v>
      </c>
      <c r="V3918" t="s">
        <v>4</v>
      </c>
      <c r="W3918" t="s">
        <v>89</v>
      </c>
      <c r="X3918" t="s">
        <v>90</v>
      </c>
      <c r="Y3918" t="s">
        <v>92</v>
      </c>
    </row>
    <row r="3919" spans="1:25">
      <c r="A3919">
        <f t="shared" si="61"/>
        <v>3919</v>
      </c>
      <c r="B3919" t="s">
        <v>6376</v>
      </c>
      <c r="D3919" t="s">
        <v>136</v>
      </c>
      <c r="F3919">
        <v>121713</v>
      </c>
      <c r="G3919" s="6">
        <v>1155</v>
      </c>
      <c r="H3919" s="6">
        <v>1190</v>
      </c>
      <c r="I3919">
        <v>0</v>
      </c>
      <c r="J3919">
        <v>1</v>
      </c>
      <c r="K3919" t="s">
        <v>1</v>
      </c>
      <c r="L3919" t="s">
        <v>6377</v>
      </c>
      <c r="O3919" t="s">
        <v>6376</v>
      </c>
      <c r="R3919" t="s">
        <v>6378</v>
      </c>
      <c r="T3919">
        <v>68785896</v>
      </c>
      <c r="V3919" t="s">
        <v>4</v>
      </c>
      <c r="W3919" t="s">
        <v>89</v>
      </c>
      <c r="X3919" t="s">
        <v>90</v>
      </c>
      <c r="Y3919" t="s">
        <v>181</v>
      </c>
    </row>
    <row r="3920" spans="1:25">
      <c r="A3920">
        <f t="shared" si="61"/>
        <v>3920</v>
      </c>
      <c r="B3920" t="s">
        <v>6376</v>
      </c>
      <c r="D3920" t="s">
        <v>136</v>
      </c>
      <c r="F3920">
        <v>121713</v>
      </c>
      <c r="G3920" s="6">
        <v>1155</v>
      </c>
      <c r="H3920" s="6">
        <v>1190</v>
      </c>
      <c r="I3920">
        <v>0</v>
      </c>
      <c r="J3920">
        <v>1</v>
      </c>
      <c r="K3920" t="s">
        <v>1</v>
      </c>
      <c r="L3920" t="s">
        <v>6377</v>
      </c>
      <c r="O3920" t="s">
        <v>6376</v>
      </c>
      <c r="R3920" t="s">
        <v>6378</v>
      </c>
      <c r="T3920">
        <v>68785896</v>
      </c>
      <c r="V3920" t="s">
        <v>4</v>
      </c>
      <c r="W3920" t="s">
        <v>89</v>
      </c>
      <c r="X3920" t="s">
        <v>90</v>
      </c>
      <c r="Y3920" t="s">
        <v>580</v>
      </c>
    </row>
    <row r="3921" spans="1:25">
      <c r="A3921">
        <f t="shared" si="61"/>
        <v>3921</v>
      </c>
      <c r="B3921" t="s">
        <v>6379</v>
      </c>
      <c r="D3921" t="s">
        <v>136</v>
      </c>
      <c r="F3921">
        <v>121713</v>
      </c>
      <c r="G3921" s="6">
        <v>1155</v>
      </c>
      <c r="H3921" s="6">
        <v>1190</v>
      </c>
      <c r="I3921">
        <v>0</v>
      </c>
      <c r="J3921">
        <v>1</v>
      </c>
      <c r="K3921" t="s">
        <v>1</v>
      </c>
      <c r="L3921" t="s">
        <v>6380</v>
      </c>
      <c r="O3921" t="s">
        <v>6379</v>
      </c>
      <c r="R3921" t="s">
        <v>6381</v>
      </c>
      <c r="T3921">
        <v>68785897</v>
      </c>
      <c r="V3921" t="s">
        <v>4</v>
      </c>
      <c r="W3921" t="s">
        <v>89</v>
      </c>
      <c r="X3921" t="s">
        <v>90</v>
      </c>
      <c r="Y3921" t="s">
        <v>1271</v>
      </c>
    </row>
    <row r="3922" spans="1:25">
      <c r="A3922">
        <f t="shared" si="61"/>
        <v>3922</v>
      </c>
      <c r="B3922" t="s">
        <v>6379</v>
      </c>
      <c r="D3922" t="s">
        <v>136</v>
      </c>
      <c r="F3922">
        <v>121713</v>
      </c>
      <c r="G3922" s="6">
        <v>1155</v>
      </c>
      <c r="H3922" s="6">
        <v>1190</v>
      </c>
      <c r="I3922">
        <v>0</v>
      </c>
      <c r="J3922">
        <v>1</v>
      </c>
      <c r="K3922" t="s">
        <v>1</v>
      </c>
      <c r="L3922" t="s">
        <v>6380</v>
      </c>
      <c r="O3922" t="s">
        <v>6379</v>
      </c>
      <c r="R3922" t="s">
        <v>6381</v>
      </c>
      <c r="T3922">
        <v>68785897</v>
      </c>
      <c r="V3922" t="s">
        <v>4</v>
      </c>
      <c r="W3922" t="s">
        <v>89</v>
      </c>
      <c r="X3922" t="s">
        <v>90</v>
      </c>
      <c r="Y3922" t="s">
        <v>581</v>
      </c>
    </row>
    <row r="3923" spans="1:25">
      <c r="A3923">
        <f t="shared" si="61"/>
        <v>3923</v>
      </c>
      <c r="B3923" t="s">
        <v>6379</v>
      </c>
      <c r="D3923" t="s">
        <v>136</v>
      </c>
      <c r="F3923">
        <v>121713</v>
      </c>
      <c r="G3923" s="6">
        <v>1155</v>
      </c>
      <c r="H3923" s="6">
        <v>1190</v>
      </c>
      <c r="I3923">
        <v>0</v>
      </c>
      <c r="J3923">
        <v>1</v>
      </c>
      <c r="K3923" t="s">
        <v>1</v>
      </c>
      <c r="L3923" t="s">
        <v>6380</v>
      </c>
      <c r="O3923" t="s">
        <v>6379</v>
      </c>
      <c r="R3923" t="s">
        <v>6381</v>
      </c>
      <c r="T3923">
        <v>68785897</v>
      </c>
      <c r="V3923" t="s">
        <v>4</v>
      </c>
      <c r="W3923" t="s">
        <v>89</v>
      </c>
      <c r="X3923" t="s">
        <v>90</v>
      </c>
      <c r="Y3923" t="s">
        <v>182</v>
      </c>
    </row>
    <row r="3924" spans="1:25">
      <c r="A3924">
        <f t="shared" si="61"/>
        <v>3924</v>
      </c>
      <c r="B3924" t="s">
        <v>6379</v>
      </c>
      <c r="D3924" t="s">
        <v>136</v>
      </c>
      <c r="F3924">
        <v>121713</v>
      </c>
      <c r="G3924" s="6">
        <v>1155</v>
      </c>
      <c r="H3924" s="6">
        <v>1190</v>
      </c>
      <c r="I3924">
        <v>0</v>
      </c>
      <c r="J3924">
        <v>1</v>
      </c>
      <c r="K3924" t="s">
        <v>1</v>
      </c>
      <c r="L3924" t="s">
        <v>6380</v>
      </c>
      <c r="O3924" t="s">
        <v>6379</v>
      </c>
      <c r="R3924" t="s">
        <v>6381</v>
      </c>
      <c r="T3924">
        <v>68785897</v>
      </c>
      <c r="V3924" t="s">
        <v>4</v>
      </c>
      <c r="W3924" t="s">
        <v>89</v>
      </c>
      <c r="X3924" t="s">
        <v>90</v>
      </c>
      <c r="Y3924" t="s">
        <v>114</v>
      </c>
    </row>
    <row r="3925" spans="1:25">
      <c r="A3925">
        <f t="shared" si="61"/>
        <v>3925</v>
      </c>
      <c r="B3925" t="s">
        <v>6379</v>
      </c>
      <c r="D3925" t="s">
        <v>136</v>
      </c>
      <c r="F3925">
        <v>121713</v>
      </c>
      <c r="G3925" s="6">
        <v>1155</v>
      </c>
      <c r="H3925" s="6">
        <v>1190</v>
      </c>
      <c r="I3925">
        <v>0</v>
      </c>
      <c r="J3925">
        <v>1</v>
      </c>
      <c r="K3925" t="s">
        <v>1</v>
      </c>
      <c r="L3925" t="s">
        <v>6380</v>
      </c>
      <c r="O3925" t="s">
        <v>6379</v>
      </c>
      <c r="R3925" t="s">
        <v>6381</v>
      </c>
      <c r="T3925">
        <v>68785897</v>
      </c>
      <c r="V3925" t="s">
        <v>4</v>
      </c>
      <c r="W3925" t="s">
        <v>89</v>
      </c>
      <c r="X3925" t="s">
        <v>90</v>
      </c>
      <c r="Y3925" t="s">
        <v>92</v>
      </c>
    </row>
    <row r="3926" spans="1:25">
      <c r="A3926">
        <f t="shared" si="61"/>
        <v>3926</v>
      </c>
      <c r="B3926" t="s">
        <v>6379</v>
      </c>
      <c r="D3926" t="s">
        <v>136</v>
      </c>
      <c r="F3926">
        <v>121713</v>
      </c>
      <c r="G3926" s="6">
        <v>1155</v>
      </c>
      <c r="H3926" s="6">
        <v>1190</v>
      </c>
      <c r="I3926">
        <v>0</v>
      </c>
      <c r="J3926">
        <v>1</v>
      </c>
      <c r="K3926" t="s">
        <v>1</v>
      </c>
      <c r="L3926" t="s">
        <v>6380</v>
      </c>
      <c r="O3926" t="s">
        <v>6379</v>
      </c>
      <c r="R3926" t="s">
        <v>6381</v>
      </c>
      <c r="T3926">
        <v>68785897</v>
      </c>
      <c r="V3926" t="s">
        <v>4</v>
      </c>
      <c r="W3926" t="s">
        <v>89</v>
      </c>
      <c r="X3926" t="s">
        <v>90</v>
      </c>
      <c r="Y3926" t="s">
        <v>181</v>
      </c>
    </row>
    <row r="3927" spans="1:25">
      <c r="A3927">
        <f t="shared" si="61"/>
        <v>3927</v>
      </c>
      <c r="B3927" t="s">
        <v>6379</v>
      </c>
      <c r="D3927" t="s">
        <v>136</v>
      </c>
      <c r="F3927">
        <v>121713</v>
      </c>
      <c r="G3927" s="6">
        <v>1155</v>
      </c>
      <c r="H3927" s="6">
        <v>1190</v>
      </c>
      <c r="I3927">
        <v>0</v>
      </c>
      <c r="J3927">
        <v>1</v>
      </c>
      <c r="K3927" t="s">
        <v>1</v>
      </c>
      <c r="L3927" t="s">
        <v>6380</v>
      </c>
      <c r="O3927" t="s">
        <v>6379</v>
      </c>
      <c r="R3927" t="s">
        <v>6381</v>
      </c>
      <c r="T3927">
        <v>68785897</v>
      </c>
      <c r="V3927" t="s">
        <v>4</v>
      </c>
      <c r="W3927" t="s">
        <v>89</v>
      </c>
      <c r="X3927" t="s">
        <v>90</v>
      </c>
      <c r="Y3927" t="s">
        <v>580</v>
      </c>
    </row>
    <row r="3928" spans="1:25">
      <c r="A3928">
        <f t="shared" si="61"/>
        <v>3928</v>
      </c>
      <c r="B3928" t="s">
        <v>6382</v>
      </c>
      <c r="D3928" t="s">
        <v>136</v>
      </c>
      <c r="F3928">
        <v>121713</v>
      </c>
      <c r="G3928" s="6">
        <v>1155</v>
      </c>
      <c r="H3928" s="6">
        <v>1190</v>
      </c>
      <c r="I3928">
        <v>0</v>
      </c>
      <c r="J3928">
        <v>1</v>
      </c>
      <c r="K3928" t="s">
        <v>1</v>
      </c>
      <c r="L3928" t="s">
        <v>6383</v>
      </c>
      <c r="O3928" t="s">
        <v>6382</v>
      </c>
      <c r="R3928" t="s">
        <v>6384</v>
      </c>
      <c r="T3928">
        <v>68785899</v>
      </c>
      <c r="V3928" t="s">
        <v>4</v>
      </c>
      <c r="W3928" t="s">
        <v>89</v>
      </c>
      <c r="X3928" t="s">
        <v>90</v>
      </c>
      <c r="Y3928" t="s">
        <v>1271</v>
      </c>
    </row>
    <row r="3929" spans="1:25">
      <c r="A3929">
        <f t="shared" si="61"/>
        <v>3929</v>
      </c>
      <c r="B3929" t="s">
        <v>6382</v>
      </c>
      <c r="D3929" t="s">
        <v>136</v>
      </c>
      <c r="F3929">
        <v>121713</v>
      </c>
      <c r="G3929" s="6">
        <v>1155</v>
      </c>
      <c r="H3929" s="6">
        <v>1190</v>
      </c>
      <c r="I3929">
        <v>0</v>
      </c>
      <c r="J3929">
        <v>1</v>
      </c>
      <c r="K3929" t="s">
        <v>1</v>
      </c>
      <c r="L3929" t="s">
        <v>6383</v>
      </c>
      <c r="O3929" t="s">
        <v>6382</v>
      </c>
      <c r="R3929" t="s">
        <v>6384</v>
      </c>
      <c r="T3929">
        <v>68785899</v>
      </c>
      <c r="V3929" t="s">
        <v>4</v>
      </c>
      <c r="W3929" t="s">
        <v>89</v>
      </c>
      <c r="X3929" t="s">
        <v>90</v>
      </c>
      <c r="Y3929" t="s">
        <v>114</v>
      </c>
    </row>
    <row r="3930" spans="1:25">
      <c r="A3930">
        <f t="shared" si="61"/>
        <v>3930</v>
      </c>
      <c r="B3930" t="s">
        <v>6382</v>
      </c>
      <c r="D3930" t="s">
        <v>136</v>
      </c>
      <c r="F3930">
        <v>121713</v>
      </c>
      <c r="G3930" s="6">
        <v>1155</v>
      </c>
      <c r="H3930" s="6">
        <v>1190</v>
      </c>
      <c r="I3930">
        <v>0</v>
      </c>
      <c r="J3930">
        <v>1</v>
      </c>
      <c r="K3930" t="s">
        <v>1</v>
      </c>
      <c r="L3930" t="s">
        <v>6383</v>
      </c>
      <c r="O3930" t="s">
        <v>6382</v>
      </c>
      <c r="R3930" t="s">
        <v>6384</v>
      </c>
      <c r="T3930">
        <v>68785899</v>
      </c>
      <c r="V3930" t="s">
        <v>4</v>
      </c>
      <c r="W3930" t="s">
        <v>89</v>
      </c>
      <c r="X3930" t="s">
        <v>90</v>
      </c>
      <c r="Y3930" t="s">
        <v>92</v>
      </c>
    </row>
    <row r="3931" spans="1:25">
      <c r="A3931">
        <f t="shared" si="61"/>
        <v>3931</v>
      </c>
      <c r="B3931" t="s">
        <v>6382</v>
      </c>
      <c r="D3931" t="s">
        <v>136</v>
      </c>
      <c r="F3931">
        <v>121713</v>
      </c>
      <c r="G3931" s="6">
        <v>1155</v>
      </c>
      <c r="H3931" s="6">
        <v>1190</v>
      </c>
      <c r="I3931">
        <v>0</v>
      </c>
      <c r="J3931">
        <v>1</v>
      </c>
      <c r="K3931" t="s">
        <v>1</v>
      </c>
      <c r="L3931" t="s">
        <v>6383</v>
      </c>
      <c r="O3931" t="s">
        <v>6382</v>
      </c>
      <c r="R3931" t="s">
        <v>6384</v>
      </c>
      <c r="T3931">
        <v>68785899</v>
      </c>
      <c r="V3931" t="s">
        <v>4</v>
      </c>
      <c r="W3931" t="s">
        <v>89</v>
      </c>
      <c r="X3931" t="s">
        <v>90</v>
      </c>
      <c r="Y3931" t="s">
        <v>181</v>
      </c>
    </row>
    <row r="3932" spans="1:25">
      <c r="A3932">
        <f t="shared" si="61"/>
        <v>3932</v>
      </c>
      <c r="B3932" t="s">
        <v>6382</v>
      </c>
      <c r="D3932" t="s">
        <v>136</v>
      </c>
      <c r="F3932">
        <v>121713</v>
      </c>
      <c r="G3932" s="6">
        <v>1155</v>
      </c>
      <c r="H3932" s="6">
        <v>1190</v>
      </c>
      <c r="I3932">
        <v>0</v>
      </c>
      <c r="J3932">
        <v>1</v>
      </c>
      <c r="K3932" t="s">
        <v>1</v>
      </c>
      <c r="L3932" t="s">
        <v>6383</v>
      </c>
      <c r="O3932" t="s">
        <v>6382</v>
      </c>
      <c r="R3932" t="s">
        <v>6384</v>
      </c>
      <c r="T3932">
        <v>68785899</v>
      </c>
      <c r="V3932" t="s">
        <v>4</v>
      </c>
      <c r="W3932" t="s">
        <v>89</v>
      </c>
      <c r="X3932" t="s">
        <v>90</v>
      </c>
      <c r="Y3932" t="s">
        <v>580</v>
      </c>
    </row>
    <row r="3933" spans="1:25">
      <c r="A3933">
        <f t="shared" si="61"/>
        <v>3933</v>
      </c>
      <c r="B3933" t="s">
        <v>6385</v>
      </c>
      <c r="D3933" t="s">
        <v>6386</v>
      </c>
      <c r="F3933" t="s">
        <v>6387</v>
      </c>
      <c r="G3933" s="6">
        <v>1155</v>
      </c>
      <c r="H3933" s="6">
        <v>1190</v>
      </c>
      <c r="I3933">
        <v>0</v>
      </c>
      <c r="J3933">
        <v>1</v>
      </c>
      <c r="K3933" t="s">
        <v>1</v>
      </c>
      <c r="L3933" t="s">
        <v>6388</v>
      </c>
      <c r="O3933" t="s">
        <v>6385</v>
      </c>
      <c r="R3933" t="s">
        <v>6389</v>
      </c>
      <c r="T3933">
        <v>68786222</v>
      </c>
      <c r="V3933" t="s">
        <v>4</v>
      </c>
      <c r="W3933" t="s">
        <v>1059</v>
      </c>
      <c r="X3933" t="s">
        <v>90</v>
      </c>
      <c r="Y3933" t="s">
        <v>182</v>
      </c>
    </row>
    <row r="3934" spans="1:25">
      <c r="A3934">
        <f t="shared" si="61"/>
        <v>3934</v>
      </c>
      <c r="B3934" t="s">
        <v>6385</v>
      </c>
      <c r="D3934" t="s">
        <v>6386</v>
      </c>
      <c r="F3934" t="s">
        <v>6387</v>
      </c>
      <c r="G3934" s="6">
        <v>1155</v>
      </c>
      <c r="H3934" s="6">
        <v>1190</v>
      </c>
      <c r="I3934">
        <v>0</v>
      </c>
      <c r="J3934">
        <v>1</v>
      </c>
      <c r="K3934" t="s">
        <v>1</v>
      </c>
      <c r="L3934" t="s">
        <v>6388</v>
      </c>
      <c r="O3934" t="s">
        <v>6385</v>
      </c>
      <c r="R3934" t="s">
        <v>6389</v>
      </c>
      <c r="T3934">
        <v>68786222</v>
      </c>
      <c r="V3934" t="s">
        <v>4</v>
      </c>
      <c r="W3934" t="s">
        <v>1059</v>
      </c>
      <c r="X3934" t="s">
        <v>90</v>
      </c>
      <c r="Y3934" t="s">
        <v>114</v>
      </c>
    </row>
    <row r="3935" spans="1:25">
      <c r="A3935">
        <f t="shared" si="61"/>
        <v>3935</v>
      </c>
      <c r="B3935" t="s">
        <v>6390</v>
      </c>
      <c r="D3935" t="s">
        <v>6391</v>
      </c>
      <c r="F3935">
        <v>82397803</v>
      </c>
      <c r="G3935" s="6">
        <v>1155</v>
      </c>
      <c r="H3935" s="6">
        <v>1190</v>
      </c>
      <c r="I3935">
        <v>0</v>
      </c>
      <c r="J3935">
        <v>1</v>
      </c>
      <c r="K3935" t="s">
        <v>1</v>
      </c>
      <c r="L3935" t="s">
        <v>6392</v>
      </c>
      <c r="O3935" t="s">
        <v>6390</v>
      </c>
      <c r="R3935" t="s">
        <v>6393</v>
      </c>
      <c r="T3935">
        <v>68786275</v>
      </c>
      <c r="V3935" t="s">
        <v>4</v>
      </c>
      <c r="W3935" t="s">
        <v>717</v>
      </c>
      <c r="X3935" t="s">
        <v>90</v>
      </c>
      <c r="Y3935" t="s">
        <v>182</v>
      </c>
    </row>
    <row r="3936" spans="1:25">
      <c r="A3936">
        <f t="shared" si="61"/>
        <v>3936</v>
      </c>
      <c r="B3936" t="s">
        <v>6390</v>
      </c>
      <c r="D3936" t="s">
        <v>6391</v>
      </c>
      <c r="F3936">
        <v>82397803</v>
      </c>
      <c r="G3936" s="6">
        <v>1155</v>
      </c>
      <c r="H3936" s="6">
        <v>1190</v>
      </c>
      <c r="I3936">
        <v>0</v>
      </c>
      <c r="J3936">
        <v>1</v>
      </c>
      <c r="K3936" t="s">
        <v>1</v>
      </c>
      <c r="L3936" t="s">
        <v>6392</v>
      </c>
      <c r="O3936" t="s">
        <v>6390</v>
      </c>
      <c r="R3936" t="s">
        <v>6393</v>
      </c>
      <c r="T3936">
        <v>68786275</v>
      </c>
      <c r="V3936" t="s">
        <v>4</v>
      </c>
      <c r="W3936" t="s">
        <v>717</v>
      </c>
      <c r="X3936" t="s">
        <v>90</v>
      </c>
      <c r="Y3936" t="s">
        <v>114</v>
      </c>
    </row>
    <row r="3937" spans="1:25">
      <c r="A3937">
        <f t="shared" si="61"/>
        <v>3937</v>
      </c>
      <c r="B3937" t="s">
        <v>6390</v>
      </c>
      <c r="D3937" t="s">
        <v>6391</v>
      </c>
      <c r="F3937">
        <v>82397803</v>
      </c>
      <c r="G3937" s="6">
        <v>1155</v>
      </c>
      <c r="H3937" s="6">
        <v>1190</v>
      </c>
      <c r="I3937">
        <v>0</v>
      </c>
      <c r="J3937">
        <v>1</v>
      </c>
      <c r="K3937" t="s">
        <v>1</v>
      </c>
      <c r="L3937" t="s">
        <v>6392</v>
      </c>
      <c r="O3937" t="s">
        <v>6390</v>
      </c>
      <c r="R3937" t="s">
        <v>6393</v>
      </c>
      <c r="T3937">
        <v>68786275</v>
      </c>
      <c r="V3937" t="s">
        <v>4</v>
      </c>
      <c r="W3937" t="s">
        <v>717</v>
      </c>
      <c r="X3937" t="s">
        <v>90</v>
      </c>
      <c r="Y3937" t="s">
        <v>92</v>
      </c>
    </row>
    <row r="3938" spans="1:25">
      <c r="A3938">
        <f t="shared" si="61"/>
        <v>3938</v>
      </c>
      <c r="B3938" t="s">
        <v>6390</v>
      </c>
      <c r="D3938" t="s">
        <v>6391</v>
      </c>
      <c r="F3938">
        <v>82397803</v>
      </c>
      <c r="G3938" s="6">
        <v>1155</v>
      </c>
      <c r="H3938" s="6">
        <v>1190</v>
      </c>
      <c r="I3938">
        <v>0</v>
      </c>
      <c r="J3938">
        <v>1</v>
      </c>
      <c r="K3938" t="s">
        <v>1</v>
      </c>
      <c r="L3938" t="s">
        <v>6392</v>
      </c>
      <c r="O3938" t="s">
        <v>6390</v>
      </c>
      <c r="R3938" t="s">
        <v>6393</v>
      </c>
      <c r="T3938">
        <v>68786275</v>
      </c>
      <c r="V3938" t="s">
        <v>4</v>
      </c>
      <c r="W3938" t="s">
        <v>717</v>
      </c>
      <c r="X3938" t="s">
        <v>90</v>
      </c>
      <c r="Y3938" t="s">
        <v>181</v>
      </c>
    </row>
    <row r="3939" spans="1:25">
      <c r="A3939">
        <f t="shared" si="61"/>
        <v>3939</v>
      </c>
      <c r="B3939" t="s">
        <v>6390</v>
      </c>
      <c r="D3939" t="s">
        <v>6391</v>
      </c>
      <c r="F3939">
        <v>82397803</v>
      </c>
      <c r="G3939" s="6">
        <v>1155</v>
      </c>
      <c r="H3939" s="6">
        <v>1190</v>
      </c>
      <c r="I3939">
        <v>0</v>
      </c>
      <c r="J3939">
        <v>1</v>
      </c>
      <c r="K3939" t="s">
        <v>1</v>
      </c>
      <c r="L3939" t="s">
        <v>6392</v>
      </c>
      <c r="O3939" t="s">
        <v>6390</v>
      </c>
      <c r="R3939" t="s">
        <v>6393</v>
      </c>
      <c r="T3939">
        <v>68786275</v>
      </c>
      <c r="V3939" t="s">
        <v>4</v>
      </c>
      <c r="W3939" t="s">
        <v>717</v>
      </c>
      <c r="X3939" t="s">
        <v>90</v>
      </c>
      <c r="Y3939" t="s">
        <v>580</v>
      </c>
    </row>
    <row r="3940" spans="1:25">
      <c r="A3940">
        <f t="shared" si="61"/>
        <v>3940</v>
      </c>
      <c r="B3940" t="s">
        <v>6394</v>
      </c>
      <c r="D3940" t="s">
        <v>6391</v>
      </c>
      <c r="F3940">
        <v>82397801</v>
      </c>
      <c r="G3940" s="6">
        <v>1155</v>
      </c>
      <c r="H3940" s="6">
        <v>1190</v>
      </c>
      <c r="I3940">
        <v>0</v>
      </c>
      <c r="J3940">
        <v>1</v>
      </c>
      <c r="K3940" t="s">
        <v>1</v>
      </c>
      <c r="L3940" t="s">
        <v>6395</v>
      </c>
      <c r="O3940" t="s">
        <v>6394</v>
      </c>
      <c r="R3940" t="s">
        <v>6396</v>
      </c>
      <c r="T3940">
        <v>68786276</v>
      </c>
      <c r="V3940" t="s">
        <v>4</v>
      </c>
      <c r="W3940" t="s">
        <v>717</v>
      </c>
      <c r="X3940" t="s">
        <v>90</v>
      </c>
      <c r="Y3940" t="s">
        <v>182</v>
      </c>
    </row>
    <row r="3941" spans="1:25">
      <c r="A3941">
        <f t="shared" si="61"/>
        <v>3941</v>
      </c>
      <c r="B3941" t="s">
        <v>6394</v>
      </c>
      <c r="D3941" t="s">
        <v>6391</v>
      </c>
      <c r="F3941">
        <v>82397801</v>
      </c>
      <c r="G3941" s="6">
        <v>1155</v>
      </c>
      <c r="H3941" s="6">
        <v>1190</v>
      </c>
      <c r="I3941">
        <v>0</v>
      </c>
      <c r="J3941">
        <v>1</v>
      </c>
      <c r="K3941" t="s">
        <v>1</v>
      </c>
      <c r="L3941" t="s">
        <v>6395</v>
      </c>
      <c r="O3941" t="s">
        <v>6394</v>
      </c>
      <c r="R3941" t="s">
        <v>6396</v>
      </c>
      <c r="T3941">
        <v>68786276</v>
      </c>
      <c r="V3941" t="s">
        <v>4</v>
      </c>
      <c r="W3941" t="s">
        <v>717</v>
      </c>
      <c r="X3941" t="s">
        <v>90</v>
      </c>
      <c r="Y3941" t="s">
        <v>114</v>
      </c>
    </row>
    <row r="3942" spans="1:25">
      <c r="A3942">
        <f t="shared" si="61"/>
        <v>3942</v>
      </c>
      <c r="B3942" t="s">
        <v>6394</v>
      </c>
      <c r="D3942" t="s">
        <v>6391</v>
      </c>
      <c r="F3942">
        <v>82397801</v>
      </c>
      <c r="G3942" s="6">
        <v>1155</v>
      </c>
      <c r="H3942" s="6">
        <v>1190</v>
      </c>
      <c r="I3942">
        <v>0</v>
      </c>
      <c r="J3942">
        <v>1</v>
      </c>
      <c r="K3942" t="s">
        <v>1</v>
      </c>
      <c r="L3942" t="s">
        <v>6395</v>
      </c>
      <c r="O3942" t="s">
        <v>6394</v>
      </c>
      <c r="R3942" t="s">
        <v>6396</v>
      </c>
      <c r="T3942">
        <v>68786276</v>
      </c>
      <c r="V3942" t="s">
        <v>4</v>
      </c>
      <c r="W3942" t="s">
        <v>717</v>
      </c>
      <c r="X3942" t="s">
        <v>90</v>
      </c>
      <c r="Y3942" t="s">
        <v>92</v>
      </c>
    </row>
    <row r="3943" spans="1:25">
      <c r="A3943">
        <f t="shared" si="61"/>
        <v>3943</v>
      </c>
      <c r="B3943" t="s">
        <v>6394</v>
      </c>
      <c r="D3943" t="s">
        <v>6391</v>
      </c>
      <c r="F3943">
        <v>82397801</v>
      </c>
      <c r="G3943" s="6">
        <v>1155</v>
      </c>
      <c r="H3943" s="6">
        <v>1190</v>
      </c>
      <c r="I3943">
        <v>0</v>
      </c>
      <c r="J3943">
        <v>1</v>
      </c>
      <c r="K3943" t="s">
        <v>1</v>
      </c>
      <c r="L3943" t="s">
        <v>6395</v>
      </c>
      <c r="O3943" t="s">
        <v>6394</v>
      </c>
      <c r="R3943" t="s">
        <v>6396</v>
      </c>
      <c r="T3943">
        <v>68786276</v>
      </c>
      <c r="V3943" t="s">
        <v>4</v>
      </c>
      <c r="W3943" t="s">
        <v>717</v>
      </c>
      <c r="X3943" t="s">
        <v>90</v>
      </c>
      <c r="Y3943" t="s">
        <v>181</v>
      </c>
    </row>
    <row r="3944" spans="1:25">
      <c r="A3944">
        <f t="shared" si="61"/>
        <v>3944</v>
      </c>
      <c r="B3944" t="s">
        <v>6397</v>
      </c>
      <c r="D3944" t="s">
        <v>6391</v>
      </c>
      <c r="F3944">
        <v>82397802</v>
      </c>
      <c r="G3944" s="6">
        <v>1155</v>
      </c>
      <c r="H3944" s="6">
        <v>1190</v>
      </c>
      <c r="I3944">
        <v>0</v>
      </c>
      <c r="J3944">
        <v>1</v>
      </c>
      <c r="K3944" t="s">
        <v>1</v>
      </c>
      <c r="L3944" t="s">
        <v>6398</v>
      </c>
      <c r="O3944" t="s">
        <v>6397</v>
      </c>
      <c r="R3944" t="s">
        <v>6399</v>
      </c>
      <c r="T3944">
        <v>68786277</v>
      </c>
      <c r="V3944" t="s">
        <v>4</v>
      </c>
      <c r="W3944" t="s">
        <v>717</v>
      </c>
      <c r="X3944" t="s">
        <v>90</v>
      </c>
      <c r="Y3944" t="s">
        <v>182</v>
      </c>
    </row>
    <row r="3945" spans="1:25">
      <c r="A3945">
        <f t="shared" si="61"/>
        <v>3945</v>
      </c>
      <c r="B3945" t="s">
        <v>6397</v>
      </c>
      <c r="D3945" t="s">
        <v>6391</v>
      </c>
      <c r="F3945">
        <v>82397802</v>
      </c>
      <c r="G3945" s="6">
        <v>1155</v>
      </c>
      <c r="H3945" s="6">
        <v>1190</v>
      </c>
      <c r="I3945">
        <v>0</v>
      </c>
      <c r="J3945">
        <v>1</v>
      </c>
      <c r="K3945" t="s">
        <v>1</v>
      </c>
      <c r="L3945" t="s">
        <v>6398</v>
      </c>
      <c r="O3945" t="s">
        <v>6397</v>
      </c>
      <c r="R3945" t="s">
        <v>6399</v>
      </c>
      <c r="T3945">
        <v>68786277</v>
      </c>
      <c r="V3945" t="s">
        <v>4</v>
      </c>
      <c r="W3945" t="s">
        <v>717</v>
      </c>
      <c r="X3945" t="s">
        <v>90</v>
      </c>
      <c r="Y3945" t="s">
        <v>114</v>
      </c>
    </row>
    <row r="3946" spans="1:25">
      <c r="A3946">
        <f t="shared" si="61"/>
        <v>3946</v>
      </c>
      <c r="B3946" t="s">
        <v>6397</v>
      </c>
      <c r="D3946" t="s">
        <v>6391</v>
      </c>
      <c r="F3946">
        <v>82397802</v>
      </c>
      <c r="G3946" s="6">
        <v>1155</v>
      </c>
      <c r="H3946" s="6">
        <v>1190</v>
      </c>
      <c r="I3946">
        <v>0</v>
      </c>
      <c r="J3946">
        <v>1</v>
      </c>
      <c r="K3946" t="s">
        <v>1</v>
      </c>
      <c r="L3946" t="s">
        <v>6398</v>
      </c>
      <c r="O3946" t="s">
        <v>6397</v>
      </c>
      <c r="R3946" t="s">
        <v>6399</v>
      </c>
      <c r="T3946">
        <v>68786277</v>
      </c>
      <c r="V3946" t="s">
        <v>4</v>
      </c>
      <c r="W3946" t="s">
        <v>717</v>
      </c>
      <c r="X3946" t="s">
        <v>90</v>
      </c>
      <c r="Y3946" t="s">
        <v>92</v>
      </c>
    </row>
    <row r="3947" spans="1:25">
      <c r="A3947">
        <f t="shared" si="61"/>
        <v>3947</v>
      </c>
      <c r="B3947" t="s">
        <v>6397</v>
      </c>
      <c r="D3947" t="s">
        <v>6391</v>
      </c>
      <c r="F3947">
        <v>82397802</v>
      </c>
      <c r="G3947" s="6">
        <v>1155</v>
      </c>
      <c r="H3947" s="6">
        <v>1190</v>
      </c>
      <c r="I3947">
        <v>0</v>
      </c>
      <c r="J3947">
        <v>1</v>
      </c>
      <c r="K3947" t="s">
        <v>1</v>
      </c>
      <c r="L3947" t="s">
        <v>6398</v>
      </c>
      <c r="O3947" t="s">
        <v>6397</v>
      </c>
      <c r="R3947" t="s">
        <v>6399</v>
      </c>
      <c r="T3947">
        <v>68786277</v>
      </c>
      <c r="V3947" t="s">
        <v>4</v>
      </c>
      <c r="W3947" t="s">
        <v>717</v>
      </c>
      <c r="X3947" t="s">
        <v>90</v>
      </c>
      <c r="Y3947" t="s">
        <v>181</v>
      </c>
    </row>
    <row r="3948" spans="1:25">
      <c r="A3948">
        <f t="shared" si="61"/>
        <v>3948</v>
      </c>
      <c r="B3948" t="s">
        <v>6400</v>
      </c>
      <c r="D3948" t="s">
        <v>6391</v>
      </c>
      <c r="F3948">
        <v>82397804</v>
      </c>
      <c r="G3948" s="6">
        <v>1155</v>
      </c>
      <c r="H3948" s="6">
        <v>1190</v>
      </c>
      <c r="I3948">
        <v>0</v>
      </c>
      <c r="J3948">
        <v>1</v>
      </c>
      <c r="K3948" t="s">
        <v>1</v>
      </c>
      <c r="L3948" t="s">
        <v>6401</v>
      </c>
      <c r="O3948" t="s">
        <v>6400</v>
      </c>
      <c r="R3948" t="s">
        <v>6402</v>
      </c>
      <c r="T3948">
        <v>68786278</v>
      </c>
      <c r="V3948" t="s">
        <v>4</v>
      </c>
      <c r="W3948" t="s">
        <v>717</v>
      </c>
      <c r="X3948" t="s">
        <v>90</v>
      </c>
      <c r="Y3948" t="s">
        <v>182</v>
      </c>
    </row>
    <row r="3949" spans="1:25">
      <c r="A3949">
        <f t="shared" si="61"/>
        <v>3949</v>
      </c>
      <c r="B3949" t="s">
        <v>6400</v>
      </c>
      <c r="D3949" t="s">
        <v>6391</v>
      </c>
      <c r="F3949">
        <v>82397804</v>
      </c>
      <c r="G3949" s="6">
        <v>1155</v>
      </c>
      <c r="H3949" s="6">
        <v>1190</v>
      </c>
      <c r="I3949">
        <v>0</v>
      </c>
      <c r="J3949">
        <v>1</v>
      </c>
      <c r="K3949" t="s">
        <v>1</v>
      </c>
      <c r="L3949" t="s">
        <v>6401</v>
      </c>
      <c r="O3949" t="s">
        <v>6400</v>
      </c>
      <c r="R3949" t="s">
        <v>6402</v>
      </c>
      <c r="T3949">
        <v>68786278</v>
      </c>
      <c r="V3949" t="s">
        <v>4</v>
      </c>
      <c r="W3949" t="s">
        <v>717</v>
      </c>
      <c r="X3949" t="s">
        <v>90</v>
      </c>
      <c r="Y3949" t="s">
        <v>114</v>
      </c>
    </row>
    <row r="3950" spans="1:25">
      <c r="A3950">
        <f t="shared" si="61"/>
        <v>3950</v>
      </c>
      <c r="B3950" t="s">
        <v>6400</v>
      </c>
      <c r="D3950" t="s">
        <v>6391</v>
      </c>
      <c r="F3950">
        <v>82397804</v>
      </c>
      <c r="G3950" s="6">
        <v>1155</v>
      </c>
      <c r="H3950" s="6">
        <v>1190</v>
      </c>
      <c r="I3950">
        <v>0</v>
      </c>
      <c r="J3950">
        <v>1</v>
      </c>
      <c r="K3950" t="s">
        <v>1</v>
      </c>
      <c r="L3950" t="s">
        <v>6401</v>
      </c>
      <c r="O3950" t="s">
        <v>6400</v>
      </c>
      <c r="R3950" t="s">
        <v>6402</v>
      </c>
      <c r="T3950">
        <v>68786278</v>
      </c>
      <c r="V3950" t="s">
        <v>4</v>
      </c>
      <c r="W3950" t="s">
        <v>717</v>
      </c>
      <c r="X3950" t="s">
        <v>90</v>
      </c>
      <c r="Y3950" t="s">
        <v>92</v>
      </c>
    </row>
    <row r="3951" spans="1:25">
      <c r="A3951">
        <f t="shared" si="61"/>
        <v>3951</v>
      </c>
      <c r="B3951" t="s">
        <v>6400</v>
      </c>
      <c r="D3951" t="s">
        <v>6391</v>
      </c>
      <c r="F3951">
        <v>82397804</v>
      </c>
      <c r="G3951" s="6">
        <v>1155</v>
      </c>
      <c r="H3951" s="6">
        <v>1190</v>
      </c>
      <c r="I3951">
        <v>0</v>
      </c>
      <c r="J3951">
        <v>1</v>
      </c>
      <c r="K3951" t="s">
        <v>1</v>
      </c>
      <c r="L3951" t="s">
        <v>6401</v>
      </c>
      <c r="O3951" t="s">
        <v>6400</v>
      </c>
      <c r="R3951" t="s">
        <v>6402</v>
      </c>
      <c r="T3951">
        <v>68786278</v>
      </c>
      <c r="V3951" t="s">
        <v>4</v>
      </c>
      <c r="W3951" t="s">
        <v>717</v>
      </c>
      <c r="X3951" t="s">
        <v>90</v>
      </c>
      <c r="Y3951" t="s">
        <v>181</v>
      </c>
    </row>
    <row r="3952" spans="1:25">
      <c r="A3952">
        <f t="shared" si="61"/>
        <v>3952</v>
      </c>
      <c r="B3952" t="s">
        <v>6403</v>
      </c>
      <c r="D3952" t="s">
        <v>3046</v>
      </c>
      <c r="F3952">
        <v>653099011</v>
      </c>
      <c r="G3952" s="6">
        <v>1155</v>
      </c>
      <c r="H3952" s="6">
        <v>1190</v>
      </c>
      <c r="I3952">
        <v>0</v>
      </c>
      <c r="J3952">
        <v>1</v>
      </c>
      <c r="K3952" t="s">
        <v>1</v>
      </c>
      <c r="L3952" t="s">
        <v>6404</v>
      </c>
      <c r="O3952" t="s">
        <v>6403</v>
      </c>
      <c r="R3952" t="s">
        <v>6405</v>
      </c>
      <c r="T3952">
        <v>68786279</v>
      </c>
      <c r="V3952" t="s">
        <v>4</v>
      </c>
      <c r="W3952" t="s">
        <v>717</v>
      </c>
      <c r="X3952" t="s">
        <v>90</v>
      </c>
      <c r="Y3952" t="s">
        <v>182</v>
      </c>
    </row>
    <row r="3953" spans="1:25">
      <c r="A3953">
        <f t="shared" si="61"/>
        <v>3953</v>
      </c>
      <c r="B3953" t="s">
        <v>6403</v>
      </c>
      <c r="D3953" t="s">
        <v>3046</v>
      </c>
      <c r="F3953">
        <v>653099011</v>
      </c>
      <c r="G3953" s="6">
        <v>1155</v>
      </c>
      <c r="H3953" s="6">
        <v>1190</v>
      </c>
      <c r="I3953">
        <v>0</v>
      </c>
      <c r="J3953">
        <v>1</v>
      </c>
      <c r="K3953" t="s">
        <v>1</v>
      </c>
      <c r="L3953" t="s">
        <v>6404</v>
      </c>
      <c r="O3953" t="s">
        <v>6403</v>
      </c>
      <c r="R3953" t="s">
        <v>6405</v>
      </c>
      <c r="T3953">
        <v>68786279</v>
      </c>
      <c r="V3953" t="s">
        <v>4</v>
      </c>
      <c r="W3953" t="s">
        <v>717</v>
      </c>
      <c r="X3953" t="s">
        <v>90</v>
      </c>
      <c r="Y3953" t="s">
        <v>114</v>
      </c>
    </row>
    <row r="3954" spans="1:25">
      <c r="A3954">
        <f t="shared" si="61"/>
        <v>3954</v>
      </c>
      <c r="B3954" t="s">
        <v>6403</v>
      </c>
      <c r="D3954" t="s">
        <v>3046</v>
      </c>
      <c r="F3954">
        <v>653099011</v>
      </c>
      <c r="G3954" s="6">
        <v>1155</v>
      </c>
      <c r="H3954" s="6">
        <v>1190</v>
      </c>
      <c r="I3954">
        <v>0</v>
      </c>
      <c r="J3954">
        <v>1</v>
      </c>
      <c r="K3954" t="s">
        <v>1</v>
      </c>
      <c r="L3954" t="s">
        <v>6404</v>
      </c>
      <c r="O3954" t="s">
        <v>6403</v>
      </c>
      <c r="R3954" t="s">
        <v>6405</v>
      </c>
      <c r="T3954">
        <v>68786279</v>
      </c>
      <c r="V3954" t="s">
        <v>4</v>
      </c>
      <c r="W3954" t="s">
        <v>717</v>
      </c>
      <c r="X3954" t="s">
        <v>90</v>
      </c>
      <c r="Y3954" t="s">
        <v>92</v>
      </c>
    </row>
    <row r="3955" spans="1:25">
      <c r="A3955">
        <f t="shared" si="61"/>
        <v>3955</v>
      </c>
      <c r="B3955" t="s">
        <v>6403</v>
      </c>
      <c r="D3955" t="s">
        <v>3046</v>
      </c>
      <c r="F3955">
        <v>653099011</v>
      </c>
      <c r="G3955" s="6">
        <v>1155</v>
      </c>
      <c r="H3955" s="6">
        <v>1190</v>
      </c>
      <c r="I3955">
        <v>0</v>
      </c>
      <c r="J3955">
        <v>1</v>
      </c>
      <c r="K3955" t="s">
        <v>1</v>
      </c>
      <c r="L3955" t="s">
        <v>6404</v>
      </c>
      <c r="O3955" t="s">
        <v>6403</v>
      </c>
      <c r="R3955" t="s">
        <v>6405</v>
      </c>
      <c r="T3955">
        <v>68786279</v>
      </c>
      <c r="V3955" t="s">
        <v>4</v>
      </c>
      <c r="W3955" t="s">
        <v>717</v>
      </c>
      <c r="X3955" t="s">
        <v>90</v>
      </c>
      <c r="Y3955" t="s">
        <v>181</v>
      </c>
    </row>
    <row r="3956" spans="1:25">
      <c r="A3956">
        <f t="shared" si="61"/>
        <v>3956</v>
      </c>
      <c r="B3956" t="s">
        <v>6406</v>
      </c>
      <c r="D3956" t="s">
        <v>3046</v>
      </c>
      <c r="F3956">
        <v>653099021</v>
      </c>
      <c r="G3956" s="6">
        <v>1155</v>
      </c>
      <c r="H3956" s="6">
        <v>1190</v>
      </c>
      <c r="I3956">
        <v>0</v>
      </c>
      <c r="J3956">
        <v>1</v>
      </c>
      <c r="K3956" t="s">
        <v>1</v>
      </c>
      <c r="L3956" t="s">
        <v>6407</v>
      </c>
      <c r="O3956" t="s">
        <v>6406</v>
      </c>
      <c r="R3956" t="s">
        <v>6408</v>
      </c>
      <c r="T3956">
        <v>68786280</v>
      </c>
      <c r="V3956" t="s">
        <v>4</v>
      </c>
      <c r="W3956" t="s">
        <v>717</v>
      </c>
      <c r="X3956" t="s">
        <v>90</v>
      </c>
      <c r="Y3956" t="s">
        <v>182</v>
      </c>
    </row>
    <row r="3957" spans="1:25">
      <c r="A3957">
        <f t="shared" si="61"/>
        <v>3957</v>
      </c>
      <c r="B3957" t="s">
        <v>6406</v>
      </c>
      <c r="D3957" t="s">
        <v>3046</v>
      </c>
      <c r="F3957">
        <v>653099021</v>
      </c>
      <c r="G3957" s="6">
        <v>1155</v>
      </c>
      <c r="H3957" s="6">
        <v>1190</v>
      </c>
      <c r="I3957">
        <v>0</v>
      </c>
      <c r="J3957">
        <v>1</v>
      </c>
      <c r="K3957" t="s">
        <v>1</v>
      </c>
      <c r="L3957" t="s">
        <v>6407</v>
      </c>
      <c r="O3957" t="s">
        <v>6406</v>
      </c>
      <c r="R3957" t="s">
        <v>6408</v>
      </c>
      <c r="T3957">
        <v>68786280</v>
      </c>
      <c r="V3957" t="s">
        <v>4</v>
      </c>
      <c r="W3957" t="s">
        <v>717</v>
      </c>
      <c r="X3957" t="s">
        <v>90</v>
      </c>
      <c r="Y3957" t="s">
        <v>114</v>
      </c>
    </row>
    <row r="3958" spans="1:25">
      <c r="A3958">
        <f t="shared" si="61"/>
        <v>3958</v>
      </c>
      <c r="B3958" t="s">
        <v>6406</v>
      </c>
      <c r="D3958" t="s">
        <v>3046</v>
      </c>
      <c r="F3958">
        <v>653099021</v>
      </c>
      <c r="G3958" s="6">
        <v>1155</v>
      </c>
      <c r="H3958" s="6">
        <v>1190</v>
      </c>
      <c r="I3958">
        <v>0</v>
      </c>
      <c r="J3958">
        <v>1</v>
      </c>
      <c r="K3958" t="s">
        <v>1</v>
      </c>
      <c r="L3958" t="s">
        <v>6407</v>
      </c>
      <c r="O3958" t="s">
        <v>6406</v>
      </c>
      <c r="R3958" t="s">
        <v>6408</v>
      </c>
      <c r="T3958">
        <v>68786280</v>
      </c>
      <c r="V3958" t="s">
        <v>4</v>
      </c>
      <c r="W3958" t="s">
        <v>717</v>
      </c>
      <c r="X3958" t="s">
        <v>90</v>
      </c>
      <c r="Y3958" t="s">
        <v>92</v>
      </c>
    </row>
    <row r="3959" spans="1:25">
      <c r="A3959">
        <f t="shared" si="61"/>
        <v>3959</v>
      </c>
      <c r="B3959" t="s">
        <v>6409</v>
      </c>
      <c r="D3959" t="s">
        <v>3046</v>
      </c>
      <c r="F3959">
        <v>653099041</v>
      </c>
      <c r="G3959" s="6">
        <v>1155</v>
      </c>
      <c r="H3959" s="6">
        <v>1190</v>
      </c>
      <c r="I3959">
        <v>0</v>
      </c>
      <c r="J3959">
        <v>1</v>
      </c>
      <c r="K3959" t="s">
        <v>1</v>
      </c>
      <c r="L3959" t="s">
        <v>6410</v>
      </c>
      <c r="O3959" t="s">
        <v>6409</v>
      </c>
      <c r="R3959" t="s">
        <v>6411</v>
      </c>
      <c r="T3959">
        <v>68786281</v>
      </c>
      <c r="V3959" t="s">
        <v>4</v>
      </c>
      <c r="W3959" t="s">
        <v>717</v>
      </c>
      <c r="X3959" t="s">
        <v>90</v>
      </c>
      <c r="Y3959" t="s">
        <v>182</v>
      </c>
    </row>
    <row r="3960" spans="1:25">
      <c r="A3960">
        <f t="shared" si="61"/>
        <v>3960</v>
      </c>
      <c r="B3960" t="s">
        <v>6409</v>
      </c>
      <c r="D3960" t="s">
        <v>3046</v>
      </c>
      <c r="F3960">
        <v>653099041</v>
      </c>
      <c r="G3960" s="6">
        <v>1155</v>
      </c>
      <c r="H3960" s="6">
        <v>1190</v>
      </c>
      <c r="I3960">
        <v>0</v>
      </c>
      <c r="J3960">
        <v>1</v>
      </c>
      <c r="K3960" t="s">
        <v>1</v>
      </c>
      <c r="L3960" t="s">
        <v>6410</v>
      </c>
      <c r="O3960" t="s">
        <v>6409</v>
      </c>
      <c r="R3960" t="s">
        <v>6411</v>
      </c>
      <c r="T3960">
        <v>68786281</v>
      </c>
      <c r="V3960" t="s">
        <v>4</v>
      </c>
      <c r="W3960" t="s">
        <v>717</v>
      </c>
      <c r="X3960" t="s">
        <v>90</v>
      </c>
      <c r="Y3960" t="s">
        <v>114</v>
      </c>
    </row>
    <row r="3961" spans="1:25">
      <c r="A3961">
        <f t="shared" si="61"/>
        <v>3961</v>
      </c>
      <c r="B3961" t="s">
        <v>6409</v>
      </c>
      <c r="D3961" t="s">
        <v>3046</v>
      </c>
      <c r="F3961">
        <v>653099041</v>
      </c>
      <c r="G3961" s="6">
        <v>1155</v>
      </c>
      <c r="H3961" s="6">
        <v>1190</v>
      </c>
      <c r="I3961">
        <v>0</v>
      </c>
      <c r="J3961">
        <v>1</v>
      </c>
      <c r="K3961" t="s">
        <v>1</v>
      </c>
      <c r="L3961" t="s">
        <v>6410</v>
      </c>
      <c r="O3961" t="s">
        <v>6409</v>
      </c>
      <c r="R3961" t="s">
        <v>6411</v>
      </c>
      <c r="T3961">
        <v>68786281</v>
      </c>
      <c r="V3961" t="s">
        <v>4</v>
      </c>
      <c r="W3961" t="s">
        <v>717</v>
      </c>
      <c r="X3961" t="s">
        <v>90</v>
      </c>
      <c r="Y3961" t="s">
        <v>92</v>
      </c>
    </row>
    <row r="3962" spans="1:25">
      <c r="A3962">
        <f t="shared" si="61"/>
        <v>3962</v>
      </c>
      <c r="B3962" t="s">
        <v>6409</v>
      </c>
      <c r="D3962" t="s">
        <v>3046</v>
      </c>
      <c r="F3962">
        <v>653099041</v>
      </c>
      <c r="G3962" s="6">
        <v>1155</v>
      </c>
      <c r="H3962" s="6">
        <v>1190</v>
      </c>
      <c r="I3962">
        <v>0</v>
      </c>
      <c r="J3962">
        <v>1</v>
      </c>
      <c r="K3962" t="s">
        <v>1</v>
      </c>
      <c r="L3962" t="s">
        <v>6410</v>
      </c>
      <c r="O3962" t="s">
        <v>6409</v>
      </c>
      <c r="R3962" t="s">
        <v>6411</v>
      </c>
      <c r="T3962">
        <v>68786281</v>
      </c>
      <c r="V3962" t="s">
        <v>4</v>
      </c>
      <c r="W3962" t="s">
        <v>717</v>
      </c>
      <c r="X3962" t="s">
        <v>90</v>
      </c>
      <c r="Y3962" t="s">
        <v>181</v>
      </c>
    </row>
    <row r="3963" spans="1:25">
      <c r="A3963">
        <f t="shared" si="61"/>
        <v>3963</v>
      </c>
      <c r="B3963" t="s">
        <v>6412</v>
      </c>
      <c r="D3963" t="s">
        <v>3046</v>
      </c>
      <c r="F3963">
        <v>653099051</v>
      </c>
      <c r="G3963" s="6">
        <v>1155</v>
      </c>
      <c r="H3963" s="6">
        <v>1190</v>
      </c>
      <c r="I3963">
        <v>0</v>
      </c>
      <c r="J3963">
        <v>1</v>
      </c>
      <c r="K3963" t="s">
        <v>1</v>
      </c>
      <c r="L3963" t="s">
        <v>6413</v>
      </c>
      <c r="O3963" t="s">
        <v>6412</v>
      </c>
      <c r="R3963" t="s">
        <v>6414</v>
      </c>
      <c r="T3963">
        <v>68786282</v>
      </c>
      <c r="V3963" t="s">
        <v>4</v>
      </c>
      <c r="W3963" t="s">
        <v>717</v>
      </c>
      <c r="X3963" t="s">
        <v>90</v>
      </c>
      <c r="Y3963" t="s">
        <v>182</v>
      </c>
    </row>
    <row r="3964" spans="1:25">
      <c r="A3964">
        <f t="shared" si="61"/>
        <v>3964</v>
      </c>
      <c r="B3964" t="s">
        <v>6412</v>
      </c>
      <c r="D3964" t="s">
        <v>3046</v>
      </c>
      <c r="F3964">
        <v>653099051</v>
      </c>
      <c r="G3964" s="6">
        <v>1155</v>
      </c>
      <c r="H3964" s="6">
        <v>1190</v>
      </c>
      <c r="I3964">
        <v>0</v>
      </c>
      <c r="J3964">
        <v>1</v>
      </c>
      <c r="K3964" t="s">
        <v>1</v>
      </c>
      <c r="L3964" t="s">
        <v>6413</v>
      </c>
      <c r="O3964" t="s">
        <v>6412</v>
      </c>
      <c r="R3964" t="s">
        <v>6414</v>
      </c>
      <c r="T3964">
        <v>68786282</v>
      </c>
      <c r="V3964" t="s">
        <v>4</v>
      </c>
      <c r="W3964" t="s">
        <v>717</v>
      </c>
      <c r="X3964" t="s">
        <v>90</v>
      </c>
      <c r="Y3964" t="s">
        <v>114</v>
      </c>
    </row>
    <row r="3965" spans="1:25">
      <c r="A3965">
        <f t="shared" si="61"/>
        <v>3965</v>
      </c>
      <c r="B3965" t="s">
        <v>6412</v>
      </c>
      <c r="D3965" t="s">
        <v>3046</v>
      </c>
      <c r="F3965">
        <v>653099051</v>
      </c>
      <c r="G3965" s="6">
        <v>1155</v>
      </c>
      <c r="H3965" s="6">
        <v>1190</v>
      </c>
      <c r="I3965">
        <v>0</v>
      </c>
      <c r="J3965">
        <v>1</v>
      </c>
      <c r="K3965" t="s">
        <v>1</v>
      </c>
      <c r="L3965" t="s">
        <v>6413</v>
      </c>
      <c r="O3965" t="s">
        <v>6412</v>
      </c>
      <c r="R3965" t="s">
        <v>6414</v>
      </c>
      <c r="T3965">
        <v>68786282</v>
      </c>
      <c r="V3965" t="s">
        <v>4</v>
      </c>
      <c r="W3965" t="s">
        <v>717</v>
      </c>
      <c r="X3965" t="s">
        <v>90</v>
      </c>
      <c r="Y3965" t="s">
        <v>92</v>
      </c>
    </row>
    <row r="3966" spans="1:25">
      <c r="A3966">
        <f t="shared" si="61"/>
        <v>3966</v>
      </c>
      <c r="B3966" t="s">
        <v>6412</v>
      </c>
      <c r="D3966" t="s">
        <v>3046</v>
      </c>
      <c r="F3966">
        <v>653099051</v>
      </c>
      <c r="G3966" s="6">
        <v>1155</v>
      </c>
      <c r="H3966" s="6">
        <v>1190</v>
      </c>
      <c r="I3966">
        <v>0</v>
      </c>
      <c r="J3966">
        <v>1</v>
      </c>
      <c r="K3966" t="s">
        <v>1</v>
      </c>
      <c r="L3966" t="s">
        <v>6413</v>
      </c>
      <c r="O3966" t="s">
        <v>6412</v>
      </c>
      <c r="R3966" t="s">
        <v>6414</v>
      </c>
      <c r="T3966">
        <v>68786282</v>
      </c>
      <c r="V3966" t="s">
        <v>4</v>
      </c>
      <c r="W3966" t="s">
        <v>717</v>
      </c>
      <c r="X3966" t="s">
        <v>90</v>
      </c>
      <c r="Y3966" t="s">
        <v>181</v>
      </c>
    </row>
    <row r="3967" spans="1:25">
      <c r="A3967">
        <f t="shared" si="61"/>
        <v>3967</v>
      </c>
      <c r="B3967" t="s">
        <v>6415</v>
      </c>
      <c r="D3967" t="s">
        <v>3046</v>
      </c>
      <c r="F3967">
        <v>653099061</v>
      </c>
      <c r="G3967" s="6">
        <v>1155</v>
      </c>
      <c r="H3967" s="6">
        <v>1190</v>
      </c>
      <c r="I3967">
        <v>0</v>
      </c>
      <c r="J3967">
        <v>1</v>
      </c>
      <c r="K3967" t="s">
        <v>1</v>
      </c>
      <c r="L3967" t="s">
        <v>6416</v>
      </c>
      <c r="O3967" t="s">
        <v>6415</v>
      </c>
      <c r="R3967" t="s">
        <v>6417</v>
      </c>
      <c r="T3967">
        <v>68786283</v>
      </c>
      <c r="V3967" t="s">
        <v>4</v>
      </c>
      <c r="W3967" t="s">
        <v>717</v>
      </c>
      <c r="X3967" t="s">
        <v>90</v>
      </c>
      <c r="Y3967" t="s">
        <v>182</v>
      </c>
    </row>
    <row r="3968" spans="1:25">
      <c r="A3968">
        <f t="shared" si="61"/>
        <v>3968</v>
      </c>
      <c r="B3968" t="s">
        <v>6415</v>
      </c>
      <c r="D3968" t="s">
        <v>3046</v>
      </c>
      <c r="F3968">
        <v>653099061</v>
      </c>
      <c r="G3968" s="6">
        <v>1155</v>
      </c>
      <c r="H3968" s="6">
        <v>1190</v>
      </c>
      <c r="I3968">
        <v>0</v>
      </c>
      <c r="J3968">
        <v>1</v>
      </c>
      <c r="K3968" t="s">
        <v>1</v>
      </c>
      <c r="L3968" t="s">
        <v>6416</v>
      </c>
      <c r="O3968" t="s">
        <v>6415</v>
      </c>
      <c r="R3968" t="s">
        <v>6417</v>
      </c>
      <c r="T3968">
        <v>68786283</v>
      </c>
      <c r="V3968" t="s">
        <v>4</v>
      </c>
      <c r="W3968" t="s">
        <v>717</v>
      </c>
      <c r="X3968" t="s">
        <v>90</v>
      </c>
      <c r="Y3968" t="s">
        <v>114</v>
      </c>
    </row>
    <row r="3969" spans="1:25">
      <c r="A3969">
        <f t="shared" si="61"/>
        <v>3969</v>
      </c>
      <c r="B3969" t="s">
        <v>6415</v>
      </c>
      <c r="D3969" t="s">
        <v>3046</v>
      </c>
      <c r="F3969">
        <v>653099061</v>
      </c>
      <c r="G3969" s="6">
        <v>1155</v>
      </c>
      <c r="H3969" s="6">
        <v>1190</v>
      </c>
      <c r="I3969">
        <v>0</v>
      </c>
      <c r="J3969">
        <v>1</v>
      </c>
      <c r="K3969" t="s">
        <v>1</v>
      </c>
      <c r="L3969" t="s">
        <v>6416</v>
      </c>
      <c r="O3969" t="s">
        <v>6415</v>
      </c>
      <c r="R3969" t="s">
        <v>6417</v>
      </c>
      <c r="T3969">
        <v>68786283</v>
      </c>
      <c r="V3969" t="s">
        <v>4</v>
      </c>
      <c r="W3969" t="s">
        <v>717</v>
      </c>
      <c r="X3969" t="s">
        <v>90</v>
      </c>
      <c r="Y3969" t="s">
        <v>92</v>
      </c>
    </row>
    <row r="3970" spans="1:25">
      <c r="A3970">
        <f t="shared" si="61"/>
        <v>3970</v>
      </c>
      <c r="B3970" t="s">
        <v>6415</v>
      </c>
      <c r="D3970" t="s">
        <v>3046</v>
      </c>
      <c r="F3970">
        <v>653099061</v>
      </c>
      <c r="G3970" s="6">
        <v>1155</v>
      </c>
      <c r="H3970" s="6">
        <v>1190</v>
      </c>
      <c r="I3970">
        <v>0</v>
      </c>
      <c r="J3970">
        <v>1</v>
      </c>
      <c r="K3970" t="s">
        <v>1</v>
      </c>
      <c r="L3970" t="s">
        <v>6416</v>
      </c>
      <c r="O3970" t="s">
        <v>6415</v>
      </c>
      <c r="R3970" t="s">
        <v>6417</v>
      </c>
      <c r="T3970">
        <v>68786283</v>
      </c>
      <c r="V3970" t="s">
        <v>4</v>
      </c>
      <c r="W3970" t="s">
        <v>717</v>
      </c>
      <c r="X3970" t="s">
        <v>90</v>
      </c>
      <c r="Y3970" t="s">
        <v>181</v>
      </c>
    </row>
    <row r="3971" spans="1:25">
      <c r="A3971">
        <f t="shared" ref="A3971:A4034" si="62">A3970+1</f>
        <v>3971</v>
      </c>
      <c r="B3971" t="s">
        <v>6418</v>
      </c>
      <c r="D3971" t="s">
        <v>6419</v>
      </c>
      <c r="F3971">
        <v>65210702</v>
      </c>
      <c r="G3971" s="6">
        <v>1155</v>
      </c>
      <c r="H3971" s="6">
        <v>1190</v>
      </c>
      <c r="I3971">
        <v>0</v>
      </c>
      <c r="J3971">
        <v>1</v>
      </c>
      <c r="K3971" t="s">
        <v>1</v>
      </c>
      <c r="L3971" t="s">
        <v>6420</v>
      </c>
      <c r="O3971" t="s">
        <v>6418</v>
      </c>
      <c r="R3971" t="s">
        <v>6421</v>
      </c>
      <c r="T3971">
        <v>68786285</v>
      </c>
      <c r="V3971" t="s">
        <v>4</v>
      </c>
      <c r="W3971" t="s">
        <v>717</v>
      </c>
      <c r="X3971" t="s">
        <v>90</v>
      </c>
      <c r="Y3971" t="s">
        <v>581</v>
      </c>
    </row>
    <row r="3972" spans="1:25">
      <c r="A3972">
        <f t="shared" si="62"/>
        <v>3972</v>
      </c>
      <c r="B3972" t="s">
        <v>6418</v>
      </c>
      <c r="D3972" t="s">
        <v>6419</v>
      </c>
      <c r="F3972">
        <v>65210702</v>
      </c>
      <c r="G3972" s="6">
        <v>1155</v>
      </c>
      <c r="H3972" s="6">
        <v>1190</v>
      </c>
      <c r="I3972">
        <v>0</v>
      </c>
      <c r="J3972">
        <v>1</v>
      </c>
      <c r="K3972" t="s">
        <v>1</v>
      </c>
      <c r="L3972" t="s">
        <v>6420</v>
      </c>
      <c r="O3972" t="s">
        <v>6418</v>
      </c>
      <c r="R3972" t="s">
        <v>6421</v>
      </c>
      <c r="T3972">
        <v>68786285</v>
      </c>
      <c r="V3972" t="s">
        <v>4</v>
      </c>
      <c r="W3972" t="s">
        <v>717</v>
      </c>
      <c r="X3972" t="s">
        <v>90</v>
      </c>
      <c r="Y3972" t="s">
        <v>114</v>
      </c>
    </row>
    <row r="3973" spans="1:25">
      <c r="A3973">
        <f t="shared" si="62"/>
        <v>3973</v>
      </c>
      <c r="B3973" t="s">
        <v>6418</v>
      </c>
      <c r="D3973" t="s">
        <v>6419</v>
      </c>
      <c r="F3973">
        <v>65210702</v>
      </c>
      <c r="G3973" s="6">
        <v>1155</v>
      </c>
      <c r="H3973" s="6">
        <v>1190</v>
      </c>
      <c r="I3973">
        <v>0</v>
      </c>
      <c r="J3973">
        <v>1</v>
      </c>
      <c r="K3973" t="s">
        <v>1</v>
      </c>
      <c r="L3973" t="s">
        <v>6420</v>
      </c>
      <c r="O3973" t="s">
        <v>6418</v>
      </c>
      <c r="R3973" t="s">
        <v>6421</v>
      </c>
      <c r="T3973">
        <v>68786285</v>
      </c>
      <c r="V3973" t="s">
        <v>4</v>
      </c>
      <c r="W3973" t="s">
        <v>717</v>
      </c>
      <c r="X3973" t="s">
        <v>90</v>
      </c>
      <c r="Y3973" t="s">
        <v>92</v>
      </c>
    </row>
    <row r="3974" spans="1:25">
      <c r="A3974">
        <f t="shared" si="62"/>
        <v>3974</v>
      </c>
      <c r="B3974" t="s">
        <v>6422</v>
      </c>
      <c r="D3974" t="s">
        <v>6419</v>
      </c>
      <c r="F3974">
        <v>65210704</v>
      </c>
      <c r="G3974" s="6">
        <v>1155</v>
      </c>
      <c r="H3974" s="6">
        <v>1190</v>
      </c>
      <c r="I3974">
        <v>0</v>
      </c>
      <c r="J3974">
        <v>1</v>
      </c>
      <c r="K3974" t="s">
        <v>1</v>
      </c>
      <c r="L3974" t="s">
        <v>6423</v>
      </c>
      <c r="O3974" t="s">
        <v>6422</v>
      </c>
      <c r="R3974" t="s">
        <v>6424</v>
      </c>
      <c r="T3974">
        <v>68786286</v>
      </c>
      <c r="V3974" t="s">
        <v>4</v>
      </c>
      <c r="W3974" t="s">
        <v>717</v>
      </c>
      <c r="X3974" t="s">
        <v>90</v>
      </c>
      <c r="Y3974" t="s">
        <v>581</v>
      </c>
    </row>
    <row r="3975" spans="1:25">
      <c r="A3975">
        <f t="shared" si="62"/>
        <v>3975</v>
      </c>
      <c r="B3975" t="s">
        <v>6422</v>
      </c>
      <c r="D3975" t="s">
        <v>6419</v>
      </c>
      <c r="F3975">
        <v>65210704</v>
      </c>
      <c r="G3975" s="6">
        <v>1155</v>
      </c>
      <c r="H3975" s="6">
        <v>1190</v>
      </c>
      <c r="I3975">
        <v>0</v>
      </c>
      <c r="J3975">
        <v>1</v>
      </c>
      <c r="K3975" t="s">
        <v>1</v>
      </c>
      <c r="L3975" t="s">
        <v>6423</v>
      </c>
      <c r="O3975" t="s">
        <v>6422</v>
      </c>
      <c r="R3975" t="s">
        <v>6424</v>
      </c>
      <c r="T3975">
        <v>68786286</v>
      </c>
      <c r="V3975" t="s">
        <v>4</v>
      </c>
      <c r="W3975" t="s">
        <v>717</v>
      </c>
      <c r="X3975" t="s">
        <v>90</v>
      </c>
      <c r="Y3975" t="s">
        <v>182</v>
      </c>
    </row>
    <row r="3976" spans="1:25">
      <c r="A3976">
        <f t="shared" si="62"/>
        <v>3976</v>
      </c>
      <c r="B3976" t="s">
        <v>6422</v>
      </c>
      <c r="D3976" t="s">
        <v>6419</v>
      </c>
      <c r="F3976">
        <v>65210704</v>
      </c>
      <c r="G3976" s="6">
        <v>1155</v>
      </c>
      <c r="H3976" s="6">
        <v>1190</v>
      </c>
      <c r="I3976">
        <v>0</v>
      </c>
      <c r="J3976">
        <v>1</v>
      </c>
      <c r="K3976" t="s">
        <v>1</v>
      </c>
      <c r="L3976" t="s">
        <v>6423</v>
      </c>
      <c r="O3976" t="s">
        <v>6422</v>
      </c>
      <c r="R3976" t="s">
        <v>6424</v>
      </c>
      <c r="T3976">
        <v>68786286</v>
      </c>
      <c r="V3976" t="s">
        <v>4</v>
      </c>
      <c r="W3976" t="s">
        <v>717</v>
      </c>
      <c r="X3976" t="s">
        <v>90</v>
      </c>
      <c r="Y3976" t="s">
        <v>114</v>
      </c>
    </row>
    <row r="3977" spans="1:25">
      <c r="A3977">
        <f t="shared" si="62"/>
        <v>3977</v>
      </c>
      <c r="B3977" t="s">
        <v>6422</v>
      </c>
      <c r="D3977" t="s">
        <v>6419</v>
      </c>
      <c r="F3977">
        <v>65210704</v>
      </c>
      <c r="G3977" s="6">
        <v>1155</v>
      </c>
      <c r="H3977" s="6">
        <v>1190</v>
      </c>
      <c r="I3977">
        <v>0</v>
      </c>
      <c r="J3977">
        <v>1</v>
      </c>
      <c r="K3977" t="s">
        <v>1</v>
      </c>
      <c r="L3977" t="s">
        <v>6423</v>
      </c>
      <c r="O3977" t="s">
        <v>6422</v>
      </c>
      <c r="R3977" t="s">
        <v>6424</v>
      </c>
      <c r="T3977">
        <v>68786286</v>
      </c>
      <c r="V3977" t="s">
        <v>4</v>
      </c>
      <c r="W3977" t="s">
        <v>717</v>
      </c>
      <c r="X3977" t="s">
        <v>90</v>
      </c>
      <c r="Y3977" t="s">
        <v>92</v>
      </c>
    </row>
    <row r="3978" spans="1:25">
      <c r="A3978">
        <f t="shared" si="62"/>
        <v>3978</v>
      </c>
      <c r="B3978" t="s">
        <v>6425</v>
      </c>
      <c r="D3978" t="s">
        <v>6419</v>
      </c>
      <c r="F3978">
        <v>65210706</v>
      </c>
      <c r="G3978" s="6">
        <v>1155</v>
      </c>
      <c r="H3978" s="6">
        <v>1190</v>
      </c>
      <c r="I3978">
        <v>0</v>
      </c>
      <c r="J3978">
        <v>1</v>
      </c>
      <c r="K3978" t="s">
        <v>1</v>
      </c>
      <c r="L3978" t="s">
        <v>6426</v>
      </c>
      <c r="O3978" t="s">
        <v>6425</v>
      </c>
      <c r="R3978" t="s">
        <v>6427</v>
      </c>
      <c r="T3978">
        <v>68786287</v>
      </c>
      <c r="V3978" t="s">
        <v>4</v>
      </c>
      <c r="W3978" t="s">
        <v>717</v>
      </c>
      <c r="X3978" t="s">
        <v>90</v>
      </c>
      <c r="Y3978" t="s">
        <v>581</v>
      </c>
    </row>
    <row r="3979" spans="1:25">
      <c r="A3979">
        <f t="shared" si="62"/>
        <v>3979</v>
      </c>
      <c r="B3979" t="s">
        <v>6425</v>
      </c>
      <c r="D3979" t="s">
        <v>6419</v>
      </c>
      <c r="F3979">
        <v>65210706</v>
      </c>
      <c r="G3979" s="6">
        <v>1155</v>
      </c>
      <c r="H3979" s="6">
        <v>1190</v>
      </c>
      <c r="I3979">
        <v>0</v>
      </c>
      <c r="J3979">
        <v>1</v>
      </c>
      <c r="K3979" t="s">
        <v>1</v>
      </c>
      <c r="L3979" t="s">
        <v>6426</v>
      </c>
      <c r="O3979" t="s">
        <v>6425</v>
      </c>
      <c r="R3979" t="s">
        <v>6427</v>
      </c>
      <c r="T3979">
        <v>68786287</v>
      </c>
      <c r="V3979" t="s">
        <v>4</v>
      </c>
      <c r="W3979" t="s">
        <v>717</v>
      </c>
      <c r="X3979" t="s">
        <v>90</v>
      </c>
      <c r="Y3979" t="s">
        <v>182</v>
      </c>
    </row>
    <row r="3980" spans="1:25">
      <c r="A3980">
        <f t="shared" si="62"/>
        <v>3980</v>
      </c>
      <c r="B3980" t="s">
        <v>6425</v>
      </c>
      <c r="D3980" t="s">
        <v>6419</v>
      </c>
      <c r="F3980">
        <v>65210706</v>
      </c>
      <c r="G3980" s="6">
        <v>1155</v>
      </c>
      <c r="H3980" s="6">
        <v>1190</v>
      </c>
      <c r="I3980">
        <v>0</v>
      </c>
      <c r="J3980">
        <v>1</v>
      </c>
      <c r="K3980" t="s">
        <v>1</v>
      </c>
      <c r="L3980" t="s">
        <v>6426</v>
      </c>
      <c r="O3980" t="s">
        <v>6425</v>
      </c>
      <c r="R3980" t="s">
        <v>6427</v>
      </c>
      <c r="T3980">
        <v>68786287</v>
      </c>
      <c r="V3980" t="s">
        <v>4</v>
      </c>
      <c r="W3980" t="s">
        <v>717</v>
      </c>
      <c r="X3980" t="s">
        <v>90</v>
      </c>
      <c r="Y3980" t="s">
        <v>114</v>
      </c>
    </row>
    <row r="3981" spans="1:25">
      <c r="A3981">
        <f t="shared" si="62"/>
        <v>3981</v>
      </c>
      <c r="B3981" t="s">
        <v>6425</v>
      </c>
      <c r="D3981" t="s">
        <v>6419</v>
      </c>
      <c r="F3981">
        <v>65210706</v>
      </c>
      <c r="G3981" s="6">
        <v>1155</v>
      </c>
      <c r="H3981" s="6">
        <v>1190</v>
      </c>
      <c r="I3981">
        <v>0</v>
      </c>
      <c r="J3981">
        <v>1</v>
      </c>
      <c r="K3981" t="s">
        <v>1</v>
      </c>
      <c r="L3981" t="s">
        <v>6426</v>
      </c>
      <c r="O3981" t="s">
        <v>6425</v>
      </c>
      <c r="R3981" t="s">
        <v>6427</v>
      </c>
      <c r="T3981">
        <v>68786287</v>
      </c>
      <c r="V3981" t="s">
        <v>4</v>
      </c>
      <c r="W3981" t="s">
        <v>717</v>
      </c>
      <c r="X3981" t="s">
        <v>90</v>
      </c>
      <c r="Y3981" t="s">
        <v>92</v>
      </c>
    </row>
    <row r="3982" spans="1:25">
      <c r="A3982">
        <f t="shared" si="62"/>
        <v>3982</v>
      </c>
      <c r="B3982" t="s">
        <v>6428</v>
      </c>
      <c r="D3982" t="s">
        <v>136</v>
      </c>
      <c r="F3982">
        <v>653589491</v>
      </c>
      <c r="G3982" s="6">
        <v>1155</v>
      </c>
      <c r="H3982" s="6">
        <v>1190</v>
      </c>
      <c r="I3982">
        <v>0</v>
      </c>
      <c r="J3982">
        <v>1</v>
      </c>
      <c r="K3982" t="s">
        <v>1</v>
      </c>
      <c r="L3982" t="s">
        <v>6429</v>
      </c>
      <c r="O3982" t="s">
        <v>6428</v>
      </c>
      <c r="R3982" t="s">
        <v>6430</v>
      </c>
      <c r="T3982">
        <v>68786292</v>
      </c>
      <c r="V3982" t="s">
        <v>4</v>
      </c>
      <c r="W3982" t="s">
        <v>717</v>
      </c>
      <c r="X3982" t="s">
        <v>90</v>
      </c>
      <c r="Y3982" t="s">
        <v>182</v>
      </c>
    </row>
    <row r="3983" spans="1:25">
      <c r="A3983">
        <f t="shared" si="62"/>
        <v>3983</v>
      </c>
      <c r="B3983" t="s">
        <v>6428</v>
      </c>
      <c r="D3983" t="s">
        <v>136</v>
      </c>
      <c r="F3983">
        <v>653589491</v>
      </c>
      <c r="G3983" s="6">
        <v>1155</v>
      </c>
      <c r="H3983" s="6">
        <v>1190</v>
      </c>
      <c r="I3983">
        <v>0</v>
      </c>
      <c r="J3983">
        <v>1</v>
      </c>
      <c r="K3983" t="s">
        <v>1</v>
      </c>
      <c r="L3983" t="s">
        <v>6429</v>
      </c>
      <c r="O3983" t="s">
        <v>6428</v>
      </c>
      <c r="R3983" t="s">
        <v>6430</v>
      </c>
      <c r="T3983">
        <v>68786292</v>
      </c>
      <c r="V3983" t="s">
        <v>4</v>
      </c>
      <c r="W3983" t="s">
        <v>717</v>
      </c>
      <c r="X3983" t="s">
        <v>90</v>
      </c>
      <c r="Y3983" t="s">
        <v>181</v>
      </c>
    </row>
    <row r="3984" spans="1:25">
      <c r="A3984">
        <f t="shared" si="62"/>
        <v>3984</v>
      </c>
      <c r="B3984" t="s">
        <v>6431</v>
      </c>
      <c r="D3984" t="s">
        <v>6432</v>
      </c>
      <c r="F3984">
        <v>4104101</v>
      </c>
      <c r="G3984" s="6">
        <v>1155</v>
      </c>
      <c r="H3984" s="6">
        <v>1190</v>
      </c>
      <c r="I3984">
        <v>0</v>
      </c>
      <c r="J3984">
        <v>1</v>
      </c>
      <c r="K3984" t="s">
        <v>1</v>
      </c>
      <c r="L3984" t="s">
        <v>6433</v>
      </c>
      <c r="O3984" t="s">
        <v>6431</v>
      </c>
      <c r="R3984" t="s">
        <v>6434</v>
      </c>
      <c r="T3984">
        <v>68786370</v>
      </c>
      <c r="V3984" t="s">
        <v>4</v>
      </c>
      <c r="W3984" t="s">
        <v>717</v>
      </c>
      <c r="X3984" t="s">
        <v>90</v>
      </c>
      <c r="Y3984" t="s">
        <v>373</v>
      </c>
    </row>
    <row r="3985" spans="1:25">
      <c r="A3985">
        <f t="shared" si="62"/>
        <v>3985</v>
      </c>
      <c r="B3985" t="s">
        <v>6431</v>
      </c>
      <c r="D3985" t="s">
        <v>6432</v>
      </c>
      <c r="F3985">
        <v>4104101</v>
      </c>
      <c r="G3985" s="6">
        <v>1155</v>
      </c>
      <c r="H3985" s="6">
        <v>1190</v>
      </c>
      <c r="I3985">
        <v>0</v>
      </c>
      <c r="J3985">
        <v>1</v>
      </c>
      <c r="K3985" t="s">
        <v>1</v>
      </c>
      <c r="L3985" t="s">
        <v>6433</v>
      </c>
      <c r="O3985" t="s">
        <v>6431</v>
      </c>
      <c r="R3985" t="s">
        <v>6434</v>
      </c>
      <c r="T3985">
        <v>68786370</v>
      </c>
      <c r="V3985" t="s">
        <v>4</v>
      </c>
      <c r="W3985" t="s">
        <v>717</v>
      </c>
      <c r="X3985" t="s">
        <v>90</v>
      </c>
      <c r="Y3985" t="s">
        <v>6435</v>
      </c>
    </row>
    <row r="3986" spans="1:25">
      <c r="A3986">
        <f t="shared" si="62"/>
        <v>3986</v>
      </c>
      <c r="B3986" t="s">
        <v>6431</v>
      </c>
      <c r="D3986" t="s">
        <v>6432</v>
      </c>
      <c r="F3986">
        <v>4104101</v>
      </c>
      <c r="G3986" s="6">
        <v>1155</v>
      </c>
      <c r="H3986" s="6">
        <v>1190</v>
      </c>
      <c r="I3986">
        <v>0</v>
      </c>
      <c r="J3986">
        <v>1</v>
      </c>
      <c r="K3986" t="s">
        <v>1</v>
      </c>
      <c r="L3986" t="s">
        <v>6433</v>
      </c>
      <c r="O3986" t="s">
        <v>6431</v>
      </c>
      <c r="R3986" t="s">
        <v>6434</v>
      </c>
      <c r="T3986">
        <v>68786370</v>
      </c>
      <c r="V3986" t="s">
        <v>4</v>
      </c>
      <c r="W3986" t="s">
        <v>717</v>
      </c>
      <c r="X3986" t="s">
        <v>90</v>
      </c>
      <c r="Y3986" t="s">
        <v>114</v>
      </c>
    </row>
    <row r="3987" spans="1:25">
      <c r="A3987">
        <f t="shared" si="62"/>
        <v>3987</v>
      </c>
      <c r="B3987" t="s">
        <v>6436</v>
      </c>
      <c r="D3987" t="s">
        <v>1955</v>
      </c>
      <c r="F3987" t="s">
        <v>6437</v>
      </c>
      <c r="G3987" s="6">
        <v>1155</v>
      </c>
      <c r="H3987" s="6">
        <v>1190</v>
      </c>
      <c r="I3987">
        <v>0</v>
      </c>
      <c r="J3987">
        <v>1</v>
      </c>
      <c r="K3987" t="s">
        <v>1</v>
      </c>
      <c r="L3987" t="s">
        <v>6438</v>
      </c>
      <c r="O3987" t="s">
        <v>6436</v>
      </c>
      <c r="R3987" t="s">
        <v>6439</v>
      </c>
      <c r="T3987">
        <v>68786475</v>
      </c>
      <c r="V3987" t="s">
        <v>4</v>
      </c>
      <c r="W3987" t="s">
        <v>1059</v>
      </c>
      <c r="X3987" t="s">
        <v>90</v>
      </c>
      <c r="Y3987" t="s">
        <v>114</v>
      </c>
    </row>
    <row r="3988" spans="1:25">
      <c r="A3988">
        <f t="shared" si="62"/>
        <v>3988</v>
      </c>
      <c r="B3988" t="s">
        <v>6436</v>
      </c>
      <c r="D3988" t="s">
        <v>1955</v>
      </c>
      <c r="F3988" t="s">
        <v>6437</v>
      </c>
      <c r="G3988" s="6">
        <v>1155</v>
      </c>
      <c r="H3988" s="6">
        <v>1190</v>
      </c>
      <c r="I3988">
        <v>0</v>
      </c>
      <c r="J3988">
        <v>1</v>
      </c>
      <c r="K3988" t="s">
        <v>1</v>
      </c>
      <c r="L3988" t="s">
        <v>6438</v>
      </c>
      <c r="O3988" t="s">
        <v>6436</v>
      </c>
      <c r="R3988" t="s">
        <v>6439</v>
      </c>
      <c r="T3988">
        <v>68786475</v>
      </c>
      <c r="V3988" t="s">
        <v>4</v>
      </c>
      <c r="W3988" t="s">
        <v>1059</v>
      </c>
      <c r="X3988" t="s">
        <v>90</v>
      </c>
      <c r="Y3988" t="s">
        <v>92</v>
      </c>
    </row>
    <row r="3989" spans="1:25">
      <c r="A3989">
        <f t="shared" si="62"/>
        <v>3989</v>
      </c>
      <c r="B3989" t="s">
        <v>6436</v>
      </c>
      <c r="D3989" t="s">
        <v>1955</v>
      </c>
      <c r="F3989" t="s">
        <v>6437</v>
      </c>
      <c r="G3989" s="6">
        <v>1155</v>
      </c>
      <c r="H3989" s="6">
        <v>1190</v>
      </c>
      <c r="I3989">
        <v>0</v>
      </c>
      <c r="J3989">
        <v>1</v>
      </c>
      <c r="K3989" t="s">
        <v>1</v>
      </c>
      <c r="L3989" t="s">
        <v>6438</v>
      </c>
      <c r="O3989" t="s">
        <v>6436</v>
      </c>
      <c r="R3989" t="s">
        <v>6439</v>
      </c>
      <c r="T3989">
        <v>68786475</v>
      </c>
      <c r="V3989" t="s">
        <v>4</v>
      </c>
      <c r="W3989" t="s">
        <v>1059</v>
      </c>
      <c r="X3989" t="s">
        <v>90</v>
      </c>
      <c r="Y3989" t="s">
        <v>181</v>
      </c>
    </row>
    <row r="3990" spans="1:25">
      <c r="A3990">
        <f t="shared" si="62"/>
        <v>3990</v>
      </c>
      <c r="B3990" t="s">
        <v>6440</v>
      </c>
      <c r="D3990" t="s">
        <v>1955</v>
      </c>
      <c r="F3990" t="s">
        <v>6441</v>
      </c>
      <c r="G3990" s="6">
        <v>1155</v>
      </c>
      <c r="H3990" s="6">
        <v>1190</v>
      </c>
      <c r="I3990">
        <v>0</v>
      </c>
      <c r="J3990">
        <v>1</v>
      </c>
      <c r="K3990" t="s">
        <v>1</v>
      </c>
      <c r="L3990" t="s">
        <v>6442</v>
      </c>
      <c r="O3990" t="s">
        <v>6440</v>
      </c>
      <c r="R3990" t="s">
        <v>6443</v>
      </c>
      <c r="T3990">
        <v>68786476</v>
      </c>
      <c r="V3990" t="s">
        <v>4</v>
      </c>
      <c r="W3990" t="s">
        <v>1059</v>
      </c>
      <c r="X3990" t="s">
        <v>90</v>
      </c>
      <c r="Y3990" t="s">
        <v>182</v>
      </c>
    </row>
    <row r="3991" spans="1:25">
      <c r="A3991">
        <f t="shared" si="62"/>
        <v>3991</v>
      </c>
      <c r="B3991" t="s">
        <v>6440</v>
      </c>
      <c r="D3991" t="s">
        <v>1955</v>
      </c>
      <c r="F3991" t="s">
        <v>6441</v>
      </c>
      <c r="G3991" s="6">
        <v>1155</v>
      </c>
      <c r="H3991" s="6">
        <v>1190</v>
      </c>
      <c r="I3991">
        <v>0</v>
      </c>
      <c r="J3991">
        <v>1</v>
      </c>
      <c r="K3991" t="s">
        <v>1</v>
      </c>
      <c r="L3991" t="s">
        <v>6442</v>
      </c>
      <c r="O3991" t="s">
        <v>6440</v>
      </c>
      <c r="R3991" t="s">
        <v>6443</v>
      </c>
      <c r="T3991">
        <v>68786476</v>
      </c>
      <c r="V3991" t="s">
        <v>4</v>
      </c>
      <c r="W3991" t="s">
        <v>1059</v>
      </c>
      <c r="X3991" t="s">
        <v>90</v>
      </c>
      <c r="Y3991" t="s">
        <v>114</v>
      </c>
    </row>
    <row r="3992" spans="1:25">
      <c r="A3992">
        <f t="shared" si="62"/>
        <v>3992</v>
      </c>
      <c r="B3992" t="s">
        <v>6440</v>
      </c>
      <c r="D3992" t="s">
        <v>1955</v>
      </c>
      <c r="F3992" t="s">
        <v>6441</v>
      </c>
      <c r="G3992" s="6">
        <v>1155</v>
      </c>
      <c r="H3992" s="6">
        <v>1190</v>
      </c>
      <c r="I3992">
        <v>0</v>
      </c>
      <c r="J3992">
        <v>1</v>
      </c>
      <c r="K3992" t="s">
        <v>1</v>
      </c>
      <c r="L3992" t="s">
        <v>6442</v>
      </c>
      <c r="O3992" t="s">
        <v>6440</v>
      </c>
      <c r="R3992" t="s">
        <v>6443</v>
      </c>
      <c r="T3992">
        <v>68786476</v>
      </c>
      <c r="V3992" t="s">
        <v>4</v>
      </c>
      <c r="W3992" t="s">
        <v>1059</v>
      </c>
      <c r="X3992" t="s">
        <v>90</v>
      </c>
      <c r="Y3992" t="s">
        <v>92</v>
      </c>
    </row>
    <row r="3993" spans="1:25">
      <c r="A3993">
        <f t="shared" si="62"/>
        <v>3993</v>
      </c>
      <c r="B3993" t="s">
        <v>6440</v>
      </c>
      <c r="D3993" t="s">
        <v>1955</v>
      </c>
      <c r="F3993" t="s">
        <v>6441</v>
      </c>
      <c r="G3993" s="6">
        <v>1155</v>
      </c>
      <c r="H3993" s="6">
        <v>1190</v>
      </c>
      <c r="I3993">
        <v>0</v>
      </c>
      <c r="J3993">
        <v>1</v>
      </c>
      <c r="K3993" t="s">
        <v>1</v>
      </c>
      <c r="L3993" t="s">
        <v>6442</v>
      </c>
      <c r="O3993" t="s">
        <v>6440</v>
      </c>
      <c r="R3993" t="s">
        <v>6443</v>
      </c>
      <c r="T3993">
        <v>68786476</v>
      </c>
      <c r="V3993" t="s">
        <v>4</v>
      </c>
      <c r="W3993" t="s">
        <v>1059</v>
      </c>
      <c r="X3993" t="s">
        <v>90</v>
      </c>
      <c r="Y3993" t="s">
        <v>181</v>
      </c>
    </row>
    <row r="3994" spans="1:25">
      <c r="A3994">
        <f t="shared" si="62"/>
        <v>3994</v>
      </c>
      <c r="B3994" t="s">
        <v>6444</v>
      </c>
      <c r="D3994" t="s">
        <v>2006</v>
      </c>
      <c r="F3994" t="s">
        <v>6445</v>
      </c>
      <c r="G3994" s="6">
        <v>1155</v>
      </c>
      <c r="H3994" s="6">
        <v>1190</v>
      </c>
      <c r="I3994">
        <v>0</v>
      </c>
      <c r="J3994">
        <v>1</v>
      </c>
      <c r="K3994" t="s">
        <v>1</v>
      </c>
      <c r="L3994" t="s">
        <v>6446</v>
      </c>
      <c r="O3994" t="s">
        <v>6444</v>
      </c>
      <c r="R3994" t="s">
        <v>6447</v>
      </c>
      <c r="T3994">
        <v>68786554</v>
      </c>
      <c r="V3994" t="s">
        <v>4</v>
      </c>
      <c r="W3994" t="s">
        <v>1059</v>
      </c>
      <c r="X3994" t="s">
        <v>90</v>
      </c>
      <c r="Y3994" t="s">
        <v>92</v>
      </c>
    </row>
    <row r="3995" spans="1:25">
      <c r="A3995">
        <f t="shared" si="62"/>
        <v>3995</v>
      </c>
      <c r="B3995" t="s">
        <v>6448</v>
      </c>
      <c r="D3995" t="s">
        <v>1071</v>
      </c>
      <c r="F3995" t="s">
        <v>6449</v>
      </c>
      <c r="G3995" s="6">
        <v>1155</v>
      </c>
      <c r="H3995" s="6">
        <v>1190</v>
      </c>
      <c r="I3995">
        <v>0</v>
      </c>
      <c r="J3995">
        <v>1</v>
      </c>
      <c r="K3995" t="s">
        <v>1</v>
      </c>
      <c r="L3995" t="s">
        <v>6450</v>
      </c>
      <c r="O3995" t="s">
        <v>6448</v>
      </c>
      <c r="R3995" t="s">
        <v>6451</v>
      </c>
      <c r="T3995">
        <v>68786555</v>
      </c>
      <c r="V3995" t="s">
        <v>4</v>
      </c>
      <c r="W3995" t="s">
        <v>1059</v>
      </c>
      <c r="X3995" t="s">
        <v>90</v>
      </c>
      <c r="Y3995" t="s">
        <v>114</v>
      </c>
    </row>
    <row r="3996" spans="1:25">
      <c r="A3996">
        <f t="shared" si="62"/>
        <v>3996</v>
      </c>
      <c r="B3996" t="s">
        <v>6452</v>
      </c>
      <c r="D3996" t="s">
        <v>6453</v>
      </c>
      <c r="F3996" t="s">
        <v>6454</v>
      </c>
      <c r="G3996" s="6">
        <v>1155</v>
      </c>
      <c r="H3996" s="6">
        <v>1190</v>
      </c>
      <c r="I3996">
        <v>0</v>
      </c>
      <c r="J3996">
        <v>1</v>
      </c>
      <c r="K3996" t="s">
        <v>1</v>
      </c>
      <c r="L3996" t="s">
        <v>6455</v>
      </c>
      <c r="O3996" t="s">
        <v>6452</v>
      </c>
      <c r="R3996" t="s">
        <v>6456</v>
      </c>
      <c r="T3996">
        <v>68786556</v>
      </c>
      <c r="V3996" t="s">
        <v>4</v>
      </c>
      <c r="W3996" t="s">
        <v>1059</v>
      </c>
      <c r="X3996" t="s">
        <v>90</v>
      </c>
      <c r="Y3996" t="s">
        <v>114</v>
      </c>
    </row>
    <row r="3997" spans="1:25">
      <c r="A3997">
        <f t="shared" si="62"/>
        <v>3997</v>
      </c>
      <c r="B3997" t="s">
        <v>6452</v>
      </c>
      <c r="D3997" t="s">
        <v>6453</v>
      </c>
      <c r="F3997" t="s">
        <v>6454</v>
      </c>
      <c r="G3997" s="6">
        <v>1155</v>
      </c>
      <c r="H3997" s="6">
        <v>1190</v>
      </c>
      <c r="I3997">
        <v>0</v>
      </c>
      <c r="J3997">
        <v>1</v>
      </c>
      <c r="K3997" t="s">
        <v>1</v>
      </c>
      <c r="L3997" t="s">
        <v>6455</v>
      </c>
      <c r="O3997" t="s">
        <v>6452</v>
      </c>
      <c r="R3997" t="s">
        <v>6456</v>
      </c>
      <c r="T3997">
        <v>68786556</v>
      </c>
      <c r="V3997" t="s">
        <v>4</v>
      </c>
      <c r="W3997" t="s">
        <v>1059</v>
      </c>
      <c r="X3997" t="s">
        <v>90</v>
      </c>
      <c r="Y3997" t="s">
        <v>92</v>
      </c>
    </row>
    <row r="3998" spans="1:25">
      <c r="A3998">
        <f t="shared" si="62"/>
        <v>3998</v>
      </c>
      <c r="B3998" t="s">
        <v>6457</v>
      </c>
      <c r="D3998" t="s">
        <v>3484</v>
      </c>
      <c r="F3998" t="s">
        <v>6458</v>
      </c>
      <c r="G3998" s="6">
        <v>1155</v>
      </c>
      <c r="H3998" s="6">
        <v>1190</v>
      </c>
      <c r="I3998">
        <v>0</v>
      </c>
      <c r="J3998">
        <v>1</v>
      </c>
      <c r="K3998" t="s">
        <v>1</v>
      </c>
      <c r="L3998" t="s">
        <v>6459</v>
      </c>
      <c r="O3998" t="s">
        <v>6457</v>
      </c>
      <c r="R3998" t="s">
        <v>6460</v>
      </c>
      <c r="T3998">
        <v>68786557</v>
      </c>
      <c r="V3998" t="s">
        <v>4</v>
      </c>
      <c r="W3998" t="s">
        <v>1059</v>
      </c>
      <c r="X3998" t="s">
        <v>90</v>
      </c>
      <c r="Y3998" t="s">
        <v>114</v>
      </c>
    </row>
    <row r="3999" spans="1:25">
      <c r="A3999">
        <f t="shared" si="62"/>
        <v>3999</v>
      </c>
      <c r="B3999" t="s">
        <v>6457</v>
      </c>
      <c r="D3999" t="s">
        <v>3484</v>
      </c>
      <c r="F3999" t="s">
        <v>6458</v>
      </c>
      <c r="G3999" s="6">
        <v>1155</v>
      </c>
      <c r="H3999" s="6">
        <v>1190</v>
      </c>
      <c r="I3999">
        <v>0</v>
      </c>
      <c r="J3999">
        <v>1</v>
      </c>
      <c r="K3999" t="s">
        <v>1</v>
      </c>
      <c r="L3999" t="s">
        <v>6459</v>
      </c>
      <c r="O3999" t="s">
        <v>6457</v>
      </c>
      <c r="R3999" t="s">
        <v>6460</v>
      </c>
      <c r="T3999">
        <v>68786557</v>
      </c>
      <c r="V3999" t="s">
        <v>4</v>
      </c>
      <c r="W3999" t="s">
        <v>1059</v>
      </c>
      <c r="X3999" t="s">
        <v>90</v>
      </c>
      <c r="Y3999" t="s">
        <v>92</v>
      </c>
    </row>
    <row r="4000" spans="1:25">
      <c r="A4000">
        <f t="shared" si="62"/>
        <v>4000</v>
      </c>
      <c r="B4000" t="s">
        <v>6457</v>
      </c>
      <c r="D4000" t="s">
        <v>3484</v>
      </c>
      <c r="F4000" t="s">
        <v>6458</v>
      </c>
      <c r="G4000" s="6">
        <v>1155</v>
      </c>
      <c r="H4000" s="6">
        <v>1190</v>
      </c>
      <c r="I4000">
        <v>0</v>
      </c>
      <c r="J4000">
        <v>1</v>
      </c>
      <c r="K4000" t="s">
        <v>1</v>
      </c>
      <c r="L4000" t="s">
        <v>6459</v>
      </c>
      <c r="O4000" t="s">
        <v>6457</v>
      </c>
      <c r="R4000" t="s">
        <v>6460</v>
      </c>
      <c r="T4000">
        <v>68786557</v>
      </c>
      <c r="V4000" t="s">
        <v>4</v>
      </c>
      <c r="W4000" t="s">
        <v>1059</v>
      </c>
      <c r="X4000" t="s">
        <v>90</v>
      </c>
      <c r="Y4000" t="s">
        <v>182</v>
      </c>
    </row>
    <row r="4001" spans="1:25">
      <c r="A4001">
        <f t="shared" si="62"/>
        <v>4001</v>
      </c>
      <c r="B4001" t="s">
        <v>6461</v>
      </c>
      <c r="D4001" t="s">
        <v>136</v>
      </c>
      <c r="F4001">
        <v>70221005</v>
      </c>
      <c r="G4001" s="6">
        <v>1155</v>
      </c>
      <c r="H4001" s="6">
        <v>1190</v>
      </c>
      <c r="I4001">
        <v>0</v>
      </c>
      <c r="J4001">
        <v>1</v>
      </c>
      <c r="K4001" t="s">
        <v>1</v>
      </c>
      <c r="L4001" t="s">
        <v>6462</v>
      </c>
      <c r="O4001" t="s">
        <v>6461</v>
      </c>
      <c r="R4001" t="s">
        <v>6463</v>
      </c>
      <c r="T4001">
        <v>68786580</v>
      </c>
      <c r="V4001" t="s">
        <v>4</v>
      </c>
      <c r="W4001" t="s">
        <v>717</v>
      </c>
      <c r="X4001" t="s">
        <v>90</v>
      </c>
      <c r="Y4001" t="s">
        <v>581</v>
      </c>
    </row>
    <row r="4002" spans="1:25">
      <c r="A4002">
        <f t="shared" si="62"/>
        <v>4002</v>
      </c>
      <c r="B4002" t="s">
        <v>6461</v>
      </c>
      <c r="D4002" t="s">
        <v>136</v>
      </c>
      <c r="F4002">
        <v>70221005</v>
      </c>
      <c r="G4002" s="6">
        <v>1155</v>
      </c>
      <c r="H4002" s="6">
        <v>1190</v>
      </c>
      <c r="I4002">
        <v>0</v>
      </c>
      <c r="J4002">
        <v>1</v>
      </c>
      <c r="K4002" t="s">
        <v>1</v>
      </c>
      <c r="L4002" t="s">
        <v>6462</v>
      </c>
      <c r="O4002" t="s">
        <v>6461</v>
      </c>
      <c r="R4002" t="s">
        <v>6463</v>
      </c>
      <c r="T4002">
        <v>68786580</v>
      </c>
      <c r="V4002" t="s">
        <v>4</v>
      </c>
      <c r="W4002" t="s">
        <v>717</v>
      </c>
      <c r="X4002" t="s">
        <v>90</v>
      </c>
      <c r="Y4002" t="s">
        <v>182</v>
      </c>
    </row>
    <row r="4003" spans="1:25">
      <c r="A4003">
        <f t="shared" si="62"/>
        <v>4003</v>
      </c>
      <c r="B4003" t="s">
        <v>6464</v>
      </c>
      <c r="F4003">
        <v>120033</v>
      </c>
      <c r="G4003" s="6">
        <v>1155</v>
      </c>
      <c r="H4003" s="6">
        <v>1190</v>
      </c>
      <c r="I4003">
        <v>0</v>
      </c>
      <c r="J4003">
        <v>1</v>
      </c>
      <c r="K4003" t="s">
        <v>1</v>
      </c>
      <c r="L4003" t="s">
        <v>6465</v>
      </c>
      <c r="O4003" t="s">
        <v>6464</v>
      </c>
      <c r="R4003" t="s">
        <v>6466</v>
      </c>
      <c r="T4003">
        <v>68786627</v>
      </c>
      <c r="V4003" t="s">
        <v>4</v>
      </c>
      <c r="W4003" t="s">
        <v>89</v>
      </c>
      <c r="X4003" t="s">
        <v>90</v>
      </c>
      <c r="Y4003" t="s">
        <v>92</v>
      </c>
    </row>
    <row r="4004" spans="1:25">
      <c r="A4004">
        <f t="shared" si="62"/>
        <v>4004</v>
      </c>
      <c r="B4004" t="s">
        <v>6467</v>
      </c>
      <c r="D4004" t="s">
        <v>6468</v>
      </c>
      <c r="F4004" t="s">
        <v>6469</v>
      </c>
      <c r="G4004" s="6">
        <v>1155</v>
      </c>
      <c r="H4004" s="6">
        <v>1190</v>
      </c>
      <c r="I4004">
        <v>0</v>
      </c>
      <c r="J4004">
        <v>1</v>
      </c>
      <c r="K4004" t="s">
        <v>1</v>
      </c>
      <c r="L4004" t="s">
        <v>6470</v>
      </c>
      <c r="O4004" t="s">
        <v>6467</v>
      </c>
      <c r="R4004" t="s">
        <v>6471</v>
      </c>
      <c r="T4004">
        <v>68786685</v>
      </c>
      <c r="V4004" t="s">
        <v>4</v>
      </c>
      <c r="W4004" t="s">
        <v>1059</v>
      </c>
      <c r="X4004" t="s">
        <v>90</v>
      </c>
      <c r="Y4004" t="s">
        <v>92</v>
      </c>
    </row>
    <row r="4005" spans="1:25">
      <c r="A4005">
        <f t="shared" si="62"/>
        <v>4005</v>
      </c>
      <c r="B4005" t="s">
        <v>6472</v>
      </c>
      <c r="D4005" t="s">
        <v>6473</v>
      </c>
      <c r="F4005">
        <v>701906071</v>
      </c>
      <c r="G4005" s="6">
        <v>1155</v>
      </c>
      <c r="H4005" s="6">
        <v>1190</v>
      </c>
      <c r="I4005">
        <v>0</v>
      </c>
      <c r="J4005">
        <v>1</v>
      </c>
      <c r="K4005" t="s">
        <v>1</v>
      </c>
      <c r="L4005" t="s">
        <v>6474</v>
      </c>
      <c r="O4005" t="s">
        <v>6472</v>
      </c>
      <c r="R4005" t="s">
        <v>6475</v>
      </c>
      <c r="T4005">
        <v>68786717</v>
      </c>
      <c r="V4005" t="s">
        <v>4</v>
      </c>
      <c r="W4005" t="s">
        <v>717</v>
      </c>
      <c r="X4005" t="s">
        <v>90</v>
      </c>
      <c r="Y4005" t="s">
        <v>114</v>
      </c>
    </row>
    <row r="4006" spans="1:25">
      <c r="A4006">
        <f t="shared" si="62"/>
        <v>4006</v>
      </c>
      <c r="B4006" t="s">
        <v>6472</v>
      </c>
      <c r="D4006" t="s">
        <v>6473</v>
      </c>
      <c r="F4006">
        <v>701906071</v>
      </c>
      <c r="G4006" s="6">
        <v>1155</v>
      </c>
      <c r="H4006" s="6">
        <v>1190</v>
      </c>
      <c r="I4006">
        <v>0</v>
      </c>
      <c r="J4006">
        <v>1</v>
      </c>
      <c r="K4006" t="s">
        <v>1</v>
      </c>
      <c r="L4006" t="s">
        <v>6474</v>
      </c>
      <c r="O4006" t="s">
        <v>6472</v>
      </c>
      <c r="R4006" t="s">
        <v>6475</v>
      </c>
      <c r="T4006">
        <v>68786717</v>
      </c>
      <c r="V4006" t="s">
        <v>4</v>
      </c>
      <c r="W4006" t="s">
        <v>717</v>
      </c>
      <c r="X4006" t="s">
        <v>90</v>
      </c>
      <c r="Y4006" t="s">
        <v>181</v>
      </c>
    </row>
    <row r="4007" spans="1:25">
      <c r="A4007">
        <f t="shared" si="62"/>
        <v>4007</v>
      </c>
      <c r="B4007" t="s">
        <v>6476</v>
      </c>
      <c r="D4007" t="s">
        <v>6018</v>
      </c>
      <c r="F4007" t="s">
        <v>6477</v>
      </c>
      <c r="G4007" s="6">
        <v>1155</v>
      </c>
      <c r="H4007" s="6">
        <v>1190</v>
      </c>
      <c r="I4007">
        <v>0</v>
      </c>
      <c r="J4007">
        <v>1</v>
      </c>
      <c r="K4007" t="s">
        <v>1</v>
      </c>
      <c r="L4007" t="s">
        <v>6478</v>
      </c>
      <c r="O4007" t="s">
        <v>6476</v>
      </c>
      <c r="R4007" t="s">
        <v>6479</v>
      </c>
      <c r="T4007">
        <v>68786762</v>
      </c>
      <c r="V4007" t="s">
        <v>4</v>
      </c>
      <c r="W4007" t="s">
        <v>1059</v>
      </c>
      <c r="X4007" t="s">
        <v>90</v>
      </c>
      <c r="Y4007" t="s">
        <v>182</v>
      </c>
    </row>
    <row r="4008" spans="1:25">
      <c r="A4008">
        <f t="shared" si="62"/>
        <v>4008</v>
      </c>
      <c r="B4008" t="s">
        <v>6476</v>
      </c>
      <c r="D4008" t="s">
        <v>6018</v>
      </c>
      <c r="F4008" t="s">
        <v>6477</v>
      </c>
      <c r="G4008" s="6">
        <v>1155</v>
      </c>
      <c r="H4008" s="6">
        <v>1190</v>
      </c>
      <c r="I4008">
        <v>0</v>
      </c>
      <c r="J4008">
        <v>1</v>
      </c>
      <c r="K4008" t="s">
        <v>1</v>
      </c>
      <c r="L4008" t="s">
        <v>6478</v>
      </c>
      <c r="O4008" t="s">
        <v>6476</v>
      </c>
      <c r="R4008" t="s">
        <v>6479</v>
      </c>
      <c r="T4008">
        <v>68786762</v>
      </c>
      <c r="V4008" t="s">
        <v>4</v>
      </c>
      <c r="W4008" t="s">
        <v>1059</v>
      </c>
      <c r="X4008" t="s">
        <v>90</v>
      </c>
      <c r="Y4008" t="s">
        <v>114</v>
      </c>
    </row>
    <row r="4009" spans="1:25">
      <c r="A4009">
        <f t="shared" si="62"/>
        <v>4009</v>
      </c>
      <c r="B4009" t="s">
        <v>6476</v>
      </c>
      <c r="D4009" t="s">
        <v>6018</v>
      </c>
      <c r="F4009" t="s">
        <v>6477</v>
      </c>
      <c r="G4009" s="6">
        <v>1155</v>
      </c>
      <c r="H4009" s="6">
        <v>1190</v>
      </c>
      <c r="I4009">
        <v>0</v>
      </c>
      <c r="J4009">
        <v>1</v>
      </c>
      <c r="K4009" t="s">
        <v>1</v>
      </c>
      <c r="L4009" t="s">
        <v>6478</v>
      </c>
      <c r="O4009" t="s">
        <v>6476</v>
      </c>
      <c r="R4009" t="s">
        <v>6479</v>
      </c>
      <c r="T4009">
        <v>68786762</v>
      </c>
      <c r="V4009" t="s">
        <v>4</v>
      </c>
      <c r="W4009" t="s">
        <v>1059</v>
      </c>
      <c r="X4009" t="s">
        <v>90</v>
      </c>
      <c r="Y4009" t="s">
        <v>92</v>
      </c>
    </row>
    <row r="4010" spans="1:25">
      <c r="A4010">
        <f t="shared" si="62"/>
        <v>4010</v>
      </c>
      <c r="B4010" t="s">
        <v>6476</v>
      </c>
      <c r="D4010" t="s">
        <v>6018</v>
      </c>
      <c r="F4010" t="s">
        <v>6477</v>
      </c>
      <c r="G4010" s="6">
        <v>1155</v>
      </c>
      <c r="H4010" s="6">
        <v>1190</v>
      </c>
      <c r="I4010">
        <v>0</v>
      </c>
      <c r="J4010">
        <v>1</v>
      </c>
      <c r="K4010" t="s">
        <v>1</v>
      </c>
      <c r="L4010" t="s">
        <v>6478</v>
      </c>
      <c r="O4010" t="s">
        <v>6476</v>
      </c>
      <c r="R4010" t="s">
        <v>6479</v>
      </c>
      <c r="T4010">
        <v>68786762</v>
      </c>
      <c r="V4010" t="s">
        <v>4</v>
      </c>
      <c r="W4010" t="s">
        <v>1059</v>
      </c>
      <c r="X4010" t="s">
        <v>90</v>
      </c>
      <c r="Y4010" t="s">
        <v>181</v>
      </c>
    </row>
    <row r="4011" spans="1:25">
      <c r="A4011">
        <f t="shared" si="62"/>
        <v>4011</v>
      </c>
      <c r="B4011" t="s">
        <v>6480</v>
      </c>
      <c r="D4011" t="s">
        <v>6018</v>
      </c>
      <c r="F4011" t="s">
        <v>6481</v>
      </c>
      <c r="G4011" s="6">
        <v>1155</v>
      </c>
      <c r="H4011" s="6">
        <v>1190</v>
      </c>
      <c r="I4011">
        <v>0</v>
      </c>
      <c r="J4011">
        <v>1</v>
      </c>
      <c r="K4011" t="s">
        <v>1</v>
      </c>
      <c r="L4011" t="s">
        <v>6482</v>
      </c>
      <c r="O4011" t="s">
        <v>6480</v>
      </c>
      <c r="R4011" t="s">
        <v>6483</v>
      </c>
      <c r="T4011">
        <v>68786763</v>
      </c>
      <c r="V4011" t="s">
        <v>4</v>
      </c>
      <c r="W4011" t="s">
        <v>1059</v>
      </c>
      <c r="X4011" t="s">
        <v>90</v>
      </c>
      <c r="Y4011" t="s">
        <v>92</v>
      </c>
    </row>
    <row r="4012" spans="1:25">
      <c r="A4012">
        <f t="shared" si="62"/>
        <v>4012</v>
      </c>
      <c r="B4012" t="s">
        <v>6480</v>
      </c>
      <c r="D4012" t="s">
        <v>6018</v>
      </c>
      <c r="F4012" t="s">
        <v>6481</v>
      </c>
      <c r="G4012" s="6">
        <v>1155</v>
      </c>
      <c r="H4012" s="6">
        <v>1190</v>
      </c>
      <c r="I4012">
        <v>0</v>
      </c>
      <c r="J4012">
        <v>1</v>
      </c>
      <c r="K4012" t="s">
        <v>1</v>
      </c>
      <c r="L4012" t="s">
        <v>6482</v>
      </c>
      <c r="O4012" t="s">
        <v>6480</v>
      </c>
      <c r="R4012" t="s">
        <v>6483</v>
      </c>
      <c r="T4012">
        <v>68786763</v>
      </c>
      <c r="V4012" t="s">
        <v>4</v>
      </c>
      <c r="W4012" t="s">
        <v>1059</v>
      </c>
      <c r="X4012" t="s">
        <v>90</v>
      </c>
      <c r="Y4012" t="s">
        <v>114</v>
      </c>
    </row>
    <row r="4013" spans="1:25">
      <c r="A4013">
        <f t="shared" si="62"/>
        <v>4013</v>
      </c>
      <c r="B4013" t="s">
        <v>6484</v>
      </c>
      <c r="D4013" t="s">
        <v>6018</v>
      </c>
      <c r="F4013" t="s">
        <v>6485</v>
      </c>
      <c r="G4013" s="6">
        <v>1155</v>
      </c>
      <c r="H4013" s="6">
        <v>1190</v>
      </c>
      <c r="I4013">
        <v>0</v>
      </c>
      <c r="J4013">
        <v>1</v>
      </c>
      <c r="K4013" t="s">
        <v>1</v>
      </c>
      <c r="L4013" t="s">
        <v>6486</v>
      </c>
      <c r="O4013" t="s">
        <v>6484</v>
      </c>
      <c r="R4013" t="s">
        <v>6487</v>
      </c>
      <c r="T4013">
        <v>68786764</v>
      </c>
      <c r="V4013" t="s">
        <v>4</v>
      </c>
      <c r="W4013" t="s">
        <v>1059</v>
      </c>
      <c r="X4013" t="s">
        <v>90</v>
      </c>
      <c r="Y4013" t="s">
        <v>92</v>
      </c>
    </row>
    <row r="4014" spans="1:25">
      <c r="A4014">
        <f t="shared" si="62"/>
        <v>4014</v>
      </c>
      <c r="B4014" t="s">
        <v>6484</v>
      </c>
      <c r="D4014" t="s">
        <v>6018</v>
      </c>
      <c r="F4014" t="s">
        <v>6485</v>
      </c>
      <c r="G4014" s="6">
        <v>1155</v>
      </c>
      <c r="H4014" s="6">
        <v>1190</v>
      </c>
      <c r="I4014">
        <v>0</v>
      </c>
      <c r="J4014">
        <v>1</v>
      </c>
      <c r="K4014" t="s">
        <v>1</v>
      </c>
      <c r="L4014" t="s">
        <v>6486</v>
      </c>
      <c r="O4014" t="s">
        <v>6484</v>
      </c>
      <c r="R4014" t="s">
        <v>6487</v>
      </c>
      <c r="T4014">
        <v>68786764</v>
      </c>
      <c r="V4014" t="s">
        <v>4</v>
      </c>
      <c r="W4014" t="s">
        <v>1059</v>
      </c>
      <c r="X4014" t="s">
        <v>90</v>
      </c>
      <c r="Y4014" t="s">
        <v>181</v>
      </c>
    </row>
    <row r="4015" spans="1:25">
      <c r="A4015">
        <f t="shared" si="62"/>
        <v>4015</v>
      </c>
      <c r="B4015" t="s">
        <v>6488</v>
      </c>
      <c r="D4015" t="s">
        <v>6018</v>
      </c>
      <c r="F4015" t="s">
        <v>6489</v>
      </c>
      <c r="G4015" s="6">
        <v>1155</v>
      </c>
      <c r="H4015" s="6">
        <v>1190</v>
      </c>
      <c r="I4015">
        <v>0</v>
      </c>
      <c r="J4015">
        <v>1</v>
      </c>
      <c r="K4015" t="s">
        <v>1</v>
      </c>
      <c r="L4015" t="s">
        <v>6490</v>
      </c>
      <c r="O4015" t="s">
        <v>6488</v>
      </c>
      <c r="R4015" t="s">
        <v>6491</v>
      </c>
      <c r="T4015">
        <v>68786765</v>
      </c>
      <c r="V4015" t="s">
        <v>4</v>
      </c>
      <c r="W4015" t="s">
        <v>1059</v>
      </c>
      <c r="X4015" t="s">
        <v>90</v>
      </c>
      <c r="Y4015" t="s">
        <v>181</v>
      </c>
    </row>
    <row r="4016" spans="1:25">
      <c r="A4016">
        <f t="shared" si="62"/>
        <v>4016</v>
      </c>
      <c r="B4016" t="s">
        <v>6492</v>
      </c>
      <c r="D4016" t="s">
        <v>6018</v>
      </c>
      <c r="F4016" t="s">
        <v>6493</v>
      </c>
      <c r="G4016" s="6">
        <v>1155</v>
      </c>
      <c r="H4016" s="6">
        <v>1190</v>
      </c>
      <c r="I4016">
        <v>0</v>
      </c>
      <c r="J4016">
        <v>1</v>
      </c>
      <c r="K4016" t="s">
        <v>1</v>
      </c>
      <c r="L4016" t="s">
        <v>6494</v>
      </c>
      <c r="O4016" t="s">
        <v>6492</v>
      </c>
      <c r="R4016" t="s">
        <v>6495</v>
      </c>
      <c r="T4016">
        <v>68786767</v>
      </c>
      <c r="V4016" t="s">
        <v>4</v>
      </c>
      <c r="W4016" t="s">
        <v>1059</v>
      </c>
      <c r="X4016" t="s">
        <v>90</v>
      </c>
      <c r="Y4016" t="s">
        <v>92</v>
      </c>
    </row>
    <row r="4017" spans="1:25">
      <c r="A4017">
        <f t="shared" si="62"/>
        <v>4017</v>
      </c>
      <c r="B4017" t="s">
        <v>6496</v>
      </c>
      <c r="D4017" t="s">
        <v>6018</v>
      </c>
      <c r="F4017" t="s">
        <v>6497</v>
      </c>
      <c r="G4017" s="6">
        <v>1155</v>
      </c>
      <c r="H4017" s="6">
        <v>1190</v>
      </c>
      <c r="I4017">
        <v>0</v>
      </c>
      <c r="J4017">
        <v>1</v>
      </c>
      <c r="K4017" t="s">
        <v>1</v>
      </c>
      <c r="L4017" t="s">
        <v>6498</v>
      </c>
      <c r="O4017" t="s">
        <v>6496</v>
      </c>
      <c r="R4017" t="s">
        <v>6499</v>
      </c>
      <c r="T4017">
        <v>68786768</v>
      </c>
      <c r="V4017" t="s">
        <v>4</v>
      </c>
      <c r="W4017" t="s">
        <v>1059</v>
      </c>
      <c r="X4017" t="s">
        <v>90</v>
      </c>
      <c r="Y4017" t="s">
        <v>181</v>
      </c>
    </row>
    <row r="4018" spans="1:25">
      <c r="A4018">
        <f t="shared" si="62"/>
        <v>4018</v>
      </c>
      <c r="B4018" t="s">
        <v>6500</v>
      </c>
      <c r="D4018" t="s">
        <v>6018</v>
      </c>
      <c r="F4018" t="s">
        <v>6501</v>
      </c>
      <c r="G4018" s="6">
        <v>1155</v>
      </c>
      <c r="H4018" s="6">
        <v>1190</v>
      </c>
      <c r="I4018">
        <v>0</v>
      </c>
      <c r="J4018">
        <v>1</v>
      </c>
      <c r="K4018" t="s">
        <v>1</v>
      </c>
      <c r="L4018" t="s">
        <v>6502</v>
      </c>
      <c r="O4018" t="s">
        <v>6500</v>
      </c>
      <c r="R4018" t="s">
        <v>6503</v>
      </c>
      <c r="T4018">
        <v>68786769</v>
      </c>
      <c r="V4018" t="s">
        <v>4</v>
      </c>
      <c r="W4018" t="s">
        <v>1059</v>
      </c>
      <c r="X4018" t="s">
        <v>90</v>
      </c>
      <c r="Y4018" t="s">
        <v>92</v>
      </c>
    </row>
    <row r="4019" spans="1:25">
      <c r="A4019">
        <f t="shared" si="62"/>
        <v>4019</v>
      </c>
      <c r="B4019" t="s">
        <v>6504</v>
      </c>
      <c r="D4019" t="s">
        <v>6018</v>
      </c>
      <c r="F4019" t="s">
        <v>6505</v>
      </c>
      <c r="G4019" s="6">
        <v>1155</v>
      </c>
      <c r="H4019" s="6">
        <v>1190</v>
      </c>
      <c r="I4019">
        <v>0</v>
      </c>
      <c r="J4019">
        <v>1</v>
      </c>
      <c r="K4019" t="s">
        <v>1</v>
      </c>
      <c r="L4019" t="s">
        <v>6506</v>
      </c>
      <c r="O4019" t="s">
        <v>6504</v>
      </c>
      <c r="R4019" t="s">
        <v>6507</v>
      </c>
      <c r="T4019">
        <v>68786770</v>
      </c>
      <c r="V4019" t="s">
        <v>4</v>
      </c>
      <c r="W4019" t="s">
        <v>1059</v>
      </c>
      <c r="X4019" t="s">
        <v>90</v>
      </c>
      <c r="Y4019" t="s">
        <v>92</v>
      </c>
    </row>
    <row r="4020" spans="1:25">
      <c r="A4020">
        <f t="shared" si="62"/>
        <v>4020</v>
      </c>
      <c r="B4020" t="s">
        <v>6508</v>
      </c>
      <c r="D4020" t="s">
        <v>6509</v>
      </c>
      <c r="F4020" t="s">
        <v>6510</v>
      </c>
      <c r="G4020" s="6">
        <v>1155</v>
      </c>
      <c r="H4020" s="6">
        <v>1190</v>
      </c>
      <c r="I4020">
        <v>0</v>
      </c>
      <c r="J4020">
        <v>1</v>
      </c>
      <c r="K4020" t="s">
        <v>1</v>
      </c>
      <c r="L4020" t="s">
        <v>6511</v>
      </c>
      <c r="O4020" t="s">
        <v>6508</v>
      </c>
      <c r="R4020" t="s">
        <v>6512</v>
      </c>
      <c r="T4020">
        <v>68786785</v>
      </c>
      <c r="V4020" t="s">
        <v>4</v>
      </c>
      <c r="W4020" t="s">
        <v>1059</v>
      </c>
      <c r="X4020" t="s">
        <v>90</v>
      </c>
      <c r="Y4020" t="s">
        <v>182</v>
      </c>
    </row>
    <row r="4021" spans="1:25">
      <c r="A4021">
        <f t="shared" si="62"/>
        <v>4021</v>
      </c>
      <c r="B4021" t="s">
        <v>6513</v>
      </c>
      <c r="D4021" t="s">
        <v>6509</v>
      </c>
      <c r="F4021" t="s">
        <v>6514</v>
      </c>
      <c r="G4021" s="6">
        <v>1155</v>
      </c>
      <c r="H4021" s="6">
        <v>1190</v>
      </c>
      <c r="I4021">
        <v>0</v>
      </c>
      <c r="J4021">
        <v>1</v>
      </c>
      <c r="K4021" t="s">
        <v>1</v>
      </c>
      <c r="L4021" t="s">
        <v>6515</v>
      </c>
      <c r="O4021" t="s">
        <v>6513</v>
      </c>
      <c r="R4021" t="s">
        <v>6516</v>
      </c>
      <c r="T4021">
        <v>68786786</v>
      </c>
      <c r="V4021" t="s">
        <v>4</v>
      </c>
      <c r="W4021" t="s">
        <v>1059</v>
      </c>
      <c r="X4021" t="s">
        <v>90</v>
      </c>
      <c r="Y4021" t="s">
        <v>580</v>
      </c>
    </row>
    <row r="4022" spans="1:25">
      <c r="A4022">
        <f t="shared" si="62"/>
        <v>4022</v>
      </c>
      <c r="B4022" t="s">
        <v>6517</v>
      </c>
      <c r="D4022" t="s">
        <v>6509</v>
      </c>
      <c r="F4022" t="s">
        <v>6518</v>
      </c>
      <c r="G4022" s="6">
        <v>1155</v>
      </c>
      <c r="H4022" s="6">
        <v>1190</v>
      </c>
      <c r="I4022">
        <v>0</v>
      </c>
      <c r="J4022">
        <v>1</v>
      </c>
      <c r="K4022" t="s">
        <v>1</v>
      </c>
      <c r="L4022" t="s">
        <v>6519</v>
      </c>
      <c r="O4022" t="s">
        <v>6517</v>
      </c>
      <c r="R4022" t="s">
        <v>6520</v>
      </c>
      <c r="T4022">
        <v>68786787</v>
      </c>
      <c r="V4022" t="s">
        <v>4</v>
      </c>
      <c r="W4022" t="s">
        <v>1059</v>
      </c>
      <c r="X4022" t="s">
        <v>90</v>
      </c>
      <c r="Y4022" t="s">
        <v>181</v>
      </c>
    </row>
    <row r="4023" spans="1:25">
      <c r="A4023">
        <f t="shared" si="62"/>
        <v>4023</v>
      </c>
      <c r="B4023" t="s">
        <v>6521</v>
      </c>
      <c r="D4023" t="s">
        <v>6509</v>
      </c>
      <c r="F4023" t="s">
        <v>6522</v>
      </c>
      <c r="G4023" s="6">
        <v>1155</v>
      </c>
      <c r="H4023" s="6">
        <v>1190</v>
      </c>
      <c r="I4023">
        <v>0</v>
      </c>
      <c r="J4023">
        <v>1</v>
      </c>
      <c r="K4023" t="s">
        <v>1</v>
      </c>
      <c r="L4023" t="s">
        <v>6523</v>
      </c>
      <c r="O4023" t="s">
        <v>6521</v>
      </c>
      <c r="R4023" t="s">
        <v>6524</v>
      </c>
      <c r="T4023">
        <v>68786788</v>
      </c>
      <c r="V4023" t="s">
        <v>4</v>
      </c>
      <c r="W4023" t="s">
        <v>1059</v>
      </c>
      <c r="X4023" t="s">
        <v>90</v>
      </c>
      <c r="Y4023" t="s">
        <v>580</v>
      </c>
    </row>
    <row r="4024" spans="1:25">
      <c r="A4024">
        <f t="shared" si="62"/>
        <v>4024</v>
      </c>
      <c r="B4024" t="s">
        <v>6525</v>
      </c>
      <c r="D4024" t="s">
        <v>1071</v>
      </c>
      <c r="F4024">
        <v>70127502</v>
      </c>
      <c r="G4024" s="6">
        <v>1155</v>
      </c>
      <c r="H4024" s="6">
        <v>1190</v>
      </c>
      <c r="I4024">
        <v>0</v>
      </c>
      <c r="J4024">
        <v>1</v>
      </c>
      <c r="K4024" t="s">
        <v>1</v>
      </c>
      <c r="L4024" t="s">
        <v>6526</v>
      </c>
      <c r="O4024" t="s">
        <v>6525</v>
      </c>
      <c r="R4024" t="s">
        <v>6527</v>
      </c>
      <c r="T4024">
        <v>68786800</v>
      </c>
      <c r="V4024" t="s">
        <v>4</v>
      </c>
      <c r="W4024" t="s">
        <v>717</v>
      </c>
      <c r="X4024" t="s">
        <v>90</v>
      </c>
      <c r="Y4024" t="s">
        <v>114</v>
      </c>
    </row>
    <row r="4025" spans="1:25">
      <c r="A4025">
        <f t="shared" si="62"/>
        <v>4025</v>
      </c>
      <c r="B4025" t="s">
        <v>6528</v>
      </c>
      <c r="D4025" t="s">
        <v>1071</v>
      </c>
      <c r="F4025">
        <v>70127504</v>
      </c>
      <c r="G4025" s="6">
        <v>1155</v>
      </c>
      <c r="H4025" s="6">
        <v>1190</v>
      </c>
      <c r="I4025">
        <v>0</v>
      </c>
      <c r="J4025">
        <v>1</v>
      </c>
      <c r="K4025" t="s">
        <v>1</v>
      </c>
      <c r="L4025" t="s">
        <v>6529</v>
      </c>
      <c r="O4025" t="s">
        <v>6528</v>
      </c>
      <c r="R4025" t="s">
        <v>6530</v>
      </c>
      <c r="T4025">
        <v>68786801</v>
      </c>
      <c r="V4025" t="s">
        <v>4</v>
      </c>
      <c r="W4025" t="s">
        <v>717</v>
      </c>
      <c r="X4025" t="s">
        <v>90</v>
      </c>
      <c r="Y4025" t="s">
        <v>182</v>
      </c>
    </row>
    <row r="4026" spans="1:25">
      <c r="A4026">
        <f t="shared" si="62"/>
        <v>4026</v>
      </c>
      <c r="B4026" t="s">
        <v>6528</v>
      </c>
      <c r="D4026" t="s">
        <v>1071</v>
      </c>
      <c r="F4026">
        <v>70127504</v>
      </c>
      <c r="G4026" s="6">
        <v>1155</v>
      </c>
      <c r="H4026" s="6">
        <v>1190</v>
      </c>
      <c r="I4026">
        <v>0</v>
      </c>
      <c r="J4026">
        <v>1</v>
      </c>
      <c r="K4026" t="s">
        <v>1</v>
      </c>
      <c r="L4026" t="s">
        <v>6529</v>
      </c>
      <c r="O4026" t="s">
        <v>6528</v>
      </c>
      <c r="R4026" t="s">
        <v>6530</v>
      </c>
      <c r="T4026">
        <v>68786801</v>
      </c>
      <c r="V4026" t="s">
        <v>4</v>
      </c>
      <c r="W4026" t="s">
        <v>717</v>
      </c>
      <c r="X4026" t="s">
        <v>90</v>
      </c>
      <c r="Y4026" t="s">
        <v>114</v>
      </c>
    </row>
    <row r="4027" spans="1:25">
      <c r="A4027">
        <f t="shared" si="62"/>
        <v>4027</v>
      </c>
      <c r="B4027" t="s">
        <v>6528</v>
      </c>
      <c r="D4027" t="s">
        <v>1071</v>
      </c>
      <c r="F4027">
        <v>70127504</v>
      </c>
      <c r="G4027" s="6">
        <v>1155</v>
      </c>
      <c r="H4027" s="6">
        <v>1190</v>
      </c>
      <c r="I4027">
        <v>0</v>
      </c>
      <c r="J4027">
        <v>1</v>
      </c>
      <c r="K4027" t="s">
        <v>1</v>
      </c>
      <c r="L4027" t="s">
        <v>6529</v>
      </c>
      <c r="O4027" t="s">
        <v>6528</v>
      </c>
      <c r="R4027" t="s">
        <v>6530</v>
      </c>
      <c r="T4027">
        <v>68786801</v>
      </c>
      <c r="V4027" t="s">
        <v>4</v>
      </c>
      <c r="W4027" t="s">
        <v>717</v>
      </c>
      <c r="X4027" t="s">
        <v>90</v>
      </c>
      <c r="Y4027" t="s">
        <v>92</v>
      </c>
    </row>
    <row r="4028" spans="1:25">
      <c r="A4028">
        <f t="shared" si="62"/>
        <v>4028</v>
      </c>
      <c r="B4028" t="s">
        <v>6528</v>
      </c>
      <c r="D4028" t="s">
        <v>1071</v>
      </c>
      <c r="F4028">
        <v>70127504</v>
      </c>
      <c r="G4028" s="6">
        <v>1155</v>
      </c>
      <c r="H4028" s="6">
        <v>1190</v>
      </c>
      <c r="I4028">
        <v>0</v>
      </c>
      <c r="J4028">
        <v>1</v>
      </c>
      <c r="K4028" t="s">
        <v>1</v>
      </c>
      <c r="L4028" t="s">
        <v>6529</v>
      </c>
      <c r="O4028" t="s">
        <v>6528</v>
      </c>
      <c r="R4028" t="s">
        <v>6530</v>
      </c>
      <c r="T4028">
        <v>68786801</v>
      </c>
      <c r="V4028" t="s">
        <v>4</v>
      </c>
      <c r="W4028" t="s">
        <v>717</v>
      </c>
      <c r="X4028" t="s">
        <v>90</v>
      </c>
      <c r="Y4028" t="s">
        <v>181</v>
      </c>
    </row>
    <row r="4029" spans="1:25">
      <c r="A4029">
        <f t="shared" si="62"/>
        <v>4029</v>
      </c>
      <c r="B4029" t="s">
        <v>6531</v>
      </c>
      <c r="D4029" t="s">
        <v>6532</v>
      </c>
      <c r="F4029">
        <v>70078911</v>
      </c>
      <c r="G4029" s="6">
        <v>1155</v>
      </c>
      <c r="H4029" s="6">
        <v>1190</v>
      </c>
      <c r="I4029">
        <v>0</v>
      </c>
      <c r="J4029">
        <v>1</v>
      </c>
      <c r="K4029" t="s">
        <v>1</v>
      </c>
      <c r="L4029" t="s">
        <v>6533</v>
      </c>
      <c r="O4029" t="s">
        <v>6531</v>
      </c>
      <c r="R4029" t="s">
        <v>6534</v>
      </c>
      <c r="T4029">
        <v>68786805</v>
      </c>
      <c r="V4029" t="s">
        <v>4</v>
      </c>
      <c r="W4029" t="s">
        <v>717</v>
      </c>
      <c r="X4029" t="s">
        <v>90</v>
      </c>
      <c r="Y4029" t="s">
        <v>182</v>
      </c>
    </row>
    <row r="4030" spans="1:25">
      <c r="A4030">
        <f t="shared" si="62"/>
        <v>4030</v>
      </c>
      <c r="B4030" t="s">
        <v>6531</v>
      </c>
      <c r="D4030" t="s">
        <v>6532</v>
      </c>
      <c r="F4030">
        <v>70078911</v>
      </c>
      <c r="G4030" s="6">
        <v>1155</v>
      </c>
      <c r="H4030" s="6">
        <v>1190</v>
      </c>
      <c r="I4030">
        <v>0</v>
      </c>
      <c r="J4030">
        <v>1</v>
      </c>
      <c r="K4030" t="s">
        <v>1</v>
      </c>
      <c r="L4030" t="s">
        <v>6533</v>
      </c>
      <c r="O4030" t="s">
        <v>6531</v>
      </c>
      <c r="R4030" t="s">
        <v>6534</v>
      </c>
      <c r="T4030">
        <v>68786805</v>
      </c>
      <c r="V4030" t="s">
        <v>4</v>
      </c>
      <c r="W4030" t="s">
        <v>717</v>
      </c>
      <c r="X4030" t="s">
        <v>90</v>
      </c>
      <c r="Y4030" t="s">
        <v>114</v>
      </c>
    </row>
    <row r="4031" spans="1:25">
      <c r="A4031">
        <f t="shared" si="62"/>
        <v>4031</v>
      </c>
      <c r="B4031" t="s">
        <v>6531</v>
      </c>
      <c r="D4031" t="s">
        <v>6532</v>
      </c>
      <c r="F4031">
        <v>70078911</v>
      </c>
      <c r="G4031" s="6">
        <v>1155</v>
      </c>
      <c r="H4031" s="6">
        <v>1190</v>
      </c>
      <c r="I4031">
        <v>0</v>
      </c>
      <c r="J4031">
        <v>1</v>
      </c>
      <c r="K4031" t="s">
        <v>1</v>
      </c>
      <c r="L4031" t="s">
        <v>6533</v>
      </c>
      <c r="O4031" t="s">
        <v>6531</v>
      </c>
      <c r="R4031" t="s">
        <v>6534</v>
      </c>
      <c r="T4031">
        <v>68786805</v>
      </c>
      <c r="V4031" t="s">
        <v>4</v>
      </c>
      <c r="W4031" t="s">
        <v>717</v>
      </c>
      <c r="X4031" t="s">
        <v>90</v>
      </c>
      <c r="Y4031" t="s">
        <v>92</v>
      </c>
    </row>
    <row r="4032" spans="1:25">
      <c r="A4032">
        <f t="shared" si="62"/>
        <v>4032</v>
      </c>
      <c r="B4032" t="s">
        <v>6531</v>
      </c>
      <c r="D4032" t="s">
        <v>6532</v>
      </c>
      <c r="F4032">
        <v>70078911</v>
      </c>
      <c r="G4032" s="6">
        <v>1155</v>
      </c>
      <c r="H4032" s="6">
        <v>1190</v>
      </c>
      <c r="I4032">
        <v>0</v>
      </c>
      <c r="J4032">
        <v>1</v>
      </c>
      <c r="K4032" t="s">
        <v>1</v>
      </c>
      <c r="L4032" t="s">
        <v>6533</v>
      </c>
      <c r="O4032" t="s">
        <v>6531</v>
      </c>
      <c r="R4032" t="s">
        <v>6534</v>
      </c>
      <c r="T4032">
        <v>68786805</v>
      </c>
      <c r="V4032" t="s">
        <v>4</v>
      </c>
      <c r="W4032" t="s">
        <v>717</v>
      </c>
      <c r="X4032" t="s">
        <v>90</v>
      </c>
      <c r="Y4032" t="s">
        <v>181</v>
      </c>
    </row>
    <row r="4033" spans="1:25">
      <c r="A4033">
        <f t="shared" si="62"/>
        <v>4033</v>
      </c>
      <c r="B4033" t="s">
        <v>6531</v>
      </c>
      <c r="D4033" t="s">
        <v>6532</v>
      </c>
      <c r="F4033">
        <v>70078911</v>
      </c>
      <c r="G4033" s="6">
        <v>1155</v>
      </c>
      <c r="H4033" s="6">
        <v>1190</v>
      </c>
      <c r="I4033">
        <v>0</v>
      </c>
      <c r="J4033">
        <v>1</v>
      </c>
      <c r="K4033" t="s">
        <v>1</v>
      </c>
      <c r="L4033" t="s">
        <v>6533</v>
      </c>
      <c r="O4033" t="s">
        <v>6531</v>
      </c>
      <c r="R4033" t="s">
        <v>6534</v>
      </c>
      <c r="T4033">
        <v>68786805</v>
      </c>
      <c r="V4033" t="s">
        <v>4</v>
      </c>
      <c r="W4033" t="s">
        <v>717</v>
      </c>
      <c r="X4033" t="s">
        <v>90</v>
      </c>
      <c r="Y4033" t="s">
        <v>580</v>
      </c>
    </row>
    <row r="4034" spans="1:25">
      <c r="A4034">
        <f t="shared" si="62"/>
        <v>4034</v>
      </c>
      <c r="B4034" t="s">
        <v>6535</v>
      </c>
      <c r="D4034" t="s">
        <v>174</v>
      </c>
      <c r="F4034">
        <v>3062901</v>
      </c>
      <c r="G4034" s="6">
        <v>1155</v>
      </c>
      <c r="H4034" s="6">
        <v>1190</v>
      </c>
      <c r="I4034">
        <v>0</v>
      </c>
      <c r="J4034">
        <v>1</v>
      </c>
      <c r="K4034" t="s">
        <v>1</v>
      </c>
      <c r="L4034" t="s">
        <v>6536</v>
      </c>
      <c r="O4034" t="s">
        <v>6535</v>
      </c>
      <c r="R4034" t="s">
        <v>6537</v>
      </c>
      <c r="T4034">
        <v>68786838</v>
      </c>
      <c r="V4034" t="s">
        <v>4</v>
      </c>
      <c r="W4034" t="s">
        <v>717</v>
      </c>
      <c r="X4034" t="s">
        <v>90</v>
      </c>
      <c r="Y4034" t="s">
        <v>92</v>
      </c>
    </row>
    <row r="4035" spans="1:25">
      <c r="A4035">
        <f t="shared" ref="A4035:A4098" si="63">A4034+1</f>
        <v>4035</v>
      </c>
      <c r="B4035" t="s">
        <v>6538</v>
      </c>
      <c r="D4035" t="s">
        <v>136</v>
      </c>
      <c r="F4035" t="s">
        <v>6539</v>
      </c>
      <c r="G4035" s="6">
        <v>1155</v>
      </c>
      <c r="H4035" s="6">
        <v>1190</v>
      </c>
      <c r="I4035">
        <v>0</v>
      </c>
      <c r="J4035">
        <v>1</v>
      </c>
      <c r="K4035" t="s">
        <v>1</v>
      </c>
      <c r="L4035" t="s">
        <v>6540</v>
      </c>
      <c r="O4035" t="s">
        <v>6538</v>
      </c>
      <c r="R4035" t="s">
        <v>6541</v>
      </c>
      <c r="T4035">
        <v>68786911</v>
      </c>
      <c r="V4035" t="s">
        <v>4</v>
      </c>
      <c r="W4035" t="s">
        <v>280</v>
      </c>
      <c r="X4035" t="s">
        <v>90</v>
      </c>
      <c r="Y4035" t="s">
        <v>182</v>
      </c>
    </row>
    <row r="4036" spans="1:25">
      <c r="A4036">
        <f t="shared" si="63"/>
        <v>4036</v>
      </c>
      <c r="B4036" t="s">
        <v>6538</v>
      </c>
      <c r="D4036" t="s">
        <v>136</v>
      </c>
      <c r="F4036" t="s">
        <v>6539</v>
      </c>
      <c r="G4036" s="6">
        <v>1155</v>
      </c>
      <c r="H4036" s="6">
        <v>1190</v>
      </c>
      <c r="I4036">
        <v>0</v>
      </c>
      <c r="J4036">
        <v>1</v>
      </c>
      <c r="K4036" t="s">
        <v>1</v>
      </c>
      <c r="L4036" t="s">
        <v>6540</v>
      </c>
      <c r="O4036" t="s">
        <v>6538</v>
      </c>
      <c r="R4036" t="s">
        <v>6541</v>
      </c>
      <c r="T4036">
        <v>68786911</v>
      </c>
      <c r="V4036" t="s">
        <v>4</v>
      </c>
      <c r="W4036" t="s">
        <v>280</v>
      </c>
      <c r="X4036" t="s">
        <v>90</v>
      </c>
      <c r="Y4036" t="s">
        <v>114</v>
      </c>
    </row>
    <row r="4037" spans="1:25">
      <c r="A4037">
        <f t="shared" si="63"/>
        <v>4037</v>
      </c>
      <c r="B4037" t="s">
        <v>6538</v>
      </c>
      <c r="D4037" t="s">
        <v>136</v>
      </c>
      <c r="F4037" t="s">
        <v>6539</v>
      </c>
      <c r="G4037" s="6">
        <v>1155</v>
      </c>
      <c r="H4037" s="6">
        <v>1190</v>
      </c>
      <c r="I4037">
        <v>0</v>
      </c>
      <c r="J4037">
        <v>1</v>
      </c>
      <c r="K4037" t="s">
        <v>1</v>
      </c>
      <c r="L4037" t="s">
        <v>6540</v>
      </c>
      <c r="O4037" t="s">
        <v>6538</v>
      </c>
      <c r="R4037" t="s">
        <v>6541</v>
      </c>
      <c r="T4037">
        <v>68786911</v>
      </c>
      <c r="V4037" t="s">
        <v>4</v>
      </c>
      <c r="W4037" t="s">
        <v>280</v>
      </c>
      <c r="X4037" t="s">
        <v>90</v>
      </c>
      <c r="Y4037" t="s">
        <v>92</v>
      </c>
    </row>
    <row r="4038" spans="1:25">
      <c r="A4038">
        <f t="shared" si="63"/>
        <v>4038</v>
      </c>
      <c r="B4038" t="s">
        <v>6538</v>
      </c>
      <c r="D4038" t="s">
        <v>136</v>
      </c>
      <c r="F4038" t="s">
        <v>6539</v>
      </c>
      <c r="G4038" s="6">
        <v>1155</v>
      </c>
      <c r="H4038" s="6">
        <v>1190</v>
      </c>
      <c r="I4038">
        <v>0</v>
      </c>
      <c r="J4038">
        <v>1</v>
      </c>
      <c r="K4038" t="s">
        <v>1</v>
      </c>
      <c r="L4038" t="s">
        <v>6540</v>
      </c>
      <c r="O4038" t="s">
        <v>6538</v>
      </c>
      <c r="R4038" t="s">
        <v>6541</v>
      </c>
      <c r="T4038">
        <v>68786911</v>
      </c>
      <c r="V4038" t="s">
        <v>4</v>
      </c>
      <c r="W4038" t="s">
        <v>280</v>
      </c>
      <c r="X4038" t="s">
        <v>90</v>
      </c>
      <c r="Y4038" t="s">
        <v>181</v>
      </c>
    </row>
    <row r="4039" spans="1:25">
      <c r="A4039">
        <f t="shared" si="63"/>
        <v>4039</v>
      </c>
      <c r="B4039" t="s">
        <v>6538</v>
      </c>
      <c r="D4039" t="s">
        <v>136</v>
      </c>
      <c r="F4039" t="s">
        <v>6539</v>
      </c>
      <c r="G4039" s="6">
        <v>1155</v>
      </c>
      <c r="H4039" s="6">
        <v>1190</v>
      </c>
      <c r="I4039">
        <v>0</v>
      </c>
      <c r="J4039">
        <v>1</v>
      </c>
      <c r="K4039" t="s">
        <v>1</v>
      </c>
      <c r="L4039" t="s">
        <v>6540</v>
      </c>
      <c r="O4039" t="s">
        <v>6538</v>
      </c>
      <c r="R4039" t="s">
        <v>6541</v>
      </c>
      <c r="T4039">
        <v>68786911</v>
      </c>
      <c r="V4039" t="s">
        <v>4</v>
      </c>
      <c r="W4039" t="s">
        <v>280</v>
      </c>
      <c r="X4039" t="s">
        <v>90</v>
      </c>
      <c r="Y4039" t="s">
        <v>580</v>
      </c>
    </row>
    <row r="4040" spans="1:25">
      <c r="A4040">
        <f t="shared" si="63"/>
        <v>4040</v>
      </c>
      <c r="B4040" t="s">
        <v>6542</v>
      </c>
      <c r="D4040" t="s">
        <v>136</v>
      </c>
      <c r="F4040" t="s">
        <v>6543</v>
      </c>
      <c r="G4040" s="6">
        <v>1155</v>
      </c>
      <c r="H4040" s="6">
        <v>1190</v>
      </c>
      <c r="I4040">
        <v>0</v>
      </c>
      <c r="J4040">
        <v>1</v>
      </c>
      <c r="K4040" t="s">
        <v>1</v>
      </c>
      <c r="L4040" t="s">
        <v>6544</v>
      </c>
      <c r="O4040" t="s">
        <v>6542</v>
      </c>
      <c r="R4040" t="s">
        <v>6545</v>
      </c>
      <c r="T4040">
        <v>68786912</v>
      </c>
      <c r="V4040" t="s">
        <v>4</v>
      </c>
      <c r="W4040" t="s">
        <v>280</v>
      </c>
      <c r="X4040" t="s">
        <v>90</v>
      </c>
      <c r="Y4040" t="s">
        <v>182</v>
      </c>
    </row>
    <row r="4041" spans="1:25">
      <c r="A4041">
        <f t="shared" si="63"/>
        <v>4041</v>
      </c>
      <c r="B4041" t="s">
        <v>6542</v>
      </c>
      <c r="D4041" t="s">
        <v>136</v>
      </c>
      <c r="F4041" t="s">
        <v>6543</v>
      </c>
      <c r="G4041" s="6">
        <v>1155</v>
      </c>
      <c r="H4041" s="6">
        <v>1190</v>
      </c>
      <c r="I4041">
        <v>0</v>
      </c>
      <c r="J4041">
        <v>1</v>
      </c>
      <c r="K4041" t="s">
        <v>1</v>
      </c>
      <c r="L4041" t="s">
        <v>6544</v>
      </c>
      <c r="O4041" t="s">
        <v>6542</v>
      </c>
      <c r="R4041" t="s">
        <v>6545</v>
      </c>
      <c r="T4041">
        <v>68786912</v>
      </c>
      <c r="V4041" t="s">
        <v>4</v>
      </c>
      <c r="W4041" t="s">
        <v>280</v>
      </c>
      <c r="X4041" t="s">
        <v>90</v>
      </c>
      <c r="Y4041" t="s">
        <v>114</v>
      </c>
    </row>
    <row r="4042" spans="1:25">
      <c r="A4042">
        <f t="shared" si="63"/>
        <v>4042</v>
      </c>
      <c r="B4042" t="s">
        <v>6546</v>
      </c>
      <c r="D4042" t="s">
        <v>3484</v>
      </c>
      <c r="F4042" t="s">
        <v>6547</v>
      </c>
      <c r="G4042" s="6">
        <v>1155</v>
      </c>
      <c r="H4042" s="6">
        <v>1190</v>
      </c>
      <c r="I4042">
        <v>0</v>
      </c>
      <c r="J4042">
        <v>1</v>
      </c>
      <c r="K4042" t="s">
        <v>1</v>
      </c>
      <c r="L4042" t="s">
        <v>6548</v>
      </c>
      <c r="O4042" t="s">
        <v>6546</v>
      </c>
      <c r="R4042" t="s">
        <v>6549</v>
      </c>
      <c r="T4042">
        <v>70328314</v>
      </c>
      <c r="V4042" t="s">
        <v>4</v>
      </c>
      <c r="W4042" t="s">
        <v>1059</v>
      </c>
      <c r="X4042" t="s">
        <v>90</v>
      </c>
      <c r="Y4042" t="s">
        <v>114</v>
      </c>
    </row>
    <row r="4043" spans="1:25">
      <c r="A4043">
        <f t="shared" si="63"/>
        <v>4043</v>
      </c>
      <c r="B4043" t="s">
        <v>6550</v>
      </c>
      <c r="D4043" t="s">
        <v>1071</v>
      </c>
      <c r="F4043" t="s">
        <v>6551</v>
      </c>
      <c r="G4043" s="6">
        <v>1155</v>
      </c>
      <c r="H4043" s="6">
        <v>1190</v>
      </c>
      <c r="I4043">
        <v>0</v>
      </c>
      <c r="J4043">
        <v>1</v>
      </c>
      <c r="K4043" t="s">
        <v>1</v>
      </c>
      <c r="L4043" t="s">
        <v>6552</v>
      </c>
      <c r="O4043" t="s">
        <v>6550</v>
      </c>
      <c r="R4043" t="s">
        <v>6553</v>
      </c>
      <c r="T4043">
        <v>70328315</v>
      </c>
      <c r="V4043" t="s">
        <v>4</v>
      </c>
      <c r="W4043" t="s">
        <v>1059</v>
      </c>
      <c r="X4043" t="s">
        <v>90</v>
      </c>
      <c r="Y4043" t="s">
        <v>182</v>
      </c>
    </row>
    <row r="4044" spans="1:25">
      <c r="A4044">
        <f t="shared" si="63"/>
        <v>4044</v>
      </c>
      <c r="B4044" t="s">
        <v>6550</v>
      </c>
      <c r="D4044" t="s">
        <v>1071</v>
      </c>
      <c r="F4044" t="s">
        <v>6551</v>
      </c>
      <c r="G4044" s="6">
        <v>1155</v>
      </c>
      <c r="H4044" s="6">
        <v>1190</v>
      </c>
      <c r="I4044">
        <v>0</v>
      </c>
      <c r="J4044">
        <v>1</v>
      </c>
      <c r="K4044" t="s">
        <v>1</v>
      </c>
      <c r="L4044" t="s">
        <v>6552</v>
      </c>
      <c r="O4044" t="s">
        <v>6550</v>
      </c>
      <c r="R4044" t="s">
        <v>6553</v>
      </c>
      <c r="T4044">
        <v>70328315</v>
      </c>
      <c r="V4044" t="s">
        <v>4</v>
      </c>
      <c r="W4044" t="s">
        <v>1059</v>
      </c>
      <c r="X4044" t="s">
        <v>90</v>
      </c>
      <c r="Y4044" t="s">
        <v>114</v>
      </c>
    </row>
    <row r="4045" spans="1:25">
      <c r="A4045">
        <f t="shared" si="63"/>
        <v>4045</v>
      </c>
      <c r="B4045" t="s">
        <v>6550</v>
      </c>
      <c r="D4045" t="s">
        <v>1071</v>
      </c>
      <c r="F4045" t="s">
        <v>6551</v>
      </c>
      <c r="G4045" s="6">
        <v>1155</v>
      </c>
      <c r="H4045" s="6">
        <v>1190</v>
      </c>
      <c r="I4045">
        <v>0</v>
      </c>
      <c r="J4045">
        <v>1</v>
      </c>
      <c r="K4045" t="s">
        <v>1</v>
      </c>
      <c r="L4045" t="s">
        <v>6552</v>
      </c>
      <c r="O4045" t="s">
        <v>6550</v>
      </c>
      <c r="R4045" t="s">
        <v>6553</v>
      </c>
      <c r="T4045">
        <v>70328315</v>
      </c>
      <c r="V4045" t="s">
        <v>4</v>
      </c>
      <c r="W4045" t="s">
        <v>1059</v>
      </c>
      <c r="X4045" t="s">
        <v>90</v>
      </c>
      <c r="Y4045" t="s">
        <v>92</v>
      </c>
    </row>
    <row r="4046" spans="1:25">
      <c r="A4046">
        <f t="shared" si="63"/>
        <v>4046</v>
      </c>
      <c r="B4046" t="s">
        <v>6554</v>
      </c>
      <c r="D4046" t="s">
        <v>2006</v>
      </c>
      <c r="F4046" t="s">
        <v>6555</v>
      </c>
      <c r="G4046" s="6">
        <v>1155</v>
      </c>
      <c r="H4046" s="6">
        <v>1190</v>
      </c>
      <c r="I4046">
        <v>0</v>
      </c>
      <c r="J4046">
        <v>1</v>
      </c>
      <c r="K4046" t="s">
        <v>1</v>
      </c>
      <c r="L4046" s="2" t="s">
        <v>6556</v>
      </c>
      <c r="O4046" t="s">
        <v>6554</v>
      </c>
      <c r="R4046" t="s">
        <v>6557</v>
      </c>
      <c r="T4046">
        <v>70328316</v>
      </c>
      <c r="V4046" t="s">
        <v>4</v>
      </c>
      <c r="W4046" t="s">
        <v>1059</v>
      </c>
      <c r="X4046" t="s">
        <v>90</v>
      </c>
      <c r="Y4046" t="s">
        <v>182</v>
      </c>
    </row>
    <row r="4047" spans="1:25">
      <c r="A4047">
        <f t="shared" si="63"/>
        <v>4047</v>
      </c>
      <c r="B4047" t="s">
        <v>6554</v>
      </c>
      <c r="D4047" t="s">
        <v>2006</v>
      </c>
      <c r="F4047" t="s">
        <v>6555</v>
      </c>
      <c r="G4047" s="6">
        <v>1155</v>
      </c>
      <c r="H4047" s="6">
        <v>1190</v>
      </c>
      <c r="I4047">
        <v>0</v>
      </c>
      <c r="J4047">
        <v>1</v>
      </c>
      <c r="K4047" t="s">
        <v>1</v>
      </c>
      <c r="L4047" s="2" t="s">
        <v>6556</v>
      </c>
      <c r="O4047" t="s">
        <v>6554</v>
      </c>
      <c r="R4047" t="s">
        <v>6557</v>
      </c>
      <c r="T4047">
        <v>70328316</v>
      </c>
      <c r="V4047" t="s">
        <v>4</v>
      </c>
      <c r="W4047" t="s">
        <v>1059</v>
      </c>
      <c r="X4047" t="s">
        <v>90</v>
      </c>
      <c r="Y4047" t="s">
        <v>92</v>
      </c>
    </row>
    <row r="4048" spans="1:25">
      <c r="A4048">
        <f t="shared" si="63"/>
        <v>4048</v>
      </c>
      <c r="B4048" t="s">
        <v>6558</v>
      </c>
      <c r="D4048" t="s">
        <v>1071</v>
      </c>
      <c r="F4048" t="s">
        <v>6559</v>
      </c>
      <c r="G4048" s="6">
        <v>1155</v>
      </c>
      <c r="H4048" s="6">
        <v>1190</v>
      </c>
      <c r="I4048">
        <v>0</v>
      </c>
      <c r="J4048">
        <v>1</v>
      </c>
      <c r="K4048" t="s">
        <v>1</v>
      </c>
      <c r="L4048" t="s">
        <v>6560</v>
      </c>
      <c r="O4048" t="s">
        <v>6558</v>
      </c>
      <c r="R4048" t="s">
        <v>6561</v>
      </c>
      <c r="T4048">
        <v>70328317</v>
      </c>
      <c r="V4048" t="s">
        <v>4</v>
      </c>
      <c r="W4048" t="s">
        <v>1059</v>
      </c>
      <c r="X4048" t="s">
        <v>90</v>
      </c>
      <c r="Y4048" t="s">
        <v>114</v>
      </c>
    </row>
    <row r="4049" spans="1:25">
      <c r="A4049">
        <f t="shared" si="63"/>
        <v>4049</v>
      </c>
      <c r="B4049" t="s">
        <v>6558</v>
      </c>
      <c r="D4049" t="s">
        <v>1071</v>
      </c>
      <c r="F4049" t="s">
        <v>6559</v>
      </c>
      <c r="G4049" s="6">
        <v>1155</v>
      </c>
      <c r="H4049" s="6">
        <v>1190</v>
      </c>
      <c r="I4049">
        <v>0</v>
      </c>
      <c r="J4049">
        <v>1</v>
      </c>
      <c r="K4049" t="s">
        <v>1</v>
      </c>
      <c r="L4049" t="s">
        <v>6560</v>
      </c>
      <c r="O4049" t="s">
        <v>6558</v>
      </c>
      <c r="R4049" t="s">
        <v>6561</v>
      </c>
      <c r="T4049">
        <v>70328317</v>
      </c>
      <c r="V4049" t="s">
        <v>4</v>
      </c>
      <c r="W4049" t="s">
        <v>1059</v>
      </c>
      <c r="X4049" t="s">
        <v>90</v>
      </c>
      <c r="Y4049" t="s">
        <v>92</v>
      </c>
    </row>
    <row r="4050" spans="1:25">
      <c r="A4050">
        <f t="shared" si="63"/>
        <v>4050</v>
      </c>
      <c r="B4050" t="s">
        <v>6562</v>
      </c>
      <c r="D4050" t="s">
        <v>6018</v>
      </c>
      <c r="F4050" t="s">
        <v>6563</v>
      </c>
      <c r="G4050" s="6">
        <v>1155</v>
      </c>
      <c r="H4050" s="6">
        <v>1190</v>
      </c>
      <c r="I4050">
        <v>0</v>
      </c>
      <c r="J4050">
        <v>1</v>
      </c>
      <c r="K4050" t="s">
        <v>1</v>
      </c>
      <c r="L4050" t="s">
        <v>6564</v>
      </c>
      <c r="O4050" t="s">
        <v>6562</v>
      </c>
      <c r="R4050" t="s">
        <v>6565</v>
      </c>
      <c r="T4050">
        <v>70328325</v>
      </c>
      <c r="V4050" t="s">
        <v>4</v>
      </c>
      <c r="W4050" t="s">
        <v>1059</v>
      </c>
      <c r="X4050" t="s">
        <v>90</v>
      </c>
      <c r="Y4050" t="s">
        <v>182</v>
      </c>
    </row>
    <row r="4051" spans="1:25">
      <c r="A4051">
        <f t="shared" si="63"/>
        <v>4051</v>
      </c>
      <c r="B4051" t="s">
        <v>6566</v>
      </c>
      <c r="D4051" t="s">
        <v>6018</v>
      </c>
      <c r="F4051" t="s">
        <v>6567</v>
      </c>
      <c r="G4051" s="6">
        <v>1155</v>
      </c>
      <c r="H4051" s="6">
        <v>1190</v>
      </c>
      <c r="I4051">
        <v>0</v>
      </c>
      <c r="J4051">
        <v>1</v>
      </c>
      <c r="K4051" t="s">
        <v>1</v>
      </c>
      <c r="L4051" t="s">
        <v>6568</v>
      </c>
      <c r="O4051" t="s">
        <v>6566</v>
      </c>
      <c r="R4051" t="s">
        <v>6569</v>
      </c>
      <c r="T4051">
        <v>70328327</v>
      </c>
      <c r="V4051" t="s">
        <v>4</v>
      </c>
      <c r="W4051" t="s">
        <v>1059</v>
      </c>
      <c r="X4051" t="s">
        <v>90</v>
      </c>
      <c r="Y4051" t="s">
        <v>92</v>
      </c>
    </row>
    <row r="4052" spans="1:25">
      <c r="A4052">
        <f t="shared" si="63"/>
        <v>4052</v>
      </c>
      <c r="B4052" t="s">
        <v>6570</v>
      </c>
      <c r="D4052" s="1" t="s">
        <v>6571</v>
      </c>
      <c r="F4052">
        <v>2103401</v>
      </c>
      <c r="G4052" s="6">
        <v>1155</v>
      </c>
      <c r="H4052" s="6">
        <v>1190</v>
      </c>
      <c r="I4052">
        <v>0</v>
      </c>
      <c r="J4052">
        <v>1</v>
      </c>
      <c r="K4052" t="s">
        <v>1</v>
      </c>
      <c r="L4052" s="2" t="s">
        <v>6572</v>
      </c>
      <c r="O4052" t="s">
        <v>6570</v>
      </c>
      <c r="R4052" t="s">
        <v>6573</v>
      </c>
      <c r="T4052">
        <v>72082175</v>
      </c>
      <c r="V4052" t="s">
        <v>4</v>
      </c>
      <c r="W4052" t="s">
        <v>717</v>
      </c>
      <c r="X4052" t="s">
        <v>90</v>
      </c>
      <c r="Y4052" t="s">
        <v>250</v>
      </c>
    </row>
    <row r="4053" spans="1:25">
      <c r="A4053">
        <f t="shared" si="63"/>
        <v>4053</v>
      </c>
      <c r="B4053" t="s">
        <v>6574</v>
      </c>
      <c r="D4053" s="1" t="s">
        <v>6575</v>
      </c>
      <c r="F4053">
        <v>2103403</v>
      </c>
      <c r="G4053" s="6">
        <v>1155</v>
      </c>
      <c r="H4053" s="6">
        <v>1190</v>
      </c>
      <c r="I4053">
        <v>0</v>
      </c>
      <c r="J4053">
        <v>1</v>
      </c>
      <c r="K4053" t="s">
        <v>1</v>
      </c>
      <c r="L4053" s="2" t="s">
        <v>6576</v>
      </c>
      <c r="O4053" t="s">
        <v>6574</v>
      </c>
      <c r="R4053" t="s">
        <v>6577</v>
      </c>
      <c r="T4053">
        <v>72082176</v>
      </c>
      <c r="V4053" t="s">
        <v>4</v>
      </c>
      <c r="W4053" t="s">
        <v>717</v>
      </c>
      <c r="X4053" t="s">
        <v>90</v>
      </c>
      <c r="Y4053" t="s">
        <v>250</v>
      </c>
    </row>
    <row r="4054" spans="1:25">
      <c r="A4054">
        <f t="shared" si="63"/>
        <v>4054</v>
      </c>
      <c r="B4054" t="s">
        <v>6578</v>
      </c>
      <c r="D4054" s="1" t="s">
        <v>6579</v>
      </c>
      <c r="F4054">
        <v>10457</v>
      </c>
      <c r="G4054" s="6">
        <v>1155</v>
      </c>
      <c r="H4054" s="6">
        <v>1190</v>
      </c>
      <c r="I4054">
        <v>0</v>
      </c>
      <c r="J4054">
        <v>1</v>
      </c>
      <c r="K4054" t="s">
        <v>1</v>
      </c>
      <c r="L4054" t="s">
        <v>6580</v>
      </c>
      <c r="O4054" t="s">
        <v>6578</v>
      </c>
      <c r="R4054" t="s">
        <v>6581</v>
      </c>
      <c r="T4054">
        <v>72082177</v>
      </c>
      <c r="V4054" t="s">
        <v>4</v>
      </c>
      <c r="W4054" t="s">
        <v>3379</v>
      </c>
      <c r="X4054" t="s">
        <v>90</v>
      </c>
      <c r="Y4054" t="s">
        <v>250</v>
      </c>
    </row>
    <row r="4055" spans="1:25">
      <c r="A4055">
        <f t="shared" si="63"/>
        <v>4055</v>
      </c>
      <c r="B4055" t="s">
        <v>6582</v>
      </c>
      <c r="D4055" s="1" t="s">
        <v>6583</v>
      </c>
      <c r="F4055" t="s">
        <v>39</v>
      </c>
      <c r="G4055" s="6">
        <v>1155</v>
      </c>
      <c r="H4055" s="6">
        <v>1190</v>
      </c>
      <c r="I4055">
        <v>0</v>
      </c>
      <c r="J4055">
        <v>1</v>
      </c>
      <c r="K4055" t="s">
        <v>1</v>
      </c>
      <c r="L4055" s="2" t="s">
        <v>6584</v>
      </c>
      <c r="O4055" t="s">
        <v>6582</v>
      </c>
      <c r="R4055" t="s">
        <v>6585</v>
      </c>
      <c r="T4055">
        <v>72082320</v>
      </c>
      <c r="V4055" t="s">
        <v>4</v>
      </c>
      <c r="W4055" t="s">
        <v>3379</v>
      </c>
      <c r="X4055" t="s">
        <v>6</v>
      </c>
      <c r="Y4055" t="s">
        <v>7</v>
      </c>
    </row>
    <row r="4056" spans="1:25">
      <c r="A4056">
        <f t="shared" si="63"/>
        <v>4056</v>
      </c>
      <c r="B4056" t="s">
        <v>6586</v>
      </c>
      <c r="F4056">
        <v>8282701</v>
      </c>
      <c r="G4056" s="6">
        <v>1155</v>
      </c>
      <c r="H4056" s="6">
        <v>1190</v>
      </c>
      <c r="I4056">
        <v>0</v>
      </c>
      <c r="J4056">
        <v>1</v>
      </c>
      <c r="K4056" t="s">
        <v>1</v>
      </c>
      <c r="L4056" s="4" t="s">
        <v>6587</v>
      </c>
      <c r="O4056" t="s">
        <v>6586</v>
      </c>
      <c r="R4056" t="s">
        <v>6588</v>
      </c>
      <c r="T4056">
        <v>72082339</v>
      </c>
      <c r="V4056" t="s">
        <v>4</v>
      </c>
      <c r="W4056" t="s">
        <v>717</v>
      </c>
      <c r="X4056" t="s">
        <v>90</v>
      </c>
      <c r="Y4056" t="s">
        <v>6239</v>
      </c>
    </row>
    <row r="4057" spans="1:25">
      <c r="A4057">
        <f t="shared" si="63"/>
        <v>4057</v>
      </c>
      <c r="B4057" t="s">
        <v>6589</v>
      </c>
      <c r="D4057" s="1" t="s">
        <v>6590</v>
      </c>
      <c r="F4057" t="s">
        <v>6591</v>
      </c>
      <c r="G4057" s="6">
        <v>1155</v>
      </c>
      <c r="H4057" s="6">
        <v>1190</v>
      </c>
      <c r="I4057">
        <v>0</v>
      </c>
      <c r="J4057">
        <v>1</v>
      </c>
      <c r="K4057" t="s">
        <v>1</v>
      </c>
      <c r="L4057" s="2" t="s">
        <v>6592</v>
      </c>
      <c r="O4057" t="s">
        <v>6589</v>
      </c>
      <c r="R4057" t="s">
        <v>6593</v>
      </c>
      <c r="T4057">
        <v>72082444</v>
      </c>
      <c r="V4057" t="s">
        <v>4</v>
      </c>
      <c r="W4057" t="s">
        <v>1059</v>
      </c>
      <c r="X4057" t="s">
        <v>90</v>
      </c>
      <c r="Y4057" t="s">
        <v>250</v>
      </c>
    </row>
    <row r="4058" spans="1:25">
      <c r="A4058">
        <f t="shared" si="63"/>
        <v>4058</v>
      </c>
      <c r="B4058" t="s">
        <v>6594</v>
      </c>
      <c r="D4058" s="1" t="s">
        <v>6595</v>
      </c>
      <c r="F4058" t="s">
        <v>6596</v>
      </c>
      <c r="G4058" s="6">
        <v>1155</v>
      </c>
      <c r="H4058" s="6">
        <v>1190</v>
      </c>
      <c r="I4058">
        <v>0</v>
      </c>
      <c r="J4058">
        <v>1</v>
      </c>
      <c r="K4058" t="s">
        <v>1</v>
      </c>
      <c r="L4058" s="2" t="s">
        <v>6597</v>
      </c>
      <c r="O4058" t="s">
        <v>6594</v>
      </c>
      <c r="R4058" t="s">
        <v>6598</v>
      </c>
      <c r="T4058">
        <v>72082445</v>
      </c>
      <c r="V4058" t="s">
        <v>4</v>
      </c>
      <c r="W4058" t="s">
        <v>1059</v>
      </c>
      <c r="X4058" t="s">
        <v>90</v>
      </c>
      <c r="Y4058" t="s">
        <v>250</v>
      </c>
    </row>
    <row r="4059" spans="1:25">
      <c r="A4059">
        <f t="shared" si="63"/>
        <v>4059</v>
      </c>
      <c r="B4059" t="s">
        <v>6599</v>
      </c>
      <c r="D4059" s="1" t="s">
        <v>6600</v>
      </c>
      <c r="F4059" t="s">
        <v>6601</v>
      </c>
      <c r="G4059" s="6">
        <v>1155</v>
      </c>
      <c r="H4059" s="6">
        <v>1190</v>
      </c>
      <c r="I4059">
        <v>0</v>
      </c>
      <c r="J4059">
        <v>1</v>
      </c>
      <c r="K4059" t="s">
        <v>1</v>
      </c>
      <c r="L4059" s="2" t="s">
        <v>6602</v>
      </c>
      <c r="O4059" t="s">
        <v>6599</v>
      </c>
      <c r="R4059" t="s">
        <v>6603</v>
      </c>
      <c r="T4059">
        <v>72082446</v>
      </c>
      <c r="V4059" t="s">
        <v>4</v>
      </c>
      <c r="W4059" t="s">
        <v>1059</v>
      </c>
      <c r="X4059" t="s">
        <v>90</v>
      </c>
      <c r="Y4059" t="s">
        <v>250</v>
      </c>
    </row>
    <row r="4060" spans="1:25">
      <c r="A4060">
        <f t="shared" si="63"/>
        <v>4060</v>
      </c>
      <c r="B4060" t="s">
        <v>6604</v>
      </c>
      <c r="D4060" s="1" t="s">
        <v>6605</v>
      </c>
      <c r="F4060" t="s">
        <v>6606</v>
      </c>
      <c r="G4060" s="6">
        <v>1155</v>
      </c>
      <c r="H4060" s="6">
        <v>1190</v>
      </c>
      <c r="I4060">
        <v>0</v>
      </c>
      <c r="J4060">
        <v>1</v>
      </c>
      <c r="K4060" t="s">
        <v>1</v>
      </c>
      <c r="L4060" s="2" t="s">
        <v>6607</v>
      </c>
      <c r="O4060" t="s">
        <v>6604</v>
      </c>
      <c r="R4060" t="s">
        <v>6608</v>
      </c>
      <c r="T4060">
        <v>72082447</v>
      </c>
      <c r="V4060" t="s">
        <v>4</v>
      </c>
      <c r="W4060" t="s">
        <v>1059</v>
      </c>
      <c r="X4060" t="s">
        <v>90</v>
      </c>
      <c r="Y4060" t="s">
        <v>250</v>
      </c>
    </row>
    <row r="4061" spans="1:25">
      <c r="A4061">
        <f t="shared" si="63"/>
        <v>4061</v>
      </c>
      <c r="B4061" t="s">
        <v>6609</v>
      </c>
      <c r="D4061" s="1" t="s">
        <v>6610</v>
      </c>
      <c r="F4061" t="s">
        <v>6611</v>
      </c>
      <c r="G4061" s="6">
        <v>1155</v>
      </c>
      <c r="H4061" s="6">
        <v>1190</v>
      </c>
      <c r="I4061">
        <v>0</v>
      </c>
      <c r="J4061">
        <v>1</v>
      </c>
      <c r="K4061" t="s">
        <v>1</v>
      </c>
      <c r="L4061" s="2" t="s">
        <v>6612</v>
      </c>
      <c r="O4061" t="s">
        <v>6609</v>
      </c>
      <c r="R4061" t="s">
        <v>6613</v>
      </c>
      <c r="T4061">
        <v>72082448</v>
      </c>
      <c r="V4061" t="s">
        <v>4</v>
      </c>
      <c r="W4061" t="s">
        <v>1059</v>
      </c>
      <c r="X4061" t="s">
        <v>90</v>
      </c>
      <c r="Y4061" t="s">
        <v>250</v>
      </c>
    </row>
    <row r="4062" spans="1:25">
      <c r="A4062">
        <f t="shared" si="63"/>
        <v>4062</v>
      </c>
      <c r="B4062" t="s">
        <v>6614</v>
      </c>
      <c r="D4062" s="1" t="s">
        <v>6615</v>
      </c>
      <c r="F4062" t="s">
        <v>6616</v>
      </c>
      <c r="G4062" s="6">
        <v>1155</v>
      </c>
      <c r="H4062" s="6">
        <v>1190</v>
      </c>
      <c r="I4062">
        <v>0</v>
      </c>
      <c r="J4062">
        <v>1</v>
      </c>
      <c r="K4062" t="s">
        <v>1</v>
      </c>
      <c r="L4062" t="s">
        <v>6617</v>
      </c>
      <c r="O4062" t="s">
        <v>6614</v>
      </c>
      <c r="R4062" t="s">
        <v>6618</v>
      </c>
      <c r="T4062">
        <v>72082525</v>
      </c>
      <c r="V4062" t="s">
        <v>4</v>
      </c>
      <c r="W4062" t="s">
        <v>1059</v>
      </c>
      <c r="X4062" t="s">
        <v>90</v>
      </c>
      <c r="Y4062" t="s">
        <v>114</v>
      </c>
    </row>
    <row r="4063" spans="1:25">
      <c r="A4063">
        <f t="shared" si="63"/>
        <v>4063</v>
      </c>
      <c r="B4063" t="s">
        <v>6614</v>
      </c>
      <c r="D4063" s="1" t="s">
        <v>6615</v>
      </c>
      <c r="F4063" t="s">
        <v>6616</v>
      </c>
      <c r="G4063" s="6">
        <v>1155</v>
      </c>
      <c r="H4063" s="6">
        <v>1190</v>
      </c>
      <c r="I4063">
        <v>0</v>
      </c>
      <c r="J4063">
        <v>1</v>
      </c>
      <c r="K4063" t="s">
        <v>1</v>
      </c>
      <c r="L4063" t="s">
        <v>6617</v>
      </c>
      <c r="O4063" t="s">
        <v>6614</v>
      </c>
      <c r="R4063" t="s">
        <v>6618</v>
      </c>
      <c r="T4063">
        <v>72082525</v>
      </c>
      <c r="V4063" t="s">
        <v>4</v>
      </c>
      <c r="W4063" t="s">
        <v>1059</v>
      </c>
      <c r="X4063" t="s">
        <v>90</v>
      </c>
      <c r="Y4063" t="s">
        <v>181</v>
      </c>
    </row>
    <row r="4064" spans="1:25">
      <c r="A4064">
        <f t="shared" si="63"/>
        <v>4064</v>
      </c>
      <c r="B4064" t="s">
        <v>6619</v>
      </c>
      <c r="D4064" s="1" t="s">
        <v>6620</v>
      </c>
      <c r="F4064" t="s">
        <v>6621</v>
      </c>
      <c r="G4064" s="6">
        <v>1155</v>
      </c>
      <c r="H4064" s="6">
        <v>1190</v>
      </c>
      <c r="I4064">
        <v>0</v>
      </c>
      <c r="J4064">
        <v>1</v>
      </c>
      <c r="K4064" t="s">
        <v>1</v>
      </c>
      <c r="L4064" t="s">
        <v>6622</v>
      </c>
      <c r="O4064" t="s">
        <v>6619</v>
      </c>
      <c r="R4064" t="s">
        <v>6623</v>
      </c>
      <c r="T4064">
        <v>72082526</v>
      </c>
      <c r="V4064" t="s">
        <v>4</v>
      </c>
      <c r="W4064" t="s">
        <v>1059</v>
      </c>
      <c r="X4064" t="s">
        <v>90</v>
      </c>
      <c r="Y4064" t="s">
        <v>181</v>
      </c>
    </row>
    <row r="4065" spans="1:25">
      <c r="A4065">
        <f t="shared" si="63"/>
        <v>4065</v>
      </c>
      <c r="B4065" t="s">
        <v>6624</v>
      </c>
      <c r="D4065" s="1" t="s">
        <v>6625</v>
      </c>
      <c r="F4065" t="s">
        <v>6626</v>
      </c>
      <c r="G4065" s="6">
        <v>1155</v>
      </c>
      <c r="H4065" s="6">
        <v>1190</v>
      </c>
      <c r="I4065">
        <v>0</v>
      </c>
      <c r="J4065">
        <v>1</v>
      </c>
      <c r="K4065" t="s">
        <v>1</v>
      </c>
      <c r="L4065" t="s">
        <v>6627</v>
      </c>
      <c r="O4065" t="s">
        <v>6624</v>
      </c>
      <c r="R4065" t="s">
        <v>6628</v>
      </c>
      <c r="T4065">
        <v>72082606</v>
      </c>
      <c r="V4065" t="s">
        <v>4</v>
      </c>
      <c r="W4065" t="s">
        <v>1059</v>
      </c>
      <c r="X4065" t="s">
        <v>90</v>
      </c>
      <c r="Y4065" t="s">
        <v>92</v>
      </c>
    </row>
    <row r="4066" spans="1:25">
      <c r="A4066">
        <f t="shared" si="63"/>
        <v>4066</v>
      </c>
      <c r="B4066" t="s">
        <v>6624</v>
      </c>
      <c r="D4066" s="1" t="s">
        <v>6625</v>
      </c>
      <c r="F4066" t="s">
        <v>6626</v>
      </c>
      <c r="G4066" s="6">
        <v>1155</v>
      </c>
      <c r="H4066" s="6">
        <v>1190</v>
      </c>
      <c r="I4066">
        <v>0</v>
      </c>
      <c r="J4066">
        <v>1</v>
      </c>
      <c r="K4066" t="s">
        <v>1</v>
      </c>
      <c r="L4066" t="s">
        <v>6627</v>
      </c>
      <c r="O4066" t="s">
        <v>6624</v>
      </c>
      <c r="R4066" t="s">
        <v>6628</v>
      </c>
      <c r="T4066">
        <v>72082606</v>
      </c>
      <c r="V4066" t="s">
        <v>4</v>
      </c>
      <c r="W4066" t="s">
        <v>1059</v>
      </c>
      <c r="X4066" t="s">
        <v>90</v>
      </c>
      <c r="Y4066" t="s">
        <v>114</v>
      </c>
    </row>
    <row r="4067" spans="1:25">
      <c r="A4067">
        <f t="shared" si="63"/>
        <v>4067</v>
      </c>
      <c r="B4067" t="s">
        <v>6624</v>
      </c>
      <c r="D4067" s="1" t="s">
        <v>6625</v>
      </c>
      <c r="F4067" t="s">
        <v>6626</v>
      </c>
      <c r="G4067" s="6">
        <v>1155</v>
      </c>
      <c r="H4067" s="6">
        <v>1190</v>
      </c>
      <c r="I4067">
        <v>0</v>
      </c>
      <c r="J4067">
        <v>1</v>
      </c>
      <c r="K4067" t="s">
        <v>1</v>
      </c>
      <c r="L4067" t="s">
        <v>6627</v>
      </c>
      <c r="O4067" t="s">
        <v>6624</v>
      </c>
      <c r="R4067" t="s">
        <v>6628</v>
      </c>
      <c r="T4067">
        <v>72082606</v>
      </c>
      <c r="V4067" t="s">
        <v>4</v>
      </c>
      <c r="W4067" t="s">
        <v>1059</v>
      </c>
      <c r="X4067" t="s">
        <v>90</v>
      </c>
      <c r="Y4067" t="s">
        <v>182</v>
      </c>
    </row>
    <row r="4068" spans="1:25">
      <c r="A4068">
        <f t="shared" si="63"/>
        <v>4068</v>
      </c>
      <c r="B4068" t="s">
        <v>6624</v>
      </c>
      <c r="D4068" s="1" t="s">
        <v>6625</v>
      </c>
      <c r="F4068" t="s">
        <v>6626</v>
      </c>
      <c r="G4068" s="6">
        <v>1155</v>
      </c>
      <c r="H4068" s="6">
        <v>1190</v>
      </c>
      <c r="I4068">
        <v>0</v>
      </c>
      <c r="J4068">
        <v>1</v>
      </c>
      <c r="K4068" t="s">
        <v>1</v>
      </c>
      <c r="L4068" t="s">
        <v>6627</v>
      </c>
      <c r="O4068" t="s">
        <v>6624</v>
      </c>
      <c r="R4068" t="s">
        <v>6628</v>
      </c>
      <c r="T4068">
        <v>72082606</v>
      </c>
      <c r="V4068" t="s">
        <v>4</v>
      </c>
      <c r="W4068" t="s">
        <v>1059</v>
      </c>
      <c r="X4068" t="s">
        <v>90</v>
      </c>
      <c r="Y4068" t="s">
        <v>181</v>
      </c>
    </row>
    <row r="4069" spans="1:25">
      <c r="A4069">
        <f t="shared" si="63"/>
        <v>4069</v>
      </c>
      <c r="B4069" t="s">
        <v>6624</v>
      </c>
      <c r="D4069" s="1" t="s">
        <v>6625</v>
      </c>
      <c r="F4069" t="s">
        <v>6626</v>
      </c>
      <c r="G4069" s="6">
        <v>1155</v>
      </c>
      <c r="H4069" s="6">
        <v>1190</v>
      </c>
      <c r="I4069">
        <v>0</v>
      </c>
      <c r="J4069">
        <v>1</v>
      </c>
      <c r="K4069" t="s">
        <v>1</v>
      </c>
      <c r="L4069" t="s">
        <v>6627</v>
      </c>
      <c r="O4069" t="s">
        <v>6624</v>
      </c>
      <c r="R4069" t="s">
        <v>6628</v>
      </c>
      <c r="T4069">
        <v>72082606</v>
      </c>
      <c r="V4069" t="s">
        <v>4</v>
      </c>
      <c r="W4069" t="s">
        <v>1059</v>
      </c>
      <c r="X4069" t="s">
        <v>90</v>
      </c>
      <c r="Y4069" t="s">
        <v>581</v>
      </c>
    </row>
    <row r="4070" spans="1:25">
      <c r="A4070">
        <f t="shared" si="63"/>
        <v>4070</v>
      </c>
      <c r="B4070" t="s">
        <v>6629</v>
      </c>
      <c r="D4070" s="1" t="s">
        <v>6630</v>
      </c>
      <c r="F4070" t="s">
        <v>6631</v>
      </c>
      <c r="G4070" s="6">
        <v>1155</v>
      </c>
      <c r="H4070" s="6">
        <v>1190</v>
      </c>
      <c r="I4070">
        <v>0</v>
      </c>
      <c r="J4070">
        <v>1</v>
      </c>
      <c r="K4070" t="s">
        <v>1</v>
      </c>
      <c r="L4070" s="2" t="s">
        <v>6632</v>
      </c>
      <c r="O4070" t="s">
        <v>6629</v>
      </c>
      <c r="R4070" t="s">
        <v>6633</v>
      </c>
      <c r="T4070">
        <v>72082608</v>
      </c>
      <c r="V4070" t="s">
        <v>4</v>
      </c>
      <c r="W4070" t="s">
        <v>1059</v>
      </c>
      <c r="X4070" t="s">
        <v>90</v>
      </c>
      <c r="Y4070" t="s">
        <v>114</v>
      </c>
    </row>
    <row r="4071" spans="1:25">
      <c r="A4071">
        <f t="shared" si="63"/>
        <v>4071</v>
      </c>
      <c r="B4071" t="s">
        <v>6629</v>
      </c>
      <c r="D4071" s="1" t="s">
        <v>6630</v>
      </c>
      <c r="F4071" t="s">
        <v>6631</v>
      </c>
      <c r="G4071" s="6">
        <v>1155</v>
      </c>
      <c r="H4071" s="6">
        <v>1190</v>
      </c>
      <c r="I4071">
        <v>0</v>
      </c>
      <c r="J4071">
        <v>1</v>
      </c>
      <c r="K4071" t="s">
        <v>1</v>
      </c>
      <c r="L4071" s="2" t="s">
        <v>6632</v>
      </c>
      <c r="O4071" t="s">
        <v>6629</v>
      </c>
      <c r="R4071" t="s">
        <v>6633</v>
      </c>
      <c r="T4071">
        <v>72082608</v>
      </c>
      <c r="V4071" t="s">
        <v>4</v>
      </c>
      <c r="W4071" t="s">
        <v>1059</v>
      </c>
      <c r="X4071" t="s">
        <v>90</v>
      </c>
      <c r="Y4071" t="s">
        <v>182</v>
      </c>
    </row>
    <row r="4072" spans="1:25">
      <c r="A4072">
        <f t="shared" si="63"/>
        <v>4072</v>
      </c>
      <c r="B4072" t="s">
        <v>6629</v>
      </c>
      <c r="D4072" s="1" t="s">
        <v>6630</v>
      </c>
      <c r="F4072" t="s">
        <v>6631</v>
      </c>
      <c r="G4072" s="6">
        <v>1155</v>
      </c>
      <c r="H4072" s="6">
        <v>1190</v>
      </c>
      <c r="I4072">
        <v>0</v>
      </c>
      <c r="J4072">
        <v>1</v>
      </c>
      <c r="K4072" t="s">
        <v>1</v>
      </c>
      <c r="L4072" s="2" t="s">
        <v>6632</v>
      </c>
      <c r="O4072" t="s">
        <v>6629</v>
      </c>
      <c r="R4072" t="s">
        <v>6633</v>
      </c>
      <c r="T4072">
        <v>72082608</v>
      </c>
      <c r="V4072" t="s">
        <v>4</v>
      </c>
      <c r="W4072" t="s">
        <v>1059</v>
      </c>
      <c r="X4072" t="s">
        <v>90</v>
      </c>
      <c r="Y4072" t="s">
        <v>92</v>
      </c>
    </row>
    <row r="4073" spans="1:25">
      <c r="A4073">
        <f t="shared" si="63"/>
        <v>4073</v>
      </c>
      <c r="B4073" t="s">
        <v>6629</v>
      </c>
      <c r="D4073" s="1" t="s">
        <v>6630</v>
      </c>
      <c r="F4073" t="s">
        <v>6631</v>
      </c>
      <c r="G4073" s="6">
        <v>1155</v>
      </c>
      <c r="H4073" s="6">
        <v>1190</v>
      </c>
      <c r="I4073">
        <v>0</v>
      </c>
      <c r="J4073">
        <v>1</v>
      </c>
      <c r="K4073" t="s">
        <v>1</v>
      </c>
      <c r="L4073" s="2" t="s">
        <v>6632</v>
      </c>
      <c r="O4073" t="s">
        <v>6629</v>
      </c>
      <c r="R4073" t="s">
        <v>6633</v>
      </c>
      <c r="T4073">
        <v>72082608</v>
      </c>
      <c r="V4073" t="s">
        <v>4</v>
      </c>
      <c r="W4073" t="s">
        <v>1059</v>
      </c>
      <c r="X4073" t="s">
        <v>90</v>
      </c>
      <c r="Y4073" t="s">
        <v>181</v>
      </c>
    </row>
    <row r="4074" spans="1:25">
      <c r="A4074">
        <f t="shared" si="63"/>
        <v>4074</v>
      </c>
      <c r="B4074" t="s">
        <v>6634</v>
      </c>
      <c r="D4074" s="1" t="s">
        <v>6635</v>
      </c>
      <c r="F4074" t="s">
        <v>6636</v>
      </c>
      <c r="G4074" s="6">
        <v>1155</v>
      </c>
      <c r="H4074" s="6">
        <v>1190</v>
      </c>
      <c r="I4074">
        <v>0</v>
      </c>
      <c r="J4074">
        <v>1</v>
      </c>
      <c r="K4074" t="s">
        <v>1</v>
      </c>
      <c r="L4074" t="s">
        <v>6637</v>
      </c>
      <c r="O4074" t="s">
        <v>6634</v>
      </c>
      <c r="R4074" t="s">
        <v>6638</v>
      </c>
      <c r="T4074">
        <v>72082609</v>
      </c>
      <c r="V4074" t="s">
        <v>4</v>
      </c>
      <c r="W4074" t="s">
        <v>1059</v>
      </c>
      <c r="X4074" t="s">
        <v>90</v>
      </c>
      <c r="Y4074" t="s">
        <v>92</v>
      </c>
    </row>
    <row r="4075" spans="1:25">
      <c r="A4075">
        <f t="shared" si="63"/>
        <v>4075</v>
      </c>
      <c r="B4075" t="s">
        <v>6634</v>
      </c>
      <c r="D4075" s="1" t="s">
        <v>6635</v>
      </c>
      <c r="F4075" t="s">
        <v>6636</v>
      </c>
      <c r="G4075" s="6">
        <v>1155</v>
      </c>
      <c r="H4075" s="6">
        <v>1190</v>
      </c>
      <c r="I4075">
        <v>0</v>
      </c>
      <c r="J4075">
        <v>1</v>
      </c>
      <c r="K4075" t="s">
        <v>1</v>
      </c>
      <c r="L4075" t="s">
        <v>6637</v>
      </c>
      <c r="O4075" t="s">
        <v>6634</v>
      </c>
      <c r="R4075" t="s">
        <v>6638</v>
      </c>
      <c r="T4075">
        <v>72082609</v>
      </c>
      <c r="V4075" t="s">
        <v>4</v>
      </c>
      <c r="W4075" t="s">
        <v>1059</v>
      </c>
      <c r="X4075" t="s">
        <v>90</v>
      </c>
      <c r="Y4075" t="s">
        <v>114</v>
      </c>
    </row>
    <row r="4076" spans="1:25">
      <c r="A4076">
        <f t="shared" si="63"/>
        <v>4076</v>
      </c>
      <c r="B4076" t="s">
        <v>6634</v>
      </c>
      <c r="D4076" s="1" t="s">
        <v>6635</v>
      </c>
      <c r="F4076" t="s">
        <v>6636</v>
      </c>
      <c r="G4076" s="6">
        <v>1155</v>
      </c>
      <c r="H4076" s="6">
        <v>1190</v>
      </c>
      <c r="I4076">
        <v>0</v>
      </c>
      <c r="J4076">
        <v>1</v>
      </c>
      <c r="K4076" t="s">
        <v>1</v>
      </c>
      <c r="L4076" t="s">
        <v>6637</v>
      </c>
      <c r="O4076" t="s">
        <v>6634</v>
      </c>
      <c r="R4076" t="s">
        <v>6638</v>
      </c>
      <c r="T4076">
        <v>72082609</v>
      </c>
      <c r="V4076" t="s">
        <v>4</v>
      </c>
      <c r="W4076" t="s">
        <v>1059</v>
      </c>
      <c r="X4076" t="s">
        <v>90</v>
      </c>
      <c r="Y4076" t="s">
        <v>181</v>
      </c>
    </row>
    <row r="4077" spans="1:25">
      <c r="A4077">
        <f t="shared" si="63"/>
        <v>4077</v>
      </c>
      <c r="B4077" t="s">
        <v>6639</v>
      </c>
      <c r="D4077" s="1" t="s">
        <v>6640</v>
      </c>
      <c r="F4077" t="s">
        <v>6641</v>
      </c>
      <c r="G4077" s="6">
        <v>1155</v>
      </c>
      <c r="H4077" s="6">
        <v>1190</v>
      </c>
      <c r="I4077">
        <v>0</v>
      </c>
      <c r="J4077">
        <v>1</v>
      </c>
      <c r="K4077" t="s">
        <v>1</v>
      </c>
      <c r="L4077" t="s">
        <v>6642</v>
      </c>
      <c r="O4077" t="s">
        <v>6639</v>
      </c>
      <c r="R4077" t="s">
        <v>6643</v>
      </c>
      <c r="T4077">
        <v>72082610</v>
      </c>
      <c r="V4077" t="s">
        <v>4</v>
      </c>
      <c r="W4077" t="s">
        <v>1059</v>
      </c>
      <c r="X4077" t="s">
        <v>90</v>
      </c>
      <c r="Y4077" t="s">
        <v>92</v>
      </c>
    </row>
    <row r="4078" spans="1:25">
      <c r="A4078">
        <f t="shared" si="63"/>
        <v>4078</v>
      </c>
      <c r="B4078" t="s">
        <v>6639</v>
      </c>
      <c r="D4078" s="1" t="s">
        <v>6640</v>
      </c>
      <c r="F4078" t="s">
        <v>6641</v>
      </c>
      <c r="G4078" s="6">
        <v>1155</v>
      </c>
      <c r="H4078" s="6">
        <v>1190</v>
      </c>
      <c r="I4078">
        <v>0</v>
      </c>
      <c r="J4078">
        <v>1</v>
      </c>
      <c r="K4078" t="s">
        <v>1</v>
      </c>
      <c r="L4078" t="s">
        <v>6642</v>
      </c>
      <c r="O4078" t="s">
        <v>6639</v>
      </c>
      <c r="R4078" t="s">
        <v>6643</v>
      </c>
      <c r="T4078">
        <v>72082610</v>
      </c>
      <c r="V4078" t="s">
        <v>4</v>
      </c>
      <c r="W4078" t="s">
        <v>1059</v>
      </c>
      <c r="X4078" t="s">
        <v>90</v>
      </c>
      <c r="Y4078" t="s">
        <v>114</v>
      </c>
    </row>
    <row r="4079" spans="1:25">
      <c r="A4079">
        <f t="shared" si="63"/>
        <v>4079</v>
      </c>
      <c r="B4079" t="s">
        <v>6639</v>
      </c>
      <c r="D4079" s="1" t="s">
        <v>6640</v>
      </c>
      <c r="F4079" t="s">
        <v>6641</v>
      </c>
      <c r="G4079" s="6">
        <v>1155</v>
      </c>
      <c r="H4079" s="6">
        <v>1190</v>
      </c>
      <c r="I4079">
        <v>0</v>
      </c>
      <c r="J4079">
        <v>1</v>
      </c>
      <c r="K4079" t="s">
        <v>1</v>
      </c>
      <c r="L4079" t="s">
        <v>6642</v>
      </c>
      <c r="O4079" t="s">
        <v>6639</v>
      </c>
      <c r="R4079" t="s">
        <v>6643</v>
      </c>
      <c r="T4079">
        <v>72082610</v>
      </c>
      <c r="V4079" t="s">
        <v>4</v>
      </c>
      <c r="W4079" t="s">
        <v>1059</v>
      </c>
      <c r="X4079" t="s">
        <v>90</v>
      </c>
      <c r="Y4079" t="s">
        <v>182</v>
      </c>
    </row>
    <row r="4080" spans="1:25">
      <c r="A4080">
        <f t="shared" si="63"/>
        <v>4080</v>
      </c>
      <c r="B4080" t="s">
        <v>6639</v>
      </c>
      <c r="D4080" s="1" t="s">
        <v>6640</v>
      </c>
      <c r="F4080" t="s">
        <v>6641</v>
      </c>
      <c r="G4080" s="6">
        <v>1155</v>
      </c>
      <c r="H4080" s="6">
        <v>1190</v>
      </c>
      <c r="I4080">
        <v>0</v>
      </c>
      <c r="J4080">
        <v>1</v>
      </c>
      <c r="K4080" t="s">
        <v>1</v>
      </c>
      <c r="L4080" t="s">
        <v>6642</v>
      </c>
      <c r="O4080" t="s">
        <v>6639</v>
      </c>
      <c r="R4080" t="s">
        <v>6643</v>
      </c>
      <c r="T4080">
        <v>72082610</v>
      </c>
      <c r="V4080" t="s">
        <v>4</v>
      </c>
      <c r="W4080" t="s">
        <v>1059</v>
      </c>
      <c r="X4080" t="s">
        <v>90</v>
      </c>
      <c r="Y4080" t="s">
        <v>181</v>
      </c>
    </row>
    <row r="4081" spans="1:25">
      <c r="A4081">
        <f t="shared" si="63"/>
        <v>4081</v>
      </c>
      <c r="B4081" t="s">
        <v>6639</v>
      </c>
      <c r="D4081" s="1" t="s">
        <v>6640</v>
      </c>
      <c r="F4081" t="s">
        <v>6641</v>
      </c>
      <c r="G4081" s="6">
        <v>1155</v>
      </c>
      <c r="H4081" s="6">
        <v>1190</v>
      </c>
      <c r="I4081">
        <v>0</v>
      </c>
      <c r="J4081">
        <v>1</v>
      </c>
      <c r="K4081" t="s">
        <v>1</v>
      </c>
      <c r="L4081" t="s">
        <v>6642</v>
      </c>
      <c r="O4081" t="s">
        <v>6639</v>
      </c>
      <c r="R4081" t="s">
        <v>6643</v>
      </c>
      <c r="T4081">
        <v>72082610</v>
      </c>
      <c r="V4081" t="s">
        <v>4</v>
      </c>
      <c r="W4081" t="s">
        <v>1059</v>
      </c>
      <c r="X4081" t="s">
        <v>90</v>
      </c>
      <c r="Y4081" t="s">
        <v>581</v>
      </c>
    </row>
    <row r="4082" spans="1:25">
      <c r="A4082">
        <f t="shared" si="63"/>
        <v>4082</v>
      </c>
      <c r="B4082" t="s">
        <v>6644</v>
      </c>
      <c r="D4082" s="1" t="s">
        <v>6645</v>
      </c>
      <c r="F4082" t="s">
        <v>6646</v>
      </c>
      <c r="G4082" s="6">
        <v>1155</v>
      </c>
      <c r="H4082" s="6">
        <v>1190</v>
      </c>
      <c r="I4082">
        <v>0</v>
      </c>
      <c r="J4082">
        <v>1</v>
      </c>
      <c r="K4082" t="s">
        <v>1</v>
      </c>
      <c r="L4082" t="s">
        <v>6647</v>
      </c>
      <c r="O4082" t="s">
        <v>6644</v>
      </c>
      <c r="R4082" t="s">
        <v>6648</v>
      </c>
      <c r="T4082">
        <v>72082611</v>
      </c>
      <c r="V4082" t="s">
        <v>4</v>
      </c>
      <c r="W4082" t="s">
        <v>1059</v>
      </c>
      <c r="X4082" t="s">
        <v>90</v>
      </c>
      <c r="Y4082" t="s">
        <v>92</v>
      </c>
    </row>
    <row r="4083" spans="1:25">
      <c r="A4083">
        <f t="shared" si="63"/>
        <v>4083</v>
      </c>
      <c r="B4083" t="s">
        <v>6644</v>
      </c>
      <c r="D4083" s="1" t="s">
        <v>6645</v>
      </c>
      <c r="F4083" t="s">
        <v>6646</v>
      </c>
      <c r="G4083" s="6">
        <v>1155</v>
      </c>
      <c r="H4083" s="6">
        <v>1190</v>
      </c>
      <c r="I4083">
        <v>0</v>
      </c>
      <c r="J4083">
        <v>1</v>
      </c>
      <c r="K4083" t="s">
        <v>1</v>
      </c>
      <c r="L4083" t="s">
        <v>6647</v>
      </c>
      <c r="O4083" t="s">
        <v>6644</v>
      </c>
      <c r="R4083" t="s">
        <v>6648</v>
      </c>
      <c r="T4083">
        <v>72082611</v>
      </c>
      <c r="V4083" t="s">
        <v>4</v>
      </c>
      <c r="W4083" t="s">
        <v>1059</v>
      </c>
      <c r="X4083" t="s">
        <v>90</v>
      </c>
      <c r="Y4083" t="s">
        <v>114</v>
      </c>
    </row>
    <row r="4084" spans="1:25">
      <c r="A4084">
        <f t="shared" si="63"/>
        <v>4084</v>
      </c>
      <c r="B4084" t="s">
        <v>6644</v>
      </c>
      <c r="D4084" s="1" t="s">
        <v>6645</v>
      </c>
      <c r="F4084" t="s">
        <v>6646</v>
      </c>
      <c r="G4084" s="6">
        <v>1155</v>
      </c>
      <c r="H4084" s="6">
        <v>1190</v>
      </c>
      <c r="I4084">
        <v>0</v>
      </c>
      <c r="J4084">
        <v>1</v>
      </c>
      <c r="K4084" t="s">
        <v>1</v>
      </c>
      <c r="L4084" t="s">
        <v>6647</v>
      </c>
      <c r="O4084" t="s">
        <v>6644</v>
      </c>
      <c r="R4084" t="s">
        <v>6648</v>
      </c>
      <c r="T4084">
        <v>72082611</v>
      </c>
      <c r="V4084" t="s">
        <v>4</v>
      </c>
      <c r="W4084" t="s">
        <v>1059</v>
      </c>
      <c r="X4084" t="s">
        <v>90</v>
      </c>
      <c r="Y4084" t="s">
        <v>182</v>
      </c>
    </row>
    <row r="4085" spans="1:25">
      <c r="A4085">
        <f t="shared" si="63"/>
        <v>4085</v>
      </c>
      <c r="B4085" t="s">
        <v>6644</v>
      </c>
      <c r="D4085" s="1" t="s">
        <v>6645</v>
      </c>
      <c r="F4085" t="s">
        <v>6646</v>
      </c>
      <c r="G4085" s="6">
        <v>1155</v>
      </c>
      <c r="H4085" s="6">
        <v>1190</v>
      </c>
      <c r="I4085">
        <v>0</v>
      </c>
      <c r="J4085">
        <v>1</v>
      </c>
      <c r="K4085" t="s">
        <v>1</v>
      </c>
      <c r="L4085" t="s">
        <v>6647</v>
      </c>
      <c r="O4085" t="s">
        <v>6644</v>
      </c>
      <c r="R4085" t="s">
        <v>6648</v>
      </c>
      <c r="T4085">
        <v>72082611</v>
      </c>
      <c r="V4085" t="s">
        <v>4</v>
      </c>
      <c r="W4085" t="s">
        <v>1059</v>
      </c>
      <c r="X4085" t="s">
        <v>90</v>
      </c>
      <c r="Y4085" t="s">
        <v>181</v>
      </c>
    </row>
    <row r="4086" spans="1:25">
      <c r="A4086">
        <f t="shared" si="63"/>
        <v>4086</v>
      </c>
      <c r="B4086" t="s">
        <v>6649</v>
      </c>
      <c r="D4086" s="1" t="s">
        <v>6650</v>
      </c>
      <c r="F4086" t="s">
        <v>6651</v>
      </c>
      <c r="G4086" s="6">
        <v>1155</v>
      </c>
      <c r="H4086" s="6">
        <v>1190</v>
      </c>
      <c r="I4086">
        <v>0</v>
      </c>
      <c r="J4086">
        <v>1</v>
      </c>
      <c r="K4086" t="s">
        <v>1</v>
      </c>
      <c r="L4086" t="s">
        <v>6652</v>
      </c>
      <c r="O4086" t="s">
        <v>6649</v>
      </c>
      <c r="R4086" t="s">
        <v>6653</v>
      </c>
      <c r="T4086">
        <v>72082612</v>
      </c>
      <c r="V4086" t="s">
        <v>4</v>
      </c>
      <c r="W4086" t="s">
        <v>1059</v>
      </c>
      <c r="X4086" t="s">
        <v>90</v>
      </c>
      <c r="Y4086" t="s">
        <v>92</v>
      </c>
    </row>
    <row r="4087" spans="1:25">
      <c r="A4087">
        <f t="shared" si="63"/>
        <v>4087</v>
      </c>
      <c r="B4087" t="s">
        <v>6649</v>
      </c>
      <c r="D4087" s="1" t="s">
        <v>6650</v>
      </c>
      <c r="F4087" t="s">
        <v>6651</v>
      </c>
      <c r="G4087" s="6">
        <v>1155</v>
      </c>
      <c r="H4087" s="6">
        <v>1190</v>
      </c>
      <c r="I4087">
        <v>0</v>
      </c>
      <c r="J4087">
        <v>1</v>
      </c>
      <c r="K4087" t="s">
        <v>1</v>
      </c>
      <c r="L4087" t="s">
        <v>6652</v>
      </c>
      <c r="O4087" t="s">
        <v>6649</v>
      </c>
      <c r="R4087" t="s">
        <v>6653</v>
      </c>
      <c r="T4087">
        <v>72082612</v>
      </c>
      <c r="V4087" t="s">
        <v>4</v>
      </c>
      <c r="W4087" t="s">
        <v>1059</v>
      </c>
      <c r="X4087" t="s">
        <v>90</v>
      </c>
      <c r="Y4087" t="s">
        <v>114</v>
      </c>
    </row>
    <row r="4088" spans="1:25">
      <c r="A4088">
        <f t="shared" si="63"/>
        <v>4088</v>
      </c>
      <c r="B4088" t="s">
        <v>6649</v>
      </c>
      <c r="D4088" s="1" t="s">
        <v>6650</v>
      </c>
      <c r="F4088" t="s">
        <v>6651</v>
      </c>
      <c r="G4088" s="6">
        <v>1155</v>
      </c>
      <c r="H4088" s="6">
        <v>1190</v>
      </c>
      <c r="I4088">
        <v>0</v>
      </c>
      <c r="J4088">
        <v>1</v>
      </c>
      <c r="K4088" t="s">
        <v>1</v>
      </c>
      <c r="L4088" t="s">
        <v>6652</v>
      </c>
      <c r="O4088" t="s">
        <v>6649</v>
      </c>
      <c r="R4088" t="s">
        <v>6653</v>
      </c>
      <c r="T4088">
        <v>72082612</v>
      </c>
      <c r="V4088" t="s">
        <v>4</v>
      </c>
      <c r="W4088" t="s">
        <v>1059</v>
      </c>
      <c r="X4088" t="s">
        <v>90</v>
      </c>
      <c r="Y4088" t="s">
        <v>182</v>
      </c>
    </row>
    <row r="4089" spans="1:25">
      <c r="A4089">
        <f t="shared" si="63"/>
        <v>4089</v>
      </c>
      <c r="B4089" t="s">
        <v>6649</v>
      </c>
      <c r="D4089" s="1" t="s">
        <v>6650</v>
      </c>
      <c r="F4089" t="s">
        <v>6651</v>
      </c>
      <c r="G4089" s="6">
        <v>1155</v>
      </c>
      <c r="H4089" s="6">
        <v>1190</v>
      </c>
      <c r="I4089">
        <v>0</v>
      </c>
      <c r="J4089">
        <v>1</v>
      </c>
      <c r="K4089" t="s">
        <v>1</v>
      </c>
      <c r="L4089" t="s">
        <v>6652</v>
      </c>
      <c r="O4089" t="s">
        <v>6649</v>
      </c>
      <c r="R4089" t="s">
        <v>6653</v>
      </c>
      <c r="T4089">
        <v>72082612</v>
      </c>
      <c r="V4089" t="s">
        <v>4</v>
      </c>
      <c r="W4089" t="s">
        <v>1059</v>
      </c>
      <c r="X4089" t="s">
        <v>90</v>
      </c>
      <c r="Y4089" t="s">
        <v>181</v>
      </c>
    </row>
    <row r="4090" spans="1:25">
      <c r="A4090">
        <f t="shared" si="63"/>
        <v>4090</v>
      </c>
      <c r="B4090" t="s">
        <v>6649</v>
      </c>
      <c r="D4090" s="1" t="s">
        <v>6650</v>
      </c>
      <c r="F4090" t="s">
        <v>6651</v>
      </c>
      <c r="G4090" s="6">
        <v>1155</v>
      </c>
      <c r="H4090" s="6">
        <v>1190</v>
      </c>
      <c r="I4090">
        <v>0</v>
      </c>
      <c r="J4090">
        <v>1</v>
      </c>
      <c r="K4090" t="s">
        <v>1</v>
      </c>
      <c r="L4090" t="s">
        <v>6652</v>
      </c>
      <c r="O4090" t="s">
        <v>6649</v>
      </c>
      <c r="R4090" t="s">
        <v>6653</v>
      </c>
      <c r="T4090">
        <v>72082612</v>
      </c>
      <c r="V4090" t="s">
        <v>4</v>
      </c>
      <c r="W4090" t="s">
        <v>1059</v>
      </c>
      <c r="X4090" t="s">
        <v>90</v>
      </c>
      <c r="Y4090" t="s">
        <v>581</v>
      </c>
    </row>
    <row r="4091" spans="1:25">
      <c r="A4091">
        <f t="shared" si="63"/>
        <v>4091</v>
      </c>
      <c r="B4091" t="s">
        <v>6654</v>
      </c>
      <c r="D4091" s="1" t="s">
        <v>6655</v>
      </c>
      <c r="F4091" t="s">
        <v>6656</v>
      </c>
      <c r="G4091" s="6">
        <v>1155</v>
      </c>
      <c r="H4091" s="6">
        <v>1190</v>
      </c>
      <c r="I4091">
        <v>0</v>
      </c>
      <c r="J4091">
        <v>1</v>
      </c>
      <c r="K4091" t="s">
        <v>1</v>
      </c>
      <c r="L4091" t="s">
        <v>6657</v>
      </c>
      <c r="O4091" t="s">
        <v>6654</v>
      </c>
      <c r="R4091" t="s">
        <v>6658</v>
      </c>
      <c r="T4091">
        <v>72082613</v>
      </c>
      <c r="V4091" t="s">
        <v>4</v>
      </c>
      <c r="W4091" t="s">
        <v>1059</v>
      </c>
      <c r="X4091" t="s">
        <v>90</v>
      </c>
      <c r="Y4091" t="s">
        <v>92</v>
      </c>
    </row>
    <row r="4092" spans="1:25">
      <c r="A4092">
        <f t="shared" si="63"/>
        <v>4092</v>
      </c>
      <c r="B4092" t="s">
        <v>6654</v>
      </c>
      <c r="D4092" s="1" t="s">
        <v>6655</v>
      </c>
      <c r="F4092" t="s">
        <v>6656</v>
      </c>
      <c r="G4092" s="6">
        <v>1155</v>
      </c>
      <c r="H4092" s="6">
        <v>1190</v>
      </c>
      <c r="I4092">
        <v>0</v>
      </c>
      <c r="J4092">
        <v>1</v>
      </c>
      <c r="K4092" t="s">
        <v>1</v>
      </c>
      <c r="L4092" t="s">
        <v>6657</v>
      </c>
      <c r="O4092" t="s">
        <v>6654</v>
      </c>
      <c r="R4092" t="s">
        <v>6658</v>
      </c>
      <c r="T4092">
        <v>72082613</v>
      </c>
      <c r="V4092" t="s">
        <v>4</v>
      </c>
      <c r="W4092" t="s">
        <v>1059</v>
      </c>
      <c r="X4092" t="s">
        <v>90</v>
      </c>
      <c r="Y4092" t="s">
        <v>114</v>
      </c>
    </row>
    <row r="4093" spans="1:25">
      <c r="A4093">
        <f t="shared" si="63"/>
        <v>4093</v>
      </c>
      <c r="B4093" t="s">
        <v>6654</v>
      </c>
      <c r="D4093" s="1" t="s">
        <v>6655</v>
      </c>
      <c r="F4093" t="s">
        <v>6656</v>
      </c>
      <c r="G4093" s="6">
        <v>1155</v>
      </c>
      <c r="H4093" s="6">
        <v>1190</v>
      </c>
      <c r="I4093">
        <v>0</v>
      </c>
      <c r="J4093">
        <v>1</v>
      </c>
      <c r="K4093" t="s">
        <v>1</v>
      </c>
      <c r="L4093" t="s">
        <v>6657</v>
      </c>
      <c r="O4093" t="s">
        <v>6654</v>
      </c>
      <c r="R4093" t="s">
        <v>6658</v>
      </c>
      <c r="T4093">
        <v>72082613</v>
      </c>
      <c r="V4093" t="s">
        <v>4</v>
      </c>
      <c r="W4093" t="s">
        <v>1059</v>
      </c>
      <c r="X4093" t="s">
        <v>90</v>
      </c>
      <c r="Y4093" t="s">
        <v>182</v>
      </c>
    </row>
    <row r="4094" spans="1:25">
      <c r="A4094">
        <f t="shared" si="63"/>
        <v>4094</v>
      </c>
      <c r="B4094" t="s">
        <v>6654</v>
      </c>
      <c r="D4094" s="1" t="s">
        <v>6655</v>
      </c>
      <c r="F4094" t="s">
        <v>6656</v>
      </c>
      <c r="G4094" s="6">
        <v>1155</v>
      </c>
      <c r="H4094" s="6">
        <v>1190</v>
      </c>
      <c r="I4094">
        <v>0</v>
      </c>
      <c r="J4094">
        <v>1</v>
      </c>
      <c r="K4094" t="s">
        <v>1</v>
      </c>
      <c r="L4094" t="s">
        <v>6657</v>
      </c>
      <c r="O4094" t="s">
        <v>6654</v>
      </c>
      <c r="R4094" t="s">
        <v>6658</v>
      </c>
      <c r="T4094">
        <v>72082613</v>
      </c>
      <c r="V4094" t="s">
        <v>4</v>
      </c>
      <c r="W4094" t="s">
        <v>1059</v>
      </c>
      <c r="X4094" t="s">
        <v>90</v>
      </c>
      <c r="Y4094" t="s">
        <v>181</v>
      </c>
    </row>
    <row r="4095" spans="1:25">
      <c r="A4095">
        <f t="shared" si="63"/>
        <v>4095</v>
      </c>
      <c r="B4095" t="s">
        <v>6659</v>
      </c>
      <c r="D4095" s="1" t="s">
        <v>6660</v>
      </c>
      <c r="F4095" t="s">
        <v>6661</v>
      </c>
      <c r="G4095" s="6">
        <v>1155</v>
      </c>
      <c r="H4095" s="6">
        <v>1190</v>
      </c>
      <c r="I4095">
        <v>0</v>
      </c>
      <c r="J4095">
        <v>1</v>
      </c>
      <c r="K4095" t="s">
        <v>1</v>
      </c>
      <c r="L4095" s="2" t="s">
        <v>6662</v>
      </c>
      <c r="O4095" t="s">
        <v>6659</v>
      </c>
      <c r="R4095" t="s">
        <v>6663</v>
      </c>
      <c r="T4095">
        <v>72082614</v>
      </c>
      <c r="V4095" t="s">
        <v>4</v>
      </c>
      <c r="W4095" t="s">
        <v>1059</v>
      </c>
      <c r="X4095" t="s">
        <v>90</v>
      </c>
      <c r="Y4095" t="s">
        <v>114</v>
      </c>
    </row>
    <row r="4096" spans="1:25">
      <c r="A4096">
        <f t="shared" si="63"/>
        <v>4096</v>
      </c>
      <c r="B4096" t="s">
        <v>6659</v>
      </c>
      <c r="D4096" s="1" t="s">
        <v>6660</v>
      </c>
      <c r="F4096" t="s">
        <v>6661</v>
      </c>
      <c r="G4096" s="6">
        <v>1155</v>
      </c>
      <c r="H4096" s="6">
        <v>1190</v>
      </c>
      <c r="I4096">
        <v>0</v>
      </c>
      <c r="J4096">
        <v>1</v>
      </c>
      <c r="K4096" t="s">
        <v>1</v>
      </c>
      <c r="L4096" s="2" t="s">
        <v>6662</v>
      </c>
      <c r="O4096" t="s">
        <v>6659</v>
      </c>
      <c r="R4096" t="s">
        <v>6663</v>
      </c>
      <c r="T4096">
        <v>72082614</v>
      </c>
      <c r="V4096" t="s">
        <v>4</v>
      </c>
      <c r="W4096" t="s">
        <v>1059</v>
      </c>
      <c r="X4096" t="s">
        <v>90</v>
      </c>
      <c r="Y4096" t="s">
        <v>182</v>
      </c>
    </row>
    <row r="4097" spans="1:25">
      <c r="A4097">
        <f t="shared" si="63"/>
        <v>4097</v>
      </c>
      <c r="B4097" t="s">
        <v>6664</v>
      </c>
      <c r="D4097" s="1" t="s">
        <v>6665</v>
      </c>
      <c r="F4097" t="s">
        <v>6666</v>
      </c>
      <c r="G4097" s="6">
        <v>1155</v>
      </c>
      <c r="H4097" s="6">
        <v>1190</v>
      </c>
      <c r="I4097">
        <v>0</v>
      </c>
      <c r="J4097">
        <v>1</v>
      </c>
      <c r="K4097" t="s">
        <v>1</v>
      </c>
      <c r="L4097" s="2" t="s">
        <v>6667</v>
      </c>
      <c r="O4097" t="s">
        <v>6664</v>
      </c>
      <c r="R4097" t="s">
        <v>6668</v>
      </c>
      <c r="T4097">
        <v>72082615</v>
      </c>
      <c r="V4097" t="s">
        <v>4</v>
      </c>
      <c r="W4097" t="s">
        <v>1059</v>
      </c>
      <c r="X4097" t="s">
        <v>90</v>
      </c>
      <c r="Y4097" t="s">
        <v>182</v>
      </c>
    </row>
    <row r="4098" spans="1:25">
      <c r="A4098">
        <f t="shared" si="63"/>
        <v>4098</v>
      </c>
      <c r="B4098" t="s">
        <v>6669</v>
      </c>
      <c r="D4098" s="1" t="s">
        <v>6670</v>
      </c>
      <c r="F4098" t="s">
        <v>6671</v>
      </c>
      <c r="G4098" s="6">
        <v>1155</v>
      </c>
      <c r="H4098" s="6">
        <v>1190</v>
      </c>
      <c r="I4098">
        <v>0</v>
      </c>
      <c r="J4098">
        <v>1</v>
      </c>
      <c r="K4098" t="s">
        <v>1</v>
      </c>
      <c r="L4098" s="2" t="s">
        <v>6672</v>
      </c>
      <c r="O4098" t="s">
        <v>6669</v>
      </c>
      <c r="R4098" t="s">
        <v>6673</v>
      </c>
      <c r="T4098">
        <v>72082616</v>
      </c>
      <c r="V4098" t="s">
        <v>4</v>
      </c>
      <c r="W4098" t="s">
        <v>1059</v>
      </c>
      <c r="X4098" t="s">
        <v>90</v>
      </c>
      <c r="Y4098" t="s">
        <v>182</v>
      </c>
    </row>
    <row r="4099" spans="1:25">
      <c r="A4099">
        <f t="shared" ref="A4099:A4162" si="64">A4098+1</f>
        <v>4099</v>
      </c>
      <c r="B4099" t="s">
        <v>6674</v>
      </c>
      <c r="D4099" s="1" t="s">
        <v>6675</v>
      </c>
      <c r="F4099" t="s">
        <v>6676</v>
      </c>
      <c r="G4099" s="6">
        <v>1155</v>
      </c>
      <c r="H4099" s="6">
        <v>1190</v>
      </c>
      <c r="I4099">
        <v>0</v>
      </c>
      <c r="J4099">
        <v>1</v>
      </c>
      <c r="K4099" t="s">
        <v>1</v>
      </c>
      <c r="L4099" s="2" t="s">
        <v>6677</v>
      </c>
      <c r="O4099" t="s">
        <v>6674</v>
      </c>
      <c r="R4099" t="s">
        <v>6678</v>
      </c>
      <c r="T4099">
        <v>72082639</v>
      </c>
      <c r="V4099" t="s">
        <v>4</v>
      </c>
      <c r="W4099" t="s">
        <v>1059</v>
      </c>
      <c r="X4099" t="s">
        <v>90</v>
      </c>
      <c r="Y4099" t="s">
        <v>114</v>
      </c>
    </row>
    <row r="4100" spans="1:25">
      <c r="A4100">
        <f t="shared" si="64"/>
        <v>4100</v>
      </c>
      <c r="B4100" t="s">
        <v>6679</v>
      </c>
      <c r="D4100" s="1" t="s">
        <v>6680</v>
      </c>
      <c r="F4100" t="s">
        <v>6681</v>
      </c>
      <c r="G4100" s="6">
        <v>1155</v>
      </c>
      <c r="H4100" s="6">
        <v>1190</v>
      </c>
      <c r="I4100">
        <v>0</v>
      </c>
      <c r="J4100">
        <v>1</v>
      </c>
      <c r="K4100" t="s">
        <v>1</v>
      </c>
      <c r="L4100" s="2" t="s">
        <v>6682</v>
      </c>
      <c r="O4100" t="s">
        <v>6679</v>
      </c>
      <c r="R4100" t="s">
        <v>6683</v>
      </c>
      <c r="T4100">
        <v>72082654</v>
      </c>
      <c r="V4100" t="s">
        <v>4</v>
      </c>
      <c r="W4100" t="s">
        <v>1059</v>
      </c>
      <c r="X4100" t="s">
        <v>90</v>
      </c>
      <c r="Y4100" t="s">
        <v>92</v>
      </c>
    </row>
    <row r="4101" spans="1:25">
      <c r="A4101">
        <f t="shared" si="64"/>
        <v>4101</v>
      </c>
      <c r="B4101" t="s">
        <v>6679</v>
      </c>
      <c r="D4101" s="1" t="s">
        <v>6680</v>
      </c>
      <c r="F4101" t="s">
        <v>6681</v>
      </c>
      <c r="G4101" s="6">
        <v>1155</v>
      </c>
      <c r="H4101" s="6">
        <v>1190</v>
      </c>
      <c r="I4101">
        <v>0</v>
      </c>
      <c r="J4101">
        <v>1</v>
      </c>
      <c r="K4101" t="s">
        <v>1</v>
      </c>
      <c r="L4101" s="2" t="s">
        <v>6682</v>
      </c>
      <c r="O4101" t="s">
        <v>6679</v>
      </c>
      <c r="R4101" t="s">
        <v>6683</v>
      </c>
      <c r="T4101">
        <v>72082654</v>
      </c>
      <c r="V4101" t="s">
        <v>4</v>
      </c>
      <c r="W4101" t="s">
        <v>1059</v>
      </c>
      <c r="X4101" t="s">
        <v>90</v>
      </c>
      <c r="Y4101" t="s">
        <v>581</v>
      </c>
    </row>
    <row r="4102" spans="1:25">
      <c r="A4102">
        <f t="shared" si="64"/>
        <v>4102</v>
      </c>
      <c r="B4102" t="s">
        <v>6679</v>
      </c>
      <c r="D4102" s="1" t="s">
        <v>6680</v>
      </c>
      <c r="F4102" t="s">
        <v>6681</v>
      </c>
      <c r="G4102" s="6">
        <v>1155</v>
      </c>
      <c r="H4102" s="6">
        <v>1190</v>
      </c>
      <c r="I4102">
        <v>0</v>
      </c>
      <c r="J4102">
        <v>1</v>
      </c>
      <c r="K4102" t="s">
        <v>1</v>
      </c>
      <c r="L4102" s="2" t="s">
        <v>6682</v>
      </c>
      <c r="O4102" t="s">
        <v>6679</v>
      </c>
      <c r="R4102" t="s">
        <v>6683</v>
      </c>
      <c r="T4102">
        <v>72082654</v>
      </c>
      <c r="V4102" t="s">
        <v>4</v>
      </c>
      <c r="W4102" t="s">
        <v>1059</v>
      </c>
      <c r="X4102" t="s">
        <v>90</v>
      </c>
      <c r="Y4102" t="s">
        <v>182</v>
      </c>
    </row>
    <row r="4103" spans="1:25">
      <c r="A4103">
        <f t="shared" si="64"/>
        <v>4103</v>
      </c>
      <c r="B4103" t="s">
        <v>6684</v>
      </c>
      <c r="D4103" s="1" t="s">
        <v>6685</v>
      </c>
      <c r="F4103" t="s">
        <v>6686</v>
      </c>
      <c r="G4103" s="6">
        <v>1155</v>
      </c>
      <c r="H4103" s="6">
        <v>1190</v>
      </c>
      <c r="I4103">
        <v>0</v>
      </c>
      <c r="J4103">
        <v>1</v>
      </c>
      <c r="K4103" t="s">
        <v>1</v>
      </c>
      <c r="L4103" s="2" t="s">
        <v>6687</v>
      </c>
      <c r="O4103" t="s">
        <v>6684</v>
      </c>
      <c r="R4103" t="s">
        <v>6688</v>
      </c>
      <c r="T4103">
        <v>72082655</v>
      </c>
      <c r="V4103" t="s">
        <v>4</v>
      </c>
      <c r="W4103" t="s">
        <v>1059</v>
      </c>
      <c r="X4103" t="s">
        <v>90</v>
      </c>
      <c r="Y4103" t="s">
        <v>92</v>
      </c>
    </row>
    <row r="4104" spans="1:25">
      <c r="A4104">
        <f t="shared" si="64"/>
        <v>4104</v>
      </c>
      <c r="B4104" t="s">
        <v>6684</v>
      </c>
      <c r="D4104" s="1" t="s">
        <v>6685</v>
      </c>
      <c r="F4104" t="s">
        <v>6686</v>
      </c>
      <c r="G4104" s="6">
        <v>1155</v>
      </c>
      <c r="H4104" s="6">
        <v>1190</v>
      </c>
      <c r="I4104">
        <v>0</v>
      </c>
      <c r="J4104">
        <v>1</v>
      </c>
      <c r="K4104" t="s">
        <v>1</v>
      </c>
      <c r="L4104" s="2" t="s">
        <v>6687</v>
      </c>
      <c r="O4104" t="s">
        <v>6684</v>
      </c>
      <c r="R4104" t="s">
        <v>6688</v>
      </c>
      <c r="T4104">
        <v>72082655</v>
      </c>
      <c r="V4104" t="s">
        <v>4</v>
      </c>
      <c r="W4104" t="s">
        <v>1059</v>
      </c>
      <c r="X4104" t="s">
        <v>90</v>
      </c>
      <c r="Y4104" t="s">
        <v>182</v>
      </c>
    </row>
    <row r="4105" spans="1:25">
      <c r="A4105">
        <f t="shared" si="64"/>
        <v>4105</v>
      </c>
      <c r="B4105" t="s">
        <v>6689</v>
      </c>
      <c r="D4105" s="1" t="s">
        <v>6690</v>
      </c>
      <c r="F4105" t="s">
        <v>6691</v>
      </c>
      <c r="G4105" s="6">
        <v>1155</v>
      </c>
      <c r="H4105" s="6">
        <v>1190</v>
      </c>
      <c r="I4105">
        <v>0</v>
      </c>
      <c r="J4105">
        <v>1</v>
      </c>
      <c r="K4105" t="s">
        <v>1</v>
      </c>
      <c r="L4105" s="2" t="s">
        <v>6692</v>
      </c>
      <c r="O4105" t="s">
        <v>6689</v>
      </c>
      <c r="R4105" t="s">
        <v>6693</v>
      </c>
      <c r="T4105">
        <v>72082656</v>
      </c>
      <c r="V4105" t="s">
        <v>4</v>
      </c>
      <c r="W4105" t="s">
        <v>1059</v>
      </c>
      <c r="X4105" t="s">
        <v>90</v>
      </c>
      <c r="Y4105" t="s">
        <v>92</v>
      </c>
    </row>
    <row r="4106" spans="1:25">
      <c r="A4106">
        <f t="shared" si="64"/>
        <v>4106</v>
      </c>
      <c r="B4106" t="s">
        <v>6689</v>
      </c>
      <c r="D4106" s="1" t="s">
        <v>6690</v>
      </c>
      <c r="F4106" t="s">
        <v>6691</v>
      </c>
      <c r="G4106" s="6">
        <v>1155</v>
      </c>
      <c r="H4106" s="6">
        <v>1190</v>
      </c>
      <c r="I4106">
        <v>0</v>
      </c>
      <c r="J4106">
        <v>1</v>
      </c>
      <c r="K4106" t="s">
        <v>1</v>
      </c>
      <c r="L4106" s="2" t="s">
        <v>6692</v>
      </c>
      <c r="O4106" t="s">
        <v>6689</v>
      </c>
      <c r="R4106" t="s">
        <v>6693</v>
      </c>
      <c r="T4106">
        <v>72082656</v>
      </c>
      <c r="V4106" t="s">
        <v>4</v>
      </c>
      <c r="W4106" t="s">
        <v>1059</v>
      </c>
      <c r="X4106" t="s">
        <v>90</v>
      </c>
      <c r="Y4106" t="s">
        <v>114</v>
      </c>
    </row>
    <row r="4107" spans="1:25">
      <c r="A4107">
        <f t="shared" si="64"/>
        <v>4107</v>
      </c>
      <c r="B4107" t="s">
        <v>6689</v>
      </c>
      <c r="D4107" s="1" t="s">
        <v>6690</v>
      </c>
      <c r="F4107" t="s">
        <v>6691</v>
      </c>
      <c r="G4107" s="6">
        <v>1155</v>
      </c>
      <c r="H4107" s="6">
        <v>1190</v>
      </c>
      <c r="I4107">
        <v>0</v>
      </c>
      <c r="J4107">
        <v>1</v>
      </c>
      <c r="K4107" t="s">
        <v>1</v>
      </c>
      <c r="L4107" s="2" t="s">
        <v>6692</v>
      </c>
      <c r="O4107" t="s">
        <v>6689</v>
      </c>
      <c r="R4107" t="s">
        <v>6693</v>
      </c>
      <c r="T4107">
        <v>72082656</v>
      </c>
      <c r="V4107" t="s">
        <v>4</v>
      </c>
      <c r="W4107" t="s">
        <v>1059</v>
      </c>
      <c r="X4107" t="s">
        <v>90</v>
      </c>
      <c r="Y4107" t="s">
        <v>181</v>
      </c>
    </row>
    <row r="4108" spans="1:25">
      <c r="A4108">
        <f t="shared" si="64"/>
        <v>4108</v>
      </c>
      <c r="B4108" t="s">
        <v>6689</v>
      </c>
      <c r="D4108" s="1" t="s">
        <v>6690</v>
      </c>
      <c r="F4108" t="s">
        <v>6691</v>
      </c>
      <c r="G4108" s="6">
        <v>1155</v>
      </c>
      <c r="H4108" s="6">
        <v>1190</v>
      </c>
      <c r="I4108">
        <v>0</v>
      </c>
      <c r="J4108">
        <v>1</v>
      </c>
      <c r="K4108" t="s">
        <v>1</v>
      </c>
      <c r="L4108" s="2" t="s">
        <v>6692</v>
      </c>
      <c r="O4108" t="s">
        <v>6689</v>
      </c>
      <c r="R4108" t="s">
        <v>6693</v>
      </c>
      <c r="T4108">
        <v>72082656</v>
      </c>
      <c r="V4108" t="s">
        <v>4</v>
      </c>
      <c r="W4108" t="s">
        <v>1059</v>
      </c>
      <c r="X4108" t="s">
        <v>90</v>
      </c>
      <c r="Y4108" t="s">
        <v>581</v>
      </c>
    </row>
    <row r="4109" spans="1:25">
      <c r="A4109">
        <f t="shared" si="64"/>
        <v>4109</v>
      </c>
      <c r="B4109" t="s">
        <v>6694</v>
      </c>
      <c r="D4109" s="1" t="s">
        <v>6695</v>
      </c>
      <c r="F4109" t="s">
        <v>6696</v>
      </c>
      <c r="G4109" s="6">
        <v>1155</v>
      </c>
      <c r="H4109" s="6">
        <v>1190</v>
      </c>
      <c r="I4109">
        <v>0</v>
      </c>
      <c r="J4109">
        <v>1</v>
      </c>
      <c r="K4109" t="s">
        <v>1</v>
      </c>
      <c r="L4109" s="2" t="s">
        <v>6697</v>
      </c>
      <c r="O4109" t="s">
        <v>6694</v>
      </c>
      <c r="R4109" t="s">
        <v>6698</v>
      </c>
      <c r="T4109">
        <v>72082838</v>
      </c>
      <c r="V4109" t="s">
        <v>4</v>
      </c>
      <c r="W4109" t="s">
        <v>1059</v>
      </c>
      <c r="X4109" t="s">
        <v>90</v>
      </c>
      <c r="Y4109" t="s">
        <v>182</v>
      </c>
    </row>
    <row r="4110" spans="1:25">
      <c r="A4110">
        <f t="shared" si="64"/>
        <v>4110</v>
      </c>
      <c r="B4110" t="s">
        <v>6699</v>
      </c>
      <c r="D4110" s="1" t="s">
        <v>6700</v>
      </c>
      <c r="F4110" t="s">
        <v>6701</v>
      </c>
      <c r="G4110" s="6">
        <v>1155</v>
      </c>
      <c r="H4110" s="6">
        <v>1190</v>
      </c>
      <c r="I4110">
        <v>0</v>
      </c>
      <c r="J4110">
        <v>1</v>
      </c>
      <c r="K4110" t="s">
        <v>1</v>
      </c>
      <c r="L4110" t="s">
        <v>6702</v>
      </c>
      <c r="O4110" t="s">
        <v>6699</v>
      </c>
      <c r="R4110" t="s">
        <v>6703</v>
      </c>
      <c r="T4110">
        <v>72082884</v>
      </c>
      <c r="V4110" t="s">
        <v>4</v>
      </c>
      <c r="W4110" t="s">
        <v>1059</v>
      </c>
      <c r="X4110" t="s">
        <v>6</v>
      </c>
      <c r="Y4110" t="s">
        <v>7</v>
      </c>
    </row>
    <row r="4111" spans="1:25">
      <c r="A4111">
        <f t="shared" si="64"/>
        <v>4111</v>
      </c>
      <c r="B4111" t="s">
        <v>6704</v>
      </c>
      <c r="D4111" s="1" t="s">
        <v>6705</v>
      </c>
      <c r="F4111" t="s">
        <v>6706</v>
      </c>
      <c r="G4111" s="6">
        <v>1155</v>
      </c>
      <c r="H4111" s="6">
        <v>1190</v>
      </c>
      <c r="I4111">
        <v>0</v>
      </c>
      <c r="J4111">
        <v>1</v>
      </c>
      <c r="K4111" t="s">
        <v>1</v>
      </c>
      <c r="L4111" t="s">
        <v>6707</v>
      </c>
      <c r="O4111" t="s">
        <v>6704</v>
      </c>
      <c r="R4111" t="s">
        <v>6708</v>
      </c>
      <c r="T4111">
        <v>72082885</v>
      </c>
      <c r="V4111" t="s">
        <v>4</v>
      </c>
      <c r="W4111" t="s">
        <v>1059</v>
      </c>
      <c r="X4111" t="s">
        <v>6</v>
      </c>
      <c r="Y4111" t="s">
        <v>7</v>
      </c>
    </row>
    <row r="4112" spans="1:25">
      <c r="A4112">
        <f t="shared" si="64"/>
        <v>4112</v>
      </c>
      <c r="B4112" t="s">
        <v>6709</v>
      </c>
      <c r="D4112" s="1" t="s">
        <v>6710</v>
      </c>
      <c r="F4112" t="s">
        <v>6711</v>
      </c>
      <c r="G4112" s="6">
        <v>1155</v>
      </c>
      <c r="H4112" s="6">
        <v>1190</v>
      </c>
      <c r="I4112">
        <v>0</v>
      </c>
      <c r="J4112">
        <v>1</v>
      </c>
      <c r="K4112" t="s">
        <v>1</v>
      </c>
      <c r="L4112" s="2" t="s">
        <v>6712</v>
      </c>
      <c r="O4112" t="s">
        <v>6709</v>
      </c>
      <c r="R4112" t="s">
        <v>6713</v>
      </c>
      <c r="T4112">
        <v>72082888</v>
      </c>
      <c r="V4112" t="s">
        <v>4</v>
      </c>
      <c r="W4112" t="s">
        <v>1059</v>
      </c>
      <c r="X4112" t="s">
        <v>6</v>
      </c>
      <c r="Y4112" t="s">
        <v>7</v>
      </c>
    </row>
    <row r="4113" spans="1:25">
      <c r="A4113">
        <f t="shared" si="64"/>
        <v>4113</v>
      </c>
      <c r="B4113" t="s">
        <v>6714</v>
      </c>
      <c r="D4113" s="1" t="s">
        <v>6715</v>
      </c>
      <c r="F4113" t="s">
        <v>6716</v>
      </c>
      <c r="G4113" s="6">
        <v>1155</v>
      </c>
      <c r="H4113" s="6">
        <v>1190</v>
      </c>
      <c r="I4113">
        <v>0</v>
      </c>
      <c r="J4113">
        <v>1</v>
      </c>
      <c r="K4113" t="s">
        <v>1</v>
      </c>
      <c r="L4113" t="s">
        <v>6717</v>
      </c>
      <c r="O4113" t="s">
        <v>6714</v>
      </c>
      <c r="R4113" t="s">
        <v>6718</v>
      </c>
      <c r="T4113">
        <v>72082889</v>
      </c>
      <c r="V4113" t="s">
        <v>4</v>
      </c>
      <c r="W4113" t="s">
        <v>1059</v>
      </c>
      <c r="X4113" t="s">
        <v>6</v>
      </c>
      <c r="Y4113" t="s">
        <v>7</v>
      </c>
    </row>
    <row r="4114" spans="1:25">
      <c r="A4114">
        <f t="shared" si="64"/>
        <v>4114</v>
      </c>
      <c r="B4114" t="s">
        <v>6719</v>
      </c>
      <c r="D4114" s="1" t="s">
        <v>6720</v>
      </c>
      <c r="F4114" t="s">
        <v>6721</v>
      </c>
      <c r="G4114" s="6">
        <v>1155</v>
      </c>
      <c r="H4114" s="6">
        <v>1190</v>
      </c>
      <c r="I4114">
        <v>0</v>
      </c>
      <c r="J4114">
        <v>1</v>
      </c>
      <c r="K4114" t="s">
        <v>1</v>
      </c>
      <c r="L4114" s="2" t="s">
        <v>6722</v>
      </c>
      <c r="O4114" t="s">
        <v>6719</v>
      </c>
      <c r="R4114" t="s">
        <v>6723</v>
      </c>
      <c r="T4114">
        <v>72082890</v>
      </c>
      <c r="V4114" t="s">
        <v>4</v>
      </c>
      <c r="W4114" t="s">
        <v>1059</v>
      </c>
      <c r="X4114" t="s">
        <v>6</v>
      </c>
      <c r="Y4114" t="s">
        <v>7</v>
      </c>
    </row>
    <row r="4115" spans="1:25">
      <c r="A4115">
        <f t="shared" si="64"/>
        <v>4115</v>
      </c>
      <c r="B4115" t="s">
        <v>6724</v>
      </c>
      <c r="D4115" s="1" t="s">
        <v>6725</v>
      </c>
      <c r="F4115" t="s">
        <v>6726</v>
      </c>
      <c r="G4115" s="6">
        <v>1155</v>
      </c>
      <c r="H4115" s="6">
        <v>1190</v>
      </c>
      <c r="I4115">
        <v>0</v>
      </c>
      <c r="J4115">
        <v>1</v>
      </c>
      <c r="K4115" t="s">
        <v>1</v>
      </c>
      <c r="L4115" s="2" t="s">
        <v>6727</v>
      </c>
      <c r="O4115" t="s">
        <v>6724</v>
      </c>
      <c r="R4115" t="s">
        <v>6728</v>
      </c>
      <c r="T4115">
        <v>72082891</v>
      </c>
      <c r="V4115" t="s">
        <v>4</v>
      </c>
      <c r="W4115" t="s">
        <v>1059</v>
      </c>
      <c r="X4115" t="s">
        <v>6</v>
      </c>
      <c r="Y4115" t="s">
        <v>7</v>
      </c>
    </row>
    <row r="4116" spans="1:25">
      <c r="A4116">
        <f t="shared" si="64"/>
        <v>4116</v>
      </c>
      <c r="B4116" t="s">
        <v>6729</v>
      </c>
      <c r="D4116" s="1" t="s">
        <v>6730</v>
      </c>
      <c r="F4116" t="s">
        <v>39</v>
      </c>
      <c r="G4116" s="6">
        <v>1155</v>
      </c>
      <c r="H4116" s="6">
        <v>1190</v>
      </c>
      <c r="I4116">
        <v>0</v>
      </c>
      <c r="J4116">
        <v>1</v>
      </c>
      <c r="K4116" t="s">
        <v>1</v>
      </c>
      <c r="L4116" s="4" t="s">
        <v>6731</v>
      </c>
      <c r="O4116" t="s">
        <v>6729</v>
      </c>
      <c r="R4116" t="s">
        <v>6732</v>
      </c>
      <c r="T4116">
        <v>72082962</v>
      </c>
      <c r="V4116" t="s">
        <v>4</v>
      </c>
      <c r="W4116" t="s">
        <v>170</v>
      </c>
      <c r="X4116" t="s">
        <v>6</v>
      </c>
      <c r="Y4116" t="s">
        <v>7</v>
      </c>
    </row>
    <row r="4117" spans="1:25">
      <c r="A4117">
        <f t="shared" si="64"/>
        <v>4117</v>
      </c>
      <c r="B4117" t="s">
        <v>6733</v>
      </c>
      <c r="D4117" s="1" t="s">
        <v>6734</v>
      </c>
      <c r="F4117" t="s">
        <v>39</v>
      </c>
      <c r="G4117" s="6">
        <v>1155</v>
      </c>
      <c r="H4117" s="6">
        <v>1190</v>
      </c>
      <c r="I4117">
        <v>0</v>
      </c>
      <c r="J4117">
        <v>1</v>
      </c>
      <c r="K4117" t="s">
        <v>1</v>
      </c>
      <c r="L4117" s="4" t="s">
        <v>6735</v>
      </c>
      <c r="O4117" t="s">
        <v>6733</v>
      </c>
      <c r="R4117" t="s">
        <v>6736</v>
      </c>
      <c r="T4117">
        <v>72082963</v>
      </c>
      <c r="V4117" t="s">
        <v>4</v>
      </c>
      <c r="W4117" t="s">
        <v>170</v>
      </c>
      <c r="X4117" t="s">
        <v>6</v>
      </c>
      <c r="Y4117" t="s">
        <v>7</v>
      </c>
    </row>
    <row r="4118" spans="1:25">
      <c r="A4118">
        <f t="shared" si="64"/>
        <v>4118</v>
      </c>
      <c r="B4118" t="s">
        <v>6737</v>
      </c>
      <c r="D4118" s="1" t="s">
        <v>6738</v>
      </c>
      <c r="F4118">
        <v>100019201</v>
      </c>
      <c r="G4118" s="6">
        <v>1155</v>
      </c>
      <c r="H4118" s="6">
        <v>1190</v>
      </c>
      <c r="I4118">
        <v>0</v>
      </c>
      <c r="J4118">
        <v>1</v>
      </c>
      <c r="K4118" t="s">
        <v>1</v>
      </c>
      <c r="L4118" s="4" t="s">
        <v>6739</v>
      </c>
      <c r="O4118" t="s">
        <v>6737</v>
      </c>
      <c r="R4118" t="s">
        <v>6740</v>
      </c>
      <c r="T4118">
        <v>72083047</v>
      </c>
      <c r="V4118" t="s">
        <v>4</v>
      </c>
      <c r="W4118" t="s">
        <v>163</v>
      </c>
      <c r="X4118" t="s">
        <v>90</v>
      </c>
      <c r="Y4118">
        <v>4</v>
      </c>
    </row>
    <row r="4119" spans="1:25">
      <c r="A4119">
        <f t="shared" si="64"/>
        <v>4119</v>
      </c>
      <c r="B4119" t="s">
        <v>6737</v>
      </c>
      <c r="D4119" s="1" t="s">
        <v>6738</v>
      </c>
      <c r="F4119">
        <v>100019201</v>
      </c>
      <c r="G4119" s="6">
        <v>1155</v>
      </c>
      <c r="H4119" s="6">
        <v>1190</v>
      </c>
      <c r="I4119">
        <v>0</v>
      </c>
      <c r="J4119">
        <v>1</v>
      </c>
      <c r="K4119" t="s">
        <v>1</v>
      </c>
      <c r="L4119" s="4" t="s">
        <v>6739</v>
      </c>
      <c r="O4119" t="s">
        <v>6737</v>
      </c>
      <c r="R4119" t="s">
        <v>6740</v>
      </c>
      <c r="T4119">
        <v>72083047</v>
      </c>
      <c r="V4119" t="s">
        <v>4</v>
      </c>
      <c r="W4119" t="s">
        <v>163</v>
      </c>
      <c r="X4119" t="s">
        <v>90</v>
      </c>
      <c r="Y4119">
        <v>4.5</v>
      </c>
    </row>
    <row r="4120" spans="1:25">
      <c r="A4120">
        <f t="shared" si="64"/>
        <v>4120</v>
      </c>
      <c r="B4120" t="s">
        <v>6737</v>
      </c>
      <c r="D4120" s="1" t="s">
        <v>6738</v>
      </c>
      <c r="F4120">
        <v>100019201</v>
      </c>
      <c r="G4120" s="6">
        <v>1155</v>
      </c>
      <c r="H4120" s="6">
        <v>1190</v>
      </c>
      <c r="I4120">
        <v>0</v>
      </c>
      <c r="J4120">
        <v>1</v>
      </c>
      <c r="K4120" t="s">
        <v>1</v>
      </c>
      <c r="L4120" s="4" t="s">
        <v>6739</v>
      </c>
      <c r="O4120" t="s">
        <v>6737</v>
      </c>
      <c r="R4120" t="s">
        <v>6740</v>
      </c>
      <c r="T4120">
        <v>72083047</v>
      </c>
      <c r="V4120" t="s">
        <v>4</v>
      </c>
      <c r="W4120" t="s">
        <v>163</v>
      </c>
      <c r="X4120" t="s">
        <v>90</v>
      </c>
      <c r="Y4120">
        <v>5</v>
      </c>
    </row>
    <row r="4121" spans="1:25">
      <c r="A4121">
        <f t="shared" si="64"/>
        <v>4121</v>
      </c>
      <c r="B4121" t="s">
        <v>6737</v>
      </c>
      <c r="D4121" s="1" t="s">
        <v>6738</v>
      </c>
      <c r="F4121">
        <v>100019201</v>
      </c>
      <c r="G4121" s="6">
        <v>1155</v>
      </c>
      <c r="H4121" s="6">
        <v>1190</v>
      </c>
      <c r="I4121">
        <v>0</v>
      </c>
      <c r="J4121">
        <v>1</v>
      </c>
      <c r="K4121" t="s">
        <v>1</v>
      </c>
      <c r="L4121" s="4" t="s">
        <v>6739</v>
      </c>
      <c r="O4121" t="s">
        <v>6737</v>
      </c>
      <c r="R4121" t="s">
        <v>6740</v>
      </c>
      <c r="T4121">
        <v>72083047</v>
      </c>
      <c r="V4121" t="s">
        <v>4</v>
      </c>
      <c r="W4121" t="s">
        <v>163</v>
      </c>
      <c r="X4121" t="s">
        <v>90</v>
      </c>
      <c r="Y4121">
        <v>5.5</v>
      </c>
    </row>
    <row r="4122" spans="1:25">
      <c r="A4122">
        <f t="shared" si="64"/>
        <v>4122</v>
      </c>
      <c r="B4122" t="s">
        <v>6737</v>
      </c>
      <c r="D4122" s="1" t="s">
        <v>6738</v>
      </c>
      <c r="F4122">
        <v>100019201</v>
      </c>
      <c r="G4122" s="6">
        <v>1155</v>
      </c>
      <c r="H4122" s="6">
        <v>1190</v>
      </c>
      <c r="I4122">
        <v>0</v>
      </c>
      <c r="J4122">
        <v>1</v>
      </c>
      <c r="K4122" t="s">
        <v>1</v>
      </c>
      <c r="L4122" s="4" t="s">
        <v>6739</v>
      </c>
      <c r="O4122" t="s">
        <v>6737</v>
      </c>
      <c r="R4122" t="s">
        <v>6740</v>
      </c>
      <c r="T4122">
        <v>72083047</v>
      </c>
      <c r="V4122" t="s">
        <v>4</v>
      </c>
      <c r="W4122" t="s">
        <v>163</v>
      </c>
      <c r="X4122" t="s">
        <v>90</v>
      </c>
      <c r="Y4122">
        <v>6</v>
      </c>
    </row>
    <row r="4123" spans="1:25">
      <c r="A4123">
        <f t="shared" si="64"/>
        <v>4123</v>
      </c>
      <c r="B4123" t="s">
        <v>6737</v>
      </c>
      <c r="D4123" s="1" t="s">
        <v>6738</v>
      </c>
      <c r="F4123">
        <v>100019201</v>
      </c>
      <c r="G4123" s="6">
        <v>1155</v>
      </c>
      <c r="H4123" s="6">
        <v>1190</v>
      </c>
      <c r="I4123">
        <v>0</v>
      </c>
      <c r="J4123">
        <v>1</v>
      </c>
      <c r="K4123" t="s">
        <v>1</v>
      </c>
      <c r="L4123" s="4" t="s">
        <v>6739</v>
      </c>
      <c r="O4123" t="s">
        <v>6737</v>
      </c>
      <c r="R4123" t="s">
        <v>6740</v>
      </c>
      <c r="T4123">
        <v>72083047</v>
      </c>
      <c r="V4123" t="s">
        <v>4</v>
      </c>
      <c r="W4123" t="s">
        <v>163</v>
      </c>
      <c r="X4123" t="s">
        <v>90</v>
      </c>
      <c r="Y4123">
        <v>6.5</v>
      </c>
    </row>
    <row r="4124" spans="1:25">
      <c r="A4124">
        <f t="shared" si="64"/>
        <v>4124</v>
      </c>
      <c r="B4124" t="s">
        <v>6737</v>
      </c>
      <c r="D4124" s="1" t="s">
        <v>6738</v>
      </c>
      <c r="F4124">
        <v>100019201</v>
      </c>
      <c r="G4124" s="6">
        <v>1155</v>
      </c>
      <c r="H4124" s="6">
        <v>1190</v>
      </c>
      <c r="I4124">
        <v>0</v>
      </c>
      <c r="J4124">
        <v>1</v>
      </c>
      <c r="K4124" t="s">
        <v>1</v>
      </c>
      <c r="L4124" s="4" t="s">
        <v>6739</v>
      </c>
      <c r="O4124" t="s">
        <v>6737</v>
      </c>
      <c r="R4124" t="s">
        <v>6740</v>
      </c>
      <c r="T4124">
        <v>72083047</v>
      </c>
      <c r="V4124" t="s">
        <v>4</v>
      </c>
      <c r="W4124" t="s">
        <v>163</v>
      </c>
      <c r="X4124" t="s">
        <v>90</v>
      </c>
      <c r="Y4124">
        <v>7</v>
      </c>
    </row>
    <row r="4125" spans="1:25">
      <c r="A4125">
        <f t="shared" si="64"/>
        <v>4125</v>
      </c>
      <c r="B4125" t="s">
        <v>6737</v>
      </c>
      <c r="D4125" s="1" t="s">
        <v>6738</v>
      </c>
      <c r="F4125">
        <v>100019201</v>
      </c>
      <c r="G4125" s="6">
        <v>1155</v>
      </c>
      <c r="H4125" s="6">
        <v>1190</v>
      </c>
      <c r="I4125">
        <v>0</v>
      </c>
      <c r="J4125">
        <v>1</v>
      </c>
      <c r="K4125" t="s">
        <v>1</v>
      </c>
      <c r="L4125" s="4" t="s">
        <v>6739</v>
      </c>
      <c r="O4125" t="s">
        <v>6737</v>
      </c>
      <c r="R4125" t="s">
        <v>6740</v>
      </c>
      <c r="T4125">
        <v>72083047</v>
      </c>
      <c r="V4125" t="s">
        <v>4</v>
      </c>
      <c r="W4125" t="s">
        <v>163</v>
      </c>
      <c r="X4125" t="s">
        <v>90</v>
      </c>
      <c r="Y4125">
        <v>7.5</v>
      </c>
    </row>
    <row r="4126" spans="1:25">
      <c r="A4126">
        <f t="shared" si="64"/>
        <v>4126</v>
      </c>
      <c r="B4126" t="s">
        <v>6737</v>
      </c>
      <c r="D4126" s="1" t="s">
        <v>6738</v>
      </c>
      <c r="F4126">
        <v>100019201</v>
      </c>
      <c r="G4126" s="6">
        <v>1155</v>
      </c>
      <c r="H4126" s="6">
        <v>1190</v>
      </c>
      <c r="I4126">
        <v>0</v>
      </c>
      <c r="J4126">
        <v>1</v>
      </c>
      <c r="K4126" t="s">
        <v>1</v>
      </c>
      <c r="L4126" s="4" t="s">
        <v>6739</v>
      </c>
      <c r="O4126" t="s">
        <v>6737</v>
      </c>
      <c r="R4126" t="s">
        <v>6740</v>
      </c>
      <c r="T4126">
        <v>72083047</v>
      </c>
      <c r="V4126" t="s">
        <v>4</v>
      </c>
      <c r="W4126" t="s">
        <v>163</v>
      </c>
      <c r="X4126" t="s">
        <v>90</v>
      </c>
      <c r="Y4126">
        <v>8</v>
      </c>
    </row>
    <row r="4127" spans="1:25">
      <c r="A4127">
        <f t="shared" si="64"/>
        <v>4127</v>
      </c>
      <c r="B4127" t="s">
        <v>6737</v>
      </c>
      <c r="D4127" s="1" t="s">
        <v>6738</v>
      </c>
      <c r="F4127">
        <v>100019201</v>
      </c>
      <c r="G4127" s="6">
        <v>1155</v>
      </c>
      <c r="H4127" s="6">
        <v>1190</v>
      </c>
      <c r="I4127">
        <v>0</v>
      </c>
      <c r="J4127">
        <v>1</v>
      </c>
      <c r="K4127" t="s">
        <v>1</v>
      </c>
      <c r="L4127" s="4" t="s">
        <v>6739</v>
      </c>
      <c r="O4127" t="s">
        <v>6737</v>
      </c>
      <c r="R4127" t="s">
        <v>6740</v>
      </c>
      <c r="T4127">
        <v>72083047</v>
      </c>
      <c r="V4127" t="s">
        <v>4</v>
      </c>
      <c r="W4127" t="s">
        <v>163</v>
      </c>
      <c r="X4127" t="s">
        <v>90</v>
      </c>
      <c r="Y4127">
        <v>9</v>
      </c>
    </row>
    <row r="4128" spans="1:25">
      <c r="A4128">
        <f t="shared" si="64"/>
        <v>4128</v>
      </c>
      <c r="B4128" t="s">
        <v>6737</v>
      </c>
      <c r="D4128" s="1" t="s">
        <v>6738</v>
      </c>
      <c r="F4128">
        <v>100019201</v>
      </c>
      <c r="G4128" s="6">
        <v>1155</v>
      </c>
      <c r="H4128" s="6">
        <v>1190</v>
      </c>
      <c r="I4128">
        <v>0</v>
      </c>
      <c r="J4128">
        <v>1</v>
      </c>
      <c r="K4128" t="s">
        <v>1</v>
      </c>
      <c r="L4128" s="4" t="s">
        <v>6739</v>
      </c>
      <c r="O4128" t="s">
        <v>6737</v>
      </c>
      <c r="R4128" t="s">
        <v>6740</v>
      </c>
      <c r="T4128">
        <v>72083047</v>
      </c>
      <c r="V4128" t="s">
        <v>4</v>
      </c>
      <c r="W4128" t="s">
        <v>163</v>
      </c>
      <c r="X4128" t="s">
        <v>90</v>
      </c>
      <c r="Y4128">
        <v>10</v>
      </c>
    </row>
    <row r="4129" spans="1:25">
      <c r="A4129">
        <f t="shared" si="64"/>
        <v>4129</v>
      </c>
      <c r="B4129" t="s">
        <v>6741</v>
      </c>
      <c r="D4129" s="1" t="s">
        <v>6742</v>
      </c>
      <c r="F4129">
        <v>101103501</v>
      </c>
      <c r="G4129" s="6">
        <v>1155</v>
      </c>
      <c r="H4129" s="6">
        <v>1190</v>
      </c>
      <c r="I4129">
        <v>0</v>
      </c>
      <c r="J4129">
        <v>1</v>
      </c>
      <c r="K4129" t="s">
        <v>1</v>
      </c>
      <c r="L4129" s="4" t="s">
        <v>6743</v>
      </c>
      <c r="O4129" t="s">
        <v>6741</v>
      </c>
      <c r="R4129" t="s">
        <v>6744</v>
      </c>
      <c r="T4129">
        <v>72083048</v>
      </c>
      <c r="V4129" t="s">
        <v>4</v>
      </c>
      <c r="W4129" t="s">
        <v>163</v>
      </c>
      <c r="X4129" t="s">
        <v>90</v>
      </c>
      <c r="Y4129">
        <v>3</v>
      </c>
    </row>
    <row r="4130" spans="1:25">
      <c r="A4130">
        <f t="shared" si="64"/>
        <v>4130</v>
      </c>
      <c r="B4130" t="s">
        <v>6741</v>
      </c>
      <c r="D4130" s="1" t="s">
        <v>6742</v>
      </c>
      <c r="F4130">
        <v>101103501</v>
      </c>
      <c r="G4130" s="6">
        <v>1155</v>
      </c>
      <c r="H4130" s="6">
        <v>1190</v>
      </c>
      <c r="I4130">
        <v>0</v>
      </c>
      <c r="J4130">
        <v>1</v>
      </c>
      <c r="K4130" t="s">
        <v>1</v>
      </c>
      <c r="L4130" s="4" t="s">
        <v>6743</v>
      </c>
      <c r="O4130" t="s">
        <v>6741</v>
      </c>
      <c r="R4130" t="s">
        <v>6744</v>
      </c>
      <c r="T4130">
        <v>72083048</v>
      </c>
      <c r="V4130" t="s">
        <v>4</v>
      </c>
      <c r="W4130" t="s">
        <v>163</v>
      </c>
      <c r="X4130" t="s">
        <v>90</v>
      </c>
      <c r="Y4130">
        <v>3.5</v>
      </c>
    </row>
    <row r="4131" spans="1:25">
      <c r="A4131">
        <f t="shared" si="64"/>
        <v>4131</v>
      </c>
      <c r="B4131" t="s">
        <v>6741</v>
      </c>
      <c r="D4131" s="1" t="s">
        <v>6742</v>
      </c>
      <c r="F4131">
        <v>101103501</v>
      </c>
      <c r="G4131" s="6">
        <v>1155</v>
      </c>
      <c r="H4131" s="6">
        <v>1190</v>
      </c>
      <c r="I4131">
        <v>0</v>
      </c>
      <c r="J4131">
        <v>1</v>
      </c>
      <c r="K4131" t="s">
        <v>1</v>
      </c>
      <c r="L4131" s="4" t="s">
        <v>6743</v>
      </c>
      <c r="O4131" t="s">
        <v>6741</v>
      </c>
      <c r="R4131" t="s">
        <v>6744</v>
      </c>
      <c r="T4131">
        <v>72083048</v>
      </c>
      <c r="V4131" t="s">
        <v>4</v>
      </c>
      <c r="W4131" t="s">
        <v>163</v>
      </c>
      <c r="X4131" t="s">
        <v>90</v>
      </c>
      <c r="Y4131">
        <v>4</v>
      </c>
    </row>
    <row r="4132" spans="1:25">
      <c r="A4132">
        <f t="shared" si="64"/>
        <v>4132</v>
      </c>
      <c r="B4132" t="s">
        <v>6741</v>
      </c>
      <c r="D4132" s="1" t="s">
        <v>6742</v>
      </c>
      <c r="F4132">
        <v>101103501</v>
      </c>
      <c r="G4132" s="6">
        <v>1155</v>
      </c>
      <c r="H4132" s="6">
        <v>1190</v>
      </c>
      <c r="I4132">
        <v>0</v>
      </c>
      <c r="J4132">
        <v>1</v>
      </c>
      <c r="K4132" t="s">
        <v>1</v>
      </c>
      <c r="L4132" s="4" t="s">
        <v>6743</v>
      </c>
      <c r="O4132" t="s">
        <v>6741</v>
      </c>
      <c r="R4132" t="s">
        <v>6744</v>
      </c>
      <c r="T4132">
        <v>72083048</v>
      </c>
      <c r="V4132" t="s">
        <v>4</v>
      </c>
      <c r="W4132" t="s">
        <v>163</v>
      </c>
      <c r="X4132" t="s">
        <v>90</v>
      </c>
      <c r="Y4132">
        <v>4.5</v>
      </c>
    </row>
    <row r="4133" spans="1:25">
      <c r="A4133">
        <f t="shared" si="64"/>
        <v>4133</v>
      </c>
      <c r="B4133" t="s">
        <v>6741</v>
      </c>
      <c r="D4133" s="1" t="s">
        <v>6742</v>
      </c>
      <c r="F4133">
        <v>101103501</v>
      </c>
      <c r="G4133" s="6">
        <v>1155</v>
      </c>
      <c r="H4133" s="6">
        <v>1190</v>
      </c>
      <c r="I4133">
        <v>0</v>
      </c>
      <c r="J4133">
        <v>1</v>
      </c>
      <c r="K4133" t="s">
        <v>1</v>
      </c>
      <c r="L4133" s="4" t="s">
        <v>6743</v>
      </c>
      <c r="O4133" t="s">
        <v>6741</v>
      </c>
      <c r="R4133" t="s">
        <v>6744</v>
      </c>
      <c r="T4133">
        <v>72083048</v>
      </c>
      <c r="V4133" t="s">
        <v>4</v>
      </c>
      <c r="W4133" t="s">
        <v>163</v>
      </c>
      <c r="X4133" t="s">
        <v>90</v>
      </c>
      <c r="Y4133">
        <v>5</v>
      </c>
    </row>
    <row r="4134" spans="1:25">
      <c r="A4134">
        <f t="shared" si="64"/>
        <v>4134</v>
      </c>
      <c r="B4134" t="s">
        <v>6741</v>
      </c>
      <c r="D4134" s="1" t="s">
        <v>6742</v>
      </c>
      <c r="F4134">
        <v>101103501</v>
      </c>
      <c r="G4134" s="6">
        <v>1155</v>
      </c>
      <c r="H4134" s="6">
        <v>1190</v>
      </c>
      <c r="I4134">
        <v>0</v>
      </c>
      <c r="J4134">
        <v>1</v>
      </c>
      <c r="K4134" t="s">
        <v>1</v>
      </c>
      <c r="L4134" s="4" t="s">
        <v>6743</v>
      </c>
      <c r="O4134" t="s">
        <v>6741</v>
      </c>
      <c r="R4134" t="s">
        <v>6744</v>
      </c>
      <c r="T4134">
        <v>72083048</v>
      </c>
      <c r="V4134" t="s">
        <v>4</v>
      </c>
      <c r="W4134" t="s">
        <v>163</v>
      </c>
      <c r="X4134" t="s">
        <v>90</v>
      </c>
      <c r="Y4134">
        <v>5.5</v>
      </c>
    </row>
    <row r="4135" spans="1:25">
      <c r="A4135">
        <f t="shared" si="64"/>
        <v>4135</v>
      </c>
      <c r="B4135" t="s">
        <v>6741</v>
      </c>
      <c r="D4135" s="1" t="s">
        <v>6742</v>
      </c>
      <c r="F4135">
        <v>101103501</v>
      </c>
      <c r="G4135" s="6">
        <v>1155</v>
      </c>
      <c r="H4135" s="6">
        <v>1190</v>
      </c>
      <c r="I4135">
        <v>0</v>
      </c>
      <c r="J4135">
        <v>1</v>
      </c>
      <c r="K4135" t="s">
        <v>1</v>
      </c>
      <c r="L4135" s="4" t="s">
        <v>6743</v>
      </c>
      <c r="O4135" t="s">
        <v>6741</v>
      </c>
      <c r="R4135" t="s">
        <v>6744</v>
      </c>
      <c r="T4135">
        <v>72083048</v>
      </c>
      <c r="V4135" t="s">
        <v>4</v>
      </c>
      <c r="W4135" t="s">
        <v>163</v>
      </c>
      <c r="X4135" t="s">
        <v>90</v>
      </c>
      <c r="Y4135">
        <v>6</v>
      </c>
    </row>
    <row r="4136" spans="1:25">
      <c r="A4136">
        <f t="shared" si="64"/>
        <v>4136</v>
      </c>
      <c r="B4136" t="s">
        <v>6741</v>
      </c>
      <c r="D4136" s="1" t="s">
        <v>6742</v>
      </c>
      <c r="F4136">
        <v>101103501</v>
      </c>
      <c r="G4136" s="6">
        <v>1155</v>
      </c>
      <c r="H4136" s="6">
        <v>1190</v>
      </c>
      <c r="I4136">
        <v>0</v>
      </c>
      <c r="J4136">
        <v>1</v>
      </c>
      <c r="K4136" t="s">
        <v>1</v>
      </c>
      <c r="L4136" s="4" t="s">
        <v>6743</v>
      </c>
      <c r="O4136" t="s">
        <v>6741</v>
      </c>
      <c r="R4136" t="s">
        <v>6744</v>
      </c>
      <c r="T4136">
        <v>72083048</v>
      </c>
      <c r="V4136" t="s">
        <v>4</v>
      </c>
      <c r="W4136" t="s">
        <v>163</v>
      </c>
      <c r="X4136" t="s">
        <v>90</v>
      </c>
      <c r="Y4136">
        <v>6.5</v>
      </c>
    </row>
    <row r="4137" spans="1:25">
      <c r="A4137">
        <f t="shared" si="64"/>
        <v>4137</v>
      </c>
      <c r="B4137" t="s">
        <v>6741</v>
      </c>
      <c r="D4137" s="1" t="s">
        <v>6742</v>
      </c>
      <c r="F4137">
        <v>101103501</v>
      </c>
      <c r="G4137" s="6">
        <v>1155</v>
      </c>
      <c r="H4137" s="6">
        <v>1190</v>
      </c>
      <c r="I4137">
        <v>0</v>
      </c>
      <c r="J4137">
        <v>1</v>
      </c>
      <c r="K4137" t="s">
        <v>1</v>
      </c>
      <c r="L4137" s="4" t="s">
        <v>6743</v>
      </c>
      <c r="O4137" t="s">
        <v>6741</v>
      </c>
      <c r="R4137" t="s">
        <v>6744</v>
      </c>
      <c r="T4137">
        <v>72083048</v>
      </c>
      <c r="V4137" t="s">
        <v>4</v>
      </c>
      <c r="W4137" t="s">
        <v>163</v>
      </c>
      <c r="X4137" t="s">
        <v>90</v>
      </c>
      <c r="Y4137">
        <v>7</v>
      </c>
    </row>
    <row r="4138" spans="1:25">
      <c r="A4138">
        <f t="shared" si="64"/>
        <v>4138</v>
      </c>
      <c r="B4138" t="s">
        <v>6741</v>
      </c>
      <c r="D4138" s="1" t="s">
        <v>6742</v>
      </c>
      <c r="F4138">
        <v>101103501</v>
      </c>
      <c r="G4138" s="6">
        <v>1155</v>
      </c>
      <c r="H4138" s="6">
        <v>1190</v>
      </c>
      <c r="I4138">
        <v>0</v>
      </c>
      <c r="J4138">
        <v>1</v>
      </c>
      <c r="K4138" t="s">
        <v>1</v>
      </c>
      <c r="L4138" s="4" t="s">
        <v>6743</v>
      </c>
      <c r="O4138" t="s">
        <v>6741</v>
      </c>
      <c r="R4138" t="s">
        <v>6744</v>
      </c>
      <c r="T4138">
        <v>72083048</v>
      </c>
      <c r="V4138" t="s">
        <v>4</v>
      </c>
      <c r="W4138" t="s">
        <v>163</v>
      </c>
      <c r="X4138" t="s">
        <v>90</v>
      </c>
      <c r="Y4138">
        <v>7.5</v>
      </c>
    </row>
    <row r="4139" spans="1:25">
      <c r="A4139">
        <f t="shared" si="64"/>
        <v>4139</v>
      </c>
      <c r="B4139" t="s">
        <v>6741</v>
      </c>
      <c r="D4139" s="1" t="s">
        <v>6742</v>
      </c>
      <c r="F4139">
        <v>101103501</v>
      </c>
      <c r="G4139" s="6">
        <v>1155</v>
      </c>
      <c r="H4139" s="6">
        <v>1190</v>
      </c>
      <c r="I4139">
        <v>0</v>
      </c>
      <c r="J4139">
        <v>1</v>
      </c>
      <c r="K4139" t="s">
        <v>1</v>
      </c>
      <c r="L4139" s="4" t="s">
        <v>6743</v>
      </c>
      <c r="O4139" t="s">
        <v>6741</v>
      </c>
      <c r="R4139" t="s">
        <v>6744</v>
      </c>
      <c r="T4139">
        <v>72083048</v>
      </c>
      <c r="V4139" t="s">
        <v>4</v>
      </c>
      <c r="W4139" t="s">
        <v>163</v>
      </c>
      <c r="X4139" t="s">
        <v>90</v>
      </c>
      <c r="Y4139">
        <v>8</v>
      </c>
    </row>
    <row r="4140" spans="1:25">
      <c r="A4140">
        <f t="shared" si="64"/>
        <v>4140</v>
      </c>
      <c r="B4140" t="s">
        <v>6741</v>
      </c>
      <c r="D4140" s="1" t="s">
        <v>6742</v>
      </c>
      <c r="F4140">
        <v>101103501</v>
      </c>
      <c r="G4140" s="6">
        <v>1155</v>
      </c>
      <c r="H4140" s="6">
        <v>1190</v>
      </c>
      <c r="I4140">
        <v>0</v>
      </c>
      <c r="J4140">
        <v>1</v>
      </c>
      <c r="K4140" t="s">
        <v>1</v>
      </c>
      <c r="L4140" s="4" t="s">
        <v>6743</v>
      </c>
      <c r="O4140" t="s">
        <v>6741</v>
      </c>
      <c r="R4140" t="s">
        <v>6744</v>
      </c>
      <c r="T4140">
        <v>72083048</v>
      </c>
      <c r="V4140" t="s">
        <v>4</v>
      </c>
      <c r="W4140" t="s">
        <v>163</v>
      </c>
      <c r="X4140" t="s">
        <v>90</v>
      </c>
      <c r="Y4140">
        <v>9</v>
      </c>
    </row>
    <row r="4141" spans="1:25">
      <c r="A4141">
        <f t="shared" si="64"/>
        <v>4141</v>
      </c>
      <c r="B4141" t="s">
        <v>6741</v>
      </c>
      <c r="D4141" s="1" t="s">
        <v>6742</v>
      </c>
      <c r="F4141">
        <v>101103501</v>
      </c>
      <c r="G4141" s="6">
        <v>1155</v>
      </c>
      <c r="H4141" s="6">
        <v>1190</v>
      </c>
      <c r="I4141">
        <v>0</v>
      </c>
      <c r="J4141">
        <v>1</v>
      </c>
      <c r="K4141" t="s">
        <v>1</v>
      </c>
      <c r="L4141" s="4" t="s">
        <v>6743</v>
      </c>
      <c r="O4141" t="s">
        <v>6741</v>
      </c>
      <c r="R4141" t="s">
        <v>6744</v>
      </c>
      <c r="T4141">
        <v>72083048</v>
      </c>
      <c r="V4141" t="s">
        <v>4</v>
      </c>
      <c r="W4141" t="s">
        <v>163</v>
      </c>
      <c r="X4141" t="s">
        <v>90</v>
      </c>
      <c r="Y4141">
        <v>10</v>
      </c>
    </row>
    <row r="4142" spans="1:25">
      <c r="A4142">
        <f t="shared" si="64"/>
        <v>4142</v>
      </c>
      <c r="B4142" t="s">
        <v>6745</v>
      </c>
      <c r="F4142">
        <v>101103601</v>
      </c>
      <c r="G4142" s="6">
        <v>1155</v>
      </c>
      <c r="H4142" s="6">
        <v>1190</v>
      </c>
      <c r="I4142">
        <v>0</v>
      </c>
      <c r="J4142">
        <v>1</v>
      </c>
      <c r="K4142" t="s">
        <v>1</v>
      </c>
      <c r="L4142" s="4" t="s">
        <v>6746</v>
      </c>
      <c r="O4142" t="s">
        <v>6745</v>
      </c>
      <c r="R4142" t="s">
        <v>6747</v>
      </c>
      <c r="T4142">
        <v>72083049</v>
      </c>
      <c r="V4142" t="s">
        <v>4</v>
      </c>
      <c r="W4142" t="s">
        <v>163</v>
      </c>
      <c r="X4142" t="s">
        <v>90</v>
      </c>
      <c r="Y4142">
        <v>3</v>
      </c>
    </row>
    <row r="4143" spans="1:25">
      <c r="A4143">
        <f t="shared" si="64"/>
        <v>4143</v>
      </c>
      <c r="B4143" t="s">
        <v>6745</v>
      </c>
      <c r="F4143">
        <v>101103601</v>
      </c>
      <c r="G4143" s="6">
        <v>1155</v>
      </c>
      <c r="H4143" s="6">
        <v>1190</v>
      </c>
      <c r="I4143">
        <v>0</v>
      </c>
      <c r="J4143">
        <v>1</v>
      </c>
      <c r="K4143" t="s">
        <v>1</v>
      </c>
      <c r="L4143" s="4" t="s">
        <v>6746</v>
      </c>
      <c r="O4143" t="s">
        <v>6745</v>
      </c>
      <c r="R4143" t="s">
        <v>6747</v>
      </c>
      <c r="T4143">
        <v>72083049</v>
      </c>
      <c r="V4143" t="s">
        <v>4</v>
      </c>
      <c r="W4143" t="s">
        <v>163</v>
      </c>
      <c r="X4143" t="s">
        <v>90</v>
      </c>
      <c r="Y4143">
        <v>3.5</v>
      </c>
    </row>
    <row r="4144" spans="1:25">
      <c r="A4144">
        <f t="shared" si="64"/>
        <v>4144</v>
      </c>
      <c r="B4144" t="s">
        <v>6745</v>
      </c>
      <c r="F4144">
        <v>101103601</v>
      </c>
      <c r="G4144" s="6">
        <v>1155</v>
      </c>
      <c r="H4144" s="6">
        <v>1190</v>
      </c>
      <c r="I4144">
        <v>0</v>
      </c>
      <c r="J4144">
        <v>1</v>
      </c>
      <c r="K4144" t="s">
        <v>1</v>
      </c>
      <c r="L4144" s="4" t="s">
        <v>6746</v>
      </c>
      <c r="O4144" t="s">
        <v>6745</v>
      </c>
      <c r="R4144" t="s">
        <v>6747</v>
      </c>
      <c r="T4144">
        <v>72083049</v>
      </c>
      <c r="V4144" t="s">
        <v>4</v>
      </c>
      <c r="W4144" t="s">
        <v>163</v>
      </c>
      <c r="X4144" t="s">
        <v>90</v>
      </c>
      <c r="Y4144">
        <v>4</v>
      </c>
    </row>
    <row r="4145" spans="1:25">
      <c r="A4145">
        <f t="shared" si="64"/>
        <v>4145</v>
      </c>
      <c r="B4145" t="s">
        <v>6745</v>
      </c>
      <c r="F4145">
        <v>101103601</v>
      </c>
      <c r="G4145" s="6">
        <v>1155</v>
      </c>
      <c r="H4145" s="6">
        <v>1190</v>
      </c>
      <c r="I4145">
        <v>0</v>
      </c>
      <c r="J4145">
        <v>1</v>
      </c>
      <c r="K4145" t="s">
        <v>1</v>
      </c>
      <c r="L4145" s="4" t="s">
        <v>6746</v>
      </c>
      <c r="O4145" t="s">
        <v>6745</v>
      </c>
      <c r="R4145" t="s">
        <v>6747</v>
      </c>
      <c r="T4145">
        <v>72083049</v>
      </c>
      <c r="V4145" t="s">
        <v>4</v>
      </c>
      <c r="W4145" t="s">
        <v>163</v>
      </c>
      <c r="X4145" t="s">
        <v>90</v>
      </c>
      <c r="Y4145">
        <v>4.5</v>
      </c>
    </row>
    <row r="4146" spans="1:25">
      <c r="A4146">
        <f t="shared" si="64"/>
        <v>4146</v>
      </c>
      <c r="B4146" t="s">
        <v>6745</v>
      </c>
      <c r="F4146">
        <v>101103601</v>
      </c>
      <c r="G4146" s="6">
        <v>1155</v>
      </c>
      <c r="H4146" s="6">
        <v>1190</v>
      </c>
      <c r="I4146">
        <v>0</v>
      </c>
      <c r="J4146">
        <v>1</v>
      </c>
      <c r="K4146" t="s">
        <v>1</v>
      </c>
      <c r="L4146" s="4" t="s">
        <v>6746</v>
      </c>
      <c r="O4146" t="s">
        <v>6745</v>
      </c>
      <c r="R4146" t="s">
        <v>6747</v>
      </c>
      <c r="T4146">
        <v>72083049</v>
      </c>
      <c r="V4146" t="s">
        <v>4</v>
      </c>
      <c r="W4146" t="s">
        <v>163</v>
      </c>
      <c r="X4146" t="s">
        <v>90</v>
      </c>
      <c r="Y4146">
        <v>5</v>
      </c>
    </row>
    <row r="4147" spans="1:25">
      <c r="A4147">
        <f t="shared" si="64"/>
        <v>4147</v>
      </c>
      <c r="B4147" t="s">
        <v>6745</v>
      </c>
      <c r="F4147">
        <v>101103601</v>
      </c>
      <c r="G4147" s="6">
        <v>1155</v>
      </c>
      <c r="H4147" s="6">
        <v>1190</v>
      </c>
      <c r="I4147">
        <v>0</v>
      </c>
      <c r="J4147">
        <v>1</v>
      </c>
      <c r="K4147" t="s">
        <v>1</v>
      </c>
      <c r="L4147" s="4" t="s">
        <v>6746</v>
      </c>
      <c r="O4147" t="s">
        <v>6745</v>
      </c>
      <c r="R4147" t="s">
        <v>6747</v>
      </c>
      <c r="T4147">
        <v>72083049</v>
      </c>
      <c r="V4147" t="s">
        <v>4</v>
      </c>
      <c r="W4147" t="s">
        <v>163</v>
      </c>
      <c r="X4147" t="s">
        <v>90</v>
      </c>
      <c r="Y4147">
        <v>5.5</v>
      </c>
    </row>
    <row r="4148" spans="1:25">
      <c r="A4148">
        <f t="shared" si="64"/>
        <v>4148</v>
      </c>
      <c r="B4148" t="s">
        <v>6745</v>
      </c>
      <c r="F4148">
        <v>101103601</v>
      </c>
      <c r="G4148" s="6">
        <v>1155</v>
      </c>
      <c r="H4148" s="6">
        <v>1190</v>
      </c>
      <c r="I4148">
        <v>0</v>
      </c>
      <c r="J4148">
        <v>1</v>
      </c>
      <c r="K4148" t="s">
        <v>1</v>
      </c>
      <c r="L4148" s="4" t="s">
        <v>6746</v>
      </c>
      <c r="O4148" t="s">
        <v>6745</v>
      </c>
      <c r="R4148" t="s">
        <v>6747</v>
      </c>
      <c r="T4148">
        <v>72083049</v>
      </c>
      <c r="V4148" t="s">
        <v>4</v>
      </c>
      <c r="W4148" t="s">
        <v>163</v>
      </c>
      <c r="X4148" t="s">
        <v>90</v>
      </c>
      <c r="Y4148">
        <v>6</v>
      </c>
    </row>
    <row r="4149" spans="1:25">
      <c r="A4149">
        <f t="shared" si="64"/>
        <v>4149</v>
      </c>
      <c r="B4149" t="s">
        <v>6745</v>
      </c>
      <c r="F4149">
        <v>101103601</v>
      </c>
      <c r="G4149" s="6">
        <v>1155</v>
      </c>
      <c r="H4149" s="6">
        <v>1190</v>
      </c>
      <c r="I4149">
        <v>0</v>
      </c>
      <c r="J4149">
        <v>1</v>
      </c>
      <c r="K4149" t="s">
        <v>1</v>
      </c>
      <c r="L4149" s="4" t="s">
        <v>6746</v>
      </c>
      <c r="O4149" t="s">
        <v>6745</v>
      </c>
      <c r="R4149" t="s">
        <v>6747</v>
      </c>
      <c r="T4149">
        <v>72083049</v>
      </c>
      <c r="V4149" t="s">
        <v>4</v>
      </c>
      <c r="W4149" t="s">
        <v>163</v>
      </c>
      <c r="X4149" t="s">
        <v>90</v>
      </c>
      <c r="Y4149">
        <v>6.5</v>
      </c>
    </row>
    <row r="4150" spans="1:25">
      <c r="A4150">
        <f t="shared" si="64"/>
        <v>4150</v>
      </c>
      <c r="B4150" t="s">
        <v>6745</v>
      </c>
      <c r="F4150">
        <v>101103601</v>
      </c>
      <c r="G4150" s="6">
        <v>1155</v>
      </c>
      <c r="H4150" s="6">
        <v>1190</v>
      </c>
      <c r="I4150">
        <v>0</v>
      </c>
      <c r="J4150">
        <v>1</v>
      </c>
      <c r="K4150" t="s">
        <v>1</v>
      </c>
      <c r="L4150" s="4" t="s">
        <v>6746</v>
      </c>
      <c r="O4150" t="s">
        <v>6745</v>
      </c>
      <c r="R4150" t="s">
        <v>6747</v>
      </c>
      <c r="T4150">
        <v>72083049</v>
      </c>
      <c r="V4150" t="s">
        <v>4</v>
      </c>
      <c r="W4150" t="s">
        <v>163</v>
      </c>
      <c r="X4150" t="s">
        <v>90</v>
      </c>
      <c r="Y4150">
        <v>7</v>
      </c>
    </row>
    <row r="4151" spans="1:25">
      <c r="A4151">
        <f t="shared" si="64"/>
        <v>4151</v>
      </c>
      <c r="B4151" t="s">
        <v>6745</v>
      </c>
      <c r="F4151">
        <v>101103601</v>
      </c>
      <c r="G4151" s="6">
        <v>1155</v>
      </c>
      <c r="H4151" s="6">
        <v>1190</v>
      </c>
      <c r="I4151">
        <v>0</v>
      </c>
      <c r="J4151">
        <v>1</v>
      </c>
      <c r="K4151" t="s">
        <v>1</v>
      </c>
      <c r="L4151" s="4" t="s">
        <v>6746</v>
      </c>
      <c r="O4151" t="s">
        <v>6745</v>
      </c>
      <c r="R4151" t="s">
        <v>6747</v>
      </c>
      <c r="T4151">
        <v>72083049</v>
      </c>
      <c r="V4151" t="s">
        <v>4</v>
      </c>
      <c r="W4151" t="s">
        <v>163</v>
      </c>
      <c r="X4151" t="s">
        <v>90</v>
      </c>
      <c r="Y4151">
        <v>7.5</v>
      </c>
    </row>
    <row r="4152" spans="1:25">
      <c r="A4152">
        <f t="shared" si="64"/>
        <v>4152</v>
      </c>
      <c r="B4152" t="s">
        <v>6745</v>
      </c>
      <c r="F4152">
        <v>101103601</v>
      </c>
      <c r="G4152" s="6">
        <v>1155</v>
      </c>
      <c r="H4152" s="6">
        <v>1190</v>
      </c>
      <c r="I4152">
        <v>0</v>
      </c>
      <c r="J4152">
        <v>1</v>
      </c>
      <c r="K4152" t="s">
        <v>1</v>
      </c>
      <c r="L4152" s="4" t="s">
        <v>6746</v>
      </c>
      <c r="O4152" t="s">
        <v>6745</v>
      </c>
      <c r="R4152" t="s">
        <v>6747</v>
      </c>
      <c r="T4152">
        <v>72083049</v>
      </c>
      <c r="V4152" t="s">
        <v>4</v>
      </c>
      <c r="W4152" t="s">
        <v>163</v>
      </c>
      <c r="X4152" t="s">
        <v>90</v>
      </c>
      <c r="Y4152">
        <v>8</v>
      </c>
    </row>
    <row r="4153" spans="1:25">
      <c r="A4153">
        <f t="shared" si="64"/>
        <v>4153</v>
      </c>
      <c r="B4153" t="s">
        <v>6745</v>
      </c>
      <c r="F4153">
        <v>101103601</v>
      </c>
      <c r="G4153" s="6">
        <v>1155</v>
      </c>
      <c r="H4153" s="6">
        <v>1190</v>
      </c>
      <c r="I4153">
        <v>0</v>
      </c>
      <c r="J4153">
        <v>1</v>
      </c>
      <c r="K4153" t="s">
        <v>1</v>
      </c>
      <c r="L4153" s="4" t="s">
        <v>6746</v>
      </c>
      <c r="O4153" t="s">
        <v>6745</v>
      </c>
      <c r="R4153" t="s">
        <v>6747</v>
      </c>
      <c r="T4153">
        <v>72083049</v>
      </c>
      <c r="V4153" t="s">
        <v>4</v>
      </c>
      <c r="W4153" t="s">
        <v>163</v>
      </c>
      <c r="X4153" t="s">
        <v>90</v>
      </c>
      <c r="Y4153">
        <v>9</v>
      </c>
    </row>
    <row r="4154" spans="1:25">
      <c r="A4154">
        <f t="shared" si="64"/>
        <v>4154</v>
      </c>
      <c r="B4154" t="s">
        <v>6745</v>
      </c>
      <c r="F4154">
        <v>101103601</v>
      </c>
      <c r="G4154" s="6">
        <v>1155</v>
      </c>
      <c r="H4154" s="6">
        <v>1190</v>
      </c>
      <c r="I4154">
        <v>0</v>
      </c>
      <c r="J4154">
        <v>1</v>
      </c>
      <c r="K4154" t="s">
        <v>1</v>
      </c>
      <c r="L4154" s="4" t="s">
        <v>6746</v>
      </c>
      <c r="O4154" t="s">
        <v>6745</v>
      </c>
      <c r="R4154" t="s">
        <v>6747</v>
      </c>
      <c r="T4154">
        <v>72083049</v>
      </c>
      <c r="V4154" t="s">
        <v>4</v>
      </c>
      <c r="W4154" t="s">
        <v>163</v>
      </c>
      <c r="X4154" t="s">
        <v>90</v>
      </c>
      <c r="Y4154">
        <v>10</v>
      </c>
    </row>
    <row r="4155" spans="1:25">
      <c r="A4155">
        <f t="shared" si="64"/>
        <v>4155</v>
      </c>
      <c r="B4155" t="s">
        <v>6748</v>
      </c>
      <c r="D4155" s="1" t="s">
        <v>6749</v>
      </c>
      <c r="F4155">
        <v>100423401</v>
      </c>
      <c r="G4155" s="6">
        <v>1155</v>
      </c>
      <c r="H4155" s="6">
        <v>1190</v>
      </c>
      <c r="I4155">
        <v>0</v>
      </c>
      <c r="J4155">
        <v>1</v>
      </c>
      <c r="K4155" t="s">
        <v>1</v>
      </c>
      <c r="L4155" t="s">
        <v>6750</v>
      </c>
      <c r="O4155" t="s">
        <v>6748</v>
      </c>
      <c r="R4155" t="s">
        <v>6751</v>
      </c>
      <c r="T4155">
        <v>72083077</v>
      </c>
      <c r="V4155" t="s">
        <v>4</v>
      </c>
      <c r="W4155" t="s">
        <v>163</v>
      </c>
      <c r="X4155" t="s">
        <v>6</v>
      </c>
      <c r="Y4155" t="s">
        <v>7</v>
      </c>
    </row>
    <row r="4156" spans="1:25">
      <c r="A4156">
        <f t="shared" si="64"/>
        <v>4156</v>
      </c>
      <c r="B4156" t="s">
        <v>6752</v>
      </c>
      <c r="D4156" s="1" t="s">
        <v>6753</v>
      </c>
      <c r="F4156" t="s">
        <v>6754</v>
      </c>
      <c r="G4156" s="6">
        <v>1155</v>
      </c>
      <c r="H4156" s="6">
        <v>1190</v>
      </c>
      <c r="I4156">
        <v>0</v>
      </c>
      <c r="J4156">
        <v>1</v>
      </c>
      <c r="K4156" t="s">
        <v>1</v>
      </c>
      <c r="L4156" t="s">
        <v>6755</v>
      </c>
      <c r="O4156" t="s">
        <v>6752</v>
      </c>
      <c r="R4156" t="s">
        <v>6756</v>
      </c>
      <c r="T4156">
        <v>72083084</v>
      </c>
      <c r="V4156" t="s">
        <v>4</v>
      </c>
      <c r="W4156" t="s">
        <v>163</v>
      </c>
      <c r="X4156" t="s">
        <v>90</v>
      </c>
      <c r="Y4156" t="s">
        <v>1271</v>
      </c>
    </row>
    <row r="4157" spans="1:25">
      <c r="A4157">
        <f t="shared" si="64"/>
        <v>4157</v>
      </c>
      <c r="B4157" t="s">
        <v>6757</v>
      </c>
      <c r="D4157" s="1" t="s">
        <v>6758</v>
      </c>
      <c r="F4157" t="s">
        <v>6759</v>
      </c>
      <c r="G4157" s="6">
        <v>1155</v>
      </c>
      <c r="H4157" s="6">
        <v>1190</v>
      </c>
      <c r="I4157">
        <v>0</v>
      </c>
      <c r="J4157">
        <v>1</v>
      </c>
      <c r="K4157" t="s">
        <v>1</v>
      </c>
      <c r="L4157" s="2" t="s">
        <v>6760</v>
      </c>
      <c r="O4157" t="s">
        <v>6757</v>
      </c>
      <c r="R4157" t="s">
        <v>6761</v>
      </c>
      <c r="T4157">
        <v>72083089</v>
      </c>
      <c r="V4157" t="s">
        <v>4</v>
      </c>
      <c r="W4157" t="s">
        <v>1059</v>
      </c>
      <c r="X4157" t="s">
        <v>90</v>
      </c>
      <c r="Y4157" t="s">
        <v>92</v>
      </c>
    </row>
    <row r="4158" spans="1:25">
      <c r="A4158">
        <f t="shared" si="64"/>
        <v>4158</v>
      </c>
      <c r="B4158" t="s">
        <v>6757</v>
      </c>
      <c r="D4158" s="1" t="s">
        <v>6758</v>
      </c>
      <c r="F4158" t="s">
        <v>6759</v>
      </c>
      <c r="G4158" s="6">
        <v>1155</v>
      </c>
      <c r="H4158" s="6">
        <v>1190</v>
      </c>
      <c r="I4158">
        <v>0</v>
      </c>
      <c r="J4158">
        <v>1</v>
      </c>
      <c r="K4158" t="s">
        <v>1</v>
      </c>
      <c r="L4158" s="2" t="s">
        <v>6760</v>
      </c>
      <c r="O4158" t="s">
        <v>6757</v>
      </c>
      <c r="R4158" t="s">
        <v>6761</v>
      </c>
      <c r="T4158">
        <v>72083089</v>
      </c>
      <c r="V4158" t="s">
        <v>4</v>
      </c>
      <c r="W4158" t="s">
        <v>1059</v>
      </c>
      <c r="X4158" t="s">
        <v>90</v>
      </c>
      <c r="Y4158" t="s">
        <v>114</v>
      </c>
    </row>
    <row r="4159" spans="1:25">
      <c r="A4159">
        <f t="shared" si="64"/>
        <v>4159</v>
      </c>
      <c r="B4159" t="s">
        <v>6757</v>
      </c>
      <c r="D4159" s="1" t="s">
        <v>6758</v>
      </c>
      <c r="F4159" t="s">
        <v>6759</v>
      </c>
      <c r="G4159" s="6">
        <v>1155</v>
      </c>
      <c r="H4159" s="6">
        <v>1190</v>
      </c>
      <c r="I4159">
        <v>0</v>
      </c>
      <c r="J4159">
        <v>1</v>
      </c>
      <c r="K4159" t="s">
        <v>1</v>
      </c>
      <c r="L4159" s="2" t="s">
        <v>6760</v>
      </c>
      <c r="O4159" t="s">
        <v>6757</v>
      </c>
      <c r="R4159" t="s">
        <v>6761</v>
      </c>
      <c r="T4159">
        <v>72083089</v>
      </c>
      <c r="V4159" t="s">
        <v>4</v>
      </c>
      <c r="W4159" t="s">
        <v>1059</v>
      </c>
      <c r="X4159" t="s">
        <v>90</v>
      </c>
      <c r="Y4159" t="s">
        <v>182</v>
      </c>
    </row>
    <row r="4160" spans="1:25">
      <c r="A4160">
        <f t="shared" si="64"/>
        <v>4160</v>
      </c>
      <c r="B4160" t="s">
        <v>6757</v>
      </c>
      <c r="D4160" s="1" t="s">
        <v>6758</v>
      </c>
      <c r="F4160" t="s">
        <v>6759</v>
      </c>
      <c r="G4160" s="6">
        <v>1155</v>
      </c>
      <c r="H4160" s="6">
        <v>1190</v>
      </c>
      <c r="I4160">
        <v>0</v>
      </c>
      <c r="J4160">
        <v>1</v>
      </c>
      <c r="K4160" t="s">
        <v>1</v>
      </c>
      <c r="L4160" s="2" t="s">
        <v>6760</v>
      </c>
      <c r="O4160" t="s">
        <v>6757</v>
      </c>
      <c r="R4160" t="s">
        <v>6761</v>
      </c>
      <c r="T4160">
        <v>72083089</v>
      </c>
      <c r="V4160" t="s">
        <v>4</v>
      </c>
      <c r="W4160" t="s">
        <v>1059</v>
      </c>
      <c r="X4160" t="s">
        <v>90</v>
      </c>
      <c r="Y4160" t="s">
        <v>581</v>
      </c>
    </row>
    <row r="4161" spans="1:25">
      <c r="A4161">
        <f t="shared" si="64"/>
        <v>4161</v>
      </c>
      <c r="B4161" t="s">
        <v>6762</v>
      </c>
      <c r="D4161" s="1" t="s">
        <v>6763</v>
      </c>
      <c r="F4161" t="s">
        <v>6764</v>
      </c>
      <c r="G4161" s="6">
        <v>1155</v>
      </c>
      <c r="H4161" s="6">
        <v>1190</v>
      </c>
      <c r="I4161">
        <v>0</v>
      </c>
      <c r="J4161">
        <v>1</v>
      </c>
      <c r="K4161" t="s">
        <v>1</v>
      </c>
      <c r="L4161" s="2" t="s">
        <v>6765</v>
      </c>
      <c r="O4161" t="s">
        <v>6762</v>
      </c>
      <c r="R4161" t="s">
        <v>6766</v>
      </c>
      <c r="T4161">
        <v>72083091</v>
      </c>
      <c r="V4161" t="s">
        <v>4</v>
      </c>
      <c r="W4161" t="s">
        <v>1059</v>
      </c>
      <c r="X4161" t="s">
        <v>90</v>
      </c>
      <c r="Y4161" t="s">
        <v>92</v>
      </c>
    </row>
    <row r="4162" spans="1:25">
      <c r="A4162">
        <f t="shared" si="64"/>
        <v>4162</v>
      </c>
      <c r="B4162" t="s">
        <v>6762</v>
      </c>
      <c r="D4162" s="1" t="s">
        <v>6763</v>
      </c>
      <c r="F4162" t="s">
        <v>6764</v>
      </c>
      <c r="G4162" s="6">
        <v>1155</v>
      </c>
      <c r="H4162" s="6">
        <v>1190</v>
      </c>
      <c r="I4162">
        <v>0</v>
      </c>
      <c r="J4162">
        <v>1</v>
      </c>
      <c r="K4162" t="s">
        <v>1</v>
      </c>
      <c r="L4162" s="2" t="s">
        <v>6765</v>
      </c>
      <c r="O4162" t="s">
        <v>6762</v>
      </c>
      <c r="R4162" t="s">
        <v>6766</v>
      </c>
      <c r="T4162">
        <v>72083091</v>
      </c>
      <c r="V4162" t="s">
        <v>4</v>
      </c>
      <c r="W4162" t="s">
        <v>1059</v>
      </c>
      <c r="X4162" t="s">
        <v>90</v>
      </c>
      <c r="Y4162" t="s">
        <v>114</v>
      </c>
    </row>
    <row r="4163" spans="1:25">
      <c r="A4163">
        <f t="shared" ref="A4163:A4226" si="65">A4162+1</f>
        <v>4163</v>
      </c>
      <c r="B4163" t="s">
        <v>6762</v>
      </c>
      <c r="D4163" s="1" t="s">
        <v>6763</v>
      </c>
      <c r="F4163" t="s">
        <v>6764</v>
      </c>
      <c r="G4163" s="6">
        <v>1155</v>
      </c>
      <c r="H4163" s="6">
        <v>1190</v>
      </c>
      <c r="I4163">
        <v>0</v>
      </c>
      <c r="J4163">
        <v>1</v>
      </c>
      <c r="K4163" t="s">
        <v>1</v>
      </c>
      <c r="L4163" s="2" t="s">
        <v>6765</v>
      </c>
      <c r="O4163" t="s">
        <v>6762</v>
      </c>
      <c r="R4163" t="s">
        <v>6766</v>
      </c>
      <c r="T4163">
        <v>72083091</v>
      </c>
      <c r="V4163" t="s">
        <v>4</v>
      </c>
      <c r="W4163" t="s">
        <v>1059</v>
      </c>
      <c r="X4163" t="s">
        <v>90</v>
      </c>
      <c r="Y4163" t="s">
        <v>182</v>
      </c>
    </row>
    <row r="4164" spans="1:25">
      <c r="A4164">
        <f t="shared" si="65"/>
        <v>4164</v>
      </c>
      <c r="B4164" t="s">
        <v>6762</v>
      </c>
      <c r="D4164" s="1" t="s">
        <v>6763</v>
      </c>
      <c r="F4164" t="s">
        <v>6764</v>
      </c>
      <c r="G4164" s="6">
        <v>1155</v>
      </c>
      <c r="H4164" s="6">
        <v>1190</v>
      </c>
      <c r="I4164">
        <v>0</v>
      </c>
      <c r="J4164">
        <v>1</v>
      </c>
      <c r="K4164" t="s">
        <v>1</v>
      </c>
      <c r="L4164" s="2" t="s">
        <v>6765</v>
      </c>
      <c r="O4164" t="s">
        <v>6762</v>
      </c>
      <c r="R4164" t="s">
        <v>6766</v>
      </c>
      <c r="T4164">
        <v>72083091</v>
      </c>
      <c r="V4164" t="s">
        <v>4</v>
      </c>
      <c r="W4164" t="s">
        <v>1059</v>
      </c>
      <c r="X4164" t="s">
        <v>90</v>
      </c>
      <c r="Y4164" t="s">
        <v>581</v>
      </c>
    </row>
    <row r="4165" spans="1:25">
      <c r="A4165">
        <f t="shared" si="65"/>
        <v>4165</v>
      </c>
      <c r="B4165" t="s">
        <v>6767</v>
      </c>
      <c r="D4165" s="1" t="s">
        <v>6768</v>
      </c>
      <c r="F4165" t="s">
        <v>6769</v>
      </c>
      <c r="G4165" s="6">
        <v>1155</v>
      </c>
      <c r="H4165" s="6">
        <v>1190</v>
      </c>
      <c r="I4165">
        <v>0</v>
      </c>
      <c r="J4165">
        <v>1</v>
      </c>
      <c r="K4165" t="s">
        <v>1</v>
      </c>
      <c r="L4165" s="2" t="s">
        <v>6770</v>
      </c>
      <c r="O4165" t="s">
        <v>6767</v>
      </c>
      <c r="R4165" t="s">
        <v>6771</v>
      </c>
      <c r="T4165">
        <v>72083092</v>
      </c>
      <c r="V4165" t="s">
        <v>4</v>
      </c>
      <c r="W4165" t="s">
        <v>1059</v>
      </c>
      <c r="X4165" t="s">
        <v>90</v>
      </c>
      <c r="Y4165" t="s">
        <v>92</v>
      </c>
    </row>
    <row r="4166" spans="1:25">
      <c r="A4166">
        <f t="shared" si="65"/>
        <v>4166</v>
      </c>
      <c r="B4166" t="s">
        <v>6767</v>
      </c>
      <c r="D4166" s="1" t="s">
        <v>6768</v>
      </c>
      <c r="F4166" t="s">
        <v>6769</v>
      </c>
      <c r="G4166" s="6">
        <v>1155</v>
      </c>
      <c r="H4166" s="6">
        <v>1190</v>
      </c>
      <c r="I4166">
        <v>0</v>
      </c>
      <c r="J4166">
        <v>1</v>
      </c>
      <c r="K4166" t="s">
        <v>1</v>
      </c>
      <c r="L4166" s="2" t="s">
        <v>6770</v>
      </c>
      <c r="O4166" t="s">
        <v>6767</v>
      </c>
      <c r="R4166" t="s">
        <v>6771</v>
      </c>
      <c r="T4166">
        <v>72083092</v>
      </c>
      <c r="V4166" t="s">
        <v>4</v>
      </c>
      <c r="W4166" t="s">
        <v>1059</v>
      </c>
      <c r="X4166" t="s">
        <v>90</v>
      </c>
      <c r="Y4166" t="s">
        <v>114</v>
      </c>
    </row>
    <row r="4167" spans="1:25">
      <c r="A4167">
        <f t="shared" si="65"/>
        <v>4167</v>
      </c>
      <c r="B4167" t="s">
        <v>6767</v>
      </c>
      <c r="D4167" s="1" t="s">
        <v>6768</v>
      </c>
      <c r="F4167" t="s">
        <v>6769</v>
      </c>
      <c r="G4167" s="6">
        <v>1155</v>
      </c>
      <c r="H4167" s="6">
        <v>1190</v>
      </c>
      <c r="I4167">
        <v>0</v>
      </c>
      <c r="J4167">
        <v>1</v>
      </c>
      <c r="K4167" t="s">
        <v>1</v>
      </c>
      <c r="L4167" s="2" t="s">
        <v>6770</v>
      </c>
      <c r="O4167" t="s">
        <v>6767</v>
      </c>
      <c r="R4167" t="s">
        <v>6771</v>
      </c>
      <c r="T4167">
        <v>72083092</v>
      </c>
      <c r="V4167" t="s">
        <v>4</v>
      </c>
      <c r="W4167" t="s">
        <v>1059</v>
      </c>
      <c r="X4167" t="s">
        <v>90</v>
      </c>
      <c r="Y4167" t="s">
        <v>182</v>
      </c>
    </row>
    <row r="4168" spans="1:25">
      <c r="A4168">
        <f t="shared" si="65"/>
        <v>4168</v>
      </c>
      <c r="B4168" t="s">
        <v>6767</v>
      </c>
      <c r="D4168" s="1" t="s">
        <v>6768</v>
      </c>
      <c r="F4168" t="s">
        <v>6769</v>
      </c>
      <c r="G4168" s="6">
        <v>1155</v>
      </c>
      <c r="H4168" s="6">
        <v>1190</v>
      </c>
      <c r="I4168">
        <v>0</v>
      </c>
      <c r="J4168">
        <v>1</v>
      </c>
      <c r="K4168" t="s">
        <v>1</v>
      </c>
      <c r="L4168" s="2" t="s">
        <v>6770</v>
      </c>
      <c r="O4168" t="s">
        <v>6767</v>
      </c>
      <c r="R4168" t="s">
        <v>6771</v>
      </c>
      <c r="T4168">
        <v>72083092</v>
      </c>
      <c r="V4168" t="s">
        <v>4</v>
      </c>
      <c r="W4168" t="s">
        <v>1059</v>
      </c>
      <c r="X4168" t="s">
        <v>90</v>
      </c>
      <c r="Y4168" t="s">
        <v>581</v>
      </c>
    </row>
    <row r="4169" spans="1:25">
      <c r="A4169">
        <f t="shared" si="65"/>
        <v>4169</v>
      </c>
      <c r="B4169" t="s">
        <v>6772</v>
      </c>
      <c r="D4169" s="1" t="s">
        <v>6773</v>
      </c>
      <c r="F4169" t="s">
        <v>6774</v>
      </c>
      <c r="G4169" s="6">
        <v>1155</v>
      </c>
      <c r="H4169" s="6">
        <v>1190</v>
      </c>
      <c r="I4169">
        <v>0</v>
      </c>
      <c r="J4169">
        <v>1</v>
      </c>
      <c r="K4169" t="s">
        <v>1</v>
      </c>
      <c r="L4169" t="s">
        <v>6775</v>
      </c>
      <c r="O4169" t="s">
        <v>6772</v>
      </c>
      <c r="R4169" t="s">
        <v>6776</v>
      </c>
      <c r="T4169">
        <v>72083192</v>
      </c>
      <c r="V4169" t="s">
        <v>4</v>
      </c>
      <c r="W4169" t="s">
        <v>1059</v>
      </c>
      <c r="X4169" t="s">
        <v>90</v>
      </c>
      <c r="Y4169" t="s">
        <v>181</v>
      </c>
    </row>
    <row r="4170" spans="1:25">
      <c r="A4170">
        <f t="shared" si="65"/>
        <v>4170</v>
      </c>
      <c r="B4170" t="s">
        <v>6777</v>
      </c>
      <c r="D4170" s="1" t="s">
        <v>6778</v>
      </c>
      <c r="F4170" t="s">
        <v>6779</v>
      </c>
      <c r="G4170" s="6">
        <v>1155</v>
      </c>
      <c r="H4170" s="6">
        <v>1190</v>
      </c>
      <c r="I4170">
        <v>0</v>
      </c>
      <c r="J4170">
        <v>1</v>
      </c>
      <c r="K4170" t="s">
        <v>1</v>
      </c>
      <c r="L4170" t="s">
        <v>6780</v>
      </c>
      <c r="O4170" t="s">
        <v>6777</v>
      </c>
      <c r="R4170" t="s">
        <v>6781</v>
      </c>
      <c r="T4170">
        <v>72083193</v>
      </c>
      <c r="V4170" t="s">
        <v>4</v>
      </c>
      <c r="W4170" t="s">
        <v>1059</v>
      </c>
      <c r="X4170" t="s">
        <v>90</v>
      </c>
      <c r="Y4170" t="s">
        <v>181</v>
      </c>
    </row>
    <row r="4171" spans="1:25">
      <c r="A4171">
        <f t="shared" si="65"/>
        <v>4171</v>
      </c>
      <c r="B4171" t="s">
        <v>6782</v>
      </c>
      <c r="D4171" s="1" t="s">
        <v>6783</v>
      </c>
      <c r="F4171" t="s">
        <v>6784</v>
      </c>
      <c r="G4171" s="6">
        <v>1155</v>
      </c>
      <c r="H4171" s="6">
        <v>1190</v>
      </c>
      <c r="I4171">
        <v>0</v>
      </c>
      <c r="J4171">
        <v>1</v>
      </c>
      <c r="K4171" t="s">
        <v>1</v>
      </c>
      <c r="L4171" t="s">
        <v>6785</v>
      </c>
      <c r="O4171" t="s">
        <v>6782</v>
      </c>
      <c r="R4171" t="s">
        <v>6786</v>
      </c>
      <c r="T4171">
        <v>72083194</v>
      </c>
      <c r="V4171" t="s">
        <v>4</v>
      </c>
      <c r="W4171" t="s">
        <v>1059</v>
      </c>
      <c r="X4171" t="s">
        <v>90</v>
      </c>
      <c r="Y4171" t="s">
        <v>181</v>
      </c>
    </row>
    <row r="4172" spans="1:25">
      <c r="A4172">
        <f t="shared" si="65"/>
        <v>4172</v>
      </c>
      <c r="B4172" t="s">
        <v>6787</v>
      </c>
      <c r="D4172" s="1" t="s">
        <v>6788</v>
      </c>
      <c r="F4172" t="s">
        <v>6789</v>
      </c>
      <c r="G4172" s="6">
        <v>1155</v>
      </c>
      <c r="H4172" s="6">
        <v>1190</v>
      </c>
      <c r="I4172">
        <v>0</v>
      </c>
      <c r="J4172">
        <v>1</v>
      </c>
      <c r="K4172" t="s">
        <v>1</v>
      </c>
      <c r="L4172" t="s">
        <v>6790</v>
      </c>
      <c r="O4172" t="s">
        <v>6787</v>
      </c>
      <c r="R4172" t="s">
        <v>6791</v>
      </c>
      <c r="T4172">
        <v>72083195</v>
      </c>
      <c r="V4172" t="s">
        <v>4</v>
      </c>
      <c r="W4172" t="s">
        <v>1059</v>
      </c>
      <c r="X4172" t="s">
        <v>90</v>
      </c>
      <c r="Y4172" t="s">
        <v>181</v>
      </c>
    </row>
    <row r="4173" spans="1:25">
      <c r="A4173">
        <f t="shared" si="65"/>
        <v>4173</v>
      </c>
      <c r="B4173" t="s">
        <v>6792</v>
      </c>
      <c r="D4173" s="1" t="s">
        <v>6793</v>
      </c>
      <c r="F4173" t="s">
        <v>6794</v>
      </c>
      <c r="G4173" s="6">
        <v>1155</v>
      </c>
      <c r="H4173" s="6">
        <v>1190</v>
      </c>
      <c r="I4173">
        <v>0</v>
      </c>
      <c r="J4173">
        <v>1</v>
      </c>
      <c r="K4173" t="s">
        <v>1</v>
      </c>
      <c r="L4173" t="s">
        <v>6795</v>
      </c>
      <c r="O4173" t="s">
        <v>6792</v>
      </c>
      <c r="R4173" t="s">
        <v>6796</v>
      </c>
      <c r="T4173">
        <v>72083196</v>
      </c>
      <c r="V4173" t="s">
        <v>4</v>
      </c>
      <c r="W4173" t="s">
        <v>1059</v>
      </c>
      <c r="X4173" t="s">
        <v>90</v>
      </c>
      <c r="Y4173" t="s">
        <v>181</v>
      </c>
    </row>
    <row r="4174" spans="1:25">
      <c r="A4174">
        <f t="shared" si="65"/>
        <v>4174</v>
      </c>
      <c r="B4174" t="s">
        <v>6797</v>
      </c>
      <c r="D4174" s="1" t="s">
        <v>6798</v>
      </c>
      <c r="F4174" t="s">
        <v>6799</v>
      </c>
      <c r="G4174" s="6">
        <v>1155</v>
      </c>
      <c r="H4174" s="6">
        <v>1190</v>
      </c>
      <c r="I4174">
        <v>0</v>
      </c>
      <c r="J4174">
        <v>1</v>
      </c>
      <c r="K4174" t="s">
        <v>1</v>
      </c>
      <c r="L4174" t="s">
        <v>6800</v>
      </c>
      <c r="O4174" t="s">
        <v>6797</v>
      </c>
      <c r="R4174" t="s">
        <v>6801</v>
      </c>
      <c r="T4174">
        <v>72083197</v>
      </c>
      <c r="V4174" t="s">
        <v>4</v>
      </c>
      <c r="W4174" t="s">
        <v>1059</v>
      </c>
      <c r="X4174" t="s">
        <v>90</v>
      </c>
      <c r="Y4174" t="s">
        <v>181</v>
      </c>
    </row>
    <row r="4175" spans="1:25">
      <c r="A4175">
        <f t="shared" si="65"/>
        <v>4175</v>
      </c>
      <c r="B4175" t="s">
        <v>6802</v>
      </c>
      <c r="D4175" s="1" t="s">
        <v>6803</v>
      </c>
      <c r="F4175" t="s">
        <v>6804</v>
      </c>
      <c r="G4175" s="6">
        <v>1155</v>
      </c>
      <c r="H4175" s="6">
        <v>1190</v>
      </c>
      <c r="I4175">
        <v>0</v>
      </c>
      <c r="J4175">
        <v>1</v>
      </c>
      <c r="K4175" t="s">
        <v>1</v>
      </c>
      <c r="L4175" t="s">
        <v>6805</v>
      </c>
      <c r="O4175" t="s">
        <v>6802</v>
      </c>
      <c r="R4175" t="s">
        <v>6806</v>
      </c>
      <c r="T4175">
        <v>72083198</v>
      </c>
      <c r="V4175" t="s">
        <v>4</v>
      </c>
      <c r="W4175" t="s">
        <v>1059</v>
      </c>
      <c r="X4175" t="s">
        <v>90</v>
      </c>
      <c r="Y4175" t="s">
        <v>182</v>
      </c>
    </row>
    <row r="4176" spans="1:25">
      <c r="A4176">
        <f t="shared" si="65"/>
        <v>4176</v>
      </c>
      <c r="B4176" t="s">
        <v>6802</v>
      </c>
      <c r="D4176" s="1" t="s">
        <v>6803</v>
      </c>
      <c r="F4176" t="s">
        <v>6804</v>
      </c>
      <c r="G4176" s="6">
        <v>1155</v>
      </c>
      <c r="H4176" s="6">
        <v>1190</v>
      </c>
      <c r="I4176">
        <v>0</v>
      </c>
      <c r="J4176">
        <v>1</v>
      </c>
      <c r="K4176" t="s">
        <v>1</v>
      </c>
      <c r="L4176" t="s">
        <v>6805</v>
      </c>
      <c r="O4176" t="s">
        <v>6802</v>
      </c>
      <c r="R4176" t="s">
        <v>6806</v>
      </c>
      <c r="T4176">
        <v>72083198</v>
      </c>
      <c r="V4176" t="s">
        <v>4</v>
      </c>
      <c r="W4176" t="s">
        <v>1059</v>
      </c>
      <c r="X4176" t="s">
        <v>90</v>
      </c>
      <c r="Y4176" t="s">
        <v>181</v>
      </c>
    </row>
    <row r="4177" spans="1:25">
      <c r="A4177">
        <f t="shared" si="65"/>
        <v>4177</v>
      </c>
      <c r="B4177" t="s">
        <v>6807</v>
      </c>
      <c r="D4177" s="1" t="s">
        <v>6808</v>
      </c>
      <c r="F4177" t="s">
        <v>6809</v>
      </c>
      <c r="G4177" s="6">
        <v>1155</v>
      </c>
      <c r="H4177" s="6">
        <v>1190</v>
      </c>
      <c r="I4177">
        <v>0</v>
      </c>
      <c r="J4177">
        <v>1</v>
      </c>
      <c r="K4177" t="s">
        <v>1</v>
      </c>
      <c r="L4177" t="s">
        <v>6810</v>
      </c>
      <c r="O4177" t="s">
        <v>6807</v>
      </c>
      <c r="R4177" t="s">
        <v>6811</v>
      </c>
      <c r="T4177">
        <v>72083200</v>
      </c>
      <c r="V4177" t="s">
        <v>4</v>
      </c>
      <c r="W4177" t="s">
        <v>1059</v>
      </c>
      <c r="X4177" t="s">
        <v>90</v>
      </c>
      <c r="Y4177" t="s">
        <v>92</v>
      </c>
    </row>
    <row r="4178" spans="1:25">
      <c r="A4178">
        <f t="shared" si="65"/>
        <v>4178</v>
      </c>
      <c r="B4178" t="s">
        <v>6807</v>
      </c>
      <c r="D4178" s="1" t="s">
        <v>6808</v>
      </c>
      <c r="F4178" t="s">
        <v>6809</v>
      </c>
      <c r="G4178" s="6">
        <v>1155</v>
      </c>
      <c r="H4178" s="6">
        <v>1190</v>
      </c>
      <c r="I4178">
        <v>0</v>
      </c>
      <c r="J4178">
        <v>1</v>
      </c>
      <c r="K4178" t="s">
        <v>1</v>
      </c>
      <c r="L4178" t="s">
        <v>6810</v>
      </c>
      <c r="O4178" t="s">
        <v>6807</v>
      </c>
      <c r="R4178" t="s">
        <v>6811</v>
      </c>
      <c r="T4178">
        <v>72083200</v>
      </c>
      <c r="V4178" t="s">
        <v>4</v>
      </c>
      <c r="W4178" t="s">
        <v>1059</v>
      </c>
      <c r="X4178" t="s">
        <v>90</v>
      </c>
      <c r="Y4178" t="s">
        <v>114</v>
      </c>
    </row>
    <row r="4179" spans="1:25">
      <c r="A4179">
        <f t="shared" si="65"/>
        <v>4179</v>
      </c>
      <c r="B4179" t="s">
        <v>6807</v>
      </c>
      <c r="D4179" s="1" t="s">
        <v>6808</v>
      </c>
      <c r="F4179" t="s">
        <v>6809</v>
      </c>
      <c r="G4179" s="6">
        <v>1155</v>
      </c>
      <c r="H4179" s="6">
        <v>1190</v>
      </c>
      <c r="I4179">
        <v>0</v>
      </c>
      <c r="J4179">
        <v>1</v>
      </c>
      <c r="K4179" t="s">
        <v>1</v>
      </c>
      <c r="L4179" t="s">
        <v>6810</v>
      </c>
      <c r="O4179" t="s">
        <v>6807</v>
      </c>
      <c r="R4179" t="s">
        <v>6811</v>
      </c>
      <c r="T4179">
        <v>72083200</v>
      </c>
      <c r="V4179" t="s">
        <v>4</v>
      </c>
      <c r="W4179" t="s">
        <v>1059</v>
      </c>
      <c r="X4179" t="s">
        <v>90</v>
      </c>
      <c r="Y4179" t="s">
        <v>181</v>
      </c>
    </row>
    <row r="4180" spans="1:25">
      <c r="A4180">
        <f t="shared" si="65"/>
        <v>4180</v>
      </c>
      <c r="B4180" t="s">
        <v>6812</v>
      </c>
      <c r="D4180" s="1" t="s">
        <v>6813</v>
      </c>
      <c r="F4180" t="s">
        <v>6814</v>
      </c>
      <c r="G4180" s="6">
        <v>1155</v>
      </c>
      <c r="H4180" s="6">
        <v>1190</v>
      </c>
      <c r="I4180">
        <v>0</v>
      </c>
      <c r="J4180">
        <v>1</v>
      </c>
      <c r="K4180" t="s">
        <v>1</v>
      </c>
      <c r="L4180" t="s">
        <v>6815</v>
      </c>
      <c r="O4180" t="s">
        <v>6812</v>
      </c>
      <c r="R4180" t="s">
        <v>6816</v>
      </c>
      <c r="T4180">
        <v>72083201</v>
      </c>
      <c r="V4180" t="s">
        <v>4</v>
      </c>
      <c r="W4180" t="s">
        <v>1059</v>
      </c>
      <c r="X4180" t="s">
        <v>90</v>
      </c>
      <c r="Y4180" t="s">
        <v>92</v>
      </c>
    </row>
    <row r="4181" spans="1:25">
      <c r="A4181">
        <f t="shared" si="65"/>
        <v>4181</v>
      </c>
      <c r="B4181" t="s">
        <v>6812</v>
      </c>
      <c r="D4181" s="1" t="s">
        <v>6813</v>
      </c>
      <c r="F4181" t="s">
        <v>6814</v>
      </c>
      <c r="G4181" s="6">
        <v>1155</v>
      </c>
      <c r="H4181" s="6">
        <v>1190</v>
      </c>
      <c r="I4181">
        <v>0</v>
      </c>
      <c r="J4181">
        <v>1</v>
      </c>
      <c r="K4181" t="s">
        <v>1</v>
      </c>
      <c r="L4181" t="s">
        <v>6815</v>
      </c>
      <c r="O4181" t="s">
        <v>6812</v>
      </c>
      <c r="R4181" t="s">
        <v>6816</v>
      </c>
      <c r="T4181">
        <v>72083201</v>
      </c>
      <c r="V4181" t="s">
        <v>4</v>
      </c>
      <c r="W4181" t="s">
        <v>1059</v>
      </c>
      <c r="X4181" t="s">
        <v>90</v>
      </c>
      <c r="Y4181" t="s">
        <v>114</v>
      </c>
    </row>
    <row r="4182" spans="1:25">
      <c r="A4182">
        <f t="shared" si="65"/>
        <v>4182</v>
      </c>
      <c r="B4182" t="s">
        <v>6812</v>
      </c>
      <c r="D4182" s="1" t="s">
        <v>6813</v>
      </c>
      <c r="F4182" t="s">
        <v>6814</v>
      </c>
      <c r="G4182" s="6">
        <v>1155</v>
      </c>
      <c r="H4182" s="6">
        <v>1190</v>
      </c>
      <c r="I4182">
        <v>0</v>
      </c>
      <c r="J4182">
        <v>1</v>
      </c>
      <c r="K4182" t="s">
        <v>1</v>
      </c>
      <c r="L4182" t="s">
        <v>6815</v>
      </c>
      <c r="O4182" t="s">
        <v>6812</v>
      </c>
      <c r="R4182" t="s">
        <v>6816</v>
      </c>
      <c r="T4182">
        <v>72083201</v>
      </c>
      <c r="V4182" t="s">
        <v>4</v>
      </c>
      <c r="W4182" t="s">
        <v>1059</v>
      </c>
      <c r="X4182" t="s">
        <v>90</v>
      </c>
      <c r="Y4182" t="s">
        <v>181</v>
      </c>
    </row>
    <row r="4183" spans="1:25">
      <c r="A4183">
        <f t="shared" si="65"/>
        <v>4183</v>
      </c>
      <c r="B4183" t="s">
        <v>6812</v>
      </c>
      <c r="D4183" s="1" t="s">
        <v>6813</v>
      </c>
      <c r="F4183" t="s">
        <v>6814</v>
      </c>
      <c r="G4183" s="6">
        <v>1155</v>
      </c>
      <c r="H4183" s="6">
        <v>1190</v>
      </c>
      <c r="I4183">
        <v>0</v>
      </c>
      <c r="J4183">
        <v>1</v>
      </c>
      <c r="K4183" t="s">
        <v>1</v>
      </c>
      <c r="L4183" t="s">
        <v>6815</v>
      </c>
      <c r="O4183" t="s">
        <v>6812</v>
      </c>
      <c r="R4183" t="s">
        <v>6816</v>
      </c>
      <c r="T4183">
        <v>72083201</v>
      </c>
      <c r="V4183" t="s">
        <v>4</v>
      </c>
      <c r="W4183" t="s">
        <v>1059</v>
      </c>
      <c r="X4183" t="s">
        <v>90</v>
      </c>
      <c r="Y4183" t="s">
        <v>182</v>
      </c>
    </row>
    <row r="4184" spans="1:25">
      <c r="A4184">
        <f t="shared" si="65"/>
        <v>4184</v>
      </c>
      <c r="B4184" t="s">
        <v>6817</v>
      </c>
      <c r="D4184" s="1" t="s">
        <v>6818</v>
      </c>
      <c r="F4184" t="s">
        <v>6819</v>
      </c>
      <c r="G4184" s="6">
        <v>1155</v>
      </c>
      <c r="H4184" s="6">
        <v>1190</v>
      </c>
      <c r="I4184">
        <v>0</v>
      </c>
      <c r="J4184">
        <v>1</v>
      </c>
      <c r="K4184" t="s">
        <v>1</v>
      </c>
      <c r="L4184" t="s">
        <v>6820</v>
      </c>
      <c r="O4184" t="s">
        <v>6817</v>
      </c>
      <c r="R4184" t="s">
        <v>6821</v>
      </c>
      <c r="T4184">
        <v>72083202</v>
      </c>
      <c r="V4184" t="s">
        <v>4</v>
      </c>
      <c r="W4184" t="s">
        <v>1059</v>
      </c>
      <c r="X4184" t="s">
        <v>90</v>
      </c>
      <c r="Y4184" t="s">
        <v>92</v>
      </c>
    </row>
    <row r="4185" spans="1:25">
      <c r="A4185">
        <f t="shared" si="65"/>
        <v>4185</v>
      </c>
      <c r="B4185" t="s">
        <v>6817</v>
      </c>
      <c r="D4185" s="1" t="s">
        <v>6818</v>
      </c>
      <c r="F4185" t="s">
        <v>6819</v>
      </c>
      <c r="G4185" s="6">
        <v>1155</v>
      </c>
      <c r="H4185" s="6">
        <v>1190</v>
      </c>
      <c r="I4185">
        <v>0</v>
      </c>
      <c r="J4185">
        <v>1</v>
      </c>
      <c r="K4185" t="s">
        <v>1</v>
      </c>
      <c r="L4185" t="s">
        <v>6820</v>
      </c>
      <c r="O4185" t="s">
        <v>6817</v>
      </c>
      <c r="R4185" t="s">
        <v>6821</v>
      </c>
      <c r="T4185">
        <v>72083202</v>
      </c>
      <c r="V4185" t="s">
        <v>4</v>
      </c>
      <c r="W4185" t="s">
        <v>1059</v>
      </c>
      <c r="X4185" t="s">
        <v>90</v>
      </c>
      <c r="Y4185" t="s">
        <v>182</v>
      </c>
    </row>
    <row r="4186" spans="1:25">
      <c r="A4186">
        <f t="shared" si="65"/>
        <v>4186</v>
      </c>
      <c r="B4186" t="s">
        <v>6817</v>
      </c>
      <c r="D4186" s="1" t="s">
        <v>6818</v>
      </c>
      <c r="F4186" t="s">
        <v>6819</v>
      </c>
      <c r="G4186" s="6">
        <v>1155</v>
      </c>
      <c r="H4186" s="6">
        <v>1190</v>
      </c>
      <c r="I4186">
        <v>0</v>
      </c>
      <c r="J4186">
        <v>1</v>
      </c>
      <c r="K4186" t="s">
        <v>1</v>
      </c>
      <c r="L4186" t="s">
        <v>6820</v>
      </c>
      <c r="O4186" t="s">
        <v>6817</v>
      </c>
      <c r="R4186" t="s">
        <v>6821</v>
      </c>
      <c r="T4186">
        <v>72083202</v>
      </c>
      <c r="V4186" t="s">
        <v>4</v>
      </c>
      <c r="W4186" t="s">
        <v>1059</v>
      </c>
      <c r="X4186" t="s">
        <v>90</v>
      </c>
      <c r="Y4186" t="s">
        <v>181</v>
      </c>
    </row>
    <row r="4187" spans="1:25">
      <c r="A4187">
        <f t="shared" si="65"/>
        <v>4187</v>
      </c>
      <c r="B4187" t="s">
        <v>6822</v>
      </c>
      <c r="D4187" s="1" t="s">
        <v>6823</v>
      </c>
      <c r="F4187" t="s">
        <v>6824</v>
      </c>
      <c r="G4187" s="6">
        <v>1155</v>
      </c>
      <c r="H4187" s="6">
        <v>1190</v>
      </c>
      <c r="I4187">
        <v>0</v>
      </c>
      <c r="J4187">
        <v>1</v>
      </c>
      <c r="K4187" t="s">
        <v>1</v>
      </c>
      <c r="L4187" t="s">
        <v>6825</v>
      </c>
      <c r="O4187" t="s">
        <v>6822</v>
      </c>
      <c r="R4187" t="s">
        <v>6826</v>
      </c>
      <c r="T4187">
        <v>72083203</v>
      </c>
      <c r="V4187" t="s">
        <v>4</v>
      </c>
      <c r="W4187" t="s">
        <v>1059</v>
      </c>
      <c r="X4187" t="s">
        <v>90</v>
      </c>
      <c r="Y4187" t="s">
        <v>92</v>
      </c>
    </row>
    <row r="4188" spans="1:25">
      <c r="A4188">
        <f t="shared" si="65"/>
        <v>4188</v>
      </c>
      <c r="B4188" t="s">
        <v>6822</v>
      </c>
      <c r="D4188" s="1" t="s">
        <v>6823</v>
      </c>
      <c r="F4188" t="s">
        <v>6824</v>
      </c>
      <c r="G4188" s="6">
        <v>1155</v>
      </c>
      <c r="H4188" s="6">
        <v>1190</v>
      </c>
      <c r="I4188">
        <v>0</v>
      </c>
      <c r="J4188">
        <v>1</v>
      </c>
      <c r="K4188" t="s">
        <v>1</v>
      </c>
      <c r="L4188" t="s">
        <v>6825</v>
      </c>
      <c r="O4188" t="s">
        <v>6822</v>
      </c>
      <c r="R4188" t="s">
        <v>6826</v>
      </c>
      <c r="T4188">
        <v>72083203</v>
      </c>
      <c r="V4188" t="s">
        <v>4</v>
      </c>
      <c r="W4188" t="s">
        <v>1059</v>
      </c>
      <c r="X4188" t="s">
        <v>90</v>
      </c>
      <c r="Y4188" t="s">
        <v>114</v>
      </c>
    </row>
    <row r="4189" spans="1:25">
      <c r="A4189">
        <f t="shared" si="65"/>
        <v>4189</v>
      </c>
      <c r="B4189" t="s">
        <v>6822</v>
      </c>
      <c r="D4189" s="1" t="s">
        <v>6823</v>
      </c>
      <c r="F4189" t="s">
        <v>6824</v>
      </c>
      <c r="G4189" s="6">
        <v>1155</v>
      </c>
      <c r="H4189" s="6">
        <v>1190</v>
      </c>
      <c r="I4189">
        <v>0</v>
      </c>
      <c r="J4189">
        <v>1</v>
      </c>
      <c r="K4189" t="s">
        <v>1</v>
      </c>
      <c r="L4189" t="s">
        <v>6825</v>
      </c>
      <c r="O4189" t="s">
        <v>6822</v>
      </c>
      <c r="R4189" t="s">
        <v>6826</v>
      </c>
      <c r="T4189">
        <v>72083203</v>
      </c>
      <c r="V4189" t="s">
        <v>4</v>
      </c>
      <c r="W4189" t="s">
        <v>1059</v>
      </c>
      <c r="X4189" t="s">
        <v>90</v>
      </c>
      <c r="Y4189" t="s">
        <v>182</v>
      </c>
    </row>
    <row r="4190" spans="1:25">
      <c r="A4190">
        <f t="shared" si="65"/>
        <v>4190</v>
      </c>
      <c r="B4190" t="s">
        <v>6822</v>
      </c>
      <c r="D4190" s="1" t="s">
        <v>6823</v>
      </c>
      <c r="F4190" t="s">
        <v>6824</v>
      </c>
      <c r="G4190" s="6">
        <v>1155</v>
      </c>
      <c r="H4190" s="6">
        <v>1190</v>
      </c>
      <c r="I4190">
        <v>0</v>
      </c>
      <c r="J4190">
        <v>1</v>
      </c>
      <c r="K4190" t="s">
        <v>1</v>
      </c>
      <c r="L4190" t="s">
        <v>6825</v>
      </c>
      <c r="O4190" t="s">
        <v>6822</v>
      </c>
      <c r="R4190" t="s">
        <v>6826</v>
      </c>
      <c r="T4190">
        <v>72083203</v>
      </c>
      <c r="V4190" t="s">
        <v>4</v>
      </c>
      <c r="W4190" t="s">
        <v>1059</v>
      </c>
      <c r="X4190" t="s">
        <v>90</v>
      </c>
      <c r="Y4190" t="s">
        <v>181</v>
      </c>
    </row>
    <row r="4191" spans="1:25">
      <c r="A4191">
        <f t="shared" si="65"/>
        <v>4191</v>
      </c>
      <c r="B4191" t="s">
        <v>6827</v>
      </c>
      <c r="D4191" s="1" t="s">
        <v>6828</v>
      </c>
      <c r="F4191" t="s">
        <v>6829</v>
      </c>
      <c r="G4191" s="6">
        <v>1155</v>
      </c>
      <c r="H4191" s="6">
        <v>1190</v>
      </c>
      <c r="I4191">
        <v>0</v>
      </c>
      <c r="J4191">
        <v>1</v>
      </c>
      <c r="K4191" t="s">
        <v>1</v>
      </c>
      <c r="L4191" s="2" t="s">
        <v>6830</v>
      </c>
      <c r="O4191" t="s">
        <v>6827</v>
      </c>
      <c r="R4191" t="s">
        <v>6831</v>
      </c>
      <c r="T4191">
        <v>72083230</v>
      </c>
      <c r="V4191" t="s">
        <v>4</v>
      </c>
      <c r="W4191" t="s">
        <v>1059</v>
      </c>
      <c r="X4191" t="s">
        <v>90</v>
      </c>
      <c r="Y4191" t="s">
        <v>92</v>
      </c>
    </row>
    <row r="4192" spans="1:25">
      <c r="A4192">
        <f t="shared" si="65"/>
        <v>4192</v>
      </c>
      <c r="B4192" t="s">
        <v>6827</v>
      </c>
      <c r="D4192" s="1" t="s">
        <v>6828</v>
      </c>
      <c r="F4192" t="s">
        <v>6829</v>
      </c>
      <c r="G4192" s="6">
        <v>1155</v>
      </c>
      <c r="H4192" s="6">
        <v>1190</v>
      </c>
      <c r="I4192">
        <v>0</v>
      </c>
      <c r="J4192">
        <v>1</v>
      </c>
      <c r="K4192" t="s">
        <v>1</v>
      </c>
      <c r="L4192" s="2" t="s">
        <v>6830</v>
      </c>
      <c r="O4192" t="s">
        <v>6827</v>
      </c>
      <c r="R4192" t="s">
        <v>6831</v>
      </c>
      <c r="T4192">
        <v>72083230</v>
      </c>
      <c r="V4192" t="s">
        <v>4</v>
      </c>
      <c r="W4192" t="s">
        <v>1059</v>
      </c>
      <c r="X4192" t="s">
        <v>90</v>
      </c>
      <c r="Y4192" t="s">
        <v>114</v>
      </c>
    </row>
    <row r="4193" spans="1:25">
      <c r="A4193">
        <f t="shared" si="65"/>
        <v>4193</v>
      </c>
      <c r="B4193" t="s">
        <v>6827</v>
      </c>
      <c r="D4193" s="1" t="s">
        <v>6828</v>
      </c>
      <c r="F4193" t="s">
        <v>6829</v>
      </c>
      <c r="G4193" s="6">
        <v>1155</v>
      </c>
      <c r="H4193" s="6">
        <v>1190</v>
      </c>
      <c r="I4193">
        <v>0</v>
      </c>
      <c r="J4193">
        <v>1</v>
      </c>
      <c r="K4193" t="s">
        <v>1</v>
      </c>
      <c r="L4193" s="2" t="s">
        <v>6830</v>
      </c>
      <c r="O4193" t="s">
        <v>6827</v>
      </c>
      <c r="R4193" t="s">
        <v>6831</v>
      </c>
      <c r="T4193">
        <v>72083230</v>
      </c>
      <c r="V4193" t="s">
        <v>4</v>
      </c>
      <c r="W4193" t="s">
        <v>1059</v>
      </c>
      <c r="X4193" t="s">
        <v>90</v>
      </c>
      <c r="Y4193" t="s">
        <v>182</v>
      </c>
    </row>
    <row r="4194" spans="1:25">
      <c r="A4194">
        <f t="shared" si="65"/>
        <v>4194</v>
      </c>
      <c r="B4194" t="s">
        <v>6827</v>
      </c>
      <c r="D4194" s="1" t="s">
        <v>6828</v>
      </c>
      <c r="F4194" t="s">
        <v>6829</v>
      </c>
      <c r="G4194" s="6">
        <v>1155</v>
      </c>
      <c r="H4194" s="6">
        <v>1190</v>
      </c>
      <c r="I4194">
        <v>0</v>
      </c>
      <c r="J4194">
        <v>1</v>
      </c>
      <c r="K4194" t="s">
        <v>1</v>
      </c>
      <c r="L4194" s="2" t="s">
        <v>6830</v>
      </c>
      <c r="O4194" t="s">
        <v>6827</v>
      </c>
      <c r="R4194" t="s">
        <v>6831</v>
      </c>
      <c r="T4194">
        <v>72083230</v>
      </c>
      <c r="V4194" t="s">
        <v>4</v>
      </c>
      <c r="W4194" t="s">
        <v>1059</v>
      </c>
      <c r="X4194" t="s">
        <v>90</v>
      </c>
      <c r="Y4194" t="s">
        <v>181</v>
      </c>
    </row>
    <row r="4195" spans="1:25">
      <c r="A4195">
        <f t="shared" si="65"/>
        <v>4195</v>
      </c>
      <c r="B4195" t="s">
        <v>6827</v>
      </c>
      <c r="D4195" s="1" t="s">
        <v>6828</v>
      </c>
      <c r="F4195" t="s">
        <v>6829</v>
      </c>
      <c r="G4195" s="6">
        <v>1155</v>
      </c>
      <c r="H4195" s="6">
        <v>1190</v>
      </c>
      <c r="I4195">
        <v>0</v>
      </c>
      <c r="J4195">
        <v>1</v>
      </c>
      <c r="K4195" t="s">
        <v>1</v>
      </c>
      <c r="L4195" s="2" t="s">
        <v>6830</v>
      </c>
      <c r="O4195" t="s">
        <v>6827</v>
      </c>
      <c r="R4195" t="s">
        <v>6831</v>
      </c>
      <c r="T4195">
        <v>72083230</v>
      </c>
      <c r="V4195" t="s">
        <v>4</v>
      </c>
      <c r="W4195" t="s">
        <v>1059</v>
      </c>
      <c r="X4195" t="s">
        <v>90</v>
      </c>
      <c r="Y4195" t="s">
        <v>581</v>
      </c>
    </row>
    <row r="4196" spans="1:25">
      <c r="A4196">
        <f t="shared" si="65"/>
        <v>4196</v>
      </c>
      <c r="B4196" t="s">
        <v>6832</v>
      </c>
      <c r="D4196" s="1" t="s">
        <v>6833</v>
      </c>
      <c r="F4196" t="s">
        <v>6834</v>
      </c>
      <c r="G4196" s="6">
        <v>1155</v>
      </c>
      <c r="H4196" s="6">
        <v>1190</v>
      </c>
      <c r="I4196">
        <v>0</v>
      </c>
      <c r="J4196">
        <v>1</v>
      </c>
      <c r="K4196" t="s">
        <v>1</v>
      </c>
      <c r="L4196" s="2" t="s">
        <v>6835</v>
      </c>
      <c r="O4196" t="s">
        <v>6832</v>
      </c>
      <c r="R4196" t="s">
        <v>6836</v>
      </c>
      <c r="T4196">
        <v>72083231</v>
      </c>
      <c r="V4196" t="s">
        <v>4</v>
      </c>
      <c r="W4196" t="s">
        <v>1059</v>
      </c>
      <c r="X4196" t="s">
        <v>90</v>
      </c>
      <c r="Y4196" t="s">
        <v>92</v>
      </c>
    </row>
    <row r="4197" spans="1:25">
      <c r="A4197">
        <f t="shared" si="65"/>
        <v>4197</v>
      </c>
      <c r="B4197" t="s">
        <v>6832</v>
      </c>
      <c r="D4197" s="1" t="s">
        <v>6833</v>
      </c>
      <c r="F4197" t="s">
        <v>6834</v>
      </c>
      <c r="G4197" s="6">
        <v>1155</v>
      </c>
      <c r="H4197" s="6">
        <v>1190</v>
      </c>
      <c r="I4197">
        <v>0</v>
      </c>
      <c r="J4197">
        <v>1</v>
      </c>
      <c r="K4197" t="s">
        <v>1</v>
      </c>
      <c r="L4197" s="2" t="s">
        <v>6835</v>
      </c>
      <c r="O4197" t="s">
        <v>6832</v>
      </c>
      <c r="R4197" t="s">
        <v>6836</v>
      </c>
      <c r="T4197">
        <v>72083231</v>
      </c>
      <c r="V4197" t="s">
        <v>4</v>
      </c>
      <c r="W4197" t="s">
        <v>1059</v>
      </c>
      <c r="X4197" t="s">
        <v>90</v>
      </c>
      <c r="Y4197" t="s">
        <v>114</v>
      </c>
    </row>
    <row r="4198" spans="1:25">
      <c r="A4198">
        <f t="shared" si="65"/>
        <v>4198</v>
      </c>
      <c r="B4198" t="s">
        <v>6832</v>
      </c>
      <c r="D4198" s="1" t="s">
        <v>6833</v>
      </c>
      <c r="F4198" t="s">
        <v>6834</v>
      </c>
      <c r="G4198" s="6">
        <v>1155</v>
      </c>
      <c r="H4198" s="6">
        <v>1190</v>
      </c>
      <c r="I4198">
        <v>0</v>
      </c>
      <c r="J4198">
        <v>1</v>
      </c>
      <c r="K4198" t="s">
        <v>1</v>
      </c>
      <c r="L4198" s="2" t="s">
        <v>6835</v>
      </c>
      <c r="O4198" t="s">
        <v>6832</v>
      </c>
      <c r="R4198" t="s">
        <v>6836</v>
      </c>
      <c r="T4198">
        <v>72083231</v>
      </c>
      <c r="V4198" t="s">
        <v>4</v>
      </c>
      <c r="W4198" t="s">
        <v>1059</v>
      </c>
      <c r="X4198" t="s">
        <v>90</v>
      </c>
      <c r="Y4198" t="s">
        <v>182</v>
      </c>
    </row>
    <row r="4199" spans="1:25">
      <c r="A4199">
        <f t="shared" si="65"/>
        <v>4199</v>
      </c>
      <c r="B4199" t="s">
        <v>6832</v>
      </c>
      <c r="D4199" s="1" t="s">
        <v>6833</v>
      </c>
      <c r="F4199" t="s">
        <v>6834</v>
      </c>
      <c r="G4199" s="6">
        <v>1155</v>
      </c>
      <c r="H4199" s="6">
        <v>1190</v>
      </c>
      <c r="I4199">
        <v>0</v>
      </c>
      <c r="J4199">
        <v>1</v>
      </c>
      <c r="K4199" t="s">
        <v>1</v>
      </c>
      <c r="L4199" s="2" t="s">
        <v>6835</v>
      </c>
      <c r="O4199" t="s">
        <v>6832</v>
      </c>
      <c r="R4199" t="s">
        <v>6836</v>
      </c>
      <c r="T4199">
        <v>72083231</v>
      </c>
      <c r="V4199" t="s">
        <v>4</v>
      </c>
      <c r="W4199" t="s">
        <v>1059</v>
      </c>
      <c r="X4199" t="s">
        <v>90</v>
      </c>
      <c r="Y4199" t="s">
        <v>181</v>
      </c>
    </row>
    <row r="4200" spans="1:25">
      <c r="A4200">
        <f t="shared" si="65"/>
        <v>4200</v>
      </c>
      <c r="B4200" t="s">
        <v>6832</v>
      </c>
      <c r="D4200" s="1" t="s">
        <v>6833</v>
      </c>
      <c r="F4200" t="s">
        <v>6834</v>
      </c>
      <c r="G4200" s="6">
        <v>1155</v>
      </c>
      <c r="H4200" s="6">
        <v>1190</v>
      </c>
      <c r="I4200">
        <v>0</v>
      </c>
      <c r="J4200">
        <v>1</v>
      </c>
      <c r="K4200" t="s">
        <v>1</v>
      </c>
      <c r="L4200" s="2" t="s">
        <v>6835</v>
      </c>
      <c r="O4200" t="s">
        <v>6832</v>
      </c>
      <c r="R4200" t="s">
        <v>6836</v>
      </c>
      <c r="T4200">
        <v>72083231</v>
      </c>
      <c r="V4200" t="s">
        <v>4</v>
      </c>
      <c r="W4200" t="s">
        <v>1059</v>
      </c>
      <c r="X4200" t="s">
        <v>90</v>
      </c>
      <c r="Y4200" t="s">
        <v>581</v>
      </c>
    </row>
    <row r="4201" spans="1:25">
      <c r="A4201">
        <f t="shared" si="65"/>
        <v>4201</v>
      </c>
      <c r="B4201" t="s">
        <v>6837</v>
      </c>
      <c r="D4201" s="1" t="s">
        <v>6838</v>
      </c>
      <c r="F4201" t="s">
        <v>6839</v>
      </c>
      <c r="G4201" s="6">
        <v>1155</v>
      </c>
      <c r="H4201" s="6">
        <v>1190</v>
      </c>
      <c r="I4201">
        <v>0</v>
      </c>
      <c r="J4201">
        <v>1</v>
      </c>
      <c r="K4201" t="s">
        <v>1</v>
      </c>
      <c r="L4201" s="2" t="s">
        <v>6840</v>
      </c>
      <c r="O4201" t="s">
        <v>6837</v>
      </c>
      <c r="R4201" t="s">
        <v>6841</v>
      </c>
      <c r="T4201">
        <v>72083233</v>
      </c>
      <c r="V4201" t="s">
        <v>4</v>
      </c>
      <c r="W4201" t="s">
        <v>1059</v>
      </c>
      <c r="X4201" t="s">
        <v>90</v>
      </c>
      <c r="Y4201" t="s">
        <v>92</v>
      </c>
    </row>
    <row r="4202" spans="1:25">
      <c r="A4202">
        <f t="shared" si="65"/>
        <v>4202</v>
      </c>
      <c r="B4202" t="s">
        <v>6837</v>
      </c>
      <c r="D4202" s="1" t="s">
        <v>6838</v>
      </c>
      <c r="F4202" t="s">
        <v>6839</v>
      </c>
      <c r="G4202" s="6">
        <v>1155</v>
      </c>
      <c r="H4202" s="6">
        <v>1190</v>
      </c>
      <c r="I4202">
        <v>0</v>
      </c>
      <c r="J4202">
        <v>1</v>
      </c>
      <c r="K4202" t="s">
        <v>1</v>
      </c>
      <c r="L4202" s="2" t="s">
        <v>6840</v>
      </c>
      <c r="O4202" t="s">
        <v>6837</v>
      </c>
      <c r="R4202" t="s">
        <v>6841</v>
      </c>
      <c r="T4202">
        <v>72083233</v>
      </c>
      <c r="V4202" t="s">
        <v>4</v>
      </c>
      <c r="W4202" t="s">
        <v>1059</v>
      </c>
      <c r="X4202" t="s">
        <v>90</v>
      </c>
      <c r="Y4202" t="s">
        <v>114</v>
      </c>
    </row>
    <row r="4203" spans="1:25">
      <c r="A4203">
        <f t="shared" si="65"/>
        <v>4203</v>
      </c>
      <c r="B4203" t="s">
        <v>6837</v>
      </c>
      <c r="D4203" s="1" t="s">
        <v>6838</v>
      </c>
      <c r="F4203" t="s">
        <v>6839</v>
      </c>
      <c r="G4203" s="6">
        <v>1155</v>
      </c>
      <c r="H4203" s="6">
        <v>1190</v>
      </c>
      <c r="I4203">
        <v>0</v>
      </c>
      <c r="J4203">
        <v>1</v>
      </c>
      <c r="K4203" t="s">
        <v>1</v>
      </c>
      <c r="L4203" s="2" t="s">
        <v>6840</v>
      </c>
      <c r="O4203" t="s">
        <v>6837</v>
      </c>
      <c r="R4203" t="s">
        <v>6841</v>
      </c>
      <c r="T4203">
        <v>72083233</v>
      </c>
      <c r="V4203" t="s">
        <v>4</v>
      </c>
      <c r="W4203" t="s">
        <v>1059</v>
      </c>
      <c r="X4203" t="s">
        <v>90</v>
      </c>
      <c r="Y4203" t="s">
        <v>182</v>
      </c>
    </row>
    <row r="4204" spans="1:25">
      <c r="A4204">
        <f t="shared" si="65"/>
        <v>4204</v>
      </c>
      <c r="B4204" t="s">
        <v>6837</v>
      </c>
      <c r="D4204" s="1" t="s">
        <v>6838</v>
      </c>
      <c r="F4204" t="s">
        <v>6839</v>
      </c>
      <c r="G4204" s="6">
        <v>1155</v>
      </c>
      <c r="H4204" s="6">
        <v>1190</v>
      </c>
      <c r="I4204">
        <v>0</v>
      </c>
      <c r="J4204">
        <v>1</v>
      </c>
      <c r="K4204" t="s">
        <v>1</v>
      </c>
      <c r="L4204" s="2" t="s">
        <v>6840</v>
      </c>
      <c r="O4204" t="s">
        <v>6837</v>
      </c>
      <c r="R4204" t="s">
        <v>6841</v>
      </c>
      <c r="T4204">
        <v>72083233</v>
      </c>
      <c r="V4204" t="s">
        <v>4</v>
      </c>
      <c r="W4204" t="s">
        <v>1059</v>
      </c>
      <c r="X4204" t="s">
        <v>90</v>
      </c>
      <c r="Y4204" t="s">
        <v>181</v>
      </c>
    </row>
    <row r="4205" spans="1:25">
      <c r="A4205">
        <f t="shared" si="65"/>
        <v>4205</v>
      </c>
      <c r="B4205" t="s">
        <v>6837</v>
      </c>
      <c r="D4205" s="1" t="s">
        <v>6838</v>
      </c>
      <c r="F4205" t="s">
        <v>6839</v>
      </c>
      <c r="G4205" s="6">
        <v>1155</v>
      </c>
      <c r="H4205" s="6">
        <v>1190</v>
      </c>
      <c r="I4205">
        <v>0</v>
      </c>
      <c r="J4205">
        <v>1</v>
      </c>
      <c r="K4205" t="s">
        <v>1</v>
      </c>
      <c r="L4205" s="2" t="s">
        <v>6840</v>
      </c>
      <c r="O4205" t="s">
        <v>6837</v>
      </c>
      <c r="R4205" t="s">
        <v>6841</v>
      </c>
      <c r="T4205">
        <v>72083233</v>
      </c>
      <c r="V4205" t="s">
        <v>4</v>
      </c>
      <c r="W4205" t="s">
        <v>1059</v>
      </c>
      <c r="X4205" t="s">
        <v>90</v>
      </c>
      <c r="Y4205" t="s">
        <v>581</v>
      </c>
    </row>
    <row r="4206" spans="1:25">
      <c r="A4206">
        <f t="shared" si="65"/>
        <v>4206</v>
      </c>
      <c r="B4206" t="s">
        <v>6842</v>
      </c>
      <c r="D4206" s="1" t="s">
        <v>6843</v>
      </c>
      <c r="F4206" t="s">
        <v>6844</v>
      </c>
      <c r="G4206" s="6">
        <v>1155</v>
      </c>
      <c r="H4206" s="6">
        <v>1190</v>
      </c>
      <c r="I4206">
        <v>0</v>
      </c>
      <c r="J4206">
        <v>1</v>
      </c>
      <c r="K4206" t="s">
        <v>1</v>
      </c>
      <c r="L4206" s="2" t="s">
        <v>6845</v>
      </c>
      <c r="O4206" t="s">
        <v>6842</v>
      </c>
      <c r="R4206" t="s">
        <v>6846</v>
      </c>
      <c r="T4206">
        <v>72083242</v>
      </c>
      <c r="V4206" t="s">
        <v>4</v>
      </c>
      <c r="W4206" t="s">
        <v>1059</v>
      </c>
      <c r="X4206" t="s">
        <v>90</v>
      </c>
      <c r="Y4206" t="s">
        <v>580</v>
      </c>
    </row>
    <row r="4207" spans="1:25">
      <c r="A4207">
        <f t="shared" si="65"/>
        <v>4207</v>
      </c>
      <c r="B4207" t="s">
        <v>6847</v>
      </c>
      <c r="D4207" s="1" t="s">
        <v>6848</v>
      </c>
      <c r="F4207" t="s">
        <v>6849</v>
      </c>
      <c r="G4207" s="6">
        <v>1155</v>
      </c>
      <c r="H4207" s="6">
        <v>1190</v>
      </c>
      <c r="I4207">
        <v>0</v>
      </c>
      <c r="J4207">
        <v>1</v>
      </c>
      <c r="K4207" t="s">
        <v>1</v>
      </c>
      <c r="L4207" s="2" t="s">
        <v>6850</v>
      </c>
      <c r="O4207" t="s">
        <v>6847</v>
      </c>
      <c r="R4207" t="s">
        <v>6851</v>
      </c>
      <c r="T4207">
        <v>72083243</v>
      </c>
      <c r="V4207" t="s">
        <v>4</v>
      </c>
      <c r="W4207" t="s">
        <v>1059</v>
      </c>
      <c r="X4207" t="s">
        <v>90</v>
      </c>
      <c r="Y4207" t="s">
        <v>182</v>
      </c>
    </row>
    <row r="4208" spans="1:25">
      <c r="A4208">
        <f t="shared" si="65"/>
        <v>4208</v>
      </c>
      <c r="B4208" t="s">
        <v>6847</v>
      </c>
      <c r="D4208" s="1" t="s">
        <v>6848</v>
      </c>
      <c r="F4208" t="s">
        <v>6849</v>
      </c>
      <c r="G4208" s="6">
        <v>1155</v>
      </c>
      <c r="H4208" s="6">
        <v>1190</v>
      </c>
      <c r="I4208">
        <v>0</v>
      </c>
      <c r="J4208">
        <v>1</v>
      </c>
      <c r="K4208" t="s">
        <v>1</v>
      </c>
      <c r="L4208" s="2" t="s">
        <v>6850</v>
      </c>
      <c r="O4208" t="s">
        <v>6847</v>
      </c>
      <c r="R4208" t="s">
        <v>6851</v>
      </c>
      <c r="T4208">
        <v>72083243</v>
      </c>
      <c r="V4208" t="s">
        <v>4</v>
      </c>
      <c r="W4208" t="s">
        <v>1059</v>
      </c>
      <c r="X4208" t="s">
        <v>90</v>
      </c>
      <c r="Y4208" t="s">
        <v>181</v>
      </c>
    </row>
    <row r="4209" spans="1:25">
      <c r="A4209">
        <f t="shared" si="65"/>
        <v>4209</v>
      </c>
      <c r="B4209" t="s">
        <v>6847</v>
      </c>
      <c r="D4209" s="1" t="s">
        <v>6848</v>
      </c>
      <c r="F4209" t="s">
        <v>6849</v>
      </c>
      <c r="G4209" s="6">
        <v>1155</v>
      </c>
      <c r="H4209" s="6">
        <v>1190</v>
      </c>
      <c r="I4209">
        <v>0</v>
      </c>
      <c r="J4209">
        <v>1</v>
      </c>
      <c r="K4209" t="s">
        <v>1</v>
      </c>
      <c r="L4209" s="2" t="s">
        <v>6850</v>
      </c>
      <c r="O4209" t="s">
        <v>6847</v>
      </c>
      <c r="R4209" t="s">
        <v>6851</v>
      </c>
      <c r="T4209">
        <v>72083243</v>
      </c>
      <c r="V4209" t="s">
        <v>4</v>
      </c>
      <c r="W4209" t="s">
        <v>1059</v>
      </c>
      <c r="X4209" t="s">
        <v>90</v>
      </c>
      <c r="Y4209" t="s">
        <v>580</v>
      </c>
    </row>
    <row r="4210" spans="1:25">
      <c r="A4210">
        <f t="shared" si="65"/>
        <v>4210</v>
      </c>
      <c r="B4210" t="s">
        <v>6852</v>
      </c>
      <c r="D4210" s="1" t="s">
        <v>6853</v>
      </c>
      <c r="F4210" t="s">
        <v>6854</v>
      </c>
      <c r="G4210" s="6">
        <v>1155</v>
      </c>
      <c r="H4210" s="6">
        <v>1190</v>
      </c>
      <c r="I4210">
        <v>0</v>
      </c>
      <c r="J4210">
        <v>1</v>
      </c>
      <c r="K4210" t="s">
        <v>1</v>
      </c>
      <c r="L4210" s="2" t="s">
        <v>6855</v>
      </c>
      <c r="O4210" t="s">
        <v>6852</v>
      </c>
      <c r="R4210" t="s">
        <v>6856</v>
      </c>
      <c r="T4210">
        <v>72083244</v>
      </c>
      <c r="V4210" t="s">
        <v>4</v>
      </c>
      <c r="W4210" t="s">
        <v>1059</v>
      </c>
      <c r="X4210" t="s">
        <v>90</v>
      </c>
      <c r="Y4210" t="s">
        <v>580</v>
      </c>
    </row>
    <row r="4211" spans="1:25">
      <c r="A4211">
        <f t="shared" si="65"/>
        <v>4211</v>
      </c>
      <c r="B4211" t="s">
        <v>6857</v>
      </c>
      <c r="D4211" s="1" t="s">
        <v>6858</v>
      </c>
      <c r="F4211" t="s">
        <v>6859</v>
      </c>
      <c r="G4211" s="6">
        <v>1155</v>
      </c>
      <c r="H4211" s="6">
        <v>1190</v>
      </c>
      <c r="I4211">
        <v>0</v>
      </c>
      <c r="J4211">
        <v>1</v>
      </c>
      <c r="K4211" t="s">
        <v>1</v>
      </c>
      <c r="L4211" s="2" t="s">
        <v>6860</v>
      </c>
      <c r="O4211" t="s">
        <v>6857</v>
      </c>
      <c r="R4211" t="s">
        <v>6861</v>
      </c>
      <c r="T4211">
        <v>72083245</v>
      </c>
      <c r="V4211" t="s">
        <v>4</v>
      </c>
      <c r="W4211" t="s">
        <v>1059</v>
      </c>
      <c r="X4211" t="s">
        <v>90</v>
      </c>
      <c r="Y4211" t="s">
        <v>181</v>
      </c>
    </row>
    <row r="4212" spans="1:25">
      <c r="A4212">
        <f t="shared" si="65"/>
        <v>4212</v>
      </c>
      <c r="B4212" t="s">
        <v>6857</v>
      </c>
      <c r="D4212" s="1" t="s">
        <v>6858</v>
      </c>
      <c r="F4212" t="s">
        <v>6859</v>
      </c>
      <c r="G4212" s="6">
        <v>1155</v>
      </c>
      <c r="H4212" s="6">
        <v>1190</v>
      </c>
      <c r="I4212">
        <v>0</v>
      </c>
      <c r="J4212">
        <v>1</v>
      </c>
      <c r="K4212" t="s">
        <v>1</v>
      </c>
      <c r="L4212" s="2" t="s">
        <v>6860</v>
      </c>
      <c r="O4212" t="s">
        <v>6857</v>
      </c>
      <c r="R4212" t="s">
        <v>6861</v>
      </c>
      <c r="T4212">
        <v>72083245</v>
      </c>
      <c r="V4212" t="s">
        <v>4</v>
      </c>
      <c r="W4212" t="s">
        <v>1059</v>
      </c>
      <c r="X4212" t="s">
        <v>90</v>
      </c>
      <c r="Y4212" t="s">
        <v>580</v>
      </c>
    </row>
    <row r="4213" spans="1:25">
      <c r="A4213">
        <f t="shared" si="65"/>
        <v>4213</v>
      </c>
      <c r="B4213" t="s">
        <v>6862</v>
      </c>
      <c r="D4213" s="1" t="s">
        <v>6863</v>
      </c>
      <c r="F4213" t="s">
        <v>6864</v>
      </c>
      <c r="G4213" s="6">
        <v>1155</v>
      </c>
      <c r="H4213" s="6">
        <v>1190</v>
      </c>
      <c r="I4213">
        <v>0</v>
      </c>
      <c r="J4213">
        <v>1</v>
      </c>
      <c r="K4213" t="s">
        <v>1</v>
      </c>
      <c r="L4213" s="2" t="s">
        <v>6865</v>
      </c>
      <c r="O4213" t="s">
        <v>6862</v>
      </c>
      <c r="R4213" t="s">
        <v>6866</v>
      </c>
      <c r="T4213">
        <v>72083246</v>
      </c>
      <c r="V4213" t="s">
        <v>4</v>
      </c>
      <c r="W4213" t="s">
        <v>1059</v>
      </c>
      <c r="X4213" t="s">
        <v>90</v>
      </c>
      <c r="Y4213" t="s">
        <v>181</v>
      </c>
    </row>
    <row r="4214" spans="1:25">
      <c r="A4214">
        <f t="shared" si="65"/>
        <v>4214</v>
      </c>
      <c r="B4214" t="s">
        <v>6867</v>
      </c>
      <c r="D4214" s="1" t="s">
        <v>6868</v>
      </c>
      <c r="F4214" t="s">
        <v>6869</v>
      </c>
      <c r="G4214" s="6">
        <v>1155</v>
      </c>
      <c r="H4214" s="6">
        <v>1190</v>
      </c>
      <c r="I4214">
        <v>0</v>
      </c>
      <c r="J4214">
        <v>1</v>
      </c>
      <c r="K4214" t="s">
        <v>1</v>
      </c>
      <c r="L4214" s="2" t="s">
        <v>6870</v>
      </c>
      <c r="O4214" t="s">
        <v>6867</v>
      </c>
      <c r="R4214" t="s">
        <v>6871</v>
      </c>
      <c r="T4214">
        <v>72083248</v>
      </c>
      <c r="V4214" t="s">
        <v>4</v>
      </c>
      <c r="W4214" t="s">
        <v>1059</v>
      </c>
      <c r="X4214" t="s">
        <v>90</v>
      </c>
      <c r="Y4214" t="s">
        <v>92</v>
      </c>
    </row>
    <row r="4215" spans="1:25">
      <c r="A4215">
        <f t="shared" si="65"/>
        <v>4215</v>
      </c>
      <c r="B4215" t="s">
        <v>6867</v>
      </c>
      <c r="D4215" s="1" t="s">
        <v>6868</v>
      </c>
      <c r="F4215" t="s">
        <v>6869</v>
      </c>
      <c r="G4215" s="6">
        <v>1155</v>
      </c>
      <c r="H4215" s="6">
        <v>1190</v>
      </c>
      <c r="I4215">
        <v>0</v>
      </c>
      <c r="J4215">
        <v>1</v>
      </c>
      <c r="K4215" t="s">
        <v>1</v>
      </c>
      <c r="L4215" s="2" t="s">
        <v>6870</v>
      </c>
      <c r="O4215" t="s">
        <v>6867</v>
      </c>
      <c r="R4215" t="s">
        <v>6871</v>
      </c>
      <c r="T4215">
        <v>72083248</v>
      </c>
      <c r="V4215" t="s">
        <v>4</v>
      </c>
      <c r="W4215" t="s">
        <v>1059</v>
      </c>
      <c r="X4215" t="s">
        <v>90</v>
      </c>
      <c r="Y4215" t="s">
        <v>114</v>
      </c>
    </row>
    <row r="4216" spans="1:25">
      <c r="A4216">
        <f t="shared" si="65"/>
        <v>4216</v>
      </c>
      <c r="B4216" t="s">
        <v>6867</v>
      </c>
      <c r="D4216" s="1" t="s">
        <v>6868</v>
      </c>
      <c r="F4216" t="s">
        <v>6869</v>
      </c>
      <c r="G4216" s="6">
        <v>1155</v>
      </c>
      <c r="H4216" s="6">
        <v>1190</v>
      </c>
      <c r="I4216">
        <v>0</v>
      </c>
      <c r="J4216">
        <v>1</v>
      </c>
      <c r="K4216" t="s">
        <v>1</v>
      </c>
      <c r="L4216" s="2" t="s">
        <v>6870</v>
      </c>
      <c r="O4216" t="s">
        <v>6867</v>
      </c>
      <c r="R4216" t="s">
        <v>6871</v>
      </c>
      <c r="T4216">
        <v>72083248</v>
      </c>
      <c r="V4216" t="s">
        <v>4</v>
      </c>
      <c r="W4216" t="s">
        <v>1059</v>
      </c>
      <c r="X4216" t="s">
        <v>90</v>
      </c>
      <c r="Y4216" t="s">
        <v>182</v>
      </c>
    </row>
    <row r="4217" spans="1:25">
      <c r="A4217">
        <f t="shared" si="65"/>
        <v>4217</v>
      </c>
      <c r="B4217" t="s">
        <v>6867</v>
      </c>
      <c r="D4217" s="1" t="s">
        <v>6868</v>
      </c>
      <c r="F4217" t="s">
        <v>6869</v>
      </c>
      <c r="G4217" s="6">
        <v>1155</v>
      </c>
      <c r="H4217" s="6">
        <v>1190</v>
      </c>
      <c r="I4217">
        <v>0</v>
      </c>
      <c r="J4217">
        <v>1</v>
      </c>
      <c r="K4217" t="s">
        <v>1</v>
      </c>
      <c r="L4217" s="2" t="s">
        <v>6870</v>
      </c>
      <c r="O4217" t="s">
        <v>6867</v>
      </c>
      <c r="R4217" t="s">
        <v>6871</v>
      </c>
      <c r="T4217">
        <v>72083248</v>
      </c>
      <c r="V4217" t="s">
        <v>4</v>
      </c>
      <c r="W4217" t="s">
        <v>1059</v>
      </c>
      <c r="X4217" t="s">
        <v>90</v>
      </c>
      <c r="Y4217" t="s">
        <v>181</v>
      </c>
    </row>
    <row r="4218" spans="1:25">
      <c r="A4218">
        <f t="shared" si="65"/>
        <v>4218</v>
      </c>
      <c r="B4218" t="s">
        <v>6872</v>
      </c>
      <c r="D4218" s="1" t="s">
        <v>6873</v>
      </c>
      <c r="F4218" t="s">
        <v>6874</v>
      </c>
      <c r="G4218" s="6">
        <v>1155</v>
      </c>
      <c r="H4218" s="6">
        <v>1190</v>
      </c>
      <c r="I4218">
        <v>0</v>
      </c>
      <c r="J4218">
        <v>1</v>
      </c>
      <c r="K4218" t="s">
        <v>1</v>
      </c>
      <c r="L4218" s="2" t="s">
        <v>6875</v>
      </c>
      <c r="O4218" t="s">
        <v>6872</v>
      </c>
      <c r="R4218" t="s">
        <v>6876</v>
      </c>
      <c r="T4218">
        <v>72083249</v>
      </c>
      <c r="V4218" t="s">
        <v>4</v>
      </c>
      <c r="W4218" t="s">
        <v>1059</v>
      </c>
      <c r="X4218" t="s">
        <v>90</v>
      </c>
      <c r="Y4218" t="s">
        <v>181</v>
      </c>
    </row>
    <row r="4219" spans="1:25">
      <c r="A4219">
        <f t="shared" si="65"/>
        <v>4219</v>
      </c>
      <c r="B4219" t="s">
        <v>6877</v>
      </c>
      <c r="D4219" s="1" t="s">
        <v>6878</v>
      </c>
      <c r="F4219" t="s">
        <v>6879</v>
      </c>
      <c r="G4219" s="6">
        <v>1155</v>
      </c>
      <c r="H4219" s="6">
        <v>1190</v>
      </c>
      <c r="I4219">
        <v>0</v>
      </c>
      <c r="J4219">
        <v>1</v>
      </c>
      <c r="K4219" t="s">
        <v>1</v>
      </c>
      <c r="L4219" s="2" t="s">
        <v>6880</v>
      </c>
      <c r="O4219" t="s">
        <v>6877</v>
      </c>
      <c r="R4219" t="s">
        <v>6881</v>
      </c>
      <c r="T4219">
        <v>72083251</v>
      </c>
      <c r="V4219" t="s">
        <v>4</v>
      </c>
      <c r="W4219" t="s">
        <v>1059</v>
      </c>
      <c r="X4219" t="s">
        <v>90</v>
      </c>
      <c r="Y4219" t="s">
        <v>182</v>
      </c>
    </row>
    <row r="4220" spans="1:25">
      <c r="A4220">
        <f t="shared" si="65"/>
        <v>4220</v>
      </c>
      <c r="B4220" t="s">
        <v>6882</v>
      </c>
      <c r="D4220" s="1" t="s">
        <v>6883</v>
      </c>
      <c r="F4220" t="s">
        <v>6884</v>
      </c>
      <c r="G4220" s="6">
        <v>1155</v>
      </c>
      <c r="H4220" s="6">
        <v>1190</v>
      </c>
      <c r="I4220">
        <v>0</v>
      </c>
      <c r="J4220">
        <v>1</v>
      </c>
      <c r="K4220" t="s">
        <v>1</v>
      </c>
      <c r="L4220" t="s">
        <v>6885</v>
      </c>
      <c r="O4220" t="s">
        <v>6882</v>
      </c>
      <c r="R4220" t="s">
        <v>6886</v>
      </c>
      <c r="T4220">
        <v>72083252</v>
      </c>
      <c r="V4220" t="s">
        <v>4</v>
      </c>
      <c r="W4220" t="s">
        <v>1059</v>
      </c>
      <c r="X4220" t="s">
        <v>90</v>
      </c>
      <c r="Y4220" t="s">
        <v>181</v>
      </c>
    </row>
    <row r="4221" spans="1:25">
      <c r="A4221">
        <f t="shared" si="65"/>
        <v>4221</v>
      </c>
      <c r="B4221" t="s">
        <v>6882</v>
      </c>
      <c r="D4221" s="1" t="s">
        <v>6883</v>
      </c>
      <c r="F4221" t="s">
        <v>6884</v>
      </c>
      <c r="G4221" s="6">
        <v>1155</v>
      </c>
      <c r="H4221" s="6">
        <v>1190</v>
      </c>
      <c r="I4221">
        <v>0</v>
      </c>
      <c r="J4221">
        <v>1</v>
      </c>
      <c r="K4221" t="s">
        <v>1</v>
      </c>
      <c r="L4221" t="s">
        <v>6885</v>
      </c>
      <c r="O4221" t="s">
        <v>6882</v>
      </c>
      <c r="R4221" t="s">
        <v>6886</v>
      </c>
      <c r="T4221">
        <v>72083252</v>
      </c>
      <c r="V4221" t="s">
        <v>4</v>
      </c>
      <c r="W4221" t="s">
        <v>1059</v>
      </c>
      <c r="X4221" t="s">
        <v>90</v>
      </c>
      <c r="Y4221" t="s">
        <v>580</v>
      </c>
    </row>
    <row r="4222" spans="1:25">
      <c r="A4222">
        <f t="shared" si="65"/>
        <v>4222</v>
      </c>
      <c r="B4222" t="s">
        <v>6887</v>
      </c>
      <c r="D4222" s="1" t="s">
        <v>6888</v>
      </c>
      <c r="F4222" t="s">
        <v>6889</v>
      </c>
      <c r="G4222" s="6">
        <v>1155</v>
      </c>
      <c r="H4222" s="6">
        <v>1190</v>
      </c>
      <c r="I4222">
        <v>0</v>
      </c>
      <c r="J4222">
        <v>1</v>
      </c>
      <c r="K4222" t="s">
        <v>1</v>
      </c>
      <c r="L4222" t="s">
        <v>6890</v>
      </c>
      <c r="O4222" t="s">
        <v>6887</v>
      </c>
      <c r="R4222" t="s">
        <v>6891</v>
      </c>
      <c r="T4222">
        <v>72083253</v>
      </c>
      <c r="V4222" t="s">
        <v>4</v>
      </c>
      <c r="W4222" t="s">
        <v>1059</v>
      </c>
      <c r="X4222" t="s">
        <v>90</v>
      </c>
      <c r="Y4222" t="s">
        <v>92</v>
      </c>
    </row>
    <row r="4223" spans="1:25">
      <c r="A4223">
        <f t="shared" si="65"/>
        <v>4223</v>
      </c>
      <c r="B4223" t="s">
        <v>6887</v>
      </c>
      <c r="D4223" s="1" t="s">
        <v>6888</v>
      </c>
      <c r="F4223" t="s">
        <v>6889</v>
      </c>
      <c r="G4223" s="6">
        <v>1155</v>
      </c>
      <c r="H4223" s="6">
        <v>1190</v>
      </c>
      <c r="I4223">
        <v>0</v>
      </c>
      <c r="J4223">
        <v>1</v>
      </c>
      <c r="K4223" t="s">
        <v>1</v>
      </c>
      <c r="L4223" t="s">
        <v>6890</v>
      </c>
      <c r="O4223" t="s">
        <v>6887</v>
      </c>
      <c r="R4223" t="s">
        <v>6891</v>
      </c>
      <c r="T4223">
        <v>72083253</v>
      </c>
      <c r="V4223" t="s">
        <v>4</v>
      </c>
      <c r="W4223" t="s">
        <v>1059</v>
      </c>
      <c r="X4223" t="s">
        <v>90</v>
      </c>
      <c r="Y4223" t="s">
        <v>182</v>
      </c>
    </row>
    <row r="4224" spans="1:25">
      <c r="A4224">
        <f t="shared" si="65"/>
        <v>4224</v>
      </c>
      <c r="B4224" t="s">
        <v>6887</v>
      </c>
      <c r="D4224" s="1" t="s">
        <v>6888</v>
      </c>
      <c r="F4224" t="s">
        <v>6889</v>
      </c>
      <c r="G4224" s="6">
        <v>1155</v>
      </c>
      <c r="H4224" s="6">
        <v>1190</v>
      </c>
      <c r="I4224">
        <v>0</v>
      </c>
      <c r="J4224">
        <v>1</v>
      </c>
      <c r="K4224" t="s">
        <v>1</v>
      </c>
      <c r="L4224" t="s">
        <v>6890</v>
      </c>
      <c r="O4224" t="s">
        <v>6887</v>
      </c>
      <c r="R4224" t="s">
        <v>6891</v>
      </c>
      <c r="T4224">
        <v>72083253</v>
      </c>
      <c r="V4224" t="s">
        <v>4</v>
      </c>
      <c r="W4224" t="s">
        <v>1059</v>
      </c>
      <c r="X4224" t="s">
        <v>90</v>
      </c>
      <c r="Y4224" t="s">
        <v>181</v>
      </c>
    </row>
    <row r="4225" spans="1:25">
      <c r="A4225">
        <f t="shared" si="65"/>
        <v>4225</v>
      </c>
      <c r="B4225" t="s">
        <v>6892</v>
      </c>
      <c r="D4225" s="1" t="s">
        <v>6893</v>
      </c>
      <c r="F4225" t="s">
        <v>6894</v>
      </c>
      <c r="G4225" s="6">
        <v>1155</v>
      </c>
      <c r="H4225" s="6">
        <v>1190</v>
      </c>
      <c r="I4225">
        <v>0</v>
      </c>
      <c r="J4225">
        <v>1</v>
      </c>
      <c r="K4225" t="s">
        <v>1</v>
      </c>
      <c r="L4225" t="s">
        <v>6895</v>
      </c>
      <c r="O4225" t="s">
        <v>6892</v>
      </c>
      <c r="R4225" t="s">
        <v>6896</v>
      </c>
      <c r="T4225">
        <v>72083254</v>
      </c>
      <c r="V4225" t="s">
        <v>4</v>
      </c>
      <c r="W4225" t="s">
        <v>1059</v>
      </c>
      <c r="X4225" t="s">
        <v>90</v>
      </c>
      <c r="Y4225" t="s">
        <v>92</v>
      </c>
    </row>
    <row r="4226" spans="1:25">
      <c r="A4226">
        <f t="shared" si="65"/>
        <v>4226</v>
      </c>
      <c r="B4226" t="s">
        <v>6892</v>
      </c>
      <c r="D4226" s="1" t="s">
        <v>6893</v>
      </c>
      <c r="F4226" t="s">
        <v>6894</v>
      </c>
      <c r="G4226" s="6">
        <v>1155</v>
      </c>
      <c r="H4226" s="6">
        <v>1190</v>
      </c>
      <c r="I4226">
        <v>0</v>
      </c>
      <c r="J4226">
        <v>1</v>
      </c>
      <c r="K4226" t="s">
        <v>1</v>
      </c>
      <c r="L4226" t="s">
        <v>6895</v>
      </c>
      <c r="O4226" t="s">
        <v>6892</v>
      </c>
      <c r="R4226" t="s">
        <v>6896</v>
      </c>
      <c r="T4226">
        <v>72083254</v>
      </c>
      <c r="V4226" t="s">
        <v>4</v>
      </c>
      <c r="W4226" t="s">
        <v>1059</v>
      </c>
      <c r="X4226" t="s">
        <v>90</v>
      </c>
      <c r="Y4226" t="s">
        <v>114</v>
      </c>
    </row>
    <row r="4227" spans="1:25">
      <c r="A4227">
        <f t="shared" ref="A4227:A4290" si="66">A4226+1</f>
        <v>4227</v>
      </c>
      <c r="B4227" t="s">
        <v>6892</v>
      </c>
      <c r="D4227" s="1" t="s">
        <v>6893</v>
      </c>
      <c r="F4227" t="s">
        <v>6894</v>
      </c>
      <c r="G4227" s="6">
        <v>1155</v>
      </c>
      <c r="H4227" s="6">
        <v>1190</v>
      </c>
      <c r="I4227">
        <v>0</v>
      </c>
      <c r="J4227">
        <v>1</v>
      </c>
      <c r="K4227" t="s">
        <v>1</v>
      </c>
      <c r="L4227" t="s">
        <v>6895</v>
      </c>
      <c r="O4227" t="s">
        <v>6892</v>
      </c>
      <c r="R4227" t="s">
        <v>6896</v>
      </c>
      <c r="T4227">
        <v>72083254</v>
      </c>
      <c r="V4227" t="s">
        <v>4</v>
      </c>
      <c r="W4227" t="s">
        <v>1059</v>
      </c>
      <c r="X4227" t="s">
        <v>90</v>
      </c>
      <c r="Y4227" t="s">
        <v>182</v>
      </c>
    </row>
    <row r="4228" spans="1:25">
      <c r="A4228">
        <f t="shared" si="66"/>
        <v>4228</v>
      </c>
      <c r="B4228" t="s">
        <v>6892</v>
      </c>
      <c r="D4228" s="1" t="s">
        <v>6893</v>
      </c>
      <c r="F4228" t="s">
        <v>6894</v>
      </c>
      <c r="G4228" s="6">
        <v>1155</v>
      </c>
      <c r="H4228" s="6">
        <v>1190</v>
      </c>
      <c r="I4228">
        <v>0</v>
      </c>
      <c r="J4228">
        <v>1</v>
      </c>
      <c r="K4228" t="s">
        <v>1</v>
      </c>
      <c r="L4228" t="s">
        <v>6895</v>
      </c>
      <c r="O4228" t="s">
        <v>6892</v>
      </c>
      <c r="R4228" t="s">
        <v>6896</v>
      </c>
      <c r="T4228">
        <v>72083254</v>
      </c>
      <c r="V4228" t="s">
        <v>4</v>
      </c>
      <c r="W4228" t="s">
        <v>1059</v>
      </c>
      <c r="X4228" t="s">
        <v>90</v>
      </c>
      <c r="Y4228" t="s">
        <v>181</v>
      </c>
    </row>
    <row r="4229" spans="1:25">
      <c r="A4229">
        <f t="shared" si="66"/>
        <v>4229</v>
      </c>
      <c r="B4229" t="s">
        <v>6897</v>
      </c>
      <c r="D4229" s="1" t="s">
        <v>6898</v>
      </c>
      <c r="F4229" t="s">
        <v>6899</v>
      </c>
      <c r="G4229" s="6">
        <v>1155</v>
      </c>
      <c r="H4229" s="6">
        <v>1190</v>
      </c>
      <c r="I4229">
        <v>0</v>
      </c>
      <c r="J4229">
        <v>1</v>
      </c>
      <c r="K4229" t="s">
        <v>1</v>
      </c>
      <c r="L4229" t="s">
        <v>6900</v>
      </c>
      <c r="O4229" t="s">
        <v>6897</v>
      </c>
      <c r="R4229" t="s">
        <v>6901</v>
      </c>
      <c r="T4229">
        <v>72083255</v>
      </c>
      <c r="V4229" t="s">
        <v>4</v>
      </c>
      <c r="W4229" t="s">
        <v>1059</v>
      </c>
      <c r="X4229" t="s">
        <v>90</v>
      </c>
      <c r="Y4229" t="s">
        <v>580</v>
      </c>
    </row>
    <row r="4230" spans="1:25">
      <c r="A4230">
        <f t="shared" si="66"/>
        <v>4230</v>
      </c>
      <c r="B4230" t="s">
        <v>6902</v>
      </c>
      <c r="D4230" s="1" t="s">
        <v>6903</v>
      </c>
      <c r="F4230" t="s">
        <v>6904</v>
      </c>
      <c r="G4230" s="6">
        <v>1155</v>
      </c>
      <c r="H4230" s="6">
        <v>1190</v>
      </c>
      <c r="I4230">
        <v>0</v>
      </c>
      <c r="J4230">
        <v>1</v>
      </c>
      <c r="K4230" t="s">
        <v>1</v>
      </c>
      <c r="L4230" t="s">
        <v>6905</v>
      </c>
      <c r="O4230" t="s">
        <v>6902</v>
      </c>
      <c r="R4230" t="s">
        <v>6906</v>
      </c>
      <c r="T4230">
        <v>72083256</v>
      </c>
      <c r="V4230" t="s">
        <v>4</v>
      </c>
      <c r="W4230" t="s">
        <v>1059</v>
      </c>
      <c r="X4230" t="s">
        <v>90</v>
      </c>
      <c r="Y4230" t="s">
        <v>92</v>
      </c>
    </row>
    <row r="4231" spans="1:25">
      <c r="A4231">
        <f t="shared" si="66"/>
        <v>4231</v>
      </c>
      <c r="B4231" t="s">
        <v>6902</v>
      </c>
      <c r="D4231" s="1" t="s">
        <v>6903</v>
      </c>
      <c r="F4231" t="s">
        <v>6904</v>
      </c>
      <c r="G4231" s="6">
        <v>1155</v>
      </c>
      <c r="H4231" s="6">
        <v>1190</v>
      </c>
      <c r="I4231">
        <v>0</v>
      </c>
      <c r="J4231">
        <v>1</v>
      </c>
      <c r="K4231" t="s">
        <v>1</v>
      </c>
      <c r="L4231" t="s">
        <v>6905</v>
      </c>
      <c r="O4231" t="s">
        <v>6902</v>
      </c>
      <c r="R4231" t="s">
        <v>6906</v>
      </c>
      <c r="T4231">
        <v>72083256</v>
      </c>
      <c r="V4231" t="s">
        <v>4</v>
      </c>
      <c r="W4231" t="s">
        <v>1059</v>
      </c>
      <c r="X4231" t="s">
        <v>90</v>
      </c>
      <c r="Y4231" t="s">
        <v>114</v>
      </c>
    </row>
    <row r="4232" spans="1:25">
      <c r="A4232">
        <f t="shared" si="66"/>
        <v>4232</v>
      </c>
      <c r="B4232" t="s">
        <v>6902</v>
      </c>
      <c r="D4232" s="1" t="s">
        <v>6903</v>
      </c>
      <c r="F4232" t="s">
        <v>6904</v>
      </c>
      <c r="G4232" s="6">
        <v>1155</v>
      </c>
      <c r="H4232" s="6">
        <v>1190</v>
      </c>
      <c r="I4232">
        <v>0</v>
      </c>
      <c r="J4232">
        <v>1</v>
      </c>
      <c r="K4232" t="s">
        <v>1</v>
      </c>
      <c r="L4232" t="s">
        <v>6905</v>
      </c>
      <c r="O4232" t="s">
        <v>6902</v>
      </c>
      <c r="R4232" t="s">
        <v>6906</v>
      </c>
      <c r="T4232">
        <v>72083256</v>
      </c>
      <c r="V4232" t="s">
        <v>4</v>
      </c>
      <c r="W4232" t="s">
        <v>1059</v>
      </c>
      <c r="X4232" t="s">
        <v>90</v>
      </c>
      <c r="Y4232" t="s">
        <v>182</v>
      </c>
    </row>
    <row r="4233" spans="1:25">
      <c r="A4233">
        <f t="shared" si="66"/>
        <v>4233</v>
      </c>
      <c r="B4233" t="s">
        <v>6902</v>
      </c>
      <c r="D4233" s="1" t="s">
        <v>6903</v>
      </c>
      <c r="F4233" t="s">
        <v>6904</v>
      </c>
      <c r="G4233" s="6">
        <v>1155</v>
      </c>
      <c r="H4233" s="6">
        <v>1190</v>
      </c>
      <c r="I4233">
        <v>0</v>
      </c>
      <c r="J4233">
        <v>1</v>
      </c>
      <c r="K4233" t="s">
        <v>1</v>
      </c>
      <c r="L4233" t="s">
        <v>6905</v>
      </c>
      <c r="O4233" t="s">
        <v>6902</v>
      </c>
      <c r="R4233" t="s">
        <v>6906</v>
      </c>
      <c r="T4233">
        <v>72083256</v>
      </c>
      <c r="V4233" t="s">
        <v>4</v>
      </c>
      <c r="W4233" t="s">
        <v>1059</v>
      </c>
      <c r="X4233" t="s">
        <v>90</v>
      </c>
      <c r="Y4233" t="s">
        <v>181</v>
      </c>
    </row>
    <row r="4234" spans="1:25">
      <c r="A4234">
        <f t="shared" si="66"/>
        <v>4234</v>
      </c>
      <c r="B4234" t="s">
        <v>6907</v>
      </c>
      <c r="D4234" s="1" t="s">
        <v>6908</v>
      </c>
      <c r="F4234" t="s">
        <v>6909</v>
      </c>
      <c r="G4234" s="6">
        <v>1155</v>
      </c>
      <c r="H4234" s="6">
        <v>1190</v>
      </c>
      <c r="I4234">
        <v>0</v>
      </c>
      <c r="J4234">
        <v>1</v>
      </c>
      <c r="K4234" t="s">
        <v>1</v>
      </c>
      <c r="L4234" t="s">
        <v>6910</v>
      </c>
      <c r="O4234" t="s">
        <v>6907</v>
      </c>
      <c r="R4234" t="s">
        <v>6911</v>
      </c>
      <c r="T4234">
        <v>72083257</v>
      </c>
      <c r="V4234" t="s">
        <v>4</v>
      </c>
      <c r="W4234" t="s">
        <v>1059</v>
      </c>
      <c r="X4234" t="s">
        <v>90</v>
      </c>
      <c r="Y4234" t="s">
        <v>182</v>
      </c>
    </row>
    <row r="4235" spans="1:25">
      <c r="A4235">
        <f t="shared" si="66"/>
        <v>4235</v>
      </c>
      <c r="B4235" t="s">
        <v>6907</v>
      </c>
      <c r="D4235" s="1" t="s">
        <v>6908</v>
      </c>
      <c r="F4235" t="s">
        <v>6909</v>
      </c>
      <c r="G4235" s="6">
        <v>1155</v>
      </c>
      <c r="H4235" s="6">
        <v>1190</v>
      </c>
      <c r="I4235">
        <v>0</v>
      </c>
      <c r="J4235">
        <v>1</v>
      </c>
      <c r="K4235" t="s">
        <v>1</v>
      </c>
      <c r="L4235" t="s">
        <v>6910</v>
      </c>
      <c r="O4235" t="s">
        <v>6907</v>
      </c>
      <c r="R4235" t="s">
        <v>6911</v>
      </c>
      <c r="T4235">
        <v>72083257</v>
      </c>
      <c r="V4235" t="s">
        <v>4</v>
      </c>
      <c r="W4235" t="s">
        <v>1059</v>
      </c>
      <c r="X4235" t="s">
        <v>90</v>
      </c>
      <c r="Y4235" t="s">
        <v>580</v>
      </c>
    </row>
    <row r="4236" spans="1:25">
      <c r="A4236">
        <f t="shared" si="66"/>
        <v>4236</v>
      </c>
      <c r="B4236" t="s">
        <v>6907</v>
      </c>
      <c r="D4236" s="1" t="s">
        <v>6908</v>
      </c>
      <c r="F4236" t="s">
        <v>6909</v>
      </c>
      <c r="G4236" s="6">
        <v>1155</v>
      </c>
      <c r="H4236" s="6">
        <v>1190</v>
      </c>
      <c r="I4236">
        <v>0</v>
      </c>
      <c r="J4236">
        <v>1</v>
      </c>
      <c r="K4236" t="s">
        <v>1</v>
      </c>
      <c r="L4236" t="s">
        <v>6910</v>
      </c>
      <c r="O4236" t="s">
        <v>6907</v>
      </c>
      <c r="R4236" t="s">
        <v>6911</v>
      </c>
      <c r="T4236">
        <v>72083257</v>
      </c>
      <c r="V4236" t="s">
        <v>4</v>
      </c>
      <c r="W4236" t="s">
        <v>1059</v>
      </c>
      <c r="X4236" t="s">
        <v>90</v>
      </c>
      <c r="Y4236" t="s">
        <v>181</v>
      </c>
    </row>
    <row r="4237" spans="1:25">
      <c r="A4237">
        <f t="shared" si="66"/>
        <v>4237</v>
      </c>
      <c r="B4237" t="s">
        <v>6912</v>
      </c>
      <c r="D4237" s="1" t="s">
        <v>6913</v>
      </c>
      <c r="F4237" t="s">
        <v>6914</v>
      </c>
      <c r="G4237" s="6">
        <v>1155</v>
      </c>
      <c r="H4237" s="6">
        <v>1190</v>
      </c>
      <c r="I4237">
        <v>0</v>
      </c>
      <c r="J4237">
        <v>1</v>
      </c>
      <c r="K4237" t="s">
        <v>1</v>
      </c>
      <c r="L4237" t="s">
        <v>6915</v>
      </c>
      <c r="O4237" t="s">
        <v>6912</v>
      </c>
      <c r="R4237" t="s">
        <v>6916</v>
      </c>
      <c r="T4237">
        <v>72083258</v>
      </c>
      <c r="V4237" t="s">
        <v>4</v>
      </c>
      <c r="W4237" t="s">
        <v>1059</v>
      </c>
      <c r="X4237" t="s">
        <v>90</v>
      </c>
      <c r="Y4237" t="s">
        <v>92</v>
      </c>
    </row>
    <row r="4238" spans="1:25">
      <c r="A4238">
        <f t="shared" si="66"/>
        <v>4238</v>
      </c>
      <c r="B4238" t="s">
        <v>6912</v>
      </c>
      <c r="D4238" s="1" t="s">
        <v>6913</v>
      </c>
      <c r="F4238" t="s">
        <v>6914</v>
      </c>
      <c r="G4238" s="6">
        <v>1155</v>
      </c>
      <c r="H4238" s="6">
        <v>1190</v>
      </c>
      <c r="I4238">
        <v>0</v>
      </c>
      <c r="J4238">
        <v>1</v>
      </c>
      <c r="K4238" t="s">
        <v>1</v>
      </c>
      <c r="L4238" t="s">
        <v>6915</v>
      </c>
      <c r="O4238" t="s">
        <v>6912</v>
      </c>
      <c r="R4238" t="s">
        <v>6916</v>
      </c>
      <c r="T4238">
        <v>72083258</v>
      </c>
      <c r="V4238" t="s">
        <v>4</v>
      </c>
      <c r="W4238" t="s">
        <v>1059</v>
      </c>
      <c r="X4238" t="s">
        <v>90</v>
      </c>
      <c r="Y4238" t="s">
        <v>114</v>
      </c>
    </row>
    <row r="4239" spans="1:25">
      <c r="A4239">
        <f t="shared" si="66"/>
        <v>4239</v>
      </c>
      <c r="B4239" t="s">
        <v>6912</v>
      </c>
      <c r="D4239" s="1" t="s">
        <v>6913</v>
      </c>
      <c r="F4239" t="s">
        <v>6914</v>
      </c>
      <c r="G4239" s="6">
        <v>1155</v>
      </c>
      <c r="H4239" s="6">
        <v>1190</v>
      </c>
      <c r="I4239">
        <v>0</v>
      </c>
      <c r="J4239">
        <v>1</v>
      </c>
      <c r="K4239" t="s">
        <v>1</v>
      </c>
      <c r="L4239" t="s">
        <v>6915</v>
      </c>
      <c r="O4239" t="s">
        <v>6912</v>
      </c>
      <c r="R4239" t="s">
        <v>6916</v>
      </c>
      <c r="T4239">
        <v>72083258</v>
      </c>
      <c r="V4239" t="s">
        <v>4</v>
      </c>
      <c r="W4239" t="s">
        <v>1059</v>
      </c>
      <c r="X4239" t="s">
        <v>90</v>
      </c>
      <c r="Y4239" t="s">
        <v>182</v>
      </c>
    </row>
    <row r="4240" spans="1:25">
      <c r="A4240">
        <f t="shared" si="66"/>
        <v>4240</v>
      </c>
      <c r="B4240" t="s">
        <v>6912</v>
      </c>
      <c r="D4240" s="1" t="s">
        <v>6913</v>
      </c>
      <c r="F4240" t="s">
        <v>6914</v>
      </c>
      <c r="G4240" s="6">
        <v>1155</v>
      </c>
      <c r="H4240" s="6">
        <v>1190</v>
      </c>
      <c r="I4240">
        <v>0</v>
      </c>
      <c r="J4240">
        <v>1</v>
      </c>
      <c r="K4240" t="s">
        <v>1</v>
      </c>
      <c r="L4240" t="s">
        <v>6915</v>
      </c>
      <c r="O4240" t="s">
        <v>6912</v>
      </c>
      <c r="R4240" t="s">
        <v>6916</v>
      </c>
      <c r="T4240">
        <v>72083258</v>
      </c>
      <c r="V4240" t="s">
        <v>4</v>
      </c>
      <c r="W4240" t="s">
        <v>1059</v>
      </c>
      <c r="X4240" t="s">
        <v>90</v>
      </c>
      <c r="Y4240" t="s">
        <v>181</v>
      </c>
    </row>
    <row r="4241" spans="1:25">
      <c r="A4241">
        <f t="shared" si="66"/>
        <v>4241</v>
      </c>
      <c r="B4241" t="s">
        <v>6917</v>
      </c>
      <c r="D4241" s="1" t="s">
        <v>6918</v>
      </c>
      <c r="F4241" t="s">
        <v>6919</v>
      </c>
      <c r="G4241" s="6">
        <v>1155</v>
      </c>
      <c r="H4241" s="6">
        <v>1190</v>
      </c>
      <c r="I4241">
        <v>0</v>
      </c>
      <c r="J4241">
        <v>1</v>
      </c>
      <c r="K4241" t="s">
        <v>1</v>
      </c>
      <c r="L4241" t="s">
        <v>6920</v>
      </c>
      <c r="O4241" t="s">
        <v>6917</v>
      </c>
      <c r="R4241" t="s">
        <v>6921</v>
      </c>
      <c r="T4241">
        <v>72083259</v>
      </c>
      <c r="V4241" t="s">
        <v>4</v>
      </c>
      <c r="W4241" t="s">
        <v>1059</v>
      </c>
      <c r="X4241" t="s">
        <v>90</v>
      </c>
      <c r="Y4241" t="s">
        <v>92</v>
      </c>
    </row>
    <row r="4242" spans="1:25">
      <c r="A4242">
        <f t="shared" si="66"/>
        <v>4242</v>
      </c>
      <c r="B4242" t="s">
        <v>6917</v>
      </c>
      <c r="D4242" s="1" t="s">
        <v>6918</v>
      </c>
      <c r="F4242" t="s">
        <v>6919</v>
      </c>
      <c r="G4242" s="6">
        <v>1155</v>
      </c>
      <c r="H4242" s="6">
        <v>1190</v>
      </c>
      <c r="I4242">
        <v>0</v>
      </c>
      <c r="J4242">
        <v>1</v>
      </c>
      <c r="K4242" t="s">
        <v>1</v>
      </c>
      <c r="L4242" t="s">
        <v>6920</v>
      </c>
      <c r="O4242" t="s">
        <v>6917</v>
      </c>
      <c r="R4242" t="s">
        <v>6921</v>
      </c>
      <c r="T4242">
        <v>72083259</v>
      </c>
      <c r="V4242" t="s">
        <v>4</v>
      </c>
      <c r="W4242" t="s">
        <v>1059</v>
      </c>
      <c r="X4242" t="s">
        <v>90</v>
      </c>
      <c r="Y4242" t="s">
        <v>182</v>
      </c>
    </row>
    <row r="4243" spans="1:25">
      <c r="A4243">
        <f t="shared" si="66"/>
        <v>4243</v>
      </c>
      <c r="B4243" t="s">
        <v>6917</v>
      </c>
      <c r="D4243" s="1" t="s">
        <v>6918</v>
      </c>
      <c r="F4243" t="s">
        <v>6919</v>
      </c>
      <c r="G4243" s="6">
        <v>1155</v>
      </c>
      <c r="H4243" s="6">
        <v>1190</v>
      </c>
      <c r="I4243">
        <v>0</v>
      </c>
      <c r="J4243">
        <v>1</v>
      </c>
      <c r="K4243" t="s">
        <v>1</v>
      </c>
      <c r="L4243" t="s">
        <v>6920</v>
      </c>
      <c r="O4243" t="s">
        <v>6917</v>
      </c>
      <c r="R4243" t="s">
        <v>6921</v>
      </c>
      <c r="T4243">
        <v>72083259</v>
      </c>
      <c r="V4243" t="s">
        <v>4</v>
      </c>
      <c r="W4243" t="s">
        <v>1059</v>
      </c>
      <c r="X4243" t="s">
        <v>90</v>
      </c>
      <c r="Y4243" t="s">
        <v>181</v>
      </c>
    </row>
    <row r="4244" spans="1:25">
      <c r="A4244">
        <f t="shared" si="66"/>
        <v>4244</v>
      </c>
      <c r="B4244" t="s">
        <v>6922</v>
      </c>
      <c r="D4244" s="1" t="s">
        <v>6923</v>
      </c>
      <c r="F4244" t="s">
        <v>6924</v>
      </c>
      <c r="G4244" s="6">
        <v>1155</v>
      </c>
      <c r="H4244" s="6">
        <v>1190</v>
      </c>
      <c r="I4244">
        <v>0</v>
      </c>
      <c r="J4244">
        <v>1</v>
      </c>
      <c r="K4244" t="s">
        <v>1</v>
      </c>
      <c r="L4244" t="s">
        <v>6925</v>
      </c>
      <c r="O4244" t="s">
        <v>6922</v>
      </c>
      <c r="R4244" t="s">
        <v>6926</v>
      </c>
      <c r="T4244">
        <v>72083260</v>
      </c>
      <c r="V4244" t="s">
        <v>4</v>
      </c>
      <c r="W4244" t="s">
        <v>1059</v>
      </c>
      <c r="X4244" t="s">
        <v>90</v>
      </c>
      <c r="Y4244" t="s">
        <v>181</v>
      </c>
    </row>
    <row r="4245" spans="1:25">
      <c r="A4245">
        <f t="shared" si="66"/>
        <v>4245</v>
      </c>
      <c r="B4245" t="s">
        <v>6922</v>
      </c>
      <c r="D4245" s="1" t="s">
        <v>6923</v>
      </c>
      <c r="F4245" t="s">
        <v>6924</v>
      </c>
      <c r="G4245" s="6">
        <v>1155</v>
      </c>
      <c r="H4245" s="6">
        <v>1190</v>
      </c>
      <c r="I4245">
        <v>0</v>
      </c>
      <c r="J4245">
        <v>1</v>
      </c>
      <c r="K4245" t="s">
        <v>1</v>
      </c>
      <c r="L4245" t="s">
        <v>6925</v>
      </c>
      <c r="O4245" t="s">
        <v>6922</v>
      </c>
      <c r="R4245" t="s">
        <v>6926</v>
      </c>
      <c r="T4245">
        <v>72083260</v>
      </c>
      <c r="V4245" t="s">
        <v>4</v>
      </c>
      <c r="W4245" t="s">
        <v>1059</v>
      </c>
      <c r="X4245" t="s">
        <v>90</v>
      </c>
      <c r="Y4245" t="s">
        <v>580</v>
      </c>
    </row>
    <row r="4246" spans="1:25">
      <c r="A4246">
        <f t="shared" si="66"/>
        <v>4246</v>
      </c>
      <c r="B4246" t="s">
        <v>6927</v>
      </c>
      <c r="D4246" s="1" t="s">
        <v>6928</v>
      </c>
      <c r="F4246" t="s">
        <v>6929</v>
      </c>
      <c r="G4246" s="6">
        <v>1155</v>
      </c>
      <c r="H4246" s="6">
        <v>1190</v>
      </c>
      <c r="I4246">
        <v>0</v>
      </c>
      <c r="J4246">
        <v>1</v>
      </c>
      <c r="K4246" t="s">
        <v>1</v>
      </c>
      <c r="L4246" t="s">
        <v>6930</v>
      </c>
      <c r="O4246" t="s">
        <v>6927</v>
      </c>
      <c r="R4246" t="s">
        <v>6931</v>
      </c>
      <c r="T4246">
        <v>72083362</v>
      </c>
      <c r="V4246" t="s">
        <v>4</v>
      </c>
      <c r="W4246" t="s">
        <v>1059</v>
      </c>
      <c r="X4246" t="s">
        <v>90</v>
      </c>
      <c r="Y4246" t="s">
        <v>114</v>
      </c>
    </row>
    <row r="4247" spans="1:25">
      <c r="A4247">
        <f t="shared" si="66"/>
        <v>4247</v>
      </c>
      <c r="B4247" t="s">
        <v>6932</v>
      </c>
      <c r="D4247" s="1" t="s">
        <v>6933</v>
      </c>
      <c r="F4247" t="s">
        <v>6934</v>
      </c>
      <c r="G4247" s="6">
        <v>1155</v>
      </c>
      <c r="H4247" s="6">
        <v>1190</v>
      </c>
      <c r="I4247">
        <v>0</v>
      </c>
      <c r="J4247">
        <v>1</v>
      </c>
      <c r="K4247" t="s">
        <v>1</v>
      </c>
      <c r="L4247" t="s">
        <v>6935</v>
      </c>
      <c r="O4247" t="s">
        <v>6932</v>
      </c>
      <c r="R4247" t="s">
        <v>6936</v>
      </c>
      <c r="T4247">
        <v>72083363</v>
      </c>
      <c r="V4247" t="s">
        <v>4</v>
      </c>
      <c r="W4247" t="s">
        <v>1059</v>
      </c>
      <c r="X4247" t="s">
        <v>90</v>
      </c>
      <c r="Y4247" t="s">
        <v>92</v>
      </c>
    </row>
    <row r="4248" spans="1:25">
      <c r="A4248">
        <f t="shared" si="66"/>
        <v>4248</v>
      </c>
      <c r="B4248" t="s">
        <v>6937</v>
      </c>
      <c r="D4248" s="1" t="s">
        <v>6938</v>
      </c>
      <c r="F4248">
        <v>100677901</v>
      </c>
      <c r="G4248" s="6">
        <v>1155</v>
      </c>
      <c r="H4248" s="6">
        <v>1190</v>
      </c>
      <c r="I4248">
        <v>0</v>
      </c>
      <c r="J4248">
        <v>1</v>
      </c>
      <c r="K4248" t="s">
        <v>1</v>
      </c>
      <c r="L4248" s="2" t="s">
        <v>6939</v>
      </c>
      <c r="O4248" t="s">
        <v>6937</v>
      </c>
      <c r="R4248" t="s">
        <v>6940</v>
      </c>
      <c r="T4248">
        <v>72083372</v>
      </c>
      <c r="V4248" t="s">
        <v>4</v>
      </c>
      <c r="W4248" t="s">
        <v>163</v>
      </c>
      <c r="X4248" t="s">
        <v>90</v>
      </c>
      <c r="Y4248" t="s">
        <v>92</v>
      </c>
    </row>
    <row r="4249" spans="1:25">
      <c r="A4249">
        <f t="shared" si="66"/>
        <v>4249</v>
      </c>
      <c r="B4249" t="s">
        <v>6937</v>
      </c>
      <c r="D4249" s="1" t="s">
        <v>6938</v>
      </c>
      <c r="F4249">
        <v>100677901</v>
      </c>
      <c r="G4249" s="6">
        <v>1155</v>
      </c>
      <c r="H4249" s="6">
        <v>1190</v>
      </c>
      <c r="I4249">
        <v>0</v>
      </c>
      <c r="J4249">
        <v>1</v>
      </c>
      <c r="K4249" t="s">
        <v>1</v>
      </c>
      <c r="L4249" s="2" t="s">
        <v>6939</v>
      </c>
      <c r="O4249" t="s">
        <v>6937</v>
      </c>
      <c r="R4249" t="s">
        <v>6940</v>
      </c>
      <c r="T4249">
        <v>72083372</v>
      </c>
      <c r="V4249" t="s">
        <v>4</v>
      </c>
      <c r="W4249" t="s">
        <v>163</v>
      </c>
      <c r="X4249" t="s">
        <v>90</v>
      </c>
      <c r="Y4249" t="s">
        <v>181</v>
      </c>
    </row>
    <row r="4250" spans="1:25">
      <c r="A4250">
        <f t="shared" si="66"/>
        <v>4250</v>
      </c>
      <c r="B4250" t="s">
        <v>6941</v>
      </c>
      <c r="D4250" t="s">
        <v>6942</v>
      </c>
      <c r="F4250" t="s">
        <v>6943</v>
      </c>
      <c r="G4250" s="6">
        <v>1155</v>
      </c>
      <c r="H4250" s="6">
        <v>1190</v>
      </c>
      <c r="I4250">
        <v>0</v>
      </c>
      <c r="J4250">
        <v>1</v>
      </c>
      <c r="K4250" t="s">
        <v>1</v>
      </c>
      <c r="L4250" t="s">
        <v>6944</v>
      </c>
      <c r="O4250" t="s">
        <v>6941</v>
      </c>
      <c r="R4250" t="s">
        <v>6945</v>
      </c>
      <c r="T4250">
        <v>73767850</v>
      </c>
      <c r="V4250" t="s">
        <v>4</v>
      </c>
      <c r="W4250" t="s">
        <v>423</v>
      </c>
      <c r="X4250" t="s">
        <v>90</v>
      </c>
      <c r="Y4250" t="s">
        <v>182</v>
      </c>
    </row>
    <row r="4251" spans="1:25">
      <c r="A4251">
        <f t="shared" si="66"/>
        <v>4251</v>
      </c>
      <c r="B4251" t="s">
        <v>6941</v>
      </c>
      <c r="D4251" t="s">
        <v>6942</v>
      </c>
      <c r="F4251" t="s">
        <v>6943</v>
      </c>
      <c r="G4251" s="6">
        <v>1155</v>
      </c>
      <c r="H4251" s="6">
        <v>1190</v>
      </c>
      <c r="I4251">
        <v>0</v>
      </c>
      <c r="J4251">
        <v>1</v>
      </c>
      <c r="K4251" t="s">
        <v>1</v>
      </c>
      <c r="L4251" t="s">
        <v>6944</v>
      </c>
      <c r="O4251" t="s">
        <v>6941</v>
      </c>
      <c r="R4251" t="s">
        <v>6945</v>
      </c>
      <c r="T4251">
        <v>73767850</v>
      </c>
      <c r="V4251" t="s">
        <v>4</v>
      </c>
      <c r="W4251" t="s">
        <v>423</v>
      </c>
      <c r="X4251" t="s">
        <v>90</v>
      </c>
      <c r="Y4251" t="s">
        <v>114</v>
      </c>
    </row>
    <row r="4252" spans="1:25">
      <c r="A4252">
        <f t="shared" si="66"/>
        <v>4252</v>
      </c>
      <c r="B4252" t="s">
        <v>6941</v>
      </c>
      <c r="D4252" t="s">
        <v>6942</v>
      </c>
      <c r="F4252" t="s">
        <v>6943</v>
      </c>
      <c r="G4252" s="6">
        <v>1155</v>
      </c>
      <c r="H4252" s="6">
        <v>1190</v>
      </c>
      <c r="I4252">
        <v>0</v>
      </c>
      <c r="J4252">
        <v>1</v>
      </c>
      <c r="K4252" t="s">
        <v>1</v>
      </c>
      <c r="L4252" t="s">
        <v>6944</v>
      </c>
      <c r="O4252" t="s">
        <v>6941</v>
      </c>
      <c r="R4252" t="s">
        <v>6945</v>
      </c>
      <c r="T4252">
        <v>73767850</v>
      </c>
      <c r="V4252" t="s">
        <v>4</v>
      </c>
      <c r="W4252" t="s">
        <v>423</v>
      </c>
      <c r="X4252" t="s">
        <v>90</v>
      </c>
      <c r="Y4252" t="s">
        <v>92</v>
      </c>
    </row>
    <row r="4253" spans="1:25">
      <c r="A4253">
        <f t="shared" si="66"/>
        <v>4253</v>
      </c>
      <c r="B4253" t="s">
        <v>6941</v>
      </c>
      <c r="D4253" t="s">
        <v>6942</v>
      </c>
      <c r="F4253" t="s">
        <v>6943</v>
      </c>
      <c r="G4253" s="6">
        <v>1155</v>
      </c>
      <c r="H4253" s="6">
        <v>1190</v>
      </c>
      <c r="I4253">
        <v>0</v>
      </c>
      <c r="J4253">
        <v>1</v>
      </c>
      <c r="K4253" t="s">
        <v>1</v>
      </c>
      <c r="L4253" t="s">
        <v>6944</v>
      </c>
      <c r="O4253" t="s">
        <v>6941</v>
      </c>
      <c r="R4253" t="s">
        <v>6945</v>
      </c>
      <c r="T4253">
        <v>73767850</v>
      </c>
      <c r="V4253" t="s">
        <v>4</v>
      </c>
      <c r="W4253" t="s">
        <v>423</v>
      </c>
      <c r="X4253" t="s">
        <v>90</v>
      </c>
      <c r="Y4253" t="s">
        <v>181</v>
      </c>
    </row>
    <row r="4254" spans="1:25">
      <c r="A4254">
        <f t="shared" si="66"/>
        <v>4254</v>
      </c>
      <c r="B4254" t="s">
        <v>6946</v>
      </c>
      <c r="D4254" t="s">
        <v>1071</v>
      </c>
      <c r="F4254" t="s">
        <v>6947</v>
      </c>
      <c r="G4254" s="6">
        <v>1155</v>
      </c>
      <c r="H4254" s="6">
        <v>1190</v>
      </c>
      <c r="I4254">
        <v>0</v>
      </c>
      <c r="J4254">
        <v>1</v>
      </c>
      <c r="K4254" t="s">
        <v>1</v>
      </c>
      <c r="L4254" s="2" t="s">
        <v>6948</v>
      </c>
      <c r="O4254" t="s">
        <v>6946</v>
      </c>
      <c r="R4254" t="s">
        <v>6949</v>
      </c>
      <c r="T4254">
        <v>73767859</v>
      </c>
      <c r="V4254" t="s">
        <v>4</v>
      </c>
      <c r="W4254" t="s">
        <v>423</v>
      </c>
      <c r="X4254" t="s">
        <v>6</v>
      </c>
      <c r="Y4254" t="s">
        <v>7</v>
      </c>
    </row>
    <row r="4255" spans="1:25">
      <c r="A4255">
        <f t="shared" si="66"/>
        <v>4255</v>
      </c>
      <c r="B4255" t="s">
        <v>6950</v>
      </c>
      <c r="D4255" t="s">
        <v>1071</v>
      </c>
      <c r="F4255" t="s">
        <v>6951</v>
      </c>
      <c r="G4255" s="6">
        <v>1155</v>
      </c>
      <c r="H4255" s="6">
        <v>1190</v>
      </c>
      <c r="I4255">
        <v>0</v>
      </c>
      <c r="J4255">
        <v>1</v>
      </c>
      <c r="K4255" t="s">
        <v>1</v>
      </c>
      <c r="L4255" s="2" t="s">
        <v>6952</v>
      </c>
      <c r="O4255" t="s">
        <v>6950</v>
      </c>
      <c r="R4255" t="s">
        <v>6953</v>
      </c>
      <c r="T4255">
        <v>73767860</v>
      </c>
      <c r="V4255" t="s">
        <v>4</v>
      </c>
      <c r="W4255" t="s">
        <v>423</v>
      </c>
      <c r="X4255" t="s">
        <v>6</v>
      </c>
      <c r="Y4255" t="s">
        <v>7</v>
      </c>
    </row>
    <row r="4256" spans="1:25">
      <c r="A4256">
        <f t="shared" si="66"/>
        <v>4256</v>
      </c>
      <c r="B4256" t="s">
        <v>6954</v>
      </c>
      <c r="D4256" t="s">
        <v>2006</v>
      </c>
      <c r="F4256" t="s">
        <v>6955</v>
      </c>
      <c r="G4256" s="6">
        <v>1155</v>
      </c>
      <c r="H4256" s="6">
        <v>1190</v>
      </c>
      <c r="I4256">
        <v>0</v>
      </c>
      <c r="J4256">
        <v>1</v>
      </c>
      <c r="K4256" t="s">
        <v>1</v>
      </c>
      <c r="L4256" t="s">
        <v>6956</v>
      </c>
      <c r="O4256" t="s">
        <v>6954</v>
      </c>
      <c r="R4256" t="s">
        <v>6957</v>
      </c>
      <c r="T4256">
        <v>73767945</v>
      </c>
      <c r="V4256" t="s">
        <v>4</v>
      </c>
      <c r="W4256" t="s">
        <v>1059</v>
      </c>
      <c r="X4256" t="s">
        <v>90</v>
      </c>
      <c r="Y4256" t="s">
        <v>250</v>
      </c>
    </row>
    <row r="4257" spans="1:25">
      <c r="A4257">
        <f t="shared" si="66"/>
        <v>4257</v>
      </c>
      <c r="B4257" t="s">
        <v>6958</v>
      </c>
      <c r="D4257" t="s">
        <v>1955</v>
      </c>
      <c r="F4257" t="s">
        <v>6959</v>
      </c>
      <c r="G4257" s="6">
        <v>1155</v>
      </c>
      <c r="H4257" s="6">
        <v>1190</v>
      </c>
      <c r="I4257">
        <v>0</v>
      </c>
      <c r="J4257">
        <v>1</v>
      </c>
      <c r="K4257" t="s">
        <v>1</v>
      </c>
      <c r="L4257" t="s">
        <v>6960</v>
      </c>
      <c r="O4257" t="s">
        <v>6958</v>
      </c>
      <c r="R4257" t="s">
        <v>6961</v>
      </c>
      <c r="T4257">
        <v>73768048</v>
      </c>
      <c r="V4257" t="s">
        <v>4</v>
      </c>
      <c r="W4257" t="s">
        <v>1059</v>
      </c>
      <c r="X4257" t="s">
        <v>90</v>
      </c>
      <c r="Y4257" t="s">
        <v>92</v>
      </c>
    </row>
    <row r="4258" spans="1:25">
      <c r="A4258">
        <f t="shared" si="66"/>
        <v>4258</v>
      </c>
      <c r="B4258" t="s">
        <v>6958</v>
      </c>
      <c r="D4258" t="s">
        <v>1955</v>
      </c>
      <c r="F4258" t="s">
        <v>6959</v>
      </c>
      <c r="G4258" s="6">
        <v>1155</v>
      </c>
      <c r="H4258" s="6">
        <v>1190</v>
      </c>
      <c r="I4258">
        <v>0</v>
      </c>
      <c r="J4258">
        <v>1</v>
      </c>
      <c r="K4258" t="s">
        <v>1</v>
      </c>
      <c r="L4258" t="s">
        <v>6960</v>
      </c>
      <c r="O4258" t="s">
        <v>6958</v>
      </c>
      <c r="R4258" t="s">
        <v>6961</v>
      </c>
      <c r="T4258">
        <v>73768048</v>
      </c>
      <c r="V4258" t="s">
        <v>4</v>
      </c>
      <c r="W4258" t="s">
        <v>1059</v>
      </c>
      <c r="X4258" t="s">
        <v>90</v>
      </c>
      <c r="Y4258" t="s">
        <v>181</v>
      </c>
    </row>
    <row r="4259" spans="1:25">
      <c r="A4259">
        <f t="shared" si="66"/>
        <v>4259</v>
      </c>
      <c r="B4259" t="s">
        <v>6962</v>
      </c>
      <c r="D4259" t="s">
        <v>1071</v>
      </c>
      <c r="F4259" t="s">
        <v>6963</v>
      </c>
      <c r="G4259" s="6">
        <v>1155</v>
      </c>
      <c r="H4259" s="6">
        <v>1190</v>
      </c>
      <c r="I4259">
        <v>0</v>
      </c>
      <c r="J4259">
        <v>1</v>
      </c>
      <c r="K4259" t="s">
        <v>1</v>
      </c>
      <c r="L4259" t="s">
        <v>6964</v>
      </c>
      <c r="O4259" t="s">
        <v>6962</v>
      </c>
      <c r="R4259" t="s">
        <v>6965</v>
      </c>
      <c r="T4259">
        <v>73768051</v>
      </c>
      <c r="V4259" t="s">
        <v>4</v>
      </c>
      <c r="W4259" t="s">
        <v>1059</v>
      </c>
      <c r="X4259" t="s">
        <v>90</v>
      </c>
      <c r="Y4259" t="s">
        <v>182</v>
      </c>
    </row>
    <row r="4260" spans="1:25">
      <c r="A4260">
        <f t="shared" si="66"/>
        <v>4260</v>
      </c>
      <c r="B4260" t="s">
        <v>6962</v>
      </c>
      <c r="D4260" t="s">
        <v>1071</v>
      </c>
      <c r="F4260" t="s">
        <v>6963</v>
      </c>
      <c r="G4260" s="6">
        <v>1155</v>
      </c>
      <c r="H4260" s="6">
        <v>1190</v>
      </c>
      <c r="I4260">
        <v>0</v>
      </c>
      <c r="J4260">
        <v>1</v>
      </c>
      <c r="K4260" t="s">
        <v>1</v>
      </c>
      <c r="L4260" t="s">
        <v>6964</v>
      </c>
      <c r="O4260" t="s">
        <v>6962</v>
      </c>
      <c r="R4260" t="s">
        <v>6965</v>
      </c>
      <c r="T4260">
        <v>73768051</v>
      </c>
      <c r="V4260" t="s">
        <v>4</v>
      </c>
      <c r="W4260" t="s">
        <v>1059</v>
      </c>
      <c r="X4260" t="s">
        <v>90</v>
      </c>
      <c r="Y4260" t="s">
        <v>114</v>
      </c>
    </row>
    <row r="4261" spans="1:25">
      <c r="A4261">
        <f t="shared" si="66"/>
        <v>4261</v>
      </c>
      <c r="B4261" t="s">
        <v>6966</v>
      </c>
      <c r="F4261">
        <v>121922</v>
      </c>
      <c r="G4261" s="6">
        <v>1155</v>
      </c>
      <c r="H4261" s="6">
        <v>1190</v>
      </c>
      <c r="I4261">
        <v>0</v>
      </c>
      <c r="J4261">
        <v>1</v>
      </c>
      <c r="K4261" t="s">
        <v>1</v>
      </c>
      <c r="L4261" t="s">
        <v>6967</v>
      </c>
      <c r="O4261" t="s">
        <v>6966</v>
      </c>
      <c r="R4261" t="s">
        <v>6968</v>
      </c>
      <c r="T4261">
        <v>73768073</v>
      </c>
      <c r="V4261" t="s">
        <v>4</v>
      </c>
      <c r="W4261" t="s">
        <v>5</v>
      </c>
      <c r="X4261" t="s">
        <v>90</v>
      </c>
      <c r="Y4261" t="s">
        <v>114</v>
      </c>
    </row>
    <row r="4262" spans="1:25">
      <c r="A4262">
        <f t="shared" si="66"/>
        <v>4262</v>
      </c>
      <c r="B4262" t="s">
        <v>6969</v>
      </c>
      <c r="D4262" t="s">
        <v>6018</v>
      </c>
      <c r="F4262" t="s">
        <v>6970</v>
      </c>
      <c r="G4262" s="6">
        <v>1155</v>
      </c>
      <c r="H4262" s="6">
        <v>1190</v>
      </c>
      <c r="I4262">
        <v>0</v>
      </c>
      <c r="J4262">
        <v>1</v>
      </c>
      <c r="K4262" t="s">
        <v>1</v>
      </c>
      <c r="L4262" t="s">
        <v>6971</v>
      </c>
      <c r="O4262" t="s">
        <v>6969</v>
      </c>
      <c r="R4262" t="s">
        <v>6972</v>
      </c>
      <c r="T4262">
        <v>73768111</v>
      </c>
      <c r="V4262" t="s">
        <v>4</v>
      </c>
      <c r="W4262" t="s">
        <v>1059</v>
      </c>
      <c r="X4262" t="s">
        <v>90</v>
      </c>
      <c r="Y4262" t="s">
        <v>181</v>
      </c>
    </row>
    <row r="4263" spans="1:25">
      <c r="A4263">
        <f t="shared" si="66"/>
        <v>4263</v>
      </c>
      <c r="B4263" t="s">
        <v>6973</v>
      </c>
      <c r="D4263" s="1" t="s">
        <v>6974</v>
      </c>
      <c r="F4263" t="s">
        <v>5991</v>
      </c>
      <c r="G4263" s="6">
        <v>1155</v>
      </c>
      <c r="H4263" s="6">
        <v>1190</v>
      </c>
      <c r="I4263">
        <v>0</v>
      </c>
      <c r="J4263">
        <v>1</v>
      </c>
      <c r="K4263" t="s">
        <v>1</v>
      </c>
      <c r="L4263" s="4" t="s">
        <v>6975</v>
      </c>
      <c r="O4263" t="s">
        <v>6973</v>
      </c>
      <c r="R4263" t="s">
        <v>6976</v>
      </c>
      <c r="T4263">
        <v>73778935</v>
      </c>
      <c r="V4263" t="s">
        <v>4</v>
      </c>
      <c r="W4263" t="s">
        <v>1059</v>
      </c>
      <c r="X4263" t="s">
        <v>90</v>
      </c>
      <c r="Y4263" t="s">
        <v>250</v>
      </c>
    </row>
    <row r="4264" spans="1:25">
      <c r="A4264">
        <f t="shared" si="66"/>
        <v>4264</v>
      </c>
      <c r="B4264" t="s">
        <v>6977</v>
      </c>
      <c r="D4264" s="1" t="s">
        <v>6978</v>
      </c>
      <c r="F4264" t="s">
        <v>6007</v>
      </c>
      <c r="G4264" s="6">
        <v>1155</v>
      </c>
      <c r="H4264" s="6">
        <v>1190</v>
      </c>
      <c r="I4264">
        <v>0</v>
      </c>
      <c r="J4264">
        <v>1</v>
      </c>
      <c r="K4264" t="s">
        <v>1</v>
      </c>
      <c r="L4264" s="2" t="s">
        <v>6979</v>
      </c>
      <c r="O4264" t="s">
        <v>6977</v>
      </c>
      <c r="R4264" t="s">
        <v>6980</v>
      </c>
      <c r="T4264">
        <v>73779894</v>
      </c>
      <c r="V4264" t="s">
        <v>4</v>
      </c>
      <c r="W4264" t="s">
        <v>423</v>
      </c>
      <c r="X4264" t="s">
        <v>6</v>
      </c>
      <c r="Y4264" t="s">
        <v>7</v>
      </c>
    </row>
    <row r="4265" spans="1:25">
      <c r="A4265">
        <f t="shared" si="66"/>
        <v>4265</v>
      </c>
      <c r="B4265" t="s">
        <v>6981</v>
      </c>
      <c r="D4265" s="1" t="s">
        <v>6982</v>
      </c>
      <c r="F4265" t="s">
        <v>6983</v>
      </c>
      <c r="G4265" s="6">
        <v>1155</v>
      </c>
      <c r="H4265" s="6">
        <v>1190</v>
      </c>
      <c r="I4265">
        <v>0</v>
      </c>
      <c r="J4265">
        <v>1</v>
      </c>
      <c r="K4265" t="s">
        <v>1</v>
      </c>
      <c r="L4265" s="2" t="s">
        <v>6984</v>
      </c>
      <c r="O4265" t="s">
        <v>6981</v>
      </c>
      <c r="R4265" t="s">
        <v>6985</v>
      </c>
      <c r="T4265">
        <v>73779973</v>
      </c>
      <c r="V4265" t="s">
        <v>4</v>
      </c>
      <c r="W4265" t="s">
        <v>1059</v>
      </c>
      <c r="X4265" t="s">
        <v>6</v>
      </c>
      <c r="Y4265" t="s">
        <v>7</v>
      </c>
    </row>
    <row r="4266" spans="1:25">
      <c r="A4266">
        <f t="shared" si="66"/>
        <v>4266</v>
      </c>
      <c r="B4266" t="s">
        <v>6986</v>
      </c>
      <c r="D4266" s="1" t="s">
        <v>6987</v>
      </c>
      <c r="F4266" t="s">
        <v>6014</v>
      </c>
      <c r="G4266" s="6">
        <v>1155</v>
      </c>
      <c r="H4266" s="6">
        <v>1190</v>
      </c>
      <c r="I4266">
        <v>0</v>
      </c>
      <c r="J4266">
        <v>1</v>
      </c>
      <c r="K4266" t="s">
        <v>1</v>
      </c>
      <c r="L4266" s="2" t="s">
        <v>6988</v>
      </c>
      <c r="O4266" t="s">
        <v>6986</v>
      </c>
      <c r="R4266" t="s">
        <v>6989</v>
      </c>
      <c r="T4266">
        <v>73780280</v>
      </c>
      <c r="V4266" t="s">
        <v>4</v>
      </c>
      <c r="W4266" t="s">
        <v>1059</v>
      </c>
      <c r="X4266" t="s">
        <v>90</v>
      </c>
      <c r="Y4266" t="s">
        <v>92</v>
      </c>
    </row>
    <row r="4267" spans="1:25">
      <c r="A4267">
        <f t="shared" si="66"/>
        <v>4267</v>
      </c>
      <c r="B4267" t="s">
        <v>6986</v>
      </c>
      <c r="D4267" s="1" t="s">
        <v>6987</v>
      </c>
      <c r="F4267" t="s">
        <v>6014</v>
      </c>
      <c r="G4267" s="6">
        <v>1155</v>
      </c>
      <c r="H4267" s="6">
        <v>1190</v>
      </c>
      <c r="I4267">
        <v>0</v>
      </c>
      <c r="J4267">
        <v>1</v>
      </c>
      <c r="K4267" t="s">
        <v>1</v>
      </c>
      <c r="L4267" s="2" t="s">
        <v>6988</v>
      </c>
      <c r="O4267" t="s">
        <v>6986</v>
      </c>
      <c r="R4267" t="s">
        <v>6989</v>
      </c>
      <c r="T4267">
        <v>73780280</v>
      </c>
      <c r="V4267" t="s">
        <v>4</v>
      </c>
      <c r="W4267" t="s">
        <v>1059</v>
      </c>
      <c r="X4267" t="s">
        <v>90</v>
      </c>
      <c r="Y4267" t="s">
        <v>114</v>
      </c>
    </row>
    <row r="4268" spans="1:25">
      <c r="A4268">
        <f t="shared" si="66"/>
        <v>4268</v>
      </c>
      <c r="B4268" t="s">
        <v>6986</v>
      </c>
      <c r="D4268" s="1" t="s">
        <v>6987</v>
      </c>
      <c r="F4268" t="s">
        <v>6014</v>
      </c>
      <c r="G4268" s="6">
        <v>1155</v>
      </c>
      <c r="H4268" s="6">
        <v>1190</v>
      </c>
      <c r="I4268">
        <v>0</v>
      </c>
      <c r="J4268">
        <v>1</v>
      </c>
      <c r="K4268" t="s">
        <v>1</v>
      </c>
      <c r="L4268" s="2" t="s">
        <v>6988</v>
      </c>
      <c r="O4268" t="s">
        <v>6986</v>
      </c>
      <c r="R4268" t="s">
        <v>6989</v>
      </c>
      <c r="T4268">
        <v>73780280</v>
      </c>
      <c r="V4268" t="s">
        <v>4</v>
      </c>
      <c r="W4268" t="s">
        <v>1059</v>
      </c>
      <c r="X4268" t="s">
        <v>90</v>
      </c>
      <c r="Y4268" t="s">
        <v>182</v>
      </c>
    </row>
    <row r="4269" spans="1:25">
      <c r="A4269">
        <f t="shared" si="66"/>
        <v>4269</v>
      </c>
      <c r="B4269" t="s">
        <v>6986</v>
      </c>
      <c r="D4269" s="1" t="s">
        <v>6987</v>
      </c>
      <c r="F4269" t="s">
        <v>6014</v>
      </c>
      <c r="G4269" s="6">
        <v>1155</v>
      </c>
      <c r="H4269" s="6">
        <v>1190</v>
      </c>
      <c r="I4269">
        <v>0</v>
      </c>
      <c r="J4269">
        <v>1</v>
      </c>
      <c r="K4269" t="s">
        <v>1</v>
      </c>
      <c r="L4269" s="2" t="s">
        <v>6988</v>
      </c>
      <c r="O4269" t="s">
        <v>6986</v>
      </c>
      <c r="R4269" t="s">
        <v>6989</v>
      </c>
      <c r="T4269">
        <v>73780280</v>
      </c>
      <c r="V4269" t="s">
        <v>4</v>
      </c>
      <c r="W4269" t="s">
        <v>1059</v>
      </c>
      <c r="X4269" t="s">
        <v>90</v>
      </c>
      <c r="Y4269" t="s">
        <v>581</v>
      </c>
    </row>
    <row r="4270" spans="1:25">
      <c r="A4270">
        <f t="shared" si="66"/>
        <v>4270</v>
      </c>
      <c r="B4270" t="s">
        <v>6990</v>
      </c>
      <c r="D4270" s="1" t="s">
        <v>6991</v>
      </c>
      <c r="F4270" t="s">
        <v>6992</v>
      </c>
      <c r="G4270" s="6">
        <v>1155</v>
      </c>
      <c r="H4270" s="6">
        <v>1190</v>
      </c>
      <c r="I4270">
        <v>0</v>
      </c>
      <c r="J4270">
        <v>1</v>
      </c>
      <c r="K4270" t="s">
        <v>1</v>
      </c>
      <c r="L4270" t="s">
        <v>6993</v>
      </c>
      <c r="O4270" t="s">
        <v>6990</v>
      </c>
      <c r="R4270" t="s">
        <v>6994</v>
      </c>
      <c r="T4270">
        <v>73780356</v>
      </c>
      <c r="V4270" t="s">
        <v>4</v>
      </c>
      <c r="W4270" t="s">
        <v>1059</v>
      </c>
      <c r="X4270" t="s">
        <v>90</v>
      </c>
      <c r="Y4270" t="s">
        <v>182</v>
      </c>
    </row>
    <row r="4271" spans="1:25">
      <c r="A4271">
        <f t="shared" si="66"/>
        <v>4271</v>
      </c>
      <c r="B4271" t="s">
        <v>6995</v>
      </c>
      <c r="D4271" s="1" t="s">
        <v>6996</v>
      </c>
      <c r="F4271" t="s">
        <v>6019</v>
      </c>
      <c r="G4271" s="6">
        <v>1155</v>
      </c>
      <c r="H4271" s="6">
        <v>1190</v>
      </c>
      <c r="I4271">
        <v>0</v>
      </c>
      <c r="J4271">
        <v>1</v>
      </c>
      <c r="K4271" t="s">
        <v>1</v>
      </c>
      <c r="L4271" s="2" t="s">
        <v>6997</v>
      </c>
      <c r="O4271" t="s">
        <v>6995</v>
      </c>
      <c r="R4271" t="s">
        <v>6998</v>
      </c>
      <c r="T4271">
        <v>73780495</v>
      </c>
      <c r="V4271" t="s">
        <v>4</v>
      </c>
      <c r="W4271" t="s">
        <v>1059</v>
      </c>
      <c r="X4271" t="s">
        <v>90</v>
      </c>
      <c r="Y4271" t="s">
        <v>92</v>
      </c>
    </row>
    <row r="4272" spans="1:25">
      <c r="A4272">
        <f t="shared" si="66"/>
        <v>4272</v>
      </c>
      <c r="B4272" t="s">
        <v>6995</v>
      </c>
      <c r="D4272" s="1" t="s">
        <v>6996</v>
      </c>
      <c r="F4272" t="s">
        <v>6019</v>
      </c>
      <c r="G4272" s="6">
        <v>1155</v>
      </c>
      <c r="H4272" s="6">
        <v>1190</v>
      </c>
      <c r="I4272">
        <v>0</v>
      </c>
      <c r="J4272">
        <v>1</v>
      </c>
      <c r="K4272" t="s">
        <v>1</v>
      </c>
      <c r="L4272" s="2" t="s">
        <v>6997</v>
      </c>
      <c r="O4272" t="s">
        <v>6995</v>
      </c>
      <c r="R4272" t="s">
        <v>6998</v>
      </c>
      <c r="T4272">
        <v>73780495</v>
      </c>
      <c r="V4272" t="s">
        <v>4</v>
      </c>
      <c r="W4272" t="s">
        <v>1059</v>
      </c>
      <c r="X4272" t="s">
        <v>90</v>
      </c>
      <c r="Y4272" t="s">
        <v>114</v>
      </c>
    </row>
    <row r="4273" spans="1:25">
      <c r="A4273">
        <f t="shared" si="66"/>
        <v>4273</v>
      </c>
      <c r="B4273" t="s">
        <v>6995</v>
      </c>
      <c r="D4273" s="1" t="s">
        <v>6996</v>
      </c>
      <c r="F4273" t="s">
        <v>6019</v>
      </c>
      <c r="G4273" s="6">
        <v>1155</v>
      </c>
      <c r="H4273" s="6">
        <v>1190</v>
      </c>
      <c r="I4273">
        <v>0</v>
      </c>
      <c r="J4273">
        <v>1</v>
      </c>
      <c r="K4273" t="s">
        <v>1</v>
      </c>
      <c r="L4273" s="2" t="s">
        <v>6997</v>
      </c>
      <c r="O4273" t="s">
        <v>6995</v>
      </c>
      <c r="R4273" t="s">
        <v>6998</v>
      </c>
      <c r="T4273">
        <v>73780495</v>
      </c>
      <c r="V4273" t="s">
        <v>4</v>
      </c>
      <c r="W4273" t="s">
        <v>1059</v>
      </c>
      <c r="X4273" t="s">
        <v>90</v>
      </c>
      <c r="Y4273" t="s">
        <v>182</v>
      </c>
    </row>
    <row r="4274" spans="1:25">
      <c r="A4274">
        <f t="shared" si="66"/>
        <v>4274</v>
      </c>
      <c r="B4274" t="s">
        <v>6995</v>
      </c>
      <c r="D4274" s="1" t="s">
        <v>6996</v>
      </c>
      <c r="F4274" t="s">
        <v>6019</v>
      </c>
      <c r="G4274" s="6">
        <v>1155</v>
      </c>
      <c r="H4274" s="6">
        <v>1190</v>
      </c>
      <c r="I4274">
        <v>0</v>
      </c>
      <c r="J4274">
        <v>1</v>
      </c>
      <c r="K4274" t="s">
        <v>1</v>
      </c>
      <c r="L4274" s="2" t="s">
        <v>6997</v>
      </c>
      <c r="O4274" t="s">
        <v>6995</v>
      </c>
      <c r="R4274" t="s">
        <v>6998</v>
      </c>
      <c r="T4274">
        <v>73780495</v>
      </c>
      <c r="V4274" t="s">
        <v>4</v>
      </c>
      <c r="W4274" t="s">
        <v>1059</v>
      </c>
      <c r="X4274" t="s">
        <v>90</v>
      </c>
      <c r="Y4274" t="s">
        <v>181</v>
      </c>
    </row>
    <row r="4275" spans="1:25">
      <c r="A4275">
        <f t="shared" si="66"/>
        <v>4275</v>
      </c>
      <c r="B4275" t="s">
        <v>6995</v>
      </c>
      <c r="D4275" s="1" t="s">
        <v>6996</v>
      </c>
      <c r="F4275" t="s">
        <v>6019</v>
      </c>
      <c r="G4275" s="6">
        <v>1155</v>
      </c>
      <c r="H4275" s="6">
        <v>1190</v>
      </c>
      <c r="I4275">
        <v>0</v>
      </c>
      <c r="J4275">
        <v>1</v>
      </c>
      <c r="K4275" t="s">
        <v>1</v>
      </c>
      <c r="L4275" s="2" t="s">
        <v>6997</v>
      </c>
      <c r="O4275" t="s">
        <v>6995</v>
      </c>
      <c r="R4275" t="s">
        <v>6998</v>
      </c>
      <c r="T4275">
        <v>73780495</v>
      </c>
      <c r="V4275" t="s">
        <v>4</v>
      </c>
      <c r="W4275" t="s">
        <v>1059</v>
      </c>
      <c r="X4275" t="s">
        <v>90</v>
      </c>
      <c r="Y4275" t="s">
        <v>581</v>
      </c>
    </row>
    <row r="4276" spans="1:25">
      <c r="A4276">
        <f t="shared" si="66"/>
        <v>4276</v>
      </c>
      <c r="B4276" t="s">
        <v>6999</v>
      </c>
      <c r="D4276" s="1" t="s">
        <v>7000</v>
      </c>
      <c r="F4276" t="s">
        <v>7001</v>
      </c>
      <c r="G4276" s="6">
        <v>1155</v>
      </c>
      <c r="H4276" s="6">
        <v>1190</v>
      </c>
      <c r="I4276">
        <v>0</v>
      </c>
      <c r="J4276">
        <v>1</v>
      </c>
      <c r="K4276" t="s">
        <v>1</v>
      </c>
      <c r="L4276" s="2" t="s">
        <v>7002</v>
      </c>
      <c r="O4276" t="s">
        <v>6999</v>
      </c>
      <c r="R4276" t="s">
        <v>7003</v>
      </c>
      <c r="T4276">
        <v>73780504</v>
      </c>
      <c r="V4276" t="s">
        <v>4</v>
      </c>
      <c r="W4276" t="s">
        <v>1059</v>
      </c>
      <c r="X4276" t="s">
        <v>90</v>
      </c>
      <c r="Y4276" t="s">
        <v>92</v>
      </c>
    </row>
    <row r="4277" spans="1:25">
      <c r="A4277">
        <f t="shared" si="66"/>
        <v>4277</v>
      </c>
      <c r="B4277" t="s">
        <v>6999</v>
      </c>
      <c r="D4277" s="1" t="s">
        <v>7000</v>
      </c>
      <c r="F4277" t="s">
        <v>7001</v>
      </c>
      <c r="G4277" s="6">
        <v>1155</v>
      </c>
      <c r="H4277" s="6">
        <v>1190</v>
      </c>
      <c r="I4277">
        <v>0</v>
      </c>
      <c r="J4277">
        <v>1</v>
      </c>
      <c r="K4277" t="s">
        <v>1</v>
      </c>
      <c r="L4277" s="2" t="s">
        <v>7002</v>
      </c>
      <c r="O4277" t="s">
        <v>6999</v>
      </c>
      <c r="R4277" t="s">
        <v>7003</v>
      </c>
      <c r="T4277">
        <v>73780504</v>
      </c>
      <c r="V4277" t="s">
        <v>4</v>
      </c>
      <c r="W4277" t="s">
        <v>1059</v>
      </c>
      <c r="X4277" t="s">
        <v>90</v>
      </c>
      <c r="Y4277" t="s">
        <v>114</v>
      </c>
    </row>
    <row r="4278" spans="1:25">
      <c r="A4278">
        <f t="shared" si="66"/>
        <v>4278</v>
      </c>
      <c r="B4278" t="s">
        <v>6999</v>
      </c>
      <c r="D4278" s="1" t="s">
        <v>7000</v>
      </c>
      <c r="F4278" t="s">
        <v>7001</v>
      </c>
      <c r="G4278" s="6">
        <v>1155</v>
      </c>
      <c r="H4278" s="6">
        <v>1190</v>
      </c>
      <c r="I4278">
        <v>0</v>
      </c>
      <c r="J4278">
        <v>1</v>
      </c>
      <c r="K4278" t="s">
        <v>1</v>
      </c>
      <c r="L4278" s="2" t="s">
        <v>7002</v>
      </c>
      <c r="O4278" t="s">
        <v>6999</v>
      </c>
      <c r="R4278" t="s">
        <v>7003</v>
      </c>
      <c r="T4278">
        <v>73780504</v>
      </c>
      <c r="V4278" t="s">
        <v>4</v>
      </c>
      <c r="W4278" t="s">
        <v>1059</v>
      </c>
      <c r="X4278" t="s">
        <v>90</v>
      </c>
      <c r="Y4278" t="s">
        <v>182</v>
      </c>
    </row>
    <row r="4279" spans="1:25">
      <c r="A4279">
        <f t="shared" si="66"/>
        <v>4279</v>
      </c>
      <c r="B4279" t="s">
        <v>6999</v>
      </c>
      <c r="D4279" s="1" t="s">
        <v>7000</v>
      </c>
      <c r="F4279" t="s">
        <v>7001</v>
      </c>
      <c r="G4279" s="6">
        <v>1155</v>
      </c>
      <c r="H4279" s="6">
        <v>1190</v>
      </c>
      <c r="I4279">
        <v>0</v>
      </c>
      <c r="J4279">
        <v>1</v>
      </c>
      <c r="K4279" t="s">
        <v>1</v>
      </c>
      <c r="L4279" s="2" t="s">
        <v>7002</v>
      </c>
      <c r="O4279" t="s">
        <v>6999</v>
      </c>
      <c r="R4279" t="s">
        <v>7003</v>
      </c>
      <c r="T4279">
        <v>73780504</v>
      </c>
      <c r="V4279" t="s">
        <v>4</v>
      </c>
      <c r="W4279" t="s">
        <v>1059</v>
      </c>
      <c r="X4279" t="s">
        <v>90</v>
      </c>
      <c r="Y4279" t="s">
        <v>181</v>
      </c>
    </row>
    <row r="4280" spans="1:25">
      <c r="A4280">
        <f t="shared" si="66"/>
        <v>4280</v>
      </c>
      <c r="B4280" t="s">
        <v>7004</v>
      </c>
      <c r="D4280" t="s">
        <v>3484</v>
      </c>
      <c r="E4280">
        <v>1</v>
      </c>
      <c r="F4280" t="s">
        <v>7005</v>
      </c>
      <c r="G4280" s="6">
        <v>1161</v>
      </c>
      <c r="H4280" s="6">
        <v>1290</v>
      </c>
      <c r="I4280">
        <v>0</v>
      </c>
      <c r="J4280">
        <v>1</v>
      </c>
      <c r="K4280" t="s">
        <v>1</v>
      </c>
      <c r="L4280" s="2" t="s">
        <v>7006</v>
      </c>
      <c r="O4280" t="s">
        <v>7004</v>
      </c>
      <c r="R4280" t="s">
        <v>7007</v>
      </c>
      <c r="T4280">
        <v>68784750</v>
      </c>
      <c r="V4280" t="s">
        <v>4</v>
      </c>
      <c r="W4280" t="s">
        <v>1059</v>
      </c>
      <c r="X4280" t="s">
        <v>90</v>
      </c>
      <c r="Y4280" t="s">
        <v>114</v>
      </c>
    </row>
    <row r="4281" spans="1:25">
      <c r="A4281">
        <f t="shared" si="66"/>
        <v>4281</v>
      </c>
      <c r="B4281" t="s">
        <v>7008</v>
      </c>
      <c r="D4281" t="s">
        <v>1955</v>
      </c>
      <c r="E4281">
        <v>1</v>
      </c>
      <c r="F4281" t="s">
        <v>7009</v>
      </c>
      <c r="G4281" s="6">
        <v>1161</v>
      </c>
      <c r="H4281" s="6">
        <v>1290</v>
      </c>
      <c r="I4281">
        <v>0</v>
      </c>
      <c r="J4281">
        <v>1</v>
      </c>
      <c r="K4281" t="s">
        <v>1</v>
      </c>
      <c r="L4281" t="s">
        <v>7010</v>
      </c>
      <c r="O4281" t="s">
        <v>7008</v>
      </c>
      <c r="R4281" t="s">
        <v>7011</v>
      </c>
      <c r="T4281">
        <v>68786367</v>
      </c>
      <c r="V4281" t="s">
        <v>4</v>
      </c>
      <c r="W4281" t="s">
        <v>1059</v>
      </c>
      <c r="X4281" t="s">
        <v>90</v>
      </c>
      <c r="Y4281" t="s">
        <v>92</v>
      </c>
    </row>
    <row r="4282" spans="1:25">
      <c r="A4282">
        <f t="shared" si="66"/>
        <v>4282</v>
      </c>
      <c r="B4282" t="s">
        <v>7012</v>
      </c>
      <c r="D4282" t="s">
        <v>2386</v>
      </c>
      <c r="E4282">
        <v>1</v>
      </c>
      <c r="F4282">
        <v>120616</v>
      </c>
      <c r="G4282" s="6">
        <v>1161</v>
      </c>
      <c r="H4282" s="6">
        <v>1290</v>
      </c>
      <c r="I4282">
        <v>0</v>
      </c>
      <c r="J4282">
        <v>1</v>
      </c>
      <c r="K4282" t="s">
        <v>1</v>
      </c>
      <c r="L4282" t="s">
        <v>7013</v>
      </c>
      <c r="O4282" t="s">
        <v>7012</v>
      </c>
      <c r="R4282" t="s">
        <v>7014</v>
      </c>
      <c r="T4282">
        <v>68786849</v>
      </c>
      <c r="V4282" t="s">
        <v>4</v>
      </c>
      <c r="W4282" t="s">
        <v>89</v>
      </c>
      <c r="X4282" t="s">
        <v>90</v>
      </c>
      <c r="Y4282" t="s">
        <v>1271</v>
      </c>
    </row>
    <row r="4283" spans="1:25">
      <c r="A4283">
        <f t="shared" si="66"/>
        <v>4283</v>
      </c>
      <c r="B4283" t="s">
        <v>7015</v>
      </c>
      <c r="D4283" s="1" t="s">
        <v>7016</v>
      </c>
      <c r="F4283">
        <v>47633</v>
      </c>
      <c r="G4283" s="6">
        <v>1164</v>
      </c>
      <c r="H4283" s="6">
        <v>1200</v>
      </c>
      <c r="I4283">
        <v>0</v>
      </c>
      <c r="J4283">
        <v>1</v>
      </c>
      <c r="K4283" t="s">
        <v>1</v>
      </c>
      <c r="L4283" t="s">
        <v>7017</v>
      </c>
      <c r="O4283" t="s">
        <v>7015</v>
      </c>
      <c r="R4283" t="s">
        <v>7018</v>
      </c>
      <c r="T4283">
        <v>68785365</v>
      </c>
      <c r="V4283" t="s">
        <v>4</v>
      </c>
      <c r="W4283" t="s">
        <v>105</v>
      </c>
      <c r="X4283" t="s">
        <v>6</v>
      </c>
      <c r="Y4283" t="s">
        <v>7</v>
      </c>
    </row>
    <row r="4284" spans="1:25">
      <c r="A4284">
        <f t="shared" si="66"/>
        <v>4284</v>
      </c>
      <c r="B4284" t="s">
        <v>7019</v>
      </c>
      <c r="D4284" s="1" t="s">
        <v>7016</v>
      </c>
      <c r="F4284">
        <v>47632</v>
      </c>
      <c r="G4284" s="6">
        <v>1164</v>
      </c>
      <c r="H4284" s="6">
        <v>1200</v>
      </c>
      <c r="I4284">
        <v>0</v>
      </c>
      <c r="J4284">
        <v>1</v>
      </c>
      <c r="K4284" t="s">
        <v>1</v>
      </c>
      <c r="L4284" t="s">
        <v>7020</v>
      </c>
      <c r="O4284" t="s">
        <v>7019</v>
      </c>
      <c r="R4284" t="s">
        <v>7021</v>
      </c>
      <c r="T4284">
        <v>68785366</v>
      </c>
      <c r="V4284" t="s">
        <v>4</v>
      </c>
      <c r="W4284" t="s">
        <v>105</v>
      </c>
      <c r="X4284" t="s">
        <v>6</v>
      </c>
      <c r="Y4284" t="s">
        <v>7</v>
      </c>
    </row>
    <row r="4285" spans="1:25">
      <c r="A4285">
        <f t="shared" si="66"/>
        <v>4285</v>
      </c>
      <c r="B4285" t="s">
        <v>7022</v>
      </c>
      <c r="D4285" s="1" t="s">
        <v>5984</v>
      </c>
      <c r="F4285">
        <v>47631</v>
      </c>
      <c r="G4285" s="6">
        <v>1164</v>
      </c>
      <c r="H4285" s="6">
        <v>1200</v>
      </c>
      <c r="I4285">
        <v>0</v>
      </c>
      <c r="J4285">
        <v>1</v>
      </c>
      <c r="K4285" t="s">
        <v>1</v>
      </c>
      <c r="L4285" t="s">
        <v>7023</v>
      </c>
      <c r="O4285" t="s">
        <v>7022</v>
      </c>
      <c r="R4285" t="s">
        <v>7024</v>
      </c>
      <c r="T4285">
        <v>68785368</v>
      </c>
      <c r="V4285" t="s">
        <v>4</v>
      </c>
      <c r="W4285" t="s">
        <v>105</v>
      </c>
      <c r="X4285" t="s">
        <v>90</v>
      </c>
      <c r="Y4285" t="s">
        <v>182</v>
      </c>
    </row>
    <row r="4286" spans="1:25">
      <c r="A4286">
        <f t="shared" si="66"/>
        <v>4286</v>
      </c>
      <c r="B4286" t="s">
        <v>7025</v>
      </c>
      <c r="D4286" s="1" t="s">
        <v>7026</v>
      </c>
      <c r="F4286">
        <v>426</v>
      </c>
      <c r="G4286" s="6">
        <v>1164</v>
      </c>
      <c r="H4286" s="6">
        <v>1200</v>
      </c>
      <c r="I4286">
        <v>0</v>
      </c>
      <c r="J4286">
        <v>1</v>
      </c>
      <c r="K4286" t="s">
        <v>1</v>
      </c>
      <c r="L4286" t="s">
        <v>7027</v>
      </c>
      <c r="O4286" t="s">
        <v>7025</v>
      </c>
      <c r="R4286" t="s">
        <v>7028</v>
      </c>
      <c r="T4286">
        <v>68785381</v>
      </c>
      <c r="V4286" t="s">
        <v>4</v>
      </c>
      <c r="W4286" t="s">
        <v>105</v>
      </c>
      <c r="X4286" t="s">
        <v>90</v>
      </c>
      <c r="Y4286" t="s">
        <v>91</v>
      </c>
    </row>
    <row r="4287" spans="1:25">
      <c r="A4287">
        <f t="shared" si="66"/>
        <v>4287</v>
      </c>
      <c r="B4287" t="s">
        <v>7025</v>
      </c>
      <c r="D4287" s="1" t="s">
        <v>7026</v>
      </c>
      <c r="F4287">
        <v>426</v>
      </c>
      <c r="G4287" s="6">
        <v>1164</v>
      </c>
      <c r="H4287" s="6">
        <v>1200</v>
      </c>
      <c r="I4287">
        <v>0</v>
      </c>
      <c r="J4287">
        <v>1</v>
      </c>
      <c r="K4287" t="s">
        <v>1</v>
      </c>
      <c r="L4287" t="s">
        <v>7027</v>
      </c>
      <c r="O4287" t="s">
        <v>7025</v>
      </c>
      <c r="R4287" t="s">
        <v>7028</v>
      </c>
      <c r="T4287">
        <v>68785381</v>
      </c>
      <c r="V4287" t="s">
        <v>4</v>
      </c>
      <c r="W4287" t="s">
        <v>105</v>
      </c>
      <c r="X4287" t="s">
        <v>90</v>
      </c>
      <c r="Y4287" t="s">
        <v>92</v>
      </c>
    </row>
    <row r="4288" spans="1:25">
      <c r="A4288">
        <f t="shared" si="66"/>
        <v>4288</v>
      </c>
      <c r="B4288" t="s">
        <v>7029</v>
      </c>
      <c r="D4288" t="s">
        <v>7030</v>
      </c>
      <c r="F4288" t="s">
        <v>7031</v>
      </c>
      <c r="G4288" s="6">
        <v>1170</v>
      </c>
      <c r="H4288">
        <v>0</v>
      </c>
      <c r="I4288">
        <v>0</v>
      </c>
      <c r="J4288">
        <v>1</v>
      </c>
      <c r="K4288" t="s">
        <v>1</v>
      </c>
      <c r="L4288" t="s">
        <v>7032</v>
      </c>
      <c r="O4288" t="s">
        <v>7029</v>
      </c>
      <c r="R4288" t="s">
        <v>7033</v>
      </c>
      <c r="T4288">
        <v>74982066</v>
      </c>
      <c r="V4288" t="s">
        <v>4</v>
      </c>
      <c r="W4288" t="s">
        <v>89</v>
      </c>
      <c r="X4288" t="s">
        <v>90</v>
      </c>
      <c r="Y4288" t="s">
        <v>181</v>
      </c>
    </row>
    <row r="4289" spans="1:25">
      <c r="A4289">
        <f t="shared" si="66"/>
        <v>4289</v>
      </c>
      <c r="B4289" t="s">
        <v>7034</v>
      </c>
      <c r="D4289" t="s">
        <v>7030</v>
      </c>
      <c r="F4289" t="s">
        <v>7035</v>
      </c>
      <c r="G4289" s="6">
        <v>1170</v>
      </c>
      <c r="H4289">
        <v>0</v>
      </c>
      <c r="I4289">
        <v>0</v>
      </c>
      <c r="J4289">
        <v>1</v>
      </c>
      <c r="K4289" t="s">
        <v>1</v>
      </c>
      <c r="L4289" t="s">
        <v>7036</v>
      </c>
      <c r="O4289" t="s">
        <v>7034</v>
      </c>
      <c r="R4289" t="s">
        <v>7037</v>
      </c>
      <c r="T4289">
        <v>74982067</v>
      </c>
      <c r="V4289" t="s">
        <v>4</v>
      </c>
      <c r="W4289" t="s">
        <v>89</v>
      </c>
      <c r="X4289" t="s">
        <v>90</v>
      </c>
      <c r="Y4289" t="s">
        <v>580</v>
      </c>
    </row>
    <row r="4290" spans="1:25">
      <c r="A4290">
        <f t="shared" si="66"/>
        <v>4290</v>
      </c>
      <c r="B4290" t="s">
        <v>7034</v>
      </c>
      <c r="D4290" t="s">
        <v>7030</v>
      </c>
      <c r="F4290" t="s">
        <v>7035</v>
      </c>
      <c r="G4290" s="6">
        <v>1170</v>
      </c>
      <c r="H4290">
        <v>0</v>
      </c>
      <c r="I4290">
        <v>0</v>
      </c>
      <c r="J4290">
        <v>1</v>
      </c>
      <c r="K4290" t="s">
        <v>1</v>
      </c>
      <c r="L4290" t="s">
        <v>7036</v>
      </c>
      <c r="O4290" t="s">
        <v>7034</v>
      </c>
      <c r="R4290" t="s">
        <v>7037</v>
      </c>
      <c r="T4290">
        <v>74982067</v>
      </c>
      <c r="V4290" t="s">
        <v>4</v>
      </c>
      <c r="W4290" t="s">
        <v>89</v>
      </c>
      <c r="X4290" t="s">
        <v>90</v>
      </c>
      <c r="Y4290" t="s">
        <v>581</v>
      </c>
    </row>
    <row r="4291" spans="1:25">
      <c r="A4291">
        <f t="shared" ref="A4291:A4354" si="67">A4290+1</f>
        <v>4291</v>
      </c>
      <c r="B4291" t="s">
        <v>7034</v>
      </c>
      <c r="D4291" t="s">
        <v>7030</v>
      </c>
      <c r="F4291" t="s">
        <v>7035</v>
      </c>
      <c r="G4291" s="6">
        <v>1170</v>
      </c>
      <c r="H4291">
        <v>0</v>
      </c>
      <c r="I4291">
        <v>0</v>
      </c>
      <c r="J4291">
        <v>1</v>
      </c>
      <c r="K4291" t="s">
        <v>1</v>
      </c>
      <c r="L4291" t="s">
        <v>7036</v>
      </c>
      <c r="O4291" t="s">
        <v>7034</v>
      </c>
      <c r="R4291" t="s">
        <v>7037</v>
      </c>
      <c r="T4291">
        <v>74982067</v>
      </c>
      <c r="V4291" t="s">
        <v>4</v>
      </c>
      <c r="W4291" t="s">
        <v>89</v>
      </c>
      <c r="X4291" t="s">
        <v>90</v>
      </c>
      <c r="Y4291" t="s">
        <v>181</v>
      </c>
    </row>
    <row r="4292" spans="1:25">
      <c r="A4292">
        <f t="shared" si="67"/>
        <v>4292</v>
      </c>
      <c r="B4292" t="s">
        <v>7038</v>
      </c>
      <c r="D4292" t="s">
        <v>7030</v>
      </c>
      <c r="F4292" t="s">
        <v>7039</v>
      </c>
      <c r="G4292" s="6">
        <v>1170</v>
      </c>
      <c r="H4292">
        <v>0</v>
      </c>
      <c r="I4292">
        <v>0</v>
      </c>
      <c r="J4292">
        <v>1</v>
      </c>
      <c r="K4292" t="s">
        <v>1</v>
      </c>
      <c r="L4292" t="s">
        <v>7040</v>
      </c>
      <c r="O4292" t="s">
        <v>7038</v>
      </c>
      <c r="R4292" t="s">
        <v>7041</v>
      </c>
      <c r="T4292">
        <v>74982068</v>
      </c>
      <c r="V4292" t="s">
        <v>4</v>
      </c>
      <c r="W4292" t="s">
        <v>89</v>
      </c>
      <c r="X4292" t="s">
        <v>90</v>
      </c>
      <c r="Y4292" t="s">
        <v>580</v>
      </c>
    </row>
    <row r="4293" spans="1:25">
      <c r="A4293">
        <f t="shared" si="67"/>
        <v>4293</v>
      </c>
      <c r="B4293" t="s">
        <v>7038</v>
      </c>
      <c r="D4293" t="s">
        <v>7030</v>
      </c>
      <c r="F4293" t="s">
        <v>7039</v>
      </c>
      <c r="G4293" s="6">
        <v>1170</v>
      </c>
      <c r="H4293">
        <v>0</v>
      </c>
      <c r="I4293">
        <v>0</v>
      </c>
      <c r="J4293">
        <v>1</v>
      </c>
      <c r="K4293" t="s">
        <v>1</v>
      </c>
      <c r="L4293" t="s">
        <v>7040</v>
      </c>
      <c r="O4293" t="s">
        <v>7038</v>
      </c>
      <c r="R4293" t="s">
        <v>7041</v>
      </c>
      <c r="T4293">
        <v>74982068</v>
      </c>
      <c r="V4293" t="s">
        <v>4</v>
      </c>
      <c r="W4293" t="s">
        <v>89</v>
      </c>
      <c r="X4293" t="s">
        <v>90</v>
      </c>
      <c r="Y4293" t="s">
        <v>181</v>
      </c>
    </row>
    <row r="4294" spans="1:25">
      <c r="A4294">
        <f t="shared" si="67"/>
        <v>4294</v>
      </c>
      <c r="B4294" t="s">
        <v>7038</v>
      </c>
      <c r="D4294" t="s">
        <v>7030</v>
      </c>
      <c r="F4294" t="s">
        <v>7039</v>
      </c>
      <c r="G4294" s="6">
        <v>1170</v>
      </c>
      <c r="H4294">
        <v>0</v>
      </c>
      <c r="I4294">
        <v>0</v>
      </c>
      <c r="J4294">
        <v>1</v>
      </c>
      <c r="K4294" t="s">
        <v>1</v>
      </c>
      <c r="L4294" t="s">
        <v>7040</v>
      </c>
      <c r="O4294" t="s">
        <v>7038</v>
      </c>
      <c r="R4294" t="s">
        <v>7041</v>
      </c>
      <c r="T4294">
        <v>74982068</v>
      </c>
      <c r="V4294" t="s">
        <v>4</v>
      </c>
      <c r="W4294" t="s">
        <v>89</v>
      </c>
      <c r="X4294" t="s">
        <v>90</v>
      </c>
      <c r="Y4294" t="s">
        <v>182</v>
      </c>
    </row>
    <row r="4295" spans="1:25">
      <c r="A4295">
        <f t="shared" si="67"/>
        <v>4295</v>
      </c>
      <c r="B4295" t="s">
        <v>7042</v>
      </c>
      <c r="D4295" t="s">
        <v>7030</v>
      </c>
      <c r="F4295" t="s">
        <v>7043</v>
      </c>
      <c r="G4295" s="6">
        <v>1170</v>
      </c>
      <c r="H4295">
        <v>0</v>
      </c>
      <c r="I4295">
        <v>0</v>
      </c>
      <c r="J4295">
        <v>1</v>
      </c>
      <c r="K4295" t="s">
        <v>1</v>
      </c>
      <c r="L4295" s="2" t="s">
        <v>7044</v>
      </c>
      <c r="O4295" t="s">
        <v>7042</v>
      </c>
      <c r="R4295" t="s">
        <v>7045</v>
      </c>
      <c r="T4295">
        <v>74982070</v>
      </c>
      <c r="V4295" t="s">
        <v>4</v>
      </c>
      <c r="W4295" t="s">
        <v>89</v>
      </c>
      <c r="X4295" t="s">
        <v>90</v>
      </c>
      <c r="Y4295" t="s">
        <v>181</v>
      </c>
    </row>
    <row r="4296" spans="1:25">
      <c r="A4296">
        <f t="shared" si="67"/>
        <v>4296</v>
      </c>
      <c r="B4296" t="s">
        <v>7046</v>
      </c>
      <c r="D4296" t="s">
        <v>7030</v>
      </c>
      <c r="F4296" t="s">
        <v>7047</v>
      </c>
      <c r="G4296" s="6">
        <v>1170</v>
      </c>
      <c r="H4296">
        <v>0</v>
      </c>
      <c r="I4296">
        <v>0</v>
      </c>
      <c r="J4296">
        <v>1</v>
      </c>
      <c r="K4296" t="s">
        <v>1</v>
      </c>
      <c r="L4296" t="s">
        <v>7048</v>
      </c>
      <c r="O4296" t="s">
        <v>7046</v>
      </c>
      <c r="R4296" t="s">
        <v>7049</v>
      </c>
      <c r="T4296">
        <v>74982071</v>
      </c>
      <c r="V4296" t="s">
        <v>4</v>
      </c>
      <c r="W4296" t="s">
        <v>89</v>
      </c>
      <c r="X4296" t="s">
        <v>90</v>
      </c>
      <c r="Y4296" t="s">
        <v>181</v>
      </c>
    </row>
    <row r="4297" spans="1:25">
      <c r="A4297">
        <f t="shared" si="67"/>
        <v>4297</v>
      </c>
      <c r="B4297" t="s">
        <v>7050</v>
      </c>
      <c r="D4297" t="s">
        <v>7030</v>
      </c>
      <c r="F4297" t="s">
        <v>7051</v>
      </c>
      <c r="G4297" s="6">
        <v>1170</v>
      </c>
      <c r="H4297">
        <v>0</v>
      </c>
      <c r="I4297">
        <v>0</v>
      </c>
      <c r="J4297">
        <v>1</v>
      </c>
      <c r="K4297" t="s">
        <v>1</v>
      </c>
      <c r="L4297" t="s">
        <v>7052</v>
      </c>
      <c r="O4297" t="s">
        <v>7050</v>
      </c>
      <c r="R4297" t="s">
        <v>7053</v>
      </c>
      <c r="T4297">
        <v>74982072</v>
      </c>
      <c r="V4297" t="s">
        <v>4</v>
      </c>
      <c r="W4297" t="s">
        <v>89</v>
      </c>
      <c r="X4297" t="s">
        <v>90</v>
      </c>
      <c r="Y4297" t="s">
        <v>181</v>
      </c>
    </row>
    <row r="4298" spans="1:25">
      <c r="A4298">
        <f t="shared" si="67"/>
        <v>4298</v>
      </c>
      <c r="B4298" t="s">
        <v>7050</v>
      </c>
      <c r="D4298" t="s">
        <v>7030</v>
      </c>
      <c r="F4298" t="s">
        <v>7051</v>
      </c>
      <c r="G4298" s="6">
        <v>1170</v>
      </c>
      <c r="H4298">
        <v>0</v>
      </c>
      <c r="I4298">
        <v>0</v>
      </c>
      <c r="J4298">
        <v>1</v>
      </c>
      <c r="K4298" t="s">
        <v>1</v>
      </c>
      <c r="L4298" t="s">
        <v>7052</v>
      </c>
      <c r="O4298" t="s">
        <v>7050</v>
      </c>
      <c r="R4298" t="s">
        <v>7053</v>
      </c>
      <c r="T4298">
        <v>74982072</v>
      </c>
      <c r="V4298" t="s">
        <v>4</v>
      </c>
      <c r="W4298" t="s">
        <v>89</v>
      </c>
      <c r="X4298" t="s">
        <v>90</v>
      </c>
      <c r="Y4298" t="s">
        <v>182</v>
      </c>
    </row>
    <row r="4299" spans="1:25">
      <c r="A4299">
        <f t="shared" si="67"/>
        <v>4299</v>
      </c>
      <c r="B4299" t="s">
        <v>7054</v>
      </c>
      <c r="D4299" t="s">
        <v>7055</v>
      </c>
      <c r="F4299">
        <v>120101</v>
      </c>
      <c r="G4299" s="6">
        <v>1170</v>
      </c>
      <c r="H4299">
        <v>0</v>
      </c>
      <c r="I4299">
        <v>0</v>
      </c>
      <c r="J4299">
        <v>1</v>
      </c>
      <c r="K4299" t="s">
        <v>1</v>
      </c>
      <c r="L4299" t="s">
        <v>7056</v>
      </c>
      <c r="O4299" t="s">
        <v>7054</v>
      </c>
      <c r="R4299" t="s">
        <v>7057</v>
      </c>
      <c r="T4299">
        <v>74982074</v>
      </c>
      <c r="V4299" t="s">
        <v>4</v>
      </c>
      <c r="W4299" t="s">
        <v>89</v>
      </c>
      <c r="X4299" t="s">
        <v>90</v>
      </c>
      <c r="Y4299" t="s">
        <v>581</v>
      </c>
    </row>
    <row r="4300" spans="1:25">
      <c r="A4300">
        <f t="shared" si="67"/>
        <v>4300</v>
      </c>
      <c r="B4300" t="s">
        <v>7058</v>
      </c>
      <c r="D4300" t="s">
        <v>7055</v>
      </c>
      <c r="F4300" t="s">
        <v>7059</v>
      </c>
      <c r="G4300" s="6">
        <v>1170</v>
      </c>
      <c r="H4300">
        <v>0</v>
      </c>
      <c r="I4300">
        <v>0</v>
      </c>
      <c r="J4300">
        <v>1</v>
      </c>
      <c r="K4300" t="s">
        <v>1</v>
      </c>
      <c r="L4300" t="s">
        <v>7060</v>
      </c>
      <c r="O4300" t="s">
        <v>7058</v>
      </c>
      <c r="R4300" t="s">
        <v>7061</v>
      </c>
      <c r="T4300">
        <v>74982075</v>
      </c>
      <c r="V4300" t="s">
        <v>4</v>
      </c>
      <c r="W4300" t="s">
        <v>89</v>
      </c>
      <c r="X4300" t="s">
        <v>90</v>
      </c>
      <c r="Y4300" t="s">
        <v>181</v>
      </c>
    </row>
    <row r="4301" spans="1:25">
      <c r="A4301">
        <f t="shared" si="67"/>
        <v>4301</v>
      </c>
      <c r="B4301" t="s">
        <v>7062</v>
      </c>
      <c r="D4301" t="s">
        <v>7055</v>
      </c>
      <c r="F4301" t="s">
        <v>7063</v>
      </c>
      <c r="G4301" s="6">
        <v>1170</v>
      </c>
      <c r="H4301">
        <v>0</v>
      </c>
      <c r="I4301">
        <v>0</v>
      </c>
      <c r="J4301">
        <v>1</v>
      </c>
      <c r="K4301" t="s">
        <v>1</v>
      </c>
      <c r="L4301" t="s">
        <v>7064</v>
      </c>
      <c r="O4301" t="s">
        <v>7062</v>
      </c>
      <c r="R4301" t="s">
        <v>7065</v>
      </c>
      <c r="T4301">
        <v>74982076</v>
      </c>
      <c r="V4301" t="s">
        <v>4</v>
      </c>
      <c r="W4301" t="s">
        <v>89</v>
      </c>
      <c r="X4301" t="s">
        <v>90</v>
      </c>
      <c r="Y4301" t="s">
        <v>181</v>
      </c>
    </row>
    <row r="4302" spans="1:25">
      <c r="A4302">
        <f t="shared" si="67"/>
        <v>4302</v>
      </c>
      <c r="B4302" t="s">
        <v>7066</v>
      </c>
      <c r="D4302" t="s">
        <v>7055</v>
      </c>
      <c r="F4302" t="s">
        <v>7067</v>
      </c>
      <c r="G4302" s="6">
        <v>1170</v>
      </c>
      <c r="H4302">
        <v>0</v>
      </c>
      <c r="I4302">
        <v>0</v>
      </c>
      <c r="J4302">
        <v>1</v>
      </c>
      <c r="K4302" t="s">
        <v>1</v>
      </c>
      <c r="L4302" t="s">
        <v>7068</v>
      </c>
      <c r="O4302" t="s">
        <v>7066</v>
      </c>
      <c r="R4302" t="s">
        <v>7069</v>
      </c>
      <c r="T4302">
        <v>74982077</v>
      </c>
      <c r="V4302" t="s">
        <v>4</v>
      </c>
      <c r="W4302" t="s">
        <v>89</v>
      </c>
      <c r="X4302" t="s">
        <v>90</v>
      </c>
      <c r="Y4302" t="s">
        <v>581</v>
      </c>
    </row>
    <row r="4303" spans="1:25">
      <c r="A4303">
        <f t="shared" si="67"/>
        <v>4303</v>
      </c>
      <c r="B4303" t="s">
        <v>7070</v>
      </c>
      <c r="D4303" t="s">
        <v>7055</v>
      </c>
      <c r="F4303" t="s">
        <v>7071</v>
      </c>
      <c r="G4303" s="6">
        <v>1170</v>
      </c>
      <c r="H4303">
        <v>0</v>
      </c>
      <c r="I4303">
        <v>0</v>
      </c>
      <c r="J4303">
        <v>1</v>
      </c>
      <c r="K4303" t="s">
        <v>1</v>
      </c>
      <c r="L4303" t="s">
        <v>7072</v>
      </c>
      <c r="O4303" t="s">
        <v>7070</v>
      </c>
      <c r="R4303" t="s">
        <v>7073</v>
      </c>
      <c r="T4303">
        <v>74982079</v>
      </c>
      <c r="V4303" t="s">
        <v>4</v>
      </c>
      <c r="W4303" t="s">
        <v>89</v>
      </c>
      <c r="X4303" t="s">
        <v>90</v>
      </c>
      <c r="Y4303" t="s">
        <v>581</v>
      </c>
    </row>
    <row r="4304" spans="1:25">
      <c r="A4304">
        <f t="shared" si="67"/>
        <v>4304</v>
      </c>
      <c r="B4304" t="s">
        <v>7070</v>
      </c>
      <c r="D4304" t="s">
        <v>7055</v>
      </c>
      <c r="F4304" t="s">
        <v>7071</v>
      </c>
      <c r="G4304" s="6">
        <v>1170</v>
      </c>
      <c r="H4304">
        <v>0</v>
      </c>
      <c r="I4304">
        <v>0</v>
      </c>
      <c r="J4304">
        <v>1</v>
      </c>
      <c r="K4304" t="s">
        <v>1</v>
      </c>
      <c r="L4304" t="s">
        <v>7072</v>
      </c>
      <c r="O4304" t="s">
        <v>7070</v>
      </c>
      <c r="R4304" t="s">
        <v>7073</v>
      </c>
      <c r="T4304">
        <v>74982079</v>
      </c>
      <c r="V4304" t="s">
        <v>4</v>
      </c>
      <c r="W4304" t="s">
        <v>89</v>
      </c>
      <c r="X4304" t="s">
        <v>90</v>
      </c>
      <c r="Y4304" t="s">
        <v>181</v>
      </c>
    </row>
    <row r="4305" spans="1:25">
      <c r="A4305">
        <f t="shared" si="67"/>
        <v>4305</v>
      </c>
      <c r="B4305" t="s">
        <v>7074</v>
      </c>
      <c r="D4305" t="s">
        <v>7055</v>
      </c>
      <c r="F4305" t="s">
        <v>7075</v>
      </c>
      <c r="G4305" s="6">
        <v>1170</v>
      </c>
      <c r="H4305">
        <v>0</v>
      </c>
      <c r="I4305">
        <v>0</v>
      </c>
      <c r="J4305">
        <v>1</v>
      </c>
      <c r="K4305" t="s">
        <v>1</v>
      </c>
      <c r="L4305" t="s">
        <v>7076</v>
      </c>
      <c r="O4305" t="s">
        <v>7074</v>
      </c>
      <c r="R4305" t="s">
        <v>7077</v>
      </c>
      <c r="T4305">
        <v>74982080</v>
      </c>
      <c r="V4305" t="s">
        <v>4</v>
      </c>
      <c r="W4305" t="s">
        <v>89</v>
      </c>
      <c r="X4305" t="s">
        <v>90</v>
      </c>
      <c r="Y4305" t="s">
        <v>580</v>
      </c>
    </row>
    <row r="4306" spans="1:25">
      <c r="A4306">
        <f t="shared" si="67"/>
        <v>4306</v>
      </c>
      <c r="B4306" t="s">
        <v>7078</v>
      </c>
      <c r="D4306" t="s">
        <v>7055</v>
      </c>
      <c r="F4306" t="s">
        <v>7079</v>
      </c>
      <c r="G4306" s="6">
        <v>1170</v>
      </c>
      <c r="H4306">
        <v>0</v>
      </c>
      <c r="I4306">
        <v>0</v>
      </c>
      <c r="J4306">
        <v>1</v>
      </c>
      <c r="K4306" t="s">
        <v>1</v>
      </c>
      <c r="L4306" t="s">
        <v>7080</v>
      </c>
      <c r="O4306" t="s">
        <v>7078</v>
      </c>
      <c r="R4306" t="s">
        <v>7081</v>
      </c>
      <c r="T4306">
        <v>74982081</v>
      </c>
      <c r="V4306" t="s">
        <v>4</v>
      </c>
      <c r="W4306" t="s">
        <v>89</v>
      </c>
      <c r="X4306" t="s">
        <v>90</v>
      </c>
      <c r="Y4306" t="s">
        <v>581</v>
      </c>
    </row>
    <row r="4307" spans="1:25">
      <c r="A4307">
        <f t="shared" si="67"/>
        <v>4307</v>
      </c>
      <c r="B4307" t="s">
        <v>7078</v>
      </c>
      <c r="D4307" t="s">
        <v>7055</v>
      </c>
      <c r="F4307" t="s">
        <v>7079</v>
      </c>
      <c r="G4307" s="6">
        <v>1170</v>
      </c>
      <c r="H4307">
        <v>0</v>
      </c>
      <c r="I4307">
        <v>0</v>
      </c>
      <c r="J4307">
        <v>1</v>
      </c>
      <c r="K4307" t="s">
        <v>1</v>
      </c>
      <c r="L4307" t="s">
        <v>7080</v>
      </c>
      <c r="O4307" t="s">
        <v>7078</v>
      </c>
      <c r="R4307" t="s">
        <v>7081</v>
      </c>
      <c r="T4307">
        <v>74982081</v>
      </c>
      <c r="V4307" t="s">
        <v>4</v>
      </c>
      <c r="W4307" t="s">
        <v>89</v>
      </c>
      <c r="X4307" t="s">
        <v>90</v>
      </c>
      <c r="Y4307" t="s">
        <v>181</v>
      </c>
    </row>
    <row r="4308" spans="1:25">
      <c r="A4308">
        <f t="shared" si="67"/>
        <v>4308</v>
      </c>
      <c r="B4308" t="s">
        <v>7082</v>
      </c>
      <c r="D4308" t="s">
        <v>7055</v>
      </c>
      <c r="F4308" t="s">
        <v>7083</v>
      </c>
      <c r="G4308" s="6">
        <v>1170</v>
      </c>
      <c r="H4308">
        <v>0</v>
      </c>
      <c r="I4308">
        <v>0</v>
      </c>
      <c r="J4308">
        <v>1</v>
      </c>
      <c r="K4308" t="s">
        <v>1</v>
      </c>
      <c r="L4308" t="s">
        <v>7084</v>
      </c>
      <c r="O4308" t="s">
        <v>7082</v>
      </c>
      <c r="R4308" t="s">
        <v>7085</v>
      </c>
      <c r="T4308">
        <v>74982082</v>
      </c>
      <c r="V4308" t="s">
        <v>4</v>
      </c>
      <c r="W4308" t="s">
        <v>89</v>
      </c>
      <c r="X4308" t="s">
        <v>90</v>
      </c>
      <c r="Y4308" t="s">
        <v>581</v>
      </c>
    </row>
    <row r="4309" spans="1:25">
      <c r="A4309">
        <f t="shared" si="67"/>
        <v>4309</v>
      </c>
      <c r="B4309" t="s">
        <v>7086</v>
      </c>
      <c r="D4309" t="s">
        <v>7055</v>
      </c>
      <c r="F4309" t="s">
        <v>7087</v>
      </c>
      <c r="G4309" s="6">
        <v>1170</v>
      </c>
      <c r="H4309">
        <v>0</v>
      </c>
      <c r="I4309">
        <v>0</v>
      </c>
      <c r="J4309">
        <v>1</v>
      </c>
      <c r="K4309" t="s">
        <v>1</v>
      </c>
      <c r="L4309" t="s">
        <v>7088</v>
      </c>
      <c r="O4309" t="s">
        <v>7086</v>
      </c>
      <c r="R4309" t="s">
        <v>7089</v>
      </c>
      <c r="T4309">
        <v>74982084</v>
      </c>
      <c r="V4309" t="s">
        <v>4</v>
      </c>
      <c r="W4309" t="s">
        <v>89</v>
      </c>
      <c r="X4309" t="s">
        <v>90</v>
      </c>
      <c r="Y4309" t="s">
        <v>181</v>
      </c>
    </row>
    <row r="4310" spans="1:25">
      <c r="A4310">
        <f t="shared" si="67"/>
        <v>4310</v>
      </c>
      <c r="B4310" t="s">
        <v>7090</v>
      </c>
      <c r="D4310" t="s">
        <v>7055</v>
      </c>
      <c r="F4310" t="s">
        <v>7091</v>
      </c>
      <c r="G4310" s="6">
        <v>1170</v>
      </c>
      <c r="H4310">
        <v>0</v>
      </c>
      <c r="I4310">
        <v>0</v>
      </c>
      <c r="J4310">
        <v>1</v>
      </c>
      <c r="K4310" t="s">
        <v>1</v>
      </c>
      <c r="L4310" t="s">
        <v>7092</v>
      </c>
      <c r="O4310" t="s">
        <v>7090</v>
      </c>
      <c r="R4310" t="s">
        <v>7093</v>
      </c>
      <c r="T4310">
        <v>74982085</v>
      </c>
      <c r="V4310" t="s">
        <v>4</v>
      </c>
      <c r="W4310" t="s">
        <v>89</v>
      </c>
      <c r="X4310" t="s">
        <v>90</v>
      </c>
      <c r="Y4310" t="s">
        <v>580</v>
      </c>
    </row>
    <row r="4311" spans="1:25">
      <c r="A4311">
        <f t="shared" si="67"/>
        <v>4311</v>
      </c>
      <c r="B4311" t="s">
        <v>7090</v>
      </c>
      <c r="D4311" t="s">
        <v>7055</v>
      </c>
      <c r="F4311" t="s">
        <v>7091</v>
      </c>
      <c r="G4311" s="6">
        <v>1170</v>
      </c>
      <c r="H4311">
        <v>0</v>
      </c>
      <c r="I4311">
        <v>0</v>
      </c>
      <c r="J4311">
        <v>1</v>
      </c>
      <c r="K4311" t="s">
        <v>1</v>
      </c>
      <c r="L4311" t="s">
        <v>7092</v>
      </c>
      <c r="O4311" t="s">
        <v>7090</v>
      </c>
      <c r="R4311" t="s">
        <v>7093</v>
      </c>
      <c r="T4311">
        <v>74982085</v>
      </c>
      <c r="V4311" t="s">
        <v>4</v>
      </c>
      <c r="W4311" t="s">
        <v>89</v>
      </c>
      <c r="X4311" t="s">
        <v>90</v>
      </c>
      <c r="Y4311" t="s">
        <v>181</v>
      </c>
    </row>
    <row r="4312" spans="1:25">
      <c r="A4312">
        <f t="shared" si="67"/>
        <v>4312</v>
      </c>
      <c r="B4312" t="s">
        <v>7090</v>
      </c>
      <c r="D4312" t="s">
        <v>7055</v>
      </c>
      <c r="F4312" t="s">
        <v>7091</v>
      </c>
      <c r="G4312" s="6">
        <v>1170</v>
      </c>
      <c r="H4312">
        <v>0</v>
      </c>
      <c r="I4312">
        <v>0</v>
      </c>
      <c r="J4312">
        <v>1</v>
      </c>
      <c r="K4312" t="s">
        <v>1</v>
      </c>
      <c r="L4312" t="s">
        <v>7092</v>
      </c>
      <c r="O4312" t="s">
        <v>7090</v>
      </c>
      <c r="R4312" t="s">
        <v>7093</v>
      </c>
      <c r="T4312">
        <v>74982085</v>
      </c>
      <c r="V4312" t="s">
        <v>4</v>
      </c>
      <c r="W4312" t="s">
        <v>89</v>
      </c>
      <c r="X4312" t="s">
        <v>90</v>
      </c>
      <c r="Y4312" t="s">
        <v>182</v>
      </c>
    </row>
    <row r="4313" spans="1:25">
      <c r="A4313">
        <f t="shared" si="67"/>
        <v>4313</v>
      </c>
      <c r="B4313" t="s">
        <v>7094</v>
      </c>
      <c r="D4313" t="s">
        <v>7055</v>
      </c>
      <c r="F4313" t="s">
        <v>7095</v>
      </c>
      <c r="G4313" s="6">
        <v>1170</v>
      </c>
      <c r="H4313">
        <v>0</v>
      </c>
      <c r="I4313">
        <v>0</v>
      </c>
      <c r="J4313">
        <v>1</v>
      </c>
      <c r="K4313" t="s">
        <v>1</v>
      </c>
      <c r="L4313" t="s">
        <v>7096</v>
      </c>
      <c r="O4313" t="s">
        <v>7094</v>
      </c>
      <c r="R4313" t="s">
        <v>7097</v>
      </c>
      <c r="T4313">
        <v>74982087</v>
      </c>
      <c r="V4313" t="s">
        <v>4</v>
      </c>
      <c r="W4313" t="s">
        <v>89</v>
      </c>
      <c r="X4313" t="s">
        <v>90</v>
      </c>
      <c r="Y4313" t="s">
        <v>181</v>
      </c>
    </row>
    <row r="4314" spans="1:25">
      <c r="A4314">
        <f t="shared" si="67"/>
        <v>4314</v>
      </c>
      <c r="B4314" t="s">
        <v>7098</v>
      </c>
      <c r="D4314" t="s">
        <v>7055</v>
      </c>
      <c r="F4314" t="s">
        <v>7099</v>
      </c>
      <c r="G4314" s="6">
        <v>1170</v>
      </c>
      <c r="H4314">
        <v>0</v>
      </c>
      <c r="I4314">
        <v>0</v>
      </c>
      <c r="J4314">
        <v>1</v>
      </c>
      <c r="K4314" t="s">
        <v>1</v>
      </c>
      <c r="L4314" t="s">
        <v>7100</v>
      </c>
      <c r="O4314" t="s">
        <v>7098</v>
      </c>
      <c r="R4314" t="s">
        <v>7101</v>
      </c>
      <c r="T4314">
        <v>74982088</v>
      </c>
      <c r="V4314" t="s">
        <v>4</v>
      </c>
      <c r="W4314" t="s">
        <v>89</v>
      </c>
      <c r="X4314" t="s">
        <v>90</v>
      </c>
      <c r="Y4314" t="s">
        <v>181</v>
      </c>
    </row>
    <row r="4315" spans="1:25">
      <c r="A4315">
        <f t="shared" si="67"/>
        <v>4315</v>
      </c>
      <c r="B4315" t="s">
        <v>7102</v>
      </c>
      <c r="D4315" t="s">
        <v>7055</v>
      </c>
      <c r="F4315" t="s">
        <v>7103</v>
      </c>
      <c r="G4315" s="6">
        <v>1170</v>
      </c>
      <c r="H4315">
        <v>0</v>
      </c>
      <c r="I4315">
        <v>0</v>
      </c>
      <c r="J4315">
        <v>1</v>
      </c>
      <c r="K4315" t="s">
        <v>1</v>
      </c>
      <c r="L4315" t="s">
        <v>7104</v>
      </c>
      <c r="O4315" t="s">
        <v>7102</v>
      </c>
      <c r="R4315" t="s">
        <v>7105</v>
      </c>
      <c r="T4315">
        <v>74982089</v>
      </c>
      <c r="V4315" t="s">
        <v>4</v>
      </c>
      <c r="W4315" t="s">
        <v>89</v>
      </c>
      <c r="X4315" t="s">
        <v>90</v>
      </c>
      <c r="Y4315" t="s">
        <v>580</v>
      </c>
    </row>
    <row r="4316" spans="1:25">
      <c r="A4316">
        <f t="shared" si="67"/>
        <v>4316</v>
      </c>
      <c r="B4316" t="s">
        <v>7102</v>
      </c>
      <c r="D4316" t="s">
        <v>7055</v>
      </c>
      <c r="F4316" t="s">
        <v>7103</v>
      </c>
      <c r="G4316" s="6">
        <v>1170</v>
      </c>
      <c r="H4316">
        <v>0</v>
      </c>
      <c r="I4316">
        <v>0</v>
      </c>
      <c r="J4316">
        <v>1</v>
      </c>
      <c r="K4316" t="s">
        <v>1</v>
      </c>
      <c r="L4316" t="s">
        <v>7104</v>
      </c>
      <c r="O4316" t="s">
        <v>7102</v>
      </c>
      <c r="R4316" t="s">
        <v>7105</v>
      </c>
      <c r="T4316">
        <v>74982089</v>
      </c>
      <c r="V4316" t="s">
        <v>4</v>
      </c>
      <c r="W4316" t="s">
        <v>89</v>
      </c>
      <c r="X4316" t="s">
        <v>90</v>
      </c>
      <c r="Y4316" t="s">
        <v>181</v>
      </c>
    </row>
    <row r="4317" spans="1:25">
      <c r="A4317">
        <f t="shared" si="67"/>
        <v>4317</v>
      </c>
      <c r="B4317" t="s">
        <v>7102</v>
      </c>
      <c r="D4317" t="s">
        <v>7055</v>
      </c>
      <c r="F4317" t="s">
        <v>7103</v>
      </c>
      <c r="G4317" s="6">
        <v>1170</v>
      </c>
      <c r="H4317">
        <v>0</v>
      </c>
      <c r="I4317">
        <v>0</v>
      </c>
      <c r="J4317">
        <v>1</v>
      </c>
      <c r="K4317" t="s">
        <v>1</v>
      </c>
      <c r="L4317" t="s">
        <v>7104</v>
      </c>
      <c r="O4317" t="s">
        <v>7102</v>
      </c>
      <c r="R4317" t="s">
        <v>7105</v>
      </c>
      <c r="T4317">
        <v>74982089</v>
      </c>
      <c r="V4317" t="s">
        <v>4</v>
      </c>
      <c r="W4317" t="s">
        <v>89</v>
      </c>
      <c r="X4317" t="s">
        <v>90</v>
      </c>
      <c r="Y4317" t="s">
        <v>182</v>
      </c>
    </row>
    <row r="4318" spans="1:25">
      <c r="A4318">
        <f t="shared" si="67"/>
        <v>4318</v>
      </c>
      <c r="B4318" t="s">
        <v>7106</v>
      </c>
      <c r="D4318" t="s">
        <v>7055</v>
      </c>
      <c r="F4318" t="s">
        <v>7107</v>
      </c>
      <c r="G4318" s="6">
        <v>1170</v>
      </c>
      <c r="H4318">
        <v>0</v>
      </c>
      <c r="I4318">
        <v>0</v>
      </c>
      <c r="J4318">
        <v>1</v>
      </c>
      <c r="K4318" t="s">
        <v>1</v>
      </c>
      <c r="L4318" t="s">
        <v>7108</v>
      </c>
      <c r="O4318" t="s">
        <v>7106</v>
      </c>
      <c r="R4318" t="s">
        <v>7109</v>
      </c>
      <c r="T4318">
        <v>74982090</v>
      </c>
      <c r="V4318" t="s">
        <v>4</v>
      </c>
      <c r="W4318" t="s">
        <v>89</v>
      </c>
      <c r="X4318" t="s">
        <v>90</v>
      </c>
      <c r="Y4318" t="s">
        <v>181</v>
      </c>
    </row>
    <row r="4319" spans="1:25">
      <c r="A4319">
        <f t="shared" si="67"/>
        <v>4319</v>
      </c>
      <c r="B4319" t="s">
        <v>7110</v>
      </c>
      <c r="D4319" t="s">
        <v>7055</v>
      </c>
      <c r="F4319" t="s">
        <v>7111</v>
      </c>
      <c r="G4319" s="6">
        <v>1170</v>
      </c>
      <c r="H4319">
        <v>0</v>
      </c>
      <c r="I4319">
        <v>0</v>
      </c>
      <c r="J4319">
        <v>1</v>
      </c>
      <c r="K4319" t="s">
        <v>1</v>
      </c>
      <c r="L4319" t="s">
        <v>7112</v>
      </c>
      <c r="O4319" t="s">
        <v>7110</v>
      </c>
      <c r="R4319" t="s">
        <v>7113</v>
      </c>
      <c r="T4319">
        <v>74982092</v>
      </c>
      <c r="V4319" t="s">
        <v>4</v>
      </c>
      <c r="W4319" t="s">
        <v>89</v>
      </c>
      <c r="X4319" t="s">
        <v>90</v>
      </c>
      <c r="Y4319" t="s">
        <v>580</v>
      </c>
    </row>
    <row r="4320" spans="1:25">
      <c r="A4320">
        <f t="shared" si="67"/>
        <v>4320</v>
      </c>
      <c r="B4320" t="s">
        <v>7110</v>
      </c>
      <c r="D4320" t="s">
        <v>7055</v>
      </c>
      <c r="F4320" t="s">
        <v>7111</v>
      </c>
      <c r="G4320" s="6">
        <v>1170</v>
      </c>
      <c r="H4320">
        <v>0</v>
      </c>
      <c r="I4320">
        <v>0</v>
      </c>
      <c r="J4320">
        <v>1</v>
      </c>
      <c r="K4320" t="s">
        <v>1</v>
      </c>
      <c r="L4320" t="s">
        <v>7112</v>
      </c>
      <c r="O4320" t="s">
        <v>7110</v>
      </c>
      <c r="R4320" t="s">
        <v>7113</v>
      </c>
      <c r="T4320">
        <v>74982092</v>
      </c>
      <c r="V4320" t="s">
        <v>4</v>
      </c>
      <c r="W4320" t="s">
        <v>89</v>
      </c>
      <c r="X4320" t="s">
        <v>90</v>
      </c>
      <c r="Y4320" t="s">
        <v>181</v>
      </c>
    </row>
    <row r="4321" spans="1:25">
      <c r="A4321">
        <f t="shared" si="67"/>
        <v>4321</v>
      </c>
      <c r="B4321" t="s">
        <v>7114</v>
      </c>
      <c r="D4321" t="s">
        <v>7055</v>
      </c>
      <c r="F4321" t="s">
        <v>7115</v>
      </c>
      <c r="G4321" s="6">
        <v>1170</v>
      </c>
      <c r="H4321">
        <v>0</v>
      </c>
      <c r="I4321">
        <v>0</v>
      </c>
      <c r="J4321">
        <v>1</v>
      </c>
      <c r="K4321" t="s">
        <v>1</v>
      </c>
      <c r="L4321" t="s">
        <v>7116</v>
      </c>
      <c r="O4321" t="s">
        <v>7114</v>
      </c>
      <c r="R4321" t="s">
        <v>7117</v>
      </c>
      <c r="T4321">
        <v>74982093</v>
      </c>
      <c r="V4321" t="s">
        <v>4</v>
      </c>
      <c r="W4321" t="s">
        <v>89</v>
      </c>
      <c r="X4321" t="s">
        <v>90</v>
      </c>
      <c r="Y4321" t="s">
        <v>92</v>
      </c>
    </row>
    <row r="4322" spans="1:25">
      <c r="A4322">
        <f t="shared" si="67"/>
        <v>4322</v>
      </c>
      <c r="B4322" t="s">
        <v>7118</v>
      </c>
      <c r="D4322" t="s">
        <v>7055</v>
      </c>
      <c r="F4322" t="s">
        <v>7119</v>
      </c>
      <c r="G4322" s="6">
        <v>1170</v>
      </c>
      <c r="H4322">
        <v>0</v>
      </c>
      <c r="I4322">
        <v>0</v>
      </c>
      <c r="J4322">
        <v>1</v>
      </c>
      <c r="K4322" t="s">
        <v>1</v>
      </c>
      <c r="L4322" t="s">
        <v>7120</v>
      </c>
      <c r="O4322" t="s">
        <v>7118</v>
      </c>
      <c r="R4322" t="s">
        <v>7121</v>
      </c>
      <c r="T4322">
        <v>74982094</v>
      </c>
      <c r="V4322" t="s">
        <v>4</v>
      </c>
      <c r="W4322" t="s">
        <v>89</v>
      </c>
      <c r="X4322" t="s">
        <v>90</v>
      </c>
      <c r="Y4322" t="s">
        <v>581</v>
      </c>
    </row>
    <row r="4323" spans="1:25">
      <c r="A4323">
        <f t="shared" si="67"/>
        <v>4323</v>
      </c>
      <c r="B4323" t="s">
        <v>7122</v>
      </c>
      <c r="D4323" t="s">
        <v>7055</v>
      </c>
      <c r="F4323" t="s">
        <v>7123</v>
      </c>
      <c r="G4323" s="6">
        <v>1170</v>
      </c>
      <c r="H4323">
        <v>0</v>
      </c>
      <c r="I4323">
        <v>0</v>
      </c>
      <c r="J4323">
        <v>1</v>
      </c>
      <c r="K4323" t="s">
        <v>1</v>
      </c>
      <c r="L4323" t="s">
        <v>7124</v>
      </c>
      <c r="O4323" t="s">
        <v>7122</v>
      </c>
      <c r="R4323" t="s">
        <v>7125</v>
      </c>
      <c r="T4323">
        <v>74982095</v>
      </c>
      <c r="V4323" t="s">
        <v>4</v>
      </c>
      <c r="W4323" t="s">
        <v>89</v>
      </c>
      <c r="X4323" t="s">
        <v>90</v>
      </c>
      <c r="Y4323" t="s">
        <v>581</v>
      </c>
    </row>
    <row r="4324" spans="1:25">
      <c r="A4324">
        <f t="shared" si="67"/>
        <v>4324</v>
      </c>
      <c r="B4324" t="s">
        <v>7122</v>
      </c>
      <c r="D4324" t="s">
        <v>7055</v>
      </c>
      <c r="F4324" t="s">
        <v>7123</v>
      </c>
      <c r="G4324" s="6">
        <v>1170</v>
      </c>
      <c r="H4324">
        <v>0</v>
      </c>
      <c r="I4324">
        <v>0</v>
      </c>
      <c r="J4324">
        <v>1</v>
      </c>
      <c r="K4324" t="s">
        <v>1</v>
      </c>
      <c r="L4324" t="s">
        <v>7124</v>
      </c>
      <c r="O4324" t="s">
        <v>7122</v>
      </c>
      <c r="R4324" t="s">
        <v>7125</v>
      </c>
      <c r="T4324">
        <v>74982095</v>
      </c>
      <c r="V4324" t="s">
        <v>4</v>
      </c>
      <c r="W4324" t="s">
        <v>89</v>
      </c>
      <c r="X4324" t="s">
        <v>90</v>
      </c>
      <c r="Y4324" t="s">
        <v>181</v>
      </c>
    </row>
    <row r="4325" spans="1:25">
      <c r="A4325">
        <f t="shared" si="67"/>
        <v>4325</v>
      </c>
      <c r="B4325" t="s">
        <v>7126</v>
      </c>
      <c r="D4325" t="s">
        <v>7055</v>
      </c>
      <c r="F4325" t="s">
        <v>7127</v>
      </c>
      <c r="G4325" s="6">
        <v>1170</v>
      </c>
      <c r="H4325">
        <v>0</v>
      </c>
      <c r="I4325">
        <v>0</v>
      </c>
      <c r="J4325">
        <v>1</v>
      </c>
      <c r="K4325" t="s">
        <v>1</v>
      </c>
      <c r="L4325" t="s">
        <v>7128</v>
      </c>
      <c r="O4325" t="s">
        <v>7126</v>
      </c>
      <c r="R4325" t="s">
        <v>7129</v>
      </c>
      <c r="T4325">
        <v>74982097</v>
      </c>
      <c r="V4325" t="s">
        <v>4</v>
      </c>
      <c r="W4325" t="s">
        <v>89</v>
      </c>
      <c r="X4325" t="s">
        <v>90</v>
      </c>
      <c r="Y4325" t="s">
        <v>580</v>
      </c>
    </row>
    <row r="4326" spans="1:25">
      <c r="A4326">
        <f t="shared" si="67"/>
        <v>4326</v>
      </c>
      <c r="B4326" t="s">
        <v>7126</v>
      </c>
      <c r="D4326" t="s">
        <v>7055</v>
      </c>
      <c r="F4326" t="s">
        <v>7127</v>
      </c>
      <c r="G4326" s="6">
        <v>1170</v>
      </c>
      <c r="H4326">
        <v>0</v>
      </c>
      <c r="I4326">
        <v>0</v>
      </c>
      <c r="J4326">
        <v>1</v>
      </c>
      <c r="K4326" t="s">
        <v>1</v>
      </c>
      <c r="L4326" t="s">
        <v>7128</v>
      </c>
      <c r="O4326" t="s">
        <v>7126</v>
      </c>
      <c r="R4326" t="s">
        <v>7129</v>
      </c>
      <c r="T4326">
        <v>74982097</v>
      </c>
      <c r="V4326" t="s">
        <v>4</v>
      </c>
      <c r="W4326" t="s">
        <v>89</v>
      </c>
      <c r="X4326" t="s">
        <v>90</v>
      </c>
      <c r="Y4326" t="s">
        <v>581</v>
      </c>
    </row>
    <row r="4327" spans="1:25">
      <c r="A4327">
        <f t="shared" si="67"/>
        <v>4327</v>
      </c>
      <c r="B4327" t="s">
        <v>7126</v>
      </c>
      <c r="D4327" t="s">
        <v>7055</v>
      </c>
      <c r="F4327" t="s">
        <v>7127</v>
      </c>
      <c r="G4327" s="6">
        <v>1170</v>
      </c>
      <c r="H4327">
        <v>0</v>
      </c>
      <c r="I4327">
        <v>0</v>
      </c>
      <c r="J4327">
        <v>1</v>
      </c>
      <c r="K4327" t="s">
        <v>1</v>
      </c>
      <c r="L4327" t="s">
        <v>7128</v>
      </c>
      <c r="O4327" t="s">
        <v>7126</v>
      </c>
      <c r="R4327" t="s">
        <v>7129</v>
      </c>
      <c r="T4327">
        <v>74982097</v>
      </c>
      <c r="V4327" t="s">
        <v>4</v>
      </c>
      <c r="W4327" t="s">
        <v>89</v>
      </c>
      <c r="X4327" t="s">
        <v>90</v>
      </c>
      <c r="Y4327" t="s">
        <v>181</v>
      </c>
    </row>
    <row r="4328" spans="1:25">
      <c r="A4328">
        <f t="shared" si="67"/>
        <v>4328</v>
      </c>
      <c r="B4328" t="s">
        <v>7126</v>
      </c>
      <c r="D4328" t="s">
        <v>7055</v>
      </c>
      <c r="F4328" t="s">
        <v>7127</v>
      </c>
      <c r="G4328" s="6">
        <v>1170</v>
      </c>
      <c r="H4328">
        <v>0</v>
      </c>
      <c r="I4328">
        <v>0</v>
      </c>
      <c r="J4328">
        <v>1</v>
      </c>
      <c r="K4328" t="s">
        <v>1</v>
      </c>
      <c r="L4328" t="s">
        <v>7128</v>
      </c>
      <c r="O4328" t="s">
        <v>7126</v>
      </c>
      <c r="R4328" t="s">
        <v>7129</v>
      </c>
      <c r="T4328">
        <v>74982097</v>
      </c>
      <c r="V4328" t="s">
        <v>4</v>
      </c>
      <c r="W4328" t="s">
        <v>89</v>
      </c>
      <c r="X4328" t="s">
        <v>90</v>
      </c>
      <c r="Y4328" t="s">
        <v>182</v>
      </c>
    </row>
    <row r="4329" spans="1:25">
      <c r="A4329">
        <f t="shared" si="67"/>
        <v>4329</v>
      </c>
      <c r="B4329" t="s">
        <v>7130</v>
      </c>
      <c r="D4329" t="s">
        <v>7055</v>
      </c>
      <c r="F4329" t="s">
        <v>7131</v>
      </c>
      <c r="G4329" s="6">
        <v>1170</v>
      </c>
      <c r="H4329">
        <v>0</v>
      </c>
      <c r="I4329">
        <v>0</v>
      </c>
      <c r="J4329">
        <v>1</v>
      </c>
      <c r="K4329" t="s">
        <v>1</v>
      </c>
      <c r="L4329" t="s">
        <v>7132</v>
      </c>
      <c r="O4329" t="s">
        <v>7130</v>
      </c>
      <c r="R4329" t="s">
        <v>7133</v>
      </c>
      <c r="T4329">
        <v>74982098</v>
      </c>
      <c r="V4329" t="s">
        <v>4</v>
      </c>
      <c r="W4329" t="s">
        <v>89</v>
      </c>
      <c r="X4329" t="s">
        <v>90</v>
      </c>
      <c r="Y4329" t="s">
        <v>580</v>
      </c>
    </row>
    <row r="4330" spans="1:25">
      <c r="A4330">
        <f t="shared" si="67"/>
        <v>4330</v>
      </c>
      <c r="B4330" t="s">
        <v>7130</v>
      </c>
      <c r="D4330" t="s">
        <v>7055</v>
      </c>
      <c r="F4330" t="s">
        <v>7131</v>
      </c>
      <c r="G4330" s="6">
        <v>1170</v>
      </c>
      <c r="H4330">
        <v>0</v>
      </c>
      <c r="I4330">
        <v>0</v>
      </c>
      <c r="J4330">
        <v>1</v>
      </c>
      <c r="K4330" t="s">
        <v>1</v>
      </c>
      <c r="L4330" t="s">
        <v>7132</v>
      </c>
      <c r="O4330" t="s">
        <v>7130</v>
      </c>
      <c r="R4330" t="s">
        <v>7133</v>
      </c>
      <c r="T4330">
        <v>74982098</v>
      </c>
      <c r="V4330" t="s">
        <v>4</v>
      </c>
      <c r="W4330" t="s">
        <v>89</v>
      </c>
      <c r="X4330" t="s">
        <v>90</v>
      </c>
      <c r="Y4330" t="s">
        <v>181</v>
      </c>
    </row>
    <row r="4331" spans="1:25">
      <c r="A4331">
        <f t="shared" si="67"/>
        <v>4331</v>
      </c>
      <c r="B4331" t="s">
        <v>7134</v>
      </c>
      <c r="D4331" s="1" t="s">
        <v>7135</v>
      </c>
      <c r="F4331" t="s">
        <v>7136</v>
      </c>
      <c r="G4331" s="6">
        <v>1170</v>
      </c>
      <c r="H4331">
        <v>0</v>
      </c>
      <c r="I4331">
        <v>0</v>
      </c>
      <c r="J4331">
        <v>1</v>
      </c>
      <c r="K4331" t="s">
        <v>1</v>
      </c>
      <c r="L4331" s="2" t="s">
        <v>7137</v>
      </c>
      <c r="O4331" t="s">
        <v>7134</v>
      </c>
      <c r="R4331" t="s">
        <v>7138</v>
      </c>
      <c r="T4331">
        <v>74983881</v>
      </c>
      <c r="V4331" t="s">
        <v>4</v>
      </c>
      <c r="W4331" t="s">
        <v>89</v>
      </c>
      <c r="X4331" t="s">
        <v>965</v>
      </c>
      <c r="Y4331">
        <v>47</v>
      </c>
    </row>
    <row r="4332" spans="1:25">
      <c r="A4332">
        <f t="shared" si="67"/>
        <v>4332</v>
      </c>
      <c r="B4332" t="s">
        <v>7139</v>
      </c>
      <c r="D4332" s="1" t="s">
        <v>7135</v>
      </c>
      <c r="F4332" t="s">
        <v>7140</v>
      </c>
      <c r="G4332" s="6">
        <v>1170</v>
      </c>
      <c r="H4332">
        <v>0</v>
      </c>
      <c r="I4332">
        <v>0</v>
      </c>
      <c r="J4332">
        <v>1</v>
      </c>
      <c r="K4332" t="s">
        <v>1</v>
      </c>
      <c r="L4332" t="s">
        <v>7141</v>
      </c>
      <c r="O4332" t="s">
        <v>7139</v>
      </c>
      <c r="R4332" t="s">
        <v>7142</v>
      </c>
      <c r="T4332">
        <v>74983882</v>
      </c>
      <c r="V4332" t="s">
        <v>4</v>
      </c>
      <c r="W4332" t="s">
        <v>89</v>
      </c>
      <c r="X4332" t="s">
        <v>965</v>
      </c>
      <c r="Y4332">
        <v>47</v>
      </c>
    </row>
    <row r="4333" spans="1:25">
      <c r="A4333">
        <f t="shared" si="67"/>
        <v>4333</v>
      </c>
      <c r="B4333" t="s">
        <v>7143</v>
      </c>
      <c r="D4333" s="1" t="s">
        <v>7144</v>
      </c>
      <c r="F4333" t="s">
        <v>7145</v>
      </c>
      <c r="G4333" s="6">
        <v>1170</v>
      </c>
      <c r="H4333">
        <v>0</v>
      </c>
      <c r="I4333">
        <v>0</v>
      </c>
      <c r="J4333">
        <v>1</v>
      </c>
      <c r="K4333" t="s">
        <v>1</v>
      </c>
      <c r="L4333" s="2" t="s">
        <v>7146</v>
      </c>
      <c r="O4333" t="s">
        <v>7143</v>
      </c>
      <c r="R4333" t="s">
        <v>7147</v>
      </c>
      <c r="T4333">
        <v>74983884</v>
      </c>
      <c r="V4333" t="s">
        <v>4</v>
      </c>
      <c r="W4333" t="s">
        <v>89</v>
      </c>
      <c r="X4333" t="s">
        <v>965</v>
      </c>
      <c r="Y4333">
        <v>46.5</v>
      </c>
    </row>
    <row r="4334" spans="1:25">
      <c r="A4334">
        <f t="shared" si="67"/>
        <v>4334</v>
      </c>
      <c r="B4334" t="s">
        <v>7143</v>
      </c>
      <c r="D4334" s="1" t="s">
        <v>7144</v>
      </c>
      <c r="F4334" t="s">
        <v>7145</v>
      </c>
      <c r="G4334" s="6">
        <v>1170</v>
      </c>
      <c r="H4334">
        <v>0</v>
      </c>
      <c r="I4334">
        <v>0</v>
      </c>
      <c r="J4334">
        <v>1</v>
      </c>
      <c r="K4334" t="s">
        <v>1</v>
      </c>
      <c r="L4334" s="2" t="s">
        <v>7146</v>
      </c>
      <c r="O4334" t="s">
        <v>7143</v>
      </c>
      <c r="R4334" t="s">
        <v>7147</v>
      </c>
      <c r="T4334">
        <v>74983884</v>
      </c>
      <c r="V4334" t="s">
        <v>4</v>
      </c>
      <c r="W4334" t="s">
        <v>89</v>
      </c>
      <c r="X4334" t="s">
        <v>965</v>
      </c>
      <c r="Y4334">
        <v>46</v>
      </c>
    </row>
    <row r="4335" spans="1:25">
      <c r="A4335">
        <f t="shared" si="67"/>
        <v>4335</v>
      </c>
      <c r="B4335" t="s">
        <v>7143</v>
      </c>
      <c r="D4335" s="1" t="s">
        <v>7144</v>
      </c>
      <c r="F4335" t="s">
        <v>7145</v>
      </c>
      <c r="G4335" s="6">
        <v>1170</v>
      </c>
      <c r="H4335">
        <v>0</v>
      </c>
      <c r="I4335">
        <v>0</v>
      </c>
      <c r="J4335">
        <v>1</v>
      </c>
      <c r="K4335" t="s">
        <v>1</v>
      </c>
      <c r="L4335" s="2" t="s">
        <v>7146</v>
      </c>
      <c r="O4335" t="s">
        <v>7143</v>
      </c>
      <c r="R4335" t="s">
        <v>7147</v>
      </c>
      <c r="T4335">
        <v>74983884</v>
      </c>
      <c r="V4335" t="s">
        <v>4</v>
      </c>
      <c r="W4335" t="s">
        <v>89</v>
      </c>
      <c r="X4335" t="s">
        <v>965</v>
      </c>
      <c r="Y4335">
        <v>45.5</v>
      </c>
    </row>
    <row r="4336" spans="1:25">
      <c r="A4336">
        <f t="shared" si="67"/>
        <v>4336</v>
      </c>
      <c r="B4336" t="s">
        <v>7148</v>
      </c>
      <c r="D4336" s="1" t="s">
        <v>7144</v>
      </c>
      <c r="F4336" t="s">
        <v>7149</v>
      </c>
      <c r="G4336" s="6">
        <v>1170</v>
      </c>
      <c r="H4336">
        <v>0</v>
      </c>
      <c r="I4336">
        <v>0</v>
      </c>
      <c r="J4336">
        <v>1</v>
      </c>
      <c r="K4336" t="s">
        <v>1</v>
      </c>
      <c r="L4336" s="2" t="s">
        <v>7150</v>
      </c>
      <c r="O4336" t="s">
        <v>7148</v>
      </c>
      <c r="R4336" t="s">
        <v>7151</v>
      </c>
      <c r="T4336">
        <v>74983885</v>
      </c>
      <c r="V4336" t="s">
        <v>4</v>
      </c>
      <c r="W4336" t="s">
        <v>89</v>
      </c>
      <c r="X4336" t="s">
        <v>965</v>
      </c>
      <c r="Y4336">
        <v>46.5</v>
      </c>
    </row>
    <row r="4337" spans="1:25">
      <c r="A4337">
        <f t="shared" si="67"/>
        <v>4337</v>
      </c>
      <c r="B4337" t="s">
        <v>7148</v>
      </c>
      <c r="D4337" s="1" t="s">
        <v>7144</v>
      </c>
      <c r="F4337" t="s">
        <v>7149</v>
      </c>
      <c r="G4337" s="6">
        <v>1170</v>
      </c>
      <c r="H4337">
        <v>0</v>
      </c>
      <c r="I4337">
        <v>0</v>
      </c>
      <c r="J4337">
        <v>1</v>
      </c>
      <c r="K4337" t="s">
        <v>1</v>
      </c>
      <c r="L4337" s="2" t="s">
        <v>7150</v>
      </c>
      <c r="O4337" t="s">
        <v>7148</v>
      </c>
      <c r="R4337" t="s">
        <v>7151</v>
      </c>
      <c r="T4337">
        <v>74983885</v>
      </c>
      <c r="V4337" t="s">
        <v>4</v>
      </c>
      <c r="W4337" t="s">
        <v>89</v>
      </c>
      <c r="X4337" t="s">
        <v>965</v>
      </c>
      <c r="Y4337">
        <v>46</v>
      </c>
    </row>
    <row r="4338" spans="1:25">
      <c r="A4338">
        <f t="shared" si="67"/>
        <v>4338</v>
      </c>
      <c r="B4338" t="s">
        <v>7148</v>
      </c>
      <c r="D4338" s="1" t="s">
        <v>7144</v>
      </c>
      <c r="F4338" t="s">
        <v>7149</v>
      </c>
      <c r="G4338" s="6">
        <v>1170</v>
      </c>
      <c r="H4338">
        <v>0</v>
      </c>
      <c r="I4338">
        <v>0</v>
      </c>
      <c r="J4338">
        <v>1</v>
      </c>
      <c r="K4338" t="s">
        <v>1</v>
      </c>
      <c r="L4338" s="2" t="s">
        <v>7150</v>
      </c>
      <c r="O4338" t="s">
        <v>7148</v>
      </c>
      <c r="R4338" t="s">
        <v>7151</v>
      </c>
      <c r="T4338">
        <v>74983885</v>
      </c>
      <c r="V4338" t="s">
        <v>4</v>
      </c>
      <c r="W4338" t="s">
        <v>89</v>
      </c>
      <c r="X4338" t="s">
        <v>965</v>
      </c>
      <c r="Y4338">
        <v>45.5</v>
      </c>
    </row>
    <row r="4339" spans="1:25">
      <c r="A4339">
        <f t="shared" si="67"/>
        <v>4339</v>
      </c>
      <c r="B4339" t="s">
        <v>7148</v>
      </c>
      <c r="D4339" s="1" t="s">
        <v>7144</v>
      </c>
      <c r="F4339" t="s">
        <v>7149</v>
      </c>
      <c r="G4339" s="6">
        <v>1170</v>
      </c>
      <c r="H4339">
        <v>0</v>
      </c>
      <c r="I4339">
        <v>0</v>
      </c>
      <c r="J4339">
        <v>1</v>
      </c>
      <c r="K4339" t="s">
        <v>1</v>
      </c>
      <c r="L4339" s="2" t="s">
        <v>7150</v>
      </c>
      <c r="O4339" t="s">
        <v>7148</v>
      </c>
      <c r="R4339" t="s">
        <v>7151</v>
      </c>
      <c r="T4339">
        <v>74983885</v>
      </c>
      <c r="V4339" t="s">
        <v>4</v>
      </c>
      <c r="W4339" t="s">
        <v>89</v>
      </c>
      <c r="X4339" t="s">
        <v>965</v>
      </c>
      <c r="Y4339">
        <v>39</v>
      </c>
    </row>
    <row r="4340" spans="1:25">
      <c r="A4340">
        <f t="shared" si="67"/>
        <v>4340</v>
      </c>
      <c r="B4340" t="s">
        <v>7148</v>
      </c>
      <c r="D4340" s="1" t="s">
        <v>7144</v>
      </c>
      <c r="F4340" t="s">
        <v>7149</v>
      </c>
      <c r="G4340" s="6">
        <v>1170</v>
      </c>
      <c r="H4340">
        <v>0</v>
      </c>
      <c r="I4340">
        <v>0</v>
      </c>
      <c r="J4340">
        <v>1</v>
      </c>
      <c r="K4340" t="s">
        <v>1</v>
      </c>
      <c r="L4340" s="2" t="s">
        <v>7150</v>
      </c>
      <c r="O4340" t="s">
        <v>7148</v>
      </c>
      <c r="R4340" t="s">
        <v>7151</v>
      </c>
      <c r="T4340">
        <v>74983885</v>
      </c>
      <c r="V4340" t="s">
        <v>4</v>
      </c>
      <c r="W4340" t="s">
        <v>89</v>
      </c>
      <c r="X4340" t="s">
        <v>965</v>
      </c>
      <c r="Y4340">
        <v>38.5</v>
      </c>
    </row>
    <row r="4341" spans="1:25">
      <c r="A4341">
        <f t="shared" si="67"/>
        <v>4341</v>
      </c>
      <c r="B4341" t="s">
        <v>7152</v>
      </c>
      <c r="D4341" s="1" t="s">
        <v>7144</v>
      </c>
      <c r="F4341" t="s">
        <v>7153</v>
      </c>
      <c r="G4341" s="6">
        <v>1170</v>
      </c>
      <c r="H4341">
        <v>0</v>
      </c>
      <c r="I4341">
        <v>0</v>
      </c>
      <c r="J4341">
        <v>1</v>
      </c>
      <c r="K4341" t="s">
        <v>1</v>
      </c>
      <c r="L4341" t="s">
        <v>7154</v>
      </c>
      <c r="O4341" t="s">
        <v>7152</v>
      </c>
      <c r="R4341" t="s">
        <v>7155</v>
      </c>
      <c r="T4341">
        <v>74983886</v>
      </c>
      <c r="V4341" t="s">
        <v>4</v>
      </c>
      <c r="W4341" t="s">
        <v>89</v>
      </c>
      <c r="X4341" t="s">
        <v>965</v>
      </c>
      <c r="Y4341">
        <v>47</v>
      </c>
    </row>
    <row r="4342" spans="1:25">
      <c r="A4342">
        <f t="shared" si="67"/>
        <v>4342</v>
      </c>
      <c r="B4342" t="s">
        <v>7152</v>
      </c>
      <c r="D4342" s="1" t="s">
        <v>7144</v>
      </c>
      <c r="F4342" t="s">
        <v>7153</v>
      </c>
      <c r="G4342" s="6">
        <v>1170</v>
      </c>
      <c r="H4342">
        <v>0</v>
      </c>
      <c r="I4342">
        <v>0</v>
      </c>
      <c r="J4342">
        <v>1</v>
      </c>
      <c r="K4342" t="s">
        <v>1</v>
      </c>
      <c r="L4342" t="s">
        <v>7154</v>
      </c>
      <c r="O4342" t="s">
        <v>7152</v>
      </c>
      <c r="R4342" t="s">
        <v>7155</v>
      </c>
      <c r="T4342">
        <v>74983886</v>
      </c>
      <c r="V4342" t="s">
        <v>4</v>
      </c>
      <c r="W4342" t="s">
        <v>89</v>
      </c>
      <c r="X4342" t="s">
        <v>965</v>
      </c>
      <c r="Y4342">
        <v>46.5</v>
      </c>
    </row>
    <row r="4343" spans="1:25">
      <c r="A4343">
        <f t="shared" si="67"/>
        <v>4343</v>
      </c>
      <c r="B4343" t="s">
        <v>7152</v>
      </c>
      <c r="D4343" s="1" t="s">
        <v>7144</v>
      </c>
      <c r="F4343" t="s">
        <v>7153</v>
      </c>
      <c r="G4343" s="6">
        <v>1170</v>
      </c>
      <c r="H4343">
        <v>0</v>
      </c>
      <c r="I4343">
        <v>0</v>
      </c>
      <c r="J4343">
        <v>1</v>
      </c>
      <c r="K4343" t="s">
        <v>1</v>
      </c>
      <c r="L4343" t="s">
        <v>7154</v>
      </c>
      <c r="O4343" t="s">
        <v>7152</v>
      </c>
      <c r="R4343" t="s">
        <v>7155</v>
      </c>
      <c r="T4343">
        <v>74983886</v>
      </c>
      <c r="V4343" t="s">
        <v>4</v>
      </c>
      <c r="W4343" t="s">
        <v>89</v>
      </c>
      <c r="X4343" t="s">
        <v>965</v>
      </c>
      <c r="Y4343">
        <v>46</v>
      </c>
    </row>
    <row r="4344" spans="1:25">
      <c r="A4344">
        <f t="shared" si="67"/>
        <v>4344</v>
      </c>
      <c r="B4344" t="s">
        <v>7152</v>
      </c>
      <c r="D4344" s="1" t="s">
        <v>7144</v>
      </c>
      <c r="F4344" t="s">
        <v>7153</v>
      </c>
      <c r="G4344" s="6">
        <v>1170</v>
      </c>
      <c r="H4344">
        <v>0</v>
      </c>
      <c r="I4344">
        <v>0</v>
      </c>
      <c r="J4344">
        <v>1</v>
      </c>
      <c r="K4344" t="s">
        <v>1</v>
      </c>
      <c r="L4344" t="s">
        <v>7154</v>
      </c>
      <c r="O4344" t="s">
        <v>7152</v>
      </c>
      <c r="R4344" t="s">
        <v>7155</v>
      </c>
      <c r="T4344">
        <v>74983886</v>
      </c>
      <c r="V4344" t="s">
        <v>4</v>
      </c>
      <c r="W4344" t="s">
        <v>89</v>
      </c>
      <c r="X4344" t="s">
        <v>965</v>
      </c>
      <c r="Y4344">
        <v>45.5</v>
      </c>
    </row>
    <row r="4345" spans="1:25">
      <c r="A4345">
        <f t="shared" si="67"/>
        <v>4345</v>
      </c>
      <c r="B4345" t="s">
        <v>7152</v>
      </c>
      <c r="D4345" s="1" t="s">
        <v>7144</v>
      </c>
      <c r="F4345" t="s">
        <v>7153</v>
      </c>
      <c r="G4345" s="6">
        <v>1170</v>
      </c>
      <c r="H4345">
        <v>0</v>
      </c>
      <c r="I4345">
        <v>0</v>
      </c>
      <c r="J4345">
        <v>1</v>
      </c>
      <c r="K4345" t="s">
        <v>1</v>
      </c>
      <c r="L4345" t="s">
        <v>7154</v>
      </c>
      <c r="O4345" t="s">
        <v>7152</v>
      </c>
      <c r="R4345" t="s">
        <v>7155</v>
      </c>
      <c r="T4345">
        <v>74983886</v>
      </c>
      <c r="V4345" t="s">
        <v>4</v>
      </c>
      <c r="W4345" t="s">
        <v>89</v>
      </c>
      <c r="X4345" t="s">
        <v>965</v>
      </c>
      <c r="Y4345">
        <v>45</v>
      </c>
    </row>
    <row r="4346" spans="1:25">
      <c r="A4346">
        <f t="shared" si="67"/>
        <v>4346</v>
      </c>
      <c r="B4346" t="s">
        <v>7152</v>
      </c>
      <c r="D4346" s="1" t="s">
        <v>7144</v>
      </c>
      <c r="F4346" t="s">
        <v>7153</v>
      </c>
      <c r="G4346" s="6">
        <v>1170</v>
      </c>
      <c r="H4346">
        <v>0</v>
      </c>
      <c r="I4346">
        <v>0</v>
      </c>
      <c r="J4346">
        <v>1</v>
      </c>
      <c r="K4346" t="s">
        <v>1</v>
      </c>
      <c r="L4346" t="s">
        <v>7154</v>
      </c>
      <c r="O4346" t="s">
        <v>7152</v>
      </c>
      <c r="R4346" t="s">
        <v>7155</v>
      </c>
      <c r="T4346">
        <v>74983886</v>
      </c>
      <c r="V4346" t="s">
        <v>4</v>
      </c>
      <c r="W4346" t="s">
        <v>89</v>
      </c>
      <c r="X4346" t="s">
        <v>965</v>
      </c>
      <c r="Y4346">
        <v>38.5</v>
      </c>
    </row>
    <row r="4347" spans="1:25">
      <c r="A4347">
        <f t="shared" si="67"/>
        <v>4347</v>
      </c>
      <c r="B4347" t="s">
        <v>7156</v>
      </c>
      <c r="D4347" s="1" t="s">
        <v>7157</v>
      </c>
      <c r="E4347">
        <v>1</v>
      </c>
      <c r="F4347" t="s">
        <v>7158</v>
      </c>
      <c r="G4347" s="6">
        <v>1190</v>
      </c>
      <c r="H4347">
        <v>0</v>
      </c>
      <c r="I4347">
        <v>0</v>
      </c>
      <c r="J4347">
        <v>1</v>
      </c>
      <c r="K4347" t="s">
        <v>1</v>
      </c>
      <c r="L4347" t="s">
        <v>7159</v>
      </c>
      <c r="O4347" t="s">
        <v>7156</v>
      </c>
      <c r="R4347" t="s">
        <v>7160</v>
      </c>
      <c r="T4347">
        <v>72082319</v>
      </c>
      <c r="V4347" t="s">
        <v>4</v>
      </c>
      <c r="W4347" t="s">
        <v>1059</v>
      </c>
      <c r="X4347" t="s">
        <v>6</v>
      </c>
      <c r="Y4347" t="s">
        <v>7</v>
      </c>
    </row>
    <row r="4348" spans="1:25">
      <c r="A4348">
        <f t="shared" si="67"/>
        <v>4348</v>
      </c>
      <c r="B4348" t="s">
        <v>7161</v>
      </c>
      <c r="D4348" s="1" t="s">
        <v>7162</v>
      </c>
      <c r="E4348">
        <v>1</v>
      </c>
      <c r="F4348" t="s">
        <v>7163</v>
      </c>
      <c r="G4348" s="6">
        <v>1190</v>
      </c>
      <c r="H4348">
        <v>0</v>
      </c>
      <c r="I4348">
        <v>0</v>
      </c>
      <c r="J4348">
        <v>1</v>
      </c>
      <c r="K4348" t="s">
        <v>1</v>
      </c>
      <c r="L4348" t="s">
        <v>7164</v>
      </c>
      <c r="O4348" t="s">
        <v>7161</v>
      </c>
      <c r="R4348" t="s">
        <v>7165</v>
      </c>
      <c r="T4348">
        <v>72083199</v>
      </c>
      <c r="V4348" t="s">
        <v>4</v>
      </c>
      <c r="W4348" t="s">
        <v>1059</v>
      </c>
      <c r="X4348" t="s">
        <v>90</v>
      </c>
      <c r="Y4348" t="s">
        <v>181</v>
      </c>
    </row>
    <row r="4349" spans="1:25">
      <c r="A4349">
        <f t="shared" si="67"/>
        <v>4349</v>
      </c>
      <c r="B4349" t="s">
        <v>7166</v>
      </c>
      <c r="D4349" s="1" t="s">
        <v>7167</v>
      </c>
      <c r="E4349">
        <v>1</v>
      </c>
      <c r="F4349" t="s">
        <v>6970</v>
      </c>
      <c r="G4349" s="6">
        <v>1190</v>
      </c>
      <c r="H4349">
        <v>0</v>
      </c>
      <c r="I4349">
        <v>0</v>
      </c>
      <c r="J4349">
        <v>1</v>
      </c>
      <c r="K4349" t="s">
        <v>1</v>
      </c>
      <c r="L4349" s="2" t="s">
        <v>7168</v>
      </c>
      <c r="O4349" t="s">
        <v>7166</v>
      </c>
      <c r="R4349" t="s">
        <v>7169</v>
      </c>
      <c r="T4349">
        <v>72083229</v>
      </c>
      <c r="V4349" t="s">
        <v>4</v>
      </c>
      <c r="W4349" t="s">
        <v>1059</v>
      </c>
      <c r="X4349" t="s">
        <v>90</v>
      </c>
      <c r="Y4349" t="s">
        <v>92</v>
      </c>
    </row>
    <row r="4350" spans="1:25">
      <c r="A4350">
        <f t="shared" si="67"/>
        <v>4350</v>
      </c>
      <c r="B4350" t="s">
        <v>7166</v>
      </c>
      <c r="D4350" s="1" t="s">
        <v>7167</v>
      </c>
      <c r="E4350">
        <v>1</v>
      </c>
      <c r="F4350" t="s">
        <v>6970</v>
      </c>
      <c r="G4350" s="6">
        <v>1190</v>
      </c>
      <c r="H4350">
        <v>0</v>
      </c>
      <c r="I4350">
        <v>0</v>
      </c>
      <c r="J4350">
        <v>1</v>
      </c>
      <c r="K4350" t="s">
        <v>1</v>
      </c>
      <c r="L4350" s="2" t="s">
        <v>7168</v>
      </c>
      <c r="O4350" t="s">
        <v>7166</v>
      </c>
      <c r="R4350" t="s">
        <v>7169</v>
      </c>
      <c r="T4350">
        <v>72083229</v>
      </c>
      <c r="V4350" t="s">
        <v>4</v>
      </c>
      <c r="W4350" t="s">
        <v>1059</v>
      </c>
      <c r="X4350" t="s">
        <v>90</v>
      </c>
      <c r="Y4350" t="s">
        <v>114</v>
      </c>
    </row>
    <row r="4351" spans="1:25">
      <c r="A4351">
        <f t="shared" si="67"/>
        <v>4351</v>
      </c>
      <c r="B4351" t="s">
        <v>7166</v>
      </c>
      <c r="D4351" s="1" t="s">
        <v>7167</v>
      </c>
      <c r="E4351">
        <v>1</v>
      </c>
      <c r="F4351" t="s">
        <v>6970</v>
      </c>
      <c r="G4351" s="6">
        <v>1190</v>
      </c>
      <c r="H4351">
        <v>0</v>
      </c>
      <c r="I4351">
        <v>0</v>
      </c>
      <c r="J4351">
        <v>1</v>
      </c>
      <c r="K4351" t="s">
        <v>1</v>
      </c>
      <c r="L4351" s="2" t="s">
        <v>7168</v>
      </c>
      <c r="O4351" t="s">
        <v>7166</v>
      </c>
      <c r="R4351" t="s">
        <v>7169</v>
      </c>
      <c r="T4351">
        <v>72083229</v>
      </c>
      <c r="V4351" t="s">
        <v>4</v>
      </c>
      <c r="W4351" t="s">
        <v>1059</v>
      </c>
      <c r="X4351" t="s">
        <v>90</v>
      </c>
      <c r="Y4351" t="s">
        <v>182</v>
      </c>
    </row>
    <row r="4352" spans="1:25">
      <c r="A4352">
        <f t="shared" si="67"/>
        <v>4352</v>
      </c>
      <c r="B4352" t="s">
        <v>7166</v>
      </c>
      <c r="D4352" s="1" t="s">
        <v>7167</v>
      </c>
      <c r="E4352">
        <v>1</v>
      </c>
      <c r="F4352" t="s">
        <v>6970</v>
      </c>
      <c r="G4352" s="6">
        <v>1190</v>
      </c>
      <c r="H4352">
        <v>0</v>
      </c>
      <c r="I4352">
        <v>0</v>
      </c>
      <c r="J4352">
        <v>1</v>
      </c>
      <c r="K4352" t="s">
        <v>1</v>
      </c>
      <c r="L4352" s="2" t="s">
        <v>7168</v>
      </c>
      <c r="O4352" t="s">
        <v>7166</v>
      </c>
      <c r="R4352" t="s">
        <v>7169</v>
      </c>
      <c r="T4352">
        <v>72083229</v>
      </c>
      <c r="V4352" t="s">
        <v>4</v>
      </c>
      <c r="W4352" t="s">
        <v>1059</v>
      </c>
      <c r="X4352" t="s">
        <v>90</v>
      </c>
      <c r="Y4352" t="s">
        <v>181</v>
      </c>
    </row>
    <row r="4353" spans="1:25">
      <c r="A4353">
        <f t="shared" si="67"/>
        <v>4353</v>
      </c>
      <c r="B4353" t="s">
        <v>7166</v>
      </c>
      <c r="D4353" s="1" t="s">
        <v>7167</v>
      </c>
      <c r="E4353">
        <v>1</v>
      </c>
      <c r="F4353" t="s">
        <v>6970</v>
      </c>
      <c r="G4353" s="6">
        <v>1190</v>
      </c>
      <c r="H4353">
        <v>0</v>
      </c>
      <c r="I4353">
        <v>0</v>
      </c>
      <c r="J4353">
        <v>1</v>
      </c>
      <c r="K4353" t="s">
        <v>1</v>
      </c>
      <c r="L4353" s="2" t="s">
        <v>7168</v>
      </c>
      <c r="O4353" t="s">
        <v>7166</v>
      </c>
      <c r="R4353" t="s">
        <v>7169</v>
      </c>
      <c r="T4353">
        <v>72083229</v>
      </c>
      <c r="V4353" t="s">
        <v>4</v>
      </c>
      <c r="W4353" t="s">
        <v>1059</v>
      </c>
      <c r="X4353" t="s">
        <v>90</v>
      </c>
      <c r="Y4353" t="s">
        <v>581</v>
      </c>
    </row>
    <row r="4354" spans="1:25">
      <c r="A4354">
        <f t="shared" si="67"/>
        <v>4354</v>
      </c>
      <c r="B4354" t="s">
        <v>7170</v>
      </c>
      <c r="D4354" s="4" t="s">
        <v>7171</v>
      </c>
      <c r="F4354" t="s">
        <v>7172</v>
      </c>
      <c r="G4354" s="6">
        <v>1190</v>
      </c>
      <c r="H4354" s="6">
        <v>1890</v>
      </c>
      <c r="I4354">
        <v>0</v>
      </c>
      <c r="J4354">
        <v>1</v>
      </c>
      <c r="K4354" t="s">
        <v>1</v>
      </c>
      <c r="L4354" s="4" t="s">
        <v>7173</v>
      </c>
      <c r="R4354" t="s">
        <v>7174</v>
      </c>
      <c r="T4354">
        <v>74422044</v>
      </c>
      <c r="V4354" t="s">
        <v>4</v>
      </c>
      <c r="W4354" t="s">
        <v>1059</v>
      </c>
      <c r="X4354" t="s">
        <v>90</v>
      </c>
      <c r="Y4354" t="s">
        <v>92</v>
      </c>
    </row>
    <row r="4355" spans="1:25">
      <c r="A4355">
        <f t="shared" ref="A4355:A4418" si="68">A4354+1</f>
        <v>4355</v>
      </c>
      <c r="B4355" t="s">
        <v>7175</v>
      </c>
      <c r="D4355" s="1" t="s">
        <v>7176</v>
      </c>
      <c r="F4355">
        <v>127095</v>
      </c>
      <c r="G4355" s="6">
        <v>1190</v>
      </c>
      <c r="H4355">
        <v>0</v>
      </c>
      <c r="I4355">
        <v>0</v>
      </c>
      <c r="J4355">
        <v>1</v>
      </c>
      <c r="K4355" t="s">
        <v>1</v>
      </c>
      <c r="L4355" t="s">
        <v>7177</v>
      </c>
      <c r="O4355" t="s">
        <v>7175</v>
      </c>
      <c r="R4355" t="s">
        <v>7178</v>
      </c>
      <c r="T4355">
        <v>74722295</v>
      </c>
      <c r="V4355" t="s">
        <v>4</v>
      </c>
      <c r="W4355" t="s">
        <v>89</v>
      </c>
      <c r="X4355" t="s">
        <v>90</v>
      </c>
      <c r="Y4355">
        <v>4</v>
      </c>
    </row>
    <row r="4356" spans="1:25">
      <c r="A4356">
        <f t="shared" si="68"/>
        <v>4356</v>
      </c>
      <c r="B4356" t="s">
        <v>7179</v>
      </c>
      <c r="D4356" t="s">
        <v>2706</v>
      </c>
      <c r="F4356" t="s">
        <v>7180</v>
      </c>
      <c r="G4356" s="6">
        <v>1190</v>
      </c>
      <c r="H4356">
        <v>0</v>
      </c>
      <c r="I4356">
        <v>0</v>
      </c>
      <c r="J4356">
        <v>1</v>
      </c>
      <c r="K4356" t="s">
        <v>1</v>
      </c>
      <c r="L4356" s="4" t="s">
        <v>7181</v>
      </c>
      <c r="O4356" t="s">
        <v>7179</v>
      </c>
      <c r="R4356" t="s">
        <v>7182</v>
      </c>
      <c r="T4356">
        <v>74981662</v>
      </c>
      <c r="V4356" t="s">
        <v>4</v>
      </c>
      <c r="W4356" t="s">
        <v>89</v>
      </c>
      <c r="X4356" t="s">
        <v>90</v>
      </c>
      <c r="Y4356" t="s">
        <v>1270</v>
      </c>
    </row>
    <row r="4357" spans="1:25">
      <c r="A4357">
        <f t="shared" si="68"/>
        <v>4357</v>
      </c>
      <c r="B4357" t="s">
        <v>7179</v>
      </c>
      <c r="D4357" t="s">
        <v>2706</v>
      </c>
      <c r="F4357" t="s">
        <v>7180</v>
      </c>
      <c r="G4357" s="6">
        <v>1190</v>
      </c>
      <c r="H4357">
        <v>0</v>
      </c>
      <c r="I4357">
        <v>0</v>
      </c>
      <c r="J4357">
        <v>1</v>
      </c>
      <c r="K4357" t="s">
        <v>1</v>
      </c>
      <c r="L4357" s="4" t="s">
        <v>7181</v>
      </c>
      <c r="O4357" t="s">
        <v>7179</v>
      </c>
      <c r="R4357" t="s">
        <v>7182</v>
      </c>
      <c r="T4357">
        <v>74981662</v>
      </c>
      <c r="V4357" t="s">
        <v>4</v>
      </c>
      <c r="W4357" t="s">
        <v>89</v>
      </c>
      <c r="X4357" t="s">
        <v>90</v>
      </c>
      <c r="Y4357" t="s">
        <v>580</v>
      </c>
    </row>
    <row r="4358" spans="1:25">
      <c r="A4358">
        <f t="shared" si="68"/>
        <v>4358</v>
      </c>
      <c r="B4358" t="s">
        <v>7179</v>
      </c>
      <c r="D4358" t="s">
        <v>2706</v>
      </c>
      <c r="F4358" t="s">
        <v>7180</v>
      </c>
      <c r="G4358" s="6">
        <v>1190</v>
      </c>
      <c r="H4358">
        <v>0</v>
      </c>
      <c r="I4358">
        <v>0</v>
      </c>
      <c r="J4358">
        <v>1</v>
      </c>
      <c r="K4358" t="s">
        <v>1</v>
      </c>
      <c r="L4358" s="4" t="s">
        <v>7181</v>
      </c>
      <c r="O4358" t="s">
        <v>7179</v>
      </c>
      <c r="R4358" t="s">
        <v>7182</v>
      </c>
      <c r="T4358">
        <v>74981662</v>
      </c>
      <c r="V4358" t="s">
        <v>4</v>
      </c>
      <c r="W4358" t="s">
        <v>89</v>
      </c>
      <c r="X4358" t="s">
        <v>90</v>
      </c>
      <c r="Y4358" t="s">
        <v>581</v>
      </c>
    </row>
    <row r="4359" spans="1:25">
      <c r="A4359">
        <f t="shared" si="68"/>
        <v>4359</v>
      </c>
      <c r="B4359" t="s">
        <v>7179</v>
      </c>
      <c r="D4359" t="s">
        <v>2706</v>
      </c>
      <c r="F4359" t="s">
        <v>7180</v>
      </c>
      <c r="G4359" s="6">
        <v>1190</v>
      </c>
      <c r="H4359">
        <v>0</v>
      </c>
      <c r="I4359">
        <v>0</v>
      </c>
      <c r="J4359">
        <v>1</v>
      </c>
      <c r="K4359" t="s">
        <v>1</v>
      </c>
      <c r="L4359" s="4" t="s">
        <v>7181</v>
      </c>
      <c r="O4359" t="s">
        <v>7179</v>
      </c>
      <c r="R4359" t="s">
        <v>7182</v>
      </c>
      <c r="T4359">
        <v>74981662</v>
      </c>
      <c r="V4359" t="s">
        <v>4</v>
      </c>
      <c r="W4359" t="s">
        <v>89</v>
      </c>
      <c r="X4359" t="s">
        <v>90</v>
      </c>
      <c r="Y4359" t="s">
        <v>182</v>
      </c>
    </row>
    <row r="4360" spans="1:25">
      <c r="A4360">
        <f t="shared" si="68"/>
        <v>4360</v>
      </c>
      <c r="B4360" t="s">
        <v>7183</v>
      </c>
      <c r="D4360" t="s">
        <v>2706</v>
      </c>
      <c r="F4360" t="s">
        <v>7184</v>
      </c>
      <c r="G4360" s="6">
        <v>1190</v>
      </c>
      <c r="H4360">
        <v>0</v>
      </c>
      <c r="I4360">
        <v>0</v>
      </c>
      <c r="J4360">
        <v>1</v>
      </c>
      <c r="K4360" t="s">
        <v>1</v>
      </c>
      <c r="L4360" s="4" t="s">
        <v>7185</v>
      </c>
      <c r="O4360" t="s">
        <v>7183</v>
      </c>
      <c r="R4360" t="s">
        <v>7186</v>
      </c>
      <c r="T4360">
        <v>74981663</v>
      </c>
      <c r="V4360" t="s">
        <v>4</v>
      </c>
      <c r="W4360" t="s">
        <v>89</v>
      </c>
      <c r="X4360" t="s">
        <v>90</v>
      </c>
      <c r="Y4360" t="s">
        <v>1270</v>
      </c>
    </row>
    <row r="4361" spans="1:25">
      <c r="A4361">
        <f t="shared" si="68"/>
        <v>4361</v>
      </c>
      <c r="B4361" t="s">
        <v>7183</v>
      </c>
      <c r="D4361" t="s">
        <v>2706</v>
      </c>
      <c r="F4361" t="s">
        <v>7184</v>
      </c>
      <c r="G4361" s="6">
        <v>1190</v>
      </c>
      <c r="H4361">
        <v>0</v>
      </c>
      <c r="I4361">
        <v>0</v>
      </c>
      <c r="J4361">
        <v>1</v>
      </c>
      <c r="K4361" t="s">
        <v>1</v>
      </c>
      <c r="L4361" s="4" t="s">
        <v>7185</v>
      </c>
      <c r="O4361" t="s">
        <v>7183</v>
      </c>
      <c r="R4361" t="s">
        <v>7186</v>
      </c>
      <c r="T4361">
        <v>74981663</v>
      </c>
      <c r="V4361" t="s">
        <v>4</v>
      </c>
      <c r="W4361" t="s">
        <v>89</v>
      </c>
      <c r="X4361" t="s">
        <v>90</v>
      </c>
      <c r="Y4361" t="s">
        <v>1271</v>
      </c>
    </row>
    <row r="4362" spans="1:25">
      <c r="A4362">
        <f t="shared" si="68"/>
        <v>4362</v>
      </c>
      <c r="B4362" t="s">
        <v>7183</v>
      </c>
      <c r="D4362" t="s">
        <v>2706</v>
      </c>
      <c r="F4362" t="s">
        <v>7184</v>
      </c>
      <c r="G4362" s="6">
        <v>1190</v>
      </c>
      <c r="H4362">
        <v>0</v>
      </c>
      <c r="I4362">
        <v>0</v>
      </c>
      <c r="J4362">
        <v>1</v>
      </c>
      <c r="K4362" t="s">
        <v>1</v>
      </c>
      <c r="L4362" s="4" t="s">
        <v>7185</v>
      </c>
      <c r="O4362" t="s">
        <v>7183</v>
      </c>
      <c r="R4362" t="s">
        <v>7186</v>
      </c>
      <c r="T4362">
        <v>74981663</v>
      </c>
      <c r="V4362" t="s">
        <v>4</v>
      </c>
      <c r="W4362" t="s">
        <v>89</v>
      </c>
      <c r="X4362" t="s">
        <v>90</v>
      </c>
      <c r="Y4362" t="s">
        <v>580</v>
      </c>
    </row>
    <row r="4363" spans="1:25">
      <c r="A4363">
        <f t="shared" si="68"/>
        <v>4363</v>
      </c>
      <c r="B4363" t="s">
        <v>7183</v>
      </c>
      <c r="D4363" t="s">
        <v>2706</v>
      </c>
      <c r="F4363" t="s">
        <v>7184</v>
      </c>
      <c r="G4363" s="6">
        <v>1190</v>
      </c>
      <c r="H4363">
        <v>0</v>
      </c>
      <c r="I4363">
        <v>0</v>
      </c>
      <c r="J4363">
        <v>1</v>
      </c>
      <c r="K4363" t="s">
        <v>1</v>
      </c>
      <c r="L4363" s="4" t="s">
        <v>7185</v>
      </c>
      <c r="O4363" t="s">
        <v>7183</v>
      </c>
      <c r="R4363" t="s">
        <v>7186</v>
      </c>
      <c r="T4363">
        <v>74981663</v>
      </c>
      <c r="V4363" t="s">
        <v>4</v>
      </c>
      <c r="W4363" t="s">
        <v>89</v>
      </c>
      <c r="X4363" t="s">
        <v>90</v>
      </c>
      <c r="Y4363" t="s">
        <v>581</v>
      </c>
    </row>
    <row r="4364" spans="1:25">
      <c r="A4364">
        <f t="shared" si="68"/>
        <v>4364</v>
      </c>
      <c r="B4364" t="s">
        <v>7183</v>
      </c>
      <c r="D4364" t="s">
        <v>2706</v>
      </c>
      <c r="F4364" t="s">
        <v>7184</v>
      </c>
      <c r="G4364" s="6">
        <v>1190</v>
      </c>
      <c r="H4364">
        <v>0</v>
      </c>
      <c r="I4364">
        <v>0</v>
      </c>
      <c r="J4364">
        <v>1</v>
      </c>
      <c r="K4364" t="s">
        <v>1</v>
      </c>
      <c r="L4364" s="4" t="s">
        <v>7185</v>
      </c>
      <c r="O4364" t="s">
        <v>7183</v>
      </c>
      <c r="R4364" t="s">
        <v>7186</v>
      </c>
      <c r="T4364">
        <v>74981663</v>
      </c>
      <c r="V4364" t="s">
        <v>4</v>
      </c>
      <c r="W4364" t="s">
        <v>89</v>
      </c>
      <c r="X4364" t="s">
        <v>90</v>
      </c>
      <c r="Y4364" t="s">
        <v>181</v>
      </c>
    </row>
    <row r="4365" spans="1:25">
      <c r="A4365">
        <f t="shared" si="68"/>
        <v>4365</v>
      </c>
      <c r="B4365" t="s">
        <v>7187</v>
      </c>
      <c r="D4365" t="s">
        <v>2706</v>
      </c>
      <c r="F4365" t="s">
        <v>7188</v>
      </c>
      <c r="G4365" s="6">
        <v>1190</v>
      </c>
      <c r="H4365">
        <v>0</v>
      </c>
      <c r="I4365">
        <v>0</v>
      </c>
      <c r="J4365">
        <v>1</v>
      </c>
      <c r="K4365" t="s">
        <v>1</v>
      </c>
      <c r="L4365" s="4" t="s">
        <v>7189</v>
      </c>
      <c r="O4365" t="s">
        <v>7187</v>
      </c>
      <c r="R4365" t="s">
        <v>7190</v>
      </c>
      <c r="T4365">
        <v>74981665</v>
      </c>
      <c r="V4365" t="s">
        <v>4</v>
      </c>
      <c r="W4365" t="s">
        <v>89</v>
      </c>
      <c r="X4365" t="s">
        <v>90</v>
      </c>
      <c r="Y4365" t="s">
        <v>1271</v>
      </c>
    </row>
    <row r="4366" spans="1:25">
      <c r="A4366">
        <f t="shared" si="68"/>
        <v>4366</v>
      </c>
      <c r="B4366" t="s">
        <v>7187</v>
      </c>
      <c r="D4366" t="s">
        <v>2706</v>
      </c>
      <c r="F4366" t="s">
        <v>7188</v>
      </c>
      <c r="G4366" s="6">
        <v>1190</v>
      </c>
      <c r="H4366">
        <v>0</v>
      </c>
      <c r="I4366">
        <v>0</v>
      </c>
      <c r="J4366">
        <v>1</v>
      </c>
      <c r="K4366" t="s">
        <v>1</v>
      </c>
      <c r="L4366" s="4" t="s">
        <v>7189</v>
      </c>
      <c r="O4366" t="s">
        <v>7187</v>
      </c>
      <c r="R4366" t="s">
        <v>7190</v>
      </c>
      <c r="T4366">
        <v>74981665</v>
      </c>
      <c r="V4366" t="s">
        <v>4</v>
      </c>
      <c r="W4366" t="s">
        <v>89</v>
      </c>
      <c r="X4366" t="s">
        <v>90</v>
      </c>
      <c r="Y4366" t="s">
        <v>580</v>
      </c>
    </row>
    <row r="4367" spans="1:25">
      <c r="A4367">
        <f t="shared" si="68"/>
        <v>4367</v>
      </c>
      <c r="B4367" t="s">
        <v>7187</v>
      </c>
      <c r="D4367" t="s">
        <v>2706</v>
      </c>
      <c r="F4367" t="s">
        <v>7188</v>
      </c>
      <c r="G4367" s="6">
        <v>1190</v>
      </c>
      <c r="H4367">
        <v>0</v>
      </c>
      <c r="I4367">
        <v>0</v>
      </c>
      <c r="J4367">
        <v>1</v>
      </c>
      <c r="K4367" t="s">
        <v>1</v>
      </c>
      <c r="L4367" s="4" t="s">
        <v>7189</v>
      </c>
      <c r="O4367" t="s">
        <v>7187</v>
      </c>
      <c r="R4367" t="s">
        <v>7190</v>
      </c>
      <c r="T4367">
        <v>74981665</v>
      </c>
      <c r="V4367" t="s">
        <v>4</v>
      </c>
      <c r="W4367" t="s">
        <v>89</v>
      </c>
      <c r="X4367" t="s">
        <v>90</v>
      </c>
      <c r="Y4367" t="s">
        <v>581</v>
      </c>
    </row>
    <row r="4368" spans="1:25">
      <c r="A4368">
        <f t="shared" si="68"/>
        <v>4368</v>
      </c>
      <c r="B4368" t="s">
        <v>7187</v>
      </c>
      <c r="D4368" t="s">
        <v>2706</v>
      </c>
      <c r="F4368" t="s">
        <v>7188</v>
      </c>
      <c r="G4368" s="6">
        <v>1190</v>
      </c>
      <c r="H4368">
        <v>0</v>
      </c>
      <c r="I4368">
        <v>0</v>
      </c>
      <c r="J4368">
        <v>1</v>
      </c>
      <c r="K4368" t="s">
        <v>1</v>
      </c>
      <c r="L4368" s="4" t="s">
        <v>7189</v>
      </c>
      <c r="O4368" t="s">
        <v>7187</v>
      </c>
      <c r="R4368" t="s">
        <v>7190</v>
      </c>
      <c r="T4368">
        <v>74981665</v>
      </c>
      <c r="V4368" t="s">
        <v>4</v>
      </c>
      <c r="W4368" t="s">
        <v>89</v>
      </c>
      <c r="X4368" t="s">
        <v>90</v>
      </c>
      <c r="Y4368" t="s">
        <v>92</v>
      </c>
    </row>
    <row r="4369" spans="1:25">
      <c r="A4369">
        <f t="shared" si="68"/>
        <v>4369</v>
      </c>
      <c r="B4369" t="s">
        <v>7191</v>
      </c>
      <c r="D4369" t="s">
        <v>2706</v>
      </c>
      <c r="F4369" t="s">
        <v>7192</v>
      </c>
      <c r="G4369" s="6">
        <v>1190</v>
      </c>
      <c r="H4369">
        <v>0</v>
      </c>
      <c r="I4369">
        <v>0</v>
      </c>
      <c r="J4369">
        <v>1</v>
      </c>
      <c r="K4369" t="s">
        <v>1</v>
      </c>
      <c r="L4369" t="s">
        <v>7193</v>
      </c>
      <c r="O4369" t="s">
        <v>7191</v>
      </c>
      <c r="R4369" t="s">
        <v>7194</v>
      </c>
      <c r="T4369">
        <v>74981666</v>
      </c>
      <c r="V4369" t="s">
        <v>4</v>
      </c>
      <c r="W4369" t="s">
        <v>89</v>
      </c>
      <c r="X4369" t="s">
        <v>90</v>
      </c>
      <c r="Y4369" t="s">
        <v>1270</v>
      </c>
    </row>
    <row r="4370" spans="1:25">
      <c r="A4370">
        <f t="shared" si="68"/>
        <v>4370</v>
      </c>
      <c r="B4370" t="s">
        <v>7195</v>
      </c>
      <c r="D4370" t="s">
        <v>2706</v>
      </c>
      <c r="F4370" t="s">
        <v>7196</v>
      </c>
      <c r="G4370" s="6">
        <v>1190</v>
      </c>
      <c r="H4370">
        <v>0</v>
      </c>
      <c r="I4370">
        <v>0</v>
      </c>
      <c r="J4370">
        <v>1</v>
      </c>
      <c r="K4370" t="s">
        <v>1</v>
      </c>
      <c r="L4370" s="4" t="s">
        <v>7197</v>
      </c>
      <c r="O4370" t="s">
        <v>7195</v>
      </c>
      <c r="R4370" t="s">
        <v>7198</v>
      </c>
      <c r="T4370">
        <v>74981667</v>
      </c>
      <c r="V4370" t="s">
        <v>4</v>
      </c>
      <c r="W4370" t="s">
        <v>89</v>
      </c>
      <c r="X4370" t="s">
        <v>90</v>
      </c>
      <c r="Y4370" t="s">
        <v>1270</v>
      </c>
    </row>
    <row r="4371" spans="1:25">
      <c r="A4371">
        <f t="shared" si="68"/>
        <v>4371</v>
      </c>
      <c r="B4371" t="s">
        <v>7195</v>
      </c>
      <c r="D4371" t="s">
        <v>2706</v>
      </c>
      <c r="F4371" t="s">
        <v>7196</v>
      </c>
      <c r="G4371" s="6">
        <v>1190</v>
      </c>
      <c r="H4371">
        <v>0</v>
      </c>
      <c r="I4371">
        <v>0</v>
      </c>
      <c r="J4371">
        <v>1</v>
      </c>
      <c r="K4371" t="s">
        <v>1</v>
      </c>
      <c r="L4371" s="4" t="s">
        <v>7197</v>
      </c>
      <c r="O4371" t="s">
        <v>7195</v>
      </c>
      <c r="R4371" t="s">
        <v>7198</v>
      </c>
      <c r="T4371">
        <v>74981667</v>
      </c>
      <c r="V4371" t="s">
        <v>4</v>
      </c>
      <c r="W4371" t="s">
        <v>89</v>
      </c>
      <c r="X4371" t="s">
        <v>90</v>
      </c>
      <c r="Y4371" t="s">
        <v>1271</v>
      </c>
    </row>
    <row r="4372" spans="1:25">
      <c r="A4372">
        <f t="shared" si="68"/>
        <v>4372</v>
      </c>
      <c r="B4372" t="s">
        <v>7195</v>
      </c>
      <c r="D4372" t="s">
        <v>2706</v>
      </c>
      <c r="F4372" t="s">
        <v>7196</v>
      </c>
      <c r="G4372" s="6">
        <v>1190</v>
      </c>
      <c r="H4372">
        <v>0</v>
      </c>
      <c r="I4372">
        <v>0</v>
      </c>
      <c r="J4372">
        <v>1</v>
      </c>
      <c r="K4372" t="s">
        <v>1</v>
      </c>
      <c r="L4372" s="4" t="s">
        <v>7197</v>
      </c>
      <c r="O4372" t="s">
        <v>7195</v>
      </c>
      <c r="R4372" t="s">
        <v>7198</v>
      </c>
      <c r="T4372">
        <v>74981667</v>
      </c>
      <c r="V4372" t="s">
        <v>4</v>
      </c>
      <c r="W4372" t="s">
        <v>89</v>
      </c>
      <c r="X4372" t="s">
        <v>90</v>
      </c>
      <c r="Y4372" t="s">
        <v>580</v>
      </c>
    </row>
    <row r="4373" spans="1:25">
      <c r="A4373">
        <f t="shared" si="68"/>
        <v>4373</v>
      </c>
      <c r="B4373" t="s">
        <v>7195</v>
      </c>
      <c r="D4373" t="s">
        <v>2706</v>
      </c>
      <c r="F4373" t="s">
        <v>7196</v>
      </c>
      <c r="G4373" s="6">
        <v>1190</v>
      </c>
      <c r="H4373">
        <v>0</v>
      </c>
      <c r="I4373">
        <v>0</v>
      </c>
      <c r="J4373">
        <v>1</v>
      </c>
      <c r="K4373" t="s">
        <v>1</v>
      </c>
      <c r="L4373" s="4" t="s">
        <v>7197</v>
      </c>
      <c r="O4373" t="s">
        <v>7195</v>
      </c>
      <c r="R4373" t="s">
        <v>7198</v>
      </c>
      <c r="T4373">
        <v>74981667</v>
      </c>
      <c r="V4373" t="s">
        <v>4</v>
      </c>
      <c r="W4373" t="s">
        <v>89</v>
      </c>
      <c r="X4373" t="s">
        <v>90</v>
      </c>
      <c r="Y4373" t="s">
        <v>581</v>
      </c>
    </row>
    <row r="4374" spans="1:25">
      <c r="A4374">
        <f t="shared" si="68"/>
        <v>4374</v>
      </c>
      <c r="B4374" t="s">
        <v>7195</v>
      </c>
      <c r="D4374" t="s">
        <v>2706</v>
      </c>
      <c r="F4374" t="s">
        <v>7196</v>
      </c>
      <c r="G4374" s="6">
        <v>1190</v>
      </c>
      <c r="H4374">
        <v>0</v>
      </c>
      <c r="I4374">
        <v>0</v>
      </c>
      <c r="J4374">
        <v>1</v>
      </c>
      <c r="K4374" t="s">
        <v>1</v>
      </c>
      <c r="L4374" s="4" t="s">
        <v>7197</v>
      </c>
      <c r="O4374" t="s">
        <v>7195</v>
      </c>
      <c r="R4374" t="s">
        <v>7198</v>
      </c>
      <c r="T4374">
        <v>74981667</v>
      </c>
      <c r="V4374" t="s">
        <v>4</v>
      </c>
      <c r="W4374" t="s">
        <v>89</v>
      </c>
      <c r="X4374" t="s">
        <v>90</v>
      </c>
      <c r="Y4374" t="s">
        <v>92</v>
      </c>
    </row>
    <row r="4375" spans="1:25">
      <c r="A4375">
        <f t="shared" si="68"/>
        <v>4375</v>
      </c>
      <c r="B4375" t="s">
        <v>7199</v>
      </c>
      <c r="D4375" t="s">
        <v>2706</v>
      </c>
      <c r="F4375" t="s">
        <v>7200</v>
      </c>
      <c r="G4375" s="6">
        <v>1190</v>
      </c>
      <c r="H4375">
        <v>0</v>
      </c>
      <c r="I4375">
        <v>0</v>
      </c>
      <c r="J4375">
        <v>1</v>
      </c>
      <c r="K4375" t="s">
        <v>1</v>
      </c>
      <c r="L4375" t="s">
        <v>7201</v>
      </c>
      <c r="O4375" t="s">
        <v>7199</v>
      </c>
      <c r="R4375" t="s">
        <v>7202</v>
      </c>
      <c r="T4375">
        <v>74982044</v>
      </c>
      <c r="V4375" t="s">
        <v>4</v>
      </c>
      <c r="W4375" t="s">
        <v>89</v>
      </c>
      <c r="X4375" t="s">
        <v>90</v>
      </c>
      <c r="Y4375" t="s">
        <v>1270</v>
      </c>
    </row>
    <row r="4376" spans="1:25">
      <c r="A4376">
        <f t="shared" si="68"/>
        <v>4376</v>
      </c>
      <c r="B4376" t="s">
        <v>7199</v>
      </c>
      <c r="D4376" t="s">
        <v>2706</v>
      </c>
      <c r="F4376" t="s">
        <v>7200</v>
      </c>
      <c r="G4376" s="6">
        <v>1190</v>
      </c>
      <c r="H4376">
        <v>0</v>
      </c>
      <c r="I4376">
        <v>0</v>
      </c>
      <c r="J4376">
        <v>1</v>
      </c>
      <c r="K4376" t="s">
        <v>1</v>
      </c>
      <c r="L4376" t="s">
        <v>7201</v>
      </c>
      <c r="O4376" t="s">
        <v>7199</v>
      </c>
      <c r="R4376" t="s">
        <v>7202</v>
      </c>
      <c r="T4376">
        <v>74982044</v>
      </c>
      <c r="V4376" t="s">
        <v>4</v>
      </c>
      <c r="W4376" t="s">
        <v>89</v>
      </c>
      <c r="X4376" t="s">
        <v>90</v>
      </c>
      <c r="Y4376" t="s">
        <v>1271</v>
      </c>
    </row>
    <row r="4377" spans="1:25">
      <c r="A4377">
        <f t="shared" si="68"/>
        <v>4377</v>
      </c>
      <c r="B4377" t="s">
        <v>7199</v>
      </c>
      <c r="D4377" t="s">
        <v>2706</v>
      </c>
      <c r="F4377" t="s">
        <v>7200</v>
      </c>
      <c r="G4377" s="6">
        <v>1190</v>
      </c>
      <c r="H4377">
        <v>0</v>
      </c>
      <c r="I4377">
        <v>0</v>
      </c>
      <c r="J4377">
        <v>1</v>
      </c>
      <c r="K4377" t="s">
        <v>1</v>
      </c>
      <c r="L4377" t="s">
        <v>7201</v>
      </c>
      <c r="O4377" t="s">
        <v>7199</v>
      </c>
      <c r="R4377" t="s">
        <v>7202</v>
      </c>
      <c r="T4377">
        <v>74982044</v>
      </c>
      <c r="V4377" t="s">
        <v>4</v>
      </c>
      <c r="W4377" t="s">
        <v>89</v>
      </c>
      <c r="X4377" t="s">
        <v>90</v>
      </c>
      <c r="Y4377" t="s">
        <v>181</v>
      </c>
    </row>
    <row r="4378" spans="1:25">
      <c r="A4378">
        <f t="shared" si="68"/>
        <v>4378</v>
      </c>
      <c r="B4378" t="s">
        <v>7199</v>
      </c>
      <c r="D4378" t="s">
        <v>2706</v>
      </c>
      <c r="F4378" t="s">
        <v>7200</v>
      </c>
      <c r="G4378" s="6">
        <v>1190</v>
      </c>
      <c r="H4378">
        <v>0</v>
      </c>
      <c r="I4378">
        <v>0</v>
      </c>
      <c r="J4378">
        <v>1</v>
      </c>
      <c r="K4378" t="s">
        <v>1</v>
      </c>
      <c r="L4378" t="s">
        <v>7201</v>
      </c>
      <c r="O4378" t="s">
        <v>7199</v>
      </c>
      <c r="R4378" t="s">
        <v>7202</v>
      </c>
      <c r="T4378">
        <v>74982044</v>
      </c>
      <c r="V4378" t="s">
        <v>4</v>
      </c>
      <c r="W4378" t="s">
        <v>89</v>
      </c>
      <c r="X4378" t="s">
        <v>90</v>
      </c>
      <c r="Y4378" t="s">
        <v>92</v>
      </c>
    </row>
    <row r="4379" spans="1:25">
      <c r="A4379">
        <f t="shared" si="68"/>
        <v>4379</v>
      </c>
      <c r="B4379" t="s">
        <v>7203</v>
      </c>
      <c r="D4379" t="s">
        <v>2706</v>
      </c>
      <c r="F4379" t="s">
        <v>7204</v>
      </c>
      <c r="G4379" s="6">
        <v>1190</v>
      </c>
      <c r="H4379">
        <v>0</v>
      </c>
      <c r="I4379">
        <v>0</v>
      </c>
      <c r="J4379">
        <v>1</v>
      </c>
      <c r="K4379" t="s">
        <v>1</v>
      </c>
      <c r="L4379" t="s">
        <v>7205</v>
      </c>
      <c r="O4379" t="s">
        <v>7203</v>
      </c>
      <c r="R4379" t="s">
        <v>7206</v>
      </c>
      <c r="T4379">
        <v>74982046</v>
      </c>
      <c r="V4379" t="s">
        <v>4</v>
      </c>
      <c r="W4379" t="s">
        <v>89</v>
      </c>
      <c r="X4379" t="s">
        <v>90</v>
      </c>
      <c r="Y4379" t="s">
        <v>1270</v>
      </c>
    </row>
    <row r="4380" spans="1:25">
      <c r="A4380">
        <f t="shared" si="68"/>
        <v>4380</v>
      </c>
      <c r="B4380" t="s">
        <v>7203</v>
      </c>
      <c r="D4380" t="s">
        <v>2706</v>
      </c>
      <c r="F4380" t="s">
        <v>7204</v>
      </c>
      <c r="G4380" s="6">
        <v>1190</v>
      </c>
      <c r="H4380">
        <v>0</v>
      </c>
      <c r="I4380">
        <v>0</v>
      </c>
      <c r="J4380">
        <v>1</v>
      </c>
      <c r="K4380" t="s">
        <v>1</v>
      </c>
      <c r="L4380" t="s">
        <v>7205</v>
      </c>
      <c r="O4380" t="s">
        <v>7203</v>
      </c>
      <c r="R4380" t="s">
        <v>7206</v>
      </c>
      <c r="T4380">
        <v>74982046</v>
      </c>
      <c r="V4380" t="s">
        <v>4</v>
      </c>
      <c r="W4380" t="s">
        <v>89</v>
      </c>
      <c r="X4380" t="s">
        <v>90</v>
      </c>
      <c r="Y4380" t="s">
        <v>580</v>
      </c>
    </row>
    <row r="4381" spans="1:25">
      <c r="A4381">
        <f t="shared" si="68"/>
        <v>4381</v>
      </c>
      <c r="B4381" t="s">
        <v>7203</v>
      </c>
      <c r="D4381" t="s">
        <v>2706</v>
      </c>
      <c r="F4381" t="s">
        <v>7204</v>
      </c>
      <c r="G4381" s="6">
        <v>1190</v>
      </c>
      <c r="H4381">
        <v>0</v>
      </c>
      <c r="I4381">
        <v>0</v>
      </c>
      <c r="J4381">
        <v>1</v>
      </c>
      <c r="K4381" t="s">
        <v>1</v>
      </c>
      <c r="L4381" t="s">
        <v>7205</v>
      </c>
      <c r="O4381" t="s">
        <v>7203</v>
      </c>
      <c r="R4381" t="s">
        <v>7206</v>
      </c>
      <c r="T4381">
        <v>74982046</v>
      </c>
      <c r="V4381" t="s">
        <v>4</v>
      </c>
      <c r="W4381" t="s">
        <v>89</v>
      </c>
      <c r="X4381" t="s">
        <v>90</v>
      </c>
      <c r="Y4381" t="s">
        <v>581</v>
      </c>
    </row>
    <row r="4382" spans="1:25">
      <c r="A4382">
        <f t="shared" si="68"/>
        <v>4382</v>
      </c>
      <c r="B4382" t="s">
        <v>7203</v>
      </c>
      <c r="D4382" t="s">
        <v>2706</v>
      </c>
      <c r="F4382" t="s">
        <v>7204</v>
      </c>
      <c r="G4382" s="6">
        <v>1190</v>
      </c>
      <c r="H4382">
        <v>0</v>
      </c>
      <c r="I4382">
        <v>0</v>
      </c>
      <c r="J4382">
        <v>1</v>
      </c>
      <c r="K4382" t="s">
        <v>1</v>
      </c>
      <c r="L4382" t="s">
        <v>7205</v>
      </c>
      <c r="O4382" t="s">
        <v>7203</v>
      </c>
      <c r="R4382" t="s">
        <v>7206</v>
      </c>
      <c r="T4382">
        <v>74982046</v>
      </c>
      <c r="V4382" t="s">
        <v>4</v>
      </c>
      <c r="W4382" t="s">
        <v>89</v>
      </c>
      <c r="X4382" t="s">
        <v>90</v>
      </c>
      <c r="Y4382" t="s">
        <v>181</v>
      </c>
    </row>
    <row r="4383" spans="1:25">
      <c r="A4383">
        <f t="shared" si="68"/>
        <v>4383</v>
      </c>
      <c r="B4383" t="s">
        <v>7203</v>
      </c>
      <c r="D4383" t="s">
        <v>2706</v>
      </c>
      <c r="F4383" t="s">
        <v>7204</v>
      </c>
      <c r="G4383" s="6">
        <v>1190</v>
      </c>
      <c r="H4383">
        <v>0</v>
      </c>
      <c r="I4383">
        <v>0</v>
      </c>
      <c r="J4383">
        <v>1</v>
      </c>
      <c r="K4383" t="s">
        <v>1</v>
      </c>
      <c r="L4383" t="s">
        <v>7205</v>
      </c>
      <c r="O4383" t="s">
        <v>7203</v>
      </c>
      <c r="R4383" t="s">
        <v>7206</v>
      </c>
      <c r="T4383">
        <v>74982046</v>
      </c>
      <c r="V4383" t="s">
        <v>4</v>
      </c>
      <c r="W4383" t="s">
        <v>89</v>
      </c>
      <c r="X4383" t="s">
        <v>90</v>
      </c>
      <c r="Y4383" t="s">
        <v>92</v>
      </c>
    </row>
    <row r="4384" spans="1:25">
      <c r="A4384">
        <f t="shared" si="68"/>
        <v>4384</v>
      </c>
      <c r="B4384" t="s">
        <v>7207</v>
      </c>
      <c r="D4384" t="s">
        <v>2706</v>
      </c>
      <c r="F4384" t="s">
        <v>7208</v>
      </c>
      <c r="G4384" s="6">
        <v>1190</v>
      </c>
      <c r="H4384">
        <v>0</v>
      </c>
      <c r="I4384">
        <v>0</v>
      </c>
      <c r="J4384">
        <v>1</v>
      </c>
      <c r="K4384" t="s">
        <v>1</v>
      </c>
      <c r="L4384" t="s">
        <v>7209</v>
      </c>
      <c r="O4384" t="s">
        <v>7207</v>
      </c>
      <c r="R4384" t="s">
        <v>7210</v>
      </c>
      <c r="T4384">
        <v>74982047</v>
      </c>
      <c r="V4384" t="s">
        <v>4</v>
      </c>
      <c r="W4384" t="s">
        <v>89</v>
      </c>
      <c r="X4384" t="s">
        <v>90</v>
      </c>
      <c r="Y4384" t="s">
        <v>1270</v>
      </c>
    </row>
    <row r="4385" spans="1:25">
      <c r="A4385">
        <f t="shared" si="68"/>
        <v>4385</v>
      </c>
      <c r="B4385" t="s">
        <v>7207</v>
      </c>
      <c r="D4385" t="s">
        <v>2706</v>
      </c>
      <c r="F4385" t="s">
        <v>7208</v>
      </c>
      <c r="G4385" s="6">
        <v>1190</v>
      </c>
      <c r="H4385">
        <v>0</v>
      </c>
      <c r="I4385">
        <v>0</v>
      </c>
      <c r="J4385">
        <v>1</v>
      </c>
      <c r="K4385" t="s">
        <v>1</v>
      </c>
      <c r="L4385" t="s">
        <v>7209</v>
      </c>
      <c r="O4385" t="s">
        <v>7207</v>
      </c>
      <c r="R4385" t="s">
        <v>7210</v>
      </c>
      <c r="T4385">
        <v>74982047</v>
      </c>
      <c r="V4385" t="s">
        <v>4</v>
      </c>
      <c r="W4385" t="s">
        <v>89</v>
      </c>
      <c r="X4385" t="s">
        <v>90</v>
      </c>
      <c r="Y4385" t="s">
        <v>580</v>
      </c>
    </row>
    <row r="4386" spans="1:25">
      <c r="A4386">
        <f t="shared" si="68"/>
        <v>4386</v>
      </c>
      <c r="B4386" t="s">
        <v>7207</v>
      </c>
      <c r="D4386" t="s">
        <v>2706</v>
      </c>
      <c r="F4386" t="s">
        <v>7208</v>
      </c>
      <c r="G4386" s="6">
        <v>1190</v>
      </c>
      <c r="H4386">
        <v>0</v>
      </c>
      <c r="I4386">
        <v>0</v>
      </c>
      <c r="J4386">
        <v>1</v>
      </c>
      <c r="K4386" t="s">
        <v>1</v>
      </c>
      <c r="L4386" t="s">
        <v>7209</v>
      </c>
      <c r="O4386" t="s">
        <v>7207</v>
      </c>
      <c r="R4386" t="s">
        <v>7210</v>
      </c>
      <c r="T4386">
        <v>74982047</v>
      </c>
      <c r="V4386" t="s">
        <v>4</v>
      </c>
      <c r="W4386" t="s">
        <v>89</v>
      </c>
      <c r="X4386" t="s">
        <v>90</v>
      </c>
      <c r="Y4386" t="s">
        <v>581</v>
      </c>
    </row>
    <row r="4387" spans="1:25">
      <c r="A4387">
        <f t="shared" si="68"/>
        <v>4387</v>
      </c>
      <c r="B4387" t="s">
        <v>7211</v>
      </c>
      <c r="D4387" t="s">
        <v>2706</v>
      </c>
      <c r="F4387" t="s">
        <v>7212</v>
      </c>
      <c r="G4387" s="6">
        <v>1190</v>
      </c>
      <c r="H4387">
        <v>0</v>
      </c>
      <c r="I4387">
        <v>0</v>
      </c>
      <c r="J4387">
        <v>1</v>
      </c>
      <c r="K4387" t="s">
        <v>1</v>
      </c>
      <c r="L4387" t="s">
        <v>7213</v>
      </c>
      <c r="O4387" t="s">
        <v>7211</v>
      </c>
      <c r="R4387" t="s">
        <v>7214</v>
      </c>
      <c r="T4387">
        <v>74982048</v>
      </c>
      <c r="V4387" t="s">
        <v>4</v>
      </c>
      <c r="W4387" t="s">
        <v>89</v>
      </c>
      <c r="X4387" t="s">
        <v>90</v>
      </c>
      <c r="Y4387" t="s">
        <v>1270</v>
      </c>
    </row>
    <row r="4388" spans="1:25">
      <c r="A4388">
        <f t="shared" si="68"/>
        <v>4388</v>
      </c>
      <c r="B4388" t="s">
        <v>7211</v>
      </c>
      <c r="D4388" t="s">
        <v>2706</v>
      </c>
      <c r="F4388" t="s">
        <v>7212</v>
      </c>
      <c r="G4388" s="6">
        <v>1190</v>
      </c>
      <c r="H4388">
        <v>0</v>
      </c>
      <c r="I4388">
        <v>0</v>
      </c>
      <c r="J4388">
        <v>1</v>
      </c>
      <c r="K4388" t="s">
        <v>1</v>
      </c>
      <c r="L4388" t="s">
        <v>7213</v>
      </c>
      <c r="O4388" t="s">
        <v>7211</v>
      </c>
      <c r="R4388" t="s">
        <v>7214</v>
      </c>
      <c r="T4388">
        <v>74982048</v>
      </c>
      <c r="V4388" t="s">
        <v>4</v>
      </c>
      <c r="W4388" t="s">
        <v>89</v>
      </c>
      <c r="X4388" t="s">
        <v>90</v>
      </c>
      <c r="Y4388" t="s">
        <v>580</v>
      </c>
    </row>
    <row r="4389" spans="1:25">
      <c r="A4389">
        <f t="shared" si="68"/>
        <v>4389</v>
      </c>
      <c r="B4389" t="s">
        <v>7211</v>
      </c>
      <c r="D4389" t="s">
        <v>2706</v>
      </c>
      <c r="F4389" t="s">
        <v>7212</v>
      </c>
      <c r="G4389" s="6">
        <v>1190</v>
      </c>
      <c r="H4389">
        <v>0</v>
      </c>
      <c r="I4389">
        <v>0</v>
      </c>
      <c r="J4389">
        <v>1</v>
      </c>
      <c r="K4389" t="s">
        <v>1</v>
      </c>
      <c r="L4389" t="s">
        <v>7213</v>
      </c>
      <c r="O4389" t="s">
        <v>7211</v>
      </c>
      <c r="R4389" t="s">
        <v>7214</v>
      </c>
      <c r="T4389">
        <v>74982048</v>
      </c>
      <c r="V4389" t="s">
        <v>4</v>
      </c>
      <c r="W4389" t="s">
        <v>89</v>
      </c>
      <c r="X4389" t="s">
        <v>90</v>
      </c>
      <c r="Y4389" t="s">
        <v>581</v>
      </c>
    </row>
    <row r="4390" spans="1:25">
      <c r="A4390">
        <f t="shared" si="68"/>
        <v>4390</v>
      </c>
      <c r="B4390" t="s">
        <v>7215</v>
      </c>
      <c r="D4390" t="s">
        <v>2706</v>
      </c>
      <c r="F4390" t="s">
        <v>7216</v>
      </c>
      <c r="G4390" s="6">
        <v>1190</v>
      </c>
      <c r="H4390">
        <v>0</v>
      </c>
      <c r="I4390">
        <v>0</v>
      </c>
      <c r="J4390">
        <v>1</v>
      </c>
      <c r="K4390" t="s">
        <v>1</v>
      </c>
      <c r="L4390" s="4" t="s">
        <v>7217</v>
      </c>
      <c r="O4390" t="s">
        <v>7215</v>
      </c>
      <c r="R4390" t="s">
        <v>7218</v>
      </c>
      <c r="T4390">
        <v>74982050</v>
      </c>
      <c r="V4390" t="s">
        <v>4</v>
      </c>
      <c r="W4390" t="s">
        <v>89</v>
      </c>
      <c r="X4390" t="s">
        <v>90</v>
      </c>
      <c r="Y4390" t="s">
        <v>1270</v>
      </c>
    </row>
    <row r="4391" spans="1:25">
      <c r="A4391">
        <f t="shared" si="68"/>
        <v>4391</v>
      </c>
      <c r="B4391" t="s">
        <v>7215</v>
      </c>
      <c r="D4391" t="s">
        <v>2706</v>
      </c>
      <c r="F4391" t="s">
        <v>7216</v>
      </c>
      <c r="G4391" s="6">
        <v>1190</v>
      </c>
      <c r="H4391">
        <v>0</v>
      </c>
      <c r="I4391">
        <v>0</v>
      </c>
      <c r="J4391">
        <v>1</v>
      </c>
      <c r="K4391" t="s">
        <v>1</v>
      </c>
      <c r="L4391" s="4" t="s">
        <v>7217</v>
      </c>
      <c r="O4391" t="s">
        <v>7215</v>
      </c>
      <c r="R4391" t="s">
        <v>7218</v>
      </c>
      <c r="T4391">
        <v>74982050</v>
      </c>
      <c r="V4391" t="s">
        <v>4</v>
      </c>
      <c r="W4391" t="s">
        <v>89</v>
      </c>
      <c r="X4391" t="s">
        <v>90</v>
      </c>
      <c r="Y4391" t="s">
        <v>580</v>
      </c>
    </row>
    <row r="4392" spans="1:25">
      <c r="A4392">
        <f t="shared" si="68"/>
        <v>4392</v>
      </c>
      <c r="B4392" t="s">
        <v>7215</v>
      </c>
      <c r="D4392" t="s">
        <v>2706</v>
      </c>
      <c r="F4392" t="s">
        <v>7216</v>
      </c>
      <c r="G4392" s="6">
        <v>1190</v>
      </c>
      <c r="H4392">
        <v>0</v>
      </c>
      <c r="I4392">
        <v>0</v>
      </c>
      <c r="J4392">
        <v>1</v>
      </c>
      <c r="K4392" t="s">
        <v>1</v>
      </c>
      <c r="L4392" s="4" t="s">
        <v>7217</v>
      </c>
      <c r="O4392" t="s">
        <v>7215</v>
      </c>
      <c r="R4392" t="s">
        <v>7218</v>
      </c>
      <c r="T4392">
        <v>74982050</v>
      </c>
      <c r="V4392" t="s">
        <v>4</v>
      </c>
      <c r="W4392" t="s">
        <v>89</v>
      </c>
      <c r="X4392" t="s">
        <v>90</v>
      </c>
      <c r="Y4392" t="s">
        <v>181</v>
      </c>
    </row>
    <row r="4393" spans="1:25">
      <c r="A4393">
        <f t="shared" si="68"/>
        <v>4393</v>
      </c>
      <c r="B4393" t="s">
        <v>7215</v>
      </c>
      <c r="D4393" t="s">
        <v>2706</v>
      </c>
      <c r="F4393" t="s">
        <v>7216</v>
      </c>
      <c r="G4393" s="6">
        <v>1190</v>
      </c>
      <c r="H4393">
        <v>0</v>
      </c>
      <c r="I4393">
        <v>0</v>
      </c>
      <c r="J4393">
        <v>1</v>
      </c>
      <c r="K4393" t="s">
        <v>1</v>
      </c>
      <c r="L4393" s="4" t="s">
        <v>7217</v>
      </c>
      <c r="O4393" t="s">
        <v>7215</v>
      </c>
      <c r="R4393" t="s">
        <v>7218</v>
      </c>
      <c r="T4393">
        <v>74982050</v>
      </c>
      <c r="V4393" t="s">
        <v>4</v>
      </c>
      <c r="W4393" t="s">
        <v>89</v>
      </c>
      <c r="X4393" t="s">
        <v>90</v>
      </c>
      <c r="Y4393" t="s">
        <v>114</v>
      </c>
    </row>
    <row r="4394" spans="1:25">
      <c r="A4394">
        <f t="shared" si="68"/>
        <v>4394</v>
      </c>
      <c r="B4394" t="s">
        <v>7219</v>
      </c>
      <c r="D4394" t="s">
        <v>2706</v>
      </c>
      <c r="F4394" t="s">
        <v>7220</v>
      </c>
      <c r="G4394" s="6">
        <v>1190</v>
      </c>
      <c r="H4394">
        <v>0</v>
      </c>
      <c r="I4394">
        <v>0</v>
      </c>
      <c r="J4394">
        <v>1</v>
      </c>
      <c r="K4394" t="s">
        <v>1</v>
      </c>
      <c r="L4394" s="4" t="s">
        <v>7221</v>
      </c>
      <c r="O4394" t="s">
        <v>7219</v>
      </c>
      <c r="R4394" t="s">
        <v>7222</v>
      </c>
      <c r="T4394">
        <v>74982051</v>
      </c>
      <c r="V4394" t="s">
        <v>4</v>
      </c>
      <c r="W4394" t="s">
        <v>89</v>
      </c>
      <c r="X4394" t="s">
        <v>90</v>
      </c>
      <c r="Y4394" t="s">
        <v>1270</v>
      </c>
    </row>
    <row r="4395" spans="1:25">
      <c r="A4395">
        <f t="shared" si="68"/>
        <v>4395</v>
      </c>
      <c r="B4395" t="s">
        <v>7219</v>
      </c>
      <c r="D4395" t="s">
        <v>2706</v>
      </c>
      <c r="F4395" t="s">
        <v>7220</v>
      </c>
      <c r="G4395" s="6">
        <v>1190</v>
      </c>
      <c r="H4395">
        <v>0</v>
      </c>
      <c r="I4395">
        <v>0</v>
      </c>
      <c r="J4395">
        <v>1</v>
      </c>
      <c r="K4395" t="s">
        <v>1</v>
      </c>
      <c r="L4395" s="4" t="s">
        <v>7221</v>
      </c>
      <c r="O4395" t="s">
        <v>7219</v>
      </c>
      <c r="R4395" t="s">
        <v>7222</v>
      </c>
      <c r="T4395">
        <v>74982051</v>
      </c>
      <c r="V4395" t="s">
        <v>4</v>
      </c>
      <c r="W4395" t="s">
        <v>89</v>
      </c>
      <c r="X4395" t="s">
        <v>90</v>
      </c>
      <c r="Y4395" t="s">
        <v>580</v>
      </c>
    </row>
    <row r="4396" spans="1:25">
      <c r="A4396">
        <f t="shared" si="68"/>
        <v>4396</v>
      </c>
      <c r="B4396" t="s">
        <v>7219</v>
      </c>
      <c r="D4396" t="s">
        <v>2706</v>
      </c>
      <c r="F4396" t="s">
        <v>7220</v>
      </c>
      <c r="G4396" s="6">
        <v>1190</v>
      </c>
      <c r="H4396">
        <v>0</v>
      </c>
      <c r="I4396">
        <v>0</v>
      </c>
      <c r="J4396">
        <v>1</v>
      </c>
      <c r="K4396" t="s">
        <v>1</v>
      </c>
      <c r="L4396" s="4" t="s">
        <v>7221</v>
      </c>
      <c r="O4396" t="s">
        <v>7219</v>
      </c>
      <c r="R4396" t="s">
        <v>7222</v>
      </c>
      <c r="T4396">
        <v>74982051</v>
      </c>
      <c r="V4396" t="s">
        <v>4</v>
      </c>
      <c r="W4396" t="s">
        <v>89</v>
      </c>
      <c r="X4396" t="s">
        <v>90</v>
      </c>
      <c r="Y4396" t="s">
        <v>181</v>
      </c>
    </row>
    <row r="4397" spans="1:25">
      <c r="A4397">
        <f t="shared" si="68"/>
        <v>4397</v>
      </c>
      <c r="B4397" t="s">
        <v>7223</v>
      </c>
      <c r="D4397" t="s">
        <v>2706</v>
      </c>
      <c r="F4397" t="s">
        <v>7224</v>
      </c>
      <c r="G4397" s="6">
        <v>1190</v>
      </c>
      <c r="H4397">
        <v>0</v>
      </c>
      <c r="I4397">
        <v>0</v>
      </c>
      <c r="J4397">
        <v>1</v>
      </c>
      <c r="K4397" t="s">
        <v>1</v>
      </c>
      <c r="L4397" t="s">
        <v>7225</v>
      </c>
      <c r="O4397" t="s">
        <v>7223</v>
      </c>
      <c r="R4397" t="s">
        <v>7226</v>
      </c>
      <c r="T4397">
        <v>74982053</v>
      </c>
      <c r="V4397" t="s">
        <v>4</v>
      </c>
      <c r="W4397" t="s">
        <v>89</v>
      </c>
      <c r="X4397" t="s">
        <v>90</v>
      </c>
      <c r="Y4397" t="s">
        <v>1270</v>
      </c>
    </row>
    <row r="4398" spans="1:25">
      <c r="A4398">
        <f t="shared" si="68"/>
        <v>4398</v>
      </c>
      <c r="B4398" t="s">
        <v>7223</v>
      </c>
      <c r="D4398" t="s">
        <v>2706</v>
      </c>
      <c r="F4398" t="s">
        <v>7224</v>
      </c>
      <c r="G4398" s="6">
        <v>1190</v>
      </c>
      <c r="H4398">
        <v>0</v>
      </c>
      <c r="I4398">
        <v>0</v>
      </c>
      <c r="J4398">
        <v>1</v>
      </c>
      <c r="K4398" t="s">
        <v>1</v>
      </c>
      <c r="L4398" t="s">
        <v>7225</v>
      </c>
      <c r="O4398" t="s">
        <v>7223</v>
      </c>
      <c r="R4398" t="s">
        <v>7226</v>
      </c>
      <c r="T4398">
        <v>74982053</v>
      </c>
      <c r="V4398" t="s">
        <v>4</v>
      </c>
      <c r="W4398" t="s">
        <v>89</v>
      </c>
      <c r="X4398" t="s">
        <v>90</v>
      </c>
      <c r="Y4398" t="s">
        <v>580</v>
      </c>
    </row>
    <row r="4399" spans="1:25">
      <c r="A4399">
        <f t="shared" si="68"/>
        <v>4399</v>
      </c>
      <c r="B4399" t="s">
        <v>7223</v>
      </c>
      <c r="D4399" t="s">
        <v>2706</v>
      </c>
      <c r="F4399" t="s">
        <v>7224</v>
      </c>
      <c r="G4399" s="6">
        <v>1190</v>
      </c>
      <c r="H4399">
        <v>0</v>
      </c>
      <c r="I4399">
        <v>0</v>
      </c>
      <c r="J4399">
        <v>1</v>
      </c>
      <c r="K4399" t="s">
        <v>1</v>
      </c>
      <c r="L4399" t="s">
        <v>7225</v>
      </c>
      <c r="O4399" t="s">
        <v>7223</v>
      </c>
      <c r="R4399" t="s">
        <v>7226</v>
      </c>
      <c r="T4399">
        <v>74982053</v>
      </c>
      <c r="V4399" t="s">
        <v>4</v>
      </c>
      <c r="W4399" t="s">
        <v>89</v>
      </c>
      <c r="X4399" t="s">
        <v>90</v>
      </c>
      <c r="Y4399" t="s">
        <v>581</v>
      </c>
    </row>
    <row r="4400" spans="1:25">
      <c r="A4400">
        <f t="shared" si="68"/>
        <v>4400</v>
      </c>
      <c r="B4400" t="s">
        <v>7223</v>
      </c>
      <c r="D4400" t="s">
        <v>2706</v>
      </c>
      <c r="F4400" t="s">
        <v>7224</v>
      </c>
      <c r="G4400" s="6">
        <v>1190</v>
      </c>
      <c r="H4400">
        <v>0</v>
      </c>
      <c r="I4400">
        <v>0</v>
      </c>
      <c r="J4400">
        <v>1</v>
      </c>
      <c r="K4400" t="s">
        <v>1</v>
      </c>
      <c r="L4400" t="s">
        <v>7225</v>
      </c>
      <c r="O4400" t="s">
        <v>7223</v>
      </c>
      <c r="R4400" t="s">
        <v>7226</v>
      </c>
      <c r="T4400">
        <v>74982053</v>
      </c>
      <c r="V4400" t="s">
        <v>4</v>
      </c>
      <c r="W4400" t="s">
        <v>89</v>
      </c>
      <c r="X4400" t="s">
        <v>90</v>
      </c>
      <c r="Y4400" t="s">
        <v>182</v>
      </c>
    </row>
    <row r="4401" spans="1:25">
      <c r="A4401">
        <f t="shared" si="68"/>
        <v>4401</v>
      </c>
      <c r="B4401" t="s">
        <v>7227</v>
      </c>
      <c r="D4401" t="s">
        <v>2706</v>
      </c>
      <c r="F4401" t="s">
        <v>7228</v>
      </c>
      <c r="G4401" s="6">
        <v>1190</v>
      </c>
      <c r="H4401">
        <v>0</v>
      </c>
      <c r="I4401">
        <v>0</v>
      </c>
      <c r="J4401">
        <v>1</v>
      </c>
      <c r="K4401" t="s">
        <v>1</v>
      </c>
      <c r="L4401" s="4" t="s">
        <v>7229</v>
      </c>
      <c r="O4401" t="s">
        <v>7227</v>
      </c>
      <c r="R4401" t="s">
        <v>7230</v>
      </c>
      <c r="T4401">
        <v>74982054</v>
      </c>
      <c r="V4401" t="s">
        <v>4</v>
      </c>
      <c r="W4401" t="s">
        <v>89</v>
      </c>
      <c r="X4401" t="s">
        <v>90</v>
      </c>
      <c r="Y4401" t="s">
        <v>581</v>
      </c>
    </row>
    <row r="4402" spans="1:25">
      <c r="A4402">
        <f t="shared" si="68"/>
        <v>4402</v>
      </c>
      <c r="B4402" t="s">
        <v>7227</v>
      </c>
      <c r="D4402" t="s">
        <v>2706</v>
      </c>
      <c r="F4402" t="s">
        <v>7228</v>
      </c>
      <c r="G4402" s="6">
        <v>1190</v>
      </c>
      <c r="H4402">
        <v>0</v>
      </c>
      <c r="I4402">
        <v>0</v>
      </c>
      <c r="J4402">
        <v>1</v>
      </c>
      <c r="K4402" t="s">
        <v>1</v>
      </c>
      <c r="L4402" s="4" t="s">
        <v>7229</v>
      </c>
      <c r="O4402" t="s">
        <v>7227</v>
      </c>
      <c r="R4402" t="s">
        <v>7230</v>
      </c>
      <c r="T4402">
        <v>74982054</v>
      </c>
      <c r="V4402" t="s">
        <v>4</v>
      </c>
      <c r="W4402" t="s">
        <v>89</v>
      </c>
      <c r="X4402" t="s">
        <v>90</v>
      </c>
      <c r="Y4402" t="s">
        <v>1270</v>
      </c>
    </row>
    <row r="4403" spans="1:25">
      <c r="A4403">
        <f t="shared" si="68"/>
        <v>4403</v>
      </c>
      <c r="B4403" t="s">
        <v>7227</v>
      </c>
      <c r="D4403" t="s">
        <v>2706</v>
      </c>
      <c r="F4403" t="s">
        <v>7228</v>
      </c>
      <c r="G4403" s="6">
        <v>1190</v>
      </c>
      <c r="H4403">
        <v>0</v>
      </c>
      <c r="I4403">
        <v>0</v>
      </c>
      <c r="J4403">
        <v>1</v>
      </c>
      <c r="K4403" t="s">
        <v>1</v>
      </c>
      <c r="L4403" s="4" t="s">
        <v>7229</v>
      </c>
      <c r="O4403" t="s">
        <v>7227</v>
      </c>
      <c r="R4403" t="s">
        <v>7230</v>
      </c>
      <c r="T4403">
        <v>74982054</v>
      </c>
      <c r="V4403" t="s">
        <v>4</v>
      </c>
      <c r="W4403" t="s">
        <v>89</v>
      </c>
      <c r="X4403" t="s">
        <v>90</v>
      </c>
      <c r="Y4403" t="s">
        <v>580</v>
      </c>
    </row>
    <row r="4404" spans="1:25">
      <c r="A4404">
        <f t="shared" si="68"/>
        <v>4404</v>
      </c>
      <c r="B4404" t="s">
        <v>7227</v>
      </c>
      <c r="D4404" t="s">
        <v>2706</v>
      </c>
      <c r="F4404" t="s">
        <v>7228</v>
      </c>
      <c r="G4404" s="6">
        <v>1190</v>
      </c>
      <c r="H4404">
        <v>0</v>
      </c>
      <c r="I4404">
        <v>0</v>
      </c>
      <c r="J4404">
        <v>1</v>
      </c>
      <c r="K4404" t="s">
        <v>1</v>
      </c>
      <c r="L4404" s="4" t="s">
        <v>7229</v>
      </c>
      <c r="O4404" t="s">
        <v>7227</v>
      </c>
      <c r="R4404" t="s">
        <v>7230</v>
      </c>
      <c r="T4404">
        <v>74982054</v>
      </c>
      <c r="V4404" t="s">
        <v>4</v>
      </c>
      <c r="W4404" t="s">
        <v>89</v>
      </c>
      <c r="X4404" t="s">
        <v>90</v>
      </c>
      <c r="Y4404" t="s">
        <v>181</v>
      </c>
    </row>
    <row r="4405" spans="1:25">
      <c r="A4405">
        <f t="shared" si="68"/>
        <v>4405</v>
      </c>
      <c r="B4405" t="s">
        <v>7227</v>
      </c>
      <c r="D4405" t="s">
        <v>2706</v>
      </c>
      <c r="F4405" t="s">
        <v>7228</v>
      </c>
      <c r="G4405" s="6">
        <v>1190</v>
      </c>
      <c r="H4405">
        <v>0</v>
      </c>
      <c r="I4405">
        <v>0</v>
      </c>
      <c r="J4405">
        <v>1</v>
      </c>
      <c r="K4405" t="s">
        <v>1</v>
      </c>
      <c r="L4405" s="4" t="s">
        <v>7229</v>
      </c>
      <c r="O4405" t="s">
        <v>7227</v>
      </c>
      <c r="R4405" t="s">
        <v>7230</v>
      </c>
      <c r="T4405">
        <v>74982054</v>
      </c>
      <c r="V4405" t="s">
        <v>4</v>
      </c>
      <c r="W4405" t="s">
        <v>89</v>
      </c>
      <c r="X4405" t="s">
        <v>90</v>
      </c>
      <c r="Y4405" t="s">
        <v>182</v>
      </c>
    </row>
    <row r="4406" spans="1:25">
      <c r="A4406">
        <f t="shared" si="68"/>
        <v>4406</v>
      </c>
      <c r="B4406" t="s">
        <v>7227</v>
      </c>
      <c r="D4406" t="s">
        <v>2706</v>
      </c>
      <c r="F4406" t="s">
        <v>7228</v>
      </c>
      <c r="G4406" s="6">
        <v>1190</v>
      </c>
      <c r="H4406">
        <v>0</v>
      </c>
      <c r="I4406">
        <v>0</v>
      </c>
      <c r="J4406">
        <v>1</v>
      </c>
      <c r="K4406" t="s">
        <v>1</v>
      </c>
      <c r="L4406" s="4" t="s">
        <v>7229</v>
      </c>
      <c r="O4406" t="s">
        <v>7227</v>
      </c>
      <c r="R4406" t="s">
        <v>7230</v>
      </c>
      <c r="T4406">
        <v>74982054</v>
      </c>
      <c r="V4406" t="s">
        <v>4</v>
      </c>
      <c r="W4406" t="s">
        <v>89</v>
      </c>
      <c r="X4406" t="s">
        <v>90</v>
      </c>
      <c r="Y4406" t="s">
        <v>92</v>
      </c>
    </row>
    <row r="4407" spans="1:25">
      <c r="A4407">
        <f t="shared" si="68"/>
        <v>4407</v>
      </c>
      <c r="B4407" t="s">
        <v>7231</v>
      </c>
      <c r="D4407" t="s">
        <v>7232</v>
      </c>
      <c r="F4407" t="s">
        <v>7233</v>
      </c>
      <c r="G4407" s="6">
        <v>1190</v>
      </c>
      <c r="H4407">
        <v>0</v>
      </c>
      <c r="I4407">
        <v>0</v>
      </c>
      <c r="J4407">
        <v>1</v>
      </c>
      <c r="K4407" t="s">
        <v>1</v>
      </c>
      <c r="L4407" t="s">
        <v>7234</v>
      </c>
      <c r="O4407" t="s">
        <v>7231</v>
      </c>
      <c r="R4407" t="s">
        <v>7235</v>
      </c>
      <c r="T4407">
        <v>74982183</v>
      </c>
      <c r="V4407" t="s">
        <v>4</v>
      </c>
      <c r="W4407" t="s">
        <v>89</v>
      </c>
      <c r="X4407" t="s">
        <v>90</v>
      </c>
      <c r="Y4407" t="s">
        <v>181</v>
      </c>
    </row>
    <row r="4408" spans="1:25">
      <c r="A4408">
        <f t="shared" si="68"/>
        <v>4408</v>
      </c>
      <c r="B4408" t="s">
        <v>7236</v>
      </c>
      <c r="D4408" t="s">
        <v>7232</v>
      </c>
      <c r="F4408" t="s">
        <v>7237</v>
      </c>
      <c r="G4408" s="6">
        <v>1190</v>
      </c>
      <c r="H4408">
        <v>0</v>
      </c>
      <c r="I4408">
        <v>0</v>
      </c>
      <c r="J4408">
        <v>1</v>
      </c>
      <c r="K4408" t="s">
        <v>1</v>
      </c>
      <c r="L4408" t="s">
        <v>7238</v>
      </c>
      <c r="O4408" t="s">
        <v>7236</v>
      </c>
      <c r="R4408" t="s">
        <v>7239</v>
      </c>
      <c r="T4408">
        <v>74982184</v>
      </c>
      <c r="V4408" t="s">
        <v>4</v>
      </c>
      <c r="W4408" t="s">
        <v>89</v>
      </c>
      <c r="X4408" t="s">
        <v>90</v>
      </c>
      <c r="Y4408" t="s">
        <v>181</v>
      </c>
    </row>
    <row r="4409" spans="1:25">
      <c r="A4409">
        <f t="shared" si="68"/>
        <v>4409</v>
      </c>
      <c r="B4409" t="s">
        <v>7240</v>
      </c>
      <c r="D4409" t="s">
        <v>7232</v>
      </c>
      <c r="F4409" t="s">
        <v>7241</v>
      </c>
      <c r="G4409" s="6">
        <v>1190</v>
      </c>
      <c r="H4409">
        <v>0</v>
      </c>
      <c r="I4409">
        <v>0</v>
      </c>
      <c r="J4409">
        <v>1</v>
      </c>
      <c r="K4409" t="s">
        <v>1</v>
      </c>
      <c r="L4409" t="s">
        <v>7242</v>
      </c>
      <c r="O4409" t="s">
        <v>7240</v>
      </c>
      <c r="R4409" t="s">
        <v>7243</v>
      </c>
      <c r="T4409">
        <v>74982187</v>
      </c>
      <c r="V4409" t="s">
        <v>4</v>
      </c>
      <c r="W4409" t="s">
        <v>89</v>
      </c>
      <c r="X4409" t="s">
        <v>90</v>
      </c>
      <c r="Y4409" t="s">
        <v>580</v>
      </c>
    </row>
    <row r="4410" spans="1:25">
      <c r="A4410">
        <f t="shared" si="68"/>
        <v>4410</v>
      </c>
      <c r="B4410" t="s">
        <v>7240</v>
      </c>
      <c r="D4410" t="s">
        <v>7232</v>
      </c>
      <c r="F4410" t="s">
        <v>7241</v>
      </c>
      <c r="G4410" s="6">
        <v>1190</v>
      </c>
      <c r="H4410">
        <v>0</v>
      </c>
      <c r="I4410">
        <v>0</v>
      </c>
      <c r="J4410">
        <v>1</v>
      </c>
      <c r="K4410" t="s">
        <v>1</v>
      </c>
      <c r="L4410" t="s">
        <v>7242</v>
      </c>
      <c r="O4410" t="s">
        <v>7240</v>
      </c>
      <c r="R4410" t="s">
        <v>7243</v>
      </c>
      <c r="T4410">
        <v>74982187</v>
      </c>
      <c r="V4410" t="s">
        <v>4</v>
      </c>
      <c r="W4410" t="s">
        <v>89</v>
      </c>
      <c r="X4410" t="s">
        <v>90</v>
      </c>
      <c r="Y4410" t="s">
        <v>181</v>
      </c>
    </row>
    <row r="4411" spans="1:25">
      <c r="A4411">
        <f t="shared" si="68"/>
        <v>4411</v>
      </c>
      <c r="B4411" t="s">
        <v>7240</v>
      </c>
      <c r="D4411" t="s">
        <v>7232</v>
      </c>
      <c r="F4411" t="s">
        <v>7241</v>
      </c>
      <c r="G4411" s="6">
        <v>1190</v>
      </c>
      <c r="H4411">
        <v>0</v>
      </c>
      <c r="I4411">
        <v>0</v>
      </c>
      <c r="J4411">
        <v>1</v>
      </c>
      <c r="K4411" t="s">
        <v>1</v>
      </c>
      <c r="L4411" t="s">
        <v>7242</v>
      </c>
      <c r="O4411" t="s">
        <v>7240</v>
      </c>
      <c r="R4411" t="s">
        <v>7243</v>
      </c>
      <c r="T4411">
        <v>74982187</v>
      </c>
      <c r="V4411" t="s">
        <v>4</v>
      </c>
      <c r="W4411" t="s">
        <v>89</v>
      </c>
      <c r="X4411" t="s">
        <v>90</v>
      </c>
      <c r="Y4411" t="s">
        <v>114</v>
      </c>
    </row>
    <row r="4412" spans="1:25">
      <c r="A4412">
        <f t="shared" si="68"/>
        <v>4412</v>
      </c>
      <c r="B4412" t="s">
        <v>7244</v>
      </c>
      <c r="D4412" t="s">
        <v>7232</v>
      </c>
      <c r="F4412" t="s">
        <v>7245</v>
      </c>
      <c r="G4412" s="6">
        <v>1190</v>
      </c>
      <c r="H4412">
        <v>0</v>
      </c>
      <c r="I4412">
        <v>0</v>
      </c>
      <c r="J4412">
        <v>1</v>
      </c>
      <c r="K4412" t="s">
        <v>1</v>
      </c>
      <c r="L4412" t="s">
        <v>7246</v>
      </c>
      <c r="O4412" t="s">
        <v>7244</v>
      </c>
      <c r="R4412" t="s">
        <v>7247</v>
      </c>
      <c r="T4412">
        <v>74982195</v>
      </c>
      <c r="V4412" t="s">
        <v>4</v>
      </c>
      <c r="W4412" t="s">
        <v>89</v>
      </c>
      <c r="X4412" t="s">
        <v>90</v>
      </c>
      <c r="Y4412" t="s">
        <v>181</v>
      </c>
    </row>
    <row r="4413" spans="1:25">
      <c r="A4413">
        <f t="shared" si="68"/>
        <v>4413</v>
      </c>
      <c r="B4413" t="s">
        <v>7248</v>
      </c>
      <c r="D4413" t="s">
        <v>2706</v>
      </c>
      <c r="F4413" t="s">
        <v>7249</v>
      </c>
      <c r="G4413" s="6">
        <v>1190</v>
      </c>
      <c r="H4413">
        <v>0</v>
      </c>
      <c r="I4413">
        <v>0</v>
      </c>
      <c r="J4413">
        <v>1</v>
      </c>
      <c r="K4413" t="s">
        <v>1</v>
      </c>
      <c r="L4413" s="4" t="s">
        <v>7250</v>
      </c>
      <c r="O4413" t="s">
        <v>7248</v>
      </c>
      <c r="R4413" t="s">
        <v>7251</v>
      </c>
      <c r="T4413">
        <v>74982248</v>
      </c>
      <c r="V4413" t="s">
        <v>4</v>
      </c>
      <c r="W4413" t="s">
        <v>89</v>
      </c>
      <c r="X4413" t="s">
        <v>90</v>
      </c>
      <c r="Y4413" t="s">
        <v>580</v>
      </c>
    </row>
    <row r="4414" spans="1:25">
      <c r="A4414">
        <f t="shared" si="68"/>
        <v>4414</v>
      </c>
      <c r="B4414" t="s">
        <v>7252</v>
      </c>
      <c r="D4414" t="s">
        <v>2706</v>
      </c>
      <c r="F4414" t="s">
        <v>7253</v>
      </c>
      <c r="G4414" s="6">
        <v>1190</v>
      </c>
      <c r="H4414">
        <v>0</v>
      </c>
      <c r="I4414">
        <v>0</v>
      </c>
      <c r="J4414">
        <v>1</v>
      </c>
      <c r="K4414" t="s">
        <v>1</v>
      </c>
      <c r="L4414" t="s">
        <v>7254</v>
      </c>
      <c r="O4414" t="s">
        <v>7252</v>
      </c>
      <c r="R4414" t="s">
        <v>7255</v>
      </c>
      <c r="T4414">
        <v>74982250</v>
      </c>
      <c r="V4414" t="s">
        <v>4</v>
      </c>
      <c r="W4414" t="s">
        <v>89</v>
      </c>
      <c r="X4414" t="s">
        <v>90</v>
      </c>
      <c r="Y4414" t="s">
        <v>580</v>
      </c>
    </row>
    <row r="4415" spans="1:25">
      <c r="A4415">
        <f t="shared" si="68"/>
        <v>4415</v>
      </c>
      <c r="B4415" t="s">
        <v>7252</v>
      </c>
      <c r="D4415" t="s">
        <v>2706</v>
      </c>
      <c r="F4415" t="s">
        <v>7253</v>
      </c>
      <c r="G4415" s="6">
        <v>1190</v>
      </c>
      <c r="H4415">
        <v>0</v>
      </c>
      <c r="I4415">
        <v>0</v>
      </c>
      <c r="J4415">
        <v>1</v>
      </c>
      <c r="K4415" t="s">
        <v>1</v>
      </c>
      <c r="L4415" t="s">
        <v>7254</v>
      </c>
      <c r="O4415" t="s">
        <v>7252</v>
      </c>
      <c r="R4415" t="s">
        <v>7255</v>
      </c>
      <c r="T4415">
        <v>74982250</v>
      </c>
      <c r="V4415" t="s">
        <v>4</v>
      </c>
      <c r="W4415" t="s">
        <v>89</v>
      </c>
      <c r="X4415" t="s">
        <v>90</v>
      </c>
      <c r="Y4415" t="s">
        <v>181</v>
      </c>
    </row>
    <row r="4416" spans="1:25">
      <c r="A4416">
        <f t="shared" si="68"/>
        <v>4416</v>
      </c>
      <c r="B4416" t="s">
        <v>7256</v>
      </c>
      <c r="D4416" t="s">
        <v>7257</v>
      </c>
      <c r="F4416" t="s">
        <v>7258</v>
      </c>
      <c r="G4416" s="6">
        <v>1190</v>
      </c>
      <c r="H4416">
        <v>0</v>
      </c>
      <c r="I4416">
        <v>0</v>
      </c>
      <c r="J4416">
        <v>1</v>
      </c>
      <c r="K4416" t="s">
        <v>1</v>
      </c>
      <c r="L4416" s="2" t="s">
        <v>7259</v>
      </c>
      <c r="O4416" t="s">
        <v>7256</v>
      </c>
      <c r="R4416" t="s">
        <v>7260</v>
      </c>
      <c r="T4416">
        <v>74983004</v>
      </c>
      <c r="V4416" t="s">
        <v>4</v>
      </c>
      <c r="W4416" t="s">
        <v>89</v>
      </c>
      <c r="X4416" t="s">
        <v>90</v>
      </c>
      <c r="Y4416">
        <v>9</v>
      </c>
    </row>
    <row r="4417" spans="1:25">
      <c r="A4417">
        <f t="shared" si="68"/>
        <v>4417</v>
      </c>
      <c r="B4417" t="s">
        <v>7256</v>
      </c>
      <c r="D4417" t="s">
        <v>7257</v>
      </c>
      <c r="F4417" t="s">
        <v>7258</v>
      </c>
      <c r="G4417" s="6">
        <v>1190</v>
      </c>
      <c r="H4417">
        <v>0</v>
      </c>
      <c r="I4417">
        <v>0</v>
      </c>
      <c r="J4417">
        <v>1</v>
      </c>
      <c r="K4417" t="s">
        <v>1</v>
      </c>
      <c r="L4417" s="2" t="s">
        <v>7259</v>
      </c>
      <c r="O4417" t="s">
        <v>7256</v>
      </c>
      <c r="R4417" t="s">
        <v>7260</v>
      </c>
      <c r="T4417">
        <v>74983004</v>
      </c>
      <c r="V4417" t="s">
        <v>4</v>
      </c>
      <c r="W4417" t="s">
        <v>89</v>
      </c>
      <c r="X4417" t="s">
        <v>90</v>
      </c>
      <c r="Y4417">
        <v>8</v>
      </c>
    </row>
    <row r="4418" spans="1:25">
      <c r="A4418">
        <f t="shared" si="68"/>
        <v>4418</v>
      </c>
      <c r="B4418" t="s">
        <v>7256</v>
      </c>
      <c r="D4418" t="s">
        <v>7257</v>
      </c>
      <c r="F4418" t="s">
        <v>7258</v>
      </c>
      <c r="G4418" s="6">
        <v>1190</v>
      </c>
      <c r="H4418">
        <v>0</v>
      </c>
      <c r="I4418">
        <v>0</v>
      </c>
      <c r="J4418">
        <v>1</v>
      </c>
      <c r="K4418" t="s">
        <v>1</v>
      </c>
      <c r="L4418" s="2" t="s">
        <v>7259</v>
      </c>
      <c r="O4418" t="s">
        <v>7256</v>
      </c>
      <c r="R4418" t="s">
        <v>7260</v>
      </c>
      <c r="T4418">
        <v>74983004</v>
      </c>
      <c r="V4418" t="s">
        <v>4</v>
      </c>
      <c r="W4418" t="s">
        <v>89</v>
      </c>
      <c r="X4418" t="s">
        <v>90</v>
      </c>
      <c r="Y4418">
        <v>7</v>
      </c>
    </row>
    <row r="4419" spans="1:25">
      <c r="A4419">
        <f t="shared" ref="A4419:A4482" si="69">A4418+1</f>
        <v>4419</v>
      </c>
      <c r="B4419" t="s">
        <v>7256</v>
      </c>
      <c r="D4419" t="s">
        <v>7257</v>
      </c>
      <c r="F4419" t="s">
        <v>7258</v>
      </c>
      <c r="G4419" s="6">
        <v>1190</v>
      </c>
      <c r="H4419">
        <v>0</v>
      </c>
      <c r="I4419">
        <v>0</v>
      </c>
      <c r="J4419">
        <v>1</v>
      </c>
      <c r="K4419" t="s">
        <v>1</v>
      </c>
      <c r="L4419" s="2" t="s">
        <v>7259</v>
      </c>
      <c r="O4419" t="s">
        <v>7256</v>
      </c>
      <c r="R4419" t="s">
        <v>7260</v>
      </c>
      <c r="T4419">
        <v>74983004</v>
      </c>
      <c r="V4419" t="s">
        <v>4</v>
      </c>
      <c r="W4419" t="s">
        <v>89</v>
      </c>
      <c r="X4419" t="s">
        <v>90</v>
      </c>
      <c r="Y4419">
        <v>5</v>
      </c>
    </row>
    <row r="4420" spans="1:25">
      <c r="A4420">
        <f t="shared" si="69"/>
        <v>4420</v>
      </c>
      <c r="B4420" t="s">
        <v>7256</v>
      </c>
      <c r="D4420" t="s">
        <v>7257</v>
      </c>
      <c r="F4420" t="s">
        <v>7258</v>
      </c>
      <c r="G4420" s="6">
        <v>1190</v>
      </c>
      <c r="H4420">
        <v>0</v>
      </c>
      <c r="I4420">
        <v>0</v>
      </c>
      <c r="J4420">
        <v>1</v>
      </c>
      <c r="K4420" t="s">
        <v>1</v>
      </c>
      <c r="L4420" s="2" t="s">
        <v>7259</v>
      </c>
      <c r="O4420" t="s">
        <v>7256</v>
      </c>
      <c r="R4420" t="s">
        <v>7260</v>
      </c>
      <c r="T4420">
        <v>74983004</v>
      </c>
      <c r="V4420" t="s">
        <v>4</v>
      </c>
      <c r="W4420" t="s">
        <v>89</v>
      </c>
      <c r="X4420" t="s">
        <v>90</v>
      </c>
      <c r="Y4420">
        <v>10</v>
      </c>
    </row>
    <row r="4421" spans="1:25">
      <c r="A4421">
        <f t="shared" si="69"/>
        <v>4421</v>
      </c>
      <c r="B4421" t="s">
        <v>7261</v>
      </c>
      <c r="D4421" t="s">
        <v>7257</v>
      </c>
      <c r="F4421" t="s">
        <v>7262</v>
      </c>
      <c r="G4421" s="6">
        <v>1190</v>
      </c>
      <c r="H4421">
        <v>0</v>
      </c>
      <c r="I4421">
        <v>0</v>
      </c>
      <c r="J4421">
        <v>1</v>
      </c>
      <c r="K4421" t="s">
        <v>1</v>
      </c>
      <c r="L4421" s="2" t="s">
        <v>7263</v>
      </c>
      <c r="O4421" t="s">
        <v>7261</v>
      </c>
      <c r="R4421" t="s">
        <v>7264</v>
      </c>
      <c r="T4421">
        <v>74983007</v>
      </c>
      <c r="V4421" t="s">
        <v>4</v>
      </c>
      <c r="W4421" t="s">
        <v>89</v>
      </c>
      <c r="X4421" t="s">
        <v>90</v>
      </c>
      <c r="Y4421">
        <v>9</v>
      </c>
    </row>
    <row r="4422" spans="1:25">
      <c r="A4422">
        <f t="shared" si="69"/>
        <v>4422</v>
      </c>
      <c r="B4422" t="s">
        <v>7261</v>
      </c>
      <c r="D4422" t="s">
        <v>7257</v>
      </c>
      <c r="F4422" t="s">
        <v>7262</v>
      </c>
      <c r="G4422" s="6">
        <v>1190</v>
      </c>
      <c r="H4422">
        <v>0</v>
      </c>
      <c r="I4422">
        <v>0</v>
      </c>
      <c r="J4422">
        <v>1</v>
      </c>
      <c r="K4422" t="s">
        <v>1</v>
      </c>
      <c r="L4422" s="2" t="s">
        <v>7263</v>
      </c>
      <c r="O4422" t="s">
        <v>7261</v>
      </c>
      <c r="R4422" t="s">
        <v>7264</v>
      </c>
      <c r="T4422">
        <v>74983007</v>
      </c>
      <c r="V4422" t="s">
        <v>4</v>
      </c>
      <c r="W4422" t="s">
        <v>89</v>
      </c>
      <c r="X4422" t="s">
        <v>90</v>
      </c>
      <c r="Y4422">
        <v>8</v>
      </c>
    </row>
    <row r="4423" spans="1:25">
      <c r="A4423">
        <f t="shared" si="69"/>
        <v>4423</v>
      </c>
      <c r="B4423" t="s">
        <v>7261</v>
      </c>
      <c r="D4423" t="s">
        <v>7257</v>
      </c>
      <c r="F4423" t="s">
        <v>7262</v>
      </c>
      <c r="G4423" s="6">
        <v>1190</v>
      </c>
      <c r="H4423">
        <v>0</v>
      </c>
      <c r="I4423">
        <v>0</v>
      </c>
      <c r="J4423">
        <v>1</v>
      </c>
      <c r="K4423" t="s">
        <v>1</v>
      </c>
      <c r="L4423" s="2" t="s">
        <v>7263</v>
      </c>
      <c r="O4423" t="s">
        <v>7261</v>
      </c>
      <c r="R4423" t="s">
        <v>7264</v>
      </c>
      <c r="T4423">
        <v>74983007</v>
      </c>
      <c r="V4423" t="s">
        <v>4</v>
      </c>
      <c r="W4423" t="s">
        <v>89</v>
      </c>
      <c r="X4423" t="s">
        <v>90</v>
      </c>
      <c r="Y4423">
        <v>7</v>
      </c>
    </row>
    <row r="4424" spans="1:25">
      <c r="A4424">
        <f t="shared" si="69"/>
        <v>4424</v>
      </c>
      <c r="B4424" t="s">
        <v>7261</v>
      </c>
      <c r="D4424" t="s">
        <v>7257</v>
      </c>
      <c r="F4424" t="s">
        <v>7262</v>
      </c>
      <c r="G4424" s="6">
        <v>1190</v>
      </c>
      <c r="H4424">
        <v>0</v>
      </c>
      <c r="I4424">
        <v>0</v>
      </c>
      <c r="J4424">
        <v>1</v>
      </c>
      <c r="K4424" t="s">
        <v>1</v>
      </c>
      <c r="L4424" s="2" t="s">
        <v>7263</v>
      </c>
      <c r="O4424" t="s">
        <v>7261</v>
      </c>
      <c r="R4424" t="s">
        <v>7264</v>
      </c>
      <c r="T4424">
        <v>74983007</v>
      </c>
      <c r="V4424" t="s">
        <v>4</v>
      </c>
      <c r="W4424" t="s">
        <v>89</v>
      </c>
      <c r="X4424" t="s">
        <v>90</v>
      </c>
      <c r="Y4424">
        <v>6</v>
      </c>
    </row>
    <row r="4425" spans="1:25">
      <c r="A4425">
        <f t="shared" si="69"/>
        <v>4425</v>
      </c>
      <c r="B4425" t="s">
        <v>7265</v>
      </c>
      <c r="D4425" t="s">
        <v>7257</v>
      </c>
      <c r="F4425" t="s">
        <v>7266</v>
      </c>
      <c r="G4425" s="6">
        <v>1190</v>
      </c>
      <c r="H4425">
        <v>0</v>
      </c>
      <c r="I4425">
        <v>0</v>
      </c>
      <c r="J4425">
        <v>1</v>
      </c>
      <c r="K4425" t="s">
        <v>1</v>
      </c>
      <c r="L4425" s="4" t="s">
        <v>7267</v>
      </c>
      <c r="O4425" t="s">
        <v>7265</v>
      </c>
      <c r="R4425" t="s">
        <v>7268</v>
      </c>
      <c r="T4425">
        <v>74983012</v>
      </c>
      <c r="V4425" t="s">
        <v>4</v>
      </c>
      <c r="W4425" t="s">
        <v>89</v>
      </c>
      <c r="X4425" t="s">
        <v>90</v>
      </c>
      <c r="Y4425">
        <v>10</v>
      </c>
    </row>
    <row r="4426" spans="1:25">
      <c r="A4426">
        <f t="shared" si="69"/>
        <v>4426</v>
      </c>
      <c r="B4426" t="s">
        <v>7265</v>
      </c>
      <c r="D4426" t="s">
        <v>7257</v>
      </c>
      <c r="F4426" t="s">
        <v>7266</v>
      </c>
      <c r="G4426" s="6">
        <v>1190</v>
      </c>
      <c r="H4426">
        <v>0</v>
      </c>
      <c r="I4426">
        <v>0</v>
      </c>
      <c r="J4426">
        <v>1</v>
      </c>
      <c r="K4426" t="s">
        <v>1</v>
      </c>
      <c r="L4426" s="4" t="s">
        <v>7267</v>
      </c>
      <c r="O4426" t="s">
        <v>7265</v>
      </c>
      <c r="R4426" t="s">
        <v>7268</v>
      </c>
      <c r="T4426">
        <v>74983012</v>
      </c>
      <c r="V4426" t="s">
        <v>4</v>
      </c>
      <c r="W4426" t="s">
        <v>89</v>
      </c>
      <c r="X4426" t="s">
        <v>90</v>
      </c>
      <c r="Y4426">
        <v>9</v>
      </c>
    </row>
    <row r="4427" spans="1:25">
      <c r="A4427">
        <f t="shared" si="69"/>
        <v>4427</v>
      </c>
      <c r="B4427" t="s">
        <v>7265</v>
      </c>
      <c r="D4427" t="s">
        <v>7257</v>
      </c>
      <c r="F4427" t="s">
        <v>7266</v>
      </c>
      <c r="G4427" s="6">
        <v>1190</v>
      </c>
      <c r="H4427">
        <v>0</v>
      </c>
      <c r="I4427">
        <v>0</v>
      </c>
      <c r="J4427">
        <v>1</v>
      </c>
      <c r="K4427" t="s">
        <v>1</v>
      </c>
      <c r="L4427" s="4" t="s">
        <v>7267</v>
      </c>
      <c r="O4427" t="s">
        <v>7265</v>
      </c>
      <c r="R4427" t="s">
        <v>7268</v>
      </c>
      <c r="T4427">
        <v>74983012</v>
      </c>
      <c r="V4427" t="s">
        <v>4</v>
      </c>
      <c r="W4427" t="s">
        <v>89</v>
      </c>
      <c r="X4427" t="s">
        <v>90</v>
      </c>
      <c r="Y4427">
        <v>8</v>
      </c>
    </row>
    <row r="4428" spans="1:25">
      <c r="A4428">
        <f t="shared" si="69"/>
        <v>4428</v>
      </c>
      <c r="B4428" t="s">
        <v>7265</v>
      </c>
      <c r="D4428" t="s">
        <v>7257</v>
      </c>
      <c r="F4428" t="s">
        <v>7266</v>
      </c>
      <c r="G4428" s="6">
        <v>1190</v>
      </c>
      <c r="H4428">
        <v>0</v>
      </c>
      <c r="I4428">
        <v>0</v>
      </c>
      <c r="J4428">
        <v>1</v>
      </c>
      <c r="K4428" t="s">
        <v>1</v>
      </c>
      <c r="L4428" s="4" t="s">
        <v>7267</v>
      </c>
      <c r="O4428" t="s">
        <v>7265</v>
      </c>
      <c r="R4428" t="s">
        <v>7268</v>
      </c>
      <c r="T4428">
        <v>74983012</v>
      </c>
      <c r="V4428" t="s">
        <v>4</v>
      </c>
      <c r="W4428" t="s">
        <v>89</v>
      </c>
      <c r="X4428" t="s">
        <v>90</v>
      </c>
      <c r="Y4428">
        <v>7</v>
      </c>
    </row>
    <row r="4429" spans="1:25">
      <c r="A4429">
        <f t="shared" si="69"/>
        <v>4429</v>
      </c>
      <c r="B4429" t="s">
        <v>7265</v>
      </c>
      <c r="D4429" t="s">
        <v>7257</v>
      </c>
      <c r="F4429" t="s">
        <v>7266</v>
      </c>
      <c r="G4429" s="6">
        <v>1190</v>
      </c>
      <c r="H4429">
        <v>0</v>
      </c>
      <c r="I4429">
        <v>0</v>
      </c>
      <c r="J4429">
        <v>1</v>
      </c>
      <c r="K4429" t="s">
        <v>1</v>
      </c>
      <c r="L4429" s="4" t="s">
        <v>7267</v>
      </c>
      <c r="O4429" t="s">
        <v>7265</v>
      </c>
      <c r="R4429" t="s">
        <v>7268</v>
      </c>
      <c r="T4429">
        <v>74983012</v>
      </c>
      <c r="V4429" t="s">
        <v>4</v>
      </c>
      <c r="W4429" t="s">
        <v>89</v>
      </c>
      <c r="X4429" t="s">
        <v>90</v>
      </c>
      <c r="Y4429">
        <v>6</v>
      </c>
    </row>
    <row r="4430" spans="1:25">
      <c r="A4430">
        <f t="shared" si="69"/>
        <v>4430</v>
      </c>
      <c r="B4430" t="s">
        <v>7265</v>
      </c>
      <c r="D4430" t="s">
        <v>7257</v>
      </c>
      <c r="F4430" t="s">
        <v>7266</v>
      </c>
      <c r="G4430" s="6">
        <v>1190</v>
      </c>
      <c r="H4430">
        <v>0</v>
      </c>
      <c r="I4430">
        <v>0</v>
      </c>
      <c r="J4430">
        <v>1</v>
      </c>
      <c r="K4430" t="s">
        <v>1</v>
      </c>
      <c r="L4430" s="4" t="s">
        <v>7267</v>
      </c>
      <c r="O4430" t="s">
        <v>7265</v>
      </c>
      <c r="R4430" t="s">
        <v>7268</v>
      </c>
      <c r="T4430">
        <v>74983012</v>
      </c>
      <c r="V4430" t="s">
        <v>4</v>
      </c>
      <c r="W4430" t="s">
        <v>89</v>
      </c>
      <c r="X4430" t="s">
        <v>90</v>
      </c>
      <c r="Y4430">
        <v>5</v>
      </c>
    </row>
    <row r="4431" spans="1:25">
      <c r="A4431">
        <f t="shared" si="69"/>
        <v>4431</v>
      </c>
      <c r="B4431" t="s">
        <v>7265</v>
      </c>
      <c r="D4431" t="s">
        <v>7257</v>
      </c>
      <c r="F4431" t="s">
        <v>7266</v>
      </c>
      <c r="G4431" s="6">
        <v>1190</v>
      </c>
      <c r="H4431">
        <v>0</v>
      </c>
      <c r="I4431">
        <v>0</v>
      </c>
      <c r="J4431">
        <v>1</v>
      </c>
      <c r="K4431" t="s">
        <v>1</v>
      </c>
      <c r="L4431" s="4" t="s">
        <v>7267</v>
      </c>
      <c r="O4431" t="s">
        <v>7265</v>
      </c>
      <c r="R4431" t="s">
        <v>7268</v>
      </c>
      <c r="T4431">
        <v>74983012</v>
      </c>
      <c r="V4431" t="s">
        <v>4</v>
      </c>
      <c r="W4431" t="s">
        <v>89</v>
      </c>
      <c r="X4431" t="s">
        <v>90</v>
      </c>
      <c r="Y4431">
        <v>4</v>
      </c>
    </row>
    <row r="4432" spans="1:25">
      <c r="A4432">
        <f t="shared" si="69"/>
        <v>4432</v>
      </c>
      <c r="B4432" t="s">
        <v>7269</v>
      </c>
      <c r="D4432" t="s">
        <v>7257</v>
      </c>
      <c r="F4432" t="s">
        <v>7270</v>
      </c>
      <c r="G4432" s="6">
        <v>1190</v>
      </c>
      <c r="H4432">
        <v>0</v>
      </c>
      <c r="I4432">
        <v>0</v>
      </c>
      <c r="J4432">
        <v>1</v>
      </c>
      <c r="K4432" t="s">
        <v>1</v>
      </c>
      <c r="L4432" s="4" t="s">
        <v>7271</v>
      </c>
      <c r="O4432" t="s">
        <v>7269</v>
      </c>
      <c r="R4432" t="s">
        <v>7272</v>
      </c>
      <c r="T4432">
        <v>74983017</v>
      </c>
      <c r="V4432" t="s">
        <v>4</v>
      </c>
      <c r="W4432" t="s">
        <v>89</v>
      </c>
      <c r="X4432" t="s">
        <v>90</v>
      </c>
      <c r="Y4432">
        <v>10</v>
      </c>
    </row>
    <row r="4433" spans="1:25">
      <c r="A4433">
        <f t="shared" si="69"/>
        <v>4433</v>
      </c>
      <c r="B4433" t="s">
        <v>7269</v>
      </c>
      <c r="D4433" t="s">
        <v>7257</v>
      </c>
      <c r="F4433" t="s">
        <v>7270</v>
      </c>
      <c r="G4433" s="6">
        <v>1190</v>
      </c>
      <c r="H4433">
        <v>0</v>
      </c>
      <c r="I4433">
        <v>0</v>
      </c>
      <c r="J4433">
        <v>1</v>
      </c>
      <c r="K4433" t="s">
        <v>1</v>
      </c>
      <c r="L4433" s="4" t="s">
        <v>7271</v>
      </c>
      <c r="O4433" t="s">
        <v>7269</v>
      </c>
      <c r="R4433" t="s">
        <v>7272</v>
      </c>
      <c r="T4433">
        <v>74983017</v>
      </c>
      <c r="V4433" t="s">
        <v>4</v>
      </c>
      <c r="W4433" t="s">
        <v>89</v>
      </c>
      <c r="X4433" t="s">
        <v>90</v>
      </c>
      <c r="Y4433">
        <v>9</v>
      </c>
    </row>
    <row r="4434" spans="1:25">
      <c r="A4434">
        <f t="shared" si="69"/>
        <v>4434</v>
      </c>
      <c r="B4434" t="s">
        <v>7269</v>
      </c>
      <c r="D4434" t="s">
        <v>7257</v>
      </c>
      <c r="F4434" t="s">
        <v>7270</v>
      </c>
      <c r="G4434" s="6">
        <v>1190</v>
      </c>
      <c r="H4434">
        <v>0</v>
      </c>
      <c r="I4434">
        <v>0</v>
      </c>
      <c r="J4434">
        <v>1</v>
      </c>
      <c r="K4434" t="s">
        <v>1</v>
      </c>
      <c r="L4434" s="4" t="s">
        <v>7271</v>
      </c>
      <c r="O4434" t="s">
        <v>7269</v>
      </c>
      <c r="R4434" t="s">
        <v>7272</v>
      </c>
      <c r="T4434">
        <v>74983017</v>
      </c>
      <c r="V4434" t="s">
        <v>4</v>
      </c>
      <c r="W4434" t="s">
        <v>89</v>
      </c>
      <c r="X4434" t="s">
        <v>90</v>
      </c>
      <c r="Y4434">
        <v>8</v>
      </c>
    </row>
    <row r="4435" spans="1:25">
      <c r="A4435">
        <f t="shared" si="69"/>
        <v>4435</v>
      </c>
      <c r="B4435" t="s">
        <v>7269</v>
      </c>
      <c r="D4435" t="s">
        <v>7257</v>
      </c>
      <c r="F4435" t="s">
        <v>7270</v>
      </c>
      <c r="G4435" s="6">
        <v>1190</v>
      </c>
      <c r="H4435">
        <v>0</v>
      </c>
      <c r="I4435">
        <v>0</v>
      </c>
      <c r="J4435">
        <v>1</v>
      </c>
      <c r="K4435" t="s">
        <v>1</v>
      </c>
      <c r="L4435" s="4" t="s">
        <v>7271</v>
      </c>
      <c r="O4435" t="s">
        <v>7269</v>
      </c>
      <c r="R4435" t="s">
        <v>7272</v>
      </c>
      <c r="T4435">
        <v>74983017</v>
      </c>
      <c r="V4435" t="s">
        <v>4</v>
      </c>
      <c r="W4435" t="s">
        <v>89</v>
      </c>
      <c r="X4435" t="s">
        <v>90</v>
      </c>
      <c r="Y4435">
        <v>6</v>
      </c>
    </row>
    <row r="4436" spans="1:25">
      <c r="A4436">
        <f t="shared" si="69"/>
        <v>4436</v>
      </c>
      <c r="B4436" t="s">
        <v>7273</v>
      </c>
      <c r="D4436" t="s">
        <v>7274</v>
      </c>
      <c r="F4436" t="s">
        <v>7275</v>
      </c>
      <c r="G4436" s="6">
        <v>1190</v>
      </c>
      <c r="H4436">
        <v>0</v>
      </c>
      <c r="I4436">
        <v>0</v>
      </c>
      <c r="J4436">
        <v>1</v>
      </c>
      <c r="K4436" t="s">
        <v>1</v>
      </c>
      <c r="L4436" t="s">
        <v>7276</v>
      </c>
      <c r="O4436" t="s">
        <v>7273</v>
      </c>
      <c r="R4436" t="s">
        <v>7277</v>
      </c>
      <c r="T4436">
        <v>74983085</v>
      </c>
      <c r="V4436" t="s">
        <v>4</v>
      </c>
      <c r="W4436" t="s">
        <v>89</v>
      </c>
      <c r="X4436" t="s">
        <v>90</v>
      </c>
      <c r="Y4436" t="s">
        <v>92</v>
      </c>
    </row>
    <row r="4437" spans="1:25">
      <c r="A4437">
        <f t="shared" si="69"/>
        <v>4437</v>
      </c>
      <c r="B4437" t="s">
        <v>7278</v>
      </c>
      <c r="D4437" t="s">
        <v>7274</v>
      </c>
      <c r="F4437" t="s">
        <v>7279</v>
      </c>
      <c r="G4437" s="6">
        <v>1190</v>
      </c>
      <c r="H4437">
        <v>0</v>
      </c>
      <c r="I4437">
        <v>0</v>
      </c>
      <c r="J4437">
        <v>1</v>
      </c>
      <c r="K4437" t="s">
        <v>1</v>
      </c>
      <c r="L4437" t="s">
        <v>7280</v>
      </c>
      <c r="O4437" t="s">
        <v>7278</v>
      </c>
      <c r="R4437" t="s">
        <v>7281</v>
      </c>
      <c r="T4437">
        <v>74983103</v>
      </c>
      <c r="V4437" t="s">
        <v>4</v>
      </c>
      <c r="W4437" t="s">
        <v>89</v>
      </c>
      <c r="X4437" t="s">
        <v>90</v>
      </c>
      <c r="Y4437" t="s">
        <v>581</v>
      </c>
    </row>
    <row r="4438" spans="1:25">
      <c r="A4438">
        <f t="shared" si="69"/>
        <v>4438</v>
      </c>
      <c r="B4438" t="s">
        <v>7278</v>
      </c>
      <c r="D4438" t="s">
        <v>7274</v>
      </c>
      <c r="F4438" t="s">
        <v>7279</v>
      </c>
      <c r="G4438" s="6">
        <v>1190</v>
      </c>
      <c r="H4438">
        <v>0</v>
      </c>
      <c r="I4438">
        <v>0</v>
      </c>
      <c r="J4438">
        <v>1</v>
      </c>
      <c r="K4438" t="s">
        <v>1</v>
      </c>
      <c r="L4438" t="s">
        <v>7280</v>
      </c>
      <c r="O4438" t="s">
        <v>7278</v>
      </c>
      <c r="R4438" t="s">
        <v>7281</v>
      </c>
      <c r="T4438">
        <v>74983103</v>
      </c>
      <c r="V4438" t="s">
        <v>4</v>
      </c>
      <c r="W4438" t="s">
        <v>89</v>
      </c>
      <c r="X4438" t="s">
        <v>90</v>
      </c>
      <c r="Y4438" t="s">
        <v>1271</v>
      </c>
    </row>
    <row r="4439" spans="1:25">
      <c r="A4439">
        <f t="shared" si="69"/>
        <v>4439</v>
      </c>
      <c r="B4439" t="s">
        <v>7278</v>
      </c>
      <c r="D4439" t="s">
        <v>7274</v>
      </c>
      <c r="F4439" t="s">
        <v>7279</v>
      </c>
      <c r="G4439" s="6">
        <v>1190</v>
      </c>
      <c r="H4439">
        <v>0</v>
      </c>
      <c r="I4439">
        <v>0</v>
      </c>
      <c r="J4439">
        <v>1</v>
      </c>
      <c r="K4439" t="s">
        <v>1</v>
      </c>
      <c r="L4439" t="s">
        <v>7280</v>
      </c>
      <c r="O4439" t="s">
        <v>7278</v>
      </c>
      <c r="R4439" t="s">
        <v>7281</v>
      </c>
      <c r="T4439">
        <v>74983103</v>
      </c>
      <c r="V4439" t="s">
        <v>4</v>
      </c>
      <c r="W4439" t="s">
        <v>89</v>
      </c>
      <c r="X4439" t="s">
        <v>90</v>
      </c>
      <c r="Y4439" t="s">
        <v>92</v>
      </c>
    </row>
    <row r="4440" spans="1:25">
      <c r="A4440">
        <f t="shared" si="69"/>
        <v>4440</v>
      </c>
      <c r="B4440" t="s">
        <v>7282</v>
      </c>
      <c r="D4440" t="s">
        <v>7274</v>
      </c>
      <c r="F4440" t="s">
        <v>7283</v>
      </c>
      <c r="G4440" s="6">
        <v>1190</v>
      </c>
      <c r="H4440">
        <v>0</v>
      </c>
      <c r="I4440">
        <v>0</v>
      </c>
      <c r="J4440">
        <v>1</v>
      </c>
      <c r="K4440" t="s">
        <v>1</v>
      </c>
      <c r="L4440" t="s">
        <v>7284</v>
      </c>
      <c r="O4440" t="s">
        <v>7282</v>
      </c>
      <c r="R4440" t="s">
        <v>7285</v>
      </c>
      <c r="T4440">
        <v>74983105</v>
      </c>
      <c r="V4440" t="s">
        <v>4</v>
      </c>
      <c r="W4440" t="s">
        <v>89</v>
      </c>
      <c r="X4440" t="s">
        <v>90</v>
      </c>
      <c r="Y4440" t="s">
        <v>1271</v>
      </c>
    </row>
    <row r="4441" spans="1:25">
      <c r="A4441">
        <f t="shared" si="69"/>
        <v>4441</v>
      </c>
      <c r="B4441" t="s">
        <v>7282</v>
      </c>
      <c r="D4441" t="s">
        <v>7274</v>
      </c>
      <c r="F4441" t="s">
        <v>7283</v>
      </c>
      <c r="G4441" s="6">
        <v>1190</v>
      </c>
      <c r="H4441">
        <v>0</v>
      </c>
      <c r="I4441">
        <v>0</v>
      </c>
      <c r="J4441">
        <v>1</v>
      </c>
      <c r="K4441" t="s">
        <v>1</v>
      </c>
      <c r="L4441" t="s">
        <v>7284</v>
      </c>
      <c r="O4441" t="s">
        <v>7282</v>
      </c>
      <c r="R4441" t="s">
        <v>7285</v>
      </c>
      <c r="T4441">
        <v>74983105</v>
      </c>
      <c r="V4441" t="s">
        <v>4</v>
      </c>
      <c r="W4441" t="s">
        <v>89</v>
      </c>
      <c r="X4441" t="s">
        <v>90</v>
      </c>
      <c r="Y4441" t="s">
        <v>581</v>
      </c>
    </row>
    <row r="4442" spans="1:25">
      <c r="A4442">
        <f t="shared" si="69"/>
        <v>4442</v>
      </c>
      <c r="B4442" t="s">
        <v>7282</v>
      </c>
      <c r="D4442" t="s">
        <v>7274</v>
      </c>
      <c r="F4442" t="s">
        <v>7283</v>
      </c>
      <c r="G4442" s="6">
        <v>1190</v>
      </c>
      <c r="H4442">
        <v>0</v>
      </c>
      <c r="I4442">
        <v>0</v>
      </c>
      <c r="J4442">
        <v>1</v>
      </c>
      <c r="K4442" t="s">
        <v>1</v>
      </c>
      <c r="L4442" t="s">
        <v>7284</v>
      </c>
      <c r="O4442" t="s">
        <v>7282</v>
      </c>
      <c r="R4442" t="s">
        <v>7285</v>
      </c>
      <c r="T4442">
        <v>74983105</v>
      </c>
      <c r="V4442" t="s">
        <v>4</v>
      </c>
      <c r="W4442" t="s">
        <v>89</v>
      </c>
      <c r="X4442" t="s">
        <v>90</v>
      </c>
      <c r="Y4442" t="s">
        <v>182</v>
      </c>
    </row>
    <row r="4443" spans="1:25">
      <c r="A4443">
        <f t="shared" si="69"/>
        <v>4443</v>
      </c>
      <c r="B4443" t="s">
        <v>7286</v>
      </c>
      <c r="D4443" t="s">
        <v>7274</v>
      </c>
      <c r="F4443">
        <v>120146</v>
      </c>
      <c r="G4443" s="6">
        <v>1190</v>
      </c>
      <c r="H4443">
        <v>0</v>
      </c>
      <c r="I4443">
        <v>0</v>
      </c>
      <c r="J4443">
        <v>1</v>
      </c>
      <c r="K4443" t="s">
        <v>1</v>
      </c>
      <c r="L4443" s="2" t="s">
        <v>7287</v>
      </c>
      <c r="O4443" t="s">
        <v>7286</v>
      </c>
      <c r="R4443" t="s">
        <v>7288</v>
      </c>
      <c r="T4443">
        <v>74983107</v>
      </c>
      <c r="V4443" t="s">
        <v>4</v>
      </c>
      <c r="W4443" t="s">
        <v>89</v>
      </c>
      <c r="X4443" t="s">
        <v>90</v>
      </c>
      <c r="Y4443" t="s">
        <v>581</v>
      </c>
    </row>
    <row r="4444" spans="1:25">
      <c r="A4444">
        <f t="shared" si="69"/>
        <v>4444</v>
      </c>
      <c r="B4444" t="s">
        <v>7286</v>
      </c>
      <c r="D4444" t="s">
        <v>7274</v>
      </c>
      <c r="F4444">
        <v>120146</v>
      </c>
      <c r="G4444" s="6">
        <v>1190</v>
      </c>
      <c r="H4444">
        <v>0</v>
      </c>
      <c r="I4444">
        <v>0</v>
      </c>
      <c r="J4444">
        <v>1</v>
      </c>
      <c r="K4444" t="s">
        <v>1</v>
      </c>
      <c r="L4444" s="2" t="s">
        <v>7287</v>
      </c>
      <c r="O4444" t="s">
        <v>7286</v>
      </c>
      <c r="R4444" t="s">
        <v>7288</v>
      </c>
      <c r="T4444">
        <v>74983107</v>
      </c>
      <c r="V4444" t="s">
        <v>4</v>
      </c>
      <c r="W4444" t="s">
        <v>89</v>
      </c>
      <c r="X4444" t="s">
        <v>90</v>
      </c>
      <c r="Y4444" t="s">
        <v>7289</v>
      </c>
    </row>
    <row r="4445" spans="1:25">
      <c r="A4445">
        <f t="shared" si="69"/>
        <v>4445</v>
      </c>
      <c r="B4445" t="s">
        <v>7286</v>
      </c>
      <c r="D4445" t="s">
        <v>7274</v>
      </c>
      <c r="F4445">
        <v>120146</v>
      </c>
      <c r="G4445" s="6">
        <v>1190</v>
      </c>
      <c r="H4445">
        <v>0</v>
      </c>
      <c r="I4445">
        <v>0</v>
      </c>
      <c r="J4445">
        <v>1</v>
      </c>
      <c r="K4445" t="s">
        <v>1</v>
      </c>
      <c r="L4445" s="2" t="s">
        <v>7287</v>
      </c>
      <c r="O4445" t="s">
        <v>7286</v>
      </c>
      <c r="R4445" t="s">
        <v>7288</v>
      </c>
      <c r="T4445">
        <v>74983107</v>
      </c>
      <c r="V4445" t="s">
        <v>4</v>
      </c>
      <c r="W4445" t="s">
        <v>89</v>
      </c>
      <c r="X4445" t="s">
        <v>90</v>
      </c>
      <c r="Y4445" t="s">
        <v>7290</v>
      </c>
    </row>
    <row r="4446" spans="1:25">
      <c r="A4446">
        <f t="shared" si="69"/>
        <v>4446</v>
      </c>
      <c r="B4446" t="s">
        <v>7286</v>
      </c>
      <c r="D4446" t="s">
        <v>7274</v>
      </c>
      <c r="F4446">
        <v>120146</v>
      </c>
      <c r="G4446" s="6">
        <v>1190</v>
      </c>
      <c r="H4446">
        <v>0</v>
      </c>
      <c r="I4446">
        <v>0</v>
      </c>
      <c r="J4446">
        <v>1</v>
      </c>
      <c r="K4446" t="s">
        <v>1</v>
      </c>
      <c r="L4446" s="2" t="s">
        <v>7287</v>
      </c>
      <c r="O4446" t="s">
        <v>7286</v>
      </c>
      <c r="R4446" t="s">
        <v>7288</v>
      </c>
      <c r="T4446">
        <v>74983107</v>
      </c>
      <c r="V4446" t="s">
        <v>4</v>
      </c>
      <c r="W4446" t="s">
        <v>89</v>
      </c>
      <c r="X4446" t="s">
        <v>90</v>
      </c>
      <c r="Y4446" t="s">
        <v>182</v>
      </c>
    </row>
    <row r="4447" spans="1:25">
      <c r="A4447">
        <f t="shared" si="69"/>
        <v>4447</v>
      </c>
      <c r="B4447" t="s">
        <v>7291</v>
      </c>
      <c r="D4447" t="s">
        <v>7292</v>
      </c>
      <c r="F4447" t="s">
        <v>7293</v>
      </c>
      <c r="G4447" s="6">
        <v>1190</v>
      </c>
      <c r="H4447">
        <v>0</v>
      </c>
      <c r="I4447">
        <v>0</v>
      </c>
      <c r="J4447">
        <v>1</v>
      </c>
      <c r="K4447" t="s">
        <v>1</v>
      </c>
      <c r="L4447" s="4" t="s">
        <v>7294</v>
      </c>
      <c r="O4447" t="s">
        <v>7291</v>
      </c>
      <c r="R4447" t="s">
        <v>7295</v>
      </c>
      <c r="T4447">
        <v>74983225</v>
      </c>
      <c r="V4447" t="s">
        <v>4</v>
      </c>
      <c r="W4447" t="s">
        <v>89</v>
      </c>
      <c r="X4447" t="s">
        <v>90</v>
      </c>
      <c r="Y4447" t="s">
        <v>182</v>
      </c>
    </row>
    <row r="4448" spans="1:25">
      <c r="A4448">
        <f t="shared" si="69"/>
        <v>4448</v>
      </c>
      <c r="B4448" t="s">
        <v>7291</v>
      </c>
      <c r="D4448" t="s">
        <v>7292</v>
      </c>
      <c r="F4448" t="s">
        <v>7293</v>
      </c>
      <c r="G4448" s="6">
        <v>1190</v>
      </c>
      <c r="H4448">
        <v>0</v>
      </c>
      <c r="I4448">
        <v>0</v>
      </c>
      <c r="J4448">
        <v>1</v>
      </c>
      <c r="K4448" t="s">
        <v>1</v>
      </c>
      <c r="L4448" s="4" t="s">
        <v>7294</v>
      </c>
      <c r="O4448" t="s">
        <v>7291</v>
      </c>
      <c r="R4448" t="s">
        <v>7295</v>
      </c>
      <c r="T4448">
        <v>74983225</v>
      </c>
      <c r="V4448" t="s">
        <v>4</v>
      </c>
      <c r="W4448" t="s">
        <v>89</v>
      </c>
      <c r="X4448" t="s">
        <v>90</v>
      </c>
      <c r="Y4448" t="s">
        <v>1219</v>
      </c>
    </row>
    <row r="4449" spans="1:25">
      <c r="A4449">
        <f t="shared" si="69"/>
        <v>4449</v>
      </c>
      <c r="B4449" t="s">
        <v>7291</v>
      </c>
      <c r="D4449" t="s">
        <v>7292</v>
      </c>
      <c r="F4449" t="s">
        <v>7293</v>
      </c>
      <c r="G4449" s="6">
        <v>1190</v>
      </c>
      <c r="H4449">
        <v>0</v>
      </c>
      <c r="I4449">
        <v>0</v>
      </c>
      <c r="J4449">
        <v>1</v>
      </c>
      <c r="K4449" t="s">
        <v>1</v>
      </c>
      <c r="L4449" s="4" t="s">
        <v>7294</v>
      </c>
      <c r="O4449" t="s">
        <v>7291</v>
      </c>
      <c r="R4449" t="s">
        <v>7295</v>
      </c>
      <c r="T4449">
        <v>74983225</v>
      </c>
      <c r="V4449" t="s">
        <v>4</v>
      </c>
      <c r="W4449" t="s">
        <v>89</v>
      </c>
      <c r="X4449" t="s">
        <v>90</v>
      </c>
      <c r="Y4449" t="s">
        <v>1218</v>
      </c>
    </row>
    <row r="4450" spans="1:25">
      <c r="A4450">
        <f t="shared" si="69"/>
        <v>4450</v>
      </c>
      <c r="B4450" t="s">
        <v>7291</v>
      </c>
      <c r="D4450" t="s">
        <v>7292</v>
      </c>
      <c r="F4450" t="s">
        <v>7293</v>
      </c>
      <c r="G4450" s="6">
        <v>1190</v>
      </c>
      <c r="H4450">
        <v>0</v>
      </c>
      <c r="I4450">
        <v>0</v>
      </c>
      <c r="J4450">
        <v>1</v>
      </c>
      <c r="K4450" t="s">
        <v>1</v>
      </c>
      <c r="L4450" s="4" t="s">
        <v>7294</v>
      </c>
      <c r="O4450" t="s">
        <v>7291</v>
      </c>
      <c r="R4450" t="s">
        <v>7295</v>
      </c>
      <c r="T4450">
        <v>74983225</v>
      </c>
      <c r="V4450" t="s">
        <v>4</v>
      </c>
      <c r="W4450" t="s">
        <v>89</v>
      </c>
      <c r="X4450" t="s">
        <v>90</v>
      </c>
      <c r="Y4450" t="s">
        <v>92</v>
      </c>
    </row>
    <row r="4451" spans="1:25">
      <c r="A4451">
        <f t="shared" si="69"/>
        <v>4451</v>
      </c>
      <c r="B4451" t="s">
        <v>7291</v>
      </c>
      <c r="D4451" t="s">
        <v>7292</v>
      </c>
      <c r="F4451" t="s">
        <v>7293</v>
      </c>
      <c r="G4451" s="6">
        <v>1190</v>
      </c>
      <c r="H4451">
        <v>0</v>
      </c>
      <c r="I4451">
        <v>0</v>
      </c>
      <c r="J4451">
        <v>1</v>
      </c>
      <c r="K4451" t="s">
        <v>1</v>
      </c>
      <c r="L4451" s="4" t="s">
        <v>7294</v>
      </c>
      <c r="O4451" t="s">
        <v>7291</v>
      </c>
      <c r="R4451" t="s">
        <v>7295</v>
      </c>
      <c r="T4451">
        <v>74983225</v>
      </c>
      <c r="V4451" t="s">
        <v>4</v>
      </c>
      <c r="W4451" t="s">
        <v>89</v>
      </c>
      <c r="X4451" t="s">
        <v>90</v>
      </c>
      <c r="Y4451" t="s">
        <v>1270</v>
      </c>
    </row>
    <row r="4452" spans="1:25">
      <c r="A4452">
        <f t="shared" si="69"/>
        <v>4452</v>
      </c>
      <c r="B4452" t="s">
        <v>7291</v>
      </c>
      <c r="D4452" t="s">
        <v>7292</v>
      </c>
      <c r="F4452" t="s">
        <v>7293</v>
      </c>
      <c r="G4452" s="6">
        <v>1190</v>
      </c>
      <c r="H4452">
        <v>0</v>
      </c>
      <c r="I4452">
        <v>0</v>
      </c>
      <c r="J4452">
        <v>1</v>
      </c>
      <c r="K4452" t="s">
        <v>1</v>
      </c>
      <c r="L4452" s="4" t="s">
        <v>7294</v>
      </c>
      <c r="O4452" t="s">
        <v>7291</v>
      </c>
      <c r="R4452" t="s">
        <v>7295</v>
      </c>
      <c r="T4452">
        <v>74983225</v>
      </c>
      <c r="V4452" t="s">
        <v>4</v>
      </c>
      <c r="W4452" t="s">
        <v>89</v>
      </c>
      <c r="X4452" t="s">
        <v>90</v>
      </c>
      <c r="Y4452" t="s">
        <v>581</v>
      </c>
    </row>
    <row r="4453" spans="1:25">
      <c r="A4453">
        <f t="shared" si="69"/>
        <v>4453</v>
      </c>
      <c r="B4453" t="s">
        <v>7291</v>
      </c>
      <c r="D4453" t="s">
        <v>7292</v>
      </c>
      <c r="F4453" t="s">
        <v>7293</v>
      </c>
      <c r="G4453" s="6">
        <v>1190</v>
      </c>
      <c r="H4453">
        <v>0</v>
      </c>
      <c r="I4453">
        <v>0</v>
      </c>
      <c r="J4453">
        <v>1</v>
      </c>
      <c r="K4453" t="s">
        <v>1</v>
      </c>
      <c r="L4453" s="4" t="s">
        <v>7294</v>
      </c>
      <c r="O4453" t="s">
        <v>7291</v>
      </c>
      <c r="R4453" t="s">
        <v>7295</v>
      </c>
      <c r="T4453">
        <v>74983225</v>
      </c>
      <c r="V4453" t="s">
        <v>4</v>
      </c>
      <c r="W4453" t="s">
        <v>89</v>
      </c>
      <c r="X4453" t="s">
        <v>90</v>
      </c>
      <c r="Y4453" t="s">
        <v>1271</v>
      </c>
    </row>
    <row r="4454" spans="1:25">
      <c r="A4454">
        <f t="shared" si="69"/>
        <v>4454</v>
      </c>
      <c r="B4454" t="s">
        <v>7291</v>
      </c>
      <c r="D4454" t="s">
        <v>7292</v>
      </c>
      <c r="F4454" t="s">
        <v>7293</v>
      </c>
      <c r="G4454" s="6">
        <v>1190</v>
      </c>
      <c r="H4454">
        <v>0</v>
      </c>
      <c r="I4454">
        <v>0</v>
      </c>
      <c r="J4454">
        <v>1</v>
      </c>
      <c r="K4454" t="s">
        <v>1</v>
      </c>
      <c r="L4454" s="4" t="s">
        <v>7294</v>
      </c>
      <c r="O4454" t="s">
        <v>7291</v>
      </c>
      <c r="R4454" t="s">
        <v>7295</v>
      </c>
      <c r="T4454">
        <v>74983225</v>
      </c>
      <c r="V4454" t="s">
        <v>4</v>
      </c>
      <c r="W4454" t="s">
        <v>89</v>
      </c>
      <c r="X4454" t="s">
        <v>90</v>
      </c>
      <c r="Y4454" t="s">
        <v>821</v>
      </c>
    </row>
    <row r="4455" spans="1:25">
      <c r="A4455">
        <f t="shared" si="69"/>
        <v>4455</v>
      </c>
      <c r="B4455" t="s">
        <v>7291</v>
      </c>
      <c r="D4455" t="s">
        <v>7292</v>
      </c>
      <c r="F4455" t="s">
        <v>7293</v>
      </c>
      <c r="G4455" s="6">
        <v>1190</v>
      </c>
      <c r="H4455">
        <v>0</v>
      </c>
      <c r="I4455">
        <v>0</v>
      </c>
      <c r="J4455">
        <v>1</v>
      </c>
      <c r="K4455" t="s">
        <v>1</v>
      </c>
      <c r="L4455" s="4" t="s">
        <v>7294</v>
      </c>
      <c r="O4455" t="s">
        <v>7291</v>
      </c>
      <c r="R4455" t="s">
        <v>7295</v>
      </c>
      <c r="T4455">
        <v>74983225</v>
      </c>
      <c r="V4455" t="s">
        <v>4</v>
      </c>
      <c r="W4455" t="s">
        <v>89</v>
      </c>
      <c r="X4455" t="s">
        <v>90</v>
      </c>
      <c r="Y4455" t="s">
        <v>641</v>
      </c>
    </row>
    <row r="4456" spans="1:25">
      <c r="A4456">
        <f t="shared" si="69"/>
        <v>4456</v>
      </c>
      <c r="B4456" t="s">
        <v>7291</v>
      </c>
      <c r="D4456" t="s">
        <v>7292</v>
      </c>
      <c r="F4456" t="s">
        <v>7293</v>
      </c>
      <c r="G4456" s="6">
        <v>1190</v>
      </c>
      <c r="H4456">
        <v>0</v>
      </c>
      <c r="I4456">
        <v>0</v>
      </c>
      <c r="J4456">
        <v>1</v>
      </c>
      <c r="K4456" t="s">
        <v>1</v>
      </c>
      <c r="L4456" s="4" t="s">
        <v>7294</v>
      </c>
      <c r="O4456" t="s">
        <v>7291</v>
      </c>
      <c r="R4456" t="s">
        <v>7295</v>
      </c>
      <c r="T4456">
        <v>74983225</v>
      </c>
      <c r="V4456" t="s">
        <v>4</v>
      </c>
      <c r="W4456" t="s">
        <v>89</v>
      </c>
      <c r="X4456" t="s">
        <v>90</v>
      </c>
      <c r="Y4456" t="s">
        <v>181</v>
      </c>
    </row>
    <row r="4457" spans="1:25">
      <c r="A4457">
        <f t="shared" si="69"/>
        <v>4457</v>
      </c>
      <c r="B4457" t="s">
        <v>7291</v>
      </c>
      <c r="D4457" t="s">
        <v>7292</v>
      </c>
      <c r="F4457" t="s">
        <v>7293</v>
      </c>
      <c r="G4457" s="6">
        <v>1190</v>
      </c>
      <c r="H4457">
        <v>0</v>
      </c>
      <c r="I4457">
        <v>0</v>
      </c>
      <c r="J4457">
        <v>1</v>
      </c>
      <c r="K4457" t="s">
        <v>1</v>
      </c>
      <c r="L4457" s="4" t="s">
        <v>7294</v>
      </c>
      <c r="O4457" t="s">
        <v>7291</v>
      </c>
      <c r="R4457" t="s">
        <v>7295</v>
      </c>
      <c r="T4457">
        <v>74983225</v>
      </c>
      <c r="V4457" t="s">
        <v>4</v>
      </c>
      <c r="W4457" t="s">
        <v>89</v>
      </c>
      <c r="X4457" t="s">
        <v>90</v>
      </c>
      <c r="Y4457" t="s">
        <v>114</v>
      </c>
    </row>
    <row r="4458" spans="1:25">
      <c r="A4458">
        <f t="shared" si="69"/>
        <v>4458</v>
      </c>
      <c r="B4458" t="s">
        <v>7296</v>
      </c>
      <c r="D4458" t="s">
        <v>7297</v>
      </c>
      <c r="F4458" t="s">
        <v>7298</v>
      </c>
      <c r="G4458" s="6">
        <v>1190</v>
      </c>
      <c r="H4458">
        <v>0</v>
      </c>
      <c r="I4458">
        <v>0</v>
      </c>
      <c r="J4458">
        <v>1</v>
      </c>
      <c r="K4458" t="s">
        <v>1</v>
      </c>
      <c r="L4458" s="4" t="s">
        <v>7299</v>
      </c>
      <c r="O4458" t="s">
        <v>7296</v>
      </c>
      <c r="R4458" t="s">
        <v>7300</v>
      </c>
      <c r="T4458">
        <v>74983231</v>
      </c>
      <c r="V4458" t="s">
        <v>4</v>
      </c>
      <c r="W4458" t="s">
        <v>89</v>
      </c>
      <c r="X4458" t="s">
        <v>90</v>
      </c>
      <c r="Y4458" t="s">
        <v>580</v>
      </c>
    </row>
    <row r="4459" spans="1:25">
      <c r="A4459">
        <f t="shared" si="69"/>
        <v>4459</v>
      </c>
      <c r="B4459" t="s">
        <v>7296</v>
      </c>
      <c r="D4459" t="s">
        <v>7297</v>
      </c>
      <c r="F4459" t="s">
        <v>7298</v>
      </c>
      <c r="G4459" s="6">
        <v>1190</v>
      </c>
      <c r="H4459">
        <v>0</v>
      </c>
      <c r="I4459">
        <v>0</v>
      </c>
      <c r="J4459">
        <v>1</v>
      </c>
      <c r="K4459" t="s">
        <v>1</v>
      </c>
      <c r="L4459" s="4" t="s">
        <v>7299</v>
      </c>
      <c r="O4459" t="s">
        <v>7296</v>
      </c>
      <c r="R4459" t="s">
        <v>7300</v>
      </c>
      <c r="T4459">
        <v>74983231</v>
      </c>
      <c r="V4459" t="s">
        <v>4</v>
      </c>
      <c r="W4459" t="s">
        <v>89</v>
      </c>
      <c r="X4459" t="s">
        <v>90</v>
      </c>
      <c r="Y4459" t="s">
        <v>92</v>
      </c>
    </row>
    <row r="4460" spans="1:25">
      <c r="A4460">
        <f t="shared" si="69"/>
        <v>4460</v>
      </c>
      <c r="B4460" t="s">
        <v>7296</v>
      </c>
      <c r="D4460" t="s">
        <v>7297</v>
      </c>
      <c r="F4460" t="s">
        <v>7298</v>
      </c>
      <c r="G4460" s="6">
        <v>1190</v>
      </c>
      <c r="H4460">
        <v>0</v>
      </c>
      <c r="I4460">
        <v>0</v>
      </c>
      <c r="J4460">
        <v>1</v>
      </c>
      <c r="K4460" t="s">
        <v>1</v>
      </c>
      <c r="L4460" s="4" t="s">
        <v>7299</v>
      </c>
      <c r="O4460" t="s">
        <v>7296</v>
      </c>
      <c r="R4460" t="s">
        <v>7300</v>
      </c>
      <c r="T4460">
        <v>74983231</v>
      </c>
      <c r="V4460" t="s">
        <v>4</v>
      </c>
      <c r="W4460" t="s">
        <v>89</v>
      </c>
      <c r="X4460" t="s">
        <v>90</v>
      </c>
      <c r="Y4460" t="s">
        <v>1271</v>
      </c>
    </row>
    <row r="4461" spans="1:25">
      <c r="A4461">
        <f t="shared" si="69"/>
        <v>4461</v>
      </c>
      <c r="B4461" t="s">
        <v>7296</v>
      </c>
      <c r="D4461" t="s">
        <v>7297</v>
      </c>
      <c r="F4461" t="s">
        <v>7298</v>
      </c>
      <c r="G4461" s="6">
        <v>1190</v>
      </c>
      <c r="H4461">
        <v>0</v>
      </c>
      <c r="I4461">
        <v>0</v>
      </c>
      <c r="J4461">
        <v>1</v>
      </c>
      <c r="K4461" t="s">
        <v>1</v>
      </c>
      <c r="L4461" s="4" t="s">
        <v>7299</v>
      </c>
      <c r="O4461" t="s">
        <v>7296</v>
      </c>
      <c r="R4461" t="s">
        <v>7300</v>
      </c>
      <c r="T4461">
        <v>74983231</v>
      </c>
      <c r="V4461" t="s">
        <v>4</v>
      </c>
      <c r="W4461" t="s">
        <v>89</v>
      </c>
      <c r="X4461" t="s">
        <v>90</v>
      </c>
      <c r="Y4461" t="s">
        <v>821</v>
      </c>
    </row>
    <row r="4462" spans="1:25">
      <c r="A4462">
        <f t="shared" si="69"/>
        <v>4462</v>
      </c>
      <c r="B4462" t="s">
        <v>7296</v>
      </c>
      <c r="D4462" t="s">
        <v>7297</v>
      </c>
      <c r="F4462" t="s">
        <v>7298</v>
      </c>
      <c r="G4462" s="6">
        <v>1190</v>
      </c>
      <c r="H4462">
        <v>0</v>
      </c>
      <c r="I4462">
        <v>0</v>
      </c>
      <c r="J4462">
        <v>1</v>
      </c>
      <c r="K4462" t="s">
        <v>1</v>
      </c>
      <c r="L4462" s="4" t="s">
        <v>7299</v>
      </c>
      <c r="O4462" t="s">
        <v>7296</v>
      </c>
      <c r="R4462" t="s">
        <v>7300</v>
      </c>
      <c r="T4462">
        <v>74983231</v>
      </c>
      <c r="V4462" t="s">
        <v>4</v>
      </c>
      <c r="W4462" t="s">
        <v>89</v>
      </c>
      <c r="X4462" t="s">
        <v>90</v>
      </c>
      <c r="Y4462" t="s">
        <v>581</v>
      </c>
    </row>
    <row r="4463" spans="1:25">
      <c r="A4463">
        <f t="shared" si="69"/>
        <v>4463</v>
      </c>
      <c r="B4463" t="s">
        <v>7296</v>
      </c>
      <c r="D4463" t="s">
        <v>7297</v>
      </c>
      <c r="F4463" t="s">
        <v>7298</v>
      </c>
      <c r="G4463" s="6">
        <v>1190</v>
      </c>
      <c r="H4463">
        <v>0</v>
      </c>
      <c r="I4463">
        <v>0</v>
      </c>
      <c r="J4463">
        <v>1</v>
      </c>
      <c r="K4463" t="s">
        <v>1</v>
      </c>
      <c r="L4463" s="4" t="s">
        <v>7299</v>
      </c>
      <c r="O4463" t="s">
        <v>7296</v>
      </c>
      <c r="R4463" t="s">
        <v>7300</v>
      </c>
      <c r="T4463">
        <v>74983231</v>
      </c>
      <c r="V4463" t="s">
        <v>4</v>
      </c>
      <c r="W4463" t="s">
        <v>89</v>
      </c>
      <c r="X4463" t="s">
        <v>90</v>
      </c>
      <c r="Y4463" t="s">
        <v>1270</v>
      </c>
    </row>
    <row r="4464" spans="1:25">
      <c r="A4464">
        <f t="shared" si="69"/>
        <v>4464</v>
      </c>
      <c r="B4464" t="s">
        <v>7301</v>
      </c>
      <c r="D4464" t="s">
        <v>7297</v>
      </c>
      <c r="F4464" t="s">
        <v>7302</v>
      </c>
      <c r="G4464" s="6">
        <v>1190</v>
      </c>
      <c r="H4464">
        <v>0</v>
      </c>
      <c r="I4464">
        <v>0</v>
      </c>
      <c r="J4464">
        <v>1</v>
      </c>
      <c r="K4464" t="s">
        <v>1</v>
      </c>
      <c r="L4464" s="4" t="s">
        <v>7303</v>
      </c>
      <c r="O4464" t="s">
        <v>7301</v>
      </c>
      <c r="R4464" t="s">
        <v>7304</v>
      </c>
      <c r="T4464">
        <v>74983232</v>
      </c>
      <c r="V4464" t="s">
        <v>4</v>
      </c>
      <c r="W4464" t="s">
        <v>89</v>
      </c>
      <c r="X4464" t="s">
        <v>90</v>
      </c>
      <c r="Y4464" t="s">
        <v>1270</v>
      </c>
    </row>
    <row r="4465" spans="1:25">
      <c r="A4465">
        <f t="shared" si="69"/>
        <v>4465</v>
      </c>
      <c r="B4465" t="s">
        <v>7301</v>
      </c>
      <c r="D4465" t="s">
        <v>7297</v>
      </c>
      <c r="F4465" t="s">
        <v>7302</v>
      </c>
      <c r="G4465" s="6">
        <v>1190</v>
      </c>
      <c r="H4465">
        <v>0</v>
      </c>
      <c r="I4465">
        <v>0</v>
      </c>
      <c r="J4465">
        <v>1</v>
      </c>
      <c r="K4465" t="s">
        <v>1</v>
      </c>
      <c r="L4465" s="4" t="s">
        <v>7303</v>
      </c>
      <c r="O4465" t="s">
        <v>7301</v>
      </c>
      <c r="R4465" t="s">
        <v>7304</v>
      </c>
      <c r="T4465">
        <v>74983232</v>
      </c>
      <c r="V4465" t="s">
        <v>4</v>
      </c>
      <c r="W4465" t="s">
        <v>89</v>
      </c>
      <c r="X4465" t="s">
        <v>90</v>
      </c>
      <c r="Y4465" t="s">
        <v>580</v>
      </c>
    </row>
    <row r="4466" spans="1:25">
      <c r="A4466">
        <f t="shared" si="69"/>
        <v>4466</v>
      </c>
      <c r="B4466" t="s">
        <v>7301</v>
      </c>
      <c r="D4466" t="s">
        <v>7297</v>
      </c>
      <c r="F4466" t="s">
        <v>7302</v>
      </c>
      <c r="G4466" s="6">
        <v>1190</v>
      </c>
      <c r="H4466">
        <v>0</v>
      </c>
      <c r="I4466">
        <v>0</v>
      </c>
      <c r="J4466">
        <v>1</v>
      </c>
      <c r="K4466" t="s">
        <v>1</v>
      </c>
      <c r="L4466" s="4" t="s">
        <v>7303</v>
      </c>
      <c r="O4466" t="s">
        <v>7301</v>
      </c>
      <c r="R4466" t="s">
        <v>7304</v>
      </c>
      <c r="T4466">
        <v>74983232</v>
      </c>
      <c r="V4466" t="s">
        <v>4</v>
      </c>
      <c r="W4466" t="s">
        <v>89</v>
      </c>
      <c r="X4466" t="s">
        <v>90</v>
      </c>
      <c r="Y4466" t="s">
        <v>181</v>
      </c>
    </row>
    <row r="4467" spans="1:25">
      <c r="A4467">
        <f t="shared" si="69"/>
        <v>4467</v>
      </c>
      <c r="B4467" t="s">
        <v>7301</v>
      </c>
      <c r="D4467" t="s">
        <v>7297</v>
      </c>
      <c r="F4467" t="s">
        <v>7302</v>
      </c>
      <c r="G4467" s="6">
        <v>1190</v>
      </c>
      <c r="H4467">
        <v>0</v>
      </c>
      <c r="I4467">
        <v>0</v>
      </c>
      <c r="J4467">
        <v>1</v>
      </c>
      <c r="K4467" t="s">
        <v>1</v>
      </c>
      <c r="L4467" s="4" t="s">
        <v>7303</v>
      </c>
      <c r="O4467" t="s">
        <v>7301</v>
      </c>
      <c r="R4467" t="s">
        <v>7304</v>
      </c>
      <c r="T4467">
        <v>74983232</v>
      </c>
      <c r="V4467" t="s">
        <v>4</v>
      </c>
      <c r="W4467" t="s">
        <v>89</v>
      </c>
      <c r="X4467" t="s">
        <v>90</v>
      </c>
      <c r="Y4467" t="s">
        <v>92</v>
      </c>
    </row>
    <row r="4468" spans="1:25">
      <c r="A4468">
        <f t="shared" si="69"/>
        <v>4468</v>
      </c>
      <c r="B4468" t="s">
        <v>7301</v>
      </c>
      <c r="D4468" t="s">
        <v>7297</v>
      </c>
      <c r="F4468" t="s">
        <v>7302</v>
      </c>
      <c r="G4468" s="6">
        <v>1190</v>
      </c>
      <c r="H4468">
        <v>0</v>
      </c>
      <c r="I4468">
        <v>0</v>
      </c>
      <c r="J4468">
        <v>1</v>
      </c>
      <c r="K4468" t="s">
        <v>1</v>
      </c>
      <c r="L4468" s="4" t="s">
        <v>7303</v>
      </c>
      <c r="O4468" t="s">
        <v>7301</v>
      </c>
      <c r="R4468" t="s">
        <v>7304</v>
      </c>
      <c r="T4468">
        <v>74983232</v>
      </c>
      <c r="V4468" t="s">
        <v>4</v>
      </c>
      <c r="W4468" t="s">
        <v>89</v>
      </c>
      <c r="X4468" t="s">
        <v>90</v>
      </c>
      <c r="Y4468" t="s">
        <v>182</v>
      </c>
    </row>
    <row r="4469" spans="1:25">
      <c r="A4469">
        <f t="shared" si="69"/>
        <v>4469</v>
      </c>
      <c r="B4469" t="s">
        <v>7301</v>
      </c>
      <c r="D4469" t="s">
        <v>7297</v>
      </c>
      <c r="F4469" t="s">
        <v>7302</v>
      </c>
      <c r="G4469" s="6">
        <v>1190</v>
      </c>
      <c r="H4469">
        <v>0</v>
      </c>
      <c r="I4469">
        <v>0</v>
      </c>
      <c r="J4469">
        <v>1</v>
      </c>
      <c r="K4469" t="s">
        <v>1</v>
      </c>
      <c r="L4469" s="4" t="s">
        <v>7303</v>
      </c>
      <c r="O4469" t="s">
        <v>7301</v>
      </c>
      <c r="R4469" t="s">
        <v>7304</v>
      </c>
      <c r="T4469">
        <v>74983232</v>
      </c>
      <c r="V4469" t="s">
        <v>4</v>
      </c>
      <c r="W4469" t="s">
        <v>89</v>
      </c>
      <c r="X4469" t="s">
        <v>90</v>
      </c>
      <c r="Y4469" t="s">
        <v>581</v>
      </c>
    </row>
    <row r="4470" spans="1:25">
      <c r="A4470">
        <f t="shared" si="69"/>
        <v>4470</v>
      </c>
      <c r="B4470" t="s">
        <v>7301</v>
      </c>
      <c r="D4470" t="s">
        <v>7297</v>
      </c>
      <c r="F4470" t="s">
        <v>7302</v>
      </c>
      <c r="G4470" s="6">
        <v>1190</v>
      </c>
      <c r="H4470">
        <v>0</v>
      </c>
      <c r="I4470">
        <v>0</v>
      </c>
      <c r="J4470">
        <v>1</v>
      </c>
      <c r="K4470" t="s">
        <v>1</v>
      </c>
      <c r="L4470" s="4" t="s">
        <v>7303</v>
      </c>
      <c r="O4470" t="s">
        <v>7301</v>
      </c>
      <c r="R4470" t="s">
        <v>7304</v>
      </c>
      <c r="T4470">
        <v>74983232</v>
      </c>
      <c r="V4470" t="s">
        <v>4</v>
      </c>
      <c r="W4470" t="s">
        <v>89</v>
      </c>
      <c r="X4470" t="s">
        <v>90</v>
      </c>
      <c r="Y4470" t="s">
        <v>821</v>
      </c>
    </row>
    <row r="4471" spans="1:25">
      <c r="A4471">
        <f t="shared" si="69"/>
        <v>4471</v>
      </c>
      <c r="B4471" t="s">
        <v>7301</v>
      </c>
      <c r="D4471" t="s">
        <v>7297</v>
      </c>
      <c r="F4471" t="s">
        <v>7302</v>
      </c>
      <c r="G4471" s="6">
        <v>1190</v>
      </c>
      <c r="H4471">
        <v>0</v>
      </c>
      <c r="I4471">
        <v>0</v>
      </c>
      <c r="J4471">
        <v>1</v>
      </c>
      <c r="K4471" t="s">
        <v>1</v>
      </c>
      <c r="L4471" s="4" t="s">
        <v>7303</v>
      </c>
      <c r="O4471" t="s">
        <v>7301</v>
      </c>
      <c r="R4471" t="s">
        <v>7304</v>
      </c>
      <c r="T4471">
        <v>74983232</v>
      </c>
      <c r="V4471" t="s">
        <v>4</v>
      </c>
      <c r="W4471" t="s">
        <v>89</v>
      </c>
      <c r="X4471" t="s">
        <v>90</v>
      </c>
      <c r="Y4471" t="s">
        <v>641</v>
      </c>
    </row>
    <row r="4472" spans="1:25">
      <c r="A4472">
        <f t="shared" si="69"/>
        <v>4472</v>
      </c>
      <c r="B4472" t="s">
        <v>7301</v>
      </c>
      <c r="D4472" t="s">
        <v>7297</v>
      </c>
      <c r="F4472" t="s">
        <v>7302</v>
      </c>
      <c r="G4472" s="6">
        <v>1190</v>
      </c>
      <c r="H4472">
        <v>0</v>
      </c>
      <c r="I4472">
        <v>0</v>
      </c>
      <c r="J4472">
        <v>1</v>
      </c>
      <c r="K4472" t="s">
        <v>1</v>
      </c>
      <c r="L4472" s="4" t="s">
        <v>7303</v>
      </c>
      <c r="O4472" t="s">
        <v>7301</v>
      </c>
      <c r="R4472" t="s">
        <v>7304</v>
      </c>
      <c r="T4472">
        <v>74983232</v>
      </c>
      <c r="V4472" t="s">
        <v>4</v>
      </c>
      <c r="W4472" t="s">
        <v>89</v>
      </c>
      <c r="X4472" t="s">
        <v>90</v>
      </c>
      <c r="Y4472" t="s">
        <v>1219</v>
      </c>
    </row>
    <row r="4473" spans="1:25">
      <c r="A4473">
        <f t="shared" si="69"/>
        <v>4473</v>
      </c>
      <c r="B4473" t="s">
        <v>7301</v>
      </c>
      <c r="D4473" t="s">
        <v>7297</v>
      </c>
      <c r="F4473" t="s">
        <v>7302</v>
      </c>
      <c r="G4473" s="6">
        <v>1190</v>
      </c>
      <c r="H4473">
        <v>0</v>
      </c>
      <c r="I4473">
        <v>0</v>
      </c>
      <c r="J4473">
        <v>1</v>
      </c>
      <c r="K4473" t="s">
        <v>1</v>
      </c>
      <c r="L4473" s="4" t="s">
        <v>7303</v>
      </c>
      <c r="O4473" t="s">
        <v>7301</v>
      </c>
      <c r="R4473" t="s">
        <v>7304</v>
      </c>
      <c r="T4473">
        <v>74983232</v>
      </c>
      <c r="V4473" t="s">
        <v>4</v>
      </c>
      <c r="W4473" t="s">
        <v>89</v>
      </c>
      <c r="X4473" t="s">
        <v>90</v>
      </c>
      <c r="Y4473" t="s">
        <v>1218</v>
      </c>
    </row>
    <row r="4474" spans="1:25">
      <c r="A4474">
        <f t="shared" si="69"/>
        <v>4474</v>
      </c>
      <c r="B4474" t="s">
        <v>7305</v>
      </c>
      <c r="D4474" t="s">
        <v>7297</v>
      </c>
      <c r="F4474" t="s">
        <v>7306</v>
      </c>
      <c r="G4474" s="6">
        <v>1190</v>
      </c>
      <c r="H4474">
        <v>0</v>
      </c>
      <c r="I4474">
        <v>0</v>
      </c>
      <c r="J4474">
        <v>1</v>
      </c>
      <c r="K4474" t="s">
        <v>1</v>
      </c>
      <c r="L4474" s="4" t="s">
        <v>7307</v>
      </c>
      <c r="O4474" t="s">
        <v>7305</v>
      </c>
      <c r="R4474" t="s">
        <v>7308</v>
      </c>
      <c r="T4474">
        <v>74983233</v>
      </c>
      <c r="V4474" t="s">
        <v>4</v>
      </c>
      <c r="W4474" t="s">
        <v>89</v>
      </c>
      <c r="X4474" t="s">
        <v>90</v>
      </c>
      <c r="Y4474" t="s">
        <v>1270</v>
      </c>
    </row>
    <row r="4475" spans="1:25">
      <c r="A4475">
        <f t="shared" si="69"/>
        <v>4475</v>
      </c>
      <c r="B4475" t="s">
        <v>7305</v>
      </c>
      <c r="D4475" t="s">
        <v>7297</v>
      </c>
      <c r="F4475" t="s">
        <v>7306</v>
      </c>
      <c r="G4475" s="6">
        <v>1190</v>
      </c>
      <c r="H4475">
        <v>0</v>
      </c>
      <c r="I4475">
        <v>0</v>
      </c>
      <c r="J4475">
        <v>1</v>
      </c>
      <c r="K4475" t="s">
        <v>1</v>
      </c>
      <c r="L4475" s="4" t="s">
        <v>7307</v>
      </c>
      <c r="O4475" t="s">
        <v>7305</v>
      </c>
      <c r="R4475" t="s">
        <v>7308</v>
      </c>
      <c r="T4475">
        <v>74983233</v>
      </c>
      <c r="V4475" t="s">
        <v>4</v>
      </c>
      <c r="W4475" t="s">
        <v>89</v>
      </c>
      <c r="X4475" t="s">
        <v>90</v>
      </c>
      <c r="Y4475" t="s">
        <v>580</v>
      </c>
    </row>
    <row r="4476" spans="1:25">
      <c r="A4476">
        <f t="shared" si="69"/>
        <v>4476</v>
      </c>
      <c r="B4476" t="s">
        <v>7305</v>
      </c>
      <c r="D4476" t="s">
        <v>7297</v>
      </c>
      <c r="F4476" t="s">
        <v>7306</v>
      </c>
      <c r="G4476" s="6">
        <v>1190</v>
      </c>
      <c r="H4476">
        <v>0</v>
      </c>
      <c r="I4476">
        <v>0</v>
      </c>
      <c r="J4476">
        <v>1</v>
      </c>
      <c r="K4476" t="s">
        <v>1</v>
      </c>
      <c r="L4476" s="4" t="s">
        <v>7307</v>
      </c>
      <c r="O4476" t="s">
        <v>7305</v>
      </c>
      <c r="R4476" t="s">
        <v>7308</v>
      </c>
      <c r="T4476">
        <v>74983233</v>
      </c>
      <c r="V4476" t="s">
        <v>4</v>
      </c>
      <c r="W4476" t="s">
        <v>89</v>
      </c>
      <c r="X4476" t="s">
        <v>90</v>
      </c>
      <c r="Y4476" t="s">
        <v>182</v>
      </c>
    </row>
    <row r="4477" spans="1:25">
      <c r="A4477">
        <f t="shared" si="69"/>
        <v>4477</v>
      </c>
      <c r="B4477" t="s">
        <v>7305</v>
      </c>
      <c r="D4477" t="s">
        <v>7297</v>
      </c>
      <c r="F4477" t="s">
        <v>7306</v>
      </c>
      <c r="G4477" s="6">
        <v>1190</v>
      </c>
      <c r="H4477">
        <v>0</v>
      </c>
      <c r="I4477">
        <v>0</v>
      </c>
      <c r="J4477">
        <v>1</v>
      </c>
      <c r="K4477" t="s">
        <v>1</v>
      </c>
      <c r="L4477" s="4" t="s">
        <v>7307</v>
      </c>
      <c r="O4477" t="s">
        <v>7305</v>
      </c>
      <c r="R4477" t="s">
        <v>7308</v>
      </c>
      <c r="T4477">
        <v>74983233</v>
      </c>
      <c r="V4477" t="s">
        <v>4</v>
      </c>
      <c r="W4477" t="s">
        <v>89</v>
      </c>
      <c r="X4477" t="s">
        <v>90</v>
      </c>
      <c r="Y4477" t="s">
        <v>581</v>
      </c>
    </row>
    <row r="4478" spans="1:25">
      <c r="A4478">
        <f t="shared" si="69"/>
        <v>4478</v>
      </c>
      <c r="B4478" t="s">
        <v>7305</v>
      </c>
      <c r="D4478" t="s">
        <v>7297</v>
      </c>
      <c r="F4478" t="s">
        <v>7306</v>
      </c>
      <c r="G4478" s="6">
        <v>1190</v>
      </c>
      <c r="H4478">
        <v>0</v>
      </c>
      <c r="I4478">
        <v>0</v>
      </c>
      <c r="J4478">
        <v>1</v>
      </c>
      <c r="K4478" t="s">
        <v>1</v>
      </c>
      <c r="L4478" s="4" t="s">
        <v>7307</v>
      </c>
      <c r="O4478" t="s">
        <v>7305</v>
      </c>
      <c r="R4478" t="s">
        <v>7308</v>
      </c>
      <c r="T4478">
        <v>74983233</v>
      </c>
      <c r="V4478" t="s">
        <v>4</v>
      </c>
      <c r="W4478" t="s">
        <v>89</v>
      </c>
      <c r="X4478" t="s">
        <v>90</v>
      </c>
      <c r="Y4478" t="s">
        <v>821</v>
      </c>
    </row>
    <row r="4479" spans="1:25">
      <c r="A4479">
        <f t="shared" si="69"/>
        <v>4479</v>
      </c>
      <c r="B4479" t="s">
        <v>7305</v>
      </c>
      <c r="D4479" t="s">
        <v>7297</v>
      </c>
      <c r="F4479" t="s">
        <v>7306</v>
      </c>
      <c r="G4479" s="6">
        <v>1190</v>
      </c>
      <c r="H4479">
        <v>0</v>
      </c>
      <c r="I4479">
        <v>0</v>
      </c>
      <c r="J4479">
        <v>1</v>
      </c>
      <c r="K4479" t="s">
        <v>1</v>
      </c>
      <c r="L4479" s="4" t="s">
        <v>7307</v>
      </c>
      <c r="O4479" t="s">
        <v>7305</v>
      </c>
      <c r="R4479" t="s">
        <v>7308</v>
      </c>
      <c r="T4479">
        <v>74983233</v>
      </c>
      <c r="V4479" t="s">
        <v>4</v>
      </c>
      <c r="W4479" t="s">
        <v>89</v>
      </c>
      <c r="X4479" t="s">
        <v>90</v>
      </c>
      <c r="Y4479" t="s">
        <v>1218</v>
      </c>
    </row>
    <row r="4480" spans="1:25">
      <c r="A4480">
        <f t="shared" si="69"/>
        <v>4480</v>
      </c>
      <c r="B4480" t="s">
        <v>7305</v>
      </c>
      <c r="D4480" t="s">
        <v>7297</v>
      </c>
      <c r="F4480" t="s">
        <v>7306</v>
      </c>
      <c r="G4480" s="6">
        <v>1190</v>
      </c>
      <c r="H4480">
        <v>0</v>
      </c>
      <c r="I4480">
        <v>0</v>
      </c>
      <c r="J4480">
        <v>1</v>
      </c>
      <c r="K4480" t="s">
        <v>1</v>
      </c>
      <c r="L4480" s="4" t="s">
        <v>7307</v>
      </c>
      <c r="O4480" t="s">
        <v>7305</v>
      </c>
      <c r="R4480" t="s">
        <v>7308</v>
      </c>
      <c r="T4480">
        <v>74983233</v>
      </c>
      <c r="V4480" t="s">
        <v>4</v>
      </c>
      <c r="W4480" t="s">
        <v>89</v>
      </c>
      <c r="X4480" t="s">
        <v>90</v>
      </c>
      <c r="Y4480" t="s">
        <v>181</v>
      </c>
    </row>
    <row r="4481" spans="1:25">
      <c r="A4481">
        <f t="shared" si="69"/>
        <v>4481</v>
      </c>
      <c r="B4481" t="s">
        <v>7305</v>
      </c>
      <c r="D4481" t="s">
        <v>7297</v>
      </c>
      <c r="F4481" t="s">
        <v>7306</v>
      </c>
      <c r="G4481" s="6">
        <v>1190</v>
      </c>
      <c r="H4481">
        <v>0</v>
      </c>
      <c r="I4481">
        <v>0</v>
      </c>
      <c r="J4481">
        <v>1</v>
      </c>
      <c r="K4481" t="s">
        <v>1</v>
      </c>
      <c r="L4481" s="4" t="s">
        <v>7307</v>
      </c>
      <c r="O4481" t="s">
        <v>7305</v>
      </c>
      <c r="R4481" t="s">
        <v>7308</v>
      </c>
      <c r="T4481">
        <v>74983233</v>
      </c>
      <c r="V4481" t="s">
        <v>4</v>
      </c>
      <c r="W4481" t="s">
        <v>89</v>
      </c>
      <c r="X4481" t="s">
        <v>90</v>
      </c>
      <c r="Y4481" t="s">
        <v>92</v>
      </c>
    </row>
    <row r="4482" spans="1:25">
      <c r="A4482">
        <f t="shared" si="69"/>
        <v>4482</v>
      </c>
      <c r="B4482" t="s">
        <v>7309</v>
      </c>
      <c r="D4482" t="s">
        <v>7297</v>
      </c>
      <c r="F4482" t="s">
        <v>7310</v>
      </c>
      <c r="G4482" s="6">
        <v>1190</v>
      </c>
      <c r="H4482">
        <v>0</v>
      </c>
      <c r="I4482">
        <v>0</v>
      </c>
      <c r="J4482">
        <v>1</v>
      </c>
      <c r="K4482" t="s">
        <v>1</v>
      </c>
      <c r="L4482" s="4" t="s">
        <v>7311</v>
      </c>
      <c r="O4482" t="s">
        <v>7309</v>
      </c>
      <c r="R4482" t="s">
        <v>7312</v>
      </c>
      <c r="T4482">
        <v>74983235</v>
      </c>
      <c r="V4482" t="s">
        <v>4</v>
      </c>
      <c r="W4482" t="s">
        <v>89</v>
      </c>
      <c r="X4482" t="s">
        <v>90</v>
      </c>
      <c r="Y4482" t="s">
        <v>181</v>
      </c>
    </row>
    <row r="4483" spans="1:25">
      <c r="A4483">
        <f t="shared" ref="A4483:A4546" si="70">A4482+1</f>
        <v>4483</v>
      </c>
      <c r="B4483" t="s">
        <v>7309</v>
      </c>
      <c r="D4483" t="s">
        <v>7297</v>
      </c>
      <c r="F4483" t="s">
        <v>7310</v>
      </c>
      <c r="G4483" s="6">
        <v>1190</v>
      </c>
      <c r="H4483">
        <v>0</v>
      </c>
      <c r="I4483">
        <v>0</v>
      </c>
      <c r="J4483">
        <v>1</v>
      </c>
      <c r="K4483" t="s">
        <v>1</v>
      </c>
      <c r="L4483" s="4" t="s">
        <v>7311</v>
      </c>
      <c r="O4483" t="s">
        <v>7309</v>
      </c>
      <c r="R4483" t="s">
        <v>7312</v>
      </c>
      <c r="T4483">
        <v>74983235</v>
      </c>
      <c r="V4483" t="s">
        <v>4</v>
      </c>
      <c r="W4483" t="s">
        <v>89</v>
      </c>
      <c r="X4483" t="s">
        <v>90</v>
      </c>
      <c r="Y4483" t="s">
        <v>92</v>
      </c>
    </row>
    <row r="4484" spans="1:25">
      <c r="A4484">
        <f t="shared" si="70"/>
        <v>4484</v>
      </c>
      <c r="B4484" t="s">
        <v>7309</v>
      </c>
      <c r="D4484" t="s">
        <v>7297</v>
      </c>
      <c r="F4484" t="s">
        <v>7310</v>
      </c>
      <c r="G4484" s="6">
        <v>1190</v>
      </c>
      <c r="H4484">
        <v>0</v>
      </c>
      <c r="I4484">
        <v>0</v>
      </c>
      <c r="J4484">
        <v>1</v>
      </c>
      <c r="K4484" t="s">
        <v>1</v>
      </c>
      <c r="L4484" s="4" t="s">
        <v>7311</v>
      </c>
      <c r="O4484" t="s">
        <v>7309</v>
      </c>
      <c r="R4484" t="s">
        <v>7312</v>
      </c>
      <c r="T4484">
        <v>74983235</v>
      </c>
      <c r="V4484" t="s">
        <v>4</v>
      </c>
      <c r="W4484" t="s">
        <v>89</v>
      </c>
      <c r="X4484" t="s">
        <v>90</v>
      </c>
      <c r="Y4484" t="s">
        <v>641</v>
      </c>
    </row>
    <row r="4485" spans="1:25">
      <c r="A4485">
        <f t="shared" si="70"/>
        <v>4485</v>
      </c>
      <c r="B4485" t="s">
        <v>7309</v>
      </c>
      <c r="D4485" t="s">
        <v>7297</v>
      </c>
      <c r="F4485" t="s">
        <v>7310</v>
      </c>
      <c r="G4485" s="6">
        <v>1190</v>
      </c>
      <c r="H4485">
        <v>0</v>
      </c>
      <c r="I4485">
        <v>0</v>
      </c>
      <c r="J4485">
        <v>1</v>
      </c>
      <c r="K4485" t="s">
        <v>1</v>
      </c>
      <c r="L4485" s="4" t="s">
        <v>7311</v>
      </c>
      <c r="O4485" t="s">
        <v>7309</v>
      </c>
      <c r="R4485" t="s">
        <v>7312</v>
      </c>
      <c r="T4485">
        <v>74983235</v>
      </c>
      <c r="V4485" t="s">
        <v>4</v>
      </c>
      <c r="W4485" t="s">
        <v>89</v>
      </c>
      <c r="X4485" t="s">
        <v>90</v>
      </c>
      <c r="Y4485" t="s">
        <v>1219</v>
      </c>
    </row>
    <row r="4486" spans="1:25">
      <c r="A4486">
        <f t="shared" si="70"/>
        <v>4486</v>
      </c>
      <c r="B4486" t="s">
        <v>7313</v>
      </c>
      <c r="D4486" t="s">
        <v>7297</v>
      </c>
      <c r="F4486" t="s">
        <v>7314</v>
      </c>
      <c r="G4486" s="6">
        <v>1190</v>
      </c>
      <c r="H4486">
        <v>0</v>
      </c>
      <c r="I4486">
        <v>0</v>
      </c>
      <c r="J4486">
        <v>1</v>
      </c>
      <c r="K4486" t="s">
        <v>1</v>
      </c>
      <c r="L4486" s="4" t="s">
        <v>7315</v>
      </c>
      <c r="O4486" t="s">
        <v>7313</v>
      </c>
      <c r="R4486" t="s">
        <v>7316</v>
      </c>
      <c r="T4486">
        <v>74983236</v>
      </c>
      <c r="V4486" t="s">
        <v>4</v>
      </c>
      <c r="W4486" t="s">
        <v>89</v>
      </c>
      <c r="X4486" t="s">
        <v>90</v>
      </c>
      <c r="Y4486" t="s">
        <v>1270</v>
      </c>
    </row>
    <row r="4487" spans="1:25">
      <c r="A4487">
        <f t="shared" si="70"/>
        <v>4487</v>
      </c>
      <c r="B4487" t="s">
        <v>7313</v>
      </c>
      <c r="D4487" t="s">
        <v>7297</v>
      </c>
      <c r="F4487" t="s">
        <v>7314</v>
      </c>
      <c r="G4487" s="6">
        <v>1190</v>
      </c>
      <c r="H4487">
        <v>0</v>
      </c>
      <c r="I4487">
        <v>0</v>
      </c>
      <c r="J4487">
        <v>1</v>
      </c>
      <c r="K4487" t="s">
        <v>1</v>
      </c>
      <c r="L4487" s="4" t="s">
        <v>7315</v>
      </c>
      <c r="O4487" t="s">
        <v>7313</v>
      </c>
      <c r="R4487" t="s">
        <v>7316</v>
      </c>
      <c r="T4487">
        <v>74983236</v>
      </c>
      <c r="V4487" t="s">
        <v>4</v>
      </c>
      <c r="W4487" t="s">
        <v>89</v>
      </c>
      <c r="X4487" t="s">
        <v>90</v>
      </c>
      <c r="Y4487" t="s">
        <v>92</v>
      </c>
    </row>
    <row r="4488" spans="1:25">
      <c r="A4488">
        <f t="shared" si="70"/>
        <v>4488</v>
      </c>
      <c r="B4488" t="s">
        <v>7313</v>
      </c>
      <c r="D4488" t="s">
        <v>7297</v>
      </c>
      <c r="F4488" t="s">
        <v>7314</v>
      </c>
      <c r="G4488" s="6">
        <v>1190</v>
      </c>
      <c r="H4488">
        <v>0</v>
      </c>
      <c r="I4488">
        <v>0</v>
      </c>
      <c r="J4488">
        <v>1</v>
      </c>
      <c r="K4488" t="s">
        <v>1</v>
      </c>
      <c r="L4488" s="4" t="s">
        <v>7315</v>
      </c>
      <c r="O4488" t="s">
        <v>7313</v>
      </c>
      <c r="R4488" t="s">
        <v>7316</v>
      </c>
      <c r="T4488">
        <v>74983236</v>
      </c>
      <c r="V4488" t="s">
        <v>4</v>
      </c>
      <c r="W4488" t="s">
        <v>89</v>
      </c>
      <c r="X4488" t="s">
        <v>90</v>
      </c>
      <c r="Y4488" t="s">
        <v>581</v>
      </c>
    </row>
    <row r="4489" spans="1:25">
      <c r="A4489">
        <f t="shared" si="70"/>
        <v>4489</v>
      </c>
      <c r="B4489" t="s">
        <v>7313</v>
      </c>
      <c r="D4489" t="s">
        <v>7297</v>
      </c>
      <c r="F4489" t="s">
        <v>7314</v>
      </c>
      <c r="G4489" s="6">
        <v>1190</v>
      </c>
      <c r="H4489">
        <v>0</v>
      </c>
      <c r="I4489">
        <v>0</v>
      </c>
      <c r="J4489">
        <v>1</v>
      </c>
      <c r="K4489" t="s">
        <v>1</v>
      </c>
      <c r="L4489" s="4" t="s">
        <v>7315</v>
      </c>
      <c r="O4489" t="s">
        <v>7313</v>
      </c>
      <c r="R4489" t="s">
        <v>7316</v>
      </c>
      <c r="T4489">
        <v>74983236</v>
      </c>
      <c r="V4489" t="s">
        <v>4</v>
      </c>
      <c r="W4489" t="s">
        <v>89</v>
      </c>
      <c r="X4489" t="s">
        <v>90</v>
      </c>
      <c r="Y4489" t="s">
        <v>1271</v>
      </c>
    </row>
    <row r="4490" spans="1:25">
      <c r="A4490">
        <f t="shared" si="70"/>
        <v>4490</v>
      </c>
      <c r="B4490" t="s">
        <v>7313</v>
      </c>
      <c r="D4490" t="s">
        <v>7297</v>
      </c>
      <c r="F4490" t="s">
        <v>7314</v>
      </c>
      <c r="G4490" s="6">
        <v>1190</v>
      </c>
      <c r="H4490">
        <v>0</v>
      </c>
      <c r="I4490">
        <v>0</v>
      </c>
      <c r="J4490">
        <v>1</v>
      </c>
      <c r="K4490" t="s">
        <v>1</v>
      </c>
      <c r="L4490" s="4" t="s">
        <v>7315</v>
      </c>
      <c r="O4490" t="s">
        <v>7313</v>
      </c>
      <c r="R4490" t="s">
        <v>7316</v>
      </c>
      <c r="T4490">
        <v>74983236</v>
      </c>
      <c r="V4490" t="s">
        <v>4</v>
      </c>
      <c r="W4490" t="s">
        <v>89</v>
      </c>
      <c r="X4490" t="s">
        <v>90</v>
      </c>
      <c r="Y4490" t="s">
        <v>821</v>
      </c>
    </row>
    <row r="4491" spans="1:25">
      <c r="A4491">
        <f t="shared" si="70"/>
        <v>4491</v>
      </c>
      <c r="B4491" t="s">
        <v>7313</v>
      </c>
      <c r="D4491" t="s">
        <v>7297</v>
      </c>
      <c r="F4491" t="s">
        <v>7314</v>
      </c>
      <c r="G4491" s="6">
        <v>1190</v>
      </c>
      <c r="H4491">
        <v>0</v>
      </c>
      <c r="I4491">
        <v>0</v>
      </c>
      <c r="J4491">
        <v>1</v>
      </c>
      <c r="K4491" t="s">
        <v>1</v>
      </c>
      <c r="L4491" s="4" t="s">
        <v>7315</v>
      </c>
      <c r="O4491" t="s">
        <v>7313</v>
      </c>
      <c r="R4491" t="s">
        <v>7316</v>
      </c>
      <c r="T4491">
        <v>74983236</v>
      </c>
      <c r="V4491" t="s">
        <v>4</v>
      </c>
      <c r="W4491" t="s">
        <v>89</v>
      </c>
      <c r="X4491" t="s">
        <v>90</v>
      </c>
      <c r="Y4491" t="s">
        <v>182</v>
      </c>
    </row>
    <row r="4492" spans="1:25">
      <c r="A4492">
        <f t="shared" si="70"/>
        <v>4492</v>
      </c>
      <c r="B4492" t="s">
        <v>7317</v>
      </c>
      <c r="D4492" t="s">
        <v>7297</v>
      </c>
      <c r="F4492" t="s">
        <v>7318</v>
      </c>
      <c r="G4492" s="6">
        <v>1190</v>
      </c>
      <c r="H4492">
        <v>0</v>
      </c>
      <c r="I4492">
        <v>0</v>
      </c>
      <c r="J4492">
        <v>1</v>
      </c>
      <c r="K4492" t="s">
        <v>1</v>
      </c>
      <c r="L4492" s="4" t="s">
        <v>7319</v>
      </c>
      <c r="O4492" t="s">
        <v>7317</v>
      </c>
      <c r="R4492" t="s">
        <v>7320</v>
      </c>
      <c r="T4492">
        <v>74983237</v>
      </c>
      <c r="V4492" t="s">
        <v>4</v>
      </c>
      <c r="W4492" t="s">
        <v>89</v>
      </c>
      <c r="X4492" t="s">
        <v>90</v>
      </c>
      <c r="Y4492" t="s">
        <v>1270</v>
      </c>
    </row>
    <row r="4493" spans="1:25">
      <c r="A4493">
        <f t="shared" si="70"/>
        <v>4493</v>
      </c>
      <c r="B4493" t="s">
        <v>7317</v>
      </c>
      <c r="D4493" t="s">
        <v>7297</v>
      </c>
      <c r="F4493" t="s">
        <v>7318</v>
      </c>
      <c r="G4493" s="6">
        <v>1190</v>
      </c>
      <c r="H4493">
        <v>0</v>
      </c>
      <c r="I4493">
        <v>0</v>
      </c>
      <c r="J4493">
        <v>1</v>
      </c>
      <c r="K4493" t="s">
        <v>1</v>
      </c>
      <c r="L4493" s="4" t="s">
        <v>7319</v>
      </c>
      <c r="O4493" t="s">
        <v>7317</v>
      </c>
      <c r="R4493" t="s">
        <v>7320</v>
      </c>
      <c r="T4493">
        <v>74983237</v>
      </c>
      <c r="V4493" t="s">
        <v>4</v>
      </c>
      <c r="W4493" t="s">
        <v>89</v>
      </c>
      <c r="X4493" t="s">
        <v>90</v>
      </c>
      <c r="Y4493" t="s">
        <v>181</v>
      </c>
    </row>
    <row r="4494" spans="1:25">
      <c r="A4494">
        <f t="shared" si="70"/>
        <v>4494</v>
      </c>
      <c r="B4494" t="s">
        <v>7317</v>
      </c>
      <c r="D4494" t="s">
        <v>7297</v>
      </c>
      <c r="F4494" t="s">
        <v>7318</v>
      </c>
      <c r="G4494" s="6">
        <v>1190</v>
      </c>
      <c r="H4494">
        <v>0</v>
      </c>
      <c r="I4494">
        <v>0</v>
      </c>
      <c r="J4494">
        <v>1</v>
      </c>
      <c r="K4494" t="s">
        <v>1</v>
      </c>
      <c r="L4494" s="4" t="s">
        <v>7319</v>
      </c>
      <c r="O4494" t="s">
        <v>7317</v>
      </c>
      <c r="R4494" t="s">
        <v>7320</v>
      </c>
      <c r="T4494">
        <v>74983237</v>
      </c>
      <c r="V4494" t="s">
        <v>4</v>
      </c>
      <c r="W4494" t="s">
        <v>89</v>
      </c>
      <c r="X4494" t="s">
        <v>90</v>
      </c>
      <c r="Y4494" t="s">
        <v>92</v>
      </c>
    </row>
    <row r="4495" spans="1:25">
      <c r="A4495">
        <f t="shared" si="70"/>
        <v>4495</v>
      </c>
      <c r="B4495" t="s">
        <v>7317</v>
      </c>
      <c r="D4495" t="s">
        <v>7297</v>
      </c>
      <c r="F4495" t="s">
        <v>7318</v>
      </c>
      <c r="G4495" s="6">
        <v>1190</v>
      </c>
      <c r="H4495">
        <v>0</v>
      </c>
      <c r="I4495">
        <v>0</v>
      </c>
      <c r="J4495">
        <v>1</v>
      </c>
      <c r="K4495" t="s">
        <v>1</v>
      </c>
      <c r="L4495" s="4" t="s">
        <v>7319</v>
      </c>
      <c r="O4495" t="s">
        <v>7317</v>
      </c>
      <c r="R4495" t="s">
        <v>7320</v>
      </c>
      <c r="T4495">
        <v>74983237</v>
      </c>
      <c r="V4495" t="s">
        <v>4</v>
      </c>
      <c r="W4495" t="s">
        <v>89</v>
      </c>
      <c r="X4495" t="s">
        <v>90</v>
      </c>
      <c r="Y4495" t="s">
        <v>114</v>
      </c>
    </row>
    <row r="4496" spans="1:25">
      <c r="A4496">
        <f t="shared" si="70"/>
        <v>4496</v>
      </c>
      <c r="B4496" t="s">
        <v>7317</v>
      </c>
      <c r="D4496" t="s">
        <v>7297</v>
      </c>
      <c r="F4496" t="s">
        <v>7318</v>
      </c>
      <c r="G4496" s="6">
        <v>1190</v>
      </c>
      <c r="H4496">
        <v>0</v>
      </c>
      <c r="I4496">
        <v>0</v>
      </c>
      <c r="J4496">
        <v>1</v>
      </c>
      <c r="K4496" t="s">
        <v>1</v>
      </c>
      <c r="L4496" s="4" t="s">
        <v>7319</v>
      </c>
      <c r="O4496" t="s">
        <v>7317</v>
      </c>
      <c r="R4496" t="s">
        <v>7320</v>
      </c>
      <c r="T4496">
        <v>74983237</v>
      </c>
      <c r="V4496" t="s">
        <v>4</v>
      </c>
      <c r="W4496" t="s">
        <v>89</v>
      </c>
      <c r="X4496" t="s">
        <v>90</v>
      </c>
      <c r="Y4496" t="s">
        <v>182</v>
      </c>
    </row>
    <row r="4497" spans="1:25">
      <c r="A4497">
        <f t="shared" si="70"/>
        <v>4497</v>
      </c>
      <c r="B4497" t="s">
        <v>7317</v>
      </c>
      <c r="D4497" t="s">
        <v>7297</v>
      </c>
      <c r="F4497" t="s">
        <v>7318</v>
      </c>
      <c r="G4497" s="6">
        <v>1190</v>
      </c>
      <c r="H4497">
        <v>0</v>
      </c>
      <c r="I4497">
        <v>0</v>
      </c>
      <c r="J4497">
        <v>1</v>
      </c>
      <c r="K4497" t="s">
        <v>1</v>
      </c>
      <c r="L4497" s="4" t="s">
        <v>7319</v>
      </c>
      <c r="O4497" t="s">
        <v>7317</v>
      </c>
      <c r="R4497" t="s">
        <v>7320</v>
      </c>
      <c r="T4497">
        <v>74983237</v>
      </c>
      <c r="V4497" t="s">
        <v>4</v>
      </c>
      <c r="W4497" t="s">
        <v>89</v>
      </c>
      <c r="X4497" t="s">
        <v>90</v>
      </c>
      <c r="Y4497" t="s">
        <v>580</v>
      </c>
    </row>
    <row r="4498" spans="1:25">
      <c r="A4498">
        <f t="shared" si="70"/>
        <v>4498</v>
      </c>
      <c r="B4498" t="s">
        <v>7317</v>
      </c>
      <c r="D4498" t="s">
        <v>7297</v>
      </c>
      <c r="F4498" t="s">
        <v>7318</v>
      </c>
      <c r="G4498" s="6">
        <v>1190</v>
      </c>
      <c r="H4498">
        <v>0</v>
      </c>
      <c r="I4498">
        <v>0</v>
      </c>
      <c r="J4498">
        <v>1</v>
      </c>
      <c r="K4498" t="s">
        <v>1</v>
      </c>
      <c r="L4498" s="4" t="s">
        <v>7319</v>
      </c>
      <c r="O4498" t="s">
        <v>7317</v>
      </c>
      <c r="R4498" t="s">
        <v>7320</v>
      </c>
      <c r="T4498">
        <v>74983237</v>
      </c>
      <c r="V4498" t="s">
        <v>4</v>
      </c>
      <c r="W4498" t="s">
        <v>89</v>
      </c>
      <c r="X4498" t="s">
        <v>90</v>
      </c>
      <c r="Y4498" t="s">
        <v>821</v>
      </c>
    </row>
    <row r="4499" spans="1:25">
      <c r="A4499">
        <f t="shared" si="70"/>
        <v>4499</v>
      </c>
      <c r="B4499" t="s">
        <v>7317</v>
      </c>
      <c r="D4499" t="s">
        <v>7297</v>
      </c>
      <c r="F4499" t="s">
        <v>7318</v>
      </c>
      <c r="G4499" s="6">
        <v>1190</v>
      </c>
      <c r="H4499">
        <v>0</v>
      </c>
      <c r="I4499">
        <v>0</v>
      </c>
      <c r="J4499">
        <v>1</v>
      </c>
      <c r="K4499" t="s">
        <v>1</v>
      </c>
      <c r="L4499" s="4" t="s">
        <v>7319</v>
      </c>
      <c r="O4499" t="s">
        <v>7317</v>
      </c>
      <c r="R4499" t="s">
        <v>7320</v>
      </c>
      <c r="T4499">
        <v>74983237</v>
      </c>
      <c r="V4499" t="s">
        <v>4</v>
      </c>
      <c r="W4499" t="s">
        <v>89</v>
      </c>
      <c r="X4499" t="s">
        <v>90</v>
      </c>
      <c r="Y4499" t="s">
        <v>1219</v>
      </c>
    </row>
    <row r="4500" spans="1:25">
      <c r="A4500">
        <f t="shared" si="70"/>
        <v>4500</v>
      </c>
      <c r="B4500" t="s">
        <v>7321</v>
      </c>
      <c r="D4500" t="s">
        <v>7297</v>
      </c>
      <c r="F4500" t="s">
        <v>7322</v>
      </c>
      <c r="G4500" s="6">
        <v>1190</v>
      </c>
      <c r="H4500">
        <v>0</v>
      </c>
      <c r="I4500">
        <v>0</v>
      </c>
      <c r="J4500">
        <v>1</v>
      </c>
      <c r="K4500" t="s">
        <v>1</v>
      </c>
      <c r="L4500" s="4" t="s">
        <v>7323</v>
      </c>
      <c r="O4500" t="s">
        <v>7321</v>
      </c>
      <c r="R4500" t="s">
        <v>7324</v>
      </c>
      <c r="T4500">
        <v>74983238</v>
      </c>
      <c r="V4500" t="s">
        <v>4</v>
      </c>
      <c r="W4500" t="s">
        <v>89</v>
      </c>
      <c r="X4500" t="s">
        <v>90</v>
      </c>
      <c r="Y4500" t="s">
        <v>1218</v>
      </c>
    </row>
    <row r="4501" spans="1:25">
      <c r="A4501">
        <f t="shared" si="70"/>
        <v>4501</v>
      </c>
      <c r="B4501" t="s">
        <v>7321</v>
      </c>
      <c r="D4501" t="s">
        <v>7297</v>
      </c>
      <c r="F4501" t="s">
        <v>7322</v>
      </c>
      <c r="G4501" s="6">
        <v>1190</v>
      </c>
      <c r="H4501">
        <v>0</v>
      </c>
      <c r="I4501">
        <v>0</v>
      </c>
      <c r="J4501">
        <v>1</v>
      </c>
      <c r="K4501" t="s">
        <v>1</v>
      </c>
      <c r="L4501" s="4" t="s">
        <v>7323</v>
      </c>
      <c r="O4501" t="s">
        <v>7321</v>
      </c>
      <c r="R4501" t="s">
        <v>7324</v>
      </c>
      <c r="T4501">
        <v>74983238</v>
      </c>
      <c r="V4501" t="s">
        <v>4</v>
      </c>
      <c r="W4501" t="s">
        <v>89</v>
      </c>
      <c r="X4501" t="s">
        <v>90</v>
      </c>
      <c r="Y4501" t="s">
        <v>1270</v>
      </c>
    </row>
    <row r="4502" spans="1:25">
      <c r="A4502">
        <f t="shared" si="70"/>
        <v>4502</v>
      </c>
      <c r="B4502" t="s">
        <v>7321</v>
      </c>
      <c r="D4502" t="s">
        <v>7297</v>
      </c>
      <c r="F4502" t="s">
        <v>7322</v>
      </c>
      <c r="G4502" s="6">
        <v>1190</v>
      </c>
      <c r="H4502">
        <v>0</v>
      </c>
      <c r="I4502">
        <v>0</v>
      </c>
      <c r="J4502">
        <v>1</v>
      </c>
      <c r="K4502" t="s">
        <v>1</v>
      </c>
      <c r="L4502" s="4" t="s">
        <v>7323</v>
      </c>
      <c r="O4502" t="s">
        <v>7321</v>
      </c>
      <c r="R4502" t="s">
        <v>7324</v>
      </c>
      <c r="T4502">
        <v>74983238</v>
      </c>
      <c r="V4502" t="s">
        <v>4</v>
      </c>
      <c r="W4502" t="s">
        <v>89</v>
      </c>
      <c r="X4502" t="s">
        <v>90</v>
      </c>
      <c r="Y4502" t="s">
        <v>181</v>
      </c>
    </row>
    <row r="4503" spans="1:25">
      <c r="A4503">
        <f t="shared" si="70"/>
        <v>4503</v>
      </c>
      <c r="B4503" t="s">
        <v>7321</v>
      </c>
      <c r="D4503" t="s">
        <v>7297</v>
      </c>
      <c r="F4503" t="s">
        <v>7322</v>
      </c>
      <c r="G4503" s="6">
        <v>1190</v>
      </c>
      <c r="H4503">
        <v>0</v>
      </c>
      <c r="I4503">
        <v>0</v>
      </c>
      <c r="J4503">
        <v>1</v>
      </c>
      <c r="K4503" t="s">
        <v>1</v>
      </c>
      <c r="L4503" s="4" t="s">
        <v>7323</v>
      </c>
      <c r="O4503" t="s">
        <v>7321</v>
      </c>
      <c r="R4503" t="s">
        <v>7324</v>
      </c>
      <c r="T4503">
        <v>74983238</v>
      </c>
      <c r="V4503" t="s">
        <v>4</v>
      </c>
      <c r="W4503" t="s">
        <v>89</v>
      </c>
      <c r="X4503" t="s">
        <v>90</v>
      </c>
      <c r="Y4503" t="s">
        <v>182</v>
      </c>
    </row>
    <row r="4504" spans="1:25">
      <c r="A4504">
        <f t="shared" si="70"/>
        <v>4504</v>
      </c>
      <c r="B4504" t="s">
        <v>7321</v>
      </c>
      <c r="D4504" t="s">
        <v>7297</v>
      </c>
      <c r="F4504" t="s">
        <v>7322</v>
      </c>
      <c r="G4504" s="6">
        <v>1190</v>
      </c>
      <c r="H4504">
        <v>0</v>
      </c>
      <c r="I4504">
        <v>0</v>
      </c>
      <c r="J4504">
        <v>1</v>
      </c>
      <c r="K4504" t="s">
        <v>1</v>
      </c>
      <c r="L4504" s="4" t="s">
        <v>7323</v>
      </c>
      <c r="O4504" t="s">
        <v>7321</v>
      </c>
      <c r="R4504" t="s">
        <v>7324</v>
      </c>
      <c r="T4504">
        <v>74983238</v>
      </c>
      <c r="V4504" t="s">
        <v>4</v>
      </c>
      <c r="W4504" t="s">
        <v>89</v>
      </c>
      <c r="X4504" t="s">
        <v>90</v>
      </c>
      <c r="Y4504" t="s">
        <v>1271</v>
      </c>
    </row>
    <row r="4505" spans="1:25">
      <c r="A4505">
        <f t="shared" si="70"/>
        <v>4505</v>
      </c>
      <c r="B4505" t="s">
        <v>7321</v>
      </c>
      <c r="D4505" t="s">
        <v>7297</v>
      </c>
      <c r="F4505" t="s">
        <v>7322</v>
      </c>
      <c r="G4505" s="6">
        <v>1190</v>
      </c>
      <c r="H4505">
        <v>0</v>
      </c>
      <c r="I4505">
        <v>0</v>
      </c>
      <c r="J4505">
        <v>1</v>
      </c>
      <c r="K4505" t="s">
        <v>1</v>
      </c>
      <c r="L4505" s="4" t="s">
        <v>7323</v>
      </c>
      <c r="O4505" t="s">
        <v>7321</v>
      </c>
      <c r="R4505" t="s">
        <v>7324</v>
      </c>
      <c r="T4505">
        <v>74983238</v>
      </c>
      <c r="V4505" t="s">
        <v>4</v>
      </c>
      <c r="W4505" t="s">
        <v>89</v>
      </c>
      <c r="X4505" t="s">
        <v>90</v>
      </c>
      <c r="Y4505" t="s">
        <v>641</v>
      </c>
    </row>
    <row r="4506" spans="1:25">
      <c r="A4506">
        <f t="shared" si="70"/>
        <v>4506</v>
      </c>
      <c r="B4506" t="s">
        <v>7321</v>
      </c>
      <c r="D4506" t="s">
        <v>7297</v>
      </c>
      <c r="F4506" t="s">
        <v>7322</v>
      </c>
      <c r="G4506" s="6">
        <v>1190</v>
      </c>
      <c r="H4506">
        <v>0</v>
      </c>
      <c r="I4506">
        <v>0</v>
      </c>
      <c r="J4506">
        <v>1</v>
      </c>
      <c r="K4506" t="s">
        <v>1</v>
      </c>
      <c r="L4506" s="4" t="s">
        <v>7323</v>
      </c>
      <c r="O4506" t="s">
        <v>7321</v>
      </c>
      <c r="R4506" t="s">
        <v>7324</v>
      </c>
      <c r="T4506">
        <v>74983238</v>
      </c>
      <c r="V4506" t="s">
        <v>4</v>
      </c>
      <c r="W4506" t="s">
        <v>89</v>
      </c>
      <c r="X4506" t="s">
        <v>90</v>
      </c>
      <c r="Y4506" t="s">
        <v>114</v>
      </c>
    </row>
    <row r="4507" spans="1:25">
      <c r="A4507">
        <f t="shared" si="70"/>
        <v>4507</v>
      </c>
      <c r="B4507" t="s">
        <v>7321</v>
      </c>
      <c r="D4507" t="s">
        <v>7297</v>
      </c>
      <c r="F4507" t="s">
        <v>7322</v>
      </c>
      <c r="G4507" s="6">
        <v>1190</v>
      </c>
      <c r="H4507">
        <v>0</v>
      </c>
      <c r="I4507">
        <v>0</v>
      </c>
      <c r="J4507">
        <v>1</v>
      </c>
      <c r="K4507" t="s">
        <v>1</v>
      </c>
      <c r="L4507" s="4" t="s">
        <v>7323</v>
      </c>
      <c r="O4507" t="s">
        <v>7321</v>
      </c>
      <c r="R4507" t="s">
        <v>7324</v>
      </c>
      <c r="T4507">
        <v>74983238</v>
      </c>
      <c r="V4507" t="s">
        <v>4</v>
      </c>
      <c r="W4507" t="s">
        <v>89</v>
      </c>
      <c r="X4507" t="s">
        <v>90</v>
      </c>
      <c r="Y4507" t="s">
        <v>580</v>
      </c>
    </row>
    <row r="4508" spans="1:25">
      <c r="A4508">
        <f t="shared" si="70"/>
        <v>4508</v>
      </c>
      <c r="B4508" t="s">
        <v>7321</v>
      </c>
      <c r="D4508" t="s">
        <v>7297</v>
      </c>
      <c r="F4508" t="s">
        <v>7322</v>
      </c>
      <c r="G4508" s="6">
        <v>1190</v>
      </c>
      <c r="H4508">
        <v>0</v>
      </c>
      <c r="I4508">
        <v>0</v>
      </c>
      <c r="J4508">
        <v>1</v>
      </c>
      <c r="K4508" t="s">
        <v>1</v>
      </c>
      <c r="L4508" s="4" t="s">
        <v>7323</v>
      </c>
      <c r="O4508" t="s">
        <v>7321</v>
      </c>
      <c r="R4508" t="s">
        <v>7324</v>
      </c>
      <c r="T4508">
        <v>74983238</v>
      </c>
      <c r="V4508" t="s">
        <v>4</v>
      </c>
      <c r="W4508" t="s">
        <v>89</v>
      </c>
      <c r="X4508" t="s">
        <v>90</v>
      </c>
      <c r="Y4508" t="s">
        <v>92</v>
      </c>
    </row>
    <row r="4509" spans="1:25">
      <c r="A4509">
        <f t="shared" si="70"/>
        <v>4509</v>
      </c>
      <c r="B4509" t="s">
        <v>7321</v>
      </c>
      <c r="D4509" t="s">
        <v>7297</v>
      </c>
      <c r="F4509" t="s">
        <v>7322</v>
      </c>
      <c r="G4509" s="6">
        <v>1190</v>
      </c>
      <c r="H4509">
        <v>0</v>
      </c>
      <c r="I4509">
        <v>0</v>
      </c>
      <c r="J4509">
        <v>1</v>
      </c>
      <c r="K4509" t="s">
        <v>1</v>
      </c>
      <c r="L4509" s="4" t="s">
        <v>7323</v>
      </c>
      <c r="O4509" t="s">
        <v>7321</v>
      </c>
      <c r="R4509" t="s">
        <v>7324</v>
      </c>
      <c r="T4509">
        <v>74983238</v>
      </c>
      <c r="V4509" t="s">
        <v>4</v>
      </c>
      <c r="W4509" t="s">
        <v>89</v>
      </c>
      <c r="X4509" t="s">
        <v>90</v>
      </c>
      <c r="Y4509" t="s">
        <v>821</v>
      </c>
    </row>
    <row r="4510" spans="1:25">
      <c r="A4510">
        <f t="shared" si="70"/>
        <v>4510</v>
      </c>
      <c r="B4510" t="s">
        <v>7321</v>
      </c>
      <c r="D4510" t="s">
        <v>7297</v>
      </c>
      <c r="F4510" t="s">
        <v>7322</v>
      </c>
      <c r="G4510" s="6">
        <v>1190</v>
      </c>
      <c r="H4510">
        <v>0</v>
      </c>
      <c r="I4510">
        <v>0</v>
      </c>
      <c r="J4510">
        <v>1</v>
      </c>
      <c r="K4510" t="s">
        <v>1</v>
      </c>
      <c r="L4510" s="4" t="s">
        <v>7323</v>
      </c>
      <c r="O4510" t="s">
        <v>7321</v>
      </c>
      <c r="R4510" t="s">
        <v>7324</v>
      </c>
      <c r="T4510">
        <v>74983238</v>
      </c>
      <c r="V4510" t="s">
        <v>4</v>
      </c>
      <c r="W4510" t="s">
        <v>89</v>
      </c>
      <c r="X4510" t="s">
        <v>90</v>
      </c>
      <c r="Y4510" t="s">
        <v>1219</v>
      </c>
    </row>
    <row r="4511" spans="1:25">
      <c r="A4511">
        <f t="shared" si="70"/>
        <v>4511</v>
      </c>
      <c r="B4511" t="s">
        <v>7325</v>
      </c>
      <c r="D4511" t="s">
        <v>7297</v>
      </c>
      <c r="F4511" t="s">
        <v>7326</v>
      </c>
      <c r="G4511" s="6">
        <v>1190</v>
      </c>
      <c r="H4511">
        <v>0</v>
      </c>
      <c r="I4511">
        <v>0</v>
      </c>
      <c r="J4511">
        <v>1</v>
      </c>
      <c r="K4511" t="s">
        <v>1</v>
      </c>
      <c r="L4511" s="4" t="s">
        <v>7327</v>
      </c>
      <c r="O4511" t="s">
        <v>7325</v>
      </c>
      <c r="R4511" t="s">
        <v>7328</v>
      </c>
      <c r="T4511">
        <v>74983239</v>
      </c>
      <c r="V4511" t="s">
        <v>4</v>
      </c>
      <c r="W4511" t="s">
        <v>89</v>
      </c>
      <c r="X4511" t="s">
        <v>90</v>
      </c>
      <c r="Y4511" t="s">
        <v>1270</v>
      </c>
    </row>
    <row r="4512" spans="1:25">
      <c r="A4512">
        <f t="shared" si="70"/>
        <v>4512</v>
      </c>
      <c r="B4512" t="s">
        <v>7325</v>
      </c>
      <c r="D4512" t="s">
        <v>7297</v>
      </c>
      <c r="F4512" t="s">
        <v>7326</v>
      </c>
      <c r="G4512" s="6">
        <v>1190</v>
      </c>
      <c r="H4512">
        <v>0</v>
      </c>
      <c r="I4512">
        <v>0</v>
      </c>
      <c r="J4512">
        <v>1</v>
      </c>
      <c r="K4512" t="s">
        <v>1</v>
      </c>
      <c r="L4512" s="4" t="s">
        <v>7327</v>
      </c>
      <c r="O4512" t="s">
        <v>7325</v>
      </c>
      <c r="R4512" t="s">
        <v>7328</v>
      </c>
      <c r="T4512">
        <v>74983239</v>
      </c>
      <c r="V4512" t="s">
        <v>4</v>
      </c>
      <c r="W4512" t="s">
        <v>89</v>
      </c>
      <c r="X4512" t="s">
        <v>90</v>
      </c>
      <c r="Y4512" t="s">
        <v>580</v>
      </c>
    </row>
    <row r="4513" spans="1:25">
      <c r="A4513">
        <f t="shared" si="70"/>
        <v>4513</v>
      </c>
      <c r="B4513" t="s">
        <v>7325</v>
      </c>
      <c r="D4513" t="s">
        <v>7297</v>
      </c>
      <c r="F4513" t="s">
        <v>7326</v>
      </c>
      <c r="G4513" s="6">
        <v>1190</v>
      </c>
      <c r="H4513">
        <v>0</v>
      </c>
      <c r="I4513">
        <v>0</v>
      </c>
      <c r="J4513">
        <v>1</v>
      </c>
      <c r="K4513" t="s">
        <v>1</v>
      </c>
      <c r="L4513" s="4" t="s">
        <v>7327</v>
      </c>
      <c r="O4513" t="s">
        <v>7325</v>
      </c>
      <c r="R4513" t="s">
        <v>7328</v>
      </c>
      <c r="T4513">
        <v>74983239</v>
      </c>
      <c r="V4513" t="s">
        <v>4</v>
      </c>
      <c r="W4513" t="s">
        <v>89</v>
      </c>
      <c r="X4513" t="s">
        <v>90</v>
      </c>
      <c r="Y4513" t="s">
        <v>181</v>
      </c>
    </row>
    <row r="4514" spans="1:25">
      <c r="A4514">
        <f t="shared" si="70"/>
        <v>4514</v>
      </c>
      <c r="B4514" t="s">
        <v>7325</v>
      </c>
      <c r="D4514" t="s">
        <v>7297</v>
      </c>
      <c r="F4514" t="s">
        <v>7326</v>
      </c>
      <c r="G4514" s="6">
        <v>1190</v>
      </c>
      <c r="H4514">
        <v>0</v>
      </c>
      <c r="I4514">
        <v>0</v>
      </c>
      <c r="J4514">
        <v>1</v>
      </c>
      <c r="K4514" t="s">
        <v>1</v>
      </c>
      <c r="L4514" s="4" t="s">
        <v>7327</v>
      </c>
      <c r="O4514" t="s">
        <v>7325</v>
      </c>
      <c r="R4514" t="s">
        <v>7328</v>
      </c>
      <c r="T4514">
        <v>74983239</v>
      </c>
      <c r="V4514" t="s">
        <v>4</v>
      </c>
      <c r="W4514" t="s">
        <v>89</v>
      </c>
      <c r="X4514" t="s">
        <v>90</v>
      </c>
      <c r="Y4514" t="s">
        <v>581</v>
      </c>
    </row>
    <row r="4515" spans="1:25">
      <c r="A4515">
        <f t="shared" si="70"/>
        <v>4515</v>
      </c>
      <c r="B4515" t="s">
        <v>7329</v>
      </c>
      <c r="D4515" t="s">
        <v>7292</v>
      </c>
      <c r="F4515" t="s">
        <v>7330</v>
      </c>
      <c r="G4515" s="6">
        <v>1190</v>
      </c>
      <c r="H4515">
        <v>0</v>
      </c>
      <c r="I4515">
        <v>0</v>
      </c>
      <c r="J4515">
        <v>1</v>
      </c>
      <c r="K4515" t="s">
        <v>1</v>
      </c>
      <c r="L4515" s="4" t="s">
        <v>7331</v>
      </c>
      <c r="O4515" t="s">
        <v>7329</v>
      </c>
      <c r="R4515" t="s">
        <v>7332</v>
      </c>
      <c r="T4515">
        <v>74983245</v>
      </c>
      <c r="V4515" t="s">
        <v>4</v>
      </c>
      <c r="W4515" t="s">
        <v>89</v>
      </c>
      <c r="X4515" t="s">
        <v>90</v>
      </c>
      <c r="Y4515" t="s">
        <v>181</v>
      </c>
    </row>
    <row r="4516" spans="1:25">
      <c r="A4516">
        <f t="shared" si="70"/>
        <v>4516</v>
      </c>
      <c r="B4516" t="s">
        <v>7329</v>
      </c>
      <c r="D4516" t="s">
        <v>7292</v>
      </c>
      <c r="F4516" t="s">
        <v>7330</v>
      </c>
      <c r="G4516" s="6">
        <v>1190</v>
      </c>
      <c r="H4516">
        <v>0</v>
      </c>
      <c r="I4516">
        <v>0</v>
      </c>
      <c r="J4516">
        <v>1</v>
      </c>
      <c r="K4516" t="s">
        <v>1</v>
      </c>
      <c r="L4516" s="4" t="s">
        <v>7331</v>
      </c>
      <c r="O4516" t="s">
        <v>7329</v>
      </c>
      <c r="R4516" t="s">
        <v>7332</v>
      </c>
      <c r="T4516">
        <v>74983245</v>
      </c>
      <c r="V4516" t="s">
        <v>4</v>
      </c>
      <c r="W4516" t="s">
        <v>89</v>
      </c>
      <c r="X4516" t="s">
        <v>90</v>
      </c>
      <c r="Y4516" t="s">
        <v>114</v>
      </c>
    </row>
    <row r="4517" spans="1:25">
      <c r="A4517">
        <f t="shared" si="70"/>
        <v>4517</v>
      </c>
      <c r="B4517" t="s">
        <v>7329</v>
      </c>
      <c r="D4517" t="s">
        <v>7292</v>
      </c>
      <c r="F4517" t="s">
        <v>7330</v>
      </c>
      <c r="G4517" s="6">
        <v>1190</v>
      </c>
      <c r="H4517">
        <v>0</v>
      </c>
      <c r="I4517">
        <v>0</v>
      </c>
      <c r="J4517">
        <v>1</v>
      </c>
      <c r="K4517" t="s">
        <v>1</v>
      </c>
      <c r="L4517" s="4" t="s">
        <v>7331</v>
      </c>
      <c r="O4517" t="s">
        <v>7329</v>
      </c>
      <c r="R4517" t="s">
        <v>7332</v>
      </c>
      <c r="T4517">
        <v>74983245</v>
      </c>
      <c r="V4517" t="s">
        <v>4</v>
      </c>
      <c r="W4517" t="s">
        <v>89</v>
      </c>
      <c r="X4517" t="s">
        <v>90</v>
      </c>
      <c r="Y4517" t="s">
        <v>182</v>
      </c>
    </row>
    <row r="4518" spans="1:25">
      <c r="A4518">
        <f t="shared" si="70"/>
        <v>4518</v>
      </c>
      <c r="B4518" t="s">
        <v>7329</v>
      </c>
      <c r="D4518" t="s">
        <v>7292</v>
      </c>
      <c r="F4518" t="s">
        <v>7330</v>
      </c>
      <c r="G4518" s="6">
        <v>1190</v>
      </c>
      <c r="H4518">
        <v>0</v>
      </c>
      <c r="I4518">
        <v>0</v>
      </c>
      <c r="J4518">
        <v>1</v>
      </c>
      <c r="K4518" t="s">
        <v>1</v>
      </c>
      <c r="L4518" s="4" t="s">
        <v>7331</v>
      </c>
      <c r="O4518" t="s">
        <v>7329</v>
      </c>
      <c r="R4518" t="s">
        <v>7332</v>
      </c>
      <c r="T4518">
        <v>74983245</v>
      </c>
      <c r="V4518" t="s">
        <v>4</v>
      </c>
      <c r="W4518" t="s">
        <v>89</v>
      </c>
      <c r="X4518" t="s">
        <v>90</v>
      </c>
      <c r="Y4518" t="s">
        <v>581</v>
      </c>
    </row>
    <row r="4519" spans="1:25">
      <c r="A4519">
        <f t="shared" si="70"/>
        <v>4519</v>
      </c>
      <c r="B4519" t="s">
        <v>7329</v>
      </c>
      <c r="D4519" t="s">
        <v>7292</v>
      </c>
      <c r="F4519" t="s">
        <v>7330</v>
      </c>
      <c r="G4519" s="6">
        <v>1190</v>
      </c>
      <c r="H4519">
        <v>0</v>
      </c>
      <c r="I4519">
        <v>0</v>
      </c>
      <c r="J4519">
        <v>1</v>
      </c>
      <c r="K4519" t="s">
        <v>1</v>
      </c>
      <c r="L4519" s="4" t="s">
        <v>7331</v>
      </c>
      <c r="O4519" t="s">
        <v>7329</v>
      </c>
      <c r="R4519" t="s">
        <v>7332</v>
      </c>
      <c r="T4519">
        <v>74983245</v>
      </c>
      <c r="V4519" t="s">
        <v>4</v>
      </c>
      <c r="W4519" t="s">
        <v>89</v>
      </c>
      <c r="X4519" t="s">
        <v>90</v>
      </c>
      <c r="Y4519" t="s">
        <v>1271</v>
      </c>
    </row>
    <row r="4520" spans="1:25">
      <c r="A4520">
        <f t="shared" si="70"/>
        <v>4520</v>
      </c>
      <c r="B4520" t="s">
        <v>7329</v>
      </c>
      <c r="D4520" t="s">
        <v>7292</v>
      </c>
      <c r="F4520" t="s">
        <v>7330</v>
      </c>
      <c r="G4520" s="6">
        <v>1190</v>
      </c>
      <c r="H4520">
        <v>0</v>
      </c>
      <c r="I4520">
        <v>0</v>
      </c>
      <c r="J4520">
        <v>1</v>
      </c>
      <c r="K4520" t="s">
        <v>1</v>
      </c>
      <c r="L4520" s="4" t="s">
        <v>7331</v>
      </c>
      <c r="O4520" t="s">
        <v>7329</v>
      </c>
      <c r="R4520" t="s">
        <v>7332</v>
      </c>
      <c r="T4520">
        <v>74983245</v>
      </c>
      <c r="V4520" t="s">
        <v>4</v>
      </c>
      <c r="W4520" t="s">
        <v>89</v>
      </c>
      <c r="X4520" t="s">
        <v>90</v>
      </c>
      <c r="Y4520" t="s">
        <v>641</v>
      </c>
    </row>
    <row r="4521" spans="1:25">
      <c r="A4521">
        <f t="shared" si="70"/>
        <v>4521</v>
      </c>
      <c r="B4521" t="s">
        <v>7329</v>
      </c>
      <c r="D4521" t="s">
        <v>7292</v>
      </c>
      <c r="F4521" t="s">
        <v>7330</v>
      </c>
      <c r="G4521" s="6">
        <v>1190</v>
      </c>
      <c r="H4521">
        <v>0</v>
      </c>
      <c r="I4521">
        <v>0</v>
      </c>
      <c r="J4521">
        <v>1</v>
      </c>
      <c r="K4521" t="s">
        <v>1</v>
      </c>
      <c r="L4521" s="4" t="s">
        <v>7331</v>
      </c>
      <c r="O4521" t="s">
        <v>7329</v>
      </c>
      <c r="R4521" t="s">
        <v>7332</v>
      </c>
      <c r="T4521">
        <v>74983245</v>
      </c>
      <c r="V4521" t="s">
        <v>4</v>
      </c>
      <c r="W4521" t="s">
        <v>89</v>
      </c>
      <c r="X4521" t="s">
        <v>90</v>
      </c>
      <c r="Y4521" t="s">
        <v>1219</v>
      </c>
    </row>
    <row r="4522" spans="1:25">
      <c r="A4522">
        <f t="shared" si="70"/>
        <v>4522</v>
      </c>
      <c r="B4522" t="s">
        <v>7329</v>
      </c>
      <c r="D4522" t="s">
        <v>7292</v>
      </c>
      <c r="F4522" t="s">
        <v>7330</v>
      </c>
      <c r="G4522" s="6">
        <v>1190</v>
      </c>
      <c r="H4522">
        <v>0</v>
      </c>
      <c r="I4522">
        <v>0</v>
      </c>
      <c r="J4522">
        <v>1</v>
      </c>
      <c r="K4522" t="s">
        <v>1</v>
      </c>
      <c r="L4522" s="4" t="s">
        <v>7331</v>
      </c>
      <c r="O4522" t="s">
        <v>7329</v>
      </c>
      <c r="R4522" t="s">
        <v>7332</v>
      </c>
      <c r="T4522">
        <v>74983245</v>
      </c>
      <c r="V4522" t="s">
        <v>4</v>
      </c>
      <c r="W4522" t="s">
        <v>89</v>
      </c>
      <c r="X4522" t="s">
        <v>90</v>
      </c>
      <c r="Y4522" t="s">
        <v>580</v>
      </c>
    </row>
    <row r="4523" spans="1:25">
      <c r="A4523">
        <f t="shared" si="70"/>
        <v>4523</v>
      </c>
      <c r="B4523" t="s">
        <v>7333</v>
      </c>
      <c r="D4523" s="1" t="s">
        <v>7334</v>
      </c>
      <c r="F4523" t="s">
        <v>7335</v>
      </c>
      <c r="G4523" s="6">
        <v>1190</v>
      </c>
      <c r="H4523">
        <v>0</v>
      </c>
      <c r="I4523">
        <v>0</v>
      </c>
      <c r="J4523">
        <v>1</v>
      </c>
      <c r="K4523" t="s">
        <v>1</v>
      </c>
      <c r="L4523" t="s">
        <v>7336</v>
      </c>
      <c r="O4523" t="s">
        <v>7333</v>
      </c>
      <c r="R4523" t="s">
        <v>7337</v>
      </c>
      <c r="T4523">
        <v>74983517</v>
      </c>
      <c r="V4523" t="s">
        <v>4</v>
      </c>
      <c r="W4523" t="s">
        <v>89</v>
      </c>
      <c r="X4523" t="s">
        <v>90</v>
      </c>
      <c r="Y4523" t="s">
        <v>641</v>
      </c>
    </row>
    <row r="4524" spans="1:25">
      <c r="A4524">
        <f t="shared" si="70"/>
        <v>4524</v>
      </c>
      <c r="B4524" t="s">
        <v>7338</v>
      </c>
      <c r="D4524" t="s">
        <v>6159</v>
      </c>
      <c r="F4524" t="s">
        <v>7339</v>
      </c>
      <c r="G4524" s="6">
        <v>1190</v>
      </c>
      <c r="H4524">
        <v>0</v>
      </c>
      <c r="I4524">
        <v>0</v>
      </c>
      <c r="J4524">
        <v>1</v>
      </c>
      <c r="K4524" t="s">
        <v>1</v>
      </c>
      <c r="L4524" s="4" t="s">
        <v>7340</v>
      </c>
      <c r="O4524" t="s">
        <v>7338</v>
      </c>
      <c r="R4524" t="s">
        <v>7341</v>
      </c>
      <c r="T4524">
        <v>74983600</v>
      </c>
      <c r="V4524" t="s">
        <v>4</v>
      </c>
      <c r="W4524" t="s">
        <v>89</v>
      </c>
      <c r="X4524" t="s">
        <v>90</v>
      </c>
      <c r="Y4524" t="s">
        <v>92</v>
      </c>
    </row>
    <row r="4525" spans="1:25">
      <c r="A4525">
        <f t="shared" si="70"/>
        <v>4525</v>
      </c>
      <c r="B4525" t="s">
        <v>7342</v>
      </c>
      <c r="D4525" t="s">
        <v>6159</v>
      </c>
      <c r="F4525" t="s">
        <v>7343</v>
      </c>
      <c r="G4525" s="6">
        <v>1190</v>
      </c>
      <c r="H4525">
        <v>0</v>
      </c>
      <c r="I4525">
        <v>0</v>
      </c>
      <c r="J4525">
        <v>1</v>
      </c>
      <c r="K4525" t="s">
        <v>1</v>
      </c>
      <c r="L4525" t="s">
        <v>7344</v>
      </c>
      <c r="O4525" t="s">
        <v>7342</v>
      </c>
      <c r="R4525" t="s">
        <v>7345</v>
      </c>
      <c r="T4525">
        <v>74983601</v>
      </c>
      <c r="V4525" t="s">
        <v>4</v>
      </c>
      <c r="W4525" t="s">
        <v>89</v>
      </c>
      <c r="X4525" t="s">
        <v>90</v>
      </c>
      <c r="Y4525" t="s">
        <v>581</v>
      </c>
    </row>
    <row r="4526" spans="1:25">
      <c r="A4526">
        <f t="shared" si="70"/>
        <v>4526</v>
      </c>
      <c r="B4526" t="s">
        <v>7342</v>
      </c>
      <c r="D4526" t="s">
        <v>6159</v>
      </c>
      <c r="F4526" t="s">
        <v>7343</v>
      </c>
      <c r="G4526" s="6">
        <v>1190</v>
      </c>
      <c r="H4526">
        <v>0</v>
      </c>
      <c r="I4526">
        <v>0</v>
      </c>
      <c r="J4526">
        <v>1</v>
      </c>
      <c r="K4526" t="s">
        <v>1</v>
      </c>
      <c r="L4526" t="s">
        <v>7344</v>
      </c>
      <c r="O4526" t="s">
        <v>7342</v>
      </c>
      <c r="R4526" t="s">
        <v>7345</v>
      </c>
      <c r="T4526">
        <v>74983601</v>
      </c>
      <c r="V4526" t="s">
        <v>4</v>
      </c>
      <c r="W4526" t="s">
        <v>89</v>
      </c>
      <c r="X4526" t="s">
        <v>90</v>
      </c>
      <c r="Y4526" t="s">
        <v>114</v>
      </c>
    </row>
    <row r="4527" spans="1:25">
      <c r="A4527">
        <f t="shared" si="70"/>
        <v>4527</v>
      </c>
      <c r="B4527" t="s">
        <v>7346</v>
      </c>
      <c r="D4527" t="s">
        <v>7347</v>
      </c>
      <c r="F4527" t="s">
        <v>7348</v>
      </c>
      <c r="G4527" s="6">
        <v>1190</v>
      </c>
      <c r="H4527">
        <v>0</v>
      </c>
      <c r="I4527">
        <v>0</v>
      </c>
      <c r="J4527">
        <v>1</v>
      </c>
      <c r="K4527" t="s">
        <v>1</v>
      </c>
      <c r="L4527" s="2" t="s">
        <v>7349</v>
      </c>
      <c r="O4527" t="s">
        <v>7346</v>
      </c>
      <c r="R4527" t="s">
        <v>7350</v>
      </c>
      <c r="T4527">
        <v>74983608</v>
      </c>
      <c r="V4527" t="s">
        <v>4</v>
      </c>
      <c r="W4527" t="s">
        <v>89</v>
      </c>
      <c r="X4527" t="s">
        <v>90</v>
      </c>
      <c r="Y4527" t="s">
        <v>581</v>
      </c>
    </row>
    <row r="4528" spans="1:25">
      <c r="A4528">
        <f t="shared" si="70"/>
        <v>4528</v>
      </c>
      <c r="B4528" t="s">
        <v>7346</v>
      </c>
      <c r="D4528" t="s">
        <v>7347</v>
      </c>
      <c r="F4528" t="s">
        <v>7348</v>
      </c>
      <c r="G4528" s="6">
        <v>1190</v>
      </c>
      <c r="H4528">
        <v>0</v>
      </c>
      <c r="I4528">
        <v>0</v>
      </c>
      <c r="J4528">
        <v>1</v>
      </c>
      <c r="K4528" t="s">
        <v>1</v>
      </c>
      <c r="L4528" s="2" t="s">
        <v>7349</v>
      </c>
      <c r="O4528" t="s">
        <v>7346</v>
      </c>
      <c r="R4528" t="s">
        <v>7350</v>
      </c>
      <c r="T4528">
        <v>74983608</v>
      </c>
      <c r="V4528" t="s">
        <v>4</v>
      </c>
      <c r="W4528" t="s">
        <v>89</v>
      </c>
      <c r="X4528" t="s">
        <v>90</v>
      </c>
      <c r="Y4528" t="s">
        <v>114</v>
      </c>
    </row>
    <row r="4529" spans="1:25">
      <c r="A4529">
        <f t="shared" si="70"/>
        <v>4529</v>
      </c>
      <c r="B4529" t="s">
        <v>7351</v>
      </c>
      <c r="D4529" t="s">
        <v>7352</v>
      </c>
      <c r="F4529" t="s">
        <v>7353</v>
      </c>
      <c r="G4529" s="6">
        <v>1190</v>
      </c>
      <c r="H4529">
        <v>0</v>
      </c>
      <c r="I4529">
        <v>0</v>
      </c>
      <c r="J4529">
        <v>1</v>
      </c>
      <c r="K4529" t="s">
        <v>1</v>
      </c>
      <c r="L4529" s="2" t="s">
        <v>7354</v>
      </c>
      <c r="O4529" t="s">
        <v>7351</v>
      </c>
      <c r="R4529" t="s">
        <v>7355</v>
      </c>
      <c r="T4529">
        <v>74983629</v>
      </c>
      <c r="V4529" t="s">
        <v>4</v>
      </c>
      <c r="W4529" t="s">
        <v>89</v>
      </c>
      <c r="X4529" t="s">
        <v>90</v>
      </c>
      <c r="Y4529" t="s">
        <v>92</v>
      </c>
    </row>
    <row r="4530" spans="1:25">
      <c r="A4530">
        <f t="shared" si="70"/>
        <v>4530</v>
      </c>
      <c r="B4530" t="s">
        <v>7351</v>
      </c>
      <c r="D4530" t="s">
        <v>7352</v>
      </c>
      <c r="F4530" t="s">
        <v>7353</v>
      </c>
      <c r="G4530" s="6">
        <v>1190</v>
      </c>
      <c r="H4530">
        <v>0</v>
      </c>
      <c r="I4530">
        <v>0</v>
      </c>
      <c r="J4530">
        <v>1</v>
      </c>
      <c r="K4530" t="s">
        <v>1</v>
      </c>
      <c r="L4530" s="2" t="s">
        <v>7354</v>
      </c>
      <c r="O4530" t="s">
        <v>7351</v>
      </c>
      <c r="R4530" t="s">
        <v>7355</v>
      </c>
      <c r="T4530">
        <v>74983629</v>
      </c>
      <c r="V4530" t="s">
        <v>4</v>
      </c>
      <c r="W4530" t="s">
        <v>89</v>
      </c>
      <c r="X4530" t="s">
        <v>90</v>
      </c>
      <c r="Y4530" t="s">
        <v>181</v>
      </c>
    </row>
    <row r="4531" spans="1:25">
      <c r="A4531">
        <f t="shared" si="70"/>
        <v>4531</v>
      </c>
      <c r="B4531" t="s">
        <v>7351</v>
      </c>
      <c r="D4531" t="s">
        <v>7352</v>
      </c>
      <c r="F4531" t="s">
        <v>7353</v>
      </c>
      <c r="G4531" s="6">
        <v>1190</v>
      </c>
      <c r="H4531">
        <v>0</v>
      </c>
      <c r="I4531">
        <v>0</v>
      </c>
      <c r="J4531">
        <v>1</v>
      </c>
      <c r="K4531" t="s">
        <v>1</v>
      </c>
      <c r="L4531" s="2" t="s">
        <v>7354</v>
      </c>
      <c r="O4531" t="s">
        <v>7351</v>
      </c>
      <c r="R4531" t="s">
        <v>7355</v>
      </c>
      <c r="T4531">
        <v>74983629</v>
      </c>
      <c r="V4531" t="s">
        <v>4</v>
      </c>
      <c r="W4531" t="s">
        <v>89</v>
      </c>
      <c r="X4531" t="s">
        <v>90</v>
      </c>
      <c r="Y4531" t="s">
        <v>114</v>
      </c>
    </row>
    <row r="4532" spans="1:25">
      <c r="A4532">
        <f t="shared" si="70"/>
        <v>4532</v>
      </c>
      <c r="B4532" t="s">
        <v>7356</v>
      </c>
      <c r="D4532" t="s">
        <v>7357</v>
      </c>
      <c r="F4532" t="s">
        <v>7358</v>
      </c>
      <c r="G4532" s="6">
        <v>1190</v>
      </c>
      <c r="H4532">
        <v>0</v>
      </c>
      <c r="I4532">
        <v>0</v>
      </c>
      <c r="J4532">
        <v>1</v>
      </c>
      <c r="K4532" t="s">
        <v>1</v>
      </c>
      <c r="L4532" t="s">
        <v>7359</v>
      </c>
      <c r="O4532" t="s">
        <v>7356</v>
      </c>
      <c r="R4532" t="s">
        <v>7360</v>
      </c>
      <c r="T4532">
        <v>74983630</v>
      </c>
      <c r="V4532" t="s">
        <v>4</v>
      </c>
      <c r="W4532" t="s">
        <v>89</v>
      </c>
      <c r="X4532" t="s">
        <v>90</v>
      </c>
      <c r="Y4532" t="s">
        <v>181</v>
      </c>
    </row>
    <row r="4533" spans="1:25">
      <c r="A4533">
        <f t="shared" si="70"/>
        <v>4533</v>
      </c>
      <c r="B4533" t="s">
        <v>7356</v>
      </c>
      <c r="D4533" t="s">
        <v>7357</v>
      </c>
      <c r="F4533" t="s">
        <v>7358</v>
      </c>
      <c r="G4533" s="6">
        <v>1190</v>
      </c>
      <c r="H4533">
        <v>0</v>
      </c>
      <c r="I4533">
        <v>0</v>
      </c>
      <c r="J4533">
        <v>1</v>
      </c>
      <c r="K4533" t="s">
        <v>1</v>
      </c>
      <c r="L4533" t="s">
        <v>7359</v>
      </c>
      <c r="O4533" t="s">
        <v>7356</v>
      </c>
      <c r="R4533" t="s">
        <v>7360</v>
      </c>
      <c r="T4533">
        <v>74983630</v>
      </c>
      <c r="V4533" t="s">
        <v>4</v>
      </c>
      <c r="W4533" t="s">
        <v>89</v>
      </c>
      <c r="X4533" t="s">
        <v>90</v>
      </c>
      <c r="Y4533" t="s">
        <v>114</v>
      </c>
    </row>
    <row r="4534" spans="1:25">
      <c r="A4534">
        <f t="shared" si="70"/>
        <v>4534</v>
      </c>
      <c r="B4534" t="s">
        <v>7356</v>
      </c>
      <c r="D4534" t="s">
        <v>7357</v>
      </c>
      <c r="F4534" t="s">
        <v>7358</v>
      </c>
      <c r="G4534" s="6">
        <v>1190</v>
      </c>
      <c r="H4534">
        <v>0</v>
      </c>
      <c r="I4534">
        <v>0</v>
      </c>
      <c r="J4534">
        <v>1</v>
      </c>
      <c r="K4534" t="s">
        <v>1</v>
      </c>
      <c r="L4534" t="s">
        <v>7359</v>
      </c>
      <c r="O4534" t="s">
        <v>7356</v>
      </c>
      <c r="R4534" t="s">
        <v>7360</v>
      </c>
      <c r="T4534">
        <v>74983630</v>
      </c>
      <c r="V4534" t="s">
        <v>4</v>
      </c>
      <c r="W4534" t="s">
        <v>89</v>
      </c>
      <c r="X4534" t="s">
        <v>90</v>
      </c>
      <c r="Y4534" t="s">
        <v>92</v>
      </c>
    </row>
    <row r="4535" spans="1:25">
      <c r="A4535">
        <f t="shared" si="70"/>
        <v>4535</v>
      </c>
      <c r="B4535" t="s">
        <v>7361</v>
      </c>
      <c r="D4535" t="s">
        <v>7352</v>
      </c>
      <c r="F4535" t="s">
        <v>7362</v>
      </c>
      <c r="G4535" s="6">
        <v>1190</v>
      </c>
      <c r="H4535">
        <v>0</v>
      </c>
      <c r="I4535">
        <v>0</v>
      </c>
      <c r="J4535">
        <v>1</v>
      </c>
      <c r="K4535" t="s">
        <v>1</v>
      </c>
      <c r="L4535" t="s">
        <v>7363</v>
      </c>
      <c r="O4535" t="s">
        <v>7361</v>
      </c>
      <c r="R4535" t="s">
        <v>7364</v>
      </c>
      <c r="T4535">
        <v>74983631</v>
      </c>
      <c r="V4535" t="s">
        <v>4</v>
      </c>
      <c r="W4535" t="s">
        <v>89</v>
      </c>
      <c r="X4535" t="s">
        <v>90</v>
      </c>
      <c r="Y4535" t="s">
        <v>181</v>
      </c>
    </row>
    <row r="4536" spans="1:25">
      <c r="A4536">
        <f t="shared" si="70"/>
        <v>4536</v>
      </c>
      <c r="B4536" t="s">
        <v>7361</v>
      </c>
      <c r="D4536" t="s">
        <v>7352</v>
      </c>
      <c r="F4536" t="s">
        <v>7362</v>
      </c>
      <c r="G4536" s="6">
        <v>1190</v>
      </c>
      <c r="H4536">
        <v>0</v>
      </c>
      <c r="I4536">
        <v>0</v>
      </c>
      <c r="J4536">
        <v>1</v>
      </c>
      <c r="K4536" t="s">
        <v>1</v>
      </c>
      <c r="L4536" t="s">
        <v>7363</v>
      </c>
      <c r="O4536" t="s">
        <v>7361</v>
      </c>
      <c r="R4536" t="s">
        <v>7364</v>
      </c>
      <c r="T4536">
        <v>74983631</v>
      </c>
      <c r="V4536" t="s">
        <v>4</v>
      </c>
      <c r="W4536" t="s">
        <v>89</v>
      </c>
      <c r="X4536" t="s">
        <v>90</v>
      </c>
      <c r="Y4536" t="s">
        <v>92</v>
      </c>
    </row>
    <row r="4537" spans="1:25">
      <c r="A4537">
        <f t="shared" si="70"/>
        <v>4537</v>
      </c>
      <c r="B4537" t="s">
        <v>7365</v>
      </c>
      <c r="D4537" s="1" t="s">
        <v>7366</v>
      </c>
      <c r="F4537" t="s">
        <v>7367</v>
      </c>
      <c r="G4537" s="6">
        <v>1213</v>
      </c>
      <c r="H4537" s="6">
        <v>1250</v>
      </c>
      <c r="I4537">
        <v>0</v>
      </c>
      <c r="J4537">
        <v>1</v>
      </c>
      <c r="K4537" t="s">
        <v>1</v>
      </c>
      <c r="L4537" s="2" t="s">
        <v>7368</v>
      </c>
      <c r="O4537" t="s">
        <v>7365</v>
      </c>
      <c r="R4537" t="s">
        <v>7369</v>
      </c>
      <c r="T4537">
        <v>72082984</v>
      </c>
      <c r="V4537" t="s">
        <v>4</v>
      </c>
      <c r="W4537" t="s">
        <v>163</v>
      </c>
      <c r="X4537" t="s">
        <v>90</v>
      </c>
      <c r="Y4537" t="s">
        <v>7370</v>
      </c>
    </row>
    <row r="4538" spans="1:25">
      <c r="A4538">
        <f t="shared" si="70"/>
        <v>4538</v>
      </c>
      <c r="B4538" t="s">
        <v>7371</v>
      </c>
      <c r="D4538" s="1" t="s">
        <v>7372</v>
      </c>
      <c r="F4538" t="s">
        <v>7373</v>
      </c>
      <c r="G4538" s="6">
        <v>1223</v>
      </c>
      <c r="H4538" s="6">
        <v>1260</v>
      </c>
      <c r="I4538">
        <v>0</v>
      </c>
      <c r="J4538">
        <v>1</v>
      </c>
      <c r="K4538" t="s">
        <v>1</v>
      </c>
      <c r="L4538" s="2" t="s">
        <v>7374</v>
      </c>
      <c r="O4538" t="s">
        <v>7371</v>
      </c>
      <c r="R4538" t="s">
        <v>7375</v>
      </c>
      <c r="T4538">
        <v>72081276</v>
      </c>
      <c r="V4538" t="s">
        <v>4</v>
      </c>
      <c r="W4538" t="s">
        <v>1059</v>
      </c>
      <c r="X4538" t="s">
        <v>6</v>
      </c>
      <c r="Y4538" t="s">
        <v>7</v>
      </c>
    </row>
    <row r="4539" spans="1:25">
      <c r="A4539">
        <f t="shared" si="70"/>
        <v>4539</v>
      </c>
      <c r="B4539" t="s">
        <v>7376</v>
      </c>
      <c r="D4539" s="1" t="s">
        <v>7377</v>
      </c>
      <c r="F4539" t="s">
        <v>7378</v>
      </c>
      <c r="G4539" s="6">
        <v>1223</v>
      </c>
      <c r="H4539" s="6">
        <v>1260</v>
      </c>
      <c r="I4539">
        <v>0</v>
      </c>
      <c r="J4539">
        <v>1</v>
      </c>
      <c r="K4539" t="s">
        <v>1</v>
      </c>
      <c r="L4539" t="s">
        <v>7379</v>
      </c>
      <c r="O4539" t="s">
        <v>7376</v>
      </c>
      <c r="R4539" t="s">
        <v>7380</v>
      </c>
      <c r="T4539">
        <v>72081277</v>
      </c>
      <c r="V4539" t="s">
        <v>4</v>
      </c>
      <c r="W4539" t="s">
        <v>1059</v>
      </c>
      <c r="X4539" t="s">
        <v>6</v>
      </c>
      <c r="Y4539" t="s">
        <v>7</v>
      </c>
    </row>
    <row r="4540" spans="1:25">
      <c r="A4540">
        <f t="shared" si="70"/>
        <v>4540</v>
      </c>
      <c r="B4540" t="s">
        <v>7381</v>
      </c>
      <c r="D4540" s="1" t="s">
        <v>7382</v>
      </c>
      <c r="F4540" t="s">
        <v>7383</v>
      </c>
      <c r="G4540" s="6">
        <v>1230</v>
      </c>
      <c r="H4540">
        <v>0</v>
      </c>
      <c r="I4540">
        <v>0</v>
      </c>
      <c r="J4540">
        <v>1</v>
      </c>
      <c r="K4540" t="s">
        <v>1</v>
      </c>
      <c r="L4540" s="2" t="s">
        <v>7384</v>
      </c>
      <c r="O4540" t="s">
        <v>7381</v>
      </c>
      <c r="R4540" t="s">
        <v>7385</v>
      </c>
      <c r="T4540">
        <v>74981619</v>
      </c>
      <c r="V4540" t="s">
        <v>4</v>
      </c>
      <c r="W4540" t="s">
        <v>89</v>
      </c>
      <c r="X4540" t="s">
        <v>90</v>
      </c>
      <c r="Y4540" t="s">
        <v>181</v>
      </c>
    </row>
    <row r="4541" spans="1:25">
      <c r="A4541">
        <f t="shared" si="70"/>
        <v>4541</v>
      </c>
      <c r="B4541" t="s">
        <v>7386</v>
      </c>
      <c r="D4541" s="1" t="s">
        <v>7382</v>
      </c>
      <c r="F4541" t="s">
        <v>7387</v>
      </c>
      <c r="G4541" s="6">
        <v>1230</v>
      </c>
      <c r="H4541">
        <v>0</v>
      </c>
      <c r="I4541">
        <v>0</v>
      </c>
      <c r="J4541">
        <v>1</v>
      </c>
      <c r="K4541" t="s">
        <v>1</v>
      </c>
      <c r="L4541" s="2" t="s">
        <v>7388</v>
      </c>
      <c r="O4541" t="s">
        <v>7386</v>
      </c>
      <c r="R4541" t="s">
        <v>7389</v>
      </c>
      <c r="T4541">
        <v>74981621</v>
      </c>
      <c r="V4541" t="s">
        <v>4</v>
      </c>
      <c r="W4541" t="s">
        <v>89</v>
      </c>
      <c r="X4541" t="s">
        <v>90</v>
      </c>
      <c r="Y4541" t="s">
        <v>580</v>
      </c>
    </row>
    <row r="4542" spans="1:25">
      <c r="A4542">
        <f t="shared" si="70"/>
        <v>4542</v>
      </c>
      <c r="B4542" t="s">
        <v>7386</v>
      </c>
      <c r="D4542" s="1" t="s">
        <v>7382</v>
      </c>
      <c r="F4542" t="s">
        <v>7387</v>
      </c>
      <c r="G4542" s="6">
        <v>1230</v>
      </c>
      <c r="H4542">
        <v>0</v>
      </c>
      <c r="I4542">
        <v>0</v>
      </c>
      <c r="J4542">
        <v>1</v>
      </c>
      <c r="K4542" t="s">
        <v>1</v>
      </c>
      <c r="L4542" s="2" t="s">
        <v>7388</v>
      </c>
      <c r="O4542" t="s">
        <v>7386</v>
      </c>
      <c r="R4542" t="s">
        <v>7389</v>
      </c>
      <c r="T4542">
        <v>74981621</v>
      </c>
      <c r="V4542" t="s">
        <v>4</v>
      </c>
      <c r="W4542" t="s">
        <v>89</v>
      </c>
      <c r="X4542" t="s">
        <v>90</v>
      </c>
      <c r="Y4542" t="s">
        <v>182</v>
      </c>
    </row>
    <row r="4543" spans="1:25">
      <c r="A4543">
        <f t="shared" si="70"/>
        <v>4543</v>
      </c>
      <c r="B4543" t="s">
        <v>7390</v>
      </c>
      <c r="D4543" s="1" t="s">
        <v>7382</v>
      </c>
      <c r="F4543" t="s">
        <v>7391</v>
      </c>
      <c r="G4543" s="6">
        <v>1230</v>
      </c>
      <c r="H4543">
        <v>0</v>
      </c>
      <c r="I4543">
        <v>0</v>
      </c>
      <c r="J4543">
        <v>1</v>
      </c>
      <c r="K4543" t="s">
        <v>1</v>
      </c>
      <c r="L4543" s="4" t="s">
        <v>7392</v>
      </c>
      <c r="O4543" t="s">
        <v>7390</v>
      </c>
      <c r="R4543" t="s">
        <v>7393</v>
      </c>
      <c r="T4543">
        <v>74982213</v>
      </c>
      <c r="V4543" t="s">
        <v>4</v>
      </c>
      <c r="W4543" t="s">
        <v>89</v>
      </c>
      <c r="X4543" t="s">
        <v>90</v>
      </c>
      <c r="Y4543" t="s">
        <v>181</v>
      </c>
    </row>
    <row r="4544" spans="1:25">
      <c r="A4544">
        <f t="shared" si="70"/>
        <v>4544</v>
      </c>
      <c r="B4544" t="s">
        <v>7394</v>
      </c>
      <c r="D4544" s="1" t="s">
        <v>7382</v>
      </c>
      <c r="F4544" t="s">
        <v>7395</v>
      </c>
      <c r="G4544" s="6">
        <v>1230</v>
      </c>
      <c r="H4544">
        <v>0</v>
      </c>
      <c r="I4544">
        <v>0</v>
      </c>
      <c r="J4544">
        <v>1</v>
      </c>
      <c r="K4544" t="s">
        <v>1</v>
      </c>
      <c r="L4544" s="4" t="s">
        <v>7396</v>
      </c>
      <c r="O4544" t="s">
        <v>7394</v>
      </c>
      <c r="R4544" t="s">
        <v>7397</v>
      </c>
      <c r="T4544">
        <v>74982215</v>
      </c>
      <c r="V4544" t="s">
        <v>4</v>
      </c>
      <c r="W4544" t="s">
        <v>89</v>
      </c>
      <c r="X4544" t="s">
        <v>90</v>
      </c>
      <c r="Y4544" t="s">
        <v>580</v>
      </c>
    </row>
    <row r="4545" spans="1:25">
      <c r="A4545">
        <f t="shared" si="70"/>
        <v>4545</v>
      </c>
      <c r="B4545" t="s">
        <v>7394</v>
      </c>
      <c r="D4545" s="1" t="s">
        <v>7382</v>
      </c>
      <c r="F4545" t="s">
        <v>7395</v>
      </c>
      <c r="G4545" s="6">
        <v>1230</v>
      </c>
      <c r="H4545">
        <v>0</v>
      </c>
      <c r="I4545">
        <v>0</v>
      </c>
      <c r="J4545">
        <v>1</v>
      </c>
      <c r="K4545" t="s">
        <v>1</v>
      </c>
      <c r="L4545" s="4" t="s">
        <v>7396</v>
      </c>
      <c r="O4545" t="s">
        <v>7394</v>
      </c>
      <c r="R4545" t="s">
        <v>7397</v>
      </c>
      <c r="T4545">
        <v>74982215</v>
      </c>
      <c r="V4545" t="s">
        <v>4</v>
      </c>
      <c r="W4545" t="s">
        <v>89</v>
      </c>
      <c r="X4545" t="s">
        <v>90</v>
      </c>
      <c r="Y4545" t="s">
        <v>181</v>
      </c>
    </row>
    <row r="4546" spans="1:25">
      <c r="A4546">
        <f t="shared" si="70"/>
        <v>4546</v>
      </c>
      <c r="B4546" t="s">
        <v>7398</v>
      </c>
      <c r="D4546" s="1" t="s">
        <v>7382</v>
      </c>
      <c r="F4546">
        <v>120001</v>
      </c>
      <c r="G4546" s="6">
        <v>1230</v>
      </c>
      <c r="H4546">
        <v>0</v>
      </c>
      <c r="I4546">
        <v>0</v>
      </c>
      <c r="J4546">
        <v>1</v>
      </c>
      <c r="K4546" t="s">
        <v>1</v>
      </c>
      <c r="L4546" t="s">
        <v>7399</v>
      </c>
      <c r="O4546" t="s">
        <v>7398</v>
      </c>
      <c r="R4546" t="s">
        <v>7400</v>
      </c>
      <c r="T4546">
        <v>74982217</v>
      </c>
      <c r="V4546" t="s">
        <v>4</v>
      </c>
      <c r="W4546" t="s">
        <v>89</v>
      </c>
      <c r="X4546" t="s">
        <v>90</v>
      </c>
      <c r="Y4546" t="s">
        <v>580</v>
      </c>
    </row>
    <row r="4547" spans="1:25">
      <c r="A4547">
        <f t="shared" ref="A4547:A4610" si="71">A4546+1</f>
        <v>4547</v>
      </c>
      <c r="B4547" t="s">
        <v>7401</v>
      </c>
      <c r="D4547" s="1" t="s">
        <v>7382</v>
      </c>
      <c r="F4547" t="s">
        <v>7402</v>
      </c>
      <c r="G4547" s="6">
        <v>1230</v>
      </c>
      <c r="H4547">
        <v>0</v>
      </c>
      <c r="I4547">
        <v>0</v>
      </c>
      <c r="J4547">
        <v>1</v>
      </c>
      <c r="K4547" t="s">
        <v>1</v>
      </c>
      <c r="L4547" s="4" t="s">
        <v>7403</v>
      </c>
      <c r="O4547" t="s">
        <v>7401</v>
      </c>
      <c r="R4547" t="s">
        <v>7404</v>
      </c>
      <c r="T4547">
        <v>74982218</v>
      </c>
      <c r="V4547" t="s">
        <v>4</v>
      </c>
      <c r="W4547" t="s">
        <v>89</v>
      </c>
      <c r="X4547" t="s">
        <v>90</v>
      </c>
      <c r="Y4547" t="s">
        <v>1270</v>
      </c>
    </row>
    <row r="4548" spans="1:25">
      <c r="A4548">
        <f t="shared" si="71"/>
        <v>4548</v>
      </c>
      <c r="B4548" t="s">
        <v>7401</v>
      </c>
      <c r="D4548" s="1" t="s">
        <v>7382</v>
      </c>
      <c r="F4548" t="s">
        <v>7402</v>
      </c>
      <c r="G4548" s="6">
        <v>1230</v>
      </c>
      <c r="H4548">
        <v>0</v>
      </c>
      <c r="I4548">
        <v>0</v>
      </c>
      <c r="J4548">
        <v>1</v>
      </c>
      <c r="K4548" t="s">
        <v>1</v>
      </c>
      <c r="L4548" s="4" t="s">
        <v>7403</v>
      </c>
      <c r="O4548" t="s">
        <v>7401</v>
      </c>
      <c r="R4548" t="s">
        <v>7404</v>
      </c>
      <c r="T4548">
        <v>74982218</v>
      </c>
      <c r="V4548" t="s">
        <v>4</v>
      </c>
      <c r="W4548" t="s">
        <v>89</v>
      </c>
      <c r="X4548" t="s">
        <v>90</v>
      </c>
      <c r="Y4548" t="s">
        <v>580</v>
      </c>
    </row>
    <row r="4549" spans="1:25">
      <c r="A4549">
        <f t="shared" si="71"/>
        <v>4549</v>
      </c>
      <c r="B4549" t="s">
        <v>7401</v>
      </c>
      <c r="D4549" s="1" t="s">
        <v>7382</v>
      </c>
      <c r="F4549" t="s">
        <v>7402</v>
      </c>
      <c r="G4549" s="6">
        <v>1230</v>
      </c>
      <c r="H4549">
        <v>0</v>
      </c>
      <c r="I4549">
        <v>0</v>
      </c>
      <c r="J4549">
        <v>1</v>
      </c>
      <c r="K4549" t="s">
        <v>1</v>
      </c>
      <c r="L4549" s="4" t="s">
        <v>7403</v>
      </c>
      <c r="O4549" t="s">
        <v>7401</v>
      </c>
      <c r="R4549" t="s">
        <v>7404</v>
      </c>
      <c r="T4549">
        <v>74982218</v>
      </c>
      <c r="V4549" t="s">
        <v>4</v>
      </c>
      <c r="W4549" t="s">
        <v>89</v>
      </c>
      <c r="X4549" t="s">
        <v>90</v>
      </c>
      <c r="Y4549" t="s">
        <v>182</v>
      </c>
    </row>
    <row r="4550" spans="1:25">
      <c r="A4550">
        <f t="shared" si="71"/>
        <v>4550</v>
      </c>
      <c r="B4550" t="s">
        <v>7405</v>
      </c>
      <c r="D4550" s="1" t="s">
        <v>7382</v>
      </c>
      <c r="F4550" t="s">
        <v>7406</v>
      </c>
      <c r="G4550" s="6">
        <v>1230</v>
      </c>
      <c r="H4550">
        <v>0</v>
      </c>
      <c r="I4550">
        <v>0</v>
      </c>
      <c r="J4550">
        <v>1</v>
      </c>
      <c r="K4550" t="s">
        <v>1</v>
      </c>
      <c r="L4550" s="4" t="s">
        <v>7407</v>
      </c>
      <c r="O4550" t="s">
        <v>7405</v>
      </c>
      <c r="R4550" t="s">
        <v>7408</v>
      </c>
      <c r="T4550">
        <v>74982220</v>
      </c>
      <c r="V4550" t="s">
        <v>4</v>
      </c>
      <c r="W4550" t="s">
        <v>89</v>
      </c>
      <c r="X4550" t="s">
        <v>90</v>
      </c>
      <c r="Y4550" t="s">
        <v>92</v>
      </c>
    </row>
    <row r="4551" spans="1:25">
      <c r="A4551">
        <f t="shared" si="71"/>
        <v>4551</v>
      </c>
      <c r="B4551" t="s">
        <v>7409</v>
      </c>
      <c r="D4551" s="1" t="s">
        <v>7382</v>
      </c>
      <c r="F4551" t="s">
        <v>7410</v>
      </c>
      <c r="G4551" s="6">
        <v>1230</v>
      </c>
      <c r="H4551">
        <v>0</v>
      </c>
      <c r="I4551">
        <v>0</v>
      </c>
      <c r="J4551">
        <v>1</v>
      </c>
      <c r="K4551" t="s">
        <v>1</v>
      </c>
      <c r="L4551" s="4" t="s">
        <v>7411</v>
      </c>
      <c r="O4551" t="s">
        <v>7409</v>
      </c>
      <c r="R4551" t="s">
        <v>7412</v>
      </c>
      <c r="T4551">
        <v>74982222</v>
      </c>
      <c r="V4551" t="s">
        <v>4</v>
      </c>
      <c r="W4551" t="s">
        <v>89</v>
      </c>
      <c r="X4551" t="s">
        <v>90</v>
      </c>
      <c r="Y4551" t="s">
        <v>1270</v>
      </c>
    </row>
    <row r="4552" spans="1:25">
      <c r="A4552">
        <f t="shared" si="71"/>
        <v>4552</v>
      </c>
      <c r="B4552" t="s">
        <v>7409</v>
      </c>
      <c r="D4552" s="1" t="s">
        <v>7382</v>
      </c>
      <c r="F4552" t="s">
        <v>7410</v>
      </c>
      <c r="G4552" s="6">
        <v>1230</v>
      </c>
      <c r="H4552">
        <v>0</v>
      </c>
      <c r="I4552">
        <v>0</v>
      </c>
      <c r="J4552">
        <v>1</v>
      </c>
      <c r="K4552" t="s">
        <v>1</v>
      </c>
      <c r="L4552" s="4" t="s">
        <v>7411</v>
      </c>
      <c r="O4552" t="s">
        <v>7409</v>
      </c>
      <c r="R4552" t="s">
        <v>7412</v>
      </c>
      <c r="T4552">
        <v>74982222</v>
      </c>
      <c r="V4552" t="s">
        <v>4</v>
      </c>
      <c r="W4552" t="s">
        <v>89</v>
      </c>
      <c r="X4552" t="s">
        <v>90</v>
      </c>
      <c r="Y4552" t="s">
        <v>581</v>
      </c>
    </row>
    <row r="4553" spans="1:25">
      <c r="A4553">
        <f t="shared" si="71"/>
        <v>4553</v>
      </c>
      <c r="B4553" t="s">
        <v>7413</v>
      </c>
      <c r="D4553" s="1" t="s">
        <v>7382</v>
      </c>
      <c r="F4553" t="s">
        <v>7414</v>
      </c>
      <c r="G4553" s="6">
        <v>1230</v>
      </c>
      <c r="H4553">
        <v>0</v>
      </c>
      <c r="I4553">
        <v>0</v>
      </c>
      <c r="J4553">
        <v>1</v>
      </c>
      <c r="K4553" t="s">
        <v>1</v>
      </c>
      <c r="L4553" s="4" t="s">
        <v>7415</v>
      </c>
      <c r="O4553" t="s">
        <v>7413</v>
      </c>
      <c r="R4553" t="s">
        <v>7416</v>
      </c>
      <c r="T4553">
        <v>74982223</v>
      </c>
      <c r="V4553" t="s">
        <v>4</v>
      </c>
      <c r="W4553" t="s">
        <v>89</v>
      </c>
      <c r="X4553" t="s">
        <v>90</v>
      </c>
      <c r="Y4553" t="s">
        <v>182</v>
      </c>
    </row>
    <row r="4554" spans="1:25">
      <c r="A4554">
        <f t="shared" si="71"/>
        <v>4554</v>
      </c>
      <c r="B4554" t="s">
        <v>7417</v>
      </c>
      <c r="D4554" s="1" t="s">
        <v>7382</v>
      </c>
      <c r="F4554" t="s">
        <v>7418</v>
      </c>
      <c r="G4554" s="6">
        <v>1230</v>
      </c>
      <c r="H4554">
        <v>0</v>
      </c>
      <c r="I4554">
        <v>0</v>
      </c>
      <c r="J4554">
        <v>1</v>
      </c>
      <c r="K4554" t="s">
        <v>1</v>
      </c>
      <c r="L4554" s="4" t="s">
        <v>7419</v>
      </c>
      <c r="O4554" t="s">
        <v>7417</v>
      </c>
      <c r="R4554" t="s">
        <v>7420</v>
      </c>
      <c r="T4554">
        <v>74982225</v>
      </c>
      <c r="V4554" t="s">
        <v>4</v>
      </c>
      <c r="W4554" t="s">
        <v>89</v>
      </c>
      <c r="X4554" t="s">
        <v>90</v>
      </c>
      <c r="Y4554" t="s">
        <v>182</v>
      </c>
    </row>
    <row r="4555" spans="1:25">
      <c r="A4555">
        <f t="shared" si="71"/>
        <v>4555</v>
      </c>
      <c r="B4555" t="s">
        <v>7421</v>
      </c>
      <c r="D4555" s="1" t="s">
        <v>7382</v>
      </c>
      <c r="F4555" t="s">
        <v>7422</v>
      </c>
      <c r="G4555" s="6">
        <v>1230</v>
      </c>
      <c r="H4555">
        <v>0</v>
      </c>
      <c r="I4555">
        <v>0</v>
      </c>
      <c r="J4555">
        <v>1</v>
      </c>
      <c r="K4555" t="s">
        <v>1</v>
      </c>
      <c r="L4555" s="4" t="s">
        <v>7423</v>
      </c>
      <c r="O4555" t="s">
        <v>7421</v>
      </c>
      <c r="R4555" t="s">
        <v>7424</v>
      </c>
      <c r="T4555">
        <v>74982226</v>
      </c>
      <c r="V4555" t="s">
        <v>4</v>
      </c>
      <c r="W4555" t="s">
        <v>89</v>
      </c>
      <c r="X4555" t="s">
        <v>90</v>
      </c>
      <c r="Y4555" t="s">
        <v>580</v>
      </c>
    </row>
    <row r="4556" spans="1:25">
      <c r="A4556">
        <f t="shared" si="71"/>
        <v>4556</v>
      </c>
      <c r="B4556" t="s">
        <v>7421</v>
      </c>
      <c r="D4556" s="1" t="s">
        <v>7382</v>
      </c>
      <c r="F4556" t="s">
        <v>7422</v>
      </c>
      <c r="G4556" s="6">
        <v>1230</v>
      </c>
      <c r="H4556">
        <v>0</v>
      </c>
      <c r="I4556">
        <v>0</v>
      </c>
      <c r="J4556">
        <v>1</v>
      </c>
      <c r="K4556" t="s">
        <v>1</v>
      </c>
      <c r="L4556" s="4" t="s">
        <v>7423</v>
      </c>
      <c r="O4556" t="s">
        <v>7421</v>
      </c>
      <c r="R4556" t="s">
        <v>7424</v>
      </c>
      <c r="T4556">
        <v>74982226</v>
      </c>
      <c r="V4556" t="s">
        <v>4</v>
      </c>
      <c r="W4556" t="s">
        <v>89</v>
      </c>
      <c r="X4556" t="s">
        <v>90</v>
      </c>
      <c r="Y4556" t="s">
        <v>581</v>
      </c>
    </row>
    <row r="4557" spans="1:25">
      <c r="A4557">
        <f t="shared" si="71"/>
        <v>4557</v>
      </c>
      <c r="B4557" t="s">
        <v>7421</v>
      </c>
      <c r="D4557" s="1" t="s">
        <v>7382</v>
      </c>
      <c r="F4557" t="s">
        <v>7422</v>
      </c>
      <c r="G4557" s="6">
        <v>1230</v>
      </c>
      <c r="H4557">
        <v>0</v>
      </c>
      <c r="I4557">
        <v>0</v>
      </c>
      <c r="J4557">
        <v>1</v>
      </c>
      <c r="K4557" t="s">
        <v>1</v>
      </c>
      <c r="L4557" s="4" t="s">
        <v>7423</v>
      </c>
      <c r="O4557" t="s">
        <v>7421</v>
      </c>
      <c r="R4557" t="s">
        <v>7424</v>
      </c>
      <c r="T4557">
        <v>74982226</v>
      </c>
      <c r="V4557" t="s">
        <v>4</v>
      </c>
      <c r="W4557" t="s">
        <v>89</v>
      </c>
      <c r="X4557" t="s">
        <v>90</v>
      </c>
      <c r="Y4557" t="s">
        <v>114</v>
      </c>
    </row>
    <row r="4558" spans="1:25">
      <c r="A4558">
        <f t="shared" si="71"/>
        <v>4558</v>
      </c>
      <c r="B4558" t="s">
        <v>7421</v>
      </c>
      <c r="D4558" s="1" t="s">
        <v>7382</v>
      </c>
      <c r="F4558" t="s">
        <v>7422</v>
      </c>
      <c r="G4558" s="6">
        <v>1230</v>
      </c>
      <c r="H4558">
        <v>0</v>
      </c>
      <c r="I4558">
        <v>0</v>
      </c>
      <c r="J4558">
        <v>1</v>
      </c>
      <c r="K4558" t="s">
        <v>1</v>
      </c>
      <c r="L4558" s="4" t="s">
        <v>7423</v>
      </c>
      <c r="O4558" t="s">
        <v>7421</v>
      </c>
      <c r="R4558" t="s">
        <v>7424</v>
      </c>
      <c r="T4558">
        <v>74982226</v>
      </c>
      <c r="V4558" t="s">
        <v>4</v>
      </c>
      <c r="W4558" t="s">
        <v>89</v>
      </c>
      <c r="X4558" t="s">
        <v>90</v>
      </c>
      <c r="Y4558" t="s">
        <v>92</v>
      </c>
    </row>
    <row r="4559" spans="1:25">
      <c r="A4559">
        <f t="shared" si="71"/>
        <v>4559</v>
      </c>
      <c r="B4559" t="s">
        <v>7425</v>
      </c>
      <c r="D4559" s="1" t="s">
        <v>7382</v>
      </c>
      <c r="F4559" t="s">
        <v>7426</v>
      </c>
      <c r="G4559" s="6">
        <v>1230</v>
      </c>
      <c r="H4559">
        <v>0</v>
      </c>
      <c r="I4559">
        <v>0</v>
      </c>
      <c r="J4559">
        <v>1</v>
      </c>
      <c r="K4559" t="s">
        <v>1</v>
      </c>
      <c r="L4559" s="4" t="s">
        <v>7427</v>
      </c>
      <c r="O4559" t="s">
        <v>7425</v>
      </c>
      <c r="R4559" t="s">
        <v>7428</v>
      </c>
      <c r="T4559">
        <v>74982228</v>
      </c>
      <c r="V4559" t="s">
        <v>4</v>
      </c>
      <c r="W4559" t="s">
        <v>89</v>
      </c>
      <c r="X4559" t="s">
        <v>90</v>
      </c>
      <c r="Y4559" t="s">
        <v>580</v>
      </c>
    </row>
    <row r="4560" spans="1:25">
      <c r="A4560">
        <f t="shared" si="71"/>
        <v>4560</v>
      </c>
      <c r="B4560" t="s">
        <v>7425</v>
      </c>
      <c r="D4560" s="1" t="s">
        <v>7382</v>
      </c>
      <c r="F4560" t="s">
        <v>7426</v>
      </c>
      <c r="G4560" s="6">
        <v>1230</v>
      </c>
      <c r="H4560">
        <v>0</v>
      </c>
      <c r="I4560">
        <v>0</v>
      </c>
      <c r="J4560">
        <v>1</v>
      </c>
      <c r="K4560" t="s">
        <v>1</v>
      </c>
      <c r="L4560" s="4" t="s">
        <v>7427</v>
      </c>
      <c r="O4560" t="s">
        <v>7425</v>
      </c>
      <c r="R4560" t="s">
        <v>7428</v>
      </c>
      <c r="T4560">
        <v>74982228</v>
      </c>
      <c r="V4560" t="s">
        <v>4</v>
      </c>
      <c r="W4560" t="s">
        <v>89</v>
      </c>
      <c r="X4560" t="s">
        <v>90</v>
      </c>
      <c r="Y4560" t="s">
        <v>182</v>
      </c>
    </row>
    <row r="4561" spans="1:25">
      <c r="A4561">
        <f t="shared" si="71"/>
        <v>4561</v>
      </c>
      <c r="B4561" t="s">
        <v>7429</v>
      </c>
      <c r="D4561" s="1" t="s">
        <v>7382</v>
      </c>
      <c r="F4561" t="s">
        <v>7430</v>
      </c>
      <c r="G4561" s="6">
        <v>1230</v>
      </c>
      <c r="H4561">
        <v>0</v>
      </c>
      <c r="I4561">
        <v>0</v>
      </c>
      <c r="J4561">
        <v>1</v>
      </c>
      <c r="K4561" t="s">
        <v>1</v>
      </c>
      <c r="L4561" t="s">
        <v>7431</v>
      </c>
      <c r="O4561" t="s">
        <v>7429</v>
      </c>
      <c r="R4561" t="s">
        <v>7432</v>
      </c>
      <c r="T4561">
        <v>74982229</v>
      </c>
      <c r="V4561" t="s">
        <v>4</v>
      </c>
      <c r="W4561" t="s">
        <v>89</v>
      </c>
      <c r="X4561" t="s">
        <v>90</v>
      </c>
      <c r="Y4561" t="s">
        <v>1270</v>
      </c>
    </row>
    <row r="4562" spans="1:25">
      <c r="A4562">
        <f t="shared" si="71"/>
        <v>4562</v>
      </c>
      <c r="B4562" t="s">
        <v>7433</v>
      </c>
      <c r="D4562" s="1" t="s">
        <v>7382</v>
      </c>
      <c r="F4562" t="s">
        <v>7434</v>
      </c>
      <c r="G4562" s="6">
        <v>1230</v>
      </c>
      <c r="H4562">
        <v>0</v>
      </c>
      <c r="I4562">
        <v>0</v>
      </c>
      <c r="J4562">
        <v>1</v>
      </c>
      <c r="K4562" t="s">
        <v>1</v>
      </c>
      <c r="L4562" s="4" t="s">
        <v>7435</v>
      </c>
      <c r="O4562" t="s">
        <v>7433</v>
      </c>
      <c r="R4562" t="s">
        <v>7436</v>
      </c>
      <c r="T4562">
        <v>74982231</v>
      </c>
      <c r="V4562" t="s">
        <v>4</v>
      </c>
      <c r="W4562" t="s">
        <v>89</v>
      </c>
      <c r="X4562" t="s">
        <v>90</v>
      </c>
      <c r="Y4562" t="s">
        <v>580</v>
      </c>
    </row>
    <row r="4563" spans="1:25">
      <c r="A4563">
        <f t="shared" si="71"/>
        <v>4563</v>
      </c>
      <c r="B4563" t="s">
        <v>7437</v>
      </c>
      <c r="D4563" s="1" t="s">
        <v>7382</v>
      </c>
      <c r="F4563" t="s">
        <v>7438</v>
      </c>
      <c r="G4563" s="6">
        <v>1230</v>
      </c>
      <c r="H4563">
        <v>0</v>
      </c>
      <c r="I4563">
        <v>0</v>
      </c>
      <c r="J4563">
        <v>1</v>
      </c>
      <c r="K4563" t="s">
        <v>1</v>
      </c>
      <c r="L4563" t="s">
        <v>7439</v>
      </c>
      <c r="O4563" t="s">
        <v>7437</v>
      </c>
      <c r="R4563" t="s">
        <v>7440</v>
      </c>
      <c r="T4563">
        <v>74982232</v>
      </c>
      <c r="V4563" t="s">
        <v>4</v>
      </c>
      <c r="W4563" t="s">
        <v>89</v>
      </c>
      <c r="X4563" t="s">
        <v>90</v>
      </c>
      <c r="Y4563" t="s">
        <v>92</v>
      </c>
    </row>
    <row r="4564" spans="1:25">
      <c r="A4564">
        <f t="shared" si="71"/>
        <v>4564</v>
      </c>
      <c r="B4564" t="s">
        <v>7441</v>
      </c>
      <c r="D4564" s="1" t="s">
        <v>7382</v>
      </c>
      <c r="F4564" t="s">
        <v>7442</v>
      </c>
      <c r="G4564" s="6">
        <v>1230</v>
      </c>
      <c r="H4564">
        <v>0</v>
      </c>
      <c r="I4564">
        <v>0</v>
      </c>
      <c r="J4564">
        <v>1</v>
      </c>
      <c r="K4564" t="s">
        <v>1</v>
      </c>
      <c r="L4564" s="4" t="s">
        <v>7443</v>
      </c>
      <c r="O4564" t="s">
        <v>7441</v>
      </c>
      <c r="R4564" t="s">
        <v>7444</v>
      </c>
      <c r="T4564">
        <v>74982233</v>
      </c>
      <c r="V4564" t="s">
        <v>4</v>
      </c>
      <c r="W4564" t="s">
        <v>89</v>
      </c>
      <c r="X4564" t="s">
        <v>90</v>
      </c>
      <c r="Y4564" t="s">
        <v>181</v>
      </c>
    </row>
    <row r="4565" spans="1:25">
      <c r="A4565">
        <f t="shared" si="71"/>
        <v>4565</v>
      </c>
      <c r="B4565" t="s">
        <v>7445</v>
      </c>
      <c r="D4565" s="1" t="s">
        <v>7382</v>
      </c>
      <c r="F4565" t="s">
        <v>7446</v>
      </c>
      <c r="G4565" s="6">
        <v>1230</v>
      </c>
      <c r="H4565">
        <v>0</v>
      </c>
      <c r="I4565">
        <v>0</v>
      </c>
      <c r="J4565">
        <v>1</v>
      </c>
      <c r="K4565" t="s">
        <v>1</v>
      </c>
      <c r="L4565" t="s">
        <v>7447</v>
      </c>
      <c r="O4565" t="s">
        <v>7445</v>
      </c>
      <c r="R4565" t="s">
        <v>7448</v>
      </c>
      <c r="T4565">
        <v>74982235</v>
      </c>
      <c r="V4565" t="s">
        <v>4</v>
      </c>
      <c r="W4565" t="s">
        <v>89</v>
      </c>
      <c r="X4565" t="s">
        <v>90</v>
      </c>
      <c r="Y4565" t="s">
        <v>1270</v>
      </c>
    </row>
    <row r="4566" spans="1:25">
      <c r="A4566">
        <f t="shared" si="71"/>
        <v>4566</v>
      </c>
      <c r="B4566" t="s">
        <v>7445</v>
      </c>
      <c r="D4566" s="1" t="s">
        <v>7382</v>
      </c>
      <c r="F4566" t="s">
        <v>7446</v>
      </c>
      <c r="G4566" s="6">
        <v>1230</v>
      </c>
      <c r="H4566">
        <v>0</v>
      </c>
      <c r="I4566">
        <v>0</v>
      </c>
      <c r="J4566">
        <v>1</v>
      </c>
      <c r="K4566" t="s">
        <v>1</v>
      </c>
      <c r="L4566" t="s">
        <v>7447</v>
      </c>
      <c r="O4566" t="s">
        <v>7445</v>
      </c>
      <c r="R4566" t="s">
        <v>7448</v>
      </c>
      <c r="T4566">
        <v>74982235</v>
      </c>
      <c r="V4566" t="s">
        <v>4</v>
      </c>
      <c r="W4566" t="s">
        <v>89</v>
      </c>
      <c r="X4566" t="s">
        <v>90</v>
      </c>
      <c r="Y4566" t="s">
        <v>580</v>
      </c>
    </row>
    <row r="4567" spans="1:25">
      <c r="A4567">
        <f t="shared" si="71"/>
        <v>4567</v>
      </c>
      <c r="B4567" t="s">
        <v>7445</v>
      </c>
      <c r="D4567" s="1" t="s">
        <v>7382</v>
      </c>
      <c r="F4567" t="s">
        <v>7446</v>
      </c>
      <c r="G4567" s="6">
        <v>1230</v>
      </c>
      <c r="H4567">
        <v>0</v>
      </c>
      <c r="I4567">
        <v>0</v>
      </c>
      <c r="J4567">
        <v>1</v>
      </c>
      <c r="K4567" t="s">
        <v>1</v>
      </c>
      <c r="L4567" t="s">
        <v>7447</v>
      </c>
      <c r="O4567" t="s">
        <v>7445</v>
      </c>
      <c r="R4567" t="s">
        <v>7448</v>
      </c>
      <c r="T4567">
        <v>74982235</v>
      </c>
      <c r="V4567" t="s">
        <v>4</v>
      </c>
      <c r="W4567" t="s">
        <v>89</v>
      </c>
      <c r="X4567" t="s">
        <v>90</v>
      </c>
      <c r="Y4567" t="s">
        <v>114</v>
      </c>
    </row>
    <row r="4568" spans="1:25">
      <c r="A4568">
        <f t="shared" si="71"/>
        <v>4568</v>
      </c>
      <c r="B4568" t="s">
        <v>7449</v>
      </c>
      <c r="D4568" s="1" t="s">
        <v>7382</v>
      </c>
      <c r="F4568" t="s">
        <v>7450</v>
      </c>
      <c r="G4568" s="6">
        <v>1230</v>
      </c>
      <c r="H4568">
        <v>0</v>
      </c>
      <c r="I4568">
        <v>0</v>
      </c>
      <c r="J4568">
        <v>1</v>
      </c>
      <c r="K4568" t="s">
        <v>1</v>
      </c>
      <c r="L4568" s="4" t="s">
        <v>7451</v>
      </c>
      <c r="O4568" t="s">
        <v>7449</v>
      </c>
      <c r="R4568" t="s">
        <v>7452</v>
      </c>
      <c r="T4568">
        <v>74982236</v>
      </c>
      <c r="V4568" t="s">
        <v>4</v>
      </c>
      <c r="W4568" t="s">
        <v>89</v>
      </c>
      <c r="X4568" t="s">
        <v>6</v>
      </c>
      <c r="Y4568" t="s">
        <v>7</v>
      </c>
    </row>
    <row r="4569" spans="1:25">
      <c r="A4569">
        <f t="shared" si="71"/>
        <v>4569</v>
      </c>
      <c r="B4569" t="s">
        <v>7453</v>
      </c>
      <c r="D4569" s="1" t="s">
        <v>7382</v>
      </c>
      <c r="F4569" t="s">
        <v>7454</v>
      </c>
      <c r="G4569" s="6">
        <v>1230</v>
      </c>
      <c r="H4569">
        <v>0</v>
      </c>
      <c r="I4569">
        <v>0</v>
      </c>
      <c r="J4569">
        <v>1</v>
      </c>
      <c r="K4569" t="s">
        <v>1</v>
      </c>
      <c r="L4569" s="4" t="s">
        <v>7455</v>
      </c>
      <c r="O4569" t="s">
        <v>7453</v>
      </c>
      <c r="R4569" t="s">
        <v>7456</v>
      </c>
      <c r="T4569">
        <v>74982238</v>
      </c>
      <c r="V4569" t="s">
        <v>4</v>
      </c>
      <c r="W4569" t="s">
        <v>89</v>
      </c>
      <c r="X4569" t="s">
        <v>90</v>
      </c>
      <c r="Y4569" t="s">
        <v>7290</v>
      </c>
    </row>
    <row r="4570" spans="1:25">
      <c r="A4570">
        <f t="shared" si="71"/>
        <v>4570</v>
      </c>
      <c r="B4570" t="s">
        <v>7453</v>
      </c>
      <c r="D4570" s="1" t="s">
        <v>7382</v>
      </c>
      <c r="F4570" t="s">
        <v>7454</v>
      </c>
      <c r="G4570" s="6">
        <v>1230</v>
      </c>
      <c r="H4570">
        <v>0</v>
      </c>
      <c r="I4570">
        <v>0</v>
      </c>
      <c r="J4570">
        <v>1</v>
      </c>
      <c r="K4570" t="s">
        <v>1</v>
      </c>
      <c r="L4570" s="4" t="s">
        <v>7455</v>
      </c>
      <c r="O4570" t="s">
        <v>7453</v>
      </c>
      <c r="R4570" t="s">
        <v>7456</v>
      </c>
      <c r="T4570">
        <v>74982238</v>
      </c>
      <c r="V4570" t="s">
        <v>4</v>
      </c>
      <c r="W4570" t="s">
        <v>89</v>
      </c>
      <c r="X4570" t="s">
        <v>90</v>
      </c>
      <c r="Y4570" t="s">
        <v>181</v>
      </c>
    </row>
    <row r="4571" spans="1:25">
      <c r="A4571">
        <f t="shared" si="71"/>
        <v>4571</v>
      </c>
      <c r="B4571" t="s">
        <v>7457</v>
      </c>
      <c r="D4571" s="1" t="s">
        <v>7382</v>
      </c>
      <c r="F4571" t="s">
        <v>7458</v>
      </c>
      <c r="G4571" s="6">
        <v>1230</v>
      </c>
      <c r="H4571">
        <v>0</v>
      </c>
      <c r="I4571">
        <v>0</v>
      </c>
      <c r="J4571">
        <v>1</v>
      </c>
      <c r="K4571" t="s">
        <v>1</v>
      </c>
      <c r="L4571" s="4" t="s">
        <v>7459</v>
      </c>
      <c r="O4571" t="s">
        <v>7457</v>
      </c>
      <c r="R4571" t="s">
        <v>7460</v>
      </c>
      <c r="T4571">
        <v>74982239</v>
      </c>
      <c r="V4571" t="s">
        <v>4</v>
      </c>
      <c r="W4571" t="s">
        <v>89</v>
      </c>
      <c r="X4571" t="s">
        <v>90</v>
      </c>
      <c r="Y4571" t="s">
        <v>181</v>
      </c>
    </row>
    <row r="4572" spans="1:25">
      <c r="A4572">
        <f t="shared" si="71"/>
        <v>4572</v>
      </c>
      <c r="B4572" t="s">
        <v>7461</v>
      </c>
      <c r="D4572" s="1" t="s">
        <v>7382</v>
      </c>
      <c r="F4572" t="s">
        <v>7462</v>
      </c>
      <c r="G4572" s="6">
        <v>1230</v>
      </c>
      <c r="H4572">
        <v>0</v>
      </c>
      <c r="I4572">
        <v>0</v>
      </c>
      <c r="J4572">
        <v>1</v>
      </c>
      <c r="K4572" t="s">
        <v>1</v>
      </c>
      <c r="L4572" s="4" t="s">
        <v>7463</v>
      </c>
      <c r="O4572" t="s">
        <v>7461</v>
      </c>
      <c r="R4572" t="s">
        <v>7464</v>
      </c>
      <c r="T4572">
        <v>74982241</v>
      </c>
      <c r="V4572" t="s">
        <v>4</v>
      </c>
      <c r="W4572" t="s">
        <v>89</v>
      </c>
      <c r="X4572" t="s">
        <v>90</v>
      </c>
      <c r="Y4572" t="s">
        <v>181</v>
      </c>
    </row>
    <row r="4573" spans="1:25">
      <c r="A4573">
        <f t="shared" si="71"/>
        <v>4573</v>
      </c>
      <c r="B4573" t="s">
        <v>7461</v>
      </c>
      <c r="D4573" s="1" t="s">
        <v>7382</v>
      </c>
      <c r="F4573" t="s">
        <v>7462</v>
      </c>
      <c r="G4573" s="6">
        <v>1230</v>
      </c>
      <c r="H4573">
        <v>0</v>
      </c>
      <c r="I4573">
        <v>0</v>
      </c>
      <c r="J4573">
        <v>1</v>
      </c>
      <c r="K4573" t="s">
        <v>1</v>
      </c>
      <c r="L4573" s="4" t="s">
        <v>7463</v>
      </c>
      <c r="O4573" t="s">
        <v>7461</v>
      </c>
      <c r="R4573" t="s">
        <v>7464</v>
      </c>
      <c r="T4573">
        <v>74982241</v>
      </c>
      <c r="V4573" t="s">
        <v>4</v>
      </c>
      <c r="W4573" t="s">
        <v>89</v>
      </c>
      <c r="X4573" t="s">
        <v>90</v>
      </c>
      <c r="Y4573" t="s">
        <v>182</v>
      </c>
    </row>
    <row r="4574" spans="1:25">
      <c r="A4574">
        <f t="shared" si="71"/>
        <v>4574</v>
      </c>
      <c r="B4574" t="s">
        <v>7461</v>
      </c>
      <c r="D4574" s="1" t="s">
        <v>7382</v>
      </c>
      <c r="F4574" t="s">
        <v>7462</v>
      </c>
      <c r="G4574" s="6">
        <v>1230</v>
      </c>
      <c r="H4574">
        <v>0</v>
      </c>
      <c r="I4574">
        <v>0</v>
      </c>
      <c r="J4574">
        <v>1</v>
      </c>
      <c r="K4574" t="s">
        <v>1</v>
      </c>
      <c r="L4574" s="4" t="s">
        <v>7463</v>
      </c>
      <c r="O4574" t="s">
        <v>7461</v>
      </c>
      <c r="R4574" t="s">
        <v>7464</v>
      </c>
      <c r="T4574">
        <v>74982241</v>
      </c>
      <c r="V4574" t="s">
        <v>4</v>
      </c>
      <c r="W4574" t="s">
        <v>89</v>
      </c>
      <c r="X4574" t="s">
        <v>90</v>
      </c>
      <c r="Y4574" t="s">
        <v>92</v>
      </c>
    </row>
    <row r="4575" spans="1:25">
      <c r="A4575">
        <f t="shared" si="71"/>
        <v>4575</v>
      </c>
      <c r="B4575" t="s">
        <v>7465</v>
      </c>
      <c r="D4575" s="1" t="s">
        <v>7382</v>
      </c>
      <c r="F4575" t="s">
        <v>7466</v>
      </c>
      <c r="G4575" s="6">
        <v>1230</v>
      </c>
      <c r="H4575">
        <v>0</v>
      </c>
      <c r="I4575">
        <v>0</v>
      </c>
      <c r="J4575">
        <v>1</v>
      </c>
      <c r="K4575" t="s">
        <v>1</v>
      </c>
      <c r="L4575" t="s">
        <v>7467</v>
      </c>
      <c r="O4575" t="s">
        <v>7465</v>
      </c>
      <c r="R4575" t="s">
        <v>7468</v>
      </c>
      <c r="T4575">
        <v>74982242</v>
      </c>
      <c r="V4575" t="s">
        <v>4</v>
      </c>
      <c r="W4575" t="s">
        <v>89</v>
      </c>
      <c r="X4575" t="s">
        <v>90</v>
      </c>
      <c r="Y4575" t="s">
        <v>580</v>
      </c>
    </row>
    <row r="4576" spans="1:25">
      <c r="A4576">
        <f t="shared" si="71"/>
        <v>4576</v>
      </c>
      <c r="B4576" t="s">
        <v>7465</v>
      </c>
      <c r="D4576" s="1" t="s">
        <v>7382</v>
      </c>
      <c r="F4576" t="s">
        <v>7466</v>
      </c>
      <c r="G4576" s="6">
        <v>1230</v>
      </c>
      <c r="H4576">
        <v>0</v>
      </c>
      <c r="I4576">
        <v>0</v>
      </c>
      <c r="J4576">
        <v>1</v>
      </c>
      <c r="K4576" t="s">
        <v>1</v>
      </c>
      <c r="L4576" t="s">
        <v>7467</v>
      </c>
      <c r="O4576" t="s">
        <v>7465</v>
      </c>
      <c r="R4576" t="s">
        <v>7468</v>
      </c>
      <c r="T4576">
        <v>74982242</v>
      </c>
      <c r="V4576" t="s">
        <v>4</v>
      </c>
      <c r="W4576" t="s">
        <v>89</v>
      </c>
      <c r="X4576" t="s">
        <v>90</v>
      </c>
      <c r="Y4576" t="s">
        <v>182</v>
      </c>
    </row>
    <row r="4577" spans="1:25">
      <c r="A4577">
        <f t="shared" si="71"/>
        <v>4577</v>
      </c>
      <c r="B4577" t="s">
        <v>7469</v>
      </c>
      <c r="D4577" t="s">
        <v>2706</v>
      </c>
      <c r="F4577" t="s">
        <v>7470</v>
      </c>
      <c r="G4577" s="6">
        <v>1250</v>
      </c>
      <c r="H4577">
        <v>0</v>
      </c>
      <c r="I4577">
        <v>0</v>
      </c>
      <c r="J4577">
        <v>1</v>
      </c>
      <c r="K4577" t="s">
        <v>1</v>
      </c>
      <c r="L4577" s="4" t="s">
        <v>7471</v>
      </c>
      <c r="O4577" t="s">
        <v>7469</v>
      </c>
      <c r="R4577" t="s">
        <v>7472</v>
      </c>
      <c r="T4577">
        <v>74982056</v>
      </c>
      <c r="V4577" t="s">
        <v>4</v>
      </c>
      <c r="W4577" t="s">
        <v>89</v>
      </c>
      <c r="X4577" t="s">
        <v>90</v>
      </c>
      <c r="Y4577" t="s">
        <v>1271</v>
      </c>
    </row>
    <row r="4578" spans="1:25">
      <c r="A4578">
        <f t="shared" si="71"/>
        <v>4578</v>
      </c>
      <c r="B4578" t="s">
        <v>7469</v>
      </c>
      <c r="D4578" t="s">
        <v>2706</v>
      </c>
      <c r="F4578" t="s">
        <v>7470</v>
      </c>
      <c r="G4578" s="6">
        <v>1250</v>
      </c>
      <c r="H4578">
        <v>0</v>
      </c>
      <c r="I4578">
        <v>0</v>
      </c>
      <c r="J4578">
        <v>1</v>
      </c>
      <c r="K4578" t="s">
        <v>1</v>
      </c>
      <c r="L4578" s="4" t="s">
        <v>7471</v>
      </c>
      <c r="O4578" t="s">
        <v>7469</v>
      </c>
      <c r="R4578" t="s">
        <v>7472</v>
      </c>
      <c r="T4578">
        <v>74982056</v>
      </c>
      <c r="V4578" t="s">
        <v>4</v>
      </c>
      <c r="W4578" t="s">
        <v>89</v>
      </c>
      <c r="X4578" t="s">
        <v>90</v>
      </c>
      <c r="Y4578" t="s">
        <v>580</v>
      </c>
    </row>
    <row r="4579" spans="1:25">
      <c r="A4579">
        <f t="shared" si="71"/>
        <v>4579</v>
      </c>
      <c r="B4579" t="s">
        <v>7469</v>
      </c>
      <c r="D4579" t="s">
        <v>2706</v>
      </c>
      <c r="F4579" t="s">
        <v>7470</v>
      </c>
      <c r="G4579" s="6">
        <v>1250</v>
      </c>
      <c r="H4579">
        <v>0</v>
      </c>
      <c r="I4579">
        <v>0</v>
      </c>
      <c r="J4579">
        <v>1</v>
      </c>
      <c r="K4579" t="s">
        <v>1</v>
      </c>
      <c r="L4579" s="4" t="s">
        <v>7471</v>
      </c>
      <c r="O4579" t="s">
        <v>7469</v>
      </c>
      <c r="R4579" t="s">
        <v>7472</v>
      </c>
      <c r="T4579">
        <v>74982056</v>
      </c>
      <c r="V4579" t="s">
        <v>4</v>
      </c>
      <c r="W4579" t="s">
        <v>89</v>
      </c>
      <c r="X4579" t="s">
        <v>90</v>
      </c>
      <c r="Y4579" t="s">
        <v>182</v>
      </c>
    </row>
    <row r="4580" spans="1:25">
      <c r="A4580">
        <f t="shared" si="71"/>
        <v>4580</v>
      </c>
      <c r="B4580" t="s">
        <v>7469</v>
      </c>
      <c r="D4580" t="s">
        <v>2706</v>
      </c>
      <c r="F4580" t="s">
        <v>7470</v>
      </c>
      <c r="G4580" s="6">
        <v>1250</v>
      </c>
      <c r="H4580">
        <v>0</v>
      </c>
      <c r="I4580">
        <v>0</v>
      </c>
      <c r="J4580">
        <v>1</v>
      </c>
      <c r="K4580" t="s">
        <v>1</v>
      </c>
      <c r="L4580" s="4" t="s">
        <v>7471</v>
      </c>
      <c r="O4580" t="s">
        <v>7469</v>
      </c>
      <c r="R4580" t="s">
        <v>7472</v>
      </c>
      <c r="T4580">
        <v>74982056</v>
      </c>
      <c r="V4580" t="s">
        <v>4</v>
      </c>
      <c r="W4580" t="s">
        <v>89</v>
      </c>
      <c r="X4580" t="s">
        <v>90</v>
      </c>
      <c r="Y4580" t="s">
        <v>92</v>
      </c>
    </row>
    <row r="4581" spans="1:25">
      <c r="A4581">
        <f t="shared" si="71"/>
        <v>4581</v>
      </c>
      <c r="B4581" t="s">
        <v>7473</v>
      </c>
      <c r="D4581" t="s">
        <v>2706</v>
      </c>
      <c r="F4581" t="s">
        <v>7474</v>
      </c>
      <c r="G4581" s="6">
        <v>1250</v>
      </c>
      <c r="H4581">
        <v>0</v>
      </c>
      <c r="I4581">
        <v>0</v>
      </c>
      <c r="J4581">
        <v>1</v>
      </c>
      <c r="K4581" t="s">
        <v>1</v>
      </c>
      <c r="L4581" s="4" t="s">
        <v>7475</v>
      </c>
      <c r="O4581" t="s">
        <v>7473</v>
      </c>
      <c r="R4581" t="s">
        <v>7476</v>
      </c>
      <c r="T4581">
        <v>74982058</v>
      </c>
      <c r="V4581" t="s">
        <v>4</v>
      </c>
      <c r="W4581" t="s">
        <v>89</v>
      </c>
      <c r="X4581" t="s">
        <v>90</v>
      </c>
      <c r="Y4581" t="s">
        <v>1270</v>
      </c>
    </row>
    <row r="4582" spans="1:25">
      <c r="A4582">
        <f t="shared" si="71"/>
        <v>4582</v>
      </c>
      <c r="B4582" t="s">
        <v>7473</v>
      </c>
      <c r="D4582" t="s">
        <v>2706</v>
      </c>
      <c r="F4582" t="s">
        <v>7474</v>
      </c>
      <c r="G4582" s="6">
        <v>1250</v>
      </c>
      <c r="H4582">
        <v>0</v>
      </c>
      <c r="I4582">
        <v>0</v>
      </c>
      <c r="J4582">
        <v>1</v>
      </c>
      <c r="K4582" t="s">
        <v>1</v>
      </c>
      <c r="L4582" s="4" t="s">
        <v>7475</v>
      </c>
      <c r="O4582" t="s">
        <v>7473</v>
      </c>
      <c r="R4582" t="s">
        <v>7476</v>
      </c>
      <c r="T4582">
        <v>74982058</v>
      </c>
      <c r="V4582" t="s">
        <v>4</v>
      </c>
      <c r="W4582" t="s">
        <v>89</v>
      </c>
      <c r="X4582" t="s">
        <v>90</v>
      </c>
      <c r="Y4582" t="s">
        <v>580</v>
      </c>
    </row>
    <row r="4583" spans="1:25">
      <c r="A4583">
        <f t="shared" si="71"/>
        <v>4583</v>
      </c>
      <c r="B4583" t="s">
        <v>7473</v>
      </c>
      <c r="D4583" t="s">
        <v>2706</v>
      </c>
      <c r="F4583" t="s">
        <v>7474</v>
      </c>
      <c r="G4583" s="6">
        <v>1250</v>
      </c>
      <c r="H4583">
        <v>0</v>
      </c>
      <c r="I4583">
        <v>0</v>
      </c>
      <c r="J4583">
        <v>1</v>
      </c>
      <c r="K4583" t="s">
        <v>1</v>
      </c>
      <c r="L4583" s="4" t="s">
        <v>7475</v>
      </c>
      <c r="O4583" t="s">
        <v>7473</v>
      </c>
      <c r="R4583" t="s">
        <v>7476</v>
      </c>
      <c r="T4583">
        <v>74982058</v>
      </c>
      <c r="V4583" t="s">
        <v>4</v>
      </c>
      <c r="W4583" t="s">
        <v>89</v>
      </c>
      <c r="X4583" t="s">
        <v>90</v>
      </c>
      <c r="Y4583" t="s">
        <v>181</v>
      </c>
    </row>
    <row r="4584" spans="1:25">
      <c r="A4584">
        <f t="shared" si="71"/>
        <v>4584</v>
      </c>
      <c r="B4584" t="s">
        <v>7477</v>
      </c>
      <c r="D4584" t="s">
        <v>2706</v>
      </c>
      <c r="F4584" t="s">
        <v>7478</v>
      </c>
      <c r="G4584" s="6">
        <v>1250</v>
      </c>
      <c r="H4584">
        <v>0</v>
      </c>
      <c r="I4584">
        <v>0</v>
      </c>
      <c r="J4584">
        <v>1</v>
      </c>
      <c r="K4584" t="s">
        <v>1</v>
      </c>
      <c r="L4584" s="4" t="s">
        <v>7479</v>
      </c>
      <c r="O4584" t="s">
        <v>7477</v>
      </c>
      <c r="R4584" t="s">
        <v>7480</v>
      </c>
      <c r="T4584">
        <v>74982203</v>
      </c>
      <c r="V4584" t="s">
        <v>4</v>
      </c>
      <c r="W4584" t="s">
        <v>89</v>
      </c>
      <c r="X4584" t="s">
        <v>90</v>
      </c>
      <c r="Y4584" t="s">
        <v>1271</v>
      </c>
    </row>
    <row r="4585" spans="1:25">
      <c r="A4585">
        <f t="shared" si="71"/>
        <v>4585</v>
      </c>
      <c r="B4585" t="s">
        <v>7477</v>
      </c>
      <c r="D4585" t="s">
        <v>2706</v>
      </c>
      <c r="F4585" t="s">
        <v>7478</v>
      </c>
      <c r="G4585" s="6">
        <v>1250</v>
      </c>
      <c r="H4585">
        <v>0</v>
      </c>
      <c r="I4585">
        <v>0</v>
      </c>
      <c r="J4585">
        <v>1</v>
      </c>
      <c r="K4585" t="s">
        <v>1</v>
      </c>
      <c r="L4585" s="4" t="s">
        <v>7479</v>
      </c>
      <c r="O4585" t="s">
        <v>7477</v>
      </c>
      <c r="R4585" t="s">
        <v>7480</v>
      </c>
      <c r="T4585">
        <v>74982203</v>
      </c>
      <c r="V4585" t="s">
        <v>4</v>
      </c>
      <c r="W4585" t="s">
        <v>89</v>
      </c>
      <c r="X4585" t="s">
        <v>90</v>
      </c>
      <c r="Y4585" t="s">
        <v>580</v>
      </c>
    </row>
    <row r="4586" spans="1:25">
      <c r="A4586">
        <f t="shared" si="71"/>
        <v>4586</v>
      </c>
      <c r="B4586" t="s">
        <v>7481</v>
      </c>
      <c r="D4586" t="s">
        <v>2706</v>
      </c>
      <c r="F4586" t="s">
        <v>7482</v>
      </c>
      <c r="G4586" s="6">
        <v>1250</v>
      </c>
      <c r="H4586">
        <v>0</v>
      </c>
      <c r="I4586">
        <v>0</v>
      </c>
      <c r="J4586">
        <v>1</v>
      </c>
      <c r="K4586" t="s">
        <v>1</v>
      </c>
      <c r="L4586" s="4" t="s">
        <v>7483</v>
      </c>
      <c r="O4586" t="s">
        <v>7481</v>
      </c>
      <c r="R4586" t="s">
        <v>7484</v>
      </c>
      <c r="T4586">
        <v>74982204</v>
      </c>
      <c r="V4586" t="s">
        <v>4</v>
      </c>
      <c r="W4586" t="s">
        <v>89</v>
      </c>
      <c r="X4586" t="s">
        <v>90</v>
      </c>
      <c r="Y4586" t="s">
        <v>1270</v>
      </c>
    </row>
    <row r="4587" spans="1:25">
      <c r="A4587">
        <f t="shared" si="71"/>
        <v>4587</v>
      </c>
      <c r="B4587" t="s">
        <v>7481</v>
      </c>
      <c r="D4587" t="s">
        <v>2706</v>
      </c>
      <c r="F4587" t="s">
        <v>7482</v>
      </c>
      <c r="G4587" s="6">
        <v>1250</v>
      </c>
      <c r="H4587">
        <v>0</v>
      </c>
      <c r="I4587">
        <v>0</v>
      </c>
      <c r="J4587">
        <v>1</v>
      </c>
      <c r="K4587" t="s">
        <v>1</v>
      </c>
      <c r="L4587" s="4" t="s">
        <v>7483</v>
      </c>
      <c r="O4587" t="s">
        <v>7481</v>
      </c>
      <c r="R4587" t="s">
        <v>7484</v>
      </c>
      <c r="T4587">
        <v>74982204</v>
      </c>
      <c r="V4587" t="s">
        <v>4</v>
      </c>
      <c r="W4587" t="s">
        <v>89</v>
      </c>
      <c r="X4587" t="s">
        <v>90</v>
      </c>
      <c r="Y4587" t="s">
        <v>1271</v>
      </c>
    </row>
    <row r="4588" spans="1:25">
      <c r="A4588">
        <f t="shared" si="71"/>
        <v>4588</v>
      </c>
      <c r="B4588" t="s">
        <v>7481</v>
      </c>
      <c r="D4588" t="s">
        <v>2706</v>
      </c>
      <c r="F4588" t="s">
        <v>7482</v>
      </c>
      <c r="G4588" s="6">
        <v>1250</v>
      </c>
      <c r="H4588">
        <v>0</v>
      </c>
      <c r="I4588">
        <v>0</v>
      </c>
      <c r="J4588">
        <v>1</v>
      </c>
      <c r="K4588" t="s">
        <v>1</v>
      </c>
      <c r="L4588" s="4" t="s">
        <v>7483</v>
      </c>
      <c r="O4588" t="s">
        <v>7481</v>
      </c>
      <c r="R4588" t="s">
        <v>7484</v>
      </c>
      <c r="T4588">
        <v>74982204</v>
      </c>
      <c r="V4588" t="s">
        <v>4</v>
      </c>
      <c r="W4588" t="s">
        <v>89</v>
      </c>
      <c r="X4588" t="s">
        <v>90</v>
      </c>
      <c r="Y4588" t="s">
        <v>581</v>
      </c>
    </row>
    <row r="4589" spans="1:25">
      <c r="A4589">
        <f t="shared" si="71"/>
        <v>4589</v>
      </c>
      <c r="B4589" t="s">
        <v>7481</v>
      </c>
      <c r="D4589" t="s">
        <v>2706</v>
      </c>
      <c r="F4589" t="s">
        <v>7482</v>
      </c>
      <c r="G4589" s="6">
        <v>1250</v>
      </c>
      <c r="H4589">
        <v>0</v>
      </c>
      <c r="I4589">
        <v>0</v>
      </c>
      <c r="J4589">
        <v>1</v>
      </c>
      <c r="K4589" t="s">
        <v>1</v>
      </c>
      <c r="L4589" s="4" t="s">
        <v>7483</v>
      </c>
      <c r="O4589" t="s">
        <v>7481</v>
      </c>
      <c r="R4589" t="s">
        <v>7484</v>
      </c>
      <c r="T4589">
        <v>74982204</v>
      </c>
      <c r="V4589" t="s">
        <v>4</v>
      </c>
      <c r="W4589" t="s">
        <v>89</v>
      </c>
      <c r="X4589" t="s">
        <v>90</v>
      </c>
      <c r="Y4589" t="s">
        <v>181</v>
      </c>
    </row>
    <row r="4590" spans="1:25">
      <c r="A4590">
        <f t="shared" si="71"/>
        <v>4590</v>
      </c>
      <c r="B4590" t="s">
        <v>7481</v>
      </c>
      <c r="D4590" t="s">
        <v>2706</v>
      </c>
      <c r="F4590" t="s">
        <v>7482</v>
      </c>
      <c r="G4590" s="6">
        <v>1250</v>
      </c>
      <c r="H4590">
        <v>0</v>
      </c>
      <c r="I4590">
        <v>0</v>
      </c>
      <c r="J4590">
        <v>1</v>
      </c>
      <c r="K4590" t="s">
        <v>1</v>
      </c>
      <c r="L4590" s="4" t="s">
        <v>7483</v>
      </c>
      <c r="O4590" t="s">
        <v>7481</v>
      </c>
      <c r="R4590" t="s">
        <v>7484</v>
      </c>
      <c r="T4590">
        <v>74982204</v>
      </c>
      <c r="V4590" t="s">
        <v>4</v>
      </c>
      <c r="W4590" t="s">
        <v>89</v>
      </c>
      <c r="X4590" t="s">
        <v>90</v>
      </c>
      <c r="Y4590" t="s">
        <v>182</v>
      </c>
    </row>
    <row r="4591" spans="1:25">
      <c r="A4591">
        <f t="shared" si="71"/>
        <v>4591</v>
      </c>
      <c r="B4591" t="s">
        <v>7481</v>
      </c>
      <c r="D4591" t="s">
        <v>2706</v>
      </c>
      <c r="F4591" t="s">
        <v>7482</v>
      </c>
      <c r="G4591" s="6">
        <v>1250</v>
      </c>
      <c r="H4591">
        <v>0</v>
      </c>
      <c r="I4591">
        <v>0</v>
      </c>
      <c r="J4591">
        <v>1</v>
      </c>
      <c r="K4591" t="s">
        <v>1</v>
      </c>
      <c r="L4591" s="4" t="s">
        <v>7483</v>
      </c>
      <c r="O4591" t="s">
        <v>7481</v>
      </c>
      <c r="R4591" t="s">
        <v>7484</v>
      </c>
      <c r="T4591">
        <v>74982204</v>
      </c>
      <c r="V4591" t="s">
        <v>4</v>
      </c>
      <c r="W4591" t="s">
        <v>89</v>
      </c>
      <c r="X4591" t="s">
        <v>90</v>
      </c>
      <c r="Y4591" t="s">
        <v>92</v>
      </c>
    </row>
    <row r="4592" spans="1:25">
      <c r="A4592">
        <f t="shared" si="71"/>
        <v>4592</v>
      </c>
      <c r="B4592" t="s">
        <v>7485</v>
      </c>
      <c r="D4592" t="s">
        <v>2706</v>
      </c>
      <c r="F4592" t="s">
        <v>7486</v>
      </c>
      <c r="G4592" s="6">
        <v>1250</v>
      </c>
      <c r="H4592">
        <v>0</v>
      </c>
      <c r="I4592">
        <v>0</v>
      </c>
      <c r="J4592">
        <v>1</v>
      </c>
      <c r="K4592" t="s">
        <v>1</v>
      </c>
      <c r="L4592" s="4" t="s">
        <v>7487</v>
      </c>
      <c r="O4592" t="s">
        <v>7485</v>
      </c>
      <c r="R4592" t="s">
        <v>7488</v>
      </c>
      <c r="T4592">
        <v>74982206</v>
      </c>
      <c r="V4592" t="s">
        <v>4</v>
      </c>
      <c r="W4592" t="s">
        <v>89</v>
      </c>
      <c r="X4592" t="s">
        <v>90</v>
      </c>
      <c r="Y4592" t="s">
        <v>1270</v>
      </c>
    </row>
    <row r="4593" spans="1:25">
      <c r="A4593">
        <f t="shared" si="71"/>
        <v>4593</v>
      </c>
      <c r="B4593" t="s">
        <v>7485</v>
      </c>
      <c r="D4593" t="s">
        <v>2706</v>
      </c>
      <c r="F4593" t="s">
        <v>7486</v>
      </c>
      <c r="G4593" s="6">
        <v>1250</v>
      </c>
      <c r="H4593">
        <v>0</v>
      </c>
      <c r="I4593">
        <v>0</v>
      </c>
      <c r="J4593">
        <v>1</v>
      </c>
      <c r="K4593" t="s">
        <v>1</v>
      </c>
      <c r="L4593" s="4" t="s">
        <v>7487</v>
      </c>
      <c r="O4593" t="s">
        <v>7485</v>
      </c>
      <c r="R4593" t="s">
        <v>7488</v>
      </c>
      <c r="T4593">
        <v>74982206</v>
      </c>
      <c r="V4593" t="s">
        <v>4</v>
      </c>
      <c r="W4593" t="s">
        <v>89</v>
      </c>
      <c r="X4593" t="s">
        <v>90</v>
      </c>
      <c r="Y4593" t="s">
        <v>1271</v>
      </c>
    </row>
    <row r="4594" spans="1:25">
      <c r="A4594">
        <f t="shared" si="71"/>
        <v>4594</v>
      </c>
      <c r="B4594" t="s">
        <v>7485</v>
      </c>
      <c r="D4594" t="s">
        <v>2706</v>
      </c>
      <c r="F4594" t="s">
        <v>7486</v>
      </c>
      <c r="G4594" s="6">
        <v>1250</v>
      </c>
      <c r="H4594">
        <v>0</v>
      </c>
      <c r="I4594">
        <v>0</v>
      </c>
      <c r="J4594">
        <v>1</v>
      </c>
      <c r="K4594" t="s">
        <v>1</v>
      </c>
      <c r="L4594" s="4" t="s">
        <v>7487</v>
      </c>
      <c r="O4594" t="s">
        <v>7485</v>
      </c>
      <c r="R4594" t="s">
        <v>7488</v>
      </c>
      <c r="T4594">
        <v>74982206</v>
      </c>
      <c r="V4594" t="s">
        <v>4</v>
      </c>
      <c r="W4594" t="s">
        <v>89</v>
      </c>
      <c r="X4594" t="s">
        <v>90</v>
      </c>
      <c r="Y4594" t="s">
        <v>580</v>
      </c>
    </row>
    <row r="4595" spans="1:25">
      <c r="A4595">
        <f t="shared" si="71"/>
        <v>4595</v>
      </c>
      <c r="B4595" t="s">
        <v>7485</v>
      </c>
      <c r="D4595" t="s">
        <v>2706</v>
      </c>
      <c r="F4595" t="s">
        <v>7486</v>
      </c>
      <c r="G4595" s="6">
        <v>1250</v>
      </c>
      <c r="H4595">
        <v>0</v>
      </c>
      <c r="I4595">
        <v>0</v>
      </c>
      <c r="J4595">
        <v>1</v>
      </c>
      <c r="K4595" t="s">
        <v>1</v>
      </c>
      <c r="L4595" s="4" t="s">
        <v>7487</v>
      </c>
      <c r="O4595" t="s">
        <v>7485</v>
      </c>
      <c r="R4595" t="s">
        <v>7488</v>
      </c>
      <c r="T4595">
        <v>74982206</v>
      </c>
      <c r="V4595" t="s">
        <v>4</v>
      </c>
      <c r="W4595" t="s">
        <v>89</v>
      </c>
      <c r="X4595" t="s">
        <v>90</v>
      </c>
      <c r="Y4595" t="s">
        <v>581</v>
      </c>
    </row>
    <row r="4596" spans="1:25">
      <c r="A4596">
        <f t="shared" si="71"/>
        <v>4596</v>
      </c>
      <c r="B4596" t="s">
        <v>7489</v>
      </c>
      <c r="D4596" t="s">
        <v>2706</v>
      </c>
      <c r="F4596" t="s">
        <v>7490</v>
      </c>
      <c r="G4596" s="6">
        <v>1250</v>
      </c>
      <c r="H4596">
        <v>0</v>
      </c>
      <c r="I4596">
        <v>0</v>
      </c>
      <c r="J4596">
        <v>1</v>
      </c>
      <c r="K4596" t="s">
        <v>1</v>
      </c>
      <c r="L4596" s="4" t="s">
        <v>7491</v>
      </c>
      <c r="O4596" t="s">
        <v>7489</v>
      </c>
      <c r="R4596" t="s">
        <v>7492</v>
      </c>
      <c r="T4596">
        <v>74982251</v>
      </c>
      <c r="V4596" t="s">
        <v>4</v>
      </c>
      <c r="W4596" t="s">
        <v>89</v>
      </c>
      <c r="X4596" t="s">
        <v>90</v>
      </c>
      <c r="Y4596" t="s">
        <v>821</v>
      </c>
    </row>
    <row r="4597" spans="1:25">
      <c r="A4597">
        <f t="shared" si="71"/>
        <v>4597</v>
      </c>
      <c r="B4597" t="s">
        <v>7493</v>
      </c>
      <c r="D4597" t="s">
        <v>7494</v>
      </c>
      <c r="F4597" t="s">
        <v>7495</v>
      </c>
      <c r="G4597" s="6">
        <v>1250</v>
      </c>
      <c r="H4597">
        <v>0</v>
      </c>
      <c r="I4597">
        <v>0</v>
      </c>
      <c r="J4597">
        <v>1</v>
      </c>
      <c r="K4597" t="s">
        <v>1</v>
      </c>
      <c r="L4597" s="4" t="s">
        <v>7496</v>
      </c>
      <c r="O4597" t="s">
        <v>7493</v>
      </c>
      <c r="R4597" t="s">
        <v>7497</v>
      </c>
      <c r="T4597">
        <v>74983207</v>
      </c>
      <c r="V4597" t="s">
        <v>4</v>
      </c>
      <c r="W4597" t="s">
        <v>89</v>
      </c>
      <c r="X4597" t="s">
        <v>90</v>
      </c>
      <c r="Y4597" t="s">
        <v>7498</v>
      </c>
    </row>
    <row r="4598" spans="1:25">
      <c r="A4598">
        <f t="shared" si="71"/>
        <v>4598</v>
      </c>
      <c r="B4598" t="s">
        <v>7493</v>
      </c>
      <c r="D4598" t="s">
        <v>7494</v>
      </c>
      <c r="F4598" t="s">
        <v>7495</v>
      </c>
      <c r="G4598" s="6">
        <v>1250</v>
      </c>
      <c r="H4598">
        <v>0</v>
      </c>
      <c r="I4598">
        <v>0</v>
      </c>
      <c r="J4598">
        <v>1</v>
      </c>
      <c r="K4598" t="s">
        <v>1</v>
      </c>
      <c r="L4598" s="4" t="s">
        <v>7496</v>
      </c>
      <c r="O4598" t="s">
        <v>7493</v>
      </c>
      <c r="R4598" t="s">
        <v>7497</v>
      </c>
      <c r="T4598">
        <v>74983207</v>
      </c>
      <c r="V4598" t="s">
        <v>4</v>
      </c>
      <c r="W4598" t="s">
        <v>89</v>
      </c>
      <c r="X4598" t="s">
        <v>90</v>
      </c>
      <c r="Y4598" t="s">
        <v>580</v>
      </c>
    </row>
    <row r="4599" spans="1:25">
      <c r="A4599">
        <f t="shared" si="71"/>
        <v>4599</v>
      </c>
      <c r="B4599" t="s">
        <v>7493</v>
      </c>
      <c r="D4599" t="s">
        <v>7494</v>
      </c>
      <c r="F4599" t="s">
        <v>7495</v>
      </c>
      <c r="G4599" s="6">
        <v>1250</v>
      </c>
      <c r="H4599">
        <v>0</v>
      </c>
      <c r="I4599">
        <v>0</v>
      </c>
      <c r="J4599">
        <v>1</v>
      </c>
      <c r="K4599" t="s">
        <v>1</v>
      </c>
      <c r="L4599" s="4" t="s">
        <v>7496</v>
      </c>
      <c r="O4599" t="s">
        <v>7493</v>
      </c>
      <c r="R4599" t="s">
        <v>7497</v>
      </c>
      <c r="T4599">
        <v>74983207</v>
      </c>
      <c r="V4599" t="s">
        <v>4</v>
      </c>
      <c r="W4599" t="s">
        <v>89</v>
      </c>
      <c r="X4599" t="s">
        <v>90</v>
      </c>
      <c r="Y4599" t="s">
        <v>581</v>
      </c>
    </row>
    <row r="4600" spans="1:25">
      <c r="A4600">
        <f t="shared" si="71"/>
        <v>4600</v>
      </c>
      <c r="B4600" t="s">
        <v>7499</v>
      </c>
      <c r="D4600" t="s">
        <v>7494</v>
      </c>
      <c r="F4600" t="s">
        <v>7500</v>
      </c>
      <c r="G4600" s="6">
        <v>1250</v>
      </c>
      <c r="H4600">
        <v>0</v>
      </c>
      <c r="I4600">
        <v>0</v>
      </c>
      <c r="J4600">
        <v>1</v>
      </c>
      <c r="K4600" t="s">
        <v>1</v>
      </c>
      <c r="L4600" t="s">
        <v>7501</v>
      </c>
      <c r="O4600" t="s">
        <v>7499</v>
      </c>
      <c r="R4600" t="s">
        <v>7502</v>
      </c>
      <c r="T4600">
        <v>74983209</v>
      </c>
      <c r="V4600" t="s">
        <v>4</v>
      </c>
      <c r="W4600" t="s">
        <v>89</v>
      </c>
      <c r="X4600" t="s">
        <v>90</v>
      </c>
      <c r="Y4600" t="s">
        <v>181</v>
      </c>
    </row>
    <row r="4601" spans="1:25">
      <c r="A4601">
        <f t="shared" si="71"/>
        <v>4601</v>
      </c>
      <c r="B4601" t="s">
        <v>7499</v>
      </c>
      <c r="D4601" t="s">
        <v>7494</v>
      </c>
      <c r="F4601" t="s">
        <v>7500</v>
      </c>
      <c r="G4601" s="6">
        <v>1250</v>
      </c>
      <c r="H4601">
        <v>0</v>
      </c>
      <c r="I4601">
        <v>0</v>
      </c>
      <c r="J4601">
        <v>1</v>
      </c>
      <c r="K4601" t="s">
        <v>1</v>
      </c>
      <c r="L4601" t="s">
        <v>7501</v>
      </c>
      <c r="O4601" t="s">
        <v>7499</v>
      </c>
      <c r="R4601" t="s">
        <v>7502</v>
      </c>
      <c r="T4601">
        <v>74983209</v>
      </c>
      <c r="V4601" t="s">
        <v>4</v>
      </c>
      <c r="W4601" t="s">
        <v>89</v>
      </c>
      <c r="X4601" t="s">
        <v>90</v>
      </c>
      <c r="Y4601" t="s">
        <v>92</v>
      </c>
    </row>
    <row r="4602" spans="1:25">
      <c r="A4602">
        <f t="shared" si="71"/>
        <v>4602</v>
      </c>
      <c r="B4602" t="s">
        <v>7503</v>
      </c>
      <c r="D4602" t="s">
        <v>7494</v>
      </c>
      <c r="F4602" t="s">
        <v>7504</v>
      </c>
      <c r="G4602" s="6">
        <v>1250</v>
      </c>
      <c r="H4602">
        <v>0</v>
      </c>
      <c r="I4602">
        <v>0</v>
      </c>
      <c r="J4602">
        <v>1</v>
      </c>
      <c r="K4602" t="s">
        <v>1</v>
      </c>
      <c r="L4602" s="4" t="s">
        <v>7505</v>
      </c>
      <c r="O4602" t="s">
        <v>7503</v>
      </c>
      <c r="R4602" t="s">
        <v>7506</v>
      </c>
      <c r="T4602">
        <v>74983210</v>
      </c>
      <c r="V4602" t="s">
        <v>4</v>
      </c>
      <c r="W4602" t="s">
        <v>89</v>
      </c>
      <c r="X4602" t="s">
        <v>90</v>
      </c>
      <c r="Y4602" t="s">
        <v>1271</v>
      </c>
    </row>
    <row r="4603" spans="1:25">
      <c r="A4603">
        <f t="shared" si="71"/>
        <v>4603</v>
      </c>
      <c r="B4603" t="s">
        <v>7503</v>
      </c>
      <c r="D4603" t="s">
        <v>7494</v>
      </c>
      <c r="F4603" t="s">
        <v>7504</v>
      </c>
      <c r="G4603" s="6">
        <v>1250</v>
      </c>
      <c r="H4603">
        <v>0</v>
      </c>
      <c r="I4603">
        <v>0</v>
      </c>
      <c r="J4603">
        <v>1</v>
      </c>
      <c r="K4603" t="s">
        <v>1</v>
      </c>
      <c r="L4603" s="4" t="s">
        <v>7505</v>
      </c>
      <c r="O4603" t="s">
        <v>7503</v>
      </c>
      <c r="R4603" t="s">
        <v>7506</v>
      </c>
      <c r="T4603">
        <v>74983210</v>
      </c>
      <c r="V4603" t="s">
        <v>4</v>
      </c>
      <c r="W4603" t="s">
        <v>89</v>
      </c>
      <c r="X4603" t="s">
        <v>90</v>
      </c>
      <c r="Y4603" t="s">
        <v>580</v>
      </c>
    </row>
    <row r="4604" spans="1:25">
      <c r="A4604">
        <f t="shared" si="71"/>
        <v>4604</v>
      </c>
      <c r="B4604" t="s">
        <v>7503</v>
      </c>
      <c r="D4604" t="s">
        <v>7494</v>
      </c>
      <c r="F4604" t="s">
        <v>7504</v>
      </c>
      <c r="G4604" s="6">
        <v>1250</v>
      </c>
      <c r="H4604">
        <v>0</v>
      </c>
      <c r="I4604">
        <v>0</v>
      </c>
      <c r="J4604">
        <v>1</v>
      </c>
      <c r="K4604" t="s">
        <v>1</v>
      </c>
      <c r="L4604" s="4" t="s">
        <v>7505</v>
      </c>
      <c r="O4604" t="s">
        <v>7503</v>
      </c>
      <c r="R4604" t="s">
        <v>7506</v>
      </c>
      <c r="T4604">
        <v>74983210</v>
      </c>
      <c r="V4604" t="s">
        <v>4</v>
      </c>
      <c r="W4604" t="s">
        <v>89</v>
      </c>
      <c r="X4604" t="s">
        <v>90</v>
      </c>
      <c r="Y4604" t="s">
        <v>581</v>
      </c>
    </row>
    <row r="4605" spans="1:25">
      <c r="A4605">
        <f t="shared" si="71"/>
        <v>4605</v>
      </c>
      <c r="B4605" t="s">
        <v>7503</v>
      </c>
      <c r="D4605" t="s">
        <v>7494</v>
      </c>
      <c r="F4605" t="s">
        <v>7504</v>
      </c>
      <c r="G4605" s="6">
        <v>1250</v>
      </c>
      <c r="H4605">
        <v>0</v>
      </c>
      <c r="I4605">
        <v>0</v>
      </c>
      <c r="J4605">
        <v>1</v>
      </c>
      <c r="K4605" t="s">
        <v>1</v>
      </c>
      <c r="L4605" s="4" t="s">
        <v>7505</v>
      </c>
      <c r="O4605" t="s">
        <v>7503</v>
      </c>
      <c r="R4605" t="s">
        <v>7506</v>
      </c>
      <c r="T4605">
        <v>74983210</v>
      </c>
      <c r="V4605" t="s">
        <v>4</v>
      </c>
      <c r="W4605" t="s">
        <v>89</v>
      </c>
      <c r="X4605" t="s">
        <v>90</v>
      </c>
      <c r="Y4605" t="s">
        <v>181</v>
      </c>
    </row>
    <row r="4606" spans="1:25">
      <c r="A4606">
        <f t="shared" si="71"/>
        <v>4606</v>
      </c>
      <c r="B4606" t="s">
        <v>7503</v>
      </c>
      <c r="D4606" t="s">
        <v>7494</v>
      </c>
      <c r="F4606" t="s">
        <v>7504</v>
      </c>
      <c r="G4606" s="6">
        <v>1250</v>
      </c>
      <c r="H4606">
        <v>0</v>
      </c>
      <c r="I4606">
        <v>0</v>
      </c>
      <c r="J4606">
        <v>1</v>
      </c>
      <c r="K4606" t="s">
        <v>1</v>
      </c>
      <c r="L4606" s="4" t="s">
        <v>7505</v>
      </c>
      <c r="O4606" t="s">
        <v>7503</v>
      </c>
      <c r="R4606" t="s">
        <v>7506</v>
      </c>
      <c r="T4606">
        <v>74983210</v>
      </c>
      <c r="V4606" t="s">
        <v>4</v>
      </c>
      <c r="W4606" t="s">
        <v>89</v>
      </c>
      <c r="X4606" t="s">
        <v>90</v>
      </c>
      <c r="Y4606" t="s">
        <v>182</v>
      </c>
    </row>
    <row r="4607" spans="1:25">
      <c r="A4607">
        <f t="shared" si="71"/>
        <v>4607</v>
      </c>
      <c r="B4607" t="s">
        <v>7503</v>
      </c>
      <c r="D4607" t="s">
        <v>7494</v>
      </c>
      <c r="F4607" t="s">
        <v>7504</v>
      </c>
      <c r="G4607" s="6">
        <v>1250</v>
      </c>
      <c r="H4607">
        <v>0</v>
      </c>
      <c r="I4607">
        <v>0</v>
      </c>
      <c r="J4607">
        <v>1</v>
      </c>
      <c r="K4607" t="s">
        <v>1</v>
      </c>
      <c r="L4607" s="4" t="s">
        <v>7505</v>
      </c>
      <c r="O4607" t="s">
        <v>7503</v>
      </c>
      <c r="R4607" t="s">
        <v>7506</v>
      </c>
      <c r="T4607">
        <v>74983210</v>
      </c>
      <c r="V4607" t="s">
        <v>4</v>
      </c>
      <c r="W4607" t="s">
        <v>89</v>
      </c>
      <c r="X4607" t="s">
        <v>90</v>
      </c>
      <c r="Y4607" t="s">
        <v>92</v>
      </c>
    </row>
    <row r="4608" spans="1:25">
      <c r="A4608">
        <f t="shared" si="71"/>
        <v>4608</v>
      </c>
      <c r="B4608" t="s">
        <v>7507</v>
      </c>
      <c r="D4608" t="s">
        <v>7494</v>
      </c>
      <c r="F4608" t="s">
        <v>7508</v>
      </c>
      <c r="G4608" s="6">
        <v>1250</v>
      </c>
      <c r="H4608">
        <v>0</v>
      </c>
      <c r="I4608">
        <v>0</v>
      </c>
      <c r="J4608">
        <v>1</v>
      </c>
      <c r="K4608" t="s">
        <v>1</v>
      </c>
      <c r="L4608" s="4" t="s">
        <v>7509</v>
      </c>
      <c r="O4608" t="s">
        <v>7507</v>
      </c>
      <c r="R4608" t="s">
        <v>7510</v>
      </c>
      <c r="T4608">
        <v>74983211</v>
      </c>
      <c r="V4608" t="s">
        <v>4</v>
      </c>
      <c r="W4608" t="s">
        <v>89</v>
      </c>
      <c r="X4608" t="s">
        <v>90</v>
      </c>
      <c r="Y4608" t="s">
        <v>580</v>
      </c>
    </row>
    <row r="4609" spans="1:25">
      <c r="A4609">
        <f t="shared" si="71"/>
        <v>4609</v>
      </c>
      <c r="B4609" t="s">
        <v>7507</v>
      </c>
      <c r="D4609" t="s">
        <v>7494</v>
      </c>
      <c r="F4609" t="s">
        <v>7508</v>
      </c>
      <c r="G4609" s="6">
        <v>1250</v>
      </c>
      <c r="H4609">
        <v>0</v>
      </c>
      <c r="I4609">
        <v>0</v>
      </c>
      <c r="J4609">
        <v>1</v>
      </c>
      <c r="K4609" t="s">
        <v>1</v>
      </c>
      <c r="L4609" s="4" t="s">
        <v>7509</v>
      </c>
      <c r="O4609" t="s">
        <v>7507</v>
      </c>
      <c r="R4609" t="s">
        <v>7510</v>
      </c>
      <c r="T4609">
        <v>74983211</v>
      </c>
      <c r="V4609" t="s">
        <v>4</v>
      </c>
      <c r="W4609" t="s">
        <v>89</v>
      </c>
      <c r="X4609" t="s">
        <v>90</v>
      </c>
      <c r="Y4609" t="s">
        <v>581</v>
      </c>
    </row>
    <row r="4610" spans="1:25">
      <c r="A4610">
        <f t="shared" si="71"/>
        <v>4610</v>
      </c>
      <c r="B4610" t="s">
        <v>7507</v>
      </c>
      <c r="D4610" t="s">
        <v>7494</v>
      </c>
      <c r="F4610" t="s">
        <v>7508</v>
      </c>
      <c r="G4610" s="6">
        <v>1250</v>
      </c>
      <c r="H4610">
        <v>0</v>
      </c>
      <c r="I4610">
        <v>0</v>
      </c>
      <c r="J4610">
        <v>1</v>
      </c>
      <c r="K4610" t="s">
        <v>1</v>
      </c>
      <c r="L4610" s="4" t="s">
        <v>7509</v>
      </c>
      <c r="O4610" t="s">
        <v>7507</v>
      </c>
      <c r="R4610" t="s">
        <v>7510</v>
      </c>
      <c r="T4610">
        <v>74983211</v>
      </c>
      <c r="V4610" t="s">
        <v>4</v>
      </c>
      <c r="W4610" t="s">
        <v>89</v>
      </c>
      <c r="X4610" t="s">
        <v>90</v>
      </c>
      <c r="Y4610" t="s">
        <v>181</v>
      </c>
    </row>
    <row r="4611" spans="1:25">
      <c r="A4611">
        <f t="shared" ref="A4611:A4674" si="72">A4610+1</f>
        <v>4611</v>
      </c>
      <c r="B4611" t="s">
        <v>7507</v>
      </c>
      <c r="D4611" t="s">
        <v>7494</v>
      </c>
      <c r="F4611" t="s">
        <v>7508</v>
      </c>
      <c r="G4611" s="6">
        <v>1250</v>
      </c>
      <c r="H4611">
        <v>0</v>
      </c>
      <c r="I4611">
        <v>0</v>
      </c>
      <c r="J4611">
        <v>1</v>
      </c>
      <c r="K4611" t="s">
        <v>1</v>
      </c>
      <c r="L4611" s="4" t="s">
        <v>7509</v>
      </c>
      <c r="O4611" t="s">
        <v>7507</v>
      </c>
      <c r="R4611" t="s">
        <v>7510</v>
      </c>
      <c r="T4611">
        <v>74983211</v>
      </c>
      <c r="V4611" t="s">
        <v>4</v>
      </c>
      <c r="W4611" t="s">
        <v>89</v>
      </c>
      <c r="X4611" t="s">
        <v>90</v>
      </c>
      <c r="Y4611" t="s">
        <v>182</v>
      </c>
    </row>
    <row r="4612" spans="1:25">
      <c r="A4612">
        <f t="shared" si="72"/>
        <v>4612</v>
      </c>
      <c r="B4612" t="s">
        <v>7507</v>
      </c>
      <c r="D4612" t="s">
        <v>7494</v>
      </c>
      <c r="F4612" t="s">
        <v>7508</v>
      </c>
      <c r="G4612" s="6">
        <v>1250</v>
      </c>
      <c r="H4612">
        <v>0</v>
      </c>
      <c r="I4612">
        <v>0</v>
      </c>
      <c r="J4612">
        <v>1</v>
      </c>
      <c r="K4612" t="s">
        <v>1</v>
      </c>
      <c r="L4612" s="4" t="s">
        <v>7509</v>
      </c>
      <c r="O4612" t="s">
        <v>7507</v>
      </c>
      <c r="R4612" t="s">
        <v>7510</v>
      </c>
      <c r="T4612">
        <v>74983211</v>
      </c>
      <c r="V4612" t="s">
        <v>4</v>
      </c>
      <c r="W4612" t="s">
        <v>89</v>
      </c>
      <c r="X4612" t="s">
        <v>90</v>
      </c>
      <c r="Y4612" t="s">
        <v>114</v>
      </c>
    </row>
    <row r="4613" spans="1:25">
      <c r="A4613">
        <f t="shared" si="72"/>
        <v>4613</v>
      </c>
      <c r="B4613" t="s">
        <v>7511</v>
      </c>
      <c r="D4613" t="s">
        <v>7494</v>
      </c>
      <c r="F4613" t="s">
        <v>7512</v>
      </c>
      <c r="G4613" s="6">
        <v>1250</v>
      </c>
      <c r="H4613">
        <v>0</v>
      </c>
      <c r="I4613">
        <v>0</v>
      </c>
      <c r="J4613">
        <v>1</v>
      </c>
      <c r="K4613" t="s">
        <v>1</v>
      </c>
      <c r="L4613" s="4" t="s">
        <v>7513</v>
      </c>
      <c r="O4613" t="s">
        <v>7511</v>
      </c>
      <c r="R4613" t="s">
        <v>7514</v>
      </c>
      <c r="T4613">
        <v>74983215</v>
      </c>
      <c r="V4613" t="s">
        <v>4</v>
      </c>
      <c r="W4613" t="s">
        <v>89</v>
      </c>
      <c r="X4613" t="s">
        <v>90</v>
      </c>
      <c r="Y4613" t="s">
        <v>1270</v>
      </c>
    </row>
    <row r="4614" spans="1:25">
      <c r="A4614">
        <f t="shared" si="72"/>
        <v>4614</v>
      </c>
      <c r="B4614" t="s">
        <v>7511</v>
      </c>
      <c r="D4614" t="s">
        <v>7494</v>
      </c>
      <c r="F4614" t="s">
        <v>7512</v>
      </c>
      <c r="G4614" s="6">
        <v>1250</v>
      </c>
      <c r="H4614">
        <v>0</v>
      </c>
      <c r="I4614">
        <v>0</v>
      </c>
      <c r="J4614">
        <v>1</v>
      </c>
      <c r="K4614" t="s">
        <v>1</v>
      </c>
      <c r="L4614" s="4" t="s">
        <v>7513</v>
      </c>
      <c r="O4614" t="s">
        <v>7511</v>
      </c>
      <c r="R4614" t="s">
        <v>7514</v>
      </c>
      <c r="T4614">
        <v>74983215</v>
      </c>
      <c r="V4614" t="s">
        <v>4</v>
      </c>
      <c r="W4614" t="s">
        <v>89</v>
      </c>
      <c r="X4614" t="s">
        <v>90</v>
      </c>
      <c r="Y4614" t="s">
        <v>1271</v>
      </c>
    </row>
    <row r="4615" spans="1:25">
      <c r="A4615">
        <f t="shared" si="72"/>
        <v>4615</v>
      </c>
      <c r="B4615" t="s">
        <v>7511</v>
      </c>
      <c r="D4615" t="s">
        <v>7494</v>
      </c>
      <c r="F4615" t="s">
        <v>7512</v>
      </c>
      <c r="G4615" s="6">
        <v>1250</v>
      </c>
      <c r="H4615">
        <v>0</v>
      </c>
      <c r="I4615">
        <v>0</v>
      </c>
      <c r="J4615">
        <v>1</v>
      </c>
      <c r="K4615" t="s">
        <v>1</v>
      </c>
      <c r="L4615" s="4" t="s">
        <v>7513</v>
      </c>
      <c r="O4615" t="s">
        <v>7511</v>
      </c>
      <c r="R4615" t="s">
        <v>7514</v>
      </c>
      <c r="T4615">
        <v>74983215</v>
      </c>
      <c r="V4615" t="s">
        <v>4</v>
      </c>
      <c r="W4615" t="s">
        <v>89</v>
      </c>
      <c r="X4615" t="s">
        <v>90</v>
      </c>
      <c r="Y4615" t="s">
        <v>581</v>
      </c>
    </row>
    <row r="4616" spans="1:25">
      <c r="A4616">
        <f t="shared" si="72"/>
        <v>4616</v>
      </c>
      <c r="B4616" t="s">
        <v>7511</v>
      </c>
      <c r="D4616" t="s">
        <v>7494</v>
      </c>
      <c r="F4616" t="s">
        <v>7512</v>
      </c>
      <c r="G4616" s="6">
        <v>1250</v>
      </c>
      <c r="H4616">
        <v>0</v>
      </c>
      <c r="I4616">
        <v>0</v>
      </c>
      <c r="J4616">
        <v>1</v>
      </c>
      <c r="K4616" t="s">
        <v>1</v>
      </c>
      <c r="L4616" s="4" t="s">
        <v>7513</v>
      </c>
      <c r="O4616" t="s">
        <v>7511</v>
      </c>
      <c r="R4616" t="s">
        <v>7514</v>
      </c>
      <c r="T4616">
        <v>74983215</v>
      </c>
      <c r="V4616" t="s">
        <v>4</v>
      </c>
      <c r="W4616" t="s">
        <v>89</v>
      </c>
      <c r="X4616" t="s">
        <v>90</v>
      </c>
      <c r="Y4616" t="s">
        <v>181</v>
      </c>
    </row>
    <row r="4617" spans="1:25">
      <c r="A4617">
        <f t="shared" si="72"/>
        <v>4617</v>
      </c>
      <c r="B4617" t="s">
        <v>7511</v>
      </c>
      <c r="D4617" t="s">
        <v>7494</v>
      </c>
      <c r="F4617" t="s">
        <v>7512</v>
      </c>
      <c r="G4617" s="6">
        <v>1250</v>
      </c>
      <c r="H4617">
        <v>0</v>
      </c>
      <c r="I4617">
        <v>0</v>
      </c>
      <c r="J4617">
        <v>1</v>
      </c>
      <c r="K4617" t="s">
        <v>1</v>
      </c>
      <c r="L4617" s="4" t="s">
        <v>7513</v>
      </c>
      <c r="O4617" t="s">
        <v>7511</v>
      </c>
      <c r="R4617" t="s">
        <v>7514</v>
      </c>
      <c r="T4617">
        <v>74983215</v>
      </c>
      <c r="V4617" t="s">
        <v>4</v>
      </c>
      <c r="W4617" t="s">
        <v>89</v>
      </c>
      <c r="X4617" t="s">
        <v>90</v>
      </c>
      <c r="Y4617" t="s">
        <v>182</v>
      </c>
    </row>
    <row r="4618" spans="1:25">
      <c r="A4618">
        <f t="shared" si="72"/>
        <v>4618</v>
      </c>
      <c r="B4618" t="s">
        <v>7515</v>
      </c>
      <c r="D4618" t="s">
        <v>7494</v>
      </c>
      <c r="F4618" t="s">
        <v>7516</v>
      </c>
      <c r="G4618" s="6">
        <v>1250</v>
      </c>
      <c r="H4618">
        <v>0</v>
      </c>
      <c r="I4618">
        <v>0</v>
      </c>
      <c r="J4618">
        <v>1</v>
      </c>
      <c r="K4618" t="s">
        <v>1</v>
      </c>
      <c r="L4618" s="4" t="s">
        <v>7517</v>
      </c>
      <c r="O4618" t="s">
        <v>7515</v>
      </c>
      <c r="R4618" t="s">
        <v>7518</v>
      </c>
      <c r="T4618">
        <v>74983218</v>
      </c>
      <c r="V4618" t="s">
        <v>4</v>
      </c>
      <c r="W4618" t="s">
        <v>89</v>
      </c>
      <c r="X4618" t="s">
        <v>90</v>
      </c>
      <c r="Y4618" t="s">
        <v>1270</v>
      </c>
    </row>
    <row r="4619" spans="1:25">
      <c r="A4619">
        <f t="shared" si="72"/>
        <v>4619</v>
      </c>
      <c r="B4619" t="s">
        <v>7515</v>
      </c>
      <c r="D4619" t="s">
        <v>7494</v>
      </c>
      <c r="F4619" t="s">
        <v>7516</v>
      </c>
      <c r="G4619" s="6">
        <v>1250</v>
      </c>
      <c r="H4619">
        <v>0</v>
      </c>
      <c r="I4619">
        <v>0</v>
      </c>
      <c r="J4619">
        <v>1</v>
      </c>
      <c r="K4619" t="s">
        <v>1</v>
      </c>
      <c r="L4619" s="4" t="s">
        <v>7517</v>
      </c>
      <c r="O4619" t="s">
        <v>7515</v>
      </c>
      <c r="R4619" t="s">
        <v>7518</v>
      </c>
      <c r="T4619">
        <v>74983218</v>
      </c>
      <c r="V4619" t="s">
        <v>4</v>
      </c>
      <c r="W4619" t="s">
        <v>89</v>
      </c>
      <c r="X4619" t="s">
        <v>90</v>
      </c>
      <c r="Y4619" t="s">
        <v>1271</v>
      </c>
    </row>
    <row r="4620" spans="1:25">
      <c r="A4620">
        <f t="shared" si="72"/>
        <v>4620</v>
      </c>
      <c r="B4620" t="s">
        <v>7515</v>
      </c>
      <c r="D4620" t="s">
        <v>7494</v>
      </c>
      <c r="F4620" t="s">
        <v>7516</v>
      </c>
      <c r="G4620" s="6">
        <v>1250</v>
      </c>
      <c r="H4620">
        <v>0</v>
      </c>
      <c r="I4620">
        <v>0</v>
      </c>
      <c r="J4620">
        <v>1</v>
      </c>
      <c r="K4620" t="s">
        <v>1</v>
      </c>
      <c r="L4620" s="4" t="s">
        <v>7517</v>
      </c>
      <c r="O4620" t="s">
        <v>7515</v>
      </c>
      <c r="R4620" t="s">
        <v>7518</v>
      </c>
      <c r="T4620">
        <v>74983218</v>
      </c>
      <c r="V4620" t="s">
        <v>4</v>
      </c>
      <c r="W4620" t="s">
        <v>89</v>
      </c>
      <c r="X4620" t="s">
        <v>90</v>
      </c>
      <c r="Y4620" t="s">
        <v>580</v>
      </c>
    </row>
    <row r="4621" spans="1:25">
      <c r="A4621">
        <f t="shared" si="72"/>
        <v>4621</v>
      </c>
      <c r="B4621" t="s">
        <v>7515</v>
      </c>
      <c r="D4621" t="s">
        <v>7494</v>
      </c>
      <c r="F4621" t="s">
        <v>7516</v>
      </c>
      <c r="G4621" s="6">
        <v>1250</v>
      </c>
      <c r="H4621">
        <v>0</v>
      </c>
      <c r="I4621">
        <v>0</v>
      </c>
      <c r="J4621">
        <v>1</v>
      </c>
      <c r="K4621" t="s">
        <v>1</v>
      </c>
      <c r="L4621" s="4" t="s">
        <v>7517</v>
      </c>
      <c r="O4621" t="s">
        <v>7515</v>
      </c>
      <c r="R4621" t="s">
        <v>7518</v>
      </c>
      <c r="T4621">
        <v>74983218</v>
      </c>
      <c r="V4621" t="s">
        <v>4</v>
      </c>
      <c r="W4621" t="s">
        <v>89</v>
      </c>
      <c r="X4621" t="s">
        <v>90</v>
      </c>
      <c r="Y4621" t="s">
        <v>92</v>
      </c>
    </row>
    <row r="4622" spans="1:25">
      <c r="A4622">
        <f t="shared" si="72"/>
        <v>4622</v>
      </c>
      <c r="B4622" t="s">
        <v>7519</v>
      </c>
      <c r="D4622" t="s">
        <v>6006</v>
      </c>
      <c r="E4622">
        <v>1</v>
      </c>
      <c r="F4622" t="s">
        <v>7520</v>
      </c>
      <c r="G4622" s="6">
        <v>1251</v>
      </c>
      <c r="H4622" s="6">
        <v>1390</v>
      </c>
      <c r="I4622">
        <v>0</v>
      </c>
      <c r="J4622">
        <v>1</v>
      </c>
      <c r="K4622" t="s">
        <v>1</v>
      </c>
      <c r="L4622" t="s">
        <v>7521</v>
      </c>
      <c r="O4622" t="s">
        <v>7519</v>
      </c>
      <c r="R4622" t="s">
        <v>7522</v>
      </c>
      <c r="T4622">
        <v>68785519</v>
      </c>
      <c r="V4622" t="s">
        <v>4</v>
      </c>
      <c r="W4622" t="s">
        <v>423</v>
      </c>
      <c r="X4622" t="s">
        <v>6</v>
      </c>
      <c r="Y4622" t="s">
        <v>7</v>
      </c>
    </row>
    <row r="4623" spans="1:25">
      <c r="A4623">
        <f t="shared" si="72"/>
        <v>4623</v>
      </c>
      <c r="B4623" t="s">
        <v>7523</v>
      </c>
      <c r="D4623" t="s">
        <v>1955</v>
      </c>
      <c r="E4623">
        <v>1</v>
      </c>
      <c r="F4623" t="s">
        <v>7524</v>
      </c>
      <c r="G4623" s="6">
        <v>1251</v>
      </c>
      <c r="H4623" s="6">
        <v>1390</v>
      </c>
      <c r="I4623">
        <v>0</v>
      </c>
      <c r="J4623">
        <v>1</v>
      </c>
      <c r="K4623" t="s">
        <v>1</v>
      </c>
      <c r="L4623" s="2" t="s">
        <v>7525</v>
      </c>
      <c r="O4623" t="s">
        <v>7523</v>
      </c>
      <c r="R4623" t="s">
        <v>7526</v>
      </c>
      <c r="T4623">
        <v>68786318</v>
      </c>
      <c r="V4623" t="s">
        <v>4</v>
      </c>
      <c r="W4623" t="s">
        <v>1059</v>
      </c>
      <c r="X4623" t="s">
        <v>90</v>
      </c>
      <c r="Y4623" t="s">
        <v>182</v>
      </c>
    </row>
    <row r="4624" spans="1:25">
      <c r="A4624">
        <f t="shared" si="72"/>
        <v>4624</v>
      </c>
      <c r="B4624" t="s">
        <v>7523</v>
      </c>
      <c r="D4624" t="s">
        <v>1955</v>
      </c>
      <c r="E4624">
        <v>1</v>
      </c>
      <c r="F4624" t="s">
        <v>7524</v>
      </c>
      <c r="G4624" s="6">
        <v>1251</v>
      </c>
      <c r="H4624" s="6">
        <v>1390</v>
      </c>
      <c r="I4624">
        <v>0</v>
      </c>
      <c r="J4624">
        <v>1</v>
      </c>
      <c r="K4624" t="s">
        <v>1</v>
      </c>
      <c r="L4624" s="2" t="s">
        <v>7525</v>
      </c>
      <c r="O4624" t="s">
        <v>7523</v>
      </c>
      <c r="R4624" t="s">
        <v>7526</v>
      </c>
      <c r="T4624">
        <v>68786318</v>
      </c>
      <c r="V4624" t="s">
        <v>4</v>
      </c>
      <c r="W4624" t="s">
        <v>1059</v>
      </c>
      <c r="X4624" t="s">
        <v>90</v>
      </c>
      <c r="Y4624" t="s">
        <v>181</v>
      </c>
    </row>
    <row r="4625" spans="1:25">
      <c r="A4625">
        <f t="shared" si="72"/>
        <v>4625</v>
      </c>
      <c r="B4625" t="s">
        <v>7527</v>
      </c>
      <c r="D4625" t="s">
        <v>1955</v>
      </c>
      <c r="E4625">
        <v>1</v>
      </c>
      <c r="F4625" t="s">
        <v>7528</v>
      </c>
      <c r="G4625" s="6">
        <v>1251</v>
      </c>
      <c r="H4625" s="6">
        <v>1390</v>
      </c>
      <c r="I4625">
        <v>0</v>
      </c>
      <c r="J4625">
        <v>1</v>
      </c>
      <c r="K4625" t="s">
        <v>1</v>
      </c>
      <c r="L4625" t="s">
        <v>7529</v>
      </c>
      <c r="O4625" t="s">
        <v>7527</v>
      </c>
      <c r="R4625" t="s">
        <v>7530</v>
      </c>
      <c r="T4625">
        <v>68786319</v>
      </c>
      <c r="V4625" t="s">
        <v>4</v>
      </c>
      <c r="W4625" t="s">
        <v>1059</v>
      </c>
      <c r="X4625" t="s">
        <v>90</v>
      </c>
      <c r="Y4625" t="s">
        <v>182</v>
      </c>
    </row>
    <row r="4626" spans="1:25">
      <c r="A4626">
        <f t="shared" si="72"/>
        <v>4626</v>
      </c>
      <c r="B4626" t="s">
        <v>7527</v>
      </c>
      <c r="D4626" t="s">
        <v>1955</v>
      </c>
      <c r="E4626">
        <v>1</v>
      </c>
      <c r="F4626" t="s">
        <v>7528</v>
      </c>
      <c r="G4626" s="6">
        <v>1251</v>
      </c>
      <c r="H4626" s="6">
        <v>1390</v>
      </c>
      <c r="I4626">
        <v>0</v>
      </c>
      <c r="J4626">
        <v>1</v>
      </c>
      <c r="K4626" t="s">
        <v>1</v>
      </c>
      <c r="L4626" t="s">
        <v>7529</v>
      </c>
      <c r="O4626" t="s">
        <v>7527</v>
      </c>
      <c r="R4626" t="s">
        <v>7530</v>
      </c>
      <c r="T4626">
        <v>68786319</v>
      </c>
      <c r="V4626" t="s">
        <v>4</v>
      </c>
      <c r="W4626" t="s">
        <v>1059</v>
      </c>
      <c r="X4626" t="s">
        <v>90</v>
      </c>
      <c r="Y4626" t="s">
        <v>114</v>
      </c>
    </row>
    <row r="4627" spans="1:25">
      <c r="A4627">
        <f t="shared" si="72"/>
        <v>4627</v>
      </c>
      <c r="B4627" t="s">
        <v>7527</v>
      </c>
      <c r="D4627" t="s">
        <v>1955</v>
      </c>
      <c r="E4627">
        <v>1</v>
      </c>
      <c r="F4627" t="s">
        <v>7528</v>
      </c>
      <c r="G4627" s="6">
        <v>1251</v>
      </c>
      <c r="H4627" s="6">
        <v>1390</v>
      </c>
      <c r="I4627">
        <v>0</v>
      </c>
      <c r="J4627">
        <v>1</v>
      </c>
      <c r="K4627" t="s">
        <v>1</v>
      </c>
      <c r="L4627" t="s">
        <v>7529</v>
      </c>
      <c r="O4627" t="s">
        <v>7527</v>
      </c>
      <c r="R4627" t="s">
        <v>7530</v>
      </c>
      <c r="T4627">
        <v>68786319</v>
      </c>
      <c r="V4627" t="s">
        <v>4</v>
      </c>
      <c r="W4627" t="s">
        <v>1059</v>
      </c>
      <c r="X4627" t="s">
        <v>90</v>
      </c>
      <c r="Y4627" t="s">
        <v>92</v>
      </c>
    </row>
    <row r="4628" spans="1:25">
      <c r="A4628">
        <f t="shared" si="72"/>
        <v>4628</v>
      </c>
      <c r="B4628" t="s">
        <v>7527</v>
      </c>
      <c r="D4628" t="s">
        <v>1955</v>
      </c>
      <c r="E4628">
        <v>1</v>
      </c>
      <c r="F4628" t="s">
        <v>7528</v>
      </c>
      <c r="G4628" s="6">
        <v>1251</v>
      </c>
      <c r="H4628" s="6">
        <v>1390</v>
      </c>
      <c r="I4628">
        <v>0</v>
      </c>
      <c r="J4628">
        <v>1</v>
      </c>
      <c r="K4628" t="s">
        <v>1</v>
      </c>
      <c r="L4628" t="s">
        <v>7529</v>
      </c>
      <c r="O4628" t="s">
        <v>7527</v>
      </c>
      <c r="R4628" t="s">
        <v>7530</v>
      </c>
      <c r="T4628">
        <v>68786319</v>
      </c>
      <c r="V4628" t="s">
        <v>4</v>
      </c>
      <c r="W4628" t="s">
        <v>1059</v>
      </c>
      <c r="X4628" t="s">
        <v>90</v>
      </c>
      <c r="Y4628" t="s">
        <v>181</v>
      </c>
    </row>
    <row r="4629" spans="1:25">
      <c r="A4629">
        <f t="shared" si="72"/>
        <v>4629</v>
      </c>
      <c r="B4629" t="s">
        <v>7531</v>
      </c>
      <c r="D4629" t="s">
        <v>1955</v>
      </c>
      <c r="E4629">
        <v>1</v>
      </c>
      <c r="F4629" t="s">
        <v>7532</v>
      </c>
      <c r="G4629" s="6">
        <v>1251</v>
      </c>
      <c r="H4629" s="6">
        <v>1390</v>
      </c>
      <c r="I4629">
        <v>0</v>
      </c>
      <c r="J4629">
        <v>1</v>
      </c>
      <c r="K4629" t="s">
        <v>1</v>
      </c>
      <c r="L4629" t="s">
        <v>7533</v>
      </c>
      <c r="O4629" t="s">
        <v>7531</v>
      </c>
      <c r="R4629" t="s">
        <v>7534</v>
      </c>
      <c r="T4629">
        <v>68786320</v>
      </c>
      <c r="V4629" t="s">
        <v>4</v>
      </c>
      <c r="W4629" t="s">
        <v>1059</v>
      </c>
      <c r="X4629" t="s">
        <v>90</v>
      </c>
      <c r="Y4629" t="s">
        <v>114</v>
      </c>
    </row>
    <row r="4630" spans="1:25">
      <c r="A4630">
        <f t="shared" si="72"/>
        <v>4630</v>
      </c>
      <c r="B4630" t="s">
        <v>7531</v>
      </c>
      <c r="D4630" t="s">
        <v>1955</v>
      </c>
      <c r="E4630">
        <v>1</v>
      </c>
      <c r="F4630" t="s">
        <v>7532</v>
      </c>
      <c r="G4630" s="6">
        <v>1251</v>
      </c>
      <c r="H4630" s="6">
        <v>1390</v>
      </c>
      <c r="I4630">
        <v>0</v>
      </c>
      <c r="J4630">
        <v>1</v>
      </c>
      <c r="K4630" t="s">
        <v>1</v>
      </c>
      <c r="L4630" t="s">
        <v>7533</v>
      </c>
      <c r="O4630" t="s">
        <v>7531</v>
      </c>
      <c r="R4630" t="s">
        <v>7534</v>
      </c>
      <c r="T4630">
        <v>68786320</v>
      </c>
      <c r="V4630" t="s">
        <v>4</v>
      </c>
      <c r="W4630" t="s">
        <v>1059</v>
      </c>
      <c r="X4630" t="s">
        <v>90</v>
      </c>
      <c r="Y4630" t="s">
        <v>92</v>
      </c>
    </row>
    <row r="4631" spans="1:25">
      <c r="A4631">
        <f t="shared" si="72"/>
        <v>4631</v>
      </c>
      <c r="B4631" t="s">
        <v>7535</v>
      </c>
      <c r="D4631" t="s">
        <v>7536</v>
      </c>
      <c r="E4631">
        <v>1</v>
      </c>
      <c r="F4631" t="s">
        <v>7537</v>
      </c>
      <c r="G4631" s="6">
        <v>1251</v>
      </c>
      <c r="H4631" s="6">
        <v>1390</v>
      </c>
      <c r="I4631">
        <v>0</v>
      </c>
      <c r="J4631">
        <v>1</v>
      </c>
      <c r="K4631" t="s">
        <v>1</v>
      </c>
      <c r="L4631" t="s">
        <v>7538</v>
      </c>
      <c r="O4631" t="s">
        <v>7535</v>
      </c>
      <c r="R4631" t="s">
        <v>7539</v>
      </c>
      <c r="T4631">
        <v>68786681</v>
      </c>
      <c r="V4631" t="s">
        <v>4</v>
      </c>
      <c r="W4631" t="s">
        <v>1059</v>
      </c>
      <c r="X4631" t="s">
        <v>90</v>
      </c>
      <c r="Y4631" t="s">
        <v>114</v>
      </c>
    </row>
    <row r="4632" spans="1:25">
      <c r="A4632">
        <f t="shared" si="72"/>
        <v>4632</v>
      </c>
      <c r="B4632" t="s">
        <v>7535</v>
      </c>
      <c r="D4632" t="s">
        <v>7536</v>
      </c>
      <c r="E4632">
        <v>1</v>
      </c>
      <c r="F4632" t="s">
        <v>7537</v>
      </c>
      <c r="G4632" s="6">
        <v>1251</v>
      </c>
      <c r="H4632" s="6">
        <v>1390</v>
      </c>
      <c r="I4632">
        <v>0</v>
      </c>
      <c r="J4632">
        <v>1</v>
      </c>
      <c r="K4632" t="s">
        <v>1</v>
      </c>
      <c r="L4632" t="s">
        <v>7538</v>
      </c>
      <c r="O4632" t="s">
        <v>7535</v>
      </c>
      <c r="R4632" t="s">
        <v>7539</v>
      </c>
      <c r="T4632">
        <v>68786681</v>
      </c>
      <c r="V4632" t="s">
        <v>4</v>
      </c>
      <c r="W4632" t="s">
        <v>1059</v>
      </c>
      <c r="X4632" t="s">
        <v>90</v>
      </c>
      <c r="Y4632" t="s">
        <v>181</v>
      </c>
    </row>
    <row r="4633" spans="1:25">
      <c r="A4633">
        <f t="shared" si="72"/>
        <v>4633</v>
      </c>
      <c r="B4633" t="s">
        <v>7540</v>
      </c>
      <c r="D4633" t="s">
        <v>7541</v>
      </c>
      <c r="E4633">
        <v>1</v>
      </c>
      <c r="F4633">
        <v>120437</v>
      </c>
      <c r="G4633" s="6">
        <v>1251</v>
      </c>
      <c r="H4633" s="6">
        <v>1390</v>
      </c>
      <c r="I4633">
        <v>0</v>
      </c>
      <c r="J4633">
        <v>1</v>
      </c>
      <c r="K4633" t="s">
        <v>1</v>
      </c>
      <c r="L4633" t="s">
        <v>7542</v>
      </c>
      <c r="O4633" t="s">
        <v>7540</v>
      </c>
      <c r="R4633" t="s">
        <v>7543</v>
      </c>
      <c r="T4633">
        <v>68786872</v>
      </c>
      <c r="V4633" t="s">
        <v>4</v>
      </c>
      <c r="W4633" t="s">
        <v>89</v>
      </c>
      <c r="X4633" t="s">
        <v>90</v>
      </c>
      <c r="Y4633" t="s">
        <v>92</v>
      </c>
    </row>
    <row r="4634" spans="1:25">
      <c r="A4634">
        <f t="shared" si="72"/>
        <v>4634</v>
      </c>
      <c r="B4634" t="s">
        <v>7544</v>
      </c>
      <c r="D4634" s="1" t="s">
        <v>7545</v>
      </c>
      <c r="F4634" t="s">
        <v>7546</v>
      </c>
      <c r="G4634" s="6">
        <v>1252</v>
      </c>
      <c r="H4634" s="6">
        <v>1290</v>
      </c>
      <c r="I4634">
        <v>0</v>
      </c>
      <c r="J4634">
        <v>1</v>
      </c>
      <c r="K4634" t="s">
        <v>1</v>
      </c>
      <c r="L4634" t="s">
        <v>7547</v>
      </c>
      <c r="O4634" t="s">
        <v>7544</v>
      </c>
      <c r="R4634" t="s">
        <v>7548</v>
      </c>
      <c r="T4634">
        <v>68784329</v>
      </c>
      <c r="V4634" t="s">
        <v>4</v>
      </c>
      <c r="W4634" t="s">
        <v>423</v>
      </c>
      <c r="X4634" t="s">
        <v>6</v>
      </c>
      <c r="Y4634" t="s">
        <v>7</v>
      </c>
    </row>
    <row r="4635" spans="1:25">
      <c r="A4635">
        <f t="shared" si="72"/>
        <v>4635</v>
      </c>
      <c r="B4635" t="s">
        <v>7549</v>
      </c>
      <c r="D4635" t="s">
        <v>7550</v>
      </c>
      <c r="F4635" t="s">
        <v>7551</v>
      </c>
      <c r="G4635" s="6">
        <v>1252</v>
      </c>
      <c r="H4635" s="6">
        <v>1290</v>
      </c>
      <c r="I4635">
        <v>0</v>
      </c>
      <c r="J4635">
        <v>1</v>
      </c>
      <c r="K4635" t="s">
        <v>1</v>
      </c>
      <c r="L4635" t="s">
        <v>7552</v>
      </c>
      <c r="O4635" t="s">
        <v>7549</v>
      </c>
      <c r="R4635" t="s">
        <v>7553</v>
      </c>
      <c r="T4635">
        <v>68784351</v>
      </c>
      <c r="V4635" t="s">
        <v>4</v>
      </c>
      <c r="W4635" t="s">
        <v>1059</v>
      </c>
      <c r="X4635" t="s">
        <v>6</v>
      </c>
      <c r="Y4635" t="s">
        <v>7</v>
      </c>
    </row>
    <row r="4636" spans="1:25">
      <c r="A4636">
        <f t="shared" si="72"/>
        <v>4636</v>
      </c>
      <c r="B4636" t="s">
        <v>7554</v>
      </c>
      <c r="D4636" t="s">
        <v>7550</v>
      </c>
      <c r="F4636" t="s">
        <v>7555</v>
      </c>
      <c r="G4636" s="6">
        <v>1252</v>
      </c>
      <c r="H4636" s="6">
        <v>1290</v>
      </c>
      <c r="I4636">
        <v>0</v>
      </c>
      <c r="J4636">
        <v>1</v>
      </c>
      <c r="K4636" t="s">
        <v>1</v>
      </c>
      <c r="L4636" t="s">
        <v>7556</v>
      </c>
      <c r="O4636" t="s">
        <v>7554</v>
      </c>
      <c r="R4636" t="s">
        <v>7557</v>
      </c>
      <c r="T4636">
        <v>68784352</v>
      </c>
      <c r="V4636" t="s">
        <v>4</v>
      </c>
      <c r="W4636" t="s">
        <v>1059</v>
      </c>
      <c r="X4636" t="s">
        <v>6</v>
      </c>
      <c r="Y4636" t="s">
        <v>7</v>
      </c>
    </row>
    <row r="4637" spans="1:25">
      <c r="A4637">
        <f t="shared" si="72"/>
        <v>4637</v>
      </c>
      <c r="B4637" t="s">
        <v>7558</v>
      </c>
      <c r="D4637" t="s">
        <v>7550</v>
      </c>
      <c r="F4637" t="s">
        <v>7559</v>
      </c>
      <c r="G4637" s="6">
        <v>1252</v>
      </c>
      <c r="H4637" s="6">
        <v>1290</v>
      </c>
      <c r="I4637">
        <v>0</v>
      </c>
      <c r="J4637">
        <v>1</v>
      </c>
      <c r="K4637" t="s">
        <v>1</v>
      </c>
      <c r="L4637" t="s">
        <v>7560</v>
      </c>
      <c r="O4637" t="s">
        <v>7558</v>
      </c>
      <c r="R4637" t="s">
        <v>7561</v>
      </c>
      <c r="T4637">
        <v>68784353</v>
      </c>
      <c r="V4637" t="s">
        <v>4</v>
      </c>
      <c r="W4637" t="s">
        <v>1059</v>
      </c>
      <c r="X4637" t="s">
        <v>6</v>
      </c>
      <c r="Y4637" t="s">
        <v>7</v>
      </c>
    </row>
    <row r="4638" spans="1:25">
      <c r="A4638">
        <f t="shared" si="72"/>
        <v>4638</v>
      </c>
      <c r="B4638" t="s">
        <v>7562</v>
      </c>
      <c r="D4638" t="s">
        <v>1071</v>
      </c>
      <c r="F4638" t="s">
        <v>7563</v>
      </c>
      <c r="G4638" s="6">
        <v>1252</v>
      </c>
      <c r="H4638" s="6">
        <v>1290</v>
      </c>
      <c r="I4638">
        <v>0</v>
      </c>
      <c r="J4638">
        <v>1</v>
      </c>
      <c r="K4638" t="s">
        <v>1</v>
      </c>
      <c r="L4638" s="2" t="s">
        <v>7564</v>
      </c>
      <c r="O4638" t="s">
        <v>7562</v>
      </c>
      <c r="R4638" t="s">
        <v>7565</v>
      </c>
      <c r="T4638">
        <v>68784533</v>
      </c>
      <c r="V4638" t="s">
        <v>4</v>
      </c>
      <c r="W4638" t="s">
        <v>1059</v>
      </c>
      <c r="X4638" t="s">
        <v>90</v>
      </c>
      <c r="Y4638" t="s">
        <v>114</v>
      </c>
    </row>
    <row r="4639" spans="1:25">
      <c r="A4639">
        <f t="shared" si="72"/>
        <v>4639</v>
      </c>
      <c r="B4639" t="s">
        <v>7566</v>
      </c>
      <c r="D4639" t="s">
        <v>3484</v>
      </c>
      <c r="F4639" t="s">
        <v>7567</v>
      </c>
      <c r="G4639" s="6">
        <v>1252</v>
      </c>
      <c r="H4639" s="6">
        <v>1290</v>
      </c>
      <c r="I4639">
        <v>0</v>
      </c>
      <c r="J4639">
        <v>1</v>
      </c>
      <c r="K4639" t="s">
        <v>1</v>
      </c>
      <c r="L4639" s="2" t="s">
        <v>7568</v>
      </c>
      <c r="O4639" t="s">
        <v>7566</v>
      </c>
      <c r="R4639" t="s">
        <v>7569</v>
      </c>
      <c r="T4639">
        <v>68784577</v>
      </c>
      <c r="V4639" t="s">
        <v>4</v>
      </c>
      <c r="W4639" t="s">
        <v>1059</v>
      </c>
      <c r="X4639" t="s">
        <v>90</v>
      </c>
      <c r="Y4639" t="s">
        <v>114</v>
      </c>
    </row>
    <row r="4640" spans="1:25">
      <c r="A4640">
        <f t="shared" si="72"/>
        <v>4640</v>
      </c>
      <c r="B4640" t="s">
        <v>7570</v>
      </c>
      <c r="D4640" t="s">
        <v>3484</v>
      </c>
      <c r="F4640" t="s">
        <v>7571</v>
      </c>
      <c r="G4640" s="6">
        <v>1252</v>
      </c>
      <c r="H4640" s="6">
        <v>1290</v>
      </c>
      <c r="I4640">
        <v>0</v>
      </c>
      <c r="J4640">
        <v>1</v>
      </c>
      <c r="K4640" t="s">
        <v>1</v>
      </c>
      <c r="L4640" t="s">
        <v>7572</v>
      </c>
      <c r="O4640" t="s">
        <v>7570</v>
      </c>
      <c r="R4640" t="s">
        <v>7573</v>
      </c>
      <c r="T4640">
        <v>68784693</v>
      </c>
      <c r="V4640" t="s">
        <v>4</v>
      </c>
      <c r="W4640" t="s">
        <v>1059</v>
      </c>
      <c r="X4640" t="s">
        <v>90</v>
      </c>
      <c r="Y4640" t="s">
        <v>92</v>
      </c>
    </row>
    <row r="4641" spans="1:25">
      <c r="A4641">
        <f t="shared" si="72"/>
        <v>4641</v>
      </c>
      <c r="B4641" t="s">
        <v>7574</v>
      </c>
      <c r="D4641" t="s">
        <v>3484</v>
      </c>
      <c r="F4641" t="s">
        <v>7575</v>
      </c>
      <c r="G4641" s="6">
        <v>1252</v>
      </c>
      <c r="H4641" s="6">
        <v>1290</v>
      </c>
      <c r="I4641">
        <v>0</v>
      </c>
      <c r="J4641">
        <v>1</v>
      </c>
      <c r="K4641" t="s">
        <v>1</v>
      </c>
      <c r="L4641" s="2" t="s">
        <v>7576</v>
      </c>
      <c r="O4641" t="s">
        <v>7574</v>
      </c>
      <c r="R4641" t="s">
        <v>7577</v>
      </c>
      <c r="T4641">
        <v>68784749</v>
      </c>
      <c r="V4641" t="s">
        <v>4</v>
      </c>
      <c r="W4641" t="s">
        <v>1059</v>
      </c>
      <c r="X4641" t="s">
        <v>90</v>
      </c>
      <c r="Y4641" t="s">
        <v>114</v>
      </c>
    </row>
    <row r="4642" spans="1:25">
      <c r="A4642">
        <f t="shared" si="72"/>
        <v>4642</v>
      </c>
      <c r="B4642" t="s">
        <v>7578</v>
      </c>
      <c r="D4642" s="1" t="s">
        <v>7579</v>
      </c>
      <c r="F4642" t="s">
        <v>7580</v>
      </c>
      <c r="G4642" s="6">
        <v>1252</v>
      </c>
      <c r="H4642" s="6">
        <v>1290</v>
      </c>
      <c r="I4642">
        <v>0</v>
      </c>
      <c r="J4642">
        <v>1</v>
      </c>
      <c r="K4642" t="s">
        <v>1</v>
      </c>
      <c r="L4642" t="s">
        <v>7581</v>
      </c>
      <c r="O4642" t="s">
        <v>7578</v>
      </c>
      <c r="R4642" t="s">
        <v>7582</v>
      </c>
      <c r="T4642">
        <v>68785641</v>
      </c>
      <c r="V4642" t="s">
        <v>4</v>
      </c>
      <c r="W4642" t="s">
        <v>7583</v>
      </c>
      <c r="X4642" t="s">
        <v>6</v>
      </c>
      <c r="Y4642" t="s">
        <v>7</v>
      </c>
    </row>
    <row r="4643" spans="1:25">
      <c r="A4643">
        <f t="shared" si="72"/>
        <v>4643</v>
      </c>
      <c r="B4643" t="s">
        <v>7584</v>
      </c>
      <c r="D4643" t="s">
        <v>136</v>
      </c>
      <c r="F4643">
        <v>653101037</v>
      </c>
      <c r="G4643" s="6">
        <v>1252</v>
      </c>
      <c r="H4643" s="6">
        <v>1290</v>
      </c>
      <c r="I4643">
        <v>0</v>
      </c>
      <c r="J4643">
        <v>1</v>
      </c>
      <c r="K4643" t="s">
        <v>1</v>
      </c>
      <c r="L4643" t="s">
        <v>7585</v>
      </c>
      <c r="O4643" t="s">
        <v>7584</v>
      </c>
      <c r="R4643" t="s">
        <v>7586</v>
      </c>
      <c r="T4643">
        <v>68785990</v>
      </c>
      <c r="V4643" t="s">
        <v>4</v>
      </c>
      <c r="W4643" t="s">
        <v>717</v>
      </c>
      <c r="X4643" t="s">
        <v>90</v>
      </c>
      <c r="Y4643" t="s">
        <v>92</v>
      </c>
    </row>
    <row r="4644" spans="1:25">
      <c r="A4644">
        <f t="shared" si="72"/>
        <v>4644</v>
      </c>
      <c r="B4644" t="s">
        <v>7587</v>
      </c>
      <c r="D4644" t="s">
        <v>136</v>
      </c>
      <c r="F4644">
        <v>121131</v>
      </c>
      <c r="G4644" s="6">
        <v>1252</v>
      </c>
      <c r="H4644" s="6">
        <v>1290</v>
      </c>
      <c r="I4644">
        <v>0</v>
      </c>
      <c r="J4644">
        <v>1</v>
      </c>
      <c r="K4644" t="s">
        <v>1</v>
      </c>
      <c r="L4644" t="s">
        <v>7588</v>
      </c>
      <c r="O4644" t="s">
        <v>7587</v>
      </c>
      <c r="R4644" t="s">
        <v>7589</v>
      </c>
      <c r="T4644">
        <v>68786377</v>
      </c>
      <c r="V4644" t="s">
        <v>4</v>
      </c>
      <c r="W4644" t="s">
        <v>89</v>
      </c>
      <c r="X4644" t="s">
        <v>90</v>
      </c>
      <c r="Y4644" t="s">
        <v>114</v>
      </c>
    </row>
    <row r="4645" spans="1:25">
      <c r="A4645">
        <f t="shared" si="72"/>
        <v>4645</v>
      </c>
      <c r="B4645" t="s">
        <v>7587</v>
      </c>
      <c r="D4645" t="s">
        <v>136</v>
      </c>
      <c r="F4645">
        <v>121131</v>
      </c>
      <c r="G4645" s="6">
        <v>1252</v>
      </c>
      <c r="H4645" s="6">
        <v>1290</v>
      </c>
      <c r="I4645">
        <v>0</v>
      </c>
      <c r="J4645">
        <v>1</v>
      </c>
      <c r="K4645" t="s">
        <v>1</v>
      </c>
      <c r="L4645" t="s">
        <v>7588</v>
      </c>
      <c r="O4645" t="s">
        <v>7587</v>
      </c>
      <c r="R4645" t="s">
        <v>7589</v>
      </c>
      <c r="T4645">
        <v>68786377</v>
      </c>
      <c r="V4645" t="s">
        <v>4</v>
      </c>
      <c r="W4645" t="s">
        <v>89</v>
      </c>
      <c r="X4645" t="s">
        <v>90</v>
      </c>
      <c r="Y4645" t="s">
        <v>92</v>
      </c>
    </row>
    <row r="4646" spans="1:25">
      <c r="A4646">
        <f t="shared" si="72"/>
        <v>4646</v>
      </c>
      <c r="B4646" t="s">
        <v>7587</v>
      </c>
      <c r="D4646" t="s">
        <v>136</v>
      </c>
      <c r="F4646">
        <v>121131</v>
      </c>
      <c r="G4646" s="6">
        <v>1252</v>
      </c>
      <c r="H4646" s="6">
        <v>1290</v>
      </c>
      <c r="I4646">
        <v>0</v>
      </c>
      <c r="J4646">
        <v>1</v>
      </c>
      <c r="K4646" t="s">
        <v>1</v>
      </c>
      <c r="L4646" t="s">
        <v>7588</v>
      </c>
      <c r="O4646" t="s">
        <v>7587</v>
      </c>
      <c r="R4646" t="s">
        <v>7589</v>
      </c>
      <c r="T4646">
        <v>68786377</v>
      </c>
      <c r="V4646" t="s">
        <v>4</v>
      </c>
      <c r="W4646" t="s">
        <v>89</v>
      </c>
      <c r="X4646" t="s">
        <v>90</v>
      </c>
      <c r="Y4646" t="s">
        <v>181</v>
      </c>
    </row>
    <row r="4647" spans="1:25">
      <c r="A4647">
        <f t="shared" si="72"/>
        <v>4647</v>
      </c>
      <c r="B4647" t="s">
        <v>7587</v>
      </c>
      <c r="D4647" t="s">
        <v>136</v>
      </c>
      <c r="F4647">
        <v>121131</v>
      </c>
      <c r="G4647" s="6">
        <v>1252</v>
      </c>
      <c r="H4647" s="6">
        <v>1290</v>
      </c>
      <c r="I4647">
        <v>0</v>
      </c>
      <c r="J4647">
        <v>1</v>
      </c>
      <c r="K4647" t="s">
        <v>1</v>
      </c>
      <c r="L4647" t="s">
        <v>7588</v>
      </c>
      <c r="O4647" t="s">
        <v>7587</v>
      </c>
      <c r="R4647" t="s">
        <v>7589</v>
      </c>
      <c r="T4647">
        <v>68786377</v>
      </c>
      <c r="V4647" t="s">
        <v>4</v>
      </c>
      <c r="W4647" t="s">
        <v>89</v>
      </c>
      <c r="X4647" t="s">
        <v>90</v>
      </c>
      <c r="Y4647" t="s">
        <v>580</v>
      </c>
    </row>
    <row r="4648" spans="1:25">
      <c r="A4648">
        <f t="shared" si="72"/>
        <v>4648</v>
      </c>
      <c r="B4648" t="s">
        <v>7590</v>
      </c>
      <c r="D4648" t="s">
        <v>136</v>
      </c>
      <c r="F4648">
        <v>121131</v>
      </c>
      <c r="G4648" s="6">
        <v>1252</v>
      </c>
      <c r="H4648" s="6">
        <v>1290</v>
      </c>
      <c r="I4648">
        <v>0</v>
      </c>
      <c r="J4648">
        <v>1</v>
      </c>
      <c r="K4648" t="s">
        <v>1</v>
      </c>
      <c r="L4648" t="s">
        <v>7591</v>
      </c>
      <c r="O4648" t="s">
        <v>7590</v>
      </c>
      <c r="R4648" t="s">
        <v>7592</v>
      </c>
      <c r="T4648">
        <v>68786379</v>
      </c>
      <c r="V4648" t="s">
        <v>4</v>
      </c>
      <c r="W4648" t="s">
        <v>89</v>
      </c>
      <c r="X4648" t="s">
        <v>90</v>
      </c>
      <c r="Y4648" t="s">
        <v>1271</v>
      </c>
    </row>
    <row r="4649" spans="1:25">
      <c r="A4649">
        <f t="shared" si="72"/>
        <v>4649</v>
      </c>
      <c r="B4649" t="s">
        <v>7590</v>
      </c>
      <c r="D4649" t="s">
        <v>136</v>
      </c>
      <c r="F4649">
        <v>121131</v>
      </c>
      <c r="G4649" s="6">
        <v>1252</v>
      </c>
      <c r="H4649" s="6">
        <v>1290</v>
      </c>
      <c r="I4649">
        <v>0</v>
      </c>
      <c r="J4649">
        <v>1</v>
      </c>
      <c r="K4649" t="s">
        <v>1</v>
      </c>
      <c r="L4649" t="s">
        <v>7591</v>
      </c>
      <c r="O4649" t="s">
        <v>7590</v>
      </c>
      <c r="R4649" t="s">
        <v>7592</v>
      </c>
      <c r="T4649">
        <v>68786379</v>
      </c>
      <c r="V4649" t="s">
        <v>4</v>
      </c>
      <c r="W4649" t="s">
        <v>89</v>
      </c>
      <c r="X4649" t="s">
        <v>90</v>
      </c>
      <c r="Y4649" t="s">
        <v>581</v>
      </c>
    </row>
    <row r="4650" spans="1:25">
      <c r="A4650">
        <f t="shared" si="72"/>
        <v>4650</v>
      </c>
      <c r="B4650" t="s">
        <v>7590</v>
      </c>
      <c r="D4650" t="s">
        <v>136</v>
      </c>
      <c r="F4650">
        <v>121131</v>
      </c>
      <c r="G4650" s="6">
        <v>1252</v>
      </c>
      <c r="H4650" s="6">
        <v>1290</v>
      </c>
      <c r="I4650">
        <v>0</v>
      </c>
      <c r="J4650">
        <v>1</v>
      </c>
      <c r="K4650" t="s">
        <v>1</v>
      </c>
      <c r="L4650" t="s">
        <v>7591</v>
      </c>
      <c r="O4650" t="s">
        <v>7590</v>
      </c>
      <c r="R4650" t="s">
        <v>7592</v>
      </c>
      <c r="T4650">
        <v>68786379</v>
      </c>
      <c r="V4650" t="s">
        <v>4</v>
      </c>
      <c r="W4650" t="s">
        <v>89</v>
      </c>
      <c r="X4650" t="s">
        <v>90</v>
      </c>
      <c r="Y4650" t="s">
        <v>182</v>
      </c>
    </row>
    <row r="4651" spans="1:25">
      <c r="A4651">
        <f t="shared" si="72"/>
        <v>4651</v>
      </c>
      <c r="B4651" t="s">
        <v>7590</v>
      </c>
      <c r="D4651" t="s">
        <v>136</v>
      </c>
      <c r="F4651">
        <v>121131</v>
      </c>
      <c r="G4651" s="6">
        <v>1252</v>
      </c>
      <c r="H4651" s="6">
        <v>1290</v>
      </c>
      <c r="I4651">
        <v>0</v>
      </c>
      <c r="J4651">
        <v>1</v>
      </c>
      <c r="K4651" t="s">
        <v>1</v>
      </c>
      <c r="L4651" t="s">
        <v>7591</v>
      </c>
      <c r="O4651" t="s">
        <v>7590</v>
      </c>
      <c r="R4651" t="s">
        <v>7592</v>
      </c>
      <c r="T4651">
        <v>68786379</v>
      </c>
      <c r="V4651" t="s">
        <v>4</v>
      </c>
      <c r="W4651" t="s">
        <v>89</v>
      </c>
      <c r="X4651" t="s">
        <v>90</v>
      </c>
      <c r="Y4651" t="s">
        <v>114</v>
      </c>
    </row>
    <row r="4652" spans="1:25">
      <c r="A4652">
        <f t="shared" si="72"/>
        <v>4652</v>
      </c>
      <c r="B4652" t="s">
        <v>7590</v>
      </c>
      <c r="D4652" t="s">
        <v>136</v>
      </c>
      <c r="F4652">
        <v>121131</v>
      </c>
      <c r="G4652" s="6">
        <v>1252</v>
      </c>
      <c r="H4652" s="6">
        <v>1290</v>
      </c>
      <c r="I4652">
        <v>0</v>
      </c>
      <c r="J4652">
        <v>1</v>
      </c>
      <c r="K4652" t="s">
        <v>1</v>
      </c>
      <c r="L4652" t="s">
        <v>7591</v>
      </c>
      <c r="O4652" t="s">
        <v>7590</v>
      </c>
      <c r="R4652" t="s">
        <v>7592</v>
      </c>
      <c r="T4652">
        <v>68786379</v>
      </c>
      <c r="V4652" t="s">
        <v>4</v>
      </c>
      <c r="W4652" t="s">
        <v>89</v>
      </c>
      <c r="X4652" t="s">
        <v>90</v>
      </c>
      <c r="Y4652" t="s">
        <v>181</v>
      </c>
    </row>
    <row r="4653" spans="1:25">
      <c r="A4653">
        <f t="shared" si="72"/>
        <v>4653</v>
      </c>
      <c r="B4653" t="s">
        <v>7590</v>
      </c>
      <c r="D4653" t="s">
        <v>136</v>
      </c>
      <c r="F4653">
        <v>121131</v>
      </c>
      <c r="G4653" s="6">
        <v>1252</v>
      </c>
      <c r="H4653" s="6">
        <v>1290</v>
      </c>
      <c r="I4653">
        <v>0</v>
      </c>
      <c r="J4653">
        <v>1</v>
      </c>
      <c r="K4653" t="s">
        <v>1</v>
      </c>
      <c r="L4653" t="s">
        <v>7591</v>
      </c>
      <c r="O4653" t="s">
        <v>7590</v>
      </c>
      <c r="R4653" t="s">
        <v>7592</v>
      </c>
      <c r="T4653">
        <v>68786379</v>
      </c>
      <c r="V4653" t="s">
        <v>4</v>
      </c>
      <c r="W4653" t="s">
        <v>89</v>
      </c>
      <c r="X4653" t="s">
        <v>90</v>
      </c>
      <c r="Y4653" t="s">
        <v>580</v>
      </c>
    </row>
    <row r="4654" spans="1:25">
      <c r="A4654">
        <f t="shared" si="72"/>
        <v>4654</v>
      </c>
      <c r="B4654" t="s">
        <v>7593</v>
      </c>
      <c r="D4654" t="s">
        <v>136</v>
      </c>
      <c r="F4654">
        <v>121131</v>
      </c>
      <c r="G4654" s="6">
        <v>1252</v>
      </c>
      <c r="H4654" s="6">
        <v>1290</v>
      </c>
      <c r="I4654">
        <v>0</v>
      </c>
      <c r="J4654">
        <v>1</v>
      </c>
      <c r="K4654" t="s">
        <v>1</v>
      </c>
      <c r="L4654" t="s">
        <v>7594</v>
      </c>
      <c r="O4654" t="s">
        <v>7593</v>
      </c>
      <c r="R4654" t="s">
        <v>7595</v>
      </c>
      <c r="T4654">
        <v>68786382</v>
      </c>
      <c r="V4654" t="s">
        <v>4</v>
      </c>
      <c r="W4654" t="s">
        <v>89</v>
      </c>
      <c r="X4654" t="s">
        <v>90</v>
      </c>
      <c r="Y4654" t="s">
        <v>581</v>
      </c>
    </row>
    <row r="4655" spans="1:25">
      <c r="A4655">
        <f t="shared" si="72"/>
        <v>4655</v>
      </c>
      <c r="B4655" t="s">
        <v>7593</v>
      </c>
      <c r="D4655" t="s">
        <v>136</v>
      </c>
      <c r="F4655">
        <v>121131</v>
      </c>
      <c r="G4655" s="6">
        <v>1252</v>
      </c>
      <c r="H4655" s="6">
        <v>1290</v>
      </c>
      <c r="I4655">
        <v>0</v>
      </c>
      <c r="J4655">
        <v>1</v>
      </c>
      <c r="K4655" t="s">
        <v>1</v>
      </c>
      <c r="L4655" t="s">
        <v>7594</v>
      </c>
      <c r="O4655" t="s">
        <v>7593</v>
      </c>
      <c r="R4655" t="s">
        <v>7595</v>
      </c>
      <c r="T4655">
        <v>68786382</v>
      </c>
      <c r="V4655" t="s">
        <v>4</v>
      </c>
      <c r="W4655" t="s">
        <v>89</v>
      </c>
      <c r="X4655" t="s">
        <v>90</v>
      </c>
      <c r="Y4655" t="s">
        <v>182</v>
      </c>
    </row>
    <row r="4656" spans="1:25">
      <c r="A4656">
        <f t="shared" si="72"/>
        <v>4656</v>
      </c>
      <c r="B4656" t="s">
        <v>7593</v>
      </c>
      <c r="D4656" t="s">
        <v>136</v>
      </c>
      <c r="F4656">
        <v>121131</v>
      </c>
      <c r="G4656" s="6">
        <v>1252</v>
      </c>
      <c r="H4656" s="6">
        <v>1290</v>
      </c>
      <c r="I4656">
        <v>0</v>
      </c>
      <c r="J4656">
        <v>1</v>
      </c>
      <c r="K4656" t="s">
        <v>1</v>
      </c>
      <c r="L4656" t="s">
        <v>7594</v>
      </c>
      <c r="O4656" t="s">
        <v>7593</v>
      </c>
      <c r="R4656" t="s">
        <v>7595</v>
      </c>
      <c r="T4656">
        <v>68786382</v>
      </c>
      <c r="V4656" t="s">
        <v>4</v>
      </c>
      <c r="W4656" t="s">
        <v>89</v>
      </c>
      <c r="X4656" t="s">
        <v>90</v>
      </c>
      <c r="Y4656" t="s">
        <v>114</v>
      </c>
    </row>
    <row r="4657" spans="1:25">
      <c r="A4657">
        <f t="shared" si="72"/>
        <v>4657</v>
      </c>
      <c r="B4657" t="s">
        <v>7593</v>
      </c>
      <c r="D4657" t="s">
        <v>136</v>
      </c>
      <c r="F4657">
        <v>121131</v>
      </c>
      <c r="G4657" s="6">
        <v>1252</v>
      </c>
      <c r="H4657" s="6">
        <v>1290</v>
      </c>
      <c r="I4657">
        <v>0</v>
      </c>
      <c r="J4657">
        <v>1</v>
      </c>
      <c r="K4657" t="s">
        <v>1</v>
      </c>
      <c r="L4657" t="s">
        <v>7594</v>
      </c>
      <c r="O4657" t="s">
        <v>7593</v>
      </c>
      <c r="R4657" t="s">
        <v>7595</v>
      </c>
      <c r="T4657">
        <v>68786382</v>
      </c>
      <c r="V4657" t="s">
        <v>4</v>
      </c>
      <c r="W4657" t="s">
        <v>89</v>
      </c>
      <c r="X4657" t="s">
        <v>90</v>
      </c>
      <c r="Y4657" t="s">
        <v>92</v>
      </c>
    </row>
    <row r="4658" spans="1:25">
      <c r="A4658">
        <f t="shared" si="72"/>
        <v>4658</v>
      </c>
      <c r="B4658" t="s">
        <v>7593</v>
      </c>
      <c r="D4658" t="s">
        <v>136</v>
      </c>
      <c r="F4658">
        <v>121131</v>
      </c>
      <c r="G4658" s="6">
        <v>1252</v>
      </c>
      <c r="H4658" s="6">
        <v>1290</v>
      </c>
      <c r="I4658">
        <v>0</v>
      </c>
      <c r="J4658">
        <v>1</v>
      </c>
      <c r="K4658" t="s">
        <v>1</v>
      </c>
      <c r="L4658" t="s">
        <v>7594</v>
      </c>
      <c r="O4658" t="s">
        <v>7593</v>
      </c>
      <c r="R4658" t="s">
        <v>7595</v>
      </c>
      <c r="T4658">
        <v>68786382</v>
      </c>
      <c r="V4658" t="s">
        <v>4</v>
      </c>
      <c r="W4658" t="s">
        <v>89</v>
      </c>
      <c r="X4658" t="s">
        <v>90</v>
      </c>
      <c r="Y4658" t="s">
        <v>181</v>
      </c>
    </row>
    <row r="4659" spans="1:25">
      <c r="A4659">
        <f t="shared" si="72"/>
        <v>4659</v>
      </c>
      <c r="B4659" t="s">
        <v>7593</v>
      </c>
      <c r="D4659" t="s">
        <v>136</v>
      </c>
      <c r="F4659">
        <v>121131</v>
      </c>
      <c r="G4659" s="6">
        <v>1252</v>
      </c>
      <c r="H4659" s="6">
        <v>1290</v>
      </c>
      <c r="I4659">
        <v>0</v>
      </c>
      <c r="J4659">
        <v>1</v>
      </c>
      <c r="K4659" t="s">
        <v>1</v>
      </c>
      <c r="L4659" t="s">
        <v>7594</v>
      </c>
      <c r="O4659" t="s">
        <v>7593</v>
      </c>
      <c r="R4659" t="s">
        <v>7595</v>
      </c>
      <c r="T4659">
        <v>68786382</v>
      </c>
      <c r="V4659" t="s">
        <v>4</v>
      </c>
      <c r="W4659" t="s">
        <v>89</v>
      </c>
      <c r="X4659" t="s">
        <v>90</v>
      </c>
      <c r="Y4659" t="s">
        <v>580</v>
      </c>
    </row>
    <row r="4660" spans="1:25">
      <c r="A4660">
        <f t="shared" si="72"/>
        <v>4660</v>
      </c>
      <c r="B4660" t="s">
        <v>7596</v>
      </c>
      <c r="D4660" t="s">
        <v>7597</v>
      </c>
      <c r="F4660" t="s">
        <v>7598</v>
      </c>
      <c r="G4660" s="6">
        <v>1252</v>
      </c>
      <c r="H4660" s="6">
        <v>1290</v>
      </c>
      <c r="I4660">
        <v>0</v>
      </c>
      <c r="J4660">
        <v>1</v>
      </c>
      <c r="K4660" t="s">
        <v>1</v>
      </c>
      <c r="L4660" t="s">
        <v>7599</v>
      </c>
      <c r="O4660" t="s">
        <v>7596</v>
      </c>
      <c r="R4660" t="s">
        <v>7600</v>
      </c>
      <c r="T4660">
        <v>68786659</v>
      </c>
      <c r="V4660" t="s">
        <v>4</v>
      </c>
      <c r="W4660" t="s">
        <v>1059</v>
      </c>
      <c r="X4660" t="s">
        <v>90</v>
      </c>
      <c r="Y4660" t="s">
        <v>92</v>
      </c>
    </row>
    <row r="4661" spans="1:25">
      <c r="A4661">
        <f t="shared" si="72"/>
        <v>4661</v>
      </c>
      <c r="B4661" t="s">
        <v>7596</v>
      </c>
      <c r="D4661" t="s">
        <v>7597</v>
      </c>
      <c r="F4661" t="s">
        <v>7598</v>
      </c>
      <c r="G4661" s="6">
        <v>1252</v>
      </c>
      <c r="H4661" s="6">
        <v>1290</v>
      </c>
      <c r="I4661">
        <v>0</v>
      </c>
      <c r="J4661">
        <v>1</v>
      </c>
      <c r="K4661" t="s">
        <v>1</v>
      </c>
      <c r="L4661" t="s">
        <v>7599</v>
      </c>
      <c r="O4661" t="s">
        <v>7596</v>
      </c>
      <c r="R4661" t="s">
        <v>7600</v>
      </c>
      <c r="T4661">
        <v>68786659</v>
      </c>
      <c r="V4661" t="s">
        <v>4</v>
      </c>
      <c r="W4661" t="s">
        <v>1059</v>
      </c>
      <c r="X4661" t="s">
        <v>90</v>
      </c>
      <c r="Y4661" t="s">
        <v>181</v>
      </c>
    </row>
    <row r="4662" spans="1:25">
      <c r="A4662">
        <f t="shared" si="72"/>
        <v>4662</v>
      </c>
      <c r="B4662" t="s">
        <v>7601</v>
      </c>
      <c r="D4662" t="s">
        <v>7597</v>
      </c>
      <c r="F4662" t="s">
        <v>7602</v>
      </c>
      <c r="G4662" s="6">
        <v>1252</v>
      </c>
      <c r="H4662" s="6">
        <v>1290</v>
      </c>
      <c r="I4662">
        <v>0</v>
      </c>
      <c r="J4662">
        <v>1</v>
      </c>
      <c r="K4662" t="s">
        <v>1</v>
      </c>
      <c r="L4662" t="s">
        <v>7603</v>
      </c>
      <c r="O4662" t="s">
        <v>7601</v>
      </c>
      <c r="R4662" t="s">
        <v>7604</v>
      </c>
      <c r="T4662">
        <v>68786660</v>
      </c>
      <c r="V4662" t="s">
        <v>4</v>
      </c>
      <c r="W4662" t="s">
        <v>1059</v>
      </c>
      <c r="X4662" t="s">
        <v>90</v>
      </c>
      <c r="Y4662" t="s">
        <v>92</v>
      </c>
    </row>
    <row r="4663" spans="1:25">
      <c r="A4663">
        <f t="shared" si="72"/>
        <v>4663</v>
      </c>
      <c r="B4663" t="s">
        <v>7605</v>
      </c>
      <c r="D4663" t="s">
        <v>136</v>
      </c>
      <c r="F4663">
        <v>701269021</v>
      </c>
      <c r="G4663" s="6">
        <v>1252</v>
      </c>
      <c r="H4663" s="6">
        <v>1290</v>
      </c>
      <c r="I4663">
        <v>0</v>
      </c>
      <c r="J4663">
        <v>1</v>
      </c>
      <c r="K4663" t="s">
        <v>1</v>
      </c>
      <c r="L4663" t="s">
        <v>7606</v>
      </c>
      <c r="O4663" t="s">
        <v>7605</v>
      </c>
      <c r="R4663" t="s">
        <v>7607</v>
      </c>
      <c r="T4663">
        <v>68786725</v>
      </c>
      <c r="V4663" t="s">
        <v>4</v>
      </c>
      <c r="W4663" t="s">
        <v>717</v>
      </c>
      <c r="X4663" t="s">
        <v>90</v>
      </c>
      <c r="Y4663" t="s">
        <v>114</v>
      </c>
    </row>
    <row r="4664" spans="1:25">
      <c r="A4664">
        <f t="shared" si="72"/>
        <v>4664</v>
      </c>
      <c r="B4664" t="s">
        <v>7608</v>
      </c>
      <c r="D4664" t="s">
        <v>7609</v>
      </c>
      <c r="F4664" t="s">
        <v>7610</v>
      </c>
      <c r="G4664" s="6">
        <v>1252</v>
      </c>
      <c r="H4664" s="6">
        <v>1290</v>
      </c>
      <c r="I4664">
        <v>0</v>
      </c>
      <c r="J4664">
        <v>1</v>
      </c>
      <c r="K4664" t="s">
        <v>1</v>
      </c>
      <c r="L4664" t="s">
        <v>7611</v>
      </c>
      <c r="O4664" t="s">
        <v>7608</v>
      </c>
      <c r="R4664" t="s">
        <v>7612</v>
      </c>
      <c r="T4664">
        <v>68786734</v>
      </c>
      <c r="V4664" t="s">
        <v>4</v>
      </c>
      <c r="W4664" t="s">
        <v>423</v>
      </c>
      <c r="X4664" t="s">
        <v>90</v>
      </c>
      <c r="Y4664" t="s">
        <v>114</v>
      </c>
    </row>
    <row r="4665" spans="1:25">
      <c r="A4665">
        <f t="shared" si="72"/>
        <v>4665</v>
      </c>
      <c r="B4665" t="s">
        <v>7608</v>
      </c>
      <c r="D4665" t="s">
        <v>7609</v>
      </c>
      <c r="F4665" t="s">
        <v>7610</v>
      </c>
      <c r="G4665" s="6">
        <v>1252</v>
      </c>
      <c r="H4665" s="6">
        <v>1290</v>
      </c>
      <c r="I4665">
        <v>0</v>
      </c>
      <c r="J4665">
        <v>1</v>
      </c>
      <c r="K4665" t="s">
        <v>1</v>
      </c>
      <c r="L4665" t="s">
        <v>7611</v>
      </c>
      <c r="O4665" t="s">
        <v>7608</v>
      </c>
      <c r="R4665" t="s">
        <v>7612</v>
      </c>
      <c r="T4665">
        <v>68786734</v>
      </c>
      <c r="V4665" t="s">
        <v>4</v>
      </c>
      <c r="W4665" t="s">
        <v>423</v>
      </c>
      <c r="X4665" t="s">
        <v>90</v>
      </c>
      <c r="Y4665" t="s">
        <v>92</v>
      </c>
    </row>
    <row r="4666" spans="1:25">
      <c r="A4666">
        <f t="shared" si="72"/>
        <v>4666</v>
      </c>
      <c r="B4666" t="s">
        <v>7613</v>
      </c>
      <c r="D4666" t="s">
        <v>7614</v>
      </c>
      <c r="F4666" t="s">
        <v>7615</v>
      </c>
      <c r="G4666" s="6">
        <v>1252</v>
      </c>
      <c r="H4666" s="6">
        <v>1290</v>
      </c>
      <c r="I4666">
        <v>0</v>
      </c>
      <c r="J4666">
        <v>1</v>
      </c>
      <c r="K4666" t="s">
        <v>1</v>
      </c>
      <c r="L4666" t="s">
        <v>7616</v>
      </c>
      <c r="O4666" t="s">
        <v>7613</v>
      </c>
      <c r="R4666" t="s">
        <v>7617</v>
      </c>
      <c r="T4666">
        <v>68786843</v>
      </c>
      <c r="V4666" t="s">
        <v>4</v>
      </c>
      <c r="W4666" t="s">
        <v>280</v>
      </c>
      <c r="X4666" t="s">
        <v>90</v>
      </c>
      <c r="Y4666" t="s">
        <v>182</v>
      </c>
    </row>
    <row r="4667" spans="1:25">
      <c r="A4667">
        <f t="shared" si="72"/>
        <v>4667</v>
      </c>
      <c r="B4667" t="s">
        <v>7618</v>
      </c>
      <c r="D4667" t="s">
        <v>7597</v>
      </c>
      <c r="F4667" t="s">
        <v>7619</v>
      </c>
      <c r="G4667" s="6">
        <v>1252</v>
      </c>
      <c r="H4667" s="6">
        <v>1290</v>
      </c>
      <c r="I4667">
        <v>0</v>
      </c>
      <c r="J4667">
        <v>1</v>
      </c>
      <c r="K4667" t="s">
        <v>1</v>
      </c>
      <c r="L4667" t="s">
        <v>7620</v>
      </c>
      <c r="O4667" t="s">
        <v>7618</v>
      </c>
      <c r="R4667" t="s">
        <v>7621</v>
      </c>
      <c r="T4667">
        <v>70328322</v>
      </c>
      <c r="V4667" t="s">
        <v>4</v>
      </c>
      <c r="W4667" t="s">
        <v>1059</v>
      </c>
      <c r="X4667" t="s">
        <v>90</v>
      </c>
      <c r="Y4667" t="s">
        <v>114</v>
      </c>
    </row>
    <row r="4668" spans="1:25">
      <c r="A4668">
        <f t="shared" si="72"/>
        <v>4668</v>
      </c>
      <c r="B4668" t="s">
        <v>7618</v>
      </c>
      <c r="D4668" t="s">
        <v>7597</v>
      </c>
      <c r="F4668" t="s">
        <v>7619</v>
      </c>
      <c r="G4668" s="6">
        <v>1252</v>
      </c>
      <c r="H4668" s="6">
        <v>1290</v>
      </c>
      <c r="I4668">
        <v>0</v>
      </c>
      <c r="J4668">
        <v>1</v>
      </c>
      <c r="K4668" t="s">
        <v>1</v>
      </c>
      <c r="L4668" t="s">
        <v>7620</v>
      </c>
      <c r="O4668" t="s">
        <v>7618</v>
      </c>
      <c r="R4668" t="s">
        <v>7621</v>
      </c>
      <c r="T4668">
        <v>70328322</v>
      </c>
      <c r="V4668" t="s">
        <v>4</v>
      </c>
      <c r="W4668" t="s">
        <v>1059</v>
      </c>
      <c r="X4668" t="s">
        <v>90</v>
      </c>
      <c r="Y4668" t="s">
        <v>92</v>
      </c>
    </row>
    <row r="4669" spans="1:25">
      <c r="A4669">
        <f t="shared" si="72"/>
        <v>4669</v>
      </c>
      <c r="B4669" t="s">
        <v>7622</v>
      </c>
      <c r="D4669" t="s">
        <v>7597</v>
      </c>
      <c r="F4669" t="s">
        <v>7623</v>
      </c>
      <c r="G4669" s="6">
        <v>1252</v>
      </c>
      <c r="H4669" s="6">
        <v>1290</v>
      </c>
      <c r="I4669">
        <v>0</v>
      </c>
      <c r="J4669">
        <v>1</v>
      </c>
      <c r="K4669" t="s">
        <v>1</v>
      </c>
      <c r="L4669" t="s">
        <v>7624</v>
      </c>
      <c r="O4669" t="s">
        <v>7622</v>
      </c>
      <c r="R4669" t="s">
        <v>7625</v>
      </c>
      <c r="T4669">
        <v>70328323</v>
      </c>
      <c r="V4669" t="s">
        <v>4</v>
      </c>
      <c r="W4669" t="s">
        <v>1059</v>
      </c>
      <c r="X4669" t="s">
        <v>90</v>
      </c>
      <c r="Y4669" t="s">
        <v>114</v>
      </c>
    </row>
    <row r="4670" spans="1:25">
      <c r="A4670">
        <f t="shared" si="72"/>
        <v>4670</v>
      </c>
      <c r="B4670" t="s">
        <v>7622</v>
      </c>
      <c r="D4670" t="s">
        <v>7597</v>
      </c>
      <c r="F4670" t="s">
        <v>7623</v>
      </c>
      <c r="G4670" s="6">
        <v>1252</v>
      </c>
      <c r="H4670" s="6">
        <v>1290</v>
      </c>
      <c r="I4670">
        <v>0</v>
      </c>
      <c r="J4670">
        <v>1</v>
      </c>
      <c r="K4670" t="s">
        <v>1</v>
      </c>
      <c r="L4670" t="s">
        <v>7624</v>
      </c>
      <c r="O4670" t="s">
        <v>7622</v>
      </c>
      <c r="R4670" t="s">
        <v>7625</v>
      </c>
      <c r="T4670">
        <v>70328323</v>
      </c>
      <c r="V4670" t="s">
        <v>4</v>
      </c>
      <c r="W4670" t="s">
        <v>1059</v>
      </c>
      <c r="X4670" t="s">
        <v>90</v>
      </c>
      <c r="Y4670" t="s">
        <v>181</v>
      </c>
    </row>
    <row r="4671" spans="1:25">
      <c r="A4671">
        <f t="shared" si="72"/>
        <v>4671</v>
      </c>
      <c r="B4671" t="s">
        <v>7622</v>
      </c>
      <c r="D4671" t="s">
        <v>7597</v>
      </c>
      <c r="F4671" t="s">
        <v>7623</v>
      </c>
      <c r="G4671" s="6">
        <v>1252</v>
      </c>
      <c r="H4671" s="6">
        <v>1290</v>
      </c>
      <c r="I4671">
        <v>0</v>
      </c>
      <c r="J4671">
        <v>1</v>
      </c>
      <c r="K4671" t="s">
        <v>1</v>
      </c>
      <c r="L4671" t="s">
        <v>7624</v>
      </c>
      <c r="O4671" t="s">
        <v>7622</v>
      </c>
      <c r="R4671" t="s">
        <v>7625</v>
      </c>
      <c r="T4671">
        <v>70328323</v>
      </c>
      <c r="V4671" t="s">
        <v>4</v>
      </c>
      <c r="W4671" t="s">
        <v>1059</v>
      </c>
      <c r="X4671" t="s">
        <v>90</v>
      </c>
      <c r="Y4671" t="s">
        <v>182</v>
      </c>
    </row>
    <row r="4672" spans="1:25">
      <c r="A4672">
        <f t="shared" si="72"/>
        <v>4672</v>
      </c>
      <c r="B4672" t="s">
        <v>7622</v>
      </c>
      <c r="D4672" t="s">
        <v>7597</v>
      </c>
      <c r="F4672" t="s">
        <v>7623</v>
      </c>
      <c r="G4672" s="6">
        <v>1252</v>
      </c>
      <c r="H4672" s="6">
        <v>1290</v>
      </c>
      <c r="I4672">
        <v>0</v>
      </c>
      <c r="J4672">
        <v>1</v>
      </c>
      <c r="K4672" t="s">
        <v>1</v>
      </c>
      <c r="L4672" t="s">
        <v>7624</v>
      </c>
      <c r="O4672" t="s">
        <v>7622</v>
      </c>
      <c r="R4672" t="s">
        <v>7625</v>
      </c>
      <c r="T4672">
        <v>70328323</v>
      </c>
      <c r="V4672" t="s">
        <v>4</v>
      </c>
      <c r="W4672" t="s">
        <v>1059</v>
      </c>
      <c r="X4672" t="s">
        <v>90</v>
      </c>
      <c r="Y4672" t="s">
        <v>92</v>
      </c>
    </row>
    <row r="4673" spans="1:25">
      <c r="A4673">
        <f t="shared" si="72"/>
        <v>4673</v>
      </c>
      <c r="B4673" t="s">
        <v>7626</v>
      </c>
      <c r="D4673" s="1" t="s">
        <v>7627</v>
      </c>
      <c r="F4673" t="s">
        <v>7628</v>
      </c>
      <c r="G4673" s="6">
        <v>1252</v>
      </c>
      <c r="H4673" s="6">
        <v>1290</v>
      </c>
      <c r="I4673">
        <v>0</v>
      </c>
      <c r="J4673">
        <v>1</v>
      </c>
      <c r="K4673" t="s">
        <v>1</v>
      </c>
      <c r="L4673" t="s">
        <v>7629</v>
      </c>
      <c r="O4673" t="s">
        <v>7626</v>
      </c>
      <c r="R4673" t="s">
        <v>7630</v>
      </c>
      <c r="T4673">
        <v>72082173</v>
      </c>
      <c r="V4673" t="s">
        <v>4</v>
      </c>
      <c r="W4673" t="s">
        <v>1059</v>
      </c>
      <c r="X4673" t="s">
        <v>90</v>
      </c>
      <c r="Y4673" t="s">
        <v>250</v>
      </c>
    </row>
    <row r="4674" spans="1:25">
      <c r="A4674">
        <f t="shared" si="72"/>
        <v>4674</v>
      </c>
      <c r="B4674" t="s">
        <v>7631</v>
      </c>
      <c r="D4674" s="1" t="s">
        <v>7632</v>
      </c>
      <c r="F4674" t="s">
        <v>7633</v>
      </c>
      <c r="G4674" s="6">
        <v>1252</v>
      </c>
      <c r="H4674" s="6">
        <v>1290</v>
      </c>
      <c r="I4674">
        <v>0</v>
      </c>
      <c r="J4674">
        <v>1</v>
      </c>
      <c r="K4674" t="s">
        <v>1</v>
      </c>
      <c r="L4674" t="s">
        <v>7634</v>
      </c>
      <c r="O4674" t="s">
        <v>7631</v>
      </c>
      <c r="R4674" t="s">
        <v>7635</v>
      </c>
      <c r="T4674">
        <v>72082174</v>
      </c>
      <c r="V4674" t="s">
        <v>4</v>
      </c>
      <c r="W4674" t="s">
        <v>1059</v>
      </c>
      <c r="X4674" t="s">
        <v>90</v>
      </c>
      <c r="Y4674" t="s">
        <v>250</v>
      </c>
    </row>
    <row r="4675" spans="1:25">
      <c r="A4675">
        <f t="shared" ref="A4675:A4738" si="73">A4674+1</f>
        <v>4675</v>
      </c>
      <c r="B4675" t="s">
        <v>7636</v>
      </c>
      <c r="D4675" s="1" t="s">
        <v>7637</v>
      </c>
      <c r="F4675" t="s">
        <v>7638</v>
      </c>
      <c r="G4675" s="6">
        <v>1252</v>
      </c>
      <c r="H4675" s="6">
        <v>1290</v>
      </c>
      <c r="I4675">
        <v>0</v>
      </c>
      <c r="J4675">
        <v>1</v>
      </c>
      <c r="K4675" t="s">
        <v>1</v>
      </c>
      <c r="L4675" s="2" t="s">
        <v>7639</v>
      </c>
      <c r="O4675" t="s">
        <v>7636</v>
      </c>
      <c r="R4675" t="s">
        <v>7640</v>
      </c>
      <c r="T4675">
        <v>72082278</v>
      </c>
      <c r="V4675" t="s">
        <v>4</v>
      </c>
      <c r="W4675" t="s">
        <v>1059</v>
      </c>
      <c r="X4675" t="s">
        <v>90</v>
      </c>
      <c r="Y4675" t="s">
        <v>92</v>
      </c>
    </row>
    <row r="4676" spans="1:25">
      <c r="A4676">
        <f t="shared" si="73"/>
        <v>4676</v>
      </c>
      <c r="B4676" t="s">
        <v>7636</v>
      </c>
      <c r="D4676" s="1" t="s">
        <v>7637</v>
      </c>
      <c r="F4676" t="s">
        <v>7638</v>
      </c>
      <c r="G4676" s="6">
        <v>1252</v>
      </c>
      <c r="H4676" s="6">
        <v>1290</v>
      </c>
      <c r="I4676">
        <v>0</v>
      </c>
      <c r="J4676">
        <v>1</v>
      </c>
      <c r="K4676" t="s">
        <v>1</v>
      </c>
      <c r="L4676" s="2" t="s">
        <v>7639</v>
      </c>
      <c r="O4676" t="s">
        <v>7636</v>
      </c>
      <c r="R4676" t="s">
        <v>7640</v>
      </c>
      <c r="T4676">
        <v>72082278</v>
      </c>
      <c r="V4676" t="s">
        <v>4</v>
      </c>
      <c r="W4676" t="s">
        <v>1059</v>
      </c>
      <c r="X4676" t="s">
        <v>90</v>
      </c>
      <c r="Y4676" t="s">
        <v>114</v>
      </c>
    </row>
    <row r="4677" spans="1:25">
      <c r="A4677">
        <f t="shared" si="73"/>
        <v>4677</v>
      </c>
      <c r="B4677" t="s">
        <v>7636</v>
      </c>
      <c r="D4677" s="1" t="s">
        <v>7637</v>
      </c>
      <c r="F4677" t="s">
        <v>7638</v>
      </c>
      <c r="G4677" s="6">
        <v>1252</v>
      </c>
      <c r="H4677" s="6">
        <v>1290</v>
      </c>
      <c r="I4677">
        <v>0</v>
      </c>
      <c r="J4677">
        <v>1</v>
      </c>
      <c r="K4677" t="s">
        <v>1</v>
      </c>
      <c r="L4677" s="2" t="s">
        <v>7639</v>
      </c>
      <c r="O4677" t="s">
        <v>7636</v>
      </c>
      <c r="R4677" t="s">
        <v>7640</v>
      </c>
      <c r="T4677">
        <v>72082278</v>
      </c>
      <c r="V4677" t="s">
        <v>4</v>
      </c>
      <c r="W4677" t="s">
        <v>1059</v>
      </c>
      <c r="X4677" t="s">
        <v>90</v>
      </c>
      <c r="Y4677" t="s">
        <v>182</v>
      </c>
    </row>
    <row r="4678" spans="1:25">
      <c r="A4678">
        <f t="shared" si="73"/>
        <v>4678</v>
      </c>
      <c r="B4678" t="s">
        <v>7641</v>
      </c>
      <c r="D4678" s="1" t="s">
        <v>7642</v>
      </c>
      <c r="F4678" t="s">
        <v>7643</v>
      </c>
      <c r="G4678" s="6">
        <v>1252</v>
      </c>
      <c r="H4678" s="6">
        <v>1290</v>
      </c>
      <c r="I4678">
        <v>0</v>
      </c>
      <c r="J4678">
        <v>1</v>
      </c>
      <c r="K4678" t="s">
        <v>1</v>
      </c>
      <c r="L4678" s="2" t="s">
        <v>7644</v>
      </c>
      <c r="O4678" t="s">
        <v>7641</v>
      </c>
      <c r="R4678" t="s">
        <v>7645</v>
      </c>
      <c r="T4678">
        <v>72082279</v>
      </c>
      <c r="V4678" t="s">
        <v>4</v>
      </c>
      <c r="W4678" t="s">
        <v>1059</v>
      </c>
      <c r="X4678" t="s">
        <v>90</v>
      </c>
      <c r="Y4678" t="s">
        <v>92</v>
      </c>
    </row>
    <row r="4679" spans="1:25">
      <c r="A4679">
        <f t="shared" si="73"/>
        <v>4679</v>
      </c>
      <c r="B4679" t="s">
        <v>7641</v>
      </c>
      <c r="D4679" s="1" t="s">
        <v>7642</v>
      </c>
      <c r="F4679" t="s">
        <v>7643</v>
      </c>
      <c r="G4679" s="6">
        <v>1252</v>
      </c>
      <c r="H4679" s="6">
        <v>1290</v>
      </c>
      <c r="I4679">
        <v>0</v>
      </c>
      <c r="J4679">
        <v>1</v>
      </c>
      <c r="K4679" t="s">
        <v>1</v>
      </c>
      <c r="L4679" s="2" t="s">
        <v>7644</v>
      </c>
      <c r="O4679" t="s">
        <v>7641</v>
      </c>
      <c r="R4679" t="s">
        <v>7645</v>
      </c>
      <c r="T4679">
        <v>72082279</v>
      </c>
      <c r="V4679" t="s">
        <v>4</v>
      </c>
      <c r="W4679" t="s">
        <v>1059</v>
      </c>
      <c r="X4679" t="s">
        <v>90</v>
      </c>
      <c r="Y4679" t="s">
        <v>114</v>
      </c>
    </row>
    <row r="4680" spans="1:25">
      <c r="A4680">
        <f t="shared" si="73"/>
        <v>4680</v>
      </c>
      <c r="B4680" t="s">
        <v>7641</v>
      </c>
      <c r="D4680" s="1" t="s">
        <v>7642</v>
      </c>
      <c r="F4680" t="s">
        <v>7643</v>
      </c>
      <c r="G4680" s="6">
        <v>1252</v>
      </c>
      <c r="H4680" s="6">
        <v>1290</v>
      </c>
      <c r="I4680">
        <v>0</v>
      </c>
      <c r="J4680">
        <v>1</v>
      </c>
      <c r="K4680" t="s">
        <v>1</v>
      </c>
      <c r="L4680" s="2" t="s">
        <v>7644</v>
      </c>
      <c r="O4680" t="s">
        <v>7641</v>
      </c>
      <c r="R4680" t="s">
        <v>7645</v>
      </c>
      <c r="T4680">
        <v>72082279</v>
      </c>
      <c r="V4680" t="s">
        <v>4</v>
      </c>
      <c r="W4680" t="s">
        <v>1059</v>
      </c>
      <c r="X4680" t="s">
        <v>90</v>
      </c>
      <c r="Y4680" t="s">
        <v>182</v>
      </c>
    </row>
    <row r="4681" spans="1:25">
      <c r="A4681">
        <f t="shared" si="73"/>
        <v>4681</v>
      </c>
      <c r="B4681" t="s">
        <v>7646</v>
      </c>
      <c r="D4681" s="1" t="s">
        <v>7647</v>
      </c>
      <c r="F4681" t="s">
        <v>7648</v>
      </c>
      <c r="G4681" s="6">
        <v>1252</v>
      </c>
      <c r="H4681" s="6">
        <v>1290</v>
      </c>
      <c r="I4681">
        <v>0</v>
      </c>
      <c r="J4681">
        <v>1</v>
      </c>
      <c r="K4681" t="s">
        <v>1</v>
      </c>
      <c r="L4681" s="2" t="s">
        <v>7649</v>
      </c>
      <c r="O4681" t="s">
        <v>7646</v>
      </c>
      <c r="R4681" t="s">
        <v>7650</v>
      </c>
      <c r="T4681">
        <v>72082280</v>
      </c>
      <c r="V4681" t="s">
        <v>4</v>
      </c>
      <c r="W4681" t="s">
        <v>1059</v>
      </c>
      <c r="X4681" t="s">
        <v>90</v>
      </c>
      <c r="Y4681" t="s">
        <v>92</v>
      </c>
    </row>
    <row r="4682" spans="1:25">
      <c r="A4682">
        <f t="shared" si="73"/>
        <v>4682</v>
      </c>
      <c r="B4682" t="s">
        <v>7646</v>
      </c>
      <c r="D4682" s="1" t="s">
        <v>7647</v>
      </c>
      <c r="F4682" t="s">
        <v>7648</v>
      </c>
      <c r="G4682" s="6">
        <v>1252</v>
      </c>
      <c r="H4682" s="6">
        <v>1290</v>
      </c>
      <c r="I4682">
        <v>0</v>
      </c>
      <c r="J4682">
        <v>1</v>
      </c>
      <c r="K4682" t="s">
        <v>1</v>
      </c>
      <c r="L4682" s="2" t="s">
        <v>7649</v>
      </c>
      <c r="O4682" t="s">
        <v>7646</v>
      </c>
      <c r="R4682" t="s">
        <v>7650</v>
      </c>
      <c r="T4682">
        <v>72082280</v>
      </c>
      <c r="V4682" t="s">
        <v>4</v>
      </c>
      <c r="W4682" t="s">
        <v>1059</v>
      </c>
      <c r="X4682" t="s">
        <v>90</v>
      </c>
      <c r="Y4682" t="s">
        <v>114</v>
      </c>
    </row>
    <row r="4683" spans="1:25">
      <c r="A4683">
        <f t="shared" si="73"/>
        <v>4683</v>
      </c>
      <c r="B4683" t="s">
        <v>7646</v>
      </c>
      <c r="D4683" s="1" t="s">
        <v>7647</v>
      </c>
      <c r="F4683" t="s">
        <v>7648</v>
      </c>
      <c r="G4683" s="6">
        <v>1252</v>
      </c>
      <c r="H4683" s="6">
        <v>1290</v>
      </c>
      <c r="I4683">
        <v>0</v>
      </c>
      <c r="J4683">
        <v>1</v>
      </c>
      <c r="K4683" t="s">
        <v>1</v>
      </c>
      <c r="L4683" s="2" t="s">
        <v>7649</v>
      </c>
      <c r="O4683" t="s">
        <v>7646</v>
      </c>
      <c r="R4683" t="s">
        <v>7650</v>
      </c>
      <c r="T4683">
        <v>72082280</v>
      </c>
      <c r="V4683" t="s">
        <v>4</v>
      </c>
      <c r="W4683" t="s">
        <v>1059</v>
      </c>
      <c r="X4683" t="s">
        <v>90</v>
      </c>
      <c r="Y4683" t="s">
        <v>182</v>
      </c>
    </row>
    <row r="4684" spans="1:25">
      <c r="A4684">
        <f t="shared" si="73"/>
        <v>4684</v>
      </c>
      <c r="B4684" t="s">
        <v>7646</v>
      </c>
      <c r="D4684" s="1" t="s">
        <v>7647</v>
      </c>
      <c r="F4684" t="s">
        <v>7648</v>
      </c>
      <c r="G4684" s="6">
        <v>1252</v>
      </c>
      <c r="H4684" s="6">
        <v>1290</v>
      </c>
      <c r="I4684">
        <v>0</v>
      </c>
      <c r="J4684">
        <v>1</v>
      </c>
      <c r="K4684" t="s">
        <v>1</v>
      </c>
      <c r="L4684" s="2" t="s">
        <v>7649</v>
      </c>
      <c r="O4684" t="s">
        <v>7646</v>
      </c>
      <c r="R4684" t="s">
        <v>7650</v>
      </c>
      <c r="T4684">
        <v>72082280</v>
      </c>
      <c r="V4684" t="s">
        <v>4</v>
      </c>
      <c r="W4684" t="s">
        <v>1059</v>
      </c>
      <c r="X4684" t="s">
        <v>90</v>
      </c>
      <c r="Y4684" t="s">
        <v>581</v>
      </c>
    </row>
    <row r="4685" spans="1:25">
      <c r="A4685">
        <f t="shared" si="73"/>
        <v>4685</v>
      </c>
      <c r="B4685" t="s">
        <v>7651</v>
      </c>
      <c r="D4685" s="1" t="s">
        <v>7652</v>
      </c>
      <c r="F4685" t="s">
        <v>7653</v>
      </c>
      <c r="G4685" s="6">
        <v>1252</v>
      </c>
      <c r="H4685" s="6">
        <v>1290</v>
      </c>
      <c r="I4685">
        <v>0</v>
      </c>
      <c r="J4685">
        <v>1</v>
      </c>
      <c r="K4685" t="s">
        <v>1</v>
      </c>
      <c r="L4685" s="2" t="s">
        <v>7654</v>
      </c>
      <c r="O4685" t="s">
        <v>7651</v>
      </c>
      <c r="R4685" t="s">
        <v>7655</v>
      </c>
      <c r="T4685">
        <v>72082281</v>
      </c>
      <c r="V4685" t="s">
        <v>4</v>
      </c>
      <c r="W4685" t="s">
        <v>1059</v>
      </c>
      <c r="X4685" t="s">
        <v>90</v>
      </c>
      <c r="Y4685" t="s">
        <v>92</v>
      </c>
    </row>
    <row r="4686" spans="1:25">
      <c r="A4686">
        <f t="shared" si="73"/>
        <v>4686</v>
      </c>
      <c r="B4686" t="s">
        <v>7651</v>
      </c>
      <c r="D4686" s="1" t="s">
        <v>7652</v>
      </c>
      <c r="F4686" t="s">
        <v>7653</v>
      </c>
      <c r="G4686" s="6">
        <v>1252</v>
      </c>
      <c r="H4686" s="6">
        <v>1290</v>
      </c>
      <c r="I4686">
        <v>0</v>
      </c>
      <c r="J4686">
        <v>1</v>
      </c>
      <c r="K4686" t="s">
        <v>1</v>
      </c>
      <c r="L4686" s="2" t="s">
        <v>7654</v>
      </c>
      <c r="O4686" t="s">
        <v>7651</v>
      </c>
      <c r="R4686" t="s">
        <v>7655</v>
      </c>
      <c r="T4686">
        <v>72082281</v>
      </c>
      <c r="V4686" t="s">
        <v>4</v>
      </c>
      <c r="W4686" t="s">
        <v>1059</v>
      </c>
      <c r="X4686" t="s">
        <v>90</v>
      </c>
      <c r="Y4686" t="s">
        <v>114</v>
      </c>
    </row>
    <row r="4687" spans="1:25">
      <c r="A4687">
        <f t="shared" si="73"/>
        <v>4687</v>
      </c>
      <c r="B4687" t="s">
        <v>7651</v>
      </c>
      <c r="D4687" s="1" t="s">
        <v>7652</v>
      </c>
      <c r="F4687" t="s">
        <v>7653</v>
      </c>
      <c r="G4687" s="6">
        <v>1252</v>
      </c>
      <c r="H4687" s="6">
        <v>1290</v>
      </c>
      <c r="I4687">
        <v>0</v>
      </c>
      <c r="J4687">
        <v>1</v>
      </c>
      <c r="K4687" t="s">
        <v>1</v>
      </c>
      <c r="L4687" s="2" t="s">
        <v>7654</v>
      </c>
      <c r="O4687" t="s">
        <v>7651</v>
      </c>
      <c r="R4687" t="s">
        <v>7655</v>
      </c>
      <c r="T4687">
        <v>72082281</v>
      </c>
      <c r="V4687" t="s">
        <v>4</v>
      </c>
      <c r="W4687" t="s">
        <v>1059</v>
      </c>
      <c r="X4687" t="s">
        <v>90</v>
      </c>
      <c r="Y4687" t="s">
        <v>182</v>
      </c>
    </row>
    <row r="4688" spans="1:25">
      <c r="A4688">
        <f t="shared" si="73"/>
        <v>4688</v>
      </c>
      <c r="B4688" t="s">
        <v>7651</v>
      </c>
      <c r="D4688" s="1" t="s">
        <v>7652</v>
      </c>
      <c r="F4688" t="s">
        <v>7653</v>
      </c>
      <c r="G4688" s="6">
        <v>1252</v>
      </c>
      <c r="H4688" s="6">
        <v>1290</v>
      </c>
      <c r="I4688">
        <v>0</v>
      </c>
      <c r="J4688">
        <v>1</v>
      </c>
      <c r="K4688" t="s">
        <v>1</v>
      </c>
      <c r="L4688" s="2" t="s">
        <v>7654</v>
      </c>
      <c r="O4688" t="s">
        <v>7651</v>
      </c>
      <c r="R4688" t="s">
        <v>7655</v>
      </c>
      <c r="T4688">
        <v>72082281</v>
      </c>
      <c r="V4688" t="s">
        <v>4</v>
      </c>
      <c r="W4688" t="s">
        <v>1059</v>
      </c>
      <c r="X4688" t="s">
        <v>90</v>
      </c>
      <c r="Y4688" t="s">
        <v>581</v>
      </c>
    </row>
    <row r="4689" spans="1:25">
      <c r="A4689">
        <f t="shared" si="73"/>
        <v>4689</v>
      </c>
      <c r="B4689" t="s">
        <v>7656</v>
      </c>
      <c r="D4689" s="1" t="s">
        <v>7657</v>
      </c>
      <c r="F4689" t="s">
        <v>7658</v>
      </c>
      <c r="G4689" s="6">
        <v>1252</v>
      </c>
      <c r="H4689" s="6">
        <v>1290</v>
      </c>
      <c r="I4689">
        <v>0</v>
      </c>
      <c r="J4689">
        <v>1</v>
      </c>
      <c r="K4689" t="s">
        <v>1</v>
      </c>
      <c r="L4689" s="2" t="s">
        <v>7659</v>
      </c>
      <c r="O4689" t="s">
        <v>7656</v>
      </c>
      <c r="R4689" t="s">
        <v>7660</v>
      </c>
      <c r="T4689">
        <v>72082282</v>
      </c>
      <c r="V4689" t="s">
        <v>4</v>
      </c>
      <c r="W4689" t="s">
        <v>1059</v>
      </c>
      <c r="X4689" t="s">
        <v>90</v>
      </c>
      <c r="Y4689" t="s">
        <v>114</v>
      </c>
    </row>
    <row r="4690" spans="1:25">
      <c r="A4690">
        <f t="shared" si="73"/>
        <v>4690</v>
      </c>
      <c r="B4690" t="s">
        <v>7656</v>
      </c>
      <c r="D4690" s="1" t="s">
        <v>7657</v>
      </c>
      <c r="F4690" t="s">
        <v>7658</v>
      </c>
      <c r="G4690" s="6">
        <v>1252</v>
      </c>
      <c r="H4690" s="6">
        <v>1290</v>
      </c>
      <c r="I4690">
        <v>0</v>
      </c>
      <c r="J4690">
        <v>1</v>
      </c>
      <c r="K4690" t="s">
        <v>1</v>
      </c>
      <c r="L4690" s="2" t="s">
        <v>7659</v>
      </c>
      <c r="O4690" t="s">
        <v>7656</v>
      </c>
      <c r="R4690" t="s">
        <v>7660</v>
      </c>
      <c r="T4690">
        <v>72082282</v>
      </c>
      <c r="V4690" t="s">
        <v>4</v>
      </c>
      <c r="W4690" t="s">
        <v>1059</v>
      </c>
      <c r="X4690" t="s">
        <v>90</v>
      </c>
      <c r="Y4690" t="s">
        <v>581</v>
      </c>
    </row>
    <row r="4691" spans="1:25">
      <c r="A4691">
        <f t="shared" si="73"/>
        <v>4691</v>
      </c>
      <c r="B4691" t="s">
        <v>7661</v>
      </c>
      <c r="D4691" s="1" t="s">
        <v>7662</v>
      </c>
      <c r="F4691" t="s">
        <v>7663</v>
      </c>
      <c r="G4691" s="6">
        <v>1252</v>
      </c>
      <c r="H4691" s="6">
        <v>1290</v>
      </c>
      <c r="I4691">
        <v>0</v>
      </c>
      <c r="J4691">
        <v>1</v>
      </c>
      <c r="K4691" t="s">
        <v>1</v>
      </c>
      <c r="L4691" s="2" t="s">
        <v>7664</v>
      </c>
      <c r="O4691" t="s">
        <v>7661</v>
      </c>
      <c r="R4691" t="s">
        <v>7665</v>
      </c>
      <c r="T4691">
        <v>72082438</v>
      </c>
      <c r="V4691" t="s">
        <v>4</v>
      </c>
      <c r="W4691" t="s">
        <v>1059</v>
      </c>
      <c r="X4691" t="s">
        <v>90</v>
      </c>
      <c r="Y4691" t="s">
        <v>250</v>
      </c>
    </row>
    <row r="4692" spans="1:25">
      <c r="A4692">
        <f t="shared" si="73"/>
        <v>4692</v>
      </c>
      <c r="B4692" t="s">
        <v>7666</v>
      </c>
      <c r="D4692" s="1" t="s">
        <v>7667</v>
      </c>
      <c r="F4692" t="s">
        <v>7668</v>
      </c>
      <c r="G4692" s="6">
        <v>1252</v>
      </c>
      <c r="H4692" s="6">
        <v>1290</v>
      </c>
      <c r="I4692">
        <v>0</v>
      </c>
      <c r="J4692">
        <v>1</v>
      </c>
      <c r="K4692" t="s">
        <v>1</v>
      </c>
      <c r="L4692" t="s">
        <v>7669</v>
      </c>
      <c r="O4692" t="s">
        <v>7666</v>
      </c>
      <c r="R4692" t="s">
        <v>7670</v>
      </c>
      <c r="T4692">
        <v>72082440</v>
      </c>
      <c r="V4692" t="s">
        <v>4</v>
      </c>
      <c r="W4692" t="s">
        <v>1059</v>
      </c>
      <c r="X4692" t="s">
        <v>90</v>
      </c>
      <c r="Y4692" t="s">
        <v>250</v>
      </c>
    </row>
    <row r="4693" spans="1:25">
      <c r="A4693">
        <f t="shared" si="73"/>
        <v>4693</v>
      </c>
      <c r="B4693" t="s">
        <v>7671</v>
      </c>
      <c r="D4693" s="1" t="s">
        <v>7672</v>
      </c>
      <c r="F4693" t="s">
        <v>7673</v>
      </c>
      <c r="G4693" s="6">
        <v>1252</v>
      </c>
      <c r="H4693" s="6">
        <v>1290</v>
      </c>
      <c r="I4693">
        <v>0</v>
      </c>
      <c r="J4693">
        <v>1</v>
      </c>
      <c r="K4693" t="s">
        <v>1</v>
      </c>
      <c r="L4693" s="2" t="s">
        <v>7674</v>
      </c>
      <c r="O4693" t="s">
        <v>7671</v>
      </c>
      <c r="R4693" t="s">
        <v>7675</v>
      </c>
      <c r="T4693">
        <v>72082441</v>
      </c>
      <c r="V4693" t="s">
        <v>4</v>
      </c>
      <c r="W4693" t="s">
        <v>1059</v>
      </c>
      <c r="X4693" t="s">
        <v>90</v>
      </c>
      <c r="Y4693" t="s">
        <v>250</v>
      </c>
    </row>
    <row r="4694" spans="1:25">
      <c r="A4694">
        <f t="shared" si="73"/>
        <v>4694</v>
      </c>
      <c r="B4694" t="s">
        <v>7676</v>
      </c>
      <c r="D4694" s="1" t="s">
        <v>7677</v>
      </c>
      <c r="F4694" t="s">
        <v>7678</v>
      </c>
      <c r="G4694" s="6">
        <v>1252</v>
      </c>
      <c r="H4694" s="6">
        <v>1290</v>
      </c>
      <c r="I4694">
        <v>0</v>
      </c>
      <c r="J4694">
        <v>1</v>
      </c>
      <c r="K4694" t="s">
        <v>1</v>
      </c>
      <c r="L4694" t="s">
        <v>7679</v>
      </c>
      <c r="O4694" t="s">
        <v>7676</v>
      </c>
      <c r="R4694" t="s">
        <v>7680</v>
      </c>
      <c r="T4694">
        <v>72082799</v>
      </c>
      <c r="V4694" t="s">
        <v>4</v>
      </c>
      <c r="W4694" t="s">
        <v>7681</v>
      </c>
      <c r="X4694" t="s">
        <v>90</v>
      </c>
      <c r="Y4694" t="s">
        <v>92</v>
      </c>
    </row>
    <row r="4695" spans="1:25">
      <c r="A4695">
        <f t="shared" si="73"/>
        <v>4695</v>
      </c>
      <c r="B4695" t="s">
        <v>7682</v>
      </c>
      <c r="D4695" s="1" t="s">
        <v>7683</v>
      </c>
      <c r="F4695" t="s">
        <v>7684</v>
      </c>
      <c r="G4695" s="6">
        <v>1252</v>
      </c>
      <c r="H4695" s="6">
        <v>1290</v>
      </c>
      <c r="I4695">
        <v>0</v>
      </c>
      <c r="J4695">
        <v>1</v>
      </c>
      <c r="K4695" t="s">
        <v>1</v>
      </c>
      <c r="L4695" s="2" t="s">
        <v>7685</v>
      </c>
      <c r="O4695" t="s">
        <v>7682</v>
      </c>
      <c r="R4695" t="s">
        <v>7686</v>
      </c>
      <c r="T4695">
        <v>72082874</v>
      </c>
      <c r="V4695" t="s">
        <v>4</v>
      </c>
      <c r="W4695" t="s">
        <v>1059</v>
      </c>
      <c r="X4695" t="s">
        <v>6</v>
      </c>
      <c r="Y4695" t="s">
        <v>7</v>
      </c>
    </row>
    <row r="4696" spans="1:25">
      <c r="A4696">
        <f t="shared" si="73"/>
        <v>4696</v>
      </c>
      <c r="B4696" t="s">
        <v>7687</v>
      </c>
      <c r="D4696" s="1" t="s">
        <v>7688</v>
      </c>
      <c r="F4696" t="s">
        <v>7689</v>
      </c>
      <c r="G4696" s="6">
        <v>1252</v>
      </c>
      <c r="H4696" s="6">
        <v>1290</v>
      </c>
      <c r="I4696">
        <v>0</v>
      </c>
      <c r="J4696">
        <v>1</v>
      </c>
      <c r="K4696" t="s">
        <v>1</v>
      </c>
      <c r="L4696" t="s">
        <v>7690</v>
      </c>
      <c r="O4696" t="s">
        <v>7687</v>
      </c>
      <c r="R4696" t="s">
        <v>7691</v>
      </c>
      <c r="T4696">
        <v>72082877</v>
      </c>
      <c r="V4696" t="s">
        <v>4</v>
      </c>
      <c r="W4696" t="s">
        <v>1059</v>
      </c>
      <c r="X4696" t="s">
        <v>6</v>
      </c>
      <c r="Y4696" t="s">
        <v>7</v>
      </c>
    </row>
    <row r="4697" spans="1:25">
      <c r="A4697">
        <f t="shared" si="73"/>
        <v>4697</v>
      </c>
      <c r="B4697" t="s">
        <v>7692</v>
      </c>
      <c r="D4697" s="1" t="s">
        <v>7693</v>
      </c>
      <c r="F4697" t="s">
        <v>7694</v>
      </c>
      <c r="G4697" s="6">
        <v>1252</v>
      </c>
      <c r="H4697" s="6">
        <v>1290</v>
      </c>
      <c r="I4697">
        <v>0</v>
      </c>
      <c r="J4697">
        <v>1</v>
      </c>
      <c r="K4697" t="s">
        <v>1</v>
      </c>
      <c r="L4697" t="s">
        <v>7695</v>
      </c>
      <c r="O4697" t="s">
        <v>7692</v>
      </c>
      <c r="R4697" t="s">
        <v>7696</v>
      </c>
      <c r="T4697">
        <v>72082878</v>
      </c>
      <c r="V4697" t="s">
        <v>4</v>
      </c>
      <c r="W4697" t="s">
        <v>1059</v>
      </c>
      <c r="X4697" t="s">
        <v>6</v>
      </c>
      <c r="Y4697" t="s">
        <v>7</v>
      </c>
    </row>
    <row r="4698" spans="1:25">
      <c r="A4698">
        <f t="shared" si="73"/>
        <v>4698</v>
      </c>
      <c r="B4698" t="s">
        <v>7697</v>
      </c>
      <c r="D4698" s="1" t="s">
        <v>7698</v>
      </c>
      <c r="F4698" t="s">
        <v>7699</v>
      </c>
      <c r="G4698" s="6">
        <v>1252</v>
      </c>
      <c r="H4698" s="6">
        <v>1290</v>
      </c>
      <c r="I4698">
        <v>0</v>
      </c>
      <c r="J4698">
        <v>1</v>
      </c>
      <c r="K4698" t="s">
        <v>1</v>
      </c>
      <c r="L4698" s="2" t="s">
        <v>7700</v>
      </c>
      <c r="O4698" t="s">
        <v>7697</v>
      </c>
      <c r="R4698" t="s">
        <v>7701</v>
      </c>
      <c r="T4698">
        <v>72082879</v>
      </c>
      <c r="V4698" t="s">
        <v>4</v>
      </c>
      <c r="W4698" t="s">
        <v>1059</v>
      </c>
      <c r="X4698" t="s">
        <v>6</v>
      </c>
      <c r="Y4698" t="s">
        <v>7</v>
      </c>
    </row>
    <row r="4699" spans="1:25">
      <c r="A4699">
        <f t="shared" si="73"/>
        <v>4699</v>
      </c>
      <c r="B4699" t="s">
        <v>7702</v>
      </c>
      <c r="D4699" s="1" t="s">
        <v>7703</v>
      </c>
      <c r="F4699" t="s">
        <v>7704</v>
      </c>
      <c r="G4699" s="6">
        <v>1252</v>
      </c>
      <c r="H4699" s="6">
        <v>1290</v>
      </c>
      <c r="I4699">
        <v>0</v>
      </c>
      <c r="J4699">
        <v>1</v>
      </c>
      <c r="K4699" t="s">
        <v>1</v>
      </c>
      <c r="L4699" s="2" t="s">
        <v>7705</v>
      </c>
      <c r="O4699" t="s">
        <v>7702</v>
      </c>
      <c r="R4699" t="s">
        <v>7706</v>
      </c>
      <c r="T4699">
        <v>72082882</v>
      </c>
      <c r="V4699" t="s">
        <v>4</v>
      </c>
      <c r="W4699" t="s">
        <v>1059</v>
      </c>
      <c r="X4699" t="s">
        <v>6</v>
      </c>
      <c r="Y4699" t="s">
        <v>7</v>
      </c>
    </row>
    <row r="4700" spans="1:25">
      <c r="A4700">
        <f t="shared" si="73"/>
        <v>4700</v>
      </c>
      <c r="B4700" t="s">
        <v>7707</v>
      </c>
      <c r="D4700" s="1" t="s">
        <v>7708</v>
      </c>
      <c r="F4700" t="s">
        <v>7709</v>
      </c>
      <c r="G4700" s="6">
        <v>1252</v>
      </c>
      <c r="H4700" s="6">
        <v>1290</v>
      </c>
      <c r="I4700">
        <v>0</v>
      </c>
      <c r="J4700">
        <v>1</v>
      </c>
      <c r="K4700" t="s">
        <v>1</v>
      </c>
      <c r="L4700" s="2" t="s">
        <v>7710</v>
      </c>
      <c r="O4700" t="s">
        <v>7707</v>
      </c>
      <c r="R4700" t="s">
        <v>7711</v>
      </c>
      <c r="T4700">
        <v>72082883</v>
      </c>
      <c r="V4700" t="s">
        <v>4</v>
      </c>
      <c r="W4700" t="s">
        <v>1059</v>
      </c>
      <c r="X4700" t="s">
        <v>6</v>
      </c>
      <c r="Y4700" t="s">
        <v>7</v>
      </c>
    </row>
    <row r="4701" spans="1:25">
      <c r="A4701">
        <f t="shared" si="73"/>
        <v>4701</v>
      </c>
      <c r="B4701" t="s">
        <v>7712</v>
      </c>
      <c r="D4701" s="1" t="s">
        <v>7713</v>
      </c>
      <c r="F4701" t="s">
        <v>39</v>
      </c>
      <c r="G4701" s="6">
        <v>1252</v>
      </c>
      <c r="H4701" s="6">
        <v>1290</v>
      </c>
      <c r="I4701">
        <v>0</v>
      </c>
      <c r="J4701">
        <v>1</v>
      </c>
      <c r="K4701" t="s">
        <v>1</v>
      </c>
      <c r="L4701" t="s">
        <v>7714</v>
      </c>
      <c r="O4701" t="s">
        <v>7712</v>
      </c>
      <c r="R4701" t="s">
        <v>7715</v>
      </c>
      <c r="T4701">
        <v>72082961</v>
      </c>
      <c r="V4701" t="s">
        <v>4</v>
      </c>
      <c r="W4701" t="s">
        <v>170</v>
      </c>
      <c r="X4701" t="s">
        <v>6</v>
      </c>
      <c r="Y4701" t="s">
        <v>7</v>
      </c>
    </row>
    <row r="4702" spans="1:25">
      <c r="A4702">
        <f t="shared" si="73"/>
        <v>4702</v>
      </c>
      <c r="B4702" t="s">
        <v>7716</v>
      </c>
      <c r="D4702" s="1" t="s">
        <v>7717</v>
      </c>
      <c r="F4702" t="s">
        <v>7718</v>
      </c>
      <c r="G4702" s="6">
        <v>1252</v>
      </c>
      <c r="H4702" s="6">
        <v>1290</v>
      </c>
      <c r="I4702">
        <v>0</v>
      </c>
      <c r="J4702">
        <v>1</v>
      </c>
      <c r="K4702" t="s">
        <v>1</v>
      </c>
      <c r="L4702" s="2" t="s">
        <v>7719</v>
      </c>
      <c r="O4702" t="s">
        <v>7716</v>
      </c>
      <c r="R4702" t="s">
        <v>7720</v>
      </c>
      <c r="T4702">
        <v>72083148</v>
      </c>
      <c r="V4702" t="s">
        <v>4</v>
      </c>
      <c r="W4702" t="s">
        <v>1059</v>
      </c>
      <c r="X4702" t="s">
        <v>90</v>
      </c>
      <c r="Y4702" t="s">
        <v>92</v>
      </c>
    </row>
    <row r="4703" spans="1:25">
      <c r="A4703">
        <f t="shared" si="73"/>
        <v>4703</v>
      </c>
      <c r="B4703" t="s">
        <v>7716</v>
      </c>
      <c r="D4703" s="1" t="s">
        <v>7717</v>
      </c>
      <c r="F4703" t="s">
        <v>7718</v>
      </c>
      <c r="G4703" s="6">
        <v>1252</v>
      </c>
      <c r="H4703" s="6">
        <v>1290</v>
      </c>
      <c r="I4703">
        <v>0</v>
      </c>
      <c r="J4703">
        <v>1</v>
      </c>
      <c r="K4703" t="s">
        <v>1</v>
      </c>
      <c r="L4703" s="2" t="s">
        <v>7719</v>
      </c>
      <c r="O4703" t="s">
        <v>7716</v>
      </c>
      <c r="R4703" t="s">
        <v>7720</v>
      </c>
      <c r="T4703">
        <v>72083148</v>
      </c>
      <c r="V4703" t="s">
        <v>4</v>
      </c>
      <c r="W4703" t="s">
        <v>1059</v>
      </c>
      <c r="X4703" t="s">
        <v>90</v>
      </c>
      <c r="Y4703" t="s">
        <v>114</v>
      </c>
    </row>
    <row r="4704" spans="1:25">
      <c r="A4704">
        <f t="shared" si="73"/>
        <v>4704</v>
      </c>
      <c r="B4704" t="s">
        <v>7716</v>
      </c>
      <c r="D4704" s="1" t="s">
        <v>7717</v>
      </c>
      <c r="F4704" t="s">
        <v>7718</v>
      </c>
      <c r="G4704" s="6">
        <v>1252</v>
      </c>
      <c r="H4704" s="6">
        <v>1290</v>
      </c>
      <c r="I4704">
        <v>0</v>
      </c>
      <c r="J4704">
        <v>1</v>
      </c>
      <c r="K4704" t="s">
        <v>1</v>
      </c>
      <c r="L4704" s="2" t="s">
        <v>7719</v>
      </c>
      <c r="O4704" t="s">
        <v>7716</v>
      </c>
      <c r="R4704" t="s">
        <v>7720</v>
      </c>
      <c r="T4704">
        <v>72083148</v>
      </c>
      <c r="V4704" t="s">
        <v>4</v>
      </c>
      <c r="W4704" t="s">
        <v>1059</v>
      </c>
      <c r="X4704" t="s">
        <v>90</v>
      </c>
      <c r="Y4704" t="s">
        <v>182</v>
      </c>
    </row>
    <row r="4705" spans="1:25">
      <c r="A4705">
        <f t="shared" si="73"/>
        <v>4705</v>
      </c>
      <c r="B4705" t="s">
        <v>7716</v>
      </c>
      <c r="D4705" s="1" t="s">
        <v>7717</v>
      </c>
      <c r="F4705" t="s">
        <v>7718</v>
      </c>
      <c r="G4705" s="6">
        <v>1252</v>
      </c>
      <c r="H4705" s="6">
        <v>1290</v>
      </c>
      <c r="I4705">
        <v>0</v>
      </c>
      <c r="J4705">
        <v>1</v>
      </c>
      <c r="K4705" t="s">
        <v>1</v>
      </c>
      <c r="L4705" s="2" t="s">
        <v>7719</v>
      </c>
      <c r="O4705" t="s">
        <v>7716</v>
      </c>
      <c r="R4705" t="s">
        <v>7720</v>
      </c>
      <c r="T4705">
        <v>72083148</v>
      </c>
      <c r="V4705" t="s">
        <v>4</v>
      </c>
      <c r="W4705" t="s">
        <v>1059</v>
      </c>
      <c r="X4705" t="s">
        <v>90</v>
      </c>
      <c r="Y4705" t="s">
        <v>181</v>
      </c>
    </row>
    <row r="4706" spans="1:25">
      <c r="A4706">
        <f t="shared" si="73"/>
        <v>4706</v>
      </c>
      <c r="B4706" t="s">
        <v>7716</v>
      </c>
      <c r="D4706" s="1" t="s">
        <v>7717</v>
      </c>
      <c r="F4706" t="s">
        <v>7718</v>
      </c>
      <c r="G4706" s="6">
        <v>1252</v>
      </c>
      <c r="H4706" s="6">
        <v>1290</v>
      </c>
      <c r="I4706">
        <v>0</v>
      </c>
      <c r="J4706">
        <v>1</v>
      </c>
      <c r="K4706" t="s">
        <v>1</v>
      </c>
      <c r="L4706" s="2" t="s">
        <v>7719</v>
      </c>
      <c r="O4706" t="s">
        <v>7716</v>
      </c>
      <c r="R4706" t="s">
        <v>7720</v>
      </c>
      <c r="T4706">
        <v>72083148</v>
      </c>
      <c r="V4706" t="s">
        <v>4</v>
      </c>
      <c r="W4706" t="s">
        <v>1059</v>
      </c>
      <c r="X4706" t="s">
        <v>90</v>
      </c>
      <c r="Y4706" t="s">
        <v>581</v>
      </c>
    </row>
    <row r="4707" spans="1:25">
      <c r="A4707">
        <f t="shared" si="73"/>
        <v>4707</v>
      </c>
      <c r="B4707" t="s">
        <v>7721</v>
      </c>
      <c r="D4707" s="1" t="s">
        <v>7722</v>
      </c>
      <c r="F4707" t="s">
        <v>7723</v>
      </c>
      <c r="G4707" s="6">
        <v>1252</v>
      </c>
      <c r="H4707" s="6">
        <v>1290</v>
      </c>
      <c r="I4707">
        <v>0</v>
      </c>
      <c r="J4707">
        <v>1</v>
      </c>
      <c r="K4707" t="s">
        <v>1</v>
      </c>
      <c r="L4707" s="2" t="s">
        <v>7724</v>
      </c>
      <c r="O4707" t="s">
        <v>7721</v>
      </c>
      <c r="R4707" t="s">
        <v>7725</v>
      </c>
      <c r="T4707">
        <v>72083149</v>
      </c>
      <c r="V4707" t="s">
        <v>4</v>
      </c>
      <c r="W4707" t="s">
        <v>1059</v>
      </c>
      <c r="X4707" t="s">
        <v>90</v>
      </c>
      <c r="Y4707" t="s">
        <v>92</v>
      </c>
    </row>
    <row r="4708" spans="1:25">
      <c r="A4708">
        <f t="shared" si="73"/>
        <v>4708</v>
      </c>
      <c r="B4708" t="s">
        <v>7721</v>
      </c>
      <c r="D4708" s="1" t="s">
        <v>7722</v>
      </c>
      <c r="F4708" t="s">
        <v>7723</v>
      </c>
      <c r="G4708" s="6">
        <v>1252</v>
      </c>
      <c r="H4708" s="6">
        <v>1290</v>
      </c>
      <c r="I4708">
        <v>0</v>
      </c>
      <c r="J4708">
        <v>1</v>
      </c>
      <c r="K4708" t="s">
        <v>1</v>
      </c>
      <c r="L4708" s="2" t="s">
        <v>7724</v>
      </c>
      <c r="O4708" t="s">
        <v>7721</v>
      </c>
      <c r="R4708" t="s">
        <v>7725</v>
      </c>
      <c r="T4708">
        <v>72083149</v>
      </c>
      <c r="V4708" t="s">
        <v>4</v>
      </c>
      <c r="W4708" t="s">
        <v>1059</v>
      </c>
      <c r="X4708" t="s">
        <v>90</v>
      </c>
      <c r="Y4708" t="s">
        <v>114</v>
      </c>
    </row>
    <row r="4709" spans="1:25">
      <c r="A4709">
        <f t="shared" si="73"/>
        <v>4709</v>
      </c>
      <c r="B4709" t="s">
        <v>7721</v>
      </c>
      <c r="D4709" s="1" t="s">
        <v>7722</v>
      </c>
      <c r="F4709" t="s">
        <v>7723</v>
      </c>
      <c r="G4709" s="6">
        <v>1252</v>
      </c>
      <c r="H4709" s="6">
        <v>1290</v>
      </c>
      <c r="I4709">
        <v>0</v>
      </c>
      <c r="J4709">
        <v>1</v>
      </c>
      <c r="K4709" t="s">
        <v>1</v>
      </c>
      <c r="L4709" s="2" t="s">
        <v>7724</v>
      </c>
      <c r="O4709" t="s">
        <v>7721</v>
      </c>
      <c r="R4709" t="s">
        <v>7725</v>
      </c>
      <c r="T4709">
        <v>72083149</v>
      </c>
      <c r="V4709" t="s">
        <v>4</v>
      </c>
      <c r="W4709" t="s">
        <v>1059</v>
      </c>
      <c r="X4709" t="s">
        <v>90</v>
      </c>
      <c r="Y4709" t="s">
        <v>181</v>
      </c>
    </row>
    <row r="4710" spans="1:25">
      <c r="A4710">
        <f t="shared" si="73"/>
        <v>4710</v>
      </c>
      <c r="B4710" t="s">
        <v>7721</v>
      </c>
      <c r="D4710" s="1" t="s">
        <v>7722</v>
      </c>
      <c r="F4710" t="s">
        <v>7723</v>
      </c>
      <c r="G4710" s="6">
        <v>1252</v>
      </c>
      <c r="H4710" s="6">
        <v>1290</v>
      </c>
      <c r="I4710">
        <v>0</v>
      </c>
      <c r="J4710">
        <v>1</v>
      </c>
      <c r="K4710" t="s">
        <v>1</v>
      </c>
      <c r="L4710" s="2" t="s">
        <v>7724</v>
      </c>
      <c r="O4710" t="s">
        <v>7721</v>
      </c>
      <c r="R4710" t="s">
        <v>7725</v>
      </c>
      <c r="T4710">
        <v>72083149</v>
      </c>
      <c r="V4710" t="s">
        <v>4</v>
      </c>
      <c r="W4710" t="s">
        <v>1059</v>
      </c>
      <c r="X4710" t="s">
        <v>90</v>
      </c>
      <c r="Y4710" t="s">
        <v>581</v>
      </c>
    </row>
    <row r="4711" spans="1:25">
      <c r="A4711">
        <f t="shared" si="73"/>
        <v>4711</v>
      </c>
      <c r="B4711" t="s">
        <v>7726</v>
      </c>
      <c r="D4711" s="1" t="s">
        <v>7727</v>
      </c>
      <c r="F4711" t="s">
        <v>7728</v>
      </c>
      <c r="G4711" s="6">
        <v>1252</v>
      </c>
      <c r="H4711" s="6">
        <v>1290</v>
      </c>
      <c r="I4711">
        <v>0</v>
      </c>
      <c r="J4711">
        <v>1</v>
      </c>
      <c r="K4711" t="s">
        <v>1</v>
      </c>
      <c r="L4711" s="2" t="s">
        <v>7729</v>
      </c>
      <c r="O4711" t="s">
        <v>7726</v>
      </c>
      <c r="R4711" t="s">
        <v>7730</v>
      </c>
      <c r="T4711">
        <v>72083151</v>
      </c>
      <c r="V4711" t="s">
        <v>4</v>
      </c>
      <c r="W4711" t="s">
        <v>1059</v>
      </c>
      <c r="X4711" t="s">
        <v>90</v>
      </c>
      <c r="Y4711" t="s">
        <v>92</v>
      </c>
    </row>
    <row r="4712" spans="1:25">
      <c r="A4712">
        <f t="shared" si="73"/>
        <v>4712</v>
      </c>
      <c r="B4712" t="s">
        <v>7726</v>
      </c>
      <c r="D4712" s="1" t="s">
        <v>7727</v>
      </c>
      <c r="F4712" t="s">
        <v>7728</v>
      </c>
      <c r="G4712" s="6">
        <v>1252</v>
      </c>
      <c r="H4712" s="6">
        <v>1290</v>
      </c>
      <c r="I4712">
        <v>0</v>
      </c>
      <c r="J4712">
        <v>1</v>
      </c>
      <c r="K4712" t="s">
        <v>1</v>
      </c>
      <c r="L4712" s="2" t="s">
        <v>7729</v>
      </c>
      <c r="O4712" t="s">
        <v>7726</v>
      </c>
      <c r="R4712" t="s">
        <v>7730</v>
      </c>
      <c r="T4712">
        <v>72083151</v>
      </c>
      <c r="V4712" t="s">
        <v>4</v>
      </c>
      <c r="W4712" t="s">
        <v>1059</v>
      </c>
      <c r="X4712" t="s">
        <v>90</v>
      </c>
      <c r="Y4712" t="s">
        <v>114</v>
      </c>
    </row>
    <row r="4713" spans="1:25">
      <c r="A4713">
        <f t="shared" si="73"/>
        <v>4713</v>
      </c>
      <c r="B4713" t="s">
        <v>7726</v>
      </c>
      <c r="D4713" s="1" t="s">
        <v>7727</v>
      </c>
      <c r="F4713" t="s">
        <v>7728</v>
      </c>
      <c r="G4713" s="6">
        <v>1252</v>
      </c>
      <c r="H4713" s="6">
        <v>1290</v>
      </c>
      <c r="I4713">
        <v>0</v>
      </c>
      <c r="J4713">
        <v>1</v>
      </c>
      <c r="K4713" t="s">
        <v>1</v>
      </c>
      <c r="L4713" s="2" t="s">
        <v>7729</v>
      </c>
      <c r="O4713" t="s">
        <v>7726</v>
      </c>
      <c r="R4713" t="s">
        <v>7730</v>
      </c>
      <c r="T4713">
        <v>72083151</v>
      </c>
      <c r="V4713" t="s">
        <v>4</v>
      </c>
      <c r="W4713" t="s">
        <v>1059</v>
      </c>
      <c r="X4713" t="s">
        <v>90</v>
      </c>
      <c r="Y4713" t="s">
        <v>182</v>
      </c>
    </row>
    <row r="4714" spans="1:25">
      <c r="A4714">
        <f t="shared" si="73"/>
        <v>4714</v>
      </c>
      <c r="B4714" t="s">
        <v>7726</v>
      </c>
      <c r="D4714" s="1" t="s">
        <v>7727</v>
      </c>
      <c r="F4714" t="s">
        <v>7728</v>
      </c>
      <c r="G4714" s="6">
        <v>1252</v>
      </c>
      <c r="H4714" s="6">
        <v>1290</v>
      </c>
      <c r="I4714">
        <v>0</v>
      </c>
      <c r="J4714">
        <v>1</v>
      </c>
      <c r="K4714" t="s">
        <v>1</v>
      </c>
      <c r="L4714" s="2" t="s">
        <v>7729</v>
      </c>
      <c r="O4714" t="s">
        <v>7726</v>
      </c>
      <c r="R4714" t="s">
        <v>7730</v>
      </c>
      <c r="T4714">
        <v>72083151</v>
      </c>
      <c r="V4714" t="s">
        <v>4</v>
      </c>
      <c r="W4714" t="s">
        <v>1059</v>
      </c>
      <c r="X4714" t="s">
        <v>90</v>
      </c>
      <c r="Y4714" t="s">
        <v>181</v>
      </c>
    </row>
    <row r="4715" spans="1:25">
      <c r="A4715">
        <f t="shared" si="73"/>
        <v>4715</v>
      </c>
      <c r="B4715" t="s">
        <v>7726</v>
      </c>
      <c r="D4715" s="1" t="s">
        <v>7727</v>
      </c>
      <c r="F4715" t="s">
        <v>7728</v>
      </c>
      <c r="G4715" s="6">
        <v>1252</v>
      </c>
      <c r="H4715" s="6">
        <v>1290</v>
      </c>
      <c r="I4715">
        <v>0</v>
      </c>
      <c r="J4715">
        <v>1</v>
      </c>
      <c r="K4715" t="s">
        <v>1</v>
      </c>
      <c r="L4715" s="2" t="s">
        <v>7729</v>
      </c>
      <c r="O4715" t="s">
        <v>7726</v>
      </c>
      <c r="R4715" t="s">
        <v>7730</v>
      </c>
      <c r="T4715">
        <v>72083151</v>
      </c>
      <c r="V4715" t="s">
        <v>4</v>
      </c>
      <c r="W4715" t="s">
        <v>1059</v>
      </c>
      <c r="X4715" t="s">
        <v>90</v>
      </c>
      <c r="Y4715" t="s">
        <v>581</v>
      </c>
    </row>
    <row r="4716" spans="1:25">
      <c r="A4716">
        <f t="shared" si="73"/>
        <v>4716</v>
      </c>
      <c r="B4716" t="s">
        <v>7731</v>
      </c>
      <c r="D4716" s="1" t="s">
        <v>7732</v>
      </c>
      <c r="F4716" t="s">
        <v>7733</v>
      </c>
      <c r="G4716" s="6">
        <v>1252</v>
      </c>
      <c r="H4716" s="6">
        <v>1290</v>
      </c>
      <c r="I4716">
        <v>0</v>
      </c>
      <c r="J4716">
        <v>1</v>
      </c>
      <c r="K4716" t="s">
        <v>1</v>
      </c>
      <c r="L4716" s="2" t="s">
        <v>7734</v>
      </c>
      <c r="O4716" t="s">
        <v>7731</v>
      </c>
      <c r="R4716" t="s">
        <v>7735</v>
      </c>
      <c r="T4716">
        <v>72083152</v>
      </c>
      <c r="V4716" t="s">
        <v>4</v>
      </c>
      <c r="W4716" t="s">
        <v>1059</v>
      </c>
      <c r="X4716" t="s">
        <v>90</v>
      </c>
      <c r="Y4716" t="s">
        <v>92</v>
      </c>
    </row>
    <row r="4717" spans="1:25">
      <c r="A4717">
        <f t="shared" si="73"/>
        <v>4717</v>
      </c>
      <c r="B4717" t="s">
        <v>7731</v>
      </c>
      <c r="D4717" s="1" t="s">
        <v>7732</v>
      </c>
      <c r="F4717" t="s">
        <v>7733</v>
      </c>
      <c r="G4717" s="6">
        <v>1252</v>
      </c>
      <c r="H4717" s="6">
        <v>1290</v>
      </c>
      <c r="I4717">
        <v>0</v>
      </c>
      <c r="J4717">
        <v>1</v>
      </c>
      <c r="K4717" t="s">
        <v>1</v>
      </c>
      <c r="L4717" s="2" t="s">
        <v>7734</v>
      </c>
      <c r="O4717" t="s">
        <v>7731</v>
      </c>
      <c r="R4717" t="s">
        <v>7735</v>
      </c>
      <c r="T4717">
        <v>72083152</v>
      </c>
      <c r="V4717" t="s">
        <v>4</v>
      </c>
      <c r="W4717" t="s">
        <v>1059</v>
      </c>
      <c r="X4717" t="s">
        <v>90</v>
      </c>
      <c r="Y4717" t="s">
        <v>114</v>
      </c>
    </row>
    <row r="4718" spans="1:25">
      <c r="A4718">
        <f t="shared" si="73"/>
        <v>4718</v>
      </c>
      <c r="B4718" t="s">
        <v>7731</v>
      </c>
      <c r="D4718" s="1" t="s">
        <v>7732</v>
      </c>
      <c r="F4718" t="s">
        <v>7733</v>
      </c>
      <c r="G4718" s="6">
        <v>1252</v>
      </c>
      <c r="H4718" s="6">
        <v>1290</v>
      </c>
      <c r="I4718">
        <v>0</v>
      </c>
      <c r="J4718">
        <v>1</v>
      </c>
      <c r="K4718" t="s">
        <v>1</v>
      </c>
      <c r="L4718" s="2" t="s">
        <v>7734</v>
      </c>
      <c r="O4718" t="s">
        <v>7731</v>
      </c>
      <c r="R4718" t="s">
        <v>7735</v>
      </c>
      <c r="T4718">
        <v>72083152</v>
      </c>
      <c r="V4718" t="s">
        <v>4</v>
      </c>
      <c r="W4718" t="s">
        <v>1059</v>
      </c>
      <c r="X4718" t="s">
        <v>90</v>
      </c>
      <c r="Y4718" t="s">
        <v>182</v>
      </c>
    </row>
    <row r="4719" spans="1:25">
      <c r="A4719">
        <f t="shared" si="73"/>
        <v>4719</v>
      </c>
      <c r="B4719" t="s">
        <v>7731</v>
      </c>
      <c r="D4719" s="1" t="s">
        <v>7732</v>
      </c>
      <c r="F4719" t="s">
        <v>7733</v>
      </c>
      <c r="G4719" s="6">
        <v>1252</v>
      </c>
      <c r="H4719" s="6">
        <v>1290</v>
      </c>
      <c r="I4719">
        <v>0</v>
      </c>
      <c r="J4719">
        <v>1</v>
      </c>
      <c r="K4719" t="s">
        <v>1</v>
      </c>
      <c r="L4719" s="2" t="s">
        <v>7734</v>
      </c>
      <c r="O4719" t="s">
        <v>7731</v>
      </c>
      <c r="R4719" t="s">
        <v>7735</v>
      </c>
      <c r="T4719">
        <v>72083152</v>
      </c>
      <c r="V4719" t="s">
        <v>4</v>
      </c>
      <c r="W4719" t="s">
        <v>1059</v>
      </c>
      <c r="X4719" t="s">
        <v>90</v>
      </c>
      <c r="Y4719" t="s">
        <v>181</v>
      </c>
    </row>
    <row r="4720" spans="1:25">
      <c r="A4720">
        <f t="shared" si="73"/>
        <v>4720</v>
      </c>
      <c r="B4720" t="s">
        <v>7731</v>
      </c>
      <c r="D4720" s="1" t="s">
        <v>7732</v>
      </c>
      <c r="F4720" t="s">
        <v>7733</v>
      </c>
      <c r="G4720" s="6">
        <v>1252</v>
      </c>
      <c r="H4720" s="6">
        <v>1290</v>
      </c>
      <c r="I4720">
        <v>0</v>
      </c>
      <c r="J4720">
        <v>1</v>
      </c>
      <c r="K4720" t="s">
        <v>1</v>
      </c>
      <c r="L4720" s="2" t="s">
        <v>7734</v>
      </c>
      <c r="O4720" t="s">
        <v>7731</v>
      </c>
      <c r="R4720" t="s">
        <v>7735</v>
      </c>
      <c r="T4720">
        <v>72083152</v>
      </c>
      <c r="V4720" t="s">
        <v>4</v>
      </c>
      <c r="W4720" t="s">
        <v>1059</v>
      </c>
      <c r="X4720" t="s">
        <v>90</v>
      </c>
      <c r="Y4720" t="s">
        <v>581</v>
      </c>
    </row>
    <row r="4721" spans="1:25">
      <c r="A4721">
        <f t="shared" si="73"/>
        <v>4721</v>
      </c>
      <c r="B4721" t="s">
        <v>7736</v>
      </c>
      <c r="D4721" s="1" t="s">
        <v>7737</v>
      </c>
      <c r="F4721" t="s">
        <v>7738</v>
      </c>
      <c r="G4721" s="6">
        <v>1252</v>
      </c>
      <c r="H4721" s="6">
        <v>1290</v>
      </c>
      <c r="I4721">
        <v>0</v>
      </c>
      <c r="J4721">
        <v>1</v>
      </c>
      <c r="K4721" t="s">
        <v>1</v>
      </c>
      <c r="L4721" s="2" t="s">
        <v>7739</v>
      </c>
      <c r="O4721" t="s">
        <v>7736</v>
      </c>
      <c r="R4721" t="s">
        <v>7740</v>
      </c>
      <c r="T4721">
        <v>72083153</v>
      </c>
      <c r="V4721" t="s">
        <v>4</v>
      </c>
      <c r="W4721" t="s">
        <v>1059</v>
      </c>
      <c r="X4721" t="s">
        <v>90</v>
      </c>
      <c r="Y4721" t="s">
        <v>92</v>
      </c>
    </row>
    <row r="4722" spans="1:25">
      <c r="A4722">
        <f t="shared" si="73"/>
        <v>4722</v>
      </c>
      <c r="B4722" t="s">
        <v>7736</v>
      </c>
      <c r="D4722" s="1" t="s">
        <v>7737</v>
      </c>
      <c r="F4722" t="s">
        <v>7738</v>
      </c>
      <c r="G4722" s="6">
        <v>1252</v>
      </c>
      <c r="H4722" s="6">
        <v>1290</v>
      </c>
      <c r="I4722">
        <v>0</v>
      </c>
      <c r="J4722">
        <v>1</v>
      </c>
      <c r="K4722" t="s">
        <v>1</v>
      </c>
      <c r="L4722" s="2" t="s">
        <v>7739</v>
      </c>
      <c r="O4722" t="s">
        <v>7736</v>
      </c>
      <c r="R4722" t="s">
        <v>7740</v>
      </c>
      <c r="T4722">
        <v>72083153</v>
      </c>
      <c r="V4722" t="s">
        <v>4</v>
      </c>
      <c r="W4722" t="s">
        <v>1059</v>
      </c>
      <c r="X4722" t="s">
        <v>90</v>
      </c>
      <c r="Y4722" t="s">
        <v>114</v>
      </c>
    </row>
    <row r="4723" spans="1:25">
      <c r="A4723">
        <f t="shared" si="73"/>
        <v>4723</v>
      </c>
      <c r="B4723" t="s">
        <v>7736</v>
      </c>
      <c r="D4723" s="1" t="s">
        <v>7737</v>
      </c>
      <c r="F4723" t="s">
        <v>7738</v>
      </c>
      <c r="G4723" s="6">
        <v>1252</v>
      </c>
      <c r="H4723" s="6">
        <v>1290</v>
      </c>
      <c r="I4723">
        <v>0</v>
      </c>
      <c r="J4723">
        <v>1</v>
      </c>
      <c r="K4723" t="s">
        <v>1</v>
      </c>
      <c r="L4723" s="2" t="s">
        <v>7739</v>
      </c>
      <c r="O4723" t="s">
        <v>7736</v>
      </c>
      <c r="R4723" t="s">
        <v>7740</v>
      </c>
      <c r="T4723">
        <v>72083153</v>
      </c>
      <c r="V4723" t="s">
        <v>4</v>
      </c>
      <c r="W4723" t="s">
        <v>1059</v>
      </c>
      <c r="X4723" t="s">
        <v>90</v>
      </c>
      <c r="Y4723" t="s">
        <v>182</v>
      </c>
    </row>
    <row r="4724" spans="1:25">
      <c r="A4724">
        <f t="shared" si="73"/>
        <v>4724</v>
      </c>
      <c r="B4724" t="s">
        <v>7736</v>
      </c>
      <c r="D4724" s="1" t="s">
        <v>7737</v>
      </c>
      <c r="F4724" t="s">
        <v>7738</v>
      </c>
      <c r="G4724" s="6">
        <v>1252</v>
      </c>
      <c r="H4724" s="6">
        <v>1290</v>
      </c>
      <c r="I4724">
        <v>0</v>
      </c>
      <c r="J4724">
        <v>1</v>
      </c>
      <c r="K4724" t="s">
        <v>1</v>
      </c>
      <c r="L4724" s="2" t="s">
        <v>7739</v>
      </c>
      <c r="O4724" t="s">
        <v>7736</v>
      </c>
      <c r="R4724" t="s">
        <v>7740</v>
      </c>
      <c r="T4724">
        <v>72083153</v>
      </c>
      <c r="V4724" t="s">
        <v>4</v>
      </c>
      <c r="W4724" t="s">
        <v>1059</v>
      </c>
      <c r="X4724" t="s">
        <v>90</v>
      </c>
      <c r="Y4724" t="s">
        <v>181</v>
      </c>
    </row>
    <row r="4725" spans="1:25">
      <c r="A4725">
        <f t="shared" si="73"/>
        <v>4725</v>
      </c>
      <c r="B4725" t="s">
        <v>7736</v>
      </c>
      <c r="D4725" s="1" t="s">
        <v>7737</v>
      </c>
      <c r="F4725" t="s">
        <v>7738</v>
      </c>
      <c r="G4725" s="6">
        <v>1252</v>
      </c>
      <c r="H4725" s="6">
        <v>1290</v>
      </c>
      <c r="I4725">
        <v>0</v>
      </c>
      <c r="J4725">
        <v>1</v>
      </c>
      <c r="K4725" t="s">
        <v>1</v>
      </c>
      <c r="L4725" s="2" t="s">
        <v>7739</v>
      </c>
      <c r="O4725" t="s">
        <v>7736</v>
      </c>
      <c r="R4725" t="s">
        <v>7740</v>
      </c>
      <c r="T4725">
        <v>72083153</v>
      </c>
      <c r="V4725" t="s">
        <v>4</v>
      </c>
      <c r="W4725" t="s">
        <v>1059</v>
      </c>
      <c r="X4725" t="s">
        <v>90</v>
      </c>
      <c r="Y4725" t="s">
        <v>581</v>
      </c>
    </row>
    <row r="4726" spans="1:25">
      <c r="A4726">
        <f t="shared" si="73"/>
        <v>4726</v>
      </c>
      <c r="B4726" t="s">
        <v>7741</v>
      </c>
      <c r="D4726" s="1" t="s">
        <v>7742</v>
      </c>
      <c r="F4726" t="s">
        <v>7743</v>
      </c>
      <c r="G4726" s="6">
        <v>1252</v>
      </c>
      <c r="H4726" s="6">
        <v>1290</v>
      </c>
      <c r="I4726">
        <v>0</v>
      </c>
      <c r="J4726">
        <v>1</v>
      </c>
      <c r="K4726" t="s">
        <v>1</v>
      </c>
      <c r="L4726" s="2" t="s">
        <v>7744</v>
      </c>
      <c r="O4726" t="s">
        <v>7741</v>
      </c>
      <c r="R4726" t="s">
        <v>7745</v>
      </c>
      <c r="T4726">
        <v>72083154</v>
      </c>
      <c r="V4726" t="s">
        <v>4</v>
      </c>
      <c r="W4726" t="s">
        <v>1059</v>
      </c>
      <c r="X4726" t="s">
        <v>90</v>
      </c>
      <c r="Y4726" t="s">
        <v>92</v>
      </c>
    </row>
    <row r="4727" spans="1:25">
      <c r="A4727">
        <f t="shared" si="73"/>
        <v>4727</v>
      </c>
      <c r="B4727" t="s">
        <v>7741</v>
      </c>
      <c r="D4727" s="1" t="s">
        <v>7742</v>
      </c>
      <c r="F4727" t="s">
        <v>7743</v>
      </c>
      <c r="G4727" s="6">
        <v>1252</v>
      </c>
      <c r="H4727" s="6">
        <v>1290</v>
      </c>
      <c r="I4727">
        <v>0</v>
      </c>
      <c r="J4727">
        <v>1</v>
      </c>
      <c r="K4727" t="s">
        <v>1</v>
      </c>
      <c r="L4727" s="2" t="s">
        <v>7744</v>
      </c>
      <c r="O4727" t="s">
        <v>7741</v>
      </c>
      <c r="R4727" t="s">
        <v>7745</v>
      </c>
      <c r="T4727">
        <v>72083154</v>
      </c>
      <c r="V4727" t="s">
        <v>4</v>
      </c>
      <c r="W4727" t="s">
        <v>1059</v>
      </c>
      <c r="X4727" t="s">
        <v>90</v>
      </c>
      <c r="Y4727" t="s">
        <v>114</v>
      </c>
    </row>
    <row r="4728" spans="1:25">
      <c r="A4728">
        <f t="shared" si="73"/>
        <v>4728</v>
      </c>
      <c r="B4728" t="s">
        <v>7741</v>
      </c>
      <c r="D4728" s="1" t="s">
        <v>7742</v>
      </c>
      <c r="F4728" t="s">
        <v>7743</v>
      </c>
      <c r="G4728" s="6">
        <v>1252</v>
      </c>
      <c r="H4728" s="6">
        <v>1290</v>
      </c>
      <c r="I4728">
        <v>0</v>
      </c>
      <c r="J4728">
        <v>1</v>
      </c>
      <c r="K4728" t="s">
        <v>1</v>
      </c>
      <c r="L4728" s="2" t="s">
        <v>7744</v>
      </c>
      <c r="O4728" t="s">
        <v>7741</v>
      </c>
      <c r="R4728" t="s">
        <v>7745</v>
      </c>
      <c r="T4728">
        <v>72083154</v>
      </c>
      <c r="V4728" t="s">
        <v>4</v>
      </c>
      <c r="W4728" t="s">
        <v>1059</v>
      </c>
      <c r="X4728" t="s">
        <v>90</v>
      </c>
      <c r="Y4728" t="s">
        <v>182</v>
      </c>
    </row>
    <row r="4729" spans="1:25">
      <c r="A4729">
        <f t="shared" si="73"/>
        <v>4729</v>
      </c>
      <c r="B4729" t="s">
        <v>7741</v>
      </c>
      <c r="D4729" s="1" t="s">
        <v>7742</v>
      </c>
      <c r="F4729" t="s">
        <v>7743</v>
      </c>
      <c r="G4729" s="6">
        <v>1252</v>
      </c>
      <c r="H4729" s="6">
        <v>1290</v>
      </c>
      <c r="I4729">
        <v>0</v>
      </c>
      <c r="J4729">
        <v>1</v>
      </c>
      <c r="K4729" t="s">
        <v>1</v>
      </c>
      <c r="L4729" s="2" t="s">
        <v>7744</v>
      </c>
      <c r="O4729" t="s">
        <v>7741</v>
      </c>
      <c r="R4729" t="s">
        <v>7745</v>
      </c>
      <c r="T4729">
        <v>72083154</v>
      </c>
      <c r="V4729" t="s">
        <v>4</v>
      </c>
      <c r="W4729" t="s">
        <v>1059</v>
      </c>
      <c r="X4729" t="s">
        <v>90</v>
      </c>
      <c r="Y4729" t="s">
        <v>181</v>
      </c>
    </row>
    <row r="4730" spans="1:25">
      <c r="A4730">
        <f t="shared" si="73"/>
        <v>4730</v>
      </c>
      <c r="B4730" t="s">
        <v>7741</v>
      </c>
      <c r="D4730" s="1" t="s">
        <v>7742</v>
      </c>
      <c r="F4730" t="s">
        <v>7743</v>
      </c>
      <c r="G4730" s="6">
        <v>1252</v>
      </c>
      <c r="H4730" s="6">
        <v>1290</v>
      </c>
      <c r="I4730">
        <v>0</v>
      </c>
      <c r="J4730">
        <v>1</v>
      </c>
      <c r="K4730" t="s">
        <v>1</v>
      </c>
      <c r="L4730" s="2" t="s">
        <v>7744</v>
      </c>
      <c r="O4730" t="s">
        <v>7741</v>
      </c>
      <c r="R4730" t="s">
        <v>7745</v>
      </c>
      <c r="T4730">
        <v>72083154</v>
      </c>
      <c r="V4730" t="s">
        <v>4</v>
      </c>
      <c r="W4730" t="s">
        <v>1059</v>
      </c>
      <c r="X4730" t="s">
        <v>90</v>
      </c>
      <c r="Y4730" t="s">
        <v>581</v>
      </c>
    </row>
    <row r="4731" spans="1:25">
      <c r="A4731">
        <f t="shared" si="73"/>
        <v>4731</v>
      </c>
      <c r="B4731" t="s">
        <v>7746</v>
      </c>
      <c r="D4731" s="1" t="s">
        <v>7747</v>
      </c>
      <c r="F4731" t="s">
        <v>7748</v>
      </c>
      <c r="G4731" s="6">
        <v>1252</v>
      </c>
      <c r="H4731" s="6">
        <v>1290</v>
      </c>
      <c r="I4731">
        <v>0</v>
      </c>
      <c r="J4731">
        <v>1</v>
      </c>
      <c r="K4731" t="s">
        <v>1</v>
      </c>
      <c r="L4731" s="2" t="s">
        <v>7749</v>
      </c>
      <c r="O4731" t="s">
        <v>7746</v>
      </c>
      <c r="R4731" t="s">
        <v>7750</v>
      </c>
      <c r="T4731">
        <v>72083156</v>
      </c>
      <c r="V4731" t="s">
        <v>4</v>
      </c>
      <c r="W4731" t="s">
        <v>1059</v>
      </c>
      <c r="X4731" t="s">
        <v>90</v>
      </c>
      <c r="Y4731" t="s">
        <v>92</v>
      </c>
    </row>
    <row r="4732" spans="1:25">
      <c r="A4732">
        <f t="shared" si="73"/>
        <v>4732</v>
      </c>
      <c r="B4732" t="s">
        <v>7746</v>
      </c>
      <c r="D4732" s="1" t="s">
        <v>7747</v>
      </c>
      <c r="F4732" t="s">
        <v>7748</v>
      </c>
      <c r="G4732" s="6">
        <v>1252</v>
      </c>
      <c r="H4732" s="6">
        <v>1290</v>
      </c>
      <c r="I4732">
        <v>0</v>
      </c>
      <c r="J4732">
        <v>1</v>
      </c>
      <c r="K4732" t="s">
        <v>1</v>
      </c>
      <c r="L4732" s="2" t="s">
        <v>7749</v>
      </c>
      <c r="O4732" t="s">
        <v>7746</v>
      </c>
      <c r="R4732" t="s">
        <v>7750</v>
      </c>
      <c r="T4732">
        <v>72083156</v>
      </c>
      <c r="V4732" t="s">
        <v>4</v>
      </c>
      <c r="W4732" t="s">
        <v>1059</v>
      </c>
      <c r="X4732" t="s">
        <v>90</v>
      </c>
      <c r="Y4732" t="s">
        <v>114</v>
      </c>
    </row>
    <row r="4733" spans="1:25">
      <c r="A4733">
        <f t="shared" si="73"/>
        <v>4733</v>
      </c>
      <c r="B4733" t="s">
        <v>7746</v>
      </c>
      <c r="D4733" s="1" t="s">
        <v>7747</v>
      </c>
      <c r="F4733" t="s">
        <v>7748</v>
      </c>
      <c r="G4733" s="6">
        <v>1252</v>
      </c>
      <c r="H4733" s="6">
        <v>1290</v>
      </c>
      <c r="I4733">
        <v>0</v>
      </c>
      <c r="J4733">
        <v>1</v>
      </c>
      <c r="K4733" t="s">
        <v>1</v>
      </c>
      <c r="L4733" s="2" t="s">
        <v>7749</v>
      </c>
      <c r="O4733" t="s">
        <v>7746</v>
      </c>
      <c r="R4733" t="s">
        <v>7750</v>
      </c>
      <c r="T4733">
        <v>72083156</v>
      </c>
      <c r="V4733" t="s">
        <v>4</v>
      </c>
      <c r="W4733" t="s">
        <v>1059</v>
      </c>
      <c r="X4733" t="s">
        <v>90</v>
      </c>
      <c r="Y4733" t="s">
        <v>182</v>
      </c>
    </row>
    <row r="4734" spans="1:25">
      <c r="A4734">
        <f t="shared" si="73"/>
        <v>4734</v>
      </c>
      <c r="B4734" t="s">
        <v>7746</v>
      </c>
      <c r="D4734" s="1" t="s">
        <v>7747</v>
      </c>
      <c r="F4734" t="s">
        <v>7748</v>
      </c>
      <c r="G4734" s="6">
        <v>1252</v>
      </c>
      <c r="H4734" s="6">
        <v>1290</v>
      </c>
      <c r="I4734">
        <v>0</v>
      </c>
      <c r="J4734">
        <v>1</v>
      </c>
      <c r="K4734" t="s">
        <v>1</v>
      </c>
      <c r="L4734" s="2" t="s">
        <v>7749</v>
      </c>
      <c r="O4734" t="s">
        <v>7746</v>
      </c>
      <c r="R4734" t="s">
        <v>7750</v>
      </c>
      <c r="T4734">
        <v>72083156</v>
      </c>
      <c r="V4734" t="s">
        <v>4</v>
      </c>
      <c r="W4734" t="s">
        <v>1059</v>
      </c>
      <c r="X4734" t="s">
        <v>90</v>
      </c>
      <c r="Y4734" t="s">
        <v>181</v>
      </c>
    </row>
    <row r="4735" spans="1:25">
      <c r="A4735">
        <f t="shared" si="73"/>
        <v>4735</v>
      </c>
      <c r="B4735" t="s">
        <v>7746</v>
      </c>
      <c r="D4735" s="1" t="s">
        <v>7747</v>
      </c>
      <c r="F4735" t="s">
        <v>7748</v>
      </c>
      <c r="G4735" s="6">
        <v>1252</v>
      </c>
      <c r="H4735" s="6">
        <v>1290</v>
      </c>
      <c r="I4735">
        <v>0</v>
      </c>
      <c r="J4735">
        <v>1</v>
      </c>
      <c r="K4735" t="s">
        <v>1</v>
      </c>
      <c r="L4735" s="2" t="s">
        <v>7749</v>
      </c>
      <c r="O4735" t="s">
        <v>7746</v>
      </c>
      <c r="R4735" t="s">
        <v>7750</v>
      </c>
      <c r="T4735">
        <v>72083156</v>
      </c>
      <c r="V4735" t="s">
        <v>4</v>
      </c>
      <c r="W4735" t="s">
        <v>1059</v>
      </c>
      <c r="X4735" t="s">
        <v>90</v>
      </c>
      <c r="Y4735" t="s">
        <v>581</v>
      </c>
    </row>
    <row r="4736" spans="1:25">
      <c r="A4736">
        <f t="shared" si="73"/>
        <v>4736</v>
      </c>
      <c r="B4736" t="s">
        <v>7751</v>
      </c>
      <c r="D4736" s="1" t="s">
        <v>7752</v>
      </c>
      <c r="F4736" t="s">
        <v>7753</v>
      </c>
      <c r="G4736" s="6">
        <v>1252</v>
      </c>
      <c r="H4736" s="6">
        <v>1290</v>
      </c>
      <c r="I4736">
        <v>0</v>
      </c>
      <c r="J4736">
        <v>1</v>
      </c>
      <c r="K4736" t="s">
        <v>1</v>
      </c>
      <c r="L4736" s="2" t="s">
        <v>7754</v>
      </c>
      <c r="O4736" t="s">
        <v>7751</v>
      </c>
      <c r="R4736" t="s">
        <v>7755</v>
      </c>
      <c r="T4736">
        <v>72083157</v>
      </c>
      <c r="V4736" t="s">
        <v>4</v>
      </c>
      <c r="W4736" t="s">
        <v>1059</v>
      </c>
      <c r="X4736" t="s">
        <v>90</v>
      </c>
      <c r="Y4736" t="s">
        <v>92</v>
      </c>
    </row>
    <row r="4737" spans="1:25">
      <c r="A4737">
        <f t="shared" si="73"/>
        <v>4737</v>
      </c>
      <c r="B4737" t="s">
        <v>7751</v>
      </c>
      <c r="D4737" s="1" t="s">
        <v>7752</v>
      </c>
      <c r="F4737" t="s">
        <v>7753</v>
      </c>
      <c r="G4737" s="6">
        <v>1252</v>
      </c>
      <c r="H4737" s="6">
        <v>1290</v>
      </c>
      <c r="I4737">
        <v>0</v>
      </c>
      <c r="J4737">
        <v>1</v>
      </c>
      <c r="K4737" t="s">
        <v>1</v>
      </c>
      <c r="L4737" s="2" t="s">
        <v>7754</v>
      </c>
      <c r="O4737" t="s">
        <v>7751</v>
      </c>
      <c r="R4737" t="s">
        <v>7755</v>
      </c>
      <c r="T4737">
        <v>72083157</v>
      </c>
      <c r="V4737" t="s">
        <v>4</v>
      </c>
      <c r="W4737" t="s">
        <v>1059</v>
      </c>
      <c r="X4737" t="s">
        <v>90</v>
      </c>
      <c r="Y4737" t="s">
        <v>114</v>
      </c>
    </row>
    <row r="4738" spans="1:25">
      <c r="A4738">
        <f t="shared" si="73"/>
        <v>4738</v>
      </c>
      <c r="B4738" t="s">
        <v>7751</v>
      </c>
      <c r="D4738" s="1" t="s">
        <v>7752</v>
      </c>
      <c r="F4738" t="s">
        <v>7753</v>
      </c>
      <c r="G4738" s="6">
        <v>1252</v>
      </c>
      <c r="H4738" s="6">
        <v>1290</v>
      </c>
      <c r="I4738">
        <v>0</v>
      </c>
      <c r="J4738">
        <v>1</v>
      </c>
      <c r="K4738" t="s">
        <v>1</v>
      </c>
      <c r="L4738" s="2" t="s">
        <v>7754</v>
      </c>
      <c r="O4738" t="s">
        <v>7751</v>
      </c>
      <c r="R4738" t="s">
        <v>7755</v>
      </c>
      <c r="T4738">
        <v>72083157</v>
      </c>
      <c r="V4738" t="s">
        <v>4</v>
      </c>
      <c r="W4738" t="s">
        <v>1059</v>
      </c>
      <c r="X4738" t="s">
        <v>90</v>
      </c>
      <c r="Y4738" t="s">
        <v>182</v>
      </c>
    </row>
    <row r="4739" spans="1:25">
      <c r="A4739">
        <f t="shared" ref="A4739:A4802" si="74">A4738+1</f>
        <v>4739</v>
      </c>
      <c r="B4739" t="s">
        <v>7751</v>
      </c>
      <c r="D4739" s="1" t="s">
        <v>7752</v>
      </c>
      <c r="F4739" t="s">
        <v>7753</v>
      </c>
      <c r="G4739" s="6">
        <v>1252</v>
      </c>
      <c r="H4739" s="6">
        <v>1290</v>
      </c>
      <c r="I4739">
        <v>0</v>
      </c>
      <c r="J4739">
        <v>1</v>
      </c>
      <c r="K4739" t="s">
        <v>1</v>
      </c>
      <c r="L4739" s="2" t="s">
        <v>7754</v>
      </c>
      <c r="O4739" t="s">
        <v>7751</v>
      </c>
      <c r="R4739" t="s">
        <v>7755</v>
      </c>
      <c r="T4739">
        <v>72083157</v>
      </c>
      <c r="V4739" t="s">
        <v>4</v>
      </c>
      <c r="W4739" t="s">
        <v>1059</v>
      </c>
      <c r="X4739" t="s">
        <v>90</v>
      </c>
      <c r="Y4739" t="s">
        <v>181</v>
      </c>
    </row>
    <row r="4740" spans="1:25">
      <c r="A4740">
        <f t="shared" si="74"/>
        <v>4740</v>
      </c>
      <c r="B4740" t="s">
        <v>7751</v>
      </c>
      <c r="D4740" s="1" t="s">
        <v>7752</v>
      </c>
      <c r="F4740" t="s">
        <v>7753</v>
      </c>
      <c r="G4740" s="6">
        <v>1252</v>
      </c>
      <c r="H4740" s="6">
        <v>1290</v>
      </c>
      <c r="I4740">
        <v>0</v>
      </c>
      <c r="J4740">
        <v>1</v>
      </c>
      <c r="K4740" t="s">
        <v>1</v>
      </c>
      <c r="L4740" s="2" t="s">
        <v>7754</v>
      </c>
      <c r="O4740" t="s">
        <v>7751</v>
      </c>
      <c r="R4740" t="s">
        <v>7755</v>
      </c>
      <c r="T4740">
        <v>72083157</v>
      </c>
      <c r="V4740" t="s">
        <v>4</v>
      </c>
      <c r="W4740" t="s">
        <v>1059</v>
      </c>
      <c r="X4740" t="s">
        <v>90</v>
      </c>
      <c r="Y4740" t="s">
        <v>581</v>
      </c>
    </row>
    <row r="4741" spans="1:25">
      <c r="A4741">
        <f t="shared" si="74"/>
        <v>4741</v>
      </c>
      <c r="B4741" t="s">
        <v>7756</v>
      </c>
      <c r="D4741" s="1" t="s">
        <v>7757</v>
      </c>
      <c r="F4741" t="s">
        <v>7758</v>
      </c>
      <c r="G4741" s="6">
        <v>1252</v>
      </c>
      <c r="H4741" s="6">
        <v>1290</v>
      </c>
      <c r="I4741">
        <v>0</v>
      </c>
      <c r="J4741">
        <v>1</v>
      </c>
      <c r="K4741" t="s">
        <v>1</v>
      </c>
      <c r="L4741" s="2" t="s">
        <v>7759</v>
      </c>
      <c r="O4741" t="s">
        <v>7756</v>
      </c>
      <c r="R4741" t="s">
        <v>7760</v>
      </c>
      <c r="T4741">
        <v>72083169</v>
      </c>
      <c r="V4741" t="s">
        <v>4</v>
      </c>
      <c r="W4741" t="s">
        <v>1059</v>
      </c>
      <c r="X4741" t="s">
        <v>90</v>
      </c>
      <c r="Y4741" t="s">
        <v>181</v>
      </c>
    </row>
    <row r="4742" spans="1:25">
      <c r="A4742">
        <f t="shared" si="74"/>
        <v>4742</v>
      </c>
      <c r="B4742" t="s">
        <v>7761</v>
      </c>
      <c r="D4742" s="1" t="s">
        <v>7762</v>
      </c>
      <c r="F4742">
        <v>414</v>
      </c>
      <c r="G4742" s="6">
        <v>1252</v>
      </c>
      <c r="H4742" s="6">
        <v>1290</v>
      </c>
      <c r="I4742">
        <v>0</v>
      </c>
      <c r="J4742">
        <v>1</v>
      </c>
      <c r="K4742" t="s">
        <v>1</v>
      </c>
      <c r="L4742" t="s">
        <v>7763</v>
      </c>
      <c r="O4742" t="s">
        <v>7761</v>
      </c>
      <c r="R4742" t="s">
        <v>7764</v>
      </c>
      <c r="T4742">
        <v>73767934</v>
      </c>
      <c r="V4742" t="s">
        <v>4</v>
      </c>
      <c r="W4742" t="s">
        <v>105</v>
      </c>
      <c r="X4742" t="s">
        <v>90</v>
      </c>
      <c r="Y4742" t="s">
        <v>114</v>
      </c>
    </row>
    <row r="4743" spans="1:25">
      <c r="A4743">
        <f t="shared" si="74"/>
        <v>4743</v>
      </c>
      <c r="B4743" t="s">
        <v>7765</v>
      </c>
      <c r="D4743" t="s">
        <v>1955</v>
      </c>
      <c r="F4743" t="s">
        <v>7766</v>
      </c>
      <c r="G4743" s="6">
        <v>1252</v>
      </c>
      <c r="H4743" s="6">
        <v>1290</v>
      </c>
      <c r="I4743">
        <v>0</v>
      </c>
      <c r="J4743">
        <v>1</v>
      </c>
      <c r="K4743" t="s">
        <v>1</v>
      </c>
      <c r="L4743" t="s">
        <v>7767</v>
      </c>
      <c r="O4743" t="s">
        <v>7765</v>
      </c>
      <c r="R4743" t="s">
        <v>7768</v>
      </c>
      <c r="T4743">
        <v>73768099</v>
      </c>
      <c r="V4743" t="s">
        <v>4</v>
      </c>
      <c r="W4743" t="s">
        <v>1059</v>
      </c>
      <c r="X4743" t="s">
        <v>90</v>
      </c>
      <c r="Y4743" t="s">
        <v>114</v>
      </c>
    </row>
    <row r="4744" spans="1:25">
      <c r="A4744">
        <f t="shared" si="74"/>
        <v>4744</v>
      </c>
      <c r="B4744" t="s">
        <v>7769</v>
      </c>
      <c r="D4744" t="s">
        <v>7597</v>
      </c>
      <c r="F4744" t="s">
        <v>7770</v>
      </c>
      <c r="G4744" s="6">
        <v>1252</v>
      </c>
      <c r="H4744" s="6">
        <v>1290</v>
      </c>
      <c r="I4744">
        <v>0</v>
      </c>
      <c r="J4744">
        <v>1</v>
      </c>
      <c r="K4744" t="s">
        <v>1</v>
      </c>
      <c r="L4744" t="s">
        <v>7771</v>
      </c>
      <c r="O4744" t="s">
        <v>7769</v>
      </c>
      <c r="R4744" t="s">
        <v>7772</v>
      </c>
      <c r="T4744">
        <v>73768100</v>
      </c>
      <c r="V4744" t="s">
        <v>4</v>
      </c>
      <c r="W4744" t="s">
        <v>1059</v>
      </c>
      <c r="X4744" t="s">
        <v>90</v>
      </c>
      <c r="Y4744" t="s">
        <v>92</v>
      </c>
    </row>
    <row r="4745" spans="1:25">
      <c r="A4745">
        <f t="shared" si="74"/>
        <v>4745</v>
      </c>
      <c r="B4745" t="s">
        <v>7773</v>
      </c>
      <c r="D4745" s="1" t="s">
        <v>7774</v>
      </c>
      <c r="F4745" t="s">
        <v>7005</v>
      </c>
      <c r="G4745" s="6">
        <v>1252</v>
      </c>
      <c r="H4745" s="6">
        <v>1290</v>
      </c>
      <c r="I4745">
        <v>0</v>
      </c>
      <c r="J4745">
        <v>1</v>
      </c>
      <c r="K4745" t="s">
        <v>1</v>
      </c>
      <c r="L4745" s="2" t="s">
        <v>7775</v>
      </c>
      <c r="O4745" t="s">
        <v>7773</v>
      </c>
      <c r="R4745" t="s">
        <v>7776</v>
      </c>
      <c r="T4745">
        <v>73779127</v>
      </c>
      <c r="V4745" t="s">
        <v>4</v>
      </c>
      <c r="W4745" t="s">
        <v>1059</v>
      </c>
      <c r="X4745" t="s">
        <v>90</v>
      </c>
      <c r="Y4745" t="s">
        <v>92</v>
      </c>
    </row>
    <row r="4746" spans="1:25">
      <c r="A4746">
        <f t="shared" si="74"/>
        <v>4746</v>
      </c>
      <c r="B4746" t="s">
        <v>7773</v>
      </c>
      <c r="D4746" s="1" t="s">
        <v>7774</v>
      </c>
      <c r="F4746" t="s">
        <v>7005</v>
      </c>
      <c r="G4746" s="6">
        <v>1252</v>
      </c>
      <c r="H4746" s="6">
        <v>1290</v>
      </c>
      <c r="I4746">
        <v>0</v>
      </c>
      <c r="J4746">
        <v>1</v>
      </c>
      <c r="K4746" t="s">
        <v>1</v>
      </c>
      <c r="L4746" s="2" t="s">
        <v>7775</v>
      </c>
      <c r="O4746" t="s">
        <v>7773</v>
      </c>
      <c r="R4746" t="s">
        <v>7776</v>
      </c>
      <c r="T4746">
        <v>73779127</v>
      </c>
      <c r="V4746" t="s">
        <v>4</v>
      </c>
      <c r="W4746" t="s">
        <v>1059</v>
      </c>
      <c r="X4746" t="s">
        <v>90</v>
      </c>
      <c r="Y4746" t="s">
        <v>114</v>
      </c>
    </row>
    <row r="4747" spans="1:25">
      <c r="A4747">
        <f t="shared" si="74"/>
        <v>4747</v>
      </c>
      <c r="B4747" t="s">
        <v>7773</v>
      </c>
      <c r="D4747" s="1" t="s">
        <v>7774</v>
      </c>
      <c r="F4747" t="s">
        <v>7005</v>
      </c>
      <c r="G4747" s="6">
        <v>1252</v>
      </c>
      <c r="H4747" s="6">
        <v>1290</v>
      </c>
      <c r="I4747">
        <v>0</v>
      </c>
      <c r="J4747">
        <v>1</v>
      </c>
      <c r="K4747" t="s">
        <v>1</v>
      </c>
      <c r="L4747" s="2" t="s">
        <v>7775</v>
      </c>
      <c r="O4747" t="s">
        <v>7773</v>
      </c>
      <c r="R4747" t="s">
        <v>7776</v>
      </c>
      <c r="T4747">
        <v>73779127</v>
      </c>
      <c r="V4747" t="s">
        <v>4</v>
      </c>
      <c r="W4747" t="s">
        <v>1059</v>
      </c>
      <c r="X4747" t="s">
        <v>90</v>
      </c>
      <c r="Y4747" t="s">
        <v>182</v>
      </c>
    </row>
    <row r="4748" spans="1:25">
      <c r="A4748">
        <f t="shared" si="74"/>
        <v>4748</v>
      </c>
      <c r="B4748" t="s">
        <v>7773</v>
      </c>
      <c r="D4748" s="1" t="s">
        <v>7774</v>
      </c>
      <c r="F4748" t="s">
        <v>7005</v>
      </c>
      <c r="G4748" s="6">
        <v>1252</v>
      </c>
      <c r="H4748" s="6">
        <v>1290</v>
      </c>
      <c r="I4748">
        <v>0</v>
      </c>
      <c r="J4748">
        <v>1</v>
      </c>
      <c r="K4748" t="s">
        <v>1</v>
      </c>
      <c r="L4748" s="2" t="s">
        <v>7775</v>
      </c>
      <c r="O4748" t="s">
        <v>7773</v>
      </c>
      <c r="R4748" t="s">
        <v>7776</v>
      </c>
      <c r="T4748">
        <v>73779127</v>
      </c>
      <c r="V4748" t="s">
        <v>4</v>
      </c>
      <c r="W4748" t="s">
        <v>1059</v>
      </c>
      <c r="X4748" t="s">
        <v>90</v>
      </c>
      <c r="Y4748" t="s">
        <v>581</v>
      </c>
    </row>
    <row r="4749" spans="1:25">
      <c r="A4749">
        <f t="shared" si="74"/>
        <v>4749</v>
      </c>
      <c r="B4749" t="s">
        <v>7777</v>
      </c>
      <c r="D4749" t="s">
        <v>6207</v>
      </c>
      <c r="F4749" t="s">
        <v>7778</v>
      </c>
      <c r="G4749" s="6">
        <v>1261</v>
      </c>
      <c r="H4749" s="6">
        <v>1300</v>
      </c>
      <c r="I4749">
        <v>0</v>
      </c>
      <c r="J4749">
        <v>1</v>
      </c>
      <c r="K4749" t="s">
        <v>1</v>
      </c>
      <c r="L4749" t="s">
        <v>7779</v>
      </c>
      <c r="O4749" t="s">
        <v>7777</v>
      </c>
      <c r="R4749" t="s">
        <v>7780</v>
      </c>
      <c r="T4749">
        <v>68785809</v>
      </c>
      <c r="V4749" t="s">
        <v>4</v>
      </c>
      <c r="W4749" t="s">
        <v>1059</v>
      </c>
      <c r="X4749" t="s">
        <v>90</v>
      </c>
      <c r="Y4749" t="s">
        <v>114</v>
      </c>
    </row>
    <row r="4750" spans="1:25">
      <c r="A4750">
        <f t="shared" si="74"/>
        <v>4750</v>
      </c>
      <c r="B4750" t="s">
        <v>7777</v>
      </c>
      <c r="D4750" t="s">
        <v>6207</v>
      </c>
      <c r="F4750" t="s">
        <v>7778</v>
      </c>
      <c r="G4750" s="6">
        <v>1261</v>
      </c>
      <c r="H4750" s="6">
        <v>1300</v>
      </c>
      <c r="I4750">
        <v>0</v>
      </c>
      <c r="J4750">
        <v>1</v>
      </c>
      <c r="K4750" t="s">
        <v>1</v>
      </c>
      <c r="L4750" t="s">
        <v>7779</v>
      </c>
      <c r="O4750" t="s">
        <v>7777</v>
      </c>
      <c r="R4750" t="s">
        <v>7780</v>
      </c>
      <c r="T4750">
        <v>68785809</v>
      </c>
      <c r="V4750" t="s">
        <v>4</v>
      </c>
      <c r="W4750" t="s">
        <v>1059</v>
      </c>
      <c r="X4750" t="s">
        <v>90</v>
      </c>
      <c r="Y4750" t="s">
        <v>181</v>
      </c>
    </row>
    <row r="4751" spans="1:25">
      <c r="A4751">
        <f t="shared" si="74"/>
        <v>4751</v>
      </c>
      <c r="B4751" t="s">
        <v>7781</v>
      </c>
      <c r="D4751" t="s">
        <v>7782</v>
      </c>
      <c r="F4751" t="s">
        <v>7783</v>
      </c>
      <c r="G4751" s="6">
        <v>1270</v>
      </c>
      <c r="H4751">
        <v>0</v>
      </c>
      <c r="I4751">
        <v>0</v>
      </c>
      <c r="J4751">
        <v>1</v>
      </c>
      <c r="K4751" t="s">
        <v>1</v>
      </c>
      <c r="L4751" t="s">
        <v>7784</v>
      </c>
      <c r="O4751" t="s">
        <v>7781</v>
      </c>
      <c r="R4751" t="s">
        <v>7785</v>
      </c>
      <c r="T4751">
        <v>74983221</v>
      </c>
      <c r="V4751" t="s">
        <v>4</v>
      </c>
      <c r="W4751" t="s">
        <v>89</v>
      </c>
      <c r="X4751" t="s">
        <v>90</v>
      </c>
      <c r="Y4751" t="s">
        <v>182</v>
      </c>
    </row>
    <row r="4752" spans="1:25">
      <c r="A4752">
        <f t="shared" si="74"/>
        <v>4752</v>
      </c>
      <c r="B4752" t="s">
        <v>7786</v>
      </c>
      <c r="D4752" t="s">
        <v>7782</v>
      </c>
      <c r="F4752" t="s">
        <v>7787</v>
      </c>
      <c r="G4752" s="6">
        <v>1270</v>
      </c>
      <c r="H4752">
        <v>0</v>
      </c>
      <c r="I4752">
        <v>0</v>
      </c>
      <c r="J4752">
        <v>1</v>
      </c>
      <c r="K4752" t="s">
        <v>1</v>
      </c>
      <c r="L4752" t="s">
        <v>7788</v>
      </c>
      <c r="O4752" t="s">
        <v>7786</v>
      </c>
      <c r="R4752" t="s">
        <v>7789</v>
      </c>
      <c r="T4752">
        <v>74983223</v>
      </c>
      <c r="V4752" t="s">
        <v>4</v>
      </c>
      <c r="W4752" t="s">
        <v>89</v>
      </c>
      <c r="X4752" t="s">
        <v>90</v>
      </c>
      <c r="Y4752" t="s">
        <v>92</v>
      </c>
    </row>
    <row r="4753" spans="1:25">
      <c r="A4753">
        <f t="shared" si="74"/>
        <v>4753</v>
      </c>
      <c r="B4753" t="s">
        <v>7786</v>
      </c>
      <c r="D4753" t="s">
        <v>7782</v>
      </c>
      <c r="F4753" t="s">
        <v>7787</v>
      </c>
      <c r="G4753" s="6">
        <v>1270</v>
      </c>
      <c r="H4753">
        <v>0</v>
      </c>
      <c r="I4753">
        <v>0</v>
      </c>
      <c r="J4753">
        <v>1</v>
      </c>
      <c r="K4753" t="s">
        <v>1</v>
      </c>
      <c r="L4753" t="s">
        <v>7788</v>
      </c>
      <c r="O4753" t="s">
        <v>7786</v>
      </c>
      <c r="R4753" t="s">
        <v>7789</v>
      </c>
      <c r="T4753">
        <v>74983223</v>
      </c>
      <c r="V4753" t="s">
        <v>4</v>
      </c>
      <c r="W4753" t="s">
        <v>89</v>
      </c>
      <c r="X4753" t="s">
        <v>90</v>
      </c>
      <c r="Y4753" t="s">
        <v>1271</v>
      </c>
    </row>
    <row r="4754" spans="1:25">
      <c r="A4754">
        <f t="shared" si="74"/>
        <v>4754</v>
      </c>
      <c r="B4754" t="s">
        <v>7790</v>
      </c>
      <c r="D4754" t="s">
        <v>7782</v>
      </c>
      <c r="F4754" t="s">
        <v>7791</v>
      </c>
      <c r="G4754" s="6">
        <v>1270</v>
      </c>
      <c r="H4754">
        <v>0</v>
      </c>
      <c r="I4754">
        <v>0</v>
      </c>
      <c r="J4754">
        <v>1</v>
      </c>
      <c r="K4754" t="s">
        <v>1</v>
      </c>
      <c r="L4754" s="4" t="s">
        <v>7792</v>
      </c>
      <c r="O4754" t="s">
        <v>7790</v>
      </c>
      <c r="R4754" t="s">
        <v>7793</v>
      </c>
      <c r="T4754">
        <v>74983241</v>
      </c>
      <c r="V4754" t="s">
        <v>4</v>
      </c>
      <c r="W4754" t="s">
        <v>89</v>
      </c>
      <c r="X4754" t="s">
        <v>90</v>
      </c>
      <c r="Y4754" t="s">
        <v>181</v>
      </c>
    </row>
    <row r="4755" spans="1:25">
      <c r="A4755">
        <f t="shared" si="74"/>
        <v>4755</v>
      </c>
      <c r="B4755" t="s">
        <v>7790</v>
      </c>
      <c r="D4755" t="s">
        <v>7782</v>
      </c>
      <c r="F4755" t="s">
        <v>7791</v>
      </c>
      <c r="G4755" s="6">
        <v>1270</v>
      </c>
      <c r="H4755">
        <v>0</v>
      </c>
      <c r="I4755">
        <v>0</v>
      </c>
      <c r="J4755">
        <v>1</v>
      </c>
      <c r="K4755" t="s">
        <v>1</v>
      </c>
      <c r="L4755" s="4" t="s">
        <v>7792</v>
      </c>
      <c r="O4755" t="s">
        <v>7790</v>
      </c>
      <c r="R4755" t="s">
        <v>7793</v>
      </c>
      <c r="T4755">
        <v>74983241</v>
      </c>
      <c r="V4755" t="s">
        <v>4</v>
      </c>
      <c r="W4755" t="s">
        <v>89</v>
      </c>
      <c r="X4755" t="s">
        <v>90</v>
      </c>
      <c r="Y4755" t="s">
        <v>92</v>
      </c>
    </row>
    <row r="4756" spans="1:25">
      <c r="A4756">
        <f t="shared" si="74"/>
        <v>4756</v>
      </c>
      <c r="B4756" t="s">
        <v>7790</v>
      </c>
      <c r="D4756" t="s">
        <v>7782</v>
      </c>
      <c r="F4756" t="s">
        <v>7791</v>
      </c>
      <c r="G4756" s="6">
        <v>1270</v>
      </c>
      <c r="H4756">
        <v>0</v>
      </c>
      <c r="I4756">
        <v>0</v>
      </c>
      <c r="J4756">
        <v>1</v>
      </c>
      <c r="K4756" t="s">
        <v>1</v>
      </c>
      <c r="L4756" s="4" t="s">
        <v>7792</v>
      </c>
      <c r="O4756" t="s">
        <v>7790</v>
      </c>
      <c r="R4756" t="s">
        <v>7793</v>
      </c>
      <c r="T4756">
        <v>74983241</v>
      </c>
      <c r="V4756" t="s">
        <v>4</v>
      </c>
      <c r="W4756" t="s">
        <v>89</v>
      </c>
      <c r="X4756" t="s">
        <v>90</v>
      </c>
      <c r="Y4756" t="s">
        <v>114</v>
      </c>
    </row>
    <row r="4757" spans="1:25">
      <c r="A4757">
        <f t="shared" si="74"/>
        <v>4757</v>
      </c>
      <c r="B4757" t="s">
        <v>7790</v>
      </c>
      <c r="D4757" t="s">
        <v>7782</v>
      </c>
      <c r="F4757" t="s">
        <v>7791</v>
      </c>
      <c r="G4757" s="6">
        <v>1270</v>
      </c>
      <c r="H4757">
        <v>0</v>
      </c>
      <c r="I4757">
        <v>0</v>
      </c>
      <c r="J4757">
        <v>1</v>
      </c>
      <c r="K4757" t="s">
        <v>1</v>
      </c>
      <c r="L4757" s="4" t="s">
        <v>7792</v>
      </c>
      <c r="O4757" t="s">
        <v>7790</v>
      </c>
      <c r="R4757" t="s">
        <v>7793</v>
      </c>
      <c r="T4757">
        <v>74983241</v>
      </c>
      <c r="V4757" t="s">
        <v>4</v>
      </c>
      <c r="W4757" t="s">
        <v>89</v>
      </c>
      <c r="X4757" t="s">
        <v>90</v>
      </c>
      <c r="Y4757" t="s">
        <v>182</v>
      </c>
    </row>
    <row r="4758" spans="1:25">
      <c r="A4758">
        <f t="shared" si="74"/>
        <v>4758</v>
      </c>
      <c r="B4758" t="s">
        <v>7790</v>
      </c>
      <c r="D4758" t="s">
        <v>7782</v>
      </c>
      <c r="F4758" t="s">
        <v>7791</v>
      </c>
      <c r="G4758" s="6">
        <v>1270</v>
      </c>
      <c r="H4758">
        <v>0</v>
      </c>
      <c r="I4758">
        <v>0</v>
      </c>
      <c r="J4758">
        <v>1</v>
      </c>
      <c r="K4758" t="s">
        <v>1</v>
      </c>
      <c r="L4758" s="4" t="s">
        <v>7792</v>
      </c>
      <c r="O4758" t="s">
        <v>7790</v>
      </c>
      <c r="R4758" t="s">
        <v>7793</v>
      </c>
      <c r="T4758">
        <v>74983241</v>
      </c>
      <c r="V4758" t="s">
        <v>4</v>
      </c>
      <c r="W4758" t="s">
        <v>89</v>
      </c>
      <c r="X4758" t="s">
        <v>90</v>
      </c>
      <c r="Y4758" t="s">
        <v>581</v>
      </c>
    </row>
    <row r="4759" spans="1:25">
      <c r="A4759">
        <f t="shared" si="74"/>
        <v>4759</v>
      </c>
      <c r="B4759" t="s">
        <v>7790</v>
      </c>
      <c r="D4759" t="s">
        <v>7782</v>
      </c>
      <c r="F4759" t="s">
        <v>7791</v>
      </c>
      <c r="G4759" s="6">
        <v>1270</v>
      </c>
      <c r="H4759">
        <v>0</v>
      </c>
      <c r="I4759">
        <v>0</v>
      </c>
      <c r="J4759">
        <v>1</v>
      </c>
      <c r="K4759" t="s">
        <v>1</v>
      </c>
      <c r="L4759" s="4" t="s">
        <v>7792</v>
      </c>
      <c r="O4759" t="s">
        <v>7790</v>
      </c>
      <c r="R4759" t="s">
        <v>7793</v>
      </c>
      <c r="T4759">
        <v>74983241</v>
      </c>
      <c r="V4759" t="s">
        <v>4</v>
      </c>
      <c r="W4759" t="s">
        <v>89</v>
      </c>
      <c r="X4759" t="s">
        <v>90</v>
      </c>
      <c r="Y4759" t="s">
        <v>1271</v>
      </c>
    </row>
    <row r="4760" spans="1:25">
      <c r="A4760">
        <f t="shared" si="74"/>
        <v>4760</v>
      </c>
      <c r="B4760" t="s">
        <v>7790</v>
      </c>
      <c r="D4760" t="s">
        <v>7782</v>
      </c>
      <c r="F4760" t="s">
        <v>7791</v>
      </c>
      <c r="G4760" s="6">
        <v>1270</v>
      </c>
      <c r="H4760">
        <v>0</v>
      </c>
      <c r="I4760">
        <v>0</v>
      </c>
      <c r="J4760">
        <v>1</v>
      </c>
      <c r="K4760" t="s">
        <v>1</v>
      </c>
      <c r="L4760" s="4" t="s">
        <v>7792</v>
      </c>
      <c r="O4760" t="s">
        <v>7790</v>
      </c>
      <c r="R4760" t="s">
        <v>7793</v>
      </c>
      <c r="T4760">
        <v>74983241</v>
      </c>
      <c r="V4760" t="s">
        <v>4</v>
      </c>
      <c r="W4760" t="s">
        <v>89</v>
      </c>
      <c r="X4760" t="s">
        <v>90</v>
      </c>
      <c r="Y4760" t="s">
        <v>821</v>
      </c>
    </row>
    <row r="4761" spans="1:25">
      <c r="A4761">
        <f t="shared" si="74"/>
        <v>4761</v>
      </c>
      <c r="B4761" t="s">
        <v>7790</v>
      </c>
      <c r="D4761" t="s">
        <v>7782</v>
      </c>
      <c r="F4761" t="s">
        <v>7791</v>
      </c>
      <c r="G4761" s="6">
        <v>1270</v>
      </c>
      <c r="H4761">
        <v>0</v>
      </c>
      <c r="I4761">
        <v>0</v>
      </c>
      <c r="J4761">
        <v>1</v>
      </c>
      <c r="K4761" t="s">
        <v>1</v>
      </c>
      <c r="L4761" s="4" t="s">
        <v>7792</v>
      </c>
      <c r="O4761" t="s">
        <v>7790</v>
      </c>
      <c r="R4761" t="s">
        <v>7793</v>
      </c>
      <c r="T4761">
        <v>74983241</v>
      </c>
      <c r="V4761" t="s">
        <v>4</v>
      </c>
      <c r="W4761" t="s">
        <v>89</v>
      </c>
      <c r="X4761" t="s">
        <v>90</v>
      </c>
      <c r="Y4761" t="s">
        <v>641</v>
      </c>
    </row>
    <row r="4762" spans="1:25">
      <c r="A4762">
        <f t="shared" si="74"/>
        <v>4762</v>
      </c>
      <c r="B4762" t="s">
        <v>7790</v>
      </c>
      <c r="D4762" t="s">
        <v>7782</v>
      </c>
      <c r="F4762" t="s">
        <v>7791</v>
      </c>
      <c r="G4762" s="6">
        <v>1270</v>
      </c>
      <c r="H4762">
        <v>0</v>
      </c>
      <c r="I4762">
        <v>0</v>
      </c>
      <c r="J4762">
        <v>1</v>
      </c>
      <c r="K4762" t="s">
        <v>1</v>
      </c>
      <c r="L4762" s="4" t="s">
        <v>7792</v>
      </c>
      <c r="O4762" t="s">
        <v>7790</v>
      </c>
      <c r="R4762" t="s">
        <v>7793</v>
      </c>
      <c r="T4762">
        <v>74983241</v>
      </c>
      <c r="V4762" t="s">
        <v>4</v>
      </c>
      <c r="W4762" t="s">
        <v>89</v>
      </c>
      <c r="X4762" t="s">
        <v>90</v>
      </c>
      <c r="Y4762" t="s">
        <v>1219</v>
      </c>
    </row>
    <row r="4763" spans="1:25">
      <c r="A4763">
        <f t="shared" si="74"/>
        <v>4763</v>
      </c>
      <c r="B4763" t="s">
        <v>7794</v>
      </c>
      <c r="F4763" t="s">
        <v>7795</v>
      </c>
      <c r="G4763" s="6">
        <v>1270</v>
      </c>
      <c r="H4763">
        <v>0</v>
      </c>
      <c r="I4763">
        <v>0</v>
      </c>
      <c r="J4763">
        <v>1</v>
      </c>
      <c r="K4763" t="s">
        <v>1</v>
      </c>
      <c r="L4763" t="s">
        <v>7796</v>
      </c>
      <c r="O4763" t="s">
        <v>7794</v>
      </c>
      <c r="R4763" t="s">
        <v>7797</v>
      </c>
      <c r="T4763">
        <v>74983250</v>
      </c>
      <c r="V4763" t="s">
        <v>4</v>
      </c>
      <c r="W4763" t="s">
        <v>89</v>
      </c>
      <c r="X4763" t="s">
        <v>90</v>
      </c>
      <c r="Y4763" t="s">
        <v>114</v>
      </c>
    </row>
    <row r="4764" spans="1:25">
      <c r="A4764">
        <f t="shared" si="74"/>
        <v>4764</v>
      </c>
      <c r="B4764" t="s">
        <v>7798</v>
      </c>
      <c r="F4764" t="s">
        <v>7799</v>
      </c>
      <c r="G4764" s="6">
        <v>1270</v>
      </c>
      <c r="H4764">
        <v>0</v>
      </c>
      <c r="I4764">
        <v>0</v>
      </c>
      <c r="J4764">
        <v>1</v>
      </c>
      <c r="K4764" t="s">
        <v>1</v>
      </c>
      <c r="L4764" t="s">
        <v>7800</v>
      </c>
      <c r="O4764" t="s">
        <v>7798</v>
      </c>
      <c r="R4764" t="s">
        <v>7801</v>
      </c>
      <c r="T4764">
        <v>74983251</v>
      </c>
      <c r="V4764" t="s">
        <v>4</v>
      </c>
      <c r="W4764" t="s">
        <v>89</v>
      </c>
      <c r="X4764" t="s">
        <v>90</v>
      </c>
      <c r="Y4764" t="s">
        <v>181</v>
      </c>
    </row>
    <row r="4765" spans="1:25">
      <c r="A4765">
        <f t="shared" si="74"/>
        <v>4765</v>
      </c>
      <c r="B4765" t="s">
        <v>7802</v>
      </c>
      <c r="F4765" t="s">
        <v>7803</v>
      </c>
      <c r="G4765" s="6">
        <v>1270</v>
      </c>
      <c r="H4765">
        <v>0</v>
      </c>
      <c r="I4765">
        <v>0</v>
      </c>
      <c r="J4765">
        <v>1</v>
      </c>
      <c r="K4765" t="s">
        <v>1</v>
      </c>
      <c r="L4765" t="s">
        <v>7804</v>
      </c>
      <c r="O4765" t="s">
        <v>7802</v>
      </c>
      <c r="R4765" t="s">
        <v>7805</v>
      </c>
      <c r="T4765">
        <v>74983252</v>
      </c>
      <c r="V4765" t="s">
        <v>4</v>
      </c>
      <c r="W4765" t="s">
        <v>89</v>
      </c>
      <c r="X4765" t="s">
        <v>90</v>
      </c>
      <c r="Y4765" t="s">
        <v>182</v>
      </c>
    </row>
    <row r="4766" spans="1:25">
      <c r="A4766">
        <f t="shared" si="74"/>
        <v>4766</v>
      </c>
      <c r="B4766" t="s">
        <v>7806</v>
      </c>
      <c r="F4766" t="s">
        <v>7807</v>
      </c>
      <c r="G4766" s="6">
        <v>1270</v>
      </c>
      <c r="H4766">
        <v>0</v>
      </c>
      <c r="I4766">
        <v>0</v>
      </c>
      <c r="J4766">
        <v>1</v>
      </c>
      <c r="K4766" t="s">
        <v>1</v>
      </c>
      <c r="L4766" t="s">
        <v>7808</v>
      </c>
      <c r="O4766" t="s">
        <v>7806</v>
      </c>
      <c r="R4766" t="s">
        <v>7809</v>
      </c>
      <c r="T4766">
        <v>74983253</v>
      </c>
      <c r="V4766" t="s">
        <v>4</v>
      </c>
      <c r="W4766" t="s">
        <v>89</v>
      </c>
      <c r="X4766" t="s">
        <v>90</v>
      </c>
      <c r="Y4766" t="s">
        <v>181</v>
      </c>
    </row>
    <row r="4767" spans="1:25">
      <c r="A4767">
        <f t="shared" si="74"/>
        <v>4767</v>
      </c>
      <c r="B4767" t="s">
        <v>7810</v>
      </c>
      <c r="D4767" s="1" t="s">
        <v>7811</v>
      </c>
      <c r="F4767" t="s">
        <v>7812</v>
      </c>
      <c r="G4767" s="6">
        <v>1281</v>
      </c>
      <c r="H4767" s="6">
        <v>1320</v>
      </c>
      <c r="I4767">
        <v>0</v>
      </c>
      <c r="J4767">
        <v>1</v>
      </c>
      <c r="K4767" t="s">
        <v>1</v>
      </c>
      <c r="L4767" t="s">
        <v>7813</v>
      </c>
      <c r="O4767" t="s">
        <v>7810</v>
      </c>
      <c r="R4767" t="s">
        <v>7814</v>
      </c>
      <c r="T4767">
        <v>72082527</v>
      </c>
      <c r="V4767" t="s">
        <v>4</v>
      </c>
      <c r="W4767" t="s">
        <v>1059</v>
      </c>
      <c r="X4767" t="s">
        <v>90</v>
      </c>
      <c r="Y4767" t="s">
        <v>181</v>
      </c>
    </row>
    <row r="4768" spans="1:25">
      <c r="A4768">
        <f t="shared" si="74"/>
        <v>4768</v>
      </c>
      <c r="B4768" t="s">
        <v>7815</v>
      </c>
      <c r="D4768" s="1" t="s">
        <v>7816</v>
      </c>
      <c r="F4768" t="s">
        <v>7817</v>
      </c>
      <c r="G4768" s="6">
        <v>1281</v>
      </c>
      <c r="H4768" s="6">
        <v>1320</v>
      </c>
      <c r="I4768">
        <v>0</v>
      </c>
      <c r="J4768">
        <v>1</v>
      </c>
      <c r="K4768" t="s">
        <v>1</v>
      </c>
      <c r="L4768" t="s">
        <v>7818</v>
      </c>
      <c r="O4768" t="s">
        <v>7815</v>
      </c>
      <c r="R4768" t="s">
        <v>7819</v>
      </c>
      <c r="T4768">
        <v>72082528</v>
      </c>
      <c r="V4768" t="s">
        <v>4</v>
      </c>
      <c r="W4768" t="s">
        <v>1059</v>
      </c>
      <c r="X4768" t="s">
        <v>90</v>
      </c>
      <c r="Y4768" t="s">
        <v>92</v>
      </c>
    </row>
    <row r="4769" spans="1:25">
      <c r="A4769">
        <f t="shared" si="74"/>
        <v>4769</v>
      </c>
      <c r="B4769" t="s">
        <v>7815</v>
      </c>
      <c r="D4769" s="1" t="s">
        <v>7816</v>
      </c>
      <c r="F4769" t="s">
        <v>7817</v>
      </c>
      <c r="G4769" s="6">
        <v>1281</v>
      </c>
      <c r="H4769" s="6">
        <v>1320</v>
      </c>
      <c r="I4769">
        <v>0</v>
      </c>
      <c r="J4769">
        <v>1</v>
      </c>
      <c r="K4769" t="s">
        <v>1</v>
      </c>
      <c r="L4769" t="s">
        <v>7818</v>
      </c>
      <c r="O4769" t="s">
        <v>7815</v>
      </c>
      <c r="R4769" t="s">
        <v>7819</v>
      </c>
      <c r="T4769">
        <v>72082528</v>
      </c>
      <c r="V4769" t="s">
        <v>4</v>
      </c>
      <c r="W4769" t="s">
        <v>1059</v>
      </c>
      <c r="X4769" t="s">
        <v>90</v>
      </c>
      <c r="Y4769" t="s">
        <v>181</v>
      </c>
    </row>
    <row r="4770" spans="1:25">
      <c r="A4770">
        <f t="shared" si="74"/>
        <v>4770</v>
      </c>
      <c r="B4770" t="s">
        <v>7820</v>
      </c>
      <c r="D4770" s="1" t="s">
        <v>7821</v>
      </c>
      <c r="E4770">
        <v>1</v>
      </c>
      <c r="G4770" s="6">
        <v>1290</v>
      </c>
      <c r="H4770">
        <v>0</v>
      </c>
      <c r="I4770">
        <v>0</v>
      </c>
      <c r="J4770">
        <v>1</v>
      </c>
      <c r="K4770" t="s">
        <v>1</v>
      </c>
      <c r="L4770" t="s">
        <v>7822</v>
      </c>
      <c r="O4770" t="s">
        <v>7820</v>
      </c>
      <c r="R4770" t="s">
        <v>7823</v>
      </c>
      <c r="T4770">
        <v>72082523</v>
      </c>
      <c r="V4770" t="s">
        <v>4</v>
      </c>
      <c r="W4770" t="s">
        <v>717</v>
      </c>
      <c r="X4770" t="s">
        <v>90</v>
      </c>
      <c r="Y4770">
        <v>116</v>
      </c>
    </row>
    <row r="4771" spans="1:25">
      <c r="A4771">
        <f t="shared" si="74"/>
        <v>4771</v>
      </c>
      <c r="B4771" t="s">
        <v>7820</v>
      </c>
      <c r="D4771" s="1" t="s">
        <v>7821</v>
      </c>
      <c r="E4771">
        <v>1</v>
      </c>
      <c r="G4771" s="6">
        <v>1290</v>
      </c>
      <c r="H4771">
        <v>0</v>
      </c>
      <c r="I4771">
        <v>0</v>
      </c>
      <c r="J4771">
        <v>1</v>
      </c>
      <c r="K4771" t="s">
        <v>1</v>
      </c>
      <c r="L4771" t="s">
        <v>7822</v>
      </c>
      <c r="O4771" t="s">
        <v>7820</v>
      </c>
      <c r="R4771" t="s">
        <v>7823</v>
      </c>
      <c r="T4771">
        <v>72082523</v>
      </c>
      <c r="V4771" t="s">
        <v>4</v>
      </c>
      <c r="W4771" t="s">
        <v>717</v>
      </c>
      <c r="X4771" t="s">
        <v>90</v>
      </c>
      <c r="Y4771">
        <v>140</v>
      </c>
    </row>
    <row r="4772" spans="1:25">
      <c r="A4772">
        <f t="shared" si="74"/>
        <v>4772</v>
      </c>
      <c r="B4772" t="s">
        <v>7824</v>
      </c>
      <c r="D4772" s="1" t="s">
        <v>7825</v>
      </c>
      <c r="E4772">
        <v>1</v>
      </c>
      <c r="F4772" t="s">
        <v>7826</v>
      </c>
      <c r="G4772" s="6">
        <v>1290</v>
      </c>
      <c r="H4772">
        <v>0</v>
      </c>
      <c r="I4772">
        <v>0</v>
      </c>
      <c r="J4772">
        <v>1</v>
      </c>
      <c r="K4772" t="s">
        <v>1</v>
      </c>
      <c r="L4772" t="s">
        <v>7827</v>
      </c>
      <c r="O4772" t="s">
        <v>7824</v>
      </c>
      <c r="R4772" t="s">
        <v>7828</v>
      </c>
      <c r="T4772">
        <v>72082800</v>
      </c>
      <c r="V4772" t="s">
        <v>4</v>
      </c>
      <c r="W4772" t="s">
        <v>7681</v>
      </c>
      <c r="X4772" t="s">
        <v>90</v>
      </c>
      <c r="Y4772" t="s">
        <v>114</v>
      </c>
    </row>
    <row r="4773" spans="1:25">
      <c r="A4773">
        <f t="shared" si="74"/>
        <v>4773</v>
      </c>
      <c r="B4773" t="s">
        <v>7829</v>
      </c>
      <c r="D4773" s="1" t="s">
        <v>7830</v>
      </c>
      <c r="E4773">
        <v>1</v>
      </c>
      <c r="F4773" t="s">
        <v>7770</v>
      </c>
      <c r="G4773" s="6">
        <v>1290</v>
      </c>
      <c r="H4773">
        <v>0</v>
      </c>
      <c r="I4773">
        <v>0</v>
      </c>
      <c r="J4773">
        <v>1</v>
      </c>
      <c r="K4773" t="s">
        <v>1</v>
      </c>
      <c r="L4773" s="2" t="s">
        <v>7831</v>
      </c>
      <c r="O4773" t="s">
        <v>7829</v>
      </c>
      <c r="R4773" t="s">
        <v>7832</v>
      </c>
      <c r="T4773">
        <v>72083155</v>
      </c>
      <c r="V4773" t="s">
        <v>4</v>
      </c>
      <c r="W4773" t="s">
        <v>1059</v>
      </c>
      <c r="X4773" t="s">
        <v>90</v>
      </c>
      <c r="Y4773" t="s">
        <v>92</v>
      </c>
    </row>
    <row r="4774" spans="1:25">
      <c r="A4774">
        <f t="shared" si="74"/>
        <v>4774</v>
      </c>
      <c r="B4774" t="s">
        <v>7829</v>
      </c>
      <c r="D4774" s="1" t="s">
        <v>7830</v>
      </c>
      <c r="E4774">
        <v>1</v>
      </c>
      <c r="F4774" t="s">
        <v>7770</v>
      </c>
      <c r="G4774" s="6">
        <v>1290</v>
      </c>
      <c r="H4774">
        <v>0</v>
      </c>
      <c r="I4774">
        <v>0</v>
      </c>
      <c r="J4774">
        <v>1</v>
      </c>
      <c r="K4774" t="s">
        <v>1</v>
      </c>
      <c r="L4774" s="2" t="s">
        <v>7831</v>
      </c>
      <c r="O4774" t="s">
        <v>7829</v>
      </c>
      <c r="R4774" t="s">
        <v>7832</v>
      </c>
      <c r="T4774">
        <v>72083155</v>
      </c>
      <c r="V4774" t="s">
        <v>4</v>
      </c>
      <c r="W4774" t="s">
        <v>1059</v>
      </c>
      <c r="X4774" t="s">
        <v>90</v>
      </c>
      <c r="Y4774" t="s">
        <v>114</v>
      </c>
    </row>
    <row r="4775" spans="1:25">
      <c r="A4775">
        <f t="shared" si="74"/>
        <v>4775</v>
      </c>
      <c r="B4775" t="s">
        <v>7829</v>
      </c>
      <c r="D4775" s="1" t="s">
        <v>7830</v>
      </c>
      <c r="E4775">
        <v>1</v>
      </c>
      <c r="F4775" t="s">
        <v>7770</v>
      </c>
      <c r="G4775" s="6">
        <v>1290</v>
      </c>
      <c r="H4775">
        <v>0</v>
      </c>
      <c r="I4775">
        <v>0</v>
      </c>
      <c r="J4775">
        <v>1</v>
      </c>
      <c r="K4775" t="s">
        <v>1</v>
      </c>
      <c r="L4775" s="2" t="s">
        <v>7831</v>
      </c>
      <c r="O4775" t="s">
        <v>7829</v>
      </c>
      <c r="R4775" t="s">
        <v>7832</v>
      </c>
      <c r="T4775">
        <v>72083155</v>
      </c>
      <c r="V4775" t="s">
        <v>4</v>
      </c>
      <c r="W4775" t="s">
        <v>1059</v>
      </c>
      <c r="X4775" t="s">
        <v>90</v>
      </c>
      <c r="Y4775" t="s">
        <v>181</v>
      </c>
    </row>
    <row r="4776" spans="1:25">
      <c r="A4776">
        <f t="shared" si="74"/>
        <v>4776</v>
      </c>
      <c r="B4776" t="s">
        <v>7829</v>
      </c>
      <c r="D4776" s="1" t="s">
        <v>7830</v>
      </c>
      <c r="E4776">
        <v>1</v>
      </c>
      <c r="F4776" t="s">
        <v>7770</v>
      </c>
      <c r="G4776" s="6">
        <v>1290</v>
      </c>
      <c r="H4776">
        <v>0</v>
      </c>
      <c r="I4776">
        <v>0</v>
      </c>
      <c r="J4776">
        <v>1</v>
      </c>
      <c r="K4776" t="s">
        <v>1</v>
      </c>
      <c r="L4776" s="2" t="s">
        <v>7831</v>
      </c>
      <c r="O4776" t="s">
        <v>7829</v>
      </c>
      <c r="R4776" t="s">
        <v>7832</v>
      </c>
      <c r="T4776">
        <v>72083155</v>
      </c>
      <c r="V4776" t="s">
        <v>4</v>
      </c>
      <c r="W4776" t="s">
        <v>1059</v>
      </c>
      <c r="X4776" t="s">
        <v>90</v>
      </c>
      <c r="Y4776" t="s">
        <v>182</v>
      </c>
    </row>
    <row r="4777" spans="1:25">
      <c r="A4777">
        <f t="shared" si="74"/>
        <v>4777</v>
      </c>
      <c r="B4777" t="s">
        <v>7833</v>
      </c>
      <c r="D4777" s="1" t="s">
        <v>4370</v>
      </c>
      <c r="F4777" t="s">
        <v>7834</v>
      </c>
      <c r="G4777" s="6">
        <v>1290</v>
      </c>
      <c r="H4777">
        <v>0</v>
      </c>
      <c r="I4777">
        <v>0</v>
      </c>
      <c r="J4777">
        <v>1</v>
      </c>
      <c r="K4777" t="s">
        <v>1</v>
      </c>
      <c r="L4777" t="s">
        <v>7835</v>
      </c>
      <c r="O4777" t="s">
        <v>7833</v>
      </c>
      <c r="R4777" t="s">
        <v>7836</v>
      </c>
      <c r="T4777">
        <v>74982365</v>
      </c>
      <c r="V4777" t="s">
        <v>4</v>
      </c>
      <c r="W4777" t="s">
        <v>89</v>
      </c>
      <c r="X4777" t="s">
        <v>90</v>
      </c>
      <c r="Y4777" t="s">
        <v>580</v>
      </c>
    </row>
    <row r="4778" spans="1:25">
      <c r="A4778">
        <f t="shared" si="74"/>
        <v>4778</v>
      </c>
      <c r="B4778" t="s">
        <v>7833</v>
      </c>
      <c r="D4778" s="1" t="s">
        <v>4370</v>
      </c>
      <c r="F4778" t="s">
        <v>7834</v>
      </c>
      <c r="G4778" s="6">
        <v>1290</v>
      </c>
      <c r="H4778">
        <v>0</v>
      </c>
      <c r="I4778">
        <v>0</v>
      </c>
      <c r="J4778">
        <v>1</v>
      </c>
      <c r="K4778" t="s">
        <v>1</v>
      </c>
      <c r="L4778" t="s">
        <v>7835</v>
      </c>
      <c r="O4778" t="s">
        <v>7833</v>
      </c>
      <c r="R4778" t="s">
        <v>7836</v>
      </c>
      <c r="T4778">
        <v>74982365</v>
      </c>
      <c r="V4778" t="s">
        <v>4</v>
      </c>
      <c r="W4778" t="s">
        <v>89</v>
      </c>
      <c r="X4778" t="s">
        <v>90</v>
      </c>
      <c r="Y4778" t="s">
        <v>181</v>
      </c>
    </row>
    <row r="4779" spans="1:25">
      <c r="A4779">
        <f t="shared" si="74"/>
        <v>4779</v>
      </c>
      <c r="B4779" t="s">
        <v>7833</v>
      </c>
      <c r="D4779" s="1" t="s">
        <v>4370</v>
      </c>
      <c r="F4779" t="s">
        <v>7834</v>
      </c>
      <c r="G4779" s="6">
        <v>1290</v>
      </c>
      <c r="H4779">
        <v>0</v>
      </c>
      <c r="I4779">
        <v>0</v>
      </c>
      <c r="J4779">
        <v>1</v>
      </c>
      <c r="K4779" t="s">
        <v>1</v>
      </c>
      <c r="L4779" t="s">
        <v>7835</v>
      </c>
      <c r="O4779" t="s">
        <v>7833</v>
      </c>
      <c r="R4779" t="s">
        <v>7836</v>
      </c>
      <c r="T4779">
        <v>74982365</v>
      </c>
      <c r="V4779" t="s">
        <v>4</v>
      </c>
      <c r="W4779" t="s">
        <v>89</v>
      </c>
      <c r="X4779" t="s">
        <v>90</v>
      </c>
      <c r="Y4779" t="s">
        <v>92</v>
      </c>
    </row>
    <row r="4780" spans="1:25">
      <c r="A4780">
        <f t="shared" si="74"/>
        <v>4780</v>
      </c>
      <c r="B4780" t="s">
        <v>7833</v>
      </c>
      <c r="D4780" s="1" t="s">
        <v>4370</v>
      </c>
      <c r="F4780" t="s">
        <v>7834</v>
      </c>
      <c r="G4780" s="6">
        <v>1290</v>
      </c>
      <c r="H4780">
        <v>0</v>
      </c>
      <c r="I4780">
        <v>0</v>
      </c>
      <c r="J4780">
        <v>1</v>
      </c>
      <c r="K4780" t="s">
        <v>1</v>
      </c>
      <c r="L4780" t="s">
        <v>7835</v>
      </c>
      <c r="O4780" t="s">
        <v>7833</v>
      </c>
      <c r="R4780" t="s">
        <v>7836</v>
      </c>
      <c r="T4780">
        <v>74982365</v>
      </c>
      <c r="V4780" t="s">
        <v>4</v>
      </c>
      <c r="W4780" t="s">
        <v>89</v>
      </c>
      <c r="X4780" t="s">
        <v>90</v>
      </c>
      <c r="Y4780" t="s">
        <v>114</v>
      </c>
    </row>
    <row r="4781" spans="1:25">
      <c r="A4781">
        <f t="shared" si="74"/>
        <v>4781</v>
      </c>
      <c r="B4781" t="s">
        <v>7833</v>
      </c>
      <c r="D4781" s="1" t="s">
        <v>4370</v>
      </c>
      <c r="F4781" t="s">
        <v>7834</v>
      </c>
      <c r="G4781" s="6">
        <v>1290</v>
      </c>
      <c r="H4781">
        <v>0</v>
      </c>
      <c r="I4781">
        <v>0</v>
      </c>
      <c r="J4781">
        <v>1</v>
      </c>
      <c r="K4781" t="s">
        <v>1</v>
      </c>
      <c r="L4781" t="s">
        <v>7835</v>
      </c>
      <c r="O4781" t="s">
        <v>7833</v>
      </c>
      <c r="R4781" t="s">
        <v>7836</v>
      </c>
      <c r="T4781">
        <v>74982365</v>
      </c>
      <c r="V4781" t="s">
        <v>4</v>
      </c>
      <c r="W4781" t="s">
        <v>89</v>
      </c>
      <c r="X4781" t="s">
        <v>90</v>
      </c>
      <c r="Y4781" t="s">
        <v>182</v>
      </c>
    </row>
    <row r="4782" spans="1:25">
      <c r="A4782">
        <f t="shared" si="74"/>
        <v>4782</v>
      </c>
      <c r="B4782" t="s">
        <v>7833</v>
      </c>
      <c r="D4782" s="1" t="s">
        <v>4370</v>
      </c>
      <c r="F4782" t="s">
        <v>7834</v>
      </c>
      <c r="G4782" s="6">
        <v>1290</v>
      </c>
      <c r="H4782">
        <v>0</v>
      </c>
      <c r="I4782">
        <v>0</v>
      </c>
      <c r="J4782">
        <v>1</v>
      </c>
      <c r="K4782" t="s">
        <v>1</v>
      </c>
      <c r="L4782" t="s">
        <v>7835</v>
      </c>
      <c r="O4782" t="s">
        <v>7833</v>
      </c>
      <c r="R4782" t="s">
        <v>7836</v>
      </c>
      <c r="T4782">
        <v>74982365</v>
      </c>
      <c r="V4782" t="s">
        <v>4</v>
      </c>
      <c r="W4782" t="s">
        <v>89</v>
      </c>
      <c r="X4782" t="s">
        <v>90</v>
      </c>
      <c r="Y4782" t="s">
        <v>581</v>
      </c>
    </row>
    <row r="4783" spans="1:25">
      <c r="A4783">
        <f t="shared" si="74"/>
        <v>4783</v>
      </c>
      <c r="B4783" t="s">
        <v>7837</v>
      </c>
      <c r="D4783" s="1" t="s">
        <v>4370</v>
      </c>
      <c r="F4783" t="s">
        <v>7838</v>
      </c>
      <c r="G4783" s="6">
        <v>1290</v>
      </c>
      <c r="H4783">
        <v>0</v>
      </c>
      <c r="I4783">
        <v>0</v>
      </c>
      <c r="J4783">
        <v>1</v>
      </c>
      <c r="K4783" t="s">
        <v>1</v>
      </c>
      <c r="L4783" t="s">
        <v>7839</v>
      </c>
      <c r="O4783" t="s">
        <v>7837</v>
      </c>
      <c r="R4783" t="s">
        <v>7840</v>
      </c>
      <c r="T4783">
        <v>74982367</v>
      </c>
      <c r="V4783" t="s">
        <v>4</v>
      </c>
      <c r="W4783" t="s">
        <v>89</v>
      </c>
      <c r="X4783" t="s">
        <v>90</v>
      </c>
      <c r="Y4783" t="s">
        <v>580</v>
      </c>
    </row>
    <row r="4784" spans="1:25">
      <c r="A4784">
        <f t="shared" si="74"/>
        <v>4784</v>
      </c>
      <c r="B4784" t="s">
        <v>7837</v>
      </c>
      <c r="D4784" s="1" t="s">
        <v>4370</v>
      </c>
      <c r="F4784" t="s">
        <v>7838</v>
      </c>
      <c r="G4784" s="6">
        <v>1290</v>
      </c>
      <c r="H4784">
        <v>0</v>
      </c>
      <c r="I4784">
        <v>0</v>
      </c>
      <c r="J4784">
        <v>1</v>
      </c>
      <c r="K4784" t="s">
        <v>1</v>
      </c>
      <c r="L4784" t="s">
        <v>7839</v>
      </c>
      <c r="O4784" t="s">
        <v>7837</v>
      </c>
      <c r="R4784" t="s">
        <v>7840</v>
      </c>
      <c r="T4784">
        <v>74982367</v>
      </c>
      <c r="V4784" t="s">
        <v>4</v>
      </c>
      <c r="W4784" t="s">
        <v>89</v>
      </c>
      <c r="X4784" t="s">
        <v>90</v>
      </c>
      <c r="Y4784" t="s">
        <v>181</v>
      </c>
    </row>
    <row r="4785" spans="1:25">
      <c r="A4785">
        <f t="shared" si="74"/>
        <v>4785</v>
      </c>
      <c r="B4785" t="s">
        <v>7837</v>
      </c>
      <c r="D4785" s="1" t="s">
        <v>4370</v>
      </c>
      <c r="F4785" t="s">
        <v>7838</v>
      </c>
      <c r="G4785" s="6">
        <v>1290</v>
      </c>
      <c r="H4785">
        <v>0</v>
      </c>
      <c r="I4785">
        <v>0</v>
      </c>
      <c r="J4785">
        <v>1</v>
      </c>
      <c r="K4785" t="s">
        <v>1</v>
      </c>
      <c r="L4785" t="s">
        <v>7839</v>
      </c>
      <c r="O4785" t="s">
        <v>7837</v>
      </c>
      <c r="R4785" t="s">
        <v>7840</v>
      </c>
      <c r="T4785">
        <v>74982367</v>
      </c>
      <c r="V4785" t="s">
        <v>4</v>
      </c>
      <c r="W4785" t="s">
        <v>89</v>
      </c>
      <c r="X4785" t="s">
        <v>90</v>
      </c>
      <c r="Y4785" t="s">
        <v>92</v>
      </c>
    </row>
    <row r="4786" spans="1:25">
      <c r="A4786">
        <f t="shared" si="74"/>
        <v>4786</v>
      </c>
      <c r="B4786" t="s">
        <v>7837</v>
      </c>
      <c r="D4786" s="1" t="s">
        <v>4370</v>
      </c>
      <c r="F4786" t="s">
        <v>7838</v>
      </c>
      <c r="G4786" s="6">
        <v>1290</v>
      </c>
      <c r="H4786">
        <v>0</v>
      </c>
      <c r="I4786">
        <v>0</v>
      </c>
      <c r="J4786">
        <v>1</v>
      </c>
      <c r="K4786" t="s">
        <v>1</v>
      </c>
      <c r="L4786" t="s">
        <v>7839</v>
      </c>
      <c r="O4786" t="s">
        <v>7837</v>
      </c>
      <c r="R4786" t="s">
        <v>7840</v>
      </c>
      <c r="T4786">
        <v>74982367</v>
      </c>
      <c r="V4786" t="s">
        <v>4</v>
      </c>
      <c r="W4786" t="s">
        <v>89</v>
      </c>
      <c r="X4786" t="s">
        <v>90</v>
      </c>
      <c r="Y4786" t="s">
        <v>114</v>
      </c>
    </row>
    <row r="4787" spans="1:25">
      <c r="A4787">
        <f t="shared" si="74"/>
        <v>4787</v>
      </c>
      <c r="B4787" t="s">
        <v>7837</v>
      </c>
      <c r="D4787" s="1" t="s">
        <v>4370</v>
      </c>
      <c r="F4787" t="s">
        <v>7838</v>
      </c>
      <c r="G4787" s="6">
        <v>1290</v>
      </c>
      <c r="H4787">
        <v>0</v>
      </c>
      <c r="I4787">
        <v>0</v>
      </c>
      <c r="J4787">
        <v>1</v>
      </c>
      <c r="K4787" t="s">
        <v>1</v>
      </c>
      <c r="L4787" t="s">
        <v>7839</v>
      </c>
      <c r="O4787" t="s">
        <v>7837</v>
      </c>
      <c r="R4787" t="s">
        <v>7840</v>
      </c>
      <c r="T4787">
        <v>74982367</v>
      </c>
      <c r="V4787" t="s">
        <v>4</v>
      </c>
      <c r="W4787" t="s">
        <v>89</v>
      </c>
      <c r="X4787" t="s">
        <v>90</v>
      </c>
      <c r="Y4787" t="s">
        <v>182</v>
      </c>
    </row>
    <row r="4788" spans="1:25">
      <c r="A4788">
        <f t="shared" si="74"/>
        <v>4788</v>
      </c>
      <c r="B4788" t="s">
        <v>7837</v>
      </c>
      <c r="D4788" s="1" t="s">
        <v>4370</v>
      </c>
      <c r="F4788" t="s">
        <v>7838</v>
      </c>
      <c r="G4788" s="6">
        <v>1290</v>
      </c>
      <c r="H4788">
        <v>0</v>
      </c>
      <c r="I4788">
        <v>0</v>
      </c>
      <c r="J4788">
        <v>1</v>
      </c>
      <c r="K4788" t="s">
        <v>1</v>
      </c>
      <c r="L4788" t="s">
        <v>7839</v>
      </c>
      <c r="O4788" t="s">
        <v>7837</v>
      </c>
      <c r="R4788" t="s">
        <v>7840</v>
      </c>
      <c r="T4788">
        <v>74982367</v>
      </c>
      <c r="V4788" t="s">
        <v>4</v>
      </c>
      <c r="W4788" t="s">
        <v>89</v>
      </c>
      <c r="X4788" t="s">
        <v>90</v>
      </c>
      <c r="Y4788" t="s">
        <v>581</v>
      </c>
    </row>
    <row r="4789" spans="1:25">
      <c r="A4789">
        <f t="shared" si="74"/>
        <v>4789</v>
      </c>
      <c r="B4789" t="s">
        <v>7841</v>
      </c>
      <c r="D4789" s="1" t="s">
        <v>4370</v>
      </c>
      <c r="F4789" t="s">
        <v>7842</v>
      </c>
      <c r="G4789" s="6">
        <v>1290</v>
      </c>
      <c r="H4789">
        <v>0</v>
      </c>
      <c r="I4789">
        <v>0</v>
      </c>
      <c r="J4789">
        <v>1</v>
      </c>
      <c r="K4789" t="s">
        <v>1</v>
      </c>
      <c r="L4789" t="s">
        <v>7843</v>
      </c>
      <c r="O4789" t="s">
        <v>7841</v>
      </c>
      <c r="R4789" t="s">
        <v>7844</v>
      </c>
      <c r="T4789">
        <v>74982370</v>
      </c>
      <c r="V4789" t="s">
        <v>4</v>
      </c>
      <c r="W4789" t="s">
        <v>89</v>
      </c>
      <c r="X4789" t="s">
        <v>90</v>
      </c>
      <c r="Y4789" t="s">
        <v>580</v>
      </c>
    </row>
    <row r="4790" spans="1:25">
      <c r="A4790">
        <f t="shared" si="74"/>
        <v>4790</v>
      </c>
      <c r="B4790" t="s">
        <v>7841</v>
      </c>
      <c r="D4790" s="1" t="s">
        <v>4370</v>
      </c>
      <c r="F4790" t="s">
        <v>7842</v>
      </c>
      <c r="G4790" s="6">
        <v>1290</v>
      </c>
      <c r="H4790">
        <v>0</v>
      </c>
      <c r="I4790">
        <v>0</v>
      </c>
      <c r="J4790">
        <v>1</v>
      </c>
      <c r="K4790" t="s">
        <v>1</v>
      </c>
      <c r="L4790" t="s">
        <v>7843</v>
      </c>
      <c r="O4790" t="s">
        <v>7841</v>
      </c>
      <c r="R4790" t="s">
        <v>7844</v>
      </c>
      <c r="T4790">
        <v>74982370</v>
      </c>
      <c r="V4790" t="s">
        <v>4</v>
      </c>
      <c r="W4790" t="s">
        <v>89</v>
      </c>
      <c r="X4790" t="s">
        <v>90</v>
      </c>
      <c r="Y4790" t="s">
        <v>181</v>
      </c>
    </row>
    <row r="4791" spans="1:25">
      <c r="A4791">
        <f t="shared" si="74"/>
        <v>4791</v>
      </c>
      <c r="B4791" t="s">
        <v>7841</v>
      </c>
      <c r="D4791" s="1" t="s">
        <v>4370</v>
      </c>
      <c r="F4791" t="s">
        <v>7842</v>
      </c>
      <c r="G4791" s="6">
        <v>1290</v>
      </c>
      <c r="H4791">
        <v>0</v>
      </c>
      <c r="I4791">
        <v>0</v>
      </c>
      <c r="J4791">
        <v>1</v>
      </c>
      <c r="K4791" t="s">
        <v>1</v>
      </c>
      <c r="L4791" t="s">
        <v>7843</v>
      </c>
      <c r="O4791" t="s">
        <v>7841</v>
      </c>
      <c r="R4791" t="s">
        <v>7844</v>
      </c>
      <c r="T4791">
        <v>74982370</v>
      </c>
      <c r="V4791" t="s">
        <v>4</v>
      </c>
      <c r="W4791" t="s">
        <v>89</v>
      </c>
      <c r="X4791" t="s">
        <v>90</v>
      </c>
      <c r="Y4791" t="s">
        <v>92</v>
      </c>
    </row>
    <row r="4792" spans="1:25">
      <c r="A4792">
        <f t="shared" si="74"/>
        <v>4792</v>
      </c>
      <c r="B4792" t="s">
        <v>7841</v>
      </c>
      <c r="D4792" s="1" t="s">
        <v>4370</v>
      </c>
      <c r="F4792" t="s">
        <v>7842</v>
      </c>
      <c r="G4792" s="6">
        <v>1290</v>
      </c>
      <c r="H4792">
        <v>0</v>
      </c>
      <c r="I4792">
        <v>0</v>
      </c>
      <c r="J4792">
        <v>1</v>
      </c>
      <c r="K4792" t="s">
        <v>1</v>
      </c>
      <c r="L4792" t="s">
        <v>7843</v>
      </c>
      <c r="O4792" t="s">
        <v>7841</v>
      </c>
      <c r="R4792" t="s">
        <v>7844</v>
      </c>
      <c r="T4792">
        <v>74982370</v>
      </c>
      <c r="V4792" t="s">
        <v>4</v>
      </c>
      <c r="W4792" t="s">
        <v>89</v>
      </c>
      <c r="X4792" t="s">
        <v>90</v>
      </c>
      <c r="Y4792" t="s">
        <v>114</v>
      </c>
    </row>
    <row r="4793" spans="1:25">
      <c r="A4793">
        <f t="shared" si="74"/>
        <v>4793</v>
      </c>
      <c r="B4793" t="s">
        <v>7841</v>
      </c>
      <c r="D4793" s="1" t="s">
        <v>4370</v>
      </c>
      <c r="F4793" t="s">
        <v>7842</v>
      </c>
      <c r="G4793" s="6">
        <v>1290</v>
      </c>
      <c r="H4793">
        <v>0</v>
      </c>
      <c r="I4793">
        <v>0</v>
      </c>
      <c r="J4793">
        <v>1</v>
      </c>
      <c r="K4793" t="s">
        <v>1</v>
      </c>
      <c r="L4793" t="s">
        <v>7843</v>
      </c>
      <c r="O4793" t="s">
        <v>7841</v>
      </c>
      <c r="R4793" t="s">
        <v>7844</v>
      </c>
      <c r="T4793">
        <v>74982370</v>
      </c>
      <c r="V4793" t="s">
        <v>4</v>
      </c>
      <c r="W4793" t="s">
        <v>89</v>
      </c>
      <c r="X4793" t="s">
        <v>90</v>
      </c>
      <c r="Y4793" t="s">
        <v>182</v>
      </c>
    </row>
    <row r="4794" spans="1:25">
      <c r="A4794">
        <f t="shared" si="74"/>
        <v>4794</v>
      </c>
      <c r="B4794" t="s">
        <v>7841</v>
      </c>
      <c r="D4794" s="1" t="s">
        <v>4370</v>
      </c>
      <c r="F4794" t="s">
        <v>7842</v>
      </c>
      <c r="G4794" s="6">
        <v>1290</v>
      </c>
      <c r="H4794">
        <v>0</v>
      </c>
      <c r="I4794">
        <v>0</v>
      </c>
      <c r="J4794">
        <v>1</v>
      </c>
      <c r="K4794" t="s">
        <v>1</v>
      </c>
      <c r="L4794" t="s">
        <v>7843</v>
      </c>
      <c r="O4794" t="s">
        <v>7841</v>
      </c>
      <c r="R4794" t="s">
        <v>7844</v>
      </c>
      <c r="T4794">
        <v>74982370</v>
      </c>
      <c r="V4794" t="s">
        <v>4</v>
      </c>
      <c r="W4794" t="s">
        <v>89</v>
      </c>
      <c r="X4794" t="s">
        <v>90</v>
      </c>
      <c r="Y4794" t="s">
        <v>581</v>
      </c>
    </row>
    <row r="4795" spans="1:25">
      <c r="A4795">
        <f t="shared" si="74"/>
        <v>4795</v>
      </c>
      <c r="B4795" t="s">
        <v>7845</v>
      </c>
      <c r="D4795" s="1" t="s">
        <v>4370</v>
      </c>
      <c r="F4795" t="s">
        <v>7846</v>
      </c>
      <c r="G4795" s="6">
        <v>1290</v>
      </c>
      <c r="H4795">
        <v>0</v>
      </c>
      <c r="I4795">
        <v>0</v>
      </c>
      <c r="J4795">
        <v>1</v>
      </c>
      <c r="K4795" t="s">
        <v>1</v>
      </c>
      <c r="L4795" t="s">
        <v>7847</v>
      </c>
      <c r="O4795" t="s">
        <v>7845</v>
      </c>
      <c r="R4795" t="s">
        <v>7848</v>
      </c>
      <c r="T4795">
        <v>74982373</v>
      </c>
      <c r="V4795" t="s">
        <v>4</v>
      </c>
      <c r="W4795" t="s">
        <v>89</v>
      </c>
      <c r="X4795" t="s">
        <v>90</v>
      </c>
      <c r="Y4795" t="s">
        <v>580</v>
      </c>
    </row>
    <row r="4796" spans="1:25">
      <c r="A4796">
        <f t="shared" si="74"/>
        <v>4796</v>
      </c>
      <c r="B4796" t="s">
        <v>7845</v>
      </c>
      <c r="D4796" s="1" t="s">
        <v>4370</v>
      </c>
      <c r="F4796" t="s">
        <v>7846</v>
      </c>
      <c r="G4796" s="6">
        <v>1290</v>
      </c>
      <c r="H4796">
        <v>0</v>
      </c>
      <c r="I4796">
        <v>0</v>
      </c>
      <c r="J4796">
        <v>1</v>
      </c>
      <c r="K4796" t="s">
        <v>1</v>
      </c>
      <c r="L4796" t="s">
        <v>7847</v>
      </c>
      <c r="O4796" t="s">
        <v>7845</v>
      </c>
      <c r="R4796" t="s">
        <v>7848</v>
      </c>
      <c r="T4796">
        <v>74982373</v>
      </c>
      <c r="V4796" t="s">
        <v>4</v>
      </c>
      <c r="W4796" t="s">
        <v>89</v>
      </c>
      <c r="X4796" t="s">
        <v>90</v>
      </c>
      <c r="Y4796" t="s">
        <v>181</v>
      </c>
    </row>
    <row r="4797" spans="1:25">
      <c r="A4797">
        <f t="shared" si="74"/>
        <v>4797</v>
      </c>
      <c r="B4797" t="s">
        <v>7845</v>
      </c>
      <c r="D4797" s="1" t="s">
        <v>4370</v>
      </c>
      <c r="F4797" t="s">
        <v>7846</v>
      </c>
      <c r="G4797" s="6">
        <v>1290</v>
      </c>
      <c r="H4797">
        <v>0</v>
      </c>
      <c r="I4797">
        <v>0</v>
      </c>
      <c r="J4797">
        <v>1</v>
      </c>
      <c r="K4797" t="s">
        <v>1</v>
      </c>
      <c r="L4797" t="s">
        <v>7847</v>
      </c>
      <c r="O4797" t="s">
        <v>7845</v>
      </c>
      <c r="R4797" t="s">
        <v>7848</v>
      </c>
      <c r="T4797">
        <v>74982373</v>
      </c>
      <c r="V4797" t="s">
        <v>4</v>
      </c>
      <c r="W4797" t="s">
        <v>89</v>
      </c>
      <c r="X4797" t="s">
        <v>90</v>
      </c>
      <c r="Y4797" t="s">
        <v>92</v>
      </c>
    </row>
    <row r="4798" spans="1:25">
      <c r="A4798">
        <f t="shared" si="74"/>
        <v>4798</v>
      </c>
      <c r="B4798" t="s">
        <v>7845</v>
      </c>
      <c r="D4798" s="1" t="s">
        <v>4370</v>
      </c>
      <c r="F4798" t="s">
        <v>7846</v>
      </c>
      <c r="G4798" s="6">
        <v>1290</v>
      </c>
      <c r="H4798">
        <v>0</v>
      </c>
      <c r="I4798">
        <v>0</v>
      </c>
      <c r="J4798">
        <v>1</v>
      </c>
      <c r="K4798" t="s">
        <v>1</v>
      </c>
      <c r="L4798" t="s">
        <v>7847</v>
      </c>
      <c r="O4798" t="s">
        <v>7845</v>
      </c>
      <c r="R4798" t="s">
        <v>7848</v>
      </c>
      <c r="T4798">
        <v>74982373</v>
      </c>
      <c r="V4798" t="s">
        <v>4</v>
      </c>
      <c r="W4798" t="s">
        <v>89</v>
      </c>
      <c r="X4798" t="s">
        <v>90</v>
      </c>
      <c r="Y4798" t="s">
        <v>114</v>
      </c>
    </row>
    <row r="4799" spans="1:25">
      <c r="A4799">
        <f t="shared" si="74"/>
        <v>4799</v>
      </c>
      <c r="B4799" t="s">
        <v>7845</v>
      </c>
      <c r="D4799" s="1" t="s">
        <v>4370</v>
      </c>
      <c r="F4799" t="s">
        <v>7846</v>
      </c>
      <c r="G4799" s="6">
        <v>1290</v>
      </c>
      <c r="H4799">
        <v>0</v>
      </c>
      <c r="I4799">
        <v>0</v>
      </c>
      <c r="J4799">
        <v>1</v>
      </c>
      <c r="K4799" t="s">
        <v>1</v>
      </c>
      <c r="L4799" t="s">
        <v>7847</v>
      </c>
      <c r="O4799" t="s">
        <v>7845</v>
      </c>
      <c r="R4799" t="s">
        <v>7848</v>
      </c>
      <c r="T4799">
        <v>74982373</v>
      </c>
      <c r="V4799" t="s">
        <v>4</v>
      </c>
      <c r="W4799" t="s">
        <v>89</v>
      </c>
      <c r="X4799" t="s">
        <v>90</v>
      </c>
      <c r="Y4799" t="s">
        <v>182</v>
      </c>
    </row>
    <row r="4800" spans="1:25">
      <c r="A4800">
        <f t="shared" si="74"/>
        <v>4800</v>
      </c>
      <c r="B4800" t="s">
        <v>7845</v>
      </c>
      <c r="D4800" s="1" t="s">
        <v>4370</v>
      </c>
      <c r="F4800" t="s">
        <v>7846</v>
      </c>
      <c r="G4800" s="6">
        <v>1290</v>
      </c>
      <c r="H4800">
        <v>0</v>
      </c>
      <c r="I4800">
        <v>0</v>
      </c>
      <c r="J4800">
        <v>1</v>
      </c>
      <c r="K4800" t="s">
        <v>1</v>
      </c>
      <c r="L4800" t="s">
        <v>7847</v>
      </c>
      <c r="O4800" t="s">
        <v>7845</v>
      </c>
      <c r="R4800" t="s">
        <v>7848</v>
      </c>
      <c r="T4800">
        <v>74982373</v>
      </c>
      <c r="V4800" t="s">
        <v>4</v>
      </c>
      <c r="W4800" t="s">
        <v>89</v>
      </c>
      <c r="X4800" t="s">
        <v>90</v>
      </c>
      <c r="Y4800" t="s">
        <v>581</v>
      </c>
    </row>
    <row r="4801" spans="1:25">
      <c r="A4801">
        <f t="shared" si="74"/>
        <v>4801</v>
      </c>
      <c r="B4801" t="s">
        <v>7849</v>
      </c>
      <c r="D4801" s="1" t="s">
        <v>4370</v>
      </c>
      <c r="F4801" t="s">
        <v>7850</v>
      </c>
      <c r="G4801" s="6">
        <v>1290</v>
      </c>
      <c r="H4801">
        <v>0</v>
      </c>
      <c r="I4801">
        <v>0</v>
      </c>
      <c r="J4801">
        <v>1</v>
      </c>
      <c r="K4801" t="s">
        <v>1</v>
      </c>
      <c r="L4801" t="s">
        <v>7851</v>
      </c>
      <c r="O4801" t="s">
        <v>7849</v>
      </c>
      <c r="R4801" t="s">
        <v>7852</v>
      </c>
      <c r="T4801">
        <v>74982376</v>
      </c>
      <c r="V4801" t="s">
        <v>4</v>
      </c>
      <c r="W4801" t="s">
        <v>89</v>
      </c>
      <c r="X4801" t="s">
        <v>90</v>
      </c>
      <c r="Y4801" t="s">
        <v>580</v>
      </c>
    </row>
    <row r="4802" spans="1:25">
      <c r="A4802">
        <f t="shared" si="74"/>
        <v>4802</v>
      </c>
      <c r="B4802" t="s">
        <v>7849</v>
      </c>
      <c r="D4802" s="1" t="s">
        <v>4370</v>
      </c>
      <c r="F4802" t="s">
        <v>7850</v>
      </c>
      <c r="G4802" s="6">
        <v>1290</v>
      </c>
      <c r="H4802">
        <v>0</v>
      </c>
      <c r="I4802">
        <v>0</v>
      </c>
      <c r="J4802">
        <v>1</v>
      </c>
      <c r="K4802" t="s">
        <v>1</v>
      </c>
      <c r="L4802" t="s">
        <v>7851</v>
      </c>
      <c r="O4802" t="s">
        <v>7849</v>
      </c>
      <c r="R4802" t="s">
        <v>7852</v>
      </c>
      <c r="T4802">
        <v>74982376</v>
      </c>
      <c r="V4802" t="s">
        <v>4</v>
      </c>
      <c r="W4802" t="s">
        <v>89</v>
      </c>
      <c r="X4802" t="s">
        <v>90</v>
      </c>
      <c r="Y4802" t="s">
        <v>181</v>
      </c>
    </row>
    <row r="4803" spans="1:25">
      <c r="A4803">
        <f t="shared" ref="A4803:A4866" si="75">A4802+1</f>
        <v>4803</v>
      </c>
      <c r="B4803" t="s">
        <v>7849</v>
      </c>
      <c r="D4803" s="1" t="s">
        <v>4370</v>
      </c>
      <c r="F4803" t="s">
        <v>7850</v>
      </c>
      <c r="G4803" s="6">
        <v>1290</v>
      </c>
      <c r="H4803">
        <v>0</v>
      </c>
      <c r="I4803">
        <v>0</v>
      </c>
      <c r="J4803">
        <v>1</v>
      </c>
      <c r="K4803" t="s">
        <v>1</v>
      </c>
      <c r="L4803" t="s">
        <v>7851</v>
      </c>
      <c r="O4803" t="s">
        <v>7849</v>
      </c>
      <c r="R4803" t="s">
        <v>7852</v>
      </c>
      <c r="T4803">
        <v>74982376</v>
      </c>
      <c r="V4803" t="s">
        <v>4</v>
      </c>
      <c r="W4803" t="s">
        <v>89</v>
      </c>
      <c r="X4803" t="s">
        <v>90</v>
      </c>
      <c r="Y4803" t="s">
        <v>92</v>
      </c>
    </row>
    <row r="4804" spans="1:25">
      <c r="A4804">
        <f t="shared" si="75"/>
        <v>4804</v>
      </c>
      <c r="B4804" t="s">
        <v>7849</v>
      </c>
      <c r="D4804" s="1" t="s">
        <v>4370</v>
      </c>
      <c r="F4804" t="s">
        <v>7850</v>
      </c>
      <c r="G4804" s="6">
        <v>1290</v>
      </c>
      <c r="H4804">
        <v>0</v>
      </c>
      <c r="I4804">
        <v>0</v>
      </c>
      <c r="J4804">
        <v>1</v>
      </c>
      <c r="K4804" t="s">
        <v>1</v>
      </c>
      <c r="L4804" t="s">
        <v>7851</v>
      </c>
      <c r="O4804" t="s">
        <v>7849</v>
      </c>
      <c r="R4804" t="s">
        <v>7852</v>
      </c>
      <c r="T4804">
        <v>74982376</v>
      </c>
      <c r="V4804" t="s">
        <v>4</v>
      </c>
      <c r="W4804" t="s">
        <v>89</v>
      </c>
      <c r="X4804" t="s">
        <v>90</v>
      </c>
      <c r="Y4804" t="s">
        <v>114</v>
      </c>
    </row>
    <row r="4805" spans="1:25">
      <c r="A4805">
        <f t="shared" si="75"/>
        <v>4805</v>
      </c>
      <c r="B4805" t="s">
        <v>7849</v>
      </c>
      <c r="D4805" s="1" t="s">
        <v>4370</v>
      </c>
      <c r="F4805" t="s">
        <v>7850</v>
      </c>
      <c r="G4805" s="6">
        <v>1290</v>
      </c>
      <c r="H4805">
        <v>0</v>
      </c>
      <c r="I4805">
        <v>0</v>
      </c>
      <c r="J4805">
        <v>1</v>
      </c>
      <c r="K4805" t="s">
        <v>1</v>
      </c>
      <c r="L4805" t="s">
        <v>7851</v>
      </c>
      <c r="O4805" t="s">
        <v>7849</v>
      </c>
      <c r="R4805" t="s">
        <v>7852</v>
      </c>
      <c r="T4805">
        <v>74982376</v>
      </c>
      <c r="V4805" t="s">
        <v>4</v>
      </c>
      <c r="W4805" t="s">
        <v>89</v>
      </c>
      <c r="X4805" t="s">
        <v>90</v>
      </c>
      <c r="Y4805" t="s">
        <v>182</v>
      </c>
    </row>
    <row r="4806" spans="1:25">
      <c r="A4806">
        <f t="shared" si="75"/>
        <v>4806</v>
      </c>
      <c r="B4806" t="s">
        <v>7849</v>
      </c>
      <c r="D4806" s="1" t="s">
        <v>4370</v>
      </c>
      <c r="F4806" t="s">
        <v>7850</v>
      </c>
      <c r="G4806" s="6">
        <v>1290</v>
      </c>
      <c r="H4806">
        <v>0</v>
      </c>
      <c r="I4806">
        <v>0</v>
      </c>
      <c r="J4806">
        <v>1</v>
      </c>
      <c r="K4806" t="s">
        <v>1</v>
      </c>
      <c r="L4806" t="s">
        <v>7851</v>
      </c>
      <c r="O4806" t="s">
        <v>7849</v>
      </c>
      <c r="R4806" t="s">
        <v>7852</v>
      </c>
      <c r="T4806">
        <v>74982376</v>
      </c>
      <c r="V4806" t="s">
        <v>4</v>
      </c>
      <c r="W4806" t="s">
        <v>89</v>
      </c>
      <c r="X4806" t="s">
        <v>90</v>
      </c>
      <c r="Y4806" t="s">
        <v>581</v>
      </c>
    </row>
    <row r="4807" spans="1:25">
      <c r="A4807">
        <f t="shared" si="75"/>
        <v>4807</v>
      </c>
      <c r="B4807" t="s">
        <v>7853</v>
      </c>
      <c r="D4807" t="s">
        <v>2386</v>
      </c>
      <c r="F4807" t="s">
        <v>7854</v>
      </c>
      <c r="G4807" s="6">
        <v>1290</v>
      </c>
      <c r="H4807">
        <v>0</v>
      </c>
      <c r="I4807">
        <v>0</v>
      </c>
      <c r="J4807">
        <v>1</v>
      </c>
      <c r="K4807" t="s">
        <v>1</v>
      </c>
      <c r="L4807" s="4" t="s">
        <v>7855</v>
      </c>
      <c r="O4807" t="s">
        <v>7853</v>
      </c>
      <c r="R4807" t="s">
        <v>7856</v>
      </c>
      <c r="T4807">
        <v>74982987</v>
      </c>
      <c r="V4807" t="s">
        <v>4</v>
      </c>
      <c r="W4807" t="s">
        <v>89</v>
      </c>
      <c r="X4807" t="s">
        <v>90</v>
      </c>
      <c r="Y4807" t="s">
        <v>1218</v>
      </c>
    </row>
    <row r="4808" spans="1:25">
      <c r="A4808">
        <f t="shared" si="75"/>
        <v>4808</v>
      </c>
      <c r="B4808" t="s">
        <v>7853</v>
      </c>
      <c r="D4808" t="s">
        <v>2386</v>
      </c>
      <c r="F4808" t="s">
        <v>7854</v>
      </c>
      <c r="G4808" s="6">
        <v>1290</v>
      </c>
      <c r="H4808">
        <v>0</v>
      </c>
      <c r="I4808">
        <v>0</v>
      </c>
      <c r="J4808">
        <v>1</v>
      </c>
      <c r="K4808" t="s">
        <v>1</v>
      </c>
      <c r="L4808" s="4" t="s">
        <v>7855</v>
      </c>
      <c r="O4808" t="s">
        <v>7853</v>
      </c>
      <c r="R4808" t="s">
        <v>7856</v>
      </c>
      <c r="T4808">
        <v>74982987</v>
      </c>
      <c r="V4808" t="s">
        <v>4</v>
      </c>
      <c r="W4808" t="s">
        <v>89</v>
      </c>
      <c r="X4808" t="s">
        <v>90</v>
      </c>
      <c r="Y4808" t="s">
        <v>1270</v>
      </c>
    </row>
    <row r="4809" spans="1:25">
      <c r="A4809">
        <f t="shared" si="75"/>
        <v>4809</v>
      </c>
      <c r="B4809" t="s">
        <v>7853</v>
      </c>
      <c r="D4809" t="s">
        <v>2386</v>
      </c>
      <c r="F4809" t="s">
        <v>7854</v>
      </c>
      <c r="G4809" s="6">
        <v>1290</v>
      </c>
      <c r="H4809">
        <v>0</v>
      </c>
      <c r="I4809">
        <v>0</v>
      </c>
      <c r="J4809">
        <v>1</v>
      </c>
      <c r="K4809" t="s">
        <v>1</v>
      </c>
      <c r="L4809" s="4" t="s">
        <v>7855</v>
      </c>
      <c r="O4809" t="s">
        <v>7853</v>
      </c>
      <c r="R4809" t="s">
        <v>7856</v>
      </c>
      <c r="T4809">
        <v>74982987</v>
      </c>
      <c r="V4809" t="s">
        <v>4</v>
      </c>
      <c r="W4809" t="s">
        <v>89</v>
      </c>
      <c r="X4809" t="s">
        <v>90</v>
      </c>
      <c r="Y4809" t="s">
        <v>1271</v>
      </c>
    </row>
    <row r="4810" spans="1:25">
      <c r="A4810">
        <f t="shared" si="75"/>
        <v>4810</v>
      </c>
      <c r="B4810" t="s">
        <v>7853</v>
      </c>
      <c r="D4810" t="s">
        <v>2386</v>
      </c>
      <c r="F4810" t="s">
        <v>7854</v>
      </c>
      <c r="G4810" s="6">
        <v>1290</v>
      </c>
      <c r="H4810">
        <v>0</v>
      </c>
      <c r="I4810">
        <v>0</v>
      </c>
      <c r="J4810">
        <v>1</v>
      </c>
      <c r="K4810" t="s">
        <v>1</v>
      </c>
      <c r="L4810" s="4" t="s">
        <v>7855</v>
      </c>
      <c r="O4810" t="s">
        <v>7853</v>
      </c>
      <c r="R4810" t="s">
        <v>7856</v>
      </c>
      <c r="T4810">
        <v>74982987</v>
      </c>
      <c r="V4810" t="s">
        <v>4</v>
      </c>
      <c r="W4810" t="s">
        <v>89</v>
      </c>
      <c r="X4810" t="s">
        <v>90</v>
      </c>
      <c r="Y4810" t="s">
        <v>580</v>
      </c>
    </row>
    <row r="4811" spans="1:25">
      <c r="A4811">
        <f t="shared" si="75"/>
        <v>4811</v>
      </c>
      <c r="B4811" t="s">
        <v>7853</v>
      </c>
      <c r="D4811" t="s">
        <v>2386</v>
      </c>
      <c r="F4811" t="s">
        <v>7854</v>
      </c>
      <c r="G4811" s="6">
        <v>1290</v>
      </c>
      <c r="H4811">
        <v>0</v>
      </c>
      <c r="I4811">
        <v>0</v>
      </c>
      <c r="J4811">
        <v>1</v>
      </c>
      <c r="K4811" t="s">
        <v>1</v>
      </c>
      <c r="L4811" s="4" t="s">
        <v>7855</v>
      </c>
      <c r="O4811" t="s">
        <v>7853</v>
      </c>
      <c r="R4811" t="s">
        <v>7856</v>
      </c>
      <c r="T4811">
        <v>74982987</v>
      </c>
      <c r="V4811" t="s">
        <v>4</v>
      </c>
      <c r="W4811" t="s">
        <v>89</v>
      </c>
      <c r="X4811" t="s">
        <v>90</v>
      </c>
      <c r="Y4811" t="s">
        <v>581</v>
      </c>
    </row>
    <row r="4812" spans="1:25">
      <c r="A4812">
        <f t="shared" si="75"/>
        <v>4812</v>
      </c>
      <c r="B4812" t="s">
        <v>7853</v>
      </c>
      <c r="D4812" t="s">
        <v>2386</v>
      </c>
      <c r="F4812" t="s">
        <v>7854</v>
      </c>
      <c r="G4812" s="6">
        <v>1290</v>
      </c>
      <c r="H4812">
        <v>0</v>
      </c>
      <c r="I4812">
        <v>0</v>
      </c>
      <c r="J4812">
        <v>1</v>
      </c>
      <c r="K4812" t="s">
        <v>1</v>
      </c>
      <c r="L4812" s="4" t="s">
        <v>7855</v>
      </c>
      <c r="O4812" t="s">
        <v>7853</v>
      </c>
      <c r="R4812" t="s">
        <v>7856</v>
      </c>
      <c r="T4812">
        <v>74982987</v>
      </c>
      <c r="V4812" t="s">
        <v>4</v>
      </c>
      <c r="W4812" t="s">
        <v>89</v>
      </c>
      <c r="X4812" t="s">
        <v>90</v>
      </c>
      <c r="Y4812" t="s">
        <v>181</v>
      </c>
    </row>
    <row r="4813" spans="1:25">
      <c r="A4813">
        <f t="shared" si="75"/>
        <v>4813</v>
      </c>
      <c r="B4813" t="s">
        <v>7853</v>
      </c>
      <c r="D4813" t="s">
        <v>2386</v>
      </c>
      <c r="F4813" t="s">
        <v>7854</v>
      </c>
      <c r="G4813" s="6">
        <v>1290</v>
      </c>
      <c r="H4813">
        <v>0</v>
      </c>
      <c r="I4813">
        <v>0</v>
      </c>
      <c r="J4813">
        <v>1</v>
      </c>
      <c r="K4813" t="s">
        <v>1</v>
      </c>
      <c r="L4813" s="4" t="s">
        <v>7855</v>
      </c>
      <c r="O4813" t="s">
        <v>7853</v>
      </c>
      <c r="R4813" t="s">
        <v>7856</v>
      </c>
      <c r="T4813">
        <v>74982987</v>
      </c>
      <c r="V4813" t="s">
        <v>4</v>
      </c>
      <c r="W4813" t="s">
        <v>89</v>
      </c>
      <c r="X4813" t="s">
        <v>90</v>
      </c>
      <c r="Y4813" t="s">
        <v>182</v>
      </c>
    </row>
    <row r="4814" spans="1:25">
      <c r="A4814">
        <f t="shared" si="75"/>
        <v>4814</v>
      </c>
      <c r="B4814" t="s">
        <v>7853</v>
      </c>
      <c r="D4814" t="s">
        <v>2386</v>
      </c>
      <c r="F4814" t="s">
        <v>7854</v>
      </c>
      <c r="G4814" s="6">
        <v>1290</v>
      </c>
      <c r="H4814">
        <v>0</v>
      </c>
      <c r="I4814">
        <v>0</v>
      </c>
      <c r="J4814">
        <v>1</v>
      </c>
      <c r="K4814" t="s">
        <v>1</v>
      </c>
      <c r="L4814" s="4" t="s">
        <v>7855</v>
      </c>
      <c r="O4814" t="s">
        <v>7853</v>
      </c>
      <c r="R4814" t="s">
        <v>7856</v>
      </c>
      <c r="T4814">
        <v>74982987</v>
      </c>
      <c r="V4814" t="s">
        <v>4</v>
      </c>
      <c r="W4814" t="s">
        <v>89</v>
      </c>
      <c r="X4814" t="s">
        <v>90</v>
      </c>
      <c r="Y4814" t="s">
        <v>114</v>
      </c>
    </row>
    <row r="4815" spans="1:25">
      <c r="A4815">
        <f t="shared" si="75"/>
        <v>4815</v>
      </c>
      <c r="B4815" t="s">
        <v>7853</v>
      </c>
      <c r="D4815" t="s">
        <v>2386</v>
      </c>
      <c r="F4815" t="s">
        <v>7854</v>
      </c>
      <c r="G4815" s="6">
        <v>1290</v>
      </c>
      <c r="H4815">
        <v>0</v>
      </c>
      <c r="I4815">
        <v>0</v>
      </c>
      <c r="J4815">
        <v>1</v>
      </c>
      <c r="K4815" t="s">
        <v>1</v>
      </c>
      <c r="L4815" s="4" t="s">
        <v>7855</v>
      </c>
      <c r="O4815" t="s">
        <v>7853</v>
      </c>
      <c r="R4815" t="s">
        <v>7856</v>
      </c>
      <c r="T4815">
        <v>74982987</v>
      </c>
      <c r="V4815" t="s">
        <v>4</v>
      </c>
      <c r="W4815" t="s">
        <v>89</v>
      </c>
      <c r="X4815" t="s">
        <v>90</v>
      </c>
      <c r="Y4815" t="s">
        <v>92</v>
      </c>
    </row>
    <row r="4816" spans="1:25">
      <c r="A4816">
        <f t="shared" si="75"/>
        <v>4816</v>
      </c>
      <c r="B4816" t="s">
        <v>7853</v>
      </c>
      <c r="D4816" t="s">
        <v>2386</v>
      </c>
      <c r="F4816" t="s">
        <v>7854</v>
      </c>
      <c r="G4816" s="6">
        <v>1290</v>
      </c>
      <c r="H4816">
        <v>0</v>
      </c>
      <c r="I4816">
        <v>0</v>
      </c>
      <c r="J4816">
        <v>1</v>
      </c>
      <c r="K4816" t="s">
        <v>1</v>
      </c>
      <c r="L4816" s="4" t="s">
        <v>7855</v>
      </c>
      <c r="O4816" t="s">
        <v>7853</v>
      </c>
      <c r="R4816" t="s">
        <v>7856</v>
      </c>
      <c r="T4816">
        <v>74982987</v>
      </c>
      <c r="V4816" t="s">
        <v>4</v>
      </c>
      <c r="W4816" t="s">
        <v>89</v>
      </c>
      <c r="X4816" t="s">
        <v>90</v>
      </c>
      <c r="Y4816" t="s">
        <v>821</v>
      </c>
    </row>
    <row r="4817" spans="1:25">
      <c r="A4817">
        <f t="shared" si="75"/>
        <v>4817</v>
      </c>
      <c r="B4817" t="s">
        <v>7853</v>
      </c>
      <c r="D4817" t="s">
        <v>2386</v>
      </c>
      <c r="F4817" t="s">
        <v>7854</v>
      </c>
      <c r="G4817" s="6">
        <v>1290</v>
      </c>
      <c r="H4817">
        <v>0</v>
      </c>
      <c r="I4817">
        <v>0</v>
      </c>
      <c r="J4817">
        <v>1</v>
      </c>
      <c r="K4817" t="s">
        <v>1</v>
      </c>
      <c r="L4817" s="4" t="s">
        <v>7855</v>
      </c>
      <c r="O4817" t="s">
        <v>7853</v>
      </c>
      <c r="R4817" t="s">
        <v>7856</v>
      </c>
      <c r="T4817">
        <v>74982987</v>
      </c>
      <c r="V4817" t="s">
        <v>4</v>
      </c>
      <c r="W4817" t="s">
        <v>89</v>
      </c>
      <c r="X4817" t="s">
        <v>90</v>
      </c>
      <c r="Y4817" t="s">
        <v>641</v>
      </c>
    </row>
    <row r="4818" spans="1:25">
      <c r="A4818">
        <f t="shared" si="75"/>
        <v>4818</v>
      </c>
      <c r="B4818" t="s">
        <v>7853</v>
      </c>
      <c r="D4818" t="s">
        <v>2386</v>
      </c>
      <c r="F4818" t="s">
        <v>7854</v>
      </c>
      <c r="G4818" s="6">
        <v>1290</v>
      </c>
      <c r="H4818">
        <v>0</v>
      </c>
      <c r="I4818">
        <v>0</v>
      </c>
      <c r="J4818">
        <v>1</v>
      </c>
      <c r="K4818" t="s">
        <v>1</v>
      </c>
      <c r="L4818" s="4" t="s">
        <v>7855</v>
      </c>
      <c r="O4818" t="s">
        <v>7853</v>
      </c>
      <c r="R4818" t="s">
        <v>7856</v>
      </c>
      <c r="T4818">
        <v>74982987</v>
      </c>
      <c r="V4818" t="s">
        <v>4</v>
      </c>
      <c r="W4818" t="s">
        <v>89</v>
      </c>
      <c r="X4818" t="s">
        <v>90</v>
      </c>
      <c r="Y4818" t="s">
        <v>1219</v>
      </c>
    </row>
    <row r="4819" spans="1:25">
      <c r="A4819">
        <f t="shared" si="75"/>
        <v>4819</v>
      </c>
      <c r="B4819" t="s">
        <v>7857</v>
      </c>
      <c r="D4819" s="1" t="s">
        <v>7858</v>
      </c>
      <c r="F4819" t="s">
        <v>7859</v>
      </c>
      <c r="G4819" s="6">
        <v>1290</v>
      </c>
      <c r="H4819">
        <v>0</v>
      </c>
      <c r="I4819">
        <v>0</v>
      </c>
      <c r="J4819">
        <v>1</v>
      </c>
      <c r="K4819" t="s">
        <v>1</v>
      </c>
      <c r="L4819" t="s">
        <v>7860</v>
      </c>
      <c r="O4819" t="s">
        <v>7857</v>
      </c>
      <c r="R4819" t="s">
        <v>7861</v>
      </c>
      <c r="T4819">
        <v>74982998</v>
      </c>
      <c r="V4819" t="s">
        <v>4</v>
      </c>
      <c r="W4819" t="s">
        <v>89</v>
      </c>
      <c r="X4819" t="s">
        <v>90</v>
      </c>
      <c r="Y4819" t="s">
        <v>1218</v>
      </c>
    </row>
    <row r="4820" spans="1:25">
      <c r="A4820">
        <f t="shared" si="75"/>
        <v>4820</v>
      </c>
      <c r="B4820" t="s">
        <v>7857</v>
      </c>
      <c r="D4820" s="1" t="s">
        <v>7858</v>
      </c>
      <c r="F4820" t="s">
        <v>7859</v>
      </c>
      <c r="G4820" s="6">
        <v>1290</v>
      </c>
      <c r="H4820">
        <v>0</v>
      </c>
      <c r="I4820">
        <v>0</v>
      </c>
      <c r="J4820">
        <v>1</v>
      </c>
      <c r="K4820" t="s">
        <v>1</v>
      </c>
      <c r="L4820" t="s">
        <v>7860</v>
      </c>
      <c r="O4820" t="s">
        <v>7857</v>
      </c>
      <c r="R4820" t="s">
        <v>7861</v>
      </c>
      <c r="T4820">
        <v>74982998</v>
      </c>
      <c r="V4820" t="s">
        <v>4</v>
      </c>
      <c r="W4820" t="s">
        <v>89</v>
      </c>
      <c r="X4820" t="s">
        <v>90</v>
      </c>
      <c r="Y4820" t="s">
        <v>1219</v>
      </c>
    </row>
    <row r="4821" spans="1:25">
      <c r="A4821">
        <f t="shared" si="75"/>
        <v>4821</v>
      </c>
      <c r="B4821" t="s">
        <v>7857</v>
      </c>
      <c r="D4821" s="1" t="s">
        <v>7858</v>
      </c>
      <c r="F4821" t="s">
        <v>7859</v>
      </c>
      <c r="G4821" s="6">
        <v>1290</v>
      </c>
      <c r="H4821">
        <v>0</v>
      </c>
      <c r="I4821">
        <v>0</v>
      </c>
      <c r="J4821">
        <v>1</v>
      </c>
      <c r="K4821" t="s">
        <v>1</v>
      </c>
      <c r="L4821" t="s">
        <v>7860</v>
      </c>
      <c r="O4821" t="s">
        <v>7857</v>
      </c>
      <c r="R4821" t="s">
        <v>7861</v>
      </c>
      <c r="T4821">
        <v>74982998</v>
      </c>
      <c r="V4821" t="s">
        <v>4</v>
      </c>
      <c r="W4821" t="s">
        <v>89</v>
      </c>
      <c r="X4821" t="s">
        <v>90</v>
      </c>
      <c r="Y4821" t="s">
        <v>641</v>
      </c>
    </row>
    <row r="4822" spans="1:25">
      <c r="A4822">
        <f t="shared" si="75"/>
        <v>4822</v>
      </c>
      <c r="B4822" t="s">
        <v>7857</v>
      </c>
      <c r="D4822" s="1" t="s">
        <v>7858</v>
      </c>
      <c r="F4822" t="s">
        <v>7859</v>
      </c>
      <c r="G4822" s="6">
        <v>1290</v>
      </c>
      <c r="H4822">
        <v>0</v>
      </c>
      <c r="I4822">
        <v>0</v>
      </c>
      <c r="J4822">
        <v>1</v>
      </c>
      <c r="K4822" t="s">
        <v>1</v>
      </c>
      <c r="L4822" t="s">
        <v>7860</v>
      </c>
      <c r="O4822" t="s">
        <v>7857</v>
      </c>
      <c r="R4822" t="s">
        <v>7861</v>
      </c>
      <c r="T4822">
        <v>74982998</v>
      </c>
      <c r="V4822" t="s">
        <v>4</v>
      </c>
      <c r="W4822" t="s">
        <v>89</v>
      </c>
      <c r="X4822" t="s">
        <v>90</v>
      </c>
      <c r="Y4822" t="s">
        <v>821</v>
      </c>
    </row>
    <row r="4823" spans="1:25">
      <c r="A4823">
        <f t="shared" si="75"/>
        <v>4823</v>
      </c>
      <c r="B4823" t="s">
        <v>7857</v>
      </c>
      <c r="D4823" s="1" t="s">
        <v>7858</v>
      </c>
      <c r="F4823" t="s">
        <v>7859</v>
      </c>
      <c r="G4823" s="6">
        <v>1290</v>
      </c>
      <c r="H4823">
        <v>0</v>
      </c>
      <c r="I4823">
        <v>0</v>
      </c>
      <c r="J4823">
        <v>1</v>
      </c>
      <c r="K4823" t="s">
        <v>1</v>
      </c>
      <c r="L4823" t="s">
        <v>7860</v>
      </c>
      <c r="O4823" t="s">
        <v>7857</v>
      </c>
      <c r="R4823" t="s">
        <v>7861</v>
      </c>
      <c r="T4823">
        <v>74982998</v>
      </c>
      <c r="V4823" t="s">
        <v>4</v>
      </c>
      <c r="W4823" t="s">
        <v>89</v>
      </c>
      <c r="X4823" t="s">
        <v>90</v>
      </c>
      <c r="Y4823" t="s">
        <v>1220</v>
      </c>
    </row>
    <row r="4824" spans="1:25">
      <c r="A4824">
        <f t="shared" si="75"/>
        <v>4824</v>
      </c>
      <c r="B4824" t="s">
        <v>7862</v>
      </c>
      <c r="D4824" s="1" t="s">
        <v>7858</v>
      </c>
      <c r="F4824" t="s">
        <v>7863</v>
      </c>
      <c r="G4824" s="6">
        <v>1290</v>
      </c>
      <c r="H4824">
        <v>0</v>
      </c>
      <c r="I4824">
        <v>0</v>
      </c>
      <c r="J4824">
        <v>1</v>
      </c>
      <c r="K4824" t="s">
        <v>1</v>
      </c>
      <c r="L4824" t="s">
        <v>7864</v>
      </c>
      <c r="O4824" t="s">
        <v>7862</v>
      </c>
      <c r="R4824" t="s">
        <v>7865</v>
      </c>
      <c r="T4824">
        <v>74983000</v>
      </c>
      <c r="V4824" t="s">
        <v>4</v>
      </c>
      <c r="W4824" t="s">
        <v>89</v>
      </c>
      <c r="X4824" t="s">
        <v>90</v>
      </c>
      <c r="Y4824" t="s">
        <v>1219</v>
      </c>
    </row>
    <row r="4825" spans="1:25">
      <c r="A4825">
        <f t="shared" si="75"/>
        <v>4825</v>
      </c>
      <c r="B4825" t="s">
        <v>7862</v>
      </c>
      <c r="D4825" s="1" t="s">
        <v>7858</v>
      </c>
      <c r="F4825" t="s">
        <v>7863</v>
      </c>
      <c r="G4825" s="6">
        <v>1290</v>
      </c>
      <c r="H4825">
        <v>0</v>
      </c>
      <c r="I4825">
        <v>0</v>
      </c>
      <c r="J4825">
        <v>1</v>
      </c>
      <c r="K4825" t="s">
        <v>1</v>
      </c>
      <c r="L4825" t="s">
        <v>7864</v>
      </c>
      <c r="O4825" t="s">
        <v>7862</v>
      </c>
      <c r="R4825" t="s">
        <v>7865</v>
      </c>
      <c r="T4825">
        <v>74983000</v>
      </c>
      <c r="V4825" t="s">
        <v>4</v>
      </c>
      <c r="W4825" t="s">
        <v>89</v>
      </c>
      <c r="X4825" t="s">
        <v>90</v>
      </c>
      <c r="Y4825" t="s">
        <v>641</v>
      </c>
    </row>
    <row r="4826" spans="1:25">
      <c r="A4826">
        <f t="shared" si="75"/>
        <v>4826</v>
      </c>
      <c r="B4826" t="s">
        <v>7862</v>
      </c>
      <c r="D4826" s="1" t="s">
        <v>7858</v>
      </c>
      <c r="F4826" t="s">
        <v>7863</v>
      </c>
      <c r="G4826" s="6">
        <v>1290</v>
      </c>
      <c r="H4826">
        <v>0</v>
      </c>
      <c r="I4826">
        <v>0</v>
      </c>
      <c r="J4826">
        <v>1</v>
      </c>
      <c r="K4826" t="s">
        <v>1</v>
      </c>
      <c r="L4826" t="s">
        <v>7864</v>
      </c>
      <c r="O4826" t="s">
        <v>7862</v>
      </c>
      <c r="R4826" t="s">
        <v>7865</v>
      </c>
      <c r="T4826">
        <v>74983000</v>
      </c>
      <c r="V4826" t="s">
        <v>4</v>
      </c>
      <c r="W4826" t="s">
        <v>89</v>
      </c>
      <c r="X4826" t="s">
        <v>90</v>
      </c>
      <c r="Y4826" t="s">
        <v>1220</v>
      </c>
    </row>
    <row r="4827" spans="1:25">
      <c r="A4827">
        <f t="shared" si="75"/>
        <v>4827</v>
      </c>
      <c r="B4827" t="s">
        <v>7866</v>
      </c>
      <c r="D4827" s="1" t="s">
        <v>7858</v>
      </c>
      <c r="F4827" t="s">
        <v>7867</v>
      </c>
      <c r="G4827" s="6">
        <v>1290</v>
      </c>
      <c r="H4827">
        <v>0</v>
      </c>
      <c r="I4827">
        <v>0</v>
      </c>
      <c r="J4827">
        <v>1</v>
      </c>
      <c r="K4827" t="s">
        <v>1</v>
      </c>
      <c r="L4827" t="s">
        <v>7868</v>
      </c>
      <c r="O4827" t="s">
        <v>7866</v>
      </c>
      <c r="R4827" t="s">
        <v>7869</v>
      </c>
      <c r="T4827">
        <v>74983002</v>
      </c>
      <c r="V4827" t="s">
        <v>4</v>
      </c>
      <c r="W4827" t="s">
        <v>89</v>
      </c>
      <c r="X4827" t="s">
        <v>90</v>
      </c>
      <c r="Y4827" t="s">
        <v>1219</v>
      </c>
    </row>
    <row r="4828" spans="1:25">
      <c r="A4828">
        <f t="shared" si="75"/>
        <v>4828</v>
      </c>
      <c r="B4828" t="s">
        <v>7866</v>
      </c>
      <c r="D4828" s="1" t="s">
        <v>7858</v>
      </c>
      <c r="F4828" t="s">
        <v>7867</v>
      </c>
      <c r="G4828" s="6">
        <v>1290</v>
      </c>
      <c r="H4828">
        <v>0</v>
      </c>
      <c r="I4828">
        <v>0</v>
      </c>
      <c r="J4828">
        <v>1</v>
      </c>
      <c r="K4828" t="s">
        <v>1</v>
      </c>
      <c r="L4828" t="s">
        <v>7868</v>
      </c>
      <c r="O4828" t="s">
        <v>7866</v>
      </c>
      <c r="R4828" t="s">
        <v>7869</v>
      </c>
      <c r="T4828">
        <v>74983002</v>
      </c>
      <c r="V4828" t="s">
        <v>4</v>
      </c>
      <c r="W4828" t="s">
        <v>89</v>
      </c>
      <c r="X4828" t="s">
        <v>90</v>
      </c>
      <c r="Y4828" t="s">
        <v>641</v>
      </c>
    </row>
    <row r="4829" spans="1:25">
      <c r="A4829">
        <f t="shared" si="75"/>
        <v>4829</v>
      </c>
      <c r="B4829" t="s">
        <v>7866</v>
      </c>
      <c r="D4829" s="1" t="s">
        <v>7858</v>
      </c>
      <c r="F4829" t="s">
        <v>7867</v>
      </c>
      <c r="G4829" s="6">
        <v>1290</v>
      </c>
      <c r="H4829">
        <v>0</v>
      </c>
      <c r="I4829">
        <v>0</v>
      </c>
      <c r="J4829">
        <v>1</v>
      </c>
      <c r="K4829" t="s">
        <v>1</v>
      </c>
      <c r="L4829" t="s">
        <v>7868</v>
      </c>
      <c r="O4829" t="s">
        <v>7866</v>
      </c>
      <c r="R4829" t="s">
        <v>7869</v>
      </c>
      <c r="T4829">
        <v>74983002</v>
      </c>
      <c r="V4829" t="s">
        <v>4</v>
      </c>
      <c r="W4829" t="s">
        <v>89</v>
      </c>
      <c r="X4829" t="s">
        <v>90</v>
      </c>
      <c r="Y4829" t="s">
        <v>821</v>
      </c>
    </row>
    <row r="4830" spans="1:25">
      <c r="A4830">
        <f t="shared" si="75"/>
        <v>4830</v>
      </c>
      <c r="B4830" t="s">
        <v>7866</v>
      </c>
      <c r="D4830" s="1" t="s">
        <v>7858</v>
      </c>
      <c r="F4830" t="s">
        <v>7867</v>
      </c>
      <c r="G4830" s="6">
        <v>1290</v>
      </c>
      <c r="H4830">
        <v>0</v>
      </c>
      <c r="I4830">
        <v>0</v>
      </c>
      <c r="J4830">
        <v>1</v>
      </c>
      <c r="K4830" t="s">
        <v>1</v>
      </c>
      <c r="L4830" t="s">
        <v>7868</v>
      </c>
      <c r="O4830" t="s">
        <v>7866</v>
      </c>
      <c r="R4830" t="s">
        <v>7869</v>
      </c>
      <c r="T4830">
        <v>74983002</v>
      </c>
      <c r="V4830" t="s">
        <v>4</v>
      </c>
      <c r="W4830" t="s">
        <v>89</v>
      </c>
      <c r="X4830" t="s">
        <v>90</v>
      </c>
      <c r="Y4830" t="s">
        <v>1220</v>
      </c>
    </row>
    <row r="4831" spans="1:25">
      <c r="A4831">
        <f t="shared" si="75"/>
        <v>4831</v>
      </c>
      <c r="B4831" t="s">
        <v>7870</v>
      </c>
      <c r="D4831" s="1" t="s">
        <v>7871</v>
      </c>
      <c r="F4831" t="s">
        <v>7872</v>
      </c>
      <c r="G4831" s="6">
        <v>1290</v>
      </c>
      <c r="H4831">
        <v>0</v>
      </c>
      <c r="I4831">
        <v>0</v>
      </c>
      <c r="J4831">
        <v>1</v>
      </c>
      <c r="K4831" t="s">
        <v>1</v>
      </c>
      <c r="L4831" t="s">
        <v>7873</v>
      </c>
      <c r="O4831" t="s">
        <v>7870</v>
      </c>
      <c r="R4831" t="s">
        <v>7874</v>
      </c>
      <c r="T4831">
        <v>74983082</v>
      </c>
      <c r="V4831" t="s">
        <v>4</v>
      </c>
      <c r="W4831" t="s">
        <v>89</v>
      </c>
      <c r="X4831" t="s">
        <v>90</v>
      </c>
      <c r="Y4831" t="s">
        <v>580</v>
      </c>
    </row>
    <row r="4832" spans="1:25">
      <c r="A4832">
        <f t="shared" si="75"/>
        <v>4832</v>
      </c>
      <c r="B4832" t="s">
        <v>7870</v>
      </c>
      <c r="D4832" s="1" t="s">
        <v>7871</v>
      </c>
      <c r="F4832" t="s">
        <v>7872</v>
      </c>
      <c r="G4832" s="6">
        <v>1290</v>
      </c>
      <c r="H4832">
        <v>0</v>
      </c>
      <c r="I4832">
        <v>0</v>
      </c>
      <c r="J4832">
        <v>1</v>
      </c>
      <c r="K4832" t="s">
        <v>1</v>
      </c>
      <c r="L4832" t="s">
        <v>7873</v>
      </c>
      <c r="O4832" t="s">
        <v>7870</v>
      </c>
      <c r="R4832" t="s">
        <v>7874</v>
      </c>
      <c r="T4832">
        <v>74983082</v>
      </c>
      <c r="V4832" t="s">
        <v>4</v>
      </c>
      <c r="W4832" t="s">
        <v>89</v>
      </c>
      <c r="X4832" t="s">
        <v>90</v>
      </c>
      <c r="Y4832" t="s">
        <v>181</v>
      </c>
    </row>
    <row r="4833" spans="1:25">
      <c r="A4833">
        <f t="shared" si="75"/>
        <v>4833</v>
      </c>
      <c r="B4833" t="s">
        <v>7870</v>
      </c>
      <c r="D4833" s="1" t="s">
        <v>7871</v>
      </c>
      <c r="F4833" t="s">
        <v>7872</v>
      </c>
      <c r="G4833" s="6">
        <v>1290</v>
      </c>
      <c r="H4833">
        <v>0</v>
      </c>
      <c r="I4833">
        <v>0</v>
      </c>
      <c r="J4833">
        <v>1</v>
      </c>
      <c r="K4833" t="s">
        <v>1</v>
      </c>
      <c r="L4833" t="s">
        <v>7873</v>
      </c>
      <c r="O4833" t="s">
        <v>7870</v>
      </c>
      <c r="R4833" t="s">
        <v>7874</v>
      </c>
      <c r="T4833">
        <v>74983082</v>
      </c>
      <c r="V4833" t="s">
        <v>4</v>
      </c>
      <c r="W4833" t="s">
        <v>89</v>
      </c>
      <c r="X4833" t="s">
        <v>90</v>
      </c>
      <c r="Y4833" t="s">
        <v>92</v>
      </c>
    </row>
    <row r="4834" spans="1:25">
      <c r="A4834">
        <f t="shared" si="75"/>
        <v>4834</v>
      </c>
      <c r="B4834" t="s">
        <v>7870</v>
      </c>
      <c r="D4834" s="1" t="s">
        <v>7871</v>
      </c>
      <c r="F4834" t="s">
        <v>7872</v>
      </c>
      <c r="G4834" s="6">
        <v>1290</v>
      </c>
      <c r="H4834">
        <v>0</v>
      </c>
      <c r="I4834">
        <v>0</v>
      </c>
      <c r="J4834">
        <v>1</v>
      </c>
      <c r="K4834" t="s">
        <v>1</v>
      </c>
      <c r="L4834" t="s">
        <v>7873</v>
      </c>
      <c r="O4834" t="s">
        <v>7870</v>
      </c>
      <c r="R4834" t="s">
        <v>7874</v>
      </c>
      <c r="T4834">
        <v>74983082</v>
      </c>
      <c r="V4834" t="s">
        <v>4</v>
      </c>
      <c r="W4834" t="s">
        <v>89</v>
      </c>
      <c r="X4834" t="s">
        <v>90</v>
      </c>
      <c r="Y4834" t="s">
        <v>114</v>
      </c>
    </row>
    <row r="4835" spans="1:25">
      <c r="A4835">
        <f t="shared" si="75"/>
        <v>4835</v>
      </c>
      <c r="B4835" t="s">
        <v>7870</v>
      </c>
      <c r="D4835" s="1" t="s">
        <v>7871</v>
      </c>
      <c r="F4835" t="s">
        <v>7872</v>
      </c>
      <c r="G4835" s="6">
        <v>1290</v>
      </c>
      <c r="H4835">
        <v>0</v>
      </c>
      <c r="I4835">
        <v>0</v>
      </c>
      <c r="J4835">
        <v>1</v>
      </c>
      <c r="K4835" t="s">
        <v>1</v>
      </c>
      <c r="L4835" t="s">
        <v>7873</v>
      </c>
      <c r="O4835" t="s">
        <v>7870</v>
      </c>
      <c r="R4835" t="s">
        <v>7874</v>
      </c>
      <c r="T4835">
        <v>74983082</v>
      </c>
      <c r="V4835" t="s">
        <v>4</v>
      </c>
      <c r="W4835" t="s">
        <v>89</v>
      </c>
      <c r="X4835" t="s">
        <v>90</v>
      </c>
      <c r="Y4835" t="s">
        <v>182</v>
      </c>
    </row>
    <row r="4836" spans="1:25">
      <c r="A4836">
        <f t="shared" si="75"/>
        <v>4836</v>
      </c>
      <c r="B4836" t="s">
        <v>7870</v>
      </c>
      <c r="D4836" s="1" t="s">
        <v>7871</v>
      </c>
      <c r="F4836" t="s">
        <v>7872</v>
      </c>
      <c r="G4836" s="6">
        <v>1290</v>
      </c>
      <c r="H4836">
        <v>0</v>
      </c>
      <c r="I4836">
        <v>0</v>
      </c>
      <c r="J4836">
        <v>1</v>
      </c>
      <c r="K4836" t="s">
        <v>1</v>
      </c>
      <c r="L4836" t="s">
        <v>7873</v>
      </c>
      <c r="O4836" t="s">
        <v>7870</v>
      </c>
      <c r="R4836" t="s">
        <v>7874</v>
      </c>
      <c r="T4836">
        <v>74983082</v>
      </c>
      <c r="V4836" t="s">
        <v>4</v>
      </c>
      <c r="W4836" t="s">
        <v>89</v>
      </c>
      <c r="X4836" t="s">
        <v>90</v>
      </c>
      <c r="Y4836" t="s">
        <v>581</v>
      </c>
    </row>
    <row r="4837" spans="1:25">
      <c r="A4837">
        <f t="shared" si="75"/>
        <v>4837</v>
      </c>
      <c r="B4837" t="s">
        <v>7875</v>
      </c>
      <c r="D4837" s="1" t="s">
        <v>7871</v>
      </c>
      <c r="F4837" t="s">
        <v>7876</v>
      </c>
      <c r="G4837" s="6">
        <v>1290</v>
      </c>
      <c r="H4837">
        <v>0</v>
      </c>
      <c r="I4837">
        <v>0</v>
      </c>
      <c r="J4837">
        <v>1</v>
      </c>
      <c r="K4837" t="s">
        <v>1</v>
      </c>
      <c r="L4837" t="s">
        <v>7877</v>
      </c>
      <c r="O4837" t="s">
        <v>7875</v>
      </c>
      <c r="R4837" t="s">
        <v>7878</v>
      </c>
      <c r="T4837">
        <v>74983084</v>
      </c>
      <c r="V4837" t="s">
        <v>4</v>
      </c>
      <c r="W4837" t="s">
        <v>89</v>
      </c>
      <c r="X4837" t="s">
        <v>90</v>
      </c>
      <c r="Y4837" t="s">
        <v>580</v>
      </c>
    </row>
    <row r="4838" spans="1:25">
      <c r="A4838">
        <f t="shared" si="75"/>
        <v>4838</v>
      </c>
      <c r="B4838" t="s">
        <v>7875</v>
      </c>
      <c r="D4838" s="1" t="s">
        <v>7871</v>
      </c>
      <c r="F4838" t="s">
        <v>7876</v>
      </c>
      <c r="G4838" s="6">
        <v>1290</v>
      </c>
      <c r="H4838">
        <v>0</v>
      </c>
      <c r="I4838">
        <v>0</v>
      </c>
      <c r="J4838">
        <v>1</v>
      </c>
      <c r="K4838" t="s">
        <v>1</v>
      </c>
      <c r="L4838" t="s">
        <v>7877</v>
      </c>
      <c r="O4838" t="s">
        <v>7875</v>
      </c>
      <c r="R4838" t="s">
        <v>7878</v>
      </c>
      <c r="T4838">
        <v>74983084</v>
      </c>
      <c r="V4838" t="s">
        <v>4</v>
      </c>
      <c r="W4838" t="s">
        <v>89</v>
      </c>
      <c r="X4838" t="s">
        <v>90</v>
      </c>
      <c r="Y4838" t="s">
        <v>181</v>
      </c>
    </row>
    <row r="4839" spans="1:25">
      <c r="A4839">
        <f t="shared" si="75"/>
        <v>4839</v>
      </c>
      <c r="B4839" t="s">
        <v>7875</v>
      </c>
      <c r="D4839" s="1" t="s">
        <v>7871</v>
      </c>
      <c r="F4839" t="s">
        <v>7876</v>
      </c>
      <c r="G4839" s="6">
        <v>1290</v>
      </c>
      <c r="H4839">
        <v>0</v>
      </c>
      <c r="I4839">
        <v>0</v>
      </c>
      <c r="J4839">
        <v>1</v>
      </c>
      <c r="K4839" t="s">
        <v>1</v>
      </c>
      <c r="L4839" t="s">
        <v>7877</v>
      </c>
      <c r="O4839" t="s">
        <v>7875</v>
      </c>
      <c r="R4839" t="s">
        <v>7878</v>
      </c>
      <c r="T4839">
        <v>74983084</v>
      </c>
      <c r="V4839" t="s">
        <v>4</v>
      </c>
      <c r="W4839" t="s">
        <v>89</v>
      </c>
      <c r="X4839" t="s">
        <v>90</v>
      </c>
      <c r="Y4839" t="s">
        <v>92</v>
      </c>
    </row>
    <row r="4840" spans="1:25">
      <c r="A4840">
        <f t="shared" si="75"/>
        <v>4840</v>
      </c>
      <c r="B4840" t="s">
        <v>7875</v>
      </c>
      <c r="D4840" s="1" t="s">
        <v>7871</v>
      </c>
      <c r="F4840" t="s">
        <v>7876</v>
      </c>
      <c r="G4840" s="6">
        <v>1290</v>
      </c>
      <c r="H4840">
        <v>0</v>
      </c>
      <c r="I4840">
        <v>0</v>
      </c>
      <c r="J4840">
        <v>1</v>
      </c>
      <c r="K4840" t="s">
        <v>1</v>
      </c>
      <c r="L4840" t="s">
        <v>7877</v>
      </c>
      <c r="O4840" t="s">
        <v>7875</v>
      </c>
      <c r="R4840" t="s">
        <v>7878</v>
      </c>
      <c r="T4840">
        <v>74983084</v>
      </c>
      <c r="V4840" t="s">
        <v>4</v>
      </c>
      <c r="W4840" t="s">
        <v>89</v>
      </c>
      <c r="X4840" t="s">
        <v>90</v>
      </c>
      <c r="Y4840" t="s">
        <v>114</v>
      </c>
    </row>
    <row r="4841" spans="1:25">
      <c r="A4841">
        <f t="shared" si="75"/>
        <v>4841</v>
      </c>
      <c r="B4841" t="s">
        <v>7875</v>
      </c>
      <c r="D4841" s="1" t="s">
        <v>7871</v>
      </c>
      <c r="F4841" t="s">
        <v>7876</v>
      </c>
      <c r="G4841" s="6">
        <v>1290</v>
      </c>
      <c r="H4841">
        <v>0</v>
      </c>
      <c r="I4841">
        <v>0</v>
      </c>
      <c r="J4841">
        <v>1</v>
      </c>
      <c r="K4841" t="s">
        <v>1</v>
      </c>
      <c r="L4841" t="s">
        <v>7877</v>
      </c>
      <c r="O4841" t="s">
        <v>7875</v>
      </c>
      <c r="R4841" t="s">
        <v>7878</v>
      </c>
      <c r="T4841">
        <v>74983084</v>
      </c>
      <c r="V4841" t="s">
        <v>4</v>
      </c>
      <c r="W4841" t="s">
        <v>89</v>
      </c>
      <c r="X4841" t="s">
        <v>90</v>
      </c>
      <c r="Y4841" t="s">
        <v>182</v>
      </c>
    </row>
    <row r="4842" spans="1:25">
      <c r="A4842">
        <f t="shared" si="75"/>
        <v>4842</v>
      </c>
      <c r="B4842" t="s">
        <v>7875</v>
      </c>
      <c r="D4842" s="1" t="s">
        <v>7871</v>
      </c>
      <c r="F4842" t="s">
        <v>7876</v>
      </c>
      <c r="G4842" s="6">
        <v>1290</v>
      </c>
      <c r="H4842">
        <v>0</v>
      </c>
      <c r="I4842">
        <v>0</v>
      </c>
      <c r="J4842">
        <v>1</v>
      </c>
      <c r="K4842" t="s">
        <v>1</v>
      </c>
      <c r="L4842" t="s">
        <v>7877</v>
      </c>
      <c r="O4842" t="s">
        <v>7875</v>
      </c>
      <c r="R4842" t="s">
        <v>7878</v>
      </c>
      <c r="T4842">
        <v>74983084</v>
      </c>
      <c r="V4842" t="s">
        <v>4</v>
      </c>
      <c r="W4842" t="s">
        <v>89</v>
      </c>
      <c r="X4842" t="s">
        <v>90</v>
      </c>
      <c r="Y4842" t="s">
        <v>581</v>
      </c>
    </row>
    <row r="4843" spans="1:25">
      <c r="A4843">
        <f t="shared" si="75"/>
        <v>4843</v>
      </c>
      <c r="B4843" t="s">
        <v>7879</v>
      </c>
      <c r="D4843" t="s">
        <v>7880</v>
      </c>
      <c r="F4843" t="s">
        <v>7881</v>
      </c>
      <c r="G4843" s="6">
        <v>1290</v>
      </c>
      <c r="H4843">
        <v>0</v>
      </c>
      <c r="I4843">
        <v>0</v>
      </c>
      <c r="J4843">
        <v>1</v>
      </c>
      <c r="K4843" t="s">
        <v>1</v>
      </c>
      <c r="L4843" t="s">
        <v>7882</v>
      </c>
      <c r="O4843" t="s">
        <v>7879</v>
      </c>
      <c r="R4843" t="s">
        <v>7883</v>
      </c>
      <c r="T4843">
        <v>74983449</v>
      </c>
      <c r="V4843" t="s">
        <v>4</v>
      </c>
      <c r="W4843" t="s">
        <v>89</v>
      </c>
      <c r="X4843" t="s">
        <v>90</v>
      </c>
      <c r="Y4843" t="s">
        <v>821</v>
      </c>
    </row>
    <row r="4844" spans="1:25">
      <c r="A4844">
        <f t="shared" si="75"/>
        <v>4844</v>
      </c>
      <c r="B4844" t="s">
        <v>7879</v>
      </c>
      <c r="D4844" t="s">
        <v>7880</v>
      </c>
      <c r="F4844" t="s">
        <v>7881</v>
      </c>
      <c r="G4844" s="6">
        <v>1290</v>
      </c>
      <c r="H4844">
        <v>0</v>
      </c>
      <c r="I4844">
        <v>0</v>
      </c>
      <c r="J4844">
        <v>1</v>
      </c>
      <c r="K4844" t="s">
        <v>1</v>
      </c>
      <c r="L4844" t="s">
        <v>7882</v>
      </c>
      <c r="O4844" t="s">
        <v>7879</v>
      </c>
      <c r="R4844" t="s">
        <v>7883</v>
      </c>
      <c r="T4844">
        <v>74983449</v>
      </c>
      <c r="V4844" t="s">
        <v>4</v>
      </c>
      <c r="W4844" t="s">
        <v>89</v>
      </c>
      <c r="X4844" t="s">
        <v>90</v>
      </c>
      <c r="Y4844" t="s">
        <v>641</v>
      </c>
    </row>
    <row r="4845" spans="1:25">
      <c r="A4845">
        <f t="shared" si="75"/>
        <v>4845</v>
      </c>
      <c r="B4845" t="s">
        <v>7879</v>
      </c>
      <c r="D4845" t="s">
        <v>7880</v>
      </c>
      <c r="F4845" t="s">
        <v>7881</v>
      </c>
      <c r="G4845" s="6">
        <v>1290</v>
      </c>
      <c r="H4845">
        <v>0</v>
      </c>
      <c r="I4845">
        <v>0</v>
      </c>
      <c r="J4845">
        <v>1</v>
      </c>
      <c r="K4845" t="s">
        <v>1</v>
      </c>
      <c r="L4845" t="s">
        <v>7882</v>
      </c>
      <c r="O4845" t="s">
        <v>7879</v>
      </c>
      <c r="R4845" t="s">
        <v>7883</v>
      </c>
      <c r="T4845">
        <v>74983449</v>
      </c>
      <c r="V4845" t="s">
        <v>4</v>
      </c>
      <c r="W4845" t="s">
        <v>89</v>
      </c>
      <c r="X4845" t="s">
        <v>90</v>
      </c>
      <c r="Y4845" t="s">
        <v>1219</v>
      </c>
    </row>
    <row r="4846" spans="1:25">
      <c r="A4846">
        <f t="shared" si="75"/>
        <v>4846</v>
      </c>
      <c r="B4846" t="s">
        <v>7884</v>
      </c>
      <c r="D4846" t="s">
        <v>7880</v>
      </c>
      <c r="F4846" t="s">
        <v>7885</v>
      </c>
      <c r="G4846" s="6">
        <v>1290</v>
      </c>
      <c r="H4846">
        <v>0</v>
      </c>
      <c r="I4846">
        <v>0</v>
      </c>
      <c r="J4846">
        <v>1</v>
      </c>
      <c r="K4846" t="s">
        <v>1</v>
      </c>
      <c r="L4846" t="s">
        <v>7886</v>
      </c>
      <c r="O4846" t="s">
        <v>7884</v>
      </c>
      <c r="R4846" t="s">
        <v>7887</v>
      </c>
      <c r="T4846">
        <v>74983450</v>
      </c>
      <c r="V4846" t="s">
        <v>4</v>
      </c>
      <c r="W4846" t="s">
        <v>89</v>
      </c>
      <c r="X4846" t="s">
        <v>90</v>
      </c>
      <c r="Y4846" t="s">
        <v>821</v>
      </c>
    </row>
    <row r="4847" spans="1:25">
      <c r="A4847">
        <f t="shared" si="75"/>
        <v>4847</v>
      </c>
      <c r="B4847" t="s">
        <v>7884</v>
      </c>
      <c r="D4847" t="s">
        <v>7880</v>
      </c>
      <c r="F4847" t="s">
        <v>7885</v>
      </c>
      <c r="G4847" s="6">
        <v>1290</v>
      </c>
      <c r="H4847">
        <v>0</v>
      </c>
      <c r="I4847">
        <v>0</v>
      </c>
      <c r="J4847">
        <v>1</v>
      </c>
      <c r="K4847" t="s">
        <v>1</v>
      </c>
      <c r="L4847" t="s">
        <v>7886</v>
      </c>
      <c r="O4847" t="s">
        <v>7884</v>
      </c>
      <c r="R4847" t="s">
        <v>7887</v>
      </c>
      <c r="T4847">
        <v>74983450</v>
      </c>
      <c r="V4847" t="s">
        <v>4</v>
      </c>
      <c r="W4847" t="s">
        <v>89</v>
      </c>
      <c r="X4847" t="s">
        <v>90</v>
      </c>
      <c r="Y4847" t="s">
        <v>641</v>
      </c>
    </row>
    <row r="4848" spans="1:25">
      <c r="A4848">
        <f t="shared" si="75"/>
        <v>4848</v>
      </c>
      <c r="B4848" t="s">
        <v>7884</v>
      </c>
      <c r="D4848" t="s">
        <v>7880</v>
      </c>
      <c r="F4848" t="s">
        <v>7885</v>
      </c>
      <c r="G4848" s="6">
        <v>1290</v>
      </c>
      <c r="H4848">
        <v>0</v>
      </c>
      <c r="I4848">
        <v>0</v>
      </c>
      <c r="J4848">
        <v>1</v>
      </c>
      <c r="K4848" t="s">
        <v>1</v>
      </c>
      <c r="L4848" t="s">
        <v>7886</v>
      </c>
      <c r="O4848" t="s">
        <v>7884</v>
      </c>
      <c r="R4848" t="s">
        <v>7887</v>
      </c>
      <c r="T4848">
        <v>74983450</v>
      </c>
      <c r="V4848" t="s">
        <v>4</v>
      </c>
      <c r="W4848" t="s">
        <v>89</v>
      </c>
      <c r="X4848" t="s">
        <v>90</v>
      </c>
      <c r="Y4848" t="s">
        <v>1219</v>
      </c>
    </row>
    <row r="4849" spans="1:25">
      <c r="A4849">
        <f t="shared" si="75"/>
        <v>4849</v>
      </c>
      <c r="B4849" t="s">
        <v>7884</v>
      </c>
      <c r="D4849" t="s">
        <v>7880</v>
      </c>
      <c r="F4849" t="s">
        <v>7885</v>
      </c>
      <c r="G4849" s="6">
        <v>1290</v>
      </c>
      <c r="H4849">
        <v>0</v>
      </c>
      <c r="I4849">
        <v>0</v>
      </c>
      <c r="J4849">
        <v>1</v>
      </c>
      <c r="K4849" t="s">
        <v>1</v>
      </c>
      <c r="L4849" t="s">
        <v>7886</v>
      </c>
      <c r="O4849" t="s">
        <v>7884</v>
      </c>
      <c r="R4849" t="s">
        <v>7887</v>
      </c>
      <c r="T4849">
        <v>74983450</v>
      </c>
      <c r="V4849" t="s">
        <v>4</v>
      </c>
      <c r="W4849" t="s">
        <v>89</v>
      </c>
      <c r="X4849" t="s">
        <v>90</v>
      </c>
      <c r="Y4849" t="s">
        <v>1218</v>
      </c>
    </row>
    <row r="4850" spans="1:25">
      <c r="A4850">
        <f t="shared" si="75"/>
        <v>4850</v>
      </c>
      <c r="B4850" t="s">
        <v>7888</v>
      </c>
      <c r="D4850" t="s">
        <v>7880</v>
      </c>
      <c r="F4850" t="s">
        <v>7889</v>
      </c>
      <c r="G4850" s="6">
        <v>1290</v>
      </c>
      <c r="H4850">
        <v>0</v>
      </c>
      <c r="I4850">
        <v>0</v>
      </c>
      <c r="J4850">
        <v>1</v>
      </c>
      <c r="K4850" t="s">
        <v>1</v>
      </c>
      <c r="L4850" t="s">
        <v>7890</v>
      </c>
      <c r="O4850" t="s">
        <v>7888</v>
      </c>
      <c r="R4850" t="s">
        <v>7891</v>
      </c>
      <c r="T4850">
        <v>74983451</v>
      </c>
      <c r="V4850" t="s">
        <v>4</v>
      </c>
      <c r="W4850" t="s">
        <v>89</v>
      </c>
      <c r="X4850" t="s">
        <v>90</v>
      </c>
      <c r="Y4850" t="s">
        <v>821</v>
      </c>
    </row>
    <row r="4851" spans="1:25">
      <c r="A4851">
        <f t="shared" si="75"/>
        <v>4851</v>
      </c>
      <c r="B4851" t="s">
        <v>7888</v>
      </c>
      <c r="D4851" t="s">
        <v>7880</v>
      </c>
      <c r="F4851" t="s">
        <v>7889</v>
      </c>
      <c r="G4851" s="6">
        <v>1290</v>
      </c>
      <c r="H4851">
        <v>0</v>
      </c>
      <c r="I4851">
        <v>0</v>
      </c>
      <c r="J4851">
        <v>1</v>
      </c>
      <c r="K4851" t="s">
        <v>1</v>
      </c>
      <c r="L4851" t="s">
        <v>7890</v>
      </c>
      <c r="O4851" t="s">
        <v>7888</v>
      </c>
      <c r="R4851" t="s">
        <v>7891</v>
      </c>
      <c r="T4851">
        <v>74983451</v>
      </c>
      <c r="V4851" t="s">
        <v>4</v>
      </c>
      <c r="W4851" t="s">
        <v>89</v>
      </c>
      <c r="X4851" t="s">
        <v>90</v>
      </c>
      <c r="Y4851" t="s">
        <v>641</v>
      </c>
    </row>
    <row r="4852" spans="1:25">
      <c r="A4852">
        <f t="shared" si="75"/>
        <v>4852</v>
      </c>
      <c r="B4852" t="s">
        <v>7888</v>
      </c>
      <c r="D4852" t="s">
        <v>7880</v>
      </c>
      <c r="F4852" t="s">
        <v>7889</v>
      </c>
      <c r="G4852" s="6">
        <v>1290</v>
      </c>
      <c r="H4852">
        <v>0</v>
      </c>
      <c r="I4852">
        <v>0</v>
      </c>
      <c r="J4852">
        <v>1</v>
      </c>
      <c r="K4852" t="s">
        <v>1</v>
      </c>
      <c r="L4852" t="s">
        <v>7890</v>
      </c>
      <c r="O4852" t="s">
        <v>7888</v>
      </c>
      <c r="R4852" t="s">
        <v>7891</v>
      </c>
      <c r="T4852">
        <v>74983451</v>
      </c>
      <c r="V4852" t="s">
        <v>4</v>
      </c>
      <c r="W4852" t="s">
        <v>89</v>
      </c>
      <c r="X4852" t="s">
        <v>90</v>
      </c>
      <c r="Y4852" t="s">
        <v>1219</v>
      </c>
    </row>
    <row r="4853" spans="1:25">
      <c r="A4853">
        <f t="shared" si="75"/>
        <v>4853</v>
      </c>
      <c r="B4853" t="s">
        <v>7892</v>
      </c>
      <c r="D4853" t="s">
        <v>7880</v>
      </c>
      <c r="F4853" t="s">
        <v>7893</v>
      </c>
      <c r="G4853" s="6">
        <v>1290</v>
      </c>
      <c r="H4853">
        <v>0</v>
      </c>
      <c r="I4853">
        <v>0</v>
      </c>
      <c r="J4853">
        <v>1</v>
      </c>
      <c r="K4853" t="s">
        <v>1</v>
      </c>
      <c r="L4853" t="s">
        <v>7894</v>
      </c>
      <c r="O4853" t="s">
        <v>7892</v>
      </c>
      <c r="R4853" t="s">
        <v>7895</v>
      </c>
      <c r="T4853">
        <v>74983452</v>
      </c>
      <c r="V4853" t="s">
        <v>4</v>
      </c>
      <c r="W4853" t="s">
        <v>89</v>
      </c>
      <c r="X4853" t="s">
        <v>90</v>
      </c>
      <c r="Y4853" t="s">
        <v>821</v>
      </c>
    </row>
    <row r="4854" spans="1:25">
      <c r="A4854">
        <f t="shared" si="75"/>
        <v>4854</v>
      </c>
      <c r="B4854" t="s">
        <v>7892</v>
      </c>
      <c r="D4854" t="s">
        <v>7880</v>
      </c>
      <c r="F4854" t="s">
        <v>7893</v>
      </c>
      <c r="G4854" s="6">
        <v>1290</v>
      </c>
      <c r="H4854">
        <v>0</v>
      </c>
      <c r="I4854">
        <v>0</v>
      </c>
      <c r="J4854">
        <v>1</v>
      </c>
      <c r="K4854" t="s">
        <v>1</v>
      </c>
      <c r="L4854" t="s">
        <v>7894</v>
      </c>
      <c r="O4854" t="s">
        <v>7892</v>
      </c>
      <c r="R4854" t="s">
        <v>7895</v>
      </c>
      <c r="T4854">
        <v>74983452</v>
      </c>
      <c r="V4854" t="s">
        <v>4</v>
      </c>
      <c r="W4854" t="s">
        <v>89</v>
      </c>
      <c r="X4854" t="s">
        <v>90</v>
      </c>
      <c r="Y4854" t="s">
        <v>641</v>
      </c>
    </row>
    <row r="4855" spans="1:25">
      <c r="A4855">
        <f t="shared" si="75"/>
        <v>4855</v>
      </c>
      <c r="B4855" t="s">
        <v>7892</v>
      </c>
      <c r="D4855" t="s">
        <v>7880</v>
      </c>
      <c r="F4855" t="s">
        <v>7893</v>
      </c>
      <c r="G4855" s="6">
        <v>1290</v>
      </c>
      <c r="H4855">
        <v>0</v>
      </c>
      <c r="I4855">
        <v>0</v>
      </c>
      <c r="J4855">
        <v>1</v>
      </c>
      <c r="K4855" t="s">
        <v>1</v>
      </c>
      <c r="L4855" t="s">
        <v>7894</v>
      </c>
      <c r="O4855" t="s">
        <v>7892</v>
      </c>
      <c r="R4855" t="s">
        <v>7895</v>
      </c>
      <c r="T4855">
        <v>74983452</v>
      </c>
      <c r="V4855" t="s">
        <v>4</v>
      </c>
      <c r="W4855" t="s">
        <v>89</v>
      </c>
      <c r="X4855" t="s">
        <v>90</v>
      </c>
      <c r="Y4855" t="s">
        <v>1219</v>
      </c>
    </row>
    <row r="4856" spans="1:25">
      <c r="A4856">
        <f t="shared" si="75"/>
        <v>4856</v>
      </c>
      <c r="B4856" t="s">
        <v>7896</v>
      </c>
      <c r="D4856" t="s">
        <v>7880</v>
      </c>
      <c r="F4856" t="s">
        <v>7897</v>
      </c>
      <c r="G4856" s="6">
        <v>1290</v>
      </c>
      <c r="H4856">
        <v>0</v>
      </c>
      <c r="I4856">
        <v>0</v>
      </c>
      <c r="J4856">
        <v>1</v>
      </c>
      <c r="K4856" t="s">
        <v>1</v>
      </c>
      <c r="L4856" t="s">
        <v>7898</v>
      </c>
      <c r="O4856" t="s">
        <v>7896</v>
      </c>
      <c r="R4856" t="s">
        <v>7899</v>
      </c>
      <c r="T4856">
        <v>74983454</v>
      </c>
      <c r="V4856" t="s">
        <v>4</v>
      </c>
      <c r="W4856" t="s">
        <v>89</v>
      </c>
      <c r="X4856" t="s">
        <v>90</v>
      </c>
      <c r="Y4856" t="s">
        <v>821</v>
      </c>
    </row>
    <row r="4857" spans="1:25">
      <c r="A4857">
        <f t="shared" si="75"/>
        <v>4857</v>
      </c>
      <c r="B4857" t="s">
        <v>7896</v>
      </c>
      <c r="D4857" t="s">
        <v>7880</v>
      </c>
      <c r="F4857" t="s">
        <v>7897</v>
      </c>
      <c r="G4857" s="6">
        <v>1290</v>
      </c>
      <c r="H4857">
        <v>0</v>
      </c>
      <c r="I4857">
        <v>0</v>
      </c>
      <c r="J4857">
        <v>1</v>
      </c>
      <c r="K4857" t="s">
        <v>1</v>
      </c>
      <c r="L4857" t="s">
        <v>7898</v>
      </c>
      <c r="O4857" t="s">
        <v>7896</v>
      </c>
      <c r="R4857" t="s">
        <v>7899</v>
      </c>
      <c r="T4857">
        <v>74983454</v>
      </c>
      <c r="V4857" t="s">
        <v>4</v>
      </c>
      <c r="W4857" t="s">
        <v>89</v>
      </c>
      <c r="X4857" t="s">
        <v>90</v>
      </c>
      <c r="Y4857" t="s">
        <v>641</v>
      </c>
    </row>
    <row r="4858" spans="1:25">
      <c r="A4858">
        <f t="shared" si="75"/>
        <v>4858</v>
      </c>
      <c r="B4858" t="s">
        <v>7896</v>
      </c>
      <c r="D4858" t="s">
        <v>7880</v>
      </c>
      <c r="F4858" t="s">
        <v>7897</v>
      </c>
      <c r="G4858" s="6">
        <v>1290</v>
      </c>
      <c r="H4858">
        <v>0</v>
      </c>
      <c r="I4858">
        <v>0</v>
      </c>
      <c r="J4858">
        <v>1</v>
      </c>
      <c r="K4858" t="s">
        <v>1</v>
      </c>
      <c r="L4858" t="s">
        <v>7898</v>
      </c>
      <c r="O4858" t="s">
        <v>7896</v>
      </c>
      <c r="R4858" t="s">
        <v>7899</v>
      </c>
      <c r="T4858">
        <v>74983454</v>
      </c>
      <c r="V4858" t="s">
        <v>4</v>
      </c>
      <c r="W4858" t="s">
        <v>89</v>
      </c>
      <c r="X4858" t="s">
        <v>90</v>
      </c>
      <c r="Y4858" t="s">
        <v>1219</v>
      </c>
    </row>
    <row r="4859" spans="1:25">
      <c r="A4859">
        <f t="shared" si="75"/>
        <v>4859</v>
      </c>
      <c r="B4859" t="s">
        <v>7900</v>
      </c>
      <c r="D4859" t="s">
        <v>7901</v>
      </c>
      <c r="F4859" t="s">
        <v>7902</v>
      </c>
      <c r="G4859" s="6">
        <v>1290</v>
      </c>
      <c r="H4859">
        <v>0</v>
      </c>
      <c r="I4859">
        <v>0</v>
      </c>
      <c r="J4859">
        <v>1</v>
      </c>
      <c r="K4859" t="s">
        <v>1</v>
      </c>
      <c r="L4859" s="4" t="s">
        <v>7903</v>
      </c>
      <c r="O4859" t="s">
        <v>7900</v>
      </c>
      <c r="R4859" t="s">
        <v>7904</v>
      </c>
      <c r="T4859">
        <v>74983486</v>
      </c>
      <c r="V4859" t="s">
        <v>4</v>
      </c>
      <c r="W4859" t="s">
        <v>89</v>
      </c>
      <c r="X4859" t="s">
        <v>90</v>
      </c>
      <c r="Y4859" t="s">
        <v>1271</v>
      </c>
    </row>
    <row r="4860" spans="1:25">
      <c r="A4860">
        <f t="shared" si="75"/>
        <v>4860</v>
      </c>
      <c r="B4860" t="s">
        <v>7900</v>
      </c>
      <c r="D4860" t="s">
        <v>7901</v>
      </c>
      <c r="F4860" t="s">
        <v>7902</v>
      </c>
      <c r="G4860" s="6">
        <v>1290</v>
      </c>
      <c r="H4860">
        <v>0</v>
      </c>
      <c r="I4860">
        <v>0</v>
      </c>
      <c r="J4860">
        <v>1</v>
      </c>
      <c r="K4860" t="s">
        <v>1</v>
      </c>
      <c r="L4860" s="4" t="s">
        <v>7903</v>
      </c>
      <c r="O4860" t="s">
        <v>7900</v>
      </c>
      <c r="R4860" t="s">
        <v>7904</v>
      </c>
      <c r="T4860">
        <v>74983486</v>
      </c>
      <c r="V4860" t="s">
        <v>4</v>
      </c>
      <c r="W4860" t="s">
        <v>89</v>
      </c>
      <c r="X4860" t="s">
        <v>90</v>
      </c>
      <c r="Y4860" t="s">
        <v>581</v>
      </c>
    </row>
    <row r="4861" spans="1:25">
      <c r="A4861">
        <f t="shared" si="75"/>
        <v>4861</v>
      </c>
      <c r="B4861" t="s">
        <v>7900</v>
      </c>
      <c r="D4861" t="s">
        <v>7901</v>
      </c>
      <c r="F4861" t="s">
        <v>7902</v>
      </c>
      <c r="G4861" s="6">
        <v>1290</v>
      </c>
      <c r="H4861">
        <v>0</v>
      </c>
      <c r="I4861">
        <v>0</v>
      </c>
      <c r="J4861">
        <v>1</v>
      </c>
      <c r="K4861" t="s">
        <v>1</v>
      </c>
      <c r="L4861" s="4" t="s">
        <v>7903</v>
      </c>
      <c r="O4861" t="s">
        <v>7900</v>
      </c>
      <c r="R4861" t="s">
        <v>7904</v>
      </c>
      <c r="T4861">
        <v>74983486</v>
      </c>
      <c r="V4861" t="s">
        <v>4</v>
      </c>
      <c r="W4861" t="s">
        <v>89</v>
      </c>
      <c r="X4861" t="s">
        <v>90</v>
      </c>
      <c r="Y4861" t="s">
        <v>114</v>
      </c>
    </row>
    <row r="4862" spans="1:25">
      <c r="A4862">
        <f t="shared" si="75"/>
        <v>4862</v>
      </c>
      <c r="B4862" t="s">
        <v>7905</v>
      </c>
      <c r="D4862" t="s">
        <v>7901</v>
      </c>
      <c r="F4862" t="s">
        <v>7906</v>
      </c>
      <c r="G4862" s="6">
        <v>1290</v>
      </c>
      <c r="H4862">
        <v>0</v>
      </c>
      <c r="I4862">
        <v>0</v>
      </c>
      <c r="J4862">
        <v>1</v>
      </c>
      <c r="K4862" t="s">
        <v>1</v>
      </c>
      <c r="L4862" s="4" t="s">
        <v>7907</v>
      </c>
      <c r="O4862" t="s">
        <v>7905</v>
      </c>
      <c r="R4862" t="s">
        <v>7908</v>
      </c>
      <c r="T4862">
        <v>74983487</v>
      </c>
      <c r="V4862" t="s">
        <v>4</v>
      </c>
      <c r="W4862" t="s">
        <v>89</v>
      </c>
      <c r="X4862" t="s">
        <v>90</v>
      </c>
      <c r="Y4862" t="s">
        <v>1271</v>
      </c>
    </row>
    <row r="4863" spans="1:25">
      <c r="A4863">
        <f t="shared" si="75"/>
        <v>4863</v>
      </c>
      <c r="B4863" t="s">
        <v>7905</v>
      </c>
      <c r="D4863" t="s">
        <v>7901</v>
      </c>
      <c r="F4863" t="s">
        <v>7906</v>
      </c>
      <c r="G4863" s="6">
        <v>1290</v>
      </c>
      <c r="H4863">
        <v>0</v>
      </c>
      <c r="I4863">
        <v>0</v>
      </c>
      <c r="J4863">
        <v>1</v>
      </c>
      <c r="K4863" t="s">
        <v>1</v>
      </c>
      <c r="L4863" s="4" t="s">
        <v>7907</v>
      </c>
      <c r="O4863" t="s">
        <v>7905</v>
      </c>
      <c r="R4863" t="s">
        <v>7908</v>
      </c>
      <c r="T4863">
        <v>74983487</v>
      </c>
      <c r="V4863" t="s">
        <v>4</v>
      </c>
      <c r="W4863" t="s">
        <v>89</v>
      </c>
      <c r="X4863" t="s">
        <v>90</v>
      </c>
      <c r="Y4863" t="s">
        <v>580</v>
      </c>
    </row>
    <row r="4864" spans="1:25">
      <c r="A4864">
        <f t="shared" si="75"/>
        <v>4864</v>
      </c>
      <c r="B4864" t="s">
        <v>7905</v>
      </c>
      <c r="D4864" t="s">
        <v>7901</v>
      </c>
      <c r="F4864" t="s">
        <v>7906</v>
      </c>
      <c r="G4864" s="6">
        <v>1290</v>
      </c>
      <c r="H4864">
        <v>0</v>
      </c>
      <c r="I4864">
        <v>0</v>
      </c>
      <c r="J4864">
        <v>1</v>
      </c>
      <c r="K4864" t="s">
        <v>1</v>
      </c>
      <c r="L4864" s="4" t="s">
        <v>7907</v>
      </c>
      <c r="O4864" t="s">
        <v>7905</v>
      </c>
      <c r="R4864" t="s">
        <v>7908</v>
      </c>
      <c r="T4864">
        <v>74983487</v>
      </c>
      <c r="V4864" t="s">
        <v>4</v>
      </c>
      <c r="W4864" t="s">
        <v>89</v>
      </c>
      <c r="X4864" t="s">
        <v>90</v>
      </c>
      <c r="Y4864" t="s">
        <v>581</v>
      </c>
    </row>
    <row r="4865" spans="1:25">
      <c r="A4865">
        <f t="shared" si="75"/>
        <v>4865</v>
      </c>
      <c r="B4865" t="s">
        <v>7905</v>
      </c>
      <c r="D4865" t="s">
        <v>7901</v>
      </c>
      <c r="F4865" t="s">
        <v>7906</v>
      </c>
      <c r="G4865" s="6">
        <v>1290</v>
      </c>
      <c r="H4865">
        <v>0</v>
      </c>
      <c r="I4865">
        <v>0</v>
      </c>
      <c r="J4865">
        <v>1</v>
      </c>
      <c r="K4865" t="s">
        <v>1</v>
      </c>
      <c r="L4865" s="4" t="s">
        <v>7907</v>
      </c>
      <c r="O4865" t="s">
        <v>7905</v>
      </c>
      <c r="R4865" t="s">
        <v>7908</v>
      </c>
      <c r="T4865">
        <v>74983487</v>
      </c>
      <c r="V4865" t="s">
        <v>4</v>
      </c>
      <c r="W4865" t="s">
        <v>89</v>
      </c>
      <c r="X4865" t="s">
        <v>90</v>
      </c>
      <c r="Y4865" t="s">
        <v>181</v>
      </c>
    </row>
    <row r="4866" spans="1:25">
      <c r="A4866">
        <f t="shared" si="75"/>
        <v>4866</v>
      </c>
      <c r="B4866" t="s">
        <v>7905</v>
      </c>
      <c r="D4866" t="s">
        <v>7901</v>
      </c>
      <c r="F4866" t="s">
        <v>7906</v>
      </c>
      <c r="G4866" s="6">
        <v>1290</v>
      </c>
      <c r="H4866">
        <v>0</v>
      </c>
      <c r="I4866">
        <v>0</v>
      </c>
      <c r="J4866">
        <v>1</v>
      </c>
      <c r="K4866" t="s">
        <v>1</v>
      </c>
      <c r="L4866" s="4" t="s">
        <v>7907</v>
      </c>
      <c r="O4866" t="s">
        <v>7905</v>
      </c>
      <c r="R4866" t="s">
        <v>7908</v>
      </c>
      <c r="T4866">
        <v>74983487</v>
      </c>
      <c r="V4866" t="s">
        <v>4</v>
      </c>
      <c r="W4866" t="s">
        <v>89</v>
      </c>
      <c r="X4866" t="s">
        <v>90</v>
      </c>
      <c r="Y4866" t="s">
        <v>182</v>
      </c>
    </row>
    <row r="4867" spans="1:25">
      <c r="A4867">
        <f t="shared" ref="A4867:A4930" si="76">A4866+1</f>
        <v>4867</v>
      </c>
      <c r="B4867" t="s">
        <v>7905</v>
      </c>
      <c r="D4867" t="s">
        <v>7901</v>
      </c>
      <c r="F4867" t="s">
        <v>7906</v>
      </c>
      <c r="G4867" s="6">
        <v>1290</v>
      </c>
      <c r="H4867">
        <v>0</v>
      </c>
      <c r="I4867">
        <v>0</v>
      </c>
      <c r="J4867">
        <v>1</v>
      </c>
      <c r="K4867" t="s">
        <v>1</v>
      </c>
      <c r="L4867" s="4" t="s">
        <v>7907</v>
      </c>
      <c r="O4867" t="s">
        <v>7905</v>
      </c>
      <c r="R4867" t="s">
        <v>7908</v>
      </c>
      <c r="T4867">
        <v>74983487</v>
      </c>
      <c r="V4867" t="s">
        <v>4</v>
      </c>
      <c r="W4867" t="s">
        <v>89</v>
      </c>
      <c r="X4867" t="s">
        <v>90</v>
      </c>
      <c r="Y4867" t="s">
        <v>92</v>
      </c>
    </row>
    <row r="4868" spans="1:25">
      <c r="A4868">
        <f t="shared" si="76"/>
        <v>4868</v>
      </c>
      <c r="B4868" t="s">
        <v>7909</v>
      </c>
      <c r="D4868" t="s">
        <v>7901</v>
      </c>
      <c r="F4868" t="s">
        <v>7910</v>
      </c>
      <c r="G4868" s="6">
        <v>1290</v>
      </c>
      <c r="H4868">
        <v>0</v>
      </c>
      <c r="I4868">
        <v>0</v>
      </c>
      <c r="J4868">
        <v>1</v>
      </c>
      <c r="K4868" t="s">
        <v>1</v>
      </c>
      <c r="L4868" s="2" t="s">
        <v>7911</v>
      </c>
      <c r="O4868" t="s">
        <v>7909</v>
      </c>
      <c r="R4868" t="s">
        <v>7912</v>
      </c>
      <c r="T4868">
        <v>74983488</v>
      </c>
      <c r="V4868" t="s">
        <v>4</v>
      </c>
      <c r="W4868" t="s">
        <v>89</v>
      </c>
      <c r="X4868" t="s">
        <v>90</v>
      </c>
      <c r="Y4868" t="s">
        <v>1270</v>
      </c>
    </row>
    <row r="4869" spans="1:25">
      <c r="A4869">
        <f t="shared" si="76"/>
        <v>4869</v>
      </c>
      <c r="B4869" t="s">
        <v>7909</v>
      </c>
      <c r="D4869" t="s">
        <v>7901</v>
      </c>
      <c r="F4869" t="s">
        <v>7910</v>
      </c>
      <c r="G4869" s="6">
        <v>1290</v>
      </c>
      <c r="H4869">
        <v>0</v>
      </c>
      <c r="I4869">
        <v>0</v>
      </c>
      <c r="J4869">
        <v>1</v>
      </c>
      <c r="K4869" t="s">
        <v>1</v>
      </c>
      <c r="L4869" s="2" t="s">
        <v>7911</v>
      </c>
      <c r="O4869" t="s">
        <v>7909</v>
      </c>
      <c r="R4869" t="s">
        <v>7912</v>
      </c>
      <c r="T4869">
        <v>74983488</v>
      </c>
      <c r="V4869" t="s">
        <v>4</v>
      </c>
      <c r="W4869" t="s">
        <v>89</v>
      </c>
      <c r="X4869" t="s">
        <v>90</v>
      </c>
      <c r="Y4869" t="s">
        <v>1271</v>
      </c>
    </row>
    <row r="4870" spans="1:25">
      <c r="A4870">
        <f t="shared" si="76"/>
        <v>4870</v>
      </c>
      <c r="B4870" t="s">
        <v>7909</v>
      </c>
      <c r="D4870" t="s">
        <v>7901</v>
      </c>
      <c r="F4870" t="s">
        <v>7910</v>
      </c>
      <c r="G4870" s="6">
        <v>1290</v>
      </c>
      <c r="H4870">
        <v>0</v>
      </c>
      <c r="I4870">
        <v>0</v>
      </c>
      <c r="J4870">
        <v>1</v>
      </c>
      <c r="K4870" t="s">
        <v>1</v>
      </c>
      <c r="L4870" s="2" t="s">
        <v>7911</v>
      </c>
      <c r="O4870" t="s">
        <v>7909</v>
      </c>
      <c r="R4870" t="s">
        <v>7912</v>
      </c>
      <c r="T4870">
        <v>74983488</v>
      </c>
      <c r="V4870" t="s">
        <v>4</v>
      </c>
      <c r="W4870" t="s">
        <v>89</v>
      </c>
      <c r="X4870" t="s">
        <v>90</v>
      </c>
      <c r="Y4870" t="s">
        <v>580</v>
      </c>
    </row>
    <row r="4871" spans="1:25">
      <c r="A4871">
        <f t="shared" si="76"/>
        <v>4871</v>
      </c>
      <c r="B4871" t="s">
        <v>7909</v>
      </c>
      <c r="D4871" t="s">
        <v>7901</v>
      </c>
      <c r="F4871" t="s">
        <v>7910</v>
      </c>
      <c r="G4871" s="6">
        <v>1290</v>
      </c>
      <c r="H4871">
        <v>0</v>
      </c>
      <c r="I4871">
        <v>0</v>
      </c>
      <c r="J4871">
        <v>1</v>
      </c>
      <c r="K4871" t="s">
        <v>1</v>
      </c>
      <c r="L4871" s="2" t="s">
        <v>7911</v>
      </c>
      <c r="O4871" t="s">
        <v>7909</v>
      </c>
      <c r="R4871" t="s">
        <v>7912</v>
      </c>
      <c r="T4871">
        <v>74983488</v>
      </c>
      <c r="V4871" t="s">
        <v>4</v>
      </c>
      <c r="W4871" t="s">
        <v>89</v>
      </c>
      <c r="X4871" t="s">
        <v>90</v>
      </c>
      <c r="Y4871" t="s">
        <v>181</v>
      </c>
    </row>
    <row r="4872" spans="1:25">
      <c r="A4872">
        <f t="shared" si="76"/>
        <v>4872</v>
      </c>
      <c r="B4872" t="s">
        <v>7909</v>
      </c>
      <c r="D4872" t="s">
        <v>7901</v>
      </c>
      <c r="F4872" t="s">
        <v>7910</v>
      </c>
      <c r="G4872" s="6">
        <v>1290</v>
      </c>
      <c r="H4872">
        <v>0</v>
      </c>
      <c r="I4872">
        <v>0</v>
      </c>
      <c r="J4872">
        <v>1</v>
      </c>
      <c r="K4872" t="s">
        <v>1</v>
      </c>
      <c r="L4872" s="2" t="s">
        <v>7911</v>
      </c>
      <c r="O4872" t="s">
        <v>7909</v>
      </c>
      <c r="R4872" t="s">
        <v>7912</v>
      </c>
      <c r="T4872">
        <v>74983488</v>
      </c>
      <c r="V4872" t="s">
        <v>4</v>
      </c>
      <c r="W4872" t="s">
        <v>89</v>
      </c>
      <c r="X4872" t="s">
        <v>90</v>
      </c>
      <c r="Y4872" t="s">
        <v>182</v>
      </c>
    </row>
    <row r="4873" spans="1:25">
      <c r="A4873">
        <f t="shared" si="76"/>
        <v>4873</v>
      </c>
      <c r="B4873" t="s">
        <v>7909</v>
      </c>
      <c r="D4873" t="s">
        <v>7901</v>
      </c>
      <c r="F4873" t="s">
        <v>7910</v>
      </c>
      <c r="G4873" s="6">
        <v>1290</v>
      </c>
      <c r="H4873">
        <v>0</v>
      </c>
      <c r="I4873">
        <v>0</v>
      </c>
      <c r="J4873">
        <v>1</v>
      </c>
      <c r="K4873" t="s">
        <v>1</v>
      </c>
      <c r="L4873" s="2" t="s">
        <v>7911</v>
      </c>
      <c r="O4873" t="s">
        <v>7909</v>
      </c>
      <c r="R4873" t="s">
        <v>7912</v>
      </c>
      <c r="T4873">
        <v>74983488</v>
      </c>
      <c r="V4873" t="s">
        <v>4</v>
      </c>
      <c r="W4873" t="s">
        <v>89</v>
      </c>
      <c r="X4873" t="s">
        <v>90</v>
      </c>
      <c r="Y4873" t="s">
        <v>92</v>
      </c>
    </row>
    <row r="4874" spans="1:25">
      <c r="A4874">
        <f t="shared" si="76"/>
        <v>4874</v>
      </c>
      <c r="B4874" t="s">
        <v>7913</v>
      </c>
      <c r="D4874" t="s">
        <v>7901</v>
      </c>
      <c r="F4874" t="s">
        <v>7914</v>
      </c>
      <c r="G4874" s="6">
        <v>1290</v>
      </c>
      <c r="H4874">
        <v>0</v>
      </c>
      <c r="I4874">
        <v>0</v>
      </c>
      <c r="J4874">
        <v>1</v>
      </c>
      <c r="K4874" t="s">
        <v>1</v>
      </c>
      <c r="L4874" s="2" t="s">
        <v>7915</v>
      </c>
      <c r="O4874" t="s">
        <v>7913</v>
      </c>
      <c r="R4874" t="s">
        <v>7916</v>
      </c>
      <c r="T4874">
        <v>74983489</v>
      </c>
      <c r="V4874" t="s">
        <v>4</v>
      </c>
      <c r="W4874" t="s">
        <v>89</v>
      </c>
      <c r="X4874" t="s">
        <v>90</v>
      </c>
      <c r="Y4874" t="s">
        <v>580</v>
      </c>
    </row>
    <row r="4875" spans="1:25">
      <c r="A4875">
        <f t="shared" si="76"/>
        <v>4875</v>
      </c>
      <c r="B4875" t="s">
        <v>7913</v>
      </c>
      <c r="D4875" t="s">
        <v>7901</v>
      </c>
      <c r="F4875" t="s">
        <v>7914</v>
      </c>
      <c r="G4875" s="6">
        <v>1290</v>
      </c>
      <c r="H4875">
        <v>0</v>
      </c>
      <c r="I4875">
        <v>0</v>
      </c>
      <c r="J4875">
        <v>1</v>
      </c>
      <c r="K4875" t="s">
        <v>1</v>
      </c>
      <c r="L4875" s="2" t="s">
        <v>7915</v>
      </c>
      <c r="O4875" t="s">
        <v>7913</v>
      </c>
      <c r="R4875" t="s">
        <v>7916</v>
      </c>
      <c r="T4875">
        <v>74983489</v>
      </c>
      <c r="V4875" t="s">
        <v>4</v>
      </c>
      <c r="W4875" t="s">
        <v>89</v>
      </c>
      <c r="X4875" t="s">
        <v>90</v>
      </c>
      <c r="Y4875" t="s">
        <v>181</v>
      </c>
    </row>
    <row r="4876" spans="1:25">
      <c r="A4876">
        <f t="shared" si="76"/>
        <v>4876</v>
      </c>
      <c r="B4876" t="s">
        <v>7913</v>
      </c>
      <c r="D4876" t="s">
        <v>7901</v>
      </c>
      <c r="F4876" t="s">
        <v>7914</v>
      </c>
      <c r="G4876" s="6">
        <v>1290</v>
      </c>
      <c r="H4876">
        <v>0</v>
      </c>
      <c r="I4876">
        <v>0</v>
      </c>
      <c r="J4876">
        <v>1</v>
      </c>
      <c r="K4876" t="s">
        <v>1</v>
      </c>
      <c r="L4876" s="2" t="s">
        <v>7915</v>
      </c>
      <c r="O4876" t="s">
        <v>7913</v>
      </c>
      <c r="R4876" t="s">
        <v>7916</v>
      </c>
      <c r="T4876">
        <v>74983489</v>
      </c>
      <c r="V4876" t="s">
        <v>4</v>
      </c>
      <c r="W4876" t="s">
        <v>89</v>
      </c>
      <c r="X4876" t="s">
        <v>90</v>
      </c>
      <c r="Y4876" t="s">
        <v>92</v>
      </c>
    </row>
    <row r="4877" spans="1:25">
      <c r="A4877">
        <f t="shared" si="76"/>
        <v>4877</v>
      </c>
      <c r="B4877" t="s">
        <v>7917</v>
      </c>
      <c r="D4877" t="s">
        <v>7901</v>
      </c>
      <c r="F4877" t="s">
        <v>7918</v>
      </c>
      <c r="G4877" s="6">
        <v>1290</v>
      </c>
      <c r="H4877">
        <v>0</v>
      </c>
      <c r="I4877">
        <v>0</v>
      </c>
      <c r="J4877">
        <v>1</v>
      </c>
      <c r="K4877" t="s">
        <v>1</v>
      </c>
      <c r="L4877" t="s">
        <v>7919</v>
      </c>
      <c r="O4877" t="s">
        <v>7917</v>
      </c>
      <c r="R4877" t="s">
        <v>7920</v>
      </c>
      <c r="T4877">
        <v>74983490</v>
      </c>
      <c r="V4877" t="s">
        <v>4</v>
      </c>
      <c r="W4877" t="s">
        <v>89</v>
      </c>
      <c r="X4877" t="s">
        <v>90</v>
      </c>
      <c r="Y4877" t="s">
        <v>1270</v>
      </c>
    </row>
    <row r="4878" spans="1:25">
      <c r="A4878">
        <f t="shared" si="76"/>
        <v>4878</v>
      </c>
      <c r="B4878" t="s">
        <v>7917</v>
      </c>
      <c r="D4878" t="s">
        <v>7901</v>
      </c>
      <c r="F4878" t="s">
        <v>7918</v>
      </c>
      <c r="G4878" s="6">
        <v>1290</v>
      </c>
      <c r="H4878">
        <v>0</v>
      </c>
      <c r="I4878">
        <v>0</v>
      </c>
      <c r="J4878">
        <v>1</v>
      </c>
      <c r="K4878" t="s">
        <v>1</v>
      </c>
      <c r="L4878" t="s">
        <v>7919</v>
      </c>
      <c r="O4878" t="s">
        <v>7917</v>
      </c>
      <c r="R4878" t="s">
        <v>7920</v>
      </c>
      <c r="T4878">
        <v>74983490</v>
      </c>
      <c r="V4878" t="s">
        <v>4</v>
      </c>
      <c r="W4878" t="s">
        <v>89</v>
      </c>
      <c r="X4878" t="s">
        <v>90</v>
      </c>
      <c r="Y4878" t="s">
        <v>1271</v>
      </c>
    </row>
    <row r="4879" spans="1:25">
      <c r="A4879">
        <f t="shared" si="76"/>
        <v>4879</v>
      </c>
      <c r="B4879" t="s">
        <v>7917</v>
      </c>
      <c r="D4879" t="s">
        <v>7901</v>
      </c>
      <c r="F4879" t="s">
        <v>7918</v>
      </c>
      <c r="G4879" s="6">
        <v>1290</v>
      </c>
      <c r="H4879">
        <v>0</v>
      </c>
      <c r="I4879">
        <v>0</v>
      </c>
      <c r="J4879">
        <v>1</v>
      </c>
      <c r="K4879" t="s">
        <v>1</v>
      </c>
      <c r="L4879" t="s">
        <v>7919</v>
      </c>
      <c r="O4879" t="s">
        <v>7917</v>
      </c>
      <c r="R4879" t="s">
        <v>7920</v>
      </c>
      <c r="T4879">
        <v>74983490</v>
      </c>
      <c r="V4879" t="s">
        <v>4</v>
      </c>
      <c r="W4879" t="s">
        <v>89</v>
      </c>
      <c r="X4879" t="s">
        <v>90</v>
      </c>
      <c r="Y4879" t="s">
        <v>580</v>
      </c>
    </row>
    <row r="4880" spans="1:25">
      <c r="A4880">
        <f t="shared" si="76"/>
        <v>4880</v>
      </c>
      <c r="B4880" t="s">
        <v>7917</v>
      </c>
      <c r="D4880" t="s">
        <v>7901</v>
      </c>
      <c r="F4880" t="s">
        <v>7918</v>
      </c>
      <c r="G4880" s="6">
        <v>1290</v>
      </c>
      <c r="H4880">
        <v>0</v>
      </c>
      <c r="I4880">
        <v>0</v>
      </c>
      <c r="J4880">
        <v>1</v>
      </c>
      <c r="K4880" t="s">
        <v>1</v>
      </c>
      <c r="L4880" t="s">
        <v>7919</v>
      </c>
      <c r="O4880" t="s">
        <v>7917</v>
      </c>
      <c r="R4880" t="s">
        <v>7920</v>
      </c>
      <c r="T4880">
        <v>74983490</v>
      </c>
      <c r="V4880" t="s">
        <v>4</v>
      </c>
      <c r="W4880" t="s">
        <v>89</v>
      </c>
      <c r="X4880" t="s">
        <v>90</v>
      </c>
      <c r="Y4880" t="s">
        <v>181</v>
      </c>
    </row>
    <row r="4881" spans="1:25">
      <c r="A4881">
        <f t="shared" si="76"/>
        <v>4881</v>
      </c>
      <c r="B4881" t="s">
        <v>7917</v>
      </c>
      <c r="D4881" t="s">
        <v>7901</v>
      </c>
      <c r="F4881" t="s">
        <v>7918</v>
      </c>
      <c r="G4881" s="6">
        <v>1290</v>
      </c>
      <c r="H4881">
        <v>0</v>
      </c>
      <c r="I4881">
        <v>0</v>
      </c>
      <c r="J4881">
        <v>1</v>
      </c>
      <c r="K4881" t="s">
        <v>1</v>
      </c>
      <c r="L4881" t="s">
        <v>7919</v>
      </c>
      <c r="O4881" t="s">
        <v>7917</v>
      </c>
      <c r="R4881" t="s">
        <v>7920</v>
      </c>
      <c r="T4881">
        <v>74983490</v>
      </c>
      <c r="V4881" t="s">
        <v>4</v>
      </c>
      <c r="W4881" t="s">
        <v>89</v>
      </c>
      <c r="X4881" t="s">
        <v>90</v>
      </c>
      <c r="Y4881" t="s">
        <v>182</v>
      </c>
    </row>
    <row r="4882" spans="1:25">
      <c r="A4882">
        <f t="shared" si="76"/>
        <v>4882</v>
      </c>
      <c r="B4882" t="s">
        <v>7921</v>
      </c>
      <c r="D4882" t="s">
        <v>7901</v>
      </c>
      <c r="F4882" t="s">
        <v>7922</v>
      </c>
      <c r="G4882" s="6">
        <v>1290</v>
      </c>
      <c r="H4882">
        <v>0</v>
      </c>
      <c r="I4882">
        <v>0</v>
      </c>
      <c r="J4882">
        <v>1</v>
      </c>
      <c r="K4882" t="s">
        <v>1</v>
      </c>
      <c r="L4882" s="4" t="s">
        <v>7923</v>
      </c>
      <c r="O4882" t="s">
        <v>7921</v>
      </c>
      <c r="R4882" t="s">
        <v>7924</v>
      </c>
      <c r="T4882">
        <v>74983491</v>
      </c>
      <c r="V4882" t="s">
        <v>4</v>
      </c>
      <c r="W4882" t="s">
        <v>89</v>
      </c>
      <c r="X4882" t="s">
        <v>90</v>
      </c>
      <c r="Y4882" t="s">
        <v>1270</v>
      </c>
    </row>
    <row r="4883" spans="1:25">
      <c r="A4883">
        <f t="shared" si="76"/>
        <v>4883</v>
      </c>
      <c r="B4883" t="s">
        <v>7921</v>
      </c>
      <c r="D4883" t="s">
        <v>7901</v>
      </c>
      <c r="F4883" t="s">
        <v>7922</v>
      </c>
      <c r="G4883" s="6">
        <v>1290</v>
      </c>
      <c r="H4883">
        <v>0</v>
      </c>
      <c r="I4883">
        <v>0</v>
      </c>
      <c r="J4883">
        <v>1</v>
      </c>
      <c r="K4883" t="s">
        <v>1</v>
      </c>
      <c r="L4883" s="4" t="s">
        <v>7923</v>
      </c>
      <c r="O4883" t="s">
        <v>7921</v>
      </c>
      <c r="R4883" t="s">
        <v>7924</v>
      </c>
      <c r="T4883">
        <v>74983491</v>
      </c>
      <c r="V4883" t="s">
        <v>4</v>
      </c>
      <c r="W4883" t="s">
        <v>89</v>
      </c>
      <c r="X4883" t="s">
        <v>90</v>
      </c>
      <c r="Y4883" t="s">
        <v>181</v>
      </c>
    </row>
    <row r="4884" spans="1:25">
      <c r="A4884">
        <f t="shared" si="76"/>
        <v>4884</v>
      </c>
      <c r="B4884" t="s">
        <v>7921</v>
      </c>
      <c r="D4884" t="s">
        <v>7901</v>
      </c>
      <c r="F4884" t="s">
        <v>7922</v>
      </c>
      <c r="G4884" s="6">
        <v>1290</v>
      </c>
      <c r="H4884">
        <v>0</v>
      </c>
      <c r="I4884">
        <v>0</v>
      </c>
      <c r="J4884">
        <v>1</v>
      </c>
      <c r="K4884" t="s">
        <v>1</v>
      </c>
      <c r="L4884" s="4" t="s">
        <v>7923</v>
      </c>
      <c r="O4884" t="s">
        <v>7921</v>
      </c>
      <c r="R4884" t="s">
        <v>7924</v>
      </c>
      <c r="T4884">
        <v>74983491</v>
      </c>
      <c r="V4884" t="s">
        <v>4</v>
      </c>
      <c r="W4884" t="s">
        <v>89</v>
      </c>
      <c r="X4884" t="s">
        <v>90</v>
      </c>
      <c r="Y4884" t="s">
        <v>182</v>
      </c>
    </row>
    <row r="4885" spans="1:25">
      <c r="A4885">
        <f t="shared" si="76"/>
        <v>4885</v>
      </c>
      <c r="B4885" t="s">
        <v>7925</v>
      </c>
      <c r="D4885" t="s">
        <v>7926</v>
      </c>
      <c r="F4885" t="s">
        <v>7927</v>
      </c>
      <c r="G4885" s="6">
        <v>1290</v>
      </c>
      <c r="H4885">
        <v>0</v>
      </c>
      <c r="I4885">
        <v>0</v>
      </c>
      <c r="J4885">
        <v>1</v>
      </c>
      <c r="K4885" t="s">
        <v>1</v>
      </c>
      <c r="L4885" t="s">
        <v>7928</v>
      </c>
      <c r="O4885" t="s">
        <v>7925</v>
      </c>
      <c r="R4885" t="s">
        <v>7929</v>
      </c>
      <c r="T4885">
        <v>74983502</v>
      </c>
      <c r="V4885" t="s">
        <v>4</v>
      </c>
      <c r="W4885" t="s">
        <v>89</v>
      </c>
      <c r="X4885" t="s">
        <v>90</v>
      </c>
      <c r="Y4885" t="s">
        <v>181</v>
      </c>
    </row>
    <row r="4886" spans="1:25">
      <c r="A4886">
        <f t="shared" si="76"/>
        <v>4886</v>
      </c>
      <c r="B4886" t="s">
        <v>7930</v>
      </c>
      <c r="F4886" t="s">
        <v>7931</v>
      </c>
      <c r="G4886" s="6">
        <v>1290</v>
      </c>
      <c r="H4886">
        <v>0</v>
      </c>
      <c r="I4886">
        <v>0</v>
      </c>
      <c r="J4886">
        <v>1</v>
      </c>
      <c r="K4886" t="s">
        <v>1</v>
      </c>
      <c r="L4886" t="s">
        <v>7932</v>
      </c>
      <c r="O4886" t="s">
        <v>7930</v>
      </c>
      <c r="R4886" t="s">
        <v>7933</v>
      </c>
      <c r="T4886">
        <v>74983705</v>
      </c>
      <c r="V4886" t="s">
        <v>4</v>
      </c>
      <c r="W4886" t="s">
        <v>89</v>
      </c>
      <c r="X4886" t="s">
        <v>90</v>
      </c>
      <c r="Y4886" t="s">
        <v>1270</v>
      </c>
    </row>
    <row r="4887" spans="1:25">
      <c r="A4887">
        <f t="shared" si="76"/>
        <v>4887</v>
      </c>
      <c r="B4887" t="s">
        <v>7930</v>
      </c>
      <c r="F4887" t="s">
        <v>7931</v>
      </c>
      <c r="G4887" s="6">
        <v>1290</v>
      </c>
      <c r="H4887">
        <v>0</v>
      </c>
      <c r="I4887">
        <v>0</v>
      </c>
      <c r="J4887">
        <v>1</v>
      </c>
      <c r="K4887" t="s">
        <v>1</v>
      </c>
      <c r="L4887" t="s">
        <v>7932</v>
      </c>
      <c r="O4887" t="s">
        <v>7930</v>
      </c>
      <c r="R4887" t="s">
        <v>7933</v>
      </c>
      <c r="T4887">
        <v>74983705</v>
      </c>
      <c r="V4887" t="s">
        <v>4</v>
      </c>
      <c r="W4887" t="s">
        <v>89</v>
      </c>
      <c r="X4887" t="s">
        <v>90</v>
      </c>
      <c r="Y4887" t="s">
        <v>580</v>
      </c>
    </row>
    <row r="4888" spans="1:25">
      <c r="A4888">
        <f t="shared" si="76"/>
        <v>4888</v>
      </c>
      <c r="B4888" t="s">
        <v>7930</v>
      </c>
      <c r="F4888" t="s">
        <v>7931</v>
      </c>
      <c r="G4888" s="6">
        <v>1290</v>
      </c>
      <c r="H4888">
        <v>0</v>
      </c>
      <c r="I4888">
        <v>0</v>
      </c>
      <c r="J4888">
        <v>1</v>
      </c>
      <c r="K4888" t="s">
        <v>1</v>
      </c>
      <c r="L4888" t="s">
        <v>7932</v>
      </c>
      <c r="O4888" t="s">
        <v>7930</v>
      </c>
      <c r="R4888" t="s">
        <v>7933</v>
      </c>
      <c r="T4888">
        <v>74983705</v>
      </c>
      <c r="V4888" t="s">
        <v>4</v>
      </c>
      <c r="W4888" t="s">
        <v>89</v>
      </c>
      <c r="X4888" t="s">
        <v>90</v>
      </c>
      <c r="Y4888" t="s">
        <v>181</v>
      </c>
    </row>
    <row r="4889" spans="1:25">
      <c r="A4889">
        <f t="shared" si="76"/>
        <v>4889</v>
      </c>
      <c r="B4889" t="s">
        <v>7930</v>
      </c>
      <c r="F4889" t="s">
        <v>7931</v>
      </c>
      <c r="G4889" s="6">
        <v>1290</v>
      </c>
      <c r="H4889">
        <v>0</v>
      </c>
      <c r="I4889">
        <v>0</v>
      </c>
      <c r="J4889">
        <v>1</v>
      </c>
      <c r="K4889" t="s">
        <v>1</v>
      </c>
      <c r="L4889" t="s">
        <v>7932</v>
      </c>
      <c r="O4889" t="s">
        <v>7930</v>
      </c>
      <c r="R4889" t="s">
        <v>7933</v>
      </c>
      <c r="T4889">
        <v>74983705</v>
      </c>
      <c r="V4889" t="s">
        <v>4</v>
      </c>
      <c r="W4889" t="s">
        <v>89</v>
      </c>
      <c r="X4889" t="s">
        <v>90</v>
      </c>
      <c r="Y4889" t="s">
        <v>92</v>
      </c>
    </row>
    <row r="4890" spans="1:25">
      <c r="A4890">
        <f t="shared" si="76"/>
        <v>4890</v>
      </c>
      <c r="B4890" t="s">
        <v>7930</v>
      </c>
      <c r="F4890" t="s">
        <v>7931</v>
      </c>
      <c r="G4890" s="6">
        <v>1290</v>
      </c>
      <c r="H4890">
        <v>0</v>
      </c>
      <c r="I4890">
        <v>0</v>
      </c>
      <c r="J4890">
        <v>1</v>
      </c>
      <c r="K4890" t="s">
        <v>1</v>
      </c>
      <c r="L4890" t="s">
        <v>7932</v>
      </c>
      <c r="O4890" t="s">
        <v>7930</v>
      </c>
      <c r="R4890" t="s">
        <v>7933</v>
      </c>
      <c r="T4890">
        <v>74983705</v>
      </c>
      <c r="V4890" t="s">
        <v>4</v>
      </c>
      <c r="W4890" t="s">
        <v>89</v>
      </c>
      <c r="X4890" t="s">
        <v>90</v>
      </c>
      <c r="Y4890" t="s">
        <v>114</v>
      </c>
    </row>
    <row r="4891" spans="1:25">
      <c r="A4891">
        <f t="shared" si="76"/>
        <v>4891</v>
      </c>
      <c r="B4891" t="s">
        <v>7930</v>
      </c>
      <c r="F4891" t="s">
        <v>7931</v>
      </c>
      <c r="G4891" s="6">
        <v>1290</v>
      </c>
      <c r="H4891">
        <v>0</v>
      </c>
      <c r="I4891">
        <v>0</v>
      </c>
      <c r="J4891">
        <v>1</v>
      </c>
      <c r="K4891" t="s">
        <v>1</v>
      </c>
      <c r="L4891" t="s">
        <v>7932</v>
      </c>
      <c r="O4891" t="s">
        <v>7930</v>
      </c>
      <c r="R4891" t="s">
        <v>7933</v>
      </c>
      <c r="T4891">
        <v>74983705</v>
      </c>
      <c r="V4891" t="s">
        <v>4</v>
      </c>
      <c r="W4891" t="s">
        <v>89</v>
      </c>
      <c r="X4891" t="s">
        <v>90</v>
      </c>
      <c r="Y4891" t="s">
        <v>182</v>
      </c>
    </row>
    <row r="4892" spans="1:25">
      <c r="A4892">
        <f t="shared" si="76"/>
        <v>4892</v>
      </c>
      <c r="B4892" t="s">
        <v>7930</v>
      </c>
      <c r="F4892" t="s">
        <v>7931</v>
      </c>
      <c r="G4892" s="6">
        <v>1290</v>
      </c>
      <c r="H4892">
        <v>0</v>
      </c>
      <c r="I4892">
        <v>0</v>
      </c>
      <c r="J4892">
        <v>1</v>
      </c>
      <c r="K4892" t="s">
        <v>1</v>
      </c>
      <c r="L4892" t="s">
        <v>7932</v>
      </c>
      <c r="O4892" t="s">
        <v>7930</v>
      </c>
      <c r="R4892" t="s">
        <v>7933</v>
      </c>
      <c r="T4892">
        <v>74983705</v>
      </c>
      <c r="V4892" t="s">
        <v>4</v>
      </c>
      <c r="W4892" t="s">
        <v>89</v>
      </c>
      <c r="X4892" t="s">
        <v>90</v>
      </c>
      <c r="Y4892" t="s">
        <v>581</v>
      </c>
    </row>
    <row r="4893" spans="1:25">
      <c r="A4893">
        <f t="shared" si="76"/>
        <v>4893</v>
      </c>
      <c r="B4893" t="s">
        <v>7930</v>
      </c>
      <c r="F4893" t="s">
        <v>7931</v>
      </c>
      <c r="G4893" s="6">
        <v>1290</v>
      </c>
      <c r="H4893">
        <v>0</v>
      </c>
      <c r="I4893">
        <v>0</v>
      </c>
      <c r="J4893">
        <v>1</v>
      </c>
      <c r="K4893" t="s">
        <v>1</v>
      </c>
      <c r="L4893" t="s">
        <v>7932</v>
      </c>
      <c r="O4893" t="s">
        <v>7930</v>
      </c>
      <c r="R4893" t="s">
        <v>7933</v>
      </c>
      <c r="T4893">
        <v>74983705</v>
      </c>
      <c r="V4893" t="s">
        <v>4</v>
      </c>
      <c r="W4893" t="s">
        <v>89</v>
      </c>
      <c r="X4893" t="s">
        <v>90</v>
      </c>
      <c r="Y4893" t="s">
        <v>1271</v>
      </c>
    </row>
    <row r="4894" spans="1:25">
      <c r="A4894">
        <f t="shared" si="76"/>
        <v>4894</v>
      </c>
      <c r="B4894" t="s">
        <v>7934</v>
      </c>
      <c r="F4894" t="s">
        <v>7935</v>
      </c>
      <c r="G4894" s="6">
        <v>1290</v>
      </c>
      <c r="H4894">
        <v>0</v>
      </c>
      <c r="I4894">
        <v>0</v>
      </c>
      <c r="J4894">
        <v>1</v>
      </c>
      <c r="K4894" t="s">
        <v>1</v>
      </c>
      <c r="L4894" t="s">
        <v>7936</v>
      </c>
      <c r="O4894" t="s">
        <v>7934</v>
      </c>
      <c r="R4894" t="s">
        <v>7937</v>
      </c>
      <c r="T4894">
        <v>74983706</v>
      </c>
      <c r="V4894" t="s">
        <v>4</v>
      </c>
      <c r="W4894" t="s">
        <v>89</v>
      </c>
      <c r="X4894" t="s">
        <v>90</v>
      </c>
      <c r="Y4894" t="s">
        <v>1270</v>
      </c>
    </row>
    <row r="4895" spans="1:25">
      <c r="A4895">
        <f t="shared" si="76"/>
        <v>4895</v>
      </c>
      <c r="B4895" t="s">
        <v>7934</v>
      </c>
      <c r="F4895" t="s">
        <v>7935</v>
      </c>
      <c r="G4895" s="6">
        <v>1290</v>
      </c>
      <c r="H4895">
        <v>0</v>
      </c>
      <c r="I4895">
        <v>0</v>
      </c>
      <c r="J4895">
        <v>1</v>
      </c>
      <c r="K4895" t="s">
        <v>1</v>
      </c>
      <c r="L4895" t="s">
        <v>7936</v>
      </c>
      <c r="O4895" t="s">
        <v>7934</v>
      </c>
      <c r="R4895" t="s">
        <v>7937</v>
      </c>
      <c r="T4895">
        <v>74983706</v>
      </c>
      <c r="V4895" t="s">
        <v>4</v>
      </c>
      <c r="W4895" t="s">
        <v>89</v>
      </c>
      <c r="X4895" t="s">
        <v>90</v>
      </c>
      <c r="Y4895" t="s">
        <v>580</v>
      </c>
    </row>
    <row r="4896" spans="1:25">
      <c r="A4896">
        <f t="shared" si="76"/>
        <v>4896</v>
      </c>
      <c r="B4896" t="s">
        <v>7934</v>
      </c>
      <c r="F4896" t="s">
        <v>7935</v>
      </c>
      <c r="G4896" s="6">
        <v>1290</v>
      </c>
      <c r="H4896">
        <v>0</v>
      </c>
      <c r="I4896">
        <v>0</v>
      </c>
      <c r="J4896">
        <v>1</v>
      </c>
      <c r="K4896" t="s">
        <v>1</v>
      </c>
      <c r="L4896" t="s">
        <v>7936</v>
      </c>
      <c r="O4896" t="s">
        <v>7934</v>
      </c>
      <c r="R4896" t="s">
        <v>7937</v>
      </c>
      <c r="T4896">
        <v>74983706</v>
      </c>
      <c r="V4896" t="s">
        <v>4</v>
      </c>
      <c r="W4896" t="s">
        <v>89</v>
      </c>
      <c r="X4896" t="s">
        <v>90</v>
      </c>
      <c r="Y4896" t="s">
        <v>181</v>
      </c>
    </row>
    <row r="4897" spans="1:25">
      <c r="A4897">
        <f t="shared" si="76"/>
        <v>4897</v>
      </c>
      <c r="B4897" t="s">
        <v>7934</v>
      </c>
      <c r="F4897" t="s">
        <v>7935</v>
      </c>
      <c r="G4897" s="6">
        <v>1290</v>
      </c>
      <c r="H4897">
        <v>0</v>
      </c>
      <c r="I4897">
        <v>0</v>
      </c>
      <c r="J4897">
        <v>1</v>
      </c>
      <c r="K4897" t="s">
        <v>1</v>
      </c>
      <c r="L4897" t="s">
        <v>7936</v>
      </c>
      <c r="O4897" t="s">
        <v>7934</v>
      </c>
      <c r="R4897" t="s">
        <v>7937</v>
      </c>
      <c r="T4897">
        <v>74983706</v>
      </c>
      <c r="V4897" t="s">
        <v>4</v>
      </c>
      <c r="W4897" t="s">
        <v>89</v>
      </c>
      <c r="X4897" t="s">
        <v>90</v>
      </c>
      <c r="Y4897" t="s">
        <v>92</v>
      </c>
    </row>
    <row r="4898" spans="1:25">
      <c r="A4898">
        <f t="shared" si="76"/>
        <v>4898</v>
      </c>
      <c r="B4898" t="s">
        <v>7934</v>
      </c>
      <c r="F4898" t="s">
        <v>7935</v>
      </c>
      <c r="G4898" s="6">
        <v>1290</v>
      </c>
      <c r="H4898">
        <v>0</v>
      </c>
      <c r="I4898">
        <v>0</v>
      </c>
      <c r="J4898">
        <v>1</v>
      </c>
      <c r="K4898" t="s">
        <v>1</v>
      </c>
      <c r="L4898" t="s">
        <v>7936</v>
      </c>
      <c r="O4898" t="s">
        <v>7934</v>
      </c>
      <c r="R4898" t="s">
        <v>7937</v>
      </c>
      <c r="T4898">
        <v>74983706</v>
      </c>
      <c r="V4898" t="s">
        <v>4</v>
      </c>
      <c r="W4898" t="s">
        <v>89</v>
      </c>
      <c r="X4898" t="s">
        <v>90</v>
      </c>
      <c r="Y4898" t="s">
        <v>114</v>
      </c>
    </row>
    <row r="4899" spans="1:25">
      <c r="A4899">
        <f t="shared" si="76"/>
        <v>4899</v>
      </c>
      <c r="B4899" t="s">
        <v>7934</v>
      </c>
      <c r="F4899" t="s">
        <v>7935</v>
      </c>
      <c r="G4899" s="6">
        <v>1290</v>
      </c>
      <c r="H4899">
        <v>0</v>
      </c>
      <c r="I4899">
        <v>0</v>
      </c>
      <c r="J4899">
        <v>1</v>
      </c>
      <c r="K4899" t="s">
        <v>1</v>
      </c>
      <c r="L4899" t="s">
        <v>7936</v>
      </c>
      <c r="O4899" t="s">
        <v>7934</v>
      </c>
      <c r="R4899" t="s">
        <v>7937</v>
      </c>
      <c r="T4899">
        <v>74983706</v>
      </c>
      <c r="V4899" t="s">
        <v>4</v>
      </c>
      <c r="W4899" t="s">
        <v>89</v>
      </c>
      <c r="X4899" t="s">
        <v>90</v>
      </c>
      <c r="Y4899" t="s">
        <v>182</v>
      </c>
    </row>
    <row r="4900" spans="1:25">
      <c r="A4900">
        <f t="shared" si="76"/>
        <v>4900</v>
      </c>
      <c r="B4900" t="s">
        <v>7934</v>
      </c>
      <c r="F4900" t="s">
        <v>7935</v>
      </c>
      <c r="G4900" s="6">
        <v>1290</v>
      </c>
      <c r="H4900">
        <v>0</v>
      </c>
      <c r="I4900">
        <v>0</v>
      </c>
      <c r="J4900">
        <v>1</v>
      </c>
      <c r="K4900" t="s">
        <v>1</v>
      </c>
      <c r="L4900" t="s">
        <v>7936</v>
      </c>
      <c r="O4900" t="s">
        <v>7934</v>
      </c>
      <c r="R4900" t="s">
        <v>7937</v>
      </c>
      <c r="T4900">
        <v>74983706</v>
      </c>
      <c r="V4900" t="s">
        <v>4</v>
      </c>
      <c r="W4900" t="s">
        <v>89</v>
      </c>
      <c r="X4900" t="s">
        <v>90</v>
      </c>
      <c r="Y4900" t="s">
        <v>581</v>
      </c>
    </row>
    <row r="4901" spans="1:25">
      <c r="A4901">
        <f t="shared" si="76"/>
        <v>4901</v>
      </c>
      <c r="B4901" t="s">
        <v>7934</v>
      </c>
      <c r="F4901" t="s">
        <v>7935</v>
      </c>
      <c r="G4901" s="6">
        <v>1290</v>
      </c>
      <c r="H4901">
        <v>0</v>
      </c>
      <c r="I4901">
        <v>0</v>
      </c>
      <c r="J4901">
        <v>1</v>
      </c>
      <c r="K4901" t="s">
        <v>1</v>
      </c>
      <c r="L4901" t="s">
        <v>7936</v>
      </c>
      <c r="O4901" t="s">
        <v>7934</v>
      </c>
      <c r="R4901" t="s">
        <v>7937</v>
      </c>
      <c r="T4901">
        <v>74983706</v>
      </c>
      <c r="V4901" t="s">
        <v>4</v>
      </c>
      <c r="W4901" t="s">
        <v>89</v>
      </c>
      <c r="X4901" t="s">
        <v>90</v>
      </c>
      <c r="Y4901" t="s">
        <v>1271</v>
      </c>
    </row>
    <row r="4902" spans="1:25">
      <c r="A4902">
        <f t="shared" si="76"/>
        <v>4902</v>
      </c>
      <c r="B4902" t="s">
        <v>7938</v>
      </c>
      <c r="F4902" t="s">
        <v>7939</v>
      </c>
      <c r="G4902" s="6">
        <v>1290</v>
      </c>
      <c r="H4902">
        <v>0</v>
      </c>
      <c r="I4902">
        <v>0</v>
      </c>
      <c r="J4902">
        <v>1</v>
      </c>
      <c r="K4902" t="s">
        <v>1</v>
      </c>
      <c r="L4902" t="s">
        <v>7940</v>
      </c>
      <c r="O4902" t="s">
        <v>7938</v>
      </c>
      <c r="R4902" t="s">
        <v>7941</v>
      </c>
      <c r="T4902">
        <v>74983707</v>
      </c>
      <c r="V4902" t="s">
        <v>4</v>
      </c>
      <c r="W4902" t="s">
        <v>89</v>
      </c>
      <c r="X4902" t="s">
        <v>90</v>
      </c>
      <c r="Y4902" t="s">
        <v>1270</v>
      </c>
    </row>
    <row r="4903" spans="1:25">
      <c r="A4903">
        <f t="shared" si="76"/>
        <v>4903</v>
      </c>
      <c r="B4903" t="s">
        <v>7938</v>
      </c>
      <c r="F4903" t="s">
        <v>7939</v>
      </c>
      <c r="G4903" s="6">
        <v>1290</v>
      </c>
      <c r="H4903">
        <v>0</v>
      </c>
      <c r="I4903">
        <v>0</v>
      </c>
      <c r="J4903">
        <v>1</v>
      </c>
      <c r="K4903" t="s">
        <v>1</v>
      </c>
      <c r="L4903" t="s">
        <v>7940</v>
      </c>
      <c r="O4903" t="s">
        <v>7938</v>
      </c>
      <c r="R4903" t="s">
        <v>7941</v>
      </c>
      <c r="T4903">
        <v>74983707</v>
      </c>
      <c r="V4903" t="s">
        <v>4</v>
      </c>
      <c r="W4903" t="s">
        <v>89</v>
      </c>
      <c r="X4903" t="s">
        <v>90</v>
      </c>
      <c r="Y4903" t="s">
        <v>580</v>
      </c>
    </row>
    <row r="4904" spans="1:25">
      <c r="A4904">
        <f t="shared" si="76"/>
        <v>4904</v>
      </c>
      <c r="B4904" t="s">
        <v>7938</v>
      </c>
      <c r="F4904" t="s">
        <v>7939</v>
      </c>
      <c r="G4904" s="6">
        <v>1290</v>
      </c>
      <c r="H4904">
        <v>0</v>
      </c>
      <c r="I4904">
        <v>0</v>
      </c>
      <c r="J4904">
        <v>1</v>
      </c>
      <c r="K4904" t="s">
        <v>1</v>
      </c>
      <c r="L4904" t="s">
        <v>7940</v>
      </c>
      <c r="O4904" t="s">
        <v>7938</v>
      </c>
      <c r="R4904" t="s">
        <v>7941</v>
      </c>
      <c r="T4904">
        <v>74983707</v>
      </c>
      <c r="V4904" t="s">
        <v>4</v>
      </c>
      <c r="W4904" t="s">
        <v>89</v>
      </c>
      <c r="X4904" t="s">
        <v>90</v>
      </c>
      <c r="Y4904" t="s">
        <v>181</v>
      </c>
    </row>
    <row r="4905" spans="1:25">
      <c r="A4905">
        <f t="shared" si="76"/>
        <v>4905</v>
      </c>
      <c r="B4905" t="s">
        <v>7938</v>
      </c>
      <c r="F4905" t="s">
        <v>7939</v>
      </c>
      <c r="G4905" s="6">
        <v>1290</v>
      </c>
      <c r="H4905">
        <v>0</v>
      </c>
      <c r="I4905">
        <v>0</v>
      </c>
      <c r="J4905">
        <v>1</v>
      </c>
      <c r="K4905" t="s">
        <v>1</v>
      </c>
      <c r="L4905" t="s">
        <v>7940</v>
      </c>
      <c r="O4905" t="s">
        <v>7938</v>
      </c>
      <c r="R4905" t="s">
        <v>7941</v>
      </c>
      <c r="T4905">
        <v>74983707</v>
      </c>
      <c r="V4905" t="s">
        <v>4</v>
      </c>
      <c r="W4905" t="s">
        <v>89</v>
      </c>
      <c r="X4905" t="s">
        <v>90</v>
      </c>
      <c r="Y4905" t="s">
        <v>92</v>
      </c>
    </row>
    <row r="4906" spans="1:25">
      <c r="A4906">
        <f t="shared" si="76"/>
        <v>4906</v>
      </c>
      <c r="B4906" t="s">
        <v>7938</v>
      </c>
      <c r="F4906" t="s">
        <v>7939</v>
      </c>
      <c r="G4906" s="6">
        <v>1290</v>
      </c>
      <c r="H4906">
        <v>0</v>
      </c>
      <c r="I4906">
        <v>0</v>
      </c>
      <c r="J4906">
        <v>1</v>
      </c>
      <c r="K4906" t="s">
        <v>1</v>
      </c>
      <c r="L4906" t="s">
        <v>7940</v>
      </c>
      <c r="O4906" t="s">
        <v>7938</v>
      </c>
      <c r="R4906" t="s">
        <v>7941</v>
      </c>
      <c r="T4906">
        <v>74983707</v>
      </c>
      <c r="V4906" t="s">
        <v>4</v>
      </c>
      <c r="W4906" t="s">
        <v>89</v>
      </c>
      <c r="X4906" t="s">
        <v>90</v>
      </c>
      <c r="Y4906" t="s">
        <v>114</v>
      </c>
    </row>
    <row r="4907" spans="1:25">
      <c r="A4907">
        <f t="shared" si="76"/>
        <v>4907</v>
      </c>
      <c r="B4907" t="s">
        <v>7938</v>
      </c>
      <c r="F4907" t="s">
        <v>7939</v>
      </c>
      <c r="G4907" s="6">
        <v>1290</v>
      </c>
      <c r="H4907">
        <v>0</v>
      </c>
      <c r="I4907">
        <v>0</v>
      </c>
      <c r="J4907">
        <v>1</v>
      </c>
      <c r="K4907" t="s">
        <v>1</v>
      </c>
      <c r="L4907" t="s">
        <v>7940</v>
      </c>
      <c r="O4907" t="s">
        <v>7938</v>
      </c>
      <c r="R4907" t="s">
        <v>7941</v>
      </c>
      <c r="T4907">
        <v>74983707</v>
      </c>
      <c r="V4907" t="s">
        <v>4</v>
      </c>
      <c r="W4907" t="s">
        <v>89</v>
      </c>
      <c r="X4907" t="s">
        <v>90</v>
      </c>
      <c r="Y4907" t="s">
        <v>182</v>
      </c>
    </row>
    <row r="4908" spans="1:25">
      <c r="A4908">
        <f t="shared" si="76"/>
        <v>4908</v>
      </c>
      <c r="B4908" t="s">
        <v>7938</v>
      </c>
      <c r="F4908" t="s">
        <v>7939</v>
      </c>
      <c r="G4908" s="6">
        <v>1290</v>
      </c>
      <c r="H4908">
        <v>0</v>
      </c>
      <c r="I4908">
        <v>0</v>
      </c>
      <c r="J4908">
        <v>1</v>
      </c>
      <c r="K4908" t="s">
        <v>1</v>
      </c>
      <c r="L4908" t="s">
        <v>7940</v>
      </c>
      <c r="O4908" t="s">
        <v>7938</v>
      </c>
      <c r="R4908" t="s">
        <v>7941</v>
      </c>
      <c r="T4908">
        <v>74983707</v>
      </c>
      <c r="V4908" t="s">
        <v>4</v>
      </c>
      <c r="W4908" t="s">
        <v>89</v>
      </c>
      <c r="X4908" t="s">
        <v>90</v>
      </c>
      <c r="Y4908" t="s">
        <v>581</v>
      </c>
    </row>
    <row r="4909" spans="1:25">
      <c r="A4909">
        <f t="shared" si="76"/>
        <v>4909</v>
      </c>
      <c r="B4909" t="s">
        <v>7938</v>
      </c>
      <c r="F4909" t="s">
        <v>7939</v>
      </c>
      <c r="G4909" s="6">
        <v>1290</v>
      </c>
      <c r="H4909">
        <v>0</v>
      </c>
      <c r="I4909">
        <v>0</v>
      </c>
      <c r="J4909">
        <v>1</v>
      </c>
      <c r="K4909" t="s">
        <v>1</v>
      </c>
      <c r="L4909" t="s">
        <v>7940</v>
      </c>
      <c r="O4909" t="s">
        <v>7938</v>
      </c>
      <c r="R4909" t="s">
        <v>7941</v>
      </c>
      <c r="T4909">
        <v>74983707</v>
      </c>
      <c r="V4909" t="s">
        <v>4</v>
      </c>
      <c r="W4909" t="s">
        <v>89</v>
      </c>
      <c r="X4909" t="s">
        <v>90</v>
      </c>
      <c r="Y4909" t="s">
        <v>1271</v>
      </c>
    </row>
    <row r="4910" spans="1:25">
      <c r="A4910">
        <f t="shared" si="76"/>
        <v>4910</v>
      </c>
      <c r="B4910" t="s">
        <v>7942</v>
      </c>
      <c r="F4910" t="s">
        <v>7943</v>
      </c>
      <c r="G4910" s="6">
        <v>1290</v>
      </c>
      <c r="H4910">
        <v>0</v>
      </c>
      <c r="I4910">
        <v>0</v>
      </c>
      <c r="J4910">
        <v>1</v>
      </c>
      <c r="K4910" t="s">
        <v>1</v>
      </c>
      <c r="L4910" t="s">
        <v>7944</v>
      </c>
      <c r="O4910" t="s">
        <v>7942</v>
      </c>
      <c r="R4910" t="s">
        <v>7945</v>
      </c>
      <c r="T4910">
        <v>74983708</v>
      </c>
      <c r="V4910" t="s">
        <v>4</v>
      </c>
      <c r="W4910" t="s">
        <v>89</v>
      </c>
      <c r="X4910" t="s">
        <v>90</v>
      </c>
      <c r="Y4910" t="s">
        <v>1270</v>
      </c>
    </row>
    <row r="4911" spans="1:25">
      <c r="A4911">
        <f t="shared" si="76"/>
        <v>4911</v>
      </c>
      <c r="B4911" t="s">
        <v>7942</v>
      </c>
      <c r="F4911" t="s">
        <v>7943</v>
      </c>
      <c r="G4911" s="6">
        <v>1290</v>
      </c>
      <c r="H4911">
        <v>0</v>
      </c>
      <c r="I4911">
        <v>0</v>
      </c>
      <c r="J4911">
        <v>1</v>
      </c>
      <c r="K4911" t="s">
        <v>1</v>
      </c>
      <c r="L4911" t="s">
        <v>7944</v>
      </c>
      <c r="O4911" t="s">
        <v>7942</v>
      </c>
      <c r="R4911" t="s">
        <v>7945</v>
      </c>
      <c r="T4911">
        <v>74983708</v>
      </c>
      <c r="V4911" t="s">
        <v>4</v>
      </c>
      <c r="W4911" t="s">
        <v>89</v>
      </c>
      <c r="X4911" t="s">
        <v>90</v>
      </c>
      <c r="Y4911" t="s">
        <v>580</v>
      </c>
    </row>
    <row r="4912" spans="1:25">
      <c r="A4912">
        <f t="shared" si="76"/>
        <v>4912</v>
      </c>
      <c r="B4912" t="s">
        <v>7942</v>
      </c>
      <c r="F4912" t="s">
        <v>7943</v>
      </c>
      <c r="G4912" s="6">
        <v>1290</v>
      </c>
      <c r="H4912">
        <v>0</v>
      </c>
      <c r="I4912">
        <v>0</v>
      </c>
      <c r="J4912">
        <v>1</v>
      </c>
      <c r="K4912" t="s">
        <v>1</v>
      </c>
      <c r="L4912" t="s">
        <v>7944</v>
      </c>
      <c r="O4912" t="s">
        <v>7942</v>
      </c>
      <c r="R4912" t="s">
        <v>7945</v>
      </c>
      <c r="T4912">
        <v>74983708</v>
      </c>
      <c r="V4912" t="s">
        <v>4</v>
      </c>
      <c r="W4912" t="s">
        <v>89</v>
      </c>
      <c r="X4912" t="s">
        <v>90</v>
      </c>
      <c r="Y4912" t="s">
        <v>181</v>
      </c>
    </row>
    <row r="4913" spans="1:25">
      <c r="A4913">
        <f t="shared" si="76"/>
        <v>4913</v>
      </c>
      <c r="B4913" t="s">
        <v>7942</v>
      </c>
      <c r="F4913" t="s">
        <v>7943</v>
      </c>
      <c r="G4913" s="6">
        <v>1290</v>
      </c>
      <c r="H4913">
        <v>0</v>
      </c>
      <c r="I4913">
        <v>0</v>
      </c>
      <c r="J4913">
        <v>1</v>
      </c>
      <c r="K4913" t="s">
        <v>1</v>
      </c>
      <c r="L4913" t="s">
        <v>7944</v>
      </c>
      <c r="O4913" t="s">
        <v>7942</v>
      </c>
      <c r="R4913" t="s">
        <v>7945</v>
      </c>
      <c r="T4913">
        <v>74983708</v>
      </c>
      <c r="V4913" t="s">
        <v>4</v>
      </c>
      <c r="W4913" t="s">
        <v>89</v>
      </c>
      <c r="X4913" t="s">
        <v>90</v>
      </c>
      <c r="Y4913" t="s">
        <v>92</v>
      </c>
    </row>
    <row r="4914" spans="1:25">
      <c r="A4914">
        <f t="shared" si="76"/>
        <v>4914</v>
      </c>
      <c r="B4914" t="s">
        <v>7942</v>
      </c>
      <c r="F4914" t="s">
        <v>7943</v>
      </c>
      <c r="G4914" s="6">
        <v>1290</v>
      </c>
      <c r="H4914">
        <v>0</v>
      </c>
      <c r="I4914">
        <v>0</v>
      </c>
      <c r="J4914">
        <v>1</v>
      </c>
      <c r="K4914" t="s">
        <v>1</v>
      </c>
      <c r="L4914" t="s">
        <v>7944</v>
      </c>
      <c r="O4914" t="s">
        <v>7942</v>
      </c>
      <c r="R4914" t="s">
        <v>7945</v>
      </c>
      <c r="T4914">
        <v>74983708</v>
      </c>
      <c r="V4914" t="s">
        <v>4</v>
      </c>
      <c r="W4914" t="s">
        <v>89</v>
      </c>
      <c r="X4914" t="s">
        <v>90</v>
      </c>
      <c r="Y4914" t="s">
        <v>114</v>
      </c>
    </row>
    <row r="4915" spans="1:25">
      <c r="A4915">
        <f t="shared" si="76"/>
        <v>4915</v>
      </c>
      <c r="B4915" t="s">
        <v>7942</v>
      </c>
      <c r="F4915" t="s">
        <v>7943</v>
      </c>
      <c r="G4915" s="6">
        <v>1290</v>
      </c>
      <c r="H4915">
        <v>0</v>
      </c>
      <c r="I4915">
        <v>0</v>
      </c>
      <c r="J4915">
        <v>1</v>
      </c>
      <c r="K4915" t="s">
        <v>1</v>
      </c>
      <c r="L4915" t="s">
        <v>7944</v>
      </c>
      <c r="O4915" t="s">
        <v>7942</v>
      </c>
      <c r="R4915" t="s">
        <v>7945</v>
      </c>
      <c r="T4915">
        <v>74983708</v>
      </c>
      <c r="V4915" t="s">
        <v>4</v>
      </c>
      <c r="W4915" t="s">
        <v>89</v>
      </c>
      <c r="X4915" t="s">
        <v>90</v>
      </c>
      <c r="Y4915" t="s">
        <v>182</v>
      </c>
    </row>
    <row r="4916" spans="1:25">
      <c r="A4916">
        <f t="shared" si="76"/>
        <v>4916</v>
      </c>
      <c r="B4916" t="s">
        <v>7942</v>
      </c>
      <c r="F4916" t="s">
        <v>7943</v>
      </c>
      <c r="G4916" s="6">
        <v>1290</v>
      </c>
      <c r="H4916">
        <v>0</v>
      </c>
      <c r="I4916">
        <v>0</v>
      </c>
      <c r="J4916">
        <v>1</v>
      </c>
      <c r="K4916" t="s">
        <v>1</v>
      </c>
      <c r="L4916" t="s">
        <v>7944</v>
      </c>
      <c r="O4916" t="s">
        <v>7942</v>
      </c>
      <c r="R4916" t="s">
        <v>7945</v>
      </c>
      <c r="T4916">
        <v>74983708</v>
      </c>
      <c r="V4916" t="s">
        <v>4</v>
      </c>
      <c r="W4916" t="s">
        <v>89</v>
      </c>
      <c r="X4916" t="s">
        <v>90</v>
      </c>
      <c r="Y4916" t="s">
        <v>581</v>
      </c>
    </row>
    <row r="4917" spans="1:25">
      <c r="A4917">
        <f t="shared" si="76"/>
        <v>4917</v>
      </c>
      <c r="B4917" t="s">
        <v>7942</v>
      </c>
      <c r="F4917" t="s">
        <v>7943</v>
      </c>
      <c r="G4917" s="6">
        <v>1290</v>
      </c>
      <c r="H4917">
        <v>0</v>
      </c>
      <c r="I4917">
        <v>0</v>
      </c>
      <c r="J4917">
        <v>1</v>
      </c>
      <c r="K4917" t="s">
        <v>1</v>
      </c>
      <c r="L4917" t="s">
        <v>7944</v>
      </c>
      <c r="O4917" t="s">
        <v>7942</v>
      </c>
      <c r="R4917" t="s">
        <v>7945</v>
      </c>
      <c r="T4917">
        <v>74983708</v>
      </c>
      <c r="V4917" t="s">
        <v>4</v>
      </c>
      <c r="W4917" t="s">
        <v>89</v>
      </c>
      <c r="X4917" t="s">
        <v>90</v>
      </c>
      <c r="Y4917" t="s">
        <v>1271</v>
      </c>
    </row>
    <row r="4918" spans="1:25">
      <c r="A4918">
        <f t="shared" si="76"/>
        <v>4918</v>
      </c>
      <c r="B4918" t="s">
        <v>7946</v>
      </c>
      <c r="F4918" t="s">
        <v>7947</v>
      </c>
      <c r="G4918" s="6">
        <v>1290</v>
      </c>
      <c r="H4918">
        <v>0</v>
      </c>
      <c r="I4918">
        <v>0</v>
      </c>
      <c r="J4918">
        <v>1</v>
      </c>
      <c r="K4918" t="s">
        <v>1</v>
      </c>
      <c r="L4918" s="2" t="s">
        <v>7948</v>
      </c>
      <c r="O4918" t="s">
        <v>7946</v>
      </c>
      <c r="R4918" t="s">
        <v>7949</v>
      </c>
      <c r="T4918">
        <v>74983709</v>
      </c>
      <c r="V4918" t="s">
        <v>4</v>
      </c>
      <c r="W4918" t="s">
        <v>89</v>
      </c>
      <c r="X4918" t="s">
        <v>90</v>
      </c>
      <c r="Y4918" t="s">
        <v>1270</v>
      </c>
    </row>
    <row r="4919" spans="1:25">
      <c r="A4919">
        <f t="shared" si="76"/>
        <v>4919</v>
      </c>
      <c r="B4919" t="s">
        <v>7946</v>
      </c>
      <c r="F4919" t="s">
        <v>7947</v>
      </c>
      <c r="G4919" s="6">
        <v>1290</v>
      </c>
      <c r="H4919">
        <v>0</v>
      </c>
      <c r="I4919">
        <v>0</v>
      </c>
      <c r="J4919">
        <v>1</v>
      </c>
      <c r="K4919" t="s">
        <v>1</v>
      </c>
      <c r="L4919" s="2" t="s">
        <v>7948</v>
      </c>
      <c r="O4919" t="s">
        <v>7946</v>
      </c>
      <c r="R4919" t="s">
        <v>7949</v>
      </c>
      <c r="T4919">
        <v>74983709</v>
      </c>
      <c r="V4919" t="s">
        <v>4</v>
      </c>
      <c r="W4919" t="s">
        <v>89</v>
      </c>
      <c r="X4919" t="s">
        <v>90</v>
      </c>
      <c r="Y4919" t="s">
        <v>580</v>
      </c>
    </row>
    <row r="4920" spans="1:25">
      <c r="A4920">
        <f t="shared" si="76"/>
        <v>4920</v>
      </c>
      <c r="B4920" t="s">
        <v>7946</v>
      </c>
      <c r="F4920" t="s">
        <v>7947</v>
      </c>
      <c r="G4920" s="6">
        <v>1290</v>
      </c>
      <c r="H4920">
        <v>0</v>
      </c>
      <c r="I4920">
        <v>0</v>
      </c>
      <c r="J4920">
        <v>1</v>
      </c>
      <c r="K4920" t="s">
        <v>1</v>
      </c>
      <c r="L4920" s="2" t="s">
        <v>7948</v>
      </c>
      <c r="O4920" t="s">
        <v>7946</v>
      </c>
      <c r="R4920" t="s">
        <v>7949</v>
      </c>
      <c r="T4920">
        <v>74983709</v>
      </c>
      <c r="V4920" t="s">
        <v>4</v>
      </c>
      <c r="W4920" t="s">
        <v>89</v>
      </c>
      <c r="X4920" t="s">
        <v>90</v>
      </c>
      <c r="Y4920" t="s">
        <v>181</v>
      </c>
    </row>
    <row r="4921" spans="1:25">
      <c r="A4921">
        <f t="shared" si="76"/>
        <v>4921</v>
      </c>
      <c r="B4921" t="s">
        <v>7946</v>
      </c>
      <c r="F4921" t="s">
        <v>7947</v>
      </c>
      <c r="G4921" s="6">
        <v>1290</v>
      </c>
      <c r="H4921">
        <v>0</v>
      </c>
      <c r="I4921">
        <v>0</v>
      </c>
      <c r="J4921">
        <v>1</v>
      </c>
      <c r="K4921" t="s">
        <v>1</v>
      </c>
      <c r="L4921" s="2" t="s">
        <v>7948</v>
      </c>
      <c r="O4921" t="s">
        <v>7946</v>
      </c>
      <c r="R4921" t="s">
        <v>7949</v>
      </c>
      <c r="T4921">
        <v>74983709</v>
      </c>
      <c r="V4921" t="s">
        <v>4</v>
      </c>
      <c r="W4921" t="s">
        <v>89</v>
      </c>
      <c r="X4921" t="s">
        <v>90</v>
      </c>
      <c r="Y4921" t="s">
        <v>92</v>
      </c>
    </row>
    <row r="4922" spans="1:25">
      <c r="A4922">
        <f t="shared" si="76"/>
        <v>4922</v>
      </c>
      <c r="B4922" t="s">
        <v>7946</v>
      </c>
      <c r="F4922" t="s">
        <v>7947</v>
      </c>
      <c r="G4922" s="6">
        <v>1290</v>
      </c>
      <c r="H4922">
        <v>0</v>
      </c>
      <c r="I4922">
        <v>0</v>
      </c>
      <c r="J4922">
        <v>1</v>
      </c>
      <c r="K4922" t="s">
        <v>1</v>
      </c>
      <c r="L4922" s="2" t="s">
        <v>7948</v>
      </c>
      <c r="O4922" t="s">
        <v>7946</v>
      </c>
      <c r="R4922" t="s">
        <v>7949</v>
      </c>
      <c r="T4922">
        <v>74983709</v>
      </c>
      <c r="V4922" t="s">
        <v>4</v>
      </c>
      <c r="W4922" t="s">
        <v>89</v>
      </c>
      <c r="X4922" t="s">
        <v>90</v>
      </c>
      <c r="Y4922" t="s">
        <v>114</v>
      </c>
    </row>
    <row r="4923" spans="1:25">
      <c r="A4923">
        <f t="shared" si="76"/>
        <v>4923</v>
      </c>
      <c r="B4923" t="s">
        <v>7946</v>
      </c>
      <c r="F4923" t="s">
        <v>7947</v>
      </c>
      <c r="G4923" s="6">
        <v>1290</v>
      </c>
      <c r="H4923">
        <v>0</v>
      </c>
      <c r="I4923">
        <v>0</v>
      </c>
      <c r="J4923">
        <v>1</v>
      </c>
      <c r="K4923" t="s">
        <v>1</v>
      </c>
      <c r="L4923" s="2" t="s">
        <v>7948</v>
      </c>
      <c r="O4923" t="s">
        <v>7946</v>
      </c>
      <c r="R4923" t="s">
        <v>7949</v>
      </c>
      <c r="T4923">
        <v>74983709</v>
      </c>
      <c r="V4923" t="s">
        <v>4</v>
      </c>
      <c r="W4923" t="s">
        <v>89</v>
      </c>
      <c r="X4923" t="s">
        <v>90</v>
      </c>
      <c r="Y4923" t="s">
        <v>182</v>
      </c>
    </row>
    <row r="4924" spans="1:25">
      <c r="A4924">
        <f t="shared" si="76"/>
        <v>4924</v>
      </c>
      <c r="B4924" t="s">
        <v>7946</v>
      </c>
      <c r="F4924" t="s">
        <v>7947</v>
      </c>
      <c r="G4924" s="6">
        <v>1290</v>
      </c>
      <c r="H4924">
        <v>0</v>
      </c>
      <c r="I4924">
        <v>0</v>
      </c>
      <c r="J4924">
        <v>1</v>
      </c>
      <c r="K4924" t="s">
        <v>1</v>
      </c>
      <c r="L4924" s="2" t="s">
        <v>7948</v>
      </c>
      <c r="O4924" t="s">
        <v>7946</v>
      </c>
      <c r="R4924" t="s">
        <v>7949</v>
      </c>
      <c r="T4924">
        <v>74983709</v>
      </c>
      <c r="V4924" t="s">
        <v>4</v>
      </c>
      <c r="W4924" t="s">
        <v>89</v>
      </c>
      <c r="X4924" t="s">
        <v>90</v>
      </c>
      <c r="Y4924" t="s">
        <v>581</v>
      </c>
    </row>
    <row r="4925" spans="1:25">
      <c r="A4925">
        <f t="shared" si="76"/>
        <v>4925</v>
      </c>
      <c r="B4925" t="s">
        <v>7946</v>
      </c>
      <c r="F4925" t="s">
        <v>7947</v>
      </c>
      <c r="G4925" s="6">
        <v>1290</v>
      </c>
      <c r="H4925">
        <v>0</v>
      </c>
      <c r="I4925">
        <v>0</v>
      </c>
      <c r="J4925">
        <v>1</v>
      </c>
      <c r="K4925" t="s">
        <v>1</v>
      </c>
      <c r="L4925" s="2" t="s">
        <v>7948</v>
      </c>
      <c r="O4925" t="s">
        <v>7946</v>
      </c>
      <c r="R4925" t="s">
        <v>7949</v>
      </c>
      <c r="T4925">
        <v>74983709</v>
      </c>
      <c r="V4925" t="s">
        <v>4</v>
      </c>
      <c r="W4925" t="s">
        <v>89</v>
      </c>
      <c r="X4925" t="s">
        <v>90</v>
      </c>
      <c r="Y4925" t="s">
        <v>1271</v>
      </c>
    </row>
    <row r="4926" spans="1:25">
      <c r="A4926">
        <f t="shared" si="76"/>
        <v>4926</v>
      </c>
      <c r="B4926" t="s">
        <v>7950</v>
      </c>
      <c r="F4926" t="s">
        <v>7951</v>
      </c>
      <c r="G4926" s="6">
        <v>1290</v>
      </c>
      <c r="H4926">
        <v>0</v>
      </c>
      <c r="I4926">
        <v>0</v>
      </c>
      <c r="J4926">
        <v>1</v>
      </c>
      <c r="K4926" t="s">
        <v>1</v>
      </c>
      <c r="L4926" t="s">
        <v>7952</v>
      </c>
      <c r="O4926" t="s">
        <v>7950</v>
      </c>
      <c r="R4926" t="s">
        <v>7953</v>
      </c>
      <c r="T4926">
        <v>74983710</v>
      </c>
      <c r="V4926" t="s">
        <v>4</v>
      </c>
      <c r="W4926" t="s">
        <v>89</v>
      </c>
      <c r="X4926" t="s">
        <v>90</v>
      </c>
      <c r="Y4926" t="s">
        <v>1270</v>
      </c>
    </row>
    <row r="4927" spans="1:25">
      <c r="A4927">
        <f t="shared" si="76"/>
        <v>4927</v>
      </c>
      <c r="B4927" t="s">
        <v>7950</v>
      </c>
      <c r="F4927" t="s">
        <v>7951</v>
      </c>
      <c r="G4927" s="6">
        <v>1290</v>
      </c>
      <c r="H4927">
        <v>0</v>
      </c>
      <c r="I4927">
        <v>0</v>
      </c>
      <c r="J4927">
        <v>1</v>
      </c>
      <c r="K4927" t="s">
        <v>1</v>
      </c>
      <c r="L4927" t="s">
        <v>7952</v>
      </c>
      <c r="O4927" t="s">
        <v>7950</v>
      </c>
      <c r="R4927" t="s">
        <v>7953</v>
      </c>
      <c r="T4927">
        <v>74983710</v>
      </c>
      <c r="V4927" t="s">
        <v>4</v>
      </c>
      <c r="W4927" t="s">
        <v>89</v>
      </c>
      <c r="X4927" t="s">
        <v>90</v>
      </c>
      <c r="Y4927" t="s">
        <v>580</v>
      </c>
    </row>
    <row r="4928" spans="1:25">
      <c r="A4928">
        <f t="shared" si="76"/>
        <v>4928</v>
      </c>
      <c r="B4928" t="s">
        <v>7950</v>
      </c>
      <c r="F4928" t="s">
        <v>7951</v>
      </c>
      <c r="G4928" s="6">
        <v>1290</v>
      </c>
      <c r="H4928">
        <v>0</v>
      </c>
      <c r="I4928">
        <v>0</v>
      </c>
      <c r="J4928">
        <v>1</v>
      </c>
      <c r="K4928" t="s">
        <v>1</v>
      </c>
      <c r="L4928" t="s">
        <v>7952</v>
      </c>
      <c r="O4928" t="s">
        <v>7950</v>
      </c>
      <c r="R4928" t="s">
        <v>7953</v>
      </c>
      <c r="T4928">
        <v>74983710</v>
      </c>
      <c r="V4928" t="s">
        <v>4</v>
      </c>
      <c r="W4928" t="s">
        <v>89</v>
      </c>
      <c r="X4928" t="s">
        <v>90</v>
      </c>
      <c r="Y4928" t="s">
        <v>181</v>
      </c>
    </row>
    <row r="4929" spans="1:25">
      <c r="A4929">
        <f t="shared" si="76"/>
        <v>4929</v>
      </c>
      <c r="B4929" t="s">
        <v>7950</v>
      </c>
      <c r="F4929" t="s">
        <v>7951</v>
      </c>
      <c r="G4929" s="6">
        <v>1290</v>
      </c>
      <c r="H4929">
        <v>0</v>
      </c>
      <c r="I4929">
        <v>0</v>
      </c>
      <c r="J4929">
        <v>1</v>
      </c>
      <c r="K4929" t="s">
        <v>1</v>
      </c>
      <c r="L4929" t="s">
        <v>7952</v>
      </c>
      <c r="O4929" t="s">
        <v>7950</v>
      </c>
      <c r="R4929" t="s">
        <v>7953</v>
      </c>
      <c r="T4929">
        <v>74983710</v>
      </c>
      <c r="V4929" t="s">
        <v>4</v>
      </c>
      <c r="W4929" t="s">
        <v>89</v>
      </c>
      <c r="X4929" t="s">
        <v>90</v>
      </c>
      <c r="Y4929" t="s">
        <v>92</v>
      </c>
    </row>
    <row r="4930" spans="1:25">
      <c r="A4930">
        <f t="shared" si="76"/>
        <v>4930</v>
      </c>
      <c r="B4930" t="s">
        <v>7950</v>
      </c>
      <c r="F4930" t="s">
        <v>7951</v>
      </c>
      <c r="G4930" s="6">
        <v>1290</v>
      </c>
      <c r="H4930">
        <v>0</v>
      </c>
      <c r="I4930">
        <v>0</v>
      </c>
      <c r="J4930">
        <v>1</v>
      </c>
      <c r="K4930" t="s">
        <v>1</v>
      </c>
      <c r="L4930" t="s">
        <v>7952</v>
      </c>
      <c r="O4930" t="s">
        <v>7950</v>
      </c>
      <c r="R4930" t="s">
        <v>7953</v>
      </c>
      <c r="T4930">
        <v>74983710</v>
      </c>
      <c r="V4930" t="s">
        <v>4</v>
      </c>
      <c r="W4930" t="s">
        <v>89</v>
      </c>
      <c r="X4930" t="s">
        <v>90</v>
      </c>
      <c r="Y4930" t="s">
        <v>114</v>
      </c>
    </row>
    <row r="4931" spans="1:25">
      <c r="A4931">
        <f t="shared" ref="A4931:A4994" si="77">A4930+1</f>
        <v>4931</v>
      </c>
      <c r="B4931" t="s">
        <v>7950</v>
      </c>
      <c r="F4931" t="s">
        <v>7951</v>
      </c>
      <c r="G4931" s="6">
        <v>1290</v>
      </c>
      <c r="H4931">
        <v>0</v>
      </c>
      <c r="I4931">
        <v>0</v>
      </c>
      <c r="J4931">
        <v>1</v>
      </c>
      <c r="K4931" t="s">
        <v>1</v>
      </c>
      <c r="L4931" t="s">
        <v>7952</v>
      </c>
      <c r="O4931" t="s">
        <v>7950</v>
      </c>
      <c r="R4931" t="s">
        <v>7953</v>
      </c>
      <c r="T4931">
        <v>74983710</v>
      </c>
      <c r="V4931" t="s">
        <v>4</v>
      </c>
      <c r="W4931" t="s">
        <v>89</v>
      </c>
      <c r="X4931" t="s">
        <v>90</v>
      </c>
      <c r="Y4931" t="s">
        <v>182</v>
      </c>
    </row>
    <row r="4932" spans="1:25">
      <c r="A4932">
        <f t="shared" si="77"/>
        <v>4932</v>
      </c>
      <c r="B4932" t="s">
        <v>7950</v>
      </c>
      <c r="F4932" t="s">
        <v>7951</v>
      </c>
      <c r="G4932" s="6">
        <v>1290</v>
      </c>
      <c r="H4932">
        <v>0</v>
      </c>
      <c r="I4932">
        <v>0</v>
      </c>
      <c r="J4932">
        <v>1</v>
      </c>
      <c r="K4932" t="s">
        <v>1</v>
      </c>
      <c r="L4932" t="s">
        <v>7952</v>
      </c>
      <c r="O4932" t="s">
        <v>7950</v>
      </c>
      <c r="R4932" t="s">
        <v>7953</v>
      </c>
      <c r="T4932">
        <v>74983710</v>
      </c>
      <c r="V4932" t="s">
        <v>4</v>
      </c>
      <c r="W4932" t="s">
        <v>89</v>
      </c>
      <c r="X4932" t="s">
        <v>90</v>
      </c>
      <c r="Y4932" t="s">
        <v>581</v>
      </c>
    </row>
    <row r="4933" spans="1:25">
      <c r="A4933">
        <f t="shared" si="77"/>
        <v>4933</v>
      </c>
      <c r="B4933" t="s">
        <v>7950</v>
      </c>
      <c r="F4933" t="s">
        <v>7951</v>
      </c>
      <c r="G4933" s="6">
        <v>1290</v>
      </c>
      <c r="H4933">
        <v>0</v>
      </c>
      <c r="I4933">
        <v>0</v>
      </c>
      <c r="J4933">
        <v>1</v>
      </c>
      <c r="K4933" t="s">
        <v>1</v>
      </c>
      <c r="L4933" t="s">
        <v>7952</v>
      </c>
      <c r="O4933" t="s">
        <v>7950</v>
      </c>
      <c r="R4933" t="s">
        <v>7953</v>
      </c>
      <c r="T4933">
        <v>74983710</v>
      </c>
      <c r="V4933" t="s">
        <v>4</v>
      </c>
      <c r="W4933" t="s">
        <v>89</v>
      </c>
      <c r="X4933" t="s">
        <v>90</v>
      </c>
      <c r="Y4933" t="s">
        <v>1271</v>
      </c>
    </row>
    <row r="4934" spans="1:25">
      <c r="A4934">
        <f t="shared" si="77"/>
        <v>4934</v>
      </c>
      <c r="B4934" t="s">
        <v>7954</v>
      </c>
      <c r="D4934" t="s">
        <v>7955</v>
      </c>
      <c r="F4934">
        <v>42</v>
      </c>
      <c r="G4934" s="6">
        <v>1310</v>
      </c>
      <c r="H4934" s="6">
        <v>1350</v>
      </c>
      <c r="I4934">
        <v>0</v>
      </c>
      <c r="J4934">
        <v>1</v>
      </c>
      <c r="K4934" t="s">
        <v>1</v>
      </c>
      <c r="L4934" t="s">
        <v>7956</v>
      </c>
      <c r="O4934" t="s">
        <v>7954</v>
      </c>
      <c r="R4934" t="s">
        <v>7957</v>
      </c>
      <c r="T4934">
        <v>68784776</v>
      </c>
      <c r="V4934" t="s">
        <v>4</v>
      </c>
      <c r="W4934" t="s">
        <v>5</v>
      </c>
      <c r="X4934" t="s">
        <v>6</v>
      </c>
      <c r="Y4934" t="s">
        <v>7</v>
      </c>
    </row>
    <row r="4935" spans="1:25">
      <c r="A4935">
        <f t="shared" si="77"/>
        <v>4935</v>
      </c>
      <c r="B4935" t="s">
        <v>7958</v>
      </c>
      <c r="D4935" t="s">
        <v>7959</v>
      </c>
      <c r="F4935">
        <v>4541</v>
      </c>
      <c r="G4935" s="6">
        <v>1310</v>
      </c>
      <c r="H4935" s="6">
        <v>1350</v>
      </c>
      <c r="I4935">
        <v>0</v>
      </c>
      <c r="J4935">
        <v>1</v>
      </c>
      <c r="K4935" t="s">
        <v>1</v>
      </c>
      <c r="L4935" t="s">
        <v>7960</v>
      </c>
      <c r="O4935" t="s">
        <v>7958</v>
      </c>
      <c r="R4935" t="s">
        <v>7961</v>
      </c>
      <c r="T4935">
        <v>68785371</v>
      </c>
      <c r="V4935" t="s">
        <v>4</v>
      </c>
      <c r="W4935" t="s">
        <v>105</v>
      </c>
      <c r="X4935" t="s">
        <v>6</v>
      </c>
      <c r="Y4935" t="s">
        <v>7</v>
      </c>
    </row>
    <row r="4936" spans="1:25">
      <c r="A4936">
        <f t="shared" si="77"/>
        <v>4936</v>
      </c>
      <c r="B4936" t="s">
        <v>7962</v>
      </c>
      <c r="D4936" t="s">
        <v>7963</v>
      </c>
      <c r="E4936">
        <v>1</v>
      </c>
      <c r="F4936" t="s">
        <v>7964</v>
      </c>
      <c r="G4936" s="6">
        <v>1341</v>
      </c>
      <c r="H4936" s="6">
        <v>1490</v>
      </c>
      <c r="I4936">
        <v>0</v>
      </c>
      <c r="J4936">
        <v>1</v>
      </c>
      <c r="K4936" t="s">
        <v>1</v>
      </c>
      <c r="L4936" t="s">
        <v>7965</v>
      </c>
      <c r="O4936" t="s">
        <v>7962</v>
      </c>
      <c r="R4936" t="s">
        <v>7966</v>
      </c>
      <c r="T4936">
        <v>68786472</v>
      </c>
      <c r="V4936" t="s">
        <v>4</v>
      </c>
      <c r="W4936" t="s">
        <v>1059</v>
      </c>
      <c r="X4936" t="s">
        <v>90</v>
      </c>
      <c r="Y4936" t="s">
        <v>182</v>
      </c>
    </row>
    <row r="4937" spans="1:25">
      <c r="A4937">
        <f t="shared" si="77"/>
        <v>4937</v>
      </c>
      <c r="B4937" t="s">
        <v>7962</v>
      </c>
      <c r="D4937" t="s">
        <v>7963</v>
      </c>
      <c r="E4937">
        <v>1</v>
      </c>
      <c r="F4937" t="s">
        <v>7964</v>
      </c>
      <c r="G4937" s="6">
        <v>1341</v>
      </c>
      <c r="H4937" s="6">
        <v>1490</v>
      </c>
      <c r="I4937">
        <v>0</v>
      </c>
      <c r="J4937">
        <v>1</v>
      </c>
      <c r="K4937" t="s">
        <v>1</v>
      </c>
      <c r="L4937" t="s">
        <v>7965</v>
      </c>
      <c r="O4937" t="s">
        <v>7962</v>
      </c>
      <c r="R4937" t="s">
        <v>7966</v>
      </c>
      <c r="T4937">
        <v>68786472</v>
      </c>
      <c r="V4937" t="s">
        <v>4</v>
      </c>
      <c r="W4937" t="s">
        <v>1059</v>
      </c>
      <c r="X4937" t="s">
        <v>90</v>
      </c>
      <c r="Y4937" t="s">
        <v>114</v>
      </c>
    </row>
    <row r="4938" spans="1:25">
      <c r="A4938">
        <f t="shared" si="77"/>
        <v>4938</v>
      </c>
      <c r="B4938" t="s">
        <v>7962</v>
      </c>
      <c r="D4938" t="s">
        <v>7963</v>
      </c>
      <c r="E4938">
        <v>1</v>
      </c>
      <c r="F4938" t="s">
        <v>7964</v>
      </c>
      <c r="G4938" s="6">
        <v>1341</v>
      </c>
      <c r="H4938" s="6">
        <v>1490</v>
      </c>
      <c r="I4938">
        <v>0</v>
      </c>
      <c r="J4938">
        <v>1</v>
      </c>
      <c r="K4938" t="s">
        <v>1</v>
      </c>
      <c r="L4938" t="s">
        <v>7965</v>
      </c>
      <c r="O4938" t="s">
        <v>7962</v>
      </c>
      <c r="R4938" t="s">
        <v>7966</v>
      </c>
      <c r="T4938">
        <v>68786472</v>
      </c>
      <c r="V4938" t="s">
        <v>4</v>
      </c>
      <c r="W4938" t="s">
        <v>1059</v>
      </c>
      <c r="X4938" t="s">
        <v>90</v>
      </c>
      <c r="Y4938" t="s">
        <v>92</v>
      </c>
    </row>
    <row r="4939" spans="1:25">
      <c r="A4939">
        <f t="shared" si="77"/>
        <v>4939</v>
      </c>
      <c r="B4939" t="s">
        <v>7962</v>
      </c>
      <c r="D4939" t="s">
        <v>7963</v>
      </c>
      <c r="E4939">
        <v>1</v>
      </c>
      <c r="F4939" t="s">
        <v>7964</v>
      </c>
      <c r="G4939" s="6">
        <v>1341</v>
      </c>
      <c r="H4939" s="6">
        <v>1490</v>
      </c>
      <c r="I4939">
        <v>0</v>
      </c>
      <c r="J4939">
        <v>1</v>
      </c>
      <c r="K4939" t="s">
        <v>1</v>
      </c>
      <c r="L4939" t="s">
        <v>7965</v>
      </c>
      <c r="O4939" t="s">
        <v>7962</v>
      </c>
      <c r="R4939" t="s">
        <v>7966</v>
      </c>
      <c r="T4939">
        <v>68786472</v>
      </c>
      <c r="V4939" t="s">
        <v>4</v>
      </c>
      <c r="W4939" t="s">
        <v>1059</v>
      </c>
      <c r="X4939" t="s">
        <v>90</v>
      </c>
      <c r="Y4939" t="s">
        <v>181</v>
      </c>
    </row>
    <row r="4940" spans="1:25">
      <c r="A4940">
        <f t="shared" si="77"/>
        <v>4940</v>
      </c>
      <c r="B4940" t="s">
        <v>7967</v>
      </c>
      <c r="D4940" t="s">
        <v>7968</v>
      </c>
      <c r="E4940">
        <v>1</v>
      </c>
      <c r="F4940" t="s">
        <v>7969</v>
      </c>
      <c r="G4940" s="6">
        <v>1341</v>
      </c>
      <c r="H4940" s="6">
        <v>1490</v>
      </c>
      <c r="I4940">
        <v>0</v>
      </c>
      <c r="J4940">
        <v>1</v>
      </c>
      <c r="K4940" t="s">
        <v>1</v>
      </c>
      <c r="L4940" t="s">
        <v>7970</v>
      </c>
      <c r="O4940" t="s">
        <v>7967</v>
      </c>
      <c r="R4940" t="s">
        <v>7971</v>
      </c>
      <c r="T4940">
        <v>68786484</v>
      </c>
      <c r="V4940" t="s">
        <v>4</v>
      </c>
      <c r="W4940" t="s">
        <v>1059</v>
      </c>
      <c r="X4940" t="s">
        <v>90</v>
      </c>
      <c r="Y4940" t="s">
        <v>182</v>
      </c>
    </row>
    <row r="4941" spans="1:25">
      <c r="A4941">
        <f t="shared" si="77"/>
        <v>4941</v>
      </c>
      <c r="B4941" t="s">
        <v>7967</v>
      </c>
      <c r="D4941" t="s">
        <v>7968</v>
      </c>
      <c r="E4941">
        <v>1</v>
      </c>
      <c r="F4941" t="s">
        <v>7969</v>
      </c>
      <c r="G4941" s="6">
        <v>1341</v>
      </c>
      <c r="H4941" s="6">
        <v>1490</v>
      </c>
      <c r="I4941">
        <v>0</v>
      </c>
      <c r="J4941">
        <v>1</v>
      </c>
      <c r="K4941" t="s">
        <v>1</v>
      </c>
      <c r="L4941" t="s">
        <v>7970</v>
      </c>
      <c r="O4941" t="s">
        <v>7967</v>
      </c>
      <c r="R4941" t="s">
        <v>7971</v>
      </c>
      <c r="T4941">
        <v>68786484</v>
      </c>
      <c r="V4941" t="s">
        <v>4</v>
      </c>
      <c r="W4941" t="s">
        <v>1059</v>
      </c>
      <c r="X4941" t="s">
        <v>90</v>
      </c>
      <c r="Y4941" t="s">
        <v>114</v>
      </c>
    </row>
    <row r="4942" spans="1:25">
      <c r="A4942">
        <f t="shared" si="77"/>
        <v>4942</v>
      </c>
      <c r="B4942" t="s">
        <v>7972</v>
      </c>
      <c r="D4942" t="s">
        <v>7597</v>
      </c>
      <c r="E4942">
        <v>1</v>
      </c>
      <c r="F4942" t="s">
        <v>7973</v>
      </c>
      <c r="G4942" s="6">
        <v>1341</v>
      </c>
      <c r="H4942" s="6">
        <v>1490</v>
      </c>
      <c r="I4942">
        <v>0</v>
      </c>
      <c r="J4942">
        <v>1</v>
      </c>
      <c r="K4942" t="s">
        <v>1</v>
      </c>
      <c r="L4942" t="s">
        <v>7974</v>
      </c>
      <c r="O4942" t="s">
        <v>7972</v>
      </c>
      <c r="R4942" t="s">
        <v>7975</v>
      </c>
      <c r="T4942">
        <v>68786655</v>
      </c>
      <c r="V4942" t="s">
        <v>4</v>
      </c>
      <c r="W4942" t="s">
        <v>1059</v>
      </c>
      <c r="X4942" t="s">
        <v>90</v>
      </c>
      <c r="Y4942" t="s">
        <v>92</v>
      </c>
    </row>
    <row r="4943" spans="1:25">
      <c r="A4943">
        <f t="shared" si="77"/>
        <v>4943</v>
      </c>
      <c r="B4943" t="s">
        <v>7972</v>
      </c>
      <c r="D4943" t="s">
        <v>7597</v>
      </c>
      <c r="E4943">
        <v>1</v>
      </c>
      <c r="F4943" t="s">
        <v>7973</v>
      </c>
      <c r="G4943" s="6">
        <v>1341</v>
      </c>
      <c r="H4943" s="6">
        <v>1490</v>
      </c>
      <c r="I4943">
        <v>0</v>
      </c>
      <c r="J4943">
        <v>1</v>
      </c>
      <c r="K4943" t="s">
        <v>1</v>
      </c>
      <c r="L4943" t="s">
        <v>7974</v>
      </c>
      <c r="O4943" t="s">
        <v>7972</v>
      </c>
      <c r="R4943" t="s">
        <v>7975</v>
      </c>
      <c r="T4943">
        <v>68786655</v>
      </c>
      <c r="V4943" t="s">
        <v>4</v>
      </c>
      <c r="W4943" t="s">
        <v>1059</v>
      </c>
      <c r="X4943" t="s">
        <v>90</v>
      </c>
      <c r="Y4943" t="s">
        <v>181</v>
      </c>
    </row>
    <row r="4944" spans="1:25">
      <c r="A4944">
        <f t="shared" si="77"/>
        <v>4944</v>
      </c>
      <c r="B4944" t="s">
        <v>7976</v>
      </c>
      <c r="D4944" t="s">
        <v>136</v>
      </c>
      <c r="E4944">
        <v>1</v>
      </c>
      <c r="F4944" t="s">
        <v>7977</v>
      </c>
      <c r="G4944" s="6">
        <v>1341</v>
      </c>
      <c r="H4944" s="6">
        <v>1490</v>
      </c>
      <c r="I4944">
        <v>0</v>
      </c>
      <c r="J4944">
        <v>1</v>
      </c>
      <c r="K4944" t="s">
        <v>1</v>
      </c>
      <c r="L4944" t="s">
        <v>7978</v>
      </c>
      <c r="O4944" t="s">
        <v>7976</v>
      </c>
      <c r="R4944" t="s">
        <v>7979</v>
      </c>
      <c r="T4944">
        <v>68786664</v>
      </c>
      <c r="V4944" t="s">
        <v>4</v>
      </c>
      <c r="W4944" t="s">
        <v>1059</v>
      </c>
      <c r="X4944" t="s">
        <v>90</v>
      </c>
      <c r="Y4944" t="s">
        <v>181</v>
      </c>
    </row>
    <row r="4945" spans="1:25">
      <c r="A4945">
        <f t="shared" si="77"/>
        <v>4945</v>
      </c>
      <c r="B4945" t="s">
        <v>7980</v>
      </c>
      <c r="D4945" t="s">
        <v>7981</v>
      </c>
      <c r="E4945">
        <v>1</v>
      </c>
      <c r="F4945" t="s">
        <v>7982</v>
      </c>
      <c r="G4945" s="6">
        <v>1341</v>
      </c>
      <c r="H4945" s="6">
        <v>1490</v>
      </c>
      <c r="I4945">
        <v>0</v>
      </c>
      <c r="J4945">
        <v>1</v>
      </c>
      <c r="K4945" t="s">
        <v>1</v>
      </c>
      <c r="L4945" t="s">
        <v>7983</v>
      </c>
      <c r="O4945" t="s">
        <v>7980</v>
      </c>
      <c r="R4945" t="s">
        <v>7984</v>
      </c>
      <c r="T4945">
        <v>68786690</v>
      </c>
      <c r="V4945" t="s">
        <v>4</v>
      </c>
      <c r="W4945" t="s">
        <v>1059</v>
      </c>
      <c r="X4945" t="s">
        <v>90</v>
      </c>
      <c r="Y4945" t="s">
        <v>92</v>
      </c>
    </row>
    <row r="4946" spans="1:25">
      <c r="A4946">
        <f t="shared" si="77"/>
        <v>4946</v>
      </c>
      <c r="B4946" t="s">
        <v>7980</v>
      </c>
      <c r="D4946" t="s">
        <v>7981</v>
      </c>
      <c r="E4946">
        <v>1</v>
      </c>
      <c r="F4946" t="s">
        <v>7982</v>
      </c>
      <c r="G4946" s="6">
        <v>1341</v>
      </c>
      <c r="H4946" s="6">
        <v>1490</v>
      </c>
      <c r="I4946">
        <v>0</v>
      </c>
      <c r="J4946">
        <v>1</v>
      </c>
      <c r="K4946" t="s">
        <v>1</v>
      </c>
      <c r="L4946" t="s">
        <v>7983</v>
      </c>
      <c r="O4946" t="s">
        <v>7980</v>
      </c>
      <c r="R4946" t="s">
        <v>7984</v>
      </c>
      <c r="T4946">
        <v>68786690</v>
      </c>
      <c r="V4946" t="s">
        <v>4</v>
      </c>
      <c r="W4946" t="s">
        <v>1059</v>
      </c>
      <c r="X4946" t="s">
        <v>90</v>
      </c>
      <c r="Y4946" t="s">
        <v>181</v>
      </c>
    </row>
    <row r="4947" spans="1:25">
      <c r="A4947">
        <f t="shared" si="77"/>
        <v>4947</v>
      </c>
      <c r="B4947" t="s">
        <v>7985</v>
      </c>
      <c r="D4947" t="s">
        <v>136</v>
      </c>
      <c r="E4947">
        <v>1</v>
      </c>
      <c r="F4947" t="s">
        <v>7986</v>
      </c>
      <c r="G4947" s="6">
        <v>1341</v>
      </c>
      <c r="H4947" s="6">
        <v>1490</v>
      </c>
      <c r="I4947">
        <v>0</v>
      </c>
      <c r="J4947">
        <v>1</v>
      </c>
      <c r="K4947" t="s">
        <v>1</v>
      </c>
      <c r="L4947" t="s">
        <v>7987</v>
      </c>
      <c r="O4947" t="s">
        <v>7985</v>
      </c>
      <c r="R4947" t="s">
        <v>7988</v>
      </c>
      <c r="T4947">
        <v>68786692</v>
      </c>
      <c r="V4947" t="s">
        <v>4</v>
      </c>
      <c r="W4947" t="s">
        <v>1059</v>
      </c>
      <c r="X4947" t="s">
        <v>90</v>
      </c>
      <c r="Y4947" t="s">
        <v>182</v>
      </c>
    </row>
    <row r="4948" spans="1:25">
      <c r="A4948">
        <f t="shared" si="77"/>
        <v>4948</v>
      </c>
      <c r="B4948" t="s">
        <v>7985</v>
      </c>
      <c r="D4948" t="s">
        <v>136</v>
      </c>
      <c r="E4948">
        <v>1</v>
      </c>
      <c r="F4948" t="s">
        <v>7986</v>
      </c>
      <c r="G4948" s="6">
        <v>1341</v>
      </c>
      <c r="H4948" s="6">
        <v>1490</v>
      </c>
      <c r="I4948">
        <v>0</v>
      </c>
      <c r="J4948">
        <v>1</v>
      </c>
      <c r="K4948" t="s">
        <v>1</v>
      </c>
      <c r="L4948" t="s">
        <v>7987</v>
      </c>
      <c r="O4948" t="s">
        <v>7985</v>
      </c>
      <c r="R4948" t="s">
        <v>7988</v>
      </c>
      <c r="T4948">
        <v>68786692</v>
      </c>
      <c r="V4948" t="s">
        <v>4</v>
      </c>
      <c r="W4948" t="s">
        <v>1059</v>
      </c>
      <c r="X4948" t="s">
        <v>90</v>
      </c>
      <c r="Y4948" t="s">
        <v>114</v>
      </c>
    </row>
    <row r="4949" spans="1:25">
      <c r="A4949">
        <f t="shared" si="77"/>
        <v>4949</v>
      </c>
      <c r="B4949" t="s">
        <v>7985</v>
      </c>
      <c r="D4949" t="s">
        <v>136</v>
      </c>
      <c r="E4949">
        <v>1</v>
      </c>
      <c r="F4949" t="s">
        <v>7986</v>
      </c>
      <c r="G4949" s="6">
        <v>1341</v>
      </c>
      <c r="H4949" s="6">
        <v>1490</v>
      </c>
      <c r="I4949">
        <v>0</v>
      </c>
      <c r="J4949">
        <v>1</v>
      </c>
      <c r="K4949" t="s">
        <v>1</v>
      </c>
      <c r="L4949" t="s">
        <v>7987</v>
      </c>
      <c r="O4949" t="s">
        <v>7985</v>
      </c>
      <c r="R4949" t="s">
        <v>7988</v>
      </c>
      <c r="T4949">
        <v>68786692</v>
      </c>
      <c r="V4949" t="s">
        <v>4</v>
      </c>
      <c r="W4949" t="s">
        <v>1059</v>
      </c>
      <c r="X4949" t="s">
        <v>90</v>
      </c>
      <c r="Y4949" t="s">
        <v>92</v>
      </c>
    </row>
    <row r="4950" spans="1:25">
      <c r="A4950">
        <f t="shared" si="77"/>
        <v>4950</v>
      </c>
      <c r="B4950" t="s">
        <v>7989</v>
      </c>
      <c r="D4950" t="s">
        <v>1955</v>
      </c>
      <c r="E4950">
        <v>1</v>
      </c>
      <c r="F4950" t="s">
        <v>7990</v>
      </c>
      <c r="G4950" s="6">
        <v>1341</v>
      </c>
      <c r="H4950" s="6">
        <v>1490</v>
      </c>
      <c r="I4950">
        <v>0</v>
      </c>
      <c r="J4950">
        <v>1</v>
      </c>
      <c r="K4950" t="s">
        <v>1</v>
      </c>
      <c r="L4950" t="s">
        <v>7991</v>
      </c>
      <c r="O4950" t="s">
        <v>7989</v>
      </c>
      <c r="R4950" t="s">
        <v>7992</v>
      </c>
      <c r="T4950">
        <v>68786728</v>
      </c>
      <c r="V4950" t="s">
        <v>4</v>
      </c>
      <c r="W4950" t="s">
        <v>1059</v>
      </c>
      <c r="X4950" t="s">
        <v>90</v>
      </c>
      <c r="Y4950" t="s">
        <v>182</v>
      </c>
    </row>
    <row r="4951" spans="1:25">
      <c r="A4951">
        <f t="shared" si="77"/>
        <v>4951</v>
      </c>
      <c r="B4951" t="s">
        <v>7993</v>
      </c>
      <c r="D4951" t="s">
        <v>6029</v>
      </c>
      <c r="E4951">
        <v>1</v>
      </c>
      <c r="F4951">
        <v>3062205</v>
      </c>
      <c r="G4951" s="6">
        <v>1341</v>
      </c>
      <c r="H4951" s="6">
        <v>1490</v>
      </c>
      <c r="I4951">
        <v>0</v>
      </c>
      <c r="J4951">
        <v>1</v>
      </c>
      <c r="K4951" t="s">
        <v>1</v>
      </c>
      <c r="L4951" t="s">
        <v>7994</v>
      </c>
      <c r="O4951" t="s">
        <v>7993</v>
      </c>
      <c r="R4951" t="s">
        <v>7995</v>
      </c>
      <c r="T4951">
        <v>68786839</v>
      </c>
      <c r="V4951" t="s">
        <v>4</v>
      </c>
      <c r="W4951" t="s">
        <v>717</v>
      </c>
      <c r="X4951" t="s">
        <v>90</v>
      </c>
      <c r="Y4951" t="s">
        <v>182</v>
      </c>
    </row>
    <row r="4952" spans="1:25">
      <c r="A4952">
        <f t="shared" si="77"/>
        <v>4952</v>
      </c>
      <c r="B4952" t="s">
        <v>7993</v>
      </c>
      <c r="D4952" t="s">
        <v>6029</v>
      </c>
      <c r="E4952">
        <v>1</v>
      </c>
      <c r="F4952">
        <v>3062205</v>
      </c>
      <c r="G4952" s="6">
        <v>1341</v>
      </c>
      <c r="H4952" s="6">
        <v>1490</v>
      </c>
      <c r="I4952">
        <v>0</v>
      </c>
      <c r="J4952">
        <v>1</v>
      </c>
      <c r="K4952" t="s">
        <v>1</v>
      </c>
      <c r="L4952" t="s">
        <v>7994</v>
      </c>
      <c r="O4952" t="s">
        <v>7993</v>
      </c>
      <c r="R4952" t="s">
        <v>7995</v>
      </c>
      <c r="T4952">
        <v>68786839</v>
      </c>
      <c r="V4952" t="s">
        <v>4</v>
      </c>
      <c r="W4952" t="s">
        <v>717</v>
      </c>
      <c r="X4952" t="s">
        <v>90</v>
      </c>
      <c r="Y4952" t="s">
        <v>114</v>
      </c>
    </row>
    <row r="4953" spans="1:25">
      <c r="A4953">
        <f t="shared" si="77"/>
        <v>4953</v>
      </c>
      <c r="B4953" t="s">
        <v>7993</v>
      </c>
      <c r="D4953" t="s">
        <v>6029</v>
      </c>
      <c r="E4953">
        <v>1</v>
      </c>
      <c r="F4953">
        <v>3062205</v>
      </c>
      <c r="G4953" s="6">
        <v>1341</v>
      </c>
      <c r="H4953" s="6">
        <v>1490</v>
      </c>
      <c r="I4953">
        <v>0</v>
      </c>
      <c r="J4953">
        <v>1</v>
      </c>
      <c r="K4953" t="s">
        <v>1</v>
      </c>
      <c r="L4953" t="s">
        <v>7994</v>
      </c>
      <c r="O4953" t="s">
        <v>7993</v>
      </c>
      <c r="R4953" t="s">
        <v>7995</v>
      </c>
      <c r="T4953">
        <v>68786839</v>
      </c>
      <c r="V4953" t="s">
        <v>4</v>
      </c>
      <c r="W4953" t="s">
        <v>717</v>
      </c>
      <c r="X4953" t="s">
        <v>90</v>
      </c>
      <c r="Y4953" t="s">
        <v>92</v>
      </c>
    </row>
    <row r="4954" spans="1:25">
      <c r="A4954">
        <f t="shared" si="77"/>
        <v>4954</v>
      </c>
      <c r="B4954" t="s">
        <v>7996</v>
      </c>
      <c r="D4954" t="s">
        <v>174</v>
      </c>
      <c r="E4954">
        <v>1</v>
      </c>
      <c r="F4954" t="s">
        <v>7997</v>
      </c>
      <c r="G4954" s="6">
        <v>1341</v>
      </c>
      <c r="H4954" s="6">
        <v>1490</v>
      </c>
      <c r="I4954">
        <v>0</v>
      </c>
      <c r="J4954">
        <v>1</v>
      </c>
      <c r="K4954" t="s">
        <v>1</v>
      </c>
      <c r="L4954" t="s">
        <v>7998</v>
      </c>
      <c r="O4954" t="s">
        <v>7996</v>
      </c>
      <c r="R4954" t="s">
        <v>7999</v>
      </c>
      <c r="T4954">
        <v>70328260</v>
      </c>
      <c r="V4954" t="s">
        <v>4</v>
      </c>
      <c r="W4954" t="s">
        <v>423</v>
      </c>
      <c r="X4954" t="s">
        <v>6</v>
      </c>
      <c r="Y4954" t="s">
        <v>7</v>
      </c>
    </row>
    <row r="4955" spans="1:25">
      <c r="A4955">
        <f t="shared" si="77"/>
        <v>4955</v>
      </c>
      <c r="B4955" t="s">
        <v>8000</v>
      </c>
      <c r="D4955" t="s">
        <v>7597</v>
      </c>
      <c r="E4955">
        <v>1</v>
      </c>
      <c r="F4955" t="s">
        <v>8001</v>
      </c>
      <c r="G4955" s="6">
        <v>1341</v>
      </c>
      <c r="H4955" s="6">
        <v>1490</v>
      </c>
      <c r="I4955">
        <v>0</v>
      </c>
      <c r="J4955">
        <v>1</v>
      </c>
      <c r="K4955" t="s">
        <v>1</v>
      </c>
      <c r="L4955" t="s">
        <v>8002</v>
      </c>
      <c r="O4955" t="s">
        <v>8000</v>
      </c>
      <c r="R4955" t="s">
        <v>8003</v>
      </c>
      <c r="T4955">
        <v>70328321</v>
      </c>
      <c r="V4955" t="s">
        <v>4</v>
      </c>
      <c r="W4955" t="s">
        <v>1059</v>
      </c>
      <c r="X4955" t="s">
        <v>90</v>
      </c>
      <c r="Y4955" t="s">
        <v>182</v>
      </c>
    </row>
    <row r="4956" spans="1:25">
      <c r="A4956">
        <f t="shared" si="77"/>
        <v>4956</v>
      </c>
      <c r="B4956" t="s">
        <v>8004</v>
      </c>
      <c r="D4956" t="s">
        <v>8005</v>
      </c>
      <c r="F4956" t="s">
        <v>8006</v>
      </c>
      <c r="G4956" s="6">
        <v>1341</v>
      </c>
      <c r="H4956" s="6">
        <v>1490</v>
      </c>
      <c r="I4956">
        <v>0</v>
      </c>
      <c r="J4956">
        <v>1</v>
      </c>
      <c r="K4956" t="s">
        <v>1</v>
      </c>
      <c r="L4956" t="s">
        <v>8007</v>
      </c>
      <c r="O4956" t="s">
        <v>8004</v>
      </c>
      <c r="R4956" t="s">
        <v>8008</v>
      </c>
      <c r="T4956">
        <v>74970352</v>
      </c>
      <c r="V4956" t="s">
        <v>4</v>
      </c>
      <c r="W4956" t="s">
        <v>1059</v>
      </c>
      <c r="X4956" t="s">
        <v>965</v>
      </c>
      <c r="Y4956">
        <v>43</v>
      </c>
    </row>
    <row r="4957" spans="1:25">
      <c r="A4957">
        <f t="shared" si="77"/>
        <v>4957</v>
      </c>
      <c r="B4957" t="s">
        <v>8009</v>
      </c>
      <c r="D4957" t="s">
        <v>8010</v>
      </c>
      <c r="F4957" t="s">
        <v>8011</v>
      </c>
      <c r="G4957" s="6">
        <v>1349</v>
      </c>
      <c r="H4957" s="6">
        <v>1390</v>
      </c>
      <c r="I4957">
        <v>0</v>
      </c>
      <c r="J4957">
        <v>1</v>
      </c>
      <c r="K4957" t="s">
        <v>1</v>
      </c>
      <c r="L4957" t="s">
        <v>8012</v>
      </c>
      <c r="O4957" t="s">
        <v>8009</v>
      </c>
      <c r="R4957" t="s">
        <v>8013</v>
      </c>
      <c r="T4957">
        <v>68784315</v>
      </c>
      <c r="V4957" t="s">
        <v>4</v>
      </c>
      <c r="W4957" t="s">
        <v>1059</v>
      </c>
      <c r="X4957" t="s">
        <v>6</v>
      </c>
      <c r="Y4957" t="s">
        <v>7</v>
      </c>
    </row>
    <row r="4958" spans="1:25">
      <c r="A4958">
        <f t="shared" si="77"/>
        <v>4958</v>
      </c>
      <c r="B4958" t="s">
        <v>8014</v>
      </c>
      <c r="D4958" t="s">
        <v>8015</v>
      </c>
      <c r="F4958" t="s">
        <v>8016</v>
      </c>
      <c r="G4958" s="6">
        <v>1349</v>
      </c>
      <c r="H4958" s="6">
        <v>1390</v>
      </c>
      <c r="I4958">
        <v>0</v>
      </c>
      <c r="J4958">
        <v>1</v>
      </c>
      <c r="K4958" t="s">
        <v>1</v>
      </c>
      <c r="L4958" t="s">
        <v>8017</v>
      </c>
      <c r="O4958" t="s">
        <v>8014</v>
      </c>
      <c r="R4958" t="s">
        <v>8018</v>
      </c>
      <c r="T4958">
        <v>68784316</v>
      </c>
      <c r="V4958" t="s">
        <v>4</v>
      </c>
      <c r="W4958" t="s">
        <v>1059</v>
      </c>
      <c r="X4958" t="s">
        <v>6</v>
      </c>
      <c r="Y4958" t="s">
        <v>7</v>
      </c>
    </row>
    <row r="4959" spans="1:25">
      <c r="A4959">
        <f t="shared" si="77"/>
        <v>4959</v>
      </c>
      <c r="B4959" t="s">
        <v>8019</v>
      </c>
      <c r="D4959" t="s">
        <v>8015</v>
      </c>
      <c r="F4959" t="s">
        <v>8020</v>
      </c>
      <c r="G4959" s="6">
        <v>1349</v>
      </c>
      <c r="H4959" s="6">
        <v>1390</v>
      </c>
      <c r="I4959">
        <v>0</v>
      </c>
      <c r="J4959">
        <v>1</v>
      </c>
      <c r="K4959" t="s">
        <v>1</v>
      </c>
      <c r="L4959" t="s">
        <v>8021</v>
      </c>
      <c r="O4959" t="s">
        <v>8019</v>
      </c>
      <c r="R4959" t="s">
        <v>8022</v>
      </c>
      <c r="T4959">
        <v>68784317</v>
      </c>
      <c r="V4959" t="s">
        <v>4</v>
      </c>
      <c r="W4959" t="s">
        <v>1059</v>
      </c>
      <c r="X4959" t="s">
        <v>6</v>
      </c>
      <c r="Y4959" t="s">
        <v>7</v>
      </c>
    </row>
    <row r="4960" spans="1:25">
      <c r="A4960">
        <f t="shared" si="77"/>
        <v>4960</v>
      </c>
      <c r="B4960" t="s">
        <v>8023</v>
      </c>
      <c r="D4960" t="s">
        <v>2998</v>
      </c>
      <c r="F4960" t="s">
        <v>8024</v>
      </c>
      <c r="G4960" s="6">
        <v>1349</v>
      </c>
      <c r="H4960" s="6">
        <v>1390</v>
      </c>
      <c r="I4960">
        <v>0</v>
      </c>
      <c r="J4960">
        <v>1</v>
      </c>
      <c r="K4960" t="s">
        <v>1</v>
      </c>
      <c r="L4960" t="s">
        <v>8025</v>
      </c>
      <c r="O4960" t="s">
        <v>8023</v>
      </c>
      <c r="R4960" t="s">
        <v>8026</v>
      </c>
      <c r="T4960">
        <v>68784318</v>
      </c>
      <c r="V4960" t="s">
        <v>4</v>
      </c>
      <c r="W4960" t="s">
        <v>1059</v>
      </c>
      <c r="X4960" t="s">
        <v>6</v>
      </c>
      <c r="Y4960" t="s">
        <v>7</v>
      </c>
    </row>
    <row r="4961" spans="1:25">
      <c r="A4961">
        <f t="shared" si="77"/>
        <v>4961</v>
      </c>
      <c r="B4961" t="s">
        <v>8027</v>
      </c>
      <c r="D4961" t="s">
        <v>6006</v>
      </c>
      <c r="F4961" t="s">
        <v>8028</v>
      </c>
      <c r="G4961" s="6">
        <v>1349</v>
      </c>
      <c r="H4961" s="6">
        <v>1390</v>
      </c>
      <c r="I4961">
        <v>0</v>
      </c>
      <c r="J4961">
        <v>1</v>
      </c>
      <c r="K4961" t="s">
        <v>1</v>
      </c>
      <c r="L4961" t="s">
        <v>8029</v>
      </c>
      <c r="O4961" t="s">
        <v>8027</v>
      </c>
      <c r="R4961" t="s">
        <v>8030</v>
      </c>
      <c r="T4961">
        <v>68785511</v>
      </c>
      <c r="V4961" t="s">
        <v>4</v>
      </c>
      <c r="W4961" t="s">
        <v>423</v>
      </c>
      <c r="X4961" t="s">
        <v>6</v>
      </c>
      <c r="Y4961" t="s">
        <v>7</v>
      </c>
    </row>
    <row r="4962" spans="1:25">
      <c r="A4962">
        <f t="shared" si="77"/>
        <v>4962</v>
      </c>
      <c r="B4962" t="s">
        <v>8031</v>
      </c>
      <c r="D4962" t="s">
        <v>136</v>
      </c>
      <c r="F4962" t="s">
        <v>8032</v>
      </c>
      <c r="G4962" s="6">
        <v>1349</v>
      </c>
      <c r="H4962" s="6">
        <v>1390</v>
      </c>
      <c r="I4962">
        <v>0</v>
      </c>
      <c r="J4962">
        <v>1</v>
      </c>
      <c r="K4962" t="s">
        <v>1</v>
      </c>
      <c r="L4962" t="s">
        <v>8033</v>
      </c>
      <c r="O4962" t="s">
        <v>8031</v>
      </c>
      <c r="R4962" t="s">
        <v>8034</v>
      </c>
      <c r="T4962">
        <v>68785646</v>
      </c>
      <c r="V4962" t="s">
        <v>4</v>
      </c>
      <c r="W4962" t="s">
        <v>423</v>
      </c>
      <c r="X4962" t="s">
        <v>90</v>
      </c>
      <c r="Y4962" t="s">
        <v>250</v>
      </c>
    </row>
    <row r="4963" spans="1:25">
      <c r="A4963">
        <f t="shared" si="77"/>
        <v>4963</v>
      </c>
      <c r="B4963" t="s">
        <v>8035</v>
      </c>
      <c r="D4963" t="s">
        <v>1071</v>
      </c>
      <c r="F4963" t="s">
        <v>8036</v>
      </c>
      <c r="G4963" s="6">
        <v>1349</v>
      </c>
      <c r="H4963" s="6">
        <v>1390</v>
      </c>
      <c r="I4963">
        <v>0</v>
      </c>
      <c r="J4963">
        <v>1</v>
      </c>
      <c r="K4963" t="s">
        <v>1</v>
      </c>
      <c r="L4963" t="s">
        <v>8037</v>
      </c>
      <c r="O4963" t="s">
        <v>8035</v>
      </c>
      <c r="R4963" t="s">
        <v>8038</v>
      </c>
      <c r="T4963">
        <v>68785647</v>
      </c>
      <c r="V4963" t="s">
        <v>4</v>
      </c>
      <c r="W4963" t="s">
        <v>423</v>
      </c>
      <c r="X4963" t="s">
        <v>90</v>
      </c>
      <c r="Y4963" t="s">
        <v>250</v>
      </c>
    </row>
    <row r="4964" spans="1:25">
      <c r="A4964">
        <f t="shared" si="77"/>
        <v>4964</v>
      </c>
      <c r="B4964" t="s">
        <v>8039</v>
      </c>
      <c r="D4964" t="s">
        <v>8040</v>
      </c>
      <c r="F4964">
        <v>70026804</v>
      </c>
      <c r="G4964" s="6">
        <v>1349</v>
      </c>
      <c r="H4964" s="6">
        <v>1390</v>
      </c>
      <c r="I4964">
        <v>0</v>
      </c>
      <c r="J4964">
        <v>1</v>
      </c>
      <c r="K4964" t="s">
        <v>1</v>
      </c>
      <c r="L4964" t="s">
        <v>8041</v>
      </c>
      <c r="O4964" t="s">
        <v>8039</v>
      </c>
      <c r="R4964" t="s">
        <v>8042</v>
      </c>
      <c r="T4964">
        <v>68785839</v>
      </c>
      <c r="V4964" t="s">
        <v>4</v>
      </c>
      <c r="W4964" t="s">
        <v>717</v>
      </c>
      <c r="X4964" t="s">
        <v>90</v>
      </c>
      <c r="Y4964" t="s">
        <v>182</v>
      </c>
    </row>
    <row r="4965" spans="1:25">
      <c r="A4965">
        <f t="shared" si="77"/>
        <v>4965</v>
      </c>
      <c r="B4965" t="s">
        <v>8039</v>
      </c>
      <c r="D4965" t="s">
        <v>8040</v>
      </c>
      <c r="F4965">
        <v>70026804</v>
      </c>
      <c r="G4965" s="6">
        <v>1349</v>
      </c>
      <c r="H4965" s="6">
        <v>1390</v>
      </c>
      <c r="I4965">
        <v>0</v>
      </c>
      <c r="J4965">
        <v>1</v>
      </c>
      <c r="K4965" t="s">
        <v>1</v>
      </c>
      <c r="L4965" t="s">
        <v>8041</v>
      </c>
      <c r="O4965" t="s">
        <v>8039</v>
      </c>
      <c r="R4965" t="s">
        <v>8042</v>
      </c>
      <c r="T4965">
        <v>68785839</v>
      </c>
      <c r="V4965" t="s">
        <v>4</v>
      </c>
      <c r="W4965" t="s">
        <v>717</v>
      </c>
      <c r="X4965" t="s">
        <v>90</v>
      </c>
      <c r="Y4965" t="s">
        <v>114</v>
      </c>
    </row>
    <row r="4966" spans="1:25">
      <c r="A4966">
        <f t="shared" si="77"/>
        <v>4966</v>
      </c>
      <c r="B4966" t="s">
        <v>8039</v>
      </c>
      <c r="D4966" t="s">
        <v>8040</v>
      </c>
      <c r="F4966">
        <v>70026804</v>
      </c>
      <c r="G4966" s="6">
        <v>1349</v>
      </c>
      <c r="H4966" s="6">
        <v>1390</v>
      </c>
      <c r="I4966">
        <v>0</v>
      </c>
      <c r="J4966">
        <v>1</v>
      </c>
      <c r="K4966" t="s">
        <v>1</v>
      </c>
      <c r="L4966" t="s">
        <v>8041</v>
      </c>
      <c r="O4966" t="s">
        <v>8039</v>
      </c>
      <c r="R4966" t="s">
        <v>8042</v>
      </c>
      <c r="T4966">
        <v>68785839</v>
      </c>
      <c r="V4966" t="s">
        <v>4</v>
      </c>
      <c r="W4966" t="s">
        <v>717</v>
      </c>
      <c r="X4966" t="s">
        <v>90</v>
      </c>
      <c r="Y4966" t="s">
        <v>92</v>
      </c>
    </row>
    <row r="4967" spans="1:25">
      <c r="A4967">
        <f t="shared" si="77"/>
        <v>4967</v>
      </c>
      <c r="B4967" t="s">
        <v>8039</v>
      </c>
      <c r="D4967" t="s">
        <v>8040</v>
      </c>
      <c r="F4967">
        <v>70026804</v>
      </c>
      <c r="G4967" s="6">
        <v>1349</v>
      </c>
      <c r="H4967" s="6">
        <v>1390</v>
      </c>
      <c r="I4967">
        <v>0</v>
      </c>
      <c r="J4967">
        <v>1</v>
      </c>
      <c r="K4967" t="s">
        <v>1</v>
      </c>
      <c r="L4967" t="s">
        <v>8041</v>
      </c>
      <c r="O4967" t="s">
        <v>8039</v>
      </c>
      <c r="R4967" t="s">
        <v>8042</v>
      </c>
      <c r="T4967">
        <v>68785839</v>
      </c>
      <c r="V4967" t="s">
        <v>4</v>
      </c>
      <c r="W4967" t="s">
        <v>717</v>
      </c>
      <c r="X4967" t="s">
        <v>90</v>
      </c>
      <c r="Y4967" t="s">
        <v>181</v>
      </c>
    </row>
    <row r="4968" spans="1:25">
      <c r="A4968">
        <f t="shared" si="77"/>
        <v>4968</v>
      </c>
      <c r="B4968" t="s">
        <v>8039</v>
      </c>
      <c r="D4968" t="s">
        <v>8040</v>
      </c>
      <c r="F4968">
        <v>70026804</v>
      </c>
      <c r="G4968" s="6">
        <v>1349</v>
      </c>
      <c r="H4968" s="6">
        <v>1390</v>
      </c>
      <c r="I4968">
        <v>0</v>
      </c>
      <c r="J4968">
        <v>1</v>
      </c>
      <c r="K4968" t="s">
        <v>1</v>
      </c>
      <c r="L4968" t="s">
        <v>8041</v>
      </c>
      <c r="O4968" t="s">
        <v>8039</v>
      </c>
      <c r="R4968" t="s">
        <v>8042</v>
      </c>
      <c r="T4968">
        <v>68785839</v>
      </c>
      <c r="V4968" t="s">
        <v>4</v>
      </c>
      <c r="W4968" t="s">
        <v>717</v>
      </c>
      <c r="X4968" t="s">
        <v>90</v>
      </c>
      <c r="Y4968" t="s">
        <v>580</v>
      </c>
    </row>
    <row r="4969" spans="1:25">
      <c r="A4969">
        <f t="shared" si="77"/>
        <v>4969</v>
      </c>
      <c r="B4969" t="s">
        <v>8043</v>
      </c>
      <c r="D4969" t="s">
        <v>8040</v>
      </c>
      <c r="F4969">
        <v>70026805</v>
      </c>
      <c r="G4969" s="6">
        <v>1349</v>
      </c>
      <c r="H4969" s="6">
        <v>1390</v>
      </c>
      <c r="I4969">
        <v>0</v>
      </c>
      <c r="J4969">
        <v>1</v>
      </c>
      <c r="K4969" t="s">
        <v>1</v>
      </c>
      <c r="L4969" t="s">
        <v>8044</v>
      </c>
      <c r="O4969" t="s">
        <v>8043</v>
      </c>
      <c r="R4969" t="s">
        <v>8045</v>
      </c>
      <c r="T4969">
        <v>68785840</v>
      </c>
      <c r="V4969" t="s">
        <v>4</v>
      </c>
      <c r="W4969" t="s">
        <v>717</v>
      </c>
      <c r="X4969" t="s">
        <v>90</v>
      </c>
      <c r="Y4969" t="s">
        <v>581</v>
      </c>
    </row>
    <row r="4970" spans="1:25">
      <c r="A4970">
        <f t="shared" si="77"/>
        <v>4970</v>
      </c>
      <c r="B4970" t="s">
        <v>8043</v>
      </c>
      <c r="D4970" t="s">
        <v>8040</v>
      </c>
      <c r="F4970">
        <v>70026805</v>
      </c>
      <c r="G4970" s="6">
        <v>1349</v>
      </c>
      <c r="H4970" s="6">
        <v>1390</v>
      </c>
      <c r="I4970">
        <v>0</v>
      </c>
      <c r="J4970">
        <v>1</v>
      </c>
      <c r="K4970" t="s">
        <v>1</v>
      </c>
      <c r="L4970" t="s">
        <v>8044</v>
      </c>
      <c r="O4970" t="s">
        <v>8043</v>
      </c>
      <c r="R4970" t="s">
        <v>8045</v>
      </c>
      <c r="T4970">
        <v>68785840</v>
      </c>
      <c r="V4970" t="s">
        <v>4</v>
      </c>
      <c r="W4970" t="s">
        <v>717</v>
      </c>
      <c r="X4970" t="s">
        <v>90</v>
      </c>
      <c r="Y4970" t="s">
        <v>182</v>
      </c>
    </row>
    <row r="4971" spans="1:25">
      <c r="A4971">
        <f t="shared" si="77"/>
        <v>4971</v>
      </c>
      <c r="B4971" t="s">
        <v>8043</v>
      </c>
      <c r="D4971" t="s">
        <v>8040</v>
      </c>
      <c r="F4971">
        <v>70026805</v>
      </c>
      <c r="G4971" s="6">
        <v>1349</v>
      </c>
      <c r="H4971" s="6">
        <v>1390</v>
      </c>
      <c r="I4971">
        <v>0</v>
      </c>
      <c r="J4971">
        <v>1</v>
      </c>
      <c r="K4971" t="s">
        <v>1</v>
      </c>
      <c r="L4971" t="s">
        <v>8044</v>
      </c>
      <c r="O4971" t="s">
        <v>8043</v>
      </c>
      <c r="R4971" t="s">
        <v>8045</v>
      </c>
      <c r="T4971">
        <v>68785840</v>
      </c>
      <c r="V4971" t="s">
        <v>4</v>
      </c>
      <c r="W4971" t="s">
        <v>717</v>
      </c>
      <c r="X4971" t="s">
        <v>90</v>
      </c>
      <c r="Y4971" t="s">
        <v>181</v>
      </c>
    </row>
    <row r="4972" spans="1:25">
      <c r="A4972">
        <f t="shared" si="77"/>
        <v>4972</v>
      </c>
      <c r="B4972" t="s">
        <v>8046</v>
      </c>
      <c r="D4972" t="s">
        <v>8040</v>
      </c>
      <c r="F4972">
        <v>70026814</v>
      </c>
      <c r="G4972" s="6">
        <v>1349</v>
      </c>
      <c r="H4972" s="6">
        <v>1390</v>
      </c>
      <c r="I4972">
        <v>0</v>
      </c>
      <c r="J4972">
        <v>1</v>
      </c>
      <c r="K4972" t="s">
        <v>1</v>
      </c>
      <c r="L4972" t="s">
        <v>8047</v>
      </c>
      <c r="O4972" t="s">
        <v>8046</v>
      </c>
      <c r="R4972" t="s">
        <v>8048</v>
      </c>
      <c r="T4972">
        <v>68785841</v>
      </c>
      <c r="V4972" t="s">
        <v>4</v>
      </c>
      <c r="W4972" t="s">
        <v>717</v>
      </c>
      <c r="X4972" t="s">
        <v>90</v>
      </c>
      <c r="Y4972" t="s">
        <v>581</v>
      </c>
    </row>
    <row r="4973" spans="1:25">
      <c r="A4973">
        <f t="shared" si="77"/>
        <v>4973</v>
      </c>
      <c r="B4973" t="s">
        <v>8046</v>
      </c>
      <c r="D4973" t="s">
        <v>8040</v>
      </c>
      <c r="F4973">
        <v>70026814</v>
      </c>
      <c r="G4973" s="6">
        <v>1349</v>
      </c>
      <c r="H4973" s="6">
        <v>1390</v>
      </c>
      <c r="I4973">
        <v>0</v>
      </c>
      <c r="J4973">
        <v>1</v>
      </c>
      <c r="K4973" t="s">
        <v>1</v>
      </c>
      <c r="L4973" t="s">
        <v>8047</v>
      </c>
      <c r="O4973" t="s">
        <v>8046</v>
      </c>
      <c r="R4973" t="s">
        <v>8048</v>
      </c>
      <c r="T4973">
        <v>68785841</v>
      </c>
      <c r="V4973" t="s">
        <v>4</v>
      </c>
      <c r="W4973" t="s">
        <v>717</v>
      </c>
      <c r="X4973" t="s">
        <v>90</v>
      </c>
      <c r="Y4973" t="s">
        <v>182</v>
      </c>
    </row>
    <row r="4974" spans="1:25">
      <c r="A4974">
        <f t="shared" si="77"/>
        <v>4974</v>
      </c>
      <c r="B4974" t="s">
        <v>8046</v>
      </c>
      <c r="D4974" t="s">
        <v>8040</v>
      </c>
      <c r="F4974">
        <v>70026814</v>
      </c>
      <c r="G4974" s="6">
        <v>1349</v>
      </c>
      <c r="H4974" s="6">
        <v>1390</v>
      </c>
      <c r="I4974">
        <v>0</v>
      </c>
      <c r="J4974">
        <v>1</v>
      </c>
      <c r="K4974" t="s">
        <v>1</v>
      </c>
      <c r="L4974" t="s">
        <v>8047</v>
      </c>
      <c r="O4974" t="s">
        <v>8046</v>
      </c>
      <c r="R4974" t="s">
        <v>8048</v>
      </c>
      <c r="T4974">
        <v>68785841</v>
      </c>
      <c r="V4974" t="s">
        <v>4</v>
      </c>
      <c r="W4974" t="s">
        <v>717</v>
      </c>
      <c r="X4974" t="s">
        <v>90</v>
      </c>
      <c r="Y4974" t="s">
        <v>92</v>
      </c>
    </row>
    <row r="4975" spans="1:25">
      <c r="A4975">
        <f t="shared" si="77"/>
        <v>4975</v>
      </c>
      <c r="B4975" t="s">
        <v>8046</v>
      </c>
      <c r="D4975" t="s">
        <v>8040</v>
      </c>
      <c r="F4975">
        <v>70026814</v>
      </c>
      <c r="G4975" s="6">
        <v>1349</v>
      </c>
      <c r="H4975" s="6">
        <v>1390</v>
      </c>
      <c r="I4975">
        <v>0</v>
      </c>
      <c r="J4975">
        <v>1</v>
      </c>
      <c r="K4975" t="s">
        <v>1</v>
      </c>
      <c r="L4975" t="s">
        <v>8047</v>
      </c>
      <c r="O4975" t="s">
        <v>8046</v>
      </c>
      <c r="R4975" t="s">
        <v>8048</v>
      </c>
      <c r="T4975">
        <v>68785841</v>
      </c>
      <c r="V4975" t="s">
        <v>4</v>
      </c>
      <c r="W4975" t="s">
        <v>717</v>
      </c>
      <c r="X4975" t="s">
        <v>90</v>
      </c>
      <c r="Y4975" t="s">
        <v>181</v>
      </c>
    </row>
    <row r="4976" spans="1:25">
      <c r="A4976">
        <f t="shared" si="77"/>
        <v>4976</v>
      </c>
      <c r="B4976" t="s">
        <v>8049</v>
      </c>
      <c r="D4976" t="s">
        <v>8040</v>
      </c>
      <c r="F4976">
        <v>70026815</v>
      </c>
      <c r="G4976" s="6">
        <v>1349</v>
      </c>
      <c r="H4976" s="6">
        <v>1390</v>
      </c>
      <c r="I4976">
        <v>0</v>
      </c>
      <c r="J4976">
        <v>1</v>
      </c>
      <c r="K4976" t="s">
        <v>1</v>
      </c>
      <c r="L4976" t="s">
        <v>8050</v>
      </c>
      <c r="O4976" t="s">
        <v>8049</v>
      </c>
      <c r="R4976" t="s">
        <v>8051</v>
      </c>
      <c r="T4976">
        <v>68785842</v>
      </c>
      <c r="V4976" t="s">
        <v>4</v>
      </c>
      <c r="W4976" t="s">
        <v>717</v>
      </c>
      <c r="X4976" t="s">
        <v>90</v>
      </c>
      <c r="Y4976" t="s">
        <v>182</v>
      </c>
    </row>
    <row r="4977" spans="1:25">
      <c r="A4977">
        <f t="shared" si="77"/>
        <v>4977</v>
      </c>
      <c r="B4977" t="s">
        <v>8049</v>
      </c>
      <c r="D4977" t="s">
        <v>8040</v>
      </c>
      <c r="F4977">
        <v>70026815</v>
      </c>
      <c r="G4977" s="6">
        <v>1349</v>
      </c>
      <c r="H4977" s="6">
        <v>1390</v>
      </c>
      <c r="I4977">
        <v>0</v>
      </c>
      <c r="J4977">
        <v>1</v>
      </c>
      <c r="K4977" t="s">
        <v>1</v>
      </c>
      <c r="L4977" t="s">
        <v>8050</v>
      </c>
      <c r="O4977" t="s">
        <v>8049</v>
      </c>
      <c r="R4977" t="s">
        <v>8051</v>
      </c>
      <c r="T4977">
        <v>68785842</v>
      </c>
      <c r="V4977" t="s">
        <v>4</v>
      </c>
      <c r="W4977" t="s">
        <v>717</v>
      </c>
      <c r="X4977" t="s">
        <v>90</v>
      </c>
      <c r="Y4977" t="s">
        <v>181</v>
      </c>
    </row>
    <row r="4978" spans="1:25">
      <c r="A4978">
        <f t="shared" si="77"/>
        <v>4978</v>
      </c>
      <c r="B4978" t="s">
        <v>8052</v>
      </c>
      <c r="D4978" t="s">
        <v>8040</v>
      </c>
      <c r="F4978">
        <v>70026816</v>
      </c>
      <c r="G4978" s="6">
        <v>1349</v>
      </c>
      <c r="H4978" s="6">
        <v>1390</v>
      </c>
      <c r="I4978">
        <v>0</v>
      </c>
      <c r="J4978">
        <v>1</v>
      </c>
      <c r="K4978" t="s">
        <v>1</v>
      </c>
      <c r="L4978" t="s">
        <v>8053</v>
      </c>
      <c r="O4978" t="s">
        <v>8052</v>
      </c>
      <c r="R4978" t="s">
        <v>8054</v>
      </c>
      <c r="T4978">
        <v>68785843</v>
      </c>
      <c r="V4978" t="s">
        <v>4</v>
      </c>
      <c r="W4978" t="s">
        <v>717</v>
      </c>
      <c r="X4978" t="s">
        <v>90</v>
      </c>
      <c r="Y4978" t="s">
        <v>581</v>
      </c>
    </row>
    <row r="4979" spans="1:25">
      <c r="A4979">
        <f t="shared" si="77"/>
        <v>4979</v>
      </c>
      <c r="B4979" t="s">
        <v>8052</v>
      </c>
      <c r="D4979" t="s">
        <v>8040</v>
      </c>
      <c r="F4979">
        <v>70026816</v>
      </c>
      <c r="G4979" s="6">
        <v>1349</v>
      </c>
      <c r="H4979" s="6">
        <v>1390</v>
      </c>
      <c r="I4979">
        <v>0</v>
      </c>
      <c r="J4979">
        <v>1</v>
      </c>
      <c r="K4979" t="s">
        <v>1</v>
      </c>
      <c r="L4979" t="s">
        <v>8053</v>
      </c>
      <c r="O4979" t="s">
        <v>8052</v>
      </c>
      <c r="R4979" t="s">
        <v>8054</v>
      </c>
      <c r="T4979">
        <v>68785843</v>
      </c>
      <c r="V4979" t="s">
        <v>4</v>
      </c>
      <c r="W4979" t="s">
        <v>717</v>
      </c>
      <c r="X4979" t="s">
        <v>90</v>
      </c>
      <c r="Y4979" t="s">
        <v>182</v>
      </c>
    </row>
    <row r="4980" spans="1:25">
      <c r="A4980">
        <f t="shared" si="77"/>
        <v>4980</v>
      </c>
      <c r="B4980" t="s">
        <v>8052</v>
      </c>
      <c r="D4980" t="s">
        <v>8040</v>
      </c>
      <c r="F4980">
        <v>70026816</v>
      </c>
      <c r="G4980" s="6">
        <v>1349</v>
      </c>
      <c r="H4980" s="6">
        <v>1390</v>
      </c>
      <c r="I4980">
        <v>0</v>
      </c>
      <c r="J4980">
        <v>1</v>
      </c>
      <c r="K4980" t="s">
        <v>1</v>
      </c>
      <c r="L4980" t="s">
        <v>8053</v>
      </c>
      <c r="O4980" t="s">
        <v>8052</v>
      </c>
      <c r="R4980" t="s">
        <v>8054</v>
      </c>
      <c r="T4980">
        <v>68785843</v>
      </c>
      <c r="V4980" t="s">
        <v>4</v>
      </c>
      <c r="W4980" t="s">
        <v>717</v>
      </c>
      <c r="X4980" t="s">
        <v>90</v>
      </c>
      <c r="Y4980" t="s">
        <v>114</v>
      </c>
    </row>
    <row r="4981" spans="1:25">
      <c r="A4981">
        <f t="shared" si="77"/>
        <v>4981</v>
      </c>
      <c r="B4981" t="s">
        <v>8052</v>
      </c>
      <c r="D4981" t="s">
        <v>8040</v>
      </c>
      <c r="F4981">
        <v>70026816</v>
      </c>
      <c r="G4981" s="6">
        <v>1349</v>
      </c>
      <c r="H4981" s="6">
        <v>1390</v>
      </c>
      <c r="I4981">
        <v>0</v>
      </c>
      <c r="J4981">
        <v>1</v>
      </c>
      <c r="K4981" t="s">
        <v>1</v>
      </c>
      <c r="L4981" t="s">
        <v>8053</v>
      </c>
      <c r="O4981" t="s">
        <v>8052</v>
      </c>
      <c r="R4981" t="s">
        <v>8054</v>
      </c>
      <c r="T4981">
        <v>68785843</v>
      </c>
      <c r="V4981" t="s">
        <v>4</v>
      </c>
      <c r="W4981" t="s">
        <v>717</v>
      </c>
      <c r="X4981" t="s">
        <v>90</v>
      </c>
      <c r="Y4981" t="s">
        <v>92</v>
      </c>
    </row>
    <row r="4982" spans="1:25">
      <c r="A4982">
        <f t="shared" si="77"/>
        <v>4982</v>
      </c>
      <c r="B4982" t="s">
        <v>8052</v>
      </c>
      <c r="D4982" t="s">
        <v>8040</v>
      </c>
      <c r="F4982">
        <v>70026816</v>
      </c>
      <c r="G4982" s="6">
        <v>1349</v>
      </c>
      <c r="H4982" s="6">
        <v>1390</v>
      </c>
      <c r="I4982">
        <v>0</v>
      </c>
      <c r="J4982">
        <v>1</v>
      </c>
      <c r="K4982" t="s">
        <v>1</v>
      </c>
      <c r="L4982" t="s">
        <v>8053</v>
      </c>
      <c r="O4982" t="s">
        <v>8052</v>
      </c>
      <c r="R4982" t="s">
        <v>8054</v>
      </c>
      <c r="T4982">
        <v>68785843</v>
      </c>
      <c r="V4982" t="s">
        <v>4</v>
      </c>
      <c r="W4982" t="s">
        <v>717</v>
      </c>
      <c r="X4982" t="s">
        <v>90</v>
      </c>
      <c r="Y4982" t="s">
        <v>181</v>
      </c>
    </row>
    <row r="4983" spans="1:25">
      <c r="A4983">
        <f t="shared" si="77"/>
        <v>4983</v>
      </c>
      <c r="B4983" t="s">
        <v>8052</v>
      </c>
      <c r="D4983" t="s">
        <v>8040</v>
      </c>
      <c r="F4983">
        <v>70026816</v>
      </c>
      <c r="G4983" s="6">
        <v>1349</v>
      </c>
      <c r="H4983" s="6">
        <v>1390</v>
      </c>
      <c r="I4983">
        <v>0</v>
      </c>
      <c r="J4983">
        <v>1</v>
      </c>
      <c r="K4983" t="s">
        <v>1</v>
      </c>
      <c r="L4983" t="s">
        <v>8053</v>
      </c>
      <c r="O4983" t="s">
        <v>8052</v>
      </c>
      <c r="R4983" t="s">
        <v>8054</v>
      </c>
      <c r="T4983">
        <v>68785843</v>
      </c>
      <c r="V4983" t="s">
        <v>4</v>
      </c>
      <c r="W4983" t="s">
        <v>717</v>
      </c>
      <c r="X4983" t="s">
        <v>90</v>
      </c>
      <c r="Y4983" t="s">
        <v>580</v>
      </c>
    </row>
    <row r="4984" spans="1:25">
      <c r="A4984">
        <f t="shared" si="77"/>
        <v>4984</v>
      </c>
      <c r="B4984" t="s">
        <v>8055</v>
      </c>
      <c r="D4984" t="s">
        <v>136</v>
      </c>
      <c r="F4984">
        <v>65438428</v>
      </c>
      <c r="G4984" s="6">
        <v>1349</v>
      </c>
      <c r="H4984" s="6">
        <v>1390</v>
      </c>
      <c r="I4984">
        <v>0</v>
      </c>
      <c r="J4984">
        <v>1</v>
      </c>
      <c r="K4984" t="s">
        <v>1</v>
      </c>
      <c r="L4984" t="s">
        <v>8056</v>
      </c>
      <c r="O4984" t="s">
        <v>8055</v>
      </c>
      <c r="R4984" t="s">
        <v>8057</v>
      </c>
      <c r="T4984">
        <v>68786274</v>
      </c>
      <c r="V4984" t="s">
        <v>4</v>
      </c>
      <c r="W4984" t="s">
        <v>717</v>
      </c>
      <c r="X4984" t="s">
        <v>90</v>
      </c>
      <c r="Y4984" t="s">
        <v>181</v>
      </c>
    </row>
    <row r="4985" spans="1:25">
      <c r="A4985">
        <f t="shared" si="77"/>
        <v>4985</v>
      </c>
      <c r="B4985" t="s">
        <v>8058</v>
      </c>
      <c r="D4985" t="s">
        <v>3046</v>
      </c>
      <c r="F4985" t="s">
        <v>8059</v>
      </c>
      <c r="G4985" s="6">
        <v>1349</v>
      </c>
      <c r="H4985" s="6">
        <v>1390</v>
      </c>
      <c r="I4985">
        <v>0</v>
      </c>
      <c r="J4985">
        <v>1</v>
      </c>
      <c r="K4985" t="s">
        <v>1</v>
      </c>
      <c r="L4985" t="s">
        <v>8060</v>
      </c>
      <c r="O4985" t="s">
        <v>8058</v>
      </c>
      <c r="R4985" t="s">
        <v>8061</v>
      </c>
      <c r="T4985">
        <v>68786295</v>
      </c>
      <c r="V4985" t="s">
        <v>4</v>
      </c>
      <c r="W4985" t="s">
        <v>1059</v>
      </c>
      <c r="X4985" t="s">
        <v>90</v>
      </c>
      <c r="Y4985" t="s">
        <v>182</v>
      </c>
    </row>
    <row r="4986" spans="1:25">
      <c r="A4986">
        <f t="shared" si="77"/>
        <v>4986</v>
      </c>
      <c r="B4986" t="s">
        <v>8058</v>
      </c>
      <c r="D4986" t="s">
        <v>3046</v>
      </c>
      <c r="F4986" t="s">
        <v>8059</v>
      </c>
      <c r="G4986" s="6">
        <v>1349</v>
      </c>
      <c r="H4986" s="6">
        <v>1390</v>
      </c>
      <c r="I4986">
        <v>0</v>
      </c>
      <c r="J4986">
        <v>1</v>
      </c>
      <c r="K4986" t="s">
        <v>1</v>
      </c>
      <c r="L4986" t="s">
        <v>8060</v>
      </c>
      <c r="O4986" t="s">
        <v>8058</v>
      </c>
      <c r="R4986" t="s">
        <v>8061</v>
      </c>
      <c r="T4986">
        <v>68786295</v>
      </c>
      <c r="V4986" t="s">
        <v>4</v>
      </c>
      <c r="W4986" t="s">
        <v>1059</v>
      </c>
      <c r="X4986" t="s">
        <v>90</v>
      </c>
      <c r="Y4986" t="s">
        <v>114</v>
      </c>
    </row>
    <row r="4987" spans="1:25">
      <c r="A4987">
        <f t="shared" si="77"/>
        <v>4987</v>
      </c>
      <c r="B4987" t="s">
        <v>8058</v>
      </c>
      <c r="D4987" t="s">
        <v>3046</v>
      </c>
      <c r="F4987" t="s">
        <v>8059</v>
      </c>
      <c r="G4987" s="6">
        <v>1349</v>
      </c>
      <c r="H4987" s="6">
        <v>1390</v>
      </c>
      <c r="I4987">
        <v>0</v>
      </c>
      <c r="J4987">
        <v>1</v>
      </c>
      <c r="K4987" t="s">
        <v>1</v>
      </c>
      <c r="L4987" t="s">
        <v>8060</v>
      </c>
      <c r="O4987" t="s">
        <v>8058</v>
      </c>
      <c r="R4987" t="s">
        <v>8061</v>
      </c>
      <c r="T4987">
        <v>68786295</v>
      </c>
      <c r="V4987" t="s">
        <v>4</v>
      </c>
      <c r="W4987" t="s">
        <v>1059</v>
      </c>
      <c r="X4987" t="s">
        <v>90</v>
      </c>
      <c r="Y4987" t="s">
        <v>92</v>
      </c>
    </row>
    <row r="4988" spans="1:25">
      <c r="A4988">
        <f t="shared" si="77"/>
        <v>4988</v>
      </c>
      <c r="B4988" t="s">
        <v>8058</v>
      </c>
      <c r="D4988" t="s">
        <v>3046</v>
      </c>
      <c r="F4988" t="s">
        <v>8059</v>
      </c>
      <c r="G4988" s="6">
        <v>1349</v>
      </c>
      <c r="H4988" s="6">
        <v>1390</v>
      </c>
      <c r="I4988">
        <v>0</v>
      </c>
      <c r="J4988">
        <v>1</v>
      </c>
      <c r="K4988" t="s">
        <v>1</v>
      </c>
      <c r="L4988" t="s">
        <v>8060</v>
      </c>
      <c r="O4988" t="s">
        <v>8058</v>
      </c>
      <c r="R4988" t="s">
        <v>8061</v>
      </c>
      <c r="T4988">
        <v>68786295</v>
      </c>
      <c r="V4988" t="s">
        <v>4</v>
      </c>
      <c r="W4988" t="s">
        <v>1059</v>
      </c>
      <c r="X4988" t="s">
        <v>90</v>
      </c>
      <c r="Y4988" t="s">
        <v>181</v>
      </c>
    </row>
    <row r="4989" spans="1:25">
      <c r="A4989">
        <f t="shared" si="77"/>
        <v>4989</v>
      </c>
      <c r="B4989" t="s">
        <v>8062</v>
      </c>
      <c r="D4989" t="s">
        <v>136</v>
      </c>
      <c r="F4989" t="s">
        <v>8063</v>
      </c>
      <c r="G4989" s="6">
        <v>1349</v>
      </c>
      <c r="H4989" s="6">
        <v>1390</v>
      </c>
      <c r="I4989">
        <v>0</v>
      </c>
      <c r="J4989">
        <v>1</v>
      </c>
      <c r="K4989" t="s">
        <v>1</v>
      </c>
      <c r="L4989" t="s">
        <v>8064</v>
      </c>
      <c r="O4989" t="s">
        <v>8062</v>
      </c>
      <c r="R4989" t="s">
        <v>8065</v>
      </c>
      <c r="T4989">
        <v>68786296</v>
      </c>
      <c r="V4989" t="s">
        <v>4</v>
      </c>
      <c r="W4989" t="s">
        <v>1059</v>
      </c>
      <c r="X4989" t="s">
        <v>90</v>
      </c>
      <c r="Y4989" t="s">
        <v>182</v>
      </c>
    </row>
    <row r="4990" spans="1:25">
      <c r="A4990">
        <f t="shared" si="77"/>
        <v>4990</v>
      </c>
      <c r="B4990" t="s">
        <v>8062</v>
      </c>
      <c r="D4990" t="s">
        <v>136</v>
      </c>
      <c r="F4990" t="s">
        <v>8063</v>
      </c>
      <c r="G4990" s="6">
        <v>1349</v>
      </c>
      <c r="H4990" s="6">
        <v>1390</v>
      </c>
      <c r="I4990">
        <v>0</v>
      </c>
      <c r="J4990">
        <v>1</v>
      </c>
      <c r="K4990" t="s">
        <v>1</v>
      </c>
      <c r="L4990" t="s">
        <v>8064</v>
      </c>
      <c r="O4990" t="s">
        <v>8062</v>
      </c>
      <c r="R4990" t="s">
        <v>8065</v>
      </c>
      <c r="T4990">
        <v>68786296</v>
      </c>
      <c r="V4990" t="s">
        <v>4</v>
      </c>
      <c r="W4990" t="s">
        <v>1059</v>
      </c>
      <c r="X4990" t="s">
        <v>90</v>
      </c>
      <c r="Y4990" t="s">
        <v>92</v>
      </c>
    </row>
    <row r="4991" spans="1:25">
      <c r="A4991">
        <f t="shared" si="77"/>
        <v>4991</v>
      </c>
      <c r="B4991" t="s">
        <v>8062</v>
      </c>
      <c r="D4991" t="s">
        <v>136</v>
      </c>
      <c r="F4991" t="s">
        <v>8063</v>
      </c>
      <c r="G4991" s="6">
        <v>1349</v>
      </c>
      <c r="H4991" s="6">
        <v>1390</v>
      </c>
      <c r="I4991">
        <v>0</v>
      </c>
      <c r="J4991">
        <v>1</v>
      </c>
      <c r="K4991" t="s">
        <v>1</v>
      </c>
      <c r="L4991" t="s">
        <v>8064</v>
      </c>
      <c r="O4991" t="s">
        <v>8062</v>
      </c>
      <c r="R4991" t="s">
        <v>8065</v>
      </c>
      <c r="T4991">
        <v>68786296</v>
      </c>
      <c r="V4991" t="s">
        <v>4</v>
      </c>
      <c r="W4991" t="s">
        <v>1059</v>
      </c>
      <c r="X4991" t="s">
        <v>90</v>
      </c>
      <c r="Y4991" t="s">
        <v>181</v>
      </c>
    </row>
    <row r="4992" spans="1:25">
      <c r="A4992">
        <f t="shared" si="77"/>
        <v>4992</v>
      </c>
      <c r="B4992" t="s">
        <v>8066</v>
      </c>
      <c r="D4992" t="s">
        <v>8067</v>
      </c>
      <c r="F4992" t="s">
        <v>8068</v>
      </c>
      <c r="G4992" s="6">
        <v>1349</v>
      </c>
      <c r="H4992" s="6">
        <v>1390</v>
      </c>
      <c r="I4992">
        <v>0</v>
      </c>
      <c r="J4992">
        <v>1</v>
      </c>
      <c r="K4992" t="s">
        <v>1</v>
      </c>
      <c r="L4992" t="s">
        <v>8069</v>
      </c>
      <c r="O4992" t="s">
        <v>8066</v>
      </c>
      <c r="R4992" t="s">
        <v>8070</v>
      </c>
      <c r="T4992">
        <v>68786297</v>
      </c>
      <c r="V4992" t="s">
        <v>4</v>
      </c>
      <c r="W4992" t="s">
        <v>1059</v>
      </c>
      <c r="X4992" t="s">
        <v>90</v>
      </c>
      <c r="Y4992" t="s">
        <v>182</v>
      </c>
    </row>
    <row r="4993" spans="1:25">
      <c r="A4993">
        <f t="shared" si="77"/>
        <v>4993</v>
      </c>
      <c r="B4993" t="s">
        <v>8066</v>
      </c>
      <c r="D4993" t="s">
        <v>8067</v>
      </c>
      <c r="F4993" t="s">
        <v>8068</v>
      </c>
      <c r="G4993" s="6">
        <v>1349</v>
      </c>
      <c r="H4993" s="6">
        <v>1390</v>
      </c>
      <c r="I4993">
        <v>0</v>
      </c>
      <c r="J4993">
        <v>1</v>
      </c>
      <c r="K4993" t="s">
        <v>1</v>
      </c>
      <c r="L4993" t="s">
        <v>8069</v>
      </c>
      <c r="O4993" t="s">
        <v>8066</v>
      </c>
      <c r="R4993" t="s">
        <v>8070</v>
      </c>
      <c r="T4993">
        <v>68786297</v>
      </c>
      <c r="V4993" t="s">
        <v>4</v>
      </c>
      <c r="W4993" t="s">
        <v>1059</v>
      </c>
      <c r="X4993" t="s">
        <v>90</v>
      </c>
      <c r="Y4993" t="s">
        <v>114</v>
      </c>
    </row>
    <row r="4994" spans="1:25">
      <c r="A4994">
        <f t="shared" si="77"/>
        <v>4994</v>
      </c>
      <c r="B4994" t="s">
        <v>8066</v>
      </c>
      <c r="D4994" t="s">
        <v>8067</v>
      </c>
      <c r="F4994" t="s">
        <v>8068</v>
      </c>
      <c r="G4994" s="6">
        <v>1349</v>
      </c>
      <c r="H4994" s="6">
        <v>1390</v>
      </c>
      <c r="I4994">
        <v>0</v>
      </c>
      <c r="J4994">
        <v>1</v>
      </c>
      <c r="K4994" t="s">
        <v>1</v>
      </c>
      <c r="L4994" t="s">
        <v>8069</v>
      </c>
      <c r="O4994" t="s">
        <v>8066</v>
      </c>
      <c r="R4994" t="s">
        <v>8070</v>
      </c>
      <c r="T4994">
        <v>68786297</v>
      </c>
      <c r="V4994" t="s">
        <v>4</v>
      </c>
      <c r="W4994" t="s">
        <v>1059</v>
      </c>
      <c r="X4994" t="s">
        <v>90</v>
      </c>
      <c r="Y4994" t="s">
        <v>92</v>
      </c>
    </row>
    <row r="4995" spans="1:25">
      <c r="A4995">
        <f t="shared" ref="A4995:A5058" si="78">A4994+1</f>
        <v>4995</v>
      </c>
      <c r="B4995" t="s">
        <v>8066</v>
      </c>
      <c r="D4995" t="s">
        <v>8067</v>
      </c>
      <c r="F4995" t="s">
        <v>8068</v>
      </c>
      <c r="G4995" s="6">
        <v>1349</v>
      </c>
      <c r="H4995" s="6">
        <v>1390</v>
      </c>
      <c r="I4995">
        <v>0</v>
      </c>
      <c r="J4995">
        <v>1</v>
      </c>
      <c r="K4995" t="s">
        <v>1</v>
      </c>
      <c r="L4995" t="s">
        <v>8069</v>
      </c>
      <c r="O4995" t="s">
        <v>8066</v>
      </c>
      <c r="R4995" t="s">
        <v>8070</v>
      </c>
      <c r="T4995">
        <v>68786297</v>
      </c>
      <c r="V4995" t="s">
        <v>4</v>
      </c>
      <c r="W4995" t="s">
        <v>1059</v>
      </c>
      <c r="X4995" t="s">
        <v>90</v>
      </c>
      <c r="Y4995" t="s">
        <v>181</v>
      </c>
    </row>
    <row r="4996" spans="1:25">
      <c r="A4996">
        <f t="shared" si="78"/>
        <v>4996</v>
      </c>
      <c r="B4996" t="s">
        <v>8071</v>
      </c>
      <c r="D4996" t="s">
        <v>1955</v>
      </c>
      <c r="F4996" t="s">
        <v>8072</v>
      </c>
      <c r="G4996" s="6">
        <v>1349</v>
      </c>
      <c r="H4996" s="6">
        <v>1390</v>
      </c>
      <c r="I4996">
        <v>0</v>
      </c>
      <c r="J4996">
        <v>1</v>
      </c>
      <c r="K4996" t="s">
        <v>1</v>
      </c>
      <c r="L4996" t="s">
        <v>8073</v>
      </c>
      <c r="O4996" t="s">
        <v>8071</v>
      </c>
      <c r="R4996" t="s">
        <v>8074</v>
      </c>
      <c r="T4996">
        <v>68786321</v>
      </c>
      <c r="V4996" t="s">
        <v>4</v>
      </c>
      <c r="W4996" t="s">
        <v>1059</v>
      </c>
      <c r="X4996" t="s">
        <v>90</v>
      </c>
      <c r="Y4996" t="s">
        <v>182</v>
      </c>
    </row>
    <row r="4997" spans="1:25">
      <c r="A4997">
        <f t="shared" si="78"/>
        <v>4997</v>
      </c>
      <c r="B4997" t="s">
        <v>8075</v>
      </c>
      <c r="D4997" t="s">
        <v>136</v>
      </c>
      <c r="F4997" t="s">
        <v>8076</v>
      </c>
      <c r="G4997" s="6">
        <v>1349</v>
      </c>
      <c r="H4997" s="6">
        <v>1390</v>
      </c>
      <c r="I4997">
        <v>0</v>
      </c>
      <c r="J4997">
        <v>1</v>
      </c>
      <c r="K4997" t="s">
        <v>1</v>
      </c>
      <c r="L4997" t="s">
        <v>8077</v>
      </c>
      <c r="O4997" t="s">
        <v>8075</v>
      </c>
      <c r="R4997" t="s">
        <v>8078</v>
      </c>
      <c r="T4997">
        <v>68786361</v>
      </c>
      <c r="V4997" t="s">
        <v>4</v>
      </c>
      <c r="W4997" t="s">
        <v>1059</v>
      </c>
      <c r="X4997" t="s">
        <v>90</v>
      </c>
      <c r="Y4997" t="s">
        <v>92</v>
      </c>
    </row>
    <row r="4998" spans="1:25">
      <c r="A4998">
        <f t="shared" si="78"/>
        <v>4998</v>
      </c>
      <c r="B4998" t="s">
        <v>8079</v>
      </c>
      <c r="D4998" t="s">
        <v>8080</v>
      </c>
      <c r="F4998" t="s">
        <v>8081</v>
      </c>
      <c r="G4998" s="6">
        <v>1349</v>
      </c>
      <c r="H4998" s="6">
        <v>1390</v>
      </c>
      <c r="I4998">
        <v>0</v>
      </c>
      <c r="J4998">
        <v>1</v>
      </c>
      <c r="K4998" t="s">
        <v>1</v>
      </c>
      <c r="L4998" t="s">
        <v>8082</v>
      </c>
      <c r="O4998" t="s">
        <v>8079</v>
      </c>
      <c r="R4998" t="s">
        <v>8083</v>
      </c>
      <c r="T4998">
        <v>68786375</v>
      </c>
      <c r="V4998" t="s">
        <v>4</v>
      </c>
      <c r="W4998" t="s">
        <v>89</v>
      </c>
      <c r="X4998" t="s">
        <v>90</v>
      </c>
      <c r="Y4998" t="s">
        <v>92</v>
      </c>
    </row>
    <row r="4999" spans="1:25">
      <c r="A4999">
        <f t="shared" si="78"/>
        <v>4999</v>
      </c>
      <c r="B4999" t="s">
        <v>8079</v>
      </c>
      <c r="D4999" t="s">
        <v>8080</v>
      </c>
      <c r="F4999" t="s">
        <v>8081</v>
      </c>
      <c r="G4999" s="6">
        <v>1349</v>
      </c>
      <c r="H4999" s="6">
        <v>1390</v>
      </c>
      <c r="I4999">
        <v>0</v>
      </c>
      <c r="J4999">
        <v>1</v>
      </c>
      <c r="K4999" t="s">
        <v>1</v>
      </c>
      <c r="L4999" t="s">
        <v>8082</v>
      </c>
      <c r="O4999" t="s">
        <v>8079</v>
      </c>
      <c r="R4999" t="s">
        <v>8083</v>
      </c>
      <c r="T4999">
        <v>68786375</v>
      </c>
      <c r="V4999" t="s">
        <v>4</v>
      </c>
      <c r="W4999" t="s">
        <v>89</v>
      </c>
      <c r="X4999" t="s">
        <v>90</v>
      </c>
      <c r="Y4999" t="s">
        <v>114</v>
      </c>
    </row>
    <row r="5000" spans="1:25">
      <c r="A5000">
        <f t="shared" si="78"/>
        <v>5000</v>
      </c>
      <c r="B5000" t="s">
        <v>8079</v>
      </c>
      <c r="D5000" t="s">
        <v>8080</v>
      </c>
      <c r="F5000" t="s">
        <v>8081</v>
      </c>
      <c r="G5000" s="6">
        <v>1349</v>
      </c>
      <c r="H5000" s="6">
        <v>1390</v>
      </c>
      <c r="I5000">
        <v>0</v>
      </c>
      <c r="J5000">
        <v>1</v>
      </c>
      <c r="K5000" t="s">
        <v>1</v>
      </c>
      <c r="L5000" t="s">
        <v>8082</v>
      </c>
      <c r="O5000" t="s">
        <v>8079</v>
      </c>
      <c r="R5000" t="s">
        <v>8083</v>
      </c>
      <c r="T5000">
        <v>68786375</v>
      </c>
      <c r="V5000" t="s">
        <v>4</v>
      </c>
      <c r="W5000" t="s">
        <v>89</v>
      </c>
      <c r="X5000" t="s">
        <v>90</v>
      </c>
      <c r="Y5000" t="s">
        <v>182</v>
      </c>
    </row>
    <row r="5001" spans="1:25">
      <c r="A5001">
        <f t="shared" si="78"/>
        <v>5001</v>
      </c>
      <c r="B5001" t="s">
        <v>8084</v>
      </c>
      <c r="D5001" t="s">
        <v>8080</v>
      </c>
      <c r="F5001" t="s">
        <v>8081</v>
      </c>
      <c r="G5001" s="6">
        <v>1349</v>
      </c>
      <c r="H5001" s="6">
        <v>1390</v>
      </c>
      <c r="I5001">
        <v>0</v>
      </c>
      <c r="J5001">
        <v>1</v>
      </c>
      <c r="K5001" t="s">
        <v>1</v>
      </c>
      <c r="L5001" t="s">
        <v>8085</v>
      </c>
      <c r="O5001" t="s">
        <v>8084</v>
      </c>
      <c r="R5001" t="s">
        <v>8086</v>
      </c>
      <c r="T5001">
        <v>68786381</v>
      </c>
      <c r="V5001" t="s">
        <v>4</v>
      </c>
      <c r="W5001" t="s">
        <v>89</v>
      </c>
      <c r="X5001" t="s">
        <v>90</v>
      </c>
      <c r="Y5001" t="s">
        <v>92</v>
      </c>
    </row>
    <row r="5002" spans="1:25">
      <c r="A5002">
        <f t="shared" si="78"/>
        <v>5002</v>
      </c>
      <c r="B5002" t="s">
        <v>8084</v>
      </c>
      <c r="D5002" t="s">
        <v>8080</v>
      </c>
      <c r="F5002" t="s">
        <v>8081</v>
      </c>
      <c r="G5002" s="6">
        <v>1349</v>
      </c>
      <c r="H5002" s="6">
        <v>1390</v>
      </c>
      <c r="I5002">
        <v>0</v>
      </c>
      <c r="J5002">
        <v>1</v>
      </c>
      <c r="K5002" t="s">
        <v>1</v>
      </c>
      <c r="L5002" t="s">
        <v>8085</v>
      </c>
      <c r="O5002" t="s">
        <v>8084</v>
      </c>
      <c r="R5002" t="s">
        <v>8086</v>
      </c>
      <c r="T5002">
        <v>68786381</v>
      </c>
      <c r="V5002" t="s">
        <v>4</v>
      </c>
      <c r="W5002" t="s">
        <v>89</v>
      </c>
      <c r="X5002" t="s">
        <v>90</v>
      </c>
      <c r="Y5002" t="s">
        <v>114</v>
      </c>
    </row>
    <row r="5003" spans="1:25">
      <c r="A5003">
        <f t="shared" si="78"/>
        <v>5003</v>
      </c>
      <c r="B5003" t="s">
        <v>8084</v>
      </c>
      <c r="D5003" t="s">
        <v>8080</v>
      </c>
      <c r="F5003" t="s">
        <v>8081</v>
      </c>
      <c r="G5003" s="6">
        <v>1349</v>
      </c>
      <c r="H5003" s="6">
        <v>1390</v>
      </c>
      <c r="I5003">
        <v>0</v>
      </c>
      <c r="J5003">
        <v>1</v>
      </c>
      <c r="K5003" t="s">
        <v>1</v>
      </c>
      <c r="L5003" t="s">
        <v>8085</v>
      </c>
      <c r="O5003" t="s">
        <v>8084</v>
      </c>
      <c r="R5003" t="s">
        <v>8086</v>
      </c>
      <c r="T5003">
        <v>68786381</v>
      </c>
      <c r="V5003" t="s">
        <v>4</v>
      </c>
      <c r="W5003" t="s">
        <v>89</v>
      </c>
      <c r="X5003" t="s">
        <v>90</v>
      </c>
      <c r="Y5003" t="s">
        <v>182</v>
      </c>
    </row>
    <row r="5004" spans="1:25">
      <c r="A5004">
        <f t="shared" si="78"/>
        <v>5004</v>
      </c>
      <c r="B5004" t="s">
        <v>8087</v>
      </c>
      <c r="D5004" t="s">
        <v>8088</v>
      </c>
      <c r="F5004">
        <v>653592061</v>
      </c>
      <c r="G5004" s="6">
        <v>1349</v>
      </c>
      <c r="H5004" s="6">
        <v>1390</v>
      </c>
      <c r="I5004">
        <v>0</v>
      </c>
      <c r="J5004">
        <v>1</v>
      </c>
      <c r="K5004" t="s">
        <v>1</v>
      </c>
      <c r="L5004" t="s">
        <v>8089</v>
      </c>
      <c r="O5004" t="s">
        <v>8087</v>
      </c>
      <c r="R5004" t="s">
        <v>8090</v>
      </c>
      <c r="T5004">
        <v>68786499</v>
      </c>
      <c r="V5004" t="s">
        <v>4</v>
      </c>
      <c r="W5004" t="s">
        <v>717</v>
      </c>
      <c r="X5004" t="s">
        <v>90</v>
      </c>
      <c r="Y5004" t="s">
        <v>182</v>
      </c>
    </row>
    <row r="5005" spans="1:25">
      <c r="A5005">
        <f t="shared" si="78"/>
        <v>5005</v>
      </c>
      <c r="B5005" t="s">
        <v>8087</v>
      </c>
      <c r="D5005" t="s">
        <v>8088</v>
      </c>
      <c r="F5005">
        <v>653592061</v>
      </c>
      <c r="G5005" s="6">
        <v>1349</v>
      </c>
      <c r="H5005" s="6">
        <v>1390</v>
      </c>
      <c r="I5005">
        <v>0</v>
      </c>
      <c r="J5005">
        <v>1</v>
      </c>
      <c r="K5005" t="s">
        <v>1</v>
      </c>
      <c r="L5005" t="s">
        <v>8089</v>
      </c>
      <c r="O5005" t="s">
        <v>8087</v>
      </c>
      <c r="R5005" t="s">
        <v>8090</v>
      </c>
      <c r="T5005">
        <v>68786499</v>
      </c>
      <c r="V5005" t="s">
        <v>4</v>
      </c>
      <c r="W5005" t="s">
        <v>717</v>
      </c>
      <c r="X5005" t="s">
        <v>90</v>
      </c>
      <c r="Y5005" t="s">
        <v>114</v>
      </c>
    </row>
    <row r="5006" spans="1:25">
      <c r="A5006">
        <f t="shared" si="78"/>
        <v>5006</v>
      </c>
      <c r="B5006" t="s">
        <v>8091</v>
      </c>
      <c r="D5006" t="s">
        <v>8092</v>
      </c>
      <c r="F5006" t="s">
        <v>8093</v>
      </c>
      <c r="G5006" s="6">
        <v>1349</v>
      </c>
      <c r="H5006" s="6">
        <v>1390</v>
      </c>
      <c r="I5006">
        <v>0</v>
      </c>
      <c r="J5006">
        <v>1</v>
      </c>
      <c r="K5006" t="s">
        <v>1</v>
      </c>
      <c r="L5006" t="s">
        <v>8094</v>
      </c>
      <c r="O5006" t="s">
        <v>8091</v>
      </c>
      <c r="R5006" t="s">
        <v>8095</v>
      </c>
      <c r="T5006">
        <v>68786520</v>
      </c>
      <c r="V5006" t="s">
        <v>4</v>
      </c>
      <c r="W5006" t="s">
        <v>423</v>
      </c>
      <c r="X5006" t="s">
        <v>90</v>
      </c>
      <c r="Y5006" t="s">
        <v>92</v>
      </c>
    </row>
    <row r="5007" spans="1:25">
      <c r="A5007">
        <f t="shared" si="78"/>
        <v>5007</v>
      </c>
      <c r="B5007" t="s">
        <v>8091</v>
      </c>
      <c r="D5007" t="s">
        <v>8092</v>
      </c>
      <c r="F5007" t="s">
        <v>8093</v>
      </c>
      <c r="G5007" s="6">
        <v>1349</v>
      </c>
      <c r="H5007" s="6">
        <v>1390</v>
      </c>
      <c r="I5007">
        <v>0</v>
      </c>
      <c r="J5007">
        <v>1</v>
      </c>
      <c r="K5007" t="s">
        <v>1</v>
      </c>
      <c r="L5007" t="s">
        <v>8094</v>
      </c>
      <c r="O5007" t="s">
        <v>8091</v>
      </c>
      <c r="R5007" t="s">
        <v>8095</v>
      </c>
      <c r="T5007">
        <v>68786520</v>
      </c>
      <c r="V5007" t="s">
        <v>4</v>
      </c>
      <c r="W5007" t="s">
        <v>423</v>
      </c>
      <c r="X5007" t="s">
        <v>90</v>
      </c>
      <c r="Y5007" t="s">
        <v>181</v>
      </c>
    </row>
    <row r="5008" spans="1:25">
      <c r="A5008">
        <f t="shared" si="78"/>
        <v>5008</v>
      </c>
      <c r="B5008" t="s">
        <v>8096</v>
      </c>
      <c r="D5008" t="s">
        <v>136</v>
      </c>
      <c r="F5008" t="s">
        <v>8097</v>
      </c>
      <c r="G5008" s="6">
        <v>1349</v>
      </c>
      <c r="H5008" s="6">
        <v>1390</v>
      </c>
      <c r="I5008">
        <v>0</v>
      </c>
      <c r="J5008">
        <v>1</v>
      </c>
      <c r="K5008" t="s">
        <v>1</v>
      </c>
      <c r="L5008" t="s">
        <v>8098</v>
      </c>
      <c r="O5008" t="s">
        <v>8096</v>
      </c>
      <c r="R5008" t="s">
        <v>8099</v>
      </c>
      <c r="T5008">
        <v>68786845</v>
      </c>
      <c r="V5008" t="s">
        <v>4</v>
      </c>
      <c r="W5008" t="s">
        <v>280</v>
      </c>
      <c r="X5008" t="s">
        <v>90</v>
      </c>
      <c r="Y5008" t="s">
        <v>114</v>
      </c>
    </row>
    <row r="5009" spans="1:25">
      <c r="A5009">
        <f t="shared" si="78"/>
        <v>5009</v>
      </c>
      <c r="B5009" t="s">
        <v>8100</v>
      </c>
      <c r="D5009" t="s">
        <v>8101</v>
      </c>
      <c r="F5009" t="s">
        <v>8102</v>
      </c>
      <c r="G5009" s="6">
        <v>1349</v>
      </c>
      <c r="H5009" s="6">
        <v>1390</v>
      </c>
      <c r="I5009">
        <v>0</v>
      </c>
      <c r="J5009">
        <v>1</v>
      </c>
      <c r="K5009" t="s">
        <v>1</v>
      </c>
      <c r="L5009" t="s">
        <v>8103</v>
      </c>
      <c r="O5009" t="s">
        <v>8100</v>
      </c>
      <c r="R5009" t="s">
        <v>8104</v>
      </c>
      <c r="T5009">
        <v>68786862</v>
      </c>
      <c r="V5009" t="s">
        <v>4</v>
      </c>
      <c r="W5009" t="s">
        <v>280</v>
      </c>
      <c r="X5009" t="s">
        <v>90</v>
      </c>
      <c r="Y5009" t="s">
        <v>181</v>
      </c>
    </row>
    <row r="5010" spans="1:25">
      <c r="A5010">
        <f t="shared" si="78"/>
        <v>5010</v>
      </c>
      <c r="B5010" t="s">
        <v>8105</v>
      </c>
      <c r="D5010" t="s">
        <v>7541</v>
      </c>
      <c r="F5010">
        <v>120437</v>
      </c>
      <c r="G5010" s="6">
        <v>1349</v>
      </c>
      <c r="H5010" s="6">
        <v>1390</v>
      </c>
      <c r="I5010">
        <v>0</v>
      </c>
      <c r="J5010">
        <v>1</v>
      </c>
      <c r="K5010" t="s">
        <v>1</v>
      </c>
      <c r="L5010" t="s">
        <v>8106</v>
      </c>
      <c r="O5010" t="s">
        <v>8105</v>
      </c>
      <c r="R5010" t="s">
        <v>8107</v>
      </c>
      <c r="T5010">
        <v>68786873</v>
      </c>
      <c r="V5010" t="s">
        <v>4</v>
      </c>
      <c r="W5010" t="s">
        <v>89</v>
      </c>
      <c r="X5010" t="s">
        <v>90</v>
      </c>
      <c r="Y5010" t="s">
        <v>1271</v>
      </c>
    </row>
    <row r="5011" spans="1:25">
      <c r="A5011">
        <f t="shared" si="78"/>
        <v>5011</v>
      </c>
      <c r="B5011" t="s">
        <v>8105</v>
      </c>
      <c r="D5011" t="s">
        <v>7541</v>
      </c>
      <c r="F5011">
        <v>120437</v>
      </c>
      <c r="G5011" s="6">
        <v>1349</v>
      </c>
      <c r="H5011" s="6">
        <v>1390</v>
      </c>
      <c r="I5011">
        <v>0</v>
      </c>
      <c r="J5011">
        <v>1</v>
      </c>
      <c r="K5011" t="s">
        <v>1</v>
      </c>
      <c r="L5011" t="s">
        <v>8106</v>
      </c>
      <c r="O5011" t="s">
        <v>8105</v>
      </c>
      <c r="R5011" t="s">
        <v>8107</v>
      </c>
      <c r="T5011">
        <v>68786873</v>
      </c>
      <c r="V5011" t="s">
        <v>4</v>
      </c>
      <c r="W5011" t="s">
        <v>89</v>
      </c>
      <c r="X5011" t="s">
        <v>90</v>
      </c>
      <c r="Y5011" t="s">
        <v>92</v>
      </c>
    </row>
    <row r="5012" spans="1:25">
      <c r="A5012">
        <f t="shared" si="78"/>
        <v>5012</v>
      </c>
      <c r="B5012" t="s">
        <v>8108</v>
      </c>
      <c r="D5012" t="s">
        <v>7541</v>
      </c>
      <c r="F5012">
        <v>120437</v>
      </c>
      <c r="G5012" s="6">
        <v>1349</v>
      </c>
      <c r="H5012" s="6">
        <v>1390</v>
      </c>
      <c r="I5012">
        <v>0</v>
      </c>
      <c r="J5012">
        <v>1</v>
      </c>
      <c r="K5012" t="s">
        <v>1</v>
      </c>
      <c r="L5012" t="s">
        <v>8109</v>
      </c>
      <c r="O5012" t="s">
        <v>8108</v>
      </c>
      <c r="R5012" t="s">
        <v>8110</v>
      </c>
      <c r="T5012">
        <v>68786874</v>
      </c>
      <c r="V5012" t="s">
        <v>4</v>
      </c>
      <c r="W5012" t="s">
        <v>89</v>
      </c>
      <c r="X5012" t="s">
        <v>90</v>
      </c>
      <c r="Y5012" t="s">
        <v>1271</v>
      </c>
    </row>
    <row r="5013" spans="1:25">
      <c r="A5013">
        <f t="shared" si="78"/>
        <v>5013</v>
      </c>
      <c r="B5013" t="s">
        <v>8108</v>
      </c>
      <c r="D5013" t="s">
        <v>7541</v>
      </c>
      <c r="F5013">
        <v>120437</v>
      </c>
      <c r="G5013" s="6">
        <v>1349</v>
      </c>
      <c r="H5013" s="6">
        <v>1390</v>
      </c>
      <c r="I5013">
        <v>0</v>
      </c>
      <c r="J5013">
        <v>1</v>
      </c>
      <c r="K5013" t="s">
        <v>1</v>
      </c>
      <c r="L5013" t="s">
        <v>8109</v>
      </c>
      <c r="O5013" t="s">
        <v>8108</v>
      </c>
      <c r="R5013" t="s">
        <v>8110</v>
      </c>
      <c r="T5013">
        <v>68786874</v>
      </c>
      <c r="V5013" t="s">
        <v>4</v>
      </c>
      <c r="W5013" t="s">
        <v>89</v>
      </c>
      <c r="X5013" t="s">
        <v>90</v>
      </c>
      <c r="Y5013" t="s">
        <v>92</v>
      </c>
    </row>
    <row r="5014" spans="1:25">
      <c r="A5014">
        <f t="shared" si="78"/>
        <v>5014</v>
      </c>
      <c r="B5014" t="s">
        <v>8108</v>
      </c>
      <c r="D5014" t="s">
        <v>7541</v>
      </c>
      <c r="F5014">
        <v>120437</v>
      </c>
      <c r="G5014" s="6">
        <v>1349</v>
      </c>
      <c r="H5014" s="6">
        <v>1390</v>
      </c>
      <c r="I5014">
        <v>0</v>
      </c>
      <c r="J5014">
        <v>1</v>
      </c>
      <c r="K5014" t="s">
        <v>1</v>
      </c>
      <c r="L5014" t="s">
        <v>8109</v>
      </c>
      <c r="O5014" t="s">
        <v>8108</v>
      </c>
      <c r="R5014" t="s">
        <v>8110</v>
      </c>
      <c r="T5014">
        <v>68786874</v>
      </c>
      <c r="V5014" t="s">
        <v>4</v>
      </c>
      <c r="W5014" t="s">
        <v>89</v>
      </c>
      <c r="X5014" t="s">
        <v>90</v>
      </c>
      <c r="Y5014" t="s">
        <v>181</v>
      </c>
    </row>
    <row r="5015" spans="1:25">
      <c r="A5015">
        <f t="shared" si="78"/>
        <v>5015</v>
      </c>
      <c r="B5015" t="s">
        <v>8111</v>
      </c>
      <c r="D5015" t="s">
        <v>8112</v>
      </c>
      <c r="F5015" t="s">
        <v>8113</v>
      </c>
      <c r="G5015" s="6">
        <v>1349</v>
      </c>
      <c r="H5015" s="6">
        <v>1390</v>
      </c>
      <c r="I5015">
        <v>0</v>
      </c>
      <c r="J5015">
        <v>1</v>
      </c>
      <c r="K5015" t="s">
        <v>1</v>
      </c>
      <c r="L5015" t="s">
        <v>8114</v>
      </c>
      <c r="O5015" t="s">
        <v>8111</v>
      </c>
      <c r="R5015" t="s">
        <v>8115</v>
      </c>
      <c r="T5015">
        <v>68786909</v>
      </c>
      <c r="V5015" t="s">
        <v>4</v>
      </c>
      <c r="W5015" t="s">
        <v>280</v>
      </c>
      <c r="X5015" t="s">
        <v>90</v>
      </c>
      <c r="Y5015" t="s">
        <v>182</v>
      </c>
    </row>
    <row r="5016" spans="1:25">
      <c r="A5016">
        <f t="shared" si="78"/>
        <v>5016</v>
      </c>
      <c r="B5016" t="s">
        <v>8111</v>
      </c>
      <c r="D5016" t="s">
        <v>8112</v>
      </c>
      <c r="F5016" t="s">
        <v>8113</v>
      </c>
      <c r="G5016" s="6">
        <v>1349</v>
      </c>
      <c r="H5016" s="6">
        <v>1390</v>
      </c>
      <c r="I5016">
        <v>0</v>
      </c>
      <c r="J5016">
        <v>1</v>
      </c>
      <c r="K5016" t="s">
        <v>1</v>
      </c>
      <c r="L5016" t="s">
        <v>8114</v>
      </c>
      <c r="O5016" t="s">
        <v>8111</v>
      </c>
      <c r="R5016" t="s">
        <v>8115</v>
      </c>
      <c r="T5016">
        <v>68786909</v>
      </c>
      <c r="V5016" t="s">
        <v>4</v>
      </c>
      <c r="W5016" t="s">
        <v>280</v>
      </c>
      <c r="X5016" t="s">
        <v>90</v>
      </c>
      <c r="Y5016" t="s">
        <v>114</v>
      </c>
    </row>
    <row r="5017" spans="1:25">
      <c r="A5017">
        <f t="shared" si="78"/>
        <v>5017</v>
      </c>
      <c r="B5017" t="s">
        <v>8111</v>
      </c>
      <c r="D5017" t="s">
        <v>8112</v>
      </c>
      <c r="F5017" t="s">
        <v>8113</v>
      </c>
      <c r="G5017" s="6">
        <v>1349</v>
      </c>
      <c r="H5017" s="6">
        <v>1390</v>
      </c>
      <c r="I5017">
        <v>0</v>
      </c>
      <c r="J5017">
        <v>1</v>
      </c>
      <c r="K5017" t="s">
        <v>1</v>
      </c>
      <c r="L5017" t="s">
        <v>8114</v>
      </c>
      <c r="O5017" t="s">
        <v>8111</v>
      </c>
      <c r="R5017" t="s">
        <v>8115</v>
      </c>
      <c r="T5017">
        <v>68786909</v>
      </c>
      <c r="V5017" t="s">
        <v>4</v>
      </c>
      <c r="W5017" t="s">
        <v>280</v>
      </c>
      <c r="X5017" t="s">
        <v>90</v>
      </c>
      <c r="Y5017" t="s">
        <v>92</v>
      </c>
    </row>
    <row r="5018" spans="1:25">
      <c r="A5018">
        <f t="shared" si="78"/>
        <v>5018</v>
      </c>
      <c r="B5018" t="s">
        <v>8111</v>
      </c>
      <c r="D5018" t="s">
        <v>8112</v>
      </c>
      <c r="F5018" t="s">
        <v>8113</v>
      </c>
      <c r="G5018" s="6">
        <v>1349</v>
      </c>
      <c r="H5018" s="6">
        <v>1390</v>
      </c>
      <c r="I5018">
        <v>0</v>
      </c>
      <c r="J5018">
        <v>1</v>
      </c>
      <c r="K5018" t="s">
        <v>1</v>
      </c>
      <c r="L5018" t="s">
        <v>8114</v>
      </c>
      <c r="O5018" t="s">
        <v>8111</v>
      </c>
      <c r="R5018" t="s">
        <v>8115</v>
      </c>
      <c r="T5018">
        <v>68786909</v>
      </c>
      <c r="V5018" t="s">
        <v>4</v>
      </c>
      <c r="W5018" t="s">
        <v>280</v>
      </c>
      <c r="X5018" t="s">
        <v>90</v>
      </c>
      <c r="Y5018" t="s">
        <v>580</v>
      </c>
    </row>
    <row r="5019" spans="1:25">
      <c r="A5019">
        <f t="shared" si="78"/>
        <v>5019</v>
      </c>
      <c r="B5019" t="s">
        <v>8116</v>
      </c>
      <c r="D5019" t="s">
        <v>136</v>
      </c>
      <c r="F5019" t="s">
        <v>8117</v>
      </c>
      <c r="G5019" s="6">
        <v>1349</v>
      </c>
      <c r="H5019" s="6">
        <v>1390</v>
      </c>
      <c r="I5019">
        <v>0</v>
      </c>
      <c r="J5019">
        <v>1</v>
      </c>
      <c r="K5019" t="s">
        <v>1</v>
      </c>
      <c r="L5019" t="s">
        <v>8118</v>
      </c>
      <c r="O5019" t="s">
        <v>8116</v>
      </c>
      <c r="R5019" t="s">
        <v>8119</v>
      </c>
      <c r="T5019">
        <v>68786914</v>
      </c>
      <c r="V5019" t="s">
        <v>4</v>
      </c>
      <c r="W5019" t="s">
        <v>280</v>
      </c>
      <c r="X5019" t="s">
        <v>90</v>
      </c>
      <c r="Y5019" t="s">
        <v>114</v>
      </c>
    </row>
    <row r="5020" spans="1:25">
      <c r="A5020">
        <f t="shared" si="78"/>
        <v>5020</v>
      </c>
      <c r="B5020" t="s">
        <v>8116</v>
      </c>
      <c r="D5020" t="s">
        <v>136</v>
      </c>
      <c r="F5020" t="s">
        <v>8117</v>
      </c>
      <c r="G5020" s="6">
        <v>1349</v>
      </c>
      <c r="H5020" s="6">
        <v>1390</v>
      </c>
      <c r="I5020">
        <v>0</v>
      </c>
      <c r="J5020">
        <v>1</v>
      </c>
      <c r="K5020" t="s">
        <v>1</v>
      </c>
      <c r="L5020" t="s">
        <v>8118</v>
      </c>
      <c r="O5020" t="s">
        <v>8116</v>
      </c>
      <c r="R5020" t="s">
        <v>8119</v>
      </c>
      <c r="T5020">
        <v>68786914</v>
      </c>
      <c r="V5020" t="s">
        <v>4</v>
      </c>
      <c r="W5020" t="s">
        <v>280</v>
      </c>
      <c r="X5020" t="s">
        <v>90</v>
      </c>
      <c r="Y5020" t="s">
        <v>92</v>
      </c>
    </row>
    <row r="5021" spans="1:25">
      <c r="A5021">
        <f t="shared" si="78"/>
        <v>5021</v>
      </c>
      <c r="B5021" t="s">
        <v>8116</v>
      </c>
      <c r="D5021" t="s">
        <v>136</v>
      </c>
      <c r="F5021" t="s">
        <v>8117</v>
      </c>
      <c r="G5021" s="6">
        <v>1349</v>
      </c>
      <c r="H5021" s="6">
        <v>1390</v>
      </c>
      <c r="I5021">
        <v>0</v>
      </c>
      <c r="J5021">
        <v>1</v>
      </c>
      <c r="K5021" t="s">
        <v>1</v>
      </c>
      <c r="L5021" t="s">
        <v>8118</v>
      </c>
      <c r="O5021" t="s">
        <v>8116</v>
      </c>
      <c r="R5021" t="s">
        <v>8119</v>
      </c>
      <c r="T5021">
        <v>68786914</v>
      </c>
      <c r="V5021" t="s">
        <v>4</v>
      </c>
      <c r="W5021" t="s">
        <v>280</v>
      </c>
      <c r="X5021" t="s">
        <v>90</v>
      </c>
      <c r="Y5021" t="s">
        <v>181</v>
      </c>
    </row>
    <row r="5022" spans="1:25">
      <c r="A5022">
        <f t="shared" si="78"/>
        <v>5022</v>
      </c>
      <c r="B5022" t="s">
        <v>8120</v>
      </c>
      <c r="D5022" s="1" t="s">
        <v>8121</v>
      </c>
      <c r="F5022" t="s">
        <v>8122</v>
      </c>
      <c r="G5022" s="6">
        <v>1349</v>
      </c>
      <c r="H5022" s="6">
        <v>1390</v>
      </c>
      <c r="I5022">
        <v>0</v>
      </c>
      <c r="J5022">
        <v>1</v>
      </c>
      <c r="K5022" t="s">
        <v>1</v>
      </c>
      <c r="L5022" s="2" t="s">
        <v>8123</v>
      </c>
      <c r="O5022" t="s">
        <v>8120</v>
      </c>
      <c r="R5022" t="s">
        <v>8124</v>
      </c>
      <c r="T5022">
        <v>72082314</v>
      </c>
      <c r="V5022" t="s">
        <v>4</v>
      </c>
      <c r="W5022" t="s">
        <v>423</v>
      </c>
      <c r="X5022" t="s">
        <v>6</v>
      </c>
      <c r="Y5022" t="s">
        <v>7</v>
      </c>
    </row>
    <row r="5023" spans="1:25">
      <c r="A5023">
        <f t="shared" si="78"/>
        <v>5023</v>
      </c>
      <c r="B5023" t="s">
        <v>8125</v>
      </c>
      <c r="D5023" s="1" t="s">
        <v>8126</v>
      </c>
      <c r="F5023" t="s">
        <v>8127</v>
      </c>
      <c r="G5023" s="6">
        <v>1349</v>
      </c>
      <c r="H5023" s="6">
        <v>1390</v>
      </c>
      <c r="I5023">
        <v>0</v>
      </c>
      <c r="J5023">
        <v>1</v>
      </c>
      <c r="K5023" t="s">
        <v>1</v>
      </c>
      <c r="L5023" s="2" t="s">
        <v>8128</v>
      </c>
      <c r="O5023" t="s">
        <v>8125</v>
      </c>
      <c r="R5023" t="s">
        <v>8129</v>
      </c>
      <c r="T5023">
        <v>72082315</v>
      </c>
      <c r="V5023" t="s">
        <v>4</v>
      </c>
      <c r="W5023" t="s">
        <v>423</v>
      </c>
      <c r="X5023" t="s">
        <v>6</v>
      </c>
      <c r="Y5023" t="s">
        <v>7</v>
      </c>
    </row>
    <row r="5024" spans="1:25">
      <c r="A5024">
        <f t="shared" si="78"/>
        <v>5024</v>
      </c>
      <c r="B5024" t="s">
        <v>8130</v>
      </c>
      <c r="D5024" s="1" t="s">
        <v>8131</v>
      </c>
      <c r="F5024" t="s">
        <v>8132</v>
      </c>
      <c r="G5024" s="6">
        <v>1349</v>
      </c>
      <c r="H5024" s="6">
        <v>1390</v>
      </c>
      <c r="I5024">
        <v>0</v>
      </c>
      <c r="J5024">
        <v>1</v>
      </c>
      <c r="K5024" t="s">
        <v>1</v>
      </c>
      <c r="L5024" s="2" t="s">
        <v>8133</v>
      </c>
      <c r="O5024" t="s">
        <v>8130</v>
      </c>
      <c r="R5024" t="s">
        <v>8134</v>
      </c>
      <c r="T5024">
        <v>72082316</v>
      </c>
      <c r="V5024" t="s">
        <v>4</v>
      </c>
      <c r="W5024" t="s">
        <v>423</v>
      </c>
      <c r="X5024" t="s">
        <v>6</v>
      </c>
      <c r="Y5024" t="s">
        <v>7</v>
      </c>
    </row>
    <row r="5025" spans="1:25">
      <c r="A5025">
        <f t="shared" si="78"/>
        <v>5025</v>
      </c>
      <c r="B5025" t="s">
        <v>8135</v>
      </c>
      <c r="D5025" s="1" t="s">
        <v>8136</v>
      </c>
      <c r="F5025" t="s">
        <v>8137</v>
      </c>
      <c r="G5025" s="6">
        <v>1349</v>
      </c>
      <c r="H5025" s="6">
        <v>1390</v>
      </c>
      <c r="I5025">
        <v>0</v>
      </c>
      <c r="J5025">
        <v>1</v>
      </c>
      <c r="K5025" t="s">
        <v>1</v>
      </c>
      <c r="L5025" s="2" t="s">
        <v>8138</v>
      </c>
      <c r="O5025" t="s">
        <v>8135</v>
      </c>
      <c r="R5025" t="s">
        <v>8139</v>
      </c>
      <c r="T5025">
        <v>72082317</v>
      </c>
      <c r="V5025" t="s">
        <v>4</v>
      </c>
      <c r="W5025" t="s">
        <v>423</v>
      </c>
      <c r="X5025" t="s">
        <v>6</v>
      </c>
      <c r="Y5025" t="s">
        <v>7</v>
      </c>
    </row>
    <row r="5026" spans="1:25">
      <c r="A5026">
        <f t="shared" si="78"/>
        <v>5026</v>
      </c>
      <c r="B5026" t="s">
        <v>8140</v>
      </c>
      <c r="D5026" s="1" t="s">
        <v>8141</v>
      </c>
      <c r="F5026" t="s">
        <v>8142</v>
      </c>
      <c r="G5026" s="6">
        <v>1349</v>
      </c>
      <c r="H5026" s="6">
        <v>1390</v>
      </c>
      <c r="I5026">
        <v>0</v>
      </c>
      <c r="J5026">
        <v>1</v>
      </c>
      <c r="K5026" t="s">
        <v>1</v>
      </c>
      <c r="L5026" s="4" t="s">
        <v>8143</v>
      </c>
      <c r="O5026" t="s">
        <v>8140</v>
      </c>
      <c r="R5026" t="s">
        <v>8144</v>
      </c>
      <c r="T5026">
        <v>72082318</v>
      </c>
      <c r="V5026" t="s">
        <v>4</v>
      </c>
      <c r="W5026" t="s">
        <v>423</v>
      </c>
      <c r="X5026" t="s">
        <v>6</v>
      </c>
      <c r="Y5026" t="s">
        <v>7</v>
      </c>
    </row>
    <row r="5027" spans="1:25">
      <c r="A5027">
        <f t="shared" si="78"/>
        <v>5027</v>
      </c>
      <c r="B5027" t="s">
        <v>8145</v>
      </c>
      <c r="D5027" s="1" t="s">
        <v>8146</v>
      </c>
      <c r="F5027" t="s">
        <v>8147</v>
      </c>
      <c r="G5027" s="6">
        <v>1349</v>
      </c>
      <c r="H5027" s="6">
        <v>1390</v>
      </c>
      <c r="I5027">
        <v>0</v>
      </c>
      <c r="J5027">
        <v>1</v>
      </c>
      <c r="K5027" t="s">
        <v>1</v>
      </c>
      <c r="L5027" s="2" t="s">
        <v>8148</v>
      </c>
      <c r="O5027" t="s">
        <v>8145</v>
      </c>
      <c r="R5027" t="s">
        <v>8149</v>
      </c>
      <c r="T5027">
        <v>72082435</v>
      </c>
      <c r="V5027" t="s">
        <v>4</v>
      </c>
      <c r="W5027" t="s">
        <v>423</v>
      </c>
      <c r="X5027" t="s">
        <v>90</v>
      </c>
      <c r="Y5027" t="s">
        <v>250</v>
      </c>
    </row>
    <row r="5028" spans="1:25">
      <c r="A5028">
        <f t="shared" si="78"/>
        <v>5028</v>
      </c>
      <c r="B5028" t="s">
        <v>8150</v>
      </c>
      <c r="D5028" s="1" t="s">
        <v>8151</v>
      </c>
      <c r="F5028" t="s">
        <v>8152</v>
      </c>
      <c r="G5028" s="6">
        <v>1349</v>
      </c>
      <c r="H5028" s="6">
        <v>1390</v>
      </c>
      <c r="I5028">
        <v>0</v>
      </c>
      <c r="J5028">
        <v>1</v>
      </c>
      <c r="K5028" t="s">
        <v>1</v>
      </c>
      <c r="L5028" s="2" t="s">
        <v>8153</v>
      </c>
      <c r="O5028" t="s">
        <v>8150</v>
      </c>
      <c r="R5028" t="s">
        <v>8154</v>
      </c>
      <c r="T5028">
        <v>72082436</v>
      </c>
      <c r="V5028" t="s">
        <v>4</v>
      </c>
      <c r="W5028" t="s">
        <v>423</v>
      </c>
      <c r="X5028" t="s">
        <v>90</v>
      </c>
      <c r="Y5028" t="s">
        <v>250</v>
      </c>
    </row>
    <row r="5029" spans="1:25">
      <c r="A5029">
        <f t="shared" si="78"/>
        <v>5029</v>
      </c>
      <c r="B5029" t="s">
        <v>8155</v>
      </c>
      <c r="D5029" s="1" t="s">
        <v>8156</v>
      </c>
      <c r="F5029" t="s">
        <v>8157</v>
      </c>
      <c r="G5029" s="6">
        <v>1349</v>
      </c>
      <c r="H5029" s="6">
        <v>1390</v>
      </c>
      <c r="I5029">
        <v>0</v>
      </c>
      <c r="J5029">
        <v>1</v>
      </c>
      <c r="K5029" t="s">
        <v>1</v>
      </c>
      <c r="L5029" t="s">
        <v>8158</v>
      </c>
      <c r="O5029" t="s">
        <v>8155</v>
      </c>
      <c r="R5029" t="s">
        <v>8159</v>
      </c>
      <c r="T5029">
        <v>72082601</v>
      </c>
      <c r="V5029" t="s">
        <v>4</v>
      </c>
      <c r="W5029" t="s">
        <v>1059</v>
      </c>
      <c r="X5029" t="s">
        <v>90</v>
      </c>
      <c r="Y5029" t="s">
        <v>114</v>
      </c>
    </row>
    <row r="5030" spans="1:25">
      <c r="A5030">
        <f t="shared" si="78"/>
        <v>5030</v>
      </c>
      <c r="B5030" t="s">
        <v>8155</v>
      </c>
      <c r="D5030" s="1" t="s">
        <v>8156</v>
      </c>
      <c r="F5030" t="s">
        <v>8157</v>
      </c>
      <c r="G5030" s="6">
        <v>1349</v>
      </c>
      <c r="H5030" s="6">
        <v>1390</v>
      </c>
      <c r="I5030">
        <v>0</v>
      </c>
      <c r="J5030">
        <v>1</v>
      </c>
      <c r="K5030" t="s">
        <v>1</v>
      </c>
      <c r="L5030" t="s">
        <v>8158</v>
      </c>
      <c r="O5030" t="s">
        <v>8155</v>
      </c>
      <c r="R5030" t="s">
        <v>8159</v>
      </c>
      <c r="T5030">
        <v>72082601</v>
      </c>
      <c r="V5030" t="s">
        <v>4</v>
      </c>
      <c r="W5030" t="s">
        <v>1059</v>
      </c>
      <c r="X5030" t="s">
        <v>90</v>
      </c>
      <c r="Y5030" t="s">
        <v>182</v>
      </c>
    </row>
    <row r="5031" spans="1:25">
      <c r="A5031">
        <f t="shared" si="78"/>
        <v>5031</v>
      </c>
      <c r="B5031" t="s">
        <v>8160</v>
      </c>
      <c r="D5031" s="1" t="s">
        <v>8161</v>
      </c>
      <c r="F5031" t="s">
        <v>8162</v>
      </c>
      <c r="G5031" s="6">
        <v>1349</v>
      </c>
      <c r="H5031" s="6">
        <v>1390</v>
      </c>
      <c r="I5031">
        <v>0</v>
      </c>
      <c r="J5031">
        <v>1</v>
      </c>
      <c r="K5031" t="s">
        <v>1</v>
      </c>
      <c r="L5031" s="2" t="s">
        <v>8163</v>
      </c>
      <c r="O5031" t="s">
        <v>8160</v>
      </c>
      <c r="R5031" t="s">
        <v>8164</v>
      </c>
      <c r="T5031">
        <v>72082602</v>
      </c>
      <c r="V5031" t="s">
        <v>4</v>
      </c>
      <c r="W5031" t="s">
        <v>1059</v>
      </c>
      <c r="X5031" t="s">
        <v>90</v>
      </c>
      <c r="Y5031" t="s">
        <v>92</v>
      </c>
    </row>
    <row r="5032" spans="1:25">
      <c r="A5032">
        <f t="shared" si="78"/>
        <v>5032</v>
      </c>
      <c r="B5032" t="s">
        <v>8160</v>
      </c>
      <c r="D5032" s="1" t="s">
        <v>8161</v>
      </c>
      <c r="F5032" t="s">
        <v>8162</v>
      </c>
      <c r="G5032" s="6">
        <v>1349</v>
      </c>
      <c r="H5032" s="6">
        <v>1390</v>
      </c>
      <c r="I5032">
        <v>0</v>
      </c>
      <c r="J5032">
        <v>1</v>
      </c>
      <c r="K5032" t="s">
        <v>1</v>
      </c>
      <c r="L5032" s="2" t="s">
        <v>8163</v>
      </c>
      <c r="O5032" t="s">
        <v>8160</v>
      </c>
      <c r="R5032" t="s">
        <v>8164</v>
      </c>
      <c r="T5032">
        <v>72082602</v>
      </c>
      <c r="V5032" t="s">
        <v>4</v>
      </c>
      <c r="W5032" t="s">
        <v>1059</v>
      </c>
      <c r="X5032" t="s">
        <v>90</v>
      </c>
      <c r="Y5032" t="s">
        <v>182</v>
      </c>
    </row>
    <row r="5033" spans="1:25">
      <c r="A5033">
        <f t="shared" si="78"/>
        <v>5033</v>
      </c>
      <c r="B5033" t="s">
        <v>8160</v>
      </c>
      <c r="D5033" s="1" t="s">
        <v>8161</v>
      </c>
      <c r="F5033" t="s">
        <v>8162</v>
      </c>
      <c r="G5033" s="6">
        <v>1349</v>
      </c>
      <c r="H5033" s="6">
        <v>1390</v>
      </c>
      <c r="I5033">
        <v>0</v>
      </c>
      <c r="J5033">
        <v>1</v>
      </c>
      <c r="K5033" t="s">
        <v>1</v>
      </c>
      <c r="L5033" s="2" t="s">
        <v>8163</v>
      </c>
      <c r="O5033" t="s">
        <v>8160</v>
      </c>
      <c r="R5033" t="s">
        <v>8164</v>
      </c>
      <c r="T5033">
        <v>72082602</v>
      </c>
      <c r="V5033" t="s">
        <v>4</v>
      </c>
      <c r="W5033" t="s">
        <v>1059</v>
      </c>
      <c r="X5033" t="s">
        <v>90</v>
      </c>
      <c r="Y5033" t="s">
        <v>181</v>
      </c>
    </row>
    <row r="5034" spans="1:25">
      <c r="A5034">
        <f t="shared" si="78"/>
        <v>5034</v>
      </c>
      <c r="B5034" t="s">
        <v>8160</v>
      </c>
      <c r="D5034" s="1" t="s">
        <v>8161</v>
      </c>
      <c r="F5034" t="s">
        <v>8162</v>
      </c>
      <c r="G5034" s="6">
        <v>1349</v>
      </c>
      <c r="H5034" s="6">
        <v>1390</v>
      </c>
      <c r="I5034">
        <v>0</v>
      </c>
      <c r="J5034">
        <v>1</v>
      </c>
      <c r="K5034" t="s">
        <v>1</v>
      </c>
      <c r="L5034" s="2" t="s">
        <v>8163</v>
      </c>
      <c r="O5034" t="s">
        <v>8160</v>
      </c>
      <c r="R5034" t="s">
        <v>8164</v>
      </c>
      <c r="T5034">
        <v>72082602</v>
      </c>
      <c r="V5034" t="s">
        <v>4</v>
      </c>
      <c r="W5034" t="s">
        <v>1059</v>
      </c>
      <c r="X5034" t="s">
        <v>90</v>
      </c>
      <c r="Y5034" t="s">
        <v>580</v>
      </c>
    </row>
    <row r="5035" spans="1:25">
      <c r="A5035">
        <f t="shared" si="78"/>
        <v>5035</v>
      </c>
      <c r="B5035" t="s">
        <v>8165</v>
      </c>
      <c r="D5035" s="1" t="s">
        <v>8166</v>
      </c>
      <c r="F5035" t="s">
        <v>8167</v>
      </c>
      <c r="G5035" s="6">
        <v>1349</v>
      </c>
      <c r="H5035" s="6">
        <v>1390</v>
      </c>
      <c r="I5035">
        <v>0</v>
      </c>
      <c r="J5035">
        <v>1</v>
      </c>
      <c r="K5035" t="s">
        <v>1</v>
      </c>
      <c r="L5035" s="4" t="s">
        <v>8168</v>
      </c>
      <c r="O5035" t="s">
        <v>8165</v>
      </c>
      <c r="R5035" t="s">
        <v>8169</v>
      </c>
      <c r="T5035">
        <v>72082870</v>
      </c>
      <c r="V5035" t="s">
        <v>4</v>
      </c>
      <c r="W5035" t="s">
        <v>423</v>
      </c>
      <c r="X5035" t="s">
        <v>6</v>
      </c>
      <c r="Y5035" t="s">
        <v>7</v>
      </c>
    </row>
    <row r="5036" spans="1:25">
      <c r="A5036">
        <f t="shared" si="78"/>
        <v>5036</v>
      </c>
      <c r="B5036" t="s">
        <v>8170</v>
      </c>
      <c r="D5036" s="1" t="s">
        <v>8171</v>
      </c>
      <c r="F5036" t="s">
        <v>8172</v>
      </c>
      <c r="G5036" s="6">
        <v>1349</v>
      </c>
      <c r="H5036" s="6">
        <v>1390</v>
      </c>
      <c r="I5036">
        <v>0</v>
      </c>
      <c r="J5036">
        <v>1</v>
      </c>
      <c r="K5036" t="s">
        <v>1</v>
      </c>
      <c r="L5036" s="2" t="s">
        <v>8173</v>
      </c>
      <c r="O5036" t="s">
        <v>8170</v>
      </c>
      <c r="R5036" t="s">
        <v>8174</v>
      </c>
      <c r="T5036">
        <v>72082872</v>
      </c>
      <c r="V5036" t="s">
        <v>4</v>
      </c>
      <c r="W5036" t="s">
        <v>423</v>
      </c>
      <c r="X5036" t="s">
        <v>6</v>
      </c>
      <c r="Y5036" t="s">
        <v>7</v>
      </c>
    </row>
    <row r="5037" spans="1:25">
      <c r="A5037">
        <f t="shared" si="78"/>
        <v>5037</v>
      </c>
      <c r="B5037" t="s">
        <v>8175</v>
      </c>
      <c r="D5037" s="1" t="s">
        <v>8176</v>
      </c>
      <c r="F5037" t="s">
        <v>8177</v>
      </c>
      <c r="G5037" s="6">
        <v>1349</v>
      </c>
      <c r="H5037" s="6">
        <v>1390</v>
      </c>
      <c r="I5037">
        <v>0</v>
      </c>
      <c r="J5037">
        <v>1</v>
      </c>
      <c r="K5037" t="s">
        <v>1</v>
      </c>
      <c r="L5037" s="2" t="s">
        <v>8178</v>
      </c>
      <c r="O5037" t="s">
        <v>8175</v>
      </c>
      <c r="R5037" t="s">
        <v>8179</v>
      </c>
      <c r="T5037">
        <v>72082873</v>
      </c>
      <c r="V5037" t="s">
        <v>4</v>
      </c>
      <c r="W5037" t="s">
        <v>423</v>
      </c>
      <c r="X5037" t="s">
        <v>6</v>
      </c>
      <c r="Y5037" t="s">
        <v>7</v>
      </c>
    </row>
    <row r="5038" spans="1:25">
      <c r="A5038">
        <f t="shared" si="78"/>
        <v>5038</v>
      </c>
      <c r="B5038" t="s">
        <v>8180</v>
      </c>
      <c r="D5038" s="1" t="s">
        <v>8181</v>
      </c>
      <c r="F5038" t="s">
        <v>8182</v>
      </c>
      <c r="G5038" s="6">
        <v>1349</v>
      </c>
      <c r="H5038" s="6">
        <v>1390</v>
      </c>
      <c r="I5038">
        <v>0</v>
      </c>
      <c r="J5038">
        <v>1</v>
      </c>
      <c r="K5038" t="s">
        <v>1</v>
      </c>
      <c r="L5038" s="4" t="s">
        <v>8183</v>
      </c>
      <c r="O5038" t="s">
        <v>8180</v>
      </c>
      <c r="R5038" t="s">
        <v>8184</v>
      </c>
      <c r="T5038">
        <v>72082905</v>
      </c>
      <c r="V5038" t="s">
        <v>4</v>
      </c>
      <c r="W5038" t="s">
        <v>423</v>
      </c>
      <c r="X5038" t="s">
        <v>6</v>
      </c>
      <c r="Y5038" t="s">
        <v>7</v>
      </c>
    </row>
    <row r="5039" spans="1:25">
      <c r="A5039">
        <f t="shared" si="78"/>
        <v>5039</v>
      </c>
      <c r="B5039" t="s">
        <v>8185</v>
      </c>
      <c r="D5039" s="1" t="s">
        <v>8186</v>
      </c>
      <c r="F5039" t="s">
        <v>8187</v>
      </c>
      <c r="G5039" s="6">
        <v>1349</v>
      </c>
      <c r="H5039" s="6">
        <v>1390</v>
      </c>
      <c r="I5039">
        <v>0</v>
      </c>
      <c r="J5039">
        <v>1</v>
      </c>
      <c r="K5039" t="s">
        <v>1</v>
      </c>
      <c r="L5039" s="4" t="s">
        <v>8188</v>
      </c>
      <c r="O5039" t="s">
        <v>8185</v>
      </c>
      <c r="R5039" t="s">
        <v>8189</v>
      </c>
      <c r="T5039">
        <v>72082906</v>
      </c>
      <c r="V5039" t="s">
        <v>4</v>
      </c>
      <c r="W5039" t="s">
        <v>423</v>
      </c>
      <c r="X5039" t="s">
        <v>6</v>
      </c>
      <c r="Y5039" t="s">
        <v>7</v>
      </c>
    </row>
    <row r="5040" spans="1:25">
      <c r="A5040">
        <f t="shared" si="78"/>
        <v>5040</v>
      </c>
      <c r="B5040" t="s">
        <v>8190</v>
      </c>
      <c r="D5040" s="1" t="s">
        <v>8191</v>
      </c>
      <c r="F5040" t="s">
        <v>8192</v>
      </c>
      <c r="G5040" s="6">
        <v>1349</v>
      </c>
      <c r="H5040" s="6">
        <v>1390</v>
      </c>
      <c r="I5040">
        <v>0</v>
      </c>
      <c r="J5040">
        <v>1</v>
      </c>
      <c r="K5040" t="s">
        <v>1</v>
      </c>
      <c r="L5040" s="2" t="s">
        <v>8193</v>
      </c>
      <c r="O5040" t="s">
        <v>8190</v>
      </c>
      <c r="R5040" t="s">
        <v>8194</v>
      </c>
      <c r="T5040">
        <v>72083083</v>
      </c>
      <c r="V5040" t="s">
        <v>4</v>
      </c>
      <c r="W5040" t="s">
        <v>163</v>
      </c>
      <c r="X5040" t="s">
        <v>90</v>
      </c>
      <c r="Y5040" t="s">
        <v>580</v>
      </c>
    </row>
    <row r="5041" spans="1:25">
      <c r="A5041">
        <f t="shared" si="78"/>
        <v>5041</v>
      </c>
      <c r="B5041" t="s">
        <v>8190</v>
      </c>
      <c r="D5041" s="1" t="s">
        <v>8191</v>
      </c>
      <c r="F5041" t="s">
        <v>8192</v>
      </c>
      <c r="G5041" s="6">
        <v>1349</v>
      </c>
      <c r="H5041" s="6">
        <v>1390</v>
      </c>
      <c r="I5041">
        <v>0</v>
      </c>
      <c r="J5041">
        <v>1</v>
      </c>
      <c r="K5041" t="s">
        <v>1</v>
      </c>
      <c r="L5041" s="2" t="s">
        <v>8193</v>
      </c>
      <c r="O5041" t="s">
        <v>8190</v>
      </c>
      <c r="R5041" t="s">
        <v>8194</v>
      </c>
      <c r="T5041">
        <v>72083083</v>
      </c>
      <c r="V5041" t="s">
        <v>4</v>
      </c>
      <c r="W5041" t="s">
        <v>163</v>
      </c>
      <c r="X5041" t="s">
        <v>90</v>
      </c>
      <c r="Y5041" t="s">
        <v>181</v>
      </c>
    </row>
    <row r="5042" spans="1:25">
      <c r="A5042">
        <f t="shared" si="78"/>
        <v>5042</v>
      </c>
      <c r="B5042" t="s">
        <v>8195</v>
      </c>
      <c r="D5042" t="s">
        <v>8196</v>
      </c>
      <c r="F5042" t="s">
        <v>8197</v>
      </c>
      <c r="G5042" s="6">
        <v>1349</v>
      </c>
      <c r="H5042" s="6">
        <v>1390</v>
      </c>
      <c r="I5042">
        <v>0</v>
      </c>
      <c r="J5042">
        <v>1</v>
      </c>
      <c r="K5042" t="s">
        <v>1</v>
      </c>
      <c r="L5042" s="4" t="s">
        <v>8198</v>
      </c>
      <c r="O5042" t="s">
        <v>8195</v>
      </c>
      <c r="R5042" t="s">
        <v>8199</v>
      </c>
      <c r="T5042">
        <v>73767847</v>
      </c>
      <c r="V5042" t="s">
        <v>4</v>
      </c>
      <c r="W5042" t="s">
        <v>423</v>
      </c>
      <c r="X5042" t="s">
        <v>90</v>
      </c>
      <c r="Y5042" t="s">
        <v>250</v>
      </c>
    </row>
    <row r="5043" spans="1:25">
      <c r="A5043">
        <f t="shared" si="78"/>
        <v>5043</v>
      </c>
      <c r="B5043" t="s">
        <v>8200</v>
      </c>
      <c r="D5043" t="s">
        <v>1955</v>
      </c>
      <c r="F5043" t="s">
        <v>8201</v>
      </c>
      <c r="G5043" s="6">
        <v>1349</v>
      </c>
      <c r="H5043" s="6">
        <v>1390</v>
      </c>
      <c r="I5043">
        <v>0</v>
      </c>
      <c r="J5043">
        <v>1</v>
      </c>
      <c r="K5043" t="s">
        <v>1</v>
      </c>
      <c r="L5043" t="s">
        <v>8202</v>
      </c>
      <c r="O5043" t="s">
        <v>8200</v>
      </c>
      <c r="R5043" t="s">
        <v>8203</v>
      </c>
      <c r="T5043">
        <v>73768047</v>
      </c>
      <c r="V5043" t="s">
        <v>4</v>
      </c>
      <c r="W5043" t="s">
        <v>1059</v>
      </c>
      <c r="X5043" t="s">
        <v>90</v>
      </c>
      <c r="Y5043" t="s">
        <v>182</v>
      </c>
    </row>
    <row r="5044" spans="1:25">
      <c r="A5044">
        <f t="shared" si="78"/>
        <v>5044</v>
      </c>
      <c r="B5044" t="s">
        <v>8200</v>
      </c>
      <c r="D5044" t="s">
        <v>1955</v>
      </c>
      <c r="F5044" t="s">
        <v>8201</v>
      </c>
      <c r="G5044" s="6">
        <v>1349</v>
      </c>
      <c r="H5044" s="6">
        <v>1390</v>
      </c>
      <c r="I5044">
        <v>0</v>
      </c>
      <c r="J5044">
        <v>1</v>
      </c>
      <c r="K5044" t="s">
        <v>1</v>
      </c>
      <c r="L5044" t="s">
        <v>8202</v>
      </c>
      <c r="O5044" t="s">
        <v>8200</v>
      </c>
      <c r="R5044" t="s">
        <v>8203</v>
      </c>
      <c r="T5044">
        <v>73768047</v>
      </c>
      <c r="V5044" t="s">
        <v>4</v>
      </c>
      <c r="W5044" t="s">
        <v>1059</v>
      </c>
      <c r="X5044" t="s">
        <v>90</v>
      </c>
      <c r="Y5044" t="s">
        <v>114</v>
      </c>
    </row>
    <row r="5045" spans="1:25">
      <c r="A5045">
        <f t="shared" si="78"/>
        <v>5045</v>
      </c>
      <c r="B5045" t="s">
        <v>8204</v>
      </c>
      <c r="D5045" s="1" t="s">
        <v>8205</v>
      </c>
      <c r="F5045" t="s">
        <v>7009</v>
      </c>
      <c r="G5045" s="6">
        <v>1349</v>
      </c>
      <c r="H5045" s="6">
        <v>1390</v>
      </c>
      <c r="I5045">
        <v>0</v>
      </c>
      <c r="J5045">
        <v>1</v>
      </c>
      <c r="K5045" t="s">
        <v>1</v>
      </c>
      <c r="L5045" s="4" t="s">
        <v>8206</v>
      </c>
      <c r="O5045" t="s">
        <v>8204</v>
      </c>
      <c r="R5045" t="s">
        <v>8207</v>
      </c>
      <c r="T5045">
        <v>73779258</v>
      </c>
      <c r="V5045" t="s">
        <v>4</v>
      </c>
      <c r="W5045" t="s">
        <v>1059</v>
      </c>
      <c r="X5045" t="s">
        <v>90</v>
      </c>
      <c r="Y5045" t="s">
        <v>92</v>
      </c>
    </row>
    <row r="5046" spans="1:25">
      <c r="A5046">
        <f t="shared" si="78"/>
        <v>5046</v>
      </c>
      <c r="B5046" t="s">
        <v>8204</v>
      </c>
      <c r="D5046" s="1" t="s">
        <v>8205</v>
      </c>
      <c r="F5046" t="s">
        <v>7009</v>
      </c>
      <c r="G5046" s="6">
        <v>1349</v>
      </c>
      <c r="H5046" s="6">
        <v>1390</v>
      </c>
      <c r="I5046">
        <v>0</v>
      </c>
      <c r="J5046">
        <v>1</v>
      </c>
      <c r="K5046" t="s">
        <v>1</v>
      </c>
      <c r="L5046" s="4" t="s">
        <v>8206</v>
      </c>
      <c r="O5046" t="s">
        <v>8204</v>
      </c>
      <c r="R5046" t="s">
        <v>8207</v>
      </c>
      <c r="T5046">
        <v>73779258</v>
      </c>
      <c r="V5046" t="s">
        <v>4</v>
      </c>
      <c r="W5046" t="s">
        <v>1059</v>
      </c>
      <c r="X5046" t="s">
        <v>90</v>
      </c>
      <c r="Y5046" t="s">
        <v>114</v>
      </c>
    </row>
    <row r="5047" spans="1:25">
      <c r="A5047">
        <f t="shared" si="78"/>
        <v>5047</v>
      </c>
      <c r="B5047" t="s">
        <v>8204</v>
      </c>
      <c r="D5047" s="1" t="s">
        <v>8205</v>
      </c>
      <c r="F5047" t="s">
        <v>7009</v>
      </c>
      <c r="G5047" s="6">
        <v>1349</v>
      </c>
      <c r="H5047" s="6">
        <v>1390</v>
      </c>
      <c r="I5047">
        <v>0</v>
      </c>
      <c r="J5047">
        <v>1</v>
      </c>
      <c r="K5047" t="s">
        <v>1</v>
      </c>
      <c r="L5047" s="4" t="s">
        <v>8206</v>
      </c>
      <c r="O5047" t="s">
        <v>8204</v>
      </c>
      <c r="R5047" t="s">
        <v>8207</v>
      </c>
      <c r="T5047">
        <v>73779258</v>
      </c>
      <c r="V5047" t="s">
        <v>4</v>
      </c>
      <c r="W5047" t="s">
        <v>1059</v>
      </c>
      <c r="X5047" t="s">
        <v>90</v>
      </c>
      <c r="Y5047" t="s">
        <v>182</v>
      </c>
    </row>
    <row r="5048" spans="1:25">
      <c r="A5048">
        <f t="shared" si="78"/>
        <v>5048</v>
      </c>
      <c r="B5048" t="s">
        <v>8208</v>
      </c>
      <c r="D5048" s="1" t="s">
        <v>8209</v>
      </c>
      <c r="F5048" t="s">
        <v>7528</v>
      </c>
      <c r="G5048" s="6">
        <v>1349</v>
      </c>
      <c r="H5048" s="6">
        <v>1390</v>
      </c>
      <c r="I5048">
        <v>0</v>
      </c>
      <c r="J5048">
        <v>1</v>
      </c>
      <c r="K5048" t="s">
        <v>1</v>
      </c>
      <c r="L5048" s="2" t="s">
        <v>8210</v>
      </c>
      <c r="O5048" t="s">
        <v>8208</v>
      </c>
      <c r="R5048" t="s">
        <v>8211</v>
      </c>
      <c r="T5048">
        <v>73779677</v>
      </c>
      <c r="V5048" t="s">
        <v>4</v>
      </c>
      <c r="W5048" t="s">
        <v>1059</v>
      </c>
      <c r="X5048" t="s">
        <v>90</v>
      </c>
      <c r="Y5048" t="s">
        <v>92</v>
      </c>
    </row>
    <row r="5049" spans="1:25">
      <c r="A5049">
        <f t="shared" si="78"/>
        <v>5049</v>
      </c>
      <c r="B5049" t="s">
        <v>8208</v>
      </c>
      <c r="D5049" s="1" t="s">
        <v>8209</v>
      </c>
      <c r="F5049" t="s">
        <v>7528</v>
      </c>
      <c r="G5049" s="6">
        <v>1349</v>
      </c>
      <c r="H5049" s="6">
        <v>1390</v>
      </c>
      <c r="I5049">
        <v>0</v>
      </c>
      <c r="J5049">
        <v>1</v>
      </c>
      <c r="K5049" t="s">
        <v>1</v>
      </c>
      <c r="L5049" s="2" t="s">
        <v>8210</v>
      </c>
      <c r="O5049" t="s">
        <v>8208</v>
      </c>
      <c r="R5049" t="s">
        <v>8211</v>
      </c>
      <c r="T5049">
        <v>73779677</v>
      </c>
      <c r="V5049" t="s">
        <v>4</v>
      </c>
      <c r="W5049" t="s">
        <v>1059</v>
      </c>
      <c r="X5049" t="s">
        <v>90</v>
      </c>
      <c r="Y5049" t="s">
        <v>114</v>
      </c>
    </row>
    <row r="5050" spans="1:25">
      <c r="A5050">
        <f t="shared" si="78"/>
        <v>5050</v>
      </c>
      <c r="B5050" t="s">
        <v>8208</v>
      </c>
      <c r="D5050" s="1" t="s">
        <v>8209</v>
      </c>
      <c r="F5050" t="s">
        <v>7528</v>
      </c>
      <c r="G5050" s="6">
        <v>1349</v>
      </c>
      <c r="H5050" s="6">
        <v>1390</v>
      </c>
      <c r="I5050">
        <v>0</v>
      </c>
      <c r="J5050">
        <v>1</v>
      </c>
      <c r="K5050" t="s">
        <v>1</v>
      </c>
      <c r="L5050" s="2" t="s">
        <v>8210</v>
      </c>
      <c r="O5050" t="s">
        <v>8208</v>
      </c>
      <c r="R5050" t="s">
        <v>8211</v>
      </c>
      <c r="T5050">
        <v>73779677</v>
      </c>
      <c r="V5050" t="s">
        <v>4</v>
      </c>
      <c r="W5050" t="s">
        <v>1059</v>
      </c>
      <c r="X5050" t="s">
        <v>90</v>
      </c>
      <c r="Y5050" t="s">
        <v>182</v>
      </c>
    </row>
    <row r="5051" spans="1:25">
      <c r="A5051">
        <f t="shared" si="78"/>
        <v>5051</v>
      </c>
      <c r="B5051" t="s">
        <v>8208</v>
      </c>
      <c r="D5051" s="1" t="s">
        <v>8209</v>
      </c>
      <c r="F5051" t="s">
        <v>7528</v>
      </c>
      <c r="G5051" s="6">
        <v>1349</v>
      </c>
      <c r="H5051" s="6">
        <v>1390</v>
      </c>
      <c r="I5051">
        <v>0</v>
      </c>
      <c r="J5051">
        <v>1</v>
      </c>
      <c r="K5051" t="s">
        <v>1</v>
      </c>
      <c r="L5051" s="2" t="s">
        <v>8210</v>
      </c>
      <c r="O5051" t="s">
        <v>8208</v>
      </c>
      <c r="R5051" t="s">
        <v>8211</v>
      </c>
      <c r="T5051">
        <v>73779677</v>
      </c>
      <c r="V5051" t="s">
        <v>4</v>
      </c>
      <c r="W5051" t="s">
        <v>1059</v>
      </c>
      <c r="X5051" t="s">
        <v>90</v>
      </c>
      <c r="Y5051" t="s">
        <v>181</v>
      </c>
    </row>
    <row r="5052" spans="1:25">
      <c r="A5052">
        <f t="shared" si="78"/>
        <v>5052</v>
      </c>
      <c r="B5052" t="s">
        <v>8212</v>
      </c>
      <c r="D5052" s="1" t="s">
        <v>8213</v>
      </c>
      <c r="F5052" t="s">
        <v>7524</v>
      </c>
      <c r="G5052" s="6">
        <v>1349</v>
      </c>
      <c r="H5052" s="6">
        <v>1390</v>
      </c>
      <c r="I5052">
        <v>0</v>
      </c>
      <c r="J5052">
        <v>1</v>
      </c>
      <c r="K5052" t="s">
        <v>1</v>
      </c>
      <c r="L5052" t="s">
        <v>8214</v>
      </c>
      <c r="O5052" t="s">
        <v>8212</v>
      </c>
      <c r="R5052" t="s">
        <v>8215</v>
      </c>
      <c r="T5052">
        <v>73779692</v>
      </c>
      <c r="V5052" t="s">
        <v>4</v>
      </c>
      <c r="W5052" t="s">
        <v>1059</v>
      </c>
      <c r="X5052" t="s">
        <v>90</v>
      </c>
      <c r="Y5052" t="s">
        <v>92</v>
      </c>
    </row>
    <row r="5053" spans="1:25">
      <c r="A5053">
        <f t="shared" si="78"/>
        <v>5053</v>
      </c>
      <c r="B5053" t="s">
        <v>8212</v>
      </c>
      <c r="D5053" s="1" t="s">
        <v>8213</v>
      </c>
      <c r="F5053" t="s">
        <v>7524</v>
      </c>
      <c r="G5053" s="6">
        <v>1349</v>
      </c>
      <c r="H5053" s="6">
        <v>1390</v>
      </c>
      <c r="I5053">
        <v>0</v>
      </c>
      <c r="J5053">
        <v>1</v>
      </c>
      <c r="K5053" t="s">
        <v>1</v>
      </c>
      <c r="L5053" t="s">
        <v>8214</v>
      </c>
      <c r="O5053" t="s">
        <v>8212</v>
      </c>
      <c r="R5053" t="s">
        <v>8215</v>
      </c>
      <c r="T5053">
        <v>73779692</v>
      </c>
      <c r="V5053" t="s">
        <v>4</v>
      </c>
      <c r="W5053" t="s">
        <v>1059</v>
      </c>
      <c r="X5053" t="s">
        <v>90</v>
      </c>
      <c r="Y5053" t="s">
        <v>114</v>
      </c>
    </row>
    <row r="5054" spans="1:25">
      <c r="A5054">
        <f t="shared" si="78"/>
        <v>5054</v>
      </c>
      <c r="B5054" t="s">
        <v>8212</v>
      </c>
      <c r="D5054" s="1" t="s">
        <v>8213</v>
      </c>
      <c r="F5054" t="s">
        <v>7524</v>
      </c>
      <c r="G5054" s="6">
        <v>1349</v>
      </c>
      <c r="H5054" s="6">
        <v>1390</v>
      </c>
      <c r="I5054">
        <v>0</v>
      </c>
      <c r="J5054">
        <v>1</v>
      </c>
      <c r="K5054" t="s">
        <v>1</v>
      </c>
      <c r="L5054" t="s">
        <v>8214</v>
      </c>
      <c r="O5054" t="s">
        <v>8212</v>
      </c>
      <c r="R5054" t="s">
        <v>8215</v>
      </c>
      <c r="T5054">
        <v>73779692</v>
      </c>
      <c r="V5054" t="s">
        <v>4</v>
      </c>
      <c r="W5054" t="s">
        <v>1059</v>
      </c>
      <c r="X5054" t="s">
        <v>90</v>
      </c>
      <c r="Y5054" t="s">
        <v>182</v>
      </c>
    </row>
    <row r="5055" spans="1:25">
      <c r="A5055">
        <f t="shared" si="78"/>
        <v>5055</v>
      </c>
      <c r="B5055" t="s">
        <v>8212</v>
      </c>
      <c r="D5055" s="1" t="s">
        <v>8213</v>
      </c>
      <c r="F5055" t="s">
        <v>7524</v>
      </c>
      <c r="G5055" s="6">
        <v>1349</v>
      </c>
      <c r="H5055" s="6">
        <v>1390</v>
      </c>
      <c r="I5055">
        <v>0</v>
      </c>
      <c r="J5055">
        <v>1</v>
      </c>
      <c r="K5055" t="s">
        <v>1</v>
      </c>
      <c r="L5055" t="s">
        <v>8214</v>
      </c>
      <c r="O5055" t="s">
        <v>8212</v>
      </c>
      <c r="R5055" t="s">
        <v>8215</v>
      </c>
      <c r="T5055">
        <v>73779692</v>
      </c>
      <c r="V5055" t="s">
        <v>4</v>
      </c>
      <c r="W5055" t="s">
        <v>1059</v>
      </c>
      <c r="X5055" t="s">
        <v>90</v>
      </c>
      <c r="Y5055" t="s">
        <v>181</v>
      </c>
    </row>
    <row r="5056" spans="1:25">
      <c r="A5056">
        <f t="shared" si="78"/>
        <v>5056</v>
      </c>
      <c r="B5056" t="s">
        <v>8216</v>
      </c>
      <c r="D5056" s="1" t="s">
        <v>8217</v>
      </c>
      <c r="F5056" t="s">
        <v>8218</v>
      </c>
      <c r="G5056" s="6">
        <v>1350</v>
      </c>
      <c r="H5056">
        <v>0</v>
      </c>
      <c r="I5056">
        <v>0</v>
      </c>
      <c r="J5056">
        <v>1</v>
      </c>
      <c r="K5056" t="s">
        <v>1</v>
      </c>
      <c r="L5056" s="4" t="s">
        <v>8219</v>
      </c>
      <c r="O5056" t="s">
        <v>8216</v>
      </c>
      <c r="R5056" t="s">
        <v>8220</v>
      </c>
      <c r="T5056">
        <v>74981622</v>
      </c>
      <c r="V5056" t="s">
        <v>4</v>
      </c>
      <c r="W5056" t="s">
        <v>89</v>
      </c>
      <c r="X5056" t="s">
        <v>90</v>
      </c>
      <c r="Y5056" t="s">
        <v>181</v>
      </c>
    </row>
    <row r="5057" spans="1:25">
      <c r="A5057">
        <f t="shared" si="78"/>
        <v>5057</v>
      </c>
      <c r="B5057" t="s">
        <v>8216</v>
      </c>
      <c r="D5057" s="1" t="s">
        <v>8217</v>
      </c>
      <c r="F5057" t="s">
        <v>8218</v>
      </c>
      <c r="G5057" s="6">
        <v>1350</v>
      </c>
      <c r="H5057">
        <v>0</v>
      </c>
      <c r="I5057">
        <v>0</v>
      </c>
      <c r="J5057">
        <v>1</v>
      </c>
      <c r="K5057" t="s">
        <v>1</v>
      </c>
      <c r="L5057" s="4" t="s">
        <v>8219</v>
      </c>
      <c r="O5057" t="s">
        <v>8216</v>
      </c>
      <c r="R5057" t="s">
        <v>8220</v>
      </c>
      <c r="T5057">
        <v>74981622</v>
      </c>
      <c r="V5057" t="s">
        <v>4</v>
      </c>
      <c r="W5057" t="s">
        <v>89</v>
      </c>
      <c r="X5057" t="s">
        <v>90</v>
      </c>
      <c r="Y5057" t="s">
        <v>182</v>
      </c>
    </row>
    <row r="5058" spans="1:25">
      <c r="A5058">
        <f t="shared" si="78"/>
        <v>5058</v>
      </c>
      <c r="B5058" t="s">
        <v>8216</v>
      </c>
      <c r="D5058" s="1" t="s">
        <v>8217</v>
      </c>
      <c r="F5058" t="s">
        <v>8218</v>
      </c>
      <c r="G5058" s="6">
        <v>1350</v>
      </c>
      <c r="H5058">
        <v>0</v>
      </c>
      <c r="I5058">
        <v>0</v>
      </c>
      <c r="J5058">
        <v>1</v>
      </c>
      <c r="K5058" t="s">
        <v>1</v>
      </c>
      <c r="L5058" s="4" t="s">
        <v>8219</v>
      </c>
      <c r="O5058" t="s">
        <v>8216</v>
      </c>
      <c r="R5058" t="s">
        <v>8220</v>
      </c>
      <c r="T5058">
        <v>74981622</v>
      </c>
      <c r="V5058" t="s">
        <v>4</v>
      </c>
      <c r="W5058" t="s">
        <v>89</v>
      </c>
      <c r="X5058" t="s">
        <v>90</v>
      </c>
      <c r="Y5058" t="s">
        <v>92</v>
      </c>
    </row>
    <row r="5059" spans="1:25">
      <c r="A5059">
        <f t="shared" ref="A5059:A5122" si="79">A5058+1</f>
        <v>5059</v>
      </c>
      <c r="B5059" t="s">
        <v>8221</v>
      </c>
      <c r="D5059" s="1" t="s">
        <v>8217</v>
      </c>
      <c r="F5059" t="s">
        <v>8222</v>
      </c>
      <c r="G5059" s="6">
        <v>1350</v>
      </c>
      <c r="H5059">
        <v>0</v>
      </c>
      <c r="I5059">
        <v>0</v>
      </c>
      <c r="J5059">
        <v>1</v>
      </c>
      <c r="K5059" t="s">
        <v>1</v>
      </c>
      <c r="L5059" s="4" t="s">
        <v>8223</v>
      </c>
      <c r="O5059" t="s">
        <v>8221</v>
      </c>
      <c r="R5059" t="s">
        <v>8224</v>
      </c>
      <c r="T5059">
        <v>74981623</v>
      </c>
      <c r="V5059" t="s">
        <v>4</v>
      </c>
      <c r="W5059" t="s">
        <v>89</v>
      </c>
      <c r="X5059" t="s">
        <v>90</v>
      </c>
      <c r="Y5059" t="s">
        <v>1270</v>
      </c>
    </row>
    <row r="5060" spans="1:25">
      <c r="A5060">
        <f t="shared" si="79"/>
        <v>5060</v>
      </c>
      <c r="B5060" t="s">
        <v>8221</v>
      </c>
      <c r="D5060" s="1" t="s">
        <v>8217</v>
      </c>
      <c r="F5060" t="s">
        <v>8222</v>
      </c>
      <c r="G5060" s="6">
        <v>1350</v>
      </c>
      <c r="H5060">
        <v>0</v>
      </c>
      <c r="I5060">
        <v>0</v>
      </c>
      <c r="J5060">
        <v>1</v>
      </c>
      <c r="K5060" t="s">
        <v>1</v>
      </c>
      <c r="L5060" s="4" t="s">
        <v>8223</v>
      </c>
      <c r="O5060" t="s">
        <v>8221</v>
      </c>
      <c r="R5060" t="s">
        <v>8224</v>
      </c>
      <c r="T5060">
        <v>74981623</v>
      </c>
      <c r="V5060" t="s">
        <v>4</v>
      </c>
      <c r="W5060" t="s">
        <v>89</v>
      </c>
      <c r="X5060" t="s">
        <v>90</v>
      </c>
      <c r="Y5060" t="s">
        <v>1271</v>
      </c>
    </row>
    <row r="5061" spans="1:25">
      <c r="A5061">
        <f t="shared" si="79"/>
        <v>5061</v>
      </c>
      <c r="B5061" t="s">
        <v>8221</v>
      </c>
      <c r="D5061" s="1" t="s">
        <v>8217</v>
      </c>
      <c r="F5061" t="s">
        <v>8222</v>
      </c>
      <c r="G5061" s="6">
        <v>1350</v>
      </c>
      <c r="H5061">
        <v>0</v>
      </c>
      <c r="I5061">
        <v>0</v>
      </c>
      <c r="J5061">
        <v>1</v>
      </c>
      <c r="K5061" t="s">
        <v>1</v>
      </c>
      <c r="L5061" s="4" t="s">
        <v>8223</v>
      </c>
      <c r="O5061" t="s">
        <v>8221</v>
      </c>
      <c r="R5061" t="s">
        <v>8224</v>
      </c>
      <c r="T5061">
        <v>74981623</v>
      </c>
      <c r="V5061" t="s">
        <v>4</v>
      </c>
      <c r="W5061" t="s">
        <v>89</v>
      </c>
      <c r="X5061" t="s">
        <v>90</v>
      </c>
      <c r="Y5061" t="s">
        <v>581</v>
      </c>
    </row>
    <row r="5062" spans="1:25">
      <c r="A5062">
        <f t="shared" si="79"/>
        <v>5062</v>
      </c>
      <c r="B5062" t="s">
        <v>8221</v>
      </c>
      <c r="D5062" s="1" t="s">
        <v>8217</v>
      </c>
      <c r="F5062" t="s">
        <v>8222</v>
      </c>
      <c r="G5062" s="6">
        <v>1350</v>
      </c>
      <c r="H5062">
        <v>0</v>
      </c>
      <c r="I5062">
        <v>0</v>
      </c>
      <c r="J5062">
        <v>1</v>
      </c>
      <c r="K5062" t="s">
        <v>1</v>
      </c>
      <c r="L5062" s="4" t="s">
        <v>8223</v>
      </c>
      <c r="O5062" t="s">
        <v>8221</v>
      </c>
      <c r="R5062" t="s">
        <v>8224</v>
      </c>
      <c r="T5062">
        <v>74981623</v>
      </c>
      <c r="V5062" t="s">
        <v>4</v>
      </c>
      <c r="W5062" t="s">
        <v>89</v>
      </c>
      <c r="X5062" t="s">
        <v>90</v>
      </c>
      <c r="Y5062" t="s">
        <v>181</v>
      </c>
    </row>
    <row r="5063" spans="1:25">
      <c r="A5063">
        <f t="shared" si="79"/>
        <v>5063</v>
      </c>
      <c r="B5063" t="s">
        <v>8221</v>
      </c>
      <c r="D5063" s="1" t="s">
        <v>8217</v>
      </c>
      <c r="F5063" t="s">
        <v>8222</v>
      </c>
      <c r="G5063" s="6">
        <v>1350</v>
      </c>
      <c r="H5063">
        <v>0</v>
      </c>
      <c r="I5063">
        <v>0</v>
      </c>
      <c r="J5063">
        <v>1</v>
      </c>
      <c r="K5063" t="s">
        <v>1</v>
      </c>
      <c r="L5063" s="4" t="s">
        <v>8223</v>
      </c>
      <c r="O5063" t="s">
        <v>8221</v>
      </c>
      <c r="R5063" t="s">
        <v>8224</v>
      </c>
      <c r="T5063">
        <v>74981623</v>
      </c>
      <c r="V5063" t="s">
        <v>4</v>
      </c>
      <c r="W5063" t="s">
        <v>89</v>
      </c>
      <c r="X5063" t="s">
        <v>90</v>
      </c>
      <c r="Y5063" t="s">
        <v>182</v>
      </c>
    </row>
    <row r="5064" spans="1:25">
      <c r="A5064">
        <f t="shared" si="79"/>
        <v>5064</v>
      </c>
      <c r="B5064" t="s">
        <v>8225</v>
      </c>
      <c r="D5064" s="1" t="s">
        <v>8217</v>
      </c>
      <c r="F5064" t="s">
        <v>8226</v>
      </c>
      <c r="G5064" s="6">
        <v>1350</v>
      </c>
      <c r="H5064">
        <v>0</v>
      </c>
      <c r="I5064">
        <v>0</v>
      </c>
      <c r="J5064">
        <v>1</v>
      </c>
      <c r="K5064" t="s">
        <v>1</v>
      </c>
      <c r="L5064" s="4" t="s">
        <v>8227</v>
      </c>
      <c r="O5064" t="s">
        <v>8225</v>
      </c>
      <c r="R5064" t="s">
        <v>8228</v>
      </c>
      <c r="T5064">
        <v>74981625</v>
      </c>
      <c r="V5064" t="s">
        <v>4</v>
      </c>
      <c r="W5064" t="s">
        <v>89</v>
      </c>
      <c r="X5064" t="s">
        <v>90</v>
      </c>
      <c r="Y5064" t="s">
        <v>1270</v>
      </c>
    </row>
    <row r="5065" spans="1:25">
      <c r="A5065">
        <f t="shared" si="79"/>
        <v>5065</v>
      </c>
      <c r="B5065" t="s">
        <v>8225</v>
      </c>
      <c r="D5065" s="1" t="s">
        <v>8217</v>
      </c>
      <c r="F5065" t="s">
        <v>8226</v>
      </c>
      <c r="G5065" s="6">
        <v>1350</v>
      </c>
      <c r="H5065">
        <v>0</v>
      </c>
      <c r="I5065">
        <v>0</v>
      </c>
      <c r="J5065">
        <v>1</v>
      </c>
      <c r="K5065" t="s">
        <v>1</v>
      </c>
      <c r="L5065" s="4" t="s">
        <v>8227</v>
      </c>
      <c r="O5065" t="s">
        <v>8225</v>
      </c>
      <c r="R5065" t="s">
        <v>8228</v>
      </c>
      <c r="T5065">
        <v>74981625</v>
      </c>
      <c r="V5065" t="s">
        <v>4</v>
      </c>
      <c r="W5065" t="s">
        <v>89</v>
      </c>
      <c r="X5065" t="s">
        <v>90</v>
      </c>
      <c r="Y5065" t="s">
        <v>1271</v>
      </c>
    </row>
    <row r="5066" spans="1:25">
      <c r="A5066">
        <f t="shared" si="79"/>
        <v>5066</v>
      </c>
      <c r="B5066" t="s">
        <v>8225</v>
      </c>
      <c r="D5066" s="1" t="s">
        <v>8217</v>
      </c>
      <c r="F5066" t="s">
        <v>8226</v>
      </c>
      <c r="G5066" s="6">
        <v>1350</v>
      </c>
      <c r="H5066">
        <v>0</v>
      </c>
      <c r="I5066">
        <v>0</v>
      </c>
      <c r="J5066">
        <v>1</v>
      </c>
      <c r="K5066" t="s">
        <v>1</v>
      </c>
      <c r="L5066" s="4" t="s">
        <v>8227</v>
      </c>
      <c r="O5066" t="s">
        <v>8225</v>
      </c>
      <c r="R5066" t="s">
        <v>8228</v>
      </c>
      <c r="T5066">
        <v>74981625</v>
      </c>
      <c r="V5066" t="s">
        <v>4</v>
      </c>
      <c r="W5066" t="s">
        <v>89</v>
      </c>
      <c r="X5066" t="s">
        <v>90</v>
      </c>
      <c r="Y5066" t="s">
        <v>580</v>
      </c>
    </row>
    <row r="5067" spans="1:25">
      <c r="A5067">
        <f t="shared" si="79"/>
        <v>5067</v>
      </c>
      <c r="B5067" t="s">
        <v>8225</v>
      </c>
      <c r="D5067" s="1" t="s">
        <v>8217</v>
      </c>
      <c r="F5067" t="s">
        <v>8226</v>
      </c>
      <c r="G5067" s="6">
        <v>1350</v>
      </c>
      <c r="H5067">
        <v>0</v>
      </c>
      <c r="I5067">
        <v>0</v>
      </c>
      <c r="J5067">
        <v>1</v>
      </c>
      <c r="K5067" t="s">
        <v>1</v>
      </c>
      <c r="L5067" s="4" t="s">
        <v>8227</v>
      </c>
      <c r="O5067" t="s">
        <v>8225</v>
      </c>
      <c r="R5067" t="s">
        <v>8228</v>
      </c>
      <c r="T5067">
        <v>74981625</v>
      </c>
      <c r="V5067" t="s">
        <v>4</v>
      </c>
      <c r="W5067" t="s">
        <v>89</v>
      </c>
      <c r="X5067" t="s">
        <v>90</v>
      </c>
      <c r="Y5067" t="s">
        <v>182</v>
      </c>
    </row>
    <row r="5068" spans="1:25">
      <c r="A5068">
        <f t="shared" si="79"/>
        <v>5068</v>
      </c>
      <c r="B5068" t="s">
        <v>8225</v>
      </c>
      <c r="D5068" s="1" t="s">
        <v>8217</v>
      </c>
      <c r="F5068" t="s">
        <v>8226</v>
      </c>
      <c r="G5068" s="6">
        <v>1350</v>
      </c>
      <c r="H5068">
        <v>0</v>
      </c>
      <c r="I5068">
        <v>0</v>
      </c>
      <c r="J5068">
        <v>1</v>
      </c>
      <c r="K5068" t="s">
        <v>1</v>
      </c>
      <c r="L5068" s="4" t="s">
        <v>8227</v>
      </c>
      <c r="O5068" t="s">
        <v>8225</v>
      </c>
      <c r="R5068" t="s">
        <v>8228</v>
      </c>
      <c r="T5068">
        <v>74981625</v>
      </c>
      <c r="V5068" t="s">
        <v>4</v>
      </c>
      <c r="W5068" t="s">
        <v>89</v>
      </c>
      <c r="X5068" t="s">
        <v>90</v>
      </c>
      <c r="Y5068" t="s">
        <v>581</v>
      </c>
    </row>
    <row r="5069" spans="1:25">
      <c r="A5069">
        <f t="shared" si="79"/>
        <v>5069</v>
      </c>
      <c r="B5069" t="s">
        <v>8229</v>
      </c>
      <c r="D5069" s="1" t="s">
        <v>8217</v>
      </c>
      <c r="F5069" t="s">
        <v>8230</v>
      </c>
      <c r="G5069" s="6">
        <v>1350</v>
      </c>
      <c r="H5069">
        <v>0</v>
      </c>
      <c r="I5069">
        <v>0</v>
      </c>
      <c r="J5069">
        <v>1</v>
      </c>
      <c r="K5069" t="s">
        <v>1</v>
      </c>
      <c r="L5069" s="4" t="s">
        <v>8231</v>
      </c>
      <c r="O5069" t="s">
        <v>8229</v>
      </c>
      <c r="R5069" t="s">
        <v>8232</v>
      </c>
      <c r="T5069">
        <v>74981626</v>
      </c>
      <c r="V5069" t="s">
        <v>4</v>
      </c>
      <c r="W5069" t="s">
        <v>89</v>
      </c>
      <c r="X5069" t="s">
        <v>90</v>
      </c>
      <c r="Y5069" t="s">
        <v>580</v>
      </c>
    </row>
    <row r="5070" spans="1:25">
      <c r="A5070">
        <f t="shared" si="79"/>
        <v>5070</v>
      </c>
      <c r="B5070" t="s">
        <v>8229</v>
      </c>
      <c r="D5070" s="1" t="s">
        <v>8217</v>
      </c>
      <c r="F5070" t="s">
        <v>8230</v>
      </c>
      <c r="G5070" s="6">
        <v>1350</v>
      </c>
      <c r="H5070">
        <v>0</v>
      </c>
      <c r="I5070">
        <v>0</v>
      </c>
      <c r="J5070">
        <v>1</v>
      </c>
      <c r="K5070" t="s">
        <v>1</v>
      </c>
      <c r="L5070" s="4" t="s">
        <v>8231</v>
      </c>
      <c r="O5070" t="s">
        <v>8229</v>
      </c>
      <c r="R5070" t="s">
        <v>8232</v>
      </c>
      <c r="T5070">
        <v>74981626</v>
      </c>
      <c r="V5070" t="s">
        <v>4</v>
      </c>
      <c r="W5070" t="s">
        <v>89</v>
      </c>
      <c r="X5070" t="s">
        <v>90</v>
      </c>
      <c r="Y5070" t="s">
        <v>182</v>
      </c>
    </row>
    <row r="5071" spans="1:25">
      <c r="A5071">
        <f t="shared" si="79"/>
        <v>5071</v>
      </c>
      <c r="B5071" t="s">
        <v>8229</v>
      </c>
      <c r="D5071" s="1" t="s">
        <v>8217</v>
      </c>
      <c r="F5071" t="s">
        <v>8230</v>
      </c>
      <c r="G5071" s="6">
        <v>1350</v>
      </c>
      <c r="H5071">
        <v>0</v>
      </c>
      <c r="I5071">
        <v>0</v>
      </c>
      <c r="J5071">
        <v>1</v>
      </c>
      <c r="K5071" t="s">
        <v>1</v>
      </c>
      <c r="L5071" s="4" t="s">
        <v>8231</v>
      </c>
      <c r="O5071" t="s">
        <v>8229</v>
      </c>
      <c r="R5071" t="s">
        <v>8232</v>
      </c>
      <c r="T5071">
        <v>74981626</v>
      </c>
      <c r="V5071" t="s">
        <v>4</v>
      </c>
      <c r="W5071" t="s">
        <v>89</v>
      </c>
      <c r="X5071" t="s">
        <v>90</v>
      </c>
      <c r="Y5071" t="s">
        <v>114</v>
      </c>
    </row>
    <row r="5072" spans="1:25">
      <c r="A5072">
        <f t="shared" si="79"/>
        <v>5072</v>
      </c>
      <c r="B5072" t="s">
        <v>8233</v>
      </c>
      <c r="D5072" s="1" t="s">
        <v>8217</v>
      </c>
      <c r="F5072" t="s">
        <v>8234</v>
      </c>
      <c r="G5072" s="6">
        <v>1350</v>
      </c>
      <c r="H5072">
        <v>0</v>
      </c>
      <c r="I5072">
        <v>0</v>
      </c>
      <c r="J5072">
        <v>1</v>
      </c>
      <c r="K5072" t="s">
        <v>1</v>
      </c>
      <c r="L5072" s="4" t="s">
        <v>8235</v>
      </c>
      <c r="O5072" t="s">
        <v>8233</v>
      </c>
      <c r="R5072" t="s">
        <v>8236</v>
      </c>
      <c r="T5072">
        <v>74981628</v>
      </c>
      <c r="V5072" t="s">
        <v>4</v>
      </c>
      <c r="W5072" t="s">
        <v>89</v>
      </c>
      <c r="X5072" t="s">
        <v>90</v>
      </c>
      <c r="Y5072" t="s">
        <v>1271</v>
      </c>
    </row>
    <row r="5073" spans="1:25">
      <c r="A5073">
        <f t="shared" si="79"/>
        <v>5073</v>
      </c>
      <c r="B5073" t="s">
        <v>8233</v>
      </c>
      <c r="D5073" s="1" t="s">
        <v>8217</v>
      </c>
      <c r="F5073" t="s">
        <v>8234</v>
      </c>
      <c r="G5073" s="6">
        <v>1350</v>
      </c>
      <c r="H5073">
        <v>0</v>
      </c>
      <c r="I5073">
        <v>0</v>
      </c>
      <c r="J5073">
        <v>1</v>
      </c>
      <c r="K5073" t="s">
        <v>1</v>
      </c>
      <c r="L5073" s="4" t="s">
        <v>8235</v>
      </c>
      <c r="O5073" t="s">
        <v>8233</v>
      </c>
      <c r="R5073" t="s">
        <v>8236</v>
      </c>
      <c r="T5073">
        <v>74981628</v>
      </c>
      <c r="V5073" t="s">
        <v>4</v>
      </c>
      <c r="W5073" t="s">
        <v>89</v>
      </c>
      <c r="X5073" t="s">
        <v>90</v>
      </c>
      <c r="Y5073" t="s">
        <v>821</v>
      </c>
    </row>
    <row r="5074" spans="1:25">
      <c r="A5074">
        <f t="shared" si="79"/>
        <v>5074</v>
      </c>
      <c r="B5074" t="s">
        <v>8237</v>
      </c>
      <c r="D5074" s="1" t="s">
        <v>8217</v>
      </c>
      <c r="F5074" t="s">
        <v>8238</v>
      </c>
      <c r="G5074" s="6">
        <v>1350</v>
      </c>
      <c r="H5074">
        <v>0</v>
      </c>
      <c r="I5074">
        <v>0</v>
      </c>
      <c r="J5074">
        <v>1</v>
      </c>
      <c r="K5074" t="s">
        <v>1</v>
      </c>
      <c r="L5074" s="4" t="s">
        <v>8239</v>
      </c>
      <c r="O5074" t="s">
        <v>8237</v>
      </c>
      <c r="R5074" t="s">
        <v>8240</v>
      </c>
      <c r="T5074">
        <v>74981629</v>
      </c>
      <c r="V5074" t="s">
        <v>4</v>
      </c>
      <c r="W5074" t="s">
        <v>89</v>
      </c>
      <c r="X5074" t="s">
        <v>90</v>
      </c>
      <c r="Y5074" t="s">
        <v>580</v>
      </c>
    </row>
    <row r="5075" spans="1:25">
      <c r="A5075">
        <f t="shared" si="79"/>
        <v>5075</v>
      </c>
      <c r="B5075" t="s">
        <v>8237</v>
      </c>
      <c r="D5075" s="1" t="s">
        <v>8217</v>
      </c>
      <c r="F5075" t="s">
        <v>8238</v>
      </c>
      <c r="G5075" s="6">
        <v>1350</v>
      </c>
      <c r="H5075">
        <v>0</v>
      </c>
      <c r="I5075">
        <v>0</v>
      </c>
      <c r="J5075">
        <v>1</v>
      </c>
      <c r="K5075" t="s">
        <v>1</v>
      </c>
      <c r="L5075" s="4" t="s">
        <v>8239</v>
      </c>
      <c r="O5075" t="s">
        <v>8237</v>
      </c>
      <c r="R5075" t="s">
        <v>8240</v>
      </c>
      <c r="T5075">
        <v>74981629</v>
      </c>
      <c r="V5075" t="s">
        <v>4</v>
      </c>
      <c r="W5075" t="s">
        <v>89</v>
      </c>
      <c r="X5075" t="s">
        <v>90</v>
      </c>
      <c r="Y5075" t="s">
        <v>181</v>
      </c>
    </row>
    <row r="5076" spans="1:25">
      <c r="A5076">
        <f t="shared" si="79"/>
        <v>5076</v>
      </c>
      <c r="B5076" t="s">
        <v>8241</v>
      </c>
      <c r="D5076" s="1" t="s">
        <v>8217</v>
      </c>
      <c r="F5076" t="s">
        <v>8242</v>
      </c>
      <c r="G5076" s="6">
        <v>1350</v>
      </c>
      <c r="H5076">
        <v>0</v>
      </c>
      <c r="I5076">
        <v>0</v>
      </c>
      <c r="J5076">
        <v>1</v>
      </c>
      <c r="K5076" t="s">
        <v>1</v>
      </c>
      <c r="L5076" s="4" t="s">
        <v>8243</v>
      </c>
      <c r="O5076" t="s">
        <v>8241</v>
      </c>
      <c r="R5076" t="s">
        <v>8244</v>
      </c>
      <c r="T5076">
        <v>74981630</v>
      </c>
      <c r="V5076" t="s">
        <v>4</v>
      </c>
      <c r="W5076" t="s">
        <v>89</v>
      </c>
      <c r="X5076" t="s">
        <v>90</v>
      </c>
      <c r="Y5076" t="s">
        <v>580</v>
      </c>
    </row>
    <row r="5077" spans="1:25">
      <c r="A5077">
        <f t="shared" si="79"/>
        <v>5077</v>
      </c>
      <c r="B5077" t="s">
        <v>8241</v>
      </c>
      <c r="D5077" s="1" t="s">
        <v>8217</v>
      </c>
      <c r="F5077" t="s">
        <v>8242</v>
      </c>
      <c r="G5077" s="6">
        <v>1350</v>
      </c>
      <c r="H5077">
        <v>0</v>
      </c>
      <c r="I5077">
        <v>0</v>
      </c>
      <c r="J5077">
        <v>1</v>
      </c>
      <c r="K5077" t="s">
        <v>1</v>
      </c>
      <c r="L5077" s="4" t="s">
        <v>8243</v>
      </c>
      <c r="O5077" t="s">
        <v>8241</v>
      </c>
      <c r="R5077" t="s">
        <v>8244</v>
      </c>
      <c r="T5077">
        <v>74981630</v>
      </c>
      <c r="V5077" t="s">
        <v>4</v>
      </c>
      <c r="W5077" t="s">
        <v>89</v>
      </c>
      <c r="X5077" t="s">
        <v>90</v>
      </c>
      <c r="Y5077" t="s">
        <v>181</v>
      </c>
    </row>
    <row r="5078" spans="1:25">
      <c r="A5078">
        <f t="shared" si="79"/>
        <v>5078</v>
      </c>
      <c r="B5078" t="s">
        <v>8241</v>
      </c>
      <c r="D5078" s="1" t="s">
        <v>8217</v>
      </c>
      <c r="F5078" t="s">
        <v>8242</v>
      </c>
      <c r="G5078" s="6">
        <v>1350</v>
      </c>
      <c r="H5078">
        <v>0</v>
      </c>
      <c r="I5078">
        <v>0</v>
      </c>
      <c r="J5078">
        <v>1</v>
      </c>
      <c r="K5078" t="s">
        <v>1</v>
      </c>
      <c r="L5078" s="4" t="s">
        <v>8243</v>
      </c>
      <c r="O5078" t="s">
        <v>8241</v>
      </c>
      <c r="R5078" t="s">
        <v>8244</v>
      </c>
      <c r="T5078">
        <v>74981630</v>
      </c>
      <c r="V5078" t="s">
        <v>4</v>
      </c>
      <c r="W5078" t="s">
        <v>89</v>
      </c>
      <c r="X5078" t="s">
        <v>90</v>
      </c>
      <c r="Y5078" t="s">
        <v>92</v>
      </c>
    </row>
    <row r="5079" spans="1:25">
      <c r="A5079">
        <f t="shared" si="79"/>
        <v>5079</v>
      </c>
      <c r="B5079" t="s">
        <v>8245</v>
      </c>
      <c r="D5079" s="1" t="s">
        <v>8217</v>
      </c>
      <c r="F5079" t="s">
        <v>8246</v>
      </c>
      <c r="G5079" s="6">
        <v>1350</v>
      </c>
      <c r="H5079">
        <v>0</v>
      </c>
      <c r="I5079">
        <v>0</v>
      </c>
      <c r="J5079">
        <v>1</v>
      </c>
      <c r="K5079" t="s">
        <v>1</v>
      </c>
      <c r="L5079" s="4" t="s">
        <v>8247</v>
      </c>
      <c r="O5079" t="s">
        <v>8245</v>
      </c>
      <c r="R5079" t="s">
        <v>8248</v>
      </c>
      <c r="T5079">
        <v>74981632</v>
      </c>
      <c r="V5079" t="s">
        <v>4</v>
      </c>
      <c r="W5079" t="s">
        <v>89</v>
      </c>
      <c r="X5079" t="s">
        <v>90</v>
      </c>
      <c r="Y5079" t="s">
        <v>1271</v>
      </c>
    </row>
    <row r="5080" spans="1:25">
      <c r="A5080">
        <f t="shared" si="79"/>
        <v>5080</v>
      </c>
      <c r="B5080" t="s">
        <v>8245</v>
      </c>
      <c r="D5080" s="1" t="s">
        <v>8217</v>
      </c>
      <c r="F5080" t="s">
        <v>8246</v>
      </c>
      <c r="G5080" s="6">
        <v>1350</v>
      </c>
      <c r="H5080">
        <v>0</v>
      </c>
      <c r="I5080">
        <v>0</v>
      </c>
      <c r="J5080">
        <v>1</v>
      </c>
      <c r="K5080" t="s">
        <v>1</v>
      </c>
      <c r="L5080" s="4" t="s">
        <v>8247</v>
      </c>
      <c r="O5080" t="s">
        <v>8245</v>
      </c>
      <c r="R5080" t="s">
        <v>8248</v>
      </c>
      <c r="T5080">
        <v>74981632</v>
      </c>
      <c r="V5080" t="s">
        <v>4</v>
      </c>
      <c r="W5080" t="s">
        <v>89</v>
      </c>
      <c r="X5080" t="s">
        <v>90</v>
      </c>
      <c r="Y5080" t="s">
        <v>580</v>
      </c>
    </row>
    <row r="5081" spans="1:25">
      <c r="A5081">
        <f t="shared" si="79"/>
        <v>5081</v>
      </c>
      <c r="B5081" t="s">
        <v>8245</v>
      </c>
      <c r="D5081" s="1" t="s">
        <v>8217</v>
      </c>
      <c r="F5081" t="s">
        <v>8246</v>
      </c>
      <c r="G5081" s="6">
        <v>1350</v>
      </c>
      <c r="H5081">
        <v>0</v>
      </c>
      <c r="I5081">
        <v>0</v>
      </c>
      <c r="J5081">
        <v>1</v>
      </c>
      <c r="K5081" t="s">
        <v>1</v>
      </c>
      <c r="L5081" s="4" t="s">
        <v>8247</v>
      </c>
      <c r="O5081" t="s">
        <v>8245</v>
      </c>
      <c r="R5081" t="s">
        <v>8248</v>
      </c>
      <c r="T5081">
        <v>74981632</v>
      </c>
      <c r="V5081" t="s">
        <v>4</v>
      </c>
      <c r="W5081" t="s">
        <v>89</v>
      </c>
      <c r="X5081" t="s">
        <v>90</v>
      </c>
      <c r="Y5081" t="s">
        <v>581</v>
      </c>
    </row>
    <row r="5082" spans="1:25">
      <c r="A5082">
        <f t="shared" si="79"/>
        <v>5082</v>
      </c>
      <c r="B5082" t="s">
        <v>8245</v>
      </c>
      <c r="D5082" s="1" t="s">
        <v>8217</v>
      </c>
      <c r="F5082" t="s">
        <v>8246</v>
      </c>
      <c r="G5082" s="6">
        <v>1350</v>
      </c>
      <c r="H5082">
        <v>0</v>
      </c>
      <c r="I5082">
        <v>0</v>
      </c>
      <c r="J5082">
        <v>1</v>
      </c>
      <c r="K5082" t="s">
        <v>1</v>
      </c>
      <c r="L5082" s="4" t="s">
        <v>8247</v>
      </c>
      <c r="O5082" t="s">
        <v>8245</v>
      </c>
      <c r="R5082" t="s">
        <v>8248</v>
      </c>
      <c r="T5082">
        <v>74981632</v>
      </c>
      <c r="V5082" t="s">
        <v>4</v>
      </c>
      <c r="W5082" t="s">
        <v>89</v>
      </c>
      <c r="X5082" t="s">
        <v>90</v>
      </c>
      <c r="Y5082" t="s">
        <v>182</v>
      </c>
    </row>
    <row r="5083" spans="1:25">
      <c r="A5083">
        <f t="shared" si="79"/>
        <v>5083</v>
      </c>
      <c r="B5083" t="s">
        <v>8249</v>
      </c>
      <c r="D5083" s="1" t="s">
        <v>8217</v>
      </c>
      <c r="F5083" t="s">
        <v>8250</v>
      </c>
      <c r="G5083" s="6">
        <v>1350</v>
      </c>
      <c r="H5083">
        <v>0</v>
      </c>
      <c r="I5083">
        <v>0</v>
      </c>
      <c r="J5083">
        <v>1</v>
      </c>
      <c r="K5083" t="s">
        <v>1</v>
      </c>
      <c r="L5083" t="s">
        <v>8251</v>
      </c>
      <c r="O5083" t="s">
        <v>8249</v>
      </c>
      <c r="R5083" t="s">
        <v>8252</v>
      </c>
      <c r="T5083">
        <v>74982198</v>
      </c>
      <c r="V5083" t="s">
        <v>4</v>
      </c>
      <c r="W5083" t="s">
        <v>89</v>
      </c>
      <c r="X5083" t="s">
        <v>90</v>
      </c>
      <c r="Y5083" t="s">
        <v>1271</v>
      </c>
    </row>
    <row r="5084" spans="1:25">
      <c r="A5084">
        <f t="shared" si="79"/>
        <v>5084</v>
      </c>
      <c r="B5084" t="s">
        <v>8253</v>
      </c>
      <c r="D5084" s="1" t="s">
        <v>8254</v>
      </c>
      <c r="F5084" t="s">
        <v>8255</v>
      </c>
      <c r="G5084" s="6">
        <v>1350</v>
      </c>
      <c r="H5084">
        <v>0</v>
      </c>
      <c r="I5084">
        <v>0</v>
      </c>
      <c r="J5084">
        <v>1</v>
      </c>
      <c r="K5084" t="s">
        <v>1</v>
      </c>
      <c r="L5084" s="2" t="s">
        <v>8256</v>
      </c>
      <c r="O5084" t="s">
        <v>8253</v>
      </c>
      <c r="R5084" t="s">
        <v>8257</v>
      </c>
      <c r="T5084">
        <v>74983008</v>
      </c>
      <c r="V5084" t="s">
        <v>4</v>
      </c>
      <c r="W5084" t="s">
        <v>89</v>
      </c>
      <c r="X5084" t="s">
        <v>90</v>
      </c>
      <c r="Y5084">
        <v>10</v>
      </c>
    </row>
    <row r="5085" spans="1:25">
      <c r="A5085">
        <f t="shared" si="79"/>
        <v>5085</v>
      </c>
      <c r="B5085" t="s">
        <v>8253</v>
      </c>
      <c r="D5085" s="1" t="s">
        <v>8254</v>
      </c>
      <c r="F5085" t="s">
        <v>8255</v>
      </c>
      <c r="G5085" s="6">
        <v>1350</v>
      </c>
      <c r="H5085">
        <v>0</v>
      </c>
      <c r="I5085">
        <v>0</v>
      </c>
      <c r="J5085">
        <v>1</v>
      </c>
      <c r="K5085" t="s">
        <v>1</v>
      </c>
      <c r="L5085" s="2" t="s">
        <v>8256</v>
      </c>
      <c r="O5085" t="s">
        <v>8253</v>
      </c>
      <c r="R5085" t="s">
        <v>8257</v>
      </c>
      <c r="T5085">
        <v>74983008</v>
      </c>
      <c r="V5085" t="s">
        <v>4</v>
      </c>
      <c r="W5085" t="s">
        <v>89</v>
      </c>
      <c r="X5085" t="s">
        <v>90</v>
      </c>
      <c r="Y5085">
        <v>9</v>
      </c>
    </row>
    <row r="5086" spans="1:25">
      <c r="A5086">
        <f t="shared" si="79"/>
        <v>5086</v>
      </c>
      <c r="B5086" t="s">
        <v>8258</v>
      </c>
      <c r="D5086" t="s">
        <v>8259</v>
      </c>
      <c r="F5086" t="s">
        <v>8260</v>
      </c>
      <c r="G5086" s="6">
        <v>1350</v>
      </c>
      <c r="H5086">
        <v>0</v>
      </c>
      <c r="I5086">
        <v>0</v>
      </c>
      <c r="J5086">
        <v>1</v>
      </c>
      <c r="K5086" t="s">
        <v>1</v>
      </c>
      <c r="L5086" t="s">
        <v>8261</v>
      </c>
      <c r="O5086" t="s">
        <v>8258</v>
      </c>
      <c r="R5086" t="s">
        <v>8262</v>
      </c>
      <c r="T5086">
        <v>74983806</v>
      </c>
      <c r="V5086" t="s">
        <v>4</v>
      </c>
      <c r="W5086" t="s">
        <v>89</v>
      </c>
      <c r="X5086" t="s">
        <v>90</v>
      </c>
      <c r="Y5086" t="s">
        <v>181</v>
      </c>
    </row>
    <row r="5087" spans="1:25">
      <c r="A5087">
        <f t="shared" si="79"/>
        <v>5087</v>
      </c>
      <c r="B5087" t="s">
        <v>8258</v>
      </c>
      <c r="D5087" t="s">
        <v>8259</v>
      </c>
      <c r="F5087" t="s">
        <v>8260</v>
      </c>
      <c r="G5087" s="6">
        <v>1350</v>
      </c>
      <c r="H5087">
        <v>0</v>
      </c>
      <c r="I5087">
        <v>0</v>
      </c>
      <c r="J5087">
        <v>1</v>
      </c>
      <c r="K5087" t="s">
        <v>1</v>
      </c>
      <c r="L5087" t="s">
        <v>8261</v>
      </c>
      <c r="O5087" t="s">
        <v>8258</v>
      </c>
      <c r="R5087" t="s">
        <v>8262</v>
      </c>
      <c r="T5087">
        <v>74983806</v>
      </c>
      <c r="V5087" t="s">
        <v>4</v>
      </c>
      <c r="W5087" t="s">
        <v>89</v>
      </c>
      <c r="X5087" t="s">
        <v>90</v>
      </c>
      <c r="Y5087" t="s">
        <v>92</v>
      </c>
    </row>
    <row r="5088" spans="1:25">
      <c r="A5088">
        <f t="shared" si="79"/>
        <v>5088</v>
      </c>
      <c r="B5088" t="s">
        <v>8263</v>
      </c>
      <c r="D5088" t="s">
        <v>8264</v>
      </c>
      <c r="F5088" t="s">
        <v>8265</v>
      </c>
      <c r="G5088" s="6">
        <v>1358</v>
      </c>
      <c r="H5088" s="6">
        <v>1400</v>
      </c>
      <c r="I5088">
        <v>0</v>
      </c>
      <c r="J5088">
        <v>1</v>
      </c>
      <c r="K5088" t="s">
        <v>1</v>
      </c>
      <c r="L5088" t="s">
        <v>8266</v>
      </c>
      <c r="O5088" t="s">
        <v>8263</v>
      </c>
      <c r="R5088" t="s">
        <v>8267</v>
      </c>
      <c r="T5088">
        <v>68784320</v>
      </c>
      <c r="V5088" t="s">
        <v>4</v>
      </c>
      <c r="W5088" t="s">
        <v>170</v>
      </c>
      <c r="X5088" t="s">
        <v>6</v>
      </c>
      <c r="Y5088" t="s">
        <v>7</v>
      </c>
    </row>
    <row r="5089" spans="1:25">
      <c r="A5089">
        <f t="shared" si="79"/>
        <v>5089</v>
      </c>
      <c r="B5089" t="s">
        <v>8268</v>
      </c>
      <c r="D5089" s="1" t="s">
        <v>8269</v>
      </c>
      <c r="F5089">
        <v>46027</v>
      </c>
      <c r="G5089" s="6">
        <v>1358</v>
      </c>
      <c r="H5089" s="6">
        <v>1400</v>
      </c>
      <c r="I5089">
        <v>0</v>
      </c>
      <c r="J5089">
        <v>1</v>
      </c>
      <c r="K5089" t="s">
        <v>1</v>
      </c>
      <c r="L5089" t="s">
        <v>8270</v>
      </c>
      <c r="O5089" t="s">
        <v>8268</v>
      </c>
      <c r="R5089" t="s">
        <v>8271</v>
      </c>
      <c r="T5089">
        <v>68785430</v>
      </c>
      <c r="V5089" t="s">
        <v>4</v>
      </c>
      <c r="W5089" t="s">
        <v>105</v>
      </c>
      <c r="X5089" t="s">
        <v>6</v>
      </c>
      <c r="Y5089" t="s">
        <v>7</v>
      </c>
    </row>
    <row r="5090" spans="1:25">
      <c r="A5090">
        <f t="shared" si="79"/>
        <v>5090</v>
      </c>
      <c r="B5090" t="s">
        <v>8272</v>
      </c>
      <c r="D5090" s="1" t="s">
        <v>8273</v>
      </c>
      <c r="E5090">
        <v>1</v>
      </c>
      <c r="F5090">
        <v>4591</v>
      </c>
      <c r="G5090" s="6">
        <v>1358</v>
      </c>
      <c r="H5090" s="6">
        <v>1400</v>
      </c>
      <c r="I5090">
        <v>0</v>
      </c>
      <c r="J5090">
        <v>1</v>
      </c>
      <c r="K5090" t="s">
        <v>1</v>
      </c>
      <c r="L5090" t="s">
        <v>8274</v>
      </c>
      <c r="O5090" t="s">
        <v>8272</v>
      </c>
      <c r="R5090" t="s">
        <v>8275</v>
      </c>
      <c r="T5090">
        <v>68785441</v>
      </c>
      <c r="V5090" t="s">
        <v>4</v>
      </c>
      <c r="W5090" t="s">
        <v>105</v>
      </c>
      <c r="X5090" t="s">
        <v>6</v>
      </c>
      <c r="Y5090" t="s">
        <v>7</v>
      </c>
    </row>
    <row r="5091" spans="1:25">
      <c r="A5091">
        <f t="shared" si="79"/>
        <v>5091</v>
      </c>
      <c r="B5091" t="s">
        <v>8276</v>
      </c>
      <c r="D5091" t="s">
        <v>8277</v>
      </c>
      <c r="F5091" t="s">
        <v>8278</v>
      </c>
      <c r="G5091" s="6">
        <v>1358</v>
      </c>
      <c r="H5091" s="6">
        <v>1400</v>
      </c>
      <c r="I5091">
        <v>0</v>
      </c>
      <c r="J5091">
        <v>1</v>
      </c>
      <c r="K5091" t="s">
        <v>1</v>
      </c>
      <c r="L5091" t="s">
        <v>8279</v>
      </c>
      <c r="O5091" t="s">
        <v>8276</v>
      </c>
      <c r="R5091" t="s">
        <v>8280</v>
      </c>
      <c r="T5091">
        <v>68785507</v>
      </c>
      <c r="V5091" t="s">
        <v>4</v>
      </c>
      <c r="W5091" t="s">
        <v>105</v>
      </c>
      <c r="X5091" t="s">
        <v>6</v>
      </c>
      <c r="Y5091" t="s">
        <v>7</v>
      </c>
    </row>
    <row r="5092" spans="1:25">
      <c r="A5092">
        <f t="shared" si="79"/>
        <v>5092</v>
      </c>
      <c r="B5092" t="s">
        <v>8281</v>
      </c>
      <c r="D5092" t="s">
        <v>136</v>
      </c>
      <c r="E5092">
        <v>1</v>
      </c>
      <c r="F5092" t="s">
        <v>8282</v>
      </c>
      <c r="G5092" s="6">
        <v>1367.27</v>
      </c>
      <c r="H5092">
        <v>0</v>
      </c>
      <c r="I5092">
        <v>0</v>
      </c>
      <c r="J5092">
        <v>1</v>
      </c>
      <c r="K5092" t="s">
        <v>1</v>
      </c>
      <c r="L5092" t="s">
        <v>8283</v>
      </c>
      <c r="O5092" t="s">
        <v>8281</v>
      </c>
      <c r="R5092" t="s">
        <v>8284</v>
      </c>
      <c r="T5092">
        <v>68784459</v>
      </c>
      <c r="V5092" t="s">
        <v>4</v>
      </c>
      <c r="W5092" t="s">
        <v>1059</v>
      </c>
      <c r="X5092" t="s">
        <v>90</v>
      </c>
      <c r="Y5092" t="s">
        <v>92</v>
      </c>
    </row>
    <row r="5093" spans="1:25">
      <c r="A5093">
        <f t="shared" si="79"/>
        <v>5093</v>
      </c>
      <c r="B5093" t="s">
        <v>8285</v>
      </c>
      <c r="D5093" t="s">
        <v>8286</v>
      </c>
      <c r="E5093">
        <v>1</v>
      </c>
      <c r="F5093" t="s">
        <v>8287</v>
      </c>
      <c r="G5093" s="6">
        <v>1367.27</v>
      </c>
      <c r="H5093">
        <v>0</v>
      </c>
      <c r="I5093">
        <v>0</v>
      </c>
      <c r="J5093">
        <v>1</v>
      </c>
      <c r="K5093" t="s">
        <v>1</v>
      </c>
      <c r="L5093" t="s">
        <v>8288</v>
      </c>
      <c r="O5093" t="s">
        <v>8285</v>
      </c>
      <c r="R5093" t="s">
        <v>8289</v>
      </c>
      <c r="T5093">
        <v>68784674</v>
      </c>
      <c r="V5093" t="s">
        <v>4</v>
      </c>
      <c r="W5093" t="s">
        <v>423</v>
      </c>
      <c r="X5093" t="s">
        <v>90</v>
      </c>
      <c r="Y5093" t="s">
        <v>181</v>
      </c>
    </row>
    <row r="5094" spans="1:25">
      <c r="A5094">
        <f t="shared" si="79"/>
        <v>5094</v>
      </c>
      <c r="B5094" t="s">
        <v>8290</v>
      </c>
      <c r="D5094" t="s">
        <v>6006</v>
      </c>
      <c r="E5094">
        <v>1</v>
      </c>
      <c r="F5094" t="s">
        <v>8291</v>
      </c>
      <c r="G5094" s="6">
        <v>1367.27</v>
      </c>
      <c r="H5094">
        <v>0</v>
      </c>
      <c r="I5094">
        <v>0</v>
      </c>
      <c r="J5094">
        <v>1</v>
      </c>
      <c r="K5094" t="s">
        <v>1</v>
      </c>
      <c r="L5094" t="s">
        <v>8292</v>
      </c>
      <c r="O5094" t="s">
        <v>8290</v>
      </c>
      <c r="R5094" t="s">
        <v>8293</v>
      </c>
      <c r="T5094">
        <v>68785517</v>
      </c>
      <c r="V5094" t="s">
        <v>4</v>
      </c>
      <c r="W5094" t="s">
        <v>423</v>
      </c>
      <c r="X5094" t="s">
        <v>6</v>
      </c>
      <c r="Y5094" t="s">
        <v>7</v>
      </c>
    </row>
    <row r="5095" spans="1:25">
      <c r="A5095">
        <f t="shared" si="79"/>
        <v>5095</v>
      </c>
      <c r="B5095" t="s">
        <v>8294</v>
      </c>
      <c r="D5095" t="s">
        <v>7597</v>
      </c>
      <c r="E5095">
        <v>1</v>
      </c>
      <c r="F5095" t="s">
        <v>7743</v>
      </c>
      <c r="G5095" s="6">
        <v>1367.27</v>
      </c>
      <c r="H5095">
        <v>0</v>
      </c>
      <c r="I5095">
        <v>0</v>
      </c>
      <c r="J5095">
        <v>1</v>
      </c>
      <c r="K5095" t="s">
        <v>1</v>
      </c>
      <c r="L5095" t="s">
        <v>8295</v>
      </c>
      <c r="O5095" t="s">
        <v>8294</v>
      </c>
      <c r="R5095" t="s">
        <v>8296</v>
      </c>
      <c r="T5095">
        <v>68786661</v>
      </c>
      <c r="V5095" t="s">
        <v>4</v>
      </c>
      <c r="W5095" t="s">
        <v>1059</v>
      </c>
      <c r="X5095" t="s">
        <v>90</v>
      </c>
      <c r="Y5095" t="s">
        <v>92</v>
      </c>
    </row>
    <row r="5096" spans="1:25">
      <c r="A5096">
        <f t="shared" si="79"/>
        <v>5096</v>
      </c>
      <c r="B5096" t="s">
        <v>8297</v>
      </c>
      <c r="D5096" t="s">
        <v>7597</v>
      </c>
      <c r="E5096">
        <v>1</v>
      </c>
      <c r="F5096" t="s">
        <v>7748</v>
      </c>
      <c r="G5096" s="6">
        <v>1367.27</v>
      </c>
      <c r="H5096">
        <v>0</v>
      </c>
      <c r="I5096">
        <v>0</v>
      </c>
      <c r="J5096">
        <v>1</v>
      </c>
      <c r="K5096" t="s">
        <v>1</v>
      </c>
      <c r="L5096" t="s">
        <v>8298</v>
      </c>
      <c r="O5096" t="s">
        <v>8297</v>
      </c>
      <c r="R5096" t="s">
        <v>8299</v>
      </c>
      <c r="T5096">
        <v>68786662</v>
      </c>
      <c r="V5096" t="s">
        <v>4</v>
      </c>
      <c r="W5096" t="s">
        <v>1059</v>
      </c>
      <c r="X5096" t="s">
        <v>90</v>
      </c>
      <c r="Y5096" t="s">
        <v>181</v>
      </c>
    </row>
    <row r="5097" spans="1:25">
      <c r="A5097">
        <f t="shared" si="79"/>
        <v>5097</v>
      </c>
      <c r="B5097" t="s">
        <v>8300</v>
      </c>
      <c r="D5097" s="1" t="s">
        <v>8301</v>
      </c>
      <c r="E5097">
        <v>1</v>
      </c>
      <c r="F5097">
        <v>100121002</v>
      </c>
      <c r="G5097" s="6">
        <v>1390</v>
      </c>
      <c r="H5097">
        <v>0</v>
      </c>
      <c r="I5097">
        <v>0</v>
      </c>
      <c r="J5097">
        <v>1</v>
      </c>
      <c r="K5097" t="s">
        <v>1</v>
      </c>
      <c r="L5097" t="s">
        <v>8302</v>
      </c>
      <c r="O5097" t="s">
        <v>8300</v>
      </c>
      <c r="R5097" t="s">
        <v>8303</v>
      </c>
      <c r="T5097">
        <v>72081247</v>
      </c>
      <c r="V5097" t="s">
        <v>4</v>
      </c>
      <c r="W5097" t="s">
        <v>163</v>
      </c>
      <c r="X5097" t="s">
        <v>6</v>
      </c>
      <c r="Y5097" t="s">
        <v>7</v>
      </c>
    </row>
    <row r="5098" spans="1:25">
      <c r="A5098">
        <f t="shared" si="79"/>
        <v>5098</v>
      </c>
      <c r="B5098" t="s">
        <v>8304</v>
      </c>
      <c r="D5098" s="1" t="s">
        <v>8305</v>
      </c>
      <c r="E5098">
        <v>1</v>
      </c>
      <c r="F5098" t="s">
        <v>8306</v>
      </c>
      <c r="G5098" s="6">
        <v>1390</v>
      </c>
      <c r="H5098">
        <v>0</v>
      </c>
      <c r="I5098">
        <v>0</v>
      </c>
      <c r="J5098">
        <v>1</v>
      </c>
      <c r="K5098" t="s">
        <v>1</v>
      </c>
      <c r="L5098" s="2" t="s">
        <v>8307</v>
      </c>
      <c r="O5098" t="s">
        <v>8304</v>
      </c>
      <c r="R5098" t="s">
        <v>8308</v>
      </c>
      <c r="T5098">
        <v>72082629</v>
      </c>
      <c r="V5098" t="s">
        <v>4</v>
      </c>
      <c r="W5098" t="s">
        <v>1059</v>
      </c>
      <c r="X5098" t="s">
        <v>90</v>
      </c>
      <c r="Y5098" t="s">
        <v>182</v>
      </c>
    </row>
    <row r="5099" spans="1:25">
      <c r="A5099">
        <f t="shared" si="79"/>
        <v>5099</v>
      </c>
      <c r="B5099" t="s">
        <v>8309</v>
      </c>
      <c r="D5099" t="s">
        <v>8310</v>
      </c>
      <c r="F5099">
        <v>127078</v>
      </c>
      <c r="G5099" s="6">
        <v>1390</v>
      </c>
      <c r="H5099">
        <v>0</v>
      </c>
      <c r="I5099">
        <v>0</v>
      </c>
      <c r="J5099">
        <v>1</v>
      </c>
      <c r="K5099" t="s">
        <v>1</v>
      </c>
      <c r="L5099" t="s">
        <v>8311</v>
      </c>
      <c r="O5099" t="s">
        <v>8309</v>
      </c>
      <c r="R5099" t="s">
        <v>8312</v>
      </c>
      <c r="T5099">
        <v>74722308</v>
      </c>
      <c r="V5099" t="s">
        <v>4</v>
      </c>
      <c r="W5099" t="s">
        <v>89</v>
      </c>
      <c r="X5099" t="s">
        <v>90</v>
      </c>
      <c r="Y5099">
        <v>4</v>
      </c>
    </row>
    <row r="5100" spans="1:25">
      <c r="A5100">
        <f t="shared" si="79"/>
        <v>5100</v>
      </c>
      <c r="B5100" t="s">
        <v>8309</v>
      </c>
      <c r="D5100" t="s">
        <v>8310</v>
      </c>
      <c r="F5100">
        <v>127078</v>
      </c>
      <c r="G5100" s="6">
        <v>1390</v>
      </c>
      <c r="H5100">
        <v>0</v>
      </c>
      <c r="I5100">
        <v>0</v>
      </c>
      <c r="J5100">
        <v>1</v>
      </c>
      <c r="K5100" t="s">
        <v>1</v>
      </c>
      <c r="L5100" t="s">
        <v>8311</v>
      </c>
      <c r="O5100" t="s">
        <v>8309</v>
      </c>
      <c r="R5100" t="s">
        <v>8312</v>
      </c>
      <c r="T5100">
        <v>74722308</v>
      </c>
      <c r="V5100" t="s">
        <v>4</v>
      </c>
      <c r="W5100" t="s">
        <v>89</v>
      </c>
      <c r="X5100" t="s">
        <v>90</v>
      </c>
      <c r="Y5100">
        <v>5</v>
      </c>
    </row>
    <row r="5101" spans="1:25">
      <c r="A5101">
        <f t="shared" si="79"/>
        <v>5101</v>
      </c>
      <c r="B5101" t="s">
        <v>8313</v>
      </c>
      <c r="D5101" t="s">
        <v>8314</v>
      </c>
      <c r="F5101">
        <v>126309</v>
      </c>
      <c r="G5101" s="6">
        <v>1390</v>
      </c>
      <c r="H5101">
        <v>0</v>
      </c>
      <c r="I5101">
        <v>0</v>
      </c>
      <c r="J5101">
        <v>1</v>
      </c>
      <c r="K5101" t="s">
        <v>1</v>
      </c>
      <c r="L5101" t="s">
        <v>8315</v>
      </c>
      <c r="O5101" t="s">
        <v>8313</v>
      </c>
      <c r="R5101" t="s">
        <v>8316</v>
      </c>
      <c r="T5101">
        <v>74724250</v>
      </c>
      <c r="V5101" t="s">
        <v>4</v>
      </c>
      <c r="W5101" t="s">
        <v>89</v>
      </c>
      <c r="X5101" t="s">
        <v>90</v>
      </c>
      <c r="Y5101" t="s">
        <v>147</v>
      </c>
    </row>
    <row r="5102" spans="1:25">
      <c r="A5102">
        <f t="shared" si="79"/>
        <v>5102</v>
      </c>
      <c r="B5102" t="s">
        <v>8317</v>
      </c>
      <c r="D5102" s="1" t="s">
        <v>8217</v>
      </c>
      <c r="F5102" t="s">
        <v>8318</v>
      </c>
      <c r="G5102" s="6">
        <v>1390</v>
      </c>
      <c r="H5102">
        <v>0</v>
      </c>
      <c r="I5102">
        <v>0</v>
      </c>
      <c r="J5102">
        <v>1</v>
      </c>
      <c r="K5102" t="s">
        <v>1</v>
      </c>
      <c r="L5102" s="4" t="s">
        <v>8319</v>
      </c>
      <c r="O5102" t="s">
        <v>8317</v>
      </c>
      <c r="R5102" t="s">
        <v>8320</v>
      </c>
      <c r="T5102">
        <v>74981633</v>
      </c>
      <c r="V5102" t="s">
        <v>4</v>
      </c>
      <c r="W5102" t="s">
        <v>89</v>
      </c>
      <c r="X5102" t="s">
        <v>90</v>
      </c>
      <c r="Y5102" t="s">
        <v>1218</v>
      </c>
    </row>
    <row r="5103" spans="1:25">
      <c r="A5103">
        <f t="shared" si="79"/>
        <v>5103</v>
      </c>
      <c r="B5103" t="s">
        <v>8317</v>
      </c>
      <c r="D5103" s="1" t="s">
        <v>8217</v>
      </c>
      <c r="F5103" t="s">
        <v>8318</v>
      </c>
      <c r="G5103" s="6">
        <v>1390</v>
      </c>
      <c r="H5103">
        <v>0</v>
      </c>
      <c r="I5103">
        <v>0</v>
      </c>
      <c r="J5103">
        <v>1</v>
      </c>
      <c r="K5103" t="s">
        <v>1</v>
      </c>
      <c r="L5103" s="4" t="s">
        <v>8319</v>
      </c>
      <c r="O5103" t="s">
        <v>8317</v>
      </c>
      <c r="R5103" t="s">
        <v>8320</v>
      </c>
      <c r="T5103">
        <v>74981633</v>
      </c>
      <c r="V5103" t="s">
        <v>4</v>
      </c>
      <c r="W5103" t="s">
        <v>89</v>
      </c>
      <c r="X5103" t="s">
        <v>90</v>
      </c>
      <c r="Y5103" t="s">
        <v>1270</v>
      </c>
    </row>
    <row r="5104" spans="1:25">
      <c r="A5104">
        <f t="shared" si="79"/>
        <v>5104</v>
      </c>
      <c r="B5104" t="s">
        <v>8317</v>
      </c>
      <c r="D5104" s="1" t="s">
        <v>8217</v>
      </c>
      <c r="F5104" t="s">
        <v>8318</v>
      </c>
      <c r="G5104" s="6">
        <v>1390</v>
      </c>
      <c r="H5104">
        <v>0</v>
      </c>
      <c r="I5104">
        <v>0</v>
      </c>
      <c r="J5104">
        <v>1</v>
      </c>
      <c r="K5104" t="s">
        <v>1</v>
      </c>
      <c r="L5104" s="4" t="s">
        <v>8319</v>
      </c>
      <c r="O5104" t="s">
        <v>8317</v>
      </c>
      <c r="R5104" t="s">
        <v>8320</v>
      </c>
      <c r="T5104">
        <v>74981633</v>
      </c>
      <c r="V5104" t="s">
        <v>4</v>
      </c>
      <c r="W5104" t="s">
        <v>89</v>
      </c>
      <c r="X5104" t="s">
        <v>90</v>
      </c>
      <c r="Y5104" t="s">
        <v>92</v>
      </c>
    </row>
    <row r="5105" spans="1:25">
      <c r="A5105">
        <f t="shared" si="79"/>
        <v>5105</v>
      </c>
      <c r="B5105" t="s">
        <v>8317</v>
      </c>
      <c r="D5105" s="1" t="s">
        <v>8217</v>
      </c>
      <c r="F5105" t="s">
        <v>8318</v>
      </c>
      <c r="G5105" s="6">
        <v>1390</v>
      </c>
      <c r="H5105">
        <v>0</v>
      </c>
      <c r="I5105">
        <v>0</v>
      </c>
      <c r="J5105">
        <v>1</v>
      </c>
      <c r="K5105" t="s">
        <v>1</v>
      </c>
      <c r="L5105" s="4" t="s">
        <v>8319</v>
      </c>
      <c r="O5105" t="s">
        <v>8317</v>
      </c>
      <c r="R5105" t="s">
        <v>8320</v>
      </c>
      <c r="T5105">
        <v>74981633</v>
      </c>
      <c r="V5105" t="s">
        <v>4</v>
      </c>
      <c r="W5105" t="s">
        <v>89</v>
      </c>
      <c r="X5105" t="s">
        <v>90</v>
      </c>
      <c r="Y5105" t="s">
        <v>1219</v>
      </c>
    </row>
    <row r="5106" spans="1:25">
      <c r="A5106">
        <f t="shared" si="79"/>
        <v>5106</v>
      </c>
      <c r="B5106" t="s">
        <v>8321</v>
      </c>
      <c r="D5106" s="1" t="s">
        <v>8217</v>
      </c>
      <c r="F5106" t="s">
        <v>8322</v>
      </c>
      <c r="G5106" s="6">
        <v>1390</v>
      </c>
      <c r="H5106">
        <v>0</v>
      </c>
      <c r="I5106">
        <v>0</v>
      </c>
      <c r="J5106">
        <v>1</v>
      </c>
      <c r="K5106" t="s">
        <v>1</v>
      </c>
      <c r="L5106" s="4" t="s">
        <v>8323</v>
      </c>
      <c r="O5106" t="s">
        <v>8321</v>
      </c>
      <c r="R5106" t="s">
        <v>8324</v>
      </c>
      <c r="T5106">
        <v>74981634</v>
      </c>
      <c r="V5106" t="s">
        <v>4</v>
      </c>
      <c r="W5106" t="s">
        <v>89</v>
      </c>
      <c r="X5106" t="s">
        <v>90</v>
      </c>
      <c r="Y5106" t="s">
        <v>580</v>
      </c>
    </row>
    <row r="5107" spans="1:25">
      <c r="A5107">
        <f t="shared" si="79"/>
        <v>5107</v>
      </c>
      <c r="B5107" t="s">
        <v>8321</v>
      </c>
      <c r="D5107" s="1" t="s">
        <v>8217</v>
      </c>
      <c r="F5107" t="s">
        <v>8322</v>
      </c>
      <c r="G5107" s="6">
        <v>1390</v>
      </c>
      <c r="H5107">
        <v>0</v>
      </c>
      <c r="I5107">
        <v>0</v>
      </c>
      <c r="J5107">
        <v>1</v>
      </c>
      <c r="K5107" t="s">
        <v>1</v>
      </c>
      <c r="L5107" s="4" t="s">
        <v>8323</v>
      </c>
      <c r="O5107" t="s">
        <v>8321</v>
      </c>
      <c r="R5107" t="s">
        <v>8324</v>
      </c>
      <c r="T5107">
        <v>74981634</v>
      </c>
      <c r="V5107" t="s">
        <v>4</v>
      </c>
      <c r="W5107" t="s">
        <v>89</v>
      </c>
      <c r="X5107" t="s">
        <v>90</v>
      </c>
      <c r="Y5107" t="s">
        <v>182</v>
      </c>
    </row>
    <row r="5108" spans="1:25">
      <c r="A5108">
        <f t="shared" si="79"/>
        <v>5108</v>
      </c>
      <c r="B5108" t="s">
        <v>8325</v>
      </c>
      <c r="D5108" s="1" t="s">
        <v>8217</v>
      </c>
      <c r="F5108" t="s">
        <v>8326</v>
      </c>
      <c r="G5108" s="6">
        <v>1390</v>
      </c>
      <c r="H5108">
        <v>0</v>
      </c>
      <c r="I5108">
        <v>0</v>
      </c>
      <c r="J5108">
        <v>1</v>
      </c>
      <c r="K5108" t="s">
        <v>1</v>
      </c>
      <c r="L5108" s="4" t="s">
        <v>8327</v>
      </c>
      <c r="O5108" t="s">
        <v>8325</v>
      </c>
      <c r="R5108" t="s">
        <v>8328</v>
      </c>
      <c r="T5108">
        <v>74981636</v>
      </c>
      <c r="V5108" t="s">
        <v>4</v>
      </c>
      <c r="W5108" t="s">
        <v>89</v>
      </c>
      <c r="X5108" t="s">
        <v>90</v>
      </c>
      <c r="Y5108" t="s">
        <v>181</v>
      </c>
    </row>
    <row r="5109" spans="1:25">
      <c r="A5109">
        <f t="shared" si="79"/>
        <v>5109</v>
      </c>
      <c r="B5109" t="s">
        <v>8325</v>
      </c>
      <c r="D5109" s="1" t="s">
        <v>8217</v>
      </c>
      <c r="F5109" t="s">
        <v>8326</v>
      </c>
      <c r="G5109" s="6">
        <v>1390</v>
      </c>
      <c r="H5109">
        <v>0</v>
      </c>
      <c r="I5109">
        <v>0</v>
      </c>
      <c r="J5109">
        <v>1</v>
      </c>
      <c r="K5109" t="s">
        <v>1</v>
      </c>
      <c r="L5109" s="4" t="s">
        <v>8327</v>
      </c>
      <c r="O5109" t="s">
        <v>8325</v>
      </c>
      <c r="R5109" t="s">
        <v>8328</v>
      </c>
      <c r="T5109">
        <v>74981636</v>
      </c>
      <c r="V5109" t="s">
        <v>4</v>
      </c>
      <c r="W5109" t="s">
        <v>89</v>
      </c>
      <c r="X5109" t="s">
        <v>90</v>
      </c>
      <c r="Y5109" t="s">
        <v>182</v>
      </c>
    </row>
    <row r="5110" spans="1:25">
      <c r="A5110">
        <f t="shared" si="79"/>
        <v>5110</v>
      </c>
      <c r="B5110" t="s">
        <v>8325</v>
      </c>
      <c r="D5110" s="1" t="s">
        <v>8217</v>
      </c>
      <c r="F5110" t="s">
        <v>8326</v>
      </c>
      <c r="G5110" s="6">
        <v>1390</v>
      </c>
      <c r="H5110">
        <v>0</v>
      </c>
      <c r="I5110">
        <v>0</v>
      </c>
      <c r="J5110">
        <v>1</v>
      </c>
      <c r="K5110" t="s">
        <v>1</v>
      </c>
      <c r="L5110" s="4" t="s">
        <v>8327</v>
      </c>
      <c r="O5110" t="s">
        <v>8325</v>
      </c>
      <c r="R5110" t="s">
        <v>8328</v>
      </c>
      <c r="T5110">
        <v>74981636</v>
      </c>
      <c r="V5110" t="s">
        <v>4</v>
      </c>
      <c r="W5110" t="s">
        <v>89</v>
      </c>
      <c r="X5110" t="s">
        <v>90</v>
      </c>
      <c r="Y5110" t="s">
        <v>114</v>
      </c>
    </row>
    <row r="5111" spans="1:25">
      <c r="A5111">
        <f t="shared" si="79"/>
        <v>5111</v>
      </c>
      <c r="B5111" t="s">
        <v>8329</v>
      </c>
      <c r="D5111" s="1" t="s">
        <v>8217</v>
      </c>
      <c r="F5111" t="s">
        <v>8330</v>
      </c>
      <c r="G5111" s="6">
        <v>1390</v>
      </c>
      <c r="H5111">
        <v>0</v>
      </c>
      <c r="I5111">
        <v>0</v>
      </c>
      <c r="J5111">
        <v>1</v>
      </c>
      <c r="K5111" t="s">
        <v>1</v>
      </c>
      <c r="L5111" t="s">
        <v>8331</v>
      </c>
      <c r="O5111" t="s">
        <v>8329</v>
      </c>
      <c r="R5111" t="s">
        <v>8332</v>
      </c>
      <c r="T5111">
        <v>74981637</v>
      </c>
      <c r="V5111" t="s">
        <v>4</v>
      </c>
      <c r="W5111" t="s">
        <v>89</v>
      </c>
      <c r="X5111" t="s">
        <v>90</v>
      </c>
      <c r="Y5111" t="s">
        <v>1271</v>
      </c>
    </row>
    <row r="5112" spans="1:25">
      <c r="A5112">
        <f t="shared" si="79"/>
        <v>5112</v>
      </c>
      <c r="B5112" t="s">
        <v>8329</v>
      </c>
      <c r="D5112" s="1" t="s">
        <v>8217</v>
      </c>
      <c r="F5112" t="s">
        <v>8330</v>
      </c>
      <c r="G5112" s="6">
        <v>1390</v>
      </c>
      <c r="H5112">
        <v>0</v>
      </c>
      <c r="I5112">
        <v>0</v>
      </c>
      <c r="J5112">
        <v>1</v>
      </c>
      <c r="K5112" t="s">
        <v>1</v>
      </c>
      <c r="L5112" t="s">
        <v>8331</v>
      </c>
      <c r="O5112" t="s">
        <v>8329</v>
      </c>
      <c r="R5112" t="s">
        <v>8332</v>
      </c>
      <c r="T5112">
        <v>74981637</v>
      </c>
      <c r="V5112" t="s">
        <v>4</v>
      </c>
      <c r="W5112" t="s">
        <v>89</v>
      </c>
      <c r="X5112" t="s">
        <v>90</v>
      </c>
      <c r="Y5112" t="s">
        <v>181</v>
      </c>
    </row>
    <row r="5113" spans="1:25">
      <c r="A5113">
        <f t="shared" si="79"/>
        <v>5113</v>
      </c>
      <c r="B5113" t="s">
        <v>8329</v>
      </c>
      <c r="D5113" s="1" t="s">
        <v>8217</v>
      </c>
      <c r="F5113" t="s">
        <v>8330</v>
      </c>
      <c r="G5113" s="6">
        <v>1390</v>
      </c>
      <c r="H5113">
        <v>0</v>
      </c>
      <c r="I5113">
        <v>0</v>
      </c>
      <c r="J5113">
        <v>1</v>
      </c>
      <c r="K5113" t="s">
        <v>1</v>
      </c>
      <c r="L5113" t="s">
        <v>8331</v>
      </c>
      <c r="O5113" t="s">
        <v>8329</v>
      </c>
      <c r="R5113" t="s">
        <v>8332</v>
      </c>
      <c r="T5113">
        <v>74981637</v>
      </c>
      <c r="V5113" t="s">
        <v>4</v>
      </c>
      <c r="W5113" t="s">
        <v>89</v>
      </c>
      <c r="X5113" t="s">
        <v>90</v>
      </c>
      <c r="Y5113" t="s">
        <v>182</v>
      </c>
    </row>
    <row r="5114" spans="1:25">
      <c r="A5114">
        <f t="shared" si="79"/>
        <v>5114</v>
      </c>
      <c r="B5114" t="s">
        <v>8333</v>
      </c>
      <c r="D5114" s="1" t="s">
        <v>8217</v>
      </c>
      <c r="F5114" t="s">
        <v>8334</v>
      </c>
      <c r="G5114" s="6">
        <v>1390</v>
      </c>
      <c r="H5114">
        <v>0</v>
      </c>
      <c r="I5114">
        <v>0</v>
      </c>
      <c r="J5114">
        <v>1</v>
      </c>
      <c r="K5114" t="s">
        <v>1</v>
      </c>
      <c r="L5114" s="4" t="s">
        <v>8335</v>
      </c>
      <c r="O5114" t="s">
        <v>8333</v>
      </c>
      <c r="R5114" t="s">
        <v>8336</v>
      </c>
      <c r="T5114">
        <v>74981638</v>
      </c>
      <c r="V5114" t="s">
        <v>4</v>
      </c>
      <c r="W5114" t="s">
        <v>89</v>
      </c>
      <c r="X5114" t="s">
        <v>90</v>
      </c>
      <c r="Y5114" t="s">
        <v>182</v>
      </c>
    </row>
    <row r="5115" spans="1:25">
      <c r="A5115">
        <f t="shared" si="79"/>
        <v>5115</v>
      </c>
      <c r="B5115" t="s">
        <v>8337</v>
      </c>
      <c r="D5115" s="1" t="s">
        <v>8217</v>
      </c>
      <c r="F5115" t="s">
        <v>8338</v>
      </c>
      <c r="G5115" s="6">
        <v>1390</v>
      </c>
      <c r="H5115">
        <v>0</v>
      </c>
      <c r="I5115">
        <v>0</v>
      </c>
      <c r="J5115">
        <v>1</v>
      </c>
      <c r="K5115" t="s">
        <v>1</v>
      </c>
      <c r="L5115" t="s">
        <v>8339</v>
      </c>
      <c r="O5115" t="s">
        <v>8337</v>
      </c>
      <c r="R5115" t="s">
        <v>8340</v>
      </c>
      <c r="T5115">
        <v>74981640</v>
      </c>
      <c r="V5115" t="s">
        <v>4</v>
      </c>
      <c r="W5115" t="s">
        <v>89</v>
      </c>
      <c r="X5115" t="s">
        <v>90</v>
      </c>
      <c r="Y5115" t="s">
        <v>581</v>
      </c>
    </row>
    <row r="5116" spans="1:25">
      <c r="A5116">
        <f t="shared" si="79"/>
        <v>5116</v>
      </c>
      <c r="B5116" t="s">
        <v>8337</v>
      </c>
      <c r="D5116" s="1" t="s">
        <v>8217</v>
      </c>
      <c r="F5116" t="s">
        <v>8338</v>
      </c>
      <c r="G5116" s="6">
        <v>1390</v>
      </c>
      <c r="H5116">
        <v>0</v>
      </c>
      <c r="I5116">
        <v>0</v>
      </c>
      <c r="J5116">
        <v>1</v>
      </c>
      <c r="K5116" t="s">
        <v>1</v>
      </c>
      <c r="L5116" t="s">
        <v>8339</v>
      </c>
      <c r="O5116" t="s">
        <v>8337</v>
      </c>
      <c r="R5116" t="s">
        <v>8340</v>
      </c>
      <c r="T5116">
        <v>74981640</v>
      </c>
      <c r="V5116" t="s">
        <v>4</v>
      </c>
      <c r="W5116" t="s">
        <v>89</v>
      </c>
      <c r="X5116" t="s">
        <v>90</v>
      </c>
      <c r="Y5116" t="s">
        <v>181</v>
      </c>
    </row>
    <row r="5117" spans="1:25">
      <c r="A5117">
        <f t="shared" si="79"/>
        <v>5117</v>
      </c>
      <c r="B5117" t="s">
        <v>8341</v>
      </c>
      <c r="D5117" s="1" t="s">
        <v>8217</v>
      </c>
      <c r="F5117" t="s">
        <v>8342</v>
      </c>
      <c r="G5117" s="6">
        <v>1390</v>
      </c>
      <c r="H5117">
        <v>0</v>
      </c>
      <c r="I5117">
        <v>0</v>
      </c>
      <c r="J5117">
        <v>1</v>
      </c>
      <c r="K5117" t="s">
        <v>1</v>
      </c>
      <c r="L5117" s="4" t="s">
        <v>8343</v>
      </c>
      <c r="O5117" t="s">
        <v>8341</v>
      </c>
      <c r="R5117" t="s">
        <v>8344</v>
      </c>
      <c r="T5117">
        <v>74981641</v>
      </c>
      <c r="V5117" t="s">
        <v>4</v>
      </c>
      <c r="W5117" t="s">
        <v>89</v>
      </c>
      <c r="X5117" t="s">
        <v>90</v>
      </c>
      <c r="Y5117" t="s">
        <v>181</v>
      </c>
    </row>
    <row r="5118" spans="1:25">
      <c r="A5118">
        <f t="shared" si="79"/>
        <v>5118</v>
      </c>
      <c r="B5118" t="s">
        <v>8341</v>
      </c>
      <c r="D5118" s="1" t="s">
        <v>8217</v>
      </c>
      <c r="F5118" t="s">
        <v>8342</v>
      </c>
      <c r="G5118" s="6">
        <v>1390</v>
      </c>
      <c r="H5118">
        <v>0</v>
      </c>
      <c r="I5118">
        <v>0</v>
      </c>
      <c r="J5118">
        <v>1</v>
      </c>
      <c r="K5118" t="s">
        <v>1</v>
      </c>
      <c r="L5118" s="4" t="s">
        <v>8343</v>
      </c>
      <c r="O5118" t="s">
        <v>8341</v>
      </c>
      <c r="R5118" t="s">
        <v>8344</v>
      </c>
      <c r="T5118">
        <v>74981641</v>
      </c>
      <c r="V5118" t="s">
        <v>4</v>
      </c>
      <c r="W5118" t="s">
        <v>89</v>
      </c>
      <c r="X5118" t="s">
        <v>90</v>
      </c>
      <c r="Y5118" t="s">
        <v>182</v>
      </c>
    </row>
    <row r="5119" spans="1:25">
      <c r="A5119">
        <f t="shared" si="79"/>
        <v>5119</v>
      </c>
      <c r="B5119" t="s">
        <v>8345</v>
      </c>
      <c r="D5119" s="1" t="s">
        <v>8217</v>
      </c>
      <c r="F5119" t="s">
        <v>8346</v>
      </c>
      <c r="G5119" s="6">
        <v>1390</v>
      </c>
      <c r="H5119">
        <v>0</v>
      </c>
      <c r="I5119">
        <v>0</v>
      </c>
      <c r="J5119">
        <v>1</v>
      </c>
      <c r="K5119" t="s">
        <v>1</v>
      </c>
      <c r="L5119" s="4" t="s">
        <v>8347</v>
      </c>
      <c r="O5119" t="s">
        <v>8345</v>
      </c>
      <c r="R5119" t="s">
        <v>8348</v>
      </c>
      <c r="T5119">
        <v>74982199</v>
      </c>
      <c r="V5119" t="s">
        <v>4</v>
      </c>
      <c r="W5119" t="s">
        <v>89</v>
      </c>
      <c r="X5119" t="s">
        <v>90</v>
      </c>
      <c r="Y5119" t="s">
        <v>181</v>
      </c>
    </row>
    <row r="5120" spans="1:25">
      <c r="A5120">
        <f t="shared" si="79"/>
        <v>5120</v>
      </c>
      <c r="B5120" t="s">
        <v>8345</v>
      </c>
      <c r="D5120" s="1" t="s">
        <v>8217</v>
      </c>
      <c r="F5120" t="s">
        <v>8346</v>
      </c>
      <c r="G5120" s="6">
        <v>1390</v>
      </c>
      <c r="H5120">
        <v>0</v>
      </c>
      <c r="I5120">
        <v>0</v>
      </c>
      <c r="J5120">
        <v>1</v>
      </c>
      <c r="K5120" t="s">
        <v>1</v>
      </c>
      <c r="L5120" s="4" t="s">
        <v>8347</v>
      </c>
      <c r="O5120" t="s">
        <v>8345</v>
      </c>
      <c r="R5120" t="s">
        <v>8348</v>
      </c>
      <c r="T5120">
        <v>74982199</v>
      </c>
      <c r="V5120" t="s">
        <v>4</v>
      </c>
      <c r="W5120" t="s">
        <v>89</v>
      </c>
      <c r="X5120" t="s">
        <v>90</v>
      </c>
      <c r="Y5120" t="s">
        <v>182</v>
      </c>
    </row>
    <row r="5121" spans="1:25">
      <c r="A5121">
        <f t="shared" si="79"/>
        <v>5121</v>
      </c>
      <c r="B5121" t="s">
        <v>8349</v>
      </c>
      <c r="D5121" t="s">
        <v>8350</v>
      </c>
      <c r="F5121" t="s">
        <v>8351</v>
      </c>
      <c r="G5121" s="6">
        <v>1390</v>
      </c>
      <c r="H5121">
        <v>0</v>
      </c>
      <c r="I5121">
        <v>0</v>
      </c>
      <c r="J5121">
        <v>1</v>
      </c>
      <c r="K5121" t="s">
        <v>1</v>
      </c>
      <c r="L5121" t="s">
        <v>8352</v>
      </c>
      <c r="O5121" t="s">
        <v>8349</v>
      </c>
      <c r="R5121" t="s">
        <v>8353</v>
      </c>
      <c r="T5121">
        <v>74983063</v>
      </c>
      <c r="V5121" t="s">
        <v>4</v>
      </c>
      <c r="W5121" t="s">
        <v>89</v>
      </c>
      <c r="X5121" t="s">
        <v>6</v>
      </c>
      <c r="Y5121" t="s">
        <v>7</v>
      </c>
    </row>
    <row r="5122" spans="1:25">
      <c r="A5122">
        <f t="shared" si="79"/>
        <v>5122</v>
      </c>
      <c r="B5122" t="s">
        <v>8354</v>
      </c>
      <c r="D5122" t="s">
        <v>8350</v>
      </c>
      <c r="F5122" t="s">
        <v>8355</v>
      </c>
      <c r="G5122" s="6">
        <v>1390</v>
      </c>
      <c r="H5122">
        <v>0</v>
      </c>
      <c r="I5122">
        <v>0</v>
      </c>
      <c r="J5122">
        <v>1</v>
      </c>
      <c r="K5122" t="s">
        <v>1</v>
      </c>
      <c r="L5122" t="s">
        <v>8356</v>
      </c>
      <c r="O5122" t="s">
        <v>8354</v>
      </c>
      <c r="R5122" t="s">
        <v>8357</v>
      </c>
      <c r="T5122">
        <v>74983065</v>
      </c>
      <c r="V5122" t="s">
        <v>4</v>
      </c>
      <c r="W5122" t="s">
        <v>89</v>
      </c>
      <c r="X5122" t="s">
        <v>6</v>
      </c>
      <c r="Y5122" t="s">
        <v>7</v>
      </c>
    </row>
    <row r="5123" spans="1:25">
      <c r="A5123">
        <f t="shared" ref="A5123:A5186" si="80">A5122+1</f>
        <v>5123</v>
      </c>
      <c r="B5123" t="s">
        <v>8358</v>
      </c>
      <c r="D5123" t="s">
        <v>7274</v>
      </c>
      <c r="F5123" t="s">
        <v>8359</v>
      </c>
      <c r="G5123" s="6">
        <v>1390</v>
      </c>
      <c r="H5123">
        <v>0</v>
      </c>
      <c r="I5123">
        <v>0</v>
      </c>
      <c r="J5123">
        <v>1</v>
      </c>
      <c r="K5123" t="s">
        <v>1</v>
      </c>
      <c r="L5123" s="2" t="s">
        <v>8360</v>
      </c>
      <c r="O5123" t="s">
        <v>8358</v>
      </c>
      <c r="R5123" t="s">
        <v>8361</v>
      </c>
      <c r="T5123">
        <v>74983109</v>
      </c>
      <c r="V5123" t="s">
        <v>4</v>
      </c>
      <c r="W5123" t="s">
        <v>89</v>
      </c>
      <c r="X5123" t="s">
        <v>90</v>
      </c>
      <c r="Y5123" t="s">
        <v>580</v>
      </c>
    </row>
    <row r="5124" spans="1:25">
      <c r="A5124">
        <f t="shared" si="80"/>
        <v>5124</v>
      </c>
      <c r="B5124" t="s">
        <v>8358</v>
      </c>
      <c r="D5124" t="s">
        <v>7274</v>
      </c>
      <c r="F5124" t="s">
        <v>8359</v>
      </c>
      <c r="G5124" s="6">
        <v>1390</v>
      </c>
      <c r="H5124">
        <v>0</v>
      </c>
      <c r="I5124">
        <v>0</v>
      </c>
      <c r="J5124">
        <v>1</v>
      </c>
      <c r="K5124" t="s">
        <v>1</v>
      </c>
      <c r="L5124" s="2" t="s">
        <v>8360</v>
      </c>
      <c r="O5124" t="s">
        <v>8358</v>
      </c>
      <c r="R5124" t="s">
        <v>8361</v>
      </c>
      <c r="T5124">
        <v>74983109</v>
      </c>
      <c r="V5124" t="s">
        <v>4</v>
      </c>
      <c r="W5124" t="s">
        <v>89</v>
      </c>
      <c r="X5124" t="s">
        <v>90</v>
      </c>
      <c r="Y5124" t="s">
        <v>182</v>
      </c>
    </row>
    <row r="5125" spans="1:25">
      <c r="A5125">
        <f t="shared" si="80"/>
        <v>5125</v>
      </c>
      <c r="B5125" t="s">
        <v>8362</v>
      </c>
      <c r="D5125" t="s">
        <v>7274</v>
      </c>
      <c r="F5125" t="s">
        <v>8363</v>
      </c>
      <c r="G5125" s="6">
        <v>1390</v>
      </c>
      <c r="H5125">
        <v>0</v>
      </c>
      <c r="I5125">
        <v>0</v>
      </c>
      <c r="J5125">
        <v>1</v>
      </c>
      <c r="K5125" t="s">
        <v>1</v>
      </c>
      <c r="L5125" t="s">
        <v>8364</v>
      </c>
      <c r="O5125" t="s">
        <v>8362</v>
      </c>
      <c r="R5125" t="s">
        <v>8365</v>
      </c>
      <c r="T5125">
        <v>74983111</v>
      </c>
      <c r="V5125" t="s">
        <v>4</v>
      </c>
      <c r="W5125" t="s">
        <v>89</v>
      </c>
      <c r="X5125" t="s">
        <v>90</v>
      </c>
      <c r="Y5125" t="s">
        <v>580</v>
      </c>
    </row>
    <row r="5126" spans="1:25">
      <c r="A5126">
        <f t="shared" si="80"/>
        <v>5126</v>
      </c>
      <c r="B5126" t="s">
        <v>8362</v>
      </c>
      <c r="D5126" t="s">
        <v>7274</v>
      </c>
      <c r="F5126" t="s">
        <v>8363</v>
      </c>
      <c r="G5126" s="6">
        <v>1390</v>
      </c>
      <c r="H5126">
        <v>0</v>
      </c>
      <c r="I5126">
        <v>0</v>
      </c>
      <c r="J5126">
        <v>1</v>
      </c>
      <c r="K5126" t="s">
        <v>1</v>
      </c>
      <c r="L5126" t="s">
        <v>8364</v>
      </c>
      <c r="O5126" t="s">
        <v>8362</v>
      </c>
      <c r="R5126" t="s">
        <v>8365</v>
      </c>
      <c r="T5126">
        <v>74983111</v>
      </c>
      <c r="V5126" t="s">
        <v>4</v>
      </c>
      <c r="W5126" t="s">
        <v>89</v>
      </c>
      <c r="X5126" t="s">
        <v>90</v>
      </c>
      <c r="Y5126" t="s">
        <v>181</v>
      </c>
    </row>
    <row r="5127" spans="1:25">
      <c r="A5127">
        <f t="shared" si="80"/>
        <v>5127</v>
      </c>
      <c r="B5127" t="s">
        <v>8366</v>
      </c>
      <c r="D5127" s="1" t="s">
        <v>8367</v>
      </c>
      <c r="F5127" t="s">
        <v>8368</v>
      </c>
      <c r="G5127" s="6">
        <v>1390</v>
      </c>
      <c r="H5127">
        <v>0</v>
      </c>
      <c r="I5127">
        <v>0</v>
      </c>
      <c r="J5127">
        <v>1</v>
      </c>
      <c r="K5127" t="s">
        <v>1</v>
      </c>
      <c r="L5127" s="4" t="s">
        <v>8369</v>
      </c>
      <c r="O5127" t="s">
        <v>8366</v>
      </c>
      <c r="R5127" t="s">
        <v>8370</v>
      </c>
      <c r="T5127">
        <v>74983152</v>
      </c>
      <c r="V5127" t="s">
        <v>4</v>
      </c>
      <c r="W5127" t="s">
        <v>89</v>
      </c>
      <c r="X5127" t="s">
        <v>90</v>
      </c>
      <c r="Y5127" t="s">
        <v>1270</v>
      </c>
    </row>
    <row r="5128" spans="1:25">
      <c r="A5128">
        <f t="shared" si="80"/>
        <v>5128</v>
      </c>
      <c r="B5128" t="s">
        <v>8366</v>
      </c>
      <c r="D5128" s="1" t="s">
        <v>8367</v>
      </c>
      <c r="F5128" t="s">
        <v>8368</v>
      </c>
      <c r="G5128" s="6">
        <v>1390</v>
      </c>
      <c r="H5128">
        <v>0</v>
      </c>
      <c r="I5128">
        <v>0</v>
      </c>
      <c r="J5128">
        <v>1</v>
      </c>
      <c r="K5128" t="s">
        <v>1</v>
      </c>
      <c r="L5128" s="4" t="s">
        <v>8369</v>
      </c>
      <c r="O5128" t="s">
        <v>8366</v>
      </c>
      <c r="R5128" t="s">
        <v>8370</v>
      </c>
      <c r="T5128">
        <v>74983152</v>
      </c>
      <c r="V5128" t="s">
        <v>4</v>
      </c>
      <c r="W5128" t="s">
        <v>89</v>
      </c>
      <c r="X5128" t="s">
        <v>90</v>
      </c>
      <c r="Y5128" t="s">
        <v>1271</v>
      </c>
    </row>
    <row r="5129" spans="1:25">
      <c r="A5129">
        <f t="shared" si="80"/>
        <v>5129</v>
      </c>
      <c r="B5129" t="s">
        <v>8366</v>
      </c>
      <c r="D5129" s="1" t="s">
        <v>8367</v>
      </c>
      <c r="F5129" t="s">
        <v>8368</v>
      </c>
      <c r="G5129" s="6">
        <v>1390</v>
      </c>
      <c r="H5129">
        <v>0</v>
      </c>
      <c r="I5129">
        <v>0</v>
      </c>
      <c r="J5129">
        <v>1</v>
      </c>
      <c r="K5129" t="s">
        <v>1</v>
      </c>
      <c r="L5129" s="4" t="s">
        <v>8369</v>
      </c>
      <c r="O5129" t="s">
        <v>8366</v>
      </c>
      <c r="R5129" t="s">
        <v>8370</v>
      </c>
      <c r="T5129">
        <v>74983152</v>
      </c>
      <c r="V5129" t="s">
        <v>4</v>
      </c>
      <c r="W5129" t="s">
        <v>89</v>
      </c>
      <c r="X5129" t="s">
        <v>90</v>
      </c>
      <c r="Y5129" t="s">
        <v>580</v>
      </c>
    </row>
    <row r="5130" spans="1:25">
      <c r="A5130">
        <f t="shared" si="80"/>
        <v>5130</v>
      </c>
      <c r="B5130" t="s">
        <v>8366</v>
      </c>
      <c r="D5130" s="1" t="s">
        <v>8367</v>
      </c>
      <c r="F5130" t="s">
        <v>8368</v>
      </c>
      <c r="G5130" s="6">
        <v>1390</v>
      </c>
      <c r="H5130">
        <v>0</v>
      </c>
      <c r="I5130">
        <v>0</v>
      </c>
      <c r="J5130">
        <v>1</v>
      </c>
      <c r="K5130" t="s">
        <v>1</v>
      </c>
      <c r="L5130" s="4" t="s">
        <v>8369</v>
      </c>
      <c r="O5130" t="s">
        <v>8366</v>
      </c>
      <c r="R5130" t="s">
        <v>8370</v>
      </c>
      <c r="T5130">
        <v>74983152</v>
      </c>
      <c r="V5130" t="s">
        <v>4</v>
      </c>
      <c r="W5130" t="s">
        <v>89</v>
      </c>
      <c r="X5130" t="s">
        <v>90</v>
      </c>
      <c r="Y5130" t="s">
        <v>581</v>
      </c>
    </row>
    <row r="5131" spans="1:25">
      <c r="A5131">
        <f t="shared" si="80"/>
        <v>5131</v>
      </c>
      <c r="B5131" t="s">
        <v>8366</v>
      </c>
      <c r="D5131" s="1" t="s">
        <v>8367</v>
      </c>
      <c r="F5131" t="s">
        <v>8368</v>
      </c>
      <c r="G5131" s="6">
        <v>1390</v>
      </c>
      <c r="H5131">
        <v>0</v>
      </c>
      <c r="I5131">
        <v>0</v>
      </c>
      <c r="J5131">
        <v>1</v>
      </c>
      <c r="K5131" t="s">
        <v>1</v>
      </c>
      <c r="L5131" s="4" t="s">
        <v>8369</v>
      </c>
      <c r="O5131" t="s">
        <v>8366</v>
      </c>
      <c r="R5131" t="s">
        <v>8370</v>
      </c>
      <c r="T5131">
        <v>74983152</v>
      </c>
      <c r="V5131" t="s">
        <v>4</v>
      </c>
      <c r="W5131" t="s">
        <v>89</v>
      </c>
      <c r="X5131" t="s">
        <v>90</v>
      </c>
      <c r="Y5131" t="s">
        <v>181</v>
      </c>
    </row>
    <row r="5132" spans="1:25">
      <c r="A5132">
        <f t="shared" si="80"/>
        <v>5132</v>
      </c>
      <c r="B5132" t="s">
        <v>8366</v>
      </c>
      <c r="D5132" s="1" t="s">
        <v>8367</v>
      </c>
      <c r="F5132" t="s">
        <v>8368</v>
      </c>
      <c r="G5132" s="6">
        <v>1390</v>
      </c>
      <c r="H5132">
        <v>0</v>
      </c>
      <c r="I5132">
        <v>0</v>
      </c>
      <c r="J5132">
        <v>1</v>
      </c>
      <c r="K5132" t="s">
        <v>1</v>
      </c>
      <c r="L5132" s="4" t="s">
        <v>8369</v>
      </c>
      <c r="O5132" t="s">
        <v>8366</v>
      </c>
      <c r="R5132" t="s">
        <v>8370</v>
      </c>
      <c r="T5132">
        <v>74983152</v>
      </c>
      <c r="V5132" t="s">
        <v>4</v>
      </c>
      <c r="W5132" t="s">
        <v>89</v>
      </c>
      <c r="X5132" t="s">
        <v>90</v>
      </c>
      <c r="Y5132" t="s">
        <v>182</v>
      </c>
    </row>
    <row r="5133" spans="1:25">
      <c r="A5133">
        <f t="shared" si="80"/>
        <v>5133</v>
      </c>
      <c r="B5133" t="s">
        <v>8366</v>
      </c>
      <c r="D5133" s="1" t="s">
        <v>8367</v>
      </c>
      <c r="F5133" t="s">
        <v>8368</v>
      </c>
      <c r="G5133" s="6">
        <v>1390</v>
      </c>
      <c r="H5133">
        <v>0</v>
      </c>
      <c r="I5133">
        <v>0</v>
      </c>
      <c r="J5133">
        <v>1</v>
      </c>
      <c r="K5133" t="s">
        <v>1</v>
      </c>
      <c r="L5133" s="4" t="s">
        <v>8369</v>
      </c>
      <c r="O5133" t="s">
        <v>8366</v>
      </c>
      <c r="R5133" t="s">
        <v>8370</v>
      </c>
      <c r="T5133">
        <v>74983152</v>
      </c>
      <c r="V5133" t="s">
        <v>4</v>
      </c>
      <c r="W5133" t="s">
        <v>89</v>
      </c>
      <c r="X5133" t="s">
        <v>90</v>
      </c>
      <c r="Y5133" t="s">
        <v>114</v>
      </c>
    </row>
    <row r="5134" spans="1:25">
      <c r="A5134">
        <f t="shared" si="80"/>
        <v>5134</v>
      </c>
      <c r="B5134" t="s">
        <v>8366</v>
      </c>
      <c r="D5134" s="1" t="s">
        <v>8367</v>
      </c>
      <c r="F5134" t="s">
        <v>8368</v>
      </c>
      <c r="G5134" s="6">
        <v>1390</v>
      </c>
      <c r="H5134">
        <v>0</v>
      </c>
      <c r="I5134">
        <v>0</v>
      </c>
      <c r="J5134">
        <v>1</v>
      </c>
      <c r="K5134" t="s">
        <v>1</v>
      </c>
      <c r="L5134" s="4" t="s">
        <v>8369</v>
      </c>
      <c r="O5134" t="s">
        <v>8366</v>
      </c>
      <c r="R5134" t="s">
        <v>8370</v>
      </c>
      <c r="T5134">
        <v>74983152</v>
      </c>
      <c r="V5134" t="s">
        <v>4</v>
      </c>
      <c r="W5134" t="s">
        <v>89</v>
      </c>
      <c r="X5134" t="s">
        <v>90</v>
      </c>
      <c r="Y5134" t="s">
        <v>92</v>
      </c>
    </row>
    <row r="5135" spans="1:25">
      <c r="A5135">
        <f t="shared" si="80"/>
        <v>5135</v>
      </c>
      <c r="B5135" t="s">
        <v>8366</v>
      </c>
      <c r="D5135" s="1" t="s">
        <v>8367</v>
      </c>
      <c r="F5135" t="s">
        <v>8368</v>
      </c>
      <c r="G5135" s="6">
        <v>1390</v>
      </c>
      <c r="H5135">
        <v>0</v>
      </c>
      <c r="I5135">
        <v>0</v>
      </c>
      <c r="J5135">
        <v>1</v>
      </c>
      <c r="K5135" t="s">
        <v>1</v>
      </c>
      <c r="L5135" s="4" t="s">
        <v>8369</v>
      </c>
      <c r="O5135" t="s">
        <v>8366</v>
      </c>
      <c r="R5135" t="s">
        <v>8370</v>
      </c>
      <c r="T5135">
        <v>74983152</v>
      </c>
      <c r="V5135" t="s">
        <v>4</v>
      </c>
      <c r="W5135" t="s">
        <v>89</v>
      </c>
      <c r="X5135" t="s">
        <v>90</v>
      </c>
      <c r="Y5135" t="s">
        <v>821</v>
      </c>
    </row>
    <row r="5136" spans="1:25">
      <c r="A5136">
        <f t="shared" si="80"/>
        <v>5136</v>
      </c>
      <c r="B5136" t="s">
        <v>8366</v>
      </c>
      <c r="D5136" s="1" t="s">
        <v>8367</v>
      </c>
      <c r="F5136" t="s">
        <v>8368</v>
      </c>
      <c r="G5136" s="6">
        <v>1390</v>
      </c>
      <c r="H5136">
        <v>0</v>
      </c>
      <c r="I5136">
        <v>0</v>
      </c>
      <c r="J5136">
        <v>1</v>
      </c>
      <c r="K5136" t="s">
        <v>1</v>
      </c>
      <c r="L5136" s="4" t="s">
        <v>8369</v>
      </c>
      <c r="O5136" t="s">
        <v>8366</v>
      </c>
      <c r="R5136" t="s">
        <v>8370</v>
      </c>
      <c r="T5136">
        <v>74983152</v>
      </c>
      <c r="V5136" t="s">
        <v>4</v>
      </c>
      <c r="W5136" t="s">
        <v>89</v>
      </c>
      <c r="X5136" t="s">
        <v>90</v>
      </c>
      <c r="Y5136" t="s">
        <v>641</v>
      </c>
    </row>
    <row r="5137" spans="1:25">
      <c r="A5137">
        <f t="shared" si="80"/>
        <v>5137</v>
      </c>
      <c r="B5137" t="s">
        <v>8366</v>
      </c>
      <c r="D5137" s="1" t="s">
        <v>8367</v>
      </c>
      <c r="F5137" t="s">
        <v>8368</v>
      </c>
      <c r="G5137" s="6">
        <v>1390</v>
      </c>
      <c r="H5137">
        <v>0</v>
      </c>
      <c r="I5137">
        <v>0</v>
      </c>
      <c r="J5137">
        <v>1</v>
      </c>
      <c r="K5137" t="s">
        <v>1</v>
      </c>
      <c r="L5137" s="4" t="s">
        <v>8369</v>
      </c>
      <c r="O5137" t="s">
        <v>8366</v>
      </c>
      <c r="R5137" t="s">
        <v>8370</v>
      </c>
      <c r="T5137">
        <v>74983152</v>
      </c>
      <c r="V5137" t="s">
        <v>4</v>
      </c>
      <c r="W5137" t="s">
        <v>89</v>
      </c>
      <c r="X5137" t="s">
        <v>90</v>
      </c>
      <c r="Y5137" t="s">
        <v>1219</v>
      </c>
    </row>
    <row r="5138" spans="1:25">
      <c r="A5138">
        <f t="shared" si="80"/>
        <v>5138</v>
      </c>
      <c r="B5138" t="s">
        <v>8366</v>
      </c>
      <c r="D5138" s="1" t="s">
        <v>8367</v>
      </c>
      <c r="F5138" t="s">
        <v>8368</v>
      </c>
      <c r="G5138" s="6">
        <v>1390</v>
      </c>
      <c r="H5138">
        <v>0</v>
      </c>
      <c r="I5138">
        <v>0</v>
      </c>
      <c r="J5138">
        <v>1</v>
      </c>
      <c r="K5138" t="s">
        <v>1</v>
      </c>
      <c r="L5138" s="4" t="s">
        <v>8369</v>
      </c>
      <c r="O5138" t="s">
        <v>8366</v>
      </c>
      <c r="R5138" t="s">
        <v>8370</v>
      </c>
      <c r="T5138">
        <v>74983152</v>
      </c>
      <c r="V5138" t="s">
        <v>4</v>
      </c>
      <c r="W5138" t="s">
        <v>89</v>
      </c>
      <c r="X5138" t="s">
        <v>90</v>
      </c>
      <c r="Y5138" t="s">
        <v>1218</v>
      </c>
    </row>
    <row r="5139" spans="1:25">
      <c r="A5139">
        <f t="shared" si="80"/>
        <v>5139</v>
      </c>
      <c r="B5139" t="s">
        <v>8371</v>
      </c>
      <c r="D5139" s="1" t="s">
        <v>8367</v>
      </c>
      <c r="F5139" t="s">
        <v>8372</v>
      </c>
      <c r="G5139" s="6">
        <v>1390</v>
      </c>
      <c r="H5139">
        <v>0</v>
      </c>
      <c r="I5139">
        <v>0</v>
      </c>
      <c r="J5139">
        <v>1</v>
      </c>
      <c r="K5139" t="s">
        <v>1</v>
      </c>
      <c r="L5139" s="4" t="s">
        <v>8373</v>
      </c>
      <c r="O5139" t="s">
        <v>8371</v>
      </c>
      <c r="R5139" t="s">
        <v>8374</v>
      </c>
      <c r="T5139">
        <v>74983166</v>
      </c>
      <c r="V5139" t="s">
        <v>4</v>
      </c>
      <c r="W5139" t="s">
        <v>89</v>
      </c>
      <c r="X5139" t="s">
        <v>90</v>
      </c>
      <c r="Y5139" t="s">
        <v>821</v>
      </c>
    </row>
    <row r="5140" spans="1:25">
      <c r="A5140">
        <f t="shared" si="80"/>
        <v>5140</v>
      </c>
      <c r="B5140" t="s">
        <v>8371</v>
      </c>
      <c r="D5140" s="1" t="s">
        <v>8367</v>
      </c>
      <c r="F5140" t="s">
        <v>8372</v>
      </c>
      <c r="G5140" s="6">
        <v>1390</v>
      </c>
      <c r="H5140">
        <v>0</v>
      </c>
      <c r="I5140">
        <v>0</v>
      </c>
      <c r="J5140">
        <v>1</v>
      </c>
      <c r="K5140" t="s">
        <v>1</v>
      </c>
      <c r="L5140" s="4" t="s">
        <v>8373</v>
      </c>
      <c r="O5140" t="s">
        <v>8371</v>
      </c>
      <c r="R5140" t="s">
        <v>8374</v>
      </c>
      <c r="T5140">
        <v>74983166</v>
      </c>
      <c r="V5140" t="s">
        <v>4</v>
      </c>
      <c r="W5140" t="s">
        <v>89</v>
      </c>
      <c r="X5140" t="s">
        <v>90</v>
      </c>
      <c r="Y5140" t="s">
        <v>641</v>
      </c>
    </row>
    <row r="5141" spans="1:25">
      <c r="A5141">
        <f t="shared" si="80"/>
        <v>5141</v>
      </c>
      <c r="B5141" t="s">
        <v>8371</v>
      </c>
      <c r="D5141" s="1" t="s">
        <v>8367</v>
      </c>
      <c r="F5141" t="s">
        <v>8372</v>
      </c>
      <c r="G5141" s="6">
        <v>1390</v>
      </c>
      <c r="H5141">
        <v>0</v>
      </c>
      <c r="I5141">
        <v>0</v>
      </c>
      <c r="J5141">
        <v>1</v>
      </c>
      <c r="K5141" t="s">
        <v>1</v>
      </c>
      <c r="L5141" s="4" t="s">
        <v>8373</v>
      </c>
      <c r="O5141" t="s">
        <v>8371</v>
      </c>
      <c r="R5141" t="s">
        <v>8374</v>
      </c>
      <c r="T5141">
        <v>74983166</v>
      </c>
      <c r="V5141" t="s">
        <v>4</v>
      </c>
      <c r="W5141" t="s">
        <v>89</v>
      </c>
      <c r="X5141" t="s">
        <v>90</v>
      </c>
      <c r="Y5141" t="s">
        <v>1219</v>
      </c>
    </row>
    <row r="5142" spans="1:25">
      <c r="A5142">
        <f t="shared" si="80"/>
        <v>5142</v>
      </c>
      <c r="B5142" t="s">
        <v>8371</v>
      </c>
      <c r="D5142" s="1" t="s">
        <v>8367</v>
      </c>
      <c r="F5142" t="s">
        <v>8372</v>
      </c>
      <c r="G5142" s="6">
        <v>1390</v>
      </c>
      <c r="H5142">
        <v>0</v>
      </c>
      <c r="I5142">
        <v>0</v>
      </c>
      <c r="J5142">
        <v>1</v>
      </c>
      <c r="K5142" t="s">
        <v>1</v>
      </c>
      <c r="L5142" s="4" t="s">
        <v>8373</v>
      </c>
      <c r="O5142" t="s">
        <v>8371</v>
      </c>
      <c r="R5142" t="s">
        <v>8374</v>
      </c>
      <c r="T5142">
        <v>74983166</v>
      </c>
      <c r="V5142" t="s">
        <v>4</v>
      </c>
      <c r="W5142" t="s">
        <v>89</v>
      </c>
      <c r="X5142" t="s">
        <v>90</v>
      </c>
      <c r="Y5142" t="s">
        <v>1218</v>
      </c>
    </row>
    <row r="5143" spans="1:25">
      <c r="A5143">
        <f t="shared" si="80"/>
        <v>5143</v>
      </c>
      <c r="B5143" t="s">
        <v>8371</v>
      </c>
      <c r="D5143" s="1" t="s">
        <v>8367</v>
      </c>
      <c r="F5143" t="s">
        <v>8372</v>
      </c>
      <c r="G5143" s="6">
        <v>1390</v>
      </c>
      <c r="H5143">
        <v>0</v>
      </c>
      <c r="I5143">
        <v>0</v>
      </c>
      <c r="J5143">
        <v>1</v>
      </c>
      <c r="K5143" t="s">
        <v>1</v>
      </c>
      <c r="L5143" s="4" t="s">
        <v>8373</v>
      </c>
      <c r="O5143" t="s">
        <v>8371</v>
      </c>
      <c r="R5143" t="s">
        <v>8374</v>
      </c>
      <c r="T5143">
        <v>74983166</v>
      </c>
      <c r="V5143" t="s">
        <v>4</v>
      </c>
      <c r="W5143" t="s">
        <v>89</v>
      </c>
      <c r="X5143" t="s">
        <v>90</v>
      </c>
      <c r="Y5143" t="s">
        <v>1270</v>
      </c>
    </row>
    <row r="5144" spans="1:25">
      <c r="A5144">
        <f t="shared" si="80"/>
        <v>5144</v>
      </c>
      <c r="B5144" t="s">
        <v>8371</v>
      </c>
      <c r="D5144" s="1" t="s">
        <v>8367</v>
      </c>
      <c r="F5144" t="s">
        <v>8372</v>
      </c>
      <c r="G5144" s="6">
        <v>1390</v>
      </c>
      <c r="H5144">
        <v>0</v>
      </c>
      <c r="I5144">
        <v>0</v>
      </c>
      <c r="J5144">
        <v>1</v>
      </c>
      <c r="K5144" t="s">
        <v>1</v>
      </c>
      <c r="L5144" s="4" t="s">
        <v>8373</v>
      </c>
      <c r="O5144" t="s">
        <v>8371</v>
      </c>
      <c r="R5144" t="s">
        <v>8374</v>
      </c>
      <c r="T5144">
        <v>74983166</v>
      </c>
      <c r="V5144" t="s">
        <v>4</v>
      </c>
      <c r="W5144" t="s">
        <v>89</v>
      </c>
      <c r="X5144" t="s">
        <v>90</v>
      </c>
      <c r="Y5144" t="s">
        <v>580</v>
      </c>
    </row>
    <row r="5145" spans="1:25">
      <c r="A5145">
        <f t="shared" si="80"/>
        <v>5145</v>
      </c>
      <c r="B5145" t="s">
        <v>8371</v>
      </c>
      <c r="D5145" s="1" t="s">
        <v>8367</v>
      </c>
      <c r="F5145" t="s">
        <v>8372</v>
      </c>
      <c r="G5145" s="6">
        <v>1390</v>
      </c>
      <c r="H5145">
        <v>0</v>
      </c>
      <c r="I5145">
        <v>0</v>
      </c>
      <c r="J5145">
        <v>1</v>
      </c>
      <c r="K5145" t="s">
        <v>1</v>
      </c>
      <c r="L5145" s="4" t="s">
        <v>8373</v>
      </c>
      <c r="O5145" t="s">
        <v>8371</v>
      </c>
      <c r="R5145" t="s">
        <v>8374</v>
      </c>
      <c r="T5145">
        <v>74983166</v>
      </c>
      <c r="V5145" t="s">
        <v>4</v>
      </c>
      <c r="W5145" t="s">
        <v>89</v>
      </c>
      <c r="X5145" t="s">
        <v>90</v>
      </c>
      <c r="Y5145" t="s">
        <v>181</v>
      </c>
    </row>
    <row r="5146" spans="1:25">
      <c r="A5146">
        <f t="shared" si="80"/>
        <v>5146</v>
      </c>
      <c r="B5146" t="s">
        <v>8371</v>
      </c>
      <c r="D5146" s="1" t="s">
        <v>8367</v>
      </c>
      <c r="F5146" t="s">
        <v>8372</v>
      </c>
      <c r="G5146" s="6">
        <v>1390</v>
      </c>
      <c r="H5146">
        <v>0</v>
      </c>
      <c r="I5146">
        <v>0</v>
      </c>
      <c r="J5146">
        <v>1</v>
      </c>
      <c r="K5146" t="s">
        <v>1</v>
      </c>
      <c r="L5146" s="4" t="s">
        <v>8373</v>
      </c>
      <c r="O5146" t="s">
        <v>8371</v>
      </c>
      <c r="R5146" t="s">
        <v>8374</v>
      </c>
      <c r="T5146">
        <v>74983166</v>
      </c>
      <c r="V5146" t="s">
        <v>4</v>
      </c>
      <c r="W5146" t="s">
        <v>89</v>
      </c>
      <c r="X5146" t="s">
        <v>90</v>
      </c>
      <c r="Y5146" t="s">
        <v>581</v>
      </c>
    </row>
    <row r="5147" spans="1:25">
      <c r="A5147">
        <f t="shared" si="80"/>
        <v>5147</v>
      </c>
      <c r="B5147" t="s">
        <v>8371</v>
      </c>
      <c r="D5147" s="1" t="s">
        <v>8367</v>
      </c>
      <c r="F5147" t="s">
        <v>8372</v>
      </c>
      <c r="G5147" s="6">
        <v>1390</v>
      </c>
      <c r="H5147">
        <v>0</v>
      </c>
      <c r="I5147">
        <v>0</v>
      </c>
      <c r="J5147">
        <v>1</v>
      </c>
      <c r="K5147" t="s">
        <v>1</v>
      </c>
      <c r="L5147" s="4" t="s">
        <v>8373</v>
      </c>
      <c r="O5147" t="s">
        <v>8371</v>
      </c>
      <c r="R5147" t="s">
        <v>8374</v>
      </c>
      <c r="T5147">
        <v>74983166</v>
      </c>
      <c r="V5147" t="s">
        <v>4</v>
      </c>
      <c r="W5147" t="s">
        <v>89</v>
      </c>
      <c r="X5147" t="s">
        <v>90</v>
      </c>
      <c r="Y5147" t="s">
        <v>1271</v>
      </c>
    </row>
    <row r="5148" spans="1:25">
      <c r="A5148">
        <f t="shared" si="80"/>
        <v>5148</v>
      </c>
      <c r="B5148" t="s">
        <v>8371</v>
      </c>
      <c r="D5148" s="1" t="s">
        <v>8367</v>
      </c>
      <c r="F5148" t="s">
        <v>8372</v>
      </c>
      <c r="G5148" s="6">
        <v>1390</v>
      </c>
      <c r="H5148">
        <v>0</v>
      </c>
      <c r="I5148">
        <v>0</v>
      </c>
      <c r="J5148">
        <v>1</v>
      </c>
      <c r="K5148" t="s">
        <v>1</v>
      </c>
      <c r="L5148" s="4" t="s">
        <v>8373</v>
      </c>
      <c r="O5148" t="s">
        <v>8371</v>
      </c>
      <c r="R5148" t="s">
        <v>8374</v>
      </c>
      <c r="T5148">
        <v>74983166</v>
      </c>
      <c r="V5148" t="s">
        <v>4</v>
      </c>
      <c r="W5148" t="s">
        <v>89</v>
      </c>
      <c r="X5148" t="s">
        <v>90</v>
      </c>
      <c r="Y5148" t="s">
        <v>92</v>
      </c>
    </row>
    <row r="5149" spans="1:25">
      <c r="A5149">
        <f t="shared" si="80"/>
        <v>5149</v>
      </c>
      <c r="B5149" t="s">
        <v>8371</v>
      </c>
      <c r="D5149" s="1" t="s">
        <v>8367</v>
      </c>
      <c r="F5149" t="s">
        <v>8372</v>
      </c>
      <c r="G5149" s="6">
        <v>1390</v>
      </c>
      <c r="H5149">
        <v>0</v>
      </c>
      <c r="I5149">
        <v>0</v>
      </c>
      <c r="J5149">
        <v>1</v>
      </c>
      <c r="K5149" t="s">
        <v>1</v>
      </c>
      <c r="L5149" s="4" t="s">
        <v>8373</v>
      </c>
      <c r="O5149" t="s">
        <v>8371</v>
      </c>
      <c r="R5149" t="s">
        <v>8374</v>
      </c>
      <c r="T5149">
        <v>74983166</v>
      </c>
      <c r="V5149" t="s">
        <v>4</v>
      </c>
      <c r="W5149" t="s">
        <v>89</v>
      </c>
      <c r="X5149" t="s">
        <v>90</v>
      </c>
      <c r="Y5149" t="s">
        <v>114</v>
      </c>
    </row>
    <row r="5150" spans="1:25">
      <c r="A5150">
        <f t="shared" si="80"/>
        <v>5150</v>
      </c>
      <c r="B5150" t="s">
        <v>8371</v>
      </c>
      <c r="D5150" s="1" t="s">
        <v>8367</v>
      </c>
      <c r="F5150" t="s">
        <v>8372</v>
      </c>
      <c r="G5150" s="6">
        <v>1390</v>
      </c>
      <c r="H5150">
        <v>0</v>
      </c>
      <c r="I5150">
        <v>0</v>
      </c>
      <c r="J5150">
        <v>1</v>
      </c>
      <c r="K5150" t="s">
        <v>1</v>
      </c>
      <c r="L5150" s="4" t="s">
        <v>8373</v>
      </c>
      <c r="O5150" t="s">
        <v>8371</v>
      </c>
      <c r="R5150" t="s">
        <v>8374</v>
      </c>
      <c r="T5150">
        <v>74983166</v>
      </c>
      <c r="V5150" t="s">
        <v>4</v>
      </c>
      <c r="W5150" t="s">
        <v>89</v>
      </c>
      <c r="X5150" t="s">
        <v>90</v>
      </c>
      <c r="Y5150" t="s">
        <v>182</v>
      </c>
    </row>
    <row r="5151" spans="1:25">
      <c r="A5151">
        <f t="shared" si="80"/>
        <v>5151</v>
      </c>
      <c r="B5151" t="s">
        <v>8375</v>
      </c>
      <c r="D5151" s="1" t="s">
        <v>8367</v>
      </c>
      <c r="F5151" t="s">
        <v>8376</v>
      </c>
      <c r="G5151" s="6">
        <v>1390</v>
      </c>
      <c r="H5151">
        <v>0</v>
      </c>
      <c r="I5151">
        <v>0</v>
      </c>
      <c r="J5151">
        <v>1</v>
      </c>
      <c r="K5151" t="s">
        <v>1</v>
      </c>
      <c r="L5151" t="s">
        <v>8377</v>
      </c>
      <c r="O5151" t="s">
        <v>8375</v>
      </c>
      <c r="R5151" t="s">
        <v>8378</v>
      </c>
      <c r="T5151">
        <v>74983181</v>
      </c>
      <c r="V5151" t="s">
        <v>4</v>
      </c>
      <c r="W5151" t="s">
        <v>89</v>
      </c>
      <c r="X5151" t="s">
        <v>90</v>
      </c>
      <c r="Y5151" t="s">
        <v>1270</v>
      </c>
    </row>
    <row r="5152" spans="1:25">
      <c r="A5152">
        <f t="shared" si="80"/>
        <v>5152</v>
      </c>
      <c r="B5152" t="s">
        <v>8375</v>
      </c>
      <c r="D5152" s="1" t="s">
        <v>8367</v>
      </c>
      <c r="F5152" t="s">
        <v>8376</v>
      </c>
      <c r="G5152" s="6">
        <v>1390</v>
      </c>
      <c r="H5152">
        <v>0</v>
      </c>
      <c r="I5152">
        <v>0</v>
      </c>
      <c r="J5152">
        <v>1</v>
      </c>
      <c r="K5152" t="s">
        <v>1</v>
      </c>
      <c r="L5152" t="s">
        <v>8377</v>
      </c>
      <c r="O5152" t="s">
        <v>8375</v>
      </c>
      <c r="R5152" t="s">
        <v>8378</v>
      </c>
      <c r="T5152">
        <v>74983181</v>
      </c>
      <c r="V5152" t="s">
        <v>4</v>
      </c>
      <c r="W5152" t="s">
        <v>89</v>
      </c>
      <c r="X5152" t="s">
        <v>90</v>
      </c>
      <c r="Y5152" t="s">
        <v>580</v>
      </c>
    </row>
    <row r="5153" spans="1:25">
      <c r="A5153">
        <f t="shared" si="80"/>
        <v>5153</v>
      </c>
      <c r="B5153" t="s">
        <v>8375</v>
      </c>
      <c r="D5153" s="1" t="s">
        <v>8367</v>
      </c>
      <c r="F5153" t="s">
        <v>8376</v>
      </c>
      <c r="G5153" s="6">
        <v>1390</v>
      </c>
      <c r="H5153">
        <v>0</v>
      </c>
      <c r="I5153">
        <v>0</v>
      </c>
      <c r="J5153">
        <v>1</v>
      </c>
      <c r="K5153" t="s">
        <v>1</v>
      </c>
      <c r="L5153" t="s">
        <v>8377</v>
      </c>
      <c r="O5153" t="s">
        <v>8375</v>
      </c>
      <c r="R5153" t="s">
        <v>8378</v>
      </c>
      <c r="T5153">
        <v>74983181</v>
      </c>
      <c r="V5153" t="s">
        <v>4</v>
      </c>
      <c r="W5153" t="s">
        <v>89</v>
      </c>
      <c r="X5153" t="s">
        <v>90</v>
      </c>
      <c r="Y5153" t="s">
        <v>92</v>
      </c>
    </row>
    <row r="5154" spans="1:25">
      <c r="A5154">
        <f t="shared" si="80"/>
        <v>5154</v>
      </c>
      <c r="B5154" t="s">
        <v>8375</v>
      </c>
      <c r="D5154" s="1" t="s">
        <v>8367</v>
      </c>
      <c r="F5154" t="s">
        <v>8376</v>
      </c>
      <c r="G5154" s="6">
        <v>1390</v>
      </c>
      <c r="H5154">
        <v>0</v>
      </c>
      <c r="I5154">
        <v>0</v>
      </c>
      <c r="J5154">
        <v>1</v>
      </c>
      <c r="K5154" t="s">
        <v>1</v>
      </c>
      <c r="L5154" t="s">
        <v>8377</v>
      </c>
      <c r="O5154" t="s">
        <v>8375</v>
      </c>
      <c r="R5154" t="s">
        <v>8378</v>
      </c>
      <c r="T5154">
        <v>74983181</v>
      </c>
      <c r="V5154" t="s">
        <v>4</v>
      </c>
      <c r="W5154" t="s">
        <v>89</v>
      </c>
      <c r="X5154" t="s">
        <v>90</v>
      </c>
      <c r="Y5154" t="s">
        <v>114</v>
      </c>
    </row>
    <row r="5155" spans="1:25">
      <c r="A5155">
        <f t="shared" si="80"/>
        <v>5155</v>
      </c>
      <c r="B5155" t="s">
        <v>8375</v>
      </c>
      <c r="D5155" s="1" t="s">
        <v>8367</v>
      </c>
      <c r="F5155" t="s">
        <v>8376</v>
      </c>
      <c r="G5155" s="6">
        <v>1390</v>
      </c>
      <c r="H5155">
        <v>0</v>
      </c>
      <c r="I5155">
        <v>0</v>
      </c>
      <c r="J5155">
        <v>1</v>
      </c>
      <c r="K5155" t="s">
        <v>1</v>
      </c>
      <c r="L5155" t="s">
        <v>8377</v>
      </c>
      <c r="O5155" t="s">
        <v>8375</v>
      </c>
      <c r="R5155" t="s">
        <v>8378</v>
      </c>
      <c r="T5155">
        <v>74983181</v>
      </c>
      <c r="V5155" t="s">
        <v>4</v>
      </c>
      <c r="W5155" t="s">
        <v>89</v>
      </c>
      <c r="X5155" t="s">
        <v>90</v>
      </c>
      <c r="Y5155" t="s">
        <v>182</v>
      </c>
    </row>
    <row r="5156" spans="1:25">
      <c r="A5156">
        <f t="shared" si="80"/>
        <v>5156</v>
      </c>
      <c r="B5156" t="s">
        <v>8375</v>
      </c>
      <c r="D5156" s="1" t="s">
        <v>8367</v>
      </c>
      <c r="F5156" t="s">
        <v>8376</v>
      </c>
      <c r="G5156" s="6">
        <v>1390</v>
      </c>
      <c r="H5156">
        <v>0</v>
      </c>
      <c r="I5156">
        <v>0</v>
      </c>
      <c r="J5156">
        <v>1</v>
      </c>
      <c r="K5156" t="s">
        <v>1</v>
      </c>
      <c r="L5156" t="s">
        <v>8377</v>
      </c>
      <c r="O5156" t="s">
        <v>8375</v>
      </c>
      <c r="R5156" t="s">
        <v>8378</v>
      </c>
      <c r="T5156">
        <v>74983181</v>
      </c>
      <c r="V5156" t="s">
        <v>4</v>
      </c>
      <c r="W5156" t="s">
        <v>89</v>
      </c>
      <c r="X5156" t="s">
        <v>90</v>
      </c>
      <c r="Y5156" t="s">
        <v>581</v>
      </c>
    </row>
    <row r="5157" spans="1:25">
      <c r="A5157">
        <f t="shared" si="80"/>
        <v>5157</v>
      </c>
      <c r="B5157" t="s">
        <v>8375</v>
      </c>
      <c r="D5157" s="1" t="s">
        <v>8367</v>
      </c>
      <c r="F5157" t="s">
        <v>8376</v>
      </c>
      <c r="G5157" s="6">
        <v>1390</v>
      </c>
      <c r="H5157">
        <v>0</v>
      </c>
      <c r="I5157">
        <v>0</v>
      </c>
      <c r="J5157">
        <v>1</v>
      </c>
      <c r="K5157" t="s">
        <v>1</v>
      </c>
      <c r="L5157" t="s">
        <v>8377</v>
      </c>
      <c r="O5157" t="s">
        <v>8375</v>
      </c>
      <c r="R5157" t="s">
        <v>8378</v>
      </c>
      <c r="T5157">
        <v>74983181</v>
      </c>
      <c r="V5157" t="s">
        <v>4</v>
      </c>
      <c r="W5157" t="s">
        <v>89</v>
      </c>
      <c r="X5157" t="s">
        <v>90</v>
      </c>
      <c r="Y5157" t="s">
        <v>1271</v>
      </c>
    </row>
    <row r="5158" spans="1:25">
      <c r="A5158">
        <f t="shared" si="80"/>
        <v>5158</v>
      </c>
      <c r="B5158" t="s">
        <v>8375</v>
      </c>
      <c r="D5158" s="1" t="s">
        <v>8367</v>
      </c>
      <c r="F5158" t="s">
        <v>8376</v>
      </c>
      <c r="G5158" s="6">
        <v>1390</v>
      </c>
      <c r="H5158">
        <v>0</v>
      </c>
      <c r="I5158">
        <v>0</v>
      </c>
      <c r="J5158">
        <v>1</v>
      </c>
      <c r="K5158" t="s">
        <v>1</v>
      </c>
      <c r="L5158" t="s">
        <v>8377</v>
      </c>
      <c r="O5158" t="s">
        <v>8375</v>
      </c>
      <c r="R5158" t="s">
        <v>8378</v>
      </c>
      <c r="T5158">
        <v>74983181</v>
      </c>
      <c r="V5158" t="s">
        <v>4</v>
      </c>
      <c r="W5158" t="s">
        <v>89</v>
      </c>
      <c r="X5158" t="s">
        <v>90</v>
      </c>
      <c r="Y5158" t="s">
        <v>821</v>
      </c>
    </row>
    <row r="5159" spans="1:25">
      <c r="A5159">
        <f t="shared" si="80"/>
        <v>5159</v>
      </c>
      <c r="B5159" t="s">
        <v>8375</v>
      </c>
      <c r="D5159" s="1" t="s">
        <v>8367</v>
      </c>
      <c r="F5159" t="s">
        <v>8376</v>
      </c>
      <c r="G5159" s="6">
        <v>1390</v>
      </c>
      <c r="H5159">
        <v>0</v>
      </c>
      <c r="I5159">
        <v>0</v>
      </c>
      <c r="J5159">
        <v>1</v>
      </c>
      <c r="K5159" t="s">
        <v>1</v>
      </c>
      <c r="L5159" t="s">
        <v>8377</v>
      </c>
      <c r="O5159" t="s">
        <v>8375</v>
      </c>
      <c r="R5159" t="s">
        <v>8378</v>
      </c>
      <c r="T5159">
        <v>74983181</v>
      </c>
      <c r="V5159" t="s">
        <v>4</v>
      </c>
      <c r="W5159" t="s">
        <v>89</v>
      </c>
      <c r="X5159" t="s">
        <v>90</v>
      </c>
      <c r="Y5159" t="s">
        <v>1219</v>
      </c>
    </row>
    <row r="5160" spans="1:25">
      <c r="A5160">
        <f t="shared" si="80"/>
        <v>5160</v>
      </c>
      <c r="B5160" t="s">
        <v>8375</v>
      </c>
      <c r="D5160" s="1" t="s">
        <v>8367</v>
      </c>
      <c r="F5160" t="s">
        <v>8376</v>
      </c>
      <c r="G5160" s="6">
        <v>1390</v>
      </c>
      <c r="H5160">
        <v>0</v>
      </c>
      <c r="I5160">
        <v>0</v>
      </c>
      <c r="J5160">
        <v>1</v>
      </c>
      <c r="K5160" t="s">
        <v>1</v>
      </c>
      <c r="L5160" t="s">
        <v>8377</v>
      </c>
      <c r="O5160" t="s">
        <v>8375</v>
      </c>
      <c r="R5160" t="s">
        <v>8378</v>
      </c>
      <c r="T5160">
        <v>74983181</v>
      </c>
      <c r="V5160" t="s">
        <v>4</v>
      </c>
      <c r="W5160" t="s">
        <v>89</v>
      </c>
      <c r="X5160" t="s">
        <v>90</v>
      </c>
      <c r="Y5160" t="s">
        <v>641</v>
      </c>
    </row>
    <row r="5161" spans="1:25">
      <c r="A5161">
        <f t="shared" si="80"/>
        <v>5161</v>
      </c>
      <c r="B5161" t="s">
        <v>8379</v>
      </c>
      <c r="D5161" t="s">
        <v>8380</v>
      </c>
      <c r="F5161" t="s">
        <v>8381</v>
      </c>
      <c r="G5161" s="6">
        <v>1390</v>
      </c>
      <c r="H5161">
        <v>0</v>
      </c>
      <c r="I5161">
        <v>0</v>
      </c>
      <c r="J5161">
        <v>1</v>
      </c>
      <c r="K5161" t="s">
        <v>1</v>
      </c>
      <c r="L5161" s="4" t="s">
        <v>8382</v>
      </c>
      <c r="O5161" t="s">
        <v>8379</v>
      </c>
      <c r="R5161" t="s">
        <v>8383</v>
      </c>
      <c r="T5161">
        <v>74983190</v>
      </c>
      <c r="V5161" t="s">
        <v>4</v>
      </c>
      <c r="W5161" t="s">
        <v>89</v>
      </c>
      <c r="X5161" t="s">
        <v>90</v>
      </c>
      <c r="Y5161" t="s">
        <v>641</v>
      </c>
    </row>
    <row r="5162" spans="1:25">
      <c r="A5162">
        <f t="shared" si="80"/>
        <v>5162</v>
      </c>
      <c r="B5162" t="s">
        <v>8379</v>
      </c>
      <c r="D5162" t="s">
        <v>8380</v>
      </c>
      <c r="F5162" t="s">
        <v>8381</v>
      </c>
      <c r="G5162" s="6">
        <v>1390</v>
      </c>
      <c r="H5162">
        <v>0</v>
      </c>
      <c r="I5162">
        <v>0</v>
      </c>
      <c r="J5162">
        <v>1</v>
      </c>
      <c r="K5162" t="s">
        <v>1</v>
      </c>
      <c r="L5162" s="4" t="s">
        <v>8382</v>
      </c>
      <c r="O5162" t="s">
        <v>8379</v>
      </c>
      <c r="R5162" t="s">
        <v>8383</v>
      </c>
      <c r="T5162">
        <v>74983190</v>
      </c>
      <c r="V5162" t="s">
        <v>4</v>
      </c>
      <c r="W5162" t="s">
        <v>89</v>
      </c>
      <c r="X5162" t="s">
        <v>90</v>
      </c>
      <c r="Y5162" t="s">
        <v>1219</v>
      </c>
    </row>
    <row r="5163" spans="1:25">
      <c r="A5163">
        <f t="shared" si="80"/>
        <v>5163</v>
      </c>
      <c r="B5163" t="s">
        <v>8379</v>
      </c>
      <c r="D5163" t="s">
        <v>8380</v>
      </c>
      <c r="F5163" t="s">
        <v>8381</v>
      </c>
      <c r="G5163" s="6">
        <v>1390</v>
      </c>
      <c r="H5163">
        <v>0</v>
      </c>
      <c r="I5163">
        <v>0</v>
      </c>
      <c r="J5163">
        <v>1</v>
      </c>
      <c r="K5163" t="s">
        <v>1</v>
      </c>
      <c r="L5163" s="4" t="s">
        <v>8382</v>
      </c>
      <c r="O5163" t="s">
        <v>8379</v>
      </c>
      <c r="R5163" t="s">
        <v>8383</v>
      </c>
      <c r="T5163">
        <v>74983190</v>
      </c>
      <c r="V5163" t="s">
        <v>4</v>
      </c>
      <c r="W5163" t="s">
        <v>89</v>
      </c>
      <c r="X5163" t="s">
        <v>90</v>
      </c>
      <c r="Y5163" t="s">
        <v>821</v>
      </c>
    </row>
    <row r="5164" spans="1:25">
      <c r="A5164">
        <f t="shared" si="80"/>
        <v>5164</v>
      </c>
      <c r="B5164" t="s">
        <v>8384</v>
      </c>
      <c r="D5164" t="s">
        <v>8380</v>
      </c>
      <c r="F5164" t="s">
        <v>8385</v>
      </c>
      <c r="G5164" s="6">
        <v>1390</v>
      </c>
      <c r="H5164">
        <v>0</v>
      </c>
      <c r="I5164">
        <v>0</v>
      </c>
      <c r="J5164">
        <v>1</v>
      </c>
      <c r="K5164" t="s">
        <v>1</v>
      </c>
      <c r="L5164" s="4" t="s">
        <v>8386</v>
      </c>
      <c r="O5164" t="s">
        <v>8384</v>
      </c>
      <c r="R5164" t="s">
        <v>8387</v>
      </c>
      <c r="T5164">
        <v>74983193</v>
      </c>
      <c r="V5164" t="s">
        <v>4</v>
      </c>
      <c r="W5164" t="s">
        <v>89</v>
      </c>
      <c r="X5164" t="s">
        <v>90</v>
      </c>
      <c r="Y5164" t="s">
        <v>641</v>
      </c>
    </row>
    <row r="5165" spans="1:25">
      <c r="A5165">
        <f t="shared" si="80"/>
        <v>5165</v>
      </c>
      <c r="B5165" t="s">
        <v>8384</v>
      </c>
      <c r="D5165" t="s">
        <v>8380</v>
      </c>
      <c r="F5165" t="s">
        <v>8385</v>
      </c>
      <c r="G5165" s="6">
        <v>1390</v>
      </c>
      <c r="H5165">
        <v>0</v>
      </c>
      <c r="I5165">
        <v>0</v>
      </c>
      <c r="J5165">
        <v>1</v>
      </c>
      <c r="K5165" t="s">
        <v>1</v>
      </c>
      <c r="L5165" s="4" t="s">
        <v>8386</v>
      </c>
      <c r="O5165" t="s">
        <v>8384</v>
      </c>
      <c r="R5165" t="s">
        <v>8387</v>
      </c>
      <c r="T5165">
        <v>74983193</v>
      </c>
      <c r="V5165" t="s">
        <v>4</v>
      </c>
      <c r="W5165" t="s">
        <v>89</v>
      </c>
      <c r="X5165" t="s">
        <v>90</v>
      </c>
      <c r="Y5165" t="s">
        <v>1219</v>
      </c>
    </row>
    <row r="5166" spans="1:25">
      <c r="A5166">
        <f t="shared" si="80"/>
        <v>5166</v>
      </c>
      <c r="B5166" t="s">
        <v>8384</v>
      </c>
      <c r="D5166" t="s">
        <v>8380</v>
      </c>
      <c r="F5166" t="s">
        <v>8385</v>
      </c>
      <c r="G5166" s="6">
        <v>1390</v>
      </c>
      <c r="H5166">
        <v>0</v>
      </c>
      <c r="I5166">
        <v>0</v>
      </c>
      <c r="J5166">
        <v>1</v>
      </c>
      <c r="K5166" t="s">
        <v>1</v>
      </c>
      <c r="L5166" s="4" t="s">
        <v>8386</v>
      </c>
      <c r="O5166" t="s">
        <v>8384</v>
      </c>
      <c r="R5166" t="s">
        <v>8387</v>
      </c>
      <c r="T5166">
        <v>74983193</v>
      </c>
      <c r="V5166" t="s">
        <v>4</v>
      </c>
      <c r="W5166" t="s">
        <v>89</v>
      </c>
      <c r="X5166" t="s">
        <v>90</v>
      </c>
      <c r="Y5166" t="s">
        <v>821</v>
      </c>
    </row>
    <row r="5167" spans="1:25">
      <c r="A5167">
        <f t="shared" si="80"/>
        <v>5167</v>
      </c>
      <c r="B5167" t="s">
        <v>8388</v>
      </c>
      <c r="D5167" t="s">
        <v>8380</v>
      </c>
      <c r="F5167" t="s">
        <v>8389</v>
      </c>
      <c r="G5167" s="6">
        <v>1390</v>
      </c>
      <c r="H5167">
        <v>0</v>
      </c>
      <c r="I5167">
        <v>0</v>
      </c>
      <c r="J5167">
        <v>1</v>
      </c>
      <c r="K5167" t="s">
        <v>1</v>
      </c>
      <c r="L5167" s="4" t="s">
        <v>8390</v>
      </c>
      <c r="O5167" t="s">
        <v>8388</v>
      </c>
      <c r="R5167" t="s">
        <v>8391</v>
      </c>
      <c r="T5167">
        <v>74983195</v>
      </c>
      <c r="V5167" t="s">
        <v>4</v>
      </c>
      <c r="W5167" t="s">
        <v>89</v>
      </c>
      <c r="X5167" t="s">
        <v>90</v>
      </c>
      <c r="Y5167" t="s">
        <v>821</v>
      </c>
    </row>
    <row r="5168" spans="1:25">
      <c r="A5168">
        <f t="shared" si="80"/>
        <v>5168</v>
      </c>
      <c r="B5168" t="s">
        <v>8388</v>
      </c>
      <c r="D5168" t="s">
        <v>8380</v>
      </c>
      <c r="F5168" t="s">
        <v>8389</v>
      </c>
      <c r="G5168" s="6">
        <v>1390</v>
      </c>
      <c r="H5168">
        <v>0</v>
      </c>
      <c r="I5168">
        <v>0</v>
      </c>
      <c r="J5168">
        <v>1</v>
      </c>
      <c r="K5168" t="s">
        <v>1</v>
      </c>
      <c r="L5168" s="4" t="s">
        <v>8390</v>
      </c>
      <c r="O5168" t="s">
        <v>8388</v>
      </c>
      <c r="R5168" t="s">
        <v>8391</v>
      </c>
      <c r="T5168">
        <v>74983195</v>
      </c>
      <c r="V5168" t="s">
        <v>4</v>
      </c>
      <c r="W5168" t="s">
        <v>89</v>
      </c>
      <c r="X5168" t="s">
        <v>90</v>
      </c>
      <c r="Y5168" t="s">
        <v>641</v>
      </c>
    </row>
    <row r="5169" spans="1:25">
      <c r="A5169">
        <f t="shared" si="80"/>
        <v>5169</v>
      </c>
      <c r="B5169" t="s">
        <v>8388</v>
      </c>
      <c r="D5169" t="s">
        <v>8380</v>
      </c>
      <c r="F5169" t="s">
        <v>8389</v>
      </c>
      <c r="G5169" s="6">
        <v>1390</v>
      </c>
      <c r="H5169">
        <v>0</v>
      </c>
      <c r="I5169">
        <v>0</v>
      </c>
      <c r="J5169">
        <v>1</v>
      </c>
      <c r="K5169" t="s">
        <v>1</v>
      </c>
      <c r="L5169" s="4" t="s">
        <v>8390</v>
      </c>
      <c r="O5169" t="s">
        <v>8388</v>
      </c>
      <c r="R5169" t="s">
        <v>8391</v>
      </c>
      <c r="T5169">
        <v>74983195</v>
      </c>
      <c r="V5169" t="s">
        <v>4</v>
      </c>
      <c r="W5169" t="s">
        <v>89</v>
      </c>
      <c r="X5169" t="s">
        <v>90</v>
      </c>
      <c r="Y5169" t="s">
        <v>1219</v>
      </c>
    </row>
    <row r="5170" spans="1:25">
      <c r="A5170">
        <f t="shared" si="80"/>
        <v>5170</v>
      </c>
      <c r="B5170" t="s">
        <v>8388</v>
      </c>
      <c r="D5170" t="s">
        <v>8380</v>
      </c>
      <c r="F5170" t="s">
        <v>8389</v>
      </c>
      <c r="G5170" s="6">
        <v>1390</v>
      </c>
      <c r="H5170">
        <v>0</v>
      </c>
      <c r="I5170">
        <v>0</v>
      </c>
      <c r="J5170">
        <v>1</v>
      </c>
      <c r="K5170" t="s">
        <v>1</v>
      </c>
      <c r="L5170" s="4" t="s">
        <v>8390</v>
      </c>
      <c r="O5170" t="s">
        <v>8388</v>
      </c>
      <c r="R5170" t="s">
        <v>8391</v>
      </c>
      <c r="T5170">
        <v>74983195</v>
      </c>
      <c r="V5170" t="s">
        <v>4</v>
      </c>
      <c r="W5170" t="s">
        <v>89</v>
      </c>
      <c r="X5170" t="s">
        <v>90</v>
      </c>
      <c r="Y5170" t="s">
        <v>1218</v>
      </c>
    </row>
    <row r="5171" spans="1:25">
      <c r="A5171">
        <f t="shared" si="80"/>
        <v>5171</v>
      </c>
      <c r="B5171" t="s">
        <v>8392</v>
      </c>
      <c r="D5171" t="s">
        <v>8380</v>
      </c>
      <c r="F5171" t="s">
        <v>8393</v>
      </c>
      <c r="G5171" s="6">
        <v>1390</v>
      </c>
      <c r="H5171">
        <v>0</v>
      </c>
      <c r="I5171">
        <v>0</v>
      </c>
      <c r="J5171">
        <v>1</v>
      </c>
      <c r="K5171" t="s">
        <v>1</v>
      </c>
      <c r="L5171" s="4" t="s">
        <v>8394</v>
      </c>
      <c r="O5171" t="s">
        <v>8392</v>
      </c>
      <c r="R5171" t="s">
        <v>8395</v>
      </c>
      <c r="T5171">
        <v>74983199</v>
      </c>
      <c r="V5171" t="s">
        <v>4</v>
      </c>
      <c r="W5171" t="s">
        <v>89</v>
      </c>
      <c r="X5171" t="s">
        <v>90</v>
      </c>
      <c r="Y5171" t="s">
        <v>1219</v>
      </c>
    </row>
    <row r="5172" spans="1:25">
      <c r="A5172">
        <f t="shared" si="80"/>
        <v>5172</v>
      </c>
      <c r="B5172" t="s">
        <v>8392</v>
      </c>
      <c r="D5172" t="s">
        <v>8380</v>
      </c>
      <c r="F5172" t="s">
        <v>8393</v>
      </c>
      <c r="G5172" s="6">
        <v>1390</v>
      </c>
      <c r="H5172">
        <v>0</v>
      </c>
      <c r="I5172">
        <v>0</v>
      </c>
      <c r="J5172">
        <v>1</v>
      </c>
      <c r="K5172" t="s">
        <v>1</v>
      </c>
      <c r="L5172" s="4" t="s">
        <v>8394</v>
      </c>
      <c r="O5172" t="s">
        <v>8392</v>
      </c>
      <c r="R5172" t="s">
        <v>8395</v>
      </c>
      <c r="T5172">
        <v>74983199</v>
      </c>
      <c r="V5172" t="s">
        <v>4</v>
      </c>
      <c r="W5172" t="s">
        <v>89</v>
      </c>
      <c r="X5172" t="s">
        <v>90</v>
      </c>
      <c r="Y5172" t="s">
        <v>641</v>
      </c>
    </row>
    <row r="5173" spans="1:25">
      <c r="A5173">
        <f t="shared" si="80"/>
        <v>5173</v>
      </c>
      <c r="B5173" t="s">
        <v>8392</v>
      </c>
      <c r="D5173" t="s">
        <v>8380</v>
      </c>
      <c r="F5173" t="s">
        <v>8393</v>
      </c>
      <c r="G5173" s="6">
        <v>1390</v>
      </c>
      <c r="H5173">
        <v>0</v>
      </c>
      <c r="I5173">
        <v>0</v>
      </c>
      <c r="J5173">
        <v>1</v>
      </c>
      <c r="K5173" t="s">
        <v>1</v>
      </c>
      <c r="L5173" s="4" t="s">
        <v>8394</v>
      </c>
      <c r="O5173" t="s">
        <v>8392</v>
      </c>
      <c r="R5173" t="s">
        <v>8395</v>
      </c>
      <c r="T5173">
        <v>74983199</v>
      </c>
      <c r="V5173" t="s">
        <v>4</v>
      </c>
      <c r="W5173" t="s">
        <v>89</v>
      </c>
      <c r="X5173" t="s">
        <v>90</v>
      </c>
      <c r="Y5173" t="s">
        <v>821</v>
      </c>
    </row>
    <row r="5174" spans="1:25">
      <c r="A5174">
        <f t="shared" si="80"/>
        <v>5174</v>
      </c>
      <c r="B5174" t="s">
        <v>8396</v>
      </c>
      <c r="D5174" t="s">
        <v>8397</v>
      </c>
      <c r="F5174" t="s">
        <v>8398</v>
      </c>
      <c r="G5174" s="6">
        <v>1390</v>
      </c>
      <c r="H5174">
        <v>0</v>
      </c>
      <c r="I5174">
        <v>0</v>
      </c>
      <c r="J5174">
        <v>1</v>
      </c>
      <c r="K5174" t="s">
        <v>1</v>
      </c>
      <c r="L5174" t="s">
        <v>8399</v>
      </c>
      <c r="O5174" t="s">
        <v>8396</v>
      </c>
      <c r="R5174" t="s">
        <v>8400</v>
      </c>
      <c r="T5174">
        <v>74983203</v>
      </c>
      <c r="V5174" t="s">
        <v>4</v>
      </c>
      <c r="W5174" t="s">
        <v>89</v>
      </c>
      <c r="X5174" t="s">
        <v>90</v>
      </c>
      <c r="Y5174" t="s">
        <v>1219</v>
      </c>
    </row>
    <row r="5175" spans="1:25">
      <c r="A5175">
        <f t="shared" si="80"/>
        <v>5175</v>
      </c>
      <c r="B5175" t="s">
        <v>8396</v>
      </c>
      <c r="D5175" t="s">
        <v>8397</v>
      </c>
      <c r="F5175" t="s">
        <v>8398</v>
      </c>
      <c r="G5175" s="6">
        <v>1390</v>
      </c>
      <c r="H5175">
        <v>0</v>
      </c>
      <c r="I5175">
        <v>0</v>
      </c>
      <c r="J5175">
        <v>1</v>
      </c>
      <c r="K5175" t="s">
        <v>1</v>
      </c>
      <c r="L5175" t="s">
        <v>8399</v>
      </c>
      <c r="O5175" t="s">
        <v>8396</v>
      </c>
      <c r="R5175" t="s">
        <v>8400</v>
      </c>
      <c r="T5175">
        <v>74983203</v>
      </c>
      <c r="V5175" t="s">
        <v>4</v>
      </c>
      <c r="W5175" t="s">
        <v>89</v>
      </c>
      <c r="X5175" t="s">
        <v>90</v>
      </c>
      <c r="Y5175" t="s">
        <v>641</v>
      </c>
    </row>
    <row r="5176" spans="1:25">
      <c r="A5176">
        <f t="shared" si="80"/>
        <v>5176</v>
      </c>
      <c r="B5176" t="s">
        <v>8396</v>
      </c>
      <c r="D5176" t="s">
        <v>8397</v>
      </c>
      <c r="F5176" t="s">
        <v>8398</v>
      </c>
      <c r="G5176" s="6">
        <v>1390</v>
      </c>
      <c r="H5176">
        <v>0</v>
      </c>
      <c r="I5176">
        <v>0</v>
      </c>
      <c r="J5176">
        <v>1</v>
      </c>
      <c r="K5176" t="s">
        <v>1</v>
      </c>
      <c r="L5176" t="s">
        <v>8399</v>
      </c>
      <c r="O5176" t="s">
        <v>8396</v>
      </c>
      <c r="R5176" t="s">
        <v>8400</v>
      </c>
      <c r="T5176">
        <v>74983203</v>
      </c>
      <c r="V5176" t="s">
        <v>4</v>
      </c>
      <c r="W5176" t="s">
        <v>89</v>
      </c>
      <c r="X5176" t="s">
        <v>90</v>
      </c>
      <c r="Y5176" t="s">
        <v>821</v>
      </c>
    </row>
    <row r="5177" spans="1:25">
      <c r="A5177">
        <f t="shared" si="80"/>
        <v>5177</v>
      </c>
      <c r="B5177" t="s">
        <v>8401</v>
      </c>
      <c r="D5177" t="s">
        <v>8397</v>
      </c>
      <c r="F5177" t="s">
        <v>8402</v>
      </c>
      <c r="G5177" s="6">
        <v>1390</v>
      </c>
      <c r="H5177">
        <v>0</v>
      </c>
      <c r="I5177">
        <v>0</v>
      </c>
      <c r="J5177">
        <v>1</v>
      </c>
      <c r="K5177" t="s">
        <v>1</v>
      </c>
      <c r="L5177" t="s">
        <v>8403</v>
      </c>
      <c r="O5177" t="s">
        <v>8401</v>
      </c>
      <c r="R5177" t="s">
        <v>8404</v>
      </c>
      <c r="T5177">
        <v>74983204</v>
      </c>
      <c r="V5177" t="s">
        <v>4</v>
      </c>
      <c r="W5177" t="s">
        <v>89</v>
      </c>
      <c r="X5177" t="s">
        <v>90</v>
      </c>
      <c r="Y5177" t="s">
        <v>1219</v>
      </c>
    </row>
    <row r="5178" spans="1:25">
      <c r="A5178">
        <f t="shared" si="80"/>
        <v>5178</v>
      </c>
      <c r="B5178" t="s">
        <v>8401</v>
      </c>
      <c r="D5178" t="s">
        <v>8397</v>
      </c>
      <c r="F5178" t="s">
        <v>8402</v>
      </c>
      <c r="G5178" s="6">
        <v>1390</v>
      </c>
      <c r="H5178">
        <v>0</v>
      </c>
      <c r="I5178">
        <v>0</v>
      </c>
      <c r="J5178">
        <v>1</v>
      </c>
      <c r="K5178" t="s">
        <v>1</v>
      </c>
      <c r="L5178" t="s">
        <v>8403</v>
      </c>
      <c r="O5178" t="s">
        <v>8401</v>
      </c>
      <c r="R5178" t="s">
        <v>8404</v>
      </c>
      <c r="T5178">
        <v>74983204</v>
      </c>
      <c r="V5178" t="s">
        <v>4</v>
      </c>
      <c r="W5178" t="s">
        <v>89</v>
      </c>
      <c r="X5178" t="s">
        <v>90</v>
      </c>
      <c r="Y5178" t="s">
        <v>641</v>
      </c>
    </row>
    <row r="5179" spans="1:25">
      <c r="A5179">
        <f t="shared" si="80"/>
        <v>5179</v>
      </c>
      <c r="B5179" t="s">
        <v>8401</v>
      </c>
      <c r="D5179" t="s">
        <v>8397</v>
      </c>
      <c r="F5179" t="s">
        <v>8402</v>
      </c>
      <c r="G5179" s="6">
        <v>1390</v>
      </c>
      <c r="H5179">
        <v>0</v>
      </c>
      <c r="I5179">
        <v>0</v>
      </c>
      <c r="J5179">
        <v>1</v>
      </c>
      <c r="K5179" t="s">
        <v>1</v>
      </c>
      <c r="L5179" t="s">
        <v>8403</v>
      </c>
      <c r="O5179" t="s">
        <v>8401</v>
      </c>
      <c r="R5179" t="s">
        <v>8404</v>
      </c>
      <c r="T5179">
        <v>74983204</v>
      </c>
      <c r="V5179" t="s">
        <v>4</v>
      </c>
      <c r="W5179" t="s">
        <v>89</v>
      </c>
      <c r="X5179" t="s">
        <v>90</v>
      </c>
      <c r="Y5179" t="s">
        <v>821</v>
      </c>
    </row>
    <row r="5180" spans="1:25">
      <c r="A5180">
        <f t="shared" si="80"/>
        <v>5180</v>
      </c>
      <c r="B5180" t="s">
        <v>8405</v>
      </c>
      <c r="D5180" t="s">
        <v>8397</v>
      </c>
      <c r="F5180" t="s">
        <v>8406</v>
      </c>
      <c r="G5180" s="6">
        <v>1390</v>
      </c>
      <c r="H5180">
        <v>0</v>
      </c>
      <c r="I5180">
        <v>0</v>
      </c>
      <c r="J5180">
        <v>1</v>
      </c>
      <c r="K5180" t="s">
        <v>1</v>
      </c>
      <c r="L5180" s="2" t="s">
        <v>8407</v>
      </c>
      <c r="O5180" t="s">
        <v>8405</v>
      </c>
      <c r="R5180" t="s">
        <v>8408</v>
      </c>
      <c r="T5180">
        <v>74983205</v>
      </c>
      <c r="V5180" t="s">
        <v>4</v>
      </c>
      <c r="W5180" t="s">
        <v>89</v>
      </c>
      <c r="X5180" t="s">
        <v>90</v>
      </c>
      <c r="Y5180" t="s">
        <v>1219</v>
      </c>
    </row>
    <row r="5181" spans="1:25">
      <c r="A5181">
        <f t="shared" si="80"/>
        <v>5181</v>
      </c>
      <c r="B5181" t="s">
        <v>8405</v>
      </c>
      <c r="D5181" t="s">
        <v>8397</v>
      </c>
      <c r="F5181" t="s">
        <v>8406</v>
      </c>
      <c r="G5181" s="6">
        <v>1390</v>
      </c>
      <c r="H5181">
        <v>0</v>
      </c>
      <c r="I5181">
        <v>0</v>
      </c>
      <c r="J5181">
        <v>1</v>
      </c>
      <c r="K5181" t="s">
        <v>1</v>
      </c>
      <c r="L5181" s="2" t="s">
        <v>8407</v>
      </c>
      <c r="O5181" t="s">
        <v>8405</v>
      </c>
      <c r="R5181" t="s">
        <v>8408</v>
      </c>
      <c r="T5181">
        <v>74983205</v>
      </c>
      <c r="V5181" t="s">
        <v>4</v>
      </c>
      <c r="W5181" t="s">
        <v>89</v>
      </c>
      <c r="X5181" t="s">
        <v>90</v>
      </c>
      <c r="Y5181" t="s">
        <v>641</v>
      </c>
    </row>
    <row r="5182" spans="1:25">
      <c r="A5182">
        <f t="shared" si="80"/>
        <v>5182</v>
      </c>
      <c r="B5182" t="s">
        <v>8405</v>
      </c>
      <c r="D5182" t="s">
        <v>8397</v>
      </c>
      <c r="F5182" t="s">
        <v>8406</v>
      </c>
      <c r="G5182" s="6">
        <v>1390</v>
      </c>
      <c r="H5182">
        <v>0</v>
      </c>
      <c r="I5182">
        <v>0</v>
      </c>
      <c r="J5182">
        <v>1</v>
      </c>
      <c r="K5182" t="s">
        <v>1</v>
      </c>
      <c r="L5182" s="2" t="s">
        <v>8407</v>
      </c>
      <c r="O5182" t="s">
        <v>8405</v>
      </c>
      <c r="R5182" t="s">
        <v>8408</v>
      </c>
      <c r="T5182">
        <v>74983205</v>
      </c>
      <c r="V5182" t="s">
        <v>4</v>
      </c>
      <c r="W5182" t="s">
        <v>89</v>
      </c>
      <c r="X5182" t="s">
        <v>90</v>
      </c>
      <c r="Y5182" t="s">
        <v>821</v>
      </c>
    </row>
    <row r="5183" spans="1:25">
      <c r="A5183">
        <f t="shared" si="80"/>
        <v>5183</v>
      </c>
      <c r="B5183" t="s">
        <v>8409</v>
      </c>
      <c r="D5183" t="s">
        <v>8397</v>
      </c>
      <c r="F5183" t="s">
        <v>8410</v>
      </c>
      <c r="G5183" s="6">
        <v>1390</v>
      </c>
      <c r="H5183">
        <v>0</v>
      </c>
      <c r="I5183">
        <v>0</v>
      </c>
      <c r="J5183">
        <v>1</v>
      </c>
      <c r="K5183" t="s">
        <v>1</v>
      </c>
      <c r="L5183" t="s">
        <v>8411</v>
      </c>
      <c r="O5183" t="s">
        <v>8409</v>
      </c>
      <c r="R5183" t="s">
        <v>8412</v>
      </c>
      <c r="T5183">
        <v>74983206</v>
      </c>
      <c r="V5183" t="s">
        <v>4</v>
      </c>
      <c r="W5183" t="s">
        <v>89</v>
      </c>
      <c r="X5183" t="s">
        <v>90</v>
      </c>
      <c r="Y5183" t="s">
        <v>1219</v>
      </c>
    </row>
    <row r="5184" spans="1:25">
      <c r="A5184">
        <f t="shared" si="80"/>
        <v>5184</v>
      </c>
      <c r="B5184" t="s">
        <v>8409</v>
      </c>
      <c r="D5184" t="s">
        <v>8397</v>
      </c>
      <c r="F5184" t="s">
        <v>8410</v>
      </c>
      <c r="G5184" s="6">
        <v>1390</v>
      </c>
      <c r="H5184">
        <v>0</v>
      </c>
      <c r="I5184">
        <v>0</v>
      </c>
      <c r="J5184">
        <v>1</v>
      </c>
      <c r="K5184" t="s">
        <v>1</v>
      </c>
      <c r="L5184" t="s">
        <v>8411</v>
      </c>
      <c r="O5184" t="s">
        <v>8409</v>
      </c>
      <c r="R5184" t="s">
        <v>8412</v>
      </c>
      <c r="T5184">
        <v>74983206</v>
      </c>
      <c r="V5184" t="s">
        <v>4</v>
      </c>
      <c r="W5184" t="s">
        <v>89</v>
      </c>
      <c r="X5184" t="s">
        <v>90</v>
      </c>
      <c r="Y5184" t="s">
        <v>641</v>
      </c>
    </row>
    <row r="5185" spans="1:25">
      <c r="A5185">
        <f t="shared" si="80"/>
        <v>5185</v>
      </c>
      <c r="B5185" t="s">
        <v>8409</v>
      </c>
      <c r="D5185" t="s">
        <v>8397</v>
      </c>
      <c r="F5185" t="s">
        <v>8410</v>
      </c>
      <c r="G5185" s="6">
        <v>1390</v>
      </c>
      <c r="H5185">
        <v>0</v>
      </c>
      <c r="I5185">
        <v>0</v>
      </c>
      <c r="J5185">
        <v>1</v>
      </c>
      <c r="K5185" t="s">
        <v>1</v>
      </c>
      <c r="L5185" t="s">
        <v>8411</v>
      </c>
      <c r="O5185" t="s">
        <v>8409</v>
      </c>
      <c r="R5185" t="s">
        <v>8412</v>
      </c>
      <c r="T5185">
        <v>74983206</v>
      </c>
      <c r="V5185" t="s">
        <v>4</v>
      </c>
      <c r="W5185" t="s">
        <v>89</v>
      </c>
      <c r="X5185" t="s">
        <v>90</v>
      </c>
      <c r="Y5185" t="s">
        <v>821</v>
      </c>
    </row>
    <row r="5186" spans="1:25">
      <c r="A5186">
        <f t="shared" si="80"/>
        <v>5186</v>
      </c>
      <c r="B5186" t="s">
        <v>8413</v>
      </c>
      <c r="D5186" s="1" t="s">
        <v>8414</v>
      </c>
      <c r="F5186" t="s">
        <v>8415</v>
      </c>
      <c r="G5186" s="6">
        <v>1390</v>
      </c>
      <c r="H5186">
        <v>0</v>
      </c>
      <c r="I5186">
        <v>0</v>
      </c>
      <c r="J5186">
        <v>1</v>
      </c>
      <c r="K5186" t="s">
        <v>1</v>
      </c>
      <c r="L5186" s="2" t="s">
        <v>8416</v>
      </c>
      <c r="O5186" t="s">
        <v>8413</v>
      </c>
      <c r="R5186" t="s">
        <v>8417</v>
      </c>
      <c r="T5186">
        <v>74983240</v>
      </c>
      <c r="V5186" t="s">
        <v>4</v>
      </c>
      <c r="W5186" t="s">
        <v>89</v>
      </c>
      <c r="X5186" t="s">
        <v>90</v>
      </c>
      <c r="Y5186" t="s">
        <v>182</v>
      </c>
    </row>
    <row r="5187" spans="1:25">
      <c r="A5187">
        <f t="shared" ref="A5187:A5250" si="81">A5186+1</f>
        <v>5187</v>
      </c>
      <c r="B5187" t="s">
        <v>8418</v>
      </c>
      <c r="D5187" t="s">
        <v>8380</v>
      </c>
      <c r="F5187" t="s">
        <v>8419</v>
      </c>
      <c r="G5187" s="6">
        <v>1390</v>
      </c>
      <c r="H5187">
        <v>0</v>
      </c>
      <c r="I5187">
        <v>0</v>
      </c>
      <c r="J5187">
        <v>1</v>
      </c>
      <c r="K5187" t="s">
        <v>1</v>
      </c>
      <c r="L5187" s="4" t="s">
        <v>8420</v>
      </c>
      <c r="O5187" t="s">
        <v>8418</v>
      </c>
      <c r="R5187" t="s">
        <v>8421</v>
      </c>
      <c r="T5187">
        <v>74983246</v>
      </c>
      <c r="V5187" t="s">
        <v>4</v>
      </c>
      <c r="W5187" t="s">
        <v>89</v>
      </c>
      <c r="X5187" t="s">
        <v>90</v>
      </c>
      <c r="Y5187" t="s">
        <v>1219</v>
      </c>
    </row>
    <row r="5188" spans="1:25">
      <c r="A5188">
        <f t="shared" si="81"/>
        <v>5188</v>
      </c>
      <c r="B5188" t="s">
        <v>8418</v>
      </c>
      <c r="D5188" t="s">
        <v>8380</v>
      </c>
      <c r="F5188" t="s">
        <v>8419</v>
      </c>
      <c r="G5188" s="6">
        <v>1390</v>
      </c>
      <c r="H5188">
        <v>0</v>
      </c>
      <c r="I5188">
        <v>0</v>
      </c>
      <c r="J5188">
        <v>1</v>
      </c>
      <c r="K5188" t="s">
        <v>1</v>
      </c>
      <c r="L5188" s="4" t="s">
        <v>8420</v>
      </c>
      <c r="O5188" t="s">
        <v>8418</v>
      </c>
      <c r="R5188" t="s">
        <v>8421</v>
      </c>
      <c r="T5188">
        <v>74983246</v>
      </c>
      <c r="V5188" t="s">
        <v>4</v>
      </c>
      <c r="W5188" t="s">
        <v>89</v>
      </c>
      <c r="X5188" t="s">
        <v>90</v>
      </c>
      <c r="Y5188" t="s">
        <v>641</v>
      </c>
    </row>
    <row r="5189" spans="1:25">
      <c r="A5189">
        <f t="shared" si="81"/>
        <v>5189</v>
      </c>
      <c r="B5189" t="s">
        <v>8418</v>
      </c>
      <c r="D5189" t="s">
        <v>8380</v>
      </c>
      <c r="F5189" t="s">
        <v>8419</v>
      </c>
      <c r="G5189" s="6">
        <v>1390</v>
      </c>
      <c r="H5189">
        <v>0</v>
      </c>
      <c r="I5189">
        <v>0</v>
      </c>
      <c r="J5189">
        <v>1</v>
      </c>
      <c r="K5189" t="s">
        <v>1</v>
      </c>
      <c r="L5189" s="4" t="s">
        <v>8420</v>
      </c>
      <c r="O5189" t="s">
        <v>8418</v>
      </c>
      <c r="R5189" t="s">
        <v>8421</v>
      </c>
      <c r="T5189">
        <v>74983246</v>
      </c>
      <c r="V5189" t="s">
        <v>4</v>
      </c>
      <c r="W5189" t="s">
        <v>89</v>
      </c>
      <c r="X5189" t="s">
        <v>90</v>
      </c>
      <c r="Y5189" t="s">
        <v>821</v>
      </c>
    </row>
    <row r="5190" spans="1:25">
      <c r="A5190">
        <f t="shared" si="81"/>
        <v>5190</v>
      </c>
      <c r="B5190" t="s">
        <v>8422</v>
      </c>
      <c r="D5190" t="s">
        <v>8423</v>
      </c>
      <c r="F5190" t="s">
        <v>8424</v>
      </c>
      <c r="G5190" s="6">
        <v>1390</v>
      </c>
      <c r="H5190">
        <v>0</v>
      </c>
      <c r="I5190">
        <v>0</v>
      </c>
      <c r="J5190">
        <v>1</v>
      </c>
      <c r="K5190" t="s">
        <v>1</v>
      </c>
      <c r="L5190" s="4" t="s">
        <v>8425</v>
      </c>
      <c r="O5190" t="s">
        <v>8422</v>
      </c>
      <c r="R5190" t="s">
        <v>8426</v>
      </c>
      <c r="T5190">
        <v>74983501</v>
      </c>
      <c r="V5190" t="s">
        <v>4</v>
      </c>
      <c r="W5190" t="s">
        <v>89</v>
      </c>
      <c r="X5190" t="s">
        <v>90</v>
      </c>
      <c r="Y5190" t="s">
        <v>114</v>
      </c>
    </row>
    <row r="5191" spans="1:25">
      <c r="A5191">
        <f t="shared" si="81"/>
        <v>5191</v>
      </c>
      <c r="B5191" t="s">
        <v>8427</v>
      </c>
      <c r="D5191" s="1" t="s">
        <v>8428</v>
      </c>
      <c r="F5191" t="s">
        <v>8429</v>
      </c>
      <c r="G5191" s="6">
        <v>1390</v>
      </c>
      <c r="H5191">
        <v>0</v>
      </c>
      <c r="I5191">
        <v>0</v>
      </c>
      <c r="J5191">
        <v>1</v>
      </c>
      <c r="K5191" t="s">
        <v>1</v>
      </c>
      <c r="L5191" s="4" t="s">
        <v>8430</v>
      </c>
      <c r="O5191" t="s">
        <v>8427</v>
      </c>
      <c r="R5191" t="s">
        <v>8431</v>
      </c>
      <c r="T5191">
        <v>74983504</v>
      </c>
      <c r="V5191" t="s">
        <v>4</v>
      </c>
      <c r="W5191" t="s">
        <v>89</v>
      </c>
      <c r="X5191" t="s">
        <v>90</v>
      </c>
      <c r="Y5191" t="s">
        <v>1270</v>
      </c>
    </row>
    <row r="5192" spans="1:25">
      <c r="A5192">
        <f t="shared" si="81"/>
        <v>5192</v>
      </c>
      <c r="B5192" t="s">
        <v>8427</v>
      </c>
      <c r="D5192" s="1" t="s">
        <v>8428</v>
      </c>
      <c r="F5192" t="s">
        <v>8429</v>
      </c>
      <c r="G5192" s="6">
        <v>1390</v>
      </c>
      <c r="H5192">
        <v>0</v>
      </c>
      <c r="I5192">
        <v>0</v>
      </c>
      <c r="J5192">
        <v>1</v>
      </c>
      <c r="K5192" t="s">
        <v>1</v>
      </c>
      <c r="L5192" s="4" t="s">
        <v>8430</v>
      </c>
      <c r="O5192" t="s">
        <v>8427</v>
      </c>
      <c r="R5192" t="s">
        <v>8431</v>
      </c>
      <c r="T5192">
        <v>74983504</v>
      </c>
      <c r="V5192" t="s">
        <v>4</v>
      </c>
      <c r="W5192" t="s">
        <v>89</v>
      </c>
      <c r="X5192" t="s">
        <v>90</v>
      </c>
      <c r="Y5192" t="s">
        <v>580</v>
      </c>
    </row>
    <row r="5193" spans="1:25">
      <c r="A5193">
        <f t="shared" si="81"/>
        <v>5193</v>
      </c>
      <c r="B5193" t="s">
        <v>8427</v>
      </c>
      <c r="D5193" s="1" t="s">
        <v>8428</v>
      </c>
      <c r="F5193" t="s">
        <v>8429</v>
      </c>
      <c r="G5193" s="6">
        <v>1390</v>
      </c>
      <c r="H5193">
        <v>0</v>
      </c>
      <c r="I5193">
        <v>0</v>
      </c>
      <c r="J5193">
        <v>1</v>
      </c>
      <c r="K5193" t="s">
        <v>1</v>
      </c>
      <c r="L5193" s="4" t="s">
        <v>8430</v>
      </c>
      <c r="O5193" t="s">
        <v>8427</v>
      </c>
      <c r="R5193" t="s">
        <v>8431</v>
      </c>
      <c r="T5193">
        <v>74983504</v>
      </c>
      <c r="V5193" t="s">
        <v>4</v>
      </c>
      <c r="W5193" t="s">
        <v>89</v>
      </c>
      <c r="X5193" t="s">
        <v>90</v>
      </c>
      <c r="Y5193" t="s">
        <v>92</v>
      </c>
    </row>
    <row r="5194" spans="1:25">
      <c r="A5194">
        <f t="shared" si="81"/>
        <v>5194</v>
      </c>
      <c r="B5194" t="s">
        <v>8427</v>
      </c>
      <c r="D5194" s="1" t="s">
        <v>8428</v>
      </c>
      <c r="F5194" t="s">
        <v>8429</v>
      </c>
      <c r="G5194" s="6">
        <v>1390</v>
      </c>
      <c r="H5194">
        <v>0</v>
      </c>
      <c r="I5194">
        <v>0</v>
      </c>
      <c r="J5194">
        <v>1</v>
      </c>
      <c r="K5194" t="s">
        <v>1</v>
      </c>
      <c r="L5194" s="4" t="s">
        <v>8430</v>
      </c>
      <c r="O5194" t="s">
        <v>8427</v>
      </c>
      <c r="R5194" t="s">
        <v>8431</v>
      </c>
      <c r="T5194">
        <v>74983504</v>
      </c>
      <c r="V5194" t="s">
        <v>4</v>
      </c>
      <c r="W5194" t="s">
        <v>89</v>
      </c>
      <c r="X5194" t="s">
        <v>90</v>
      </c>
      <c r="Y5194" t="s">
        <v>114</v>
      </c>
    </row>
    <row r="5195" spans="1:25">
      <c r="A5195">
        <f t="shared" si="81"/>
        <v>5195</v>
      </c>
      <c r="B5195" t="s">
        <v>8427</v>
      </c>
      <c r="D5195" s="1" t="s">
        <v>8428</v>
      </c>
      <c r="F5195" t="s">
        <v>8429</v>
      </c>
      <c r="G5195" s="6">
        <v>1390</v>
      </c>
      <c r="H5195">
        <v>0</v>
      </c>
      <c r="I5195">
        <v>0</v>
      </c>
      <c r="J5195">
        <v>1</v>
      </c>
      <c r="K5195" t="s">
        <v>1</v>
      </c>
      <c r="L5195" s="4" t="s">
        <v>8430</v>
      </c>
      <c r="O5195" t="s">
        <v>8427</v>
      </c>
      <c r="R5195" t="s">
        <v>8431</v>
      </c>
      <c r="T5195">
        <v>74983504</v>
      </c>
      <c r="V5195" t="s">
        <v>4</v>
      </c>
      <c r="W5195" t="s">
        <v>89</v>
      </c>
      <c r="X5195" t="s">
        <v>90</v>
      </c>
      <c r="Y5195" t="s">
        <v>182</v>
      </c>
    </row>
    <row r="5196" spans="1:25">
      <c r="A5196">
        <f t="shared" si="81"/>
        <v>5196</v>
      </c>
      <c r="B5196" t="s">
        <v>8427</v>
      </c>
      <c r="D5196" s="1" t="s">
        <v>8428</v>
      </c>
      <c r="F5196" t="s">
        <v>8429</v>
      </c>
      <c r="G5196" s="6">
        <v>1390</v>
      </c>
      <c r="H5196">
        <v>0</v>
      </c>
      <c r="I5196">
        <v>0</v>
      </c>
      <c r="J5196">
        <v>1</v>
      </c>
      <c r="K5196" t="s">
        <v>1</v>
      </c>
      <c r="L5196" s="4" t="s">
        <v>8430</v>
      </c>
      <c r="O5196" t="s">
        <v>8427</v>
      </c>
      <c r="R5196" t="s">
        <v>8431</v>
      </c>
      <c r="T5196">
        <v>74983504</v>
      </c>
      <c r="V5196" t="s">
        <v>4</v>
      </c>
      <c r="W5196" t="s">
        <v>89</v>
      </c>
      <c r="X5196" t="s">
        <v>90</v>
      </c>
      <c r="Y5196" t="s">
        <v>581</v>
      </c>
    </row>
    <row r="5197" spans="1:25">
      <c r="A5197">
        <f t="shared" si="81"/>
        <v>5197</v>
      </c>
      <c r="B5197" t="s">
        <v>8427</v>
      </c>
      <c r="D5197" s="1" t="s">
        <v>8428</v>
      </c>
      <c r="F5197" t="s">
        <v>8429</v>
      </c>
      <c r="G5197" s="6">
        <v>1390</v>
      </c>
      <c r="H5197">
        <v>0</v>
      </c>
      <c r="I5197">
        <v>0</v>
      </c>
      <c r="J5197">
        <v>1</v>
      </c>
      <c r="K5197" t="s">
        <v>1</v>
      </c>
      <c r="L5197" s="4" t="s">
        <v>8430</v>
      </c>
      <c r="O5197" t="s">
        <v>8427</v>
      </c>
      <c r="R5197" t="s">
        <v>8431</v>
      </c>
      <c r="T5197">
        <v>74983504</v>
      </c>
      <c r="V5197" t="s">
        <v>4</v>
      </c>
      <c r="W5197" t="s">
        <v>89</v>
      </c>
      <c r="X5197" t="s">
        <v>90</v>
      </c>
      <c r="Y5197" t="s">
        <v>1271</v>
      </c>
    </row>
    <row r="5198" spans="1:25">
      <c r="A5198">
        <f t="shared" si="81"/>
        <v>5198</v>
      </c>
      <c r="B5198" t="s">
        <v>8427</v>
      </c>
      <c r="D5198" s="1" t="s">
        <v>8428</v>
      </c>
      <c r="F5198" t="s">
        <v>8429</v>
      </c>
      <c r="G5198" s="6">
        <v>1390</v>
      </c>
      <c r="H5198">
        <v>0</v>
      </c>
      <c r="I5198">
        <v>0</v>
      </c>
      <c r="J5198">
        <v>1</v>
      </c>
      <c r="K5198" t="s">
        <v>1</v>
      </c>
      <c r="L5198" s="4" t="s">
        <v>8430</v>
      </c>
      <c r="O5198" t="s">
        <v>8427</v>
      </c>
      <c r="R5198" t="s">
        <v>8431</v>
      </c>
      <c r="T5198">
        <v>74983504</v>
      </c>
      <c r="V5198" t="s">
        <v>4</v>
      </c>
      <c r="W5198" t="s">
        <v>89</v>
      </c>
      <c r="X5198" t="s">
        <v>90</v>
      </c>
      <c r="Y5198" t="s">
        <v>821</v>
      </c>
    </row>
    <row r="5199" spans="1:25">
      <c r="A5199">
        <f t="shared" si="81"/>
        <v>5199</v>
      </c>
      <c r="B5199" t="s">
        <v>8427</v>
      </c>
      <c r="D5199" s="1" t="s">
        <v>8428</v>
      </c>
      <c r="F5199" t="s">
        <v>8429</v>
      </c>
      <c r="G5199" s="6">
        <v>1390</v>
      </c>
      <c r="H5199">
        <v>0</v>
      </c>
      <c r="I5199">
        <v>0</v>
      </c>
      <c r="J5199">
        <v>1</v>
      </c>
      <c r="K5199" t="s">
        <v>1</v>
      </c>
      <c r="L5199" s="4" t="s">
        <v>8430</v>
      </c>
      <c r="O5199" t="s">
        <v>8427</v>
      </c>
      <c r="R5199" t="s">
        <v>8431</v>
      </c>
      <c r="T5199">
        <v>74983504</v>
      </c>
      <c r="V5199" t="s">
        <v>4</v>
      </c>
      <c r="W5199" t="s">
        <v>89</v>
      </c>
      <c r="X5199" t="s">
        <v>90</v>
      </c>
      <c r="Y5199" t="s">
        <v>1219</v>
      </c>
    </row>
    <row r="5200" spans="1:25">
      <c r="A5200">
        <f t="shared" si="81"/>
        <v>5200</v>
      </c>
      <c r="B5200" t="s">
        <v>8432</v>
      </c>
      <c r="D5200" s="1" t="s">
        <v>8428</v>
      </c>
      <c r="F5200" t="s">
        <v>8433</v>
      </c>
      <c r="G5200" s="6">
        <v>1390</v>
      </c>
      <c r="H5200">
        <v>0</v>
      </c>
      <c r="I5200">
        <v>0</v>
      </c>
      <c r="J5200">
        <v>1</v>
      </c>
      <c r="K5200" t="s">
        <v>1</v>
      </c>
      <c r="L5200" s="4" t="s">
        <v>8434</v>
      </c>
      <c r="O5200" t="s">
        <v>8432</v>
      </c>
      <c r="R5200" t="s">
        <v>8435</v>
      </c>
      <c r="T5200">
        <v>74983505</v>
      </c>
      <c r="V5200" t="s">
        <v>4</v>
      </c>
      <c r="W5200" t="s">
        <v>89</v>
      </c>
      <c r="X5200" t="s">
        <v>90</v>
      </c>
      <c r="Y5200" t="s">
        <v>1270</v>
      </c>
    </row>
    <row r="5201" spans="1:25">
      <c r="A5201">
        <f t="shared" si="81"/>
        <v>5201</v>
      </c>
      <c r="B5201" t="s">
        <v>8432</v>
      </c>
      <c r="D5201" s="1" t="s">
        <v>8428</v>
      </c>
      <c r="F5201" t="s">
        <v>8433</v>
      </c>
      <c r="G5201" s="6">
        <v>1390</v>
      </c>
      <c r="H5201">
        <v>0</v>
      </c>
      <c r="I5201">
        <v>0</v>
      </c>
      <c r="J5201">
        <v>1</v>
      </c>
      <c r="K5201" t="s">
        <v>1</v>
      </c>
      <c r="L5201" s="4" t="s">
        <v>8434</v>
      </c>
      <c r="O5201" t="s">
        <v>8432</v>
      </c>
      <c r="R5201" t="s">
        <v>8435</v>
      </c>
      <c r="T5201">
        <v>74983505</v>
      </c>
      <c r="V5201" t="s">
        <v>4</v>
      </c>
      <c r="W5201" t="s">
        <v>89</v>
      </c>
      <c r="X5201" t="s">
        <v>90</v>
      </c>
      <c r="Y5201" t="s">
        <v>181</v>
      </c>
    </row>
    <row r="5202" spans="1:25">
      <c r="A5202">
        <f t="shared" si="81"/>
        <v>5202</v>
      </c>
      <c r="B5202" t="s">
        <v>8432</v>
      </c>
      <c r="D5202" s="1" t="s">
        <v>8428</v>
      </c>
      <c r="F5202" t="s">
        <v>8433</v>
      </c>
      <c r="G5202" s="6">
        <v>1390</v>
      </c>
      <c r="H5202">
        <v>0</v>
      </c>
      <c r="I5202">
        <v>0</v>
      </c>
      <c r="J5202">
        <v>1</v>
      </c>
      <c r="K5202" t="s">
        <v>1</v>
      </c>
      <c r="L5202" s="4" t="s">
        <v>8434</v>
      </c>
      <c r="O5202" t="s">
        <v>8432</v>
      </c>
      <c r="R5202" t="s">
        <v>8435</v>
      </c>
      <c r="T5202">
        <v>74983505</v>
      </c>
      <c r="V5202" t="s">
        <v>4</v>
      </c>
      <c r="W5202" t="s">
        <v>89</v>
      </c>
      <c r="X5202" t="s">
        <v>90</v>
      </c>
      <c r="Y5202" t="s">
        <v>114</v>
      </c>
    </row>
    <row r="5203" spans="1:25">
      <c r="A5203">
        <f t="shared" si="81"/>
        <v>5203</v>
      </c>
      <c r="B5203" t="s">
        <v>8432</v>
      </c>
      <c r="D5203" s="1" t="s">
        <v>8428</v>
      </c>
      <c r="F5203" t="s">
        <v>8433</v>
      </c>
      <c r="G5203" s="6">
        <v>1390</v>
      </c>
      <c r="H5203">
        <v>0</v>
      </c>
      <c r="I5203">
        <v>0</v>
      </c>
      <c r="J5203">
        <v>1</v>
      </c>
      <c r="K5203" t="s">
        <v>1</v>
      </c>
      <c r="L5203" s="4" t="s">
        <v>8434</v>
      </c>
      <c r="O5203" t="s">
        <v>8432</v>
      </c>
      <c r="R5203" t="s">
        <v>8435</v>
      </c>
      <c r="T5203">
        <v>74983505</v>
      </c>
      <c r="V5203" t="s">
        <v>4</v>
      </c>
      <c r="W5203" t="s">
        <v>89</v>
      </c>
      <c r="X5203" t="s">
        <v>90</v>
      </c>
      <c r="Y5203" t="s">
        <v>1271</v>
      </c>
    </row>
    <row r="5204" spans="1:25">
      <c r="A5204">
        <f t="shared" si="81"/>
        <v>5204</v>
      </c>
      <c r="B5204" t="s">
        <v>8432</v>
      </c>
      <c r="D5204" s="1" t="s">
        <v>8428</v>
      </c>
      <c r="F5204" t="s">
        <v>8433</v>
      </c>
      <c r="G5204" s="6">
        <v>1390</v>
      </c>
      <c r="H5204">
        <v>0</v>
      </c>
      <c r="I5204">
        <v>0</v>
      </c>
      <c r="J5204">
        <v>1</v>
      </c>
      <c r="K5204" t="s">
        <v>1</v>
      </c>
      <c r="L5204" s="4" t="s">
        <v>8434</v>
      </c>
      <c r="O5204" t="s">
        <v>8432</v>
      </c>
      <c r="R5204" t="s">
        <v>8435</v>
      </c>
      <c r="T5204">
        <v>74983505</v>
      </c>
      <c r="V5204" t="s">
        <v>4</v>
      </c>
      <c r="W5204" t="s">
        <v>89</v>
      </c>
      <c r="X5204" t="s">
        <v>90</v>
      </c>
      <c r="Y5204" t="s">
        <v>821</v>
      </c>
    </row>
    <row r="5205" spans="1:25">
      <c r="A5205">
        <f t="shared" si="81"/>
        <v>5205</v>
      </c>
      <c r="B5205" t="s">
        <v>8432</v>
      </c>
      <c r="D5205" s="1" t="s">
        <v>8428</v>
      </c>
      <c r="F5205" t="s">
        <v>8433</v>
      </c>
      <c r="G5205" s="6">
        <v>1390</v>
      </c>
      <c r="H5205">
        <v>0</v>
      </c>
      <c r="I5205">
        <v>0</v>
      </c>
      <c r="J5205">
        <v>1</v>
      </c>
      <c r="K5205" t="s">
        <v>1</v>
      </c>
      <c r="L5205" s="4" t="s">
        <v>8434</v>
      </c>
      <c r="O5205" t="s">
        <v>8432</v>
      </c>
      <c r="R5205" t="s">
        <v>8435</v>
      </c>
      <c r="T5205">
        <v>74983505</v>
      </c>
      <c r="V5205" t="s">
        <v>4</v>
      </c>
      <c r="W5205" t="s">
        <v>89</v>
      </c>
      <c r="X5205" t="s">
        <v>90</v>
      </c>
      <c r="Y5205" t="s">
        <v>641</v>
      </c>
    </row>
    <row r="5206" spans="1:25">
      <c r="A5206">
        <f t="shared" si="81"/>
        <v>5206</v>
      </c>
      <c r="B5206" t="s">
        <v>8432</v>
      </c>
      <c r="D5206" s="1" t="s">
        <v>8428</v>
      </c>
      <c r="F5206" t="s">
        <v>8433</v>
      </c>
      <c r="G5206" s="6">
        <v>1390</v>
      </c>
      <c r="H5206">
        <v>0</v>
      </c>
      <c r="I5206">
        <v>0</v>
      </c>
      <c r="J5206">
        <v>1</v>
      </c>
      <c r="K5206" t="s">
        <v>1</v>
      </c>
      <c r="L5206" s="4" t="s">
        <v>8434</v>
      </c>
      <c r="O5206" t="s">
        <v>8432</v>
      </c>
      <c r="R5206" t="s">
        <v>8435</v>
      </c>
      <c r="T5206">
        <v>74983505</v>
      </c>
      <c r="V5206" t="s">
        <v>4</v>
      </c>
      <c r="W5206" t="s">
        <v>89</v>
      </c>
      <c r="X5206" t="s">
        <v>90</v>
      </c>
      <c r="Y5206" t="s">
        <v>1219</v>
      </c>
    </row>
    <row r="5207" spans="1:25">
      <c r="A5207">
        <f t="shared" si="81"/>
        <v>5207</v>
      </c>
      <c r="B5207" t="s">
        <v>8432</v>
      </c>
      <c r="D5207" s="1" t="s">
        <v>8428</v>
      </c>
      <c r="F5207" t="s">
        <v>8433</v>
      </c>
      <c r="G5207" s="6">
        <v>1390</v>
      </c>
      <c r="H5207">
        <v>0</v>
      </c>
      <c r="I5207">
        <v>0</v>
      </c>
      <c r="J5207">
        <v>1</v>
      </c>
      <c r="K5207" t="s">
        <v>1</v>
      </c>
      <c r="L5207" s="4" t="s">
        <v>8434</v>
      </c>
      <c r="O5207" t="s">
        <v>8432</v>
      </c>
      <c r="R5207" t="s">
        <v>8435</v>
      </c>
      <c r="T5207">
        <v>74983505</v>
      </c>
      <c r="V5207" t="s">
        <v>4</v>
      </c>
      <c r="W5207" t="s">
        <v>89</v>
      </c>
      <c r="X5207" t="s">
        <v>90</v>
      </c>
      <c r="Y5207" t="s">
        <v>1218</v>
      </c>
    </row>
    <row r="5208" spans="1:25">
      <c r="A5208">
        <f t="shared" si="81"/>
        <v>5208</v>
      </c>
      <c r="B5208" t="s">
        <v>8436</v>
      </c>
      <c r="D5208" s="1" t="s">
        <v>8428</v>
      </c>
      <c r="F5208" t="s">
        <v>8437</v>
      </c>
      <c r="G5208" s="6">
        <v>1390</v>
      </c>
      <c r="H5208">
        <v>0</v>
      </c>
      <c r="I5208">
        <v>0</v>
      </c>
      <c r="J5208">
        <v>1</v>
      </c>
      <c r="K5208" t="s">
        <v>1</v>
      </c>
      <c r="L5208" s="4" t="s">
        <v>8438</v>
      </c>
      <c r="O5208" t="s">
        <v>8436</v>
      </c>
      <c r="R5208" t="s">
        <v>8439</v>
      </c>
      <c r="T5208">
        <v>74983506</v>
      </c>
      <c r="V5208" t="s">
        <v>4</v>
      </c>
      <c r="W5208" t="s">
        <v>89</v>
      </c>
      <c r="X5208" t="s">
        <v>90</v>
      </c>
      <c r="Y5208" t="s">
        <v>181</v>
      </c>
    </row>
    <row r="5209" spans="1:25">
      <c r="A5209">
        <f t="shared" si="81"/>
        <v>5209</v>
      </c>
      <c r="B5209" t="s">
        <v>8436</v>
      </c>
      <c r="D5209" s="1" t="s">
        <v>8428</v>
      </c>
      <c r="F5209" t="s">
        <v>8437</v>
      </c>
      <c r="G5209" s="6">
        <v>1390</v>
      </c>
      <c r="H5209">
        <v>0</v>
      </c>
      <c r="I5209">
        <v>0</v>
      </c>
      <c r="J5209">
        <v>1</v>
      </c>
      <c r="K5209" t="s">
        <v>1</v>
      </c>
      <c r="L5209" s="4" t="s">
        <v>8438</v>
      </c>
      <c r="O5209" t="s">
        <v>8436</v>
      </c>
      <c r="R5209" t="s">
        <v>8439</v>
      </c>
      <c r="T5209">
        <v>74983506</v>
      </c>
      <c r="V5209" t="s">
        <v>4</v>
      </c>
      <c r="W5209" t="s">
        <v>89</v>
      </c>
      <c r="X5209" t="s">
        <v>90</v>
      </c>
      <c r="Y5209" t="s">
        <v>581</v>
      </c>
    </row>
    <row r="5210" spans="1:25">
      <c r="A5210">
        <f t="shared" si="81"/>
        <v>5210</v>
      </c>
      <c r="B5210" t="s">
        <v>8436</v>
      </c>
      <c r="D5210" s="1" t="s">
        <v>8428</v>
      </c>
      <c r="F5210" t="s">
        <v>8437</v>
      </c>
      <c r="G5210" s="6">
        <v>1390</v>
      </c>
      <c r="H5210">
        <v>0</v>
      </c>
      <c r="I5210">
        <v>0</v>
      </c>
      <c r="J5210">
        <v>1</v>
      </c>
      <c r="K5210" t="s">
        <v>1</v>
      </c>
      <c r="L5210" s="4" t="s">
        <v>8438</v>
      </c>
      <c r="O5210" t="s">
        <v>8436</v>
      </c>
      <c r="R5210" t="s">
        <v>8439</v>
      </c>
      <c r="T5210">
        <v>74983506</v>
      </c>
      <c r="V5210" t="s">
        <v>4</v>
      </c>
      <c r="W5210" t="s">
        <v>89</v>
      </c>
      <c r="X5210" t="s">
        <v>90</v>
      </c>
      <c r="Y5210" t="s">
        <v>1271</v>
      </c>
    </row>
    <row r="5211" spans="1:25">
      <c r="A5211">
        <f t="shared" si="81"/>
        <v>5211</v>
      </c>
      <c r="B5211" t="s">
        <v>8436</v>
      </c>
      <c r="D5211" s="1" t="s">
        <v>8428</v>
      </c>
      <c r="F5211" t="s">
        <v>8437</v>
      </c>
      <c r="G5211" s="6">
        <v>1390</v>
      </c>
      <c r="H5211">
        <v>0</v>
      </c>
      <c r="I5211">
        <v>0</v>
      </c>
      <c r="J5211">
        <v>1</v>
      </c>
      <c r="K5211" t="s">
        <v>1</v>
      </c>
      <c r="L5211" s="4" t="s">
        <v>8438</v>
      </c>
      <c r="O5211" t="s">
        <v>8436</v>
      </c>
      <c r="R5211" t="s">
        <v>8439</v>
      </c>
      <c r="T5211">
        <v>74983506</v>
      </c>
      <c r="V5211" t="s">
        <v>4</v>
      </c>
      <c r="W5211" t="s">
        <v>89</v>
      </c>
      <c r="X5211" t="s">
        <v>90</v>
      </c>
      <c r="Y5211" t="s">
        <v>821</v>
      </c>
    </row>
    <row r="5212" spans="1:25">
      <c r="A5212">
        <f t="shared" si="81"/>
        <v>5212</v>
      </c>
      <c r="B5212" t="s">
        <v>8436</v>
      </c>
      <c r="D5212" s="1" t="s">
        <v>8428</v>
      </c>
      <c r="F5212" t="s">
        <v>8437</v>
      </c>
      <c r="G5212" s="6">
        <v>1390</v>
      </c>
      <c r="H5212">
        <v>0</v>
      </c>
      <c r="I5212">
        <v>0</v>
      </c>
      <c r="J5212">
        <v>1</v>
      </c>
      <c r="K5212" t="s">
        <v>1</v>
      </c>
      <c r="L5212" s="4" t="s">
        <v>8438</v>
      </c>
      <c r="O5212" t="s">
        <v>8436</v>
      </c>
      <c r="R5212" t="s">
        <v>8439</v>
      </c>
      <c r="T5212">
        <v>74983506</v>
      </c>
      <c r="V5212" t="s">
        <v>4</v>
      </c>
      <c r="W5212" t="s">
        <v>89</v>
      </c>
      <c r="X5212" t="s">
        <v>90</v>
      </c>
      <c r="Y5212" t="s">
        <v>182</v>
      </c>
    </row>
    <row r="5213" spans="1:25">
      <c r="A5213">
        <f t="shared" si="81"/>
        <v>5213</v>
      </c>
      <c r="B5213" t="s">
        <v>8440</v>
      </c>
      <c r="D5213" s="1" t="s">
        <v>8428</v>
      </c>
      <c r="F5213" t="s">
        <v>8441</v>
      </c>
      <c r="G5213" s="6">
        <v>1390</v>
      </c>
      <c r="H5213">
        <v>0</v>
      </c>
      <c r="I5213">
        <v>0</v>
      </c>
      <c r="J5213">
        <v>1</v>
      </c>
      <c r="K5213" t="s">
        <v>1</v>
      </c>
      <c r="L5213" s="4" t="s">
        <v>8442</v>
      </c>
      <c r="O5213" t="s">
        <v>8440</v>
      </c>
      <c r="R5213" t="s">
        <v>8443</v>
      </c>
      <c r="T5213">
        <v>74983507</v>
      </c>
      <c r="V5213" t="s">
        <v>4</v>
      </c>
      <c r="W5213" t="s">
        <v>89</v>
      </c>
      <c r="X5213" t="s">
        <v>90</v>
      </c>
      <c r="Y5213" t="s">
        <v>181</v>
      </c>
    </row>
    <row r="5214" spans="1:25">
      <c r="A5214">
        <f t="shared" si="81"/>
        <v>5214</v>
      </c>
      <c r="B5214" t="s">
        <v>8440</v>
      </c>
      <c r="D5214" s="1" t="s">
        <v>8428</v>
      </c>
      <c r="F5214" t="s">
        <v>8441</v>
      </c>
      <c r="G5214" s="6">
        <v>1390</v>
      </c>
      <c r="H5214">
        <v>0</v>
      </c>
      <c r="I5214">
        <v>0</v>
      </c>
      <c r="J5214">
        <v>1</v>
      </c>
      <c r="K5214" t="s">
        <v>1</v>
      </c>
      <c r="L5214" s="4" t="s">
        <v>8442</v>
      </c>
      <c r="O5214" t="s">
        <v>8440</v>
      </c>
      <c r="R5214" t="s">
        <v>8443</v>
      </c>
      <c r="T5214">
        <v>74983507</v>
      </c>
      <c r="V5214" t="s">
        <v>4</v>
      </c>
      <c r="W5214" t="s">
        <v>89</v>
      </c>
      <c r="X5214" t="s">
        <v>90</v>
      </c>
      <c r="Y5214" t="s">
        <v>182</v>
      </c>
    </row>
    <row r="5215" spans="1:25">
      <c r="A5215">
        <f t="shared" si="81"/>
        <v>5215</v>
      </c>
      <c r="B5215" t="s">
        <v>8440</v>
      </c>
      <c r="D5215" s="1" t="s">
        <v>8428</v>
      </c>
      <c r="F5215" t="s">
        <v>8441</v>
      </c>
      <c r="G5215" s="6">
        <v>1390</v>
      </c>
      <c r="H5215">
        <v>0</v>
      </c>
      <c r="I5215">
        <v>0</v>
      </c>
      <c r="J5215">
        <v>1</v>
      </c>
      <c r="K5215" t="s">
        <v>1</v>
      </c>
      <c r="L5215" s="4" t="s">
        <v>8442</v>
      </c>
      <c r="O5215" t="s">
        <v>8440</v>
      </c>
      <c r="R5215" t="s">
        <v>8443</v>
      </c>
      <c r="T5215">
        <v>74983507</v>
      </c>
      <c r="V5215" t="s">
        <v>4</v>
      </c>
      <c r="W5215" t="s">
        <v>89</v>
      </c>
      <c r="X5215" t="s">
        <v>90</v>
      </c>
      <c r="Y5215" t="s">
        <v>581</v>
      </c>
    </row>
    <row r="5216" spans="1:25">
      <c r="A5216">
        <f t="shared" si="81"/>
        <v>5216</v>
      </c>
      <c r="B5216" t="s">
        <v>8440</v>
      </c>
      <c r="D5216" s="1" t="s">
        <v>8428</v>
      </c>
      <c r="F5216" t="s">
        <v>8441</v>
      </c>
      <c r="G5216" s="6">
        <v>1390</v>
      </c>
      <c r="H5216">
        <v>0</v>
      </c>
      <c r="I5216">
        <v>0</v>
      </c>
      <c r="J5216">
        <v>1</v>
      </c>
      <c r="K5216" t="s">
        <v>1</v>
      </c>
      <c r="L5216" s="4" t="s">
        <v>8442</v>
      </c>
      <c r="O5216" t="s">
        <v>8440</v>
      </c>
      <c r="R5216" t="s">
        <v>8443</v>
      </c>
      <c r="T5216">
        <v>74983507</v>
      </c>
      <c r="V5216" t="s">
        <v>4</v>
      </c>
      <c r="W5216" t="s">
        <v>89</v>
      </c>
      <c r="X5216" t="s">
        <v>90</v>
      </c>
      <c r="Y5216" t="s">
        <v>1271</v>
      </c>
    </row>
    <row r="5217" spans="1:25">
      <c r="A5217">
        <f t="shared" si="81"/>
        <v>5217</v>
      </c>
      <c r="B5217" t="s">
        <v>8440</v>
      </c>
      <c r="D5217" s="1" t="s">
        <v>8428</v>
      </c>
      <c r="F5217" t="s">
        <v>8441</v>
      </c>
      <c r="G5217" s="6">
        <v>1390</v>
      </c>
      <c r="H5217">
        <v>0</v>
      </c>
      <c r="I5217">
        <v>0</v>
      </c>
      <c r="J5217">
        <v>1</v>
      </c>
      <c r="K5217" t="s">
        <v>1</v>
      </c>
      <c r="L5217" s="4" t="s">
        <v>8442</v>
      </c>
      <c r="O5217" t="s">
        <v>8440</v>
      </c>
      <c r="R5217" t="s">
        <v>8443</v>
      </c>
      <c r="T5217">
        <v>74983507</v>
      </c>
      <c r="V5217" t="s">
        <v>4</v>
      </c>
      <c r="W5217" t="s">
        <v>89</v>
      </c>
      <c r="X5217" t="s">
        <v>90</v>
      </c>
      <c r="Y5217" t="s">
        <v>1219</v>
      </c>
    </row>
    <row r="5218" spans="1:25">
      <c r="A5218">
        <f t="shared" si="81"/>
        <v>5218</v>
      </c>
      <c r="B5218" t="s">
        <v>8440</v>
      </c>
      <c r="D5218" s="1" t="s">
        <v>8428</v>
      </c>
      <c r="F5218" t="s">
        <v>8441</v>
      </c>
      <c r="G5218" s="6">
        <v>1390</v>
      </c>
      <c r="H5218">
        <v>0</v>
      </c>
      <c r="I5218">
        <v>0</v>
      </c>
      <c r="J5218">
        <v>1</v>
      </c>
      <c r="K5218" t="s">
        <v>1</v>
      </c>
      <c r="L5218" s="4" t="s">
        <v>8442</v>
      </c>
      <c r="O5218" t="s">
        <v>8440</v>
      </c>
      <c r="R5218" t="s">
        <v>8443</v>
      </c>
      <c r="T5218">
        <v>74983507</v>
      </c>
      <c r="V5218" t="s">
        <v>4</v>
      </c>
      <c r="W5218" t="s">
        <v>89</v>
      </c>
      <c r="X5218" t="s">
        <v>90</v>
      </c>
      <c r="Y5218" t="s">
        <v>114</v>
      </c>
    </row>
    <row r="5219" spans="1:25">
      <c r="A5219">
        <f t="shared" si="81"/>
        <v>5219</v>
      </c>
      <c r="B5219" t="s">
        <v>8440</v>
      </c>
      <c r="D5219" s="1" t="s">
        <v>8428</v>
      </c>
      <c r="F5219" t="s">
        <v>8441</v>
      </c>
      <c r="G5219" s="6">
        <v>1390</v>
      </c>
      <c r="H5219">
        <v>0</v>
      </c>
      <c r="I5219">
        <v>0</v>
      </c>
      <c r="J5219">
        <v>1</v>
      </c>
      <c r="K5219" t="s">
        <v>1</v>
      </c>
      <c r="L5219" s="4" t="s">
        <v>8442</v>
      </c>
      <c r="O5219" t="s">
        <v>8440</v>
      </c>
      <c r="R5219" t="s">
        <v>8443</v>
      </c>
      <c r="T5219">
        <v>74983507</v>
      </c>
      <c r="V5219" t="s">
        <v>4</v>
      </c>
      <c r="W5219" t="s">
        <v>89</v>
      </c>
      <c r="X5219" t="s">
        <v>90</v>
      </c>
      <c r="Y5219" t="s">
        <v>580</v>
      </c>
    </row>
    <row r="5220" spans="1:25">
      <c r="A5220">
        <f t="shared" si="81"/>
        <v>5220</v>
      </c>
      <c r="B5220" t="s">
        <v>8440</v>
      </c>
      <c r="D5220" s="1" t="s">
        <v>8428</v>
      </c>
      <c r="F5220" t="s">
        <v>8441</v>
      </c>
      <c r="G5220" s="6">
        <v>1390</v>
      </c>
      <c r="H5220">
        <v>0</v>
      </c>
      <c r="I5220">
        <v>0</v>
      </c>
      <c r="J5220">
        <v>1</v>
      </c>
      <c r="K5220" t="s">
        <v>1</v>
      </c>
      <c r="L5220" s="4" t="s">
        <v>8442</v>
      </c>
      <c r="O5220" t="s">
        <v>8440</v>
      </c>
      <c r="R5220" t="s">
        <v>8443</v>
      </c>
      <c r="T5220">
        <v>74983507</v>
      </c>
      <c r="V5220" t="s">
        <v>4</v>
      </c>
      <c r="W5220" t="s">
        <v>89</v>
      </c>
      <c r="X5220" t="s">
        <v>90</v>
      </c>
      <c r="Y5220" t="s">
        <v>92</v>
      </c>
    </row>
    <row r="5221" spans="1:25">
      <c r="A5221">
        <f t="shared" si="81"/>
        <v>5221</v>
      </c>
      <c r="B5221" t="s">
        <v>8444</v>
      </c>
      <c r="D5221" s="1" t="s">
        <v>8428</v>
      </c>
      <c r="F5221" t="s">
        <v>8445</v>
      </c>
      <c r="G5221" s="6">
        <v>1390</v>
      </c>
      <c r="H5221">
        <v>0</v>
      </c>
      <c r="I5221">
        <v>0</v>
      </c>
      <c r="J5221">
        <v>1</v>
      </c>
      <c r="K5221" t="s">
        <v>1</v>
      </c>
      <c r="L5221" s="4" t="s">
        <v>8446</v>
      </c>
      <c r="O5221" t="s">
        <v>8444</v>
      </c>
      <c r="R5221" t="s">
        <v>8447</v>
      </c>
      <c r="T5221">
        <v>74983508</v>
      </c>
      <c r="V5221" t="s">
        <v>4</v>
      </c>
      <c r="W5221" t="s">
        <v>89</v>
      </c>
      <c r="X5221" t="s">
        <v>90</v>
      </c>
      <c r="Y5221" t="s">
        <v>580</v>
      </c>
    </row>
    <row r="5222" spans="1:25">
      <c r="A5222">
        <f t="shared" si="81"/>
        <v>5222</v>
      </c>
      <c r="B5222" t="s">
        <v>8444</v>
      </c>
      <c r="D5222" s="1" t="s">
        <v>8428</v>
      </c>
      <c r="F5222" t="s">
        <v>8445</v>
      </c>
      <c r="G5222" s="6">
        <v>1390</v>
      </c>
      <c r="H5222">
        <v>0</v>
      </c>
      <c r="I5222">
        <v>0</v>
      </c>
      <c r="J5222">
        <v>1</v>
      </c>
      <c r="K5222" t="s">
        <v>1</v>
      </c>
      <c r="L5222" s="4" t="s">
        <v>8446</v>
      </c>
      <c r="O5222" t="s">
        <v>8444</v>
      </c>
      <c r="R5222" t="s">
        <v>8447</v>
      </c>
      <c r="T5222">
        <v>74983508</v>
      </c>
      <c r="V5222" t="s">
        <v>4</v>
      </c>
      <c r="W5222" t="s">
        <v>89</v>
      </c>
      <c r="X5222" t="s">
        <v>90</v>
      </c>
      <c r="Y5222" t="s">
        <v>181</v>
      </c>
    </row>
    <row r="5223" spans="1:25">
      <c r="A5223">
        <f t="shared" si="81"/>
        <v>5223</v>
      </c>
      <c r="B5223" t="s">
        <v>8444</v>
      </c>
      <c r="D5223" s="1" t="s">
        <v>8428</v>
      </c>
      <c r="F5223" t="s">
        <v>8445</v>
      </c>
      <c r="G5223" s="6">
        <v>1390</v>
      </c>
      <c r="H5223">
        <v>0</v>
      </c>
      <c r="I5223">
        <v>0</v>
      </c>
      <c r="J5223">
        <v>1</v>
      </c>
      <c r="K5223" t="s">
        <v>1</v>
      </c>
      <c r="L5223" s="4" t="s">
        <v>8446</v>
      </c>
      <c r="O5223" t="s">
        <v>8444</v>
      </c>
      <c r="R5223" t="s">
        <v>8447</v>
      </c>
      <c r="T5223">
        <v>74983508</v>
      </c>
      <c r="V5223" t="s">
        <v>4</v>
      </c>
      <c r="W5223" t="s">
        <v>89</v>
      </c>
      <c r="X5223" t="s">
        <v>90</v>
      </c>
      <c r="Y5223" t="s">
        <v>114</v>
      </c>
    </row>
    <row r="5224" spans="1:25">
      <c r="A5224">
        <f t="shared" si="81"/>
        <v>5224</v>
      </c>
      <c r="B5224" t="s">
        <v>8444</v>
      </c>
      <c r="D5224" s="1" t="s">
        <v>8428</v>
      </c>
      <c r="F5224" t="s">
        <v>8445</v>
      </c>
      <c r="G5224" s="6">
        <v>1390</v>
      </c>
      <c r="H5224">
        <v>0</v>
      </c>
      <c r="I5224">
        <v>0</v>
      </c>
      <c r="J5224">
        <v>1</v>
      </c>
      <c r="K5224" t="s">
        <v>1</v>
      </c>
      <c r="L5224" s="4" t="s">
        <v>8446</v>
      </c>
      <c r="O5224" t="s">
        <v>8444</v>
      </c>
      <c r="R5224" t="s">
        <v>8447</v>
      </c>
      <c r="T5224">
        <v>74983508</v>
      </c>
      <c r="V5224" t="s">
        <v>4</v>
      </c>
      <c r="W5224" t="s">
        <v>89</v>
      </c>
      <c r="X5224" t="s">
        <v>90</v>
      </c>
      <c r="Y5224" t="s">
        <v>182</v>
      </c>
    </row>
    <row r="5225" spans="1:25">
      <c r="A5225">
        <f t="shared" si="81"/>
        <v>5225</v>
      </c>
      <c r="B5225" t="s">
        <v>8444</v>
      </c>
      <c r="D5225" s="1" t="s">
        <v>8428</v>
      </c>
      <c r="F5225" t="s">
        <v>8445</v>
      </c>
      <c r="G5225" s="6">
        <v>1390</v>
      </c>
      <c r="H5225">
        <v>0</v>
      </c>
      <c r="I5225">
        <v>0</v>
      </c>
      <c r="J5225">
        <v>1</v>
      </c>
      <c r="K5225" t="s">
        <v>1</v>
      </c>
      <c r="L5225" s="4" t="s">
        <v>8446</v>
      </c>
      <c r="O5225" t="s">
        <v>8444</v>
      </c>
      <c r="R5225" t="s">
        <v>8447</v>
      </c>
      <c r="T5225">
        <v>74983508</v>
      </c>
      <c r="V5225" t="s">
        <v>4</v>
      </c>
      <c r="W5225" t="s">
        <v>89</v>
      </c>
      <c r="X5225" t="s">
        <v>90</v>
      </c>
      <c r="Y5225" t="s">
        <v>1271</v>
      </c>
    </row>
    <row r="5226" spans="1:25">
      <c r="A5226">
        <f t="shared" si="81"/>
        <v>5226</v>
      </c>
      <c r="B5226" t="s">
        <v>8444</v>
      </c>
      <c r="D5226" s="1" t="s">
        <v>8428</v>
      </c>
      <c r="F5226" t="s">
        <v>8445</v>
      </c>
      <c r="G5226" s="6">
        <v>1390</v>
      </c>
      <c r="H5226">
        <v>0</v>
      </c>
      <c r="I5226">
        <v>0</v>
      </c>
      <c r="J5226">
        <v>1</v>
      </c>
      <c r="K5226" t="s">
        <v>1</v>
      </c>
      <c r="L5226" s="4" t="s">
        <v>8446</v>
      </c>
      <c r="O5226" t="s">
        <v>8444</v>
      </c>
      <c r="R5226" t="s">
        <v>8447</v>
      </c>
      <c r="T5226">
        <v>74983508</v>
      </c>
      <c r="V5226" t="s">
        <v>4</v>
      </c>
      <c r="W5226" t="s">
        <v>89</v>
      </c>
      <c r="X5226" t="s">
        <v>90</v>
      </c>
      <c r="Y5226" t="s">
        <v>821</v>
      </c>
    </row>
    <row r="5227" spans="1:25">
      <c r="A5227">
        <f t="shared" si="81"/>
        <v>5227</v>
      </c>
      <c r="B5227" t="s">
        <v>8444</v>
      </c>
      <c r="D5227" s="1" t="s">
        <v>8428</v>
      </c>
      <c r="F5227" t="s">
        <v>8445</v>
      </c>
      <c r="G5227" s="6">
        <v>1390</v>
      </c>
      <c r="H5227">
        <v>0</v>
      </c>
      <c r="I5227">
        <v>0</v>
      </c>
      <c r="J5227">
        <v>1</v>
      </c>
      <c r="K5227" t="s">
        <v>1</v>
      </c>
      <c r="L5227" s="4" t="s">
        <v>8446</v>
      </c>
      <c r="O5227" t="s">
        <v>8444</v>
      </c>
      <c r="R5227" t="s">
        <v>8447</v>
      </c>
      <c r="T5227">
        <v>74983508</v>
      </c>
      <c r="V5227" t="s">
        <v>4</v>
      </c>
      <c r="W5227" t="s">
        <v>89</v>
      </c>
      <c r="X5227" t="s">
        <v>90</v>
      </c>
      <c r="Y5227" t="s">
        <v>581</v>
      </c>
    </row>
    <row r="5228" spans="1:25">
      <c r="A5228">
        <f t="shared" si="81"/>
        <v>5228</v>
      </c>
      <c r="B5228" t="s">
        <v>8444</v>
      </c>
      <c r="D5228" s="1" t="s">
        <v>8428</v>
      </c>
      <c r="F5228" t="s">
        <v>8445</v>
      </c>
      <c r="G5228" s="6">
        <v>1390</v>
      </c>
      <c r="H5228">
        <v>0</v>
      </c>
      <c r="I5228">
        <v>0</v>
      </c>
      <c r="J5228">
        <v>1</v>
      </c>
      <c r="K5228" t="s">
        <v>1</v>
      </c>
      <c r="L5228" s="4" t="s">
        <v>8446</v>
      </c>
      <c r="O5228" t="s">
        <v>8444</v>
      </c>
      <c r="R5228" t="s">
        <v>8447</v>
      </c>
      <c r="T5228">
        <v>74983508</v>
      </c>
      <c r="V5228" t="s">
        <v>4</v>
      </c>
      <c r="W5228" t="s">
        <v>89</v>
      </c>
      <c r="X5228" t="s">
        <v>90</v>
      </c>
      <c r="Y5228" t="s">
        <v>1270</v>
      </c>
    </row>
    <row r="5229" spans="1:25">
      <c r="A5229">
        <f t="shared" si="81"/>
        <v>5229</v>
      </c>
      <c r="B5229" t="s">
        <v>8448</v>
      </c>
      <c r="D5229" s="1" t="s">
        <v>8428</v>
      </c>
      <c r="F5229" t="s">
        <v>8449</v>
      </c>
      <c r="G5229" s="6">
        <v>1390</v>
      </c>
      <c r="H5229">
        <v>0</v>
      </c>
      <c r="I5229">
        <v>0</v>
      </c>
      <c r="J5229">
        <v>1</v>
      </c>
      <c r="K5229" t="s">
        <v>1</v>
      </c>
      <c r="L5229" s="4" t="s">
        <v>8450</v>
      </c>
      <c r="O5229" t="s">
        <v>8448</v>
      </c>
      <c r="R5229" t="s">
        <v>8451</v>
      </c>
      <c r="T5229">
        <v>74983509</v>
      </c>
      <c r="V5229" t="s">
        <v>4</v>
      </c>
      <c r="W5229" t="s">
        <v>89</v>
      </c>
      <c r="X5229" t="s">
        <v>90</v>
      </c>
      <c r="Y5229" t="s">
        <v>181</v>
      </c>
    </row>
    <row r="5230" spans="1:25">
      <c r="A5230">
        <f t="shared" si="81"/>
        <v>5230</v>
      </c>
      <c r="B5230" t="s">
        <v>8448</v>
      </c>
      <c r="D5230" s="1" t="s">
        <v>8428</v>
      </c>
      <c r="F5230" t="s">
        <v>8449</v>
      </c>
      <c r="G5230" s="6">
        <v>1390</v>
      </c>
      <c r="H5230">
        <v>0</v>
      </c>
      <c r="I5230">
        <v>0</v>
      </c>
      <c r="J5230">
        <v>1</v>
      </c>
      <c r="K5230" t="s">
        <v>1</v>
      </c>
      <c r="L5230" s="4" t="s">
        <v>8450</v>
      </c>
      <c r="O5230" t="s">
        <v>8448</v>
      </c>
      <c r="R5230" t="s">
        <v>8451</v>
      </c>
      <c r="T5230">
        <v>74983509</v>
      </c>
      <c r="V5230" t="s">
        <v>4</v>
      </c>
      <c r="W5230" t="s">
        <v>89</v>
      </c>
      <c r="X5230" t="s">
        <v>90</v>
      </c>
      <c r="Y5230" t="s">
        <v>92</v>
      </c>
    </row>
    <row r="5231" spans="1:25">
      <c r="A5231">
        <f t="shared" si="81"/>
        <v>5231</v>
      </c>
      <c r="B5231" t="s">
        <v>8448</v>
      </c>
      <c r="D5231" s="1" t="s">
        <v>8428</v>
      </c>
      <c r="F5231" t="s">
        <v>8449</v>
      </c>
      <c r="G5231" s="6">
        <v>1390</v>
      </c>
      <c r="H5231">
        <v>0</v>
      </c>
      <c r="I5231">
        <v>0</v>
      </c>
      <c r="J5231">
        <v>1</v>
      </c>
      <c r="K5231" t="s">
        <v>1</v>
      </c>
      <c r="L5231" s="4" t="s">
        <v>8450</v>
      </c>
      <c r="O5231" t="s">
        <v>8448</v>
      </c>
      <c r="R5231" t="s">
        <v>8451</v>
      </c>
      <c r="T5231">
        <v>74983509</v>
      </c>
      <c r="V5231" t="s">
        <v>4</v>
      </c>
      <c r="W5231" t="s">
        <v>89</v>
      </c>
      <c r="X5231" t="s">
        <v>90</v>
      </c>
      <c r="Y5231" t="s">
        <v>1271</v>
      </c>
    </row>
    <row r="5232" spans="1:25">
      <c r="A5232">
        <f t="shared" si="81"/>
        <v>5232</v>
      </c>
      <c r="B5232" t="s">
        <v>8448</v>
      </c>
      <c r="D5232" s="1" t="s">
        <v>8428</v>
      </c>
      <c r="F5232" t="s">
        <v>8449</v>
      </c>
      <c r="G5232" s="6">
        <v>1390</v>
      </c>
      <c r="H5232">
        <v>0</v>
      </c>
      <c r="I5232">
        <v>0</v>
      </c>
      <c r="J5232">
        <v>1</v>
      </c>
      <c r="K5232" t="s">
        <v>1</v>
      </c>
      <c r="L5232" s="4" t="s">
        <v>8450</v>
      </c>
      <c r="O5232" t="s">
        <v>8448</v>
      </c>
      <c r="R5232" t="s">
        <v>8451</v>
      </c>
      <c r="T5232">
        <v>74983509</v>
      </c>
      <c r="V5232" t="s">
        <v>4</v>
      </c>
      <c r="W5232" t="s">
        <v>89</v>
      </c>
      <c r="X5232" t="s">
        <v>90</v>
      </c>
      <c r="Y5232" t="s">
        <v>1219</v>
      </c>
    </row>
    <row r="5233" spans="1:25">
      <c r="A5233">
        <f t="shared" si="81"/>
        <v>5233</v>
      </c>
      <c r="B5233" t="s">
        <v>8448</v>
      </c>
      <c r="D5233" s="1" t="s">
        <v>8428</v>
      </c>
      <c r="F5233" t="s">
        <v>8449</v>
      </c>
      <c r="G5233" s="6">
        <v>1390</v>
      </c>
      <c r="H5233">
        <v>0</v>
      </c>
      <c r="I5233">
        <v>0</v>
      </c>
      <c r="J5233">
        <v>1</v>
      </c>
      <c r="K5233" t="s">
        <v>1</v>
      </c>
      <c r="L5233" s="4" t="s">
        <v>8450</v>
      </c>
      <c r="O5233" t="s">
        <v>8448</v>
      </c>
      <c r="R5233" t="s">
        <v>8451</v>
      </c>
      <c r="T5233">
        <v>74983509</v>
      </c>
      <c r="V5233" t="s">
        <v>4</v>
      </c>
      <c r="W5233" t="s">
        <v>89</v>
      </c>
      <c r="X5233" t="s">
        <v>90</v>
      </c>
      <c r="Y5233" t="s">
        <v>1218</v>
      </c>
    </row>
    <row r="5234" spans="1:25">
      <c r="A5234">
        <f t="shared" si="81"/>
        <v>5234</v>
      </c>
      <c r="B5234" t="s">
        <v>8448</v>
      </c>
      <c r="D5234" s="1" t="s">
        <v>8428</v>
      </c>
      <c r="F5234" t="s">
        <v>8449</v>
      </c>
      <c r="G5234" s="6">
        <v>1390</v>
      </c>
      <c r="H5234">
        <v>0</v>
      </c>
      <c r="I5234">
        <v>0</v>
      </c>
      <c r="J5234">
        <v>1</v>
      </c>
      <c r="K5234" t="s">
        <v>1</v>
      </c>
      <c r="L5234" s="4" t="s">
        <v>8450</v>
      </c>
      <c r="O5234" t="s">
        <v>8448</v>
      </c>
      <c r="R5234" t="s">
        <v>8451</v>
      </c>
      <c r="T5234">
        <v>74983509</v>
      </c>
      <c r="V5234" t="s">
        <v>4</v>
      </c>
      <c r="W5234" t="s">
        <v>89</v>
      </c>
      <c r="X5234" t="s">
        <v>90</v>
      </c>
      <c r="Y5234" t="s">
        <v>1270</v>
      </c>
    </row>
    <row r="5235" spans="1:25">
      <c r="A5235">
        <f t="shared" si="81"/>
        <v>5235</v>
      </c>
      <c r="B5235" t="s">
        <v>8448</v>
      </c>
      <c r="D5235" s="1" t="s">
        <v>8428</v>
      </c>
      <c r="F5235" t="s">
        <v>8449</v>
      </c>
      <c r="G5235" s="6">
        <v>1390</v>
      </c>
      <c r="H5235">
        <v>0</v>
      </c>
      <c r="I5235">
        <v>0</v>
      </c>
      <c r="J5235">
        <v>1</v>
      </c>
      <c r="K5235" t="s">
        <v>1</v>
      </c>
      <c r="L5235" s="4" t="s">
        <v>8450</v>
      </c>
      <c r="O5235" t="s">
        <v>8448</v>
      </c>
      <c r="R5235" t="s">
        <v>8451</v>
      </c>
      <c r="T5235">
        <v>74983509</v>
      </c>
      <c r="V5235" t="s">
        <v>4</v>
      </c>
      <c r="W5235" t="s">
        <v>89</v>
      </c>
      <c r="X5235" t="s">
        <v>90</v>
      </c>
      <c r="Y5235" t="s">
        <v>581</v>
      </c>
    </row>
    <row r="5236" spans="1:25">
      <c r="A5236">
        <f t="shared" si="81"/>
        <v>5236</v>
      </c>
      <c r="B5236" t="s">
        <v>8448</v>
      </c>
      <c r="D5236" s="1" t="s">
        <v>8428</v>
      </c>
      <c r="F5236" t="s">
        <v>8449</v>
      </c>
      <c r="G5236" s="6">
        <v>1390</v>
      </c>
      <c r="H5236">
        <v>0</v>
      </c>
      <c r="I5236">
        <v>0</v>
      </c>
      <c r="J5236">
        <v>1</v>
      </c>
      <c r="K5236" t="s">
        <v>1</v>
      </c>
      <c r="L5236" s="4" t="s">
        <v>8450</v>
      </c>
      <c r="O5236" t="s">
        <v>8448</v>
      </c>
      <c r="R5236" t="s">
        <v>8451</v>
      </c>
      <c r="T5236">
        <v>74983509</v>
      </c>
      <c r="V5236" t="s">
        <v>4</v>
      </c>
      <c r="W5236" t="s">
        <v>89</v>
      </c>
      <c r="X5236" t="s">
        <v>90</v>
      </c>
      <c r="Y5236" t="s">
        <v>821</v>
      </c>
    </row>
    <row r="5237" spans="1:25">
      <c r="A5237">
        <f t="shared" si="81"/>
        <v>5237</v>
      </c>
      <c r="B5237" t="s">
        <v>8448</v>
      </c>
      <c r="D5237" s="1" t="s">
        <v>8428</v>
      </c>
      <c r="F5237" t="s">
        <v>8449</v>
      </c>
      <c r="G5237" s="6">
        <v>1390</v>
      </c>
      <c r="H5237">
        <v>0</v>
      </c>
      <c r="I5237">
        <v>0</v>
      </c>
      <c r="J5237">
        <v>1</v>
      </c>
      <c r="K5237" t="s">
        <v>1</v>
      </c>
      <c r="L5237" s="4" t="s">
        <v>8450</v>
      </c>
      <c r="O5237" t="s">
        <v>8448</v>
      </c>
      <c r="R5237" t="s">
        <v>8451</v>
      </c>
      <c r="T5237">
        <v>74983509</v>
      </c>
      <c r="V5237" t="s">
        <v>4</v>
      </c>
      <c r="W5237" t="s">
        <v>89</v>
      </c>
      <c r="X5237" t="s">
        <v>90</v>
      </c>
      <c r="Y5237" t="s">
        <v>641</v>
      </c>
    </row>
    <row r="5238" spans="1:25">
      <c r="A5238">
        <f t="shared" si="81"/>
        <v>5238</v>
      </c>
      <c r="B5238" t="s">
        <v>8452</v>
      </c>
      <c r="D5238" s="1" t="s">
        <v>8428</v>
      </c>
      <c r="F5238" t="s">
        <v>8453</v>
      </c>
      <c r="G5238" s="6">
        <v>1390</v>
      </c>
      <c r="H5238">
        <v>0</v>
      </c>
      <c r="I5238">
        <v>0</v>
      </c>
      <c r="J5238">
        <v>1</v>
      </c>
      <c r="K5238" t="s">
        <v>1</v>
      </c>
      <c r="L5238" s="4" t="s">
        <v>8454</v>
      </c>
      <c r="O5238" t="s">
        <v>8452</v>
      </c>
      <c r="R5238" t="s">
        <v>8455</v>
      </c>
      <c r="T5238">
        <v>74983510</v>
      </c>
      <c r="V5238" t="s">
        <v>4</v>
      </c>
      <c r="W5238" t="s">
        <v>89</v>
      </c>
      <c r="X5238" t="s">
        <v>90</v>
      </c>
      <c r="Y5238" t="s">
        <v>1219</v>
      </c>
    </row>
    <row r="5239" spans="1:25">
      <c r="A5239">
        <f t="shared" si="81"/>
        <v>5239</v>
      </c>
      <c r="B5239" t="s">
        <v>8452</v>
      </c>
      <c r="D5239" s="1" t="s">
        <v>8428</v>
      </c>
      <c r="F5239" t="s">
        <v>8453</v>
      </c>
      <c r="G5239" s="6">
        <v>1390</v>
      </c>
      <c r="H5239">
        <v>0</v>
      </c>
      <c r="I5239">
        <v>0</v>
      </c>
      <c r="J5239">
        <v>1</v>
      </c>
      <c r="K5239" t="s">
        <v>1</v>
      </c>
      <c r="L5239" s="4" t="s">
        <v>8454</v>
      </c>
      <c r="O5239" t="s">
        <v>8452</v>
      </c>
      <c r="R5239" t="s">
        <v>8455</v>
      </c>
      <c r="T5239">
        <v>74983510</v>
      </c>
      <c r="V5239" t="s">
        <v>4</v>
      </c>
      <c r="W5239" t="s">
        <v>89</v>
      </c>
      <c r="X5239" t="s">
        <v>90</v>
      </c>
      <c r="Y5239" t="s">
        <v>1218</v>
      </c>
    </row>
    <row r="5240" spans="1:25">
      <c r="A5240">
        <f t="shared" si="81"/>
        <v>5240</v>
      </c>
      <c r="B5240" t="s">
        <v>8452</v>
      </c>
      <c r="D5240" s="1" t="s">
        <v>8428</v>
      </c>
      <c r="F5240" t="s">
        <v>8453</v>
      </c>
      <c r="G5240" s="6">
        <v>1390</v>
      </c>
      <c r="H5240">
        <v>0</v>
      </c>
      <c r="I5240">
        <v>0</v>
      </c>
      <c r="J5240">
        <v>1</v>
      </c>
      <c r="K5240" t="s">
        <v>1</v>
      </c>
      <c r="L5240" s="4" t="s">
        <v>8454</v>
      </c>
      <c r="O5240" t="s">
        <v>8452</v>
      </c>
      <c r="R5240" t="s">
        <v>8455</v>
      </c>
      <c r="T5240">
        <v>74983510</v>
      </c>
      <c r="V5240" t="s">
        <v>4</v>
      </c>
      <c r="W5240" t="s">
        <v>89</v>
      </c>
      <c r="X5240" t="s">
        <v>90</v>
      </c>
      <c r="Y5240" t="s">
        <v>1270</v>
      </c>
    </row>
    <row r="5241" spans="1:25">
      <c r="A5241">
        <f t="shared" si="81"/>
        <v>5241</v>
      </c>
      <c r="B5241" t="s">
        <v>8452</v>
      </c>
      <c r="D5241" s="1" t="s">
        <v>8428</v>
      </c>
      <c r="F5241" t="s">
        <v>8453</v>
      </c>
      <c r="G5241" s="6">
        <v>1390</v>
      </c>
      <c r="H5241">
        <v>0</v>
      </c>
      <c r="I5241">
        <v>0</v>
      </c>
      <c r="J5241">
        <v>1</v>
      </c>
      <c r="K5241" t="s">
        <v>1</v>
      </c>
      <c r="L5241" s="4" t="s">
        <v>8454</v>
      </c>
      <c r="O5241" t="s">
        <v>8452</v>
      </c>
      <c r="R5241" t="s">
        <v>8455</v>
      </c>
      <c r="T5241">
        <v>74983510</v>
      </c>
      <c r="V5241" t="s">
        <v>4</v>
      </c>
      <c r="W5241" t="s">
        <v>89</v>
      </c>
      <c r="X5241" t="s">
        <v>90</v>
      </c>
      <c r="Y5241" t="s">
        <v>580</v>
      </c>
    </row>
    <row r="5242" spans="1:25">
      <c r="A5242">
        <f t="shared" si="81"/>
        <v>5242</v>
      </c>
      <c r="B5242" t="s">
        <v>8452</v>
      </c>
      <c r="D5242" s="1" t="s">
        <v>8428</v>
      </c>
      <c r="F5242" t="s">
        <v>8453</v>
      </c>
      <c r="G5242" s="6">
        <v>1390</v>
      </c>
      <c r="H5242">
        <v>0</v>
      </c>
      <c r="I5242">
        <v>0</v>
      </c>
      <c r="J5242">
        <v>1</v>
      </c>
      <c r="K5242" t="s">
        <v>1</v>
      </c>
      <c r="L5242" s="4" t="s">
        <v>8454</v>
      </c>
      <c r="O5242" t="s">
        <v>8452</v>
      </c>
      <c r="R5242" t="s">
        <v>8455</v>
      </c>
      <c r="T5242">
        <v>74983510</v>
      </c>
      <c r="V5242" t="s">
        <v>4</v>
      </c>
      <c r="W5242" t="s">
        <v>89</v>
      </c>
      <c r="X5242" t="s">
        <v>90</v>
      </c>
      <c r="Y5242" t="s">
        <v>581</v>
      </c>
    </row>
    <row r="5243" spans="1:25">
      <c r="A5243">
        <f t="shared" si="81"/>
        <v>5243</v>
      </c>
      <c r="B5243" t="s">
        <v>8452</v>
      </c>
      <c r="D5243" s="1" t="s">
        <v>8428</v>
      </c>
      <c r="F5243" t="s">
        <v>8453</v>
      </c>
      <c r="G5243" s="6">
        <v>1390</v>
      </c>
      <c r="H5243">
        <v>0</v>
      </c>
      <c r="I5243">
        <v>0</v>
      </c>
      <c r="J5243">
        <v>1</v>
      </c>
      <c r="K5243" t="s">
        <v>1</v>
      </c>
      <c r="L5243" s="4" t="s">
        <v>8454</v>
      </c>
      <c r="O5243" t="s">
        <v>8452</v>
      </c>
      <c r="R5243" t="s">
        <v>8455</v>
      </c>
      <c r="T5243">
        <v>74983510</v>
      </c>
      <c r="V5243" t="s">
        <v>4</v>
      </c>
      <c r="W5243" t="s">
        <v>89</v>
      </c>
      <c r="X5243" t="s">
        <v>90</v>
      </c>
      <c r="Y5243" t="s">
        <v>1271</v>
      </c>
    </row>
    <row r="5244" spans="1:25">
      <c r="A5244">
        <f t="shared" si="81"/>
        <v>5244</v>
      </c>
      <c r="B5244" t="s">
        <v>8452</v>
      </c>
      <c r="D5244" s="1" t="s">
        <v>8428</v>
      </c>
      <c r="F5244" t="s">
        <v>8453</v>
      </c>
      <c r="G5244" s="6">
        <v>1390</v>
      </c>
      <c r="H5244">
        <v>0</v>
      </c>
      <c r="I5244">
        <v>0</v>
      </c>
      <c r="J5244">
        <v>1</v>
      </c>
      <c r="K5244" t="s">
        <v>1</v>
      </c>
      <c r="L5244" s="4" t="s">
        <v>8454</v>
      </c>
      <c r="O5244" t="s">
        <v>8452</v>
      </c>
      <c r="R5244" t="s">
        <v>8455</v>
      </c>
      <c r="T5244">
        <v>74983510</v>
      </c>
      <c r="V5244" t="s">
        <v>4</v>
      </c>
      <c r="W5244" t="s">
        <v>89</v>
      </c>
      <c r="X5244" t="s">
        <v>90</v>
      </c>
      <c r="Y5244" t="s">
        <v>821</v>
      </c>
    </row>
    <row r="5245" spans="1:25">
      <c r="A5245">
        <f t="shared" si="81"/>
        <v>5245</v>
      </c>
      <c r="B5245" t="s">
        <v>8452</v>
      </c>
      <c r="D5245" s="1" t="s">
        <v>8428</v>
      </c>
      <c r="F5245" t="s">
        <v>8453</v>
      </c>
      <c r="G5245" s="6">
        <v>1390</v>
      </c>
      <c r="H5245">
        <v>0</v>
      </c>
      <c r="I5245">
        <v>0</v>
      </c>
      <c r="J5245">
        <v>1</v>
      </c>
      <c r="K5245" t="s">
        <v>1</v>
      </c>
      <c r="L5245" s="4" t="s">
        <v>8454</v>
      </c>
      <c r="O5245" t="s">
        <v>8452</v>
      </c>
      <c r="R5245" t="s">
        <v>8455</v>
      </c>
      <c r="T5245">
        <v>74983510</v>
      </c>
      <c r="V5245" t="s">
        <v>4</v>
      </c>
      <c r="W5245" t="s">
        <v>89</v>
      </c>
      <c r="X5245" t="s">
        <v>90</v>
      </c>
      <c r="Y5245" t="s">
        <v>641</v>
      </c>
    </row>
    <row r="5246" spans="1:25">
      <c r="A5246">
        <f t="shared" si="81"/>
        <v>5246</v>
      </c>
      <c r="B5246" t="s">
        <v>8452</v>
      </c>
      <c r="D5246" s="1" t="s">
        <v>8428</v>
      </c>
      <c r="F5246" t="s">
        <v>8453</v>
      </c>
      <c r="G5246" s="6">
        <v>1390</v>
      </c>
      <c r="H5246">
        <v>0</v>
      </c>
      <c r="I5246">
        <v>0</v>
      </c>
      <c r="J5246">
        <v>1</v>
      </c>
      <c r="K5246" t="s">
        <v>1</v>
      </c>
      <c r="L5246" s="4" t="s">
        <v>8454</v>
      </c>
      <c r="O5246" t="s">
        <v>8452</v>
      </c>
      <c r="R5246" t="s">
        <v>8455</v>
      </c>
      <c r="T5246">
        <v>74983510</v>
      </c>
      <c r="V5246" t="s">
        <v>4</v>
      </c>
      <c r="W5246" t="s">
        <v>89</v>
      </c>
      <c r="X5246" t="s">
        <v>90</v>
      </c>
      <c r="Y5246" t="s">
        <v>181</v>
      </c>
    </row>
    <row r="5247" spans="1:25">
      <c r="A5247">
        <f t="shared" si="81"/>
        <v>5247</v>
      </c>
      <c r="B5247" t="s">
        <v>8456</v>
      </c>
      <c r="D5247" s="1" t="s">
        <v>8428</v>
      </c>
      <c r="F5247" t="s">
        <v>8457</v>
      </c>
      <c r="G5247" s="6">
        <v>1390</v>
      </c>
      <c r="H5247">
        <v>0</v>
      </c>
      <c r="I5247">
        <v>0</v>
      </c>
      <c r="J5247">
        <v>1</v>
      </c>
      <c r="K5247" t="s">
        <v>1</v>
      </c>
      <c r="L5247" s="4" t="s">
        <v>8458</v>
      </c>
      <c r="O5247" t="s">
        <v>8456</v>
      </c>
      <c r="R5247" t="s">
        <v>8459</v>
      </c>
      <c r="T5247">
        <v>74983511</v>
      </c>
      <c r="V5247" t="s">
        <v>4</v>
      </c>
      <c r="W5247" t="s">
        <v>89</v>
      </c>
      <c r="X5247" t="s">
        <v>90</v>
      </c>
      <c r="Y5247" t="s">
        <v>1270</v>
      </c>
    </row>
    <row r="5248" spans="1:25">
      <c r="A5248">
        <f t="shared" si="81"/>
        <v>5248</v>
      </c>
      <c r="B5248" t="s">
        <v>8456</v>
      </c>
      <c r="D5248" s="1" t="s">
        <v>8428</v>
      </c>
      <c r="F5248" t="s">
        <v>8457</v>
      </c>
      <c r="G5248" s="6">
        <v>1390</v>
      </c>
      <c r="H5248">
        <v>0</v>
      </c>
      <c r="I5248">
        <v>0</v>
      </c>
      <c r="J5248">
        <v>1</v>
      </c>
      <c r="K5248" t="s">
        <v>1</v>
      </c>
      <c r="L5248" s="4" t="s">
        <v>8458</v>
      </c>
      <c r="O5248" t="s">
        <v>8456</v>
      </c>
      <c r="R5248" t="s">
        <v>8459</v>
      </c>
      <c r="T5248">
        <v>74983511</v>
      </c>
      <c r="V5248" t="s">
        <v>4</v>
      </c>
      <c r="W5248" t="s">
        <v>89</v>
      </c>
      <c r="X5248" t="s">
        <v>90</v>
      </c>
      <c r="Y5248" t="s">
        <v>580</v>
      </c>
    </row>
    <row r="5249" spans="1:25">
      <c r="A5249">
        <f t="shared" si="81"/>
        <v>5249</v>
      </c>
      <c r="B5249" t="s">
        <v>8456</v>
      </c>
      <c r="D5249" s="1" t="s">
        <v>8428</v>
      </c>
      <c r="F5249" t="s">
        <v>8457</v>
      </c>
      <c r="G5249" s="6">
        <v>1390</v>
      </c>
      <c r="H5249">
        <v>0</v>
      </c>
      <c r="I5249">
        <v>0</v>
      </c>
      <c r="J5249">
        <v>1</v>
      </c>
      <c r="K5249" t="s">
        <v>1</v>
      </c>
      <c r="L5249" s="4" t="s">
        <v>8458</v>
      </c>
      <c r="O5249" t="s">
        <v>8456</v>
      </c>
      <c r="R5249" t="s">
        <v>8459</v>
      </c>
      <c r="T5249">
        <v>74983511</v>
      </c>
      <c r="V5249" t="s">
        <v>4</v>
      </c>
      <c r="W5249" t="s">
        <v>89</v>
      </c>
      <c r="X5249" t="s">
        <v>90</v>
      </c>
      <c r="Y5249" t="s">
        <v>181</v>
      </c>
    </row>
    <row r="5250" spans="1:25">
      <c r="A5250">
        <f t="shared" si="81"/>
        <v>5250</v>
      </c>
      <c r="B5250" t="s">
        <v>8456</v>
      </c>
      <c r="D5250" s="1" t="s">
        <v>8428</v>
      </c>
      <c r="F5250" t="s">
        <v>8457</v>
      </c>
      <c r="G5250" s="6">
        <v>1390</v>
      </c>
      <c r="H5250">
        <v>0</v>
      </c>
      <c r="I5250">
        <v>0</v>
      </c>
      <c r="J5250">
        <v>1</v>
      </c>
      <c r="K5250" t="s">
        <v>1</v>
      </c>
      <c r="L5250" s="4" t="s">
        <v>8458</v>
      </c>
      <c r="O5250" t="s">
        <v>8456</v>
      </c>
      <c r="R5250" t="s">
        <v>8459</v>
      </c>
      <c r="T5250">
        <v>74983511</v>
      </c>
      <c r="V5250" t="s">
        <v>4</v>
      </c>
      <c r="W5250" t="s">
        <v>89</v>
      </c>
      <c r="X5250" t="s">
        <v>90</v>
      </c>
      <c r="Y5250" t="s">
        <v>581</v>
      </c>
    </row>
    <row r="5251" spans="1:25">
      <c r="A5251">
        <f t="shared" ref="A5251:A5314" si="82">A5250+1</f>
        <v>5251</v>
      </c>
      <c r="B5251" t="s">
        <v>8456</v>
      </c>
      <c r="D5251" s="1" t="s">
        <v>8428</v>
      </c>
      <c r="F5251" t="s">
        <v>8457</v>
      </c>
      <c r="G5251" s="6">
        <v>1390</v>
      </c>
      <c r="H5251">
        <v>0</v>
      </c>
      <c r="I5251">
        <v>0</v>
      </c>
      <c r="J5251">
        <v>1</v>
      </c>
      <c r="K5251" t="s">
        <v>1</v>
      </c>
      <c r="L5251" s="4" t="s">
        <v>8458</v>
      </c>
      <c r="O5251" t="s">
        <v>8456</v>
      </c>
      <c r="R5251" t="s">
        <v>8459</v>
      </c>
      <c r="T5251">
        <v>74983511</v>
      </c>
      <c r="V5251" t="s">
        <v>4</v>
      </c>
      <c r="W5251" t="s">
        <v>89</v>
      </c>
      <c r="X5251" t="s">
        <v>90</v>
      </c>
      <c r="Y5251" t="s">
        <v>1271</v>
      </c>
    </row>
    <row r="5252" spans="1:25">
      <c r="A5252">
        <f t="shared" si="82"/>
        <v>5252</v>
      </c>
      <c r="B5252" t="s">
        <v>8460</v>
      </c>
      <c r="D5252" s="1" t="s">
        <v>8428</v>
      </c>
      <c r="F5252" t="s">
        <v>8461</v>
      </c>
      <c r="G5252" s="6">
        <v>1390</v>
      </c>
      <c r="H5252">
        <v>0</v>
      </c>
      <c r="I5252">
        <v>0</v>
      </c>
      <c r="J5252">
        <v>1</v>
      </c>
      <c r="K5252" t="s">
        <v>1</v>
      </c>
      <c r="L5252" s="4" t="s">
        <v>8462</v>
      </c>
      <c r="O5252" t="s">
        <v>8460</v>
      </c>
      <c r="R5252" t="s">
        <v>8463</v>
      </c>
      <c r="T5252">
        <v>74983512</v>
      </c>
      <c r="V5252" t="s">
        <v>4</v>
      </c>
      <c r="W5252" t="s">
        <v>89</v>
      </c>
      <c r="X5252" t="s">
        <v>90</v>
      </c>
      <c r="Y5252" t="s">
        <v>1270</v>
      </c>
    </row>
    <row r="5253" spans="1:25">
      <c r="A5253">
        <f t="shared" si="82"/>
        <v>5253</v>
      </c>
      <c r="B5253" t="s">
        <v>8460</v>
      </c>
      <c r="D5253" s="1" t="s">
        <v>8428</v>
      </c>
      <c r="F5253" t="s">
        <v>8461</v>
      </c>
      <c r="G5253" s="6">
        <v>1390</v>
      </c>
      <c r="H5253">
        <v>0</v>
      </c>
      <c r="I5253">
        <v>0</v>
      </c>
      <c r="J5253">
        <v>1</v>
      </c>
      <c r="K5253" t="s">
        <v>1</v>
      </c>
      <c r="L5253" s="4" t="s">
        <v>8462</v>
      </c>
      <c r="O5253" t="s">
        <v>8460</v>
      </c>
      <c r="R5253" t="s">
        <v>8463</v>
      </c>
      <c r="T5253">
        <v>74983512</v>
      </c>
      <c r="V5253" t="s">
        <v>4</v>
      </c>
      <c r="W5253" t="s">
        <v>89</v>
      </c>
      <c r="X5253" t="s">
        <v>90</v>
      </c>
      <c r="Y5253" t="s">
        <v>182</v>
      </c>
    </row>
    <row r="5254" spans="1:25">
      <c r="A5254">
        <f t="shared" si="82"/>
        <v>5254</v>
      </c>
      <c r="B5254" t="s">
        <v>8460</v>
      </c>
      <c r="D5254" s="1" t="s">
        <v>8428</v>
      </c>
      <c r="F5254" t="s">
        <v>8461</v>
      </c>
      <c r="G5254" s="6">
        <v>1390</v>
      </c>
      <c r="H5254">
        <v>0</v>
      </c>
      <c r="I5254">
        <v>0</v>
      </c>
      <c r="J5254">
        <v>1</v>
      </c>
      <c r="K5254" t="s">
        <v>1</v>
      </c>
      <c r="L5254" s="4" t="s">
        <v>8462</v>
      </c>
      <c r="O5254" t="s">
        <v>8460</v>
      </c>
      <c r="R5254" t="s">
        <v>8463</v>
      </c>
      <c r="T5254">
        <v>74983512</v>
      </c>
      <c r="V5254" t="s">
        <v>4</v>
      </c>
      <c r="W5254" t="s">
        <v>89</v>
      </c>
      <c r="X5254" t="s">
        <v>90</v>
      </c>
      <c r="Y5254" t="s">
        <v>580</v>
      </c>
    </row>
    <row r="5255" spans="1:25">
      <c r="A5255">
        <f t="shared" si="82"/>
        <v>5255</v>
      </c>
      <c r="B5255" t="s">
        <v>8464</v>
      </c>
      <c r="D5255" s="1" t="s">
        <v>8428</v>
      </c>
      <c r="F5255" t="s">
        <v>8465</v>
      </c>
      <c r="G5255" s="6">
        <v>1390</v>
      </c>
      <c r="H5255">
        <v>0</v>
      </c>
      <c r="I5255">
        <v>0</v>
      </c>
      <c r="J5255">
        <v>1</v>
      </c>
      <c r="K5255" t="s">
        <v>1</v>
      </c>
      <c r="L5255" s="4" t="s">
        <v>8466</v>
      </c>
      <c r="O5255" t="s">
        <v>8464</v>
      </c>
      <c r="R5255" t="s">
        <v>8467</v>
      </c>
      <c r="T5255">
        <v>74983513</v>
      </c>
      <c r="V5255" t="s">
        <v>4</v>
      </c>
      <c r="W5255" t="s">
        <v>89</v>
      </c>
      <c r="X5255" t="s">
        <v>90</v>
      </c>
      <c r="Y5255" t="s">
        <v>1270</v>
      </c>
    </row>
    <row r="5256" spans="1:25">
      <c r="A5256">
        <f t="shared" si="82"/>
        <v>5256</v>
      </c>
      <c r="B5256" t="s">
        <v>8464</v>
      </c>
      <c r="D5256" s="1" t="s">
        <v>8428</v>
      </c>
      <c r="F5256" t="s">
        <v>8465</v>
      </c>
      <c r="G5256" s="6">
        <v>1390</v>
      </c>
      <c r="H5256">
        <v>0</v>
      </c>
      <c r="I5256">
        <v>0</v>
      </c>
      <c r="J5256">
        <v>1</v>
      </c>
      <c r="K5256" t="s">
        <v>1</v>
      </c>
      <c r="L5256" s="4" t="s">
        <v>8466</v>
      </c>
      <c r="O5256" t="s">
        <v>8464</v>
      </c>
      <c r="R5256" t="s">
        <v>8467</v>
      </c>
      <c r="T5256">
        <v>74983513</v>
      </c>
      <c r="V5256" t="s">
        <v>4</v>
      </c>
      <c r="W5256" t="s">
        <v>89</v>
      </c>
      <c r="X5256" t="s">
        <v>90</v>
      </c>
      <c r="Y5256" t="s">
        <v>580</v>
      </c>
    </row>
    <row r="5257" spans="1:25">
      <c r="A5257">
        <f t="shared" si="82"/>
        <v>5257</v>
      </c>
      <c r="B5257" t="s">
        <v>8464</v>
      </c>
      <c r="D5257" s="1" t="s">
        <v>8428</v>
      </c>
      <c r="F5257" t="s">
        <v>8465</v>
      </c>
      <c r="G5257" s="6">
        <v>1390</v>
      </c>
      <c r="H5257">
        <v>0</v>
      </c>
      <c r="I5257">
        <v>0</v>
      </c>
      <c r="J5257">
        <v>1</v>
      </c>
      <c r="K5257" t="s">
        <v>1</v>
      </c>
      <c r="L5257" s="4" t="s">
        <v>8466</v>
      </c>
      <c r="O5257" t="s">
        <v>8464</v>
      </c>
      <c r="R5257" t="s">
        <v>8467</v>
      </c>
      <c r="T5257">
        <v>74983513</v>
      </c>
      <c r="V5257" t="s">
        <v>4</v>
      </c>
      <c r="W5257" t="s">
        <v>89</v>
      </c>
      <c r="X5257" t="s">
        <v>90</v>
      </c>
      <c r="Y5257" t="s">
        <v>182</v>
      </c>
    </row>
    <row r="5258" spans="1:25">
      <c r="A5258">
        <f t="shared" si="82"/>
        <v>5258</v>
      </c>
      <c r="B5258" t="s">
        <v>8464</v>
      </c>
      <c r="D5258" s="1" t="s">
        <v>8428</v>
      </c>
      <c r="F5258" t="s">
        <v>8465</v>
      </c>
      <c r="G5258" s="6">
        <v>1390</v>
      </c>
      <c r="H5258">
        <v>0</v>
      </c>
      <c r="I5258">
        <v>0</v>
      </c>
      <c r="J5258">
        <v>1</v>
      </c>
      <c r="K5258" t="s">
        <v>1</v>
      </c>
      <c r="L5258" s="4" t="s">
        <v>8466</v>
      </c>
      <c r="O5258" t="s">
        <v>8464</v>
      </c>
      <c r="R5258" t="s">
        <v>8467</v>
      </c>
      <c r="T5258">
        <v>74983513</v>
      </c>
      <c r="V5258" t="s">
        <v>4</v>
      </c>
      <c r="W5258" t="s">
        <v>89</v>
      </c>
      <c r="X5258" t="s">
        <v>90</v>
      </c>
      <c r="Y5258" t="s">
        <v>581</v>
      </c>
    </row>
    <row r="5259" spans="1:25">
      <c r="A5259">
        <f t="shared" si="82"/>
        <v>5259</v>
      </c>
      <c r="B5259" t="s">
        <v>8464</v>
      </c>
      <c r="D5259" s="1" t="s">
        <v>8428</v>
      </c>
      <c r="F5259" t="s">
        <v>8465</v>
      </c>
      <c r="G5259" s="6">
        <v>1390</v>
      </c>
      <c r="H5259">
        <v>0</v>
      </c>
      <c r="I5259">
        <v>0</v>
      </c>
      <c r="J5259">
        <v>1</v>
      </c>
      <c r="K5259" t="s">
        <v>1</v>
      </c>
      <c r="L5259" s="4" t="s">
        <v>8466</v>
      </c>
      <c r="O5259" t="s">
        <v>8464</v>
      </c>
      <c r="R5259" t="s">
        <v>8467</v>
      </c>
      <c r="T5259">
        <v>74983513</v>
      </c>
      <c r="V5259" t="s">
        <v>4</v>
      </c>
      <c r="W5259" t="s">
        <v>89</v>
      </c>
      <c r="X5259" t="s">
        <v>90</v>
      </c>
      <c r="Y5259" t="s">
        <v>1271</v>
      </c>
    </row>
    <row r="5260" spans="1:25">
      <c r="A5260">
        <f t="shared" si="82"/>
        <v>5260</v>
      </c>
      <c r="B5260" t="s">
        <v>8464</v>
      </c>
      <c r="D5260" s="1" t="s">
        <v>8428</v>
      </c>
      <c r="F5260" t="s">
        <v>8465</v>
      </c>
      <c r="G5260" s="6">
        <v>1390</v>
      </c>
      <c r="H5260">
        <v>0</v>
      </c>
      <c r="I5260">
        <v>0</v>
      </c>
      <c r="J5260">
        <v>1</v>
      </c>
      <c r="K5260" t="s">
        <v>1</v>
      </c>
      <c r="L5260" s="4" t="s">
        <v>8466</v>
      </c>
      <c r="O5260" t="s">
        <v>8464</v>
      </c>
      <c r="R5260" t="s">
        <v>8467</v>
      </c>
      <c r="T5260">
        <v>74983513</v>
      </c>
      <c r="V5260" t="s">
        <v>4</v>
      </c>
      <c r="W5260" t="s">
        <v>89</v>
      </c>
      <c r="X5260" t="s">
        <v>90</v>
      </c>
      <c r="Y5260" t="s">
        <v>821</v>
      </c>
    </row>
    <row r="5261" spans="1:25">
      <c r="A5261">
        <f t="shared" si="82"/>
        <v>5261</v>
      </c>
      <c r="B5261" t="s">
        <v>8464</v>
      </c>
      <c r="D5261" s="1" t="s">
        <v>8428</v>
      </c>
      <c r="F5261" t="s">
        <v>8465</v>
      </c>
      <c r="G5261" s="6">
        <v>1390</v>
      </c>
      <c r="H5261">
        <v>0</v>
      </c>
      <c r="I5261">
        <v>0</v>
      </c>
      <c r="J5261">
        <v>1</v>
      </c>
      <c r="K5261" t="s">
        <v>1</v>
      </c>
      <c r="L5261" s="4" t="s">
        <v>8466</v>
      </c>
      <c r="O5261" t="s">
        <v>8464</v>
      </c>
      <c r="R5261" t="s">
        <v>8467</v>
      </c>
      <c r="T5261">
        <v>74983513</v>
      </c>
      <c r="V5261" t="s">
        <v>4</v>
      </c>
      <c r="W5261" t="s">
        <v>89</v>
      </c>
      <c r="X5261" t="s">
        <v>90</v>
      </c>
      <c r="Y5261" t="s">
        <v>1218</v>
      </c>
    </row>
    <row r="5262" spans="1:25">
      <c r="A5262">
        <f t="shared" si="82"/>
        <v>5262</v>
      </c>
      <c r="B5262" t="s">
        <v>8464</v>
      </c>
      <c r="D5262" s="1" t="s">
        <v>8428</v>
      </c>
      <c r="F5262" t="s">
        <v>8465</v>
      </c>
      <c r="G5262" s="6">
        <v>1390</v>
      </c>
      <c r="H5262">
        <v>0</v>
      </c>
      <c r="I5262">
        <v>0</v>
      </c>
      <c r="J5262">
        <v>1</v>
      </c>
      <c r="K5262" t="s">
        <v>1</v>
      </c>
      <c r="L5262" s="4" t="s">
        <v>8466</v>
      </c>
      <c r="O5262" t="s">
        <v>8464</v>
      </c>
      <c r="R5262" t="s">
        <v>8467</v>
      </c>
      <c r="T5262">
        <v>74983513</v>
      </c>
      <c r="V5262" t="s">
        <v>4</v>
      </c>
      <c r="W5262" t="s">
        <v>89</v>
      </c>
      <c r="X5262" t="s">
        <v>90</v>
      </c>
      <c r="Y5262" t="s">
        <v>181</v>
      </c>
    </row>
    <row r="5263" spans="1:25">
      <c r="A5263">
        <f t="shared" si="82"/>
        <v>5263</v>
      </c>
      <c r="B5263" t="s">
        <v>8464</v>
      </c>
      <c r="D5263" s="1" t="s">
        <v>8428</v>
      </c>
      <c r="F5263" t="s">
        <v>8465</v>
      </c>
      <c r="G5263" s="6">
        <v>1390</v>
      </c>
      <c r="H5263">
        <v>0</v>
      </c>
      <c r="I5263">
        <v>0</v>
      </c>
      <c r="J5263">
        <v>1</v>
      </c>
      <c r="K5263" t="s">
        <v>1</v>
      </c>
      <c r="L5263" s="4" t="s">
        <v>8466</v>
      </c>
      <c r="O5263" t="s">
        <v>8464</v>
      </c>
      <c r="R5263" t="s">
        <v>8467</v>
      </c>
      <c r="T5263">
        <v>74983513</v>
      </c>
      <c r="V5263" t="s">
        <v>4</v>
      </c>
      <c r="W5263" t="s">
        <v>89</v>
      </c>
      <c r="X5263" t="s">
        <v>90</v>
      </c>
      <c r="Y5263" t="s">
        <v>114</v>
      </c>
    </row>
    <row r="5264" spans="1:25">
      <c r="A5264">
        <f t="shared" si="82"/>
        <v>5264</v>
      </c>
      <c r="B5264" t="s">
        <v>8468</v>
      </c>
      <c r="D5264" s="1" t="s">
        <v>8428</v>
      </c>
      <c r="F5264" t="s">
        <v>8469</v>
      </c>
      <c r="G5264" s="6">
        <v>1390</v>
      </c>
      <c r="H5264">
        <v>0</v>
      </c>
      <c r="I5264">
        <v>0</v>
      </c>
      <c r="J5264">
        <v>1</v>
      </c>
      <c r="K5264" t="s">
        <v>1</v>
      </c>
      <c r="L5264" s="4" t="s">
        <v>8470</v>
      </c>
      <c r="O5264" t="s">
        <v>8468</v>
      </c>
      <c r="R5264" t="s">
        <v>8471</v>
      </c>
      <c r="T5264">
        <v>74983514</v>
      </c>
      <c r="V5264" t="s">
        <v>4</v>
      </c>
      <c r="W5264" t="s">
        <v>89</v>
      </c>
      <c r="X5264" t="s">
        <v>90</v>
      </c>
      <c r="Y5264" t="s">
        <v>580</v>
      </c>
    </row>
    <row r="5265" spans="1:25">
      <c r="A5265">
        <f t="shared" si="82"/>
        <v>5265</v>
      </c>
      <c r="B5265" t="s">
        <v>8468</v>
      </c>
      <c r="D5265" s="1" t="s">
        <v>8428</v>
      </c>
      <c r="F5265" t="s">
        <v>8469</v>
      </c>
      <c r="G5265" s="6">
        <v>1390</v>
      </c>
      <c r="H5265">
        <v>0</v>
      </c>
      <c r="I5265">
        <v>0</v>
      </c>
      <c r="J5265">
        <v>1</v>
      </c>
      <c r="K5265" t="s">
        <v>1</v>
      </c>
      <c r="L5265" s="4" t="s">
        <v>8470</v>
      </c>
      <c r="O5265" t="s">
        <v>8468</v>
      </c>
      <c r="R5265" t="s">
        <v>8471</v>
      </c>
      <c r="T5265">
        <v>74983514</v>
      </c>
      <c r="V5265" t="s">
        <v>4</v>
      </c>
      <c r="W5265" t="s">
        <v>89</v>
      </c>
      <c r="X5265" t="s">
        <v>90</v>
      </c>
      <c r="Y5265" t="s">
        <v>1271</v>
      </c>
    </row>
    <row r="5266" spans="1:25">
      <c r="A5266">
        <f t="shared" si="82"/>
        <v>5266</v>
      </c>
      <c r="B5266" t="s">
        <v>8468</v>
      </c>
      <c r="D5266" s="1" t="s">
        <v>8428</v>
      </c>
      <c r="F5266" t="s">
        <v>8469</v>
      </c>
      <c r="G5266" s="6">
        <v>1390</v>
      </c>
      <c r="H5266">
        <v>0</v>
      </c>
      <c r="I5266">
        <v>0</v>
      </c>
      <c r="J5266">
        <v>1</v>
      </c>
      <c r="K5266" t="s">
        <v>1</v>
      </c>
      <c r="L5266" s="4" t="s">
        <v>8470</v>
      </c>
      <c r="O5266" t="s">
        <v>8468</v>
      </c>
      <c r="R5266" t="s">
        <v>8471</v>
      </c>
      <c r="T5266">
        <v>74983514</v>
      </c>
      <c r="V5266" t="s">
        <v>4</v>
      </c>
      <c r="W5266" t="s">
        <v>89</v>
      </c>
      <c r="X5266" t="s">
        <v>90</v>
      </c>
      <c r="Y5266" t="s">
        <v>92</v>
      </c>
    </row>
    <row r="5267" spans="1:25">
      <c r="A5267">
        <f t="shared" si="82"/>
        <v>5267</v>
      </c>
      <c r="B5267" t="s">
        <v>8468</v>
      </c>
      <c r="D5267" s="1" t="s">
        <v>8428</v>
      </c>
      <c r="F5267" t="s">
        <v>8469</v>
      </c>
      <c r="G5267" s="6">
        <v>1390</v>
      </c>
      <c r="H5267">
        <v>0</v>
      </c>
      <c r="I5267">
        <v>0</v>
      </c>
      <c r="J5267">
        <v>1</v>
      </c>
      <c r="K5267" t="s">
        <v>1</v>
      </c>
      <c r="L5267" s="4" t="s">
        <v>8470</v>
      </c>
      <c r="O5267" t="s">
        <v>8468</v>
      </c>
      <c r="R5267" t="s">
        <v>8471</v>
      </c>
      <c r="T5267">
        <v>74983514</v>
      </c>
      <c r="V5267" t="s">
        <v>4</v>
      </c>
      <c r="W5267" t="s">
        <v>89</v>
      </c>
      <c r="X5267" t="s">
        <v>90</v>
      </c>
      <c r="Y5267" t="s">
        <v>181</v>
      </c>
    </row>
    <row r="5268" spans="1:25">
      <c r="A5268">
        <f t="shared" si="82"/>
        <v>5268</v>
      </c>
      <c r="B5268" t="s">
        <v>8472</v>
      </c>
      <c r="D5268" s="1" t="s">
        <v>8428</v>
      </c>
      <c r="F5268" t="s">
        <v>8473</v>
      </c>
      <c r="G5268" s="6">
        <v>1390</v>
      </c>
      <c r="H5268">
        <v>0</v>
      </c>
      <c r="I5268">
        <v>0</v>
      </c>
      <c r="J5268">
        <v>1</v>
      </c>
      <c r="K5268" t="s">
        <v>1</v>
      </c>
      <c r="L5268" s="4" t="s">
        <v>8474</v>
      </c>
      <c r="O5268" t="s">
        <v>8472</v>
      </c>
      <c r="R5268" t="s">
        <v>8475</v>
      </c>
      <c r="T5268">
        <v>74983515</v>
      </c>
      <c r="V5268" t="s">
        <v>4</v>
      </c>
      <c r="W5268" t="s">
        <v>89</v>
      </c>
      <c r="X5268" t="s">
        <v>90</v>
      </c>
      <c r="Y5268" t="s">
        <v>1218</v>
      </c>
    </row>
    <row r="5269" spans="1:25">
      <c r="A5269">
        <f t="shared" si="82"/>
        <v>5269</v>
      </c>
      <c r="B5269" t="s">
        <v>8472</v>
      </c>
      <c r="D5269" s="1" t="s">
        <v>8428</v>
      </c>
      <c r="F5269" t="s">
        <v>8473</v>
      </c>
      <c r="G5269" s="6">
        <v>1390</v>
      </c>
      <c r="H5269">
        <v>0</v>
      </c>
      <c r="I5269">
        <v>0</v>
      </c>
      <c r="J5269">
        <v>1</v>
      </c>
      <c r="K5269" t="s">
        <v>1</v>
      </c>
      <c r="L5269" s="4" t="s">
        <v>8474</v>
      </c>
      <c r="O5269" t="s">
        <v>8472</v>
      </c>
      <c r="R5269" t="s">
        <v>8475</v>
      </c>
      <c r="T5269">
        <v>74983515</v>
      </c>
      <c r="V5269" t="s">
        <v>4</v>
      </c>
      <c r="W5269" t="s">
        <v>89</v>
      </c>
      <c r="X5269" t="s">
        <v>90</v>
      </c>
      <c r="Y5269" t="s">
        <v>1270</v>
      </c>
    </row>
    <row r="5270" spans="1:25">
      <c r="A5270">
        <f t="shared" si="82"/>
        <v>5270</v>
      </c>
      <c r="B5270" t="s">
        <v>8472</v>
      </c>
      <c r="D5270" s="1" t="s">
        <v>8428</v>
      </c>
      <c r="F5270" t="s">
        <v>8473</v>
      </c>
      <c r="G5270" s="6">
        <v>1390</v>
      </c>
      <c r="H5270">
        <v>0</v>
      </c>
      <c r="I5270">
        <v>0</v>
      </c>
      <c r="J5270">
        <v>1</v>
      </c>
      <c r="K5270" t="s">
        <v>1</v>
      </c>
      <c r="L5270" s="4" t="s">
        <v>8474</v>
      </c>
      <c r="O5270" t="s">
        <v>8472</v>
      </c>
      <c r="R5270" t="s">
        <v>8475</v>
      </c>
      <c r="T5270">
        <v>74983515</v>
      </c>
      <c r="V5270" t="s">
        <v>4</v>
      </c>
      <c r="W5270" t="s">
        <v>89</v>
      </c>
      <c r="X5270" t="s">
        <v>90</v>
      </c>
      <c r="Y5270" t="s">
        <v>181</v>
      </c>
    </row>
    <row r="5271" spans="1:25">
      <c r="A5271">
        <f t="shared" si="82"/>
        <v>5271</v>
      </c>
      <c r="B5271" t="s">
        <v>8472</v>
      </c>
      <c r="D5271" s="1" t="s">
        <v>8428</v>
      </c>
      <c r="F5271" t="s">
        <v>8473</v>
      </c>
      <c r="G5271" s="6">
        <v>1390</v>
      </c>
      <c r="H5271">
        <v>0</v>
      </c>
      <c r="I5271">
        <v>0</v>
      </c>
      <c r="J5271">
        <v>1</v>
      </c>
      <c r="K5271" t="s">
        <v>1</v>
      </c>
      <c r="L5271" s="4" t="s">
        <v>8474</v>
      </c>
      <c r="O5271" t="s">
        <v>8472</v>
      </c>
      <c r="R5271" t="s">
        <v>8475</v>
      </c>
      <c r="T5271">
        <v>74983515</v>
      </c>
      <c r="V5271" t="s">
        <v>4</v>
      </c>
      <c r="W5271" t="s">
        <v>89</v>
      </c>
      <c r="X5271" t="s">
        <v>90</v>
      </c>
      <c r="Y5271" t="s">
        <v>92</v>
      </c>
    </row>
    <row r="5272" spans="1:25">
      <c r="A5272">
        <f t="shared" si="82"/>
        <v>5272</v>
      </c>
      <c r="B5272" t="s">
        <v>8472</v>
      </c>
      <c r="D5272" s="1" t="s">
        <v>8428</v>
      </c>
      <c r="F5272" t="s">
        <v>8473</v>
      </c>
      <c r="G5272" s="6">
        <v>1390</v>
      </c>
      <c r="H5272">
        <v>0</v>
      </c>
      <c r="I5272">
        <v>0</v>
      </c>
      <c r="J5272">
        <v>1</v>
      </c>
      <c r="K5272" t="s">
        <v>1</v>
      </c>
      <c r="L5272" s="4" t="s">
        <v>8474</v>
      </c>
      <c r="O5272" t="s">
        <v>8472</v>
      </c>
      <c r="R5272" t="s">
        <v>8475</v>
      </c>
      <c r="T5272">
        <v>74983515</v>
      </c>
      <c r="V5272" t="s">
        <v>4</v>
      </c>
      <c r="W5272" t="s">
        <v>89</v>
      </c>
      <c r="X5272" t="s">
        <v>90</v>
      </c>
      <c r="Y5272" t="s">
        <v>114</v>
      </c>
    </row>
    <row r="5273" spans="1:25">
      <c r="A5273">
        <f t="shared" si="82"/>
        <v>5273</v>
      </c>
      <c r="B5273" t="s">
        <v>8472</v>
      </c>
      <c r="D5273" s="1" t="s">
        <v>8428</v>
      </c>
      <c r="F5273" t="s">
        <v>8473</v>
      </c>
      <c r="G5273" s="6">
        <v>1390</v>
      </c>
      <c r="H5273">
        <v>0</v>
      </c>
      <c r="I5273">
        <v>0</v>
      </c>
      <c r="J5273">
        <v>1</v>
      </c>
      <c r="K5273" t="s">
        <v>1</v>
      </c>
      <c r="L5273" s="4" t="s">
        <v>8474</v>
      </c>
      <c r="O5273" t="s">
        <v>8472</v>
      </c>
      <c r="R5273" t="s">
        <v>8475</v>
      </c>
      <c r="T5273">
        <v>74983515</v>
      </c>
      <c r="V5273" t="s">
        <v>4</v>
      </c>
      <c r="W5273" t="s">
        <v>89</v>
      </c>
      <c r="X5273" t="s">
        <v>90</v>
      </c>
      <c r="Y5273" t="s">
        <v>182</v>
      </c>
    </row>
    <row r="5274" spans="1:25">
      <c r="A5274">
        <f t="shared" si="82"/>
        <v>5274</v>
      </c>
      <c r="B5274" t="s">
        <v>8472</v>
      </c>
      <c r="D5274" s="1" t="s">
        <v>8428</v>
      </c>
      <c r="F5274" t="s">
        <v>8473</v>
      </c>
      <c r="G5274" s="6">
        <v>1390</v>
      </c>
      <c r="H5274">
        <v>0</v>
      </c>
      <c r="I5274">
        <v>0</v>
      </c>
      <c r="J5274">
        <v>1</v>
      </c>
      <c r="K5274" t="s">
        <v>1</v>
      </c>
      <c r="L5274" s="4" t="s">
        <v>8474</v>
      </c>
      <c r="O5274" t="s">
        <v>8472</v>
      </c>
      <c r="R5274" t="s">
        <v>8475</v>
      </c>
      <c r="T5274">
        <v>74983515</v>
      </c>
      <c r="V5274" t="s">
        <v>4</v>
      </c>
      <c r="W5274" t="s">
        <v>89</v>
      </c>
      <c r="X5274" t="s">
        <v>90</v>
      </c>
      <c r="Y5274" t="s">
        <v>581</v>
      </c>
    </row>
    <row r="5275" spans="1:25">
      <c r="A5275">
        <f t="shared" si="82"/>
        <v>5275</v>
      </c>
      <c r="B5275" t="s">
        <v>8472</v>
      </c>
      <c r="D5275" s="1" t="s">
        <v>8428</v>
      </c>
      <c r="F5275" t="s">
        <v>8473</v>
      </c>
      <c r="G5275" s="6">
        <v>1390</v>
      </c>
      <c r="H5275">
        <v>0</v>
      </c>
      <c r="I5275">
        <v>0</v>
      </c>
      <c r="J5275">
        <v>1</v>
      </c>
      <c r="K5275" t="s">
        <v>1</v>
      </c>
      <c r="L5275" s="4" t="s">
        <v>8474</v>
      </c>
      <c r="O5275" t="s">
        <v>8472</v>
      </c>
      <c r="R5275" t="s">
        <v>8475</v>
      </c>
      <c r="T5275">
        <v>74983515</v>
      </c>
      <c r="V5275" t="s">
        <v>4</v>
      </c>
      <c r="W5275" t="s">
        <v>89</v>
      </c>
      <c r="X5275" t="s">
        <v>90</v>
      </c>
      <c r="Y5275" t="s">
        <v>1271</v>
      </c>
    </row>
    <row r="5276" spans="1:25">
      <c r="A5276">
        <f t="shared" si="82"/>
        <v>5276</v>
      </c>
      <c r="B5276" t="s">
        <v>8472</v>
      </c>
      <c r="D5276" s="1" t="s">
        <v>8428</v>
      </c>
      <c r="F5276" t="s">
        <v>8473</v>
      </c>
      <c r="G5276" s="6">
        <v>1390</v>
      </c>
      <c r="H5276">
        <v>0</v>
      </c>
      <c r="I5276">
        <v>0</v>
      </c>
      <c r="J5276">
        <v>1</v>
      </c>
      <c r="K5276" t="s">
        <v>1</v>
      </c>
      <c r="L5276" s="4" t="s">
        <v>8474</v>
      </c>
      <c r="O5276" t="s">
        <v>8472</v>
      </c>
      <c r="R5276" t="s">
        <v>8475</v>
      </c>
      <c r="T5276">
        <v>74983515</v>
      </c>
      <c r="V5276" t="s">
        <v>4</v>
      </c>
      <c r="W5276" t="s">
        <v>89</v>
      </c>
      <c r="X5276" t="s">
        <v>90</v>
      </c>
      <c r="Y5276" t="s">
        <v>821</v>
      </c>
    </row>
    <row r="5277" spans="1:25">
      <c r="A5277">
        <f t="shared" si="82"/>
        <v>5277</v>
      </c>
      <c r="B5277" t="s">
        <v>8472</v>
      </c>
      <c r="D5277" s="1" t="s">
        <v>8428</v>
      </c>
      <c r="F5277" t="s">
        <v>8473</v>
      </c>
      <c r="G5277" s="6">
        <v>1390</v>
      </c>
      <c r="H5277">
        <v>0</v>
      </c>
      <c r="I5277">
        <v>0</v>
      </c>
      <c r="J5277">
        <v>1</v>
      </c>
      <c r="K5277" t="s">
        <v>1</v>
      </c>
      <c r="L5277" s="4" t="s">
        <v>8474</v>
      </c>
      <c r="O5277" t="s">
        <v>8472</v>
      </c>
      <c r="R5277" t="s">
        <v>8475</v>
      </c>
      <c r="T5277">
        <v>74983515</v>
      </c>
      <c r="V5277" t="s">
        <v>4</v>
      </c>
      <c r="W5277" t="s">
        <v>89</v>
      </c>
      <c r="X5277" t="s">
        <v>90</v>
      </c>
      <c r="Y5277" t="s">
        <v>641</v>
      </c>
    </row>
    <row r="5278" spans="1:25">
      <c r="A5278">
        <f t="shared" si="82"/>
        <v>5278</v>
      </c>
      <c r="B5278" t="s">
        <v>8472</v>
      </c>
      <c r="D5278" s="1" t="s">
        <v>8428</v>
      </c>
      <c r="F5278" t="s">
        <v>8473</v>
      </c>
      <c r="G5278" s="6">
        <v>1390</v>
      </c>
      <c r="H5278">
        <v>0</v>
      </c>
      <c r="I5278">
        <v>0</v>
      </c>
      <c r="J5278">
        <v>1</v>
      </c>
      <c r="K5278" t="s">
        <v>1</v>
      </c>
      <c r="L5278" s="4" t="s">
        <v>8474</v>
      </c>
      <c r="O5278" t="s">
        <v>8472</v>
      </c>
      <c r="R5278" t="s">
        <v>8475</v>
      </c>
      <c r="T5278">
        <v>74983515</v>
      </c>
      <c r="V5278" t="s">
        <v>4</v>
      </c>
      <c r="W5278" t="s">
        <v>89</v>
      </c>
      <c r="X5278" t="s">
        <v>90</v>
      </c>
      <c r="Y5278" t="s">
        <v>580</v>
      </c>
    </row>
    <row r="5279" spans="1:25">
      <c r="A5279">
        <f t="shared" si="82"/>
        <v>5279</v>
      </c>
      <c r="B5279" t="s">
        <v>8472</v>
      </c>
      <c r="D5279" s="1" t="s">
        <v>8428</v>
      </c>
      <c r="F5279" t="s">
        <v>8473</v>
      </c>
      <c r="G5279" s="6">
        <v>1390</v>
      </c>
      <c r="H5279">
        <v>0</v>
      </c>
      <c r="I5279">
        <v>0</v>
      </c>
      <c r="J5279">
        <v>1</v>
      </c>
      <c r="K5279" t="s">
        <v>1</v>
      </c>
      <c r="L5279" s="4" t="s">
        <v>8474</v>
      </c>
      <c r="O5279" t="s">
        <v>8472</v>
      </c>
      <c r="R5279" t="s">
        <v>8475</v>
      </c>
      <c r="T5279">
        <v>74983515</v>
      </c>
      <c r="V5279" t="s">
        <v>4</v>
      </c>
      <c r="W5279" t="s">
        <v>89</v>
      </c>
      <c r="X5279" t="s">
        <v>90</v>
      </c>
      <c r="Y5279" t="s">
        <v>1219</v>
      </c>
    </row>
    <row r="5280" spans="1:25">
      <c r="A5280">
        <f t="shared" si="82"/>
        <v>5280</v>
      </c>
      <c r="B5280" t="s">
        <v>8476</v>
      </c>
      <c r="D5280" s="1" t="s">
        <v>8428</v>
      </c>
      <c r="F5280" t="s">
        <v>8477</v>
      </c>
      <c r="G5280" s="6">
        <v>1390</v>
      </c>
      <c r="H5280">
        <v>0</v>
      </c>
      <c r="I5280">
        <v>0</v>
      </c>
      <c r="J5280">
        <v>1</v>
      </c>
      <c r="K5280" t="s">
        <v>1</v>
      </c>
      <c r="L5280" s="4" t="s">
        <v>8478</v>
      </c>
      <c r="O5280" t="s">
        <v>8476</v>
      </c>
      <c r="R5280" t="s">
        <v>8479</v>
      </c>
      <c r="T5280">
        <v>74983516</v>
      </c>
      <c r="V5280" t="s">
        <v>4</v>
      </c>
      <c r="W5280" t="s">
        <v>89</v>
      </c>
      <c r="X5280" t="s">
        <v>90</v>
      </c>
      <c r="Y5280" t="s">
        <v>1270</v>
      </c>
    </row>
    <row r="5281" spans="1:25">
      <c r="A5281">
        <f t="shared" si="82"/>
        <v>5281</v>
      </c>
      <c r="B5281" t="s">
        <v>8476</v>
      </c>
      <c r="D5281" s="1" t="s">
        <v>8428</v>
      </c>
      <c r="F5281" t="s">
        <v>8477</v>
      </c>
      <c r="G5281" s="6">
        <v>1390</v>
      </c>
      <c r="H5281">
        <v>0</v>
      </c>
      <c r="I5281">
        <v>0</v>
      </c>
      <c r="J5281">
        <v>1</v>
      </c>
      <c r="K5281" t="s">
        <v>1</v>
      </c>
      <c r="L5281" s="4" t="s">
        <v>8478</v>
      </c>
      <c r="O5281" t="s">
        <v>8476</v>
      </c>
      <c r="R5281" t="s">
        <v>8479</v>
      </c>
      <c r="T5281">
        <v>74983516</v>
      </c>
      <c r="V5281" t="s">
        <v>4</v>
      </c>
      <c r="W5281" t="s">
        <v>89</v>
      </c>
      <c r="X5281" t="s">
        <v>90</v>
      </c>
      <c r="Y5281" t="s">
        <v>580</v>
      </c>
    </row>
    <row r="5282" spans="1:25">
      <c r="A5282">
        <f t="shared" si="82"/>
        <v>5282</v>
      </c>
      <c r="B5282" t="s">
        <v>8476</v>
      </c>
      <c r="D5282" s="1" t="s">
        <v>8428</v>
      </c>
      <c r="F5282" t="s">
        <v>8477</v>
      </c>
      <c r="G5282" s="6">
        <v>1390</v>
      </c>
      <c r="H5282">
        <v>0</v>
      </c>
      <c r="I5282">
        <v>0</v>
      </c>
      <c r="J5282">
        <v>1</v>
      </c>
      <c r="K5282" t="s">
        <v>1</v>
      </c>
      <c r="L5282" s="4" t="s">
        <v>8478</v>
      </c>
      <c r="O5282" t="s">
        <v>8476</v>
      </c>
      <c r="R5282" t="s">
        <v>8479</v>
      </c>
      <c r="T5282">
        <v>74983516</v>
      </c>
      <c r="V5282" t="s">
        <v>4</v>
      </c>
      <c r="W5282" t="s">
        <v>89</v>
      </c>
      <c r="X5282" t="s">
        <v>90</v>
      </c>
      <c r="Y5282" t="s">
        <v>181</v>
      </c>
    </row>
    <row r="5283" spans="1:25">
      <c r="A5283">
        <f t="shared" si="82"/>
        <v>5283</v>
      </c>
      <c r="B5283" t="s">
        <v>8476</v>
      </c>
      <c r="D5283" s="1" t="s">
        <v>8428</v>
      </c>
      <c r="F5283" t="s">
        <v>8477</v>
      </c>
      <c r="G5283" s="6">
        <v>1390</v>
      </c>
      <c r="H5283">
        <v>0</v>
      </c>
      <c r="I5283">
        <v>0</v>
      </c>
      <c r="J5283">
        <v>1</v>
      </c>
      <c r="K5283" t="s">
        <v>1</v>
      </c>
      <c r="L5283" s="4" t="s">
        <v>8478</v>
      </c>
      <c r="O5283" t="s">
        <v>8476</v>
      </c>
      <c r="R5283" t="s">
        <v>8479</v>
      </c>
      <c r="T5283">
        <v>74983516</v>
      </c>
      <c r="V5283" t="s">
        <v>4</v>
      </c>
      <c r="W5283" t="s">
        <v>89</v>
      </c>
      <c r="X5283" t="s">
        <v>90</v>
      </c>
      <c r="Y5283" t="s">
        <v>92</v>
      </c>
    </row>
    <row r="5284" spans="1:25">
      <c r="A5284">
        <f t="shared" si="82"/>
        <v>5284</v>
      </c>
      <c r="B5284" t="s">
        <v>8476</v>
      </c>
      <c r="D5284" s="1" t="s">
        <v>8428</v>
      </c>
      <c r="F5284" t="s">
        <v>8477</v>
      </c>
      <c r="G5284" s="6">
        <v>1390</v>
      </c>
      <c r="H5284">
        <v>0</v>
      </c>
      <c r="I5284">
        <v>0</v>
      </c>
      <c r="J5284">
        <v>1</v>
      </c>
      <c r="K5284" t="s">
        <v>1</v>
      </c>
      <c r="L5284" s="4" t="s">
        <v>8478</v>
      </c>
      <c r="O5284" t="s">
        <v>8476</v>
      </c>
      <c r="R5284" t="s">
        <v>8479</v>
      </c>
      <c r="T5284">
        <v>74983516</v>
      </c>
      <c r="V5284" t="s">
        <v>4</v>
      </c>
      <c r="W5284" t="s">
        <v>89</v>
      </c>
      <c r="X5284" t="s">
        <v>90</v>
      </c>
      <c r="Y5284" t="s">
        <v>581</v>
      </c>
    </row>
    <row r="5285" spans="1:25">
      <c r="A5285">
        <f t="shared" si="82"/>
        <v>5285</v>
      </c>
      <c r="B5285" t="s">
        <v>8476</v>
      </c>
      <c r="D5285" s="1" t="s">
        <v>8428</v>
      </c>
      <c r="F5285" t="s">
        <v>8477</v>
      </c>
      <c r="G5285" s="6">
        <v>1390</v>
      </c>
      <c r="H5285">
        <v>0</v>
      </c>
      <c r="I5285">
        <v>0</v>
      </c>
      <c r="J5285">
        <v>1</v>
      </c>
      <c r="K5285" t="s">
        <v>1</v>
      </c>
      <c r="L5285" s="4" t="s">
        <v>8478</v>
      </c>
      <c r="O5285" t="s">
        <v>8476</v>
      </c>
      <c r="R5285" t="s">
        <v>8479</v>
      </c>
      <c r="T5285">
        <v>74983516</v>
      </c>
      <c r="V5285" t="s">
        <v>4</v>
      </c>
      <c r="W5285" t="s">
        <v>89</v>
      </c>
      <c r="X5285" t="s">
        <v>90</v>
      </c>
      <c r="Y5285" t="s">
        <v>821</v>
      </c>
    </row>
    <row r="5286" spans="1:25">
      <c r="A5286">
        <f t="shared" si="82"/>
        <v>5286</v>
      </c>
      <c r="B5286" t="s">
        <v>8476</v>
      </c>
      <c r="D5286" s="1" t="s">
        <v>8428</v>
      </c>
      <c r="F5286" t="s">
        <v>8477</v>
      </c>
      <c r="G5286" s="6">
        <v>1390</v>
      </c>
      <c r="H5286">
        <v>0</v>
      </c>
      <c r="I5286">
        <v>0</v>
      </c>
      <c r="J5286">
        <v>1</v>
      </c>
      <c r="K5286" t="s">
        <v>1</v>
      </c>
      <c r="L5286" s="4" t="s">
        <v>8478</v>
      </c>
      <c r="O5286" t="s">
        <v>8476</v>
      </c>
      <c r="R5286" t="s">
        <v>8479</v>
      </c>
      <c r="T5286">
        <v>74983516</v>
      </c>
      <c r="V5286" t="s">
        <v>4</v>
      </c>
      <c r="W5286" t="s">
        <v>89</v>
      </c>
      <c r="X5286" t="s">
        <v>90</v>
      </c>
      <c r="Y5286" t="s">
        <v>641</v>
      </c>
    </row>
    <row r="5287" spans="1:25">
      <c r="A5287">
        <f t="shared" si="82"/>
        <v>5287</v>
      </c>
      <c r="B5287" t="s">
        <v>8476</v>
      </c>
      <c r="D5287" s="1" t="s">
        <v>8428</v>
      </c>
      <c r="F5287" t="s">
        <v>8477</v>
      </c>
      <c r="G5287" s="6">
        <v>1390</v>
      </c>
      <c r="H5287">
        <v>0</v>
      </c>
      <c r="I5287">
        <v>0</v>
      </c>
      <c r="J5287">
        <v>1</v>
      </c>
      <c r="K5287" t="s">
        <v>1</v>
      </c>
      <c r="L5287" s="4" t="s">
        <v>8478</v>
      </c>
      <c r="O5287" t="s">
        <v>8476</v>
      </c>
      <c r="R5287" t="s">
        <v>8479</v>
      </c>
      <c r="T5287">
        <v>74983516</v>
      </c>
      <c r="V5287" t="s">
        <v>4</v>
      </c>
      <c r="W5287" t="s">
        <v>89</v>
      </c>
      <c r="X5287" t="s">
        <v>90</v>
      </c>
      <c r="Y5287" t="s">
        <v>1219</v>
      </c>
    </row>
    <row r="5288" spans="1:25">
      <c r="A5288">
        <f t="shared" si="82"/>
        <v>5288</v>
      </c>
      <c r="B5288" t="s">
        <v>8476</v>
      </c>
      <c r="D5288" s="1" t="s">
        <v>8428</v>
      </c>
      <c r="F5288" t="s">
        <v>8477</v>
      </c>
      <c r="G5288" s="6">
        <v>1390</v>
      </c>
      <c r="H5288">
        <v>0</v>
      </c>
      <c r="I5288">
        <v>0</v>
      </c>
      <c r="J5288">
        <v>1</v>
      </c>
      <c r="K5288" t="s">
        <v>1</v>
      </c>
      <c r="L5288" s="4" t="s">
        <v>8478</v>
      </c>
      <c r="O5288" t="s">
        <v>8476</v>
      </c>
      <c r="R5288" t="s">
        <v>8479</v>
      </c>
      <c r="T5288">
        <v>74983516</v>
      </c>
      <c r="V5288" t="s">
        <v>4</v>
      </c>
      <c r="W5288" t="s">
        <v>89</v>
      </c>
      <c r="X5288" t="s">
        <v>90</v>
      </c>
      <c r="Y5288" t="s">
        <v>1218</v>
      </c>
    </row>
    <row r="5289" spans="1:25">
      <c r="A5289">
        <f t="shared" si="82"/>
        <v>5289</v>
      </c>
      <c r="B5289" t="s">
        <v>8476</v>
      </c>
      <c r="D5289" s="1" t="s">
        <v>8428</v>
      </c>
      <c r="F5289" t="s">
        <v>8477</v>
      </c>
      <c r="G5289" s="6">
        <v>1390</v>
      </c>
      <c r="H5289">
        <v>0</v>
      </c>
      <c r="I5289">
        <v>0</v>
      </c>
      <c r="J5289">
        <v>1</v>
      </c>
      <c r="K5289" t="s">
        <v>1</v>
      </c>
      <c r="L5289" s="4" t="s">
        <v>8478</v>
      </c>
      <c r="O5289" t="s">
        <v>8476</v>
      </c>
      <c r="R5289" t="s">
        <v>8479</v>
      </c>
      <c r="T5289">
        <v>74983516</v>
      </c>
      <c r="V5289" t="s">
        <v>4</v>
      </c>
      <c r="W5289" t="s">
        <v>89</v>
      </c>
      <c r="X5289" t="s">
        <v>90</v>
      </c>
      <c r="Y5289" t="s">
        <v>182</v>
      </c>
    </row>
    <row r="5290" spans="1:25">
      <c r="A5290">
        <f t="shared" si="82"/>
        <v>5290</v>
      </c>
      <c r="B5290" t="s">
        <v>8476</v>
      </c>
      <c r="D5290" s="1" t="s">
        <v>8428</v>
      </c>
      <c r="F5290" t="s">
        <v>8477</v>
      </c>
      <c r="G5290" s="6">
        <v>1390</v>
      </c>
      <c r="H5290">
        <v>0</v>
      </c>
      <c r="I5290">
        <v>0</v>
      </c>
      <c r="J5290">
        <v>1</v>
      </c>
      <c r="K5290" t="s">
        <v>1</v>
      </c>
      <c r="L5290" s="4" t="s">
        <v>8478</v>
      </c>
      <c r="O5290" t="s">
        <v>8476</v>
      </c>
      <c r="R5290" t="s">
        <v>8479</v>
      </c>
      <c r="T5290">
        <v>74983516</v>
      </c>
      <c r="V5290" t="s">
        <v>4</v>
      </c>
      <c r="W5290" t="s">
        <v>89</v>
      </c>
      <c r="X5290" t="s">
        <v>90</v>
      </c>
      <c r="Y5290" t="s">
        <v>1271</v>
      </c>
    </row>
    <row r="5291" spans="1:25">
      <c r="A5291">
        <f t="shared" si="82"/>
        <v>5291</v>
      </c>
      <c r="B5291" t="s">
        <v>8480</v>
      </c>
      <c r="F5291" t="s">
        <v>8481</v>
      </c>
      <c r="G5291" s="6">
        <v>1390</v>
      </c>
      <c r="H5291">
        <v>0</v>
      </c>
      <c r="I5291">
        <v>0</v>
      </c>
      <c r="J5291">
        <v>1</v>
      </c>
      <c r="K5291" t="s">
        <v>1</v>
      </c>
      <c r="L5291" s="4" t="s">
        <v>8482</v>
      </c>
      <c r="O5291" t="s">
        <v>8480</v>
      </c>
      <c r="R5291" t="s">
        <v>8483</v>
      </c>
      <c r="T5291">
        <v>74983568</v>
      </c>
      <c r="V5291" t="s">
        <v>4</v>
      </c>
      <c r="W5291" t="s">
        <v>89</v>
      </c>
      <c r="X5291" t="s">
        <v>90</v>
      </c>
      <c r="Y5291" t="s">
        <v>92</v>
      </c>
    </row>
    <row r="5292" spans="1:25">
      <c r="A5292">
        <f t="shared" si="82"/>
        <v>5292</v>
      </c>
      <c r="B5292" t="s">
        <v>8480</v>
      </c>
      <c r="F5292" t="s">
        <v>8484</v>
      </c>
      <c r="G5292" s="6">
        <v>1490</v>
      </c>
      <c r="H5292">
        <v>0</v>
      </c>
      <c r="I5292">
        <v>0</v>
      </c>
      <c r="J5292">
        <v>1</v>
      </c>
      <c r="K5292" t="s">
        <v>1</v>
      </c>
      <c r="L5292" s="4" t="s">
        <v>8482</v>
      </c>
      <c r="O5292" t="s">
        <v>8480</v>
      </c>
      <c r="R5292" t="s">
        <v>8483</v>
      </c>
      <c r="T5292">
        <v>74983568</v>
      </c>
      <c r="V5292" t="s">
        <v>4</v>
      </c>
      <c r="W5292" t="s">
        <v>89</v>
      </c>
      <c r="X5292" t="s">
        <v>90</v>
      </c>
      <c r="Y5292" t="s">
        <v>114</v>
      </c>
    </row>
    <row r="5293" spans="1:25">
      <c r="A5293">
        <f t="shared" si="82"/>
        <v>5293</v>
      </c>
      <c r="B5293" t="s">
        <v>8480</v>
      </c>
      <c r="F5293" t="s">
        <v>8484</v>
      </c>
      <c r="G5293" s="6">
        <v>1490</v>
      </c>
      <c r="H5293">
        <v>0</v>
      </c>
      <c r="I5293">
        <v>0</v>
      </c>
      <c r="J5293">
        <v>1</v>
      </c>
      <c r="K5293" t="s">
        <v>1</v>
      </c>
      <c r="L5293" s="4" t="s">
        <v>8482</v>
      </c>
      <c r="O5293" t="s">
        <v>8480</v>
      </c>
      <c r="R5293" t="s">
        <v>8483</v>
      </c>
      <c r="T5293">
        <v>74983568</v>
      </c>
      <c r="V5293" t="s">
        <v>4</v>
      </c>
      <c r="W5293" t="s">
        <v>89</v>
      </c>
      <c r="X5293" t="s">
        <v>90</v>
      </c>
      <c r="Y5293" t="s">
        <v>581</v>
      </c>
    </row>
    <row r="5294" spans="1:25">
      <c r="A5294">
        <f t="shared" si="82"/>
        <v>5294</v>
      </c>
      <c r="B5294" t="s">
        <v>8480</v>
      </c>
      <c r="F5294" t="s">
        <v>8481</v>
      </c>
      <c r="G5294" s="6">
        <v>1390</v>
      </c>
      <c r="H5294">
        <v>0</v>
      </c>
      <c r="I5294">
        <v>0</v>
      </c>
      <c r="J5294">
        <v>1</v>
      </c>
      <c r="K5294" t="s">
        <v>1</v>
      </c>
      <c r="L5294" s="4" t="s">
        <v>8482</v>
      </c>
      <c r="O5294" t="s">
        <v>8480</v>
      </c>
      <c r="R5294" t="s">
        <v>8483</v>
      </c>
      <c r="T5294">
        <v>74983568</v>
      </c>
      <c r="V5294" t="s">
        <v>4</v>
      </c>
      <c r="W5294" t="s">
        <v>89</v>
      </c>
      <c r="X5294" t="s">
        <v>90</v>
      </c>
      <c r="Y5294" t="s">
        <v>182</v>
      </c>
    </row>
    <row r="5295" spans="1:25">
      <c r="A5295">
        <f t="shared" si="82"/>
        <v>5295</v>
      </c>
      <c r="B5295" t="s">
        <v>8485</v>
      </c>
      <c r="D5295" s="1" t="s">
        <v>8486</v>
      </c>
      <c r="F5295" t="s">
        <v>8487</v>
      </c>
      <c r="G5295" s="6">
        <v>1390</v>
      </c>
      <c r="H5295">
        <v>0</v>
      </c>
      <c r="I5295">
        <v>0</v>
      </c>
      <c r="J5295">
        <v>1</v>
      </c>
      <c r="K5295" t="s">
        <v>1</v>
      </c>
      <c r="L5295" s="4" t="s">
        <v>8488</v>
      </c>
      <c r="O5295" t="s">
        <v>8485</v>
      </c>
      <c r="R5295" t="s">
        <v>8489</v>
      </c>
      <c r="T5295">
        <v>74983607</v>
      </c>
      <c r="V5295" t="s">
        <v>4</v>
      </c>
      <c r="W5295" t="s">
        <v>89</v>
      </c>
      <c r="X5295" t="s">
        <v>90</v>
      </c>
      <c r="Y5295" t="s">
        <v>114</v>
      </c>
    </row>
    <row r="5296" spans="1:25">
      <c r="A5296">
        <f t="shared" si="82"/>
        <v>5296</v>
      </c>
      <c r="B5296" t="s">
        <v>8490</v>
      </c>
      <c r="D5296" s="1" t="s">
        <v>8491</v>
      </c>
      <c r="F5296" t="s">
        <v>8492</v>
      </c>
      <c r="G5296" s="6">
        <v>1446</v>
      </c>
      <c r="H5296" s="6">
        <v>1490</v>
      </c>
      <c r="I5296">
        <v>0</v>
      </c>
      <c r="J5296">
        <v>1</v>
      </c>
      <c r="K5296" t="s">
        <v>1</v>
      </c>
      <c r="L5296" t="s">
        <v>8493</v>
      </c>
      <c r="O5296" t="s">
        <v>8490</v>
      </c>
      <c r="R5296" t="s">
        <v>8494</v>
      </c>
      <c r="T5296">
        <v>68784291</v>
      </c>
      <c r="V5296" t="s">
        <v>4</v>
      </c>
      <c r="W5296" t="s">
        <v>423</v>
      </c>
      <c r="X5296" t="s">
        <v>6</v>
      </c>
      <c r="Y5296" t="s">
        <v>7</v>
      </c>
    </row>
    <row r="5297" spans="1:25">
      <c r="A5297">
        <f t="shared" si="82"/>
        <v>5297</v>
      </c>
      <c r="B5297" t="s">
        <v>8495</v>
      </c>
      <c r="D5297" t="s">
        <v>8196</v>
      </c>
      <c r="F5297">
        <v>2107101</v>
      </c>
      <c r="G5297" s="6">
        <v>1446</v>
      </c>
      <c r="H5297" s="6">
        <v>1490</v>
      </c>
      <c r="I5297">
        <v>0</v>
      </c>
      <c r="J5297">
        <v>1</v>
      </c>
      <c r="K5297" t="s">
        <v>1</v>
      </c>
      <c r="L5297" t="s">
        <v>8496</v>
      </c>
      <c r="O5297" t="s">
        <v>8495</v>
      </c>
      <c r="R5297" t="s">
        <v>8497</v>
      </c>
      <c r="T5297">
        <v>68784368</v>
      </c>
      <c r="V5297" t="s">
        <v>4</v>
      </c>
      <c r="W5297" t="s">
        <v>717</v>
      </c>
      <c r="X5297" t="s">
        <v>90</v>
      </c>
      <c r="Y5297" t="s">
        <v>250</v>
      </c>
    </row>
    <row r="5298" spans="1:25">
      <c r="A5298">
        <f t="shared" si="82"/>
        <v>5298</v>
      </c>
      <c r="B5298" t="s">
        <v>8498</v>
      </c>
      <c r="D5298" t="s">
        <v>8499</v>
      </c>
      <c r="F5298" t="s">
        <v>8500</v>
      </c>
      <c r="G5298" s="6">
        <v>1446</v>
      </c>
      <c r="H5298" s="6">
        <v>1490</v>
      </c>
      <c r="I5298">
        <v>0</v>
      </c>
      <c r="J5298">
        <v>1</v>
      </c>
      <c r="K5298" t="s">
        <v>1</v>
      </c>
      <c r="L5298" s="2" t="s">
        <v>8501</v>
      </c>
      <c r="O5298" t="s">
        <v>8498</v>
      </c>
      <c r="R5298" t="s">
        <v>8502</v>
      </c>
      <c r="T5298">
        <v>68784383</v>
      </c>
      <c r="V5298" t="s">
        <v>4</v>
      </c>
      <c r="W5298" t="s">
        <v>1059</v>
      </c>
      <c r="X5298" t="s">
        <v>90</v>
      </c>
      <c r="Y5298" t="s">
        <v>250</v>
      </c>
    </row>
    <row r="5299" spans="1:25">
      <c r="A5299">
        <f t="shared" si="82"/>
        <v>5299</v>
      </c>
      <c r="B5299" t="s">
        <v>8503</v>
      </c>
      <c r="D5299" t="s">
        <v>8499</v>
      </c>
      <c r="F5299" t="s">
        <v>8504</v>
      </c>
      <c r="G5299" s="6">
        <v>1446</v>
      </c>
      <c r="H5299" s="6">
        <v>1490</v>
      </c>
      <c r="I5299">
        <v>0</v>
      </c>
      <c r="J5299">
        <v>1</v>
      </c>
      <c r="K5299" t="s">
        <v>1</v>
      </c>
      <c r="L5299" s="2" t="s">
        <v>8505</v>
      </c>
      <c r="O5299" t="s">
        <v>8503</v>
      </c>
      <c r="R5299" t="s">
        <v>8506</v>
      </c>
      <c r="T5299">
        <v>68784384</v>
      </c>
      <c r="V5299" t="s">
        <v>4</v>
      </c>
      <c r="W5299" t="s">
        <v>1059</v>
      </c>
      <c r="X5299" t="s">
        <v>90</v>
      </c>
      <c r="Y5299" t="s">
        <v>250</v>
      </c>
    </row>
    <row r="5300" spans="1:25">
      <c r="A5300">
        <f t="shared" si="82"/>
        <v>5300</v>
      </c>
      <c r="B5300" t="s">
        <v>8507</v>
      </c>
      <c r="D5300" t="s">
        <v>8196</v>
      </c>
      <c r="F5300">
        <v>2124201</v>
      </c>
      <c r="G5300" s="6">
        <v>1446</v>
      </c>
      <c r="H5300" s="6">
        <v>1490</v>
      </c>
      <c r="I5300">
        <v>0</v>
      </c>
      <c r="J5300">
        <v>1</v>
      </c>
      <c r="K5300" t="s">
        <v>1</v>
      </c>
      <c r="L5300" t="s">
        <v>8508</v>
      </c>
      <c r="O5300" t="s">
        <v>8507</v>
      </c>
      <c r="R5300" t="s">
        <v>8509</v>
      </c>
      <c r="T5300">
        <v>68784450</v>
      </c>
      <c r="V5300" t="s">
        <v>4</v>
      </c>
      <c r="W5300" t="s">
        <v>717</v>
      </c>
      <c r="X5300" t="s">
        <v>90</v>
      </c>
      <c r="Y5300" t="s">
        <v>250</v>
      </c>
    </row>
    <row r="5301" spans="1:25">
      <c r="A5301">
        <f t="shared" si="82"/>
        <v>5301</v>
      </c>
      <c r="B5301" t="s">
        <v>8510</v>
      </c>
      <c r="D5301" t="s">
        <v>8196</v>
      </c>
      <c r="F5301">
        <v>2103801</v>
      </c>
      <c r="G5301" s="6">
        <v>1446</v>
      </c>
      <c r="H5301" s="6">
        <v>1490</v>
      </c>
      <c r="I5301">
        <v>0</v>
      </c>
      <c r="J5301">
        <v>1</v>
      </c>
      <c r="K5301" t="s">
        <v>1</v>
      </c>
      <c r="L5301" t="s">
        <v>8511</v>
      </c>
      <c r="O5301" t="s">
        <v>8510</v>
      </c>
      <c r="R5301" t="s">
        <v>8512</v>
      </c>
      <c r="T5301">
        <v>68784451</v>
      </c>
      <c r="V5301" t="s">
        <v>4</v>
      </c>
      <c r="W5301" t="s">
        <v>717</v>
      </c>
      <c r="X5301" t="s">
        <v>90</v>
      </c>
      <c r="Y5301" t="s">
        <v>250</v>
      </c>
    </row>
    <row r="5302" spans="1:25">
      <c r="A5302">
        <f t="shared" si="82"/>
        <v>5302</v>
      </c>
      <c r="B5302" t="s">
        <v>8513</v>
      </c>
      <c r="D5302" t="s">
        <v>8514</v>
      </c>
      <c r="F5302" t="s">
        <v>8515</v>
      </c>
      <c r="G5302" s="6">
        <v>1446</v>
      </c>
      <c r="H5302" s="6">
        <v>1490</v>
      </c>
      <c r="I5302">
        <v>0</v>
      </c>
      <c r="J5302">
        <v>1</v>
      </c>
      <c r="K5302" t="s">
        <v>1</v>
      </c>
      <c r="L5302" t="s">
        <v>8516</v>
      </c>
      <c r="O5302" t="s">
        <v>8513</v>
      </c>
      <c r="R5302" t="s">
        <v>8517</v>
      </c>
      <c r="T5302">
        <v>68784458</v>
      </c>
      <c r="V5302" t="s">
        <v>4</v>
      </c>
      <c r="W5302" t="s">
        <v>1059</v>
      </c>
      <c r="X5302" t="s">
        <v>90</v>
      </c>
      <c r="Y5302" t="s">
        <v>250</v>
      </c>
    </row>
    <row r="5303" spans="1:25">
      <c r="A5303">
        <f t="shared" si="82"/>
        <v>5303</v>
      </c>
      <c r="B5303" t="s">
        <v>8518</v>
      </c>
      <c r="D5303" t="s">
        <v>5890</v>
      </c>
      <c r="F5303" t="s">
        <v>8519</v>
      </c>
      <c r="G5303" s="6">
        <v>1446</v>
      </c>
      <c r="H5303" s="6">
        <v>1490</v>
      </c>
      <c r="I5303">
        <v>0</v>
      </c>
      <c r="J5303">
        <v>1</v>
      </c>
      <c r="K5303" t="s">
        <v>1</v>
      </c>
      <c r="L5303" t="s">
        <v>8520</v>
      </c>
      <c r="O5303" t="s">
        <v>8518</v>
      </c>
      <c r="R5303" t="s">
        <v>8521</v>
      </c>
      <c r="T5303">
        <v>68784498</v>
      </c>
      <c r="V5303" t="s">
        <v>4</v>
      </c>
      <c r="W5303" t="s">
        <v>1059</v>
      </c>
      <c r="X5303" t="s">
        <v>90</v>
      </c>
      <c r="Y5303" t="s">
        <v>250</v>
      </c>
    </row>
    <row r="5304" spans="1:25">
      <c r="A5304">
        <f t="shared" si="82"/>
        <v>5304</v>
      </c>
      <c r="B5304" t="s">
        <v>8522</v>
      </c>
      <c r="D5304" t="s">
        <v>3792</v>
      </c>
      <c r="F5304" t="s">
        <v>8523</v>
      </c>
      <c r="G5304" s="6">
        <v>1446</v>
      </c>
      <c r="H5304" s="6">
        <v>1490</v>
      </c>
      <c r="I5304">
        <v>0</v>
      </c>
      <c r="J5304">
        <v>1</v>
      </c>
      <c r="K5304" t="s">
        <v>1</v>
      </c>
      <c r="L5304" t="s">
        <v>8524</v>
      </c>
      <c r="O5304" t="s">
        <v>8522</v>
      </c>
      <c r="R5304" t="s">
        <v>8525</v>
      </c>
      <c r="T5304">
        <v>68784509</v>
      </c>
      <c r="V5304" t="s">
        <v>4</v>
      </c>
      <c r="W5304" t="s">
        <v>423</v>
      </c>
      <c r="X5304" t="s">
        <v>90</v>
      </c>
      <c r="Y5304" t="s">
        <v>250</v>
      </c>
    </row>
    <row r="5305" spans="1:25">
      <c r="A5305">
        <f t="shared" si="82"/>
        <v>5305</v>
      </c>
      <c r="B5305" t="s">
        <v>8526</v>
      </c>
      <c r="D5305" t="s">
        <v>8196</v>
      </c>
      <c r="F5305">
        <v>2101703</v>
      </c>
      <c r="G5305" s="6">
        <v>1446</v>
      </c>
      <c r="H5305" s="6">
        <v>1490</v>
      </c>
      <c r="I5305">
        <v>0</v>
      </c>
      <c r="J5305">
        <v>1</v>
      </c>
      <c r="K5305" t="s">
        <v>1</v>
      </c>
      <c r="L5305" t="s">
        <v>8527</v>
      </c>
      <c r="O5305" t="s">
        <v>8526</v>
      </c>
      <c r="R5305" t="s">
        <v>8528</v>
      </c>
      <c r="T5305">
        <v>68784512</v>
      </c>
      <c r="V5305" t="s">
        <v>4</v>
      </c>
      <c r="W5305" t="s">
        <v>717</v>
      </c>
      <c r="X5305" t="s">
        <v>90</v>
      </c>
      <c r="Y5305" t="s">
        <v>250</v>
      </c>
    </row>
    <row r="5306" spans="1:25">
      <c r="A5306">
        <f t="shared" si="82"/>
        <v>5306</v>
      </c>
      <c r="B5306" t="s">
        <v>8529</v>
      </c>
      <c r="D5306" t="s">
        <v>8196</v>
      </c>
      <c r="F5306">
        <v>2101702</v>
      </c>
      <c r="G5306" s="6">
        <v>1446</v>
      </c>
      <c r="H5306" s="6">
        <v>1490</v>
      </c>
      <c r="I5306">
        <v>0</v>
      </c>
      <c r="J5306">
        <v>1</v>
      </c>
      <c r="K5306" t="s">
        <v>1</v>
      </c>
      <c r="L5306" t="s">
        <v>8530</v>
      </c>
      <c r="O5306" t="s">
        <v>8529</v>
      </c>
      <c r="R5306" t="s">
        <v>8531</v>
      </c>
      <c r="T5306">
        <v>68784513</v>
      </c>
      <c r="V5306" t="s">
        <v>4</v>
      </c>
      <c r="W5306" t="s">
        <v>717</v>
      </c>
      <c r="X5306" t="s">
        <v>90</v>
      </c>
      <c r="Y5306" t="s">
        <v>250</v>
      </c>
    </row>
    <row r="5307" spans="1:25">
      <c r="A5307">
        <f t="shared" si="82"/>
        <v>5307</v>
      </c>
      <c r="B5307" t="s">
        <v>8532</v>
      </c>
      <c r="D5307" t="s">
        <v>8499</v>
      </c>
      <c r="F5307" t="s">
        <v>8533</v>
      </c>
      <c r="G5307" s="6">
        <v>1446</v>
      </c>
      <c r="H5307" s="6">
        <v>1490</v>
      </c>
      <c r="I5307">
        <v>0</v>
      </c>
      <c r="J5307">
        <v>1</v>
      </c>
      <c r="K5307" t="s">
        <v>1</v>
      </c>
      <c r="L5307" s="2" t="s">
        <v>8534</v>
      </c>
      <c r="O5307" t="s">
        <v>8532</v>
      </c>
      <c r="R5307" t="s">
        <v>8535</v>
      </c>
      <c r="T5307">
        <v>68784531</v>
      </c>
      <c r="V5307" t="s">
        <v>4</v>
      </c>
      <c r="W5307" t="s">
        <v>1059</v>
      </c>
      <c r="X5307" t="s">
        <v>90</v>
      </c>
      <c r="Y5307" t="s">
        <v>250</v>
      </c>
    </row>
    <row r="5308" spans="1:25">
      <c r="A5308">
        <f t="shared" si="82"/>
        <v>5308</v>
      </c>
      <c r="B5308" t="s">
        <v>8536</v>
      </c>
      <c r="D5308" t="s">
        <v>8499</v>
      </c>
      <c r="F5308" t="s">
        <v>8537</v>
      </c>
      <c r="G5308" s="6">
        <v>1446</v>
      </c>
      <c r="H5308" s="6">
        <v>1490</v>
      </c>
      <c r="I5308">
        <v>0</v>
      </c>
      <c r="J5308">
        <v>1</v>
      </c>
      <c r="K5308" t="s">
        <v>1</v>
      </c>
      <c r="L5308" t="s">
        <v>8538</v>
      </c>
      <c r="O5308" t="s">
        <v>8536</v>
      </c>
      <c r="R5308" t="s">
        <v>8539</v>
      </c>
      <c r="T5308">
        <v>68784573</v>
      </c>
      <c r="V5308" t="s">
        <v>4</v>
      </c>
      <c r="W5308" t="s">
        <v>1059</v>
      </c>
      <c r="X5308" t="s">
        <v>90</v>
      </c>
      <c r="Y5308" t="s">
        <v>250</v>
      </c>
    </row>
    <row r="5309" spans="1:25">
      <c r="A5309">
        <f t="shared" si="82"/>
        <v>5309</v>
      </c>
      <c r="B5309" t="s">
        <v>8540</v>
      </c>
      <c r="D5309" t="s">
        <v>5890</v>
      </c>
      <c r="F5309" t="s">
        <v>8541</v>
      </c>
      <c r="G5309" s="6">
        <v>1446</v>
      </c>
      <c r="H5309" s="6">
        <v>1490</v>
      </c>
      <c r="I5309">
        <v>0</v>
      </c>
      <c r="J5309">
        <v>1</v>
      </c>
      <c r="K5309" t="s">
        <v>1</v>
      </c>
      <c r="L5309" t="s">
        <v>8542</v>
      </c>
      <c r="O5309" t="s">
        <v>8540</v>
      </c>
      <c r="R5309" t="s">
        <v>8543</v>
      </c>
      <c r="T5309">
        <v>68784607</v>
      </c>
      <c r="V5309" t="s">
        <v>4</v>
      </c>
      <c r="W5309" t="s">
        <v>1059</v>
      </c>
      <c r="X5309" t="s">
        <v>90</v>
      </c>
      <c r="Y5309" t="s">
        <v>250</v>
      </c>
    </row>
    <row r="5310" spans="1:25">
      <c r="A5310">
        <f t="shared" si="82"/>
        <v>5310</v>
      </c>
      <c r="B5310" t="s">
        <v>8544</v>
      </c>
      <c r="D5310" t="s">
        <v>8514</v>
      </c>
      <c r="F5310" t="s">
        <v>8545</v>
      </c>
      <c r="G5310" s="6">
        <v>1446</v>
      </c>
      <c r="H5310" s="6">
        <v>1490</v>
      </c>
      <c r="I5310">
        <v>0</v>
      </c>
      <c r="J5310">
        <v>1</v>
      </c>
      <c r="K5310" t="s">
        <v>1</v>
      </c>
      <c r="L5310" t="s">
        <v>8546</v>
      </c>
      <c r="O5310" t="s">
        <v>8544</v>
      </c>
      <c r="R5310" t="s">
        <v>8547</v>
      </c>
      <c r="T5310">
        <v>68784742</v>
      </c>
      <c r="V5310" t="s">
        <v>4</v>
      </c>
      <c r="W5310" t="s">
        <v>1059</v>
      </c>
      <c r="X5310" t="s">
        <v>90</v>
      </c>
      <c r="Y5310" t="s">
        <v>250</v>
      </c>
    </row>
    <row r="5311" spans="1:25">
      <c r="A5311">
        <f t="shared" si="82"/>
        <v>5311</v>
      </c>
      <c r="B5311" t="s">
        <v>8548</v>
      </c>
      <c r="D5311" t="s">
        <v>8514</v>
      </c>
      <c r="F5311" t="s">
        <v>8549</v>
      </c>
      <c r="G5311" s="6">
        <v>1446</v>
      </c>
      <c r="H5311" s="6">
        <v>1490</v>
      </c>
      <c r="I5311">
        <v>0</v>
      </c>
      <c r="J5311">
        <v>1</v>
      </c>
      <c r="K5311" t="s">
        <v>1</v>
      </c>
      <c r="L5311" t="s">
        <v>8550</v>
      </c>
      <c r="O5311" t="s">
        <v>8548</v>
      </c>
      <c r="R5311" t="s">
        <v>8551</v>
      </c>
      <c r="T5311">
        <v>68784743</v>
      </c>
      <c r="V5311" t="s">
        <v>4</v>
      </c>
      <c r="W5311" t="s">
        <v>1059</v>
      </c>
      <c r="X5311" t="s">
        <v>90</v>
      </c>
      <c r="Y5311" t="s">
        <v>250</v>
      </c>
    </row>
    <row r="5312" spans="1:25">
      <c r="A5312">
        <f t="shared" si="82"/>
        <v>5312</v>
      </c>
      <c r="B5312" t="s">
        <v>8552</v>
      </c>
      <c r="D5312" t="s">
        <v>3051</v>
      </c>
      <c r="F5312" t="s">
        <v>8553</v>
      </c>
      <c r="G5312" s="6">
        <v>1446</v>
      </c>
      <c r="H5312" s="6">
        <v>1490</v>
      </c>
      <c r="I5312">
        <v>0</v>
      </c>
      <c r="J5312">
        <v>1</v>
      </c>
      <c r="K5312" t="s">
        <v>1</v>
      </c>
      <c r="L5312" t="s">
        <v>8554</v>
      </c>
      <c r="O5312" t="s">
        <v>8552</v>
      </c>
      <c r="R5312" t="s">
        <v>8555</v>
      </c>
      <c r="T5312">
        <v>68784895</v>
      </c>
      <c r="V5312" t="s">
        <v>4</v>
      </c>
      <c r="W5312" t="s">
        <v>1059</v>
      </c>
      <c r="X5312" t="s">
        <v>90</v>
      </c>
      <c r="Y5312">
        <v>5</v>
      </c>
    </row>
    <row r="5313" spans="1:25">
      <c r="A5313">
        <f t="shared" si="82"/>
        <v>5313</v>
      </c>
      <c r="B5313" t="s">
        <v>8556</v>
      </c>
      <c r="D5313" s="1" t="s">
        <v>7026</v>
      </c>
      <c r="F5313">
        <v>424</v>
      </c>
      <c r="G5313" s="6">
        <v>1446</v>
      </c>
      <c r="H5313" s="6">
        <v>1490</v>
      </c>
      <c r="I5313">
        <v>0</v>
      </c>
      <c r="J5313">
        <v>1</v>
      </c>
      <c r="K5313" t="s">
        <v>1</v>
      </c>
      <c r="L5313" t="s">
        <v>8557</v>
      </c>
      <c r="O5313" t="s">
        <v>8556</v>
      </c>
      <c r="R5313" t="s">
        <v>8558</v>
      </c>
      <c r="T5313">
        <v>68785398</v>
      </c>
      <c r="V5313" t="s">
        <v>4</v>
      </c>
      <c r="W5313" t="s">
        <v>105</v>
      </c>
      <c r="X5313" t="s">
        <v>90</v>
      </c>
      <c r="Y5313" t="s">
        <v>114</v>
      </c>
    </row>
    <row r="5314" spans="1:25">
      <c r="A5314">
        <f t="shared" si="82"/>
        <v>5314</v>
      </c>
      <c r="B5314" t="s">
        <v>8556</v>
      </c>
      <c r="D5314" s="1" t="s">
        <v>7026</v>
      </c>
      <c r="F5314">
        <v>424</v>
      </c>
      <c r="G5314" s="6">
        <v>1446</v>
      </c>
      <c r="H5314" s="6">
        <v>1490</v>
      </c>
      <c r="I5314">
        <v>0</v>
      </c>
      <c r="J5314">
        <v>1</v>
      </c>
      <c r="K5314" t="s">
        <v>1</v>
      </c>
      <c r="L5314" t="s">
        <v>8557</v>
      </c>
      <c r="O5314" t="s">
        <v>8556</v>
      </c>
      <c r="R5314" t="s">
        <v>8558</v>
      </c>
      <c r="T5314">
        <v>68785398</v>
      </c>
      <c r="V5314" t="s">
        <v>4</v>
      </c>
      <c r="W5314" t="s">
        <v>105</v>
      </c>
      <c r="X5314" t="s">
        <v>90</v>
      </c>
      <c r="Y5314" t="s">
        <v>92</v>
      </c>
    </row>
    <row r="5315" spans="1:25">
      <c r="A5315">
        <f t="shared" ref="A5315:A5378" si="83">A5314+1</f>
        <v>5315</v>
      </c>
      <c r="B5315" t="s">
        <v>8556</v>
      </c>
      <c r="D5315" s="1" t="s">
        <v>7026</v>
      </c>
      <c r="F5315">
        <v>424</v>
      </c>
      <c r="G5315" s="6">
        <v>1446</v>
      </c>
      <c r="H5315" s="6">
        <v>1490</v>
      </c>
      <c r="I5315">
        <v>0</v>
      </c>
      <c r="J5315">
        <v>1</v>
      </c>
      <c r="K5315" t="s">
        <v>1</v>
      </c>
      <c r="L5315" t="s">
        <v>8557</v>
      </c>
      <c r="O5315" t="s">
        <v>8556</v>
      </c>
      <c r="R5315" t="s">
        <v>8558</v>
      </c>
      <c r="T5315">
        <v>68785398</v>
      </c>
      <c r="V5315" t="s">
        <v>4</v>
      </c>
      <c r="W5315" t="s">
        <v>105</v>
      </c>
      <c r="X5315" t="s">
        <v>90</v>
      </c>
      <c r="Y5315" t="s">
        <v>181</v>
      </c>
    </row>
    <row r="5316" spans="1:25">
      <c r="A5316">
        <f t="shared" si="83"/>
        <v>5316</v>
      </c>
      <c r="B5316" t="s">
        <v>8559</v>
      </c>
      <c r="D5316" t="s">
        <v>5890</v>
      </c>
      <c r="F5316" t="s">
        <v>8560</v>
      </c>
      <c r="G5316" s="6">
        <v>1446</v>
      </c>
      <c r="H5316" s="6">
        <v>1490</v>
      </c>
      <c r="I5316">
        <v>0</v>
      </c>
      <c r="J5316">
        <v>1</v>
      </c>
      <c r="K5316" t="s">
        <v>1</v>
      </c>
      <c r="L5316" t="s">
        <v>8561</v>
      </c>
      <c r="O5316" t="s">
        <v>8559</v>
      </c>
      <c r="R5316" t="s">
        <v>8562</v>
      </c>
      <c r="T5316">
        <v>68785653</v>
      </c>
      <c r="V5316" t="s">
        <v>4</v>
      </c>
      <c r="W5316" t="s">
        <v>1059</v>
      </c>
      <c r="X5316" t="s">
        <v>90</v>
      </c>
      <c r="Y5316" t="s">
        <v>250</v>
      </c>
    </row>
    <row r="5317" spans="1:25">
      <c r="A5317">
        <f t="shared" si="83"/>
        <v>5317</v>
      </c>
      <c r="B5317" t="s">
        <v>8563</v>
      </c>
      <c r="D5317" t="s">
        <v>5890</v>
      </c>
      <c r="F5317" t="s">
        <v>8564</v>
      </c>
      <c r="G5317" s="6">
        <v>1446</v>
      </c>
      <c r="H5317" s="6">
        <v>1490</v>
      </c>
      <c r="I5317">
        <v>0</v>
      </c>
      <c r="J5317">
        <v>1</v>
      </c>
      <c r="K5317" t="s">
        <v>1</v>
      </c>
      <c r="L5317" s="2" t="s">
        <v>8565</v>
      </c>
      <c r="O5317" t="s">
        <v>8563</v>
      </c>
      <c r="R5317" t="s">
        <v>8566</v>
      </c>
      <c r="T5317">
        <v>68785656</v>
      </c>
      <c r="V5317" t="s">
        <v>4</v>
      </c>
      <c r="W5317" t="s">
        <v>1059</v>
      </c>
      <c r="X5317" t="s">
        <v>90</v>
      </c>
      <c r="Y5317" t="s">
        <v>250</v>
      </c>
    </row>
    <row r="5318" spans="1:25">
      <c r="A5318">
        <f t="shared" si="83"/>
        <v>5318</v>
      </c>
      <c r="B5318" t="s">
        <v>8567</v>
      </c>
      <c r="D5318" t="s">
        <v>566</v>
      </c>
      <c r="F5318" t="s">
        <v>8568</v>
      </c>
      <c r="G5318" s="6">
        <v>1446</v>
      </c>
      <c r="H5318" s="6">
        <v>1490</v>
      </c>
      <c r="I5318">
        <v>0</v>
      </c>
      <c r="J5318">
        <v>1</v>
      </c>
      <c r="K5318" t="s">
        <v>1</v>
      </c>
      <c r="L5318" t="s">
        <v>8569</v>
      </c>
      <c r="O5318" t="s">
        <v>8567</v>
      </c>
      <c r="R5318" t="s">
        <v>8570</v>
      </c>
      <c r="T5318">
        <v>68785669</v>
      </c>
      <c r="V5318" t="s">
        <v>4</v>
      </c>
      <c r="W5318" t="s">
        <v>1059</v>
      </c>
      <c r="X5318" t="s">
        <v>90</v>
      </c>
      <c r="Y5318" t="s">
        <v>250</v>
      </c>
    </row>
    <row r="5319" spans="1:25">
      <c r="A5319">
        <f t="shared" si="83"/>
        <v>5319</v>
      </c>
      <c r="B5319" t="s">
        <v>8571</v>
      </c>
      <c r="D5319" t="s">
        <v>566</v>
      </c>
      <c r="F5319" t="s">
        <v>8572</v>
      </c>
      <c r="G5319" s="6">
        <v>1446</v>
      </c>
      <c r="H5319" s="6">
        <v>1490</v>
      </c>
      <c r="I5319">
        <v>0</v>
      </c>
      <c r="J5319">
        <v>1</v>
      </c>
      <c r="K5319" t="s">
        <v>1</v>
      </c>
      <c r="L5319" t="s">
        <v>8573</v>
      </c>
      <c r="O5319" t="s">
        <v>8571</v>
      </c>
      <c r="R5319" t="s">
        <v>8574</v>
      </c>
      <c r="T5319">
        <v>68785671</v>
      </c>
      <c r="V5319" t="s">
        <v>4</v>
      </c>
      <c r="W5319" t="s">
        <v>1059</v>
      </c>
      <c r="X5319" t="s">
        <v>90</v>
      </c>
      <c r="Y5319" t="s">
        <v>250</v>
      </c>
    </row>
    <row r="5320" spans="1:25">
      <c r="A5320">
        <f t="shared" si="83"/>
        <v>5320</v>
      </c>
      <c r="B5320" t="s">
        <v>8575</v>
      </c>
      <c r="D5320" t="s">
        <v>566</v>
      </c>
      <c r="F5320" t="s">
        <v>8576</v>
      </c>
      <c r="G5320" s="6">
        <v>1446</v>
      </c>
      <c r="H5320" s="6">
        <v>1490</v>
      </c>
      <c r="I5320">
        <v>0</v>
      </c>
      <c r="J5320">
        <v>1</v>
      </c>
      <c r="K5320" t="s">
        <v>1</v>
      </c>
      <c r="L5320" t="s">
        <v>8577</v>
      </c>
      <c r="O5320" t="s">
        <v>8575</v>
      </c>
      <c r="R5320" t="s">
        <v>8578</v>
      </c>
      <c r="T5320">
        <v>68785673</v>
      </c>
      <c r="V5320" t="s">
        <v>4</v>
      </c>
      <c r="W5320" t="s">
        <v>1059</v>
      </c>
      <c r="X5320" t="s">
        <v>90</v>
      </c>
      <c r="Y5320" t="s">
        <v>250</v>
      </c>
    </row>
    <row r="5321" spans="1:25">
      <c r="A5321">
        <f t="shared" si="83"/>
        <v>5321</v>
      </c>
      <c r="B5321" t="s">
        <v>8579</v>
      </c>
      <c r="D5321" t="s">
        <v>136</v>
      </c>
      <c r="F5321">
        <v>82397702</v>
      </c>
      <c r="G5321" s="6">
        <v>1446</v>
      </c>
      <c r="H5321" s="6">
        <v>1490</v>
      </c>
      <c r="I5321">
        <v>0</v>
      </c>
      <c r="J5321">
        <v>1</v>
      </c>
      <c r="K5321" t="s">
        <v>1</v>
      </c>
      <c r="L5321" t="s">
        <v>8580</v>
      </c>
      <c r="O5321" t="s">
        <v>8579</v>
      </c>
      <c r="R5321" t="s">
        <v>8581</v>
      </c>
      <c r="T5321">
        <v>68786254</v>
      </c>
      <c r="V5321" t="s">
        <v>4</v>
      </c>
      <c r="W5321" t="s">
        <v>717</v>
      </c>
      <c r="X5321" t="s">
        <v>90</v>
      </c>
      <c r="Y5321" t="s">
        <v>182</v>
      </c>
    </row>
    <row r="5322" spans="1:25">
      <c r="A5322">
        <f t="shared" si="83"/>
        <v>5322</v>
      </c>
      <c r="B5322" t="s">
        <v>8579</v>
      </c>
      <c r="D5322" t="s">
        <v>136</v>
      </c>
      <c r="F5322">
        <v>82397702</v>
      </c>
      <c r="G5322" s="6">
        <v>1446</v>
      </c>
      <c r="H5322" s="6">
        <v>1490</v>
      </c>
      <c r="I5322">
        <v>0</v>
      </c>
      <c r="J5322">
        <v>1</v>
      </c>
      <c r="K5322" t="s">
        <v>1</v>
      </c>
      <c r="L5322" t="s">
        <v>8580</v>
      </c>
      <c r="O5322" t="s">
        <v>8579</v>
      </c>
      <c r="R5322" t="s">
        <v>8581</v>
      </c>
      <c r="T5322">
        <v>68786254</v>
      </c>
      <c r="V5322" t="s">
        <v>4</v>
      </c>
      <c r="W5322" t="s">
        <v>717</v>
      </c>
      <c r="X5322" t="s">
        <v>90</v>
      </c>
      <c r="Y5322" t="s">
        <v>114</v>
      </c>
    </row>
    <row r="5323" spans="1:25">
      <c r="A5323">
        <f t="shared" si="83"/>
        <v>5323</v>
      </c>
      <c r="B5323" t="s">
        <v>8582</v>
      </c>
      <c r="D5323" t="s">
        <v>136</v>
      </c>
      <c r="F5323">
        <v>653970051</v>
      </c>
      <c r="G5323" s="6">
        <v>1446</v>
      </c>
      <c r="H5323" s="6">
        <v>1490</v>
      </c>
      <c r="I5323">
        <v>0</v>
      </c>
      <c r="J5323">
        <v>1</v>
      </c>
      <c r="K5323" t="s">
        <v>1</v>
      </c>
      <c r="L5323" t="s">
        <v>8583</v>
      </c>
      <c r="O5323" t="s">
        <v>8582</v>
      </c>
      <c r="R5323" t="s">
        <v>8584</v>
      </c>
      <c r="T5323">
        <v>68786258</v>
      </c>
      <c r="V5323" t="s">
        <v>4</v>
      </c>
      <c r="W5323" t="s">
        <v>717</v>
      </c>
      <c r="X5323" t="s">
        <v>90</v>
      </c>
      <c r="Y5323" t="s">
        <v>182</v>
      </c>
    </row>
    <row r="5324" spans="1:25">
      <c r="A5324">
        <f t="shared" si="83"/>
        <v>5324</v>
      </c>
      <c r="B5324" t="s">
        <v>8582</v>
      </c>
      <c r="D5324" t="s">
        <v>136</v>
      </c>
      <c r="F5324">
        <v>653970051</v>
      </c>
      <c r="G5324" s="6">
        <v>1446</v>
      </c>
      <c r="H5324" s="6">
        <v>1490</v>
      </c>
      <c r="I5324">
        <v>0</v>
      </c>
      <c r="J5324">
        <v>1</v>
      </c>
      <c r="K5324" t="s">
        <v>1</v>
      </c>
      <c r="L5324" t="s">
        <v>8583</v>
      </c>
      <c r="O5324" t="s">
        <v>8582</v>
      </c>
      <c r="R5324" t="s">
        <v>8584</v>
      </c>
      <c r="T5324">
        <v>68786258</v>
      </c>
      <c r="V5324" t="s">
        <v>4</v>
      </c>
      <c r="W5324" t="s">
        <v>717</v>
      </c>
      <c r="X5324" t="s">
        <v>90</v>
      </c>
      <c r="Y5324" t="s">
        <v>114</v>
      </c>
    </row>
    <row r="5325" spans="1:25">
      <c r="A5325">
        <f t="shared" si="83"/>
        <v>5325</v>
      </c>
      <c r="B5325" t="s">
        <v>8582</v>
      </c>
      <c r="D5325" t="s">
        <v>136</v>
      </c>
      <c r="F5325">
        <v>653970051</v>
      </c>
      <c r="G5325" s="6">
        <v>1446</v>
      </c>
      <c r="H5325" s="6">
        <v>1490</v>
      </c>
      <c r="I5325">
        <v>0</v>
      </c>
      <c r="J5325">
        <v>1</v>
      </c>
      <c r="K5325" t="s">
        <v>1</v>
      </c>
      <c r="L5325" t="s">
        <v>8583</v>
      </c>
      <c r="O5325" t="s">
        <v>8582</v>
      </c>
      <c r="R5325" t="s">
        <v>8584</v>
      </c>
      <c r="T5325">
        <v>68786258</v>
      </c>
      <c r="V5325" t="s">
        <v>4</v>
      </c>
      <c r="W5325" t="s">
        <v>717</v>
      </c>
      <c r="X5325" t="s">
        <v>90</v>
      </c>
      <c r="Y5325" t="s">
        <v>92</v>
      </c>
    </row>
    <row r="5326" spans="1:25">
      <c r="A5326">
        <f t="shared" si="83"/>
        <v>5326</v>
      </c>
      <c r="B5326" t="s">
        <v>8585</v>
      </c>
      <c r="D5326" t="s">
        <v>8586</v>
      </c>
      <c r="F5326" t="s">
        <v>8587</v>
      </c>
      <c r="G5326" s="6">
        <v>1446</v>
      </c>
      <c r="H5326" s="6">
        <v>1490</v>
      </c>
      <c r="I5326">
        <v>0</v>
      </c>
      <c r="J5326">
        <v>1</v>
      </c>
      <c r="K5326" t="s">
        <v>1</v>
      </c>
      <c r="L5326" t="s">
        <v>8588</v>
      </c>
      <c r="O5326" t="s">
        <v>8585</v>
      </c>
      <c r="R5326" t="s">
        <v>8589</v>
      </c>
      <c r="T5326">
        <v>68786267</v>
      </c>
      <c r="V5326" t="s">
        <v>4</v>
      </c>
      <c r="W5326" t="s">
        <v>1059</v>
      </c>
      <c r="X5326" t="s">
        <v>90</v>
      </c>
      <c r="Y5326" t="s">
        <v>114</v>
      </c>
    </row>
    <row r="5327" spans="1:25">
      <c r="A5327">
        <f t="shared" si="83"/>
        <v>5327</v>
      </c>
      <c r="B5327" t="s">
        <v>8590</v>
      </c>
      <c r="D5327" t="s">
        <v>136</v>
      </c>
      <c r="F5327">
        <v>653827351</v>
      </c>
      <c r="G5327" s="6">
        <v>1446</v>
      </c>
      <c r="H5327" s="6">
        <v>1490</v>
      </c>
      <c r="I5327">
        <v>0</v>
      </c>
      <c r="J5327">
        <v>1</v>
      </c>
      <c r="K5327" t="s">
        <v>1</v>
      </c>
      <c r="L5327" t="s">
        <v>8591</v>
      </c>
      <c r="O5327" t="s">
        <v>8590</v>
      </c>
      <c r="R5327" t="s">
        <v>8592</v>
      </c>
      <c r="T5327">
        <v>68786284</v>
      </c>
      <c r="V5327" t="s">
        <v>4</v>
      </c>
      <c r="W5327" t="s">
        <v>717</v>
      </c>
      <c r="X5327" t="s">
        <v>90</v>
      </c>
      <c r="Y5327" t="s">
        <v>182</v>
      </c>
    </row>
    <row r="5328" spans="1:25">
      <c r="A5328">
        <f t="shared" si="83"/>
        <v>5328</v>
      </c>
      <c r="B5328" t="s">
        <v>8590</v>
      </c>
      <c r="D5328" t="s">
        <v>136</v>
      </c>
      <c r="F5328">
        <v>653827351</v>
      </c>
      <c r="G5328" s="6">
        <v>1446</v>
      </c>
      <c r="H5328" s="6">
        <v>1490</v>
      </c>
      <c r="I5328">
        <v>0</v>
      </c>
      <c r="J5328">
        <v>1</v>
      </c>
      <c r="K5328" t="s">
        <v>1</v>
      </c>
      <c r="L5328" t="s">
        <v>8591</v>
      </c>
      <c r="O5328" t="s">
        <v>8590</v>
      </c>
      <c r="R5328" t="s">
        <v>8592</v>
      </c>
      <c r="T5328">
        <v>68786284</v>
      </c>
      <c r="V5328" t="s">
        <v>4</v>
      </c>
      <c r="W5328" t="s">
        <v>717</v>
      </c>
      <c r="X5328" t="s">
        <v>90</v>
      </c>
      <c r="Y5328" t="s">
        <v>114</v>
      </c>
    </row>
    <row r="5329" spans="1:25">
      <c r="A5329">
        <f t="shared" si="83"/>
        <v>5329</v>
      </c>
      <c r="B5329" t="s">
        <v>8590</v>
      </c>
      <c r="D5329" t="s">
        <v>136</v>
      </c>
      <c r="F5329">
        <v>653827351</v>
      </c>
      <c r="G5329" s="6">
        <v>1446</v>
      </c>
      <c r="H5329" s="6">
        <v>1490</v>
      </c>
      <c r="I5329">
        <v>0</v>
      </c>
      <c r="J5329">
        <v>1</v>
      </c>
      <c r="K5329" t="s">
        <v>1</v>
      </c>
      <c r="L5329" t="s">
        <v>8591</v>
      </c>
      <c r="O5329" t="s">
        <v>8590</v>
      </c>
      <c r="R5329" t="s">
        <v>8592</v>
      </c>
      <c r="T5329">
        <v>68786284</v>
      </c>
      <c r="V5329" t="s">
        <v>4</v>
      </c>
      <c r="W5329" t="s">
        <v>717</v>
      </c>
      <c r="X5329" t="s">
        <v>90</v>
      </c>
      <c r="Y5329" t="s">
        <v>92</v>
      </c>
    </row>
    <row r="5330" spans="1:25">
      <c r="A5330">
        <f t="shared" si="83"/>
        <v>5330</v>
      </c>
      <c r="B5330" t="s">
        <v>8590</v>
      </c>
      <c r="D5330" t="s">
        <v>136</v>
      </c>
      <c r="F5330">
        <v>653827351</v>
      </c>
      <c r="G5330" s="6">
        <v>1446</v>
      </c>
      <c r="H5330" s="6">
        <v>1490</v>
      </c>
      <c r="I5330">
        <v>0</v>
      </c>
      <c r="J5330">
        <v>1</v>
      </c>
      <c r="K5330" t="s">
        <v>1</v>
      </c>
      <c r="L5330" t="s">
        <v>8591</v>
      </c>
      <c r="O5330" t="s">
        <v>8590</v>
      </c>
      <c r="R5330" t="s">
        <v>8592</v>
      </c>
      <c r="T5330">
        <v>68786284</v>
      </c>
      <c r="V5330" t="s">
        <v>4</v>
      </c>
      <c r="W5330" t="s">
        <v>717</v>
      </c>
      <c r="X5330" t="s">
        <v>90</v>
      </c>
      <c r="Y5330" t="s">
        <v>181</v>
      </c>
    </row>
    <row r="5331" spans="1:25">
      <c r="A5331">
        <f t="shared" si="83"/>
        <v>5331</v>
      </c>
      <c r="B5331" t="s">
        <v>8590</v>
      </c>
      <c r="D5331" t="s">
        <v>136</v>
      </c>
      <c r="F5331">
        <v>653827351</v>
      </c>
      <c r="G5331" s="6">
        <v>1446</v>
      </c>
      <c r="H5331" s="6">
        <v>1490</v>
      </c>
      <c r="I5331">
        <v>0</v>
      </c>
      <c r="J5331">
        <v>1</v>
      </c>
      <c r="K5331" t="s">
        <v>1</v>
      </c>
      <c r="L5331" t="s">
        <v>8591</v>
      </c>
      <c r="O5331" t="s">
        <v>8590</v>
      </c>
      <c r="R5331" t="s">
        <v>8592</v>
      </c>
      <c r="T5331">
        <v>68786284</v>
      </c>
      <c r="V5331" t="s">
        <v>4</v>
      </c>
      <c r="W5331" t="s">
        <v>717</v>
      </c>
      <c r="X5331" t="s">
        <v>90</v>
      </c>
      <c r="Y5331" t="s">
        <v>580</v>
      </c>
    </row>
    <row r="5332" spans="1:25">
      <c r="A5332">
        <f t="shared" si="83"/>
        <v>5332</v>
      </c>
      <c r="B5332" t="s">
        <v>8593</v>
      </c>
      <c r="D5332" t="s">
        <v>6419</v>
      </c>
      <c r="F5332">
        <v>65302602</v>
      </c>
      <c r="G5332" s="6">
        <v>1446</v>
      </c>
      <c r="H5332" s="6">
        <v>1490</v>
      </c>
      <c r="I5332">
        <v>0</v>
      </c>
      <c r="J5332">
        <v>1</v>
      </c>
      <c r="K5332" t="s">
        <v>1</v>
      </c>
      <c r="L5332" t="s">
        <v>8594</v>
      </c>
      <c r="O5332" t="s">
        <v>8593</v>
      </c>
      <c r="R5332" t="s">
        <v>8595</v>
      </c>
      <c r="T5332">
        <v>68786288</v>
      </c>
      <c r="V5332" t="s">
        <v>4</v>
      </c>
      <c r="W5332" t="s">
        <v>717</v>
      </c>
      <c r="X5332" t="s">
        <v>90</v>
      </c>
      <c r="Y5332" t="s">
        <v>92</v>
      </c>
    </row>
    <row r="5333" spans="1:25">
      <c r="A5333">
        <f t="shared" si="83"/>
        <v>5333</v>
      </c>
      <c r="B5333" t="s">
        <v>8593</v>
      </c>
      <c r="D5333" t="s">
        <v>6419</v>
      </c>
      <c r="F5333">
        <v>65302602</v>
      </c>
      <c r="G5333" s="6">
        <v>1446</v>
      </c>
      <c r="H5333" s="6">
        <v>1490</v>
      </c>
      <c r="I5333">
        <v>0</v>
      </c>
      <c r="J5333">
        <v>1</v>
      </c>
      <c r="K5333" t="s">
        <v>1</v>
      </c>
      <c r="L5333" t="s">
        <v>8594</v>
      </c>
      <c r="O5333" t="s">
        <v>8593</v>
      </c>
      <c r="R5333" t="s">
        <v>8595</v>
      </c>
      <c r="T5333">
        <v>68786288</v>
      </c>
      <c r="V5333" t="s">
        <v>4</v>
      </c>
      <c r="W5333" t="s">
        <v>717</v>
      </c>
      <c r="X5333" t="s">
        <v>90</v>
      </c>
      <c r="Y5333" t="s">
        <v>181</v>
      </c>
    </row>
    <row r="5334" spans="1:25">
      <c r="A5334">
        <f t="shared" si="83"/>
        <v>5334</v>
      </c>
      <c r="B5334" t="s">
        <v>8596</v>
      </c>
      <c r="D5334" t="s">
        <v>3046</v>
      </c>
      <c r="F5334">
        <v>653589011</v>
      </c>
      <c r="G5334" s="6">
        <v>1446</v>
      </c>
      <c r="H5334" s="6">
        <v>1490</v>
      </c>
      <c r="I5334">
        <v>0</v>
      </c>
      <c r="J5334">
        <v>1</v>
      </c>
      <c r="K5334" t="s">
        <v>1</v>
      </c>
      <c r="L5334" t="s">
        <v>8597</v>
      </c>
      <c r="O5334" t="s">
        <v>8596</v>
      </c>
      <c r="R5334" t="s">
        <v>8598</v>
      </c>
      <c r="T5334">
        <v>68786290</v>
      </c>
      <c r="V5334" t="s">
        <v>4</v>
      </c>
      <c r="W5334" t="s">
        <v>717</v>
      </c>
      <c r="X5334" t="s">
        <v>90</v>
      </c>
      <c r="Y5334" t="s">
        <v>182</v>
      </c>
    </row>
    <row r="5335" spans="1:25">
      <c r="A5335">
        <f t="shared" si="83"/>
        <v>5335</v>
      </c>
      <c r="B5335" t="s">
        <v>8596</v>
      </c>
      <c r="D5335" t="s">
        <v>3046</v>
      </c>
      <c r="F5335">
        <v>653589011</v>
      </c>
      <c r="G5335" s="6">
        <v>1446</v>
      </c>
      <c r="H5335" s="6">
        <v>1490</v>
      </c>
      <c r="I5335">
        <v>0</v>
      </c>
      <c r="J5335">
        <v>1</v>
      </c>
      <c r="K5335" t="s">
        <v>1</v>
      </c>
      <c r="L5335" t="s">
        <v>8597</v>
      </c>
      <c r="O5335" t="s">
        <v>8596</v>
      </c>
      <c r="R5335" t="s">
        <v>8598</v>
      </c>
      <c r="T5335">
        <v>68786290</v>
      </c>
      <c r="V5335" t="s">
        <v>4</v>
      </c>
      <c r="W5335" t="s">
        <v>717</v>
      </c>
      <c r="X5335" t="s">
        <v>90</v>
      </c>
      <c r="Y5335" t="s">
        <v>114</v>
      </c>
    </row>
    <row r="5336" spans="1:25">
      <c r="A5336">
        <f t="shared" si="83"/>
        <v>5336</v>
      </c>
      <c r="B5336" t="s">
        <v>8596</v>
      </c>
      <c r="D5336" t="s">
        <v>3046</v>
      </c>
      <c r="F5336">
        <v>653589011</v>
      </c>
      <c r="G5336" s="6">
        <v>1446</v>
      </c>
      <c r="H5336" s="6">
        <v>1490</v>
      </c>
      <c r="I5336">
        <v>0</v>
      </c>
      <c r="J5336">
        <v>1</v>
      </c>
      <c r="K5336" t="s">
        <v>1</v>
      </c>
      <c r="L5336" t="s">
        <v>8597</v>
      </c>
      <c r="O5336" t="s">
        <v>8596</v>
      </c>
      <c r="R5336" t="s">
        <v>8598</v>
      </c>
      <c r="T5336">
        <v>68786290</v>
      </c>
      <c r="V5336" t="s">
        <v>4</v>
      </c>
      <c r="W5336" t="s">
        <v>717</v>
      </c>
      <c r="X5336" t="s">
        <v>90</v>
      </c>
      <c r="Y5336" t="s">
        <v>92</v>
      </c>
    </row>
    <row r="5337" spans="1:25">
      <c r="A5337">
        <f t="shared" si="83"/>
        <v>5337</v>
      </c>
      <c r="B5337" t="s">
        <v>8596</v>
      </c>
      <c r="D5337" t="s">
        <v>3046</v>
      </c>
      <c r="F5337">
        <v>653589011</v>
      </c>
      <c r="G5337" s="6">
        <v>1446</v>
      </c>
      <c r="H5337" s="6">
        <v>1490</v>
      </c>
      <c r="I5337">
        <v>0</v>
      </c>
      <c r="J5337">
        <v>1</v>
      </c>
      <c r="K5337" t="s">
        <v>1</v>
      </c>
      <c r="L5337" t="s">
        <v>8597</v>
      </c>
      <c r="O5337" t="s">
        <v>8596</v>
      </c>
      <c r="R5337" t="s">
        <v>8598</v>
      </c>
      <c r="T5337">
        <v>68786290</v>
      </c>
      <c r="V5337" t="s">
        <v>4</v>
      </c>
      <c r="W5337" t="s">
        <v>717</v>
      </c>
      <c r="X5337" t="s">
        <v>90</v>
      </c>
      <c r="Y5337" t="s">
        <v>181</v>
      </c>
    </row>
    <row r="5338" spans="1:25">
      <c r="A5338">
        <f t="shared" si="83"/>
        <v>5338</v>
      </c>
      <c r="B5338" t="s">
        <v>8599</v>
      </c>
      <c r="D5338" t="s">
        <v>8600</v>
      </c>
      <c r="F5338">
        <v>653589021</v>
      </c>
      <c r="G5338" s="6">
        <v>1446</v>
      </c>
      <c r="H5338" s="6">
        <v>1490</v>
      </c>
      <c r="I5338">
        <v>0</v>
      </c>
      <c r="J5338">
        <v>1</v>
      </c>
      <c r="K5338" t="s">
        <v>1</v>
      </c>
      <c r="L5338" t="s">
        <v>8601</v>
      </c>
      <c r="O5338" t="s">
        <v>8599</v>
      </c>
      <c r="R5338" t="s">
        <v>8602</v>
      </c>
      <c r="T5338">
        <v>68786291</v>
      </c>
      <c r="V5338" t="s">
        <v>4</v>
      </c>
      <c r="W5338" t="s">
        <v>717</v>
      </c>
      <c r="X5338" t="s">
        <v>90</v>
      </c>
      <c r="Y5338" t="s">
        <v>182</v>
      </c>
    </row>
    <row r="5339" spans="1:25">
      <c r="A5339">
        <f t="shared" si="83"/>
        <v>5339</v>
      </c>
      <c r="B5339" t="s">
        <v>8599</v>
      </c>
      <c r="D5339" t="s">
        <v>8600</v>
      </c>
      <c r="F5339">
        <v>653589021</v>
      </c>
      <c r="G5339" s="6">
        <v>1446</v>
      </c>
      <c r="H5339" s="6">
        <v>1490</v>
      </c>
      <c r="I5339">
        <v>0</v>
      </c>
      <c r="J5339">
        <v>1</v>
      </c>
      <c r="K5339" t="s">
        <v>1</v>
      </c>
      <c r="L5339" t="s">
        <v>8601</v>
      </c>
      <c r="O5339" t="s">
        <v>8599</v>
      </c>
      <c r="R5339" t="s">
        <v>8602</v>
      </c>
      <c r="T5339">
        <v>68786291</v>
      </c>
      <c r="V5339" t="s">
        <v>4</v>
      </c>
      <c r="W5339" t="s">
        <v>717</v>
      </c>
      <c r="X5339" t="s">
        <v>90</v>
      </c>
      <c r="Y5339" t="s">
        <v>114</v>
      </c>
    </row>
    <row r="5340" spans="1:25">
      <c r="A5340">
        <f t="shared" si="83"/>
        <v>5340</v>
      </c>
      <c r="B5340" t="s">
        <v>8599</v>
      </c>
      <c r="D5340" t="s">
        <v>8600</v>
      </c>
      <c r="F5340">
        <v>653589021</v>
      </c>
      <c r="G5340" s="6">
        <v>1446</v>
      </c>
      <c r="H5340" s="6">
        <v>1490</v>
      </c>
      <c r="I5340">
        <v>0</v>
      </c>
      <c r="J5340">
        <v>1</v>
      </c>
      <c r="K5340" t="s">
        <v>1</v>
      </c>
      <c r="L5340" t="s">
        <v>8601</v>
      </c>
      <c r="O5340" t="s">
        <v>8599</v>
      </c>
      <c r="R5340" t="s">
        <v>8602</v>
      </c>
      <c r="T5340">
        <v>68786291</v>
      </c>
      <c r="V5340" t="s">
        <v>4</v>
      </c>
      <c r="W5340" t="s">
        <v>717</v>
      </c>
      <c r="X5340" t="s">
        <v>90</v>
      </c>
      <c r="Y5340" t="s">
        <v>92</v>
      </c>
    </row>
    <row r="5341" spans="1:25">
      <c r="A5341">
        <f t="shared" si="83"/>
        <v>5341</v>
      </c>
      <c r="B5341" t="s">
        <v>8599</v>
      </c>
      <c r="D5341" t="s">
        <v>8600</v>
      </c>
      <c r="F5341">
        <v>653589021</v>
      </c>
      <c r="G5341" s="6">
        <v>1446</v>
      </c>
      <c r="H5341" s="6">
        <v>1490</v>
      </c>
      <c r="I5341">
        <v>0</v>
      </c>
      <c r="J5341">
        <v>1</v>
      </c>
      <c r="K5341" t="s">
        <v>1</v>
      </c>
      <c r="L5341" t="s">
        <v>8601</v>
      </c>
      <c r="O5341" t="s">
        <v>8599</v>
      </c>
      <c r="R5341" t="s">
        <v>8602</v>
      </c>
      <c r="T5341">
        <v>68786291</v>
      </c>
      <c r="V5341" t="s">
        <v>4</v>
      </c>
      <c r="W5341" t="s">
        <v>717</v>
      </c>
      <c r="X5341" t="s">
        <v>90</v>
      </c>
      <c r="Y5341" t="s">
        <v>181</v>
      </c>
    </row>
    <row r="5342" spans="1:25">
      <c r="A5342">
        <f t="shared" si="83"/>
        <v>5342</v>
      </c>
      <c r="B5342" t="s">
        <v>8603</v>
      </c>
      <c r="D5342" t="s">
        <v>136</v>
      </c>
      <c r="F5342">
        <v>83006018</v>
      </c>
      <c r="G5342" s="6">
        <v>1446</v>
      </c>
      <c r="H5342" s="6">
        <v>1490</v>
      </c>
      <c r="I5342">
        <v>0</v>
      </c>
      <c r="J5342">
        <v>1</v>
      </c>
      <c r="K5342" t="s">
        <v>1</v>
      </c>
      <c r="L5342" t="s">
        <v>8604</v>
      </c>
      <c r="O5342" t="s">
        <v>8603</v>
      </c>
      <c r="R5342" t="s">
        <v>8605</v>
      </c>
      <c r="T5342">
        <v>68786293</v>
      </c>
      <c r="V5342" t="s">
        <v>4</v>
      </c>
      <c r="W5342" t="s">
        <v>717</v>
      </c>
      <c r="X5342" t="s">
        <v>90</v>
      </c>
      <c r="Y5342" t="s">
        <v>182</v>
      </c>
    </row>
    <row r="5343" spans="1:25">
      <c r="A5343">
        <f t="shared" si="83"/>
        <v>5343</v>
      </c>
      <c r="B5343" t="s">
        <v>8603</v>
      </c>
      <c r="D5343" t="s">
        <v>136</v>
      </c>
      <c r="F5343">
        <v>83006018</v>
      </c>
      <c r="G5343" s="6">
        <v>1446</v>
      </c>
      <c r="H5343" s="6">
        <v>1490</v>
      </c>
      <c r="I5343">
        <v>0</v>
      </c>
      <c r="J5343">
        <v>1</v>
      </c>
      <c r="K5343" t="s">
        <v>1</v>
      </c>
      <c r="L5343" t="s">
        <v>8604</v>
      </c>
      <c r="O5343" t="s">
        <v>8603</v>
      </c>
      <c r="R5343" t="s">
        <v>8605</v>
      </c>
      <c r="T5343">
        <v>68786293</v>
      </c>
      <c r="V5343" t="s">
        <v>4</v>
      </c>
      <c r="W5343" t="s">
        <v>717</v>
      </c>
      <c r="X5343" t="s">
        <v>90</v>
      </c>
      <c r="Y5343" t="s">
        <v>114</v>
      </c>
    </row>
    <row r="5344" spans="1:25">
      <c r="A5344">
        <f t="shared" si="83"/>
        <v>5344</v>
      </c>
      <c r="B5344" t="s">
        <v>8603</v>
      </c>
      <c r="D5344" t="s">
        <v>136</v>
      </c>
      <c r="F5344">
        <v>83006018</v>
      </c>
      <c r="G5344" s="6">
        <v>1446</v>
      </c>
      <c r="H5344" s="6">
        <v>1490</v>
      </c>
      <c r="I5344">
        <v>0</v>
      </c>
      <c r="J5344">
        <v>1</v>
      </c>
      <c r="K5344" t="s">
        <v>1</v>
      </c>
      <c r="L5344" t="s">
        <v>8604</v>
      </c>
      <c r="O5344" t="s">
        <v>8603</v>
      </c>
      <c r="R5344" t="s">
        <v>8605</v>
      </c>
      <c r="T5344">
        <v>68786293</v>
      </c>
      <c r="V5344" t="s">
        <v>4</v>
      </c>
      <c r="W5344" t="s">
        <v>717</v>
      </c>
      <c r="X5344" t="s">
        <v>90</v>
      </c>
      <c r="Y5344" t="s">
        <v>92</v>
      </c>
    </row>
    <row r="5345" spans="1:25">
      <c r="A5345">
        <f t="shared" si="83"/>
        <v>5345</v>
      </c>
      <c r="B5345" t="s">
        <v>8603</v>
      </c>
      <c r="D5345" t="s">
        <v>136</v>
      </c>
      <c r="F5345">
        <v>83006018</v>
      </c>
      <c r="G5345" s="6">
        <v>1446</v>
      </c>
      <c r="H5345" s="6">
        <v>1490</v>
      </c>
      <c r="I5345">
        <v>0</v>
      </c>
      <c r="J5345">
        <v>1</v>
      </c>
      <c r="K5345" t="s">
        <v>1</v>
      </c>
      <c r="L5345" t="s">
        <v>8604</v>
      </c>
      <c r="O5345" t="s">
        <v>8603</v>
      </c>
      <c r="R5345" t="s">
        <v>8605</v>
      </c>
      <c r="T5345">
        <v>68786293</v>
      </c>
      <c r="V5345" t="s">
        <v>4</v>
      </c>
      <c r="W5345" t="s">
        <v>717</v>
      </c>
      <c r="X5345" t="s">
        <v>90</v>
      </c>
      <c r="Y5345" t="s">
        <v>181</v>
      </c>
    </row>
    <row r="5346" spans="1:25">
      <c r="A5346">
        <f t="shared" si="83"/>
        <v>5346</v>
      </c>
      <c r="B5346" t="s">
        <v>8603</v>
      </c>
      <c r="D5346" t="s">
        <v>136</v>
      </c>
      <c r="F5346">
        <v>83006018</v>
      </c>
      <c r="G5346" s="6">
        <v>1446</v>
      </c>
      <c r="H5346" s="6">
        <v>1490</v>
      </c>
      <c r="I5346">
        <v>0</v>
      </c>
      <c r="J5346">
        <v>1</v>
      </c>
      <c r="K5346" t="s">
        <v>1</v>
      </c>
      <c r="L5346" t="s">
        <v>8604</v>
      </c>
      <c r="O5346" t="s">
        <v>8603</v>
      </c>
      <c r="R5346" t="s">
        <v>8605</v>
      </c>
      <c r="T5346">
        <v>68786293</v>
      </c>
      <c r="V5346" t="s">
        <v>4</v>
      </c>
      <c r="W5346" t="s">
        <v>717</v>
      </c>
      <c r="X5346" t="s">
        <v>90</v>
      </c>
      <c r="Y5346" t="s">
        <v>580</v>
      </c>
    </row>
    <row r="5347" spans="1:25">
      <c r="A5347">
        <f t="shared" si="83"/>
        <v>5347</v>
      </c>
      <c r="B5347" t="s">
        <v>8606</v>
      </c>
      <c r="D5347" t="s">
        <v>8607</v>
      </c>
      <c r="F5347" t="s">
        <v>8608</v>
      </c>
      <c r="G5347" s="6">
        <v>1446</v>
      </c>
      <c r="H5347" s="6">
        <v>1490</v>
      </c>
      <c r="I5347">
        <v>0</v>
      </c>
      <c r="J5347">
        <v>1</v>
      </c>
      <c r="K5347" t="s">
        <v>1</v>
      </c>
      <c r="L5347" t="s">
        <v>8609</v>
      </c>
      <c r="O5347" t="s">
        <v>8606</v>
      </c>
      <c r="R5347" t="s">
        <v>8610</v>
      </c>
      <c r="T5347">
        <v>68786309</v>
      </c>
      <c r="V5347" t="s">
        <v>4</v>
      </c>
      <c r="W5347" t="s">
        <v>1059</v>
      </c>
      <c r="X5347" t="s">
        <v>90</v>
      </c>
      <c r="Y5347" t="s">
        <v>580</v>
      </c>
    </row>
    <row r="5348" spans="1:25">
      <c r="A5348">
        <f t="shared" si="83"/>
        <v>5348</v>
      </c>
      <c r="B5348" t="s">
        <v>8611</v>
      </c>
      <c r="D5348" t="s">
        <v>8607</v>
      </c>
      <c r="F5348" t="s">
        <v>8612</v>
      </c>
      <c r="G5348" s="6">
        <v>1446</v>
      </c>
      <c r="H5348" s="6">
        <v>1490</v>
      </c>
      <c r="I5348">
        <v>0</v>
      </c>
      <c r="J5348">
        <v>1</v>
      </c>
      <c r="K5348" t="s">
        <v>1</v>
      </c>
      <c r="L5348" t="s">
        <v>8613</v>
      </c>
      <c r="O5348" t="s">
        <v>8611</v>
      </c>
      <c r="R5348" t="s">
        <v>8614</v>
      </c>
      <c r="T5348">
        <v>68786310</v>
      </c>
      <c r="V5348" t="s">
        <v>4</v>
      </c>
      <c r="W5348" t="s">
        <v>1059</v>
      </c>
      <c r="X5348" t="s">
        <v>90</v>
      </c>
      <c r="Y5348" t="s">
        <v>182</v>
      </c>
    </row>
    <row r="5349" spans="1:25">
      <c r="A5349">
        <f t="shared" si="83"/>
        <v>5349</v>
      </c>
      <c r="B5349" t="s">
        <v>8611</v>
      </c>
      <c r="D5349" t="s">
        <v>8607</v>
      </c>
      <c r="F5349" t="s">
        <v>8612</v>
      </c>
      <c r="G5349" s="6">
        <v>1446</v>
      </c>
      <c r="H5349" s="6">
        <v>1490</v>
      </c>
      <c r="I5349">
        <v>0</v>
      </c>
      <c r="J5349">
        <v>1</v>
      </c>
      <c r="K5349" t="s">
        <v>1</v>
      </c>
      <c r="L5349" t="s">
        <v>8613</v>
      </c>
      <c r="O5349" t="s">
        <v>8611</v>
      </c>
      <c r="R5349" t="s">
        <v>8614</v>
      </c>
      <c r="T5349">
        <v>68786310</v>
      </c>
      <c r="V5349" t="s">
        <v>4</v>
      </c>
      <c r="W5349" t="s">
        <v>1059</v>
      </c>
      <c r="X5349" t="s">
        <v>90</v>
      </c>
      <c r="Y5349" t="s">
        <v>181</v>
      </c>
    </row>
    <row r="5350" spans="1:25">
      <c r="A5350">
        <f t="shared" si="83"/>
        <v>5350</v>
      </c>
      <c r="B5350" t="s">
        <v>8615</v>
      </c>
      <c r="D5350" t="s">
        <v>8607</v>
      </c>
      <c r="F5350" t="s">
        <v>8616</v>
      </c>
      <c r="G5350" s="6">
        <v>1446</v>
      </c>
      <c r="H5350" s="6">
        <v>1490</v>
      </c>
      <c r="I5350">
        <v>0</v>
      </c>
      <c r="J5350">
        <v>1</v>
      </c>
      <c r="K5350" t="s">
        <v>1</v>
      </c>
      <c r="L5350" t="s">
        <v>8617</v>
      </c>
      <c r="O5350" t="s">
        <v>8615</v>
      </c>
      <c r="R5350" t="s">
        <v>8618</v>
      </c>
      <c r="T5350">
        <v>68786311</v>
      </c>
      <c r="V5350" t="s">
        <v>4</v>
      </c>
      <c r="W5350" t="s">
        <v>1059</v>
      </c>
      <c r="X5350" t="s">
        <v>90</v>
      </c>
      <c r="Y5350" t="s">
        <v>182</v>
      </c>
    </row>
    <row r="5351" spans="1:25">
      <c r="A5351">
        <f t="shared" si="83"/>
        <v>5351</v>
      </c>
      <c r="B5351" t="s">
        <v>8619</v>
      </c>
      <c r="D5351" t="s">
        <v>1955</v>
      </c>
      <c r="F5351" t="s">
        <v>8620</v>
      </c>
      <c r="G5351" s="6">
        <v>1446</v>
      </c>
      <c r="H5351" s="6">
        <v>1490</v>
      </c>
      <c r="I5351">
        <v>0</v>
      </c>
      <c r="J5351">
        <v>1</v>
      </c>
      <c r="K5351" t="s">
        <v>1</v>
      </c>
      <c r="L5351" s="2" t="s">
        <v>8621</v>
      </c>
      <c r="O5351" t="s">
        <v>8619</v>
      </c>
      <c r="R5351" t="s">
        <v>8622</v>
      </c>
      <c r="T5351">
        <v>68786322</v>
      </c>
      <c r="V5351" t="s">
        <v>4</v>
      </c>
      <c r="W5351" t="s">
        <v>1059</v>
      </c>
      <c r="X5351" t="s">
        <v>90</v>
      </c>
      <c r="Y5351" t="s">
        <v>114</v>
      </c>
    </row>
    <row r="5352" spans="1:25">
      <c r="A5352">
        <f t="shared" si="83"/>
        <v>5352</v>
      </c>
      <c r="B5352" t="s">
        <v>8619</v>
      </c>
      <c r="D5352" t="s">
        <v>1955</v>
      </c>
      <c r="F5352" t="s">
        <v>8620</v>
      </c>
      <c r="G5352" s="6">
        <v>1446</v>
      </c>
      <c r="H5352" s="6">
        <v>1490</v>
      </c>
      <c r="I5352">
        <v>0</v>
      </c>
      <c r="J5352">
        <v>1</v>
      </c>
      <c r="K5352" t="s">
        <v>1</v>
      </c>
      <c r="L5352" s="2" t="s">
        <v>8621</v>
      </c>
      <c r="O5352" t="s">
        <v>8619</v>
      </c>
      <c r="R5352" t="s">
        <v>8622</v>
      </c>
      <c r="T5352">
        <v>68786322</v>
      </c>
      <c r="V5352" t="s">
        <v>4</v>
      </c>
      <c r="W5352" t="s">
        <v>1059</v>
      </c>
      <c r="X5352" t="s">
        <v>90</v>
      </c>
      <c r="Y5352" t="s">
        <v>92</v>
      </c>
    </row>
    <row r="5353" spans="1:25">
      <c r="A5353">
        <f t="shared" si="83"/>
        <v>5353</v>
      </c>
      <c r="B5353" t="s">
        <v>8619</v>
      </c>
      <c r="D5353" t="s">
        <v>1955</v>
      </c>
      <c r="F5353" t="s">
        <v>8620</v>
      </c>
      <c r="G5353" s="6">
        <v>1446</v>
      </c>
      <c r="H5353" s="6">
        <v>1490</v>
      </c>
      <c r="I5353">
        <v>0</v>
      </c>
      <c r="J5353">
        <v>1</v>
      </c>
      <c r="K5353" t="s">
        <v>1</v>
      </c>
      <c r="L5353" s="2" t="s">
        <v>8621</v>
      </c>
      <c r="O5353" t="s">
        <v>8619</v>
      </c>
      <c r="R5353" t="s">
        <v>8622</v>
      </c>
      <c r="T5353">
        <v>68786322</v>
      </c>
      <c r="V5353" t="s">
        <v>4</v>
      </c>
      <c r="W5353" t="s">
        <v>1059</v>
      </c>
      <c r="X5353" t="s">
        <v>90</v>
      </c>
      <c r="Y5353" t="s">
        <v>181</v>
      </c>
    </row>
    <row r="5354" spans="1:25">
      <c r="A5354">
        <f t="shared" si="83"/>
        <v>5354</v>
      </c>
      <c r="B5354" t="s">
        <v>8619</v>
      </c>
      <c r="D5354" t="s">
        <v>1955</v>
      </c>
      <c r="F5354" t="s">
        <v>8620</v>
      </c>
      <c r="G5354" s="6">
        <v>1446</v>
      </c>
      <c r="H5354" s="6">
        <v>1490</v>
      </c>
      <c r="I5354">
        <v>0</v>
      </c>
      <c r="J5354">
        <v>1</v>
      </c>
      <c r="K5354" t="s">
        <v>1</v>
      </c>
      <c r="L5354" s="2" t="s">
        <v>8621</v>
      </c>
      <c r="O5354" t="s">
        <v>8619</v>
      </c>
      <c r="R5354" t="s">
        <v>8622</v>
      </c>
      <c r="T5354">
        <v>68786322</v>
      </c>
      <c r="V5354" t="s">
        <v>4</v>
      </c>
      <c r="W5354" t="s">
        <v>1059</v>
      </c>
      <c r="X5354" t="s">
        <v>90</v>
      </c>
      <c r="Y5354" t="s">
        <v>182</v>
      </c>
    </row>
    <row r="5355" spans="1:25">
      <c r="A5355">
        <f t="shared" si="83"/>
        <v>5355</v>
      </c>
      <c r="B5355" t="s">
        <v>8623</v>
      </c>
      <c r="D5355" s="1" t="s">
        <v>8624</v>
      </c>
      <c r="F5355" t="s">
        <v>8625</v>
      </c>
      <c r="G5355" s="6">
        <v>1446</v>
      </c>
      <c r="H5355" s="6">
        <v>1490</v>
      </c>
      <c r="I5355">
        <v>0</v>
      </c>
      <c r="J5355">
        <v>1</v>
      </c>
      <c r="K5355" t="s">
        <v>1</v>
      </c>
      <c r="L5355" t="s">
        <v>8626</v>
      </c>
      <c r="O5355" t="s">
        <v>8623</v>
      </c>
      <c r="R5355" t="s">
        <v>8627</v>
      </c>
      <c r="T5355">
        <v>68786337</v>
      </c>
      <c r="V5355" t="s">
        <v>4</v>
      </c>
      <c r="W5355" t="s">
        <v>1059</v>
      </c>
      <c r="X5355" t="s">
        <v>90</v>
      </c>
      <c r="Y5355" t="s">
        <v>182</v>
      </c>
    </row>
    <row r="5356" spans="1:25">
      <c r="A5356">
        <f t="shared" si="83"/>
        <v>5356</v>
      </c>
      <c r="B5356" t="s">
        <v>8623</v>
      </c>
      <c r="D5356" s="1" t="s">
        <v>8624</v>
      </c>
      <c r="F5356" t="s">
        <v>8625</v>
      </c>
      <c r="G5356" s="6">
        <v>1446</v>
      </c>
      <c r="H5356" s="6">
        <v>1490</v>
      </c>
      <c r="I5356">
        <v>0</v>
      </c>
      <c r="J5356">
        <v>1</v>
      </c>
      <c r="K5356" t="s">
        <v>1</v>
      </c>
      <c r="L5356" t="s">
        <v>8626</v>
      </c>
      <c r="O5356" t="s">
        <v>8623</v>
      </c>
      <c r="R5356" t="s">
        <v>8627</v>
      </c>
      <c r="T5356">
        <v>68786337</v>
      </c>
      <c r="V5356" t="s">
        <v>4</v>
      </c>
      <c r="W5356" t="s">
        <v>1059</v>
      </c>
      <c r="X5356" t="s">
        <v>90</v>
      </c>
      <c r="Y5356" t="s">
        <v>114</v>
      </c>
    </row>
    <row r="5357" spans="1:25">
      <c r="A5357">
        <f t="shared" si="83"/>
        <v>5357</v>
      </c>
      <c r="B5357" t="s">
        <v>8623</v>
      </c>
      <c r="D5357" s="1" t="s">
        <v>8624</v>
      </c>
      <c r="F5357" t="s">
        <v>8625</v>
      </c>
      <c r="G5357" s="6">
        <v>1446</v>
      </c>
      <c r="H5357" s="6">
        <v>1490</v>
      </c>
      <c r="I5357">
        <v>0</v>
      </c>
      <c r="J5357">
        <v>1</v>
      </c>
      <c r="K5357" t="s">
        <v>1</v>
      </c>
      <c r="L5357" t="s">
        <v>8626</v>
      </c>
      <c r="O5357" t="s">
        <v>8623</v>
      </c>
      <c r="R5357" t="s">
        <v>8627</v>
      </c>
      <c r="T5357">
        <v>68786337</v>
      </c>
      <c r="V5357" t="s">
        <v>4</v>
      </c>
      <c r="W5357" t="s">
        <v>1059</v>
      </c>
      <c r="X5357" t="s">
        <v>90</v>
      </c>
      <c r="Y5357" t="s">
        <v>92</v>
      </c>
    </row>
    <row r="5358" spans="1:25">
      <c r="A5358">
        <f t="shared" si="83"/>
        <v>5358</v>
      </c>
      <c r="B5358" t="s">
        <v>8623</v>
      </c>
      <c r="D5358" s="1" t="s">
        <v>8624</v>
      </c>
      <c r="F5358" t="s">
        <v>8625</v>
      </c>
      <c r="G5358" s="6">
        <v>1446</v>
      </c>
      <c r="H5358" s="6">
        <v>1490</v>
      </c>
      <c r="I5358">
        <v>0</v>
      </c>
      <c r="J5358">
        <v>1</v>
      </c>
      <c r="K5358" t="s">
        <v>1</v>
      </c>
      <c r="L5358" t="s">
        <v>8626</v>
      </c>
      <c r="O5358" t="s">
        <v>8623</v>
      </c>
      <c r="R5358" t="s">
        <v>8627</v>
      </c>
      <c r="T5358">
        <v>68786337</v>
      </c>
      <c r="V5358" t="s">
        <v>4</v>
      </c>
      <c r="W5358" t="s">
        <v>1059</v>
      </c>
      <c r="X5358" t="s">
        <v>90</v>
      </c>
      <c r="Y5358" t="s">
        <v>181</v>
      </c>
    </row>
    <row r="5359" spans="1:25">
      <c r="A5359">
        <f t="shared" si="83"/>
        <v>5359</v>
      </c>
      <c r="B5359" t="s">
        <v>8628</v>
      </c>
      <c r="D5359" t="s">
        <v>1071</v>
      </c>
      <c r="F5359" t="s">
        <v>8629</v>
      </c>
      <c r="G5359" s="6">
        <v>1446</v>
      </c>
      <c r="H5359" s="6">
        <v>1490</v>
      </c>
      <c r="I5359">
        <v>0</v>
      </c>
      <c r="J5359">
        <v>1</v>
      </c>
      <c r="K5359" t="s">
        <v>1</v>
      </c>
      <c r="L5359" t="s">
        <v>8630</v>
      </c>
      <c r="O5359" t="s">
        <v>8628</v>
      </c>
      <c r="R5359" t="s">
        <v>8631</v>
      </c>
      <c r="T5359">
        <v>68786338</v>
      </c>
      <c r="V5359" t="s">
        <v>4</v>
      </c>
      <c r="W5359" t="s">
        <v>1059</v>
      </c>
      <c r="X5359" t="s">
        <v>90</v>
      </c>
      <c r="Y5359" t="s">
        <v>182</v>
      </c>
    </row>
    <row r="5360" spans="1:25">
      <c r="A5360">
        <f t="shared" si="83"/>
        <v>5360</v>
      </c>
      <c r="B5360" t="s">
        <v>8628</v>
      </c>
      <c r="D5360" t="s">
        <v>1071</v>
      </c>
      <c r="F5360" t="s">
        <v>8629</v>
      </c>
      <c r="G5360" s="6">
        <v>1446</v>
      </c>
      <c r="H5360" s="6">
        <v>1490</v>
      </c>
      <c r="I5360">
        <v>0</v>
      </c>
      <c r="J5360">
        <v>1</v>
      </c>
      <c r="K5360" t="s">
        <v>1</v>
      </c>
      <c r="L5360" t="s">
        <v>8630</v>
      </c>
      <c r="O5360" t="s">
        <v>8628</v>
      </c>
      <c r="R5360" t="s">
        <v>8631</v>
      </c>
      <c r="T5360">
        <v>68786338</v>
      </c>
      <c r="V5360" t="s">
        <v>4</v>
      </c>
      <c r="W5360" t="s">
        <v>1059</v>
      </c>
      <c r="X5360" t="s">
        <v>90</v>
      </c>
      <c r="Y5360" t="s">
        <v>114</v>
      </c>
    </row>
    <row r="5361" spans="1:25">
      <c r="A5361">
        <f t="shared" si="83"/>
        <v>5361</v>
      </c>
      <c r="B5361" t="s">
        <v>8628</v>
      </c>
      <c r="D5361" t="s">
        <v>1071</v>
      </c>
      <c r="F5361" t="s">
        <v>8629</v>
      </c>
      <c r="G5361" s="6">
        <v>1446</v>
      </c>
      <c r="H5361" s="6">
        <v>1490</v>
      </c>
      <c r="I5361">
        <v>0</v>
      </c>
      <c r="J5361">
        <v>1</v>
      </c>
      <c r="K5361" t="s">
        <v>1</v>
      </c>
      <c r="L5361" t="s">
        <v>8630</v>
      </c>
      <c r="O5361" t="s">
        <v>8628</v>
      </c>
      <c r="R5361" t="s">
        <v>8631</v>
      </c>
      <c r="T5361">
        <v>68786338</v>
      </c>
      <c r="V5361" t="s">
        <v>4</v>
      </c>
      <c r="W5361" t="s">
        <v>1059</v>
      </c>
      <c r="X5361" t="s">
        <v>90</v>
      </c>
      <c r="Y5361" t="s">
        <v>92</v>
      </c>
    </row>
    <row r="5362" spans="1:25">
      <c r="A5362">
        <f t="shared" si="83"/>
        <v>5362</v>
      </c>
      <c r="B5362" t="s">
        <v>8632</v>
      </c>
      <c r="D5362" t="s">
        <v>136</v>
      </c>
      <c r="F5362">
        <v>653096021</v>
      </c>
      <c r="G5362" s="6">
        <v>1446</v>
      </c>
      <c r="H5362" s="6">
        <v>1490</v>
      </c>
      <c r="I5362">
        <v>0</v>
      </c>
      <c r="J5362">
        <v>1</v>
      </c>
      <c r="K5362" t="s">
        <v>1</v>
      </c>
      <c r="L5362" t="s">
        <v>8633</v>
      </c>
      <c r="O5362" t="s">
        <v>8632</v>
      </c>
      <c r="R5362" t="s">
        <v>8634</v>
      </c>
      <c r="T5362">
        <v>68786349</v>
      </c>
      <c r="V5362" t="s">
        <v>4</v>
      </c>
      <c r="W5362" t="s">
        <v>717</v>
      </c>
      <c r="X5362" t="s">
        <v>90</v>
      </c>
      <c r="Y5362" t="s">
        <v>182</v>
      </c>
    </row>
    <row r="5363" spans="1:25">
      <c r="A5363">
        <f t="shared" si="83"/>
        <v>5363</v>
      </c>
      <c r="B5363" t="s">
        <v>8632</v>
      </c>
      <c r="D5363" t="s">
        <v>136</v>
      </c>
      <c r="F5363">
        <v>653096021</v>
      </c>
      <c r="G5363" s="6">
        <v>1446</v>
      </c>
      <c r="H5363" s="6">
        <v>1490</v>
      </c>
      <c r="I5363">
        <v>0</v>
      </c>
      <c r="J5363">
        <v>1</v>
      </c>
      <c r="K5363" t="s">
        <v>1</v>
      </c>
      <c r="L5363" t="s">
        <v>8633</v>
      </c>
      <c r="O5363" t="s">
        <v>8632</v>
      </c>
      <c r="R5363" t="s">
        <v>8634</v>
      </c>
      <c r="T5363">
        <v>68786349</v>
      </c>
      <c r="V5363" t="s">
        <v>4</v>
      </c>
      <c r="W5363" t="s">
        <v>717</v>
      </c>
      <c r="X5363" t="s">
        <v>90</v>
      </c>
      <c r="Y5363" t="s">
        <v>181</v>
      </c>
    </row>
    <row r="5364" spans="1:25">
      <c r="A5364">
        <f t="shared" si="83"/>
        <v>5364</v>
      </c>
      <c r="B5364" t="s">
        <v>8635</v>
      </c>
      <c r="D5364" t="s">
        <v>136</v>
      </c>
      <c r="F5364">
        <v>65309605</v>
      </c>
      <c r="G5364" s="6">
        <v>1446</v>
      </c>
      <c r="H5364" s="6">
        <v>1490</v>
      </c>
      <c r="I5364">
        <v>0</v>
      </c>
      <c r="J5364">
        <v>1</v>
      </c>
      <c r="K5364" t="s">
        <v>1</v>
      </c>
      <c r="L5364" t="s">
        <v>8636</v>
      </c>
      <c r="O5364" t="s">
        <v>8635</v>
      </c>
      <c r="R5364" t="s">
        <v>8637</v>
      </c>
      <c r="T5364">
        <v>68786350</v>
      </c>
      <c r="V5364" t="s">
        <v>4</v>
      </c>
      <c r="W5364" t="s">
        <v>717</v>
      </c>
      <c r="X5364" t="s">
        <v>90</v>
      </c>
      <c r="Y5364" t="s">
        <v>182</v>
      </c>
    </row>
    <row r="5365" spans="1:25">
      <c r="A5365">
        <f t="shared" si="83"/>
        <v>5365</v>
      </c>
      <c r="B5365" t="s">
        <v>8638</v>
      </c>
      <c r="D5365" t="s">
        <v>136</v>
      </c>
      <c r="F5365">
        <v>653096061</v>
      </c>
      <c r="G5365" s="6">
        <v>1446</v>
      </c>
      <c r="H5365" s="6">
        <v>1490</v>
      </c>
      <c r="I5365">
        <v>0</v>
      </c>
      <c r="J5365">
        <v>1</v>
      </c>
      <c r="K5365" t="s">
        <v>1</v>
      </c>
      <c r="L5365" t="s">
        <v>8639</v>
      </c>
      <c r="O5365" t="s">
        <v>8638</v>
      </c>
      <c r="R5365" t="s">
        <v>8640</v>
      </c>
      <c r="T5365">
        <v>68786352</v>
      </c>
      <c r="V5365" t="s">
        <v>4</v>
      </c>
      <c r="W5365" t="s">
        <v>717</v>
      </c>
      <c r="X5365" t="s">
        <v>90</v>
      </c>
      <c r="Y5365" t="s">
        <v>182</v>
      </c>
    </row>
    <row r="5366" spans="1:25">
      <c r="A5366">
        <f t="shared" si="83"/>
        <v>5366</v>
      </c>
      <c r="B5366" t="s">
        <v>8638</v>
      </c>
      <c r="D5366" t="s">
        <v>136</v>
      </c>
      <c r="F5366">
        <v>653096061</v>
      </c>
      <c r="G5366" s="6">
        <v>1446</v>
      </c>
      <c r="H5366" s="6">
        <v>1490</v>
      </c>
      <c r="I5366">
        <v>0</v>
      </c>
      <c r="J5366">
        <v>1</v>
      </c>
      <c r="K5366" t="s">
        <v>1</v>
      </c>
      <c r="L5366" t="s">
        <v>8639</v>
      </c>
      <c r="O5366" t="s">
        <v>8638</v>
      </c>
      <c r="R5366" t="s">
        <v>8640</v>
      </c>
      <c r="T5366">
        <v>68786352</v>
      </c>
      <c r="V5366" t="s">
        <v>4</v>
      </c>
      <c r="W5366" t="s">
        <v>717</v>
      </c>
      <c r="X5366" t="s">
        <v>90</v>
      </c>
      <c r="Y5366" t="s">
        <v>114</v>
      </c>
    </row>
    <row r="5367" spans="1:25">
      <c r="A5367">
        <f t="shared" si="83"/>
        <v>5367</v>
      </c>
      <c r="B5367" t="s">
        <v>8638</v>
      </c>
      <c r="D5367" t="s">
        <v>136</v>
      </c>
      <c r="F5367">
        <v>653096061</v>
      </c>
      <c r="G5367" s="6">
        <v>1446</v>
      </c>
      <c r="H5367" s="6">
        <v>1490</v>
      </c>
      <c r="I5367">
        <v>0</v>
      </c>
      <c r="J5367">
        <v>1</v>
      </c>
      <c r="K5367" t="s">
        <v>1</v>
      </c>
      <c r="L5367" t="s">
        <v>8639</v>
      </c>
      <c r="O5367" t="s">
        <v>8638</v>
      </c>
      <c r="R5367" t="s">
        <v>8640</v>
      </c>
      <c r="T5367">
        <v>68786352</v>
      </c>
      <c r="V5367" t="s">
        <v>4</v>
      </c>
      <c r="W5367" t="s">
        <v>717</v>
      </c>
      <c r="X5367" t="s">
        <v>90</v>
      </c>
      <c r="Y5367" t="s">
        <v>92</v>
      </c>
    </row>
    <row r="5368" spans="1:25">
      <c r="A5368">
        <f t="shared" si="83"/>
        <v>5368</v>
      </c>
      <c r="B5368" t="s">
        <v>8638</v>
      </c>
      <c r="D5368" t="s">
        <v>136</v>
      </c>
      <c r="F5368">
        <v>653096061</v>
      </c>
      <c r="G5368" s="6">
        <v>1446</v>
      </c>
      <c r="H5368" s="6">
        <v>1490</v>
      </c>
      <c r="I5368">
        <v>0</v>
      </c>
      <c r="J5368">
        <v>1</v>
      </c>
      <c r="K5368" t="s">
        <v>1</v>
      </c>
      <c r="L5368" t="s">
        <v>8639</v>
      </c>
      <c r="O5368" t="s">
        <v>8638</v>
      </c>
      <c r="R5368" t="s">
        <v>8640</v>
      </c>
      <c r="T5368">
        <v>68786352</v>
      </c>
      <c r="V5368" t="s">
        <v>4</v>
      </c>
      <c r="W5368" t="s">
        <v>717</v>
      </c>
      <c r="X5368" t="s">
        <v>90</v>
      </c>
      <c r="Y5368" t="s">
        <v>181</v>
      </c>
    </row>
    <row r="5369" spans="1:25">
      <c r="A5369">
        <f t="shared" si="83"/>
        <v>5369</v>
      </c>
      <c r="B5369" t="s">
        <v>8641</v>
      </c>
      <c r="D5369" t="s">
        <v>136</v>
      </c>
      <c r="F5369">
        <v>653740331</v>
      </c>
      <c r="G5369" s="6">
        <v>1446</v>
      </c>
      <c r="H5369" s="6">
        <v>1490</v>
      </c>
      <c r="I5369">
        <v>0</v>
      </c>
      <c r="J5369">
        <v>1</v>
      </c>
      <c r="K5369" t="s">
        <v>1</v>
      </c>
      <c r="L5369" t="s">
        <v>8642</v>
      </c>
      <c r="O5369" t="s">
        <v>8641</v>
      </c>
      <c r="R5369" t="s">
        <v>8643</v>
      </c>
      <c r="T5369">
        <v>68786353</v>
      </c>
      <c r="V5369" t="s">
        <v>4</v>
      </c>
      <c r="W5369" t="s">
        <v>717</v>
      </c>
      <c r="X5369" t="s">
        <v>90</v>
      </c>
      <c r="Y5369" t="s">
        <v>182</v>
      </c>
    </row>
    <row r="5370" spans="1:25">
      <c r="A5370">
        <f t="shared" si="83"/>
        <v>5370</v>
      </c>
      <c r="B5370" t="s">
        <v>8644</v>
      </c>
      <c r="D5370" t="s">
        <v>8645</v>
      </c>
      <c r="F5370">
        <v>4061401</v>
      </c>
      <c r="G5370" s="6">
        <v>1446</v>
      </c>
      <c r="H5370" s="6">
        <v>1490</v>
      </c>
      <c r="I5370">
        <v>0</v>
      </c>
      <c r="J5370">
        <v>1</v>
      </c>
      <c r="K5370" t="s">
        <v>1</v>
      </c>
      <c r="L5370" t="s">
        <v>8646</v>
      </c>
      <c r="O5370" t="s">
        <v>8644</v>
      </c>
      <c r="R5370" t="s">
        <v>8647</v>
      </c>
      <c r="T5370">
        <v>68786371</v>
      </c>
      <c r="V5370" t="s">
        <v>4</v>
      </c>
      <c r="W5370" t="s">
        <v>717</v>
      </c>
      <c r="X5370" t="s">
        <v>90</v>
      </c>
      <c r="Y5370">
        <v>11</v>
      </c>
    </row>
    <row r="5371" spans="1:25">
      <c r="A5371">
        <f t="shared" si="83"/>
        <v>5371</v>
      </c>
      <c r="B5371" t="s">
        <v>8644</v>
      </c>
      <c r="D5371" t="s">
        <v>8645</v>
      </c>
      <c r="F5371">
        <v>4061401</v>
      </c>
      <c r="G5371" s="6">
        <v>1446</v>
      </c>
      <c r="H5371" s="6">
        <v>1490</v>
      </c>
      <c r="I5371">
        <v>0</v>
      </c>
      <c r="J5371">
        <v>1</v>
      </c>
      <c r="K5371" t="s">
        <v>1</v>
      </c>
      <c r="L5371" t="s">
        <v>8646</v>
      </c>
      <c r="O5371" t="s">
        <v>8644</v>
      </c>
      <c r="R5371" t="s">
        <v>8647</v>
      </c>
      <c r="T5371">
        <v>68786371</v>
      </c>
      <c r="V5371" t="s">
        <v>4</v>
      </c>
      <c r="W5371" t="s">
        <v>717</v>
      </c>
      <c r="X5371" t="s">
        <v>90</v>
      </c>
      <c r="Y5371">
        <v>4</v>
      </c>
    </row>
    <row r="5372" spans="1:25">
      <c r="A5372">
        <f t="shared" si="83"/>
        <v>5372</v>
      </c>
      <c r="B5372" t="s">
        <v>8644</v>
      </c>
      <c r="D5372" t="s">
        <v>8645</v>
      </c>
      <c r="F5372">
        <v>4061401</v>
      </c>
      <c r="G5372" s="6">
        <v>1446</v>
      </c>
      <c r="H5372" s="6">
        <v>1490</v>
      </c>
      <c r="I5372">
        <v>0</v>
      </c>
      <c r="J5372">
        <v>1</v>
      </c>
      <c r="K5372" t="s">
        <v>1</v>
      </c>
      <c r="L5372" t="s">
        <v>8646</v>
      </c>
      <c r="O5372" t="s">
        <v>8644</v>
      </c>
      <c r="R5372" t="s">
        <v>8647</v>
      </c>
      <c r="T5372">
        <v>68786371</v>
      </c>
      <c r="V5372" t="s">
        <v>4</v>
      </c>
      <c r="W5372" t="s">
        <v>717</v>
      </c>
      <c r="X5372" t="s">
        <v>90</v>
      </c>
      <c r="Y5372">
        <v>6</v>
      </c>
    </row>
    <row r="5373" spans="1:25">
      <c r="A5373">
        <f t="shared" si="83"/>
        <v>5373</v>
      </c>
      <c r="B5373" t="s">
        <v>8648</v>
      </c>
      <c r="D5373" t="s">
        <v>1955</v>
      </c>
      <c r="F5373" t="s">
        <v>8649</v>
      </c>
      <c r="G5373" s="6">
        <v>1446</v>
      </c>
      <c r="H5373" s="6">
        <v>1490</v>
      </c>
      <c r="I5373">
        <v>0</v>
      </c>
      <c r="J5373">
        <v>1</v>
      </c>
      <c r="K5373" t="s">
        <v>1</v>
      </c>
      <c r="L5373" t="s">
        <v>8650</v>
      </c>
      <c r="O5373" t="s">
        <v>8648</v>
      </c>
      <c r="R5373" t="s">
        <v>8651</v>
      </c>
      <c r="T5373">
        <v>68786469</v>
      </c>
      <c r="V5373" t="s">
        <v>4</v>
      </c>
      <c r="W5373" t="s">
        <v>1059</v>
      </c>
      <c r="X5373" t="s">
        <v>90</v>
      </c>
      <c r="Y5373" t="s">
        <v>182</v>
      </c>
    </row>
    <row r="5374" spans="1:25">
      <c r="A5374">
        <f t="shared" si="83"/>
        <v>5374</v>
      </c>
      <c r="B5374" t="s">
        <v>8648</v>
      </c>
      <c r="D5374" t="s">
        <v>1955</v>
      </c>
      <c r="F5374" t="s">
        <v>8649</v>
      </c>
      <c r="G5374" s="6">
        <v>1446</v>
      </c>
      <c r="H5374" s="6">
        <v>1490</v>
      </c>
      <c r="I5374">
        <v>0</v>
      </c>
      <c r="J5374">
        <v>1</v>
      </c>
      <c r="K5374" t="s">
        <v>1</v>
      </c>
      <c r="L5374" t="s">
        <v>8650</v>
      </c>
      <c r="O5374" t="s">
        <v>8648</v>
      </c>
      <c r="R5374" t="s">
        <v>8651</v>
      </c>
      <c r="T5374">
        <v>68786469</v>
      </c>
      <c r="V5374" t="s">
        <v>4</v>
      </c>
      <c r="W5374" t="s">
        <v>1059</v>
      </c>
      <c r="X5374" t="s">
        <v>90</v>
      </c>
      <c r="Y5374" t="s">
        <v>181</v>
      </c>
    </row>
    <row r="5375" spans="1:25">
      <c r="A5375">
        <f t="shared" si="83"/>
        <v>5375</v>
      </c>
      <c r="B5375" t="s">
        <v>8648</v>
      </c>
      <c r="D5375" t="s">
        <v>1955</v>
      </c>
      <c r="F5375" t="s">
        <v>8649</v>
      </c>
      <c r="G5375" s="6">
        <v>1446</v>
      </c>
      <c r="H5375" s="6">
        <v>1490</v>
      </c>
      <c r="I5375">
        <v>0</v>
      </c>
      <c r="J5375">
        <v>1</v>
      </c>
      <c r="K5375" t="s">
        <v>1</v>
      </c>
      <c r="L5375" t="s">
        <v>8650</v>
      </c>
      <c r="O5375" t="s">
        <v>8648</v>
      </c>
      <c r="R5375" t="s">
        <v>8651</v>
      </c>
      <c r="T5375">
        <v>68786469</v>
      </c>
      <c r="V5375" t="s">
        <v>4</v>
      </c>
      <c r="W5375" t="s">
        <v>1059</v>
      </c>
      <c r="X5375" t="s">
        <v>90</v>
      </c>
      <c r="Y5375" t="s">
        <v>114</v>
      </c>
    </row>
    <row r="5376" spans="1:25">
      <c r="A5376">
        <f t="shared" si="83"/>
        <v>5376</v>
      </c>
      <c r="B5376" t="s">
        <v>8648</v>
      </c>
      <c r="D5376" t="s">
        <v>1955</v>
      </c>
      <c r="F5376" t="s">
        <v>8649</v>
      </c>
      <c r="G5376" s="6">
        <v>1446</v>
      </c>
      <c r="H5376" s="6">
        <v>1490</v>
      </c>
      <c r="I5376">
        <v>0</v>
      </c>
      <c r="J5376">
        <v>1</v>
      </c>
      <c r="K5376" t="s">
        <v>1</v>
      </c>
      <c r="L5376" t="s">
        <v>8650</v>
      </c>
      <c r="O5376" t="s">
        <v>8648</v>
      </c>
      <c r="R5376" t="s">
        <v>8651</v>
      </c>
      <c r="T5376">
        <v>68786469</v>
      </c>
      <c r="V5376" t="s">
        <v>4</v>
      </c>
      <c r="W5376" t="s">
        <v>1059</v>
      </c>
      <c r="X5376" t="s">
        <v>90</v>
      </c>
      <c r="Y5376" t="s">
        <v>92</v>
      </c>
    </row>
    <row r="5377" spans="1:25">
      <c r="A5377">
        <f t="shared" si="83"/>
        <v>5377</v>
      </c>
      <c r="B5377" t="s">
        <v>8652</v>
      </c>
      <c r="D5377" t="s">
        <v>136</v>
      </c>
      <c r="F5377" t="s">
        <v>8653</v>
      </c>
      <c r="G5377" s="6">
        <v>1446</v>
      </c>
      <c r="H5377" s="6">
        <v>1490</v>
      </c>
      <c r="I5377">
        <v>0</v>
      </c>
      <c r="J5377">
        <v>1</v>
      </c>
      <c r="K5377" t="s">
        <v>1</v>
      </c>
      <c r="L5377" t="s">
        <v>8654</v>
      </c>
      <c r="O5377" t="s">
        <v>8652</v>
      </c>
      <c r="R5377" t="s">
        <v>8655</v>
      </c>
      <c r="T5377">
        <v>68786470</v>
      </c>
      <c r="V5377" t="s">
        <v>4</v>
      </c>
      <c r="W5377" t="s">
        <v>1059</v>
      </c>
      <c r="X5377" t="s">
        <v>90</v>
      </c>
      <c r="Y5377" t="s">
        <v>182</v>
      </c>
    </row>
    <row r="5378" spans="1:25">
      <c r="A5378">
        <f t="shared" si="83"/>
        <v>5378</v>
      </c>
      <c r="B5378" t="s">
        <v>8656</v>
      </c>
      <c r="D5378" t="s">
        <v>7963</v>
      </c>
      <c r="F5378" t="s">
        <v>8657</v>
      </c>
      <c r="G5378" s="6">
        <v>1446</v>
      </c>
      <c r="H5378" s="6">
        <v>1490</v>
      </c>
      <c r="I5378">
        <v>0</v>
      </c>
      <c r="J5378">
        <v>1</v>
      </c>
      <c r="K5378" t="s">
        <v>1</v>
      </c>
      <c r="L5378" t="s">
        <v>8658</v>
      </c>
      <c r="O5378" t="s">
        <v>8656</v>
      </c>
      <c r="R5378" t="s">
        <v>8659</v>
      </c>
      <c r="T5378">
        <v>68786471</v>
      </c>
      <c r="V5378" t="s">
        <v>4</v>
      </c>
      <c r="W5378" t="s">
        <v>1059</v>
      </c>
      <c r="X5378" t="s">
        <v>90</v>
      </c>
      <c r="Y5378" t="s">
        <v>114</v>
      </c>
    </row>
    <row r="5379" spans="1:25">
      <c r="A5379">
        <f t="shared" ref="A5379:A5442" si="84">A5378+1</f>
        <v>5379</v>
      </c>
      <c r="B5379" t="s">
        <v>8656</v>
      </c>
      <c r="D5379" t="s">
        <v>7963</v>
      </c>
      <c r="F5379" t="s">
        <v>8657</v>
      </c>
      <c r="G5379" s="6">
        <v>1446</v>
      </c>
      <c r="H5379" s="6">
        <v>1490</v>
      </c>
      <c r="I5379">
        <v>0</v>
      </c>
      <c r="J5379">
        <v>1</v>
      </c>
      <c r="K5379" t="s">
        <v>1</v>
      </c>
      <c r="L5379" t="s">
        <v>8658</v>
      </c>
      <c r="O5379" t="s">
        <v>8656</v>
      </c>
      <c r="R5379" t="s">
        <v>8659</v>
      </c>
      <c r="T5379">
        <v>68786471</v>
      </c>
      <c r="V5379" t="s">
        <v>4</v>
      </c>
      <c r="W5379" t="s">
        <v>1059</v>
      </c>
      <c r="X5379" t="s">
        <v>90</v>
      </c>
      <c r="Y5379" t="s">
        <v>92</v>
      </c>
    </row>
    <row r="5380" spans="1:25">
      <c r="A5380">
        <f t="shared" si="84"/>
        <v>5380</v>
      </c>
      <c r="B5380" t="s">
        <v>8656</v>
      </c>
      <c r="D5380" t="s">
        <v>7963</v>
      </c>
      <c r="F5380" t="s">
        <v>8657</v>
      </c>
      <c r="G5380" s="6">
        <v>1446</v>
      </c>
      <c r="H5380" s="6">
        <v>1490</v>
      </c>
      <c r="I5380">
        <v>0</v>
      </c>
      <c r="J5380">
        <v>1</v>
      </c>
      <c r="K5380" t="s">
        <v>1</v>
      </c>
      <c r="L5380" t="s">
        <v>8658</v>
      </c>
      <c r="O5380" t="s">
        <v>8656</v>
      </c>
      <c r="R5380" t="s">
        <v>8659</v>
      </c>
      <c r="T5380">
        <v>68786471</v>
      </c>
      <c r="V5380" t="s">
        <v>4</v>
      </c>
      <c r="W5380" t="s">
        <v>1059</v>
      </c>
      <c r="X5380" t="s">
        <v>90</v>
      </c>
      <c r="Y5380" t="s">
        <v>181</v>
      </c>
    </row>
    <row r="5381" spans="1:25">
      <c r="A5381">
        <f t="shared" si="84"/>
        <v>5381</v>
      </c>
      <c r="B5381" t="s">
        <v>8660</v>
      </c>
      <c r="D5381" t="s">
        <v>1955</v>
      </c>
      <c r="F5381" t="s">
        <v>8661</v>
      </c>
      <c r="G5381" s="6">
        <v>1446</v>
      </c>
      <c r="H5381" s="6">
        <v>1490</v>
      </c>
      <c r="I5381">
        <v>0</v>
      </c>
      <c r="J5381">
        <v>1</v>
      </c>
      <c r="K5381" t="s">
        <v>1</v>
      </c>
      <c r="L5381" t="s">
        <v>8662</v>
      </c>
      <c r="O5381" t="s">
        <v>8660</v>
      </c>
      <c r="R5381" t="s">
        <v>8663</v>
      </c>
      <c r="T5381">
        <v>68786473</v>
      </c>
      <c r="V5381" t="s">
        <v>4</v>
      </c>
      <c r="W5381" t="s">
        <v>1059</v>
      </c>
      <c r="X5381" t="s">
        <v>90</v>
      </c>
      <c r="Y5381" t="s">
        <v>182</v>
      </c>
    </row>
    <row r="5382" spans="1:25">
      <c r="A5382">
        <f t="shared" si="84"/>
        <v>5382</v>
      </c>
      <c r="B5382" t="s">
        <v>8660</v>
      </c>
      <c r="D5382" t="s">
        <v>1955</v>
      </c>
      <c r="F5382" t="s">
        <v>8661</v>
      </c>
      <c r="G5382" s="6">
        <v>1446</v>
      </c>
      <c r="H5382" s="6">
        <v>1490</v>
      </c>
      <c r="I5382">
        <v>0</v>
      </c>
      <c r="J5382">
        <v>1</v>
      </c>
      <c r="K5382" t="s">
        <v>1</v>
      </c>
      <c r="L5382" t="s">
        <v>8662</v>
      </c>
      <c r="O5382" t="s">
        <v>8660</v>
      </c>
      <c r="R5382" t="s">
        <v>8663</v>
      </c>
      <c r="T5382">
        <v>68786473</v>
      </c>
      <c r="V5382" t="s">
        <v>4</v>
      </c>
      <c r="W5382" t="s">
        <v>1059</v>
      </c>
      <c r="X5382" t="s">
        <v>90</v>
      </c>
      <c r="Y5382" t="s">
        <v>181</v>
      </c>
    </row>
    <row r="5383" spans="1:25">
      <c r="A5383">
        <f t="shared" si="84"/>
        <v>5383</v>
      </c>
      <c r="B5383" t="s">
        <v>8664</v>
      </c>
      <c r="D5383" t="s">
        <v>136</v>
      </c>
      <c r="F5383" t="s">
        <v>8665</v>
      </c>
      <c r="G5383" s="6">
        <v>1446</v>
      </c>
      <c r="H5383" s="6">
        <v>1490</v>
      </c>
      <c r="I5383">
        <v>0</v>
      </c>
      <c r="J5383">
        <v>1</v>
      </c>
      <c r="K5383" t="s">
        <v>1</v>
      </c>
      <c r="L5383" t="s">
        <v>8666</v>
      </c>
      <c r="O5383" t="s">
        <v>8664</v>
      </c>
      <c r="R5383" t="s">
        <v>8667</v>
      </c>
      <c r="T5383">
        <v>68786474</v>
      </c>
      <c r="V5383" t="s">
        <v>4</v>
      </c>
      <c r="W5383" t="s">
        <v>1059</v>
      </c>
      <c r="X5383" t="s">
        <v>90</v>
      </c>
      <c r="Y5383" t="s">
        <v>114</v>
      </c>
    </row>
    <row r="5384" spans="1:25">
      <c r="A5384">
        <f t="shared" si="84"/>
        <v>5384</v>
      </c>
      <c r="B5384" t="s">
        <v>8664</v>
      </c>
      <c r="D5384" t="s">
        <v>136</v>
      </c>
      <c r="F5384" t="s">
        <v>8665</v>
      </c>
      <c r="G5384" s="6">
        <v>1446</v>
      </c>
      <c r="H5384" s="6">
        <v>1490</v>
      </c>
      <c r="I5384">
        <v>0</v>
      </c>
      <c r="J5384">
        <v>1</v>
      </c>
      <c r="K5384" t="s">
        <v>1</v>
      </c>
      <c r="L5384" t="s">
        <v>8666</v>
      </c>
      <c r="O5384" t="s">
        <v>8664</v>
      </c>
      <c r="R5384" t="s">
        <v>8667</v>
      </c>
      <c r="T5384">
        <v>68786474</v>
      </c>
      <c r="V5384" t="s">
        <v>4</v>
      </c>
      <c r="W5384" t="s">
        <v>1059</v>
      </c>
      <c r="X5384" t="s">
        <v>90</v>
      </c>
      <c r="Y5384" t="s">
        <v>92</v>
      </c>
    </row>
    <row r="5385" spans="1:25">
      <c r="A5385">
        <f t="shared" si="84"/>
        <v>5385</v>
      </c>
      <c r="B5385" t="s">
        <v>8664</v>
      </c>
      <c r="D5385" t="s">
        <v>136</v>
      </c>
      <c r="F5385" t="s">
        <v>8665</v>
      </c>
      <c r="G5385" s="6">
        <v>1446</v>
      </c>
      <c r="H5385" s="6">
        <v>1490</v>
      </c>
      <c r="I5385">
        <v>0</v>
      </c>
      <c r="J5385">
        <v>1</v>
      </c>
      <c r="K5385" t="s">
        <v>1</v>
      </c>
      <c r="L5385" t="s">
        <v>8666</v>
      </c>
      <c r="O5385" t="s">
        <v>8664</v>
      </c>
      <c r="R5385" t="s">
        <v>8667</v>
      </c>
      <c r="T5385">
        <v>68786474</v>
      </c>
      <c r="V5385" t="s">
        <v>4</v>
      </c>
      <c r="W5385" t="s">
        <v>1059</v>
      </c>
      <c r="X5385" t="s">
        <v>90</v>
      </c>
      <c r="Y5385" t="s">
        <v>181</v>
      </c>
    </row>
    <row r="5386" spans="1:25">
      <c r="A5386">
        <f t="shared" si="84"/>
        <v>5386</v>
      </c>
      <c r="B5386" t="s">
        <v>8668</v>
      </c>
      <c r="D5386" t="s">
        <v>7968</v>
      </c>
      <c r="F5386" t="s">
        <v>8669</v>
      </c>
      <c r="G5386" s="6">
        <v>1446</v>
      </c>
      <c r="H5386" s="6">
        <v>1490</v>
      </c>
      <c r="I5386">
        <v>0</v>
      </c>
      <c r="J5386">
        <v>1</v>
      </c>
      <c r="K5386" t="s">
        <v>1</v>
      </c>
      <c r="L5386" t="s">
        <v>8670</v>
      </c>
      <c r="O5386" t="s">
        <v>8668</v>
      </c>
      <c r="R5386" t="s">
        <v>8671</v>
      </c>
      <c r="T5386">
        <v>68786483</v>
      </c>
      <c r="V5386" t="s">
        <v>4</v>
      </c>
      <c r="W5386" t="s">
        <v>1059</v>
      </c>
      <c r="X5386" t="s">
        <v>90</v>
      </c>
      <c r="Y5386" t="s">
        <v>92</v>
      </c>
    </row>
    <row r="5387" spans="1:25">
      <c r="A5387">
        <f t="shared" si="84"/>
        <v>5387</v>
      </c>
      <c r="B5387" t="s">
        <v>8672</v>
      </c>
      <c r="D5387" t="s">
        <v>8673</v>
      </c>
      <c r="F5387" t="s">
        <v>8674</v>
      </c>
      <c r="G5387" s="6">
        <v>1446</v>
      </c>
      <c r="H5387" s="6">
        <v>1490</v>
      </c>
      <c r="I5387">
        <v>0</v>
      </c>
      <c r="J5387">
        <v>1</v>
      </c>
      <c r="K5387" t="s">
        <v>1</v>
      </c>
      <c r="L5387" t="s">
        <v>8675</v>
      </c>
      <c r="O5387" t="s">
        <v>8672</v>
      </c>
      <c r="R5387" t="s">
        <v>8676</v>
      </c>
      <c r="T5387">
        <v>68786495</v>
      </c>
      <c r="V5387" t="s">
        <v>4</v>
      </c>
      <c r="W5387" t="s">
        <v>1059</v>
      </c>
      <c r="X5387" t="s">
        <v>90</v>
      </c>
      <c r="Y5387" t="s">
        <v>182</v>
      </c>
    </row>
    <row r="5388" spans="1:25">
      <c r="A5388">
        <f t="shared" si="84"/>
        <v>5388</v>
      </c>
      <c r="B5388" t="s">
        <v>8672</v>
      </c>
      <c r="D5388" t="s">
        <v>8673</v>
      </c>
      <c r="F5388" t="s">
        <v>8674</v>
      </c>
      <c r="G5388" s="6">
        <v>1446</v>
      </c>
      <c r="H5388" s="6">
        <v>1490</v>
      </c>
      <c r="I5388">
        <v>0</v>
      </c>
      <c r="J5388">
        <v>1</v>
      </c>
      <c r="K5388" t="s">
        <v>1</v>
      </c>
      <c r="L5388" t="s">
        <v>8675</v>
      </c>
      <c r="O5388" t="s">
        <v>8672</v>
      </c>
      <c r="R5388" t="s">
        <v>8676</v>
      </c>
      <c r="T5388">
        <v>68786495</v>
      </c>
      <c r="V5388" t="s">
        <v>4</v>
      </c>
      <c r="W5388" t="s">
        <v>1059</v>
      </c>
      <c r="X5388" t="s">
        <v>90</v>
      </c>
      <c r="Y5388" t="s">
        <v>114</v>
      </c>
    </row>
    <row r="5389" spans="1:25">
      <c r="A5389">
        <f t="shared" si="84"/>
        <v>5389</v>
      </c>
      <c r="B5389" t="s">
        <v>8672</v>
      </c>
      <c r="D5389" t="s">
        <v>8673</v>
      </c>
      <c r="F5389" t="s">
        <v>8674</v>
      </c>
      <c r="G5389" s="6">
        <v>1446</v>
      </c>
      <c r="H5389" s="6">
        <v>1490</v>
      </c>
      <c r="I5389">
        <v>0</v>
      </c>
      <c r="J5389">
        <v>1</v>
      </c>
      <c r="K5389" t="s">
        <v>1</v>
      </c>
      <c r="L5389" t="s">
        <v>8675</v>
      </c>
      <c r="O5389" t="s">
        <v>8672</v>
      </c>
      <c r="R5389" t="s">
        <v>8676</v>
      </c>
      <c r="T5389">
        <v>68786495</v>
      </c>
      <c r="V5389" t="s">
        <v>4</v>
      </c>
      <c r="W5389" t="s">
        <v>1059</v>
      </c>
      <c r="X5389" t="s">
        <v>90</v>
      </c>
      <c r="Y5389" t="s">
        <v>92</v>
      </c>
    </row>
    <row r="5390" spans="1:25">
      <c r="A5390">
        <f t="shared" si="84"/>
        <v>5390</v>
      </c>
      <c r="B5390" t="s">
        <v>8672</v>
      </c>
      <c r="D5390" t="s">
        <v>8673</v>
      </c>
      <c r="F5390" t="s">
        <v>8674</v>
      </c>
      <c r="G5390" s="6">
        <v>1446</v>
      </c>
      <c r="H5390" s="6">
        <v>1490</v>
      </c>
      <c r="I5390">
        <v>0</v>
      </c>
      <c r="J5390">
        <v>1</v>
      </c>
      <c r="K5390" t="s">
        <v>1</v>
      </c>
      <c r="L5390" t="s">
        <v>8675</v>
      </c>
      <c r="O5390" t="s">
        <v>8672</v>
      </c>
      <c r="R5390" t="s">
        <v>8676</v>
      </c>
      <c r="T5390">
        <v>68786495</v>
      </c>
      <c r="V5390" t="s">
        <v>4</v>
      </c>
      <c r="W5390" t="s">
        <v>1059</v>
      </c>
      <c r="X5390" t="s">
        <v>90</v>
      </c>
      <c r="Y5390" t="s">
        <v>181</v>
      </c>
    </row>
    <row r="5391" spans="1:25">
      <c r="A5391">
        <f t="shared" si="84"/>
        <v>5391</v>
      </c>
      <c r="B5391" t="s">
        <v>8672</v>
      </c>
      <c r="D5391" t="s">
        <v>8673</v>
      </c>
      <c r="F5391" t="s">
        <v>8674</v>
      </c>
      <c r="G5391" s="6">
        <v>1446</v>
      </c>
      <c r="H5391" s="6">
        <v>1490</v>
      </c>
      <c r="I5391">
        <v>0</v>
      </c>
      <c r="J5391">
        <v>1</v>
      </c>
      <c r="K5391" t="s">
        <v>1</v>
      </c>
      <c r="L5391" t="s">
        <v>8675</v>
      </c>
      <c r="O5391" t="s">
        <v>8672</v>
      </c>
      <c r="R5391" t="s">
        <v>8676</v>
      </c>
      <c r="T5391">
        <v>68786495</v>
      </c>
      <c r="V5391" t="s">
        <v>4</v>
      </c>
      <c r="W5391" t="s">
        <v>1059</v>
      </c>
      <c r="X5391" t="s">
        <v>90</v>
      </c>
      <c r="Y5391" t="s">
        <v>580</v>
      </c>
    </row>
    <row r="5392" spans="1:25">
      <c r="A5392">
        <f t="shared" si="84"/>
        <v>5392</v>
      </c>
      <c r="B5392" t="s">
        <v>8677</v>
      </c>
      <c r="D5392" t="s">
        <v>8673</v>
      </c>
      <c r="F5392" t="s">
        <v>8678</v>
      </c>
      <c r="G5392" s="6">
        <v>1446</v>
      </c>
      <c r="H5392" s="6">
        <v>1490</v>
      </c>
      <c r="I5392">
        <v>0</v>
      </c>
      <c r="J5392">
        <v>1</v>
      </c>
      <c r="K5392" t="s">
        <v>1</v>
      </c>
      <c r="L5392" t="s">
        <v>8679</v>
      </c>
      <c r="O5392" t="s">
        <v>8677</v>
      </c>
      <c r="R5392" t="s">
        <v>8680</v>
      </c>
      <c r="T5392">
        <v>68786496</v>
      </c>
      <c r="V5392" t="s">
        <v>4</v>
      </c>
      <c r="W5392" t="s">
        <v>1059</v>
      </c>
      <c r="X5392" t="s">
        <v>90</v>
      </c>
      <c r="Y5392" t="s">
        <v>182</v>
      </c>
    </row>
    <row r="5393" spans="1:25">
      <c r="A5393">
        <f t="shared" si="84"/>
        <v>5393</v>
      </c>
      <c r="B5393" t="s">
        <v>8677</v>
      </c>
      <c r="D5393" t="s">
        <v>8673</v>
      </c>
      <c r="F5393" t="s">
        <v>8678</v>
      </c>
      <c r="G5393" s="6">
        <v>1446</v>
      </c>
      <c r="H5393" s="6">
        <v>1490</v>
      </c>
      <c r="I5393">
        <v>0</v>
      </c>
      <c r="J5393">
        <v>1</v>
      </c>
      <c r="K5393" t="s">
        <v>1</v>
      </c>
      <c r="L5393" t="s">
        <v>8679</v>
      </c>
      <c r="O5393" t="s">
        <v>8677</v>
      </c>
      <c r="R5393" t="s">
        <v>8680</v>
      </c>
      <c r="T5393">
        <v>68786496</v>
      </c>
      <c r="V5393" t="s">
        <v>4</v>
      </c>
      <c r="W5393" t="s">
        <v>1059</v>
      </c>
      <c r="X5393" t="s">
        <v>90</v>
      </c>
      <c r="Y5393" t="s">
        <v>114</v>
      </c>
    </row>
    <row r="5394" spans="1:25">
      <c r="A5394">
        <f t="shared" si="84"/>
        <v>5394</v>
      </c>
      <c r="B5394" t="s">
        <v>8677</v>
      </c>
      <c r="D5394" t="s">
        <v>8673</v>
      </c>
      <c r="F5394" t="s">
        <v>8678</v>
      </c>
      <c r="G5394" s="6">
        <v>1446</v>
      </c>
      <c r="H5394" s="6">
        <v>1490</v>
      </c>
      <c r="I5394">
        <v>0</v>
      </c>
      <c r="J5394">
        <v>1</v>
      </c>
      <c r="K5394" t="s">
        <v>1</v>
      </c>
      <c r="L5394" t="s">
        <v>8679</v>
      </c>
      <c r="O5394" t="s">
        <v>8677</v>
      </c>
      <c r="R5394" t="s">
        <v>8680</v>
      </c>
      <c r="T5394">
        <v>68786496</v>
      </c>
      <c r="V5394" t="s">
        <v>4</v>
      </c>
      <c r="W5394" t="s">
        <v>1059</v>
      </c>
      <c r="X5394" t="s">
        <v>90</v>
      </c>
      <c r="Y5394" t="s">
        <v>580</v>
      </c>
    </row>
    <row r="5395" spans="1:25">
      <c r="A5395">
        <f t="shared" si="84"/>
        <v>5395</v>
      </c>
      <c r="B5395" t="s">
        <v>8681</v>
      </c>
      <c r="D5395" t="s">
        <v>8682</v>
      </c>
      <c r="F5395" t="s">
        <v>8683</v>
      </c>
      <c r="G5395" s="6">
        <v>1446</v>
      </c>
      <c r="H5395" s="6">
        <v>1490</v>
      </c>
      <c r="I5395">
        <v>0</v>
      </c>
      <c r="J5395">
        <v>1</v>
      </c>
      <c r="K5395" t="s">
        <v>1</v>
      </c>
      <c r="L5395" t="s">
        <v>8684</v>
      </c>
      <c r="O5395" t="s">
        <v>8681</v>
      </c>
      <c r="R5395" t="s">
        <v>8685</v>
      </c>
      <c r="T5395">
        <v>68786497</v>
      </c>
      <c r="V5395" t="s">
        <v>4</v>
      </c>
      <c r="W5395" t="s">
        <v>1059</v>
      </c>
      <c r="X5395" t="s">
        <v>90</v>
      </c>
      <c r="Y5395" t="s">
        <v>114</v>
      </c>
    </row>
    <row r="5396" spans="1:25">
      <c r="A5396">
        <f t="shared" si="84"/>
        <v>5396</v>
      </c>
      <c r="B5396" t="s">
        <v>8681</v>
      </c>
      <c r="D5396" t="s">
        <v>8682</v>
      </c>
      <c r="F5396" t="s">
        <v>8683</v>
      </c>
      <c r="G5396" s="6">
        <v>1446</v>
      </c>
      <c r="H5396" s="6">
        <v>1490</v>
      </c>
      <c r="I5396">
        <v>0</v>
      </c>
      <c r="J5396">
        <v>1</v>
      </c>
      <c r="K5396" t="s">
        <v>1</v>
      </c>
      <c r="L5396" t="s">
        <v>8684</v>
      </c>
      <c r="O5396" t="s">
        <v>8681</v>
      </c>
      <c r="R5396" t="s">
        <v>8685</v>
      </c>
      <c r="T5396">
        <v>68786497</v>
      </c>
      <c r="V5396" t="s">
        <v>4</v>
      </c>
      <c r="W5396" t="s">
        <v>1059</v>
      </c>
      <c r="X5396" t="s">
        <v>90</v>
      </c>
      <c r="Y5396" t="s">
        <v>92</v>
      </c>
    </row>
    <row r="5397" spans="1:25">
      <c r="A5397">
        <f t="shared" si="84"/>
        <v>5397</v>
      </c>
      <c r="B5397" t="s">
        <v>8681</v>
      </c>
      <c r="D5397" t="s">
        <v>8682</v>
      </c>
      <c r="F5397" t="s">
        <v>8683</v>
      </c>
      <c r="G5397" s="6">
        <v>1446</v>
      </c>
      <c r="H5397" s="6">
        <v>1490</v>
      </c>
      <c r="I5397">
        <v>0</v>
      </c>
      <c r="J5397">
        <v>1</v>
      </c>
      <c r="K5397" t="s">
        <v>1</v>
      </c>
      <c r="L5397" t="s">
        <v>8684</v>
      </c>
      <c r="O5397" t="s">
        <v>8681</v>
      </c>
      <c r="R5397" t="s">
        <v>8685</v>
      </c>
      <c r="T5397">
        <v>68786497</v>
      </c>
      <c r="V5397" t="s">
        <v>4</v>
      </c>
      <c r="W5397" t="s">
        <v>1059</v>
      </c>
      <c r="X5397" t="s">
        <v>90</v>
      </c>
      <c r="Y5397" t="s">
        <v>181</v>
      </c>
    </row>
    <row r="5398" spans="1:25">
      <c r="A5398">
        <f t="shared" si="84"/>
        <v>5398</v>
      </c>
      <c r="B5398" t="s">
        <v>8686</v>
      </c>
      <c r="D5398" t="s">
        <v>8687</v>
      </c>
      <c r="F5398" t="s">
        <v>8688</v>
      </c>
      <c r="G5398" s="6">
        <v>1446</v>
      </c>
      <c r="H5398" s="6">
        <v>1490</v>
      </c>
      <c r="I5398">
        <v>0</v>
      </c>
      <c r="J5398">
        <v>1</v>
      </c>
      <c r="K5398" t="s">
        <v>1</v>
      </c>
      <c r="L5398" t="s">
        <v>8689</v>
      </c>
      <c r="O5398" t="s">
        <v>8686</v>
      </c>
      <c r="R5398" t="s">
        <v>8690</v>
      </c>
      <c r="T5398">
        <v>68786625</v>
      </c>
      <c r="V5398" t="s">
        <v>4</v>
      </c>
      <c r="W5398" t="s">
        <v>1059</v>
      </c>
      <c r="X5398" t="s">
        <v>90</v>
      </c>
      <c r="Y5398" t="s">
        <v>114</v>
      </c>
    </row>
    <row r="5399" spans="1:25">
      <c r="A5399">
        <f t="shared" si="84"/>
        <v>5399</v>
      </c>
      <c r="B5399" t="s">
        <v>8691</v>
      </c>
      <c r="D5399" t="s">
        <v>1071</v>
      </c>
      <c r="F5399" t="s">
        <v>8692</v>
      </c>
      <c r="G5399" s="6">
        <v>1446</v>
      </c>
      <c r="H5399" s="6">
        <v>1490</v>
      </c>
      <c r="I5399">
        <v>0</v>
      </c>
      <c r="J5399">
        <v>1</v>
      </c>
      <c r="K5399" t="s">
        <v>1</v>
      </c>
      <c r="L5399" t="s">
        <v>8693</v>
      </c>
      <c r="O5399" t="s">
        <v>8691</v>
      </c>
      <c r="R5399" t="s">
        <v>8694</v>
      </c>
      <c r="T5399">
        <v>68786691</v>
      </c>
      <c r="V5399" t="s">
        <v>4</v>
      </c>
      <c r="W5399" t="s">
        <v>1059</v>
      </c>
      <c r="X5399" t="s">
        <v>90</v>
      </c>
      <c r="Y5399" t="s">
        <v>182</v>
      </c>
    </row>
    <row r="5400" spans="1:25">
      <c r="A5400">
        <f t="shared" si="84"/>
        <v>5400</v>
      </c>
      <c r="B5400" t="s">
        <v>8695</v>
      </c>
      <c r="D5400" t="s">
        <v>6473</v>
      </c>
      <c r="F5400">
        <v>701906017</v>
      </c>
      <c r="G5400" s="6">
        <v>1446</v>
      </c>
      <c r="H5400" s="6">
        <v>1490</v>
      </c>
      <c r="I5400">
        <v>0</v>
      </c>
      <c r="J5400">
        <v>1</v>
      </c>
      <c r="K5400" t="s">
        <v>1</v>
      </c>
      <c r="L5400" t="s">
        <v>8696</v>
      </c>
      <c r="O5400" t="s">
        <v>8695</v>
      </c>
      <c r="R5400" t="s">
        <v>8697</v>
      </c>
      <c r="T5400">
        <v>68786710</v>
      </c>
      <c r="V5400" t="s">
        <v>4</v>
      </c>
      <c r="W5400" t="s">
        <v>717</v>
      </c>
      <c r="X5400" t="s">
        <v>90</v>
      </c>
      <c r="Y5400" t="s">
        <v>92</v>
      </c>
    </row>
    <row r="5401" spans="1:25">
      <c r="A5401">
        <f t="shared" si="84"/>
        <v>5401</v>
      </c>
      <c r="B5401" t="s">
        <v>8698</v>
      </c>
      <c r="D5401" t="s">
        <v>6473</v>
      </c>
      <c r="F5401">
        <v>701906027</v>
      </c>
      <c r="G5401" s="6">
        <v>1446</v>
      </c>
      <c r="H5401" s="6">
        <v>1490</v>
      </c>
      <c r="I5401">
        <v>0</v>
      </c>
      <c r="J5401">
        <v>1</v>
      </c>
      <c r="K5401" t="s">
        <v>1</v>
      </c>
      <c r="L5401" t="s">
        <v>8699</v>
      </c>
      <c r="O5401" t="s">
        <v>8698</v>
      </c>
      <c r="R5401" t="s">
        <v>8700</v>
      </c>
      <c r="T5401">
        <v>68786712</v>
      </c>
      <c r="V5401" t="s">
        <v>4</v>
      </c>
      <c r="W5401" t="s">
        <v>717</v>
      </c>
      <c r="X5401" t="s">
        <v>90</v>
      </c>
      <c r="Y5401" t="s">
        <v>182</v>
      </c>
    </row>
    <row r="5402" spans="1:25">
      <c r="A5402">
        <f t="shared" si="84"/>
        <v>5402</v>
      </c>
      <c r="B5402" t="s">
        <v>8698</v>
      </c>
      <c r="D5402" t="s">
        <v>6473</v>
      </c>
      <c r="F5402">
        <v>701906027</v>
      </c>
      <c r="G5402" s="6">
        <v>1446</v>
      </c>
      <c r="H5402" s="6">
        <v>1490</v>
      </c>
      <c r="I5402">
        <v>0</v>
      </c>
      <c r="J5402">
        <v>1</v>
      </c>
      <c r="K5402" t="s">
        <v>1</v>
      </c>
      <c r="L5402" t="s">
        <v>8699</v>
      </c>
      <c r="O5402" t="s">
        <v>8698</v>
      </c>
      <c r="R5402" t="s">
        <v>8700</v>
      </c>
      <c r="T5402">
        <v>68786712</v>
      </c>
      <c r="V5402" t="s">
        <v>4</v>
      </c>
      <c r="W5402" t="s">
        <v>717</v>
      </c>
      <c r="X5402" t="s">
        <v>90</v>
      </c>
      <c r="Y5402" t="s">
        <v>92</v>
      </c>
    </row>
    <row r="5403" spans="1:25">
      <c r="A5403">
        <f t="shared" si="84"/>
        <v>5403</v>
      </c>
      <c r="B5403" t="s">
        <v>8701</v>
      </c>
      <c r="D5403" t="s">
        <v>6473</v>
      </c>
      <c r="F5403">
        <v>701906057</v>
      </c>
      <c r="G5403" s="6">
        <v>1446</v>
      </c>
      <c r="H5403" s="6">
        <v>1490</v>
      </c>
      <c r="I5403">
        <v>0</v>
      </c>
      <c r="J5403">
        <v>1</v>
      </c>
      <c r="K5403" t="s">
        <v>1</v>
      </c>
      <c r="L5403" t="s">
        <v>8702</v>
      </c>
      <c r="O5403" t="s">
        <v>8701</v>
      </c>
      <c r="R5403" t="s">
        <v>8703</v>
      </c>
      <c r="T5403">
        <v>68786715</v>
      </c>
      <c r="V5403" t="s">
        <v>4</v>
      </c>
      <c r="W5403" t="s">
        <v>717</v>
      </c>
      <c r="X5403" t="s">
        <v>90</v>
      </c>
      <c r="Y5403" t="s">
        <v>182</v>
      </c>
    </row>
    <row r="5404" spans="1:25">
      <c r="A5404">
        <f t="shared" si="84"/>
        <v>5404</v>
      </c>
      <c r="B5404" t="s">
        <v>8701</v>
      </c>
      <c r="D5404" t="s">
        <v>6473</v>
      </c>
      <c r="F5404">
        <v>701906057</v>
      </c>
      <c r="G5404" s="6">
        <v>1446</v>
      </c>
      <c r="H5404" s="6">
        <v>1490</v>
      </c>
      <c r="I5404">
        <v>0</v>
      </c>
      <c r="J5404">
        <v>1</v>
      </c>
      <c r="K5404" t="s">
        <v>1</v>
      </c>
      <c r="L5404" t="s">
        <v>8702</v>
      </c>
      <c r="O5404" t="s">
        <v>8701</v>
      </c>
      <c r="R5404" t="s">
        <v>8703</v>
      </c>
      <c r="T5404">
        <v>68786715</v>
      </c>
      <c r="V5404" t="s">
        <v>4</v>
      </c>
      <c r="W5404" t="s">
        <v>717</v>
      </c>
      <c r="X5404" t="s">
        <v>90</v>
      </c>
      <c r="Y5404" t="s">
        <v>114</v>
      </c>
    </row>
    <row r="5405" spans="1:25">
      <c r="A5405">
        <f t="shared" si="84"/>
        <v>5405</v>
      </c>
      <c r="B5405" t="s">
        <v>8704</v>
      </c>
      <c r="D5405" t="s">
        <v>8705</v>
      </c>
      <c r="F5405" t="s">
        <v>8706</v>
      </c>
      <c r="G5405" s="6">
        <v>1446</v>
      </c>
      <c r="H5405" s="6">
        <v>1490</v>
      </c>
      <c r="I5405">
        <v>0</v>
      </c>
      <c r="J5405">
        <v>1</v>
      </c>
      <c r="K5405" t="s">
        <v>1</v>
      </c>
      <c r="L5405" t="s">
        <v>8707</v>
      </c>
      <c r="O5405" t="s">
        <v>8704</v>
      </c>
      <c r="R5405" t="s">
        <v>8708</v>
      </c>
      <c r="T5405">
        <v>68786735</v>
      </c>
      <c r="V5405" t="s">
        <v>4</v>
      </c>
      <c r="W5405" t="s">
        <v>423</v>
      </c>
      <c r="X5405" t="s">
        <v>90</v>
      </c>
      <c r="Y5405" t="s">
        <v>182</v>
      </c>
    </row>
    <row r="5406" spans="1:25">
      <c r="A5406">
        <f t="shared" si="84"/>
        <v>5406</v>
      </c>
      <c r="B5406" t="s">
        <v>8704</v>
      </c>
      <c r="D5406" t="s">
        <v>8705</v>
      </c>
      <c r="F5406" t="s">
        <v>8706</v>
      </c>
      <c r="G5406" s="6">
        <v>1446</v>
      </c>
      <c r="H5406" s="6">
        <v>1490</v>
      </c>
      <c r="I5406">
        <v>0</v>
      </c>
      <c r="J5406">
        <v>1</v>
      </c>
      <c r="K5406" t="s">
        <v>1</v>
      </c>
      <c r="L5406" t="s">
        <v>8707</v>
      </c>
      <c r="O5406" t="s">
        <v>8704</v>
      </c>
      <c r="R5406" t="s">
        <v>8708</v>
      </c>
      <c r="T5406">
        <v>68786735</v>
      </c>
      <c r="V5406" t="s">
        <v>4</v>
      </c>
      <c r="W5406" t="s">
        <v>423</v>
      </c>
      <c r="X5406" t="s">
        <v>90</v>
      </c>
      <c r="Y5406" t="s">
        <v>114</v>
      </c>
    </row>
    <row r="5407" spans="1:25">
      <c r="A5407">
        <f t="shared" si="84"/>
        <v>5407</v>
      </c>
      <c r="B5407" t="s">
        <v>8709</v>
      </c>
      <c r="D5407" t="s">
        <v>7963</v>
      </c>
      <c r="F5407" t="s">
        <v>8710</v>
      </c>
      <c r="G5407" s="6">
        <v>1446</v>
      </c>
      <c r="H5407" s="6">
        <v>1490</v>
      </c>
      <c r="I5407">
        <v>0</v>
      </c>
      <c r="J5407">
        <v>1</v>
      </c>
      <c r="K5407" t="s">
        <v>1</v>
      </c>
      <c r="L5407" t="s">
        <v>8711</v>
      </c>
      <c r="O5407" t="s">
        <v>8709</v>
      </c>
      <c r="R5407" t="s">
        <v>8712</v>
      </c>
      <c r="T5407">
        <v>68786739</v>
      </c>
      <c r="V5407" t="s">
        <v>4</v>
      </c>
      <c r="W5407" t="s">
        <v>1059</v>
      </c>
      <c r="X5407" t="s">
        <v>90</v>
      </c>
      <c r="Y5407" t="s">
        <v>182</v>
      </c>
    </row>
    <row r="5408" spans="1:25">
      <c r="A5408">
        <f t="shared" si="84"/>
        <v>5408</v>
      </c>
      <c r="B5408" t="s">
        <v>8713</v>
      </c>
      <c r="D5408" t="s">
        <v>7963</v>
      </c>
      <c r="F5408" t="s">
        <v>8714</v>
      </c>
      <c r="G5408" s="6">
        <v>1446</v>
      </c>
      <c r="H5408" s="6">
        <v>1490</v>
      </c>
      <c r="I5408">
        <v>0</v>
      </c>
      <c r="J5408">
        <v>1</v>
      </c>
      <c r="K5408" t="s">
        <v>1</v>
      </c>
      <c r="L5408" t="s">
        <v>8715</v>
      </c>
      <c r="O5408" t="s">
        <v>8713</v>
      </c>
      <c r="R5408" t="s">
        <v>8716</v>
      </c>
      <c r="T5408">
        <v>68786740</v>
      </c>
      <c r="V5408" t="s">
        <v>4</v>
      </c>
      <c r="W5408" t="s">
        <v>1059</v>
      </c>
      <c r="X5408" t="s">
        <v>90</v>
      </c>
      <c r="Y5408" t="s">
        <v>181</v>
      </c>
    </row>
    <row r="5409" spans="1:25">
      <c r="A5409">
        <f t="shared" si="84"/>
        <v>5409</v>
      </c>
      <c r="B5409" t="s">
        <v>8717</v>
      </c>
      <c r="D5409" t="s">
        <v>7963</v>
      </c>
      <c r="F5409" t="s">
        <v>8718</v>
      </c>
      <c r="G5409" s="6">
        <v>1446</v>
      </c>
      <c r="H5409" s="6">
        <v>1490</v>
      </c>
      <c r="I5409">
        <v>0</v>
      </c>
      <c r="J5409">
        <v>1</v>
      </c>
      <c r="K5409" t="s">
        <v>1</v>
      </c>
      <c r="L5409" t="s">
        <v>8719</v>
      </c>
      <c r="O5409" t="s">
        <v>8717</v>
      </c>
      <c r="R5409" t="s">
        <v>8720</v>
      </c>
      <c r="T5409">
        <v>68786741</v>
      </c>
      <c r="V5409" t="s">
        <v>4</v>
      </c>
      <c r="W5409" t="s">
        <v>1059</v>
      </c>
      <c r="X5409" t="s">
        <v>90</v>
      </c>
      <c r="Y5409" t="s">
        <v>114</v>
      </c>
    </row>
    <row r="5410" spans="1:25">
      <c r="A5410">
        <f t="shared" si="84"/>
        <v>5410</v>
      </c>
      <c r="B5410" t="s">
        <v>8721</v>
      </c>
      <c r="D5410" t="s">
        <v>136</v>
      </c>
      <c r="F5410" t="s">
        <v>8722</v>
      </c>
      <c r="G5410" s="6">
        <v>1446</v>
      </c>
      <c r="H5410" s="6">
        <v>1490</v>
      </c>
      <c r="I5410">
        <v>0</v>
      </c>
      <c r="J5410">
        <v>1</v>
      </c>
      <c r="K5410" t="s">
        <v>1</v>
      </c>
      <c r="L5410" t="s">
        <v>8723</v>
      </c>
      <c r="O5410" t="s">
        <v>8721</v>
      </c>
      <c r="R5410" t="s">
        <v>8724</v>
      </c>
      <c r="T5410">
        <v>68786754</v>
      </c>
      <c r="V5410" t="s">
        <v>4</v>
      </c>
      <c r="W5410" t="s">
        <v>1059</v>
      </c>
      <c r="X5410" t="s">
        <v>90</v>
      </c>
      <c r="Y5410" t="s">
        <v>114</v>
      </c>
    </row>
    <row r="5411" spans="1:25">
      <c r="A5411">
        <f t="shared" si="84"/>
        <v>5411</v>
      </c>
      <c r="B5411" t="s">
        <v>8721</v>
      </c>
      <c r="D5411" t="s">
        <v>136</v>
      </c>
      <c r="F5411" t="s">
        <v>8722</v>
      </c>
      <c r="G5411" s="6">
        <v>1446</v>
      </c>
      <c r="H5411" s="6">
        <v>1490</v>
      </c>
      <c r="I5411">
        <v>0</v>
      </c>
      <c r="J5411">
        <v>1</v>
      </c>
      <c r="K5411" t="s">
        <v>1</v>
      </c>
      <c r="L5411" t="s">
        <v>8723</v>
      </c>
      <c r="O5411" t="s">
        <v>8721</v>
      </c>
      <c r="R5411" t="s">
        <v>8724</v>
      </c>
      <c r="T5411">
        <v>68786754</v>
      </c>
      <c r="V5411" t="s">
        <v>4</v>
      </c>
      <c r="W5411" t="s">
        <v>1059</v>
      </c>
      <c r="X5411" t="s">
        <v>90</v>
      </c>
      <c r="Y5411" t="s">
        <v>181</v>
      </c>
    </row>
    <row r="5412" spans="1:25">
      <c r="A5412">
        <f t="shared" si="84"/>
        <v>5412</v>
      </c>
      <c r="B5412" t="s">
        <v>8725</v>
      </c>
      <c r="D5412" t="s">
        <v>1071</v>
      </c>
      <c r="F5412" t="s">
        <v>8726</v>
      </c>
      <c r="G5412" s="6">
        <v>1446</v>
      </c>
      <c r="H5412" s="6">
        <v>1490</v>
      </c>
      <c r="I5412">
        <v>0</v>
      </c>
      <c r="J5412">
        <v>1</v>
      </c>
      <c r="K5412" t="s">
        <v>1</v>
      </c>
      <c r="L5412" t="s">
        <v>8727</v>
      </c>
      <c r="O5412" t="s">
        <v>8725</v>
      </c>
      <c r="R5412" t="s">
        <v>8728</v>
      </c>
      <c r="T5412">
        <v>68786755</v>
      </c>
      <c r="V5412" t="s">
        <v>4</v>
      </c>
      <c r="W5412" t="s">
        <v>1059</v>
      </c>
      <c r="X5412" t="s">
        <v>90</v>
      </c>
      <c r="Y5412" t="s">
        <v>182</v>
      </c>
    </row>
    <row r="5413" spans="1:25">
      <c r="A5413">
        <f t="shared" si="84"/>
        <v>5413</v>
      </c>
      <c r="B5413" t="s">
        <v>8729</v>
      </c>
      <c r="D5413" t="s">
        <v>136</v>
      </c>
      <c r="F5413" t="s">
        <v>8730</v>
      </c>
      <c r="G5413" s="6">
        <v>1446</v>
      </c>
      <c r="H5413" s="6">
        <v>1490</v>
      </c>
      <c r="I5413">
        <v>0</v>
      </c>
      <c r="J5413">
        <v>1</v>
      </c>
      <c r="K5413" t="s">
        <v>1</v>
      </c>
      <c r="L5413" t="s">
        <v>8731</v>
      </c>
      <c r="O5413" t="s">
        <v>8729</v>
      </c>
      <c r="R5413" t="s">
        <v>8732</v>
      </c>
      <c r="T5413">
        <v>68786756</v>
      </c>
      <c r="V5413" t="s">
        <v>4</v>
      </c>
      <c r="W5413" t="s">
        <v>1059</v>
      </c>
      <c r="X5413" t="s">
        <v>90</v>
      </c>
      <c r="Y5413" t="s">
        <v>114</v>
      </c>
    </row>
    <row r="5414" spans="1:25">
      <c r="A5414">
        <f t="shared" si="84"/>
        <v>5414</v>
      </c>
      <c r="B5414" t="s">
        <v>8729</v>
      </c>
      <c r="D5414" t="s">
        <v>136</v>
      </c>
      <c r="F5414" t="s">
        <v>8730</v>
      </c>
      <c r="G5414" s="6">
        <v>1446</v>
      </c>
      <c r="H5414" s="6">
        <v>1490</v>
      </c>
      <c r="I5414">
        <v>0</v>
      </c>
      <c r="J5414">
        <v>1</v>
      </c>
      <c r="K5414" t="s">
        <v>1</v>
      </c>
      <c r="L5414" t="s">
        <v>8731</v>
      </c>
      <c r="O5414" t="s">
        <v>8729</v>
      </c>
      <c r="R5414" t="s">
        <v>8732</v>
      </c>
      <c r="T5414">
        <v>68786756</v>
      </c>
      <c r="V5414" t="s">
        <v>4</v>
      </c>
      <c r="W5414" t="s">
        <v>1059</v>
      </c>
      <c r="X5414" t="s">
        <v>90</v>
      </c>
      <c r="Y5414" t="s">
        <v>580</v>
      </c>
    </row>
    <row r="5415" spans="1:25">
      <c r="A5415">
        <f t="shared" si="84"/>
        <v>5415</v>
      </c>
      <c r="B5415" t="s">
        <v>8733</v>
      </c>
      <c r="D5415" t="s">
        <v>136</v>
      </c>
      <c r="F5415" t="s">
        <v>8734</v>
      </c>
      <c r="G5415" s="6">
        <v>1446</v>
      </c>
      <c r="H5415" s="6">
        <v>1490</v>
      </c>
      <c r="I5415">
        <v>0</v>
      </c>
      <c r="J5415">
        <v>1</v>
      </c>
      <c r="K5415" t="s">
        <v>1</v>
      </c>
      <c r="L5415" t="s">
        <v>8735</v>
      </c>
      <c r="O5415" t="s">
        <v>8733</v>
      </c>
      <c r="R5415" t="s">
        <v>8736</v>
      </c>
      <c r="T5415">
        <v>68786758</v>
      </c>
      <c r="V5415" t="s">
        <v>4</v>
      </c>
      <c r="W5415" t="s">
        <v>1059</v>
      </c>
      <c r="X5415" t="s">
        <v>90</v>
      </c>
      <c r="Y5415" t="s">
        <v>181</v>
      </c>
    </row>
    <row r="5416" spans="1:25">
      <c r="A5416">
        <f t="shared" si="84"/>
        <v>5416</v>
      </c>
      <c r="B5416" t="s">
        <v>8733</v>
      </c>
      <c r="D5416" t="s">
        <v>136</v>
      </c>
      <c r="F5416" t="s">
        <v>8734</v>
      </c>
      <c r="G5416" s="6">
        <v>1446</v>
      </c>
      <c r="H5416" s="6">
        <v>1490</v>
      </c>
      <c r="I5416">
        <v>0</v>
      </c>
      <c r="J5416">
        <v>1</v>
      </c>
      <c r="K5416" t="s">
        <v>1</v>
      </c>
      <c r="L5416" t="s">
        <v>8735</v>
      </c>
      <c r="O5416" t="s">
        <v>8733</v>
      </c>
      <c r="R5416" t="s">
        <v>8736</v>
      </c>
      <c r="T5416">
        <v>68786758</v>
      </c>
      <c r="V5416" t="s">
        <v>4</v>
      </c>
      <c r="W5416" t="s">
        <v>1059</v>
      </c>
      <c r="X5416" t="s">
        <v>90</v>
      </c>
      <c r="Y5416" t="s">
        <v>580</v>
      </c>
    </row>
    <row r="5417" spans="1:25">
      <c r="A5417">
        <f t="shared" si="84"/>
        <v>5417</v>
      </c>
      <c r="B5417" t="s">
        <v>8733</v>
      </c>
      <c r="D5417" t="s">
        <v>136</v>
      </c>
      <c r="F5417" t="s">
        <v>8734</v>
      </c>
      <c r="G5417" s="6">
        <v>1446</v>
      </c>
      <c r="H5417" s="6">
        <v>1490</v>
      </c>
      <c r="I5417">
        <v>0</v>
      </c>
      <c r="J5417">
        <v>1</v>
      </c>
      <c r="K5417" t="s">
        <v>1</v>
      </c>
      <c r="L5417" t="s">
        <v>8735</v>
      </c>
      <c r="O5417" t="s">
        <v>8733</v>
      </c>
      <c r="R5417" t="s">
        <v>8736</v>
      </c>
      <c r="T5417">
        <v>68786758</v>
      </c>
      <c r="V5417" t="s">
        <v>4</v>
      </c>
      <c r="W5417" t="s">
        <v>1059</v>
      </c>
      <c r="X5417" t="s">
        <v>90</v>
      </c>
      <c r="Y5417" t="s">
        <v>114</v>
      </c>
    </row>
    <row r="5418" spans="1:25">
      <c r="A5418">
        <f t="shared" si="84"/>
        <v>5418</v>
      </c>
      <c r="B5418" t="s">
        <v>8737</v>
      </c>
      <c r="D5418" t="s">
        <v>1071</v>
      </c>
      <c r="F5418" t="s">
        <v>8738</v>
      </c>
      <c r="G5418" s="6">
        <v>1446</v>
      </c>
      <c r="H5418" s="6">
        <v>1490</v>
      </c>
      <c r="I5418">
        <v>0</v>
      </c>
      <c r="J5418">
        <v>1</v>
      </c>
      <c r="K5418" t="s">
        <v>1</v>
      </c>
      <c r="L5418" t="s">
        <v>8739</v>
      </c>
      <c r="O5418" t="s">
        <v>8737</v>
      </c>
      <c r="R5418" t="s">
        <v>8740</v>
      </c>
      <c r="T5418">
        <v>68786759</v>
      </c>
      <c r="V5418" t="s">
        <v>4</v>
      </c>
      <c r="W5418" t="s">
        <v>1059</v>
      </c>
      <c r="X5418" t="s">
        <v>90</v>
      </c>
      <c r="Y5418" t="s">
        <v>114</v>
      </c>
    </row>
    <row r="5419" spans="1:25">
      <c r="A5419">
        <f t="shared" si="84"/>
        <v>5419</v>
      </c>
      <c r="B5419" t="s">
        <v>8737</v>
      </c>
      <c r="D5419" t="s">
        <v>1071</v>
      </c>
      <c r="F5419" t="s">
        <v>8738</v>
      </c>
      <c r="G5419" s="6">
        <v>1446</v>
      </c>
      <c r="H5419" s="6">
        <v>1490</v>
      </c>
      <c r="I5419">
        <v>0</v>
      </c>
      <c r="J5419">
        <v>1</v>
      </c>
      <c r="K5419" t="s">
        <v>1</v>
      </c>
      <c r="L5419" t="s">
        <v>8739</v>
      </c>
      <c r="O5419" t="s">
        <v>8737</v>
      </c>
      <c r="R5419" t="s">
        <v>8740</v>
      </c>
      <c r="T5419">
        <v>68786759</v>
      </c>
      <c r="V5419" t="s">
        <v>4</v>
      </c>
      <c r="W5419" t="s">
        <v>1059</v>
      </c>
      <c r="X5419" t="s">
        <v>90</v>
      </c>
      <c r="Y5419" t="s">
        <v>580</v>
      </c>
    </row>
    <row r="5420" spans="1:25">
      <c r="A5420">
        <f t="shared" si="84"/>
        <v>5420</v>
      </c>
      <c r="B5420" t="s">
        <v>8741</v>
      </c>
      <c r="D5420" t="s">
        <v>6509</v>
      </c>
      <c r="F5420" t="s">
        <v>8742</v>
      </c>
      <c r="G5420" s="6">
        <v>1446</v>
      </c>
      <c r="H5420" s="6">
        <v>1490</v>
      </c>
      <c r="I5420">
        <v>0</v>
      </c>
      <c r="J5420">
        <v>1</v>
      </c>
      <c r="K5420" t="s">
        <v>1</v>
      </c>
      <c r="L5420" t="s">
        <v>8743</v>
      </c>
      <c r="O5420" t="s">
        <v>8741</v>
      </c>
      <c r="R5420" t="s">
        <v>8744</v>
      </c>
      <c r="T5420">
        <v>68786771</v>
      </c>
      <c r="V5420" t="s">
        <v>4</v>
      </c>
      <c r="W5420" t="s">
        <v>1059</v>
      </c>
      <c r="X5420" t="s">
        <v>90</v>
      </c>
      <c r="Y5420" t="s">
        <v>182</v>
      </c>
    </row>
    <row r="5421" spans="1:25">
      <c r="A5421">
        <f t="shared" si="84"/>
        <v>5421</v>
      </c>
      <c r="B5421" t="s">
        <v>8741</v>
      </c>
      <c r="D5421" t="s">
        <v>6509</v>
      </c>
      <c r="F5421" t="s">
        <v>8742</v>
      </c>
      <c r="G5421" s="6">
        <v>1446</v>
      </c>
      <c r="H5421" s="6">
        <v>1490</v>
      </c>
      <c r="I5421">
        <v>0</v>
      </c>
      <c r="J5421">
        <v>1</v>
      </c>
      <c r="K5421" t="s">
        <v>1</v>
      </c>
      <c r="L5421" t="s">
        <v>8743</v>
      </c>
      <c r="O5421" t="s">
        <v>8741</v>
      </c>
      <c r="R5421" t="s">
        <v>8744</v>
      </c>
      <c r="T5421">
        <v>68786771</v>
      </c>
      <c r="V5421" t="s">
        <v>4</v>
      </c>
      <c r="W5421" t="s">
        <v>1059</v>
      </c>
      <c r="X5421" t="s">
        <v>90</v>
      </c>
      <c r="Y5421" t="s">
        <v>92</v>
      </c>
    </row>
    <row r="5422" spans="1:25">
      <c r="A5422">
        <f t="shared" si="84"/>
        <v>5422</v>
      </c>
      <c r="B5422" t="s">
        <v>8741</v>
      </c>
      <c r="D5422" t="s">
        <v>6509</v>
      </c>
      <c r="F5422" t="s">
        <v>8742</v>
      </c>
      <c r="G5422" s="6">
        <v>1446</v>
      </c>
      <c r="H5422" s="6">
        <v>1490</v>
      </c>
      <c r="I5422">
        <v>0</v>
      </c>
      <c r="J5422">
        <v>1</v>
      </c>
      <c r="K5422" t="s">
        <v>1</v>
      </c>
      <c r="L5422" t="s">
        <v>8743</v>
      </c>
      <c r="O5422" t="s">
        <v>8741</v>
      </c>
      <c r="R5422" t="s">
        <v>8744</v>
      </c>
      <c r="T5422">
        <v>68786771</v>
      </c>
      <c r="V5422" t="s">
        <v>4</v>
      </c>
      <c r="W5422" t="s">
        <v>1059</v>
      </c>
      <c r="X5422" t="s">
        <v>90</v>
      </c>
      <c r="Y5422" t="s">
        <v>181</v>
      </c>
    </row>
    <row r="5423" spans="1:25">
      <c r="A5423">
        <f t="shared" si="84"/>
        <v>5423</v>
      </c>
      <c r="B5423" t="s">
        <v>8741</v>
      </c>
      <c r="D5423" t="s">
        <v>6509</v>
      </c>
      <c r="F5423" t="s">
        <v>8742</v>
      </c>
      <c r="G5423" s="6">
        <v>1446</v>
      </c>
      <c r="H5423" s="6">
        <v>1490</v>
      </c>
      <c r="I5423">
        <v>0</v>
      </c>
      <c r="J5423">
        <v>1</v>
      </c>
      <c r="K5423" t="s">
        <v>1</v>
      </c>
      <c r="L5423" t="s">
        <v>8743</v>
      </c>
      <c r="O5423" t="s">
        <v>8741</v>
      </c>
      <c r="R5423" t="s">
        <v>8744</v>
      </c>
      <c r="T5423">
        <v>68786771</v>
      </c>
      <c r="V5423" t="s">
        <v>4</v>
      </c>
      <c r="W5423" t="s">
        <v>1059</v>
      </c>
      <c r="X5423" t="s">
        <v>90</v>
      </c>
      <c r="Y5423" t="s">
        <v>114</v>
      </c>
    </row>
    <row r="5424" spans="1:25">
      <c r="A5424">
        <f t="shared" si="84"/>
        <v>5424</v>
      </c>
      <c r="B5424" t="s">
        <v>8745</v>
      </c>
      <c r="D5424" t="s">
        <v>6509</v>
      </c>
      <c r="F5424" t="s">
        <v>8746</v>
      </c>
      <c r="G5424" s="6">
        <v>1446</v>
      </c>
      <c r="H5424" s="6">
        <v>1490</v>
      </c>
      <c r="I5424">
        <v>0</v>
      </c>
      <c r="J5424">
        <v>1</v>
      </c>
      <c r="K5424" t="s">
        <v>1</v>
      </c>
      <c r="L5424" t="s">
        <v>8747</v>
      </c>
      <c r="O5424" t="s">
        <v>8745</v>
      </c>
      <c r="R5424" t="s">
        <v>8748</v>
      </c>
      <c r="T5424">
        <v>68786772</v>
      </c>
      <c r="V5424" t="s">
        <v>4</v>
      </c>
      <c r="W5424" t="s">
        <v>1059</v>
      </c>
      <c r="X5424" t="s">
        <v>90</v>
      </c>
      <c r="Y5424" t="s">
        <v>182</v>
      </c>
    </row>
    <row r="5425" spans="1:25">
      <c r="A5425">
        <f t="shared" si="84"/>
        <v>5425</v>
      </c>
      <c r="B5425" t="s">
        <v>8745</v>
      </c>
      <c r="D5425" t="s">
        <v>6509</v>
      </c>
      <c r="F5425" t="s">
        <v>8746</v>
      </c>
      <c r="G5425" s="6">
        <v>1446</v>
      </c>
      <c r="H5425" s="6">
        <v>1490</v>
      </c>
      <c r="I5425">
        <v>0</v>
      </c>
      <c r="J5425">
        <v>1</v>
      </c>
      <c r="K5425" t="s">
        <v>1</v>
      </c>
      <c r="L5425" t="s">
        <v>8747</v>
      </c>
      <c r="O5425" t="s">
        <v>8745</v>
      </c>
      <c r="R5425" t="s">
        <v>8748</v>
      </c>
      <c r="T5425">
        <v>68786772</v>
      </c>
      <c r="V5425" t="s">
        <v>4</v>
      </c>
      <c r="W5425" t="s">
        <v>1059</v>
      </c>
      <c r="X5425" t="s">
        <v>90</v>
      </c>
      <c r="Y5425" t="s">
        <v>114</v>
      </c>
    </row>
    <row r="5426" spans="1:25">
      <c r="A5426">
        <f t="shared" si="84"/>
        <v>5426</v>
      </c>
      <c r="B5426" t="s">
        <v>8745</v>
      </c>
      <c r="D5426" t="s">
        <v>6509</v>
      </c>
      <c r="F5426" t="s">
        <v>8746</v>
      </c>
      <c r="G5426" s="6">
        <v>1446</v>
      </c>
      <c r="H5426" s="6">
        <v>1490</v>
      </c>
      <c r="I5426">
        <v>0</v>
      </c>
      <c r="J5426">
        <v>1</v>
      </c>
      <c r="K5426" t="s">
        <v>1</v>
      </c>
      <c r="L5426" t="s">
        <v>8747</v>
      </c>
      <c r="O5426" t="s">
        <v>8745</v>
      </c>
      <c r="R5426" t="s">
        <v>8748</v>
      </c>
      <c r="T5426">
        <v>68786772</v>
      </c>
      <c r="V5426" t="s">
        <v>4</v>
      </c>
      <c r="W5426" t="s">
        <v>1059</v>
      </c>
      <c r="X5426" t="s">
        <v>90</v>
      </c>
      <c r="Y5426" t="s">
        <v>92</v>
      </c>
    </row>
    <row r="5427" spans="1:25">
      <c r="A5427">
        <f t="shared" si="84"/>
        <v>5427</v>
      </c>
      <c r="B5427" t="s">
        <v>8745</v>
      </c>
      <c r="D5427" t="s">
        <v>6509</v>
      </c>
      <c r="F5427" t="s">
        <v>8746</v>
      </c>
      <c r="G5427" s="6">
        <v>1446</v>
      </c>
      <c r="H5427" s="6">
        <v>1490</v>
      </c>
      <c r="I5427">
        <v>0</v>
      </c>
      <c r="J5427">
        <v>1</v>
      </c>
      <c r="K5427" t="s">
        <v>1</v>
      </c>
      <c r="L5427" t="s">
        <v>8747</v>
      </c>
      <c r="O5427" t="s">
        <v>8745</v>
      </c>
      <c r="R5427" t="s">
        <v>8748</v>
      </c>
      <c r="T5427">
        <v>68786772</v>
      </c>
      <c r="V5427" t="s">
        <v>4</v>
      </c>
      <c r="W5427" t="s">
        <v>1059</v>
      </c>
      <c r="X5427" t="s">
        <v>90</v>
      </c>
      <c r="Y5427" t="s">
        <v>181</v>
      </c>
    </row>
    <row r="5428" spans="1:25">
      <c r="A5428">
        <f t="shared" si="84"/>
        <v>5428</v>
      </c>
      <c r="B5428" t="s">
        <v>8749</v>
      </c>
      <c r="D5428" t="s">
        <v>6509</v>
      </c>
      <c r="F5428" t="s">
        <v>8750</v>
      </c>
      <c r="G5428" s="6">
        <v>1446</v>
      </c>
      <c r="H5428" s="6">
        <v>1490</v>
      </c>
      <c r="I5428">
        <v>0</v>
      </c>
      <c r="J5428">
        <v>1</v>
      </c>
      <c r="K5428" t="s">
        <v>1</v>
      </c>
      <c r="L5428" t="s">
        <v>8751</v>
      </c>
      <c r="O5428" t="s">
        <v>8749</v>
      </c>
      <c r="R5428" t="s">
        <v>8752</v>
      </c>
      <c r="T5428">
        <v>68786773</v>
      </c>
      <c r="V5428" t="s">
        <v>4</v>
      </c>
      <c r="W5428" t="s">
        <v>1059</v>
      </c>
      <c r="X5428" t="s">
        <v>90</v>
      </c>
      <c r="Y5428" t="s">
        <v>114</v>
      </c>
    </row>
    <row r="5429" spans="1:25">
      <c r="A5429">
        <f t="shared" si="84"/>
        <v>5429</v>
      </c>
      <c r="B5429" t="s">
        <v>8749</v>
      </c>
      <c r="D5429" t="s">
        <v>6509</v>
      </c>
      <c r="F5429" t="s">
        <v>8750</v>
      </c>
      <c r="G5429" s="6">
        <v>1446</v>
      </c>
      <c r="H5429" s="6">
        <v>1490</v>
      </c>
      <c r="I5429">
        <v>0</v>
      </c>
      <c r="J5429">
        <v>1</v>
      </c>
      <c r="K5429" t="s">
        <v>1</v>
      </c>
      <c r="L5429" t="s">
        <v>8751</v>
      </c>
      <c r="O5429" t="s">
        <v>8749</v>
      </c>
      <c r="R5429" t="s">
        <v>8752</v>
      </c>
      <c r="T5429">
        <v>68786773</v>
      </c>
      <c r="V5429" t="s">
        <v>4</v>
      </c>
      <c r="W5429" t="s">
        <v>1059</v>
      </c>
      <c r="X5429" t="s">
        <v>90</v>
      </c>
      <c r="Y5429" t="s">
        <v>580</v>
      </c>
    </row>
    <row r="5430" spans="1:25">
      <c r="A5430">
        <f t="shared" si="84"/>
        <v>5430</v>
      </c>
      <c r="B5430" t="s">
        <v>8749</v>
      </c>
      <c r="D5430" t="s">
        <v>6509</v>
      </c>
      <c r="F5430" t="s">
        <v>8750</v>
      </c>
      <c r="G5430" s="6">
        <v>1446</v>
      </c>
      <c r="H5430" s="6">
        <v>1490</v>
      </c>
      <c r="I5430">
        <v>0</v>
      </c>
      <c r="J5430">
        <v>1</v>
      </c>
      <c r="K5430" t="s">
        <v>1</v>
      </c>
      <c r="L5430" t="s">
        <v>8751</v>
      </c>
      <c r="O5430" t="s">
        <v>8749</v>
      </c>
      <c r="R5430" t="s">
        <v>8752</v>
      </c>
      <c r="T5430">
        <v>68786773</v>
      </c>
      <c r="V5430" t="s">
        <v>4</v>
      </c>
      <c r="W5430" t="s">
        <v>1059</v>
      </c>
      <c r="X5430" t="s">
        <v>90</v>
      </c>
      <c r="Y5430" t="s">
        <v>182</v>
      </c>
    </row>
    <row r="5431" spans="1:25">
      <c r="A5431">
        <f t="shared" si="84"/>
        <v>5431</v>
      </c>
      <c r="B5431" t="s">
        <v>8753</v>
      </c>
      <c r="D5431" t="s">
        <v>6509</v>
      </c>
      <c r="F5431" t="s">
        <v>8754</v>
      </c>
      <c r="G5431" s="6">
        <v>1446</v>
      </c>
      <c r="H5431" s="6">
        <v>1490</v>
      </c>
      <c r="I5431">
        <v>0</v>
      </c>
      <c r="J5431">
        <v>1</v>
      </c>
      <c r="K5431" t="s">
        <v>1</v>
      </c>
      <c r="L5431" t="s">
        <v>8755</v>
      </c>
      <c r="O5431" t="s">
        <v>8753</v>
      </c>
      <c r="R5431" t="s">
        <v>8756</v>
      </c>
      <c r="T5431">
        <v>68786774</v>
      </c>
      <c r="V5431" t="s">
        <v>4</v>
      </c>
      <c r="W5431" t="s">
        <v>1059</v>
      </c>
      <c r="X5431" t="s">
        <v>90</v>
      </c>
      <c r="Y5431" t="s">
        <v>182</v>
      </c>
    </row>
    <row r="5432" spans="1:25">
      <c r="A5432">
        <f t="shared" si="84"/>
        <v>5432</v>
      </c>
      <c r="B5432" t="s">
        <v>8753</v>
      </c>
      <c r="D5432" t="s">
        <v>6509</v>
      </c>
      <c r="F5432" t="s">
        <v>8754</v>
      </c>
      <c r="G5432" s="6">
        <v>1446</v>
      </c>
      <c r="H5432" s="6">
        <v>1490</v>
      </c>
      <c r="I5432">
        <v>0</v>
      </c>
      <c r="J5432">
        <v>1</v>
      </c>
      <c r="K5432" t="s">
        <v>1</v>
      </c>
      <c r="L5432" t="s">
        <v>8755</v>
      </c>
      <c r="O5432" t="s">
        <v>8753</v>
      </c>
      <c r="R5432" t="s">
        <v>8756</v>
      </c>
      <c r="T5432">
        <v>68786774</v>
      </c>
      <c r="V5432" t="s">
        <v>4</v>
      </c>
      <c r="W5432" t="s">
        <v>1059</v>
      </c>
      <c r="X5432" t="s">
        <v>90</v>
      </c>
      <c r="Y5432" t="s">
        <v>114</v>
      </c>
    </row>
    <row r="5433" spans="1:25">
      <c r="A5433">
        <f t="shared" si="84"/>
        <v>5433</v>
      </c>
      <c r="B5433" t="s">
        <v>8753</v>
      </c>
      <c r="D5433" t="s">
        <v>6509</v>
      </c>
      <c r="F5433" t="s">
        <v>8754</v>
      </c>
      <c r="G5433" s="6">
        <v>1446</v>
      </c>
      <c r="H5433" s="6">
        <v>1490</v>
      </c>
      <c r="I5433">
        <v>0</v>
      </c>
      <c r="J5433">
        <v>1</v>
      </c>
      <c r="K5433" t="s">
        <v>1</v>
      </c>
      <c r="L5433" t="s">
        <v>8755</v>
      </c>
      <c r="O5433" t="s">
        <v>8753</v>
      </c>
      <c r="R5433" t="s">
        <v>8756</v>
      </c>
      <c r="T5433">
        <v>68786774</v>
      </c>
      <c r="V5433" t="s">
        <v>4</v>
      </c>
      <c r="W5433" t="s">
        <v>1059</v>
      </c>
      <c r="X5433" t="s">
        <v>90</v>
      </c>
      <c r="Y5433" t="s">
        <v>92</v>
      </c>
    </row>
    <row r="5434" spans="1:25">
      <c r="A5434">
        <f t="shared" si="84"/>
        <v>5434</v>
      </c>
      <c r="B5434" t="s">
        <v>8753</v>
      </c>
      <c r="D5434" t="s">
        <v>6509</v>
      </c>
      <c r="F5434" t="s">
        <v>8754</v>
      </c>
      <c r="G5434" s="6">
        <v>1446</v>
      </c>
      <c r="H5434" s="6">
        <v>1490</v>
      </c>
      <c r="I5434">
        <v>0</v>
      </c>
      <c r="J5434">
        <v>1</v>
      </c>
      <c r="K5434" t="s">
        <v>1</v>
      </c>
      <c r="L5434" t="s">
        <v>8755</v>
      </c>
      <c r="O5434" t="s">
        <v>8753</v>
      </c>
      <c r="R5434" t="s">
        <v>8756</v>
      </c>
      <c r="T5434">
        <v>68786774</v>
      </c>
      <c r="V5434" t="s">
        <v>4</v>
      </c>
      <c r="W5434" t="s">
        <v>1059</v>
      </c>
      <c r="X5434" t="s">
        <v>90</v>
      </c>
      <c r="Y5434" t="s">
        <v>181</v>
      </c>
    </row>
    <row r="5435" spans="1:25">
      <c r="A5435">
        <f t="shared" si="84"/>
        <v>5435</v>
      </c>
      <c r="B5435" t="s">
        <v>8753</v>
      </c>
      <c r="D5435" t="s">
        <v>6509</v>
      </c>
      <c r="F5435" t="s">
        <v>8754</v>
      </c>
      <c r="G5435" s="6">
        <v>1446</v>
      </c>
      <c r="H5435" s="6">
        <v>1490</v>
      </c>
      <c r="I5435">
        <v>0</v>
      </c>
      <c r="J5435">
        <v>1</v>
      </c>
      <c r="K5435" t="s">
        <v>1</v>
      </c>
      <c r="L5435" t="s">
        <v>8755</v>
      </c>
      <c r="O5435" t="s">
        <v>8753</v>
      </c>
      <c r="R5435" t="s">
        <v>8756</v>
      </c>
      <c r="T5435">
        <v>68786774</v>
      </c>
      <c r="V5435" t="s">
        <v>4</v>
      </c>
      <c r="W5435" t="s">
        <v>1059</v>
      </c>
      <c r="X5435" t="s">
        <v>90</v>
      </c>
      <c r="Y5435" t="s">
        <v>580</v>
      </c>
    </row>
    <row r="5436" spans="1:25">
      <c r="A5436">
        <f t="shared" si="84"/>
        <v>5436</v>
      </c>
      <c r="B5436" t="s">
        <v>8757</v>
      </c>
      <c r="D5436" t="s">
        <v>6509</v>
      </c>
      <c r="E5436">
        <v>1</v>
      </c>
      <c r="F5436" t="s">
        <v>8758</v>
      </c>
      <c r="G5436" s="6">
        <v>1446</v>
      </c>
      <c r="H5436" s="6">
        <v>1490</v>
      </c>
      <c r="I5436">
        <v>0</v>
      </c>
      <c r="J5436">
        <v>1</v>
      </c>
      <c r="K5436" t="s">
        <v>1</v>
      </c>
      <c r="L5436" t="s">
        <v>8759</v>
      </c>
      <c r="O5436" t="s">
        <v>8757</v>
      </c>
      <c r="R5436" t="s">
        <v>8760</v>
      </c>
      <c r="T5436">
        <v>68786775</v>
      </c>
      <c r="V5436" t="s">
        <v>4</v>
      </c>
      <c r="W5436" t="s">
        <v>1059</v>
      </c>
      <c r="X5436" t="s">
        <v>90</v>
      </c>
      <c r="Y5436" t="s">
        <v>114</v>
      </c>
    </row>
    <row r="5437" spans="1:25">
      <c r="A5437">
        <f t="shared" si="84"/>
        <v>5437</v>
      </c>
      <c r="B5437" t="s">
        <v>8757</v>
      </c>
      <c r="D5437" t="s">
        <v>6509</v>
      </c>
      <c r="E5437">
        <v>1</v>
      </c>
      <c r="F5437" t="s">
        <v>8758</v>
      </c>
      <c r="G5437" s="6">
        <v>1446</v>
      </c>
      <c r="H5437" s="6">
        <v>1490</v>
      </c>
      <c r="I5437">
        <v>0</v>
      </c>
      <c r="J5437">
        <v>1</v>
      </c>
      <c r="K5437" t="s">
        <v>1</v>
      </c>
      <c r="L5437" t="s">
        <v>8759</v>
      </c>
      <c r="O5437" t="s">
        <v>8757</v>
      </c>
      <c r="R5437" t="s">
        <v>8760</v>
      </c>
      <c r="T5437">
        <v>68786775</v>
      </c>
      <c r="V5437" t="s">
        <v>4</v>
      </c>
      <c r="W5437" t="s">
        <v>1059</v>
      </c>
      <c r="X5437" t="s">
        <v>90</v>
      </c>
      <c r="Y5437" t="s">
        <v>182</v>
      </c>
    </row>
    <row r="5438" spans="1:25">
      <c r="A5438">
        <f t="shared" si="84"/>
        <v>5438</v>
      </c>
      <c r="B5438" t="s">
        <v>8757</v>
      </c>
      <c r="D5438" t="s">
        <v>6509</v>
      </c>
      <c r="E5438">
        <v>1</v>
      </c>
      <c r="F5438" t="s">
        <v>8758</v>
      </c>
      <c r="G5438" s="6">
        <v>1446</v>
      </c>
      <c r="H5438" s="6">
        <v>1490</v>
      </c>
      <c r="I5438">
        <v>0</v>
      </c>
      <c r="J5438">
        <v>1</v>
      </c>
      <c r="K5438" t="s">
        <v>1</v>
      </c>
      <c r="L5438" t="s">
        <v>8759</v>
      </c>
      <c r="O5438" t="s">
        <v>8757</v>
      </c>
      <c r="R5438" t="s">
        <v>8760</v>
      </c>
      <c r="T5438">
        <v>68786775</v>
      </c>
      <c r="V5438" t="s">
        <v>4</v>
      </c>
      <c r="W5438" t="s">
        <v>1059</v>
      </c>
      <c r="X5438" t="s">
        <v>90</v>
      </c>
      <c r="Y5438" t="s">
        <v>92</v>
      </c>
    </row>
    <row r="5439" spans="1:25">
      <c r="A5439">
        <f t="shared" si="84"/>
        <v>5439</v>
      </c>
      <c r="B5439" t="s">
        <v>8757</v>
      </c>
      <c r="D5439" t="s">
        <v>6509</v>
      </c>
      <c r="E5439">
        <v>1</v>
      </c>
      <c r="F5439" t="s">
        <v>8758</v>
      </c>
      <c r="G5439" s="6">
        <v>1446</v>
      </c>
      <c r="H5439" s="6">
        <v>1490</v>
      </c>
      <c r="I5439">
        <v>0</v>
      </c>
      <c r="J5439">
        <v>1</v>
      </c>
      <c r="K5439" t="s">
        <v>1</v>
      </c>
      <c r="L5439" t="s">
        <v>8759</v>
      </c>
      <c r="O5439" t="s">
        <v>8757</v>
      </c>
      <c r="R5439" t="s">
        <v>8760</v>
      </c>
      <c r="T5439">
        <v>68786775</v>
      </c>
      <c r="V5439" t="s">
        <v>4</v>
      </c>
      <c r="W5439" t="s">
        <v>1059</v>
      </c>
      <c r="X5439" t="s">
        <v>90</v>
      </c>
      <c r="Y5439" t="s">
        <v>181</v>
      </c>
    </row>
    <row r="5440" spans="1:25">
      <c r="A5440">
        <f t="shared" si="84"/>
        <v>5440</v>
      </c>
      <c r="B5440" t="s">
        <v>8757</v>
      </c>
      <c r="D5440" t="s">
        <v>6509</v>
      </c>
      <c r="E5440">
        <v>1</v>
      </c>
      <c r="F5440" t="s">
        <v>8758</v>
      </c>
      <c r="G5440" s="6">
        <v>1446</v>
      </c>
      <c r="H5440" s="6">
        <v>1490</v>
      </c>
      <c r="I5440">
        <v>0</v>
      </c>
      <c r="J5440">
        <v>1</v>
      </c>
      <c r="K5440" t="s">
        <v>1</v>
      </c>
      <c r="L5440" t="s">
        <v>8759</v>
      </c>
      <c r="O5440" t="s">
        <v>8757</v>
      </c>
      <c r="R5440" t="s">
        <v>8760</v>
      </c>
      <c r="T5440">
        <v>68786775</v>
      </c>
      <c r="V5440" t="s">
        <v>4</v>
      </c>
      <c r="W5440" t="s">
        <v>1059</v>
      </c>
      <c r="X5440" t="s">
        <v>90</v>
      </c>
      <c r="Y5440" t="s">
        <v>580</v>
      </c>
    </row>
    <row r="5441" spans="1:25">
      <c r="A5441">
        <f t="shared" si="84"/>
        <v>5441</v>
      </c>
      <c r="B5441" t="s">
        <v>8761</v>
      </c>
      <c r="D5441" t="s">
        <v>1955</v>
      </c>
      <c r="F5441" t="s">
        <v>8762</v>
      </c>
      <c r="G5441" s="6">
        <v>1446</v>
      </c>
      <c r="H5441" s="6">
        <v>1490</v>
      </c>
      <c r="I5441">
        <v>0</v>
      </c>
      <c r="J5441">
        <v>1</v>
      </c>
      <c r="K5441" t="s">
        <v>1</v>
      </c>
      <c r="L5441" t="s">
        <v>8763</v>
      </c>
      <c r="O5441" t="s">
        <v>8761</v>
      </c>
      <c r="R5441" t="s">
        <v>8764</v>
      </c>
      <c r="T5441">
        <v>68786776</v>
      </c>
      <c r="V5441" t="s">
        <v>4</v>
      </c>
      <c r="W5441" t="s">
        <v>1059</v>
      </c>
      <c r="X5441" t="s">
        <v>90</v>
      </c>
      <c r="Y5441" t="s">
        <v>182</v>
      </c>
    </row>
    <row r="5442" spans="1:25">
      <c r="A5442">
        <f t="shared" si="84"/>
        <v>5442</v>
      </c>
      <c r="B5442" t="s">
        <v>8761</v>
      </c>
      <c r="D5442" t="s">
        <v>1955</v>
      </c>
      <c r="F5442" t="s">
        <v>8762</v>
      </c>
      <c r="G5442" s="6">
        <v>1446</v>
      </c>
      <c r="H5442" s="6">
        <v>1490</v>
      </c>
      <c r="I5442">
        <v>0</v>
      </c>
      <c r="J5442">
        <v>1</v>
      </c>
      <c r="K5442" t="s">
        <v>1</v>
      </c>
      <c r="L5442" t="s">
        <v>8763</v>
      </c>
      <c r="O5442" t="s">
        <v>8761</v>
      </c>
      <c r="R5442" t="s">
        <v>8764</v>
      </c>
      <c r="T5442">
        <v>68786776</v>
      </c>
      <c r="V5442" t="s">
        <v>4</v>
      </c>
      <c r="W5442" t="s">
        <v>1059</v>
      </c>
      <c r="X5442" t="s">
        <v>90</v>
      </c>
      <c r="Y5442" t="s">
        <v>181</v>
      </c>
    </row>
    <row r="5443" spans="1:25">
      <c r="A5443">
        <f t="shared" ref="A5443:A5506" si="85">A5442+1</f>
        <v>5443</v>
      </c>
      <c r="B5443" t="s">
        <v>8765</v>
      </c>
      <c r="D5443" t="s">
        <v>6509</v>
      </c>
      <c r="F5443" t="s">
        <v>8766</v>
      </c>
      <c r="G5443" s="6">
        <v>1446</v>
      </c>
      <c r="H5443" s="6">
        <v>1490</v>
      </c>
      <c r="I5443">
        <v>0</v>
      </c>
      <c r="J5443">
        <v>1</v>
      </c>
      <c r="K5443" t="s">
        <v>1</v>
      </c>
      <c r="L5443" t="s">
        <v>8767</v>
      </c>
      <c r="O5443" t="s">
        <v>8765</v>
      </c>
      <c r="R5443" t="s">
        <v>8768</v>
      </c>
      <c r="T5443">
        <v>68786777</v>
      </c>
      <c r="V5443" t="s">
        <v>4</v>
      </c>
      <c r="W5443" t="s">
        <v>1059</v>
      </c>
      <c r="X5443" t="s">
        <v>90</v>
      </c>
      <c r="Y5443" t="s">
        <v>182</v>
      </c>
    </row>
    <row r="5444" spans="1:25">
      <c r="A5444">
        <f t="shared" si="85"/>
        <v>5444</v>
      </c>
      <c r="B5444" t="s">
        <v>8765</v>
      </c>
      <c r="D5444" t="s">
        <v>6509</v>
      </c>
      <c r="F5444" t="s">
        <v>8766</v>
      </c>
      <c r="G5444" s="6">
        <v>1446</v>
      </c>
      <c r="H5444" s="6">
        <v>1490</v>
      </c>
      <c r="I5444">
        <v>0</v>
      </c>
      <c r="J5444">
        <v>1</v>
      </c>
      <c r="K5444" t="s">
        <v>1</v>
      </c>
      <c r="L5444" t="s">
        <v>8767</v>
      </c>
      <c r="O5444" t="s">
        <v>8765</v>
      </c>
      <c r="R5444" t="s">
        <v>8768</v>
      </c>
      <c r="T5444">
        <v>68786777</v>
      </c>
      <c r="V5444" t="s">
        <v>4</v>
      </c>
      <c r="W5444" t="s">
        <v>1059</v>
      </c>
      <c r="X5444" t="s">
        <v>90</v>
      </c>
      <c r="Y5444" t="s">
        <v>92</v>
      </c>
    </row>
    <row r="5445" spans="1:25">
      <c r="A5445">
        <f t="shared" si="85"/>
        <v>5445</v>
      </c>
      <c r="B5445" t="s">
        <v>8765</v>
      </c>
      <c r="D5445" t="s">
        <v>6509</v>
      </c>
      <c r="F5445" t="s">
        <v>8766</v>
      </c>
      <c r="G5445" s="6">
        <v>1446</v>
      </c>
      <c r="H5445" s="6">
        <v>1490</v>
      </c>
      <c r="I5445">
        <v>0</v>
      </c>
      <c r="J5445">
        <v>1</v>
      </c>
      <c r="K5445" t="s">
        <v>1</v>
      </c>
      <c r="L5445" t="s">
        <v>8767</v>
      </c>
      <c r="O5445" t="s">
        <v>8765</v>
      </c>
      <c r="R5445" t="s">
        <v>8768</v>
      </c>
      <c r="T5445">
        <v>68786777</v>
      </c>
      <c r="V5445" t="s">
        <v>4</v>
      </c>
      <c r="W5445" t="s">
        <v>1059</v>
      </c>
      <c r="X5445" t="s">
        <v>90</v>
      </c>
      <c r="Y5445" t="s">
        <v>181</v>
      </c>
    </row>
    <row r="5446" spans="1:25">
      <c r="A5446">
        <f t="shared" si="85"/>
        <v>5446</v>
      </c>
      <c r="B5446" t="s">
        <v>8765</v>
      </c>
      <c r="D5446" t="s">
        <v>6509</v>
      </c>
      <c r="F5446" t="s">
        <v>8766</v>
      </c>
      <c r="G5446" s="6">
        <v>1446</v>
      </c>
      <c r="H5446" s="6">
        <v>1490</v>
      </c>
      <c r="I5446">
        <v>0</v>
      </c>
      <c r="J5446">
        <v>1</v>
      </c>
      <c r="K5446" t="s">
        <v>1</v>
      </c>
      <c r="L5446" t="s">
        <v>8767</v>
      </c>
      <c r="O5446" t="s">
        <v>8765</v>
      </c>
      <c r="R5446" t="s">
        <v>8768</v>
      </c>
      <c r="T5446">
        <v>68786777</v>
      </c>
      <c r="V5446" t="s">
        <v>4</v>
      </c>
      <c r="W5446" t="s">
        <v>1059</v>
      </c>
      <c r="X5446" t="s">
        <v>90</v>
      </c>
      <c r="Y5446" t="s">
        <v>114</v>
      </c>
    </row>
    <row r="5447" spans="1:25">
      <c r="A5447">
        <f t="shared" si="85"/>
        <v>5447</v>
      </c>
      <c r="B5447" t="s">
        <v>8769</v>
      </c>
      <c r="D5447" t="s">
        <v>6018</v>
      </c>
      <c r="F5447" t="s">
        <v>8770</v>
      </c>
      <c r="G5447" s="6">
        <v>1446</v>
      </c>
      <c r="H5447" s="6">
        <v>1490</v>
      </c>
      <c r="I5447">
        <v>0</v>
      </c>
      <c r="J5447">
        <v>1</v>
      </c>
      <c r="K5447" t="s">
        <v>1</v>
      </c>
      <c r="L5447" t="s">
        <v>8771</v>
      </c>
      <c r="O5447" t="s">
        <v>8769</v>
      </c>
      <c r="R5447" t="s">
        <v>8772</v>
      </c>
      <c r="T5447">
        <v>68786778</v>
      </c>
      <c r="V5447" t="s">
        <v>4</v>
      </c>
      <c r="W5447" t="s">
        <v>1059</v>
      </c>
      <c r="X5447" t="s">
        <v>90</v>
      </c>
      <c r="Y5447" t="s">
        <v>182</v>
      </c>
    </row>
    <row r="5448" spans="1:25">
      <c r="A5448">
        <f t="shared" si="85"/>
        <v>5448</v>
      </c>
      <c r="B5448" t="s">
        <v>8769</v>
      </c>
      <c r="D5448" t="s">
        <v>6018</v>
      </c>
      <c r="F5448" t="s">
        <v>8770</v>
      </c>
      <c r="G5448" s="6">
        <v>1446</v>
      </c>
      <c r="H5448" s="6">
        <v>1490</v>
      </c>
      <c r="I5448">
        <v>0</v>
      </c>
      <c r="J5448">
        <v>1</v>
      </c>
      <c r="K5448" t="s">
        <v>1</v>
      </c>
      <c r="L5448" t="s">
        <v>8771</v>
      </c>
      <c r="O5448" t="s">
        <v>8769</v>
      </c>
      <c r="R5448" t="s">
        <v>8772</v>
      </c>
      <c r="T5448">
        <v>68786778</v>
      </c>
      <c r="V5448" t="s">
        <v>4</v>
      </c>
      <c r="W5448" t="s">
        <v>1059</v>
      </c>
      <c r="X5448" t="s">
        <v>90</v>
      </c>
      <c r="Y5448" t="s">
        <v>181</v>
      </c>
    </row>
    <row r="5449" spans="1:25">
      <c r="A5449">
        <f t="shared" si="85"/>
        <v>5449</v>
      </c>
      <c r="B5449" t="s">
        <v>8773</v>
      </c>
      <c r="D5449" t="s">
        <v>6018</v>
      </c>
      <c r="F5449" t="s">
        <v>8774</v>
      </c>
      <c r="G5449" s="6">
        <v>1446</v>
      </c>
      <c r="H5449" s="6">
        <v>1490</v>
      </c>
      <c r="I5449">
        <v>0</v>
      </c>
      <c r="J5449">
        <v>1</v>
      </c>
      <c r="K5449" t="s">
        <v>1</v>
      </c>
      <c r="L5449" t="s">
        <v>8775</v>
      </c>
      <c r="O5449" t="s">
        <v>8773</v>
      </c>
      <c r="R5449" t="s">
        <v>8776</v>
      </c>
      <c r="T5449">
        <v>68786779</v>
      </c>
      <c r="V5449" t="s">
        <v>4</v>
      </c>
      <c r="W5449" t="s">
        <v>1059</v>
      </c>
      <c r="X5449" t="s">
        <v>90</v>
      </c>
      <c r="Y5449" t="s">
        <v>92</v>
      </c>
    </row>
    <row r="5450" spans="1:25">
      <c r="A5450">
        <f t="shared" si="85"/>
        <v>5450</v>
      </c>
      <c r="B5450" t="s">
        <v>8773</v>
      </c>
      <c r="D5450" t="s">
        <v>6018</v>
      </c>
      <c r="F5450" t="s">
        <v>8774</v>
      </c>
      <c r="G5450" s="6">
        <v>1446</v>
      </c>
      <c r="H5450" s="6">
        <v>1490</v>
      </c>
      <c r="I5450">
        <v>0</v>
      </c>
      <c r="J5450">
        <v>1</v>
      </c>
      <c r="K5450" t="s">
        <v>1</v>
      </c>
      <c r="L5450" t="s">
        <v>8775</v>
      </c>
      <c r="O5450" t="s">
        <v>8773</v>
      </c>
      <c r="R5450" t="s">
        <v>8776</v>
      </c>
      <c r="T5450">
        <v>68786779</v>
      </c>
      <c r="V5450" t="s">
        <v>4</v>
      </c>
      <c r="W5450" t="s">
        <v>1059</v>
      </c>
      <c r="X5450" t="s">
        <v>90</v>
      </c>
      <c r="Y5450" t="s">
        <v>181</v>
      </c>
    </row>
    <row r="5451" spans="1:25">
      <c r="A5451">
        <f t="shared" si="85"/>
        <v>5451</v>
      </c>
      <c r="B5451" t="s">
        <v>8773</v>
      </c>
      <c r="D5451" t="s">
        <v>6018</v>
      </c>
      <c r="F5451" t="s">
        <v>8774</v>
      </c>
      <c r="G5451" s="6">
        <v>1446</v>
      </c>
      <c r="H5451" s="6">
        <v>1490</v>
      </c>
      <c r="I5451">
        <v>0</v>
      </c>
      <c r="J5451">
        <v>1</v>
      </c>
      <c r="K5451" t="s">
        <v>1</v>
      </c>
      <c r="L5451" t="s">
        <v>8775</v>
      </c>
      <c r="O5451" t="s">
        <v>8773</v>
      </c>
      <c r="R5451" t="s">
        <v>8776</v>
      </c>
      <c r="T5451">
        <v>68786779</v>
      </c>
      <c r="V5451" t="s">
        <v>4</v>
      </c>
      <c r="W5451" t="s">
        <v>1059</v>
      </c>
      <c r="X5451" t="s">
        <v>90</v>
      </c>
      <c r="Y5451" t="s">
        <v>580</v>
      </c>
    </row>
    <row r="5452" spans="1:25">
      <c r="A5452">
        <f t="shared" si="85"/>
        <v>5452</v>
      </c>
      <c r="B5452" t="s">
        <v>8777</v>
      </c>
      <c r="D5452" t="s">
        <v>8778</v>
      </c>
      <c r="F5452" t="s">
        <v>8779</v>
      </c>
      <c r="G5452" s="6">
        <v>1446</v>
      </c>
      <c r="H5452" s="6">
        <v>1490</v>
      </c>
      <c r="I5452">
        <v>0</v>
      </c>
      <c r="J5452">
        <v>1</v>
      </c>
      <c r="K5452" t="s">
        <v>1</v>
      </c>
      <c r="L5452" t="s">
        <v>8780</v>
      </c>
      <c r="O5452" t="s">
        <v>8777</v>
      </c>
      <c r="R5452" t="s">
        <v>8781</v>
      </c>
      <c r="T5452">
        <v>68786780</v>
      </c>
      <c r="V5452" t="s">
        <v>4</v>
      </c>
      <c r="W5452" t="s">
        <v>1059</v>
      </c>
      <c r="X5452" t="s">
        <v>90</v>
      </c>
      <c r="Y5452" t="s">
        <v>182</v>
      </c>
    </row>
    <row r="5453" spans="1:25">
      <c r="A5453">
        <f t="shared" si="85"/>
        <v>5453</v>
      </c>
      <c r="B5453" t="s">
        <v>8777</v>
      </c>
      <c r="D5453" t="s">
        <v>8778</v>
      </c>
      <c r="F5453" t="s">
        <v>8779</v>
      </c>
      <c r="G5453" s="6">
        <v>1446</v>
      </c>
      <c r="H5453" s="6">
        <v>1490</v>
      </c>
      <c r="I5453">
        <v>0</v>
      </c>
      <c r="J5453">
        <v>1</v>
      </c>
      <c r="K5453" t="s">
        <v>1</v>
      </c>
      <c r="L5453" t="s">
        <v>8780</v>
      </c>
      <c r="O5453" t="s">
        <v>8777</v>
      </c>
      <c r="R5453" t="s">
        <v>8781</v>
      </c>
      <c r="T5453">
        <v>68786780</v>
      </c>
      <c r="V5453" t="s">
        <v>4</v>
      </c>
      <c r="W5453" t="s">
        <v>1059</v>
      </c>
      <c r="X5453" t="s">
        <v>90</v>
      </c>
      <c r="Y5453" t="s">
        <v>114</v>
      </c>
    </row>
    <row r="5454" spans="1:25">
      <c r="A5454">
        <f t="shared" si="85"/>
        <v>5454</v>
      </c>
      <c r="B5454" t="s">
        <v>8777</v>
      </c>
      <c r="D5454" t="s">
        <v>8778</v>
      </c>
      <c r="F5454" t="s">
        <v>8779</v>
      </c>
      <c r="G5454" s="6">
        <v>1446</v>
      </c>
      <c r="H5454" s="6">
        <v>1490</v>
      </c>
      <c r="I5454">
        <v>0</v>
      </c>
      <c r="J5454">
        <v>1</v>
      </c>
      <c r="K5454" t="s">
        <v>1</v>
      </c>
      <c r="L5454" t="s">
        <v>8780</v>
      </c>
      <c r="O5454" t="s">
        <v>8777</v>
      </c>
      <c r="R5454" t="s">
        <v>8781</v>
      </c>
      <c r="T5454">
        <v>68786780</v>
      </c>
      <c r="V5454" t="s">
        <v>4</v>
      </c>
      <c r="W5454" t="s">
        <v>1059</v>
      </c>
      <c r="X5454" t="s">
        <v>90</v>
      </c>
      <c r="Y5454" t="s">
        <v>580</v>
      </c>
    </row>
    <row r="5455" spans="1:25">
      <c r="A5455">
        <f t="shared" si="85"/>
        <v>5455</v>
      </c>
      <c r="B5455" t="s">
        <v>8782</v>
      </c>
      <c r="D5455" t="s">
        <v>6018</v>
      </c>
      <c r="F5455" t="s">
        <v>8783</v>
      </c>
      <c r="G5455" s="6">
        <v>1446</v>
      </c>
      <c r="H5455" s="6">
        <v>1490</v>
      </c>
      <c r="I5455">
        <v>0</v>
      </c>
      <c r="J5455">
        <v>1</v>
      </c>
      <c r="K5455" t="s">
        <v>1</v>
      </c>
      <c r="L5455" t="s">
        <v>8784</v>
      </c>
      <c r="O5455" t="s">
        <v>8782</v>
      </c>
      <c r="R5455" t="s">
        <v>8785</v>
      </c>
      <c r="T5455">
        <v>68786781</v>
      </c>
      <c r="V5455" t="s">
        <v>4</v>
      </c>
      <c r="W5455" t="s">
        <v>1059</v>
      </c>
      <c r="X5455" t="s">
        <v>90</v>
      </c>
      <c r="Y5455" t="s">
        <v>580</v>
      </c>
    </row>
    <row r="5456" spans="1:25">
      <c r="A5456">
        <f t="shared" si="85"/>
        <v>5456</v>
      </c>
      <c r="B5456" t="s">
        <v>8786</v>
      </c>
      <c r="D5456" t="s">
        <v>1071</v>
      </c>
      <c r="F5456">
        <v>70207502</v>
      </c>
      <c r="G5456" s="6">
        <v>1446</v>
      </c>
      <c r="H5456" s="6">
        <v>1490</v>
      </c>
      <c r="I5456">
        <v>0</v>
      </c>
      <c r="J5456">
        <v>1</v>
      </c>
      <c r="K5456" t="s">
        <v>1</v>
      </c>
      <c r="L5456" t="s">
        <v>8787</v>
      </c>
      <c r="O5456" t="s">
        <v>8786</v>
      </c>
      <c r="R5456" t="s">
        <v>8788</v>
      </c>
      <c r="T5456">
        <v>68786796</v>
      </c>
      <c r="V5456" t="s">
        <v>4</v>
      </c>
      <c r="W5456" t="s">
        <v>717</v>
      </c>
      <c r="X5456" t="s">
        <v>90</v>
      </c>
      <c r="Y5456" t="s">
        <v>92</v>
      </c>
    </row>
    <row r="5457" spans="1:25">
      <c r="A5457">
        <f t="shared" si="85"/>
        <v>5457</v>
      </c>
      <c r="B5457" t="s">
        <v>8789</v>
      </c>
      <c r="D5457" t="s">
        <v>8790</v>
      </c>
      <c r="F5457" t="s">
        <v>8791</v>
      </c>
      <c r="G5457" s="6">
        <v>1446</v>
      </c>
      <c r="H5457" s="6">
        <v>1490</v>
      </c>
      <c r="I5457">
        <v>0</v>
      </c>
      <c r="J5457">
        <v>1</v>
      </c>
      <c r="K5457" t="s">
        <v>1</v>
      </c>
      <c r="L5457" t="s">
        <v>8792</v>
      </c>
      <c r="O5457" t="s">
        <v>8789</v>
      </c>
      <c r="R5457" t="s">
        <v>8793</v>
      </c>
      <c r="T5457">
        <v>68786809</v>
      </c>
      <c r="V5457" t="s">
        <v>4</v>
      </c>
      <c r="W5457" t="s">
        <v>1059</v>
      </c>
      <c r="X5457" t="s">
        <v>90</v>
      </c>
      <c r="Y5457" t="s">
        <v>182</v>
      </c>
    </row>
    <row r="5458" spans="1:25">
      <c r="A5458">
        <f t="shared" si="85"/>
        <v>5458</v>
      </c>
      <c r="B5458" t="s">
        <v>8789</v>
      </c>
      <c r="D5458" t="s">
        <v>8790</v>
      </c>
      <c r="F5458" t="s">
        <v>8791</v>
      </c>
      <c r="G5458" s="6">
        <v>1446</v>
      </c>
      <c r="H5458" s="6">
        <v>1490</v>
      </c>
      <c r="I5458">
        <v>0</v>
      </c>
      <c r="J5458">
        <v>1</v>
      </c>
      <c r="K5458" t="s">
        <v>1</v>
      </c>
      <c r="L5458" t="s">
        <v>8792</v>
      </c>
      <c r="O5458" t="s">
        <v>8789</v>
      </c>
      <c r="R5458" t="s">
        <v>8793</v>
      </c>
      <c r="T5458">
        <v>68786809</v>
      </c>
      <c r="V5458" t="s">
        <v>4</v>
      </c>
      <c r="W5458" t="s">
        <v>1059</v>
      </c>
      <c r="X5458" t="s">
        <v>90</v>
      </c>
      <c r="Y5458" t="s">
        <v>114</v>
      </c>
    </row>
    <row r="5459" spans="1:25">
      <c r="A5459">
        <f t="shared" si="85"/>
        <v>5459</v>
      </c>
      <c r="B5459" t="s">
        <v>8789</v>
      </c>
      <c r="D5459" t="s">
        <v>8790</v>
      </c>
      <c r="F5459" t="s">
        <v>8791</v>
      </c>
      <c r="G5459" s="6">
        <v>1446</v>
      </c>
      <c r="H5459" s="6">
        <v>1490</v>
      </c>
      <c r="I5459">
        <v>0</v>
      </c>
      <c r="J5459">
        <v>1</v>
      </c>
      <c r="K5459" t="s">
        <v>1</v>
      </c>
      <c r="L5459" t="s">
        <v>8792</v>
      </c>
      <c r="O5459" t="s">
        <v>8789</v>
      </c>
      <c r="R5459" t="s">
        <v>8793</v>
      </c>
      <c r="T5459">
        <v>68786809</v>
      </c>
      <c r="V5459" t="s">
        <v>4</v>
      </c>
      <c r="W5459" t="s">
        <v>1059</v>
      </c>
      <c r="X5459" t="s">
        <v>90</v>
      </c>
      <c r="Y5459" t="s">
        <v>92</v>
      </c>
    </row>
    <row r="5460" spans="1:25">
      <c r="A5460">
        <f t="shared" si="85"/>
        <v>5460</v>
      </c>
      <c r="B5460" t="s">
        <v>8794</v>
      </c>
      <c r="D5460" t="s">
        <v>8795</v>
      </c>
      <c r="F5460" t="s">
        <v>8796</v>
      </c>
      <c r="G5460" s="6">
        <v>1446</v>
      </c>
      <c r="H5460" s="6">
        <v>1490</v>
      </c>
      <c r="I5460">
        <v>0</v>
      </c>
      <c r="J5460">
        <v>1</v>
      </c>
      <c r="K5460" t="s">
        <v>1</v>
      </c>
      <c r="L5460" t="s">
        <v>8797</v>
      </c>
      <c r="O5460" t="s">
        <v>8794</v>
      </c>
      <c r="R5460" t="s">
        <v>8798</v>
      </c>
      <c r="T5460">
        <v>68786814</v>
      </c>
      <c r="V5460" t="s">
        <v>4</v>
      </c>
      <c r="W5460" t="s">
        <v>423</v>
      </c>
      <c r="X5460" t="s">
        <v>90</v>
      </c>
      <c r="Y5460" t="s">
        <v>182</v>
      </c>
    </row>
    <row r="5461" spans="1:25">
      <c r="A5461">
        <f t="shared" si="85"/>
        <v>5461</v>
      </c>
      <c r="B5461" t="s">
        <v>8799</v>
      </c>
      <c r="D5461" t="s">
        <v>8800</v>
      </c>
      <c r="F5461" t="s">
        <v>8801</v>
      </c>
      <c r="G5461" s="6">
        <v>1446</v>
      </c>
      <c r="H5461" s="6">
        <v>1490</v>
      </c>
      <c r="I5461">
        <v>0</v>
      </c>
      <c r="J5461">
        <v>1</v>
      </c>
      <c r="K5461" t="s">
        <v>1</v>
      </c>
      <c r="L5461" t="s">
        <v>8802</v>
      </c>
      <c r="O5461" t="s">
        <v>8799</v>
      </c>
      <c r="R5461" t="s">
        <v>8803</v>
      </c>
      <c r="T5461">
        <v>68786829</v>
      </c>
      <c r="V5461" t="s">
        <v>4</v>
      </c>
      <c r="W5461" t="s">
        <v>1059</v>
      </c>
      <c r="X5461" t="s">
        <v>90</v>
      </c>
      <c r="Y5461" t="s">
        <v>182</v>
      </c>
    </row>
    <row r="5462" spans="1:25">
      <c r="A5462">
        <f t="shared" si="85"/>
        <v>5462</v>
      </c>
      <c r="B5462" t="s">
        <v>8804</v>
      </c>
      <c r="D5462" t="s">
        <v>136</v>
      </c>
      <c r="F5462" t="s">
        <v>8805</v>
      </c>
      <c r="G5462" s="6">
        <v>1446</v>
      </c>
      <c r="H5462" s="6">
        <v>1490</v>
      </c>
      <c r="I5462">
        <v>0</v>
      </c>
      <c r="J5462">
        <v>1</v>
      </c>
      <c r="K5462" t="s">
        <v>1</v>
      </c>
      <c r="L5462" t="s">
        <v>8806</v>
      </c>
      <c r="O5462" t="s">
        <v>8804</v>
      </c>
      <c r="R5462" t="s">
        <v>8807</v>
      </c>
      <c r="T5462">
        <v>68786855</v>
      </c>
      <c r="V5462" t="s">
        <v>4</v>
      </c>
      <c r="W5462" t="s">
        <v>280</v>
      </c>
      <c r="X5462" t="s">
        <v>90</v>
      </c>
      <c r="Y5462" t="s">
        <v>580</v>
      </c>
    </row>
    <row r="5463" spans="1:25">
      <c r="A5463">
        <f t="shared" si="85"/>
        <v>5463</v>
      </c>
      <c r="B5463" t="s">
        <v>8808</v>
      </c>
      <c r="D5463" t="s">
        <v>8607</v>
      </c>
      <c r="F5463" t="s">
        <v>8809</v>
      </c>
      <c r="G5463" s="6">
        <v>1446</v>
      </c>
      <c r="H5463" s="6">
        <v>1490</v>
      </c>
      <c r="I5463">
        <v>0</v>
      </c>
      <c r="J5463">
        <v>1</v>
      </c>
      <c r="K5463" t="s">
        <v>1</v>
      </c>
      <c r="L5463" t="s">
        <v>8810</v>
      </c>
      <c r="O5463" t="s">
        <v>8808</v>
      </c>
      <c r="R5463" t="s">
        <v>8811</v>
      </c>
      <c r="T5463">
        <v>70328302</v>
      </c>
      <c r="V5463" t="s">
        <v>4</v>
      </c>
      <c r="W5463" t="s">
        <v>1059</v>
      </c>
      <c r="X5463" t="s">
        <v>90</v>
      </c>
      <c r="Y5463" t="s">
        <v>181</v>
      </c>
    </row>
    <row r="5464" spans="1:25">
      <c r="A5464">
        <f t="shared" si="85"/>
        <v>5464</v>
      </c>
      <c r="B5464" t="s">
        <v>8812</v>
      </c>
      <c r="D5464" t="s">
        <v>1071</v>
      </c>
      <c r="F5464" t="s">
        <v>8813</v>
      </c>
      <c r="G5464" s="6">
        <v>1446</v>
      </c>
      <c r="H5464" s="6">
        <v>1490</v>
      </c>
      <c r="I5464">
        <v>0</v>
      </c>
      <c r="J5464">
        <v>1</v>
      </c>
      <c r="K5464" t="s">
        <v>1</v>
      </c>
      <c r="L5464" t="s">
        <v>8814</v>
      </c>
      <c r="O5464" t="s">
        <v>8812</v>
      </c>
      <c r="R5464" t="s">
        <v>8815</v>
      </c>
      <c r="T5464">
        <v>70328324</v>
      </c>
      <c r="V5464" t="s">
        <v>4</v>
      </c>
      <c r="W5464" t="s">
        <v>1059</v>
      </c>
      <c r="X5464" t="s">
        <v>90</v>
      </c>
      <c r="Y5464" t="s">
        <v>92</v>
      </c>
    </row>
    <row r="5465" spans="1:25">
      <c r="A5465">
        <f t="shared" si="85"/>
        <v>5465</v>
      </c>
      <c r="B5465" t="s">
        <v>8816</v>
      </c>
      <c r="D5465" s="1" t="s">
        <v>8817</v>
      </c>
      <c r="F5465" t="s">
        <v>8818</v>
      </c>
      <c r="G5465" s="6">
        <v>1446</v>
      </c>
      <c r="H5465" s="6">
        <v>1490</v>
      </c>
      <c r="I5465">
        <v>0</v>
      </c>
      <c r="J5465">
        <v>1</v>
      </c>
      <c r="K5465" t="s">
        <v>1</v>
      </c>
      <c r="L5465" t="s">
        <v>8819</v>
      </c>
      <c r="O5465" t="s">
        <v>8816</v>
      </c>
      <c r="R5465" t="s">
        <v>8820</v>
      </c>
      <c r="T5465">
        <v>72081244</v>
      </c>
      <c r="V5465" t="s">
        <v>4</v>
      </c>
      <c r="W5465" t="s">
        <v>1059</v>
      </c>
      <c r="X5465" t="s">
        <v>6</v>
      </c>
      <c r="Y5465" t="s">
        <v>7</v>
      </c>
    </row>
    <row r="5466" spans="1:25">
      <c r="A5466">
        <f t="shared" si="85"/>
        <v>5466</v>
      </c>
      <c r="B5466" t="s">
        <v>8821</v>
      </c>
      <c r="D5466" s="1" t="s">
        <v>8822</v>
      </c>
      <c r="F5466" t="s">
        <v>8823</v>
      </c>
      <c r="G5466" s="6">
        <v>1446</v>
      </c>
      <c r="H5466" s="6">
        <v>1490</v>
      </c>
      <c r="I5466">
        <v>0</v>
      </c>
      <c r="J5466">
        <v>1</v>
      </c>
      <c r="K5466" t="s">
        <v>1</v>
      </c>
      <c r="L5466" t="s">
        <v>8824</v>
      </c>
      <c r="O5466" t="s">
        <v>8821</v>
      </c>
      <c r="R5466" t="s">
        <v>8825</v>
      </c>
      <c r="T5466">
        <v>72081245</v>
      </c>
      <c r="V5466" t="s">
        <v>4</v>
      </c>
      <c r="W5466" t="s">
        <v>1059</v>
      </c>
      <c r="X5466" t="s">
        <v>6</v>
      </c>
      <c r="Y5466" t="s">
        <v>7</v>
      </c>
    </row>
    <row r="5467" spans="1:25">
      <c r="A5467">
        <f t="shared" si="85"/>
        <v>5467</v>
      </c>
      <c r="B5467" t="s">
        <v>8826</v>
      </c>
      <c r="D5467" s="1" t="s">
        <v>8827</v>
      </c>
      <c r="F5467" t="s">
        <v>8828</v>
      </c>
      <c r="G5467" s="6">
        <v>1446</v>
      </c>
      <c r="H5467" s="6">
        <v>1490</v>
      </c>
      <c r="I5467">
        <v>0</v>
      </c>
      <c r="J5467">
        <v>1</v>
      </c>
      <c r="K5467" t="s">
        <v>1</v>
      </c>
      <c r="L5467" s="2" t="s">
        <v>8829</v>
      </c>
      <c r="O5467" t="s">
        <v>8826</v>
      </c>
      <c r="R5467" t="s">
        <v>8830</v>
      </c>
      <c r="T5467">
        <v>72081246</v>
      </c>
      <c r="V5467" t="s">
        <v>4</v>
      </c>
      <c r="W5467" t="s">
        <v>1059</v>
      </c>
      <c r="X5467" t="s">
        <v>6</v>
      </c>
      <c r="Y5467" t="s">
        <v>7</v>
      </c>
    </row>
    <row r="5468" spans="1:25">
      <c r="A5468">
        <f t="shared" si="85"/>
        <v>5468</v>
      </c>
      <c r="B5468" t="s">
        <v>8831</v>
      </c>
      <c r="D5468" s="1" t="s">
        <v>8832</v>
      </c>
      <c r="F5468" t="s">
        <v>8833</v>
      </c>
      <c r="G5468" s="6">
        <v>1446</v>
      </c>
      <c r="H5468" s="6">
        <v>1490</v>
      </c>
      <c r="I5468">
        <v>0</v>
      </c>
      <c r="J5468">
        <v>1</v>
      </c>
      <c r="K5468" t="s">
        <v>1</v>
      </c>
      <c r="L5468" t="s">
        <v>8834</v>
      </c>
      <c r="O5468" t="s">
        <v>8831</v>
      </c>
      <c r="R5468" t="s">
        <v>8835</v>
      </c>
      <c r="T5468">
        <v>72081295</v>
      </c>
      <c r="V5468" t="s">
        <v>4</v>
      </c>
      <c r="W5468" t="s">
        <v>1059</v>
      </c>
      <c r="X5468" t="s">
        <v>90</v>
      </c>
      <c r="Y5468" t="s">
        <v>182</v>
      </c>
    </row>
    <row r="5469" spans="1:25">
      <c r="A5469">
        <f t="shared" si="85"/>
        <v>5469</v>
      </c>
      <c r="B5469" t="s">
        <v>8836</v>
      </c>
      <c r="D5469" s="1" t="s">
        <v>8837</v>
      </c>
      <c r="F5469" t="s">
        <v>8838</v>
      </c>
      <c r="G5469" s="6">
        <v>1446</v>
      </c>
      <c r="H5469" s="6">
        <v>1490</v>
      </c>
      <c r="I5469">
        <v>0</v>
      </c>
      <c r="J5469">
        <v>1</v>
      </c>
      <c r="K5469" t="s">
        <v>1</v>
      </c>
      <c r="L5469" s="2" t="s">
        <v>8839</v>
      </c>
      <c r="O5469" t="s">
        <v>8836</v>
      </c>
      <c r="R5469" t="s">
        <v>8840</v>
      </c>
      <c r="T5469">
        <v>72082122</v>
      </c>
      <c r="V5469" t="s">
        <v>4</v>
      </c>
      <c r="W5469" t="s">
        <v>423</v>
      </c>
      <c r="X5469" t="s">
        <v>90</v>
      </c>
      <c r="Y5469" t="s">
        <v>250</v>
      </c>
    </row>
    <row r="5470" spans="1:25">
      <c r="A5470">
        <f t="shared" si="85"/>
        <v>5470</v>
      </c>
      <c r="B5470" t="s">
        <v>8841</v>
      </c>
      <c r="D5470" s="1" t="s">
        <v>8842</v>
      </c>
      <c r="F5470" t="s">
        <v>8843</v>
      </c>
      <c r="G5470" s="6">
        <v>1446</v>
      </c>
      <c r="H5470" s="6">
        <v>1490</v>
      </c>
      <c r="I5470">
        <v>0</v>
      </c>
      <c r="J5470">
        <v>1</v>
      </c>
      <c r="K5470" t="s">
        <v>1</v>
      </c>
      <c r="L5470" s="2" t="s">
        <v>8844</v>
      </c>
      <c r="O5470" t="s">
        <v>8841</v>
      </c>
      <c r="R5470" t="s">
        <v>8845</v>
      </c>
      <c r="T5470">
        <v>72082125</v>
      </c>
      <c r="V5470" t="s">
        <v>4</v>
      </c>
      <c r="W5470" t="s">
        <v>423</v>
      </c>
      <c r="X5470" t="s">
        <v>90</v>
      </c>
      <c r="Y5470" t="s">
        <v>250</v>
      </c>
    </row>
    <row r="5471" spans="1:25">
      <c r="A5471">
        <f t="shared" si="85"/>
        <v>5471</v>
      </c>
      <c r="B5471" t="s">
        <v>8846</v>
      </c>
      <c r="D5471" s="1" t="s">
        <v>8847</v>
      </c>
      <c r="F5471" t="s">
        <v>8848</v>
      </c>
      <c r="G5471" s="6">
        <v>1446</v>
      </c>
      <c r="H5471" s="6">
        <v>1490</v>
      </c>
      <c r="I5471">
        <v>0</v>
      </c>
      <c r="J5471">
        <v>1</v>
      </c>
      <c r="K5471" t="s">
        <v>1</v>
      </c>
      <c r="L5471" s="2" t="s">
        <v>8849</v>
      </c>
      <c r="O5471" t="s">
        <v>8846</v>
      </c>
      <c r="R5471" t="s">
        <v>8850</v>
      </c>
      <c r="T5471">
        <v>72082128</v>
      </c>
      <c r="V5471" t="s">
        <v>4</v>
      </c>
      <c r="W5471" t="s">
        <v>423</v>
      </c>
      <c r="X5471" t="s">
        <v>90</v>
      </c>
      <c r="Y5471" t="s">
        <v>250</v>
      </c>
    </row>
    <row r="5472" spans="1:25">
      <c r="A5472">
        <f t="shared" si="85"/>
        <v>5472</v>
      </c>
      <c r="B5472" t="s">
        <v>8851</v>
      </c>
      <c r="D5472" s="1" t="s">
        <v>8852</v>
      </c>
      <c r="F5472" t="s">
        <v>8853</v>
      </c>
      <c r="G5472" s="6">
        <v>1446</v>
      </c>
      <c r="H5472" s="6">
        <v>1490</v>
      </c>
      <c r="I5472">
        <v>0</v>
      </c>
      <c r="J5472">
        <v>1</v>
      </c>
      <c r="K5472" t="s">
        <v>1</v>
      </c>
      <c r="L5472" s="2" t="s">
        <v>8854</v>
      </c>
      <c r="O5472" t="s">
        <v>8851</v>
      </c>
      <c r="R5472" t="s">
        <v>8855</v>
      </c>
      <c r="T5472">
        <v>72082131</v>
      </c>
      <c r="V5472" t="s">
        <v>4</v>
      </c>
      <c r="W5472" t="s">
        <v>423</v>
      </c>
      <c r="X5472" t="s">
        <v>90</v>
      </c>
      <c r="Y5472" t="s">
        <v>250</v>
      </c>
    </row>
    <row r="5473" spans="1:25">
      <c r="A5473">
        <f t="shared" si="85"/>
        <v>5473</v>
      </c>
      <c r="B5473" t="s">
        <v>8856</v>
      </c>
      <c r="D5473" s="1" t="s">
        <v>8857</v>
      </c>
      <c r="F5473" t="s">
        <v>8858</v>
      </c>
      <c r="G5473" s="6">
        <v>1446</v>
      </c>
      <c r="H5473" s="6">
        <v>1490</v>
      </c>
      <c r="I5473">
        <v>0</v>
      </c>
      <c r="J5473">
        <v>1</v>
      </c>
      <c r="K5473" t="s">
        <v>1</v>
      </c>
      <c r="L5473" s="2" t="s">
        <v>8859</v>
      </c>
      <c r="O5473" t="s">
        <v>8856</v>
      </c>
      <c r="R5473" t="s">
        <v>8860</v>
      </c>
      <c r="T5473">
        <v>72082133</v>
      </c>
      <c r="V5473" t="s">
        <v>4</v>
      </c>
      <c r="W5473" t="s">
        <v>1059</v>
      </c>
      <c r="X5473" t="s">
        <v>90</v>
      </c>
      <c r="Y5473" t="s">
        <v>250</v>
      </c>
    </row>
    <row r="5474" spans="1:25">
      <c r="A5474">
        <f t="shared" si="85"/>
        <v>5474</v>
      </c>
      <c r="B5474" t="s">
        <v>8861</v>
      </c>
      <c r="D5474" s="1" t="s">
        <v>8862</v>
      </c>
      <c r="F5474" t="s">
        <v>8863</v>
      </c>
      <c r="G5474" s="6">
        <v>1446</v>
      </c>
      <c r="H5474" s="6">
        <v>1490</v>
      </c>
      <c r="I5474">
        <v>0</v>
      </c>
      <c r="J5474">
        <v>1</v>
      </c>
      <c r="K5474" t="s">
        <v>1</v>
      </c>
      <c r="L5474" s="2" t="s">
        <v>8864</v>
      </c>
      <c r="O5474" t="s">
        <v>8861</v>
      </c>
      <c r="R5474" t="s">
        <v>8865</v>
      </c>
      <c r="T5474">
        <v>72082137</v>
      </c>
      <c r="V5474" t="s">
        <v>4</v>
      </c>
      <c r="W5474" t="s">
        <v>1059</v>
      </c>
      <c r="X5474" t="s">
        <v>90</v>
      </c>
      <c r="Y5474" t="s">
        <v>250</v>
      </c>
    </row>
    <row r="5475" spans="1:25">
      <c r="A5475">
        <f t="shared" si="85"/>
        <v>5475</v>
      </c>
      <c r="B5475" t="s">
        <v>8866</v>
      </c>
      <c r="D5475" s="1" t="s">
        <v>8867</v>
      </c>
      <c r="F5475" t="s">
        <v>8868</v>
      </c>
      <c r="G5475" s="6">
        <v>1446</v>
      </c>
      <c r="H5475" s="6">
        <v>1490</v>
      </c>
      <c r="I5475">
        <v>0</v>
      </c>
      <c r="J5475">
        <v>1</v>
      </c>
      <c r="K5475" t="s">
        <v>1</v>
      </c>
      <c r="L5475" s="2" t="s">
        <v>8869</v>
      </c>
      <c r="O5475" t="s">
        <v>8866</v>
      </c>
      <c r="R5475" t="s">
        <v>8870</v>
      </c>
      <c r="T5475">
        <v>72082140</v>
      </c>
      <c r="V5475" t="s">
        <v>4</v>
      </c>
      <c r="W5475" t="s">
        <v>1059</v>
      </c>
      <c r="X5475" t="s">
        <v>90</v>
      </c>
      <c r="Y5475" t="s">
        <v>250</v>
      </c>
    </row>
    <row r="5476" spans="1:25">
      <c r="A5476">
        <f t="shared" si="85"/>
        <v>5476</v>
      </c>
      <c r="B5476" t="s">
        <v>8871</v>
      </c>
      <c r="D5476" s="1" t="s">
        <v>8872</v>
      </c>
      <c r="F5476" t="s">
        <v>8873</v>
      </c>
      <c r="G5476" s="6">
        <v>1446</v>
      </c>
      <c r="H5476" s="6">
        <v>1490</v>
      </c>
      <c r="I5476">
        <v>0</v>
      </c>
      <c r="J5476">
        <v>1</v>
      </c>
      <c r="K5476" t="s">
        <v>1</v>
      </c>
      <c r="L5476" s="2" t="s">
        <v>8874</v>
      </c>
      <c r="O5476" t="s">
        <v>8871</v>
      </c>
      <c r="R5476" t="s">
        <v>8875</v>
      </c>
      <c r="T5476">
        <v>72082144</v>
      </c>
      <c r="V5476" t="s">
        <v>4</v>
      </c>
      <c r="W5476" t="s">
        <v>1059</v>
      </c>
      <c r="X5476" t="s">
        <v>90</v>
      </c>
      <c r="Y5476" t="s">
        <v>250</v>
      </c>
    </row>
    <row r="5477" spans="1:25">
      <c r="A5477">
        <f t="shared" si="85"/>
        <v>5477</v>
      </c>
      <c r="B5477" t="s">
        <v>8876</v>
      </c>
      <c r="D5477" s="1" t="s">
        <v>8877</v>
      </c>
      <c r="F5477" t="s">
        <v>8878</v>
      </c>
      <c r="G5477" s="6">
        <v>1446</v>
      </c>
      <c r="H5477" s="6">
        <v>1490</v>
      </c>
      <c r="I5477">
        <v>0</v>
      </c>
      <c r="J5477">
        <v>1</v>
      </c>
      <c r="K5477" t="s">
        <v>1</v>
      </c>
      <c r="L5477" s="2" t="s">
        <v>8879</v>
      </c>
      <c r="O5477" t="s">
        <v>8876</v>
      </c>
      <c r="R5477" t="s">
        <v>8880</v>
      </c>
      <c r="T5477">
        <v>72082147</v>
      </c>
      <c r="V5477" t="s">
        <v>4</v>
      </c>
      <c r="W5477" t="s">
        <v>1059</v>
      </c>
      <c r="X5477" t="s">
        <v>90</v>
      </c>
      <c r="Y5477" t="s">
        <v>250</v>
      </c>
    </row>
    <row r="5478" spans="1:25">
      <c r="A5478">
        <f t="shared" si="85"/>
        <v>5478</v>
      </c>
      <c r="B5478" t="s">
        <v>8881</v>
      </c>
      <c r="D5478" s="1" t="s">
        <v>8882</v>
      </c>
      <c r="F5478" t="s">
        <v>8883</v>
      </c>
      <c r="G5478" s="6">
        <v>1446</v>
      </c>
      <c r="H5478" s="6">
        <v>1490</v>
      </c>
      <c r="I5478">
        <v>0</v>
      </c>
      <c r="J5478">
        <v>1</v>
      </c>
      <c r="K5478" t="s">
        <v>1</v>
      </c>
      <c r="L5478" t="s">
        <v>8884</v>
      </c>
      <c r="O5478" t="s">
        <v>8881</v>
      </c>
      <c r="R5478" t="s">
        <v>8885</v>
      </c>
      <c r="T5478">
        <v>72082151</v>
      </c>
      <c r="V5478" t="s">
        <v>4</v>
      </c>
      <c r="W5478" t="s">
        <v>1059</v>
      </c>
      <c r="X5478" t="s">
        <v>90</v>
      </c>
      <c r="Y5478" t="s">
        <v>250</v>
      </c>
    </row>
    <row r="5479" spans="1:25">
      <c r="A5479">
        <f t="shared" si="85"/>
        <v>5479</v>
      </c>
      <c r="B5479" t="s">
        <v>8886</v>
      </c>
      <c r="D5479" s="1" t="s">
        <v>8887</v>
      </c>
      <c r="F5479" t="s">
        <v>8888</v>
      </c>
      <c r="G5479" s="6">
        <v>1446</v>
      </c>
      <c r="H5479" s="6">
        <v>1490</v>
      </c>
      <c r="I5479">
        <v>0</v>
      </c>
      <c r="J5479">
        <v>1</v>
      </c>
      <c r="K5479" t="s">
        <v>1</v>
      </c>
      <c r="L5479" s="2" t="s">
        <v>8889</v>
      </c>
      <c r="O5479" t="s">
        <v>8886</v>
      </c>
      <c r="R5479" t="s">
        <v>8890</v>
      </c>
      <c r="T5479">
        <v>72082153</v>
      </c>
      <c r="V5479" t="s">
        <v>4</v>
      </c>
      <c r="W5479" t="s">
        <v>1059</v>
      </c>
      <c r="X5479" t="s">
        <v>90</v>
      </c>
      <c r="Y5479" t="s">
        <v>250</v>
      </c>
    </row>
    <row r="5480" spans="1:25">
      <c r="A5480">
        <f t="shared" si="85"/>
        <v>5480</v>
      </c>
      <c r="B5480" t="s">
        <v>8891</v>
      </c>
      <c r="D5480" s="1" t="s">
        <v>8892</v>
      </c>
      <c r="F5480" t="s">
        <v>8893</v>
      </c>
      <c r="G5480" s="6">
        <v>1446</v>
      </c>
      <c r="H5480" s="6">
        <v>1490</v>
      </c>
      <c r="I5480">
        <v>0</v>
      </c>
      <c r="J5480">
        <v>1</v>
      </c>
      <c r="K5480" t="s">
        <v>1</v>
      </c>
      <c r="L5480" s="2" t="s">
        <v>8894</v>
      </c>
      <c r="O5480" t="s">
        <v>8891</v>
      </c>
      <c r="R5480" t="s">
        <v>8895</v>
      </c>
      <c r="T5480">
        <v>72082157</v>
      </c>
      <c r="V5480" t="s">
        <v>4</v>
      </c>
      <c r="W5480" t="s">
        <v>1059</v>
      </c>
      <c r="X5480" t="s">
        <v>90</v>
      </c>
      <c r="Y5480" t="s">
        <v>250</v>
      </c>
    </row>
    <row r="5481" spans="1:25">
      <c r="A5481">
        <f t="shared" si="85"/>
        <v>5481</v>
      </c>
      <c r="B5481" t="s">
        <v>8896</v>
      </c>
      <c r="D5481" s="1" t="s">
        <v>8897</v>
      </c>
      <c r="F5481" t="s">
        <v>8898</v>
      </c>
      <c r="G5481" s="6">
        <v>1446</v>
      </c>
      <c r="H5481" s="6">
        <v>1490</v>
      </c>
      <c r="I5481">
        <v>0</v>
      </c>
      <c r="J5481">
        <v>1</v>
      </c>
      <c r="K5481" t="s">
        <v>1</v>
      </c>
      <c r="L5481" s="4" t="s">
        <v>8899</v>
      </c>
      <c r="O5481" t="s">
        <v>8896</v>
      </c>
      <c r="R5481" t="s">
        <v>8900</v>
      </c>
      <c r="T5481">
        <v>72082160</v>
      </c>
      <c r="V5481" t="s">
        <v>4</v>
      </c>
      <c r="W5481" t="s">
        <v>1059</v>
      </c>
      <c r="X5481" t="s">
        <v>90</v>
      </c>
      <c r="Y5481" t="s">
        <v>250</v>
      </c>
    </row>
    <row r="5482" spans="1:25">
      <c r="A5482">
        <f t="shared" si="85"/>
        <v>5482</v>
      </c>
      <c r="B5482" t="s">
        <v>8901</v>
      </c>
      <c r="D5482" s="1" t="s">
        <v>8902</v>
      </c>
      <c r="F5482" t="s">
        <v>8903</v>
      </c>
      <c r="G5482" s="6">
        <v>1446</v>
      </c>
      <c r="H5482" s="6">
        <v>1490</v>
      </c>
      <c r="I5482">
        <v>0</v>
      </c>
      <c r="J5482">
        <v>1</v>
      </c>
      <c r="K5482" t="s">
        <v>1</v>
      </c>
      <c r="L5482" s="2" t="s">
        <v>8904</v>
      </c>
      <c r="O5482" t="s">
        <v>8901</v>
      </c>
      <c r="R5482" t="s">
        <v>8905</v>
      </c>
      <c r="T5482">
        <v>72082163</v>
      </c>
      <c r="V5482" t="s">
        <v>4</v>
      </c>
      <c r="W5482" t="s">
        <v>1059</v>
      </c>
      <c r="X5482" t="s">
        <v>90</v>
      </c>
      <c r="Y5482" t="s">
        <v>250</v>
      </c>
    </row>
    <row r="5483" spans="1:25">
      <c r="A5483">
        <f t="shared" si="85"/>
        <v>5483</v>
      </c>
      <c r="B5483" t="s">
        <v>8906</v>
      </c>
      <c r="D5483" s="1" t="s">
        <v>8907</v>
      </c>
      <c r="F5483" t="s">
        <v>8908</v>
      </c>
      <c r="G5483" s="6">
        <v>1446</v>
      </c>
      <c r="H5483" s="6">
        <v>1490</v>
      </c>
      <c r="I5483">
        <v>0</v>
      </c>
      <c r="J5483">
        <v>1</v>
      </c>
      <c r="K5483" t="s">
        <v>1</v>
      </c>
      <c r="L5483" s="2" t="s">
        <v>8909</v>
      </c>
      <c r="O5483" t="s">
        <v>8906</v>
      </c>
      <c r="R5483" t="s">
        <v>8910</v>
      </c>
      <c r="T5483">
        <v>72082164</v>
      </c>
      <c r="V5483" t="s">
        <v>4</v>
      </c>
      <c r="W5483" t="s">
        <v>1059</v>
      </c>
      <c r="X5483" t="s">
        <v>90</v>
      </c>
      <c r="Y5483" t="s">
        <v>250</v>
      </c>
    </row>
    <row r="5484" spans="1:25">
      <c r="A5484">
        <f t="shared" si="85"/>
        <v>5484</v>
      </c>
      <c r="B5484" t="s">
        <v>8911</v>
      </c>
      <c r="D5484" s="1" t="s">
        <v>8912</v>
      </c>
      <c r="F5484" t="s">
        <v>8913</v>
      </c>
      <c r="G5484" s="6">
        <v>1446</v>
      </c>
      <c r="H5484" s="6">
        <v>1490</v>
      </c>
      <c r="I5484">
        <v>0</v>
      </c>
      <c r="J5484">
        <v>1</v>
      </c>
      <c r="K5484" t="s">
        <v>1</v>
      </c>
      <c r="L5484" s="2" t="s">
        <v>8914</v>
      </c>
      <c r="O5484" t="s">
        <v>8911</v>
      </c>
      <c r="R5484" t="s">
        <v>8915</v>
      </c>
      <c r="T5484">
        <v>72082165</v>
      </c>
      <c r="V5484" t="s">
        <v>4</v>
      </c>
      <c r="W5484" t="s">
        <v>1059</v>
      </c>
      <c r="X5484" t="s">
        <v>90</v>
      </c>
      <c r="Y5484" t="s">
        <v>250</v>
      </c>
    </row>
    <row r="5485" spans="1:25">
      <c r="A5485">
        <f t="shared" si="85"/>
        <v>5485</v>
      </c>
      <c r="B5485" t="s">
        <v>8916</v>
      </c>
      <c r="D5485" s="1" t="s">
        <v>8917</v>
      </c>
      <c r="F5485" t="s">
        <v>8918</v>
      </c>
      <c r="G5485" s="6">
        <v>1446</v>
      </c>
      <c r="H5485" s="6">
        <v>1490</v>
      </c>
      <c r="I5485">
        <v>0</v>
      </c>
      <c r="J5485">
        <v>1</v>
      </c>
      <c r="K5485" t="s">
        <v>1</v>
      </c>
      <c r="L5485" s="2" t="s">
        <v>8919</v>
      </c>
      <c r="O5485" t="s">
        <v>8916</v>
      </c>
      <c r="R5485" t="s">
        <v>8920</v>
      </c>
      <c r="T5485">
        <v>72082166</v>
      </c>
      <c r="V5485" t="s">
        <v>4</v>
      </c>
      <c r="W5485" t="s">
        <v>1059</v>
      </c>
      <c r="X5485" t="s">
        <v>90</v>
      </c>
      <c r="Y5485" t="s">
        <v>250</v>
      </c>
    </row>
    <row r="5486" spans="1:25">
      <c r="A5486">
        <f t="shared" si="85"/>
        <v>5486</v>
      </c>
      <c r="B5486" t="s">
        <v>8921</v>
      </c>
      <c r="D5486" s="1" t="s">
        <v>8922</v>
      </c>
      <c r="F5486" t="s">
        <v>8923</v>
      </c>
      <c r="G5486" s="6">
        <v>1446</v>
      </c>
      <c r="H5486" s="6">
        <v>1490</v>
      </c>
      <c r="I5486">
        <v>0</v>
      </c>
      <c r="J5486">
        <v>1</v>
      </c>
      <c r="K5486" t="s">
        <v>1</v>
      </c>
      <c r="L5486" s="2" t="s">
        <v>8924</v>
      </c>
      <c r="O5486" t="s">
        <v>8921</v>
      </c>
      <c r="R5486" t="s">
        <v>8925</v>
      </c>
      <c r="T5486">
        <v>72082167</v>
      </c>
      <c r="V5486" t="s">
        <v>4</v>
      </c>
      <c r="W5486" t="s">
        <v>1059</v>
      </c>
      <c r="X5486" t="s">
        <v>90</v>
      </c>
      <c r="Y5486" t="s">
        <v>250</v>
      </c>
    </row>
    <row r="5487" spans="1:25">
      <c r="A5487">
        <f t="shared" si="85"/>
        <v>5487</v>
      </c>
      <c r="B5487" t="s">
        <v>8926</v>
      </c>
      <c r="D5487" s="1" t="s">
        <v>8927</v>
      </c>
      <c r="F5487" t="s">
        <v>8928</v>
      </c>
      <c r="G5487" s="6">
        <v>1446</v>
      </c>
      <c r="H5487" s="6">
        <v>1490</v>
      </c>
      <c r="I5487">
        <v>0</v>
      </c>
      <c r="J5487">
        <v>1</v>
      </c>
      <c r="K5487" t="s">
        <v>1</v>
      </c>
      <c r="L5487" s="4" t="s">
        <v>8929</v>
      </c>
      <c r="O5487" t="s">
        <v>8926</v>
      </c>
      <c r="R5487" t="s">
        <v>8930</v>
      </c>
      <c r="T5487">
        <v>72082168</v>
      </c>
      <c r="V5487" t="s">
        <v>4</v>
      </c>
      <c r="W5487" t="s">
        <v>1059</v>
      </c>
      <c r="X5487" t="s">
        <v>90</v>
      </c>
      <c r="Y5487" t="s">
        <v>250</v>
      </c>
    </row>
    <row r="5488" spans="1:25">
      <c r="A5488">
        <f t="shared" si="85"/>
        <v>5488</v>
      </c>
      <c r="B5488" t="s">
        <v>8931</v>
      </c>
      <c r="D5488" s="1" t="s">
        <v>8932</v>
      </c>
      <c r="F5488" t="s">
        <v>8933</v>
      </c>
      <c r="G5488" s="6">
        <v>1446</v>
      </c>
      <c r="H5488" s="6">
        <v>1490</v>
      </c>
      <c r="I5488">
        <v>0</v>
      </c>
      <c r="J5488">
        <v>1</v>
      </c>
      <c r="K5488" t="s">
        <v>1</v>
      </c>
      <c r="L5488" t="s">
        <v>8934</v>
      </c>
      <c r="O5488" t="s">
        <v>8931</v>
      </c>
      <c r="R5488" t="s">
        <v>8935</v>
      </c>
      <c r="T5488">
        <v>72082169</v>
      </c>
      <c r="V5488" t="s">
        <v>4</v>
      </c>
      <c r="W5488" t="s">
        <v>1059</v>
      </c>
      <c r="X5488" t="s">
        <v>90</v>
      </c>
      <c r="Y5488" t="s">
        <v>250</v>
      </c>
    </row>
    <row r="5489" spans="1:25">
      <c r="A5489">
        <f t="shared" si="85"/>
        <v>5489</v>
      </c>
      <c r="B5489" t="s">
        <v>8936</v>
      </c>
      <c r="D5489" s="1" t="s">
        <v>8937</v>
      </c>
      <c r="F5489">
        <v>2136801</v>
      </c>
      <c r="G5489" s="6">
        <v>1446</v>
      </c>
      <c r="H5489" s="6">
        <v>1490</v>
      </c>
      <c r="I5489">
        <v>0</v>
      </c>
      <c r="J5489">
        <v>1</v>
      </c>
      <c r="K5489" t="s">
        <v>1</v>
      </c>
      <c r="L5489" s="2" t="s">
        <v>8938</v>
      </c>
      <c r="O5489" t="s">
        <v>8936</v>
      </c>
      <c r="R5489" t="s">
        <v>8939</v>
      </c>
      <c r="T5489">
        <v>72082170</v>
      </c>
      <c r="V5489" t="s">
        <v>4</v>
      </c>
      <c r="W5489" t="s">
        <v>717</v>
      </c>
      <c r="X5489" t="s">
        <v>90</v>
      </c>
      <c r="Y5489" t="s">
        <v>250</v>
      </c>
    </row>
    <row r="5490" spans="1:25">
      <c r="A5490">
        <f t="shared" si="85"/>
        <v>5490</v>
      </c>
      <c r="B5490" t="s">
        <v>8940</v>
      </c>
      <c r="D5490" s="1" t="s">
        <v>8941</v>
      </c>
      <c r="F5490">
        <v>2137001</v>
      </c>
      <c r="G5490" s="6">
        <v>1446</v>
      </c>
      <c r="H5490" s="6">
        <v>1490</v>
      </c>
      <c r="I5490">
        <v>0</v>
      </c>
      <c r="J5490">
        <v>1</v>
      </c>
      <c r="K5490" t="s">
        <v>1</v>
      </c>
      <c r="L5490" s="2" t="s">
        <v>8942</v>
      </c>
      <c r="O5490" t="s">
        <v>8940</v>
      </c>
      <c r="R5490" t="s">
        <v>8943</v>
      </c>
      <c r="T5490">
        <v>72082171</v>
      </c>
      <c r="V5490" t="s">
        <v>4</v>
      </c>
      <c r="W5490" t="s">
        <v>717</v>
      </c>
      <c r="X5490" t="s">
        <v>90</v>
      </c>
      <c r="Y5490" t="s">
        <v>250</v>
      </c>
    </row>
    <row r="5491" spans="1:25">
      <c r="A5491">
        <f t="shared" si="85"/>
        <v>5491</v>
      </c>
      <c r="B5491" t="s">
        <v>8944</v>
      </c>
      <c r="D5491" s="1" t="s">
        <v>8945</v>
      </c>
      <c r="F5491" t="s">
        <v>8946</v>
      </c>
      <c r="G5491" s="6">
        <v>1446</v>
      </c>
      <c r="H5491" s="6">
        <v>1490</v>
      </c>
      <c r="I5491">
        <v>0</v>
      </c>
      <c r="J5491">
        <v>1</v>
      </c>
      <c r="K5491" t="s">
        <v>1</v>
      </c>
      <c r="L5491" s="2" t="s">
        <v>8947</v>
      </c>
      <c r="O5491" t="s">
        <v>8944</v>
      </c>
      <c r="R5491" t="s">
        <v>8948</v>
      </c>
      <c r="T5491">
        <v>72082179</v>
      </c>
      <c r="V5491" t="s">
        <v>4</v>
      </c>
      <c r="W5491" t="s">
        <v>1059</v>
      </c>
      <c r="X5491" t="s">
        <v>90</v>
      </c>
      <c r="Y5491" t="s">
        <v>250</v>
      </c>
    </row>
    <row r="5492" spans="1:25">
      <c r="A5492">
        <f t="shared" si="85"/>
        <v>5492</v>
      </c>
      <c r="B5492" t="s">
        <v>8949</v>
      </c>
      <c r="D5492" s="1" t="s">
        <v>8950</v>
      </c>
      <c r="F5492">
        <v>7433801</v>
      </c>
      <c r="G5492" s="6">
        <v>1446</v>
      </c>
      <c r="H5492" s="6">
        <v>1490</v>
      </c>
      <c r="I5492">
        <v>0</v>
      </c>
      <c r="J5492">
        <v>1</v>
      </c>
      <c r="K5492" t="s">
        <v>1</v>
      </c>
      <c r="L5492" s="2" t="s">
        <v>8951</v>
      </c>
      <c r="O5492" t="s">
        <v>8949</v>
      </c>
      <c r="R5492" t="s">
        <v>8952</v>
      </c>
      <c r="T5492">
        <v>72082313</v>
      </c>
      <c r="V5492" t="s">
        <v>4</v>
      </c>
      <c r="W5492" t="s">
        <v>717</v>
      </c>
      <c r="X5492" t="s">
        <v>6</v>
      </c>
      <c r="Y5492" t="s">
        <v>7</v>
      </c>
    </row>
    <row r="5493" spans="1:25">
      <c r="A5493">
        <f t="shared" si="85"/>
        <v>5493</v>
      </c>
      <c r="B5493" t="s">
        <v>8953</v>
      </c>
      <c r="D5493" s="1" t="s">
        <v>8954</v>
      </c>
      <c r="F5493">
        <v>8281501</v>
      </c>
      <c r="G5493" s="6">
        <v>1446</v>
      </c>
      <c r="H5493" s="6">
        <v>1490</v>
      </c>
      <c r="I5493">
        <v>0</v>
      </c>
      <c r="J5493">
        <v>1</v>
      </c>
      <c r="K5493" t="s">
        <v>1</v>
      </c>
      <c r="L5493" s="4" t="s">
        <v>8955</v>
      </c>
      <c r="O5493" t="s">
        <v>8953</v>
      </c>
      <c r="R5493" t="s">
        <v>8956</v>
      </c>
      <c r="T5493">
        <v>72082337</v>
      </c>
      <c r="V5493" t="s">
        <v>4</v>
      </c>
      <c r="W5493" t="s">
        <v>717</v>
      </c>
      <c r="X5493" t="s">
        <v>90</v>
      </c>
      <c r="Y5493">
        <v>5</v>
      </c>
    </row>
    <row r="5494" spans="1:25">
      <c r="A5494">
        <f t="shared" si="85"/>
        <v>5494</v>
      </c>
      <c r="B5494" t="s">
        <v>8957</v>
      </c>
      <c r="F5494">
        <v>8282601</v>
      </c>
      <c r="G5494" s="6">
        <v>1446</v>
      </c>
      <c r="H5494" s="6">
        <v>1490</v>
      </c>
      <c r="I5494">
        <v>0</v>
      </c>
      <c r="J5494">
        <v>1</v>
      </c>
      <c r="K5494" t="s">
        <v>1</v>
      </c>
      <c r="L5494" s="4" t="s">
        <v>8958</v>
      </c>
      <c r="O5494" t="s">
        <v>8957</v>
      </c>
      <c r="R5494" t="s">
        <v>8959</v>
      </c>
      <c r="T5494">
        <v>72082338</v>
      </c>
      <c r="V5494" t="s">
        <v>4</v>
      </c>
      <c r="W5494" t="s">
        <v>717</v>
      </c>
      <c r="X5494" t="s">
        <v>90</v>
      </c>
      <c r="Y5494">
        <v>5</v>
      </c>
    </row>
    <row r="5495" spans="1:25">
      <c r="A5495">
        <f t="shared" si="85"/>
        <v>5495</v>
      </c>
      <c r="B5495" t="s">
        <v>8960</v>
      </c>
      <c r="D5495" s="1" t="s">
        <v>8961</v>
      </c>
      <c r="F5495" t="s">
        <v>8962</v>
      </c>
      <c r="G5495" s="6">
        <v>1446</v>
      </c>
      <c r="H5495" s="6">
        <v>1490</v>
      </c>
      <c r="I5495">
        <v>0</v>
      </c>
      <c r="J5495">
        <v>1</v>
      </c>
      <c r="K5495" t="s">
        <v>1</v>
      </c>
      <c r="L5495" t="s">
        <v>8963</v>
      </c>
      <c r="O5495" t="s">
        <v>8960</v>
      </c>
      <c r="R5495" t="s">
        <v>8964</v>
      </c>
      <c r="T5495">
        <v>72082359</v>
      </c>
      <c r="V5495" t="s">
        <v>4</v>
      </c>
      <c r="W5495" t="s">
        <v>3379</v>
      </c>
      <c r="X5495" t="s">
        <v>90</v>
      </c>
      <c r="Y5495" t="s">
        <v>580</v>
      </c>
    </row>
    <row r="5496" spans="1:25">
      <c r="A5496">
        <f t="shared" si="85"/>
        <v>5496</v>
      </c>
      <c r="B5496" t="s">
        <v>8965</v>
      </c>
      <c r="D5496" s="1" t="s">
        <v>8966</v>
      </c>
      <c r="F5496" t="s">
        <v>8967</v>
      </c>
      <c r="G5496" s="6">
        <v>1446</v>
      </c>
      <c r="H5496" s="6">
        <v>1490</v>
      </c>
      <c r="I5496">
        <v>0</v>
      </c>
      <c r="J5496">
        <v>1</v>
      </c>
      <c r="K5496" t="s">
        <v>1</v>
      </c>
      <c r="L5496" t="s">
        <v>8968</v>
      </c>
      <c r="O5496" t="s">
        <v>8965</v>
      </c>
      <c r="R5496" t="s">
        <v>8969</v>
      </c>
      <c r="T5496">
        <v>72082360</v>
      </c>
      <c r="V5496" t="s">
        <v>4</v>
      </c>
      <c r="W5496" t="s">
        <v>3379</v>
      </c>
      <c r="X5496" t="s">
        <v>90</v>
      </c>
      <c r="Y5496" t="s">
        <v>114</v>
      </c>
    </row>
    <row r="5497" spans="1:25">
      <c r="A5497">
        <f t="shared" si="85"/>
        <v>5497</v>
      </c>
      <c r="B5497" t="s">
        <v>8965</v>
      </c>
      <c r="D5497" s="1" t="s">
        <v>8966</v>
      </c>
      <c r="F5497" t="s">
        <v>8967</v>
      </c>
      <c r="G5497" s="6">
        <v>1446</v>
      </c>
      <c r="H5497" s="6">
        <v>1490</v>
      </c>
      <c r="I5497">
        <v>0</v>
      </c>
      <c r="J5497">
        <v>1</v>
      </c>
      <c r="K5497" t="s">
        <v>1</v>
      </c>
      <c r="L5497" t="s">
        <v>8968</v>
      </c>
      <c r="O5497" t="s">
        <v>8965</v>
      </c>
      <c r="R5497" t="s">
        <v>8969</v>
      </c>
      <c r="T5497">
        <v>72082360</v>
      </c>
      <c r="V5497" t="s">
        <v>4</v>
      </c>
      <c r="W5497" t="s">
        <v>3379</v>
      </c>
      <c r="X5497" t="s">
        <v>90</v>
      </c>
      <c r="Y5497" t="s">
        <v>182</v>
      </c>
    </row>
    <row r="5498" spans="1:25">
      <c r="A5498">
        <f t="shared" si="85"/>
        <v>5498</v>
      </c>
      <c r="B5498" t="s">
        <v>8970</v>
      </c>
      <c r="D5498" s="1" t="s">
        <v>8971</v>
      </c>
      <c r="F5498" t="s">
        <v>8972</v>
      </c>
      <c r="G5498" s="6">
        <v>1446</v>
      </c>
      <c r="H5498" s="6">
        <v>1490</v>
      </c>
      <c r="I5498">
        <v>0</v>
      </c>
      <c r="J5498">
        <v>1</v>
      </c>
      <c r="K5498" t="s">
        <v>1</v>
      </c>
      <c r="L5498" t="s">
        <v>8973</v>
      </c>
      <c r="O5498" t="s">
        <v>8970</v>
      </c>
      <c r="R5498" t="s">
        <v>8974</v>
      </c>
      <c r="T5498">
        <v>72082383</v>
      </c>
      <c r="V5498" t="s">
        <v>4</v>
      </c>
      <c r="W5498" t="s">
        <v>1059</v>
      </c>
      <c r="X5498" t="s">
        <v>90</v>
      </c>
      <c r="Y5498">
        <v>5</v>
      </c>
    </row>
    <row r="5499" spans="1:25">
      <c r="A5499">
        <f t="shared" si="85"/>
        <v>5499</v>
      </c>
      <c r="B5499" t="s">
        <v>8975</v>
      </c>
      <c r="D5499" s="1" t="s">
        <v>8976</v>
      </c>
      <c r="F5499" t="s">
        <v>8977</v>
      </c>
      <c r="G5499" s="6">
        <v>1446</v>
      </c>
      <c r="H5499" s="6">
        <v>1490</v>
      </c>
      <c r="I5499">
        <v>0</v>
      </c>
      <c r="J5499">
        <v>1</v>
      </c>
      <c r="K5499" t="s">
        <v>1</v>
      </c>
      <c r="L5499" s="2" t="s">
        <v>8978</v>
      </c>
      <c r="O5499" t="s">
        <v>8975</v>
      </c>
      <c r="R5499" t="s">
        <v>8979</v>
      </c>
      <c r="T5499">
        <v>72082384</v>
      </c>
      <c r="V5499" t="s">
        <v>4</v>
      </c>
      <c r="W5499" t="s">
        <v>1059</v>
      </c>
      <c r="X5499" t="s">
        <v>90</v>
      </c>
      <c r="Y5499">
        <v>5</v>
      </c>
    </row>
    <row r="5500" spans="1:25">
      <c r="A5500">
        <f t="shared" si="85"/>
        <v>5500</v>
      </c>
      <c r="B5500" t="s">
        <v>8980</v>
      </c>
      <c r="D5500" s="1" t="s">
        <v>8981</v>
      </c>
      <c r="F5500" t="s">
        <v>8982</v>
      </c>
      <c r="G5500" s="6">
        <v>1446</v>
      </c>
      <c r="H5500" s="6">
        <v>1490</v>
      </c>
      <c r="I5500">
        <v>0</v>
      </c>
      <c r="J5500">
        <v>1</v>
      </c>
      <c r="K5500" t="s">
        <v>1</v>
      </c>
      <c r="L5500" s="2" t="s">
        <v>8983</v>
      </c>
      <c r="O5500" t="s">
        <v>8980</v>
      </c>
      <c r="R5500" t="s">
        <v>8984</v>
      </c>
      <c r="T5500">
        <v>72082393</v>
      </c>
      <c r="V5500" t="s">
        <v>4</v>
      </c>
      <c r="W5500" t="s">
        <v>1059</v>
      </c>
      <c r="X5500" t="s">
        <v>90</v>
      </c>
      <c r="Y5500" t="s">
        <v>8985</v>
      </c>
    </row>
    <row r="5501" spans="1:25">
      <c r="A5501">
        <f t="shared" si="85"/>
        <v>5501</v>
      </c>
      <c r="B5501" t="s">
        <v>8986</v>
      </c>
      <c r="D5501" s="1" t="s">
        <v>8987</v>
      </c>
      <c r="F5501" t="s">
        <v>8988</v>
      </c>
      <c r="G5501" s="6">
        <v>1446</v>
      </c>
      <c r="H5501" s="6">
        <v>1490</v>
      </c>
      <c r="I5501">
        <v>0</v>
      </c>
      <c r="J5501">
        <v>1</v>
      </c>
      <c r="K5501" t="s">
        <v>1</v>
      </c>
      <c r="L5501" s="2" t="s">
        <v>8989</v>
      </c>
      <c r="O5501" t="s">
        <v>8986</v>
      </c>
      <c r="R5501" t="s">
        <v>8990</v>
      </c>
      <c r="T5501">
        <v>72082395</v>
      </c>
      <c r="V5501" t="s">
        <v>4</v>
      </c>
      <c r="W5501" t="s">
        <v>1059</v>
      </c>
      <c r="X5501" t="s">
        <v>90</v>
      </c>
      <c r="Y5501" t="s">
        <v>8985</v>
      </c>
    </row>
    <row r="5502" spans="1:25">
      <c r="A5502">
        <f t="shared" si="85"/>
        <v>5502</v>
      </c>
      <c r="B5502" t="s">
        <v>8986</v>
      </c>
      <c r="D5502" s="1" t="s">
        <v>8987</v>
      </c>
      <c r="F5502" t="s">
        <v>8988</v>
      </c>
      <c r="G5502" s="6">
        <v>1446</v>
      </c>
      <c r="H5502" s="6">
        <v>1490</v>
      </c>
      <c r="I5502">
        <v>0</v>
      </c>
      <c r="J5502">
        <v>1</v>
      </c>
      <c r="K5502" t="s">
        <v>1</v>
      </c>
      <c r="L5502" s="2" t="s">
        <v>8989</v>
      </c>
      <c r="O5502" t="s">
        <v>8986</v>
      </c>
      <c r="R5502" t="s">
        <v>8990</v>
      </c>
      <c r="T5502">
        <v>72082395</v>
      </c>
      <c r="V5502" t="s">
        <v>4</v>
      </c>
      <c r="W5502" t="s">
        <v>1059</v>
      </c>
      <c r="X5502" t="s">
        <v>90</v>
      </c>
      <c r="Y5502" t="s">
        <v>8991</v>
      </c>
    </row>
    <row r="5503" spans="1:25">
      <c r="A5503">
        <f t="shared" si="85"/>
        <v>5503</v>
      </c>
      <c r="B5503" t="s">
        <v>8992</v>
      </c>
      <c r="D5503" s="1" t="s">
        <v>8993</v>
      </c>
      <c r="F5503" t="s">
        <v>8994</v>
      </c>
      <c r="G5503" s="6">
        <v>1446</v>
      </c>
      <c r="H5503" s="6">
        <v>1490</v>
      </c>
      <c r="I5503">
        <v>0</v>
      </c>
      <c r="J5503">
        <v>1</v>
      </c>
      <c r="K5503" t="s">
        <v>1</v>
      </c>
      <c r="L5503" s="2" t="s">
        <v>8995</v>
      </c>
      <c r="O5503" t="s">
        <v>8992</v>
      </c>
      <c r="R5503" t="s">
        <v>8996</v>
      </c>
      <c r="T5503">
        <v>72082427</v>
      </c>
      <c r="V5503" t="s">
        <v>4</v>
      </c>
      <c r="W5503" t="s">
        <v>423</v>
      </c>
      <c r="X5503" t="s">
        <v>90</v>
      </c>
      <c r="Y5503" t="s">
        <v>250</v>
      </c>
    </row>
    <row r="5504" spans="1:25">
      <c r="A5504">
        <f t="shared" si="85"/>
        <v>5504</v>
      </c>
      <c r="B5504" t="s">
        <v>8997</v>
      </c>
      <c r="D5504" s="1" t="s">
        <v>8998</v>
      </c>
      <c r="F5504" t="s">
        <v>8999</v>
      </c>
      <c r="G5504" s="6">
        <v>1446</v>
      </c>
      <c r="H5504" s="6">
        <v>1490</v>
      </c>
      <c r="I5504">
        <v>0</v>
      </c>
      <c r="J5504">
        <v>1</v>
      </c>
      <c r="K5504" t="s">
        <v>1</v>
      </c>
      <c r="L5504" t="s">
        <v>9000</v>
      </c>
      <c r="O5504" t="s">
        <v>8997</v>
      </c>
      <c r="R5504" t="s">
        <v>9001</v>
      </c>
      <c r="T5504">
        <v>72082428</v>
      </c>
      <c r="V5504" t="s">
        <v>4</v>
      </c>
      <c r="W5504" t="s">
        <v>7583</v>
      </c>
      <c r="X5504" t="s">
        <v>90</v>
      </c>
      <c r="Y5504" t="s">
        <v>250</v>
      </c>
    </row>
    <row r="5505" spans="1:25">
      <c r="A5505">
        <f t="shared" si="85"/>
        <v>5505</v>
      </c>
      <c r="B5505" t="s">
        <v>9002</v>
      </c>
      <c r="D5505" s="1" t="s">
        <v>9003</v>
      </c>
      <c r="F5505" t="s">
        <v>9004</v>
      </c>
      <c r="G5505" s="6">
        <v>1446</v>
      </c>
      <c r="H5505" s="6">
        <v>1490</v>
      </c>
      <c r="I5505">
        <v>0</v>
      </c>
      <c r="J5505">
        <v>1</v>
      </c>
      <c r="K5505" t="s">
        <v>1</v>
      </c>
      <c r="L5505" t="s">
        <v>9005</v>
      </c>
      <c r="O5505" t="s">
        <v>9002</v>
      </c>
      <c r="R5505" t="s">
        <v>9006</v>
      </c>
      <c r="T5505">
        <v>72082429</v>
      </c>
      <c r="V5505" t="s">
        <v>4</v>
      </c>
      <c r="W5505" t="s">
        <v>7583</v>
      </c>
      <c r="X5505" t="s">
        <v>90</v>
      </c>
      <c r="Y5505" t="s">
        <v>250</v>
      </c>
    </row>
    <row r="5506" spans="1:25">
      <c r="A5506">
        <f t="shared" si="85"/>
        <v>5506</v>
      </c>
      <c r="B5506" t="s">
        <v>9007</v>
      </c>
      <c r="D5506" s="1" t="s">
        <v>9008</v>
      </c>
      <c r="F5506" t="s">
        <v>9009</v>
      </c>
      <c r="G5506" s="6">
        <v>1446</v>
      </c>
      <c r="H5506" s="6">
        <v>1490</v>
      </c>
      <c r="I5506">
        <v>0</v>
      </c>
      <c r="J5506">
        <v>1</v>
      </c>
      <c r="K5506" t="s">
        <v>1</v>
      </c>
      <c r="L5506" s="4" t="s">
        <v>9010</v>
      </c>
      <c r="O5506" t="s">
        <v>9007</v>
      </c>
      <c r="R5506" t="s">
        <v>9011</v>
      </c>
      <c r="T5506">
        <v>72082430</v>
      </c>
      <c r="V5506" t="s">
        <v>4</v>
      </c>
      <c r="W5506" t="s">
        <v>1059</v>
      </c>
      <c r="X5506" t="s">
        <v>90</v>
      </c>
      <c r="Y5506" t="s">
        <v>250</v>
      </c>
    </row>
    <row r="5507" spans="1:25">
      <c r="A5507">
        <f t="shared" ref="A5507:A5570" si="86">A5506+1</f>
        <v>5507</v>
      </c>
      <c r="B5507" t="s">
        <v>9012</v>
      </c>
      <c r="D5507" s="1" t="s">
        <v>9013</v>
      </c>
      <c r="F5507" t="s">
        <v>9014</v>
      </c>
      <c r="G5507" s="6">
        <v>1446</v>
      </c>
      <c r="H5507" s="6">
        <v>1490</v>
      </c>
      <c r="I5507">
        <v>0</v>
      </c>
      <c r="J5507">
        <v>1</v>
      </c>
      <c r="K5507" t="s">
        <v>1</v>
      </c>
      <c r="L5507" s="2" t="s">
        <v>9015</v>
      </c>
      <c r="O5507" t="s">
        <v>9012</v>
      </c>
      <c r="R5507" t="s">
        <v>9016</v>
      </c>
      <c r="T5507">
        <v>72082431</v>
      </c>
      <c r="V5507" t="s">
        <v>4</v>
      </c>
      <c r="W5507" t="s">
        <v>1059</v>
      </c>
      <c r="X5507" t="s">
        <v>90</v>
      </c>
      <c r="Y5507" t="s">
        <v>250</v>
      </c>
    </row>
    <row r="5508" spans="1:25">
      <c r="A5508">
        <f t="shared" si="86"/>
        <v>5508</v>
      </c>
      <c r="B5508" t="s">
        <v>9017</v>
      </c>
      <c r="D5508" s="1" t="s">
        <v>9018</v>
      </c>
      <c r="F5508" t="s">
        <v>9019</v>
      </c>
      <c r="G5508" s="6">
        <v>1446</v>
      </c>
      <c r="H5508" s="6">
        <v>1490</v>
      </c>
      <c r="I5508">
        <v>0</v>
      </c>
      <c r="J5508">
        <v>1</v>
      </c>
      <c r="K5508" t="s">
        <v>1</v>
      </c>
      <c r="L5508" s="2" t="s">
        <v>9020</v>
      </c>
      <c r="O5508" t="s">
        <v>9017</v>
      </c>
      <c r="R5508" t="s">
        <v>9021</v>
      </c>
      <c r="T5508">
        <v>72082433</v>
      </c>
      <c r="V5508" t="s">
        <v>4</v>
      </c>
      <c r="W5508" t="s">
        <v>1059</v>
      </c>
      <c r="X5508" t="s">
        <v>90</v>
      </c>
      <c r="Y5508" t="s">
        <v>250</v>
      </c>
    </row>
    <row r="5509" spans="1:25">
      <c r="A5509">
        <f t="shared" si="86"/>
        <v>5509</v>
      </c>
      <c r="B5509" t="s">
        <v>9022</v>
      </c>
      <c r="D5509" s="1" t="s">
        <v>9023</v>
      </c>
      <c r="F5509" t="s">
        <v>9024</v>
      </c>
      <c r="G5509" s="6">
        <v>1446</v>
      </c>
      <c r="H5509" s="6">
        <v>1490</v>
      </c>
      <c r="I5509">
        <v>0</v>
      </c>
      <c r="J5509">
        <v>1</v>
      </c>
      <c r="K5509" t="s">
        <v>1</v>
      </c>
      <c r="L5509" t="s">
        <v>9025</v>
      </c>
      <c r="O5509" t="s">
        <v>9022</v>
      </c>
      <c r="R5509" t="s">
        <v>9026</v>
      </c>
      <c r="T5509">
        <v>72082434</v>
      </c>
      <c r="V5509" t="s">
        <v>4</v>
      </c>
      <c r="W5509" t="s">
        <v>1059</v>
      </c>
      <c r="X5509" t="s">
        <v>90</v>
      </c>
      <c r="Y5509" t="s">
        <v>250</v>
      </c>
    </row>
    <row r="5510" spans="1:25">
      <c r="A5510">
        <f t="shared" si="86"/>
        <v>5510</v>
      </c>
      <c r="B5510" t="s">
        <v>9027</v>
      </c>
      <c r="F5510">
        <v>100096901</v>
      </c>
      <c r="G5510" s="6">
        <v>1446</v>
      </c>
      <c r="H5510" s="6">
        <v>1490</v>
      </c>
      <c r="I5510">
        <v>0</v>
      </c>
      <c r="J5510">
        <v>1</v>
      </c>
      <c r="K5510" t="s">
        <v>1</v>
      </c>
      <c r="L5510" s="4" t="s">
        <v>9028</v>
      </c>
      <c r="O5510" t="s">
        <v>9027</v>
      </c>
      <c r="R5510" t="s">
        <v>9029</v>
      </c>
      <c r="T5510">
        <v>72082482</v>
      </c>
      <c r="V5510" t="s">
        <v>4</v>
      </c>
      <c r="W5510" t="s">
        <v>163</v>
      </c>
      <c r="X5510" t="s">
        <v>90</v>
      </c>
      <c r="Y5510">
        <v>5</v>
      </c>
    </row>
    <row r="5511" spans="1:25">
      <c r="A5511">
        <f t="shared" si="86"/>
        <v>5511</v>
      </c>
      <c r="B5511" t="s">
        <v>9027</v>
      </c>
      <c r="F5511">
        <v>100096901</v>
      </c>
      <c r="G5511" s="6">
        <v>1446</v>
      </c>
      <c r="H5511" s="6">
        <v>1490</v>
      </c>
      <c r="I5511">
        <v>0</v>
      </c>
      <c r="J5511">
        <v>1</v>
      </c>
      <c r="K5511" t="s">
        <v>1</v>
      </c>
      <c r="L5511" s="4" t="s">
        <v>9028</v>
      </c>
      <c r="O5511" t="s">
        <v>9027</v>
      </c>
      <c r="R5511" t="s">
        <v>9029</v>
      </c>
      <c r="T5511">
        <v>72082482</v>
      </c>
      <c r="V5511" t="s">
        <v>4</v>
      </c>
      <c r="W5511" t="s">
        <v>163</v>
      </c>
      <c r="X5511" t="s">
        <v>90</v>
      </c>
      <c r="Y5511">
        <v>6</v>
      </c>
    </row>
    <row r="5512" spans="1:25">
      <c r="A5512">
        <f t="shared" si="86"/>
        <v>5512</v>
      </c>
      <c r="B5512" t="s">
        <v>9027</v>
      </c>
      <c r="F5512">
        <v>100096901</v>
      </c>
      <c r="G5512" s="6">
        <v>1446</v>
      </c>
      <c r="H5512" s="6">
        <v>1490</v>
      </c>
      <c r="I5512">
        <v>0</v>
      </c>
      <c r="J5512">
        <v>1</v>
      </c>
      <c r="K5512" t="s">
        <v>1</v>
      </c>
      <c r="L5512" s="4" t="s">
        <v>9028</v>
      </c>
      <c r="O5512" t="s">
        <v>9027</v>
      </c>
      <c r="R5512" t="s">
        <v>9029</v>
      </c>
      <c r="T5512">
        <v>72082482</v>
      </c>
      <c r="V5512" t="s">
        <v>4</v>
      </c>
      <c r="W5512" t="s">
        <v>163</v>
      </c>
      <c r="X5512" t="s">
        <v>90</v>
      </c>
      <c r="Y5512">
        <v>7</v>
      </c>
    </row>
    <row r="5513" spans="1:25">
      <c r="A5513">
        <f t="shared" si="86"/>
        <v>5513</v>
      </c>
      <c r="B5513" t="s">
        <v>9027</v>
      </c>
      <c r="F5513">
        <v>100096901</v>
      </c>
      <c r="G5513" s="6">
        <v>1446</v>
      </c>
      <c r="H5513" s="6">
        <v>1490</v>
      </c>
      <c r="I5513">
        <v>0</v>
      </c>
      <c r="J5513">
        <v>1</v>
      </c>
      <c r="K5513" t="s">
        <v>1</v>
      </c>
      <c r="L5513" s="4" t="s">
        <v>9028</v>
      </c>
      <c r="O5513" t="s">
        <v>9027</v>
      </c>
      <c r="R5513" t="s">
        <v>9029</v>
      </c>
      <c r="T5513">
        <v>72082482</v>
      </c>
      <c r="V5513" t="s">
        <v>4</v>
      </c>
      <c r="W5513" t="s">
        <v>163</v>
      </c>
      <c r="X5513" t="s">
        <v>90</v>
      </c>
      <c r="Y5513">
        <v>8</v>
      </c>
    </row>
    <row r="5514" spans="1:25">
      <c r="A5514">
        <f t="shared" si="86"/>
        <v>5514</v>
      </c>
      <c r="B5514" t="s">
        <v>9027</v>
      </c>
      <c r="F5514">
        <v>100096901</v>
      </c>
      <c r="G5514" s="6">
        <v>1446</v>
      </c>
      <c r="H5514" s="6">
        <v>1490</v>
      </c>
      <c r="I5514">
        <v>0</v>
      </c>
      <c r="J5514">
        <v>1</v>
      </c>
      <c r="K5514" t="s">
        <v>1</v>
      </c>
      <c r="L5514" s="4" t="s">
        <v>9028</v>
      </c>
      <c r="O5514" t="s">
        <v>9027</v>
      </c>
      <c r="R5514" t="s">
        <v>9029</v>
      </c>
      <c r="T5514">
        <v>72082482</v>
      </c>
      <c r="V5514" t="s">
        <v>4</v>
      </c>
      <c r="W5514" t="s">
        <v>163</v>
      </c>
      <c r="X5514" t="s">
        <v>90</v>
      </c>
      <c r="Y5514">
        <v>9</v>
      </c>
    </row>
    <row r="5515" spans="1:25">
      <c r="A5515">
        <f t="shared" si="86"/>
        <v>5515</v>
      </c>
      <c r="B5515" t="s">
        <v>9027</v>
      </c>
      <c r="F5515">
        <v>100096901</v>
      </c>
      <c r="G5515" s="6">
        <v>1446</v>
      </c>
      <c r="H5515" s="6">
        <v>1490</v>
      </c>
      <c r="I5515">
        <v>0</v>
      </c>
      <c r="J5515">
        <v>1</v>
      </c>
      <c r="K5515" t="s">
        <v>1</v>
      </c>
      <c r="L5515" s="4" t="s">
        <v>9028</v>
      </c>
      <c r="O5515" t="s">
        <v>9027</v>
      </c>
      <c r="R5515" t="s">
        <v>9029</v>
      </c>
      <c r="T5515">
        <v>72082482</v>
      </c>
      <c r="V5515" t="s">
        <v>4</v>
      </c>
      <c r="W5515" t="s">
        <v>163</v>
      </c>
      <c r="X5515" t="s">
        <v>90</v>
      </c>
      <c r="Y5515">
        <v>10</v>
      </c>
    </row>
    <row r="5516" spans="1:25">
      <c r="A5516">
        <f t="shared" si="86"/>
        <v>5516</v>
      </c>
      <c r="B5516" t="s">
        <v>9030</v>
      </c>
      <c r="D5516" s="1" t="s">
        <v>9031</v>
      </c>
      <c r="F5516" t="s">
        <v>9032</v>
      </c>
      <c r="G5516" s="6">
        <v>1446</v>
      </c>
      <c r="H5516" s="6">
        <v>1490</v>
      </c>
      <c r="I5516">
        <v>0</v>
      </c>
      <c r="J5516">
        <v>1</v>
      </c>
      <c r="K5516" t="s">
        <v>1</v>
      </c>
      <c r="L5516" s="2" t="s">
        <v>9033</v>
      </c>
      <c r="O5516" t="s">
        <v>9030</v>
      </c>
      <c r="R5516" t="s">
        <v>9034</v>
      </c>
      <c r="T5516">
        <v>72082593</v>
      </c>
      <c r="V5516" t="s">
        <v>4</v>
      </c>
      <c r="W5516" t="s">
        <v>1059</v>
      </c>
      <c r="X5516" t="s">
        <v>90</v>
      </c>
      <c r="Y5516" t="s">
        <v>182</v>
      </c>
    </row>
    <row r="5517" spans="1:25">
      <c r="A5517">
        <f t="shared" si="86"/>
        <v>5517</v>
      </c>
      <c r="B5517" t="s">
        <v>9030</v>
      </c>
      <c r="D5517" s="1" t="s">
        <v>9031</v>
      </c>
      <c r="F5517" t="s">
        <v>9032</v>
      </c>
      <c r="G5517" s="6">
        <v>1446</v>
      </c>
      <c r="H5517" s="6">
        <v>1490</v>
      </c>
      <c r="I5517">
        <v>0</v>
      </c>
      <c r="J5517">
        <v>1</v>
      </c>
      <c r="K5517" t="s">
        <v>1</v>
      </c>
      <c r="L5517" s="2" t="s">
        <v>9033</v>
      </c>
      <c r="O5517" t="s">
        <v>9030</v>
      </c>
      <c r="R5517" t="s">
        <v>9034</v>
      </c>
      <c r="T5517">
        <v>72082593</v>
      </c>
      <c r="V5517" t="s">
        <v>4</v>
      </c>
      <c r="W5517" t="s">
        <v>1059</v>
      </c>
      <c r="X5517" t="s">
        <v>90</v>
      </c>
      <c r="Y5517" t="s">
        <v>181</v>
      </c>
    </row>
    <row r="5518" spans="1:25">
      <c r="A5518">
        <f t="shared" si="86"/>
        <v>5518</v>
      </c>
      <c r="B5518" t="s">
        <v>9030</v>
      </c>
      <c r="D5518" s="1" t="s">
        <v>9031</v>
      </c>
      <c r="F5518" t="s">
        <v>9032</v>
      </c>
      <c r="G5518" s="6">
        <v>1446</v>
      </c>
      <c r="H5518" s="6">
        <v>1490</v>
      </c>
      <c r="I5518">
        <v>0</v>
      </c>
      <c r="J5518">
        <v>1</v>
      </c>
      <c r="K5518" t="s">
        <v>1</v>
      </c>
      <c r="L5518" s="2" t="s">
        <v>9033</v>
      </c>
      <c r="O5518" t="s">
        <v>9030</v>
      </c>
      <c r="R5518" t="s">
        <v>9034</v>
      </c>
      <c r="T5518">
        <v>72082593</v>
      </c>
      <c r="V5518" t="s">
        <v>4</v>
      </c>
      <c r="W5518" t="s">
        <v>1059</v>
      </c>
      <c r="X5518" t="s">
        <v>90</v>
      </c>
      <c r="Y5518" t="s">
        <v>580</v>
      </c>
    </row>
    <row r="5519" spans="1:25">
      <c r="A5519">
        <f t="shared" si="86"/>
        <v>5519</v>
      </c>
      <c r="B5519" t="s">
        <v>9030</v>
      </c>
      <c r="D5519" s="1" t="s">
        <v>9031</v>
      </c>
      <c r="F5519" t="s">
        <v>9032</v>
      </c>
      <c r="G5519" s="6">
        <v>1446</v>
      </c>
      <c r="H5519" s="6">
        <v>1490</v>
      </c>
      <c r="I5519">
        <v>0</v>
      </c>
      <c r="J5519">
        <v>1</v>
      </c>
      <c r="K5519" t="s">
        <v>1</v>
      </c>
      <c r="L5519" s="2" t="s">
        <v>9033</v>
      </c>
      <c r="O5519" t="s">
        <v>9030</v>
      </c>
      <c r="R5519" t="s">
        <v>9034</v>
      </c>
      <c r="T5519">
        <v>72082593</v>
      </c>
      <c r="V5519" t="s">
        <v>4</v>
      </c>
      <c r="W5519" t="s">
        <v>1059</v>
      </c>
      <c r="X5519" t="s">
        <v>90</v>
      </c>
      <c r="Y5519" t="s">
        <v>114</v>
      </c>
    </row>
    <row r="5520" spans="1:25">
      <c r="A5520">
        <f t="shared" si="86"/>
        <v>5520</v>
      </c>
      <c r="B5520" t="s">
        <v>9035</v>
      </c>
      <c r="D5520" s="1" t="s">
        <v>9036</v>
      </c>
      <c r="F5520" t="s">
        <v>9037</v>
      </c>
      <c r="G5520" s="6">
        <v>1446</v>
      </c>
      <c r="H5520" s="6">
        <v>1490</v>
      </c>
      <c r="I5520">
        <v>0</v>
      </c>
      <c r="J5520">
        <v>1</v>
      </c>
      <c r="K5520" t="s">
        <v>1</v>
      </c>
      <c r="L5520" t="s">
        <v>9038</v>
      </c>
      <c r="O5520" t="s">
        <v>9035</v>
      </c>
      <c r="R5520" t="s">
        <v>9039</v>
      </c>
      <c r="T5520">
        <v>72082594</v>
      </c>
      <c r="V5520" t="s">
        <v>4</v>
      </c>
      <c r="W5520" t="s">
        <v>1059</v>
      </c>
      <c r="X5520" t="s">
        <v>90</v>
      </c>
      <c r="Y5520" t="s">
        <v>92</v>
      </c>
    </row>
    <row r="5521" spans="1:25">
      <c r="A5521">
        <f t="shared" si="86"/>
        <v>5521</v>
      </c>
      <c r="B5521" t="s">
        <v>9035</v>
      </c>
      <c r="D5521" s="1" t="s">
        <v>9036</v>
      </c>
      <c r="F5521" t="s">
        <v>9037</v>
      </c>
      <c r="G5521" s="6">
        <v>1446</v>
      </c>
      <c r="H5521" s="6">
        <v>1490</v>
      </c>
      <c r="I5521">
        <v>0</v>
      </c>
      <c r="J5521">
        <v>1</v>
      </c>
      <c r="K5521" t="s">
        <v>1</v>
      </c>
      <c r="L5521" t="s">
        <v>9038</v>
      </c>
      <c r="O5521" t="s">
        <v>9035</v>
      </c>
      <c r="R5521" t="s">
        <v>9039</v>
      </c>
      <c r="T5521">
        <v>72082594</v>
      </c>
      <c r="V5521" t="s">
        <v>4</v>
      </c>
      <c r="W5521" t="s">
        <v>1059</v>
      </c>
      <c r="X5521" t="s">
        <v>90</v>
      </c>
      <c r="Y5521" t="s">
        <v>114</v>
      </c>
    </row>
    <row r="5522" spans="1:25">
      <c r="A5522">
        <f t="shared" si="86"/>
        <v>5522</v>
      </c>
      <c r="B5522" t="s">
        <v>9035</v>
      </c>
      <c r="D5522" s="1" t="s">
        <v>9036</v>
      </c>
      <c r="F5522" t="s">
        <v>9037</v>
      </c>
      <c r="G5522" s="6">
        <v>1446</v>
      </c>
      <c r="H5522" s="6">
        <v>1490</v>
      </c>
      <c r="I5522">
        <v>0</v>
      </c>
      <c r="J5522">
        <v>1</v>
      </c>
      <c r="K5522" t="s">
        <v>1</v>
      </c>
      <c r="L5522" t="s">
        <v>9038</v>
      </c>
      <c r="O5522" t="s">
        <v>9035</v>
      </c>
      <c r="R5522" t="s">
        <v>9039</v>
      </c>
      <c r="T5522">
        <v>72082594</v>
      </c>
      <c r="V5522" t="s">
        <v>4</v>
      </c>
      <c r="W5522" t="s">
        <v>1059</v>
      </c>
      <c r="X5522" t="s">
        <v>90</v>
      </c>
      <c r="Y5522" t="s">
        <v>182</v>
      </c>
    </row>
    <row r="5523" spans="1:25">
      <c r="A5523">
        <f t="shared" si="86"/>
        <v>5523</v>
      </c>
      <c r="B5523" t="s">
        <v>9035</v>
      </c>
      <c r="D5523" s="1" t="s">
        <v>9036</v>
      </c>
      <c r="F5523" t="s">
        <v>9037</v>
      </c>
      <c r="G5523" s="6">
        <v>1446</v>
      </c>
      <c r="H5523" s="6">
        <v>1490</v>
      </c>
      <c r="I5523">
        <v>0</v>
      </c>
      <c r="J5523">
        <v>1</v>
      </c>
      <c r="K5523" t="s">
        <v>1</v>
      </c>
      <c r="L5523" t="s">
        <v>9038</v>
      </c>
      <c r="O5523" t="s">
        <v>9035</v>
      </c>
      <c r="R5523" t="s">
        <v>9039</v>
      </c>
      <c r="T5523">
        <v>72082594</v>
      </c>
      <c r="V5523" t="s">
        <v>4</v>
      </c>
      <c r="W5523" t="s">
        <v>1059</v>
      </c>
      <c r="X5523" t="s">
        <v>90</v>
      </c>
      <c r="Y5523" t="s">
        <v>181</v>
      </c>
    </row>
    <row r="5524" spans="1:25">
      <c r="A5524">
        <f t="shared" si="86"/>
        <v>5524</v>
      </c>
      <c r="B5524" t="s">
        <v>9035</v>
      </c>
      <c r="D5524" s="1" t="s">
        <v>9036</v>
      </c>
      <c r="F5524" t="s">
        <v>9037</v>
      </c>
      <c r="G5524" s="6">
        <v>1446</v>
      </c>
      <c r="H5524" s="6">
        <v>1490</v>
      </c>
      <c r="I5524">
        <v>0</v>
      </c>
      <c r="J5524">
        <v>1</v>
      </c>
      <c r="K5524" t="s">
        <v>1</v>
      </c>
      <c r="L5524" t="s">
        <v>9038</v>
      </c>
      <c r="O5524" t="s">
        <v>9035</v>
      </c>
      <c r="R5524" t="s">
        <v>9039</v>
      </c>
      <c r="T5524">
        <v>72082594</v>
      </c>
      <c r="V5524" t="s">
        <v>4</v>
      </c>
      <c r="W5524" t="s">
        <v>1059</v>
      </c>
      <c r="X5524" t="s">
        <v>90</v>
      </c>
      <c r="Y5524" t="s">
        <v>580</v>
      </c>
    </row>
    <row r="5525" spans="1:25">
      <c r="A5525">
        <f t="shared" si="86"/>
        <v>5525</v>
      </c>
      <c r="B5525" t="s">
        <v>9040</v>
      </c>
      <c r="D5525" s="1" t="s">
        <v>9041</v>
      </c>
      <c r="F5525" t="s">
        <v>9042</v>
      </c>
      <c r="G5525" s="6">
        <v>1446</v>
      </c>
      <c r="H5525" s="6">
        <v>1490</v>
      </c>
      <c r="I5525">
        <v>0</v>
      </c>
      <c r="J5525">
        <v>1</v>
      </c>
      <c r="K5525" t="s">
        <v>1</v>
      </c>
      <c r="L5525" t="s">
        <v>9043</v>
      </c>
      <c r="O5525" t="s">
        <v>9040</v>
      </c>
      <c r="R5525" t="s">
        <v>9044</v>
      </c>
      <c r="T5525">
        <v>72082595</v>
      </c>
      <c r="V5525" t="s">
        <v>4</v>
      </c>
      <c r="W5525" t="s">
        <v>1059</v>
      </c>
      <c r="X5525" t="s">
        <v>90</v>
      </c>
      <c r="Y5525" t="s">
        <v>92</v>
      </c>
    </row>
    <row r="5526" spans="1:25">
      <c r="A5526">
        <f t="shared" si="86"/>
        <v>5526</v>
      </c>
      <c r="B5526" t="s">
        <v>9040</v>
      </c>
      <c r="D5526" s="1" t="s">
        <v>9041</v>
      </c>
      <c r="F5526" t="s">
        <v>9042</v>
      </c>
      <c r="G5526" s="6">
        <v>1446</v>
      </c>
      <c r="H5526" s="6">
        <v>1490</v>
      </c>
      <c r="I5526">
        <v>0</v>
      </c>
      <c r="J5526">
        <v>1</v>
      </c>
      <c r="K5526" t="s">
        <v>1</v>
      </c>
      <c r="L5526" t="s">
        <v>9043</v>
      </c>
      <c r="O5526" t="s">
        <v>9040</v>
      </c>
      <c r="R5526" t="s">
        <v>9044</v>
      </c>
      <c r="T5526">
        <v>72082595</v>
      </c>
      <c r="V5526" t="s">
        <v>4</v>
      </c>
      <c r="W5526" t="s">
        <v>1059</v>
      </c>
      <c r="X5526" t="s">
        <v>90</v>
      </c>
      <c r="Y5526" t="s">
        <v>114</v>
      </c>
    </row>
    <row r="5527" spans="1:25">
      <c r="A5527">
        <f t="shared" si="86"/>
        <v>5527</v>
      </c>
      <c r="B5527" t="s">
        <v>9040</v>
      </c>
      <c r="D5527" s="1" t="s">
        <v>9041</v>
      </c>
      <c r="F5527" t="s">
        <v>9042</v>
      </c>
      <c r="G5527" s="6">
        <v>1446</v>
      </c>
      <c r="H5527" s="6">
        <v>1490</v>
      </c>
      <c r="I5527">
        <v>0</v>
      </c>
      <c r="J5527">
        <v>1</v>
      </c>
      <c r="K5527" t="s">
        <v>1</v>
      </c>
      <c r="L5527" t="s">
        <v>9043</v>
      </c>
      <c r="O5527" t="s">
        <v>9040</v>
      </c>
      <c r="R5527" t="s">
        <v>9044</v>
      </c>
      <c r="T5527">
        <v>72082595</v>
      </c>
      <c r="V5527" t="s">
        <v>4</v>
      </c>
      <c r="W5527" t="s">
        <v>1059</v>
      </c>
      <c r="X5527" t="s">
        <v>90</v>
      </c>
      <c r="Y5527" t="s">
        <v>182</v>
      </c>
    </row>
    <row r="5528" spans="1:25">
      <c r="A5528">
        <f t="shared" si="86"/>
        <v>5528</v>
      </c>
      <c r="B5528" t="s">
        <v>9040</v>
      </c>
      <c r="D5528" s="1" t="s">
        <v>9041</v>
      </c>
      <c r="F5528" t="s">
        <v>9042</v>
      </c>
      <c r="G5528" s="6">
        <v>1446</v>
      </c>
      <c r="H5528" s="6">
        <v>1490</v>
      </c>
      <c r="I5528">
        <v>0</v>
      </c>
      <c r="J5528">
        <v>1</v>
      </c>
      <c r="K5528" t="s">
        <v>1</v>
      </c>
      <c r="L5528" t="s">
        <v>9043</v>
      </c>
      <c r="O5528" t="s">
        <v>9040</v>
      </c>
      <c r="R5528" t="s">
        <v>9044</v>
      </c>
      <c r="T5528">
        <v>72082595</v>
      </c>
      <c r="V5528" t="s">
        <v>4</v>
      </c>
      <c r="W5528" t="s">
        <v>1059</v>
      </c>
      <c r="X5528" t="s">
        <v>90</v>
      </c>
      <c r="Y5528" t="s">
        <v>181</v>
      </c>
    </row>
    <row r="5529" spans="1:25">
      <c r="A5529">
        <f t="shared" si="86"/>
        <v>5529</v>
      </c>
      <c r="B5529" t="s">
        <v>9040</v>
      </c>
      <c r="D5529" s="1" t="s">
        <v>9041</v>
      </c>
      <c r="F5529" t="s">
        <v>9042</v>
      </c>
      <c r="G5529" s="6">
        <v>1446</v>
      </c>
      <c r="H5529" s="6">
        <v>1490</v>
      </c>
      <c r="I5529">
        <v>0</v>
      </c>
      <c r="J5529">
        <v>1</v>
      </c>
      <c r="K5529" t="s">
        <v>1</v>
      </c>
      <c r="L5529" t="s">
        <v>9043</v>
      </c>
      <c r="O5529" t="s">
        <v>9040</v>
      </c>
      <c r="R5529" t="s">
        <v>9044</v>
      </c>
      <c r="T5529">
        <v>72082595</v>
      </c>
      <c r="V5529" t="s">
        <v>4</v>
      </c>
      <c r="W5529" t="s">
        <v>1059</v>
      </c>
      <c r="X5529" t="s">
        <v>90</v>
      </c>
      <c r="Y5529" t="s">
        <v>580</v>
      </c>
    </row>
    <row r="5530" spans="1:25">
      <c r="A5530">
        <f t="shared" si="86"/>
        <v>5530</v>
      </c>
      <c r="B5530" t="s">
        <v>9045</v>
      </c>
      <c r="D5530" s="1" t="s">
        <v>9046</v>
      </c>
      <c r="F5530" t="s">
        <v>9047</v>
      </c>
      <c r="G5530" s="6">
        <v>1446</v>
      </c>
      <c r="H5530" s="6">
        <v>1490</v>
      </c>
      <c r="I5530">
        <v>0</v>
      </c>
      <c r="J5530">
        <v>1</v>
      </c>
      <c r="K5530" t="s">
        <v>1</v>
      </c>
      <c r="L5530" s="2" t="s">
        <v>9048</v>
      </c>
      <c r="O5530" t="s">
        <v>9045</v>
      </c>
      <c r="R5530" t="s">
        <v>9049</v>
      </c>
      <c r="T5530">
        <v>72082630</v>
      </c>
      <c r="V5530" t="s">
        <v>4</v>
      </c>
      <c r="W5530" t="s">
        <v>1059</v>
      </c>
      <c r="X5530" t="s">
        <v>90</v>
      </c>
      <c r="Y5530" t="s">
        <v>181</v>
      </c>
    </row>
    <row r="5531" spans="1:25">
      <c r="A5531">
        <f t="shared" si="86"/>
        <v>5531</v>
      </c>
      <c r="B5531" t="s">
        <v>9050</v>
      </c>
      <c r="D5531" s="1" t="s">
        <v>9051</v>
      </c>
      <c r="F5531" t="s">
        <v>9052</v>
      </c>
      <c r="G5531" s="6">
        <v>1446</v>
      </c>
      <c r="H5531" s="6">
        <v>1490</v>
      </c>
      <c r="I5531">
        <v>0</v>
      </c>
      <c r="J5531">
        <v>1</v>
      </c>
      <c r="K5531" t="s">
        <v>1</v>
      </c>
      <c r="L5531" s="2" t="s">
        <v>9053</v>
      </c>
      <c r="O5531" t="s">
        <v>9050</v>
      </c>
      <c r="R5531" t="s">
        <v>9054</v>
      </c>
      <c r="T5531">
        <v>72082631</v>
      </c>
      <c r="V5531" t="s">
        <v>4</v>
      </c>
      <c r="W5531" t="s">
        <v>1059</v>
      </c>
      <c r="X5531" t="s">
        <v>90</v>
      </c>
      <c r="Y5531" t="s">
        <v>92</v>
      </c>
    </row>
    <row r="5532" spans="1:25">
      <c r="A5532">
        <f t="shared" si="86"/>
        <v>5532</v>
      </c>
      <c r="B5532" t="s">
        <v>9050</v>
      </c>
      <c r="D5532" s="1" t="s">
        <v>9051</v>
      </c>
      <c r="F5532" t="s">
        <v>9052</v>
      </c>
      <c r="G5532" s="6">
        <v>1446</v>
      </c>
      <c r="H5532" s="6">
        <v>1490</v>
      </c>
      <c r="I5532">
        <v>0</v>
      </c>
      <c r="J5532">
        <v>1</v>
      </c>
      <c r="K5532" t="s">
        <v>1</v>
      </c>
      <c r="L5532" s="2" t="s">
        <v>9053</v>
      </c>
      <c r="O5532" t="s">
        <v>9050</v>
      </c>
      <c r="R5532" t="s">
        <v>9054</v>
      </c>
      <c r="T5532">
        <v>72082631</v>
      </c>
      <c r="V5532" t="s">
        <v>4</v>
      </c>
      <c r="W5532" t="s">
        <v>1059</v>
      </c>
      <c r="X5532" t="s">
        <v>90</v>
      </c>
      <c r="Y5532" t="s">
        <v>181</v>
      </c>
    </row>
    <row r="5533" spans="1:25">
      <c r="A5533">
        <f t="shared" si="86"/>
        <v>5533</v>
      </c>
      <c r="B5533" t="s">
        <v>9055</v>
      </c>
      <c r="D5533" s="1" t="s">
        <v>9056</v>
      </c>
      <c r="F5533" t="s">
        <v>9057</v>
      </c>
      <c r="G5533" s="6">
        <v>1446</v>
      </c>
      <c r="H5533" s="6">
        <v>1490</v>
      </c>
      <c r="I5533">
        <v>0</v>
      </c>
      <c r="J5533">
        <v>1</v>
      </c>
      <c r="K5533" t="s">
        <v>1</v>
      </c>
      <c r="L5533" s="2" t="s">
        <v>9058</v>
      </c>
      <c r="O5533" t="s">
        <v>9055</v>
      </c>
      <c r="R5533" t="s">
        <v>9059</v>
      </c>
      <c r="T5533">
        <v>72082638</v>
      </c>
      <c r="V5533" t="s">
        <v>4</v>
      </c>
      <c r="W5533" t="s">
        <v>1059</v>
      </c>
      <c r="X5533" t="s">
        <v>90</v>
      </c>
      <c r="Y5533" t="s">
        <v>92</v>
      </c>
    </row>
    <row r="5534" spans="1:25">
      <c r="A5534">
        <f t="shared" si="86"/>
        <v>5534</v>
      </c>
      <c r="B5534" t="s">
        <v>9060</v>
      </c>
      <c r="D5534" s="1" t="s">
        <v>9061</v>
      </c>
      <c r="F5534" t="s">
        <v>9062</v>
      </c>
      <c r="G5534" s="6">
        <v>1446</v>
      </c>
      <c r="H5534" s="6">
        <v>1490</v>
      </c>
      <c r="I5534">
        <v>0</v>
      </c>
      <c r="J5534">
        <v>1</v>
      </c>
      <c r="K5534" t="s">
        <v>1</v>
      </c>
      <c r="L5534" t="s">
        <v>9063</v>
      </c>
      <c r="O5534" t="s">
        <v>9060</v>
      </c>
      <c r="R5534" t="s">
        <v>9064</v>
      </c>
      <c r="T5534">
        <v>72082641</v>
      </c>
      <c r="V5534" t="s">
        <v>4</v>
      </c>
      <c r="W5534" t="s">
        <v>1059</v>
      </c>
      <c r="X5534" t="s">
        <v>90</v>
      </c>
      <c r="Y5534" t="s">
        <v>114</v>
      </c>
    </row>
    <row r="5535" spans="1:25">
      <c r="A5535">
        <f t="shared" si="86"/>
        <v>5535</v>
      </c>
      <c r="B5535" t="s">
        <v>9065</v>
      </c>
      <c r="D5535" s="1" t="s">
        <v>9066</v>
      </c>
      <c r="F5535" t="s">
        <v>9067</v>
      </c>
      <c r="G5535" s="6">
        <v>1446</v>
      </c>
      <c r="H5535" s="6">
        <v>1490</v>
      </c>
      <c r="I5535">
        <v>0</v>
      </c>
      <c r="J5535">
        <v>1</v>
      </c>
      <c r="K5535" t="s">
        <v>1</v>
      </c>
      <c r="L5535" s="2" t="s">
        <v>9068</v>
      </c>
      <c r="O5535" t="s">
        <v>9065</v>
      </c>
      <c r="R5535" t="s">
        <v>9069</v>
      </c>
      <c r="T5535">
        <v>72082652</v>
      </c>
      <c r="V5535" t="s">
        <v>4</v>
      </c>
      <c r="W5535" t="s">
        <v>1059</v>
      </c>
      <c r="X5535" t="s">
        <v>90</v>
      </c>
      <c r="Y5535" t="s">
        <v>92</v>
      </c>
    </row>
    <row r="5536" spans="1:25">
      <c r="A5536">
        <f t="shared" si="86"/>
        <v>5536</v>
      </c>
      <c r="B5536" t="s">
        <v>9065</v>
      </c>
      <c r="D5536" s="1" t="s">
        <v>9066</v>
      </c>
      <c r="F5536" t="s">
        <v>9067</v>
      </c>
      <c r="G5536" s="6">
        <v>1446</v>
      </c>
      <c r="H5536" s="6">
        <v>1490</v>
      </c>
      <c r="I5536">
        <v>0</v>
      </c>
      <c r="J5536">
        <v>1</v>
      </c>
      <c r="K5536" t="s">
        <v>1</v>
      </c>
      <c r="L5536" s="2" t="s">
        <v>9068</v>
      </c>
      <c r="O5536" t="s">
        <v>9065</v>
      </c>
      <c r="R5536" t="s">
        <v>9069</v>
      </c>
      <c r="T5536">
        <v>72082652</v>
      </c>
      <c r="V5536" t="s">
        <v>4</v>
      </c>
      <c r="W5536" t="s">
        <v>1059</v>
      </c>
      <c r="X5536" t="s">
        <v>90</v>
      </c>
      <c r="Y5536" t="s">
        <v>114</v>
      </c>
    </row>
    <row r="5537" spans="1:25">
      <c r="A5537">
        <f t="shared" si="86"/>
        <v>5537</v>
      </c>
      <c r="B5537" t="s">
        <v>9065</v>
      </c>
      <c r="D5537" s="1" t="s">
        <v>9066</v>
      </c>
      <c r="F5537" t="s">
        <v>9067</v>
      </c>
      <c r="G5537" s="6">
        <v>1446</v>
      </c>
      <c r="H5537" s="6">
        <v>1490</v>
      </c>
      <c r="I5537">
        <v>0</v>
      </c>
      <c r="J5537">
        <v>1</v>
      </c>
      <c r="K5537" t="s">
        <v>1</v>
      </c>
      <c r="L5537" s="2" t="s">
        <v>9068</v>
      </c>
      <c r="O5537" t="s">
        <v>9065</v>
      </c>
      <c r="R5537" t="s">
        <v>9069</v>
      </c>
      <c r="T5537">
        <v>72082652</v>
      </c>
      <c r="V5537" t="s">
        <v>4</v>
      </c>
      <c r="W5537" t="s">
        <v>1059</v>
      </c>
      <c r="X5537" t="s">
        <v>90</v>
      </c>
      <c r="Y5537" t="s">
        <v>181</v>
      </c>
    </row>
    <row r="5538" spans="1:25">
      <c r="A5538">
        <f t="shared" si="86"/>
        <v>5538</v>
      </c>
      <c r="B5538" t="s">
        <v>9070</v>
      </c>
      <c r="D5538" s="1" t="s">
        <v>9071</v>
      </c>
      <c r="F5538" t="s">
        <v>9072</v>
      </c>
      <c r="G5538" s="6">
        <v>1446</v>
      </c>
      <c r="H5538" s="6">
        <v>1490</v>
      </c>
      <c r="I5538">
        <v>0</v>
      </c>
      <c r="J5538">
        <v>1</v>
      </c>
      <c r="K5538" t="s">
        <v>1</v>
      </c>
      <c r="L5538" s="2" t="s">
        <v>9073</v>
      </c>
      <c r="O5538" t="s">
        <v>9070</v>
      </c>
      <c r="R5538" t="s">
        <v>9074</v>
      </c>
      <c r="T5538">
        <v>72082657</v>
      </c>
      <c r="V5538" t="s">
        <v>4</v>
      </c>
      <c r="W5538" t="s">
        <v>1059</v>
      </c>
      <c r="X5538" t="s">
        <v>90</v>
      </c>
      <c r="Y5538" t="s">
        <v>114</v>
      </c>
    </row>
    <row r="5539" spans="1:25">
      <c r="A5539">
        <f t="shared" si="86"/>
        <v>5539</v>
      </c>
      <c r="B5539" t="s">
        <v>9070</v>
      </c>
      <c r="D5539" s="1" t="s">
        <v>9071</v>
      </c>
      <c r="F5539" t="s">
        <v>9072</v>
      </c>
      <c r="G5539" s="6">
        <v>1446</v>
      </c>
      <c r="H5539" s="6">
        <v>1490</v>
      </c>
      <c r="I5539">
        <v>0</v>
      </c>
      <c r="J5539">
        <v>1</v>
      </c>
      <c r="K5539" t="s">
        <v>1</v>
      </c>
      <c r="L5539" s="2" t="s">
        <v>9073</v>
      </c>
      <c r="O5539" t="s">
        <v>9070</v>
      </c>
      <c r="R5539" t="s">
        <v>9074</v>
      </c>
      <c r="T5539">
        <v>72082657</v>
      </c>
      <c r="V5539" t="s">
        <v>4</v>
      </c>
      <c r="W5539" t="s">
        <v>1059</v>
      </c>
      <c r="X5539" t="s">
        <v>90</v>
      </c>
      <c r="Y5539" t="s">
        <v>182</v>
      </c>
    </row>
    <row r="5540" spans="1:25">
      <c r="A5540">
        <f t="shared" si="86"/>
        <v>5540</v>
      </c>
      <c r="B5540" t="s">
        <v>9075</v>
      </c>
      <c r="D5540" s="1" t="s">
        <v>9076</v>
      </c>
      <c r="F5540" t="s">
        <v>9077</v>
      </c>
      <c r="G5540" s="6">
        <v>1446</v>
      </c>
      <c r="H5540" s="6">
        <v>1490</v>
      </c>
      <c r="I5540">
        <v>0</v>
      </c>
      <c r="J5540">
        <v>1</v>
      </c>
      <c r="K5540" t="s">
        <v>1</v>
      </c>
      <c r="L5540" t="s">
        <v>9078</v>
      </c>
      <c r="O5540" t="s">
        <v>9075</v>
      </c>
      <c r="R5540" t="s">
        <v>9079</v>
      </c>
      <c r="T5540">
        <v>72082748</v>
      </c>
      <c r="V5540" t="s">
        <v>4</v>
      </c>
      <c r="W5540" t="s">
        <v>1059</v>
      </c>
      <c r="X5540" t="s">
        <v>90</v>
      </c>
      <c r="Y5540" t="s">
        <v>181</v>
      </c>
    </row>
    <row r="5541" spans="1:25">
      <c r="A5541">
        <f t="shared" si="86"/>
        <v>5541</v>
      </c>
      <c r="B5541" t="s">
        <v>9075</v>
      </c>
      <c r="D5541" s="1" t="s">
        <v>9076</v>
      </c>
      <c r="F5541" t="s">
        <v>9077</v>
      </c>
      <c r="G5541" s="6">
        <v>1446</v>
      </c>
      <c r="H5541" s="6">
        <v>1490</v>
      </c>
      <c r="I5541">
        <v>0</v>
      </c>
      <c r="J5541">
        <v>1</v>
      </c>
      <c r="K5541" t="s">
        <v>1</v>
      </c>
      <c r="L5541" t="s">
        <v>9078</v>
      </c>
      <c r="O5541" t="s">
        <v>9075</v>
      </c>
      <c r="R5541" t="s">
        <v>9079</v>
      </c>
      <c r="T5541">
        <v>72082748</v>
      </c>
      <c r="V5541" t="s">
        <v>4</v>
      </c>
      <c r="W5541" t="s">
        <v>1059</v>
      </c>
      <c r="X5541" t="s">
        <v>90</v>
      </c>
      <c r="Y5541" t="s">
        <v>580</v>
      </c>
    </row>
    <row r="5542" spans="1:25">
      <c r="A5542">
        <f t="shared" si="86"/>
        <v>5542</v>
      </c>
      <c r="B5542" t="s">
        <v>9080</v>
      </c>
      <c r="D5542" s="1" t="s">
        <v>9081</v>
      </c>
      <c r="F5542" t="s">
        <v>9082</v>
      </c>
      <c r="G5542" s="6">
        <v>1446</v>
      </c>
      <c r="H5542" s="6">
        <v>1490</v>
      </c>
      <c r="I5542">
        <v>0</v>
      </c>
      <c r="J5542">
        <v>1</v>
      </c>
      <c r="K5542" t="s">
        <v>1</v>
      </c>
      <c r="L5542" t="s">
        <v>9083</v>
      </c>
      <c r="O5542" t="s">
        <v>9080</v>
      </c>
      <c r="R5542" t="s">
        <v>9084</v>
      </c>
      <c r="T5542">
        <v>72082749</v>
      </c>
      <c r="V5542" t="s">
        <v>4</v>
      </c>
      <c r="W5542" t="s">
        <v>1059</v>
      </c>
      <c r="X5542" t="s">
        <v>90</v>
      </c>
      <c r="Y5542" t="s">
        <v>92</v>
      </c>
    </row>
    <row r="5543" spans="1:25">
      <c r="A5543">
        <f t="shared" si="86"/>
        <v>5543</v>
      </c>
      <c r="B5543" t="s">
        <v>9080</v>
      </c>
      <c r="D5543" s="1" t="s">
        <v>9081</v>
      </c>
      <c r="F5543" t="s">
        <v>9082</v>
      </c>
      <c r="G5543" s="6">
        <v>1446</v>
      </c>
      <c r="H5543" s="6">
        <v>1490</v>
      </c>
      <c r="I5543">
        <v>0</v>
      </c>
      <c r="J5543">
        <v>1</v>
      </c>
      <c r="K5543" t="s">
        <v>1</v>
      </c>
      <c r="L5543" t="s">
        <v>9083</v>
      </c>
      <c r="O5543" t="s">
        <v>9080</v>
      </c>
      <c r="R5543" t="s">
        <v>9084</v>
      </c>
      <c r="T5543">
        <v>72082749</v>
      </c>
      <c r="V5543" t="s">
        <v>4</v>
      </c>
      <c r="W5543" t="s">
        <v>1059</v>
      </c>
      <c r="X5543" t="s">
        <v>90</v>
      </c>
      <c r="Y5543" t="s">
        <v>114</v>
      </c>
    </row>
    <row r="5544" spans="1:25">
      <c r="A5544">
        <f t="shared" si="86"/>
        <v>5544</v>
      </c>
      <c r="B5544" t="s">
        <v>9080</v>
      </c>
      <c r="D5544" s="1" t="s">
        <v>9081</v>
      </c>
      <c r="F5544" t="s">
        <v>9082</v>
      </c>
      <c r="G5544" s="6">
        <v>1446</v>
      </c>
      <c r="H5544" s="6">
        <v>1490</v>
      </c>
      <c r="I5544">
        <v>0</v>
      </c>
      <c r="J5544">
        <v>1</v>
      </c>
      <c r="K5544" t="s">
        <v>1</v>
      </c>
      <c r="L5544" t="s">
        <v>9083</v>
      </c>
      <c r="O5544" t="s">
        <v>9080</v>
      </c>
      <c r="R5544" t="s">
        <v>9084</v>
      </c>
      <c r="T5544">
        <v>72082749</v>
      </c>
      <c r="V5544" t="s">
        <v>4</v>
      </c>
      <c r="W5544" t="s">
        <v>1059</v>
      </c>
      <c r="X5544" t="s">
        <v>90</v>
      </c>
      <c r="Y5544" t="s">
        <v>182</v>
      </c>
    </row>
    <row r="5545" spans="1:25">
      <c r="A5545">
        <f t="shared" si="86"/>
        <v>5545</v>
      </c>
      <c r="B5545" t="s">
        <v>9080</v>
      </c>
      <c r="D5545" s="1" t="s">
        <v>9081</v>
      </c>
      <c r="F5545" t="s">
        <v>9082</v>
      </c>
      <c r="G5545" s="6">
        <v>1446</v>
      </c>
      <c r="H5545" s="6">
        <v>1490</v>
      </c>
      <c r="I5545">
        <v>0</v>
      </c>
      <c r="J5545">
        <v>1</v>
      </c>
      <c r="K5545" t="s">
        <v>1</v>
      </c>
      <c r="L5545" t="s">
        <v>9083</v>
      </c>
      <c r="O5545" t="s">
        <v>9080</v>
      </c>
      <c r="R5545" t="s">
        <v>9084</v>
      </c>
      <c r="T5545">
        <v>72082749</v>
      </c>
      <c r="V5545" t="s">
        <v>4</v>
      </c>
      <c r="W5545" t="s">
        <v>1059</v>
      </c>
      <c r="X5545" t="s">
        <v>90</v>
      </c>
      <c r="Y5545" t="s">
        <v>181</v>
      </c>
    </row>
    <row r="5546" spans="1:25">
      <c r="A5546">
        <f t="shared" si="86"/>
        <v>5546</v>
      </c>
      <c r="B5546" t="s">
        <v>9085</v>
      </c>
      <c r="D5546" s="1" t="s">
        <v>9086</v>
      </c>
      <c r="F5546" t="s">
        <v>9087</v>
      </c>
      <c r="G5546" s="6">
        <v>1446</v>
      </c>
      <c r="H5546" s="6">
        <v>1490</v>
      </c>
      <c r="I5546">
        <v>0</v>
      </c>
      <c r="J5546">
        <v>1</v>
      </c>
      <c r="K5546" t="s">
        <v>1</v>
      </c>
      <c r="L5546" t="s">
        <v>9088</v>
      </c>
      <c r="O5546" t="s">
        <v>9085</v>
      </c>
      <c r="R5546" t="s">
        <v>9089</v>
      </c>
      <c r="T5546">
        <v>72082750</v>
      </c>
      <c r="V5546" t="s">
        <v>4</v>
      </c>
      <c r="W5546" t="s">
        <v>1059</v>
      </c>
      <c r="X5546" t="s">
        <v>90</v>
      </c>
      <c r="Y5546" t="s">
        <v>92</v>
      </c>
    </row>
    <row r="5547" spans="1:25">
      <c r="A5547">
        <f t="shared" si="86"/>
        <v>5547</v>
      </c>
      <c r="B5547" t="s">
        <v>9085</v>
      </c>
      <c r="D5547" s="1" t="s">
        <v>9086</v>
      </c>
      <c r="F5547" t="s">
        <v>9087</v>
      </c>
      <c r="G5547" s="6">
        <v>1446</v>
      </c>
      <c r="H5547" s="6">
        <v>1490</v>
      </c>
      <c r="I5547">
        <v>0</v>
      </c>
      <c r="J5547">
        <v>1</v>
      </c>
      <c r="K5547" t="s">
        <v>1</v>
      </c>
      <c r="L5547" t="s">
        <v>9088</v>
      </c>
      <c r="O5547" t="s">
        <v>9085</v>
      </c>
      <c r="R5547" t="s">
        <v>9089</v>
      </c>
      <c r="T5547">
        <v>72082750</v>
      </c>
      <c r="V5547" t="s">
        <v>4</v>
      </c>
      <c r="W5547" t="s">
        <v>1059</v>
      </c>
      <c r="X5547" t="s">
        <v>90</v>
      </c>
      <c r="Y5547" t="s">
        <v>114</v>
      </c>
    </row>
    <row r="5548" spans="1:25">
      <c r="A5548">
        <f t="shared" si="86"/>
        <v>5548</v>
      </c>
      <c r="B5548" t="s">
        <v>9085</v>
      </c>
      <c r="D5548" s="1" t="s">
        <v>9086</v>
      </c>
      <c r="F5548" t="s">
        <v>9087</v>
      </c>
      <c r="G5548" s="6">
        <v>1446</v>
      </c>
      <c r="H5548" s="6">
        <v>1490</v>
      </c>
      <c r="I5548">
        <v>0</v>
      </c>
      <c r="J5548">
        <v>1</v>
      </c>
      <c r="K5548" t="s">
        <v>1</v>
      </c>
      <c r="L5548" t="s">
        <v>9088</v>
      </c>
      <c r="O5548" t="s">
        <v>9085</v>
      </c>
      <c r="R5548" t="s">
        <v>9089</v>
      </c>
      <c r="T5548">
        <v>72082750</v>
      </c>
      <c r="V5548" t="s">
        <v>4</v>
      </c>
      <c r="W5548" t="s">
        <v>1059</v>
      </c>
      <c r="X5548" t="s">
        <v>90</v>
      </c>
      <c r="Y5548" t="s">
        <v>182</v>
      </c>
    </row>
    <row r="5549" spans="1:25">
      <c r="A5549">
        <f t="shared" si="86"/>
        <v>5549</v>
      </c>
      <c r="B5549" t="s">
        <v>9085</v>
      </c>
      <c r="D5549" s="1" t="s">
        <v>9086</v>
      </c>
      <c r="F5549" t="s">
        <v>9087</v>
      </c>
      <c r="G5549" s="6">
        <v>1446</v>
      </c>
      <c r="H5549" s="6">
        <v>1490</v>
      </c>
      <c r="I5549">
        <v>0</v>
      </c>
      <c r="J5549">
        <v>1</v>
      </c>
      <c r="K5549" t="s">
        <v>1</v>
      </c>
      <c r="L5549" t="s">
        <v>9088</v>
      </c>
      <c r="O5549" t="s">
        <v>9085</v>
      </c>
      <c r="R5549" t="s">
        <v>9089</v>
      </c>
      <c r="T5549">
        <v>72082750</v>
      </c>
      <c r="V5549" t="s">
        <v>4</v>
      </c>
      <c r="W5549" t="s">
        <v>1059</v>
      </c>
      <c r="X5549" t="s">
        <v>90</v>
      </c>
      <c r="Y5549" t="s">
        <v>181</v>
      </c>
    </row>
    <row r="5550" spans="1:25">
      <c r="A5550">
        <f t="shared" si="86"/>
        <v>5550</v>
      </c>
      <c r="B5550" t="s">
        <v>9090</v>
      </c>
      <c r="D5550" s="1" t="s">
        <v>9091</v>
      </c>
      <c r="F5550" t="s">
        <v>9092</v>
      </c>
      <c r="G5550" s="6">
        <v>1446</v>
      </c>
      <c r="H5550" s="6">
        <v>1490</v>
      </c>
      <c r="I5550">
        <v>0</v>
      </c>
      <c r="J5550">
        <v>1</v>
      </c>
      <c r="K5550" t="s">
        <v>1</v>
      </c>
      <c r="L5550" t="s">
        <v>9093</v>
      </c>
      <c r="O5550" t="s">
        <v>9090</v>
      </c>
      <c r="R5550" t="s">
        <v>9094</v>
      </c>
      <c r="T5550">
        <v>72082751</v>
      </c>
      <c r="V5550" t="s">
        <v>4</v>
      </c>
      <c r="W5550" t="s">
        <v>1059</v>
      </c>
      <c r="X5550" t="s">
        <v>90</v>
      </c>
      <c r="Y5550" t="s">
        <v>92</v>
      </c>
    </row>
    <row r="5551" spans="1:25">
      <c r="A5551">
        <f t="shared" si="86"/>
        <v>5551</v>
      </c>
      <c r="B5551" t="s">
        <v>9090</v>
      </c>
      <c r="D5551" s="1" t="s">
        <v>9091</v>
      </c>
      <c r="F5551" t="s">
        <v>9092</v>
      </c>
      <c r="G5551" s="6">
        <v>1446</v>
      </c>
      <c r="H5551" s="6">
        <v>1490</v>
      </c>
      <c r="I5551">
        <v>0</v>
      </c>
      <c r="J5551">
        <v>1</v>
      </c>
      <c r="K5551" t="s">
        <v>1</v>
      </c>
      <c r="L5551" t="s">
        <v>9093</v>
      </c>
      <c r="O5551" t="s">
        <v>9090</v>
      </c>
      <c r="R5551" t="s">
        <v>9094</v>
      </c>
      <c r="T5551">
        <v>72082751</v>
      </c>
      <c r="V5551" t="s">
        <v>4</v>
      </c>
      <c r="W5551" t="s">
        <v>1059</v>
      </c>
      <c r="X5551" t="s">
        <v>90</v>
      </c>
      <c r="Y5551" t="s">
        <v>114</v>
      </c>
    </row>
    <row r="5552" spans="1:25">
      <c r="A5552">
        <f t="shared" si="86"/>
        <v>5552</v>
      </c>
      <c r="B5552" t="s">
        <v>9090</v>
      </c>
      <c r="D5552" s="1" t="s">
        <v>9091</v>
      </c>
      <c r="F5552" t="s">
        <v>9092</v>
      </c>
      <c r="G5552" s="6">
        <v>1446</v>
      </c>
      <c r="H5552" s="6">
        <v>1490</v>
      </c>
      <c r="I5552">
        <v>0</v>
      </c>
      <c r="J5552">
        <v>1</v>
      </c>
      <c r="K5552" t="s">
        <v>1</v>
      </c>
      <c r="L5552" t="s">
        <v>9093</v>
      </c>
      <c r="O5552" t="s">
        <v>9090</v>
      </c>
      <c r="R5552" t="s">
        <v>9094</v>
      </c>
      <c r="T5552">
        <v>72082751</v>
      </c>
      <c r="V5552" t="s">
        <v>4</v>
      </c>
      <c r="W5552" t="s">
        <v>1059</v>
      </c>
      <c r="X5552" t="s">
        <v>90</v>
      </c>
      <c r="Y5552" t="s">
        <v>182</v>
      </c>
    </row>
    <row r="5553" spans="1:25">
      <c r="A5553">
        <f t="shared" si="86"/>
        <v>5553</v>
      </c>
      <c r="B5553" t="s">
        <v>9095</v>
      </c>
      <c r="D5553" s="1" t="s">
        <v>9096</v>
      </c>
      <c r="F5553" t="s">
        <v>9097</v>
      </c>
      <c r="G5553" s="6">
        <v>1446</v>
      </c>
      <c r="H5553" s="6">
        <v>1490</v>
      </c>
      <c r="I5553">
        <v>0</v>
      </c>
      <c r="J5553">
        <v>1</v>
      </c>
      <c r="K5553" t="s">
        <v>1</v>
      </c>
      <c r="L5553" t="s">
        <v>9098</v>
      </c>
      <c r="O5553" t="s">
        <v>9095</v>
      </c>
      <c r="R5553" t="s">
        <v>9099</v>
      </c>
      <c r="T5553">
        <v>72082752</v>
      </c>
      <c r="V5553" t="s">
        <v>4</v>
      </c>
      <c r="W5553" t="s">
        <v>1059</v>
      </c>
      <c r="X5553" t="s">
        <v>90</v>
      </c>
      <c r="Y5553" t="s">
        <v>92</v>
      </c>
    </row>
    <row r="5554" spans="1:25">
      <c r="A5554">
        <f t="shared" si="86"/>
        <v>5554</v>
      </c>
      <c r="B5554" t="s">
        <v>9095</v>
      </c>
      <c r="D5554" s="1" t="s">
        <v>9096</v>
      </c>
      <c r="F5554" t="s">
        <v>9097</v>
      </c>
      <c r="G5554" s="6">
        <v>1446</v>
      </c>
      <c r="H5554" s="6">
        <v>1490</v>
      </c>
      <c r="I5554">
        <v>0</v>
      </c>
      <c r="J5554">
        <v>1</v>
      </c>
      <c r="K5554" t="s">
        <v>1</v>
      </c>
      <c r="L5554" t="s">
        <v>9098</v>
      </c>
      <c r="O5554" t="s">
        <v>9095</v>
      </c>
      <c r="R5554" t="s">
        <v>9099</v>
      </c>
      <c r="T5554">
        <v>72082752</v>
      </c>
      <c r="V5554" t="s">
        <v>4</v>
      </c>
      <c r="W5554" t="s">
        <v>1059</v>
      </c>
      <c r="X5554" t="s">
        <v>90</v>
      </c>
      <c r="Y5554" t="s">
        <v>114</v>
      </c>
    </row>
    <row r="5555" spans="1:25">
      <c r="A5555">
        <f t="shared" si="86"/>
        <v>5555</v>
      </c>
      <c r="B5555" t="s">
        <v>9095</v>
      </c>
      <c r="D5555" s="1" t="s">
        <v>9096</v>
      </c>
      <c r="F5555" t="s">
        <v>9097</v>
      </c>
      <c r="G5555" s="6">
        <v>1446</v>
      </c>
      <c r="H5555" s="6">
        <v>1490</v>
      </c>
      <c r="I5555">
        <v>0</v>
      </c>
      <c r="J5555">
        <v>1</v>
      </c>
      <c r="K5555" t="s">
        <v>1</v>
      </c>
      <c r="L5555" t="s">
        <v>9098</v>
      </c>
      <c r="O5555" t="s">
        <v>9095</v>
      </c>
      <c r="R5555" t="s">
        <v>9099</v>
      </c>
      <c r="T5555">
        <v>72082752</v>
      </c>
      <c r="V5555" t="s">
        <v>4</v>
      </c>
      <c r="W5555" t="s">
        <v>1059</v>
      </c>
      <c r="X5555" t="s">
        <v>90</v>
      </c>
      <c r="Y5555" t="s">
        <v>182</v>
      </c>
    </row>
    <row r="5556" spans="1:25">
      <c r="A5556">
        <f t="shared" si="86"/>
        <v>5556</v>
      </c>
      <c r="B5556" t="s">
        <v>9095</v>
      </c>
      <c r="D5556" s="1" t="s">
        <v>9096</v>
      </c>
      <c r="F5556" t="s">
        <v>9097</v>
      </c>
      <c r="G5556" s="6">
        <v>1446</v>
      </c>
      <c r="H5556" s="6">
        <v>1490</v>
      </c>
      <c r="I5556">
        <v>0</v>
      </c>
      <c r="J5556">
        <v>1</v>
      </c>
      <c r="K5556" t="s">
        <v>1</v>
      </c>
      <c r="L5556" t="s">
        <v>9098</v>
      </c>
      <c r="O5556" t="s">
        <v>9095</v>
      </c>
      <c r="R5556" t="s">
        <v>9099</v>
      </c>
      <c r="T5556">
        <v>72082752</v>
      </c>
      <c r="V5556" t="s">
        <v>4</v>
      </c>
      <c r="W5556" t="s">
        <v>1059</v>
      </c>
      <c r="X5556" t="s">
        <v>90</v>
      </c>
      <c r="Y5556" t="s">
        <v>181</v>
      </c>
    </row>
    <row r="5557" spans="1:25">
      <c r="A5557">
        <f t="shared" si="86"/>
        <v>5557</v>
      </c>
      <c r="B5557" t="s">
        <v>9100</v>
      </c>
      <c r="D5557" s="1" t="s">
        <v>9101</v>
      </c>
      <c r="F5557" t="s">
        <v>9102</v>
      </c>
      <c r="G5557" s="6">
        <v>1446</v>
      </c>
      <c r="H5557" s="6">
        <v>1490</v>
      </c>
      <c r="I5557">
        <v>0</v>
      </c>
      <c r="J5557">
        <v>1</v>
      </c>
      <c r="K5557" t="s">
        <v>1</v>
      </c>
      <c r="L5557" s="2" t="s">
        <v>9103</v>
      </c>
      <c r="O5557" t="s">
        <v>9100</v>
      </c>
      <c r="R5557" t="s">
        <v>9104</v>
      </c>
      <c r="T5557">
        <v>72082786</v>
      </c>
      <c r="V5557" t="s">
        <v>4</v>
      </c>
      <c r="W5557" t="s">
        <v>1059</v>
      </c>
      <c r="X5557" t="s">
        <v>90</v>
      </c>
      <c r="Y5557" t="s">
        <v>92</v>
      </c>
    </row>
    <row r="5558" spans="1:25">
      <c r="A5558">
        <f t="shared" si="86"/>
        <v>5558</v>
      </c>
      <c r="B5558" t="s">
        <v>9105</v>
      </c>
      <c r="D5558" s="1" t="s">
        <v>9106</v>
      </c>
      <c r="F5558" t="s">
        <v>9107</v>
      </c>
      <c r="G5558" s="6">
        <v>1446</v>
      </c>
      <c r="H5558" s="6">
        <v>1490</v>
      </c>
      <c r="I5558">
        <v>0</v>
      </c>
      <c r="J5558">
        <v>1</v>
      </c>
      <c r="K5558" t="s">
        <v>1</v>
      </c>
      <c r="L5558" s="2" t="s">
        <v>9108</v>
      </c>
      <c r="O5558" t="s">
        <v>9105</v>
      </c>
      <c r="R5558" t="s">
        <v>9109</v>
      </c>
      <c r="T5558">
        <v>72082827</v>
      </c>
      <c r="V5558" t="s">
        <v>4</v>
      </c>
      <c r="W5558" t="s">
        <v>1059</v>
      </c>
      <c r="X5558" t="s">
        <v>90</v>
      </c>
      <c r="Y5558" t="s">
        <v>114</v>
      </c>
    </row>
    <row r="5559" spans="1:25">
      <c r="A5559">
        <f t="shared" si="86"/>
        <v>5559</v>
      </c>
      <c r="B5559" t="s">
        <v>9105</v>
      </c>
      <c r="D5559" s="1" t="s">
        <v>9106</v>
      </c>
      <c r="F5559" t="s">
        <v>9107</v>
      </c>
      <c r="G5559" s="6">
        <v>1446</v>
      </c>
      <c r="H5559" s="6">
        <v>1490</v>
      </c>
      <c r="I5559">
        <v>0</v>
      </c>
      <c r="J5559">
        <v>1</v>
      </c>
      <c r="K5559" t="s">
        <v>1</v>
      </c>
      <c r="L5559" s="2" t="s">
        <v>9108</v>
      </c>
      <c r="O5559" t="s">
        <v>9105</v>
      </c>
      <c r="R5559" t="s">
        <v>9109</v>
      </c>
      <c r="T5559">
        <v>72082827</v>
      </c>
      <c r="V5559" t="s">
        <v>4</v>
      </c>
      <c r="W5559" t="s">
        <v>1059</v>
      </c>
      <c r="X5559" t="s">
        <v>90</v>
      </c>
      <c r="Y5559" t="s">
        <v>182</v>
      </c>
    </row>
    <row r="5560" spans="1:25">
      <c r="A5560">
        <f t="shared" si="86"/>
        <v>5560</v>
      </c>
      <c r="B5560" t="s">
        <v>9105</v>
      </c>
      <c r="D5560" s="1" t="s">
        <v>9106</v>
      </c>
      <c r="F5560" t="s">
        <v>9107</v>
      </c>
      <c r="G5560" s="6">
        <v>1446</v>
      </c>
      <c r="H5560" s="6">
        <v>1490</v>
      </c>
      <c r="I5560">
        <v>0</v>
      </c>
      <c r="J5560">
        <v>1</v>
      </c>
      <c r="K5560" t="s">
        <v>1</v>
      </c>
      <c r="L5560" s="2" t="s">
        <v>9108</v>
      </c>
      <c r="O5560" t="s">
        <v>9105</v>
      </c>
      <c r="R5560" t="s">
        <v>9109</v>
      </c>
      <c r="T5560">
        <v>72082827</v>
      </c>
      <c r="V5560" t="s">
        <v>4</v>
      </c>
      <c r="W5560" t="s">
        <v>1059</v>
      </c>
      <c r="X5560" t="s">
        <v>90</v>
      </c>
      <c r="Y5560" t="s">
        <v>181</v>
      </c>
    </row>
    <row r="5561" spans="1:25">
      <c r="A5561">
        <f t="shared" si="86"/>
        <v>5561</v>
      </c>
      <c r="B5561" t="s">
        <v>9110</v>
      </c>
      <c r="D5561" s="1" t="s">
        <v>9111</v>
      </c>
      <c r="F5561" t="s">
        <v>9112</v>
      </c>
      <c r="G5561" s="6">
        <v>1446</v>
      </c>
      <c r="H5561" s="6">
        <v>1490</v>
      </c>
      <c r="I5561">
        <v>0</v>
      </c>
      <c r="J5561">
        <v>1</v>
      </c>
      <c r="K5561" t="s">
        <v>1</v>
      </c>
      <c r="L5561" s="2" t="s">
        <v>9113</v>
      </c>
      <c r="O5561" t="s">
        <v>9110</v>
      </c>
      <c r="R5561" t="s">
        <v>9114</v>
      </c>
      <c r="T5561">
        <v>72082828</v>
      </c>
      <c r="V5561" t="s">
        <v>4</v>
      </c>
      <c r="W5561" t="s">
        <v>1059</v>
      </c>
      <c r="X5561" t="s">
        <v>90</v>
      </c>
      <c r="Y5561" t="s">
        <v>92</v>
      </c>
    </row>
    <row r="5562" spans="1:25">
      <c r="A5562">
        <f t="shared" si="86"/>
        <v>5562</v>
      </c>
      <c r="B5562" t="s">
        <v>9110</v>
      </c>
      <c r="D5562" s="1" t="s">
        <v>9111</v>
      </c>
      <c r="F5562" t="s">
        <v>9112</v>
      </c>
      <c r="G5562" s="6">
        <v>1446</v>
      </c>
      <c r="H5562" s="6">
        <v>1490</v>
      </c>
      <c r="I5562">
        <v>0</v>
      </c>
      <c r="J5562">
        <v>1</v>
      </c>
      <c r="K5562" t="s">
        <v>1</v>
      </c>
      <c r="L5562" s="2" t="s">
        <v>9113</v>
      </c>
      <c r="O5562" t="s">
        <v>9110</v>
      </c>
      <c r="R5562" t="s">
        <v>9114</v>
      </c>
      <c r="T5562">
        <v>72082828</v>
      </c>
      <c r="V5562" t="s">
        <v>4</v>
      </c>
      <c r="W5562" t="s">
        <v>1059</v>
      </c>
      <c r="X5562" t="s">
        <v>90</v>
      </c>
      <c r="Y5562" t="s">
        <v>114</v>
      </c>
    </row>
    <row r="5563" spans="1:25">
      <c r="A5563">
        <f t="shared" si="86"/>
        <v>5563</v>
      </c>
      <c r="B5563" t="s">
        <v>9110</v>
      </c>
      <c r="D5563" s="1" t="s">
        <v>9111</v>
      </c>
      <c r="F5563" t="s">
        <v>9112</v>
      </c>
      <c r="G5563" s="6">
        <v>1446</v>
      </c>
      <c r="H5563" s="6">
        <v>1490</v>
      </c>
      <c r="I5563">
        <v>0</v>
      </c>
      <c r="J5563">
        <v>1</v>
      </c>
      <c r="K5563" t="s">
        <v>1</v>
      </c>
      <c r="L5563" s="2" t="s">
        <v>9113</v>
      </c>
      <c r="O5563" t="s">
        <v>9110</v>
      </c>
      <c r="R5563" t="s">
        <v>9114</v>
      </c>
      <c r="T5563">
        <v>72082828</v>
      </c>
      <c r="V5563" t="s">
        <v>4</v>
      </c>
      <c r="W5563" t="s">
        <v>1059</v>
      </c>
      <c r="X5563" t="s">
        <v>90</v>
      </c>
      <c r="Y5563" t="s">
        <v>181</v>
      </c>
    </row>
    <row r="5564" spans="1:25">
      <c r="A5564">
        <f t="shared" si="86"/>
        <v>5564</v>
      </c>
      <c r="B5564" t="s">
        <v>9115</v>
      </c>
      <c r="D5564" s="1" t="s">
        <v>9116</v>
      </c>
      <c r="F5564" t="s">
        <v>9117</v>
      </c>
      <c r="G5564" s="6">
        <v>1446</v>
      </c>
      <c r="H5564" s="6">
        <v>1490</v>
      </c>
      <c r="I5564">
        <v>0</v>
      </c>
      <c r="J5564">
        <v>1</v>
      </c>
      <c r="K5564" t="s">
        <v>1</v>
      </c>
      <c r="L5564" s="2" t="s">
        <v>9118</v>
      </c>
      <c r="O5564" t="s">
        <v>9115</v>
      </c>
      <c r="R5564" t="s">
        <v>9119</v>
      </c>
      <c r="T5564">
        <v>72082831</v>
      </c>
      <c r="V5564" t="s">
        <v>4</v>
      </c>
      <c r="W5564" t="s">
        <v>1059</v>
      </c>
      <c r="X5564" t="s">
        <v>90</v>
      </c>
      <c r="Y5564" t="s">
        <v>92</v>
      </c>
    </row>
    <row r="5565" spans="1:25">
      <c r="A5565">
        <f t="shared" si="86"/>
        <v>5565</v>
      </c>
      <c r="B5565" t="s">
        <v>9115</v>
      </c>
      <c r="D5565" s="1" t="s">
        <v>9116</v>
      </c>
      <c r="F5565" t="s">
        <v>9117</v>
      </c>
      <c r="G5565" s="6">
        <v>1446</v>
      </c>
      <c r="H5565" s="6">
        <v>1490</v>
      </c>
      <c r="I5565">
        <v>0</v>
      </c>
      <c r="J5565">
        <v>1</v>
      </c>
      <c r="K5565" t="s">
        <v>1</v>
      </c>
      <c r="L5565" s="2" t="s">
        <v>9118</v>
      </c>
      <c r="O5565" t="s">
        <v>9115</v>
      </c>
      <c r="R5565" t="s">
        <v>9119</v>
      </c>
      <c r="T5565">
        <v>72082831</v>
      </c>
      <c r="V5565" t="s">
        <v>4</v>
      </c>
      <c r="W5565" t="s">
        <v>1059</v>
      </c>
      <c r="X5565" t="s">
        <v>90</v>
      </c>
      <c r="Y5565" t="s">
        <v>182</v>
      </c>
    </row>
    <row r="5566" spans="1:25">
      <c r="A5566">
        <f t="shared" si="86"/>
        <v>5566</v>
      </c>
      <c r="B5566" t="s">
        <v>9115</v>
      </c>
      <c r="D5566" s="1" t="s">
        <v>9116</v>
      </c>
      <c r="F5566" t="s">
        <v>9117</v>
      </c>
      <c r="G5566" s="6">
        <v>1446</v>
      </c>
      <c r="H5566" s="6">
        <v>1490</v>
      </c>
      <c r="I5566">
        <v>0</v>
      </c>
      <c r="J5566">
        <v>1</v>
      </c>
      <c r="K5566" t="s">
        <v>1</v>
      </c>
      <c r="L5566" s="2" t="s">
        <v>9118</v>
      </c>
      <c r="O5566" t="s">
        <v>9115</v>
      </c>
      <c r="R5566" t="s">
        <v>9119</v>
      </c>
      <c r="T5566">
        <v>72082831</v>
      </c>
      <c r="V5566" t="s">
        <v>4</v>
      </c>
      <c r="W5566" t="s">
        <v>1059</v>
      </c>
      <c r="X5566" t="s">
        <v>90</v>
      </c>
      <c r="Y5566" t="s">
        <v>181</v>
      </c>
    </row>
    <row r="5567" spans="1:25">
      <c r="A5567">
        <f t="shared" si="86"/>
        <v>5567</v>
      </c>
      <c r="B5567" t="s">
        <v>9115</v>
      </c>
      <c r="D5567" s="1" t="s">
        <v>9116</v>
      </c>
      <c r="F5567" t="s">
        <v>9117</v>
      </c>
      <c r="G5567" s="6">
        <v>1446</v>
      </c>
      <c r="H5567" s="6">
        <v>1490</v>
      </c>
      <c r="I5567">
        <v>0</v>
      </c>
      <c r="J5567">
        <v>1</v>
      </c>
      <c r="K5567" t="s">
        <v>1</v>
      </c>
      <c r="L5567" s="2" t="s">
        <v>9118</v>
      </c>
      <c r="O5567" t="s">
        <v>9115</v>
      </c>
      <c r="R5567" t="s">
        <v>9119</v>
      </c>
      <c r="T5567">
        <v>72082831</v>
      </c>
      <c r="V5567" t="s">
        <v>4</v>
      </c>
      <c r="W5567" t="s">
        <v>1059</v>
      </c>
      <c r="X5567" t="s">
        <v>90</v>
      </c>
      <c r="Y5567" t="s">
        <v>114</v>
      </c>
    </row>
    <row r="5568" spans="1:25">
      <c r="A5568">
        <f t="shared" si="86"/>
        <v>5568</v>
      </c>
      <c r="B5568" t="s">
        <v>9120</v>
      </c>
      <c r="D5568" s="1" t="s">
        <v>9121</v>
      </c>
      <c r="F5568" t="s">
        <v>9122</v>
      </c>
      <c r="G5568" s="6">
        <v>1446</v>
      </c>
      <c r="H5568" s="6">
        <v>1490</v>
      </c>
      <c r="I5568">
        <v>0</v>
      </c>
      <c r="J5568">
        <v>1</v>
      </c>
      <c r="K5568" t="s">
        <v>1</v>
      </c>
      <c r="L5568" s="2" t="s">
        <v>9123</v>
      </c>
      <c r="O5568" t="s">
        <v>9120</v>
      </c>
      <c r="R5568" t="s">
        <v>9124</v>
      </c>
      <c r="T5568">
        <v>72082832</v>
      </c>
      <c r="V5568" t="s">
        <v>4</v>
      </c>
      <c r="W5568" t="s">
        <v>1059</v>
      </c>
      <c r="X5568" t="s">
        <v>90</v>
      </c>
      <c r="Y5568" t="s">
        <v>114</v>
      </c>
    </row>
    <row r="5569" spans="1:25">
      <c r="A5569">
        <f t="shared" si="86"/>
        <v>5569</v>
      </c>
      <c r="B5569" t="s">
        <v>9120</v>
      </c>
      <c r="D5569" s="1" t="s">
        <v>9121</v>
      </c>
      <c r="F5569" t="s">
        <v>9122</v>
      </c>
      <c r="G5569" s="6">
        <v>1446</v>
      </c>
      <c r="H5569" s="6">
        <v>1490</v>
      </c>
      <c r="I5569">
        <v>0</v>
      </c>
      <c r="J5569">
        <v>1</v>
      </c>
      <c r="K5569" t="s">
        <v>1</v>
      </c>
      <c r="L5569" s="2" t="s">
        <v>9123</v>
      </c>
      <c r="O5569" t="s">
        <v>9120</v>
      </c>
      <c r="R5569" t="s">
        <v>9124</v>
      </c>
      <c r="T5569">
        <v>72082832</v>
      </c>
      <c r="V5569" t="s">
        <v>4</v>
      </c>
      <c r="W5569" t="s">
        <v>1059</v>
      </c>
      <c r="X5569" t="s">
        <v>90</v>
      </c>
      <c r="Y5569" t="s">
        <v>182</v>
      </c>
    </row>
    <row r="5570" spans="1:25">
      <c r="A5570">
        <f t="shared" si="86"/>
        <v>5570</v>
      </c>
      <c r="B5570" t="s">
        <v>9120</v>
      </c>
      <c r="D5570" s="1" t="s">
        <v>9121</v>
      </c>
      <c r="F5570" t="s">
        <v>9122</v>
      </c>
      <c r="G5570" s="6">
        <v>1446</v>
      </c>
      <c r="H5570" s="6">
        <v>1490</v>
      </c>
      <c r="I5570">
        <v>0</v>
      </c>
      <c r="J5570">
        <v>1</v>
      </c>
      <c r="K5570" t="s">
        <v>1</v>
      </c>
      <c r="L5570" s="2" t="s">
        <v>9123</v>
      </c>
      <c r="O5570" t="s">
        <v>9120</v>
      </c>
      <c r="R5570" t="s">
        <v>9124</v>
      </c>
      <c r="T5570">
        <v>72082832</v>
      </c>
      <c r="V5570" t="s">
        <v>4</v>
      </c>
      <c r="W5570" t="s">
        <v>1059</v>
      </c>
      <c r="X5570" t="s">
        <v>90</v>
      </c>
      <c r="Y5570" t="s">
        <v>181</v>
      </c>
    </row>
    <row r="5571" spans="1:25">
      <c r="A5571">
        <f t="shared" ref="A5571:A5634" si="87">A5570+1</f>
        <v>5571</v>
      </c>
      <c r="B5571" t="s">
        <v>9120</v>
      </c>
      <c r="D5571" s="1" t="s">
        <v>9121</v>
      </c>
      <c r="F5571" t="s">
        <v>9122</v>
      </c>
      <c r="G5571" s="6">
        <v>1446</v>
      </c>
      <c r="H5571" s="6">
        <v>1490</v>
      </c>
      <c r="I5571">
        <v>0</v>
      </c>
      <c r="J5571">
        <v>1</v>
      </c>
      <c r="K5571" t="s">
        <v>1</v>
      </c>
      <c r="L5571" s="2" t="s">
        <v>9123</v>
      </c>
      <c r="O5571" t="s">
        <v>9120</v>
      </c>
      <c r="R5571" t="s">
        <v>9124</v>
      </c>
      <c r="T5571">
        <v>72082832</v>
      </c>
      <c r="V5571" t="s">
        <v>4</v>
      </c>
      <c r="W5571" t="s">
        <v>1059</v>
      </c>
      <c r="X5571" t="s">
        <v>90</v>
      </c>
      <c r="Y5571" t="s">
        <v>581</v>
      </c>
    </row>
    <row r="5572" spans="1:25">
      <c r="A5572">
        <f t="shared" si="87"/>
        <v>5572</v>
      </c>
      <c r="B5572" t="s">
        <v>9125</v>
      </c>
      <c r="D5572" s="1" t="s">
        <v>9126</v>
      </c>
      <c r="F5572" t="s">
        <v>9127</v>
      </c>
      <c r="G5572" s="6">
        <v>1446</v>
      </c>
      <c r="H5572" s="6">
        <v>1490</v>
      </c>
      <c r="I5572">
        <v>0</v>
      </c>
      <c r="J5572">
        <v>1</v>
      </c>
      <c r="K5572" t="s">
        <v>1</v>
      </c>
      <c r="L5572" s="2" t="s">
        <v>9128</v>
      </c>
      <c r="O5572" t="s">
        <v>9125</v>
      </c>
      <c r="R5572" t="s">
        <v>9129</v>
      </c>
      <c r="T5572">
        <v>72082834</v>
      </c>
      <c r="V5572" t="s">
        <v>4</v>
      </c>
      <c r="W5572" t="s">
        <v>1059</v>
      </c>
      <c r="X5572" t="s">
        <v>90</v>
      </c>
      <c r="Y5572" t="s">
        <v>114</v>
      </c>
    </row>
    <row r="5573" spans="1:25">
      <c r="A5573">
        <f t="shared" si="87"/>
        <v>5573</v>
      </c>
      <c r="B5573" t="s">
        <v>9125</v>
      </c>
      <c r="D5573" s="1" t="s">
        <v>9126</v>
      </c>
      <c r="F5573" t="s">
        <v>9127</v>
      </c>
      <c r="G5573" s="6">
        <v>1446</v>
      </c>
      <c r="H5573" s="6">
        <v>1490</v>
      </c>
      <c r="I5573">
        <v>0</v>
      </c>
      <c r="J5573">
        <v>1</v>
      </c>
      <c r="K5573" t="s">
        <v>1</v>
      </c>
      <c r="L5573" s="2" t="s">
        <v>9128</v>
      </c>
      <c r="O5573" t="s">
        <v>9125</v>
      </c>
      <c r="R5573" t="s">
        <v>9129</v>
      </c>
      <c r="T5573">
        <v>72082834</v>
      </c>
      <c r="V5573" t="s">
        <v>4</v>
      </c>
      <c r="W5573" t="s">
        <v>1059</v>
      </c>
      <c r="X5573" t="s">
        <v>90</v>
      </c>
      <c r="Y5573" t="s">
        <v>182</v>
      </c>
    </row>
    <row r="5574" spans="1:25">
      <c r="A5574">
        <f t="shared" si="87"/>
        <v>5574</v>
      </c>
      <c r="B5574" t="s">
        <v>9125</v>
      </c>
      <c r="D5574" s="1" t="s">
        <v>9126</v>
      </c>
      <c r="F5574" t="s">
        <v>9127</v>
      </c>
      <c r="G5574" s="6">
        <v>1446</v>
      </c>
      <c r="H5574" s="6">
        <v>1490</v>
      </c>
      <c r="I5574">
        <v>0</v>
      </c>
      <c r="J5574">
        <v>1</v>
      </c>
      <c r="K5574" t="s">
        <v>1</v>
      </c>
      <c r="L5574" s="2" t="s">
        <v>9128</v>
      </c>
      <c r="O5574" t="s">
        <v>9125</v>
      </c>
      <c r="R5574" t="s">
        <v>9129</v>
      </c>
      <c r="T5574">
        <v>72082834</v>
      </c>
      <c r="V5574" t="s">
        <v>4</v>
      </c>
      <c r="W5574" t="s">
        <v>1059</v>
      </c>
      <c r="X5574" t="s">
        <v>90</v>
      </c>
      <c r="Y5574" t="s">
        <v>181</v>
      </c>
    </row>
    <row r="5575" spans="1:25">
      <c r="A5575">
        <f t="shared" si="87"/>
        <v>5575</v>
      </c>
      <c r="B5575" t="s">
        <v>9130</v>
      </c>
      <c r="D5575" s="1" t="s">
        <v>9131</v>
      </c>
      <c r="F5575" t="s">
        <v>9132</v>
      </c>
      <c r="G5575" s="6">
        <v>1446</v>
      </c>
      <c r="H5575" s="6">
        <v>1490</v>
      </c>
      <c r="I5575">
        <v>0</v>
      </c>
      <c r="J5575">
        <v>1</v>
      </c>
      <c r="K5575" t="s">
        <v>1</v>
      </c>
      <c r="L5575" s="2" t="s">
        <v>9133</v>
      </c>
      <c r="O5575" t="s">
        <v>9130</v>
      </c>
      <c r="R5575" t="s">
        <v>9134</v>
      </c>
      <c r="T5575">
        <v>72082835</v>
      </c>
      <c r="V5575" t="s">
        <v>4</v>
      </c>
      <c r="W5575" t="s">
        <v>1059</v>
      </c>
      <c r="X5575" t="s">
        <v>90</v>
      </c>
      <c r="Y5575" t="s">
        <v>181</v>
      </c>
    </row>
    <row r="5576" spans="1:25">
      <c r="A5576">
        <f t="shared" si="87"/>
        <v>5576</v>
      </c>
      <c r="B5576" t="s">
        <v>9135</v>
      </c>
      <c r="D5576" s="1" t="s">
        <v>9136</v>
      </c>
      <c r="F5576" t="s">
        <v>9137</v>
      </c>
      <c r="G5576" s="6">
        <v>1446</v>
      </c>
      <c r="H5576" s="6">
        <v>1490</v>
      </c>
      <c r="I5576">
        <v>0</v>
      </c>
      <c r="J5576">
        <v>1</v>
      </c>
      <c r="K5576" t="s">
        <v>1</v>
      </c>
      <c r="L5576" s="2" t="s">
        <v>9138</v>
      </c>
      <c r="O5576" t="s">
        <v>9135</v>
      </c>
      <c r="R5576" t="s">
        <v>9139</v>
      </c>
      <c r="T5576">
        <v>72082868</v>
      </c>
      <c r="V5576" t="s">
        <v>4</v>
      </c>
      <c r="W5576" t="s">
        <v>1059</v>
      </c>
      <c r="X5576" t="s">
        <v>6</v>
      </c>
      <c r="Y5576" t="s">
        <v>7</v>
      </c>
    </row>
    <row r="5577" spans="1:25">
      <c r="A5577">
        <f t="shared" si="87"/>
        <v>5577</v>
      </c>
      <c r="B5577" t="s">
        <v>9140</v>
      </c>
      <c r="D5577" s="1" t="s">
        <v>9141</v>
      </c>
      <c r="F5577" t="s">
        <v>9142</v>
      </c>
      <c r="G5577" s="6">
        <v>1446</v>
      </c>
      <c r="H5577" s="6">
        <v>1490</v>
      </c>
      <c r="I5577">
        <v>0</v>
      </c>
      <c r="J5577">
        <v>1</v>
      </c>
      <c r="K5577" t="s">
        <v>1</v>
      </c>
      <c r="L5577" s="2" t="s">
        <v>9143</v>
      </c>
      <c r="O5577" t="s">
        <v>9140</v>
      </c>
      <c r="R5577" t="s">
        <v>9144</v>
      </c>
      <c r="T5577">
        <v>72082875</v>
      </c>
      <c r="V5577" t="s">
        <v>4</v>
      </c>
      <c r="W5577" t="s">
        <v>1059</v>
      </c>
      <c r="X5577" t="s">
        <v>6</v>
      </c>
      <c r="Y5577" t="s">
        <v>7</v>
      </c>
    </row>
    <row r="5578" spans="1:25">
      <c r="A5578">
        <f t="shared" si="87"/>
        <v>5578</v>
      </c>
      <c r="B5578" t="s">
        <v>9145</v>
      </c>
      <c r="D5578" s="1" t="s">
        <v>9146</v>
      </c>
      <c r="F5578" t="s">
        <v>9147</v>
      </c>
      <c r="G5578" s="6">
        <v>1446</v>
      </c>
      <c r="H5578" s="6">
        <v>1490</v>
      </c>
      <c r="I5578">
        <v>0</v>
      </c>
      <c r="J5578">
        <v>1</v>
      </c>
      <c r="K5578" t="s">
        <v>1</v>
      </c>
      <c r="L5578" s="2" t="s">
        <v>9148</v>
      </c>
      <c r="O5578" t="s">
        <v>9145</v>
      </c>
      <c r="R5578" t="s">
        <v>9149</v>
      </c>
      <c r="T5578">
        <v>72082876</v>
      </c>
      <c r="V5578" t="s">
        <v>4</v>
      </c>
      <c r="W5578" t="s">
        <v>1059</v>
      </c>
      <c r="X5578" t="s">
        <v>6</v>
      </c>
      <c r="Y5578" t="s">
        <v>7</v>
      </c>
    </row>
    <row r="5579" spans="1:25">
      <c r="A5579">
        <f t="shared" si="87"/>
        <v>5579</v>
      </c>
      <c r="B5579" t="s">
        <v>9150</v>
      </c>
      <c r="D5579" s="1" t="s">
        <v>9151</v>
      </c>
      <c r="F5579" t="s">
        <v>9152</v>
      </c>
      <c r="G5579" s="6">
        <v>1446</v>
      </c>
      <c r="H5579" s="6">
        <v>1490</v>
      </c>
      <c r="I5579">
        <v>0</v>
      </c>
      <c r="J5579">
        <v>1</v>
      </c>
      <c r="K5579" t="s">
        <v>1</v>
      </c>
      <c r="L5579" s="2" t="s">
        <v>9153</v>
      </c>
      <c r="O5579" t="s">
        <v>9150</v>
      </c>
      <c r="R5579" t="s">
        <v>9154</v>
      </c>
      <c r="T5579">
        <v>72082881</v>
      </c>
      <c r="V5579" t="s">
        <v>4</v>
      </c>
      <c r="W5579" t="s">
        <v>1059</v>
      </c>
      <c r="X5579" t="s">
        <v>6</v>
      </c>
      <c r="Y5579" t="s">
        <v>7</v>
      </c>
    </row>
    <row r="5580" spans="1:25">
      <c r="A5580">
        <f t="shared" si="87"/>
        <v>5580</v>
      </c>
      <c r="B5580" t="s">
        <v>9155</v>
      </c>
      <c r="D5580" s="1" t="s">
        <v>9156</v>
      </c>
      <c r="F5580" t="s">
        <v>9157</v>
      </c>
      <c r="G5580" s="6">
        <v>1446</v>
      </c>
      <c r="H5580" s="6">
        <v>1490</v>
      </c>
      <c r="I5580">
        <v>0</v>
      </c>
      <c r="J5580">
        <v>1</v>
      </c>
      <c r="K5580" t="s">
        <v>1</v>
      </c>
      <c r="L5580" s="4" t="s">
        <v>9158</v>
      </c>
      <c r="O5580" t="s">
        <v>9155</v>
      </c>
      <c r="R5580" t="s">
        <v>9159</v>
      </c>
      <c r="T5580">
        <v>72082970</v>
      </c>
      <c r="V5580" t="s">
        <v>4</v>
      </c>
      <c r="W5580" t="s">
        <v>163</v>
      </c>
      <c r="X5580" t="s">
        <v>90</v>
      </c>
      <c r="Y5580" t="s">
        <v>182</v>
      </c>
    </row>
    <row r="5581" spans="1:25">
      <c r="A5581">
        <f t="shared" si="87"/>
        <v>5581</v>
      </c>
      <c r="B5581" t="s">
        <v>9155</v>
      </c>
      <c r="D5581" s="1" t="s">
        <v>9156</v>
      </c>
      <c r="F5581" t="s">
        <v>9157</v>
      </c>
      <c r="G5581" s="6">
        <v>1446</v>
      </c>
      <c r="H5581" s="6">
        <v>1490</v>
      </c>
      <c r="I5581">
        <v>0</v>
      </c>
      <c r="J5581">
        <v>1</v>
      </c>
      <c r="K5581" t="s">
        <v>1</v>
      </c>
      <c r="L5581" s="4" t="s">
        <v>9158</v>
      </c>
      <c r="O5581" t="s">
        <v>9155</v>
      </c>
      <c r="R5581" t="s">
        <v>9159</v>
      </c>
      <c r="T5581">
        <v>72082970</v>
      </c>
      <c r="V5581" t="s">
        <v>4</v>
      </c>
      <c r="W5581" t="s">
        <v>163</v>
      </c>
      <c r="X5581" t="s">
        <v>90</v>
      </c>
      <c r="Y5581" t="s">
        <v>581</v>
      </c>
    </row>
    <row r="5582" spans="1:25">
      <c r="A5582">
        <f t="shared" si="87"/>
        <v>5582</v>
      </c>
      <c r="B5582" t="s">
        <v>9155</v>
      </c>
      <c r="D5582" s="1" t="s">
        <v>9156</v>
      </c>
      <c r="F5582" t="s">
        <v>9157</v>
      </c>
      <c r="G5582" s="6">
        <v>1446</v>
      </c>
      <c r="H5582" s="6">
        <v>1490</v>
      </c>
      <c r="I5582">
        <v>0</v>
      </c>
      <c r="J5582">
        <v>1</v>
      </c>
      <c r="K5582" t="s">
        <v>1</v>
      </c>
      <c r="L5582" s="4" t="s">
        <v>9158</v>
      </c>
      <c r="O5582" t="s">
        <v>9155</v>
      </c>
      <c r="R5582" t="s">
        <v>9159</v>
      </c>
      <c r="T5582">
        <v>72082970</v>
      </c>
      <c r="V5582" t="s">
        <v>4</v>
      </c>
      <c r="W5582" t="s">
        <v>163</v>
      </c>
      <c r="X5582" t="s">
        <v>90</v>
      </c>
      <c r="Y5582" t="s">
        <v>1271</v>
      </c>
    </row>
    <row r="5583" spans="1:25">
      <c r="A5583">
        <f t="shared" si="87"/>
        <v>5583</v>
      </c>
      <c r="B5583" t="s">
        <v>9160</v>
      </c>
      <c r="D5583" s="1" t="s">
        <v>9161</v>
      </c>
      <c r="F5583" t="s">
        <v>9162</v>
      </c>
      <c r="G5583" s="6">
        <v>1446</v>
      </c>
      <c r="H5583" s="6">
        <v>1490</v>
      </c>
      <c r="I5583">
        <v>0</v>
      </c>
      <c r="J5583">
        <v>1</v>
      </c>
      <c r="K5583" t="s">
        <v>1</v>
      </c>
      <c r="L5583" t="s">
        <v>9163</v>
      </c>
      <c r="O5583" t="s">
        <v>9160</v>
      </c>
      <c r="R5583" t="s">
        <v>9164</v>
      </c>
      <c r="T5583">
        <v>72083171</v>
      </c>
      <c r="V5583" t="s">
        <v>4</v>
      </c>
      <c r="W5583" t="s">
        <v>1059</v>
      </c>
      <c r="X5583" t="s">
        <v>90</v>
      </c>
      <c r="Y5583" t="s">
        <v>182</v>
      </c>
    </row>
    <row r="5584" spans="1:25">
      <c r="A5584">
        <f t="shared" si="87"/>
        <v>5584</v>
      </c>
      <c r="B5584" t="s">
        <v>9160</v>
      </c>
      <c r="D5584" s="1" t="s">
        <v>9161</v>
      </c>
      <c r="F5584" t="s">
        <v>9162</v>
      </c>
      <c r="G5584" s="6">
        <v>1446</v>
      </c>
      <c r="H5584" s="6">
        <v>1490</v>
      </c>
      <c r="I5584">
        <v>0</v>
      </c>
      <c r="J5584">
        <v>1</v>
      </c>
      <c r="K5584" t="s">
        <v>1</v>
      </c>
      <c r="L5584" t="s">
        <v>9163</v>
      </c>
      <c r="O5584" t="s">
        <v>9160</v>
      </c>
      <c r="R5584" t="s">
        <v>9164</v>
      </c>
      <c r="T5584">
        <v>72083171</v>
      </c>
      <c r="V5584" t="s">
        <v>4</v>
      </c>
      <c r="W5584" t="s">
        <v>1059</v>
      </c>
      <c r="X5584" t="s">
        <v>90</v>
      </c>
      <c r="Y5584" t="s">
        <v>181</v>
      </c>
    </row>
    <row r="5585" spans="1:25">
      <c r="A5585">
        <f t="shared" si="87"/>
        <v>5585</v>
      </c>
      <c r="B5585" t="s">
        <v>9165</v>
      </c>
      <c r="D5585" s="1" t="s">
        <v>9166</v>
      </c>
      <c r="F5585" t="s">
        <v>9167</v>
      </c>
      <c r="G5585" s="6">
        <v>1446</v>
      </c>
      <c r="H5585" s="6">
        <v>1490</v>
      </c>
      <c r="I5585">
        <v>0</v>
      </c>
      <c r="J5585">
        <v>1</v>
      </c>
      <c r="K5585" t="s">
        <v>1</v>
      </c>
      <c r="L5585" t="s">
        <v>9168</v>
      </c>
      <c r="O5585" t="s">
        <v>9165</v>
      </c>
      <c r="R5585" t="s">
        <v>9169</v>
      </c>
      <c r="T5585">
        <v>72083172</v>
      </c>
      <c r="V5585" t="s">
        <v>4</v>
      </c>
      <c r="W5585" t="s">
        <v>1059</v>
      </c>
      <c r="X5585" t="s">
        <v>90</v>
      </c>
      <c r="Y5585" t="s">
        <v>181</v>
      </c>
    </row>
    <row r="5586" spans="1:25">
      <c r="A5586">
        <f t="shared" si="87"/>
        <v>5586</v>
      </c>
      <c r="B5586" t="s">
        <v>9165</v>
      </c>
      <c r="D5586" s="1" t="s">
        <v>9166</v>
      </c>
      <c r="F5586" t="s">
        <v>9167</v>
      </c>
      <c r="G5586" s="6">
        <v>1446</v>
      </c>
      <c r="H5586" s="6">
        <v>1490</v>
      </c>
      <c r="I5586">
        <v>0</v>
      </c>
      <c r="J5586">
        <v>1</v>
      </c>
      <c r="K5586" t="s">
        <v>1</v>
      </c>
      <c r="L5586" t="s">
        <v>9168</v>
      </c>
      <c r="O5586" t="s">
        <v>9165</v>
      </c>
      <c r="R5586" t="s">
        <v>9169</v>
      </c>
      <c r="T5586">
        <v>72083172</v>
      </c>
      <c r="V5586" t="s">
        <v>4</v>
      </c>
      <c r="W5586" t="s">
        <v>1059</v>
      </c>
      <c r="X5586" t="s">
        <v>90</v>
      </c>
      <c r="Y5586" t="s">
        <v>580</v>
      </c>
    </row>
    <row r="5587" spans="1:25">
      <c r="A5587">
        <f t="shared" si="87"/>
        <v>5587</v>
      </c>
      <c r="B5587" t="s">
        <v>9170</v>
      </c>
      <c r="D5587" s="1" t="s">
        <v>9171</v>
      </c>
      <c r="F5587" t="s">
        <v>9172</v>
      </c>
      <c r="G5587" s="6">
        <v>1446</v>
      </c>
      <c r="H5587" s="6">
        <v>1490</v>
      </c>
      <c r="I5587">
        <v>0</v>
      </c>
      <c r="J5587">
        <v>1</v>
      </c>
      <c r="K5587" t="s">
        <v>1</v>
      </c>
      <c r="L5587" s="2" t="s">
        <v>9173</v>
      </c>
      <c r="O5587" t="s">
        <v>9170</v>
      </c>
      <c r="R5587" t="s">
        <v>9174</v>
      </c>
      <c r="T5587">
        <v>72083173</v>
      </c>
      <c r="V5587" t="s">
        <v>4</v>
      </c>
      <c r="W5587" t="s">
        <v>1059</v>
      </c>
      <c r="X5587" t="s">
        <v>90</v>
      </c>
      <c r="Y5587" t="s">
        <v>92</v>
      </c>
    </row>
    <row r="5588" spans="1:25">
      <c r="A5588">
        <f t="shared" si="87"/>
        <v>5588</v>
      </c>
      <c r="B5588" t="s">
        <v>9170</v>
      </c>
      <c r="D5588" s="1" t="s">
        <v>9171</v>
      </c>
      <c r="F5588" t="s">
        <v>9172</v>
      </c>
      <c r="G5588" s="6">
        <v>1446</v>
      </c>
      <c r="H5588" s="6">
        <v>1490</v>
      </c>
      <c r="I5588">
        <v>0</v>
      </c>
      <c r="J5588">
        <v>1</v>
      </c>
      <c r="K5588" t="s">
        <v>1</v>
      </c>
      <c r="L5588" s="2" t="s">
        <v>9173</v>
      </c>
      <c r="O5588" t="s">
        <v>9170</v>
      </c>
      <c r="R5588" t="s">
        <v>9174</v>
      </c>
      <c r="T5588">
        <v>72083173</v>
      </c>
      <c r="V5588" t="s">
        <v>4</v>
      </c>
      <c r="W5588" t="s">
        <v>1059</v>
      </c>
      <c r="X5588" t="s">
        <v>90</v>
      </c>
      <c r="Y5588" t="s">
        <v>182</v>
      </c>
    </row>
    <row r="5589" spans="1:25">
      <c r="A5589">
        <f t="shared" si="87"/>
        <v>5589</v>
      </c>
      <c r="B5589" t="s">
        <v>9170</v>
      </c>
      <c r="D5589" s="1" t="s">
        <v>9171</v>
      </c>
      <c r="F5589" t="s">
        <v>9172</v>
      </c>
      <c r="G5589" s="6">
        <v>1446</v>
      </c>
      <c r="H5589" s="6">
        <v>1490</v>
      </c>
      <c r="I5589">
        <v>0</v>
      </c>
      <c r="J5589">
        <v>1</v>
      </c>
      <c r="K5589" t="s">
        <v>1</v>
      </c>
      <c r="L5589" s="2" t="s">
        <v>9173</v>
      </c>
      <c r="O5589" t="s">
        <v>9170</v>
      </c>
      <c r="R5589" t="s">
        <v>9174</v>
      </c>
      <c r="T5589">
        <v>72083173</v>
      </c>
      <c r="V5589" t="s">
        <v>4</v>
      </c>
      <c r="W5589" t="s">
        <v>1059</v>
      </c>
      <c r="X5589" t="s">
        <v>90</v>
      </c>
      <c r="Y5589" t="s">
        <v>181</v>
      </c>
    </row>
    <row r="5590" spans="1:25">
      <c r="A5590">
        <f t="shared" si="87"/>
        <v>5590</v>
      </c>
      <c r="B5590" t="s">
        <v>9170</v>
      </c>
      <c r="D5590" s="1" t="s">
        <v>9171</v>
      </c>
      <c r="F5590" t="s">
        <v>9172</v>
      </c>
      <c r="G5590" s="6">
        <v>1446</v>
      </c>
      <c r="H5590" s="6">
        <v>1490</v>
      </c>
      <c r="I5590">
        <v>0</v>
      </c>
      <c r="J5590">
        <v>1</v>
      </c>
      <c r="K5590" t="s">
        <v>1</v>
      </c>
      <c r="L5590" s="2" t="s">
        <v>9173</v>
      </c>
      <c r="O5590" t="s">
        <v>9170</v>
      </c>
      <c r="R5590" t="s">
        <v>9174</v>
      </c>
      <c r="T5590">
        <v>72083173</v>
      </c>
      <c r="V5590" t="s">
        <v>4</v>
      </c>
      <c r="W5590" t="s">
        <v>1059</v>
      </c>
      <c r="X5590" t="s">
        <v>90</v>
      </c>
      <c r="Y5590" t="s">
        <v>114</v>
      </c>
    </row>
    <row r="5591" spans="1:25">
      <c r="A5591">
        <f t="shared" si="87"/>
        <v>5591</v>
      </c>
      <c r="B5591" t="s">
        <v>9175</v>
      </c>
      <c r="D5591" s="1" t="s">
        <v>9176</v>
      </c>
      <c r="F5591" t="s">
        <v>9177</v>
      </c>
      <c r="G5591" s="6">
        <v>1446</v>
      </c>
      <c r="H5591" s="6">
        <v>1490</v>
      </c>
      <c r="I5591">
        <v>0</v>
      </c>
      <c r="J5591">
        <v>1</v>
      </c>
      <c r="K5591" t="s">
        <v>1</v>
      </c>
      <c r="L5591" s="2" t="s">
        <v>9178</v>
      </c>
      <c r="O5591" t="s">
        <v>9175</v>
      </c>
      <c r="R5591" t="s">
        <v>9179</v>
      </c>
      <c r="T5591">
        <v>72083174</v>
      </c>
      <c r="V5591" t="s">
        <v>4</v>
      </c>
      <c r="W5591" t="s">
        <v>1059</v>
      </c>
      <c r="X5591" t="s">
        <v>90</v>
      </c>
      <c r="Y5591" t="s">
        <v>92</v>
      </c>
    </row>
    <row r="5592" spans="1:25">
      <c r="A5592">
        <f t="shared" si="87"/>
        <v>5592</v>
      </c>
      <c r="B5592" t="s">
        <v>9175</v>
      </c>
      <c r="D5592" s="1" t="s">
        <v>9176</v>
      </c>
      <c r="F5592" t="s">
        <v>9177</v>
      </c>
      <c r="G5592" s="6">
        <v>1446</v>
      </c>
      <c r="H5592" s="6">
        <v>1490</v>
      </c>
      <c r="I5592">
        <v>0</v>
      </c>
      <c r="J5592">
        <v>1</v>
      </c>
      <c r="K5592" t="s">
        <v>1</v>
      </c>
      <c r="L5592" s="2" t="s">
        <v>9178</v>
      </c>
      <c r="O5592" t="s">
        <v>9175</v>
      </c>
      <c r="R5592" t="s">
        <v>9179</v>
      </c>
      <c r="T5592">
        <v>72083174</v>
      </c>
      <c r="V5592" t="s">
        <v>4</v>
      </c>
      <c r="W5592" t="s">
        <v>1059</v>
      </c>
      <c r="X5592" t="s">
        <v>90</v>
      </c>
      <c r="Y5592" t="s">
        <v>114</v>
      </c>
    </row>
    <row r="5593" spans="1:25">
      <c r="A5593">
        <f t="shared" si="87"/>
        <v>5593</v>
      </c>
      <c r="B5593" t="s">
        <v>9175</v>
      </c>
      <c r="D5593" s="1" t="s">
        <v>9176</v>
      </c>
      <c r="F5593" t="s">
        <v>9177</v>
      </c>
      <c r="G5593" s="6">
        <v>1446</v>
      </c>
      <c r="H5593" s="6">
        <v>1490</v>
      </c>
      <c r="I5593">
        <v>0</v>
      </c>
      <c r="J5593">
        <v>1</v>
      </c>
      <c r="K5593" t="s">
        <v>1</v>
      </c>
      <c r="L5593" s="2" t="s">
        <v>9178</v>
      </c>
      <c r="O5593" t="s">
        <v>9175</v>
      </c>
      <c r="R5593" t="s">
        <v>9179</v>
      </c>
      <c r="T5593">
        <v>72083174</v>
      </c>
      <c r="V5593" t="s">
        <v>4</v>
      </c>
      <c r="W5593" t="s">
        <v>1059</v>
      </c>
      <c r="X5593" t="s">
        <v>90</v>
      </c>
      <c r="Y5593" t="s">
        <v>182</v>
      </c>
    </row>
    <row r="5594" spans="1:25">
      <c r="A5594">
        <f t="shared" si="87"/>
        <v>5594</v>
      </c>
      <c r="B5594" t="s">
        <v>9175</v>
      </c>
      <c r="D5594" s="1" t="s">
        <v>9176</v>
      </c>
      <c r="F5594" t="s">
        <v>9177</v>
      </c>
      <c r="G5594" s="6">
        <v>1446</v>
      </c>
      <c r="H5594" s="6">
        <v>1490</v>
      </c>
      <c r="I5594">
        <v>0</v>
      </c>
      <c r="J5594">
        <v>1</v>
      </c>
      <c r="K5594" t="s">
        <v>1</v>
      </c>
      <c r="L5594" s="2" t="s">
        <v>9178</v>
      </c>
      <c r="O5594" t="s">
        <v>9175</v>
      </c>
      <c r="R5594" t="s">
        <v>9179</v>
      </c>
      <c r="T5594">
        <v>72083174</v>
      </c>
      <c r="V5594" t="s">
        <v>4</v>
      </c>
      <c r="W5594" t="s">
        <v>1059</v>
      </c>
      <c r="X5594" t="s">
        <v>90</v>
      </c>
      <c r="Y5594" t="s">
        <v>181</v>
      </c>
    </row>
    <row r="5595" spans="1:25">
      <c r="A5595">
        <f t="shared" si="87"/>
        <v>5595</v>
      </c>
      <c r="B5595" t="s">
        <v>9180</v>
      </c>
      <c r="D5595" s="1" t="s">
        <v>9181</v>
      </c>
      <c r="F5595" t="s">
        <v>9182</v>
      </c>
      <c r="G5595" s="6">
        <v>1446</v>
      </c>
      <c r="H5595" s="6">
        <v>1490</v>
      </c>
      <c r="I5595">
        <v>0</v>
      </c>
      <c r="J5595">
        <v>1</v>
      </c>
      <c r="K5595" t="s">
        <v>1</v>
      </c>
      <c r="L5595" s="2" t="s">
        <v>9183</v>
      </c>
      <c r="O5595" t="s">
        <v>9180</v>
      </c>
      <c r="R5595" t="s">
        <v>9184</v>
      </c>
      <c r="T5595">
        <v>72083175</v>
      </c>
      <c r="V5595" t="s">
        <v>4</v>
      </c>
      <c r="W5595" t="s">
        <v>1059</v>
      </c>
      <c r="X5595" t="s">
        <v>90</v>
      </c>
      <c r="Y5595" t="s">
        <v>182</v>
      </c>
    </row>
    <row r="5596" spans="1:25">
      <c r="A5596">
        <f t="shared" si="87"/>
        <v>5596</v>
      </c>
      <c r="B5596" t="s">
        <v>9180</v>
      </c>
      <c r="D5596" s="1" t="s">
        <v>9181</v>
      </c>
      <c r="F5596" t="s">
        <v>9182</v>
      </c>
      <c r="G5596" s="6">
        <v>1446</v>
      </c>
      <c r="H5596" s="6">
        <v>1490</v>
      </c>
      <c r="I5596">
        <v>0</v>
      </c>
      <c r="J5596">
        <v>1</v>
      </c>
      <c r="K5596" t="s">
        <v>1</v>
      </c>
      <c r="L5596" s="2" t="s">
        <v>9183</v>
      </c>
      <c r="O5596" t="s">
        <v>9180</v>
      </c>
      <c r="R5596" t="s">
        <v>9184</v>
      </c>
      <c r="T5596">
        <v>72083175</v>
      </c>
      <c r="V5596" t="s">
        <v>4</v>
      </c>
      <c r="W5596" t="s">
        <v>1059</v>
      </c>
      <c r="X5596" t="s">
        <v>90</v>
      </c>
      <c r="Y5596" t="s">
        <v>181</v>
      </c>
    </row>
    <row r="5597" spans="1:25">
      <c r="A5597">
        <f t="shared" si="87"/>
        <v>5597</v>
      </c>
      <c r="B5597" t="s">
        <v>9185</v>
      </c>
      <c r="D5597" s="1" t="s">
        <v>9186</v>
      </c>
      <c r="F5597" t="s">
        <v>9187</v>
      </c>
      <c r="G5597" s="6">
        <v>1446</v>
      </c>
      <c r="H5597" s="6">
        <v>1490</v>
      </c>
      <c r="I5597">
        <v>0</v>
      </c>
      <c r="J5597">
        <v>1</v>
      </c>
      <c r="K5597" t="s">
        <v>1</v>
      </c>
      <c r="L5597" t="s">
        <v>9188</v>
      </c>
      <c r="O5597" t="s">
        <v>9185</v>
      </c>
      <c r="R5597" t="s">
        <v>9189</v>
      </c>
      <c r="T5597">
        <v>72083176</v>
      </c>
      <c r="V5597" t="s">
        <v>4</v>
      </c>
      <c r="W5597" t="s">
        <v>1059</v>
      </c>
      <c r="X5597" t="s">
        <v>90</v>
      </c>
      <c r="Y5597" t="s">
        <v>92</v>
      </c>
    </row>
    <row r="5598" spans="1:25">
      <c r="A5598">
        <f t="shared" si="87"/>
        <v>5598</v>
      </c>
      <c r="B5598" t="s">
        <v>9185</v>
      </c>
      <c r="D5598" s="1" t="s">
        <v>9186</v>
      </c>
      <c r="F5598" t="s">
        <v>9187</v>
      </c>
      <c r="G5598" s="6">
        <v>1446</v>
      </c>
      <c r="H5598" s="6">
        <v>1490</v>
      </c>
      <c r="I5598">
        <v>0</v>
      </c>
      <c r="J5598">
        <v>1</v>
      </c>
      <c r="K5598" t="s">
        <v>1</v>
      </c>
      <c r="L5598" t="s">
        <v>9188</v>
      </c>
      <c r="O5598" t="s">
        <v>9185</v>
      </c>
      <c r="R5598" t="s">
        <v>9189</v>
      </c>
      <c r="T5598">
        <v>72083176</v>
      </c>
      <c r="V5598" t="s">
        <v>4</v>
      </c>
      <c r="W5598" t="s">
        <v>1059</v>
      </c>
      <c r="X5598" t="s">
        <v>90</v>
      </c>
      <c r="Y5598" t="s">
        <v>114</v>
      </c>
    </row>
    <row r="5599" spans="1:25">
      <c r="A5599">
        <f t="shared" si="87"/>
        <v>5599</v>
      </c>
      <c r="B5599" t="s">
        <v>9185</v>
      </c>
      <c r="D5599" s="1" t="s">
        <v>9186</v>
      </c>
      <c r="F5599" t="s">
        <v>9187</v>
      </c>
      <c r="G5599" s="6">
        <v>1446</v>
      </c>
      <c r="H5599" s="6">
        <v>1490</v>
      </c>
      <c r="I5599">
        <v>0</v>
      </c>
      <c r="J5599">
        <v>1</v>
      </c>
      <c r="K5599" t="s">
        <v>1</v>
      </c>
      <c r="L5599" t="s">
        <v>9188</v>
      </c>
      <c r="O5599" t="s">
        <v>9185</v>
      </c>
      <c r="R5599" t="s">
        <v>9189</v>
      </c>
      <c r="T5599">
        <v>72083176</v>
      </c>
      <c r="V5599" t="s">
        <v>4</v>
      </c>
      <c r="W5599" t="s">
        <v>1059</v>
      </c>
      <c r="X5599" t="s">
        <v>90</v>
      </c>
      <c r="Y5599" t="s">
        <v>181</v>
      </c>
    </row>
    <row r="5600" spans="1:25">
      <c r="A5600">
        <f t="shared" si="87"/>
        <v>5600</v>
      </c>
      <c r="B5600" t="s">
        <v>9190</v>
      </c>
      <c r="D5600" s="1" t="s">
        <v>9191</v>
      </c>
      <c r="F5600" t="s">
        <v>9192</v>
      </c>
      <c r="G5600" s="6">
        <v>1446</v>
      </c>
      <c r="H5600" s="6">
        <v>1490</v>
      </c>
      <c r="I5600">
        <v>0</v>
      </c>
      <c r="J5600">
        <v>1</v>
      </c>
      <c r="K5600" t="s">
        <v>1</v>
      </c>
      <c r="L5600" s="2" t="s">
        <v>9193</v>
      </c>
      <c r="O5600" t="s">
        <v>9190</v>
      </c>
      <c r="R5600" t="s">
        <v>9194</v>
      </c>
      <c r="T5600">
        <v>72083177</v>
      </c>
      <c r="V5600" t="s">
        <v>4</v>
      </c>
      <c r="W5600" t="s">
        <v>1059</v>
      </c>
      <c r="X5600" t="s">
        <v>90</v>
      </c>
      <c r="Y5600" t="s">
        <v>92</v>
      </c>
    </row>
    <row r="5601" spans="1:25">
      <c r="A5601">
        <f t="shared" si="87"/>
        <v>5601</v>
      </c>
      <c r="B5601" t="s">
        <v>9190</v>
      </c>
      <c r="D5601" s="1" t="s">
        <v>9191</v>
      </c>
      <c r="F5601" t="s">
        <v>9192</v>
      </c>
      <c r="G5601" s="6">
        <v>1446</v>
      </c>
      <c r="H5601" s="6">
        <v>1490</v>
      </c>
      <c r="I5601">
        <v>0</v>
      </c>
      <c r="J5601">
        <v>1</v>
      </c>
      <c r="K5601" t="s">
        <v>1</v>
      </c>
      <c r="L5601" s="2" t="s">
        <v>9193</v>
      </c>
      <c r="O5601" t="s">
        <v>9190</v>
      </c>
      <c r="R5601" t="s">
        <v>9194</v>
      </c>
      <c r="T5601">
        <v>72083177</v>
      </c>
      <c r="V5601" t="s">
        <v>4</v>
      </c>
      <c r="W5601" t="s">
        <v>1059</v>
      </c>
      <c r="X5601" t="s">
        <v>90</v>
      </c>
      <c r="Y5601" t="s">
        <v>114</v>
      </c>
    </row>
    <row r="5602" spans="1:25">
      <c r="A5602">
        <f t="shared" si="87"/>
        <v>5602</v>
      </c>
      <c r="B5602" t="s">
        <v>9190</v>
      </c>
      <c r="D5602" s="1" t="s">
        <v>9191</v>
      </c>
      <c r="F5602" t="s">
        <v>9192</v>
      </c>
      <c r="G5602" s="6">
        <v>1446</v>
      </c>
      <c r="H5602" s="6">
        <v>1490</v>
      </c>
      <c r="I5602">
        <v>0</v>
      </c>
      <c r="J5602">
        <v>1</v>
      </c>
      <c r="K5602" t="s">
        <v>1</v>
      </c>
      <c r="L5602" s="2" t="s">
        <v>9193</v>
      </c>
      <c r="O5602" t="s">
        <v>9190</v>
      </c>
      <c r="R5602" t="s">
        <v>9194</v>
      </c>
      <c r="T5602">
        <v>72083177</v>
      </c>
      <c r="V5602" t="s">
        <v>4</v>
      </c>
      <c r="W5602" t="s">
        <v>1059</v>
      </c>
      <c r="X5602" t="s">
        <v>90</v>
      </c>
      <c r="Y5602" t="s">
        <v>182</v>
      </c>
    </row>
    <row r="5603" spans="1:25">
      <c r="A5603">
        <f t="shared" si="87"/>
        <v>5603</v>
      </c>
      <c r="B5603" t="s">
        <v>9190</v>
      </c>
      <c r="D5603" s="1" t="s">
        <v>9191</v>
      </c>
      <c r="F5603" t="s">
        <v>9192</v>
      </c>
      <c r="G5603" s="6">
        <v>1446</v>
      </c>
      <c r="H5603" s="6">
        <v>1490</v>
      </c>
      <c r="I5603">
        <v>0</v>
      </c>
      <c r="J5603">
        <v>1</v>
      </c>
      <c r="K5603" t="s">
        <v>1</v>
      </c>
      <c r="L5603" s="2" t="s">
        <v>9193</v>
      </c>
      <c r="O5603" t="s">
        <v>9190</v>
      </c>
      <c r="R5603" t="s">
        <v>9194</v>
      </c>
      <c r="T5603">
        <v>72083177</v>
      </c>
      <c r="V5603" t="s">
        <v>4</v>
      </c>
      <c r="W5603" t="s">
        <v>1059</v>
      </c>
      <c r="X5603" t="s">
        <v>90</v>
      </c>
      <c r="Y5603" t="s">
        <v>181</v>
      </c>
    </row>
    <row r="5604" spans="1:25">
      <c r="A5604">
        <f t="shared" si="87"/>
        <v>5604</v>
      </c>
      <c r="B5604" t="s">
        <v>9195</v>
      </c>
      <c r="D5604" s="1" t="s">
        <v>9196</v>
      </c>
      <c r="F5604" t="s">
        <v>9197</v>
      </c>
      <c r="G5604" s="6">
        <v>1446</v>
      </c>
      <c r="H5604" s="6">
        <v>1490</v>
      </c>
      <c r="I5604">
        <v>0</v>
      </c>
      <c r="J5604">
        <v>1</v>
      </c>
      <c r="K5604" t="s">
        <v>1</v>
      </c>
      <c r="L5604" s="2" t="s">
        <v>9198</v>
      </c>
      <c r="O5604" t="s">
        <v>9195</v>
      </c>
      <c r="R5604" t="s">
        <v>9199</v>
      </c>
      <c r="T5604">
        <v>72083178</v>
      </c>
      <c r="V5604" t="s">
        <v>4</v>
      </c>
      <c r="W5604" t="s">
        <v>1059</v>
      </c>
      <c r="X5604" t="s">
        <v>90</v>
      </c>
      <c r="Y5604" t="s">
        <v>92</v>
      </c>
    </row>
    <row r="5605" spans="1:25">
      <c r="A5605">
        <f t="shared" si="87"/>
        <v>5605</v>
      </c>
      <c r="B5605" t="s">
        <v>9195</v>
      </c>
      <c r="D5605" s="1" t="s">
        <v>9196</v>
      </c>
      <c r="F5605" t="s">
        <v>9197</v>
      </c>
      <c r="G5605" s="6">
        <v>1446</v>
      </c>
      <c r="H5605" s="6">
        <v>1490</v>
      </c>
      <c r="I5605">
        <v>0</v>
      </c>
      <c r="J5605">
        <v>1</v>
      </c>
      <c r="K5605" t="s">
        <v>1</v>
      </c>
      <c r="L5605" s="2" t="s">
        <v>9198</v>
      </c>
      <c r="O5605" t="s">
        <v>9195</v>
      </c>
      <c r="R5605" t="s">
        <v>9199</v>
      </c>
      <c r="T5605">
        <v>72083178</v>
      </c>
      <c r="V5605" t="s">
        <v>4</v>
      </c>
      <c r="W5605" t="s">
        <v>1059</v>
      </c>
      <c r="X5605" t="s">
        <v>90</v>
      </c>
      <c r="Y5605" t="s">
        <v>182</v>
      </c>
    </row>
    <row r="5606" spans="1:25">
      <c r="A5606">
        <f t="shared" si="87"/>
        <v>5606</v>
      </c>
      <c r="B5606" t="s">
        <v>9195</v>
      </c>
      <c r="D5606" s="1" t="s">
        <v>9196</v>
      </c>
      <c r="F5606" t="s">
        <v>9197</v>
      </c>
      <c r="G5606" s="6">
        <v>1446</v>
      </c>
      <c r="H5606" s="6">
        <v>1490</v>
      </c>
      <c r="I5606">
        <v>0</v>
      </c>
      <c r="J5606">
        <v>1</v>
      </c>
      <c r="K5606" t="s">
        <v>1</v>
      </c>
      <c r="L5606" s="2" t="s">
        <v>9198</v>
      </c>
      <c r="O5606" t="s">
        <v>9195</v>
      </c>
      <c r="R5606" t="s">
        <v>9199</v>
      </c>
      <c r="T5606">
        <v>72083178</v>
      </c>
      <c r="V5606" t="s">
        <v>4</v>
      </c>
      <c r="W5606" t="s">
        <v>1059</v>
      </c>
      <c r="X5606" t="s">
        <v>90</v>
      </c>
      <c r="Y5606" t="s">
        <v>181</v>
      </c>
    </row>
    <row r="5607" spans="1:25">
      <c r="A5607">
        <f t="shared" si="87"/>
        <v>5607</v>
      </c>
      <c r="B5607" t="s">
        <v>9195</v>
      </c>
      <c r="D5607" s="1" t="s">
        <v>9196</v>
      </c>
      <c r="F5607" t="s">
        <v>9197</v>
      </c>
      <c r="G5607" s="6">
        <v>1446</v>
      </c>
      <c r="H5607" s="6">
        <v>1490</v>
      </c>
      <c r="I5607">
        <v>0</v>
      </c>
      <c r="J5607">
        <v>1</v>
      </c>
      <c r="K5607" t="s">
        <v>1</v>
      </c>
      <c r="L5607" s="2" t="s">
        <v>9198</v>
      </c>
      <c r="O5607" t="s">
        <v>9195</v>
      </c>
      <c r="R5607" t="s">
        <v>9199</v>
      </c>
      <c r="T5607">
        <v>72083178</v>
      </c>
      <c r="V5607" t="s">
        <v>4</v>
      </c>
      <c r="W5607" t="s">
        <v>1059</v>
      </c>
      <c r="X5607" t="s">
        <v>90</v>
      </c>
      <c r="Y5607" t="s">
        <v>114</v>
      </c>
    </row>
    <row r="5608" spans="1:25">
      <c r="A5608">
        <f t="shared" si="87"/>
        <v>5608</v>
      </c>
      <c r="B5608" t="s">
        <v>9200</v>
      </c>
      <c r="D5608" s="1" t="s">
        <v>9201</v>
      </c>
      <c r="F5608" t="s">
        <v>9202</v>
      </c>
      <c r="G5608" s="6">
        <v>1446</v>
      </c>
      <c r="H5608" s="6">
        <v>1490</v>
      </c>
      <c r="I5608">
        <v>0</v>
      </c>
      <c r="J5608">
        <v>1</v>
      </c>
      <c r="K5608" t="s">
        <v>1</v>
      </c>
      <c r="L5608" s="2" t="s">
        <v>9203</v>
      </c>
      <c r="O5608" t="s">
        <v>9200</v>
      </c>
      <c r="R5608" t="s">
        <v>9204</v>
      </c>
      <c r="T5608">
        <v>72083180</v>
      </c>
      <c r="V5608" t="s">
        <v>4</v>
      </c>
      <c r="W5608" t="s">
        <v>1059</v>
      </c>
      <c r="X5608" t="s">
        <v>90</v>
      </c>
      <c r="Y5608" t="s">
        <v>92</v>
      </c>
    </row>
    <row r="5609" spans="1:25">
      <c r="A5609">
        <f t="shared" si="87"/>
        <v>5609</v>
      </c>
      <c r="B5609" t="s">
        <v>9200</v>
      </c>
      <c r="D5609" s="1" t="s">
        <v>9201</v>
      </c>
      <c r="F5609" t="s">
        <v>9202</v>
      </c>
      <c r="G5609" s="6">
        <v>1446</v>
      </c>
      <c r="H5609" s="6">
        <v>1490</v>
      </c>
      <c r="I5609">
        <v>0</v>
      </c>
      <c r="J5609">
        <v>1</v>
      </c>
      <c r="K5609" t="s">
        <v>1</v>
      </c>
      <c r="L5609" s="2" t="s">
        <v>9203</v>
      </c>
      <c r="O5609" t="s">
        <v>9200</v>
      </c>
      <c r="R5609" t="s">
        <v>9204</v>
      </c>
      <c r="T5609">
        <v>72083180</v>
      </c>
      <c r="V5609" t="s">
        <v>4</v>
      </c>
      <c r="W5609" t="s">
        <v>1059</v>
      </c>
      <c r="X5609" t="s">
        <v>90</v>
      </c>
      <c r="Y5609" t="s">
        <v>181</v>
      </c>
    </row>
    <row r="5610" spans="1:25">
      <c r="A5610">
        <f t="shared" si="87"/>
        <v>5610</v>
      </c>
      <c r="B5610" t="s">
        <v>9205</v>
      </c>
      <c r="D5610" s="1" t="s">
        <v>9206</v>
      </c>
      <c r="F5610" t="s">
        <v>9207</v>
      </c>
      <c r="G5610" s="6">
        <v>1446</v>
      </c>
      <c r="H5610" s="6">
        <v>1490</v>
      </c>
      <c r="I5610">
        <v>0</v>
      </c>
      <c r="J5610">
        <v>1</v>
      </c>
      <c r="K5610" t="s">
        <v>1</v>
      </c>
      <c r="L5610" s="2" t="s">
        <v>9208</v>
      </c>
      <c r="O5610" t="s">
        <v>9205</v>
      </c>
      <c r="R5610" t="s">
        <v>9209</v>
      </c>
      <c r="T5610">
        <v>72083181</v>
      </c>
      <c r="V5610" t="s">
        <v>4</v>
      </c>
      <c r="W5610" t="s">
        <v>1059</v>
      </c>
      <c r="X5610" t="s">
        <v>90</v>
      </c>
      <c r="Y5610" t="s">
        <v>92</v>
      </c>
    </row>
    <row r="5611" spans="1:25">
      <c r="A5611">
        <f t="shared" si="87"/>
        <v>5611</v>
      </c>
      <c r="B5611" t="s">
        <v>9205</v>
      </c>
      <c r="D5611" s="1" t="s">
        <v>9206</v>
      </c>
      <c r="F5611" t="s">
        <v>9207</v>
      </c>
      <c r="G5611" s="6">
        <v>1446</v>
      </c>
      <c r="H5611" s="6">
        <v>1490</v>
      </c>
      <c r="I5611">
        <v>0</v>
      </c>
      <c r="J5611">
        <v>1</v>
      </c>
      <c r="K5611" t="s">
        <v>1</v>
      </c>
      <c r="L5611" s="2" t="s">
        <v>9208</v>
      </c>
      <c r="O5611" t="s">
        <v>9205</v>
      </c>
      <c r="R5611" t="s">
        <v>9209</v>
      </c>
      <c r="T5611">
        <v>72083181</v>
      </c>
      <c r="V5611" t="s">
        <v>4</v>
      </c>
      <c r="W5611" t="s">
        <v>1059</v>
      </c>
      <c r="X5611" t="s">
        <v>90</v>
      </c>
      <c r="Y5611" t="s">
        <v>181</v>
      </c>
    </row>
    <row r="5612" spans="1:25">
      <c r="A5612">
        <f t="shared" si="87"/>
        <v>5612</v>
      </c>
      <c r="B5612" t="s">
        <v>9210</v>
      </c>
      <c r="D5612" s="1" t="s">
        <v>9211</v>
      </c>
      <c r="F5612" t="s">
        <v>9212</v>
      </c>
      <c r="G5612" s="6">
        <v>1446</v>
      </c>
      <c r="H5612" s="6">
        <v>1490</v>
      </c>
      <c r="I5612">
        <v>0</v>
      </c>
      <c r="J5612">
        <v>1</v>
      </c>
      <c r="K5612" t="s">
        <v>1</v>
      </c>
      <c r="L5612" s="2" t="s">
        <v>9213</v>
      </c>
      <c r="O5612" t="s">
        <v>9210</v>
      </c>
      <c r="R5612" t="s">
        <v>9214</v>
      </c>
      <c r="T5612">
        <v>72083182</v>
      </c>
      <c r="V5612" t="s">
        <v>4</v>
      </c>
      <c r="W5612" t="s">
        <v>1059</v>
      </c>
      <c r="X5612" t="s">
        <v>90</v>
      </c>
      <c r="Y5612" t="s">
        <v>92</v>
      </c>
    </row>
    <row r="5613" spans="1:25">
      <c r="A5613">
        <f t="shared" si="87"/>
        <v>5613</v>
      </c>
      <c r="B5613" t="s">
        <v>9210</v>
      </c>
      <c r="D5613" s="1" t="s">
        <v>9211</v>
      </c>
      <c r="F5613" t="s">
        <v>9212</v>
      </c>
      <c r="G5613" s="6">
        <v>1446</v>
      </c>
      <c r="H5613" s="6">
        <v>1490</v>
      </c>
      <c r="I5613">
        <v>0</v>
      </c>
      <c r="J5613">
        <v>1</v>
      </c>
      <c r="K5613" t="s">
        <v>1</v>
      </c>
      <c r="L5613" s="2" t="s">
        <v>9213</v>
      </c>
      <c r="O5613" t="s">
        <v>9210</v>
      </c>
      <c r="R5613" t="s">
        <v>9214</v>
      </c>
      <c r="T5613">
        <v>72083182</v>
      </c>
      <c r="V5613" t="s">
        <v>4</v>
      </c>
      <c r="W5613" t="s">
        <v>1059</v>
      </c>
      <c r="X5613" t="s">
        <v>90</v>
      </c>
      <c r="Y5613" t="s">
        <v>114</v>
      </c>
    </row>
    <row r="5614" spans="1:25">
      <c r="A5614">
        <f t="shared" si="87"/>
        <v>5614</v>
      </c>
      <c r="B5614" t="s">
        <v>9210</v>
      </c>
      <c r="D5614" s="1" t="s">
        <v>9211</v>
      </c>
      <c r="F5614" t="s">
        <v>9212</v>
      </c>
      <c r="G5614" s="6">
        <v>1446</v>
      </c>
      <c r="H5614" s="6">
        <v>1490</v>
      </c>
      <c r="I5614">
        <v>0</v>
      </c>
      <c r="J5614">
        <v>1</v>
      </c>
      <c r="K5614" t="s">
        <v>1</v>
      </c>
      <c r="L5614" s="2" t="s">
        <v>9213</v>
      </c>
      <c r="O5614" t="s">
        <v>9210</v>
      </c>
      <c r="R5614" t="s">
        <v>9214</v>
      </c>
      <c r="T5614">
        <v>72083182</v>
      </c>
      <c r="V5614" t="s">
        <v>4</v>
      </c>
      <c r="W5614" t="s">
        <v>1059</v>
      </c>
      <c r="X5614" t="s">
        <v>90</v>
      </c>
      <c r="Y5614" t="s">
        <v>182</v>
      </c>
    </row>
    <row r="5615" spans="1:25">
      <c r="A5615">
        <f t="shared" si="87"/>
        <v>5615</v>
      </c>
      <c r="B5615" t="s">
        <v>9210</v>
      </c>
      <c r="D5615" s="1" t="s">
        <v>9211</v>
      </c>
      <c r="F5615" t="s">
        <v>9212</v>
      </c>
      <c r="G5615" s="6">
        <v>1446</v>
      </c>
      <c r="H5615" s="6">
        <v>1490</v>
      </c>
      <c r="I5615">
        <v>0</v>
      </c>
      <c r="J5615">
        <v>1</v>
      </c>
      <c r="K5615" t="s">
        <v>1</v>
      </c>
      <c r="L5615" s="2" t="s">
        <v>9213</v>
      </c>
      <c r="O5615" t="s">
        <v>9210</v>
      </c>
      <c r="R5615" t="s">
        <v>9214</v>
      </c>
      <c r="T5615">
        <v>72083182</v>
      </c>
      <c r="V5615" t="s">
        <v>4</v>
      </c>
      <c r="W5615" t="s">
        <v>1059</v>
      </c>
      <c r="X5615" t="s">
        <v>90</v>
      </c>
      <c r="Y5615" t="s">
        <v>181</v>
      </c>
    </row>
    <row r="5616" spans="1:25">
      <c r="A5616">
        <f t="shared" si="87"/>
        <v>5616</v>
      </c>
      <c r="B5616" t="s">
        <v>9215</v>
      </c>
      <c r="D5616" s="1" t="s">
        <v>9216</v>
      </c>
      <c r="F5616" t="s">
        <v>9217</v>
      </c>
      <c r="G5616" s="6">
        <v>1446</v>
      </c>
      <c r="H5616" s="6">
        <v>1490</v>
      </c>
      <c r="I5616">
        <v>0</v>
      </c>
      <c r="J5616">
        <v>1</v>
      </c>
      <c r="K5616" t="s">
        <v>1</v>
      </c>
      <c r="L5616" s="2" t="s">
        <v>9218</v>
      </c>
      <c r="O5616" t="s">
        <v>9215</v>
      </c>
      <c r="R5616" t="s">
        <v>9219</v>
      </c>
      <c r="T5616">
        <v>72083183</v>
      </c>
      <c r="V5616" t="s">
        <v>4</v>
      </c>
      <c r="W5616" t="s">
        <v>1059</v>
      </c>
      <c r="X5616" t="s">
        <v>90</v>
      </c>
      <c r="Y5616" t="s">
        <v>181</v>
      </c>
    </row>
    <row r="5617" spans="1:25">
      <c r="A5617">
        <f t="shared" si="87"/>
        <v>5617</v>
      </c>
      <c r="B5617" t="s">
        <v>9215</v>
      </c>
      <c r="D5617" s="1" t="s">
        <v>9216</v>
      </c>
      <c r="F5617" t="s">
        <v>9217</v>
      </c>
      <c r="G5617" s="6">
        <v>1446</v>
      </c>
      <c r="H5617" s="6">
        <v>1490</v>
      </c>
      <c r="I5617">
        <v>0</v>
      </c>
      <c r="J5617">
        <v>1</v>
      </c>
      <c r="K5617" t="s">
        <v>1</v>
      </c>
      <c r="L5617" s="2" t="s">
        <v>9218</v>
      </c>
      <c r="O5617" t="s">
        <v>9215</v>
      </c>
      <c r="R5617" t="s">
        <v>9219</v>
      </c>
      <c r="T5617">
        <v>72083183</v>
      </c>
      <c r="V5617" t="s">
        <v>4</v>
      </c>
      <c r="W5617" t="s">
        <v>1059</v>
      </c>
      <c r="X5617" t="s">
        <v>90</v>
      </c>
      <c r="Y5617" t="s">
        <v>182</v>
      </c>
    </row>
    <row r="5618" spans="1:25">
      <c r="A5618">
        <f t="shared" si="87"/>
        <v>5618</v>
      </c>
      <c r="B5618" t="s">
        <v>9220</v>
      </c>
      <c r="D5618" s="1" t="s">
        <v>9221</v>
      </c>
      <c r="F5618" t="s">
        <v>9222</v>
      </c>
      <c r="G5618" s="6">
        <v>1446</v>
      </c>
      <c r="H5618" s="6">
        <v>1490</v>
      </c>
      <c r="I5618">
        <v>0</v>
      </c>
      <c r="J5618">
        <v>1</v>
      </c>
      <c r="K5618" t="s">
        <v>1</v>
      </c>
      <c r="L5618" s="2" t="s">
        <v>9223</v>
      </c>
      <c r="O5618" t="s">
        <v>9220</v>
      </c>
      <c r="R5618" t="s">
        <v>9224</v>
      </c>
      <c r="T5618">
        <v>72083184</v>
      </c>
      <c r="V5618" t="s">
        <v>4</v>
      </c>
      <c r="W5618" t="s">
        <v>1059</v>
      </c>
      <c r="X5618" t="s">
        <v>90</v>
      </c>
      <c r="Y5618" t="s">
        <v>182</v>
      </c>
    </row>
    <row r="5619" spans="1:25">
      <c r="A5619">
        <f t="shared" si="87"/>
        <v>5619</v>
      </c>
      <c r="B5619" t="s">
        <v>9220</v>
      </c>
      <c r="D5619" s="1" t="s">
        <v>9221</v>
      </c>
      <c r="F5619" t="s">
        <v>9222</v>
      </c>
      <c r="G5619" s="6">
        <v>1446</v>
      </c>
      <c r="H5619" s="6">
        <v>1490</v>
      </c>
      <c r="I5619">
        <v>0</v>
      </c>
      <c r="J5619">
        <v>1</v>
      </c>
      <c r="K5619" t="s">
        <v>1</v>
      </c>
      <c r="L5619" s="2" t="s">
        <v>9223</v>
      </c>
      <c r="O5619" t="s">
        <v>9220</v>
      </c>
      <c r="R5619" t="s">
        <v>9224</v>
      </c>
      <c r="T5619">
        <v>72083184</v>
      </c>
      <c r="V5619" t="s">
        <v>4</v>
      </c>
      <c r="W5619" t="s">
        <v>1059</v>
      </c>
      <c r="X5619" t="s">
        <v>90</v>
      </c>
      <c r="Y5619" t="s">
        <v>181</v>
      </c>
    </row>
    <row r="5620" spans="1:25">
      <c r="A5620">
        <f t="shared" si="87"/>
        <v>5620</v>
      </c>
      <c r="B5620" t="s">
        <v>9225</v>
      </c>
      <c r="D5620" s="1" t="s">
        <v>9226</v>
      </c>
      <c r="F5620" t="s">
        <v>9227</v>
      </c>
      <c r="G5620" s="6">
        <v>1446</v>
      </c>
      <c r="H5620" s="6">
        <v>1490</v>
      </c>
      <c r="I5620">
        <v>0</v>
      </c>
      <c r="J5620">
        <v>1</v>
      </c>
      <c r="K5620" t="s">
        <v>1</v>
      </c>
      <c r="L5620" s="2" t="s">
        <v>9228</v>
      </c>
      <c r="O5620" t="s">
        <v>9225</v>
      </c>
      <c r="R5620" t="s">
        <v>9229</v>
      </c>
      <c r="T5620">
        <v>72083185</v>
      </c>
      <c r="V5620" t="s">
        <v>4</v>
      </c>
      <c r="W5620" t="s">
        <v>1059</v>
      </c>
      <c r="X5620" t="s">
        <v>90</v>
      </c>
      <c r="Y5620" t="s">
        <v>182</v>
      </c>
    </row>
    <row r="5621" spans="1:25">
      <c r="A5621">
        <f t="shared" si="87"/>
        <v>5621</v>
      </c>
      <c r="B5621" t="s">
        <v>9225</v>
      </c>
      <c r="D5621" s="1" t="s">
        <v>9226</v>
      </c>
      <c r="F5621" t="s">
        <v>9227</v>
      </c>
      <c r="G5621" s="6">
        <v>1446</v>
      </c>
      <c r="H5621" s="6">
        <v>1490</v>
      </c>
      <c r="I5621">
        <v>0</v>
      </c>
      <c r="J5621">
        <v>1</v>
      </c>
      <c r="K5621" t="s">
        <v>1</v>
      </c>
      <c r="L5621" s="2" t="s">
        <v>9228</v>
      </c>
      <c r="O5621" t="s">
        <v>9225</v>
      </c>
      <c r="R5621" t="s">
        <v>9229</v>
      </c>
      <c r="T5621">
        <v>72083185</v>
      </c>
      <c r="V5621" t="s">
        <v>4</v>
      </c>
      <c r="W5621" t="s">
        <v>1059</v>
      </c>
      <c r="X5621" t="s">
        <v>90</v>
      </c>
      <c r="Y5621" t="s">
        <v>181</v>
      </c>
    </row>
    <row r="5622" spans="1:25">
      <c r="A5622">
        <f t="shared" si="87"/>
        <v>5622</v>
      </c>
      <c r="B5622" t="s">
        <v>9230</v>
      </c>
      <c r="D5622" s="1" t="s">
        <v>9231</v>
      </c>
      <c r="F5622" t="s">
        <v>9232</v>
      </c>
      <c r="G5622" s="6">
        <v>1446</v>
      </c>
      <c r="H5622" s="6">
        <v>1490</v>
      </c>
      <c r="I5622">
        <v>0</v>
      </c>
      <c r="J5622">
        <v>1</v>
      </c>
      <c r="K5622" t="s">
        <v>1</v>
      </c>
      <c r="L5622" s="2" t="s">
        <v>9233</v>
      </c>
      <c r="O5622" t="s">
        <v>9230</v>
      </c>
      <c r="R5622" t="s">
        <v>9234</v>
      </c>
      <c r="T5622">
        <v>72083186</v>
      </c>
      <c r="V5622" t="s">
        <v>4</v>
      </c>
      <c r="W5622" t="s">
        <v>1059</v>
      </c>
      <c r="X5622" t="s">
        <v>90</v>
      </c>
      <c r="Y5622" t="s">
        <v>182</v>
      </c>
    </row>
    <row r="5623" spans="1:25">
      <c r="A5623">
        <f t="shared" si="87"/>
        <v>5623</v>
      </c>
      <c r="B5623" t="s">
        <v>9230</v>
      </c>
      <c r="D5623" s="1" t="s">
        <v>9231</v>
      </c>
      <c r="F5623" t="s">
        <v>9232</v>
      </c>
      <c r="G5623" s="6">
        <v>1446</v>
      </c>
      <c r="H5623" s="6">
        <v>1490</v>
      </c>
      <c r="I5623">
        <v>0</v>
      </c>
      <c r="J5623">
        <v>1</v>
      </c>
      <c r="K5623" t="s">
        <v>1</v>
      </c>
      <c r="L5623" s="2" t="s">
        <v>9233</v>
      </c>
      <c r="O5623" t="s">
        <v>9230</v>
      </c>
      <c r="R5623" t="s">
        <v>9234</v>
      </c>
      <c r="T5623">
        <v>72083186</v>
      </c>
      <c r="V5623" t="s">
        <v>4</v>
      </c>
      <c r="W5623" t="s">
        <v>1059</v>
      </c>
      <c r="X5623" t="s">
        <v>90</v>
      </c>
      <c r="Y5623" t="s">
        <v>181</v>
      </c>
    </row>
    <row r="5624" spans="1:25">
      <c r="A5624">
        <f t="shared" si="87"/>
        <v>5624</v>
      </c>
      <c r="B5624" t="s">
        <v>9235</v>
      </c>
      <c r="D5624" s="1" t="s">
        <v>9236</v>
      </c>
      <c r="F5624" t="s">
        <v>9237</v>
      </c>
      <c r="G5624" s="6">
        <v>1446</v>
      </c>
      <c r="H5624" s="6">
        <v>1490</v>
      </c>
      <c r="I5624">
        <v>0</v>
      </c>
      <c r="J5624">
        <v>1</v>
      </c>
      <c r="K5624" t="s">
        <v>1</v>
      </c>
      <c r="L5624" s="2" t="s">
        <v>9238</v>
      </c>
      <c r="O5624" t="s">
        <v>9235</v>
      </c>
      <c r="R5624" t="s">
        <v>9239</v>
      </c>
      <c r="T5624">
        <v>72083188</v>
      </c>
      <c r="V5624" t="s">
        <v>4</v>
      </c>
      <c r="W5624" t="s">
        <v>1059</v>
      </c>
      <c r="X5624" t="s">
        <v>90</v>
      </c>
      <c r="Y5624" t="s">
        <v>182</v>
      </c>
    </row>
    <row r="5625" spans="1:25">
      <c r="A5625">
        <f t="shared" si="87"/>
        <v>5625</v>
      </c>
      <c r="B5625" t="s">
        <v>9240</v>
      </c>
      <c r="D5625" s="1" t="s">
        <v>9241</v>
      </c>
      <c r="F5625" t="s">
        <v>9242</v>
      </c>
      <c r="G5625" s="6">
        <v>1446</v>
      </c>
      <c r="H5625" s="6">
        <v>1490</v>
      </c>
      <c r="I5625">
        <v>0</v>
      </c>
      <c r="J5625">
        <v>1</v>
      </c>
      <c r="K5625" t="s">
        <v>1</v>
      </c>
      <c r="L5625" s="2" t="s">
        <v>9243</v>
      </c>
      <c r="O5625" t="s">
        <v>9240</v>
      </c>
      <c r="R5625" t="s">
        <v>9244</v>
      </c>
      <c r="T5625">
        <v>72083189</v>
      </c>
      <c r="V5625" t="s">
        <v>4</v>
      </c>
      <c r="W5625" t="s">
        <v>1059</v>
      </c>
      <c r="X5625" t="s">
        <v>90</v>
      </c>
      <c r="Y5625" t="s">
        <v>181</v>
      </c>
    </row>
    <row r="5626" spans="1:25">
      <c r="A5626">
        <f t="shared" si="87"/>
        <v>5626</v>
      </c>
      <c r="B5626" t="s">
        <v>9245</v>
      </c>
      <c r="D5626" s="1" t="s">
        <v>9246</v>
      </c>
      <c r="F5626" t="s">
        <v>9247</v>
      </c>
      <c r="G5626" s="6">
        <v>1446</v>
      </c>
      <c r="H5626" s="6">
        <v>1490</v>
      </c>
      <c r="I5626">
        <v>0</v>
      </c>
      <c r="J5626">
        <v>1</v>
      </c>
      <c r="K5626" t="s">
        <v>1</v>
      </c>
      <c r="L5626" s="2" t="s">
        <v>9248</v>
      </c>
      <c r="O5626" t="s">
        <v>9245</v>
      </c>
      <c r="R5626" t="s">
        <v>9249</v>
      </c>
      <c r="T5626">
        <v>72083190</v>
      </c>
      <c r="V5626" t="s">
        <v>4</v>
      </c>
      <c r="W5626" t="s">
        <v>1059</v>
      </c>
      <c r="X5626" t="s">
        <v>90</v>
      </c>
      <c r="Y5626" t="s">
        <v>181</v>
      </c>
    </row>
    <row r="5627" spans="1:25">
      <c r="A5627">
        <f t="shared" si="87"/>
        <v>5627</v>
      </c>
      <c r="B5627" t="s">
        <v>9250</v>
      </c>
      <c r="D5627" s="1" t="s">
        <v>9251</v>
      </c>
      <c r="F5627" t="s">
        <v>9252</v>
      </c>
      <c r="G5627" s="6">
        <v>1446</v>
      </c>
      <c r="H5627" s="6">
        <v>1490</v>
      </c>
      <c r="I5627">
        <v>0</v>
      </c>
      <c r="J5627">
        <v>1</v>
      </c>
      <c r="K5627" t="s">
        <v>1</v>
      </c>
      <c r="L5627" s="2" t="s">
        <v>9253</v>
      </c>
      <c r="O5627" t="s">
        <v>9250</v>
      </c>
      <c r="R5627" t="s">
        <v>9254</v>
      </c>
      <c r="T5627">
        <v>72083191</v>
      </c>
      <c r="V5627" t="s">
        <v>4</v>
      </c>
      <c r="W5627" t="s">
        <v>1059</v>
      </c>
      <c r="X5627" t="s">
        <v>90</v>
      </c>
      <c r="Y5627" t="s">
        <v>181</v>
      </c>
    </row>
    <row r="5628" spans="1:25">
      <c r="A5628">
        <f t="shared" si="87"/>
        <v>5628</v>
      </c>
      <c r="B5628" t="s">
        <v>9255</v>
      </c>
      <c r="D5628" s="1" t="s">
        <v>9256</v>
      </c>
      <c r="F5628" t="s">
        <v>9257</v>
      </c>
      <c r="G5628" s="6">
        <v>1446</v>
      </c>
      <c r="H5628" s="6">
        <v>1490</v>
      </c>
      <c r="I5628">
        <v>0</v>
      </c>
      <c r="J5628">
        <v>1</v>
      </c>
      <c r="K5628" t="s">
        <v>1</v>
      </c>
      <c r="L5628" s="2" t="s">
        <v>9258</v>
      </c>
      <c r="O5628" t="s">
        <v>9255</v>
      </c>
      <c r="R5628" t="s">
        <v>9259</v>
      </c>
      <c r="T5628">
        <v>72083218</v>
      </c>
      <c r="V5628" t="s">
        <v>4</v>
      </c>
      <c r="W5628" t="s">
        <v>1059</v>
      </c>
      <c r="X5628" t="s">
        <v>90</v>
      </c>
      <c r="Y5628" t="s">
        <v>92</v>
      </c>
    </row>
    <row r="5629" spans="1:25">
      <c r="A5629">
        <f t="shared" si="87"/>
        <v>5629</v>
      </c>
      <c r="B5629" t="s">
        <v>9255</v>
      </c>
      <c r="D5629" s="1" t="s">
        <v>9256</v>
      </c>
      <c r="F5629" t="s">
        <v>9257</v>
      </c>
      <c r="G5629" s="6">
        <v>1446</v>
      </c>
      <c r="H5629" s="6">
        <v>1490</v>
      </c>
      <c r="I5629">
        <v>0</v>
      </c>
      <c r="J5629">
        <v>1</v>
      </c>
      <c r="K5629" t="s">
        <v>1</v>
      </c>
      <c r="L5629" s="2" t="s">
        <v>9258</v>
      </c>
      <c r="O5629" t="s">
        <v>9255</v>
      </c>
      <c r="R5629" t="s">
        <v>9259</v>
      </c>
      <c r="T5629">
        <v>72083218</v>
      </c>
      <c r="V5629" t="s">
        <v>4</v>
      </c>
      <c r="W5629" t="s">
        <v>1059</v>
      </c>
      <c r="X5629" t="s">
        <v>90</v>
      </c>
      <c r="Y5629" t="s">
        <v>114</v>
      </c>
    </row>
    <row r="5630" spans="1:25">
      <c r="A5630">
        <f t="shared" si="87"/>
        <v>5630</v>
      </c>
      <c r="B5630" t="s">
        <v>9255</v>
      </c>
      <c r="D5630" s="1" t="s">
        <v>9256</v>
      </c>
      <c r="F5630" t="s">
        <v>9257</v>
      </c>
      <c r="G5630" s="6">
        <v>1446</v>
      </c>
      <c r="H5630" s="6">
        <v>1490</v>
      </c>
      <c r="I5630">
        <v>0</v>
      </c>
      <c r="J5630">
        <v>1</v>
      </c>
      <c r="K5630" t="s">
        <v>1</v>
      </c>
      <c r="L5630" s="2" t="s">
        <v>9258</v>
      </c>
      <c r="O5630" t="s">
        <v>9255</v>
      </c>
      <c r="R5630" t="s">
        <v>9259</v>
      </c>
      <c r="T5630">
        <v>72083218</v>
      </c>
      <c r="V5630" t="s">
        <v>4</v>
      </c>
      <c r="W5630" t="s">
        <v>1059</v>
      </c>
      <c r="X5630" t="s">
        <v>90</v>
      </c>
      <c r="Y5630" t="s">
        <v>182</v>
      </c>
    </row>
    <row r="5631" spans="1:25">
      <c r="A5631">
        <f t="shared" si="87"/>
        <v>5631</v>
      </c>
      <c r="B5631" t="s">
        <v>9260</v>
      </c>
      <c r="D5631" s="1" t="s">
        <v>9261</v>
      </c>
      <c r="F5631" t="s">
        <v>9262</v>
      </c>
      <c r="G5631" s="6">
        <v>1446</v>
      </c>
      <c r="H5631" s="6">
        <v>1490</v>
      </c>
      <c r="I5631">
        <v>0</v>
      </c>
      <c r="J5631">
        <v>1</v>
      </c>
      <c r="K5631" t="s">
        <v>1</v>
      </c>
      <c r="L5631" s="2" t="s">
        <v>9263</v>
      </c>
      <c r="O5631" t="s">
        <v>9260</v>
      </c>
      <c r="R5631" t="s">
        <v>9264</v>
      </c>
      <c r="T5631">
        <v>72083219</v>
      </c>
      <c r="V5631" t="s">
        <v>4</v>
      </c>
      <c r="W5631" t="s">
        <v>1059</v>
      </c>
      <c r="X5631" t="s">
        <v>90</v>
      </c>
      <c r="Y5631" t="s">
        <v>92</v>
      </c>
    </row>
    <row r="5632" spans="1:25">
      <c r="A5632">
        <f t="shared" si="87"/>
        <v>5632</v>
      </c>
      <c r="B5632" t="s">
        <v>9260</v>
      </c>
      <c r="D5632" s="1" t="s">
        <v>9261</v>
      </c>
      <c r="F5632" t="s">
        <v>9262</v>
      </c>
      <c r="G5632" s="6">
        <v>1446</v>
      </c>
      <c r="H5632" s="6">
        <v>1490</v>
      </c>
      <c r="I5632">
        <v>0</v>
      </c>
      <c r="J5632">
        <v>1</v>
      </c>
      <c r="K5632" t="s">
        <v>1</v>
      </c>
      <c r="L5632" s="2" t="s">
        <v>9263</v>
      </c>
      <c r="O5632" t="s">
        <v>9260</v>
      </c>
      <c r="R5632" t="s">
        <v>9264</v>
      </c>
      <c r="T5632">
        <v>72083219</v>
      </c>
      <c r="V5632" t="s">
        <v>4</v>
      </c>
      <c r="W5632" t="s">
        <v>1059</v>
      </c>
      <c r="X5632" t="s">
        <v>90</v>
      </c>
      <c r="Y5632" t="s">
        <v>114</v>
      </c>
    </row>
    <row r="5633" spans="1:25">
      <c r="A5633">
        <f t="shared" si="87"/>
        <v>5633</v>
      </c>
      <c r="B5633" t="s">
        <v>9260</v>
      </c>
      <c r="D5633" s="1" t="s">
        <v>9261</v>
      </c>
      <c r="F5633" t="s">
        <v>9262</v>
      </c>
      <c r="G5633" s="6">
        <v>1446</v>
      </c>
      <c r="H5633" s="6">
        <v>1490</v>
      </c>
      <c r="I5633">
        <v>0</v>
      </c>
      <c r="J5633">
        <v>1</v>
      </c>
      <c r="K5633" t="s">
        <v>1</v>
      </c>
      <c r="L5633" s="2" t="s">
        <v>9263</v>
      </c>
      <c r="O5633" t="s">
        <v>9260</v>
      </c>
      <c r="R5633" t="s">
        <v>9264</v>
      </c>
      <c r="T5633">
        <v>72083219</v>
      </c>
      <c r="V5633" t="s">
        <v>4</v>
      </c>
      <c r="W5633" t="s">
        <v>1059</v>
      </c>
      <c r="X5633" t="s">
        <v>90</v>
      </c>
      <c r="Y5633" t="s">
        <v>182</v>
      </c>
    </row>
    <row r="5634" spans="1:25">
      <c r="A5634">
        <f t="shared" si="87"/>
        <v>5634</v>
      </c>
      <c r="B5634" t="s">
        <v>9260</v>
      </c>
      <c r="D5634" s="1" t="s">
        <v>9261</v>
      </c>
      <c r="F5634" t="s">
        <v>9262</v>
      </c>
      <c r="G5634" s="6">
        <v>1446</v>
      </c>
      <c r="H5634" s="6">
        <v>1490</v>
      </c>
      <c r="I5634">
        <v>0</v>
      </c>
      <c r="J5634">
        <v>1</v>
      </c>
      <c r="K5634" t="s">
        <v>1</v>
      </c>
      <c r="L5634" s="2" t="s">
        <v>9263</v>
      </c>
      <c r="O5634" t="s">
        <v>9260</v>
      </c>
      <c r="R5634" t="s">
        <v>9264</v>
      </c>
      <c r="T5634">
        <v>72083219</v>
      </c>
      <c r="V5634" t="s">
        <v>4</v>
      </c>
      <c r="W5634" t="s">
        <v>1059</v>
      </c>
      <c r="X5634" t="s">
        <v>90</v>
      </c>
      <c r="Y5634" t="s">
        <v>181</v>
      </c>
    </row>
    <row r="5635" spans="1:25">
      <c r="A5635">
        <f t="shared" ref="A5635:A5698" si="88">A5634+1</f>
        <v>5635</v>
      </c>
      <c r="B5635" t="s">
        <v>9260</v>
      </c>
      <c r="D5635" s="1" t="s">
        <v>9261</v>
      </c>
      <c r="F5635" t="s">
        <v>9262</v>
      </c>
      <c r="G5635" s="6">
        <v>1446</v>
      </c>
      <c r="H5635" s="6">
        <v>1490</v>
      </c>
      <c r="I5635">
        <v>0</v>
      </c>
      <c r="J5635">
        <v>1</v>
      </c>
      <c r="K5635" t="s">
        <v>1</v>
      </c>
      <c r="L5635" s="2" t="s">
        <v>9263</v>
      </c>
      <c r="O5635" t="s">
        <v>9260</v>
      </c>
      <c r="R5635" t="s">
        <v>9264</v>
      </c>
      <c r="T5635">
        <v>72083219</v>
      </c>
      <c r="V5635" t="s">
        <v>4</v>
      </c>
      <c r="W5635" t="s">
        <v>1059</v>
      </c>
      <c r="X5635" t="s">
        <v>90</v>
      </c>
      <c r="Y5635" t="s">
        <v>581</v>
      </c>
    </row>
    <row r="5636" spans="1:25">
      <c r="A5636">
        <f t="shared" si="88"/>
        <v>5636</v>
      </c>
      <c r="B5636" t="s">
        <v>9265</v>
      </c>
      <c r="D5636" s="1" t="s">
        <v>9266</v>
      </c>
      <c r="F5636" t="s">
        <v>9267</v>
      </c>
      <c r="G5636" s="6">
        <v>1446</v>
      </c>
      <c r="H5636" s="6">
        <v>1490</v>
      </c>
      <c r="I5636">
        <v>0</v>
      </c>
      <c r="J5636">
        <v>1</v>
      </c>
      <c r="K5636" t="s">
        <v>1</v>
      </c>
      <c r="L5636" s="2" t="s">
        <v>9268</v>
      </c>
      <c r="O5636" t="s">
        <v>9265</v>
      </c>
      <c r="R5636" t="s">
        <v>9269</v>
      </c>
      <c r="T5636">
        <v>72083220</v>
      </c>
      <c r="V5636" t="s">
        <v>4</v>
      </c>
      <c r="W5636" t="s">
        <v>1059</v>
      </c>
      <c r="X5636" t="s">
        <v>90</v>
      </c>
      <c r="Y5636" t="s">
        <v>92</v>
      </c>
    </row>
    <row r="5637" spans="1:25">
      <c r="A5637">
        <f t="shared" si="88"/>
        <v>5637</v>
      </c>
      <c r="B5637" t="s">
        <v>9270</v>
      </c>
      <c r="D5637" s="1" t="s">
        <v>9271</v>
      </c>
      <c r="F5637" t="s">
        <v>9272</v>
      </c>
      <c r="G5637" s="6">
        <v>1446</v>
      </c>
      <c r="H5637" s="6">
        <v>1490</v>
      </c>
      <c r="I5637">
        <v>0</v>
      </c>
      <c r="J5637">
        <v>1</v>
      </c>
      <c r="K5637" t="s">
        <v>1</v>
      </c>
      <c r="L5637" s="2" t="s">
        <v>9273</v>
      </c>
      <c r="O5637" t="s">
        <v>9270</v>
      </c>
      <c r="R5637" t="s">
        <v>9274</v>
      </c>
      <c r="T5637">
        <v>72083221</v>
      </c>
      <c r="V5637" t="s">
        <v>4</v>
      </c>
      <c r="W5637" t="s">
        <v>1059</v>
      </c>
      <c r="X5637" t="s">
        <v>90</v>
      </c>
      <c r="Y5637" t="s">
        <v>92</v>
      </c>
    </row>
    <row r="5638" spans="1:25">
      <c r="A5638">
        <f t="shared" si="88"/>
        <v>5638</v>
      </c>
      <c r="B5638" t="s">
        <v>9270</v>
      </c>
      <c r="D5638" s="1" t="s">
        <v>9271</v>
      </c>
      <c r="F5638" t="s">
        <v>9272</v>
      </c>
      <c r="G5638" s="6">
        <v>1446</v>
      </c>
      <c r="H5638" s="6">
        <v>1490</v>
      </c>
      <c r="I5638">
        <v>0</v>
      </c>
      <c r="J5638">
        <v>1</v>
      </c>
      <c r="K5638" t="s">
        <v>1</v>
      </c>
      <c r="L5638" s="2" t="s">
        <v>9273</v>
      </c>
      <c r="O5638" t="s">
        <v>9270</v>
      </c>
      <c r="R5638" t="s">
        <v>9274</v>
      </c>
      <c r="T5638">
        <v>72083221</v>
      </c>
      <c r="V5638" t="s">
        <v>4</v>
      </c>
      <c r="W5638" t="s">
        <v>1059</v>
      </c>
      <c r="X5638" t="s">
        <v>90</v>
      </c>
      <c r="Y5638" t="s">
        <v>114</v>
      </c>
    </row>
    <row r="5639" spans="1:25">
      <c r="A5639">
        <f t="shared" si="88"/>
        <v>5639</v>
      </c>
      <c r="B5639" t="s">
        <v>9270</v>
      </c>
      <c r="D5639" s="1" t="s">
        <v>9271</v>
      </c>
      <c r="F5639" t="s">
        <v>9272</v>
      </c>
      <c r="G5639" s="6">
        <v>1446</v>
      </c>
      <c r="H5639" s="6">
        <v>1490</v>
      </c>
      <c r="I5639">
        <v>0</v>
      </c>
      <c r="J5639">
        <v>1</v>
      </c>
      <c r="K5639" t="s">
        <v>1</v>
      </c>
      <c r="L5639" s="2" t="s">
        <v>9273</v>
      </c>
      <c r="O5639" t="s">
        <v>9270</v>
      </c>
      <c r="R5639" t="s">
        <v>9274</v>
      </c>
      <c r="T5639">
        <v>72083221</v>
      </c>
      <c r="V5639" t="s">
        <v>4</v>
      </c>
      <c r="W5639" t="s">
        <v>1059</v>
      </c>
      <c r="X5639" t="s">
        <v>90</v>
      </c>
      <c r="Y5639" t="s">
        <v>181</v>
      </c>
    </row>
    <row r="5640" spans="1:25">
      <c r="A5640">
        <f t="shared" si="88"/>
        <v>5640</v>
      </c>
      <c r="B5640" t="s">
        <v>9275</v>
      </c>
      <c r="D5640" s="1" t="s">
        <v>9276</v>
      </c>
      <c r="F5640" t="s">
        <v>9277</v>
      </c>
      <c r="G5640" s="6">
        <v>1446</v>
      </c>
      <c r="H5640" s="6">
        <v>1490</v>
      </c>
      <c r="I5640">
        <v>0</v>
      </c>
      <c r="J5640">
        <v>1</v>
      </c>
      <c r="K5640" t="s">
        <v>1</v>
      </c>
      <c r="L5640" s="2" t="s">
        <v>9278</v>
      </c>
      <c r="O5640" t="s">
        <v>9275</v>
      </c>
      <c r="R5640" t="s">
        <v>9279</v>
      </c>
      <c r="T5640">
        <v>72083222</v>
      </c>
      <c r="V5640" t="s">
        <v>4</v>
      </c>
      <c r="W5640" t="s">
        <v>1059</v>
      </c>
      <c r="X5640" t="s">
        <v>90</v>
      </c>
      <c r="Y5640" t="s">
        <v>580</v>
      </c>
    </row>
    <row r="5641" spans="1:25">
      <c r="A5641">
        <f t="shared" si="88"/>
        <v>5641</v>
      </c>
      <c r="B5641" t="s">
        <v>9280</v>
      </c>
      <c r="D5641" s="1" t="s">
        <v>9281</v>
      </c>
      <c r="F5641" t="s">
        <v>9282</v>
      </c>
      <c r="G5641" s="6">
        <v>1446</v>
      </c>
      <c r="H5641" s="6">
        <v>1490</v>
      </c>
      <c r="I5641">
        <v>0</v>
      </c>
      <c r="J5641">
        <v>1</v>
      </c>
      <c r="K5641" t="s">
        <v>1</v>
      </c>
      <c r="L5641" s="2" t="s">
        <v>9283</v>
      </c>
      <c r="O5641" t="s">
        <v>9280</v>
      </c>
      <c r="R5641" t="s">
        <v>9284</v>
      </c>
      <c r="T5641">
        <v>72083224</v>
      </c>
      <c r="V5641" t="s">
        <v>4</v>
      </c>
      <c r="W5641" t="s">
        <v>1059</v>
      </c>
      <c r="X5641" t="s">
        <v>90</v>
      </c>
      <c r="Y5641" t="s">
        <v>92</v>
      </c>
    </row>
    <row r="5642" spans="1:25">
      <c r="A5642">
        <f t="shared" si="88"/>
        <v>5642</v>
      </c>
      <c r="B5642" t="s">
        <v>9280</v>
      </c>
      <c r="D5642" s="1" t="s">
        <v>9281</v>
      </c>
      <c r="F5642" t="s">
        <v>9282</v>
      </c>
      <c r="G5642" s="6">
        <v>1446</v>
      </c>
      <c r="H5642" s="6">
        <v>1490</v>
      </c>
      <c r="I5642">
        <v>0</v>
      </c>
      <c r="J5642">
        <v>1</v>
      </c>
      <c r="K5642" t="s">
        <v>1</v>
      </c>
      <c r="L5642" s="2" t="s">
        <v>9283</v>
      </c>
      <c r="O5642" t="s">
        <v>9280</v>
      </c>
      <c r="R5642" t="s">
        <v>9284</v>
      </c>
      <c r="T5642">
        <v>72083224</v>
      </c>
      <c r="V5642" t="s">
        <v>4</v>
      </c>
      <c r="W5642" t="s">
        <v>1059</v>
      </c>
      <c r="X5642" t="s">
        <v>90</v>
      </c>
      <c r="Y5642" t="s">
        <v>114</v>
      </c>
    </row>
    <row r="5643" spans="1:25">
      <c r="A5643">
        <f t="shared" si="88"/>
        <v>5643</v>
      </c>
      <c r="B5643" t="s">
        <v>9280</v>
      </c>
      <c r="D5643" s="1" t="s">
        <v>9281</v>
      </c>
      <c r="F5643" t="s">
        <v>9282</v>
      </c>
      <c r="G5643" s="6">
        <v>1446</v>
      </c>
      <c r="H5643" s="6">
        <v>1490</v>
      </c>
      <c r="I5643">
        <v>0</v>
      </c>
      <c r="J5643">
        <v>1</v>
      </c>
      <c r="K5643" t="s">
        <v>1</v>
      </c>
      <c r="L5643" s="2" t="s">
        <v>9283</v>
      </c>
      <c r="O5643" t="s">
        <v>9280</v>
      </c>
      <c r="R5643" t="s">
        <v>9284</v>
      </c>
      <c r="T5643">
        <v>72083224</v>
      </c>
      <c r="V5643" t="s">
        <v>4</v>
      </c>
      <c r="W5643" t="s">
        <v>1059</v>
      </c>
      <c r="X5643" t="s">
        <v>90</v>
      </c>
      <c r="Y5643" t="s">
        <v>182</v>
      </c>
    </row>
    <row r="5644" spans="1:25">
      <c r="A5644">
        <f t="shared" si="88"/>
        <v>5644</v>
      </c>
      <c r="B5644" t="s">
        <v>9280</v>
      </c>
      <c r="D5644" s="1" t="s">
        <v>9281</v>
      </c>
      <c r="F5644" t="s">
        <v>9282</v>
      </c>
      <c r="G5644" s="6">
        <v>1446</v>
      </c>
      <c r="H5644" s="6">
        <v>1490</v>
      </c>
      <c r="I5644">
        <v>0</v>
      </c>
      <c r="J5644">
        <v>1</v>
      </c>
      <c r="K5644" t="s">
        <v>1</v>
      </c>
      <c r="L5644" s="2" t="s">
        <v>9283</v>
      </c>
      <c r="O5644" t="s">
        <v>9280</v>
      </c>
      <c r="R5644" t="s">
        <v>9284</v>
      </c>
      <c r="T5644">
        <v>72083224</v>
      </c>
      <c r="V5644" t="s">
        <v>4</v>
      </c>
      <c r="W5644" t="s">
        <v>1059</v>
      </c>
      <c r="X5644" t="s">
        <v>90</v>
      </c>
      <c r="Y5644" t="s">
        <v>181</v>
      </c>
    </row>
    <row r="5645" spans="1:25">
      <c r="A5645">
        <f t="shared" si="88"/>
        <v>5645</v>
      </c>
      <c r="B5645" t="s">
        <v>9280</v>
      </c>
      <c r="D5645" s="1" t="s">
        <v>9281</v>
      </c>
      <c r="F5645" t="s">
        <v>9282</v>
      </c>
      <c r="G5645" s="6">
        <v>1446</v>
      </c>
      <c r="H5645" s="6">
        <v>1490</v>
      </c>
      <c r="I5645">
        <v>0</v>
      </c>
      <c r="J5645">
        <v>1</v>
      </c>
      <c r="K5645" t="s">
        <v>1</v>
      </c>
      <c r="L5645" s="2" t="s">
        <v>9283</v>
      </c>
      <c r="O5645" t="s">
        <v>9280</v>
      </c>
      <c r="R5645" t="s">
        <v>9284</v>
      </c>
      <c r="T5645">
        <v>72083224</v>
      </c>
      <c r="V5645" t="s">
        <v>4</v>
      </c>
      <c r="W5645" t="s">
        <v>1059</v>
      </c>
      <c r="X5645" t="s">
        <v>90</v>
      </c>
      <c r="Y5645" t="s">
        <v>580</v>
      </c>
    </row>
    <row r="5646" spans="1:25">
      <c r="A5646">
        <f t="shared" si="88"/>
        <v>5646</v>
      </c>
      <c r="B5646" t="s">
        <v>9285</v>
      </c>
      <c r="D5646" s="1" t="s">
        <v>9286</v>
      </c>
      <c r="F5646" t="s">
        <v>9287</v>
      </c>
      <c r="G5646" s="6">
        <v>1446</v>
      </c>
      <c r="H5646" s="6">
        <v>1490</v>
      </c>
      <c r="I5646">
        <v>0</v>
      </c>
      <c r="J5646">
        <v>1</v>
      </c>
      <c r="K5646" t="s">
        <v>1</v>
      </c>
      <c r="L5646" s="2" t="s">
        <v>9288</v>
      </c>
      <c r="O5646" t="s">
        <v>9285</v>
      </c>
      <c r="R5646" t="s">
        <v>9289</v>
      </c>
      <c r="T5646">
        <v>72083225</v>
      </c>
      <c r="V5646" t="s">
        <v>4</v>
      </c>
      <c r="W5646" t="s">
        <v>1059</v>
      </c>
      <c r="X5646" t="s">
        <v>90</v>
      </c>
      <c r="Y5646" t="s">
        <v>92</v>
      </c>
    </row>
    <row r="5647" spans="1:25">
      <c r="A5647">
        <f t="shared" si="88"/>
        <v>5647</v>
      </c>
      <c r="B5647" t="s">
        <v>9285</v>
      </c>
      <c r="D5647" s="1" t="s">
        <v>9286</v>
      </c>
      <c r="F5647" t="s">
        <v>9287</v>
      </c>
      <c r="G5647" s="6">
        <v>1446</v>
      </c>
      <c r="H5647" s="6">
        <v>1490</v>
      </c>
      <c r="I5647">
        <v>0</v>
      </c>
      <c r="J5647">
        <v>1</v>
      </c>
      <c r="K5647" t="s">
        <v>1</v>
      </c>
      <c r="L5647" s="2" t="s">
        <v>9288</v>
      </c>
      <c r="O5647" t="s">
        <v>9285</v>
      </c>
      <c r="R5647" t="s">
        <v>9289</v>
      </c>
      <c r="T5647">
        <v>72083225</v>
      </c>
      <c r="V5647" t="s">
        <v>4</v>
      </c>
      <c r="W5647" t="s">
        <v>1059</v>
      </c>
      <c r="X5647" t="s">
        <v>90</v>
      </c>
      <c r="Y5647" t="s">
        <v>114</v>
      </c>
    </row>
    <row r="5648" spans="1:25">
      <c r="A5648">
        <f t="shared" si="88"/>
        <v>5648</v>
      </c>
      <c r="B5648" t="s">
        <v>9285</v>
      </c>
      <c r="D5648" s="1" t="s">
        <v>9286</v>
      </c>
      <c r="F5648" t="s">
        <v>9287</v>
      </c>
      <c r="G5648" s="6">
        <v>1446</v>
      </c>
      <c r="H5648" s="6">
        <v>1490</v>
      </c>
      <c r="I5648">
        <v>0</v>
      </c>
      <c r="J5648">
        <v>1</v>
      </c>
      <c r="K5648" t="s">
        <v>1</v>
      </c>
      <c r="L5648" s="2" t="s">
        <v>9288</v>
      </c>
      <c r="O5648" t="s">
        <v>9285</v>
      </c>
      <c r="R5648" t="s">
        <v>9289</v>
      </c>
      <c r="T5648">
        <v>72083225</v>
      </c>
      <c r="V5648" t="s">
        <v>4</v>
      </c>
      <c r="W5648" t="s">
        <v>1059</v>
      </c>
      <c r="X5648" t="s">
        <v>90</v>
      </c>
      <c r="Y5648" t="s">
        <v>182</v>
      </c>
    </row>
    <row r="5649" spans="1:25">
      <c r="A5649">
        <f t="shared" si="88"/>
        <v>5649</v>
      </c>
      <c r="B5649" t="s">
        <v>9285</v>
      </c>
      <c r="D5649" s="1" t="s">
        <v>9286</v>
      </c>
      <c r="F5649" t="s">
        <v>9287</v>
      </c>
      <c r="G5649" s="6">
        <v>1446</v>
      </c>
      <c r="H5649" s="6">
        <v>1490</v>
      </c>
      <c r="I5649">
        <v>0</v>
      </c>
      <c r="J5649">
        <v>1</v>
      </c>
      <c r="K5649" t="s">
        <v>1</v>
      </c>
      <c r="L5649" s="2" t="s">
        <v>9288</v>
      </c>
      <c r="O5649" t="s">
        <v>9285</v>
      </c>
      <c r="R5649" t="s">
        <v>9289</v>
      </c>
      <c r="T5649">
        <v>72083225</v>
      </c>
      <c r="V5649" t="s">
        <v>4</v>
      </c>
      <c r="W5649" t="s">
        <v>1059</v>
      </c>
      <c r="X5649" t="s">
        <v>90</v>
      </c>
      <c r="Y5649" t="s">
        <v>181</v>
      </c>
    </row>
    <row r="5650" spans="1:25">
      <c r="A5650">
        <f t="shared" si="88"/>
        <v>5650</v>
      </c>
      <c r="B5650" t="s">
        <v>9285</v>
      </c>
      <c r="D5650" s="1" t="s">
        <v>9286</v>
      </c>
      <c r="F5650" t="s">
        <v>9287</v>
      </c>
      <c r="G5650" s="6">
        <v>1446</v>
      </c>
      <c r="H5650" s="6">
        <v>1490</v>
      </c>
      <c r="I5650">
        <v>0</v>
      </c>
      <c r="J5650">
        <v>1</v>
      </c>
      <c r="K5650" t="s">
        <v>1</v>
      </c>
      <c r="L5650" s="2" t="s">
        <v>9288</v>
      </c>
      <c r="O5650" t="s">
        <v>9285</v>
      </c>
      <c r="R5650" t="s">
        <v>9289</v>
      </c>
      <c r="T5650">
        <v>72083225</v>
      </c>
      <c r="V5650" t="s">
        <v>4</v>
      </c>
      <c r="W5650" t="s">
        <v>1059</v>
      </c>
      <c r="X5650" t="s">
        <v>90</v>
      </c>
      <c r="Y5650" t="s">
        <v>580</v>
      </c>
    </row>
    <row r="5651" spans="1:25">
      <c r="A5651">
        <f t="shared" si="88"/>
        <v>5651</v>
      </c>
      <c r="B5651" t="s">
        <v>9290</v>
      </c>
      <c r="D5651" s="1" t="s">
        <v>9291</v>
      </c>
      <c r="F5651" t="s">
        <v>9292</v>
      </c>
      <c r="G5651" s="6">
        <v>1446</v>
      </c>
      <c r="H5651" s="6">
        <v>1490</v>
      </c>
      <c r="I5651">
        <v>0</v>
      </c>
      <c r="J5651">
        <v>1</v>
      </c>
      <c r="K5651" t="s">
        <v>1</v>
      </c>
      <c r="L5651" s="2" t="s">
        <v>9293</v>
      </c>
      <c r="O5651" t="s">
        <v>9290</v>
      </c>
      <c r="R5651" t="s">
        <v>9294</v>
      </c>
      <c r="T5651">
        <v>72083228</v>
      </c>
      <c r="V5651" t="s">
        <v>4</v>
      </c>
      <c r="W5651" t="s">
        <v>1059</v>
      </c>
      <c r="X5651" t="s">
        <v>90</v>
      </c>
      <c r="Y5651" t="s">
        <v>92</v>
      </c>
    </row>
    <row r="5652" spans="1:25">
      <c r="A5652">
        <f t="shared" si="88"/>
        <v>5652</v>
      </c>
      <c r="B5652" t="s">
        <v>9290</v>
      </c>
      <c r="D5652" s="1" t="s">
        <v>9291</v>
      </c>
      <c r="F5652" t="s">
        <v>9292</v>
      </c>
      <c r="G5652" s="6">
        <v>1446</v>
      </c>
      <c r="H5652" s="6">
        <v>1490</v>
      </c>
      <c r="I5652">
        <v>0</v>
      </c>
      <c r="J5652">
        <v>1</v>
      </c>
      <c r="K5652" t="s">
        <v>1</v>
      </c>
      <c r="L5652" s="2" t="s">
        <v>9293</v>
      </c>
      <c r="O5652" t="s">
        <v>9290</v>
      </c>
      <c r="R5652" t="s">
        <v>9294</v>
      </c>
      <c r="T5652">
        <v>72083228</v>
      </c>
      <c r="V5652" t="s">
        <v>4</v>
      </c>
      <c r="W5652" t="s">
        <v>1059</v>
      </c>
      <c r="X5652" t="s">
        <v>90</v>
      </c>
      <c r="Y5652" t="s">
        <v>114</v>
      </c>
    </row>
    <row r="5653" spans="1:25">
      <c r="A5653">
        <f t="shared" si="88"/>
        <v>5653</v>
      </c>
      <c r="B5653" t="s">
        <v>9290</v>
      </c>
      <c r="D5653" s="1" t="s">
        <v>9291</v>
      </c>
      <c r="F5653" t="s">
        <v>9292</v>
      </c>
      <c r="G5653" s="6">
        <v>1446</v>
      </c>
      <c r="H5653" s="6">
        <v>1490</v>
      </c>
      <c r="I5653">
        <v>0</v>
      </c>
      <c r="J5653">
        <v>1</v>
      </c>
      <c r="K5653" t="s">
        <v>1</v>
      </c>
      <c r="L5653" s="2" t="s">
        <v>9293</v>
      </c>
      <c r="O5653" t="s">
        <v>9290</v>
      </c>
      <c r="R5653" t="s">
        <v>9294</v>
      </c>
      <c r="T5653">
        <v>72083228</v>
      </c>
      <c r="V5653" t="s">
        <v>4</v>
      </c>
      <c r="W5653" t="s">
        <v>1059</v>
      </c>
      <c r="X5653" t="s">
        <v>90</v>
      </c>
      <c r="Y5653" t="s">
        <v>182</v>
      </c>
    </row>
    <row r="5654" spans="1:25">
      <c r="A5654">
        <f t="shared" si="88"/>
        <v>5654</v>
      </c>
      <c r="B5654" t="s">
        <v>9290</v>
      </c>
      <c r="D5654" s="1" t="s">
        <v>9291</v>
      </c>
      <c r="F5654" t="s">
        <v>9292</v>
      </c>
      <c r="G5654" s="6">
        <v>1446</v>
      </c>
      <c r="H5654" s="6">
        <v>1490</v>
      </c>
      <c r="I5654">
        <v>0</v>
      </c>
      <c r="J5654">
        <v>1</v>
      </c>
      <c r="K5654" t="s">
        <v>1</v>
      </c>
      <c r="L5654" s="2" t="s">
        <v>9293</v>
      </c>
      <c r="O5654" t="s">
        <v>9290</v>
      </c>
      <c r="R5654" t="s">
        <v>9294</v>
      </c>
      <c r="T5654">
        <v>72083228</v>
      </c>
      <c r="V5654" t="s">
        <v>4</v>
      </c>
      <c r="W5654" t="s">
        <v>1059</v>
      </c>
      <c r="X5654" t="s">
        <v>90</v>
      </c>
      <c r="Y5654" t="s">
        <v>181</v>
      </c>
    </row>
    <row r="5655" spans="1:25">
      <c r="A5655">
        <f t="shared" si="88"/>
        <v>5655</v>
      </c>
      <c r="B5655" t="s">
        <v>9290</v>
      </c>
      <c r="D5655" s="1" t="s">
        <v>9291</v>
      </c>
      <c r="F5655" t="s">
        <v>9292</v>
      </c>
      <c r="G5655" s="6">
        <v>1446</v>
      </c>
      <c r="H5655" s="6">
        <v>1490</v>
      </c>
      <c r="I5655">
        <v>0</v>
      </c>
      <c r="J5655">
        <v>1</v>
      </c>
      <c r="K5655" t="s">
        <v>1</v>
      </c>
      <c r="L5655" s="2" t="s">
        <v>9293</v>
      </c>
      <c r="O5655" t="s">
        <v>9290</v>
      </c>
      <c r="R5655" t="s">
        <v>9294</v>
      </c>
      <c r="T5655">
        <v>72083228</v>
      </c>
      <c r="V5655" t="s">
        <v>4</v>
      </c>
      <c r="W5655" t="s">
        <v>1059</v>
      </c>
      <c r="X5655" t="s">
        <v>90</v>
      </c>
      <c r="Y5655" t="s">
        <v>580</v>
      </c>
    </row>
    <row r="5656" spans="1:25">
      <c r="A5656">
        <f t="shared" si="88"/>
        <v>5656</v>
      </c>
      <c r="B5656" t="s">
        <v>9295</v>
      </c>
      <c r="D5656" s="1" t="s">
        <v>9296</v>
      </c>
      <c r="F5656" t="s">
        <v>9297</v>
      </c>
      <c r="G5656" s="6">
        <v>1446</v>
      </c>
      <c r="H5656" s="6">
        <v>1490</v>
      </c>
      <c r="I5656">
        <v>0</v>
      </c>
      <c r="J5656">
        <v>1</v>
      </c>
      <c r="K5656" t="s">
        <v>1</v>
      </c>
      <c r="L5656" t="s">
        <v>9298</v>
      </c>
      <c r="O5656" t="s">
        <v>9295</v>
      </c>
      <c r="R5656" t="s">
        <v>9299</v>
      </c>
      <c r="T5656">
        <v>72083234</v>
      </c>
      <c r="V5656" t="s">
        <v>4</v>
      </c>
      <c r="W5656" t="s">
        <v>1059</v>
      </c>
      <c r="X5656" t="s">
        <v>90</v>
      </c>
      <c r="Y5656" t="s">
        <v>182</v>
      </c>
    </row>
    <row r="5657" spans="1:25">
      <c r="A5657">
        <f t="shared" si="88"/>
        <v>5657</v>
      </c>
      <c r="B5657" t="s">
        <v>9300</v>
      </c>
      <c r="D5657" s="1" t="s">
        <v>9301</v>
      </c>
      <c r="F5657" t="s">
        <v>9302</v>
      </c>
      <c r="G5657" s="6">
        <v>1446</v>
      </c>
      <c r="H5657" s="6">
        <v>1490</v>
      </c>
      <c r="I5657">
        <v>0</v>
      </c>
      <c r="J5657">
        <v>1</v>
      </c>
      <c r="K5657" t="s">
        <v>1</v>
      </c>
      <c r="L5657" s="2" t="s">
        <v>9303</v>
      </c>
      <c r="O5657" t="s">
        <v>9300</v>
      </c>
      <c r="R5657" t="s">
        <v>9304</v>
      </c>
      <c r="T5657">
        <v>72083235</v>
      </c>
      <c r="V5657" t="s">
        <v>4</v>
      </c>
      <c r="W5657" t="s">
        <v>1059</v>
      </c>
      <c r="X5657" t="s">
        <v>90</v>
      </c>
      <c r="Y5657" t="s">
        <v>182</v>
      </c>
    </row>
    <row r="5658" spans="1:25">
      <c r="A5658">
        <f t="shared" si="88"/>
        <v>5658</v>
      </c>
      <c r="B5658" t="s">
        <v>9305</v>
      </c>
      <c r="D5658" s="1" t="s">
        <v>9306</v>
      </c>
      <c r="F5658" t="s">
        <v>9307</v>
      </c>
      <c r="G5658" s="6">
        <v>1446</v>
      </c>
      <c r="H5658" s="6">
        <v>1490</v>
      </c>
      <c r="I5658">
        <v>0</v>
      </c>
      <c r="J5658">
        <v>1</v>
      </c>
      <c r="K5658" t="s">
        <v>1</v>
      </c>
      <c r="L5658" s="2" t="s">
        <v>9308</v>
      </c>
      <c r="O5658" t="s">
        <v>9305</v>
      </c>
      <c r="R5658" t="s">
        <v>9309</v>
      </c>
      <c r="T5658">
        <v>72083236</v>
      </c>
      <c r="V5658" t="s">
        <v>4</v>
      </c>
      <c r="W5658" t="s">
        <v>1059</v>
      </c>
      <c r="X5658" t="s">
        <v>90</v>
      </c>
      <c r="Y5658" t="s">
        <v>92</v>
      </c>
    </row>
    <row r="5659" spans="1:25">
      <c r="A5659">
        <f t="shared" si="88"/>
        <v>5659</v>
      </c>
      <c r="B5659" t="s">
        <v>9310</v>
      </c>
      <c r="D5659" s="1" t="s">
        <v>9311</v>
      </c>
      <c r="F5659" t="s">
        <v>9312</v>
      </c>
      <c r="G5659" s="6">
        <v>1446</v>
      </c>
      <c r="H5659" s="6">
        <v>1490</v>
      </c>
      <c r="I5659">
        <v>0</v>
      </c>
      <c r="J5659">
        <v>1</v>
      </c>
      <c r="K5659" t="s">
        <v>1</v>
      </c>
      <c r="L5659" s="2" t="s">
        <v>9313</v>
      </c>
      <c r="O5659" t="s">
        <v>9310</v>
      </c>
      <c r="R5659" t="s">
        <v>9314</v>
      </c>
      <c r="T5659">
        <v>72083237</v>
      </c>
      <c r="V5659" t="s">
        <v>4</v>
      </c>
      <c r="W5659" t="s">
        <v>1059</v>
      </c>
      <c r="X5659" t="s">
        <v>90</v>
      </c>
      <c r="Y5659" t="s">
        <v>182</v>
      </c>
    </row>
    <row r="5660" spans="1:25">
      <c r="A5660">
        <f t="shared" si="88"/>
        <v>5660</v>
      </c>
      <c r="B5660" t="s">
        <v>9315</v>
      </c>
      <c r="D5660" s="1" t="s">
        <v>9316</v>
      </c>
      <c r="F5660" t="s">
        <v>9317</v>
      </c>
      <c r="G5660" s="6">
        <v>1446</v>
      </c>
      <c r="H5660" s="6">
        <v>1490</v>
      </c>
      <c r="I5660">
        <v>0</v>
      </c>
      <c r="J5660">
        <v>1</v>
      </c>
      <c r="K5660" t="s">
        <v>1</v>
      </c>
      <c r="L5660" t="s">
        <v>9318</v>
      </c>
      <c r="O5660" t="s">
        <v>9315</v>
      </c>
      <c r="R5660" t="s">
        <v>9319</v>
      </c>
      <c r="T5660">
        <v>72083238</v>
      </c>
      <c r="V5660" t="s">
        <v>4</v>
      </c>
      <c r="W5660" t="s">
        <v>1059</v>
      </c>
      <c r="X5660" t="s">
        <v>90</v>
      </c>
      <c r="Y5660" t="s">
        <v>92</v>
      </c>
    </row>
    <row r="5661" spans="1:25">
      <c r="A5661">
        <f t="shared" si="88"/>
        <v>5661</v>
      </c>
      <c r="B5661" t="s">
        <v>9315</v>
      </c>
      <c r="D5661" s="1" t="s">
        <v>9316</v>
      </c>
      <c r="F5661" t="s">
        <v>9317</v>
      </c>
      <c r="G5661" s="6">
        <v>1446</v>
      </c>
      <c r="H5661" s="6">
        <v>1490</v>
      </c>
      <c r="I5661">
        <v>0</v>
      </c>
      <c r="J5661">
        <v>1</v>
      </c>
      <c r="K5661" t="s">
        <v>1</v>
      </c>
      <c r="L5661" t="s">
        <v>9318</v>
      </c>
      <c r="O5661" t="s">
        <v>9315</v>
      </c>
      <c r="R5661" t="s">
        <v>9319</v>
      </c>
      <c r="T5661">
        <v>72083238</v>
      </c>
      <c r="V5661" t="s">
        <v>4</v>
      </c>
      <c r="W5661" t="s">
        <v>1059</v>
      </c>
      <c r="X5661" t="s">
        <v>90</v>
      </c>
      <c r="Y5661" t="s">
        <v>114</v>
      </c>
    </row>
    <row r="5662" spans="1:25">
      <c r="A5662">
        <f t="shared" si="88"/>
        <v>5662</v>
      </c>
      <c r="B5662" t="s">
        <v>9315</v>
      </c>
      <c r="D5662" s="1" t="s">
        <v>9316</v>
      </c>
      <c r="F5662" t="s">
        <v>9317</v>
      </c>
      <c r="G5662" s="6">
        <v>1446</v>
      </c>
      <c r="H5662" s="6">
        <v>1490</v>
      </c>
      <c r="I5662">
        <v>0</v>
      </c>
      <c r="J5662">
        <v>1</v>
      </c>
      <c r="K5662" t="s">
        <v>1</v>
      </c>
      <c r="L5662" t="s">
        <v>9318</v>
      </c>
      <c r="O5662" t="s">
        <v>9315</v>
      </c>
      <c r="R5662" t="s">
        <v>9319</v>
      </c>
      <c r="T5662">
        <v>72083238</v>
      </c>
      <c r="V5662" t="s">
        <v>4</v>
      </c>
      <c r="W5662" t="s">
        <v>1059</v>
      </c>
      <c r="X5662" t="s">
        <v>90</v>
      </c>
      <c r="Y5662" t="s">
        <v>182</v>
      </c>
    </row>
    <row r="5663" spans="1:25">
      <c r="A5663">
        <f t="shared" si="88"/>
        <v>5663</v>
      </c>
      <c r="B5663" t="s">
        <v>9315</v>
      </c>
      <c r="D5663" s="1" t="s">
        <v>9316</v>
      </c>
      <c r="F5663" t="s">
        <v>9317</v>
      </c>
      <c r="G5663" s="6">
        <v>1446</v>
      </c>
      <c r="H5663" s="6">
        <v>1490</v>
      </c>
      <c r="I5663">
        <v>0</v>
      </c>
      <c r="J5663">
        <v>1</v>
      </c>
      <c r="K5663" t="s">
        <v>1</v>
      </c>
      <c r="L5663" t="s">
        <v>9318</v>
      </c>
      <c r="O5663" t="s">
        <v>9315</v>
      </c>
      <c r="R5663" t="s">
        <v>9319</v>
      </c>
      <c r="T5663">
        <v>72083238</v>
      </c>
      <c r="V5663" t="s">
        <v>4</v>
      </c>
      <c r="W5663" t="s">
        <v>1059</v>
      </c>
      <c r="X5663" t="s">
        <v>90</v>
      </c>
      <c r="Y5663" t="s">
        <v>181</v>
      </c>
    </row>
    <row r="5664" spans="1:25">
      <c r="A5664">
        <f t="shared" si="88"/>
        <v>5664</v>
      </c>
      <c r="B5664" t="s">
        <v>9320</v>
      </c>
      <c r="D5664" s="1" t="s">
        <v>9321</v>
      </c>
      <c r="F5664" t="s">
        <v>9322</v>
      </c>
      <c r="G5664" s="6">
        <v>1446</v>
      </c>
      <c r="H5664" s="6">
        <v>1490</v>
      </c>
      <c r="I5664">
        <v>0</v>
      </c>
      <c r="J5664">
        <v>1</v>
      </c>
      <c r="K5664" t="s">
        <v>1</v>
      </c>
      <c r="L5664" t="s">
        <v>9323</v>
      </c>
      <c r="O5664" t="s">
        <v>9320</v>
      </c>
      <c r="R5664" t="s">
        <v>9324</v>
      </c>
      <c r="T5664">
        <v>72083239</v>
      </c>
      <c r="V5664" t="s">
        <v>4</v>
      </c>
      <c r="W5664" t="s">
        <v>1059</v>
      </c>
      <c r="X5664" t="s">
        <v>90</v>
      </c>
      <c r="Y5664" t="s">
        <v>92</v>
      </c>
    </row>
    <row r="5665" spans="1:25">
      <c r="A5665">
        <f t="shared" si="88"/>
        <v>5665</v>
      </c>
      <c r="B5665" t="s">
        <v>9320</v>
      </c>
      <c r="D5665" s="1" t="s">
        <v>9321</v>
      </c>
      <c r="F5665" t="s">
        <v>9322</v>
      </c>
      <c r="G5665" s="6">
        <v>1446</v>
      </c>
      <c r="H5665" s="6">
        <v>1490</v>
      </c>
      <c r="I5665">
        <v>0</v>
      </c>
      <c r="J5665">
        <v>1</v>
      </c>
      <c r="K5665" t="s">
        <v>1</v>
      </c>
      <c r="L5665" t="s">
        <v>9323</v>
      </c>
      <c r="O5665" t="s">
        <v>9320</v>
      </c>
      <c r="R5665" t="s">
        <v>9324</v>
      </c>
      <c r="T5665">
        <v>72083239</v>
      </c>
      <c r="V5665" t="s">
        <v>4</v>
      </c>
      <c r="W5665" t="s">
        <v>1059</v>
      </c>
      <c r="X5665" t="s">
        <v>90</v>
      </c>
      <c r="Y5665" t="s">
        <v>114</v>
      </c>
    </row>
    <row r="5666" spans="1:25">
      <c r="A5666">
        <f t="shared" si="88"/>
        <v>5666</v>
      </c>
      <c r="B5666" t="s">
        <v>9320</v>
      </c>
      <c r="D5666" s="1" t="s">
        <v>9321</v>
      </c>
      <c r="F5666" t="s">
        <v>9322</v>
      </c>
      <c r="G5666" s="6">
        <v>1446</v>
      </c>
      <c r="H5666" s="6">
        <v>1490</v>
      </c>
      <c r="I5666">
        <v>0</v>
      </c>
      <c r="J5666">
        <v>1</v>
      </c>
      <c r="K5666" t="s">
        <v>1</v>
      </c>
      <c r="L5666" t="s">
        <v>9323</v>
      </c>
      <c r="O5666" t="s">
        <v>9320</v>
      </c>
      <c r="R5666" t="s">
        <v>9324</v>
      </c>
      <c r="T5666">
        <v>72083239</v>
      </c>
      <c r="V5666" t="s">
        <v>4</v>
      </c>
      <c r="W5666" t="s">
        <v>1059</v>
      </c>
      <c r="X5666" t="s">
        <v>90</v>
      </c>
      <c r="Y5666" t="s">
        <v>182</v>
      </c>
    </row>
    <row r="5667" spans="1:25">
      <c r="A5667">
        <f t="shared" si="88"/>
        <v>5667</v>
      </c>
      <c r="B5667" t="s">
        <v>9320</v>
      </c>
      <c r="D5667" s="1" t="s">
        <v>9321</v>
      </c>
      <c r="F5667" t="s">
        <v>9322</v>
      </c>
      <c r="G5667" s="6">
        <v>1446</v>
      </c>
      <c r="H5667" s="6">
        <v>1490</v>
      </c>
      <c r="I5667">
        <v>0</v>
      </c>
      <c r="J5667">
        <v>1</v>
      </c>
      <c r="K5667" t="s">
        <v>1</v>
      </c>
      <c r="L5667" t="s">
        <v>9323</v>
      </c>
      <c r="O5667" t="s">
        <v>9320</v>
      </c>
      <c r="R5667" t="s">
        <v>9324</v>
      </c>
      <c r="T5667">
        <v>72083239</v>
      </c>
      <c r="V5667" t="s">
        <v>4</v>
      </c>
      <c r="W5667" t="s">
        <v>1059</v>
      </c>
      <c r="X5667" t="s">
        <v>90</v>
      </c>
      <c r="Y5667" t="s">
        <v>181</v>
      </c>
    </row>
    <row r="5668" spans="1:25">
      <c r="A5668">
        <f t="shared" si="88"/>
        <v>5668</v>
      </c>
      <c r="B5668" t="s">
        <v>9325</v>
      </c>
      <c r="D5668" s="1" t="s">
        <v>9326</v>
      </c>
      <c r="F5668" t="s">
        <v>9327</v>
      </c>
      <c r="G5668" s="6">
        <v>1446</v>
      </c>
      <c r="H5668" s="6">
        <v>1490</v>
      </c>
      <c r="I5668">
        <v>0</v>
      </c>
      <c r="J5668">
        <v>1</v>
      </c>
      <c r="K5668" t="s">
        <v>1</v>
      </c>
      <c r="L5668" s="2" t="s">
        <v>9328</v>
      </c>
      <c r="O5668" t="s">
        <v>9325</v>
      </c>
      <c r="R5668" t="s">
        <v>9329</v>
      </c>
      <c r="T5668">
        <v>72083240</v>
      </c>
      <c r="V5668" t="s">
        <v>4</v>
      </c>
      <c r="W5668" t="s">
        <v>1059</v>
      </c>
      <c r="X5668" t="s">
        <v>90</v>
      </c>
      <c r="Y5668" t="s">
        <v>181</v>
      </c>
    </row>
    <row r="5669" spans="1:25">
      <c r="A5669">
        <f t="shared" si="88"/>
        <v>5669</v>
      </c>
      <c r="B5669" t="s">
        <v>9325</v>
      </c>
      <c r="D5669" s="1" t="s">
        <v>9326</v>
      </c>
      <c r="F5669" t="s">
        <v>9327</v>
      </c>
      <c r="G5669" s="6">
        <v>1446</v>
      </c>
      <c r="H5669" s="6">
        <v>1490</v>
      </c>
      <c r="I5669">
        <v>0</v>
      </c>
      <c r="J5669">
        <v>1</v>
      </c>
      <c r="K5669" t="s">
        <v>1</v>
      </c>
      <c r="L5669" s="2" t="s">
        <v>9328</v>
      </c>
      <c r="O5669" t="s">
        <v>9325</v>
      </c>
      <c r="R5669" t="s">
        <v>9329</v>
      </c>
      <c r="T5669">
        <v>72083240</v>
      </c>
      <c r="V5669" t="s">
        <v>4</v>
      </c>
      <c r="W5669" t="s">
        <v>1059</v>
      </c>
      <c r="X5669" t="s">
        <v>90</v>
      </c>
      <c r="Y5669" t="s">
        <v>580</v>
      </c>
    </row>
    <row r="5670" spans="1:25">
      <c r="A5670">
        <f t="shared" si="88"/>
        <v>5670</v>
      </c>
      <c r="B5670" t="s">
        <v>9330</v>
      </c>
      <c r="D5670" s="1" t="s">
        <v>9331</v>
      </c>
      <c r="F5670" t="s">
        <v>9332</v>
      </c>
      <c r="G5670" s="6">
        <v>1446</v>
      </c>
      <c r="H5670" s="6">
        <v>1490</v>
      </c>
      <c r="I5670">
        <v>0</v>
      </c>
      <c r="J5670">
        <v>1</v>
      </c>
      <c r="K5670" t="s">
        <v>1</v>
      </c>
      <c r="L5670" s="2" t="s">
        <v>9333</v>
      </c>
      <c r="O5670" t="s">
        <v>9330</v>
      </c>
      <c r="R5670" t="s">
        <v>9334</v>
      </c>
      <c r="T5670">
        <v>72083241</v>
      </c>
      <c r="V5670" t="s">
        <v>4</v>
      </c>
      <c r="W5670" t="s">
        <v>1059</v>
      </c>
      <c r="X5670" t="s">
        <v>90</v>
      </c>
      <c r="Y5670" t="s">
        <v>181</v>
      </c>
    </row>
    <row r="5671" spans="1:25">
      <c r="A5671">
        <f t="shared" si="88"/>
        <v>5671</v>
      </c>
      <c r="B5671" t="s">
        <v>9335</v>
      </c>
      <c r="D5671" s="1" t="s">
        <v>9336</v>
      </c>
      <c r="F5671" t="s">
        <v>9337</v>
      </c>
      <c r="G5671" s="6">
        <v>1446</v>
      </c>
      <c r="H5671" s="6">
        <v>1490</v>
      </c>
      <c r="I5671">
        <v>0</v>
      </c>
      <c r="J5671">
        <v>1</v>
      </c>
      <c r="K5671" t="s">
        <v>1</v>
      </c>
      <c r="L5671" t="s">
        <v>9338</v>
      </c>
      <c r="O5671" t="s">
        <v>9335</v>
      </c>
      <c r="R5671" t="s">
        <v>9339</v>
      </c>
      <c r="T5671">
        <v>72083360</v>
      </c>
      <c r="V5671" t="s">
        <v>4</v>
      </c>
      <c r="W5671" t="s">
        <v>1059</v>
      </c>
      <c r="X5671" t="s">
        <v>90</v>
      </c>
      <c r="Y5671" t="s">
        <v>92</v>
      </c>
    </row>
    <row r="5672" spans="1:25">
      <c r="A5672">
        <f t="shared" si="88"/>
        <v>5672</v>
      </c>
      <c r="B5672" t="s">
        <v>9335</v>
      </c>
      <c r="D5672" s="1" t="s">
        <v>9336</v>
      </c>
      <c r="F5672" t="s">
        <v>9337</v>
      </c>
      <c r="G5672" s="6">
        <v>1446</v>
      </c>
      <c r="H5672" s="6">
        <v>1490</v>
      </c>
      <c r="I5672">
        <v>0</v>
      </c>
      <c r="J5672">
        <v>1</v>
      </c>
      <c r="K5672" t="s">
        <v>1</v>
      </c>
      <c r="L5672" t="s">
        <v>9338</v>
      </c>
      <c r="O5672" t="s">
        <v>9335</v>
      </c>
      <c r="R5672" t="s">
        <v>9339</v>
      </c>
      <c r="T5672">
        <v>72083360</v>
      </c>
      <c r="V5672" t="s">
        <v>4</v>
      </c>
      <c r="W5672" t="s">
        <v>1059</v>
      </c>
      <c r="X5672" t="s">
        <v>90</v>
      </c>
      <c r="Y5672" t="s">
        <v>114</v>
      </c>
    </row>
    <row r="5673" spans="1:25">
      <c r="A5673">
        <f t="shared" si="88"/>
        <v>5673</v>
      </c>
      <c r="B5673" t="s">
        <v>9340</v>
      </c>
      <c r="D5673" s="1" t="s">
        <v>9341</v>
      </c>
      <c r="F5673" t="s">
        <v>9342</v>
      </c>
      <c r="G5673" s="6">
        <v>1446</v>
      </c>
      <c r="H5673" s="6">
        <v>1490</v>
      </c>
      <c r="I5673">
        <v>0</v>
      </c>
      <c r="J5673">
        <v>1</v>
      </c>
      <c r="K5673" t="s">
        <v>1</v>
      </c>
      <c r="L5673" t="s">
        <v>9343</v>
      </c>
      <c r="O5673" t="s">
        <v>9340</v>
      </c>
      <c r="R5673" t="s">
        <v>9344</v>
      </c>
      <c r="T5673">
        <v>72083365</v>
      </c>
      <c r="V5673" t="s">
        <v>4</v>
      </c>
      <c r="W5673" t="s">
        <v>1059</v>
      </c>
      <c r="X5673" t="s">
        <v>90</v>
      </c>
      <c r="Y5673" t="s">
        <v>92</v>
      </c>
    </row>
    <row r="5674" spans="1:25">
      <c r="A5674">
        <f t="shared" si="88"/>
        <v>5674</v>
      </c>
      <c r="B5674" t="s">
        <v>9340</v>
      </c>
      <c r="D5674" s="1" t="s">
        <v>9341</v>
      </c>
      <c r="F5674" t="s">
        <v>9342</v>
      </c>
      <c r="G5674" s="6">
        <v>1446</v>
      </c>
      <c r="H5674" s="6">
        <v>1490</v>
      </c>
      <c r="I5674">
        <v>0</v>
      </c>
      <c r="J5674">
        <v>1</v>
      </c>
      <c r="K5674" t="s">
        <v>1</v>
      </c>
      <c r="L5674" t="s">
        <v>9343</v>
      </c>
      <c r="O5674" t="s">
        <v>9340</v>
      </c>
      <c r="R5674" t="s">
        <v>9344</v>
      </c>
      <c r="T5674">
        <v>72083365</v>
      </c>
      <c r="V5674" t="s">
        <v>4</v>
      </c>
      <c r="W5674" t="s">
        <v>1059</v>
      </c>
      <c r="X5674" t="s">
        <v>90</v>
      </c>
      <c r="Y5674" t="s">
        <v>114</v>
      </c>
    </row>
    <row r="5675" spans="1:25">
      <c r="A5675">
        <f t="shared" si="88"/>
        <v>5675</v>
      </c>
      <c r="B5675" t="s">
        <v>9345</v>
      </c>
      <c r="D5675" s="1" t="s">
        <v>9346</v>
      </c>
      <c r="F5675" t="s">
        <v>9347</v>
      </c>
      <c r="G5675" s="6">
        <v>1446</v>
      </c>
      <c r="H5675" s="6">
        <v>1490</v>
      </c>
      <c r="I5675">
        <v>0</v>
      </c>
      <c r="J5675">
        <v>1</v>
      </c>
      <c r="K5675" t="s">
        <v>1</v>
      </c>
      <c r="L5675" t="s">
        <v>9348</v>
      </c>
      <c r="O5675" t="s">
        <v>9345</v>
      </c>
      <c r="R5675" t="s">
        <v>9349</v>
      </c>
      <c r="T5675">
        <v>72083366</v>
      </c>
      <c r="V5675" t="s">
        <v>4</v>
      </c>
      <c r="W5675" t="s">
        <v>1059</v>
      </c>
      <c r="X5675" t="s">
        <v>90</v>
      </c>
      <c r="Y5675" t="s">
        <v>92</v>
      </c>
    </row>
    <row r="5676" spans="1:25">
      <c r="A5676">
        <f t="shared" si="88"/>
        <v>5676</v>
      </c>
      <c r="B5676" t="s">
        <v>9350</v>
      </c>
      <c r="D5676" s="1" t="s">
        <v>9351</v>
      </c>
      <c r="F5676" t="s">
        <v>9352</v>
      </c>
      <c r="G5676" s="6">
        <v>1446</v>
      </c>
      <c r="H5676" s="6">
        <v>1490</v>
      </c>
      <c r="I5676">
        <v>0</v>
      </c>
      <c r="J5676">
        <v>1</v>
      </c>
      <c r="K5676" t="s">
        <v>1</v>
      </c>
      <c r="L5676" t="s">
        <v>9353</v>
      </c>
      <c r="O5676" t="s">
        <v>9350</v>
      </c>
      <c r="R5676" t="s">
        <v>9354</v>
      </c>
      <c r="T5676">
        <v>72083367</v>
      </c>
      <c r="V5676" t="s">
        <v>4</v>
      </c>
      <c r="W5676" t="s">
        <v>1059</v>
      </c>
      <c r="X5676" t="s">
        <v>90</v>
      </c>
      <c r="Y5676" t="s">
        <v>92</v>
      </c>
    </row>
    <row r="5677" spans="1:25">
      <c r="A5677">
        <f t="shared" si="88"/>
        <v>5677</v>
      </c>
      <c r="B5677" t="s">
        <v>9355</v>
      </c>
      <c r="D5677" s="1" t="s">
        <v>9356</v>
      </c>
      <c r="F5677" t="s">
        <v>9357</v>
      </c>
      <c r="G5677" s="6">
        <v>1446</v>
      </c>
      <c r="H5677" s="6">
        <v>1490</v>
      </c>
      <c r="I5677">
        <v>0</v>
      </c>
      <c r="J5677">
        <v>1</v>
      </c>
      <c r="K5677" t="s">
        <v>1</v>
      </c>
      <c r="L5677" t="s">
        <v>9358</v>
      </c>
      <c r="O5677" t="s">
        <v>9355</v>
      </c>
      <c r="R5677" t="s">
        <v>9359</v>
      </c>
      <c r="T5677">
        <v>72083368</v>
      </c>
      <c r="V5677" t="s">
        <v>4</v>
      </c>
      <c r="W5677" t="s">
        <v>1059</v>
      </c>
      <c r="X5677" t="s">
        <v>90</v>
      </c>
      <c r="Y5677" t="s">
        <v>92</v>
      </c>
    </row>
    <row r="5678" spans="1:25">
      <c r="A5678">
        <f t="shared" si="88"/>
        <v>5678</v>
      </c>
      <c r="B5678" t="s">
        <v>9355</v>
      </c>
      <c r="D5678" s="1" t="s">
        <v>9356</v>
      </c>
      <c r="F5678" t="s">
        <v>9357</v>
      </c>
      <c r="G5678" s="6">
        <v>1446</v>
      </c>
      <c r="H5678" s="6">
        <v>1490</v>
      </c>
      <c r="I5678">
        <v>0</v>
      </c>
      <c r="J5678">
        <v>1</v>
      </c>
      <c r="K5678" t="s">
        <v>1</v>
      </c>
      <c r="L5678" t="s">
        <v>9358</v>
      </c>
      <c r="O5678" t="s">
        <v>9355</v>
      </c>
      <c r="R5678" t="s">
        <v>9359</v>
      </c>
      <c r="T5678">
        <v>72083368</v>
      </c>
      <c r="V5678" t="s">
        <v>4</v>
      </c>
      <c r="W5678" t="s">
        <v>1059</v>
      </c>
      <c r="X5678" t="s">
        <v>90</v>
      </c>
      <c r="Y5678" t="s">
        <v>114</v>
      </c>
    </row>
    <row r="5679" spans="1:25">
      <c r="A5679">
        <f t="shared" si="88"/>
        <v>5679</v>
      </c>
      <c r="B5679" t="s">
        <v>9360</v>
      </c>
      <c r="D5679" t="s">
        <v>3046</v>
      </c>
      <c r="F5679">
        <v>653970011</v>
      </c>
      <c r="G5679" s="6">
        <v>1446</v>
      </c>
      <c r="H5679" s="6">
        <v>1490</v>
      </c>
      <c r="I5679">
        <v>0</v>
      </c>
      <c r="J5679">
        <v>1</v>
      </c>
      <c r="K5679" t="s">
        <v>1</v>
      </c>
      <c r="L5679" t="s">
        <v>9361</v>
      </c>
      <c r="O5679" t="s">
        <v>9360</v>
      </c>
      <c r="R5679" t="s">
        <v>9362</v>
      </c>
      <c r="T5679">
        <v>73768037</v>
      </c>
      <c r="V5679" t="s">
        <v>4</v>
      </c>
      <c r="W5679" t="s">
        <v>717</v>
      </c>
      <c r="X5679" t="s">
        <v>90</v>
      </c>
      <c r="Y5679" t="s">
        <v>182</v>
      </c>
    </row>
    <row r="5680" spans="1:25">
      <c r="A5680">
        <f t="shared" si="88"/>
        <v>5680</v>
      </c>
      <c r="B5680" t="s">
        <v>9363</v>
      </c>
      <c r="D5680" t="s">
        <v>3046</v>
      </c>
      <c r="F5680" t="s">
        <v>9364</v>
      </c>
      <c r="G5680" s="6">
        <v>1446</v>
      </c>
      <c r="H5680" s="6">
        <v>1490</v>
      </c>
      <c r="I5680">
        <v>0</v>
      </c>
      <c r="J5680">
        <v>1</v>
      </c>
      <c r="K5680" t="s">
        <v>1</v>
      </c>
      <c r="L5680" t="s">
        <v>9365</v>
      </c>
      <c r="O5680" t="s">
        <v>9363</v>
      </c>
      <c r="R5680" t="s">
        <v>9366</v>
      </c>
      <c r="T5680">
        <v>73768042</v>
      </c>
      <c r="V5680" t="s">
        <v>4</v>
      </c>
      <c r="W5680" t="s">
        <v>1059</v>
      </c>
      <c r="X5680" t="s">
        <v>90</v>
      </c>
      <c r="Y5680" t="s">
        <v>114</v>
      </c>
    </row>
    <row r="5681" spans="1:25">
      <c r="A5681">
        <f t="shared" si="88"/>
        <v>5681</v>
      </c>
      <c r="B5681" t="s">
        <v>9367</v>
      </c>
      <c r="D5681" t="s">
        <v>1955</v>
      </c>
      <c r="F5681" t="s">
        <v>9368</v>
      </c>
      <c r="G5681" s="6">
        <v>1446</v>
      </c>
      <c r="H5681" s="6">
        <v>1490</v>
      </c>
      <c r="I5681">
        <v>0</v>
      </c>
      <c r="J5681">
        <v>1</v>
      </c>
      <c r="K5681" t="s">
        <v>1</v>
      </c>
      <c r="L5681" t="s">
        <v>9369</v>
      </c>
      <c r="O5681" t="s">
        <v>9367</v>
      </c>
      <c r="R5681" t="s">
        <v>9370</v>
      </c>
      <c r="T5681">
        <v>73768046</v>
      </c>
      <c r="V5681" t="s">
        <v>4</v>
      </c>
      <c r="W5681" t="s">
        <v>1059</v>
      </c>
      <c r="X5681" t="s">
        <v>90</v>
      </c>
      <c r="Y5681" t="s">
        <v>114</v>
      </c>
    </row>
    <row r="5682" spans="1:25">
      <c r="A5682">
        <f t="shared" si="88"/>
        <v>5682</v>
      </c>
      <c r="B5682" t="s">
        <v>9367</v>
      </c>
      <c r="D5682" t="s">
        <v>1955</v>
      </c>
      <c r="F5682" t="s">
        <v>9368</v>
      </c>
      <c r="G5682" s="6">
        <v>1446</v>
      </c>
      <c r="H5682" s="6">
        <v>1490</v>
      </c>
      <c r="I5682">
        <v>0</v>
      </c>
      <c r="J5682">
        <v>1</v>
      </c>
      <c r="K5682" t="s">
        <v>1</v>
      </c>
      <c r="L5682" t="s">
        <v>9369</v>
      </c>
      <c r="O5682" t="s">
        <v>9367</v>
      </c>
      <c r="R5682" t="s">
        <v>9370</v>
      </c>
      <c r="T5682">
        <v>73768046</v>
      </c>
      <c r="V5682" t="s">
        <v>4</v>
      </c>
      <c r="W5682" t="s">
        <v>1059</v>
      </c>
      <c r="X5682" t="s">
        <v>90</v>
      </c>
      <c r="Y5682" t="s">
        <v>92</v>
      </c>
    </row>
    <row r="5683" spans="1:25">
      <c r="A5683">
        <f t="shared" si="88"/>
        <v>5683</v>
      </c>
      <c r="B5683" t="s">
        <v>9367</v>
      </c>
      <c r="D5683" t="s">
        <v>1955</v>
      </c>
      <c r="F5683" t="s">
        <v>9368</v>
      </c>
      <c r="G5683" s="6">
        <v>1446</v>
      </c>
      <c r="H5683" s="6">
        <v>1490</v>
      </c>
      <c r="I5683">
        <v>0</v>
      </c>
      <c r="J5683">
        <v>1</v>
      </c>
      <c r="K5683" t="s">
        <v>1</v>
      </c>
      <c r="L5683" t="s">
        <v>9369</v>
      </c>
      <c r="O5683" t="s">
        <v>9367</v>
      </c>
      <c r="R5683" t="s">
        <v>9370</v>
      </c>
      <c r="T5683">
        <v>73768046</v>
      </c>
      <c r="V5683" t="s">
        <v>4</v>
      </c>
      <c r="W5683" t="s">
        <v>1059</v>
      </c>
      <c r="X5683" t="s">
        <v>90</v>
      </c>
      <c r="Y5683" t="s">
        <v>181</v>
      </c>
    </row>
    <row r="5684" spans="1:25">
      <c r="A5684">
        <f t="shared" si="88"/>
        <v>5684</v>
      </c>
      <c r="B5684" t="s">
        <v>9371</v>
      </c>
      <c r="D5684" t="s">
        <v>8682</v>
      </c>
      <c r="F5684" t="s">
        <v>9372</v>
      </c>
      <c r="G5684" s="6">
        <v>1446</v>
      </c>
      <c r="H5684" s="6">
        <v>1490</v>
      </c>
      <c r="I5684">
        <v>0</v>
      </c>
      <c r="J5684">
        <v>1</v>
      </c>
      <c r="K5684" t="s">
        <v>1</v>
      </c>
      <c r="L5684" t="s">
        <v>9373</v>
      </c>
      <c r="O5684" t="s">
        <v>9371</v>
      </c>
      <c r="R5684" t="s">
        <v>9374</v>
      </c>
      <c r="T5684">
        <v>73768076</v>
      </c>
      <c r="V5684" t="s">
        <v>4</v>
      </c>
      <c r="W5684" t="s">
        <v>1059</v>
      </c>
      <c r="X5684" t="s">
        <v>90</v>
      </c>
      <c r="Y5684" t="s">
        <v>181</v>
      </c>
    </row>
    <row r="5685" spans="1:25">
      <c r="A5685">
        <f t="shared" si="88"/>
        <v>5685</v>
      </c>
      <c r="B5685" t="s">
        <v>9375</v>
      </c>
      <c r="D5685" t="s">
        <v>1955</v>
      </c>
      <c r="F5685" t="s">
        <v>7990</v>
      </c>
      <c r="G5685" s="6">
        <v>1446</v>
      </c>
      <c r="H5685" s="6">
        <v>1490</v>
      </c>
      <c r="I5685">
        <v>0</v>
      </c>
      <c r="J5685">
        <v>1</v>
      </c>
      <c r="K5685" t="s">
        <v>1</v>
      </c>
      <c r="L5685" s="2" t="s">
        <v>9376</v>
      </c>
      <c r="O5685" t="s">
        <v>9375</v>
      </c>
      <c r="R5685" t="s">
        <v>9377</v>
      </c>
      <c r="T5685">
        <v>73768108</v>
      </c>
      <c r="V5685" t="s">
        <v>4</v>
      </c>
      <c r="W5685" t="s">
        <v>1059</v>
      </c>
      <c r="X5685" t="s">
        <v>90</v>
      </c>
      <c r="Y5685" t="s">
        <v>182</v>
      </c>
    </row>
    <row r="5686" spans="1:25">
      <c r="A5686">
        <f t="shared" si="88"/>
        <v>5686</v>
      </c>
      <c r="B5686" t="s">
        <v>9378</v>
      </c>
      <c r="D5686" t="s">
        <v>7963</v>
      </c>
      <c r="F5686" t="s">
        <v>9379</v>
      </c>
      <c r="G5686" s="6">
        <v>1446</v>
      </c>
      <c r="H5686" s="6">
        <v>1490</v>
      </c>
      <c r="I5686">
        <v>0</v>
      </c>
      <c r="J5686">
        <v>1</v>
      </c>
      <c r="K5686" t="s">
        <v>1</v>
      </c>
      <c r="L5686" t="s">
        <v>9380</v>
      </c>
      <c r="O5686" t="s">
        <v>9378</v>
      </c>
      <c r="R5686" t="s">
        <v>9381</v>
      </c>
      <c r="T5686">
        <v>73768109</v>
      </c>
      <c r="V5686" t="s">
        <v>4</v>
      </c>
      <c r="W5686" t="s">
        <v>1059</v>
      </c>
      <c r="X5686" t="s">
        <v>90</v>
      </c>
      <c r="Y5686" t="s">
        <v>181</v>
      </c>
    </row>
    <row r="5687" spans="1:25">
      <c r="A5687">
        <f t="shared" si="88"/>
        <v>5687</v>
      </c>
      <c r="B5687" t="s">
        <v>9382</v>
      </c>
      <c r="D5687" t="s">
        <v>1955</v>
      </c>
      <c r="F5687" t="s">
        <v>9383</v>
      </c>
      <c r="G5687" s="6">
        <v>1446</v>
      </c>
      <c r="H5687" s="6">
        <v>1490</v>
      </c>
      <c r="I5687">
        <v>0</v>
      </c>
      <c r="J5687">
        <v>1</v>
      </c>
      <c r="K5687" t="s">
        <v>1</v>
      </c>
      <c r="L5687" t="s">
        <v>9384</v>
      </c>
      <c r="O5687" t="s">
        <v>9382</v>
      </c>
      <c r="R5687" t="s">
        <v>9385</v>
      </c>
      <c r="T5687">
        <v>73768112</v>
      </c>
      <c r="V5687" t="s">
        <v>4</v>
      </c>
      <c r="W5687" t="s">
        <v>1059</v>
      </c>
      <c r="X5687" t="s">
        <v>90</v>
      </c>
      <c r="Y5687" t="s">
        <v>182</v>
      </c>
    </row>
    <row r="5688" spans="1:25">
      <c r="A5688">
        <f t="shared" si="88"/>
        <v>5688</v>
      </c>
      <c r="B5688" t="s">
        <v>9386</v>
      </c>
      <c r="D5688" s="1" t="s">
        <v>9387</v>
      </c>
      <c r="F5688" t="s">
        <v>5995</v>
      </c>
      <c r="G5688" s="6">
        <v>1446</v>
      </c>
      <c r="H5688" s="6">
        <v>1490</v>
      </c>
      <c r="I5688">
        <v>0</v>
      </c>
      <c r="J5688">
        <v>1</v>
      </c>
      <c r="K5688" t="s">
        <v>1</v>
      </c>
      <c r="L5688" s="2" t="s">
        <v>9388</v>
      </c>
      <c r="O5688" t="s">
        <v>9386</v>
      </c>
      <c r="R5688" t="s">
        <v>9389</v>
      </c>
      <c r="T5688">
        <v>73778932</v>
      </c>
      <c r="V5688" t="s">
        <v>4</v>
      </c>
      <c r="W5688" t="s">
        <v>1059</v>
      </c>
      <c r="X5688" t="s">
        <v>90</v>
      </c>
      <c r="Y5688" t="s">
        <v>250</v>
      </c>
    </row>
    <row r="5689" spans="1:25">
      <c r="A5689">
        <f t="shared" si="88"/>
        <v>5689</v>
      </c>
      <c r="B5689" t="s">
        <v>9390</v>
      </c>
      <c r="D5689" s="1" t="s">
        <v>9391</v>
      </c>
      <c r="F5689" t="s">
        <v>7532</v>
      </c>
      <c r="G5689" s="6">
        <v>1446</v>
      </c>
      <c r="H5689" s="6">
        <v>1490</v>
      </c>
      <c r="I5689">
        <v>0</v>
      </c>
      <c r="J5689">
        <v>1</v>
      </c>
      <c r="K5689" t="s">
        <v>1</v>
      </c>
      <c r="L5689" t="s">
        <v>9392</v>
      </c>
      <c r="O5689" t="s">
        <v>9390</v>
      </c>
      <c r="R5689" t="s">
        <v>9393</v>
      </c>
      <c r="T5689">
        <v>73779602</v>
      </c>
      <c r="V5689" t="s">
        <v>4</v>
      </c>
      <c r="W5689" t="s">
        <v>1059</v>
      </c>
      <c r="X5689" t="s">
        <v>90</v>
      </c>
      <c r="Y5689" t="s">
        <v>92</v>
      </c>
    </row>
    <row r="5690" spans="1:25">
      <c r="A5690">
        <f t="shared" si="88"/>
        <v>5690</v>
      </c>
      <c r="B5690" t="s">
        <v>9394</v>
      </c>
      <c r="D5690" s="1" t="s">
        <v>9395</v>
      </c>
      <c r="F5690" t="s">
        <v>9396</v>
      </c>
      <c r="G5690" s="6">
        <v>1446</v>
      </c>
      <c r="H5690" s="6">
        <v>1490</v>
      </c>
      <c r="I5690">
        <v>0</v>
      </c>
      <c r="J5690">
        <v>1</v>
      </c>
      <c r="K5690" t="s">
        <v>1</v>
      </c>
      <c r="L5690" t="s">
        <v>9397</v>
      </c>
      <c r="O5690" t="s">
        <v>9394</v>
      </c>
      <c r="R5690" t="s">
        <v>9398</v>
      </c>
      <c r="T5690">
        <v>73779771</v>
      </c>
      <c r="V5690" t="s">
        <v>4</v>
      </c>
      <c r="W5690" t="s">
        <v>1059</v>
      </c>
      <c r="X5690" t="s">
        <v>90</v>
      </c>
      <c r="Y5690" t="s">
        <v>182</v>
      </c>
    </row>
    <row r="5691" spans="1:25">
      <c r="A5691">
        <f t="shared" si="88"/>
        <v>5691</v>
      </c>
      <c r="B5691" t="s">
        <v>9399</v>
      </c>
      <c r="D5691" s="1" t="s">
        <v>9400</v>
      </c>
      <c r="F5691" t="s">
        <v>9401</v>
      </c>
      <c r="G5691" s="6">
        <v>1446</v>
      </c>
      <c r="H5691" s="6">
        <v>1490</v>
      </c>
      <c r="I5691">
        <v>0</v>
      </c>
      <c r="J5691">
        <v>1</v>
      </c>
      <c r="K5691" t="s">
        <v>1</v>
      </c>
      <c r="L5691" s="2" t="s">
        <v>9402</v>
      </c>
      <c r="O5691" t="s">
        <v>9399</v>
      </c>
      <c r="R5691" t="s">
        <v>9403</v>
      </c>
      <c r="T5691">
        <v>73780340</v>
      </c>
      <c r="V5691" t="s">
        <v>4</v>
      </c>
      <c r="W5691" t="s">
        <v>1059</v>
      </c>
      <c r="X5691" t="s">
        <v>90</v>
      </c>
      <c r="Y5691" t="s">
        <v>92</v>
      </c>
    </row>
    <row r="5692" spans="1:25">
      <c r="A5692">
        <f t="shared" si="88"/>
        <v>5692</v>
      </c>
      <c r="B5692" t="s">
        <v>9399</v>
      </c>
      <c r="D5692" s="1" t="s">
        <v>9400</v>
      </c>
      <c r="F5692" t="s">
        <v>9401</v>
      </c>
      <c r="G5692" s="6">
        <v>1446</v>
      </c>
      <c r="H5692" s="6">
        <v>1490</v>
      </c>
      <c r="I5692">
        <v>0</v>
      </c>
      <c r="J5692">
        <v>1</v>
      </c>
      <c r="K5692" t="s">
        <v>1</v>
      </c>
      <c r="L5692" s="2" t="s">
        <v>9402</v>
      </c>
      <c r="O5692" t="s">
        <v>9399</v>
      </c>
      <c r="R5692" t="s">
        <v>9403</v>
      </c>
      <c r="T5692">
        <v>73780340</v>
      </c>
      <c r="V5692" t="s">
        <v>4</v>
      </c>
      <c r="W5692" t="s">
        <v>1059</v>
      </c>
      <c r="X5692" t="s">
        <v>90</v>
      </c>
      <c r="Y5692" t="s">
        <v>181</v>
      </c>
    </row>
    <row r="5693" spans="1:25">
      <c r="A5693">
        <f t="shared" si="88"/>
        <v>5693</v>
      </c>
      <c r="B5693" t="s">
        <v>9404</v>
      </c>
      <c r="D5693" s="1" t="s">
        <v>9405</v>
      </c>
      <c r="F5693" t="s">
        <v>9406</v>
      </c>
      <c r="G5693" s="6">
        <v>1446</v>
      </c>
      <c r="H5693" s="6">
        <v>1490</v>
      </c>
      <c r="I5693">
        <v>0</v>
      </c>
      <c r="J5693">
        <v>1</v>
      </c>
      <c r="K5693" t="s">
        <v>1</v>
      </c>
      <c r="L5693" s="2" t="s">
        <v>9407</v>
      </c>
      <c r="O5693" t="s">
        <v>9404</v>
      </c>
      <c r="R5693" t="s">
        <v>9408</v>
      </c>
      <c r="T5693">
        <v>73780387</v>
      </c>
      <c r="V5693" t="s">
        <v>4</v>
      </c>
      <c r="W5693" t="s">
        <v>1059</v>
      </c>
      <c r="X5693" t="s">
        <v>90</v>
      </c>
      <c r="Y5693" t="s">
        <v>92</v>
      </c>
    </row>
    <row r="5694" spans="1:25">
      <c r="A5694">
        <f t="shared" si="88"/>
        <v>5694</v>
      </c>
      <c r="B5694" t="s">
        <v>9404</v>
      </c>
      <c r="D5694" s="1" t="s">
        <v>9405</v>
      </c>
      <c r="F5694" t="s">
        <v>9406</v>
      </c>
      <c r="G5694" s="6">
        <v>1446</v>
      </c>
      <c r="H5694" s="6">
        <v>1490</v>
      </c>
      <c r="I5694">
        <v>0</v>
      </c>
      <c r="J5694">
        <v>1</v>
      </c>
      <c r="K5694" t="s">
        <v>1</v>
      </c>
      <c r="L5694" s="2" t="s">
        <v>9407</v>
      </c>
      <c r="O5694" t="s">
        <v>9404</v>
      </c>
      <c r="R5694" t="s">
        <v>9408</v>
      </c>
      <c r="T5694">
        <v>73780387</v>
      </c>
      <c r="V5694" t="s">
        <v>4</v>
      </c>
      <c r="W5694" t="s">
        <v>1059</v>
      </c>
      <c r="X5694" t="s">
        <v>90</v>
      </c>
      <c r="Y5694" t="s">
        <v>114</v>
      </c>
    </row>
    <row r="5695" spans="1:25">
      <c r="A5695">
        <f t="shared" si="88"/>
        <v>5695</v>
      </c>
      <c r="B5695" t="s">
        <v>9404</v>
      </c>
      <c r="D5695" s="1" t="s">
        <v>9405</v>
      </c>
      <c r="F5695" t="s">
        <v>9406</v>
      </c>
      <c r="G5695" s="6">
        <v>1446</v>
      </c>
      <c r="H5695" s="6">
        <v>1490</v>
      </c>
      <c r="I5695">
        <v>0</v>
      </c>
      <c r="J5695">
        <v>1</v>
      </c>
      <c r="K5695" t="s">
        <v>1</v>
      </c>
      <c r="L5695" s="2" t="s">
        <v>9407</v>
      </c>
      <c r="O5695" t="s">
        <v>9404</v>
      </c>
      <c r="R5695" t="s">
        <v>9408</v>
      </c>
      <c r="T5695">
        <v>73780387</v>
      </c>
      <c r="V5695" t="s">
        <v>4</v>
      </c>
      <c r="W5695" t="s">
        <v>1059</v>
      </c>
      <c r="X5695" t="s">
        <v>90</v>
      </c>
      <c r="Y5695" t="s">
        <v>182</v>
      </c>
    </row>
    <row r="5696" spans="1:25">
      <c r="A5696">
        <f t="shared" si="88"/>
        <v>5696</v>
      </c>
      <c r="B5696" t="s">
        <v>9404</v>
      </c>
      <c r="D5696" s="1" t="s">
        <v>9405</v>
      </c>
      <c r="F5696" t="s">
        <v>9406</v>
      </c>
      <c r="G5696" s="6">
        <v>1446</v>
      </c>
      <c r="H5696" s="6">
        <v>1490</v>
      </c>
      <c r="I5696">
        <v>0</v>
      </c>
      <c r="J5696">
        <v>1</v>
      </c>
      <c r="K5696" t="s">
        <v>1</v>
      </c>
      <c r="L5696" s="2" t="s">
        <v>9407</v>
      </c>
      <c r="O5696" t="s">
        <v>9404</v>
      </c>
      <c r="R5696" t="s">
        <v>9408</v>
      </c>
      <c r="T5696">
        <v>73780387</v>
      </c>
      <c r="V5696" t="s">
        <v>4</v>
      </c>
      <c r="W5696" t="s">
        <v>1059</v>
      </c>
      <c r="X5696" t="s">
        <v>90</v>
      </c>
      <c r="Y5696" t="s">
        <v>181</v>
      </c>
    </row>
    <row r="5697" spans="1:25">
      <c r="A5697">
        <f t="shared" si="88"/>
        <v>5697</v>
      </c>
      <c r="B5697" t="s">
        <v>9409</v>
      </c>
      <c r="D5697" s="1" t="s">
        <v>9410</v>
      </c>
      <c r="F5697" t="s">
        <v>9411</v>
      </c>
      <c r="G5697" s="6">
        <v>1446</v>
      </c>
      <c r="H5697" s="6">
        <v>1490</v>
      </c>
      <c r="I5697">
        <v>0</v>
      </c>
      <c r="J5697">
        <v>1</v>
      </c>
      <c r="K5697" t="s">
        <v>1</v>
      </c>
      <c r="L5697" s="2" t="s">
        <v>9412</v>
      </c>
      <c r="O5697" t="s">
        <v>9409</v>
      </c>
      <c r="R5697" t="s">
        <v>9413</v>
      </c>
      <c r="T5697">
        <v>73780460</v>
      </c>
      <c r="V5697" t="s">
        <v>4</v>
      </c>
      <c r="W5697" t="s">
        <v>1059</v>
      </c>
      <c r="X5697" t="s">
        <v>90</v>
      </c>
      <c r="Y5697" t="s">
        <v>92</v>
      </c>
    </row>
    <row r="5698" spans="1:25">
      <c r="A5698">
        <f t="shared" si="88"/>
        <v>5698</v>
      </c>
      <c r="B5698" t="s">
        <v>9409</v>
      </c>
      <c r="D5698" s="1" t="s">
        <v>9410</v>
      </c>
      <c r="F5698" t="s">
        <v>9411</v>
      </c>
      <c r="G5698" s="6">
        <v>1446</v>
      </c>
      <c r="H5698" s="6">
        <v>1490</v>
      </c>
      <c r="I5698">
        <v>0</v>
      </c>
      <c r="J5698">
        <v>1</v>
      </c>
      <c r="K5698" t="s">
        <v>1</v>
      </c>
      <c r="L5698" s="2" t="s">
        <v>9412</v>
      </c>
      <c r="O5698" t="s">
        <v>9409</v>
      </c>
      <c r="R5698" t="s">
        <v>9413</v>
      </c>
      <c r="T5698">
        <v>73780460</v>
      </c>
      <c r="V5698" t="s">
        <v>4</v>
      </c>
      <c r="W5698" t="s">
        <v>1059</v>
      </c>
      <c r="X5698" t="s">
        <v>90</v>
      </c>
      <c r="Y5698" t="s">
        <v>114</v>
      </c>
    </row>
    <row r="5699" spans="1:25">
      <c r="A5699">
        <f t="shared" ref="A5699:A5762" si="89">A5698+1</f>
        <v>5699</v>
      </c>
      <c r="B5699" t="s">
        <v>9409</v>
      </c>
      <c r="D5699" s="1" t="s">
        <v>9410</v>
      </c>
      <c r="F5699" t="s">
        <v>9411</v>
      </c>
      <c r="G5699" s="6">
        <v>1446</v>
      </c>
      <c r="H5699" s="6">
        <v>1490</v>
      </c>
      <c r="I5699">
        <v>0</v>
      </c>
      <c r="J5699">
        <v>1</v>
      </c>
      <c r="K5699" t="s">
        <v>1</v>
      </c>
      <c r="L5699" s="2" t="s">
        <v>9412</v>
      </c>
      <c r="O5699" t="s">
        <v>9409</v>
      </c>
      <c r="R5699" t="s">
        <v>9413</v>
      </c>
      <c r="T5699">
        <v>73780460</v>
      </c>
      <c r="V5699" t="s">
        <v>4</v>
      </c>
      <c r="W5699" t="s">
        <v>1059</v>
      </c>
      <c r="X5699" t="s">
        <v>90</v>
      </c>
      <c r="Y5699" t="s">
        <v>182</v>
      </c>
    </row>
    <row r="5700" spans="1:25">
      <c r="A5700">
        <f t="shared" si="89"/>
        <v>5700</v>
      </c>
      <c r="B5700" t="s">
        <v>9409</v>
      </c>
      <c r="D5700" s="1" t="s">
        <v>9410</v>
      </c>
      <c r="F5700" t="s">
        <v>9411</v>
      </c>
      <c r="G5700" s="6">
        <v>1446</v>
      </c>
      <c r="H5700" s="6">
        <v>1490</v>
      </c>
      <c r="I5700">
        <v>0</v>
      </c>
      <c r="J5700">
        <v>1</v>
      </c>
      <c r="K5700" t="s">
        <v>1</v>
      </c>
      <c r="L5700" s="2" t="s">
        <v>9412</v>
      </c>
      <c r="O5700" t="s">
        <v>9409</v>
      </c>
      <c r="R5700" t="s">
        <v>9413</v>
      </c>
      <c r="T5700">
        <v>73780460</v>
      </c>
      <c r="V5700" t="s">
        <v>4</v>
      </c>
      <c r="W5700" t="s">
        <v>1059</v>
      </c>
      <c r="X5700" t="s">
        <v>90</v>
      </c>
      <c r="Y5700" t="s">
        <v>181</v>
      </c>
    </row>
    <row r="5701" spans="1:25">
      <c r="A5701">
        <f t="shared" si="89"/>
        <v>5701</v>
      </c>
      <c r="B5701" t="s">
        <v>9414</v>
      </c>
      <c r="D5701" s="1" t="s">
        <v>9415</v>
      </c>
      <c r="F5701" t="s">
        <v>9416</v>
      </c>
      <c r="G5701" s="6">
        <v>1446</v>
      </c>
      <c r="H5701" s="6">
        <v>1490</v>
      </c>
      <c r="I5701">
        <v>0</v>
      </c>
      <c r="J5701">
        <v>1</v>
      </c>
      <c r="K5701" t="s">
        <v>1</v>
      </c>
      <c r="L5701" t="s">
        <v>9417</v>
      </c>
      <c r="O5701" t="s">
        <v>9414</v>
      </c>
      <c r="R5701" t="s">
        <v>9418</v>
      </c>
      <c r="T5701">
        <v>74978754</v>
      </c>
      <c r="V5701" t="s">
        <v>4</v>
      </c>
      <c r="W5701" t="s">
        <v>1059</v>
      </c>
      <c r="X5701" t="s">
        <v>965</v>
      </c>
      <c r="Y5701">
        <v>37.5</v>
      </c>
    </row>
    <row r="5702" spans="1:25">
      <c r="A5702">
        <f t="shared" si="89"/>
        <v>5702</v>
      </c>
      <c r="B5702" t="s">
        <v>9414</v>
      </c>
      <c r="D5702" s="1" t="s">
        <v>9415</v>
      </c>
      <c r="F5702" t="s">
        <v>9416</v>
      </c>
      <c r="G5702" s="6">
        <v>1446</v>
      </c>
      <c r="H5702" s="6">
        <v>1490</v>
      </c>
      <c r="I5702">
        <v>0</v>
      </c>
      <c r="J5702">
        <v>1</v>
      </c>
      <c r="K5702" t="s">
        <v>1</v>
      </c>
      <c r="L5702" t="s">
        <v>9417</v>
      </c>
      <c r="O5702" t="s">
        <v>9414</v>
      </c>
      <c r="R5702" t="s">
        <v>9418</v>
      </c>
      <c r="T5702">
        <v>74978754</v>
      </c>
      <c r="V5702" t="s">
        <v>4</v>
      </c>
      <c r="W5702" t="s">
        <v>1059</v>
      </c>
      <c r="X5702" t="s">
        <v>965</v>
      </c>
      <c r="Y5702">
        <v>38</v>
      </c>
    </row>
    <row r="5703" spans="1:25">
      <c r="A5703">
        <f t="shared" si="89"/>
        <v>5703</v>
      </c>
      <c r="B5703" t="s">
        <v>9414</v>
      </c>
      <c r="D5703" s="1" t="s">
        <v>9415</v>
      </c>
      <c r="F5703" t="s">
        <v>9416</v>
      </c>
      <c r="G5703" s="6">
        <v>1446</v>
      </c>
      <c r="H5703" s="6">
        <v>1490</v>
      </c>
      <c r="I5703">
        <v>0</v>
      </c>
      <c r="J5703">
        <v>1</v>
      </c>
      <c r="K5703" t="s">
        <v>1</v>
      </c>
      <c r="L5703" t="s">
        <v>9417</v>
      </c>
      <c r="O5703" t="s">
        <v>9414</v>
      </c>
      <c r="R5703" t="s">
        <v>9418</v>
      </c>
      <c r="T5703">
        <v>74978754</v>
      </c>
      <c r="V5703" t="s">
        <v>4</v>
      </c>
      <c r="W5703" t="s">
        <v>1059</v>
      </c>
      <c r="X5703" t="s">
        <v>965</v>
      </c>
      <c r="Y5703">
        <v>39</v>
      </c>
    </row>
    <row r="5704" spans="1:25">
      <c r="A5704">
        <f t="shared" si="89"/>
        <v>5704</v>
      </c>
      <c r="B5704" t="s">
        <v>9414</v>
      </c>
      <c r="D5704" s="1" t="s">
        <v>9415</v>
      </c>
      <c r="F5704" t="s">
        <v>9416</v>
      </c>
      <c r="G5704" s="6">
        <v>1446</v>
      </c>
      <c r="H5704" s="6">
        <v>1490</v>
      </c>
      <c r="I5704">
        <v>0</v>
      </c>
      <c r="J5704">
        <v>1</v>
      </c>
      <c r="K5704" t="s">
        <v>1</v>
      </c>
      <c r="L5704" t="s">
        <v>9417</v>
      </c>
      <c r="O5704" t="s">
        <v>9414</v>
      </c>
      <c r="R5704" t="s">
        <v>9418</v>
      </c>
      <c r="T5704">
        <v>74978754</v>
      </c>
      <c r="V5704" t="s">
        <v>4</v>
      </c>
      <c r="W5704" t="s">
        <v>1059</v>
      </c>
      <c r="X5704" t="s">
        <v>965</v>
      </c>
      <c r="Y5704">
        <v>46</v>
      </c>
    </row>
    <row r="5705" spans="1:25">
      <c r="A5705">
        <f t="shared" si="89"/>
        <v>5705</v>
      </c>
      <c r="B5705" t="s">
        <v>9414</v>
      </c>
      <c r="D5705" s="1" t="s">
        <v>9415</v>
      </c>
      <c r="F5705" t="s">
        <v>9416</v>
      </c>
      <c r="G5705" s="6">
        <v>1446</v>
      </c>
      <c r="H5705" s="6">
        <v>1490</v>
      </c>
      <c r="I5705">
        <v>0</v>
      </c>
      <c r="J5705">
        <v>1</v>
      </c>
      <c r="K5705" t="s">
        <v>1</v>
      </c>
      <c r="L5705" t="s">
        <v>9417</v>
      </c>
      <c r="O5705" t="s">
        <v>9414</v>
      </c>
      <c r="R5705" t="s">
        <v>9418</v>
      </c>
      <c r="T5705">
        <v>74978754</v>
      </c>
      <c r="V5705" t="s">
        <v>4</v>
      </c>
      <c r="W5705" t="s">
        <v>1059</v>
      </c>
      <c r="X5705" t="s">
        <v>965</v>
      </c>
      <c r="Y5705">
        <v>47</v>
      </c>
    </row>
    <row r="5706" spans="1:25">
      <c r="A5706">
        <f t="shared" si="89"/>
        <v>5706</v>
      </c>
      <c r="B5706" t="s">
        <v>9419</v>
      </c>
      <c r="D5706" s="1" t="s">
        <v>9420</v>
      </c>
      <c r="F5706" t="s">
        <v>9421</v>
      </c>
      <c r="G5706" s="6">
        <v>1446</v>
      </c>
      <c r="H5706" s="6">
        <v>1490</v>
      </c>
      <c r="I5706">
        <v>0</v>
      </c>
      <c r="J5706">
        <v>1</v>
      </c>
      <c r="K5706" t="s">
        <v>1</v>
      </c>
      <c r="L5706" t="s">
        <v>9422</v>
      </c>
      <c r="O5706" t="s">
        <v>9419</v>
      </c>
      <c r="R5706" t="s">
        <v>9423</v>
      </c>
      <c r="T5706">
        <v>74978755</v>
      </c>
      <c r="V5706" t="s">
        <v>4</v>
      </c>
      <c r="W5706" t="s">
        <v>1059</v>
      </c>
      <c r="X5706" t="s">
        <v>965</v>
      </c>
      <c r="Y5706">
        <v>45</v>
      </c>
    </row>
    <row r="5707" spans="1:25">
      <c r="A5707">
        <f t="shared" si="89"/>
        <v>5707</v>
      </c>
      <c r="B5707" t="s">
        <v>9424</v>
      </c>
      <c r="D5707" t="s">
        <v>9425</v>
      </c>
      <c r="F5707" t="s">
        <v>9426</v>
      </c>
      <c r="G5707" s="6">
        <v>1450</v>
      </c>
      <c r="H5707">
        <v>0</v>
      </c>
      <c r="I5707">
        <v>0</v>
      </c>
      <c r="J5707">
        <v>1</v>
      </c>
      <c r="K5707" t="s">
        <v>1</v>
      </c>
      <c r="L5707" s="2" t="s">
        <v>9427</v>
      </c>
      <c r="O5707" t="s">
        <v>9424</v>
      </c>
      <c r="R5707" t="s">
        <v>9428</v>
      </c>
      <c r="T5707">
        <v>74981642</v>
      </c>
      <c r="V5707" t="s">
        <v>4</v>
      </c>
      <c r="W5707" t="s">
        <v>89</v>
      </c>
      <c r="X5707" t="s">
        <v>90</v>
      </c>
      <c r="Y5707" t="s">
        <v>1271</v>
      </c>
    </row>
    <row r="5708" spans="1:25">
      <c r="A5708">
        <f t="shared" si="89"/>
        <v>5708</v>
      </c>
      <c r="B5708" t="s">
        <v>9424</v>
      </c>
      <c r="D5708" t="s">
        <v>9425</v>
      </c>
      <c r="F5708" t="s">
        <v>9426</v>
      </c>
      <c r="G5708" s="6">
        <v>1450</v>
      </c>
      <c r="H5708">
        <v>0</v>
      </c>
      <c r="I5708">
        <v>0</v>
      </c>
      <c r="J5708">
        <v>1</v>
      </c>
      <c r="K5708" t="s">
        <v>1</v>
      </c>
      <c r="L5708" s="2" t="s">
        <v>9427</v>
      </c>
      <c r="O5708" t="s">
        <v>9424</v>
      </c>
      <c r="R5708" t="s">
        <v>9428</v>
      </c>
      <c r="T5708">
        <v>74981642</v>
      </c>
      <c r="V5708" t="s">
        <v>4</v>
      </c>
      <c r="W5708" t="s">
        <v>89</v>
      </c>
      <c r="X5708" t="s">
        <v>90</v>
      </c>
      <c r="Y5708" t="s">
        <v>181</v>
      </c>
    </row>
    <row r="5709" spans="1:25">
      <c r="A5709">
        <f t="shared" si="89"/>
        <v>5709</v>
      </c>
      <c r="B5709" t="s">
        <v>9424</v>
      </c>
      <c r="D5709" t="s">
        <v>9425</v>
      </c>
      <c r="F5709" t="s">
        <v>9426</v>
      </c>
      <c r="G5709" s="6">
        <v>1450</v>
      </c>
      <c r="H5709">
        <v>0</v>
      </c>
      <c r="I5709">
        <v>0</v>
      </c>
      <c r="J5709">
        <v>1</v>
      </c>
      <c r="K5709" t="s">
        <v>1</v>
      </c>
      <c r="L5709" s="2" t="s">
        <v>9427</v>
      </c>
      <c r="O5709" t="s">
        <v>9424</v>
      </c>
      <c r="R5709" t="s">
        <v>9428</v>
      </c>
      <c r="T5709">
        <v>74981642</v>
      </c>
      <c r="V5709" t="s">
        <v>4</v>
      </c>
      <c r="W5709" t="s">
        <v>89</v>
      </c>
      <c r="X5709" t="s">
        <v>90</v>
      </c>
      <c r="Y5709" t="s">
        <v>182</v>
      </c>
    </row>
    <row r="5710" spans="1:25">
      <c r="A5710">
        <f t="shared" si="89"/>
        <v>5710</v>
      </c>
      <c r="B5710" t="s">
        <v>9424</v>
      </c>
      <c r="D5710" t="s">
        <v>9425</v>
      </c>
      <c r="F5710" t="s">
        <v>9426</v>
      </c>
      <c r="G5710" s="6">
        <v>1450</v>
      </c>
      <c r="H5710">
        <v>0</v>
      </c>
      <c r="I5710">
        <v>0</v>
      </c>
      <c r="J5710">
        <v>1</v>
      </c>
      <c r="K5710" t="s">
        <v>1</v>
      </c>
      <c r="L5710" s="2" t="s">
        <v>9427</v>
      </c>
      <c r="O5710" t="s">
        <v>9424</v>
      </c>
      <c r="R5710" t="s">
        <v>9428</v>
      </c>
      <c r="T5710">
        <v>74981642</v>
      </c>
      <c r="V5710" t="s">
        <v>4</v>
      </c>
      <c r="W5710" t="s">
        <v>89</v>
      </c>
      <c r="X5710" t="s">
        <v>90</v>
      </c>
      <c r="Y5710" t="s">
        <v>114</v>
      </c>
    </row>
    <row r="5711" spans="1:25">
      <c r="A5711">
        <f t="shared" si="89"/>
        <v>5711</v>
      </c>
      <c r="B5711" t="s">
        <v>9424</v>
      </c>
      <c r="D5711" t="s">
        <v>9425</v>
      </c>
      <c r="F5711" t="s">
        <v>9426</v>
      </c>
      <c r="G5711" s="6">
        <v>1450</v>
      </c>
      <c r="H5711">
        <v>0</v>
      </c>
      <c r="I5711">
        <v>0</v>
      </c>
      <c r="J5711">
        <v>1</v>
      </c>
      <c r="K5711" t="s">
        <v>1</v>
      </c>
      <c r="L5711" s="2" t="s">
        <v>9427</v>
      </c>
      <c r="O5711" t="s">
        <v>9424</v>
      </c>
      <c r="R5711" t="s">
        <v>9428</v>
      </c>
      <c r="T5711">
        <v>74981642</v>
      </c>
      <c r="V5711" t="s">
        <v>4</v>
      </c>
      <c r="W5711" t="s">
        <v>89</v>
      </c>
      <c r="X5711" t="s">
        <v>90</v>
      </c>
      <c r="Y5711" t="s">
        <v>92</v>
      </c>
    </row>
    <row r="5712" spans="1:25">
      <c r="A5712">
        <f t="shared" si="89"/>
        <v>5712</v>
      </c>
      <c r="B5712" t="s">
        <v>9429</v>
      </c>
      <c r="D5712" t="s">
        <v>9425</v>
      </c>
      <c r="F5712" t="s">
        <v>9430</v>
      </c>
      <c r="G5712" s="6">
        <v>1450</v>
      </c>
      <c r="H5712">
        <v>0</v>
      </c>
      <c r="I5712">
        <v>0</v>
      </c>
      <c r="J5712">
        <v>1</v>
      </c>
      <c r="K5712" t="s">
        <v>1</v>
      </c>
      <c r="L5712" t="s">
        <v>9431</v>
      </c>
      <c r="O5712" t="s">
        <v>9429</v>
      </c>
      <c r="R5712" t="s">
        <v>9432</v>
      </c>
      <c r="T5712">
        <v>74981643</v>
      </c>
      <c r="V5712" t="s">
        <v>4</v>
      </c>
      <c r="W5712" t="s">
        <v>89</v>
      </c>
      <c r="X5712" t="s">
        <v>90</v>
      </c>
      <c r="Y5712" t="s">
        <v>1271</v>
      </c>
    </row>
    <row r="5713" spans="1:25">
      <c r="A5713">
        <f t="shared" si="89"/>
        <v>5713</v>
      </c>
      <c r="B5713" t="s">
        <v>9429</v>
      </c>
      <c r="D5713" t="s">
        <v>9425</v>
      </c>
      <c r="F5713" t="s">
        <v>9430</v>
      </c>
      <c r="G5713" s="6">
        <v>1450</v>
      </c>
      <c r="H5713">
        <v>0</v>
      </c>
      <c r="I5713">
        <v>0</v>
      </c>
      <c r="J5713">
        <v>1</v>
      </c>
      <c r="K5713" t="s">
        <v>1</v>
      </c>
      <c r="L5713" t="s">
        <v>9431</v>
      </c>
      <c r="O5713" t="s">
        <v>9429</v>
      </c>
      <c r="R5713" t="s">
        <v>9432</v>
      </c>
      <c r="T5713">
        <v>74981643</v>
      </c>
      <c r="V5713" t="s">
        <v>4</v>
      </c>
      <c r="W5713" t="s">
        <v>89</v>
      </c>
      <c r="X5713" t="s">
        <v>90</v>
      </c>
      <c r="Y5713" t="s">
        <v>581</v>
      </c>
    </row>
    <row r="5714" spans="1:25">
      <c r="A5714">
        <f t="shared" si="89"/>
        <v>5714</v>
      </c>
      <c r="B5714" t="s">
        <v>9429</v>
      </c>
      <c r="D5714" t="s">
        <v>9425</v>
      </c>
      <c r="F5714" t="s">
        <v>9430</v>
      </c>
      <c r="G5714" s="6">
        <v>1450</v>
      </c>
      <c r="H5714">
        <v>0</v>
      </c>
      <c r="I5714">
        <v>0</v>
      </c>
      <c r="J5714">
        <v>1</v>
      </c>
      <c r="K5714" t="s">
        <v>1</v>
      </c>
      <c r="L5714" t="s">
        <v>9431</v>
      </c>
      <c r="O5714" t="s">
        <v>9429</v>
      </c>
      <c r="R5714" t="s">
        <v>9432</v>
      </c>
      <c r="T5714">
        <v>74981643</v>
      </c>
      <c r="V5714" t="s">
        <v>4</v>
      </c>
      <c r="W5714" t="s">
        <v>89</v>
      </c>
      <c r="X5714" t="s">
        <v>90</v>
      </c>
      <c r="Y5714" t="s">
        <v>114</v>
      </c>
    </row>
    <row r="5715" spans="1:25">
      <c r="A5715">
        <f t="shared" si="89"/>
        <v>5715</v>
      </c>
      <c r="B5715" t="s">
        <v>9433</v>
      </c>
      <c r="D5715" t="s">
        <v>9425</v>
      </c>
      <c r="F5715">
        <v>120005</v>
      </c>
      <c r="G5715" s="6">
        <v>1450</v>
      </c>
      <c r="H5715">
        <v>0</v>
      </c>
      <c r="I5715">
        <v>0</v>
      </c>
      <c r="J5715">
        <v>1</v>
      </c>
      <c r="K5715" t="s">
        <v>1</v>
      </c>
      <c r="L5715" t="s">
        <v>9434</v>
      </c>
      <c r="O5715" t="s">
        <v>9433</v>
      </c>
      <c r="R5715" t="s">
        <v>9435</v>
      </c>
      <c r="T5715">
        <v>74981645</v>
      </c>
      <c r="V5715" t="s">
        <v>4</v>
      </c>
      <c r="W5715" t="s">
        <v>89</v>
      </c>
      <c r="X5715" t="s">
        <v>90</v>
      </c>
      <c r="Y5715" t="s">
        <v>1271</v>
      </c>
    </row>
    <row r="5716" spans="1:25">
      <c r="A5716">
        <f t="shared" si="89"/>
        <v>5716</v>
      </c>
      <c r="B5716" t="s">
        <v>9433</v>
      </c>
      <c r="D5716" t="s">
        <v>9425</v>
      </c>
      <c r="F5716">
        <v>120005</v>
      </c>
      <c r="G5716" s="6">
        <v>1450</v>
      </c>
      <c r="H5716">
        <v>0</v>
      </c>
      <c r="I5716">
        <v>0</v>
      </c>
      <c r="J5716">
        <v>1</v>
      </c>
      <c r="K5716" t="s">
        <v>1</v>
      </c>
      <c r="L5716" t="s">
        <v>9434</v>
      </c>
      <c r="O5716" t="s">
        <v>9433</v>
      </c>
      <c r="R5716" t="s">
        <v>9435</v>
      </c>
      <c r="T5716">
        <v>74981645</v>
      </c>
      <c r="V5716" t="s">
        <v>4</v>
      </c>
      <c r="W5716" t="s">
        <v>89</v>
      </c>
      <c r="X5716" t="s">
        <v>90</v>
      </c>
      <c r="Y5716" t="s">
        <v>580</v>
      </c>
    </row>
    <row r="5717" spans="1:25">
      <c r="A5717">
        <f t="shared" si="89"/>
        <v>5717</v>
      </c>
      <c r="B5717" t="s">
        <v>9433</v>
      </c>
      <c r="D5717" t="s">
        <v>9425</v>
      </c>
      <c r="F5717">
        <v>120005</v>
      </c>
      <c r="G5717" s="6">
        <v>1450</v>
      </c>
      <c r="H5717">
        <v>0</v>
      </c>
      <c r="I5717">
        <v>0</v>
      </c>
      <c r="J5717">
        <v>1</v>
      </c>
      <c r="K5717" t="s">
        <v>1</v>
      </c>
      <c r="L5717" t="s">
        <v>9434</v>
      </c>
      <c r="O5717" t="s">
        <v>9433</v>
      </c>
      <c r="R5717" t="s">
        <v>9435</v>
      </c>
      <c r="T5717">
        <v>74981645</v>
      </c>
      <c r="V5717" t="s">
        <v>4</v>
      </c>
      <c r="W5717" t="s">
        <v>89</v>
      </c>
      <c r="X5717" t="s">
        <v>90</v>
      </c>
      <c r="Y5717" t="s">
        <v>581</v>
      </c>
    </row>
    <row r="5718" spans="1:25">
      <c r="A5718">
        <f t="shared" si="89"/>
        <v>5718</v>
      </c>
      <c r="B5718" t="s">
        <v>9433</v>
      </c>
      <c r="D5718" t="s">
        <v>9425</v>
      </c>
      <c r="F5718">
        <v>120005</v>
      </c>
      <c r="G5718" s="6">
        <v>1450</v>
      </c>
      <c r="H5718">
        <v>0</v>
      </c>
      <c r="I5718">
        <v>0</v>
      </c>
      <c r="J5718">
        <v>1</v>
      </c>
      <c r="K5718" t="s">
        <v>1</v>
      </c>
      <c r="L5718" t="s">
        <v>9434</v>
      </c>
      <c r="O5718" t="s">
        <v>9433</v>
      </c>
      <c r="R5718" t="s">
        <v>9435</v>
      </c>
      <c r="T5718">
        <v>74981645</v>
      </c>
      <c r="V5718" t="s">
        <v>4</v>
      </c>
      <c r="W5718" t="s">
        <v>89</v>
      </c>
      <c r="X5718" t="s">
        <v>90</v>
      </c>
      <c r="Y5718" t="s">
        <v>181</v>
      </c>
    </row>
    <row r="5719" spans="1:25">
      <c r="A5719">
        <f t="shared" si="89"/>
        <v>5719</v>
      </c>
      <c r="B5719" t="s">
        <v>9433</v>
      </c>
      <c r="D5719" t="s">
        <v>9425</v>
      </c>
      <c r="F5719">
        <v>120005</v>
      </c>
      <c r="G5719" s="6">
        <v>1450</v>
      </c>
      <c r="H5719">
        <v>0</v>
      </c>
      <c r="I5719">
        <v>0</v>
      </c>
      <c r="J5719">
        <v>1</v>
      </c>
      <c r="K5719" t="s">
        <v>1</v>
      </c>
      <c r="L5719" t="s">
        <v>9434</v>
      </c>
      <c r="O5719" t="s">
        <v>9433</v>
      </c>
      <c r="R5719" t="s">
        <v>9435</v>
      </c>
      <c r="T5719">
        <v>74981645</v>
      </c>
      <c r="V5719" t="s">
        <v>4</v>
      </c>
      <c r="W5719" t="s">
        <v>89</v>
      </c>
      <c r="X5719" t="s">
        <v>90</v>
      </c>
      <c r="Y5719" t="s">
        <v>182</v>
      </c>
    </row>
    <row r="5720" spans="1:25">
      <c r="A5720">
        <f t="shared" si="89"/>
        <v>5720</v>
      </c>
      <c r="B5720" t="s">
        <v>9433</v>
      </c>
      <c r="D5720" t="s">
        <v>9425</v>
      </c>
      <c r="F5720">
        <v>120005</v>
      </c>
      <c r="G5720" s="6">
        <v>1450</v>
      </c>
      <c r="H5720">
        <v>0</v>
      </c>
      <c r="I5720">
        <v>0</v>
      </c>
      <c r="J5720">
        <v>1</v>
      </c>
      <c r="K5720" t="s">
        <v>1</v>
      </c>
      <c r="L5720" t="s">
        <v>9434</v>
      </c>
      <c r="O5720" t="s">
        <v>9433</v>
      </c>
      <c r="R5720" t="s">
        <v>9435</v>
      </c>
      <c r="T5720">
        <v>74981645</v>
      </c>
      <c r="V5720" t="s">
        <v>4</v>
      </c>
      <c r="W5720" t="s">
        <v>89</v>
      </c>
      <c r="X5720" t="s">
        <v>90</v>
      </c>
      <c r="Y5720" t="s">
        <v>92</v>
      </c>
    </row>
    <row r="5721" spans="1:25">
      <c r="A5721">
        <f t="shared" si="89"/>
        <v>5721</v>
      </c>
      <c r="B5721" t="s">
        <v>9436</v>
      </c>
      <c r="D5721" t="s">
        <v>9425</v>
      </c>
      <c r="F5721" t="s">
        <v>9437</v>
      </c>
      <c r="G5721" s="6">
        <v>1450</v>
      </c>
      <c r="H5721">
        <v>0</v>
      </c>
      <c r="I5721">
        <v>0</v>
      </c>
      <c r="J5721">
        <v>1</v>
      </c>
      <c r="K5721" t="s">
        <v>1</v>
      </c>
      <c r="L5721" s="4" t="s">
        <v>9438</v>
      </c>
      <c r="O5721" t="s">
        <v>9436</v>
      </c>
      <c r="R5721" t="s">
        <v>9439</v>
      </c>
      <c r="T5721">
        <v>74981646</v>
      </c>
      <c r="V5721" t="s">
        <v>4</v>
      </c>
      <c r="W5721" t="s">
        <v>89</v>
      </c>
      <c r="X5721" t="s">
        <v>90</v>
      </c>
      <c r="Y5721" t="s">
        <v>581</v>
      </c>
    </row>
    <row r="5722" spans="1:25">
      <c r="A5722">
        <f t="shared" si="89"/>
        <v>5722</v>
      </c>
      <c r="B5722" t="s">
        <v>9436</v>
      </c>
      <c r="D5722" t="s">
        <v>9425</v>
      </c>
      <c r="F5722" t="s">
        <v>9437</v>
      </c>
      <c r="G5722" s="6">
        <v>1450</v>
      </c>
      <c r="H5722">
        <v>0</v>
      </c>
      <c r="I5722">
        <v>0</v>
      </c>
      <c r="J5722">
        <v>1</v>
      </c>
      <c r="K5722" t="s">
        <v>1</v>
      </c>
      <c r="L5722" s="4" t="s">
        <v>9438</v>
      </c>
      <c r="O5722" t="s">
        <v>9436</v>
      </c>
      <c r="R5722" t="s">
        <v>9439</v>
      </c>
      <c r="T5722">
        <v>74981646</v>
      </c>
      <c r="V5722" t="s">
        <v>4</v>
      </c>
      <c r="W5722" t="s">
        <v>89</v>
      </c>
      <c r="X5722" t="s">
        <v>90</v>
      </c>
      <c r="Y5722" t="s">
        <v>580</v>
      </c>
    </row>
    <row r="5723" spans="1:25">
      <c r="A5723">
        <f t="shared" si="89"/>
        <v>5723</v>
      </c>
      <c r="B5723" t="s">
        <v>9436</v>
      </c>
      <c r="D5723" t="s">
        <v>9425</v>
      </c>
      <c r="F5723" t="s">
        <v>9437</v>
      </c>
      <c r="G5723" s="6">
        <v>1450</v>
      </c>
      <c r="H5723">
        <v>0</v>
      </c>
      <c r="I5723">
        <v>0</v>
      </c>
      <c r="J5723">
        <v>1</v>
      </c>
      <c r="K5723" t="s">
        <v>1</v>
      </c>
      <c r="L5723" s="4" t="s">
        <v>9438</v>
      </c>
      <c r="O5723" t="s">
        <v>9436</v>
      </c>
      <c r="R5723" t="s">
        <v>9439</v>
      </c>
      <c r="T5723">
        <v>74981646</v>
      </c>
      <c r="V5723" t="s">
        <v>4</v>
      </c>
      <c r="W5723" t="s">
        <v>89</v>
      </c>
      <c r="X5723" t="s">
        <v>90</v>
      </c>
      <c r="Y5723" t="s">
        <v>181</v>
      </c>
    </row>
    <row r="5724" spans="1:25">
      <c r="A5724">
        <f t="shared" si="89"/>
        <v>5724</v>
      </c>
      <c r="B5724" t="s">
        <v>9436</v>
      </c>
      <c r="D5724" t="s">
        <v>9425</v>
      </c>
      <c r="F5724" t="s">
        <v>9437</v>
      </c>
      <c r="G5724" s="6">
        <v>1450</v>
      </c>
      <c r="H5724">
        <v>0</v>
      </c>
      <c r="I5724">
        <v>0</v>
      </c>
      <c r="J5724">
        <v>1</v>
      </c>
      <c r="K5724" t="s">
        <v>1</v>
      </c>
      <c r="L5724" s="4" t="s">
        <v>9438</v>
      </c>
      <c r="O5724" t="s">
        <v>9436</v>
      </c>
      <c r="R5724" t="s">
        <v>9439</v>
      </c>
      <c r="T5724">
        <v>74981646</v>
      </c>
      <c r="V5724" t="s">
        <v>4</v>
      </c>
      <c r="W5724" t="s">
        <v>89</v>
      </c>
      <c r="X5724" t="s">
        <v>90</v>
      </c>
      <c r="Y5724" t="s">
        <v>182</v>
      </c>
    </row>
    <row r="5725" spans="1:25">
      <c r="A5725">
        <f t="shared" si="89"/>
        <v>5725</v>
      </c>
      <c r="B5725" t="s">
        <v>9436</v>
      </c>
      <c r="D5725" t="s">
        <v>9425</v>
      </c>
      <c r="F5725" t="s">
        <v>9437</v>
      </c>
      <c r="G5725" s="6">
        <v>1450</v>
      </c>
      <c r="H5725">
        <v>0</v>
      </c>
      <c r="I5725">
        <v>0</v>
      </c>
      <c r="J5725">
        <v>1</v>
      </c>
      <c r="K5725" t="s">
        <v>1</v>
      </c>
      <c r="L5725" s="4" t="s">
        <v>9438</v>
      </c>
      <c r="O5725" t="s">
        <v>9436</v>
      </c>
      <c r="R5725" t="s">
        <v>9439</v>
      </c>
      <c r="T5725">
        <v>74981646</v>
      </c>
      <c r="V5725" t="s">
        <v>4</v>
      </c>
      <c r="W5725" t="s">
        <v>89</v>
      </c>
      <c r="X5725" t="s">
        <v>90</v>
      </c>
      <c r="Y5725" t="s">
        <v>114</v>
      </c>
    </row>
    <row r="5726" spans="1:25">
      <c r="A5726">
        <f t="shared" si="89"/>
        <v>5726</v>
      </c>
      <c r="B5726" t="s">
        <v>9436</v>
      </c>
      <c r="D5726" t="s">
        <v>9425</v>
      </c>
      <c r="F5726" t="s">
        <v>9437</v>
      </c>
      <c r="G5726" s="6">
        <v>1450</v>
      </c>
      <c r="H5726">
        <v>0</v>
      </c>
      <c r="I5726">
        <v>0</v>
      </c>
      <c r="J5726">
        <v>1</v>
      </c>
      <c r="K5726" t="s">
        <v>1</v>
      </c>
      <c r="L5726" s="4" t="s">
        <v>9438</v>
      </c>
      <c r="O5726" t="s">
        <v>9436</v>
      </c>
      <c r="R5726" t="s">
        <v>9439</v>
      </c>
      <c r="T5726">
        <v>74981646</v>
      </c>
      <c r="V5726" t="s">
        <v>4</v>
      </c>
      <c r="W5726" t="s">
        <v>89</v>
      </c>
      <c r="X5726" t="s">
        <v>90</v>
      </c>
      <c r="Y5726" t="s">
        <v>92</v>
      </c>
    </row>
    <row r="5727" spans="1:25">
      <c r="A5727">
        <f t="shared" si="89"/>
        <v>5727</v>
      </c>
      <c r="B5727" t="s">
        <v>9440</v>
      </c>
      <c r="D5727" t="s">
        <v>9425</v>
      </c>
      <c r="F5727" t="s">
        <v>9441</v>
      </c>
      <c r="G5727" s="6">
        <v>1450</v>
      </c>
      <c r="H5727">
        <v>0</v>
      </c>
      <c r="I5727">
        <v>0</v>
      </c>
      <c r="J5727">
        <v>1</v>
      </c>
      <c r="K5727" t="s">
        <v>1</v>
      </c>
      <c r="L5727" s="4" t="s">
        <v>9442</v>
      </c>
      <c r="O5727" t="s">
        <v>9440</v>
      </c>
      <c r="R5727" t="s">
        <v>9443</v>
      </c>
      <c r="T5727">
        <v>74981647</v>
      </c>
      <c r="V5727" t="s">
        <v>4</v>
      </c>
      <c r="W5727" t="s">
        <v>89</v>
      </c>
      <c r="X5727" t="s">
        <v>90</v>
      </c>
      <c r="Y5727" t="s">
        <v>581</v>
      </c>
    </row>
    <row r="5728" spans="1:25">
      <c r="A5728">
        <f t="shared" si="89"/>
        <v>5728</v>
      </c>
      <c r="B5728" t="s">
        <v>9440</v>
      </c>
      <c r="D5728" t="s">
        <v>9425</v>
      </c>
      <c r="F5728" t="s">
        <v>9441</v>
      </c>
      <c r="G5728" s="6">
        <v>1450</v>
      </c>
      <c r="H5728">
        <v>0</v>
      </c>
      <c r="I5728">
        <v>0</v>
      </c>
      <c r="J5728">
        <v>1</v>
      </c>
      <c r="K5728" t="s">
        <v>1</v>
      </c>
      <c r="L5728" s="4" t="s">
        <v>9442</v>
      </c>
      <c r="O5728" t="s">
        <v>9440</v>
      </c>
      <c r="R5728" t="s">
        <v>9443</v>
      </c>
      <c r="T5728">
        <v>74981647</v>
      </c>
      <c r="V5728" t="s">
        <v>4</v>
      </c>
      <c r="W5728" t="s">
        <v>89</v>
      </c>
      <c r="X5728" t="s">
        <v>90</v>
      </c>
      <c r="Y5728" t="s">
        <v>182</v>
      </c>
    </row>
    <row r="5729" spans="1:25">
      <c r="A5729">
        <f t="shared" si="89"/>
        <v>5729</v>
      </c>
      <c r="B5729" t="s">
        <v>9444</v>
      </c>
      <c r="D5729" t="s">
        <v>9425</v>
      </c>
      <c r="F5729" t="s">
        <v>9445</v>
      </c>
      <c r="G5729" s="6">
        <v>1450</v>
      </c>
      <c r="H5729">
        <v>0</v>
      </c>
      <c r="I5729">
        <v>0</v>
      </c>
      <c r="J5729">
        <v>1</v>
      </c>
      <c r="K5729" t="s">
        <v>1</v>
      </c>
      <c r="L5729" s="4" t="s">
        <v>9446</v>
      </c>
      <c r="O5729" t="s">
        <v>9444</v>
      </c>
      <c r="R5729" t="s">
        <v>9447</v>
      </c>
      <c r="T5729">
        <v>74981649</v>
      </c>
      <c r="V5729" t="s">
        <v>4</v>
      </c>
      <c r="W5729" t="s">
        <v>89</v>
      </c>
      <c r="X5729" t="s">
        <v>90</v>
      </c>
      <c r="Y5729" t="s">
        <v>1271</v>
      </c>
    </row>
    <row r="5730" spans="1:25">
      <c r="A5730">
        <f t="shared" si="89"/>
        <v>5730</v>
      </c>
      <c r="B5730" t="s">
        <v>9444</v>
      </c>
      <c r="D5730" t="s">
        <v>9425</v>
      </c>
      <c r="F5730" t="s">
        <v>9445</v>
      </c>
      <c r="G5730" s="6">
        <v>1450</v>
      </c>
      <c r="H5730">
        <v>0</v>
      </c>
      <c r="I5730">
        <v>0</v>
      </c>
      <c r="J5730">
        <v>1</v>
      </c>
      <c r="K5730" t="s">
        <v>1</v>
      </c>
      <c r="L5730" s="4" t="s">
        <v>9446</v>
      </c>
      <c r="O5730" t="s">
        <v>9444</v>
      </c>
      <c r="R5730" t="s">
        <v>9447</v>
      </c>
      <c r="T5730">
        <v>74981649</v>
      </c>
      <c r="V5730" t="s">
        <v>4</v>
      </c>
      <c r="W5730" t="s">
        <v>89</v>
      </c>
      <c r="X5730" t="s">
        <v>90</v>
      </c>
      <c r="Y5730" t="s">
        <v>581</v>
      </c>
    </row>
    <row r="5731" spans="1:25">
      <c r="A5731">
        <f t="shared" si="89"/>
        <v>5731</v>
      </c>
      <c r="B5731" t="s">
        <v>9444</v>
      </c>
      <c r="D5731" t="s">
        <v>9425</v>
      </c>
      <c r="F5731" t="s">
        <v>9445</v>
      </c>
      <c r="G5731" s="6">
        <v>1450</v>
      </c>
      <c r="H5731">
        <v>0</v>
      </c>
      <c r="I5731">
        <v>0</v>
      </c>
      <c r="J5731">
        <v>1</v>
      </c>
      <c r="K5731" t="s">
        <v>1</v>
      </c>
      <c r="L5731" s="4" t="s">
        <v>9446</v>
      </c>
      <c r="O5731" t="s">
        <v>9444</v>
      </c>
      <c r="R5731" t="s">
        <v>9447</v>
      </c>
      <c r="T5731">
        <v>74981649</v>
      </c>
      <c r="V5731" t="s">
        <v>4</v>
      </c>
      <c r="W5731" t="s">
        <v>89</v>
      </c>
      <c r="X5731" t="s">
        <v>90</v>
      </c>
      <c r="Y5731" t="s">
        <v>182</v>
      </c>
    </row>
    <row r="5732" spans="1:25">
      <c r="A5732">
        <f t="shared" si="89"/>
        <v>5732</v>
      </c>
      <c r="B5732" t="s">
        <v>9444</v>
      </c>
      <c r="D5732" t="s">
        <v>9425</v>
      </c>
      <c r="F5732" t="s">
        <v>9445</v>
      </c>
      <c r="G5732" s="6">
        <v>1450</v>
      </c>
      <c r="H5732">
        <v>0</v>
      </c>
      <c r="I5732">
        <v>0</v>
      </c>
      <c r="J5732">
        <v>1</v>
      </c>
      <c r="K5732" t="s">
        <v>1</v>
      </c>
      <c r="L5732" s="4" t="s">
        <v>9446</v>
      </c>
      <c r="O5732" t="s">
        <v>9444</v>
      </c>
      <c r="R5732" t="s">
        <v>9447</v>
      </c>
      <c r="T5732">
        <v>74981649</v>
      </c>
      <c r="V5732" t="s">
        <v>4</v>
      </c>
      <c r="W5732" t="s">
        <v>89</v>
      </c>
      <c r="X5732" t="s">
        <v>90</v>
      </c>
      <c r="Y5732" t="s">
        <v>114</v>
      </c>
    </row>
    <row r="5733" spans="1:25">
      <c r="A5733">
        <f t="shared" si="89"/>
        <v>5733</v>
      </c>
      <c r="B5733" t="s">
        <v>9444</v>
      </c>
      <c r="D5733" t="s">
        <v>9425</v>
      </c>
      <c r="F5733" t="s">
        <v>9445</v>
      </c>
      <c r="G5733" s="6">
        <v>1450</v>
      </c>
      <c r="H5733">
        <v>0</v>
      </c>
      <c r="I5733">
        <v>0</v>
      </c>
      <c r="J5733">
        <v>1</v>
      </c>
      <c r="K5733" t="s">
        <v>1</v>
      </c>
      <c r="L5733" s="4" t="s">
        <v>9446</v>
      </c>
      <c r="O5733" t="s">
        <v>9444</v>
      </c>
      <c r="R5733" t="s">
        <v>9447</v>
      </c>
      <c r="T5733">
        <v>74981649</v>
      </c>
      <c r="V5733" t="s">
        <v>4</v>
      </c>
      <c r="W5733" t="s">
        <v>89</v>
      </c>
      <c r="X5733" t="s">
        <v>90</v>
      </c>
      <c r="Y5733" t="s">
        <v>92</v>
      </c>
    </row>
    <row r="5734" spans="1:25">
      <c r="A5734">
        <f t="shared" si="89"/>
        <v>5734</v>
      </c>
      <c r="B5734" t="s">
        <v>9448</v>
      </c>
      <c r="D5734" t="s">
        <v>9425</v>
      </c>
      <c r="F5734" t="s">
        <v>9449</v>
      </c>
      <c r="G5734" s="6">
        <v>1450</v>
      </c>
      <c r="H5734">
        <v>0</v>
      </c>
      <c r="I5734">
        <v>0</v>
      </c>
      <c r="J5734">
        <v>1</v>
      </c>
      <c r="K5734" t="s">
        <v>1</v>
      </c>
      <c r="L5734" s="4" t="s">
        <v>9450</v>
      </c>
      <c r="O5734" t="s">
        <v>9448</v>
      </c>
      <c r="R5734" t="s">
        <v>9451</v>
      </c>
      <c r="T5734">
        <v>74981650</v>
      </c>
      <c r="V5734" t="s">
        <v>4</v>
      </c>
      <c r="W5734" t="s">
        <v>89</v>
      </c>
      <c r="X5734" t="s">
        <v>90</v>
      </c>
      <c r="Y5734" t="s">
        <v>1271</v>
      </c>
    </row>
    <row r="5735" spans="1:25">
      <c r="A5735">
        <f t="shared" si="89"/>
        <v>5735</v>
      </c>
      <c r="B5735" t="s">
        <v>9448</v>
      </c>
      <c r="D5735" t="s">
        <v>9425</v>
      </c>
      <c r="F5735" t="s">
        <v>9449</v>
      </c>
      <c r="G5735" s="6">
        <v>1450</v>
      </c>
      <c r="H5735">
        <v>0</v>
      </c>
      <c r="I5735">
        <v>0</v>
      </c>
      <c r="J5735">
        <v>1</v>
      </c>
      <c r="K5735" t="s">
        <v>1</v>
      </c>
      <c r="L5735" s="4" t="s">
        <v>9450</v>
      </c>
      <c r="O5735" t="s">
        <v>9448</v>
      </c>
      <c r="R5735" t="s">
        <v>9451</v>
      </c>
      <c r="T5735">
        <v>74981650</v>
      </c>
      <c r="V5735" t="s">
        <v>4</v>
      </c>
      <c r="W5735" t="s">
        <v>89</v>
      </c>
      <c r="X5735" t="s">
        <v>90</v>
      </c>
      <c r="Y5735" t="s">
        <v>580</v>
      </c>
    </row>
    <row r="5736" spans="1:25">
      <c r="A5736">
        <f t="shared" si="89"/>
        <v>5736</v>
      </c>
      <c r="B5736" t="s">
        <v>9448</v>
      </c>
      <c r="D5736" t="s">
        <v>9425</v>
      </c>
      <c r="F5736" t="s">
        <v>9449</v>
      </c>
      <c r="G5736" s="6">
        <v>1450</v>
      </c>
      <c r="H5736">
        <v>0</v>
      </c>
      <c r="I5736">
        <v>0</v>
      </c>
      <c r="J5736">
        <v>1</v>
      </c>
      <c r="K5736" t="s">
        <v>1</v>
      </c>
      <c r="L5736" s="4" t="s">
        <v>9450</v>
      </c>
      <c r="O5736" t="s">
        <v>9448</v>
      </c>
      <c r="R5736" t="s">
        <v>9451</v>
      </c>
      <c r="T5736">
        <v>74981650</v>
      </c>
      <c r="V5736" t="s">
        <v>4</v>
      </c>
      <c r="W5736" t="s">
        <v>89</v>
      </c>
      <c r="X5736" t="s">
        <v>90</v>
      </c>
      <c r="Y5736" t="s">
        <v>581</v>
      </c>
    </row>
    <row r="5737" spans="1:25">
      <c r="A5737">
        <f t="shared" si="89"/>
        <v>5737</v>
      </c>
      <c r="B5737" t="s">
        <v>9448</v>
      </c>
      <c r="D5737" t="s">
        <v>9425</v>
      </c>
      <c r="F5737" t="s">
        <v>9449</v>
      </c>
      <c r="G5737" s="6">
        <v>1450</v>
      </c>
      <c r="H5737">
        <v>0</v>
      </c>
      <c r="I5737">
        <v>0</v>
      </c>
      <c r="J5737">
        <v>1</v>
      </c>
      <c r="K5737" t="s">
        <v>1</v>
      </c>
      <c r="L5737" s="4" t="s">
        <v>9450</v>
      </c>
      <c r="O5737" t="s">
        <v>9448</v>
      </c>
      <c r="R5737" t="s">
        <v>9451</v>
      </c>
      <c r="T5737">
        <v>74981650</v>
      </c>
      <c r="V5737" t="s">
        <v>4</v>
      </c>
      <c r="W5737" t="s">
        <v>89</v>
      </c>
      <c r="X5737" t="s">
        <v>90</v>
      </c>
      <c r="Y5737" t="s">
        <v>181</v>
      </c>
    </row>
    <row r="5738" spans="1:25">
      <c r="A5738">
        <f t="shared" si="89"/>
        <v>5738</v>
      </c>
      <c r="B5738" t="s">
        <v>9448</v>
      </c>
      <c r="D5738" t="s">
        <v>9425</v>
      </c>
      <c r="F5738" t="s">
        <v>9449</v>
      </c>
      <c r="G5738" s="6">
        <v>1450</v>
      </c>
      <c r="H5738">
        <v>0</v>
      </c>
      <c r="I5738">
        <v>0</v>
      </c>
      <c r="J5738">
        <v>1</v>
      </c>
      <c r="K5738" t="s">
        <v>1</v>
      </c>
      <c r="L5738" s="4" t="s">
        <v>9450</v>
      </c>
      <c r="O5738" t="s">
        <v>9448</v>
      </c>
      <c r="R5738" t="s">
        <v>9451</v>
      </c>
      <c r="T5738">
        <v>74981650</v>
      </c>
      <c r="V5738" t="s">
        <v>4</v>
      </c>
      <c r="W5738" t="s">
        <v>89</v>
      </c>
      <c r="X5738" t="s">
        <v>90</v>
      </c>
      <c r="Y5738" t="s">
        <v>92</v>
      </c>
    </row>
    <row r="5739" spans="1:25">
      <c r="A5739">
        <f t="shared" si="89"/>
        <v>5739</v>
      </c>
      <c r="B5739" t="s">
        <v>9452</v>
      </c>
      <c r="D5739" t="s">
        <v>9425</v>
      </c>
      <c r="F5739" t="s">
        <v>9453</v>
      </c>
      <c r="G5739" s="6">
        <v>1450</v>
      </c>
      <c r="H5739">
        <v>0</v>
      </c>
      <c r="I5739">
        <v>0</v>
      </c>
      <c r="J5739">
        <v>1</v>
      </c>
      <c r="K5739" t="s">
        <v>1</v>
      </c>
      <c r="L5739" s="4" t="s">
        <v>9454</v>
      </c>
      <c r="O5739" t="s">
        <v>9452</v>
      </c>
      <c r="R5739" t="s">
        <v>9455</v>
      </c>
      <c r="T5739">
        <v>74981652</v>
      </c>
      <c r="V5739" t="s">
        <v>4</v>
      </c>
      <c r="W5739" t="s">
        <v>89</v>
      </c>
      <c r="X5739" t="s">
        <v>90</v>
      </c>
      <c r="Y5739" t="s">
        <v>580</v>
      </c>
    </row>
    <row r="5740" spans="1:25">
      <c r="A5740">
        <f t="shared" si="89"/>
        <v>5740</v>
      </c>
      <c r="B5740" t="s">
        <v>9452</v>
      </c>
      <c r="D5740" t="s">
        <v>9425</v>
      </c>
      <c r="F5740" t="s">
        <v>9453</v>
      </c>
      <c r="G5740" s="6">
        <v>1450</v>
      </c>
      <c r="H5740">
        <v>0</v>
      </c>
      <c r="I5740">
        <v>0</v>
      </c>
      <c r="J5740">
        <v>1</v>
      </c>
      <c r="K5740" t="s">
        <v>1</v>
      </c>
      <c r="L5740" s="4" t="s">
        <v>9454</v>
      </c>
      <c r="O5740" t="s">
        <v>9452</v>
      </c>
      <c r="R5740" t="s">
        <v>9455</v>
      </c>
      <c r="T5740">
        <v>74981652</v>
      </c>
      <c r="V5740" t="s">
        <v>4</v>
      </c>
      <c r="W5740" t="s">
        <v>89</v>
      </c>
      <c r="X5740" t="s">
        <v>90</v>
      </c>
      <c r="Y5740" t="s">
        <v>581</v>
      </c>
    </row>
    <row r="5741" spans="1:25">
      <c r="A5741">
        <f t="shared" si="89"/>
        <v>5741</v>
      </c>
      <c r="B5741" t="s">
        <v>9452</v>
      </c>
      <c r="D5741" t="s">
        <v>9425</v>
      </c>
      <c r="F5741" t="s">
        <v>9453</v>
      </c>
      <c r="G5741" s="6">
        <v>1450</v>
      </c>
      <c r="H5741">
        <v>0</v>
      </c>
      <c r="I5741">
        <v>0</v>
      </c>
      <c r="J5741">
        <v>1</v>
      </c>
      <c r="K5741" t="s">
        <v>1</v>
      </c>
      <c r="L5741" s="4" t="s">
        <v>9454</v>
      </c>
      <c r="O5741" t="s">
        <v>9452</v>
      </c>
      <c r="R5741" t="s">
        <v>9455</v>
      </c>
      <c r="T5741">
        <v>74981652</v>
      </c>
      <c r="V5741" t="s">
        <v>4</v>
      </c>
      <c r="W5741" t="s">
        <v>89</v>
      </c>
      <c r="X5741" t="s">
        <v>90</v>
      </c>
      <c r="Y5741" t="s">
        <v>182</v>
      </c>
    </row>
    <row r="5742" spans="1:25">
      <c r="A5742">
        <f t="shared" si="89"/>
        <v>5742</v>
      </c>
      <c r="B5742" t="s">
        <v>9456</v>
      </c>
      <c r="D5742" t="s">
        <v>9425</v>
      </c>
      <c r="F5742" t="s">
        <v>9457</v>
      </c>
      <c r="G5742" s="6">
        <v>1450</v>
      </c>
      <c r="H5742">
        <v>0</v>
      </c>
      <c r="I5742">
        <v>0</v>
      </c>
      <c r="J5742">
        <v>1</v>
      </c>
      <c r="K5742" t="s">
        <v>1</v>
      </c>
      <c r="L5742" s="4" t="s">
        <v>9458</v>
      </c>
      <c r="O5742" t="s">
        <v>9456</v>
      </c>
      <c r="R5742" t="s">
        <v>9459</v>
      </c>
      <c r="T5742">
        <v>74981653</v>
      </c>
      <c r="V5742" t="s">
        <v>4</v>
      </c>
      <c r="W5742" t="s">
        <v>89</v>
      </c>
      <c r="X5742" t="s">
        <v>90</v>
      </c>
      <c r="Y5742" t="s">
        <v>1271</v>
      </c>
    </row>
    <row r="5743" spans="1:25">
      <c r="A5743">
        <f t="shared" si="89"/>
        <v>5743</v>
      </c>
      <c r="B5743" t="s">
        <v>9456</v>
      </c>
      <c r="D5743" t="s">
        <v>9425</v>
      </c>
      <c r="F5743" t="s">
        <v>9457</v>
      </c>
      <c r="G5743" s="6">
        <v>1450</v>
      </c>
      <c r="H5743">
        <v>0</v>
      </c>
      <c r="I5743">
        <v>0</v>
      </c>
      <c r="J5743">
        <v>1</v>
      </c>
      <c r="K5743" t="s">
        <v>1</v>
      </c>
      <c r="L5743" s="4" t="s">
        <v>9458</v>
      </c>
      <c r="O5743" t="s">
        <v>9456</v>
      </c>
      <c r="R5743" t="s">
        <v>9459</v>
      </c>
      <c r="T5743">
        <v>74981653</v>
      </c>
      <c r="V5743" t="s">
        <v>4</v>
      </c>
      <c r="W5743" t="s">
        <v>89</v>
      </c>
      <c r="X5743" t="s">
        <v>90</v>
      </c>
      <c r="Y5743" t="s">
        <v>580</v>
      </c>
    </row>
    <row r="5744" spans="1:25">
      <c r="A5744">
        <f t="shared" si="89"/>
        <v>5744</v>
      </c>
      <c r="B5744" t="s">
        <v>9460</v>
      </c>
      <c r="D5744" t="s">
        <v>9425</v>
      </c>
      <c r="F5744" t="s">
        <v>9461</v>
      </c>
      <c r="G5744" s="6">
        <v>1450</v>
      </c>
      <c r="H5744">
        <v>0</v>
      </c>
      <c r="I5744">
        <v>0</v>
      </c>
      <c r="J5744">
        <v>1</v>
      </c>
      <c r="K5744" t="s">
        <v>1</v>
      </c>
      <c r="L5744" t="s">
        <v>9462</v>
      </c>
      <c r="O5744" t="s">
        <v>9460</v>
      </c>
      <c r="R5744" t="s">
        <v>9463</v>
      </c>
      <c r="T5744">
        <v>74981654</v>
      </c>
      <c r="V5744" t="s">
        <v>4</v>
      </c>
      <c r="W5744" t="s">
        <v>89</v>
      </c>
      <c r="X5744" t="s">
        <v>90</v>
      </c>
      <c r="Y5744" t="s">
        <v>580</v>
      </c>
    </row>
    <row r="5745" spans="1:25">
      <c r="A5745">
        <f t="shared" si="89"/>
        <v>5745</v>
      </c>
      <c r="B5745" t="s">
        <v>9460</v>
      </c>
      <c r="D5745" t="s">
        <v>9425</v>
      </c>
      <c r="F5745" t="s">
        <v>9461</v>
      </c>
      <c r="G5745" s="6">
        <v>1450</v>
      </c>
      <c r="H5745">
        <v>0</v>
      </c>
      <c r="I5745">
        <v>0</v>
      </c>
      <c r="J5745">
        <v>1</v>
      </c>
      <c r="K5745" t="s">
        <v>1</v>
      </c>
      <c r="L5745" t="s">
        <v>9462</v>
      </c>
      <c r="O5745" t="s">
        <v>9460</v>
      </c>
      <c r="R5745" t="s">
        <v>9463</v>
      </c>
      <c r="T5745">
        <v>74981654</v>
      </c>
      <c r="V5745" t="s">
        <v>4</v>
      </c>
      <c r="W5745" t="s">
        <v>89</v>
      </c>
      <c r="X5745" t="s">
        <v>90</v>
      </c>
      <c r="Y5745" t="s">
        <v>581</v>
      </c>
    </row>
    <row r="5746" spans="1:25">
      <c r="A5746">
        <f t="shared" si="89"/>
        <v>5746</v>
      </c>
      <c r="B5746" t="s">
        <v>9464</v>
      </c>
      <c r="D5746" t="s">
        <v>9465</v>
      </c>
      <c r="F5746" t="s">
        <v>9466</v>
      </c>
      <c r="G5746" s="6">
        <v>1450</v>
      </c>
      <c r="H5746">
        <v>0</v>
      </c>
      <c r="I5746">
        <v>0</v>
      </c>
      <c r="J5746">
        <v>1</v>
      </c>
      <c r="K5746" t="s">
        <v>1</v>
      </c>
      <c r="L5746" t="s">
        <v>9467</v>
      </c>
      <c r="O5746" t="s">
        <v>9464</v>
      </c>
      <c r="R5746" t="s">
        <v>9468</v>
      </c>
      <c r="T5746">
        <v>74982329</v>
      </c>
      <c r="V5746" t="s">
        <v>4</v>
      </c>
      <c r="W5746" t="s">
        <v>89</v>
      </c>
      <c r="X5746" t="s">
        <v>90</v>
      </c>
      <c r="Y5746" t="s">
        <v>114</v>
      </c>
    </row>
    <row r="5747" spans="1:25">
      <c r="A5747">
        <f t="shared" si="89"/>
        <v>5747</v>
      </c>
      <c r="B5747" t="s">
        <v>9469</v>
      </c>
      <c r="D5747" s="1" t="s">
        <v>9470</v>
      </c>
      <c r="F5747" t="s">
        <v>9471</v>
      </c>
      <c r="G5747" s="6">
        <v>1450</v>
      </c>
      <c r="H5747">
        <v>0</v>
      </c>
      <c r="I5747">
        <v>0</v>
      </c>
      <c r="J5747">
        <v>1</v>
      </c>
      <c r="K5747" t="s">
        <v>1</v>
      </c>
      <c r="L5747" s="4" t="s">
        <v>9472</v>
      </c>
      <c r="O5747" t="s">
        <v>9469</v>
      </c>
      <c r="R5747" t="s">
        <v>9473</v>
      </c>
      <c r="T5747">
        <v>74983492</v>
      </c>
      <c r="V5747" t="s">
        <v>4</v>
      </c>
      <c r="W5747" t="s">
        <v>89</v>
      </c>
      <c r="X5747" t="s">
        <v>90</v>
      </c>
      <c r="Y5747" t="s">
        <v>581</v>
      </c>
    </row>
    <row r="5748" spans="1:25">
      <c r="A5748">
        <f t="shared" si="89"/>
        <v>5748</v>
      </c>
      <c r="B5748" t="s">
        <v>9469</v>
      </c>
      <c r="D5748" s="1" t="s">
        <v>9470</v>
      </c>
      <c r="F5748" t="s">
        <v>9471</v>
      </c>
      <c r="G5748" s="6">
        <v>1450</v>
      </c>
      <c r="H5748">
        <v>0</v>
      </c>
      <c r="I5748">
        <v>0</v>
      </c>
      <c r="J5748">
        <v>1</v>
      </c>
      <c r="K5748" t="s">
        <v>1</v>
      </c>
      <c r="L5748" s="4" t="s">
        <v>9472</v>
      </c>
      <c r="O5748" t="s">
        <v>9469</v>
      </c>
      <c r="R5748" t="s">
        <v>9473</v>
      </c>
      <c r="T5748">
        <v>74983492</v>
      </c>
      <c r="V5748" t="s">
        <v>4</v>
      </c>
      <c r="W5748" t="s">
        <v>89</v>
      </c>
      <c r="X5748" t="s">
        <v>90</v>
      </c>
      <c r="Y5748" t="s">
        <v>181</v>
      </c>
    </row>
    <row r="5749" spans="1:25">
      <c r="A5749">
        <f t="shared" si="89"/>
        <v>5749</v>
      </c>
      <c r="B5749" t="s">
        <v>9469</v>
      </c>
      <c r="D5749" s="1" t="s">
        <v>9470</v>
      </c>
      <c r="F5749" t="s">
        <v>9471</v>
      </c>
      <c r="G5749" s="6">
        <v>1450</v>
      </c>
      <c r="H5749">
        <v>0</v>
      </c>
      <c r="I5749">
        <v>0</v>
      </c>
      <c r="J5749">
        <v>1</v>
      </c>
      <c r="K5749" t="s">
        <v>1</v>
      </c>
      <c r="L5749" s="4" t="s">
        <v>9472</v>
      </c>
      <c r="O5749" t="s">
        <v>9469</v>
      </c>
      <c r="R5749" t="s">
        <v>9473</v>
      </c>
      <c r="T5749">
        <v>74983492</v>
      </c>
      <c r="V5749" t="s">
        <v>4</v>
      </c>
      <c r="W5749" t="s">
        <v>89</v>
      </c>
      <c r="X5749" t="s">
        <v>90</v>
      </c>
      <c r="Y5749" t="s">
        <v>182</v>
      </c>
    </row>
    <row r="5750" spans="1:25">
      <c r="A5750">
        <f t="shared" si="89"/>
        <v>5750</v>
      </c>
      <c r="B5750" t="s">
        <v>9469</v>
      </c>
      <c r="D5750" s="1" t="s">
        <v>9470</v>
      </c>
      <c r="F5750" t="s">
        <v>9471</v>
      </c>
      <c r="G5750" s="6">
        <v>1450</v>
      </c>
      <c r="H5750">
        <v>0</v>
      </c>
      <c r="I5750">
        <v>0</v>
      </c>
      <c r="J5750">
        <v>1</v>
      </c>
      <c r="K5750" t="s">
        <v>1</v>
      </c>
      <c r="L5750" s="4" t="s">
        <v>9472</v>
      </c>
      <c r="O5750" t="s">
        <v>9469</v>
      </c>
      <c r="R5750" t="s">
        <v>9473</v>
      </c>
      <c r="T5750">
        <v>74983492</v>
      </c>
      <c r="V5750" t="s">
        <v>4</v>
      </c>
      <c r="W5750" t="s">
        <v>89</v>
      </c>
      <c r="X5750" t="s">
        <v>90</v>
      </c>
      <c r="Y5750" t="s">
        <v>92</v>
      </c>
    </row>
    <row r="5751" spans="1:25">
      <c r="A5751">
        <f t="shared" si="89"/>
        <v>5751</v>
      </c>
      <c r="B5751" t="s">
        <v>9469</v>
      </c>
      <c r="D5751" s="1" t="s">
        <v>9470</v>
      </c>
      <c r="F5751" t="s">
        <v>9471</v>
      </c>
      <c r="G5751" s="6">
        <v>1450</v>
      </c>
      <c r="H5751">
        <v>0</v>
      </c>
      <c r="I5751">
        <v>0</v>
      </c>
      <c r="J5751">
        <v>1</v>
      </c>
      <c r="K5751" t="s">
        <v>1</v>
      </c>
      <c r="L5751" s="4" t="s">
        <v>9472</v>
      </c>
      <c r="O5751" t="s">
        <v>9469</v>
      </c>
      <c r="R5751" t="s">
        <v>9473</v>
      </c>
      <c r="T5751">
        <v>74983492</v>
      </c>
      <c r="V5751" t="s">
        <v>4</v>
      </c>
      <c r="W5751" t="s">
        <v>89</v>
      </c>
      <c r="X5751" t="s">
        <v>90</v>
      </c>
      <c r="Y5751" t="s">
        <v>641</v>
      </c>
    </row>
    <row r="5752" spans="1:25">
      <c r="A5752">
        <f t="shared" si="89"/>
        <v>5752</v>
      </c>
      <c r="B5752" t="s">
        <v>9474</v>
      </c>
      <c r="D5752" s="1" t="s">
        <v>9470</v>
      </c>
      <c r="F5752" t="s">
        <v>9475</v>
      </c>
      <c r="G5752" s="6">
        <v>1450</v>
      </c>
      <c r="H5752">
        <v>0</v>
      </c>
      <c r="I5752">
        <v>0</v>
      </c>
      <c r="J5752">
        <v>1</v>
      </c>
      <c r="K5752" t="s">
        <v>1</v>
      </c>
      <c r="L5752" s="4" t="s">
        <v>9476</v>
      </c>
      <c r="O5752" t="s">
        <v>9474</v>
      </c>
      <c r="R5752" t="s">
        <v>9477</v>
      </c>
      <c r="T5752">
        <v>74983493</v>
      </c>
      <c r="V5752" t="s">
        <v>4</v>
      </c>
      <c r="W5752" t="s">
        <v>89</v>
      </c>
      <c r="X5752" t="s">
        <v>90</v>
      </c>
      <c r="Y5752" t="s">
        <v>1271</v>
      </c>
    </row>
    <row r="5753" spans="1:25">
      <c r="A5753">
        <f t="shared" si="89"/>
        <v>5753</v>
      </c>
      <c r="B5753" t="s">
        <v>9474</v>
      </c>
      <c r="D5753" s="1" t="s">
        <v>9470</v>
      </c>
      <c r="F5753" t="s">
        <v>9475</v>
      </c>
      <c r="G5753" s="6">
        <v>1450</v>
      </c>
      <c r="H5753">
        <v>0</v>
      </c>
      <c r="I5753">
        <v>0</v>
      </c>
      <c r="J5753">
        <v>1</v>
      </c>
      <c r="K5753" t="s">
        <v>1</v>
      </c>
      <c r="L5753" s="4" t="s">
        <v>9476</v>
      </c>
      <c r="O5753" t="s">
        <v>9474</v>
      </c>
      <c r="R5753" t="s">
        <v>9477</v>
      </c>
      <c r="T5753">
        <v>74983493</v>
      </c>
      <c r="V5753" t="s">
        <v>4</v>
      </c>
      <c r="W5753" t="s">
        <v>89</v>
      </c>
      <c r="X5753" t="s">
        <v>90</v>
      </c>
      <c r="Y5753" t="s">
        <v>580</v>
      </c>
    </row>
    <row r="5754" spans="1:25">
      <c r="A5754">
        <f t="shared" si="89"/>
        <v>5754</v>
      </c>
      <c r="B5754" t="s">
        <v>9474</v>
      </c>
      <c r="D5754" s="1" t="s">
        <v>9470</v>
      </c>
      <c r="F5754" t="s">
        <v>9475</v>
      </c>
      <c r="G5754" s="6">
        <v>1450</v>
      </c>
      <c r="H5754">
        <v>0</v>
      </c>
      <c r="I5754">
        <v>0</v>
      </c>
      <c r="J5754">
        <v>1</v>
      </c>
      <c r="K5754" t="s">
        <v>1</v>
      </c>
      <c r="L5754" s="4" t="s">
        <v>9476</v>
      </c>
      <c r="O5754" t="s">
        <v>9474</v>
      </c>
      <c r="R5754" t="s">
        <v>9477</v>
      </c>
      <c r="T5754">
        <v>74983493</v>
      </c>
      <c r="V5754" t="s">
        <v>4</v>
      </c>
      <c r="W5754" t="s">
        <v>89</v>
      </c>
      <c r="X5754" t="s">
        <v>90</v>
      </c>
      <c r="Y5754" t="s">
        <v>181</v>
      </c>
    </row>
    <row r="5755" spans="1:25">
      <c r="A5755">
        <f t="shared" si="89"/>
        <v>5755</v>
      </c>
      <c r="B5755" t="s">
        <v>9474</v>
      </c>
      <c r="D5755" s="1" t="s">
        <v>9470</v>
      </c>
      <c r="F5755" t="s">
        <v>9475</v>
      </c>
      <c r="G5755" s="6">
        <v>1450</v>
      </c>
      <c r="H5755">
        <v>0</v>
      </c>
      <c r="I5755">
        <v>0</v>
      </c>
      <c r="J5755">
        <v>1</v>
      </c>
      <c r="K5755" t="s">
        <v>1</v>
      </c>
      <c r="L5755" s="4" t="s">
        <v>9476</v>
      </c>
      <c r="O5755" t="s">
        <v>9474</v>
      </c>
      <c r="R5755" t="s">
        <v>9477</v>
      </c>
      <c r="T5755">
        <v>74983493</v>
      </c>
      <c r="V5755" t="s">
        <v>4</v>
      </c>
      <c r="W5755" t="s">
        <v>89</v>
      </c>
      <c r="X5755" t="s">
        <v>90</v>
      </c>
      <c r="Y5755" t="s">
        <v>92</v>
      </c>
    </row>
    <row r="5756" spans="1:25">
      <c r="A5756">
        <f t="shared" si="89"/>
        <v>5756</v>
      </c>
      <c r="B5756" t="s">
        <v>9474</v>
      </c>
      <c r="D5756" s="1" t="s">
        <v>9470</v>
      </c>
      <c r="F5756" t="s">
        <v>9475</v>
      </c>
      <c r="G5756" s="6">
        <v>1450</v>
      </c>
      <c r="H5756">
        <v>0</v>
      </c>
      <c r="I5756">
        <v>0</v>
      </c>
      <c r="J5756">
        <v>1</v>
      </c>
      <c r="K5756" t="s">
        <v>1</v>
      </c>
      <c r="L5756" s="4" t="s">
        <v>9476</v>
      </c>
      <c r="O5756" t="s">
        <v>9474</v>
      </c>
      <c r="R5756" t="s">
        <v>9477</v>
      </c>
      <c r="T5756">
        <v>74983493</v>
      </c>
      <c r="V5756" t="s">
        <v>4</v>
      </c>
      <c r="W5756" t="s">
        <v>89</v>
      </c>
      <c r="X5756" t="s">
        <v>90</v>
      </c>
      <c r="Y5756" t="s">
        <v>821</v>
      </c>
    </row>
    <row r="5757" spans="1:25">
      <c r="A5757">
        <f t="shared" si="89"/>
        <v>5757</v>
      </c>
      <c r="B5757" t="s">
        <v>9474</v>
      </c>
      <c r="D5757" s="1" t="s">
        <v>9470</v>
      </c>
      <c r="F5757" t="s">
        <v>9475</v>
      </c>
      <c r="G5757" s="6">
        <v>1450</v>
      </c>
      <c r="H5757">
        <v>0</v>
      </c>
      <c r="I5757">
        <v>0</v>
      </c>
      <c r="J5757">
        <v>1</v>
      </c>
      <c r="K5757" t="s">
        <v>1</v>
      </c>
      <c r="L5757" s="4" t="s">
        <v>9476</v>
      </c>
      <c r="O5757" t="s">
        <v>9474</v>
      </c>
      <c r="R5757" t="s">
        <v>9477</v>
      </c>
      <c r="T5757">
        <v>74983493</v>
      </c>
      <c r="V5757" t="s">
        <v>4</v>
      </c>
      <c r="W5757" t="s">
        <v>89</v>
      </c>
      <c r="X5757" t="s">
        <v>90</v>
      </c>
      <c r="Y5757" t="s">
        <v>641</v>
      </c>
    </row>
    <row r="5758" spans="1:25">
      <c r="A5758">
        <f t="shared" si="89"/>
        <v>5758</v>
      </c>
      <c r="B5758" t="s">
        <v>9478</v>
      </c>
      <c r="D5758" s="1" t="s">
        <v>9470</v>
      </c>
      <c r="F5758" t="s">
        <v>9479</v>
      </c>
      <c r="G5758" s="6">
        <v>1450</v>
      </c>
      <c r="H5758">
        <v>0</v>
      </c>
      <c r="I5758">
        <v>0</v>
      </c>
      <c r="J5758">
        <v>1</v>
      </c>
      <c r="K5758" t="s">
        <v>1</v>
      </c>
      <c r="L5758" s="4" t="s">
        <v>9480</v>
      </c>
      <c r="O5758" t="s">
        <v>9478</v>
      </c>
      <c r="R5758" t="s">
        <v>9481</v>
      </c>
      <c r="T5758">
        <v>74983494</v>
      </c>
      <c r="V5758" t="s">
        <v>4</v>
      </c>
      <c r="W5758" t="s">
        <v>89</v>
      </c>
      <c r="X5758" t="s">
        <v>90</v>
      </c>
      <c r="Y5758" t="s">
        <v>1271</v>
      </c>
    </row>
    <row r="5759" spans="1:25">
      <c r="A5759">
        <f t="shared" si="89"/>
        <v>5759</v>
      </c>
      <c r="B5759" t="s">
        <v>9478</v>
      </c>
      <c r="D5759" s="1" t="s">
        <v>9470</v>
      </c>
      <c r="F5759" t="s">
        <v>9479</v>
      </c>
      <c r="G5759" s="6">
        <v>1450</v>
      </c>
      <c r="H5759">
        <v>0</v>
      </c>
      <c r="I5759">
        <v>0</v>
      </c>
      <c r="J5759">
        <v>1</v>
      </c>
      <c r="K5759" t="s">
        <v>1</v>
      </c>
      <c r="L5759" s="4" t="s">
        <v>9480</v>
      </c>
      <c r="O5759" t="s">
        <v>9478</v>
      </c>
      <c r="R5759" t="s">
        <v>9481</v>
      </c>
      <c r="T5759">
        <v>74983494</v>
      </c>
      <c r="V5759" t="s">
        <v>4</v>
      </c>
      <c r="W5759" t="s">
        <v>89</v>
      </c>
      <c r="X5759" t="s">
        <v>90</v>
      </c>
      <c r="Y5759" t="s">
        <v>580</v>
      </c>
    </row>
    <row r="5760" spans="1:25">
      <c r="A5760">
        <f t="shared" si="89"/>
        <v>5760</v>
      </c>
      <c r="B5760" t="s">
        <v>9478</v>
      </c>
      <c r="D5760" s="1" t="s">
        <v>9470</v>
      </c>
      <c r="F5760" t="s">
        <v>9479</v>
      </c>
      <c r="G5760" s="6">
        <v>1450</v>
      </c>
      <c r="H5760">
        <v>0</v>
      </c>
      <c r="I5760">
        <v>0</v>
      </c>
      <c r="J5760">
        <v>1</v>
      </c>
      <c r="K5760" t="s">
        <v>1</v>
      </c>
      <c r="L5760" s="4" t="s">
        <v>9480</v>
      </c>
      <c r="O5760" t="s">
        <v>9478</v>
      </c>
      <c r="R5760" t="s">
        <v>9481</v>
      </c>
      <c r="T5760">
        <v>74983494</v>
      </c>
      <c r="V5760" t="s">
        <v>4</v>
      </c>
      <c r="W5760" t="s">
        <v>89</v>
      </c>
      <c r="X5760" t="s">
        <v>90</v>
      </c>
      <c r="Y5760" t="s">
        <v>581</v>
      </c>
    </row>
    <row r="5761" spans="1:25">
      <c r="A5761">
        <f t="shared" si="89"/>
        <v>5761</v>
      </c>
      <c r="B5761" t="s">
        <v>9478</v>
      </c>
      <c r="D5761" s="1" t="s">
        <v>9470</v>
      </c>
      <c r="F5761" t="s">
        <v>9479</v>
      </c>
      <c r="G5761" s="6">
        <v>1450</v>
      </c>
      <c r="H5761">
        <v>0</v>
      </c>
      <c r="I5761">
        <v>0</v>
      </c>
      <c r="J5761">
        <v>1</v>
      </c>
      <c r="K5761" t="s">
        <v>1</v>
      </c>
      <c r="L5761" s="4" t="s">
        <v>9480</v>
      </c>
      <c r="O5761" t="s">
        <v>9478</v>
      </c>
      <c r="R5761" t="s">
        <v>9481</v>
      </c>
      <c r="T5761">
        <v>74983494</v>
      </c>
      <c r="V5761" t="s">
        <v>4</v>
      </c>
      <c r="W5761" t="s">
        <v>89</v>
      </c>
      <c r="X5761" t="s">
        <v>90</v>
      </c>
      <c r="Y5761" t="s">
        <v>181</v>
      </c>
    </row>
    <row r="5762" spans="1:25">
      <c r="A5762">
        <f t="shared" si="89"/>
        <v>5762</v>
      </c>
      <c r="B5762" t="s">
        <v>9478</v>
      </c>
      <c r="D5762" s="1" t="s">
        <v>9470</v>
      </c>
      <c r="F5762" t="s">
        <v>9479</v>
      </c>
      <c r="G5762" s="6">
        <v>1450</v>
      </c>
      <c r="H5762">
        <v>0</v>
      </c>
      <c r="I5762">
        <v>0</v>
      </c>
      <c r="J5762">
        <v>1</v>
      </c>
      <c r="K5762" t="s">
        <v>1</v>
      </c>
      <c r="L5762" s="4" t="s">
        <v>9480</v>
      </c>
      <c r="O5762" t="s">
        <v>9478</v>
      </c>
      <c r="R5762" t="s">
        <v>9481</v>
      </c>
      <c r="T5762">
        <v>74983494</v>
      </c>
      <c r="V5762" t="s">
        <v>4</v>
      </c>
      <c r="W5762" t="s">
        <v>89</v>
      </c>
      <c r="X5762" t="s">
        <v>90</v>
      </c>
      <c r="Y5762" t="s">
        <v>182</v>
      </c>
    </row>
    <row r="5763" spans="1:25">
      <c r="A5763">
        <f t="shared" ref="A5763:A5826" si="90">A5762+1</f>
        <v>5763</v>
      </c>
      <c r="B5763" t="s">
        <v>9478</v>
      </c>
      <c r="D5763" s="1" t="s">
        <v>9470</v>
      </c>
      <c r="F5763" t="s">
        <v>9479</v>
      </c>
      <c r="G5763" s="6">
        <v>1450</v>
      </c>
      <c r="H5763">
        <v>0</v>
      </c>
      <c r="I5763">
        <v>0</v>
      </c>
      <c r="J5763">
        <v>1</v>
      </c>
      <c r="K5763" t="s">
        <v>1</v>
      </c>
      <c r="L5763" s="4" t="s">
        <v>9480</v>
      </c>
      <c r="O5763" t="s">
        <v>9478</v>
      </c>
      <c r="R5763" t="s">
        <v>9481</v>
      </c>
      <c r="T5763">
        <v>74983494</v>
      </c>
      <c r="V5763" t="s">
        <v>4</v>
      </c>
      <c r="W5763" t="s">
        <v>89</v>
      </c>
      <c r="X5763" t="s">
        <v>90</v>
      </c>
      <c r="Y5763" t="s">
        <v>114</v>
      </c>
    </row>
    <row r="5764" spans="1:25">
      <c r="A5764">
        <f t="shared" si="90"/>
        <v>5764</v>
      </c>
      <c r="B5764" t="s">
        <v>9478</v>
      </c>
      <c r="D5764" s="1" t="s">
        <v>9470</v>
      </c>
      <c r="F5764" t="s">
        <v>9479</v>
      </c>
      <c r="G5764" s="6">
        <v>1450</v>
      </c>
      <c r="H5764">
        <v>0</v>
      </c>
      <c r="I5764">
        <v>0</v>
      </c>
      <c r="J5764">
        <v>1</v>
      </c>
      <c r="K5764" t="s">
        <v>1</v>
      </c>
      <c r="L5764" s="4" t="s">
        <v>9480</v>
      </c>
      <c r="O5764" t="s">
        <v>9478</v>
      </c>
      <c r="R5764" t="s">
        <v>9481</v>
      </c>
      <c r="T5764">
        <v>74983494</v>
      </c>
      <c r="V5764" t="s">
        <v>4</v>
      </c>
      <c r="W5764" t="s">
        <v>89</v>
      </c>
      <c r="X5764" t="s">
        <v>90</v>
      </c>
      <c r="Y5764" t="s">
        <v>92</v>
      </c>
    </row>
    <row r="5765" spans="1:25">
      <c r="A5765">
        <f t="shared" si="90"/>
        <v>5765</v>
      </c>
      <c r="B5765" t="s">
        <v>9478</v>
      </c>
      <c r="D5765" s="1" t="s">
        <v>9470</v>
      </c>
      <c r="F5765" t="s">
        <v>9479</v>
      </c>
      <c r="G5765" s="6">
        <v>1450</v>
      </c>
      <c r="H5765">
        <v>0</v>
      </c>
      <c r="I5765">
        <v>0</v>
      </c>
      <c r="J5765">
        <v>1</v>
      </c>
      <c r="K5765" t="s">
        <v>1</v>
      </c>
      <c r="L5765" s="4" t="s">
        <v>9480</v>
      </c>
      <c r="O5765" t="s">
        <v>9478</v>
      </c>
      <c r="R5765" t="s">
        <v>9481</v>
      </c>
      <c r="T5765">
        <v>74983494</v>
      </c>
      <c r="V5765" t="s">
        <v>4</v>
      </c>
      <c r="W5765" t="s">
        <v>89</v>
      </c>
      <c r="X5765" t="s">
        <v>90</v>
      </c>
      <c r="Y5765" t="s">
        <v>641</v>
      </c>
    </row>
    <row r="5766" spans="1:25">
      <c r="A5766">
        <f t="shared" si="90"/>
        <v>5766</v>
      </c>
      <c r="B5766" t="s">
        <v>9482</v>
      </c>
      <c r="D5766" s="1" t="s">
        <v>9470</v>
      </c>
      <c r="F5766" t="s">
        <v>9483</v>
      </c>
      <c r="G5766" s="6">
        <v>1450</v>
      </c>
      <c r="H5766">
        <v>0</v>
      </c>
      <c r="I5766">
        <v>0</v>
      </c>
      <c r="J5766">
        <v>1</v>
      </c>
      <c r="K5766" t="s">
        <v>1</v>
      </c>
      <c r="L5766" s="4" t="s">
        <v>9484</v>
      </c>
      <c r="O5766" t="s">
        <v>9482</v>
      </c>
      <c r="R5766" t="s">
        <v>9485</v>
      </c>
      <c r="T5766">
        <v>74983495</v>
      </c>
      <c r="V5766" t="s">
        <v>4</v>
      </c>
      <c r="W5766" t="s">
        <v>89</v>
      </c>
      <c r="X5766" t="s">
        <v>90</v>
      </c>
      <c r="Y5766" t="s">
        <v>580</v>
      </c>
    </row>
    <row r="5767" spans="1:25">
      <c r="A5767">
        <f t="shared" si="90"/>
        <v>5767</v>
      </c>
      <c r="B5767" t="s">
        <v>9482</v>
      </c>
      <c r="D5767" s="1" t="s">
        <v>9470</v>
      </c>
      <c r="F5767" t="s">
        <v>9483</v>
      </c>
      <c r="G5767" s="6">
        <v>1450</v>
      </c>
      <c r="H5767">
        <v>0</v>
      </c>
      <c r="I5767">
        <v>0</v>
      </c>
      <c r="J5767">
        <v>1</v>
      </c>
      <c r="K5767" t="s">
        <v>1</v>
      </c>
      <c r="L5767" s="4" t="s">
        <v>9484</v>
      </c>
      <c r="O5767" t="s">
        <v>9482</v>
      </c>
      <c r="R5767" t="s">
        <v>9485</v>
      </c>
      <c r="T5767">
        <v>74983495</v>
      </c>
      <c r="V5767" t="s">
        <v>4</v>
      </c>
      <c r="W5767" t="s">
        <v>89</v>
      </c>
      <c r="X5767" t="s">
        <v>90</v>
      </c>
      <c r="Y5767" t="s">
        <v>181</v>
      </c>
    </row>
    <row r="5768" spans="1:25">
      <c r="A5768">
        <f t="shared" si="90"/>
        <v>5768</v>
      </c>
      <c r="B5768" t="s">
        <v>9486</v>
      </c>
      <c r="D5768" s="1" t="s">
        <v>9470</v>
      </c>
      <c r="F5768" t="s">
        <v>9487</v>
      </c>
      <c r="G5768" s="6">
        <v>1450</v>
      </c>
      <c r="H5768">
        <v>0</v>
      </c>
      <c r="I5768">
        <v>0</v>
      </c>
      <c r="J5768">
        <v>1</v>
      </c>
      <c r="K5768" t="s">
        <v>1</v>
      </c>
      <c r="L5768" s="2" t="s">
        <v>9488</v>
      </c>
      <c r="O5768" t="s">
        <v>9486</v>
      </c>
      <c r="R5768" t="s">
        <v>9489</v>
      </c>
      <c r="T5768">
        <v>74983496</v>
      </c>
      <c r="V5768" t="s">
        <v>4</v>
      </c>
      <c r="W5768" t="s">
        <v>89</v>
      </c>
      <c r="X5768" t="s">
        <v>90</v>
      </c>
      <c r="Y5768" t="s">
        <v>1270</v>
      </c>
    </row>
    <row r="5769" spans="1:25">
      <c r="A5769">
        <f t="shared" si="90"/>
        <v>5769</v>
      </c>
      <c r="B5769" t="s">
        <v>9486</v>
      </c>
      <c r="D5769" s="1" t="s">
        <v>9470</v>
      </c>
      <c r="F5769" t="s">
        <v>9487</v>
      </c>
      <c r="G5769" s="6">
        <v>1450</v>
      </c>
      <c r="H5769">
        <v>0</v>
      </c>
      <c r="I5769">
        <v>0</v>
      </c>
      <c r="J5769">
        <v>1</v>
      </c>
      <c r="K5769" t="s">
        <v>1</v>
      </c>
      <c r="L5769" s="2" t="s">
        <v>9488</v>
      </c>
      <c r="O5769" t="s">
        <v>9486</v>
      </c>
      <c r="R5769" t="s">
        <v>9489</v>
      </c>
      <c r="T5769">
        <v>74983496</v>
      </c>
      <c r="V5769" t="s">
        <v>4</v>
      </c>
      <c r="W5769" t="s">
        <v>89</v>
      </c>
      <c r="X5769" t="s">
        <v>90</v>
      </c>
      <c r="Y5769" t="s">
        <v>1271</v>
      </c>
    </row>
    <row r="5770" spans="1:25">
      <c r="A5770">
        <f t="shared" si="90"/>
        <v>5770</v>
      </c>
      <c r="B5770" t="s">
        <v>9486</v>
      </c>
      <c r="D5770" s="1" t="s">
        <v>9470</v>
      </c>
      <c r="F5770" t="s">
        <v>9487</v>
      </c>
      <c r="G5770" s="6">
        <v>1450</v>
      </c>
      <c r="H5770">
        <v>0</v>
      </c>
      <c r="I5770">
        <v>0</v>
      </c>
      <c r="J5770">
        <v>1</v>
      </c>
      <c r="K5770" t="s">
        <v>1</v>
      </c>
      <c r="L5770" s="2" t="s">
        <v>9488</v>
      </c>
      <c r="O5770" t="s">
        <v>9486</v>
      </c>
      <c r="R5770" t="s">
        <v>9489</v>
      </c>
      <c r="T5770">
        <v>74983496</v>
      </c>
      <c r="V5770" t="s">
        <v>4</v>
      </c>
      <c r="W5770" t="s">
        <v>89</v>
      </c>
      <c r="X5770" t="s">
        <v>90</v>
      </c>
      <c r="Y5770" t="s">
        <v>580</v>
      </c>
    </row>
    <row r="5771" spans="1:25">
      <c r="A5771">
        <f t="shared" si="90"/>
        <v>5771</v>
      </c>
      <c r="B5771" t="s">
        <v>9486</v>
      </c>
      <c r="D5771" s="1" t="s">
        <v>9470</v>
      </c>
      <c r="F5771" t="s">
        <v>9487</v>
      </c>
      <c r="G5771" s="6">
        <v>1450</v>
      </c>
      <c r="H5771">
        <v>0</v>
      </c>
      <c r="I5771">
        <v>0</v>
      </c>
      <c r="J5771">
        <v>1</v>
      </c>
      <c r="K5771" t="s">
        <v>1</v>
      </c>
      <c r="L5771" s="2" t="s">
        <v>9488</v>
      </c>
      <c r="O5771" t="s">
        <v>9486</v>
      </c>
      <c r="R5771" t="s">
        <v>9489</v>
      </c>
      <c r="T5771">
        <v>74983496</v>
      </c>
      <c r="V5771" t="s">
        <v>4</v>
      </c>
      <c r="W5771" t="s">
        <v>89</v>
      </c>
      <c r="X5771" t="s">
        <v>90</v>
      </c>
      <c r="Y5771" t="s">
        <v>581</v>
      </c>
    </row>
    <row r="5772" spans="1:25">
      <c r="A5772">
        <f t="shared" si="90"/>
        <v>5772</v>
      </c>
      <c r="B5772" t="s">
        <v>9486</v>
      </c>
      <c r="D5772" s="1" t="s">
        <v>9470</v>
      </c>
      <c r="F5772" t="s">
        <v>9487</v>
      </c>
      <c r="G5772" s="6">
        <v>1450</v>
      </c>
      <c r="H5772">
        <v>0</v>
      </c>
      <c r="I5772">
        <v>0</v>
      </c>
      <c r="J5772">
        <v>1</v>
      </c>
      <c r="K5772" t="s">
        <v>1</v>
      </c>
      <c r="L5772" s="2" t="s">
        <v>9488</v>
      </c>
      <c r="O5772" t="s">
        <v>9486</v>
      </c>
      <c r="R5772" t="s">
        <v>9489</v>
      </c>
      <c r="T5772">
        <v>74983496</v>
      </c>
      <c r="V5772" t="s">
        <v>4</v>
      </c>
      <c r="W5772" t="s">
        <v>89</v>
      </c>
      <c r="X5772" t="s">
        <v>90</v>
      </c>
      <c r="Y5772" t="s">
        <v>181</v>
      </c>
    </row>
    <row r="5773" spans="1:25">
      <c r="A5773">
        <f t="shared" si="90"/>
        <v>5773</v>
      </c>
      <c r="B5773" t="s">
        <v>9486</v>
      </c>
      <c r="D5773" s="1" t="s">
        <v>9470</v>
      </c>
      <c r="F5773" t="s">
        <v>9487</v>
      </c>
      <c r="G5773" s="6">
        <v>1450</v>
      </c>
      <c r="H5773">
        <v>0</v>
      </c>
      <c r="I5773">
        <v>0</v>
      </c>
      <c r="J5773">
        <v>1</v>
      </c>
      <c r="K5773" t="s">
        <v>1</v>
      </c>
      <c r="L5773" s="2" t="s">
        <v>9488</v>
      </c>
      <c r="O5773" t="s">
        <v>9486</v>
      </c>
      <c r="R5773" t="s">
        <v>9489</v>
      </c>
      <c r="T5773">
        <v>74983496</v>
      </c>
      <c r="V5773" t="s">
        <v>4</v>
      </c>
      <c r="W5773" t="s">
        <v>89</v>
      </c>
      <c r="X5773" t="s">
        <v>90</v>
      </c>
      <c r="Y5773" t="s">
        <v>114</v>
      </c>
    </row>
    <row r="5774" spans="1:25">
      <c r="A5774">
        <f t="shared" si="90"/>
        <v>5774</v>
      </c>
      <c r="B5774" t="s">
        <v>9486</v>
      </c>
      <c r="D5774" s="1" t="s">
        <v>9470</v>
      </c>
      <c r="F5774" t="s">
        <v>9487</v>
      </c>
      <c r="G5774" s="6">
        <v>1450</v>
      </c>
      <c r="H5774">
        <v>0</v>
      </c>
      <c r="I5774">
        <v>0</v>
      </c>
      <c r="J5774">
        <v>1</v>
      </c>
      <c r="K5774" t="s">
        <v>1</v>
      </c>
      <c r="L5774" s="2" t="s">
        <v>9488</v>
      </c>
      <c r="O5774" t="s">
        <v>9486</v>
      </c>
      <c r="R5774" t="s">
        <v>9489</v>
      </c>
      <c r="T5774">
        <v>74983496</v>
      </c>
      <c r="V5774" t="s">
        <v>4</v>
      </c>
      <c r="W5774" t="s">
        <v>89</v>
      </c>
      <c r="X5774" t="s">
        <v>90</v>
      </c>
      <c r="Y5774" t="s">
        <v>92</v>
      </c>
    </row>
    <row r="5775" spans="1:25">
      <c r="A5775">
        <f t="shared" si="90"/>
        <v>5775</v>
      </c>
      <c r="B5775" t="s">
        <v>9486</v>
      </c>
      <c r="D5775" s="1" t="s">
        <v>9470</v>
      </c>
      <c r="F5775" t="s">
        <v>9487</v>
      </c>
      <c r="G5775" s="6">
        <v>1450</v>
      </c>
      <c r="H5775">
        <v>0</v>
      </c>
      <c r="I5775">
        <v>0</v>
      </c>
      <c r="J5775">
        <v>1</v>
      </c>
      <c r="K5775" t="s">
        <v>1</v>
      </c>
      <c r="L5775" s="2" t="s">
        <v>9488</v>
      </c>
      <c r="O5775" t="s">
        <v>9486</v>
      </c>
      <c r="R5775" t="s">
        <v>9489</v>
      </c>
      <c r="T5775">
        <v>74983496</v>
      </c>
      <c r="V5775" t="s">
        <v>4</v>
      </c>
      <c r="W5775" t="s">
        <v>89</v>
      </c>
      <c r="X5775" t="s">
        <v>90</v>
      </c>
      <c r="Y5775" t="s">
        <v>821</v>
      </c>
    </row>
    <row r="5776" spans="1:25">
      <c r="A5776">
        <f t="shared" si="90"/>
        <v>5776</v>
      </c>
      <c r="B5776" t="s">
        <v>9486</v>
      </c>
      <c r="D5776" s="1" t="s">
        <v>9470</v>
      </c>
      <c r="F5776" t="s">
        <v>9487</v>
      </c>
      <c r="G5776" s="6">
        <v>1450</v>
      </c>
      <c r="H5776">
        <v>0</v>
      </c>
      <c r="I5776">
        <v>0</v>
      </c>
      <c r="J5776">
        <v>1</v>
      </c>
      <c r="K5776" t="s">
        <v>1</v>
      </c>
      <c r="L5776" s="2" t="s">
        <v>9488</v>
      </c>
      <c r="O5776" t="s">
        <v>9486</v>
      </c>
      <c r="R5776" t="s">
        <v>9489</v>
      </c>
      <c r="T5776">
        <v>74983496</v>
      </c>
      <c r="V5776" t="s">
        <v>4</v>
      </c>
      <c r="W5776" t="s">
        <v>89</v>
      </c>
      <c r="X5776" t="s">
        <v>90</v>
      </c>
      <c r="Y5776" t="s">
        <v>641</v>
      </c>
    </row>
    <row r="5777" spans="1:25">
      <c r="A5777">
        <f t="shared" si="90"/>
        <v>5777</v>
      </c>
      <c r="B5777" t="s">
        <v>9490</v>
      </c>
      <c r="D5777" s="1" t="s">
        <v>9470</v>
      </c>
      <c r="F5777" t="s">
        <v>9491</v>
      </c>
      <c r="G5777" s="6">
        <v>1450</v>
      </c>
      <c r="H5777">
        <v>0</v>
      </c>
      <c r="I5777">
        <v>0</v>
      </c>
      <c r="J5777">
        <v>1</v>
      </c>
      <c r="K5777" t="s">
        <v>1</v>
      </c>
      <c r="L5777" s="4" t="s">
        <v>9492</v>
      </c>
      <c r="O5777" t="s">
        <v>9490</v>
      </c>
      <c r="R5777" t="s">
        <v>9493</v>
      </c>
      <c r="T5777">
        <v>74983497</v>
      </c>
      <c r="V5777" t="s">
        <v>4</v>
      </c>
      <c r="W5777" t="s">
        <v>89</v>
      </c>
      <c r="X5777" t="s">
        <v>90</v>
      </c>
      <c r="Y5777" t="s">
        <v>181</v>
      </c>
    </row>
    <row r="5778" spans="1:25">
      <c r="A5778">
        <f t="shared" si="90"/>
        <v>5778</v>
      </c>
      <c r="B5778" t="s">
        <v>9490</v>
      </c>
      <c r="D5778" s="1" t="s">
        <v>9470</v>
      </c>
      <c r="F5778" t="s">
        <v>9491</v>
      </c>
      <c r="G5778" s="6">
        <v>1450</v>
      </c>
      <c r="H5778">
        <v>0</v>
      </c>
      <c r="I5778">
        <v>0</v>
      </c>
      <c r="J5778">
        <v>1</v>
      </c>
      <c r="K5778" t="s">
        <v>1</v>
      </c>
      <c r="L5778" s="4" t="s">
        <v>9492</v>
      </c>
      <c r="O5778" t="s">
        <v>9490</v>
      </c>
      <c r="R5778" t="s">
        <v>9493</v>
      </c>
      <c r="T5778">
        <v>74983497</v>
      </c>
      <c r="V5778" t="s">
        <v>4</v>
      </c>
      <c r="W5778" t="s">
        <v>89</v>
      </c>
      <c r="X5778" t="s">
        <v>90</v>
      </c>
      <c r="Y5778" t="s">
        <v>182</v>
      </c>
    </row>
    <row r="5779" spans="1:25">
      <c r="A5779">
        <f t="shared" si="90"/>
        <v>5779</v>
      </c>
      <c r="B5779" t="s">
        <v>9490</v>
      </c>
      <c r="D5779" s="1" t="s">
        <v>9470</v>
      </c>
      <c r="F5779" t="s">
        <v>9491</v>
      </c>
      <c r="G5779" s="6">
        <v>1450</v>
      </c>
      <c r="H5779">
        <v>0</v>
      </c>
      <c r="I5779">
        <v>0</v>
      </c>
      <c r="J5779">
        <v>1</v>
      </c>
      <c r="K5779" t="s">
        <v>1</v>
      </c>
      <c r="L5779" s="4" t="s">
        <v>9492</v>
      </c>
      <c r="O5779" t="s">
        <v>9490</v>
      </c>
      <c r="R5779" t="s">
        <v>9493</v>
      </c>
      <c r="T5779">
        <v>74983497</v>
      </c>
      <c r="V5779" t="s">
        <v>4</v>
      </c>
      <c r="W5779" t="s">
        <v>89</v>
      </c>
      <c r="X5779" t="s">
        <v>90</v>
      </c>
      <c r="Y5779" t="s">
        <v>92</v>
      </c>
    </row>
    <row r="5780" spans="1:25">
      <c r="A5780">
        <f t="shared" si="90"/>
        <v>5780</v>
      </c>
      <c r="B5780" t="s">
        <v>9494</v>
      </c>
      <c r="D5780" s="1" t="s">
        <v>9470</v>
      </c>
      <c r="F5780" t="s">
        <v>9495</v>
      </c>
      <c r="G5780" s="6">
        <v>1450</v>
      </c>
      <c r="H5780">
        <v>0</v>
      </c>
      <c r="I5780">
        <v>0</v>
      </c>
      <c r="J5780">
        <v>1</v>
      </c>
      <c r="K5780" t="s">
        <v>1</v>
      </c>
      <c r="L5780" s="4" t="s">
        <v>9496</v>
      </c>
      <c r="O5780" t="s">
        <v>9494</v>
      </c>
      <c r="R5780" t="s">
        <v>9497</v>
      </c>
      <c r="T5780">
        <v>74983498</v>
      </c>
      <c r="V5780" t="s">
        <v>4</v>
      </c>
      <c r="W5780" t="s">
        <v>89</v>
      </c>
      <c r="X5780" t="s">
        <v>90</v>
      </c>
      <c r="Y5780" t="s">
        <v>580</v>
      </c>
    </row>
    <row r="5781" spans="1:25">
      <c r="A5781">
        <f t="shared" si="90"/>
        <v>5781</v>
      </c>
      <c r="B5781" t="s">
        <v>9494</v>
      </c>
      <c r="D5781" s="1" t="s">
        <v>9470</v>
      </c>
      <c r="F5781" t="s">
        <v>9495</v>
      </c>
      <c r="G5781" s="6">
        <v>1450</v>
      </c>
      <c r="H5781">
        <v>0</v>
      </c>
      <c r="I5781">
        <v>0</v>
      </c>
      <c r="J5781">
        <v>1</v>
      </c>
      <c r="K5781" t="s">
        <v>1</v>
      </c>
      <c r="L5781" s="4" t="s">
        <v>9496</v>
      </c>
      <c r="O5781" t="s">
        <v>9494</v>
      </c>
      <c r="R5781" t="s">
        <v>9497</v>
      </c>
      <c r="T5781">
        <v>74983498</v>
      </c>
      <c r="V5781" t="s">
        <v>4</v>
      </c>
      <c r="W5781" t="s">
        <v>89</v>
      </c>
      <c r="X5781" t="s">
        <v>90</v>
      </c>
      <c r="Y5781" t="s">
        <v>181</v>
      </c>
    </row>
    <row r="5782" spans="1:25">
      <c r="A5782">
        <f t="shared" si="90"/>
        <v>5782</v>
      </c>
      <c r="B5782" t="s">
        <v>9494</v>
      </c>
      <c r="D5782" s="1" t="s">
        <v>9470</v>
      </c>
      <c r="F5782" t="s">
        <v>9495</v>
      </c>
      <c r="G5782" s="6">
        <v>1450</v>
      </c>
      <c r="H5782">
        <v>0</v>
      </c>
      <c r="I5782">
        <v>0</v>
      </c>
      <c r="J5782">
        <v>1</v>
      </c>
      <c r="K5782" t="s">
        <v>1</v>
      </c>
      <c r="L5782" s="4" t="s">
        <v>9496</v>
      </c>
      <c r="O5782" t="s">
        <v>9494</v>
      </c>
      <c r="R5782" t="s">
        <v>9497</v>
      </c>
      <c r="T5782">
        <v>74983498</v>
      </c>
      <c r="V5782" t="s">
        <v>4</v>
      </c>
      <c r="W5782" t="s">
        <v>89</v>
      </c>
      <c r="X5782" t="s">
        <v>90</v>
      </c>
      <c r="Y5782" t="s">
        <v>92</v>
      </c>
    </row>
    <row r="5783" spans="1:25">
      <c r="A5783">
        <f t="shared" si="90"/>
        <v>5783</v>
      </c>
      <c r="B5783" t="s">
        <v>9498</v>
      </c>
      <c r="D5783" s="1" t="s">
        <v>9470</v>
      </c>
      <c r="F5783" t="s">
        <v>9499</v>
      </c>
      <c r="G5783" s="6">
        <v>1450</v>
      </c>
      <c r="H5783">
        <v>0</v>
      </c>
      <c r="I5783">
        <v>0</v>
      </c>
      <c r="J5783">
        <v>1</v>
      </c>
      <c r="K5783" t="s">
        <v>1</v>
      </c>
      <c r="L5783" s="4" t="s">
        <v>9500</v>
      </c>
      <c r="O5783" t="s">
        <v>9498</v>
      </c>
      <c r="R5783" t="s">
        <v>9501</v>
      </c>
      <c r="T5783">
        <v>74983499</v>
      </c>
      <c r="V5783" t="s">
        <v>4</v>
      </c>
      <c r="W5783" t="s">
        <v>89</v>
      </c>
      <c r="X5783" t="s">
        <v>90</v>
      </c>
      <c r="Y5783" t="s">
        <v>1271</v>
      </c>
    </row>
    <row r="5784" spans="1:25">
      <c r="A5784">
        <f t="shared" si="90"/>
        <v>5784</v>
      </c>
      <c r="B5784" t="s">
        <v>9498</v>
      </c>
      <c r="D5784" s="1" t="s">
        <v>9470</v>
      </c>
      <c r="F5784" t="s">
        <v>9499</v>
      </c>
      <c r="G5784" s="6">
        <v>1450</v>
      </c>
      <c r="H5784">
        <v>0</v>
      </c>
      <c r="I5784">
        <v>0</v>
      </c>
      <c r="J5784">
        <v>1</v>
      </c>
      <c r="K5784" t="s">
        <v>1</v>
      </c>
      <c r="L5784" s="4" t="s">
        <v>9500</v>
      </c>
      <c r="O5784" t="s">
        <v>9498</v>
      </c>
      <c r="R5784" t="s">
        <v>9501</v>
      </c>
      <c r="T5784">
        <v>74983499</v>
      </c>
      <c r="V5784" t="s">
        <v>4</v>
      </c>
      <c r="W5784" t="s">
        <v>89</v>
      </c>
      <c r="X5784" t="s">
        <v>90</v>
      </c>
      <c r="Y5784" t="s">
        <v>181</v>
      </c>
    </row>
    <row r="5785" spans="1:25">
      <c r="A5785">
        <f t="shared" si="90"/>
        <v>5785</v>
      </c>
      <c r="B5785" t="s">
        <v>9498</v>
      </c>
      <c r="D5785" s="1" t="s">
        <v>9470</v>
      </c>
      <c r="F5785" t="s">
        <v>9499</v>
      </c>
      <c r="G5785" s="6">
        <v>1450</v>
      </c>
      <c r="H5785">
        <v>0</v>
      </c>
      <c r="I5785">
        <v>0</v>
      </c>
      <c r="J5785">
        <v>1</v>
      </c>
      <c r="K5785" t="s">
        <v>1</v>
      </c>
      <c r="L5785" s="4" t="s">
        <v>9500</v>
      </c>
      <c r="O5785" t="s">
        <v>9498</v>
      </c>
      <c r="R5785" t="s">
        <v>9501</v>
      </c>
      <c r="T5785">
        <v>74983499</v>
      </c>
      <c r="V5785" t="s">
        <v>4</v>
      </c>
      <c r="W5785" t="s">
        <v>89</v>
      </c>
      <c r="X5785" t="s">
        <v>90</v>
      </c>
      <c r="Y5785" t="s">
        <v>182</v>
      </c>
    </row>
    <row r="5786" spans="1:25">
      <c r="A5786">
        <f t="shared" si="90"/>
        <v>5786</v>
      </c>
      <c r="B5786" t="s">
        <v>9498</v>
      </c>
      <c r="D5786" s="1" t="s">
        <v>9470</v>
      </c>
      <c r="F5786" t="s">
        <v>9499</v>
      </c>
      <c r="G5786" s="6">
        <v>1450</v>
      </c>
      <c r="H5786">
        <v>0</v>
      </c>
      <c r="I5786">
        <v>0</v>
      </c>
      <c r="J5786">
        <v>1</v>
      </c>
      <c r="K5786" t="s">
        <v>1</v>
      </c>
      <c r="L5786" s="4" t="s">
        <v>9500</v>
      </c>
      <c r="O5786" t="s">
        <v>9498</v>
      </c>
      <c r="R5786" t="s">
        <v>9501</v>
      </c>
      <c r="T5786">
        <v>74983499</v>
      </c>
      <c r="V5786" t="s">
        <v>4</v>
      </c>
      <c r="W5786" t="s">
        <v>89</v>
      </c>
      <c r="X5786" t="s">
        <v>90</v>
      </c>
      <c r="Y5786" t="s">
        <v>114</v>
      </c>
    </row>
    <row r="5787" spans="1:25">
      <c r="A5787">
        <f t="shared" si="90"/>
        <v>5787</v>
      </c>
      <c r="B5787" t="s">
        <v>9498</v>
      </c>
      <c r="D5787" s="1" t="s">
        <v>9470</v>
      </c>
      <c r="F5787" t="s">
        <v>9499</v>
      </c>
      <c r="G5787" s="6">
        <v>1450</v>
      </c>
      <c r="H5787">
        <v>0</v>
      </c>
      <c r="I5787">
        <v>0</v>
      </c>
      <c r="J5787">
        <v>1</v>
      </c>
      <c r="K5787" t="s">
        <v>1</v>
      </c>
      <c r="L5787" s="4" t="s">
        <v>9500</v>
      </c>
      <c r="O5787" t="s">
        <v>9498</v>
      </c>
      <c r="R5787" t="s">
        <v>9501</v>
      </c>
      <c r="T5787">
        <v>74983499</v>
      </c>
      <c r="V5787" t="s">
        <v>4</v>
      </c>
      <c r="W5787" t="s">
        <v>89</v>
      </c>
      <c r="X5787" t="s">
        <v>90</v>
      </c>
      <c r="Y5787" t="s">
        <v>92</v>
      </c>
    </row>
    <row r="5788" spans="1:25">
      <c r="A5788">
        <f t="shared" si="90"/>
        <v>5788</v>
      </c>
      <c r="B5788" t="s">
        <v>9498</v>
      </c>
      <c r="D5788" s="1" t="s">
        <v>9470</v>
      </c>
      <c r="F5788" t="s">
        <v>9499</v>
      </c>
      <c r="G5788" s="6">
        <v>1450</v>
      </c>
      <c r="H5788">
        <v>0</v>
      </c>
      <c r="I5788">
        <v>0</v>
      </c>
      <c r="J5788">
        <v>1</v>
      </c>
      <c r="K5788" t="s">
        <v>1</v>
      </c>
      <c r="L5788" s="4" t="s">
        <v>9500</v>
      </c>
      <c r="O5788" t="s">
        <v>9498</v>
      </c>
      <c r="R5788" t="s">
        <v>9501</v>
      </c>
      <c r="T5788">
        <v>74983499</v>
      </c>
      <c r="V5788" t="s">
        <v>4</v>
      </c>
      <c r="W5788" t="s">
        <v>89</v>
      </c>
      <c r="X5788" t="s">
        <v>90</v>
      </c>
      <c r="Y5788" t="s">
        <v>641</v>
      </c>
    </row>
    <row r="5789" spans="1:25">
      <c r="A5789">
        <f t="shared" si="90"/>
        <v>5789</v>
      </c>
      <c r="B5789" t="s">
        <v>9498</v>
      </c>
      <c r="D5789" s="1" t="s">
        <v>9470</v>
      </c>
      <c r="F5789" t="s">
        <v>9499</v>
      </c>
      <c r="G5789" s="6">
        <v>1450</v>
      </c>
      <c r="H5789">
        <v>0</v>
      </c>
      <c r="I5789">
        <v>0</v>
      </c>
      <c r="J5789">
        <v>1</v>
      </c>
      <c r="K5789" t="s">
        <v>1</v>
      </c>
      <c r="L5789" s="4" t="s">
        <v>9500</v>
      </c>
      <c r="O5789" t="s">
        <v>9498</v>
      </c>
      <c r="R5789" t="s">
        <v>9501</v>
      </c>
      <c r="T5789">
        <v>74983499</v>
      </c>
      <c r="V5789" t="s">
        <v>4</v>
      </c>
      <c r="W5789" t="s">
        <v>89</v>
      </c>
      <c r="X5789" t="s">
        <v>90</v>
      </c>
      <c r="Y5789" t="s">
        <v>1219</v>
      </c>
    </row>
    <row r="5790" spans="1:25">
      <c r="A5790">
        <f t="shared" si="90"/>
        <v>5790</v>
      </c>
      <c r="B5790" t="s">
        <v>9502</v>
      </c>
      <c r="D5790" s="1" t="s">
        <v>9470</v>
      </c>
      <c r="F5790" t="s">
        <v>9503</v>
      </c>
      <c r="G5790" s="6">
        <v>1450</v>
      </c>
      <c r="H5790">
        <v>0</v>
      </c>
      <c r="I5790">
        <v>0</v>
      </c>
      <c r="J5790">
        <v>1</v>
      </c>
      <c r="K5790" t="s">
        <v>1</v>
      </c>
      <c r="L5790" t="s">
        <v>9504</v>
      </c>
      <c r="O5790" t="s">
        <v>9502</v>
      </c>
      <c r="R5790" t="s">
        <v>9505</v>
      </c>
      <c r="T5790">
        <v>74983500</v>
      </c>
      <c r="V5790" t="s">
        <v>4</v>
      </c>
      <c r="W5790" t="s">
        <v>89</v>
      </c>
      <c r="X5790" t="s">
        <v>90</v>
      </c>
      <c r="Y5790" t="s">
        <v>92</v>
      </c>
    </row>
    <row r="5791" spans="1:25">
      <c r="A5791">
        <f t="shared" si="90"/>
        <v>5791</v>
      </c>
      <c r="B5791" t="s">
        <v>9506</v>
      </c>
      <c r="D5791" s="1" t="s">
        <v>9470</v>
      </c>
      <c r="F5791" t="s">
        <v>9507</v>
      </c>
      <c r="G5791" s="6">
        <v>1450</v>
      </c>
      <c r="H5791">
        <v>0</v>
      </c>
      <c r="I5791">
        <v>0</v>
      </c>
      <c r="J5791">
        <v>1</v>
      </c>
      <c r="K5791" t="s">
        <v>1</v>
      </c>
      <c r="L5791" t="s">
        <v>9508</v>
      </c>
      <c r="O5791" t="s">
        <v>9506</v>
      </c>
      <c r="R5791" t="s">
        <v>9509</v>
      </c>
      <c r="T5791">
        <v>74983503</v>
      </c>
      <c r="V5791" t="s">
        <v>4</v>
      </c>
      <c r="W5791" t="s">
        <v>89</v>
      </c>
      <c r="X5791" t="s">
        <v>90</v>
      </c>
      <c r="Y5791" t="s">
        <v>580</v>
      </c>
    </row>
    <row r="5792" spans="1:25">
      <c r="A5792">
        <f t="shared" si="90"/>
        <v>5792</v>
      </c>
      <c r="B5792" t="s">
        <v>9506</v>
      </c>
      <c r="D5792" s="1" t="s">
        <v>9470</v>
      </c>
      <c r="F5792" t="s">
        <v>9507</v>
      </c>
      <c r="G5792" s="6">
        <v>1450</v>
      </c>
      <c r="H5792">
        <v>0</v>
      </c>
      <c r="I5792">
        <v>0</v>
      </c>
      <c r="J5792">
        <v>1</v>
      </c>
      <c r="K5792" t="s">
        <v>1</v>
      </c>
      <c r="L5792" t="s">
        <v>9508</v>
      </c>
      <c r="O5792" t="s">
        <v>9506</v>
      </c>
      <c r="R5792" t="s">
        <v>9509</v>
      </c>
      <c r="T5792">
        <v>74983503</v>
      </c>
      <c r="V5792" t="s">
        <v>4</v>
      </c>
      <c r="W5792" t="s">
        <v>89</v>
      </c>
      <c r="X5792" t="s">
        <v>90</v>
      </c>
      <c r="Y5792" t="s">
        <v>181</v>
      </c>
    </row>
    <row r="5793" spans="1:25">
      <c r="A5793">
        <f t="shared" si="90"/>
        <v>5793</v>
      </c>
      <c r="B5793" t="s">
        <v>9506</v>
      </c>
      <c r="D5793" s="1" t="s">
        <v>9470</v>
      </c>
      <c r="F5793" t="s">
        <v>9507</v>
      </c>
      <c r="G5793" s="6">
        <v>1450</v>
      </c>
      <c r="H5793">
        <v>0</v>
      </c>
      <c r="I5793">
        <v>0</v>
      </c>
      <c r="J5793">
        <v>1</v>
      </c>
      <c r="K5793" t="s">
        <v>1</v>
      </c>
      <c r="L5793" t="s">
        <v>9508</v>
      </c>
      <c r="O5793" t="s">
        <v>9506</v>
      </c>
      <c r="R5793" t="s">
        <v>9509</v>
      </c>
      <c r="T5793">
        <v>74983503</v>
      </c>
      <c r="V5793" t="s">
        <v>4</v>
      </c>
      <c r="W5793" t="s">
        <v>89</v>
      </c>
      <c r="X5793" t="s">
        <v>90</v>
      </c>
      <c r="Y5793" t="s">
        <v>92</v>
      </c>
    </row>
    <row r="5794" spans="1:25">
      <c r="A5794">
        <f t="shared" si="90"/>
        <v>5794</v>
      </c>
      <c r="B5794" t="s">
        <v>9506</v>
      </c>
      <c r="D5794" s="1" t="s">
        <v>9470</v>
      </c>
      <c r="F5794" t="s">
        <v>9507</v>
      </c>
      <c r="G5794" s="6">
        <v>1450</v>
      </c>
      <c r="H5794">
        <v>0</v>
      </c>
      <c r="I5794">
        <v>0</v>
      </c>
      <c r="J5794">
        <v>1</v>
      </c>
      <c r="K5794" t="s">
        <v>1</v>
      </c>
      <c r="L5794" t="s">
        <v>9508</v>
      </c>
      <c r="O5794" t="s">
        <v>9506</v>
      </c>
      <c r="R5794" t="s">
        <v>9509</v>
      </c>
      <c r="T5794">
        <v>74983503</v>
      </c>
      <c r="V5794" t="s">
        <v>4</v>
      </c>
      <c r="W5794" t="s">
        <v>89</v>
      </c>
      <c r="X5794" t="s">
        <v>90</v>
      </c>
      <c r="Y5794" t="s">
        <v>182</v>
      </c>
    </row>
    <row r="5795" spans="1:25">
      <c r="A5795">
        <f t="shared" si="90"/>
        <v>5795</v>
      </c>
      <c r="B5795" t="s">
        <v>9506</v>
      </c>
      <c r="D5795" s="1" t="s">
        <v>9470</v>
      </c>
      <c r="F5795" t="s">
        <v>9507</v>
      </c>
      <c r="G5795" s="6">
        <v>1450</v>
      </c>
      <c r="H5795">
        <v>0</v>
      </c>
      <c r="I5795">
        <v>0</v>
      </c>
      <c r="J5795">
        <v>1</v>
      </c>
      <c r="K5795" t="s">
        <v>1</v>
      </c>
      <c r="L5795" t="s">
        <v>9508</v>
      </c>
      <c r="O5795" t="s">
        <v>9506</v>
      </c>
      <c r="R5795" t="s">
        <v>9509</v>
      </c>
      <c r="T5795">
        <v>74983503</v>
      </c>
      <c r="V5795" t="s">
        <v>4</v>
      </c>
      <c r="W5795" t="s">
        <v>89</v>
      </c>
      <c r="X5795" t="s">
        <v>90</v>
      </c>
      <c r="Y5795" t="s">
        <v>581</v>
      </c>
    </row>
    <row r="5796" spans="1:25">
      <c r="A5796">
        <f t="shared" si="90"/>
        <v>5796</v>
      </c>
      <c r="B5796" t="s">
        <v>9506</v>
      </c>
      <c r="D5796" s="1" t="s">
        <v>9470</v>
      </c>
      <c r="F5796" t="s">
        <v>9507</v>
      </c>
      <c r="G5796" s="6">
        <v>1450</v>
      </c>
      <c r="H5796">
        <v>0</v>
      </c>
      <c r="I5796">
        <v>0</v>
      </c>
      <c r="J5796">
        <v>1</v>
      </c>
      <c r="K5796" t="s">
        <v>1</v>
      </c>
      <c r="L5796" t="s">
        <v>9508</v>
      </c>
      <c r="O5796" t="s">
        <v>9506</v>
      </c>
      <c r="R5796" t="s">
        <v>9509</v>
      </c>
      <c r="T5796">
        <v>74983503</v>
      </c>
      <c r="V5796" t="s">
        <v>4</v>
      </c>
      <c r="W5796" t="s">
        <v>89</v>
      </c>
      <c r="X5796" t="s">
        <v>90</v>
      </c>
      <c r="Y5796" t="s">
        <v>641</v>
      </c>
    </row>
    <row r="5797" spans="1:25">
      <c r="A5797">
        <f t="shared" si="90"/>
        <v>5797</v>
      </c>
      <c r="B5797" t="s">
        <v>9510</v>
      </c>
      <c r="D5797" t="s">
        <v>9511</v>
      </c>
      <c r="F5797" t="s">
        <v>9512</v>
      </c>
      <c r="G5797" s="6">
        <v>1450</v>
      </c>
      <c r="H5797">
        <v>0</v>
      </c>
      <c r="I5797">
        <v>0</v>
      </c>
      <c r="J5797">
        <v>1</v>
      </c>
      <c r="K5797" t="s">
        <v>1</v>
      </c>
      <c r="L5797" t="s">
        <v>9513</v>
      </c>
      <c r="O5797" t="s">
        <v>9510</v>
      </c>
      <c r="R5797" t="s">
        <v>9514</v>
      </c>
      <c r="T5797">
        <v>74983879</v>
      </c>
      <c r="V5797" t="s">
        <v>4</v>
      </c>
      <c r="W5797" t="s">
        <v>89</v>
      </c>
      <c r="X5797" t="s">
        <v>965</v>
      </c>
      <c r="Y5797">
        <v>45.5</v>
      </c>
    </row>
    <row r="5798" spans="1:25">
      <c r="A5798">
        <f t="shared" si="90"/>
        <v>5798</v>
      </c>
      <c r="B5798" t="s">
        <v>9510</v>
      </c>
      <c r="D5798" t="s">
        <v>9511</v>
      </c>
      <c r="F5798" t="s">
        <v>9512</v>
      </c>
      <c r="G5798" s="6">
        <v>1450</v>
      </c>
      <c r="H5798">
        <v>0</v>
      </c>
      <c r="I5798">
        <v>0</v>
      </c>
      <c r="J5798">
        <v>1</v>
      </c>
      <c r="K5798" t="s">
        <v>1</v>
      </c>
      <c r="L5798" t="s">
        <v>9513</v>
      </c>
      <c r="O5798" t="s">
        <v>9510</v>
      </c>
      <c r="R5798" t="s">
        <v>9514</v>
      </c>
      <c r="T5798">
        <v>74983879</v>
      </c>
      <c r="V5798" t="s">
        <v>4</v>
      </c>
      <c r="W5798" t="s">
        <v>89</v>
      </c>
      <c r="X5798" t="s">
        <v>965</v>
      </c>
      <c r="Y5798">
        <v>45</v>
      </c>
    </row>
    <row r="5799" spans="1:25">
      <c r="A5799">
        <f t="shared" si="90"/>
        <v>5799</v>
      </c>
      <c r="B5799" t="s">
        <v>9510</v>
      </c>
      <c r="D5799" t="s">
        <v>9511</v>
      </c>
      <c r="F5799" t="s">
        <v>9512</v>
      </c>
      <c r="G5799" s="6">
        <v>1450</v>
      </c>
      <c r="H5799">
        <v>0</v>
      </c>
      <c r="I5799">
        <v>0</v>
      </c>
      <c r="J5799">
        <v>1</v>
      </c>
      <c r="K5799" t="s">
        <v>1</v>
      </c>
      <c r="L5799" t="s">
        <v>9513</v>
      </c>
      <c r="O5799" t="s">
        <v>9510</v>
      </c>
      <c r="R5799" t="s">
        <v>9514</v>
      </c>
      <c r="T5799">
        <v>74983879</v>
      </c>
      <c r="V5799" t="s">
        <v>4</v>
      </c>
      <c r="W5799" t="s">
        <v>89</v>
      </c>
      <c r="X5799" t="s">
        <v>965</v>
      </c>
      <c r="Y5799">
        <v>44</v>
      </c>
    </row>
    <row r="5800" spans="1:25">
      <c r="A5800">
        <f t="shared" si="90"/>
        <v>5800</v>
      </c>
      <c r="B5800" t="s">
        <v>9515</v>
      </c>
      <c r="D5800" s="1" t="s">
        <v>9516</v>
      </c>
      <c r="F5800" t="s">
        <v>9517</v>
      </c>
      <c r="G5800" s="6">
        <v>1450</v>
      </c>
      <c r="H5800">
        <v>0</v>
      </c>
      <c r="I5800">
        <v>0</v>
      </c>
      <c r="J5800">
        <v>1</v>
      </c>
      <c r="K5800" t="s">
        <v>1</v>
      </c>
      <c r="L5800" s="2" t="s">
        <v>9518</v>
      </c>
      <c r="O5800" t="s">
        <v>9515</v>
      </c>
      <c r="R5800" t="s">
        <v>9519</v>
      </c>
      <c r="T5800">
        <v>74983897</v>
      </c>
      <c r="V5800" t="s">
        <v>4</v>
      </c>
      <c r="W5800" t="s">
        <v>89</v>
      </c>
      <c r="X5800" t="s">
        <v>965</v>
      </c>
      <c r="Y5800">
        <v>47</v>
      </c>
    </row>
    <row r="5801" spans="1:25">
      <c r="A5801">
        <f t="shared" si="90"/>
        <v>5801</v>
      </c>
      <c r="B5801" t="s">
        <v>9515</v>
      </c>
      <c r="D5801" s="1" t="s">
        <v>9516</v>
      </c>
      <c r="F5801" t="s">
        <v>9517</v>
      </c>
      <c r="G5801" s="6">
        <v>1450</v>
      </c>
      <c r="H5801">
        <v>0</v>
      </c>
      <c r="I5801">
        <v>0</v>
      </c>
      <c r="J5801">
        <v>1</v>
      </c>
      <c r="K5801" t="s">
        <v>1</v>
      </c>
      <c r="L5801" s="2" t="s">
        <v>9518</v>
      </c>
      <c r="O5801" t="s">
        <v>9515</v>
      </c>
      <c r="R5801" t="s">
        <v>9519</v>
      </c>
      <c r="T5801">
        <v>74983897</v>
      </c>
      <c r="V5801" t="s">
        <v>4</v>
      </c>
      <c r="W5801" t="s">
        <v>89</v>
      </c>
      <c r="X5801" t="s">
        <v>965</v>
      </c>
      <c r="Y5801">
        <v>44</v>
      </c>
    </row>
    <row r="5802" spans="1:25">
      <c r="A5802">
        <f t="shared" si="90"/>
        <v>5802</v>
      </c>
      <c r="B5802" t="s">
        <v>9520</v>
      </c>
      <c r="D5802" t="s">
        <v>1955</v>
      </c>
      <c r="E5802">
        <v>1</v>
      </c>
      <c r="F5802" t="s">
        <v>9521</v>
      </c>
      <c r="G5802" s="6">
        <v>1482.16</v>
      </c>
      <c r="H5802">
        <v>0</v>
      </c>
      <c r="I5802">
        <v>0</v>
      </c>
      <c r="J5802">
        <v>1</v>
      </c>
      <c r="K5802" t="s">
        <v>1</v>
      </c>
      <c r="L5802" t="s">
        <v>9522</v>
      </c>
      <c r="O5802" t="s">
        <v>9520</v>
      </c>
      <c r="R5802" t="s">
        <v>9523</v>
      </c>
      <c r="T5802">
        <v>68786366</v>
      </c>
      <c r="V5802" t="s">
        <v>4</v>
      </c>
      <c r="W5802" t="s">
        <v>1059</v>
      </c>
      <c r="X5802" t="s">
        <v>90</v>
      </c>
      <c r="Y5802" t="s">
        <v>92</v>
      </c>
    </row>
    <row r="5803" spans="1:25">
      <c r="A5803">
        <f t="shared" si="90"/>
        <v>5803</v>
      </c>
      <c r="B5803" t="s">
        <v>9524</v>
      </c>
      <c r="D5803" s="1" t="s">
        <v>9525</v>
      </c>
      <c r="E5803">
        <v>1</v>
      </c>
      <c r="F5803" t="s">
        <v>9526</v>
      </c>
      <c r="G5803" s="6">
        <v>1490</v>
      </c>
      <c r="H5803">
        <v>0</v>
      </c>
      <c r="I5803">
        <v>0</v>
      </c>
      <c r="J5803">
        <v>1</v>
      </c>
      <c r="K5803" t="s">
        <v>1</v>
      </c>
      <c r="L5803" t="s">
        <v>9527</v>
      </c>
      <c r="O5803" t="s">
        <v>9524</v>
      </c>
      <c r="R5803" t="s">
        <v>9528</v>
      </c>
      <c r="T5803">
        <v>72081243</v>
      </c>
      <c r="V5803" t="s">
        <v>4</v>
      </c>
      <c r="W5803" t="s">
        <v>1059</v>
      </c>
      <c r="X5803" t="s">
        <v>6</v>
      </c>
      <c r="Y5803" t="s">
        <v>7</v>
      </c>
    </row>
    <row r="5804" spans="1:25">
      <c r="A5804">
        <f t="shared" si="90"/>
        <v>5804</v>
      </c>
      <c r="B5804" t="s">
        <v>9529</v>
      </c>
      <c r="D5804" s="1" t="s">
        <v>9530</v>
      </c>
      <c r="E5804">
        <v>1</v>
      </c>
      <c r="F5804" t="s">
        <v>9531</v>
      </c>
      <c r="G5804" s="6">
        <v>1490</v>
      </c>
      <c r="H5804">
        <v>0</v>
      </c>
      <c r="I5804">
        <v>0</v>
      </c>
      <c r="J5804">
        <v>1</v>
      </c>
      <c r="K5804" t="s">
        <v>1</v>
      </c>
      <c r="L5804" t="s">
        <v>9532</v>
      </c>
      <c r="O5804" t="s">
        <v>9529</v>
      </c>
      <c r="R5804" t="s">
        <v>9533</v>
      </c>
      <c r="T5804">
        <v>72081294</v>
      </c>
      <c r="V5804" t="s">
        <v>4</v>
      </c>
      <c r="W5804" t="s">
        <v>1059</v>
      </c>
      <c r="X5804" t="s">
        <v>90</v>
      </c>
      <c r="Y5804" t="s">
        <v>182</v>
      </c>
    </row>
    <row r="5805" spans="1:25">
      <c r="A5805">
        <f t="shared" si="90"/>
        <v>5805</v>
      </c>
      <c r="B5805" t="s">
        <v>9534</v>
      </c>
      <c r="D5805" s="1" t="s">
        <v>9535</v>
      </c>
      <c r="E5805">
        <v>1</v>
      </c>
      <c r="F5805">
        <v>2107301</v>
      </c>
      <c r="G5805" s="6">
        <v>1490</v>
      </c>
      <c r="H5805">
        <v>0</v>
      </c>
      <c r="I5805">
        <v>0</v>
      </c>
      <c r="J5805">
        <v>1</v>
      </c>
      <c r="K5805" t="s">
        <v>1</v>
      </c>
      <c r="L5805" t="s">
        <v>9536</v>
      </c>
      <c r="O5805" t="s">
        <v>9534</v>
      </c>
      <c r="R5805" t="s">
        <v>9537</v>
      </c>
      <c r="T5805">
        <v>72082172</v>
      </c>
      <c r="V5805" t="s">
        <v>4</v>
      </c>
      <c r="W5805" t="s">
        <v>717</v>
      </c>
      <c r="X5805" t="s">
        <v>90</v>
      </c>
      <c r="Y5805" t="s">
        <v>250</v>
      </c>
    </row>
    <row r="5806" spans="1:25">
      <c r="A5806">
        <f t="shared" si="90"/>
        <v>5806</v>
      </c>
      <c r="B5806" t="s">
        <v>9538</v>
      </c>
      <c r="D5806" s="1" t="s">
        <v>9539</v>
      </c>
      <c r="E5806">
        <v>1</v>
      </c>
      <c r="F5806" t="s">
        <v>9368</v>
      </c>
      <c r="G5806" s="6">
        <v>1490</v>
      </c>
      <c r="H5806">
        <v>0</v>
      </c>
      <c r="I5806">
        <v>0</v>
      </c>
      <c r="J5806">
        <v>1</v>
      </c>
      <c r="K5806" t="s">
        <v>1</v>
      </c>
      <c r="L5806" t="s">
        <v>9540</v>
      </c>
      <c r="O5806" t="s">
        <v>9538</v>
      </c>
      <c r="R5806" t="s">
        <v>9541</v>
      </c>
      <c r="T5806">
        <v>72082596</v>
      </c>
      <c r="V5806" t="s">
        <v>4</v>
      </c>
      <c r="W5806" t="s">
        <v>1059</v>
      </c>
      <c r="X5806" t="s">
        <v>90</v>
      </c>
      <c r="Y5806" t="s">
        <v>92</v>
      </c>
    </row>
    <row r="5807" spans="1:25">
      <c r="A5807">
        <f t="shared" si="90"/>
        <v>5807</v>
      </c>
      <c r="B5807" t="s">
        <v>9538</v>
      </c>
      <c r="D5807" s="1" t="s">
        <v>9539</v>
      </c>
      <c r="E5807">
        <v>1</v>
      </c>
      <c r="F5807" t="s">
        <v>9368</v>
      </c>
      <c r="G5807" s="6">
        <v>1490</v>
      </c>
      <c r="H5807">
        <v>0</v>
      </c>
      <c r="I5807">
        <v>0</v>
      </c>
      <c r="J5807">
        <v>1</v>
      </c>
      <c r="K5807" t="s">
        <v>1</v>
      </c>
      <c r="L5807" t="s">
        <v>9540</v>
      </c>
      <c r="O5807" t="s">
        <v>9538</v>
      </c>
      <c r="R5807" t="s">
        <v>9541</v>
      </c>
      <c r="T5807">
        <v>72082596</v>
      </c>
      <c r="V5807" t="s">
        <v>4</v>
      </c>
      <c r="W5807" t="s">
        <v>1059</v>
      </c>
      <c r="X5807" t="s">
        <v>90</v>
      </c>
      <c r="Y5807" t="s">
        <v>114</v>
      </c>
    </row>
    <row r="5808" spans="1:25">
      <c r="A5808">
        <f t="shared" si="90"/>
        <v>5808</v>
      </c>
      <c r="B5808" t="s">
        <v>9538</v>
      </c>
      <c r="D5808" s="1" t="s">
        <v>9539</v>
      </c>
      <c r="E5808">
        <v>1</v>
      </c>
      <c r="F5808" t="s">
        <v>9368</v>
      </c>
      <c r="G5808" s="6">
        <v>1490</v>
      </c>
      <c r="H5808">
        <v>0</v>
      </c>
      <c r="I5808">
        <v>0</v>
      </c>
      <c r="J5808">
        <v>1</v>
      </c>
      <c r="K5808" t="s">
        <v>1</v>
      </c>
      <c r="L5808" t="s">
        <v>9540</v>
      </c>
      <c r="O5808" t="s">
        <v>9538</v>
      </c>
      <c r="R5808" t="s">
        <v>9541</v>
      </c>
      <c r="T5808">
        <v>72082596</v>
      </c>
      <c r="V5808" t="s">
        <v>4</v>
      </c>
      <c r="W5808" t="s">
        <v>1059</v>
      </c>
      <c r="X5808" t="s">
        <v>90</v>
      </c>
      <c r="Y5808" t="s">
        <v>182</v>
      </c>
    </row>
    <row r="5809" spans="1:25">
      <c r="A5809">
        <f t="shared" si="90"/>
        <v>5809</v>
      </c>
      <c r="B5809" t="s">
        <v>9538</v>
      </c>
      <c r="D5809" s="1" t="s">
        <v>9539</v>
      </c>
      <c r="E5809">
        <v>1</v>
      </c>
      <c r="F5809" t="s">
        <v>9368</v>
      </c>
      <c r="G5809" s="6">
        <v>1490</v>
      </c>
      <c r="H5809">
        <v>0</v>
      </c>
      <c r="I5809">
        <v>0</v>
      </c>
      <c r="J5809">
        <v>1</v>
      </c>
      <c r="K5809" t="s">
        <v>1</v>
      </c>
      <c r="L5809" t="s">
        <v>9540</v>
      </c>
      <c r="O5809" t="s">
        <v>9538</v>
      </c>
      <c r="R5809" t="s">
        <v>9541</v>
      </c>
      <c r="T5809">
        <v>72082596</v>
      </c>
      <c r="V5809" t="s">
        <v>4</v>
      </c>
      <c r="W5809" t="s">
        <v>1059</v>
      </c>
      <c r="X5809" t="s">
        <v>90</v>
      </c>
      <c r="Y5809" t="s">
        <v>181</v>
      </c>
    </row>
    <row r="5810" spans="1:25">
      <c r="A5810">
        <f t="shared" si="90"/>
        <v>5810</v>
      </c>
      <c r="B5810" t="s">
        <v>9542</v>
      </c>
      <c r="D5810" s="1" t="s">
        <v>9543</v>
      </c>
      <c r="E5810">
        <v>1</v>
      </c>
      <c r="F5810" t="s">
        <v>9372</v>
      </c>
      <c r="G5810" s="6">
        <v>1490</v>
      </c>
      <c r="H5810">
        <v>0</v>
      </c>
      <c r="I5810">
        <v>0</v>
      </c>
      <c r="J5810">
        <v>1</v>
      </c>
      <c r="K5810" t="s">
        <v>1</v>
      </c>
      <c r="L5810" s="2" t="s">
        <v>9544</v>
      </c>
      <c r="O5810" t="s">
        <v>9542</v>
      </c>
      <c r="R5810" t="s">
        <v>9545</v>
      </c>
      <c r="T5810">
        <v>72082826</v>
      </c>
      <c r="V5810" t="s">
        <v>4</v>
      </c>
      <c r="W5810" t="s">
        <v>1059</v>
      </c>
      <c r="X5810" t="s">
        <v>90</v>
      </c>
      <c r="Y5810" t="s">
        <v>182</v>
      </c>
    </row>
    <row r="5811" spans="1:25">
      <c r="A5811">
        <f t="shared" si="90"/>
        <v>5811</v>
      </c>
      <c r="B5811" t="s">
        <v>9542</v>
      </c>
      <c r="D5811" s="1" t="s">
        <v>9543</v>
      </c>
      <c r="E5811">
        <v>1</v>
      </c>
      <c r="F5811" t="s">
        <v>9372</v>
      </c>
      <c r="G5811" s="6">
        <v>1490</v>
      </c>
      <c r="H5811">
        <v>0</v>
      </c>
      <c r="I5811">
        <v>0</v>
      </c>
      <c r="J5811">
        <v>1</v>
      </c>
      <c r="K5811" t="s">
        <v>1</v>
      </c>
      <c r="L5811" s="2" t="s">
        <v>9544</v>
      </c>
      <c r="O5811" t="s">
        <v>9542</v>
      </c>
      <c r="R5811" t="s">
        <v>9545</v>
      </c>
      <c r="T5811">
        <v>72082826</v>
      </c>
      <c r="V5811" t="s">
        <v>4</v>
      </c>
      <c r="W5811" t="s">
        <v>1059</v>
      </c>
      <c r="X5811" t="s">
        <v>90</v>
      </c>
      <c r="Y5811" t="s">
        <v>181</v>
      </c>
    </row>
    <row r="5812" spans="1:25">
      <c r="A5812">
        <f t="shared" si="90"/>
        <v>5812</v>
      </c>
      <c r="B5812" t="s">
        <v>9542</v>
      </c>
      <c r="D5812" s="1" t="s">
        <v>9543</v>
      </c>
      <c r="E5812">
        <v>1</v>
      </c>
      <c r="F5812" t="s">
        <v>9372</v>
      </c>
      <c r="G5812" s="6">
        <v>1490</v>
      </c>
      <c r="H5812">
        <v>0</v>
      </c>
      <c r="I5812">
        <v>0</v>
      </c>
      <c r="J5812">
        <v>1</v>
      </c>
      <c r="K5812" t="s">
        <v>1</v>
      </c>
      <c r="L5812" s="2" t="s">
        <v>9544</v>
      </c>
      <c r="O5812" t="s">
        <v>9542</v>
      </c>
      <c r="R5812" t="s">
        <v>9545</v>
      </c>
      <c r="T5812">
        <v>72082826</v>
      </c>
      <c r="V5812" t="s">
        <v>4</v>
      </c>
      <c r="W5812" t="s">
        <v>1059</v>
      </c>
      <c r="X5812" t="s">
        <v>90</v>
      </c>
      <c r="Y5812" t="s">
        <v>581</v>
      </c>
    </row>
    <row r="5813" spans="1:25">
      <c r="A5813">
        <f t="shared" si="90"/>
        <v>5813</v>
      </c>
      <c r="B5813" t="s">
        <v>9542</v>
      </c>
      <c r="D5813" s="1" t="s">
        <v>9543</v>
      </c>
      <c r="E5813">
        <v>1</v>
      </c>
      <c r="F5813" t="s">
        <v>9372</v>
      </c>
      <c r="G5813" s="6">
        <v>1490</v>
      </c>
      <c r="H5813">
        <v>0</v>
      </c>
      <c r="I5813">
        <v>0</v>
      </c>
      <c r="J5813">
        <v>1</v>
      </c>
      <c r="K5813" t="s">
        <v>1</v>
      </c>
      <c r="L5813" s="2" t="s">
        <v>9544</v>
      </c>
      <c r="O5813" t="s">
        <v>9542</v>
      </c>
      <c r="R5813" t="s">
        <v>9545</v>
      </c>
      <c r="T5813">
        <v>72082826</v>
      </c>
      <c r="V5813" t="s">
        <v>4</v>
      </c>
      <c r="W5813" t="s">
        <v>1059</v>
      </c>
      <c r="X5813" t="s">
        <v>90</v>
      </c>
      <c r="Y5813" t="s">
        <v>92</v>
      </c>
    </row>
    <row r="5814" spans="1:25">
      <c r="A5814">
        <f t="shared" si="90"/>
        <v>5814</v>
      </c>
      <c r="B5814" t="s">
        <v>9542</v>
      </c>
      <c r="D5814" s="1" t="s">
        <v>9543</v>
      </c>
      <c r="E5814">
        <v>1</v>
      </c>
      <c r="F5814" t="s">
        <v>9372</v>
      </c>
      <c r="G5814" s="6">
        <v>1490</v>
      </c>
      <c r="H5814">
        <v>0</v>
      </c>
      <c r="I5814">
        <v>0</v>
      </c>
      <c r="J5814">
        <v>1</v>
      </c>
      <c r="K5814" t="s">
        <v>1</v>
      </c>
      <c r="L5814" s="2" t="s">
        <v>9544</v>
      </c>
      <c r="O5814" t="s">
        <v>9542</v>
      </c>
      <c r="R5814" t="s">
        <v>9545</v>
      </c>
      <c r="T5814">
        <v>72082826</v>
      </c>
      <c r="V5814" t="s">
        <v>4</v>
      </c>
      <c r="W5814" t="s">
        <v>1059</v>
      </c>
      <c r="X5814" t="s">
        <v>90</v>
      </c>
      <c r="Y5814" t="s">
        <v>114</v>
      </c>
    </row>
    <row r="5815" spans="1:25">
      <c r="A5815">
        <f t="shared" si="90"/>
        <v>5815</v>
      </c>
      <c r="B5815" t="s">
        <v>9546</v>
      </c>
      <c r="D5815" s="1" t="s">
        <v>9547</v>
      </c>
      <c r="E5815">
        <v>1</v>
      </c>
      <c r="F5815" t="s">
        <v>9548</v>
      </c>
      <c r="G5815" s="6">
        <v>1490</v>
      </c>
      <c r="H5815">
        <v>0</v>
      </c>
      <c r="I5815">
        <v>0</v>
      </c>
      <c r="J5815">
        <v>1</v>
      </c>
      <c r="K5815" t="s">
        <v>1</v>
      </c>
      <c r="L5815" s="2" t="s">
        <v>9549</v>
      </c>
      <c r="O5815" t="s">
        <v>9546</v>
      </c>
      <c r="R5815" t="s">
        <v>9550</v>
      </c>
      <c r="T5815">
        <v>72082837</v>
      </c>
      <c r="V5815" t="s">
        <v>4</v>
      </c>
      <c r="W5815" t="s">
        <v>1059</v>
      </c>
      <c r="X5815" t="s">
        <v>90</v>
      </c>
      <c r="Y5815" t="s">
        <v>181</v>
      </c>
    </row>
    <row r="5816" spans="1:25">
      <c r="A5816">
        <f t="shared" si="90"/>
        <v>5816</v>
      </c>
      <c r="B5816" t="s">
        <v>9551</v>
      </c>
      <c r="D5816" s="1" t="s">
        <v>9552</v>
      </c>
      <c r="E5816">
        <v>1</v>
      </c>
      <c r="F5816" t="s">
        <v>8758</v>
      </c>
      <c r="G5816" s="6">
        <v>1490</v>
      </c>
      <c r="H5816">
        <v>0</v>
      </c>
      <c r="I5816">
        <v>0</v>
      </c>
      <c r="J5816">
        <v>1</v>
      </c>
      <c r="K5816" t="s">
        <v>1</v>
      </c>
      <c r="L5816" s="2" t="s">
        <v>9553</v>
      </c>
      <c r="O5816" t="s">
        <v>9551</v>
      </c>
      <c r="R5816" t="s">
        <v>9554</v>
      </c>
      <c r="T5816">
        <v>72083227</v>
      </c>
      <c r="V5816" t="s">
        <v>4</v>
      </c>
      <c r="W5816" t="s">
        <v>1059</v>
      </c>
      <c r="X5816" t="s">
        <v>90</v>
      </c>
      <c r="Y5816" t="s">
        <v>92</v>
      </c>
    </row>
    <row r="5817" spans="1:25">
      <c r="A5817">
        <f t="shared" si="90"/>
        <v>5817</v>
      </c>
      <c r="B5817" t="s">
        <v>9551</v>
      </c>
      <c r="D5817" s="1" t="s">
        <v>9552</v>
      </c>
      <c r="E5817">
        <v>1</v>
      </c>
      <c r="F5817" t="s">
        <v>8758</v>
      </c>
      <c r="G5817" s="6">
        <v>1490</v>
      </c>
      <c r="H5817">
        <v>0</v>
      </c>
      <c r="I5817">
        <v>0</v>
      </c>
      <c r="J5817">
        <v>1</v>
      </c>
      <c r="K5817" t="s">
        <v>1</v>
      </c>
      <c r="L5817" s="2" t="s">
        <v>9553</v>
      </c>
      <c r="O5817" t="s">
        <v>9551</v>
      </c>
      <c r="R5817" t="s">
        <v>9554</v>
      </c>
      <c r="T5817">
        <v>72083227</v>
      </c>
      <c r="V5817" t="s">
        <v>4</v>
      </c>
      <c r="W5817" t="s">
        <v>1059</v>
      </c>
      <c r="X5817" t="s">
        <v>90</v>
      </c>
      <c r="Y5817" t="s">
        <v>114</v>
      </c>
    </row>
    <row r="5818" spans="1:25">
      <c r="A5818">
        <f t="shared" si="90"/>
        <v>5818</v>
      </c>
      <c r="B5818" t="s">
        <v>9551</v>
      </c>
      <c r="D5818" s="1" t="s">
        <v>9552</v>
      </c>
      <c r="E5818">
        <v>1</v>
      </c>
      <c r="F5818" t="s">
        <v>8758</v>
      </c>
      <c r="G5818" s="6">
        <v>1490</v>
      </c>
      <c r="H5818">
        <v>0</v>
      </c>
      <c r="I5818">
        <v>0</v>
      </c>
      <c r="J5818">
        <v>1</v>
      </c>
      <c r="K5818" t="s">
        <v>1</v>
      </c>
      <c r="L5818" s="2" t="s">
        <v>9553</v>
      </c>
      <c r="O5818" t="s">
        <v>9551</v>
      </c>
      <c r="R5818" t="s">
        <v>9554</v>
      </c>
      <c r="T5818">
        <v>72083227</v>
      </c>
      <c r="V5818" t="s">
        <v>4</v>
      </c>
      <c r="W5818" t="s">
        <v>1059</v>
      </c>
      <c r="X5818" t="s">
        <v>90</v>
      </c>
      <c r="Y5818" t="s">
        <v>182</v>
      </c>
    </row>
    <row r="5819" spans="1:25">
      <c r="A5819">
        <f t="shared" si="90"/>
        <v>5819</v>
      </c>
      <c r="B5819" t="s">
        <v>9551</v>
      </c>
      <c r="D5819" s="1" t="s">
        <v>9552</v>
      </c>
      <c r="E5819">
        <v>1</v>
      </c>
      <c r="F5819" t="s">
        <v>8758</v>
      </c>
      <c r="G5819" s="6">
        <v>1490</v>
      </c>
      <c r="H5819">
        <v>0</v>
      </c>
      <c r="I5819">
        <v>0</v>
      </c>
      <c r="J5819">
        <v>1</v>
      </c>
      <c r="K5819" t="s">
        <v>1</v>
      </c>
      <c r="L5819" s="2" t="s">
        <v>9553</v>
      </c>
      <c r="O5819" t="s">
        <v>9551</v>
      </c>
      <c r="R5819" t="s">
        <v>9554</v>
      </c>
      <c r="T5819">
        <v>72083227</v>
      </c>
      <c r="V5819" t="s">
        <v>4</v>
      </c>
      <c r="W5819" t="s">
        <v>1059</v>
      </c>
      <c r="X5819" t="s">
        <v>90</v>
      </c>
      <c r="Y5819" t="s">
        <v>181</v>
      </c>
    </row>
    <row r="5820" spans="1:25">
      <c r="A5820">
        <f t="shared" si="90"/>
        <v>5820</v>
      </c>
      <c r="B5820" t="s">
        <v>9551</v>
      </c>
      <c r="D5820" s="1" t="s">
        <v>9552</v>
      </c>
      <c r="E5820">
        <v>1</v>
      </c>
      <c r="F5820" t="s">
        <v>8758</v>
      </c>
      <c r="G5820" s="6">
        <v>1490</v>
      </c>
      <c r="H5820">
        <v>0</v>
      </c>
      <c r="I5820">
        <v>0</v>
      </c>
      <c r="J5820">
        <v>1</v>
      </c>
      <c r="K5820" t="s">
        <v>1</v>
      </c>
      <c r="L5820" s="2" t="s">
        <v>9553</v>
      </c>
      <c r="O5820" t="s">
        <v>9551</v>
      </c>
      <c r="R5820" t="s">
        <v>9554</v>
      </c>
      <c r="T5820">
        <v>72083227</v>
      </c>
      <c r="V5820" t="s">
        <v>4</v>
      </c>
      <c r="W5820" t="s">
        <v>1059</v>
      </c>
      <c r="X5820" t="s">
        <v>90</v>
      </c>
      <c r="Y5820" t="s">
        <v>580</v>
      </c>
    </row>
    <row r="5821" spans="1:25">
      <c r="A5821">
        <f t="shared" si="90"/>
        <v>5821</v>
      </c>
      <c r="B5821" t="s">
        <v>9555</v>
      </c>
      <c r="E5821">
        <v>1</v>
      </c>
      <c r="F5821" t="s">
        <v>9556</v>
      </c>
      <c r="G5821" s="6">
        <v>1490</v>
      </c>
      <c r="H5821">
        <v>0</v>
      </c>
      <c r="I5821">
        <v>0</v>
      </c>
      <c r="J5821">
        <v>1</v>
      </c>
      <c r="K5821" t="s">
        <v>1</v>
      </c>
      <c r="L5821" t="s">
        <v>9557</v>
      </c>
      <c r="O5821" t="s">
        <v>9555</v>
      </c>
      <c r="R5821" t="s">
        <v>9558</v>
      </c>
      <c r="T5821">
        <v>72083359</v>
      </c>
      <c r="V5821" t="s">
        <v>4</v>
      </c>
      <c r="W5821" t="s">
        <v>1059</v>
      </c>
      <c r="X5821" t="s">
        <v>90</v>
      </c>
      <c r="Y5821" t="s">
        <v>92</v>
      </c>
    </row>
    <row r="5822" spans="1:25">
      <c r="A5822">
        <f t="shared" si="90"/>
        <v>5822</v>
      </c>
      <c r="B5822" t="s">
        <v>9555</v>
      </c>
      <c r="E5822">
        <v>1</v>
      </c>
      <c r="F5822" t="s">
        <v>9556</v>
      </c>
      <c r="G5822" s="6">
        <v>1490</v>
      </c>
      <c r="H5822">
        <v>0</v>
      </c>
      <c r="I5822">
        <v>0</v>
      </c>
      <c r="J5822">
        <v>1</v>
      </c>
      <c r="K5822" t="s">
        <v>1</v>
      </c>
      <c r="L5822" t="s">
        <v>9557</v>
      </c>
      <c r="O5822" t="s">
        <v>9555</v>
      </c>
      <c r="R5822" t="s">
        <v>9558</v>
      </c>
      <c r="T5822">
        <v>72083359</v>
      </c>
      <c r="V5822" t="s">
        <v>4</v>
      </c>
      <c r="W5822" t="s">
        <v>1059</v>
      </c>
      <c r="X5822" t="s">
        <v>90</v>
      </c>
      <c r="Y5822" t="s">
        <v>114</v>
      </c>
    </row>
    <row r="5823" spans="1:25">
      <c r="A5823">
        <f t="shared" si="90"/>
        <v>5823</v>
      </c>
      <c r="B5823" t="s">
        <v>9559</v>
      </c>
      <c r="C5823" t="s">
        <v>9559</v>
      </c>
      <c r="D5823" s="4" t="s">
        <v>9560</v>
      </c>
      <c r="F5823" t="s">
        <v>9561</v>
      </c>
      <c r="G5823" s="6">
        <v>1490</v>
      </c>
      <c r="H5823" s="6">
        <v>2980</v>
      </c>
      <c r="I5823">
        <v>0</v>
      </c>
      <c r="J5823">
        <v>2</v>
      </c>
      <c r="K5823" t="s">
        <v>1</v>
      </c>
      <c r="L5823" t="s">
        <v>9562</v>
      </c>
      <c r="O5823" t="s">
        <v>9559</v>
      </c>
      <c r="P5823" t="s">
        <v>9563</v>
      </c>
      <c r="Q5823" t="s">
        <v>9564</v>
      </c>
      <c r="R5823" t="s">
        <v>9565</v>
      </c>
      <c r="T5823">
        <v>74091039</v>
      </c>
      <c r="V5823" t="s">
        <v>4</v>
      </c>
      <c r="W5823" t="s">
        <v>445</v>
      </c>
      <c r="X5823" t="s">
        <v>90</v>
      </c>
      <c r="Y5823">
        <v>4</v>
      </c>
    </row>
    <row r="5824" spans="1:25">
      <c r="A5824">
        <f t="shared" si="90"/>
        <v>5824</v>
      </c>
      <c r="B5824" t="s">
        <v>9566</v>
      </c>
      <c r="D5824" s="4" t="s">
        <v>9567</v>
      </c>
      <c r="F5824" t="s">
        <v>9568</v>
      </c>
      <c r="G5824" s="6">
        <v>1490</v>
      </c>
      <c r="H5824" s="6">
        <v>2490</v>
      </c>
      <c r="I5824">
        <v>0</v>
      </c>
      <c r="J5824">
        <v>1</v>
      </c>
      <c r="K5824" t="s">
        <v>1</v>
      </c>
      <c r="L5824" s="2" t="s">
        <v>9569</v>
      </c>
      <c r="R5824" t="s">
        <v>9570</v>
      </c>
      <c r="T5824">
        <v>74422153</v>
      </c>
      <c r="X5824" t="s">
        <v>90</v>
      </c>
      <c r="Y5824">
        <v>6</v>
      </c>
    </row>
    <row r="5825" spans="1:25">
      <c r="A5825">
        <f t="shared" si="90"/>
        <v>5825</v>
      </c>
      <c r="B5825" t="s">
        <v>9571</v>
      </c>
      <c r="D5825" s="1" t="s">
        <v>9572</v>
      </c>
      <c r="F5825">
        <v>127087</v>
      </c>
      <c r="G5825" s="6">
        <v>1490</v>
      </c>
      <c r="H5825">
        <v>0</v>
      </c>
      <c r="I5825">
        <v>0</v>
      </c>
      <c r="J5825">
        <v>1</v>
      </c>
      <c r="K5825" t="s">
        <v>1</v>
      </c>
      <c r="L5825" s="2" t="s">
        <v>9573</v>
      </c>
      <c r="O5825" t="s">
        <v>9571</v>
      </c>
      <c r="R5825" t="s">
        <v>9574</v>
      </c>
      <c r="T5825">
        <v>74722293</v>
      </c>
      <c r="V5825" t="s">
        <v>4</v>
      </c>
      <c r="W5825" t="s">
        <v>89</v>
      </c>
      <c r="X5825" t="s">
        <v>90</v>
      </c>
      <c r="Y5825">
        <v>5</v>
      </c>
    </row>
    <row r="5826" spans="1:25">
      <c r="A5826">
        <f t="shared" si="90"/>
        <v>5826</v>
      </c>
      <c r="B5826" t="s">
        <v>9571</v>
      </c>
      <c r="D5826" s="1" t="s">
        <v>9572</v>
      </c>
      <c r="F5826">
        <v>127087</v>
      </c>
      <c r="G5826" s="6">
        <v>1490</v>
      </c>
      <c r="H5826">
        <v>0</v>
      </c>
      <c r="I5826">
        <v>0</v>
      </c>
      <c r="J5826">
        <v>1</v>
      </c>
      <c r="K5826" t="s">
        <v>1</v>
      </c>
      <c r="L5826" s="2" t="s">
        <v>9573</v>
      </c>
      <c r="O5826" t="s">
        <v>9571</v>
      </c>
      <c r="R5826" t="s">
        <v>9574</v>
      </c>
      <c r="T5826">
        <v>74722293</v>
      </c>
      <c r="V5826" t="s">
        <v>4</v>
      </c>
      <c r="W5826" t="s">
        <v>89</v>
      </c>
      <c r="X5826" t="s">
        <v>90</v>
      </c>
      <c r="Y5826">
        <v>4</v>
      </c>
    </row>
    <row r="5827" spans="1:25">
      <c r="A5827">
        <f t="shared" ref="A5827:A5890" si="91">A5826+1</f>
        <v>5827</v>
      </c>
      <c r="B5827" t="s">
        <v>9575</v>
      </c>
      <c r="D5827" t="s">
        <v>9576</v>
      </c>
      <c r="F5827">
        <v>127048</v>
      </c>
      <c r="G5827" s="6">
        <v>1490</v>
      </c>
      <c r="H5827">
        <v>0</v>
      </c>
      <c r="I5827">
        <v>0</v>
      </c>
      <c r="J5827">
        <v>1</v>
      </c>
      <c r="K5827" t="s">
        <v>1</v>
      </c>
      <c r="L5827" s="4" t="s">
        <v>9577</v>
      </c>
      <c r="O5827" t="s">
        <v>9575</v>
      </c>
      <c r="R5827" t="s">
        <v>9578</v>
      </c>
      <c r="T5827">
        <v>74722299</v>
      </c>
      <c r="V5827" t="s">
        <v>4</v>
      </c>
      <c r="W5827" t="s">
        <v>89</v>
      </c>
      <c r="X5827" t="s">
        <v>90</v>
      </c>
      <c r="Y5827">
        <v>5</v>
      </c>
    </row>
    <row r="5828" spans="1:25">
      <c r="A5828">
        <f t="shared" si="91"/>
        <v>5828</v>
      </c>
      <c r="B5828" t="s">
        <v>9575</v>
      </c>
      <c r="D5828" t="s">
        <v>9576</v>
      </c>
      <c r="F5828">
        <v>127048</v>
      </c>
      <c r="G5828" s="6">
        <v>1490</v>
      </c>
      <c r="H5828">
        <v>0</v>
      </c>
      <c r="I5828">
        <v>0</v>
      </c>
      <c r="J5828">
        <v>1</v>
      </c>
      <c r="K5828" t="s">
        <v>1</v>
      </c>
      <c r="L5828" s="4" t="s">
        <v>9577</v>
      </c>
      <c r="O5828" t="s">
        <v>9575</v>
      </c>
      <c r="R5828" t="s">
        <v>9578</v>
      </c>
      <c r="T5828">
        <v>74722299</v>
      </c>
      <c r="V5828" t="s">
        <v>4</v>
      </c>
      <c r="W5828" t="s">
        <v>89</v>
      </c>
      <c r="X5828" t="s">
        <v>90</v>
      </c>
      <c r="Y5828">
        <v>4</v>
      </c>
    </row>
    <row r="5829" spans="1:25">
      <c r="A5829">
        <f t="shared" si="91"/>
        <v>5829</v>
      </c>
      <c r="B5829" t="s">
        <v>9575</v>
      </c>
      <c r="D5829" t="s">
        <v>9576</v>
      </c>
      <c r="F5829">
        <v>127048</v>
      </c>
      <c r="G5829" s="6">
        <v>1490</v>
      </c>
      <c r="H5829">
        <v>0</v>
      </c>
      <c r="I5829">
        <v>0</v>
      </c>
      <c r="J5829">
        <v>1</v>
      </c>
      <c r="K5829" t="s">
        <v>1</v>
      </c>
      <c r="L5829" s="4" t="s">
        <v>9577</v>
      </c>
      <c r="O5829" t="s">
        <v>9575</v>
      </c>
      <c r="R5829" t="s">
        <v>9578</v>
      </c>
      <c r="T5829">
        <v>74722299</v>
      </c>
      <c r="V5829" t="s">
        <v>4</v>
      </c>
      <c r="W5829" t="s">
        <v>89</v>
      </c>
      <c r="X5829" t="s">
        <v>90</v>
      </c>
      <c r="Y5829">
        <v>3</v>
      </c>
    </row>
    <row r="5830" spans="1:25">
      <c r="A5830">
        <f t="shared" si="91"/>
        <v>5830</v>
      </c>
      <c r="B5830" t="s">
        <v>9579</v>
      </c>
      <c r="D5830" t="s">
        <v>9576</v>
      </c>
      <c r="F5830">
        <v>127023</v>
      </c>
      <c r="G5830" s="6">
        <v>1490</v>
      </c>
      <c r="H5830">
        <v>0</v>
      </c>
      <c r="I5830">
        <v>0</v>
      </c>
      <c r="J5830">
        <v>1</v>
      </c>
      <c r="K5830" t="s">
        <v>1</v>
      </c>
      <c r="L5830" s="2" t="s">
        <v>9580</v>
      </c>
      <c r="O5830" t="s">
        <v>9579</v>
      </c>
      <c r="R5830" t="s">
        <v>9581</v>
      </c>
      <c r="T5830">
        <v>74722311</v>
      </c>
      <c r="V5830" t="s">
        <v>4</v>
      </c>
      <c r="W5830" t="s">
        <v>89</v>
      </c>
      <c r="X5830" t="s">
        <v>90</v>
      </c>
      <c r="Y5830">
        <v>5</v>
      </c>
    </row>
    <row r="5831" spans="1:25">
      <c r="A5831">
        <f t="shared" si="91"/>
        <v>5831</v>
      </c>
      <c r="B5831" t="s">
        <v>9579</v>
      </c>
      <c r="D5831" t="s">
        <v>9576</v>
      </c>
      <c r="F5831">
        <v>127023</v>
      </c>
      <c r="G5831" s="6">
        <v>1490</v>
      </c>
      <c r="H5831">
        <v>0</v>
      </c>
      <c r="I5831">
        <v>0</v>
      </c>
      <c r="J5831">
        <v>1</v>
      </c>
      <c r="K5831" t="s">
        <v>1</v>
      </c>
      <c r="L5831" s="2" t="s">
        <v>9580</v>
      </c>
      <c r="O5831" t="s">
        <v>9579</v>
      </c>
      <c r="R5831" t="s">
        <v>9581</v>
      </c>
      <c r="T5831">
        <v>74722311</v>
      </c>
      <c r="V5831" t="s">
        <v>4</v>
      </c>
      <c r="W5831" t="s">
        <v>89</v>
      </c>
      <c r="X5831" t="s">
        <v>90</v>
      </c>
      <c r="Y5831">
        <v>4</v>
      </c>
    </row>
    <row r="5832" spans="1:25">
      <c r="A5832">
        <f t="shared" si="91"/>
        <v>5832</v>
      </c>
      <c r="B5832" t="s">
        <v>9579</v>
      </c>
      <c r="D5832" t="s">
        <v>9576</v>
      </c>
      <c r="F5832">
        <v>127023</v>
      </c>
      <c r="G5832" s="6">
        <v>1490</v>
      </c>
      <c r="H5832">
        <v>0</v>
      </c>
      <c r="I5832">
        <v>0</v>
      </c>
      <c r="J5832">
        <v>1</v>
      </c>
      <c r="K5832" t="s">
        <v>1</v>
      </c>
      <c r="L5832" s="2" t="s">
        <v>9580</v>
      </c>
      <c r="O5832" t="s">
        <v>9579</v>
      </c>
      <c r="R5832" t="s">
        <v>9581</v>
      </c>
      <c r="T5832">
        <v>74722311</v>
      </c>
      <c r="V5832" t="s">
        <v>4</v>
      </c>
      <c r="W5832" t="s">
        <v>89</v>
      </c>
      <c r="X5832" t="s">
        <v>90</v>
      </c>
      <c r="Y5832">
        <v>3</v>
      </c>
    </row>
    <row r="5833" spans="1:25">
      <c r="A5833">
        <f t="shared" si="91"/>
        <v>5833</v>
      </c>
      <c r="B5833" t="s">
        <v>9582</v>
      </c>
      <c r="D5833" t="s">
        <v>9425</v>
      </c>
      <c r="F5833" t="s">
        <v>9583</v>
      </c>
      <c r="G5833" s="6">
        <v>1490</v>
      </c>
      <c r="H5833">
        <v>0</v>
      </c>
      <c r="I5833">
        <v>0</v>
      </c>
      <c r="J5833">
        <v>1</v>
      </c>
      <c r="K5833" t="s">
        <v>1</v>
      </c>
      <c r="L5833" t="s">
        <v>9584</v>
      </c>
      <c r="O5833" t="s">
        <v>9582</v>
      </c>
      <c r="R5833" t="s">
        <v>9585</v>
      </c>
      <c r="T5833">
        <v>74981655</v>
      </c>
      <c r="V5833" t="s">
        <v>4</v>
      </c>
      <c r="W5833" t="s">
        <v>89</v>
      </c>
      <c r="X5833" t="s">
        <v>90</v>
      </c>
      <c r="Y5833" t="s">
        <v>580</v>
      </c>
    </row>
    <row r="5834" spans="1:25">
      <c r="A5834">
        <f t="shared" si="91"/>
        <v>5834</v>
      </c>
      <c r="B5834" t="s">
        <v>9582</v>
      </c>
      <c r="D5834" t="s">
        <v>9425</v>
      </c>
      <c r="F5834" t="s">
        <v>9583</v>
      </c>
      <c r="G5834" s="6">
        <v>1490</v>
      </c>
      <c r="H5834">
        <v>0</v>
      </c>
      <c r="I5834">
        <v>0</v>
      </c>
      <c r="J5834">
        <v>1</v>
      </c>
      <c r="K5834" t="s">
        <v>1</v>
      </c>
      <c r="L5834" t="s">
        <v>9584</v>
      </c>
      <c r="O5834" t="s">
        <v>9582</v>
      </c>
      <c r="R5834" t="s">
        <v>9585</v>
      </c>
      <c r="T5834">
        <v>74981655</v>
      </c>
      <c r="V5834" t="s">
        <v>4</v>
      </c>
      <c r="W5834" t="s">
        <v>89</v>
      </c>
      <c r="X5834" t="s">
        <v>90</v>
      </c>
      <c r="Y5834" t="s">
        <v>181</v>
      </c>
    </row>
    <row r="5835" spans="1:25">
      <c r="A5835">
        <f t="shared" si="91"/>
        <v>5835</v>
      </c>
      <c r="B5835" t="s">
        <v>9582</v>
      </c>
      <c r="D5835" t="s">
        <v>9425</v>
      </c>
      <c r="F5835" t="s">
        <v>9583</v>
      </c>
      <c r="G5835" s="6">
        <v>1490</v>
      </c>
      <c r="H5835">
        <v>0</v>
      </c>
      <c r="I5835">
        <v>0</v>
      </c>
      <c r="J5835">
        <v>1</v>
      </c>
      <c r="K5835" t="s">
        <v>1</v>
      </c>
      <c r="L5835" t="s">
        <v>9584</v>
      </c>
      <c r="O5835" t="s">
        <v>9582</v>
      </c>
      <c r="R5835" t="s">
        <v>9585</v>
      </c>
      <c r="T5835">
        <v>74981655</v>
      </c>
      <c r="V5835" t="s">
        <v>4</v>
      </c>
      <c r="W5835" t="s">
        <v>89</v>
      </c>
      <c r="X5835" t="s">
        <v>90</v>
      </c>
      <c r="Y5835" t="s">
        <v>182</v>
      </c>
    </row>
    <row r="5836" spans="1:25">
      <c r="A5836">
        <f t="shared" si="91"/>
        <v>5836</v>
      </c>
      <c r="B5836" t="s">
        <v>9586</v>
      </c>
      <c r="D5836" t="s">
        <v>9425</v>
      </c>
      <c r="F5836" t="s">
        <v>9587</v>
      </c>
      <c r="G5836" s="6">
        <v>1490</v>
      </c>
      <c r="H5836">
        <v>0</v>
      </c>
      <c r="I5836">
        <v>0</v>
      </c>
      <c r="J5836">
        <v>1</v>
      </c>
      <c r="K5836" t="s">
        <v>1</v>
      </c>
      <c r="L5836" s="2" t="s">
        <v>9588</v>
      </c>
      <c r="O5836" t="s">
        <v>9586</v>
      </c>
      <c r="R5836" t="s">
        <v>9589</v>
      </c>
      <c r="T5836">
        <v>74981656</v>
      </c>
      <c r="V5836" t="s">
        <v>4</v>
      </c>
      <c r="W5836" t="s">
        <v>89</v>
      </c>
      <c r="X5836" t="s">
        <v>90</v>
      </c>
      <c r="Y5836" t="s">
        <v>181</v>
      </c>
    </row>
    <row r="5837" spans="1:25">
      <c r="A5837">
        <f t="shared" si="91"/>
        <v>5837</v>
      </c>
      <c r="B5837" t="s">
        <v>9590</v>
      </c>
      <c r="D5837" t="s">
        <v>9425</v>
      </c>
      <c r="F5837" t="s">
        <v>9591</v>
      </c>
      <c r="G5837" s="6">
        <v>1490</v>
      </c>
      <c r="H5837">
        <v>0</v>
      </c>
      <c r="I5837">
        <v>0</v>
      </c>
      <c r="J5837">
        <v>1</v>
      </c>
      <c r="K5837" t="s">
        <v>1</v>
      </c>
      <c r="L5837" s="4" t="s">
        <v>9592</v>
      </c>
      <c r="O5837" t="s">
        <v>9590</v>
      </c>
      <c r="R5837" t="s">
        <v>9593</v>
      </c>
      <c r="T5837">
        <v>74981658</v>
      </c>
      <c r="V5837" t="s">
        <v>4</v>
      </c>
      <c r="W5837" t="s">
        <v>89</v>
      </c>
      <c r="X5837" t="s">
        <v>90</v>
      </c>
      <c r="Y5837" t="s">
        <v>580</v>
      </c>
    </row>
    <row r="5838" spans="1:25">
      <c r="A5838">
        <f t="shared" si="91"/>
        <v>5838</v>
      </c>
      <c r="B5838" t="s">
        <v>9590</v>
      </c>
      <c r="D5838" t="s">
        <v>9425</v>
      </c>
      <c r="F5838" t="s">
        <v>9591</v>
      </c>
      <c r="G5838" s="6">
        <v>1490</v>
      </c>
      <c r="H5838">
        <v>0</v>
      </c>
      <c r="I5838">
        <v>0</v>
      </c>
      <c r="J5838">
        <v>1</v>
      </c>
      <c r="K5838" t="s">
        <v>1</v>
      </c>
      <c r="L5838" s="4" t="s">
        <v>9592</v>
      </c>
      <c r="O5838" t="s">
        <v>9590</v>
      </c>
      <c r="R5838" t="s">
        <v>9593</v>
      </c>
      <c r="T5838">
        <v>74981658</v>
      </c>
      <c r="V5838" t="s">
        <v>4</v>
      </c>
      <c r="W5838" t="s">
        <v>89</v>
      </c>
      <c r="X5838" t="s">
        <v>90</v>
      </c>
      <c r="Y5838" t="s">
        <v>182</v>
      </c>
    </row>
    <row r="5839" spans="1:25">
      <c r="A5839">
        <f t="shared" si="91"/>
        <v>5839</v>
      </c>
      <c r="B5839" t="s">
        <v>9594</v>
      </c>
      <c r="D5839" t="s">
        <v>9425</v>
      </c>
      <c r="F5839" t="s">
        <v>9595</v>
      </c>
      <c r="G5839" s="6">
        <v>1490</v>
      </c>
      <c r="H5839">
        <v>0</v>
      </c>
      <c r="I5839">
        <v>0</v>
      </c>
      <c r="J5839">
        <v>1</v>
      </c>
      <c r="K5839" t="s">
        <v>1</v>
      </c>
      <c r="L5839" s="4" t="s">
        <v>9596</v>
      </c>
      <c r="O5839" t="s">
        <v>9594</v>
      </c>
      <c r="R5839" t="s">
        <v>9597</v>
      </c>
      <c r="T5839">
        <v>74981659</v>
      </c>
      <c r="V5839" t="s">
        <v>4</v>
      </c>
      <c r="W5839" t="s">
        <v>89</v>
      </c>
      <c r="X5839" t="s">
        <v>90</v>
      </c>
      <c r="Y5839" t="s">
        <v>181</v>
      </c>
    </row>
    <row r="5840" spans="1:25">
      <c r="A5840">
        <f t="shared" si="91"/>
        <v>5840</v>
      </c>
      <c r="B5840" t="s">
        <v>9594</v>
      </c>
      <c r="D5840" t="s">
        <v>9425</v>
      </c>
      <c r="F5840" t="s">
        <v>9595</v>
      </c>
      <c r="G5840" s="6">
        <v>1490</v>
      </c>
      <c r="H5840">
        <v>0</v>
      </c>
      <c r="I5840">
        <v>0</v>
      </c>
      <c r="J5840">
        <v>1</v>
      </c>
      <c r="K5840" t="s">
        <v>1</v>
      </c>
      <c r="L5840" s="4" t="s">
        <v>9596</v>
      </c>
      <c r="O5840" t="s">
        <v>9594</v>
      </c>
      <c r="R5840" t="s">
        <v>9597</v>
      </c>
      <c r="T5840">
        <v>74981659</v>
      </c>
      <c r="V5840" t="s">
        <v>4</v>
      </c>
      <c r="W5840" t="s">
        <v>89</v>
      </c>
      <c r="X5840" t="s">
        <v>90</v>
      </c>
      <c r="Y5840" t="s">
        <v>182</v>
      </c>
    </row>
    <row r="5841" spans="1:25">
      <c r="A5841">
        <f t="shared" si="91"/>
        <v>5841</v>
      </c>
      <c r="B5841" t="s">
        <v>9598</v>
      </c>
      <c r="D5841" t="s">
        <v>9425</v>
      </c>
      <c r="F5841" t="s">
        <v>9599</v>
      </c>
      <c r="G5841" s="6">
        <v>1490</v>
      </c>
      <c r="H5841">
        <v>0</v>
      </c>
      <c r="I5841">
        <v>0</v>
      </c>
      <c r="J5841">
        <v>1</v>
      </c>
      <c r="K5841" t="s">
        <v>1</v>
      </c>
      <c r="L5841" s="4" t="s">
        <v>9600</v>
      </c>
      <c r="O5841" t="s">
        <v>9598</v>
      </c>
      <c r="R5841" t="s">
        <v>9601</v>
      </c>
      <c r="T5841">
        <v>74981661</v>
      </c>
      <c r="V5841" t="s">
        <v>4</v>
      </c>
      <c r="W5841" t="s">
        <v>89</v>
      </c>
      <c r="X5841" t="s">
        <v>90</v>
      </c>
      <c r="Y5841" t="s">
        <v>580</v>
      </c>
    </row>
    <row r="5842" spans="1:25">
      <c r="A5842">
        <f t="shared" si="91"/>
        <v>5842</v>
      </c>
      <c r="B5842" t="s">
        <v>9598</v>
      </c>
      <c r="D5842" t="s">
        <v>9425</v>
      </c>
      <c r="F5842" t="s">
        <v>9599</v>
      </c>
      <c r="G5842" s="6">
        <v>1490</v>
      </c>
      <c r="H5842">
        <v>0</v>
      </c>
      <c r="I5842">
        <v>0</v>
      </c>
      <c r="J5842">
        <v>1</v>
      </c>
      <c r="K5842" t="s">
        <v>1</v>
      </c>
      <c r="L5842" s="4" t="s">
        <v>9600</v>
      </c>
      <c r="O5842" t="s">
        <v>9598</v>
      </c>
      <c r="R5842" t="s">
        <v>9601</v>
      </c>
      <c r="T5842">
        <v>74981661</v>
      </c>
      <c r="V5842" t="s">
        <v>4</v>
      </c>
      <c r="W5842" t="s">
        <v>89</v>
      </c>
      <c r="X5842" t="s">
        <v>90</v>
      </c>
      <c r="Y5842" t="s">
        <v>182</v>
      </c>
    </row>
    <row r="5843" spans="1:25">
      <c r="A5843">
        <f t="shared" si="91"/>
        <v>5843</v>
      </c>
      <c r="B5843" t="s">
        <v>9602</v>
      </c>
      <c r="D5843" t="s">
        <v>9425</v>
      </c>
      <c r="F5843" t="s">
        <v>9603</v>
      </c>
      <c r="G5843" s="6">
        <v>1490</v>
      </c>
      <c r="H5843">
        <v>0</v>
      </c>
      <c r="I5843">
        <v>0</v>
      </c>
      <c r="J5843">
        <v>1</v>
      </c>
      <c r="K5843" t="s">
        <v>1</v>
      </c>
      <c r="L5843" s="4" t="s">
        <v>9604</v>
      </c>
      <c r="O5843" t="s">
        <v>9602</v>
      </c>
      <c r="R5843" t="s">
        <v>9605</v>
      </c>
      <c r="T5843">
        <v>74982201</v>
      </c>
      <c r="V5843" t="s">
        <v>4</v>
      </c>
      <c r="W5843" t="s">
        <v>89</v>
      </c>
      <c r="X5843" t="s">
        <v>90</v>
      </c>
      <c r="Y5843" t="s">
        <v>580</v>
      </c>
    </row>
    <row r="5844" spans="1:25">
      <c r="A5844">
        <f t="shared" si="91"/>
        <v>5844</v>
      </c>
      <c r="B5844" t="s">
        <v>9606</v>
      </c>
      <c r="D5844" s="1" t="s">
        <v>7858</v>
      </c>
      <c r="F5844" t="s">
        <v>9607</v>
      </c>
      <c r="G5844" s="6">
        <v>1490</v>
      </c>
      <c r="H5844">
        <v>0</v>
      </c>
      <c r="I5844">
        <v>0</v>
      </c>
      <c r="J5844">
        <v>1</v>
      </c>
      <c r="K5844" t="s">
        <v>1</v>
      </c>
      <c r="L5844" t="s">
        <v>9608</v>
      </c>
      <c r="O5844" t="s">
        <v>9606</v>
      </c>
      <c r="R5844" t="s">
        <v>9609</v>
      </c>
      <c r="T5844">
        <v>74982968</v>
      </c>
      <c r="V5844" t="s">
        <v>4</v>
      </c>
      <c r="W5844" t="s">
        <v>89</v>
      </c>
      <c r="X5844" t="s">
        <v>90</v>
      </c>
      <c r="Y5844" t="s">
        <v>580</v>
      </c>
    </row>
    <row r="5845" spans="1:25">
      <c r="A5845">
        <f t="shared" si="91"/>
        <v>5845</v>
      </c>
      <c r="B5845" t="s">
        <v>9606</v>
      </c>
      <c r="D5845" s="1" t="s">
        <v>7858</v>
      </c>
      <c r="F5845" t="s">
        <v>9607</v>
      </c>
      <c r="G5845" s="6">
        <v>1490</v>
      </c>
      <c r="H5845">
        <v>0</v>
      </c>
      <c r="I5845">
        <v>0</v>
      </c>
      <c r="J5845">
        <v>1</v>
      </c>
      <c r="K5845" t="s">
        <v>1</v>
      </c>
      <c r="L5845" t="s">
        <v>9608</v>
      </c>
      <c r="O5845" t="s">
        <v>9606</v>
      </c>
      <c r="R5845" t="s">
        <v>9609</v>
      </c>
      <c r="T5845">
        <v>74982968</v>
      </c>
      <c r="V5845" t="s">
        <v>4</v>
      </c>
      <c r="W5845" t="s">
        <v>89</v>
      </c>
      <c r="X5845" t="s">
        <v>90</v>
      </c>
      <c r="Y5845" t="s">
        <v>181</v>
      </c>
    </row>
    <row r="5846" spans="1:25">
      <c r="A5846">
        <f t="shared" si="91"/>
        <v>5846</v>
      </c>
      <c r="B5846" t="s">
        <v>9606</v>
      </c>
      <c r="D5846" s="1" t="s">
        <v>7858</v>
      </c>
      <c r="F5846" t="s">
        <v>9607</v>
      </c>
      <c r="G5846" s="6">
        <v>1490</v>
      </c>
      <c r="H5846">
        <v>0</v>
      </c>
      <c r="I5846">
        <v>0</v>
      </c>
      <c r="J5846">
        <v>1</v>
      </c>
      <c r="K5846" t="s">
        <v>1</v>
      </c>
      <c r="L5846" t="s">
        <v>9608</v>
      </c>
      <c r="O5846" t="s">
        <v>9606</v>
      </c>
      <c r="R5846" t="s">
        <v>9609</v>
      </c>
      <c r="T5846">
        <v>74982968</v>
      </c>
      <c r="V5846" t="s">
        <v>4</v>
      </c>
      <c r="W5846" t="s">
        <v>89</v>
      </c>
      <c r="X5846" t="s">
        <v>90</v>
      </c>
      <c r="Y5846" t="s">
        <v>92</v>
      </c>
    </row>
    <row r="5847" spans="1:25">
      <c r="A5847">
        <f t="shared" si="91"/>
        <v>5847</v>
      </c>
      <c r="B5847" t="s">
        <v>9606</v>
      </c>
      <c r="D5847" s="1" t="s">
        <v>7858</v>
      </c>
      <c r="F5847" t="s">
        <v>9607</v>
      </c>
      <c r="G5847" s="6">
        <v>1490</v>
      </c>
      <c r="H5847">
        <v>0</v>
      </c>
      <c r="I5847">
        <v>0</v>
      </c>
      <c r="J5847">
        <v>1</v>
      </c>
      <c r="K5847" t="s">
        <v>1</v>
      </c>
      <c r="L5847" t="s">
        <v>9608</v>
      </c>
      <c r="O5847" t="s">
        <v>9606</v>
      </c>
      <c r="R5847" t="s">
        <v>9609</v>
      </c>
      <c r="T5847">
        <v>74982968</v>
      </c>
      <c r="V5847" t="s">
        <v>4</v>
      </c>
      <c r="W5847" t="s">
        <v>89</v>
      </c>
      <c r="X5847" t="s">
        <v>90</v>
      </c>
      <c r="Y5847" t="s">
        <v>114</v>
      </c>
    </row>
    <row r="5848" spans="1:25">
      <c r="A5848">
        <f t="shared" si="91"/>
        <v>5848</v>
      </c>
      <c r="B5848" t="s">
        <v>9606</v>
      </c>
      <c r="D5848" s="1" t="s">
        <v>7858</v>
      </c>
      <c r="F5848" t="s">
        <v>9607</v>
      </c>
      <c r="G5848" s="6">
        <v>1490</v>
      </c>
      <c r="H5848">
        <v>0</v>
      </c>
      <c r="I5848">
        <v>0</v>
      </c>
      <c r="J5848">
        <v>1</v>
      </c>
      <c r="K5848" t="s">
        <v>1</v>
      </c>
      <c r="L5848" t="s">
        <v>9608</v>
      </c>
      <c r="O5848" t="s">
        <v>9606</v>
      </c>
      <c r="R5848" t="s">
        <v>9609</v>
      </c>
      <c r="T5848">
        <v>74982968</v>
      </c>
      <c r="V5848" t="s">
        <v>4</v>
      </c>
      <c r="W5848" t="s">
        <v>89</v>
      </c>
      <c r="X5848" t="s">
        <v>90</v>
      </c>
      <c r="Y5848" t="s">
        <v>182</v>
      </c>
    </row>
    <row r="5849" spans="1:25">
      <c r="A5849">
        <f t="shared" si="91"/>
        <v>5849</v>
      </c>
      <c r="B5849" t="s">
        <v>9606</v>
      </c>
      <c r="D5849" s="1" t="s">
        <v>7858</v>
      </c>
      <c r="F5849" t="s">
        <v>9607</v>
      </c>
      <c r="G5849" s="6">
        <v>1490</v>
      </c>
      <c r="H5849">
        <v>0</v>
      </c>
      <c r="I5849">
        <v>0</v>
      </c>
      <c r="J5849">
        <v>1</v>
      </c>
      <c r="K5849" t="s">
        <v>1</v>
      </c>
      <c r="L5849" t="s">
        <v>9608</v>
      </c>
      <c r="O5849" t="s">
        <v>9606</v>
      </c>
      <c r="R5849" t="s">
        <v>9609</v>
      </c>
      <c r="T5849">
        <v>74982968</v>
      </c>
      <c r="V5849" t="s">
        <v>4</v>
      </c>
      <c r="W5849" t="s">
        <v>89</v>
      </c>
      <c r="X5849" t="s">
        <v>90</v>
      </c>
      <c r="Y5849" t="s">
        <v>581</v>
      </c>
    </row>
    <row r="5850" spans="1:25">
      <c r="A5850">
        <f t="shared" si="91"/>
        <v>5850</v>
      </c>
      <c r="B5850" t="s">
        <v>9610</v>
      </c>
      <c r="D5850" s="1" t="s">
        <v>7858</v>
      </c>
      <c r="F5850">
        <v>120420</v>
      </c>
      <c r="G5850" s="6">
        <v>1490</v>
      </c>
      <c r="H5850">
        <v>0</v>
      </c>
      <c r="I5850">
        <v>0</v>
      </c>
      <c r="J5850">
        <v>1</v>
      </c>
      <c r="K5850" t="s">
        <v>1</v>
      </c>
      <c r="L5850" t="s">
        <v>9611</v>
      </c>
      <c r="O5850" t="s">
        <v>9610</v>
      </c>
      <c r="R5850" t="s">
        <v>9612</v>
      </c>
      <c r="T5850">
        <v>74982970</v>
      </c>
      <c r="V5850" t="s">
        <v>4</v>
      </c>
      <c r="W5850" t="s">
        <v>89</v>
      </c>
      <c r="X5850" t="s">
        <v>90</v>
      </c>
      <c r="Y5850" t="s">
        <v>580</v>
      </c>
    </row>
    <row r="5851" spans="1:25">
      <c r="A5851">
        <f t="shared" si="91"/>
        <v>5851</v>
      </c>
      <c r="B5851" t="s">
        <v>9610</v>
      </c>
      <c r="D5851" s="1" t="s">
        <v>7858</v>
      </c>
      <c r="F5851">
        <v>120420</v>
      </c>
      <c r="G5851" s="6">
        <v>1490</v>
      </c>
      <c r="H5851">
        <v>0</v>
      </c>
      <c r="I5851">
        <v>0</v>
      </c>
      <c r="J5851">
        <v>1</v>
      </c>
      <c r="K5851" t="s">
        <v>1</v>
      </c>
      <c r="L5851" t="s">
        <v>9611</v>
      </c>
      <c r="O5851" t="s">
        <v>9610</v>
      </c>
      <c r="R5851" t="s">
        <v>9612</v>
      </c>
      <c r="T5851">
        <v>74982970</v>
      </c>
      <c r="V5851" t="s">
        <v>4</v>
      </c>
      <c r="W5851" t="s">
        <v>89</v>
      </c>
      <c r="X5851" t="s">
        <v>90</v>
      </c>
      <c r="Y5851" t="s">
        <v>181</v>
      </c>
    </row>
    <row r="5852" spans="1:25">
      <c r="A5852">
        <f t="shared" si="91"/>
        <v>5852</v>
      </c>
      <c r="B5852" t="s">
        <v>9610</v>
      </c>
      <c r="D5852" s="1" t="s">
        <v>7858</v>
      </c>
      <c r="F5852">
        <v>120420</v>
      </c>
      <c r="G5852" s="6">
        <v>1490</v>
      </c>
      <c r="H5852">
        <v>0</v>
      </c>
      <c r="I5852">
        <v>0</v>
      </c>
      <c r="J5852">
        <v>1</v>
      </c>
      <c r="K5852" t="s">
        <v>1</v>
      </c>
      <c r="L5852" t="s">
        <v>9611</v>
      </c>
      <c r="O5852" t="s">
        <v>9610</v>
      </c>
      <c r="R5852" t="s">
        <v>9612</v>
      </c>
      <c r="T5852">
        <v>74982970</v>
      </c>
      <c r="V5852" t="s">
        <v>4</v>
      </c>
      <c r="W5852" t="s">
        <v>89</v>
      </c>
      <c r="X5852" t="s">
        <v>90</v>
      </c>
      <c r="Y5852" t="s">
        <v>92</v>
      </c>
    </row>
    <row r="5853" spans="1:25">
      <c r="A5853">
        <f t="shared" si="91"/>
        <v>5853</v>
      </c>
      <c r="B5853" t="s">
        <v>9610</v>
      </c>
      <c r="D5853" s="1" t="s">
        <v>7858</v>
      </c>
      <c r="F5853">
        <v>120420</v>
      </c>
      <c r="G5853" s="6">
        <v>1490</v>
      </c>
      <c r="H5853">
        <v>0</v>
      </c>
      <c r="I5853">
        <v>0</v>
      </c>
      <c r="J5853">
        <v>1</v>
      </c>
      <c r="K5853" t="s">
        <v>1</v>
      </c>
      <c r="L5853" t="s">
        <v>9611</v>
      </c>
      <c r="O5853" t="s">
        <v>9610</v>
      </c>
      <c r="R5853" t="s">
        <v>9612</v>
      </c>
      <c r="T5853">
        <v>74982970</v>
      </c>
      <c r="V5853" t="s">
        <v>4</v>
      </c>
      <c r="W5853" t="s">
        <v>89</v>
      </c>
      <c r="X5853" t="s">
        <v>90</v>
      </c>
      <c r="Y5853" t="s">
        <v>114</v>
      </c>
    </row>
    <row r="5854" spans="1:25">
      <c r="A5854">
        <f t="shared" si="91"/>
        <v>5854</v>
      </c>
      <c r="B5854" t="s">
        <v>9610</v>
      </c>
      <c r="D5854" s="1" t="s">
        <v>7858</v>
      </c>
      <c r="F5854">
        <v>120420</v>
      </c>
      <c r="G5854" s="6">
        <v>1490</v>
      </c>
      <c r="H5854">
        <v>0</v>
      </c>
      <c r="I5854">
        <v>0</v>
      </c>
      <c r="J5854">
        <v>1</v>
      </c>
      <c r="K5854" t="s">
        <v>1</v>
      </c>
      <c r="L5854" t="s">
        <v>9611</v>
      </c>
      <c r="O5854" t="s">
        <v>9610</v>
      </c>
      <c r="R5854" t="s">
        <v>9612</v>
      </c>
      <c r="T5854">
        <v>74982970</v>
      </c>
      <c r="V5854" t="s">
        <v>4</v>
      </c>
      <c r="W5854" t="s">
        <v>89</v>
      </c>
      <c r="X5854" t="s">
        <v>90</v>
      </c>
      <c r="Y5854" t="s">
        <v>182</v>
      </c>
    </row>
    <row r="5855" spans="1:25">
      <c r="A5855">
        <f t="shared" si="91"/>
        <v>5855</v>
      </c>
      <c r="B5855" t="s">
        <v>9610</v>
      </c>
      <c r="D5855" s="1" t="s">
        <v>7858</v>
      </c>
      <c r="F5855">
        <v>120420</v>
      </c>
      <c r="G5855" s="6">
        <v>1490</v>
      </c>
      <c r="H5855">
        <v>0</v>
      </c>
      <c r="I5855">
        <v>0</v>
      </c>
      <c r="J5855">
        <v>1</v>
      </c>
      <c r="K5855" t="s">
        <v>1</v>
      </c>
      <c r="L5855" t="s">
        <v>9611</v>
      </c>
      <c r="O5855" t="s">
        <v>9610</v>
      </c>
      <c r="R5855" t="s">
        <v>9612</v>
      </c>
      <c r="T5855">
        <v>74982970</v>
      </c>
      <c r="V5855" t="s">
        <v>4</v>
      </c>
      <c r="W5855" t="s">
        <v>89</v>
      </c>
      <c r="X5855" t="s">
        <v>90</v>
      </c>
      <c r="Y5855" t="s">
        <v>581</v>
      </c>
    </row>
    <row r="5856" spans="1:25">
      <c r="A5856">
        <f t="shared" si="91"/>
        <v>5856</v>
      </c>
      <c r="B5856" t="s">
        <v>9613</v>
      </c>
      <c r="D5856" s="1" t="s">
        <v>7858</v>
      </c>
      <c r="F5856" t="s">
        <v>9614</v>
      </c>
      <c r="G5856" s="6">
        <v>1490</v>
      </c>
      <c r="H5856">
        <v>0</v>
      </c>
      <c r="I5856">
        <v>0</v>
      </c>
      <c r="J5856">
        <v>1</v>
      </c>
      <c r="K5856" t="s">
        <v>1</v>
      </c>
      <c r="L5856" t="s">
        <v>9615</v>
      </c>
      <c r="O5856" t="s">
        <v>9613</v>
      </c>
      <c r="R5856" t="s">
        <v>9616</v>
      </c>
      <c r="T5856">
        <v>74982973</v>
      </c>
      <c r="V5856" t="s">
        <v>4</v>
      </c>
      <c r="W5856" t="s">
        <v>89</v>
      </c>
      <c r="X5856" t="s">
        <v>90</v>
      </c>
      <c r="Y5856" t="s">
        <v>580</v>
      </c>
    </row>
    <row r="5857" spans="1:25">
      <c r="A5857">
        <f t="shared" si="91"/>
        <v>5857</v>
      </c>
      <c r="B5857" t="s">
        <v>9613</v>
      </c>
      <c r="D5857" s="1" t="s">
        <v>7858</v>
      </c>
      <c r="F5857" t="s">
        <v>9614</v>
      </c>
      <c r="G5857" s="6">
        <v>1490</v>
      </c>
      <c r="H5857">
        <v>0</v>
      </c>
      <c r="I5857">
        <v>0</v>
      </c>
      <c r="J5857">
        <v>1</v>
      </c>
      <c r="K5857" t="s">
        <v>1</v>
      </c>
      <c r="L5857" t="s">
        <v>9615</v>
      </c>
      <c r="O5857" t="s">
        <v>9613</v>
      </c>
      <c r="R5857" t="s">
        <v>9616</v>
      </c>
      <c r="T5857">
        <v>74982973</v>
      </c>
      <c r="V5857" t="s">
        <v>4</v>
      </c>
      <c r="W5857" t="s">
        <v>89</v>
      </c>
      <c r="X5857" t="s">
        <v>90</v>
      </c>
      <c r="Y5857" t="s">
        <v>181</v>
      </c>
    </row>
    <row r="5858" spans="1:25">
      <c r="A5858">
        <f t="shared" si="91"/>
        <v>5858</v>
      </c>
      <c r="B5858" t="s">
        <v>9613</v>
      </c>
      <c r="D5858" s="1" t="s">
        <v>7858</v>
      </c>
      <c r="F5858" t="s">
        <v>9614</v>
      </c>
      <c r="G5858" s="6">
        <v>1490</v>
      </c>
      <c r="H5858">
        <v>0</v>
      </c>
      <c r="I5858">
        <v>0</v>
      </c>
      <c r="J5858">
        <v>1</v>
      </c>
      <c r="K5858" t="s">
        <v>1</v>
      </c>
      <c r="L5858" t="s">
        <v>9615</v>
      </c>
      <c r="O5858" t="s">
        <v>9613</v>
      </c>
      <c r="R5858" t="s">
        <v>9616</v>
      </c>
      <c r="T5858">
        <v>74982973</v>
      </c>
      <c r="V5858" t="s">
        <v>4</v>
      </c>
      <c r="W5858" t="s">
        <v>89</v>
      </c>
      <c r="X5858" t="s">
        <v>90</v>
      </c>
      <c r="Y5858" t="s">
        <v>92</v>
      </c>
    </row>
    <row r="5859" spans="1:25">
      <c r="A5859">
        <f t="shared" si="91"/>
        <v>5859</v>
      </c>
      <c r="B5859" t="s">
        <v>9613</v>
      </c>
      <c r="D5859" s="1" t="s">
        <v>7858</v>
      </c>
      <c r="F5859" t="s">
        <v>9614</v>
      </c>
      <c r="G5859" s="6">
        <v>1490</v>
      </c>
      <c r="H5859">
        <v>0</v>
      </c>
      <c r="I5859">
        <v>0</v>
      </c>
      <c r="J5859">
        <v>1</v>
      </c>
      <c r="K5859" t="s">
        <v>1</v>
      </c>
      <c r="L5859" t="s">
        <v>9615</v>
      </c>
      <c r="O5859" t="s">
        <v>9613</v>
      </c>
      <c r="R5859" t="s">
        <v>9616</v>
      </c>
      <c r="T5859">
        <v>74982973</v>
      </c>
      <c r="V5859" t="s">
        <v>4</v>
      </c>
      <c r="W5859" t="s">
        <v>89</v>
      </c>
      <c r="X5859" t="s">
        <v>90</v>
      </c>
      <c r="Y5859" t="s">
        <v>114</v>
      </c>
    </row>
    <row r="5860" spans="1:25">
      <c r="A5860">
        <f t="shared" si="91"/>
        <v>5860</v>
      </c>
      <c r="B5860" t="s">
        <v>9613</v>
      </c>
      <c r="D5860" s="1" t="s">
        <v>7858</v>
      </c>
      <c r="F5860" t="s">
        <v>9614</v>
      </c>
      <c r="G5860" s="6">
        <v>1490</v>
      </c>
      <c r="H5860">
        <v>0</v>
      </c>
      <c r="I5860">
        <v>0</v>
      </c>
      <c r="J5860">
        <v>1</v>
      </c>
      <c r="K5860" t="s">
        <v>1</v>
      </c>
      <c r="L5860" t="s">
        <v>9615</v>
      </c>
      <c r="O5860" t="s">
        <v>9613</v>
      </c>
      <c r="R5860" t="s">
        <v>9616</v>
      </c>
      <c r="T5860">
        <v>74982973</v>
      </c>
      <c r="V5860" t="s">
        <v>4</v>
      </c>
      <c r="W5860" t="s">
        <v>89</v>
      </c>
      <c r="X5860" t="s">
        <v>90</v>
      </c>
      <c r="Y5860" t="s">
        <v>182</v>
      </c>
    </row>
    <row r="5861" spans="1:25">
      <c r="A5861">
        <f t="shared" si="91"/>
        <v>5861</v>
      </c>
      <c r="B5861" t="s">
        <v>9613</v>
      </c>
      <c r="D5861" s="1" t="s">
        <v>7858</v>
      </c>
      <c r="F5861" t="s">
        <v>9614</v>
      </c>
      <c r="G5861" s="6">
        <v>1490</v>
      </c>
      <c r="H5861">
        <v>0</v>
      </c>
      <c r="I5861">
        <v>0</v>
      </c>
      <c r="J5861">
        <v>1</v>
      </c>
      <c r="K5861" t="s">
        <v>1</v>
      </c>
      <c r="L5861" t="s">
        <v>9615</v>
      </c>
      <c r="O5861" t="s">
        <v>9613</v>
      </c>
      <c r="R5861" t="s">
        <v>9616</v>
      </c>
      <c r="T5861">
        <v>74982973</v>
      </c>
      <c r="V5861" t="s">
        <v>4</v>
      </c>
      <c r="W5861" t="s">
        <v>89</v>
      </c>
      <c r="X5861" t="s">
        <v>90</v>
      </c>
      <c r="Y5861" t="s">
        <v>581</v>
      </c>
    </row>
    <row r="5862" spans="1:25">
      <c r="A5862">
        <f t="shared" si="91"/>
        <v>5862</v>
      </c>
      <c r="B5862" t="s">
        <v>9617</v>
      </c>
      <c r="D5862" s="1" t="s">
        <v>7858</v>
      </c>
      <c r="F5862" t="s">
        <v>9618</v>
      </c>
      <c r="G5862" s="6">
        <v>1490</v>
      </c>
      <c r="H5862">
        <v>0</v>
      </c>
      <c r="I5862">
        <v>0</v>
      </c>
      <c r="J5862">
        <v>1</v>
      </c>
      <c r="K5862" t="s">
        <v>1</v>
      </c>
      <c r="L5862" t="s">
        <v>9619</v>
      </c>
      <c r="O5862" t="s">
        <v>9617</v>
      </c>
      <c r="R5862" t="s">
        <v>9620</v>
      </c>
      <c r="T5862">
        <v>74982975</v>
      </c>
      <c r="V5862" t="s">
        <v>4</v>
      </c>
      <c r="W5862" t="s">
        <v>89</v>
      </c>
      <c r="X5862" t="s">
        <v>90</v>
      </c>
      <c r="Y5862" t="s">
        <v>580</v>
      </c>
    </row>
    <row r="5863" spans="1:25">
      <c r="A5863">
        <f t="shared" si="91"/>
        <v>5863</v>
      </c>
      <c r="B5863" t="s">
        <v>9617</v>
      </c>
      <c r="D5863" s="1" t="s">
        <v>7858</v>
      </c>
      <c r="F5863" t="s">
        <v>9618</v>
      </c>
      <c r="G5863" s="6">
        <v>1490</v>
      </c>
      <c r="H5863">
        <v>0</v>
      </c>
      <c r="I5863">
        <v>0</v>
      </c>
      <c r="J5863">
        <v>1</v>
      </c>
      <c r="K5863" t="s">
        <v>1</v>
      </c>
      <c r="L5863" t="s">
        <v>9619</v>
      </c>
      <c r="O5863" t="s">
        <v>9617</v>
      </c>
      <c r="R5863" t="s">
        <v>9620</v>
      </c>
      <c r="T5863">
        <v>74982975</v>
      </c>
      <c r="V5863" t="s">
        <v>4</v>
      </c>
      <c r="W5863" t="s">
        <v>89</v>
      </c>
      <c r="X5863" t="s">
        <v>90</v>
      </c>
      <c r="Y5863" t="s">
        <v>181</v>
      </c>
    </row>
    <row r="5864" spans="1:25">
      <c r="A5864">
        <f t="shared" si="91"/>
        <v>5864</v>
      </c>
      <c r="B5864" t="s">
        <v>9617</v>
      </c>
      <c r="D5864" s="1" t="s">
        <v>7858</v>
      </c>
      <c r="F5864" t="s">
        <v>9618</v>
      </c>
      <c r="G5864" s="6">
        <v>1490</v>
      </c>
      <c r="H5864">
        <v>0</v>
      </c>
      <c r="I5864">
        <v>0</v>
      </c>
      <c r="J5864">
        <v>1</v>
      </c>
      <c r="K5864" t="s">
        <v>1</v>
      </c>
      <c r="L5864" t="s">
        <v>9619</v>
      </c>
      <c r="O5864" t="s">
        <v>9617</v>
      </c>
      <c r="R5864" t="s">
        <v>9620</v>
      </c>
      <c r="T5864">
        <v>74982975</v>
      </c>
      <c r="V5864" t="s">
        <v>4</v>
      </c>
      <c r="W5864" t="s">
        <v>89</v>
      </c>
      <c r="X5864" t="s">
        <v>90</v>
      </c>
      <c r="Y5864" t="s">
        <v>92</v>
      </c>
    </row>
    <row r="5865" spans="1:25">
      <c r="A5865">
        <f t="shared" si="91"/>
        <v>5865</v>
      </c>
      <c r="B5865" t="s">
        <v>9617</v>
      </c>
      <c r="D5865" s="1" t="s">
        <v>7858</v>
      </c>
      <c r="F5865" t="s">
        <v>9618</v>
      </c>
      <c r="G5865" s="6">
        <v>1490</v>
      </c>
      <c r="H5865">
        <v>0</v>
      </c>
      <c r="I5865">
        <v>0</v>
      </c>
      <c r="J5865">
        <v>1</v>
      </c>
      <c r="K5865" t="s">
        <v>1</v>
      </c>
      <c r="L5865" t="s">
        <v>9619</v>
      </c>
      <c r="O5865" t="s">
        <v>9617</v>
      </c>
      <c r="R5865" t="s">
        <v>9620</v>
      </c>
      <c r="T5865">
        <v>74982975</v>
      </c>
      <c r="V5865" t="s">
        <v>4</v>
      </c>
      <c r="W5865" t="s">
        <v>89</v>
      </c>
      <c r="X5865" t="s">
        <v>90</v>
      </c>
      <c r="Y5865" t="s">
        <v>114</v>
      </c>
    </row>
    <row r="5866" spans="1:25">
      <c r="A5866">
        <f t="shared" si="91"/>
        <v>5866</v>
      </c>
      <c r="B5866" t="s">
        <v>9617</v>
      </c>
      <c r="D5866" s="1" t="s">
        <v>7858</v>
      </c>
      <c r="F5866" t="s">
        <v>9618</v>
      </c>
      <c r="G5866" s="6">
        <v>1490</v>
      </c>
      <c r="H5866">
        <v>0</v>
      </c>
      <c r="I5866">
        <v>0</v>
      </c>
      <c r="J5866">
        <v>1</v>
      </c>
      <c r="K5866" t="s">
        <v>1</v>
      </c>
      <c r="L5866" t="s">
        <v>9619</v>
      </c>
      <c r="O5866" t="s">
        <v>9617</v>
      </c>
      <c r="R5866" t="s">
        <v>9620</v>
      </c>
      <c r="T5866">
        <v>74982975</v>
      </c>
      <c r="V5866" t="s">
        <v>4</v>
      </c>
      <c r="W5866" t="s">
        <v>89</v>
      </c>
      <c r="X5866" t="s">
        <v>90</v>
      </c>
      <c r="Y5866" t="s">
        <v>182</v>
      </c>
    </row>
    <row r="5867" spans="1:25">
      <c r="A5867">
        <f t="shared" si="91"/>
        <v>5867</v>
      </c>
      <c r="B5867" t="s">
        <v>9617</v>
      </c>
      <c r="D5867" s="1" t="s">
        <v>7858</v>
      </c>
      <c r="F5867" t="s">
        <v>9618</v>
      </c>
      <c r="G5867" s="6">
        <v>1490</v>
      </c>
      <c r="H5867">
        <v>0</v>
      </c>
      <c r="I5867">
        <v>0</v>
      </c>
      <c r="J5867">
        <v>1</v>
      </c>
      <c r="K5867" t="s">
        <v>1</v>
      </c>
      <c r="L5867" t="s">
        <v>9619</v>
      </c>
      <c r="O5867" t="s">
        <v>9617</v>
      </c>
      <c r="R5867" t="s">
        <v>9620</v>
      </c>
      <c r="T5867">
        <v>74982975</v>
      </c>
      <c r="V5867" t="s">
        <v>4</v>
      </c>
      <c r="W5867" t="s">
        <v>89</v>
      </c>
      <c r="X5867" t="s">
        <v>90</v>
      </c>
      <c r="Y5867" t="s">
        <v>581</v>
      </c>
    </row>
    <row r="5868" spans="1:25">
      <c r="A5868">
        <f t="shared" si="91"/>
        <v>5868</v>
      </c>
      <c r="B5868" t="s">
        <v>9621</v>
      </c>
      <c r="D5868" s="1" t="s">
        <v>7858</v>
      </c>
      <c r="F5868" t="s">
        <v>9622</v>
      </c>
      <c r="G5868" s="6">
        <v>1490</v>
      </c>
      <c r="H5868">
        <v>0</v>
      </c>
      <c r="I5868">
        <v>0</v>
      </c>
      <c r="J5868">
        <v>1</v>
      </c>
      <c r="K5868" t="s">
        <v>1</v>
      </c>
      <c r="L5868" s="2" t="s">
        <v>9623</v>
      </c>
      <c r="O5868" t="s">
        <v>9621</v>
      </c>
      <c r="R5868" t="s">
        <v>9624</v>
      </c>
      <c r="T5868">
        <v>74982977</v>
      </c>
      <c r="V5868" t="s">
        <v>4</v>
      </c>
      <c r="W5868" t="s">
        <v>89</v>
      </c>
      <c r="X5868" t="s">
        <v>90</v>
      </c>
      <c r="Y5868" t="s">
        <v>580</v>
      </c>
    </row>
    <row r="5869" spans="1:25">
      <c r="A5869">
        <f t="shared" si="91"/>
        <v>5869</v>
      </c>
      <c r="B5869" t="s">
        <v>9621</v>
      </c>
      <c r="D5869" s="1" t="s">
        <v>7858</v>
      </c>
      <c r="F5869" t="s">
        <v>9622</v>
      </c>
      <c r="G5869" s="6">
        <v>1490</v>
      </c>
      <c r="H5869">
        <v>0</v>
      </c>
      <c r="I5869">
        <v>0</v>
      </c>
      <c r="J5869">
        <v>1</v>
      </c>
      <c r="K5869" t="s">
        <v>1</v>
      </c>
      <c r="L5869" s="2" t="s">
        <v>9623</v>
      </c>
      <c r="O5869" t="s">
        <v>9621</v>
      </c>
      <c r="R5869" t="s">
        <v>9624</v>
      </c>
      <c r="T5869">
        <v>74982977</v>
      </c>
      <c r="V5869" t="s">
        <v>4</v>
      </c>
      <c r="W5869" t="s">
        <v>89</v>
      </c>
      <c r="X5869" t="s">
        <v>90</v>
      </c>
      <c r="Y5869" t="s">
        <v>181</v>
      </c>
    </row>
    <row r="5870" spans="1:25">
      <c r="A5870">
        <f t="shared" si="91"/>
        <v>5870</v>
      </c>
      <c r="B5870" t="s">
        <v>9621</v>
      </c>
      <c r="D5870" s="1" t="s">
        <v>7858</v>
      </c>
      <c r="F5870" t="s">
        <v>9622</v>
      </c>
      <c r="G5870" s="6">
        <v>1490</v>
      </c>
      <c r="H5870">
        <v>0</v>
      </c>
      <c r="I5870">
        <v>0</v>
      </c>
      <c r="J5870">
        <v>1</v>
      </c>
      <c r="K5870" t="s">
        <v>1</v>
      </c>
      <c r="L5870" s="2" t="s">
        <v>9623</v>
      </c>
      <c r="O5870" t="s">
        <v>9621</v>
      </c>
      <c r="R5870" t="s">
        <v>9624</v>
      </c>
      <c r="T5870">
        <v>74982977</v>
      </c>
      <c r="V5870" t="s">
        <v>4</v>
      </c>
      <c r="W5870" t="s">
        <v>89</v>
      </c>
      <c r="X5870" t="s">
        <v>90</v>
      </c>
      <c r="Y5870" t="s">
        <v>92</v>
      </c>
    </row>
    <row r="5871" spans="1:25">
      <c r="A5871">
        <f t="shared" si="91"/>
        <v>5871</v>
      </c>
      <c r="B5871" t="s">
        <v>9621</v>
      </c>
      <c r="D5871" s="1" t="s">
        <v>7858</v>
      </c>
      <c r="F5871" t="s">
        <v>9622</v>
      </c>
      <c r="G5871" s="6">
        <v>1490</v>
      </c>
      <c r="H5871">
        <v>0</v>
      </c>
      <c r="I5871">
        <v>0</v>
      </c>
      <c r="J5871">
        <v>1</v>
      </c>
      <c r="K5871" t="s">
        <v>1</v>
      </c>
      <c r="L5871" s="2" t="s">
        <v>9623</v>
      </c>
      <c r="O5871" t="s">
        <v>9621</v>
      </c>
      <c r="R5871" t="s">
        <v>9624</v>
      </c>
      <c r="T5871">
        <v>74982977</v>
      </c>
      <c r="V5871" t="s">
        <v>4</v>
      </c>
      <c r="W5871" t="s">
        <v>89</v>
      </c>
      <c r="X5871" t="s">
        <v>90</v>
      </c>
      <c r="Y5871" t="s">
        <v>114</v>
      </c>
    </row>
    <row r="5872" spans="1:25">
      <c r="A5872">
        <f t="shared" si="91"/>
        <v>5872</v>
      </c>
      <c r="B5872" t="s">
        <v>9621</v>
      </c>
      <c r="D5872" s="1" t="s">
        <v>7858</v>
      </c>
      <c r="F5872" t="s">
        <v>9622</v>
      </c>
      <c r="G5872" s="6">
        <v>1490</v>
      </c>
      <c r="H5872">
        <v>0</v>
      </c>
      <c r="I5872">
        <v>0</v>
      </c>
      <c r="J5872">
        <v>1</v>
      </c>
      <c r="K5872" t="s">
        <v>1</v>
      </c>
      <c r="L5872" s="2" t="s">
        <v>9623</v>
      </c>
      <c r="O5872" t="s">
        <v>9621</v>
      </c>
      <c r="R5872" t="s">
        <v>9624</v>
      </c>
      <c r="T5872">
        <v>74982977</v>
      </c>
      <c r="V5872" t="s">
        <v>4</v>
      </c>
      <c r="W5872" t="s">
        <v>89</v>
      </c>
      <c r="X5872" t="s">
        <v>90</v>
      </c>
      <c r="Y5872" t="s">
        <v>182</v>
      </c>
    </row>
    <row r="5873" spans="1:25">
      <c r="A5873">
        <f t="shared" si="91"/>
        <v>5873</v>
      </c>
      <c r="B5873" t="s">
        <v>9621</v>
      </c>
      <c r="D5873" s="1" t="s">
        <v>7858</v>
      </c>
      <c r="F5873" t="s">
        <v>9622</v>
      </c>
      <c r="G5873" s="6">
        <v>1490</v>
      </c>
      <c r="H5873">
        <v>0</v>
      </c>
      <c r="I5873">
        <v>0</v>
      </c>
      <c r="J5873">
        <v>1</v>
      </c>
      <c r="K5873" t="s">
        <v>1</v>
      </c>
      <c r="L5873" s="2" t="s">
        <v>9623</v>
      </c>
      <c r="O5873" t="s">
        <v>9621</v>
      </c>
      <c r="R5873" t="s">
        <v>9624</v>
      </c>
      <c r="T5873">
        <v>74982977</v>
      </c>
      <c r="V5873" t="s">
        <v>4</v>
      </c>
      <c r="W5873" t="s">
        <v>89</v>
      </c>
      <c r="X5873" t="s">
        <v>90</v>
      </c>
      <c r="Y5873" t="s">
        <v>581</v>
      </c>
    </row>
    <row r="5874" spans="1:25">
      <c r="A5874">
        <f t="shared" si="91"/>
        <v>5874</v>
      </c>
      <c r="B5874" t="s">
        <v>9625</v>
      </c>
      <c r="D5874" s="1" t="s">
        <v>7858</v>
      </c>
      <c r="F5874" t="s">
        <v>9626</v>
      </c>
      <c r="G5874" s="6">
        <v>1490</v>
      </c>
      <c r="H5874">
        <v>0</v>
      </c>
      <c r="I5874">
        <v>0</v>
      </c>
      <c r="J5874">
        <v>1</v>
      </c>
      <c r="K5874" t="s">
        <v>1</v>
      </c>
      <c r="L5874" t="s">
        <v>9627</v>
      </c>
      <c r="O5874" t="s">
        <v>9625</v>
      </c>
      <c r="R5874" t="s">
        <v>9628</v>
      </c>
      <c r="T5874">
        <v>74982980</v>
      </c>
      <c r="V5874" t="s">
        <v>4</v>
      </c>
      <c r="W5874" t="s">
        <v>89</v>
      </c>
      <c r="X5874" t="s">
        <v>90</v>
      </c>
      <c r="Y5874" t="s">
        <v>580</v>
      </c>
    </row>
    <row r="5875" spans="1:25">
      <c r="A5875">
        <f t="shared" si="91"/>
        <v>5875</v>
      </c>
      <c r="B5875" t="s">
        <v>9625</v>
      </c>
      <c r="D5875" s="1" t="s">
        <v>7858</v>
      </c>
      <c r="F5875" t="s">
        <v>9626</v>
      </c>
      <c r="G5875" s="6">
        <v>1490</v>
      </c>
      <c r="H5875">
        <v>0</v>
      </c>
      <c r="I5875">
        <v>0</v>
      </c>
      <c r="J5875">
        <v>1</v>
      </c>
      <c r="K5875" t="s">
        <v>1</v>
      </c>
      <c r="L5875" t="s">
        <v>9627</v>
      </c>
      <c r="O5875" t="s">
        <v>9625</v>
      </c>
      <c r="R5875" t="s">
        <v>9628</v>
      </c>
      <c r="T5875">
        <v>74982980</v>
      </c>
      <c r="V5875" t="s">
        <v>4</v>
      </c>
      <c r="W5875" t="s">
        <v>89</v>
      </c>
      <c r="X5875" t="s">
        <v>90</v>
      </c>
      <c r="Y5875" t="s">
        <v>181</v>
      </c>
    </row>
    <row r="5876" spans="1:25">
      <c r="A5876">
        <f t="shared" si="91"/>
        <v>5876</v>
      </c>
      <c r="B5876" t="s">
        <v>9625</v>
      </c>
      <c r="D5876" s="1" t="s">
        <v>7858</v>
      </c>
      <c r="F5876" t="s">
        <v>9626</v>
      </c>
      <c r="G5876" s="6">
        <v>1490</v>
      </c>
      <c r="H5876">
        <v>0</v>
      </c>
      <c r="I5876">
        <v>0</v>
      </c>
      <c r="J5876">
        <v>1</v>
      </c>
      <c r="K5876" t="s">
        <v>1</v>
      </c>
      <c r="L5876" t="s">
        <v>9627</v>
      </c>
      <c r="O5876" t="s">
        <v>9625</v>
      </c>
      <c r="R5876" t="s">
        <v>9628</v>
      </c>
      <c r="T5876">
        <v>74982980</v>
      </c>
      <c r="V5876" t="s">
        <v>4</v>
      </c>
      <c r="W5876" t="s">
        <v>89</v>
      </c>
      <c r="X5876" t="s">
        <v>90</v>
      </c>
      <c r="Y5876" t="s">
        <v>92</v>
      </c>
    </row>
    <row r="5877" spans="1:25">
      <c r="A5877">
        <f t="shared" si="91"/>
        <v>5877</v>
      </c>
      <c r="B5877" t="s">
        <v>9625</v>
      </c>
      <c r="D5877" s="1" t="s">
        <v>7858</v>
      </c>
      <c r="F5877" t="s">
        <v>9626</v>
      </c>
      <c r="G5877" s="6">
        <v>1490</v>
      </c>
      <c r="H5877">
        <v>0</v>
      </c>
      <c r="I5877">
        <v>0</v>
      </c>
      <c r="J5877">
        <v>1</v>
      </c>
      <c r="K5877" t="s">
        <v>1</v>
      </c>
      <c r="L5877" t="s">
        <v>9627</v>
      </c>
      <c r="O5877" t="s">
        <v>9625</v>
      </c>
      <c r="R5877" t="s">
        <v>9628</v>
      </c>
      <c r="T5877">
        <v>74982980</v>
      </c>
      <c r="V5877" t="s">
        <v>4</v>
      </c>
      <c r="W5877" t="s">
        <v>89</v>
      </c>
      <c r="X5877" t="s">
        <v>90</v>
      </c>
      <c r="Y5877" t="s">
        <v>114</v>
      </c>
    </row>
    <row r="5878" spans="1:25">
      <c r="A5878">
        <f t="shared" si="91"/>
        <v>5878</v>
      </c>
      <c r="B5878" t="s">
        <v>9625</v>
      </c>
      <c r="D5878" s="1" t="s">
        <v>7858</v>
      </c>
      <c r="F5878" t="s">
        <v>9626</v>
      </c>
      <c r="G5878" s="6">
        <v>1490</v>
      </c>
      <c r="H5878">
        <v>0</v>
      </c>
      <c r="I5878">
        <v>0</v>
      </c>
      <c r="J5878">
        <v>1</v>
      </c>
      <c r="K5878" t="s">
        <v>1</v>
      </c>
      <c r="L5878" t="s">
        <v>9627</v>
      </c>
      <c r="O5878" t="s">
        <v>9625</v>
      </c>
      <c r="R5878" t="s">
        <v>9628</v>
      </c>
      <c r="T5878">
        <v>74982980</v>
      </c>
      <c r="V5878" t="s">
        <v>4</v>
      </c>
      <c r="W5878" t="s">
        <v>89</v>
      </c>
      <c r="X5878" t="s">
        <v>90</v>
      </c>
      <c r="Y5878" t="s">
        <v>182</v>
      </c>
    </row>
    <row r="5879" spans="1:25">
      <c r="A5879">
        <f t="shared" si="91"/>
        <v>5879</v>
      </c>
      <c r="B5879" t="s">
        <v>9625</v>
      </c>
      <c r="D5879" s="1" t="s">
        <v>7858</v>
      </c>
      <c r="F5879" t="s">
        <v>9626</v>
      </c>
      <c r="G5879" s="6">
        <v>1490</v>
      </c>
      <c r="H5879">
        <v>0</v>
      </c>
      <c r="I5879">
        <v>0</v>
      </c>
      <c r="J5879">
        <v>1</v>
      </c>
      <c r="K5879" t="s">
        <v>1</v>
      </c>
      <c r="L5879" t="s">
        <v>9627</v>
      </c>
      <c r="O5879" t="s">
        <v>9625</v>
      </c>
      <c r="R5879" t="s">
        <v>9628</v>
      </c>
      <c r="T5879">
        <v>74982980</v>
      </c>
      <c r="V5879" t="s">
        <v>4</v>
      </c>
      <c r="W5879" t="s">
        <v>89</v>
      </c>
      <c r="X5879" t="s">
        <v>90</v>
      </c>
      <c r="Y5879" t="s">
        <v>581</v>
      </c>
    </row>
    <row r="5880" spans="1:25">
      <c r="A5880">
        <f t="shared" si="91"/>
        <v>5880</v>
      </c>
      <c r="B5880" t="s">
        <v>9629</v>
      </c>
      <c r="D5880" t="s">
        <v>9630</v>
      </c>
      <c r="F5880" t="s">
        <v>9631</v>
      </c>
      <c r="G5880" s="6">
        <v>1490</v>
      </c>
      <c r="H5880">
        <v>0</v>
      </c>
      <c r="I5880">
        <v>0</v>
      </c>
      <c r="J5880">
        <v>1</v>
      </c>
      <c r="K5880" t="s">
        <v>1</v>
      </c>
      <c r="L5880" s="2" t="s">
        <v>9632</v>
      </c>
      <c r="O5880" t="s">
        <v>9629</v>
      </c>
      <c r="R5880" t="s">
        <v>9633</v>
      </c>
      <c r="T5880">
        <v>74983010</v>
      </c>
      <c r="V5880" t="s">
        <v>4</v>
      </c>
      <c r="W5880" t="s">
        <v>89</v>
      </c>
      <c r="X5880" t="s">
        <v>90</v>
      </c>
      <c r="Y5880">
        <v>9</v>
      </c>
    </row>
    <row r="5881" spans="1:25">
      <c r="A5881">
        <f t="shared" si="91"/>
        <v>5881</v>
      </c>
      <c r="B5881" t="s">
        <v>9629</v>
      </c>
      <c r="D5881" t="s">
        <v>9630</v>
      </c>
      <c r="F5881" t="s">
        <v>9631</v>
      </c>
      <c r="G5881" s="6">
        <v>1490</v>
      </c>
      <c r="H5881">
        <v>0</v>
      </c>
      <c r="I5881">
        <v>0</v>
      </c>
      <c r="J5881">
        <v>1</v>
      </c>
      <c r="K5881" t="s">
        <v>1</v>
      </c>
      <c r="L5881" s="2" t="s">
        <v>9632</v>
      </c>
      <c r="O5881" t="s">
        <v>9629</v>
      </c>
      <c r="R5881" t="s">
        <v>9633</v>
      </c>
      <c r="T5881">
        <v>74983010</v>
      </c>
      <c r="V5881" t="s">
        <v>4</v>
      </c>
      <c r="W5881" t="s">
        <v>89</v>
      </c>
      <c r="X5881" t="s">
        <v>90</v>
      </c>
      <c r="Y5881">
        <v>8</v>
      </c>
    </row>
    <row r="5882" spans="1:25">
      <c r="A5882">
        <f t="shared" si="91"/>
        <v>5882</v>
      </c>
      <c r="B5882" t="s">
        <v>9629</v>
      </c>
      <c r="D5882" t="s">
        <v>9630</v>
      </c>
      <c r="F5882" t="s">
        <v>9631</v>
      </c>
      <c r="G5882" s="6">
        <v>1490</v>
      </c>
      <c r="H5882">
        <v>0</v>
      </c>
      <c r="I5882">
        <v>0</v>
      </c>
      <c r="J5882">
        <v>1</v>
      </c>
      <c r="K5882" t="s">
        <v>1</v>
      </c>
      <c r="L5882" s="2" t="s">
        <v>9632</v>
      </c>
      <c r="O5882" t="s">
        <v>9629</v>
      </c>
      <c r="R5882" t="s">
        <v>9633</v>
      </c>
      <c r="T5882">
        <v>74983010</v>
      </c>
      <c r="V5882" t="s">
        <v>4</v>
      </c>
      <c r="W5882" t="s">
        <v>89</v>
      </c>
      <c r="X5882" t="s">
        <v>90</v>
      </c>
      <c r="Y5882">
        <v>7</v>
      </c>
    </row>
    <row r="5883" spans="1:25">
      <c r="A5883">
        <f t="shared" si="91"/>
        <v>5883</v>
      </c>
      <c r="B5883" t="s">
        <v>9629</v>
      </c>
      <c r="D5883" t="s">
        <v>9630</v>
      </c>
      <c r="F5883" t="s">
        <v>9631</v>
      </c>
      <c r="G5883" s="6">
        <v>1490</v>
      </c>
      <c r="H5883">
        <v>0</v>
      </c>
      <c r="I5883">
        <v>0</v>
      </c>
      <c r="J5883">
        <v>1</v>
      </c>
      <c r="K5883" t="s">
        <v>1</v>
      </c>
      <c r="L5883" s="2" t="s">
        <v>9632</v>
      </c>
      <c r="O5883" t="s">
        <v>9629</v>
      </c>
      <c r="R5883" t="s">
        <v>9633</v>
      </c>
      <c r="T5883">
        <v>74983010</v>
      </c>
      <c r="V5883" t="s">
        <v>4</v>
      </c>
      <c r="W5883" t="s">
        <v>89</v>
      </c>
      <c r="X5883" t="s">
        <v>90</v>
      </c>
      <c r="Y5883">
        <v>6</v>
      </c>
    </row>
    <row r="5884" spans="1:25">
      <c r="A5884">
        <f t="shared" si="91"/>
        <v>5884</v>
      </c>
      <c r="B5884" t="s">
        <v>9629</v>
      </c>
      <c r="D5884" t="s">
        <v>9630</v>
      </c>
      <c r="F5884" t="s">
        <v>9631</v>
      </c>
      <c r="G5884" s="6">
        <v>1490</v>
      </c>
      <c r="H5884">
        <v>0</v>
      </c>
      <c r="I5884">
        <v>0</v>
      </c>
      <c r="J5884">
        <v>1</v>
      </c>
      <c r="K5884" t="s">
        <v>1</v>
      </c>
      <c r="L5884" s="2" t="s">
        <v>9632</v>
      </c>
      <c r="O5884" t="s">
        <v>9629</v>
      </c>
      <c r="R5884" t="s">
        <v>9633</v>
      </c>
      <c r="T5884">
        <v>74983010</v>
      </c>
      <c r="V5884" t="s">
        <v>4</v>
      </c>
      <c r="W5884" t="s">
        <v>89</v>
      </c>
      <c r="X5884" t="s">
        <v>90</v>
      </c>
      <c r="Y5884">
        <v>5</v>
      </c>
    </row>
    <row r="5885" spans="1:25">
      <c r="A5885">
        <f t="shared" si="91"/>
        <v>5885</v>
      </c>
      <c r="B5885" t="s">
        <v>9629</v>
      </c>
      <c r="D5885" t="s">
        <v>9630</v>
      </c>
      <c r="F5885" t="s">
        <v>9631</v>
      </c>
      <c r="G5885" s="6">
        <v>1490</v>
      </c>
      <c r="H5885">
        <v>0</v>
      </c>
      <c r="I5885">
        <v>0</v>
      </c>
      <c r="J5885">
        <v>1</v>
      </c>
      <c r="K5885" t="s">
        <v>1</v>
      </c>
      <c r="L5885" s="2" t="s">
        <v>9632</v>
      </c>
      <c r="O5885" t="s">
        <v>9629</v>
      </c>
      <c r="R5885" t="s">
        <v>9633</v>
      </c>
      <c r="T5885">
        <v>74983010</v>
      </c>
      <c r="V5885" t="s">
        <v>4</v>
      </c>
      <c r="W5885" t="s">
        <v>89</v>
      </c>
      <c r="X5885" t="s">
        <v>90</v>
      </c>
      <c r="Y5885">
        <v>10</v>
      </c>
    </row>
    <row r="5886" spans="1:25">
      <c r="A5886">
        <f t="shared" si="91"/>
        <v>5886</v>
      </c>
      <c r="B5886" t="s">
        <v>9634</v>
      </c>
      <c r="D5886" s="1" t="s">
        <v>9635</v>
      </c>
      <c r="F5886" t="s">
        <v>9636</v>
      </c>
      <c r="G5886" s="6">
        <v>1490</v>
      </c>
      <c r="H5886">
        <v>0</v>
      </c>
      <c r="I5886">
        <v>0</v>
      </c>
      <c r="J5886">
        <v>1</v>
      </c>
      <c r="K5886" t="s">
        <v>1</v>
      </c>
      <c r="L5886" t="s">
        <v>9637</v>
      </c>
      <c r="O5886" t="s">
        <v>9634</v>
      </c>
      <c r="R5886" t="s">
        <v>9638</v>
      </c>
      <c r="T5886">
        <v>74983188</v>
      </c>
      <c r="V5886" t="s">
        <v>4</v>
      </c>
      <c r="W5886" t="s">
        <v>89</v>
      </c>
      <c r="X5886" t="s">
        <v>90</v>
      </c>
      <c r="Y5886" t="s">
        <v>821</v>
      </c>
    </row>
    <row r="5887" spans="1:25">
      <c r="A5887">
        <f t="shared" si="91"/>
        <v>5887</v>
      </c>
      <c r="B5887" t="s">
        <v>9634</v>
      </c>
      <c r="D5887" s="1" t="s">
        <v>9635</v>
      </c>
      <c r="F5887" t="s">
        <v>9636</v>
      </c>
      <c r="G5887" s="6">
        <v>1490</v>
      </c>
      <c r="H5887">
        <v>0</v>
      </c>
      <c r="I5887">
        <v>0</v>
      </c>
      <c r="J5887">
        <v>1</v>
      </c>
      <c r="K5887" t="s">
        <v>1</v>
      </c>
      <c r="L5887" t="s">
        <v>9637</v>
      </c>
      <c r="O5887" t="s">
        <v>9634</v>
      </c>
      <c r="R5887" t="s">
        <v>9638</v>
      </c>
      <c r="T5887">
        <v>74983188</v>
      </c>
      <c r="V5887" t="s">
        <v>4</v>
      </c>
      <c r="W5887" t="s">
        <v>89</v>
      </c>
      <c r="X5887" t="s">
        <v>90</v>
      </c>
      <c r="Y5887" t="s">
        <v>641</v>
      </c>
    </row>
    <row r="5888" spans="1:25">
      <c r="A5888">
        <f t="shared" si="91"/>
        <v>5888</v>
      </c>
      <c r="B5888" t="s">
        <v>9634</v>
      </c>
      <c r="D5888" s="1" t="s">
        <v>9635</v>
      </c>
      <c r="F5888" t="s">
        <v>9636</v>
      </c>
      <c r="G5888" s="6">
        <v>1490</v>
      </c>
      <c r="H5888">
        <v>0</v>
      </c>
      <c r="I5888">
        <v>0</v>
      </c>
      <c r="J5888">
        <v>1</v>
      </c>
      <c r="K5888" t="s">
        <v>1</v>
      </c>
      <c r="L5888" t="s">
        <v>9637</v>
      </c>
      <c r="O5888" t="s">
        <v>9634</v>
      </c>
      <c r="R5888" t="s">
        <v>9638</v>
      </c>
      <c r="T5888">
        <v>74983188</v>
      </c>
      <c r="V5888" t="s">
        <v>4</v>
      </c>
      <c r="W5888" t="s">
        <v>89</v>
      </c>
      <c r="X5888" t="s">
        <v>90</v>
      </c>
      <c r="Y5888" t="s">
        <v>1219</v>
      </c>
    </row>
    <row r="5889" spans="1:25">
      <c r="A5889">
        <f t="shared" si="91"/>
        <v>5889</v>
      </c>
      <c r="B5889" t="s">
        <v>9634</v>
      </c>
      <c r="D5889" s="1" t="s">
        <v>9635</v>
      </c>
      <c r="F5889" t="s">
        <v>9636</v>
      </c>
      <c r="G5889" s="6">
        <v>1490</v>
      </c>
      <c r="H5889">
        <v>0</v>
      </c>
      <c r="I5889">
        <v>0</v>
      </c>
      <c r="J5889">
        <v>1</v>
      </c>
      <c r="K5889" t="s">
        <v>1</v>
      </c>
      <c r="L5889" t="s">
        <v>9637</v>
      </c>
      <c r="O5889" t="s">
        <v>9634</v>
      </c>
      <c r="R5889" t="s">
        <v>9638</v>
      </c>
      <c r="T5889">
        <v>74983188</v>
      </c>
      <c r="V5889" t="s">
        <v>4</v>
      </c>
      <c r="W5889" t="s">
        <v>89</v>
      </c>
      <c r="X5889" t="s">
        <v>90</v>
      </c>
      <c r="Y5889" t="s">
        <v>1218</v>
      </c>
    </row>
    <row r="5890" spans="1:25">
      <c r="A5890">
        <f t="shared" si="91"/>
        <v>5890</v>
      </c>
      <c r="B5890" t="s">
        <v>9639</v>
      </c>
      <c r="D5890" s="1" t="s">
        <v>9635</v>
      </c>
      <c r="F5890" t="s">
        <v>9640</v>
      </c>
      <c r="G5890" s="6">
        <v>1490</v>
      </c>
      <c r="H5890">
        <v>0</v>
      </c>
      <c r="I5890">
        <v>0</v>
      </c>
      <c r="J5890">
        <v>1</v>
      </c>
      <c r="K5890" t="s">
        <v>1</v>
      </c>
      <c r="L5890" t="s">
        <v>9641</v>
      </c>
      <c r="O5890" t="s">
        <v>9639</v>
      </c>
      <c r="R5890" t="s">
        <v>9642</v>
      </c>
      <c r="T5890">
        <v>74983189</v>
      </c>
      <c r="V5890" t="s">
        <v>4</v>
      </c>
      <c r="W5890" t="s">
        <v>89</v>
      </c>
      <c r="X5890" t="s">
        <v>90</v>
      </c>
      <c r="Y5890" t="s">
        <v>821</v>
      </c>
    </row>
    <row r="5891" spans="1:25">
      <c r="A5891">
        <f t="shared" ref="A5891:A5954" si="92">A5890+1</f>
        <v>5891</v>
      </c>
      <c r="B5891" t="s">
        <v>9639</v>
      </c>
      <c r="D5891" s="1" t="s">
        <v>9635</v>
      </c>
      <c r="F5891" t="s">
        <v>9640</v>
      </c>
      <c r="G5891" s="6">
        <v>1490</v>
      </c>
      <c r="H5891">
        <v>0</v>
      </c>
      <c r="I5891">
        <v>0</v>
      </c>
      <c r="J5891">
        <v>1</v>
      </c>
      <c r="K5891" t="s">
        <v>1</v>
      </c>
      <c r="L5891" t="s">
        <v>9641</v>
      </c>
      <c r="O5891" t="s">
        <v>9639</v>
      </c>
      <c r="R5891" t="s">
        <v>9642</v>
      </c>
      <c r="T5891">
        <v>74983189</v>
      </c>
      <c r="V5891" t="s">
        <v>4</v>
      </c>
      <c r="W5891" t="s">
        <v>89</v>
      </c>
      <c r="X5891" t="s">
        <v>90</v>
      </c>
      <c r="Y5891" t="s">
        <v>641</v>
      </c>
    </row>
    <row r="5892" spans="1:25">
      <c r="A5892">
        <f t="shared" si="92"/>
        <v>5892</v>
      </c>
      <c r="B5892" t="s">
        <v>9639</v>
      </c>
      <c r="D5892" s="1" t="s">
        <v>9635</v>
      </c>
      <c r="F5892" t="s">
        <v>9640</v>
      </c>
      <c r="G5892" s="6">
        <v>1490</v>
      </c>
      <c r="H5892">
        <v>0</v>
      </c>
      <c r="I5892">
        <v>0</v>
      </c>
      <c r="J5892">
        <v>1</v>
      </c>
      <c r="K5892" t="s">
        <v>1</v>
      </c>
      <c r="L5892" t="s">
        <v>9641</v>
      </c>
      <c r="O5892" t="s">
        <v>9639</v>
      </c>
      <c r="R5892" t="s">
        <v>9642</v>
      </c>
      <c r="T5892">
        <v>74983189</v>
      </c>
      <c r="V5892" t="s">
        <v>4</v>
      </c>
      <c r="W5892" t="s">
        <v>89</v>
      </c>
      <c r="X5892" t="s">
        <v>90</v>
      </c>
      <c r="Y5892" t="s">
        <v>1219</v>
      </c>
    </row>
    <row r="5893" spans="1:25">
      <c r="A5893">
        <f t="shared" si="92"/>
        <v>5893</v>
      </c>
      <c r="B5893" t="s">
        <v>9643</v>
      </c>
      <c r="D5893" t="s">
        <v>9644</v>
      </c>
      <c r="F5893" t="s">
        <v>9645</v>
      </c>
      <c r="G5893" s="6">
        <v>1490</v>
      </c>
      <c r="H5893">
        <v>0</v>
      </c>
      <c r="I5893">
        <v>0</v>
      </c>
      <c r="J5893">
        <v>1</v>
      </c>
      <c r="K5893" t="s">
        <v>1</v>
      </c>
      <c r="L5893" t="s">
        <v>9646</v>
      </c>
      <c r="O5893" t="s">
        <v>9643</v>
      </c>
      <c r="R5893" t="s">
        <v>9647</v>
      </c>
      <c r="T5893">
        <v>74983247</v>
      </c>
      <c r="V5893" t="s">
        <v>4</v>
      </c>
      <c r="W5893" t="s">
        <v>89</v>
      </c>
      <c r="X5893" t="s">
        <v>90</v>
      </c>
      <c r="Y5893" t="s">
        <v>182</v>
      </c>
    </row>
    <row r="5894" spans="1:25">
      <c r="A5894">
        <f t="shared" si="92"/>
        <v>5894</v>
      </c>
      <c r="B5894" t="s">
        <v>9648</v>
      </c>
      <c r="D5894" t="s">
        <v>9649</v>
      </c>
      <c r="F5894" t="s">
        <v>9650</v>
      </c>
      <c r="G5894" s="6">
        <v>1490</v>
      </c>
      <c r="H5894">
        <v>0</v>
      </c>
      <c r="I5894">
        <v>0</v>
      </c>
      <c r="J5894">
        <v>1</v>
      </c>
      <c r="K5894" t="s">
        <v>1</v>
      </c>
      <c r="L5894" t="s">
        <v>9651</v>
      </c>
      <c r="O5894" t="s">
        <v>9648</v>
      </c>
      <c r="R5894" t="s">
        <v>9652</v>
      </c>
      <c r="T5894">
        <v>74983341</v>
      </c>
      <c r="V5894" t="s">
        <v>4</v>
      </c>
      <c r="W5894" t="s">
        <v>89</v>
      </c>
      <c r="X5894" t="s">
        <v>90</v>
      </c>
      <c r="Y5894" t="s">
        <v>92</v>
      </c>
    </row>
    <row r="5895" spans="1:25">
      <c r="A5895">
        <f t="shared" si="92"/>
        <v>5895</v>
      </c>
      <c r="B5895" t="s">
        <v>9648</v>
      </c>
      <c r="D5895" t="s">
        <v>9649</v>
      </c>
      <c r="F5895" t="s">
        <v>9650</v>
      </c>
      <c r="G5895" s="6">
        <v>1490</v>
      </c>
      <c r="H5895">
        <v>0</v>
      </c>
      <c r="I5895">
        <v>0</v>
      </c>
      <c r="J5895">
        <v>1</v>
      </c>
      <c r="K5895" t="s">
        <v>1</v>
      </c>
      <c r="L5895" t="s">
        <v>9651</v>
      </c>
      <c r="O5895" t="s">
        <v>9648</v>
      </c>
      <c r="R5895" t="s">
        <v>9652</v>
      </c>
      <c r="T5895">
        <v>74983341</v>
      </c>
      <c r="V5895" t="s">
        <v>4</v>
      </c>
      <c r="W5895" t="s">
        <v>89</v>
      </c>
      <c r="X5895" t="s">
        <v>90</v>
      </c>
      <c r="Y5895" t="s">
        <v>182</v>
      </c>
    </row>
    <row r="5896" spans="1:25">
      <c r="A5896">
        <f t="shared" si="92"/>
        <v>5896</v>
      </c>
      <c r="B5896" t="s">
        <v>9653</v>
      </c>
      <c r="D5896" t="s">
        <v>9649</v>
      </c>
      <c r="F5896" t="s">
        <v>9654</v>
      </c>
      <c r="G5896" s="6">
        <v>1490</v>
      </c>
      <c r="H5896">
        <v>0</v>
      </c>
      <c r="I5896">
        <v>0</v>
      </c>
      <c r="J5896">
        <v>1</v>
      </c>
      <c r="K5896" t="s">
        <v>1</v>
      </c>
      <c r="L5896" s="4" t="s">
        <v>9655</v>
      </c>
      <c r="O5896" t="s">
        <v>9653</v>
      </c>
      <c r="R5896" t="s">
        <v>9656</v>
      </c>
      <c r="T5896">
        <v>74983342</v>
      </c>
      <c r="V5896" t="s">
        <v>4</v>
      </c>
      <c r="W5896" t="s">
        <v>89</v>
      </c>
      <c r="X5896" t="s">
        <v>90</v>
      </c>
      <c r="Y5896" t="s">
        <v>1271</v>
      </c>
    </row>
    <row r="5897" spans="1:25">
      <c r="A5897">
        <f t="shared" si="92"/>
        <v>5897</v>
      </c>
      <c r="B5897" t="s">
        <v>9657</v>
      </c>
      <c r="D5897" t="s">
        <v>9649</v>
      </c>
      <c r="F5897" t="s">
        <v>9658</v>
      </c>
      <c r="G5897" s="6">
        <v>1490</v>
      </c>
      <c r="H5897">
        <v>0</v>
      </c>
      <c r="I5897">
        <v>0</v>
      </c>
      <c r="J5897">
        <v>1</v>
      </c>
      <c r="K5897" t="s">
        <v>1</v>
      </c>
      <c r="L5897" t="s">
        <v>9659</v>
      </c>
      <c r="O5897" t="s">
        <v>9657</v>
      </c>
      <c r="R5897" t="s">
        <v>9660</v>
      </c>
      <c r="T5897">
        <v>74983343</v>
      </c>
      <c r="V5897" t="s">
        <v>4</v>
      </c>
      <c r="W5897" t="s">
        <v>89</v>
      </c>
      <c r="X5897" t="s">
        <v>6</v>
      </c>
      <c r="Y5897" t="s">
        <v>7</v>
      </c>
    </row>
    <row r="5898" spans="1:25">
      <c r="A5898">
        <f t="shared" si="92"/>
        <v>5898</v>
      </c>
      <c r="B5898" t="s">
        <v>9661</v>
      </c>
      <c r="D5898" t="s">
        <v>9649</v>
      </c>
      <c r="F5898" t="s">
        <v>9662</v>
      </c>
      <c r="G5898" s="6">
        <v>1490</v>
      </c>
      <c r="H5898">
        <v>0</v>
      </c>
      <c r="I5898">
        <v>0</v>
      </c>
      <c r="J5898">
        <v>1</v>
      </c>
      <c r="K5898" t="s">
        <v>1</v>
      </c>
      <c r="L5898" t="s">
        <v>9663</v>
      </c>
      <c r="O5898" t="s">
        <v>9661</v>
      </c>
      <c r="R5898" t="s">
        <v>9664</v>
      </c>
      <c r="T5898">
        <v>74983352</v>
      </c>
      <c r="V5898" t="s">
        <v>4</v>
      </c>
      <c r="W5898" t="s">
        <v>89</v>
      </c>
      <c r="X5898" t="s">
        <v>90</v>
      </c>
      <c r="Y5898" t="s">
        <v>1271</v>
      </c>
    </row>
    <row r="5899" spans="1:25">
      <c r="A5899">
        <f t="shared" si="92"/>
        <v>5899</v>
      </c>
      <c r="B5899" t="s">
        <v>9665</v>
      </c>
      <c r="D5899" s="1" t="s">
        <v>9666</v>
      </c>
      <c r="F5899" t="s">
        <v>9667</v>
      </c>
      <c r="G5899" s="6">
        <v>1490</v>
      </c>
      <c r="H5899">
        <v>0</v>
      </c>
      <c r="I5899">
        <v>0</v>
      </c>
      <c r="J5899">
        <v>1</v>
      </c>
      <c r="K5899" t="s">
        <v>1</v>
      </c>
      <c r="L5899" t="s">
        <v>9668</v>
      </c>
      <c r="O5899" t="s">
        <v>9665</v>
      </c>
      <c r="R5899" t="s">
        <v>9669</v>
      </c>
      <c r="T5899">
        <v>74983522</v>
      </c>
      <c r="V5899" t="s">
        <v>4</v>
      </c>
      <c r="W5899" t="s">
        <v>89</v>
      </c>
      <c r="X5899" t="s">
        <v>90</v>
      </c>
      <c r="Y5899" t="s">
        <v>581</v>
      </c>
    </row>
    <row r="5900" spans="1:25">
      <c r="A5900">
        <f t="shared" si="92"/>
        <v>5900</v>
      </c>
      <c r="B5900" t="s">
        <v>9665</v>
      </c>
      <c r="D5900" s="1" t="s">
        <v>9666</v>
      </c>
      <c r="F5900" t="s">
        <v>9667</v>
      </c>
      <c r="G5900" s="6">
        <v>1490</v>
      </c>
      <c r="H5900">
        <v>0</v>
      </c>
      <c r="I5900">
        <v>0</v>
      </c>
      <c r="J5900">
        <v>1</v>
      </c>
      <c r="K5900" t="s">
        <v>1</v>
      </c>
      <c r="L5900" t="s">
        <v>9668</v>
      </c>
      <c r="O5900" t="s">
        <v>9665</v>
      </c>
      <c r="R5900" t="s">
        <v>9669</v>
      </c>
      <c r="T5900">
        <v>74983522</v>
      </c>
      <c r="V5900" t="s">
        <v>4</v>
      </c>
      <c r="W5900" t="s">
        <v>89</v>
      </c>
      <c r="X5900" t="s">
        <v>90</v>
      </c>
      <c r="Y5900" t="s">
        <v>1271</v>
      </c>
    </row>
    <row r="5901" spans="1:25">
      <c r="A5901">
        <f t="shared" si="92"/>
        <v>5901</v>
      </c>
      <c r="B5901" t="s">
        <v>9665</v>
      </c>
      <c r="D5901" s="1" t="s">
        <v>9666</v>
      </c>
      <c r="F5901" t="s">
        <v>9667</v>
      </c>
      <c r="G5901" s="6">
        <v>1490</v>
      </c>
      <c r="H5901">
        <v>0</v>
      </c>
      <c r="I5901">
        <v>0</v>
      </c>
      <c r="J5901">
        <v>1</v>
      </c>
      <c r="K5901" t="s">
        <v>1</v>
      </c>
      <c r="L5901" t="s">
        <v>9668</v>
      </c>
      <c r="O5901" t="s">
        <v>9665</v>
      </c>
      <c r="R5901" t="s">
        <v>9669</v>
      </c>
      <c r="T5901">
        <v>74983522</v>
      </c>
      <c r="V5901" t="s">
        <v>4</v>
      </c>
      <c r="W5901" t="s">
        <v>89</v>
      </c>
      <c r="X5901" t="s">
        <v>90</v>
      </c>
      <c r="Y5901" t="s">
        <v>181</v>
      </c>
    </row>
    <row r="5902" spans="1:25">
      <c r="A5902">
        <f t="shared" si="92"/>
        <v>5902</v>
      </c>
      <c r="B5902" t="s">
        <v>9665</v>
      </c>
      <c r="D5902" s="1" t="s">
        <v>9666</v>
      </c>
      <c r="F5902" t="s">
        <v>9667</v>
      </c>
      <c r="G5902" s="6">
        <v>1490</v>
      </c>
      <c r="H5902">
        <v>0</v>
      </c>
      <c r="I5902">
        <v>0</v>
      </c>
      <c r="J5902">
        <v>1</v>
      </c>
      <c r="K5902" t="s">
        <v>1</v>
      </c>
      <c r="L5902" t="s">
        <v>9668</v>
      </c>
      <c r="O5902" t="s">
        <v>9665</v>
      </c>
      <c r="R5902" t="s">
        <v>9669</v>
      </c>
      <c r="T5902">
        <v>74983522</v>
      </c>
      <c r="V5902" t="s">
        <v>4</v>
      </c>
      <c r="W5902" t="s">
        <v>89</v>
      </c>
      <c r="X5902" t="s">
        <v>90</v>
      </c>
      <c r="Y5902" t="s">
        <v>92</v>
      </c>
    </row>
    <row r="5903" spans="1:25">
      <c r="A5903">
        <f t="shared" si="92"/>
        <v>5903</v>
      </c>
      <c r="B5903" t="s">
        <v>9670</v>
      </c>
      <c r="D5903" s="1" t="s">
        <v>9666</v>
      </c>
      <c r="F5903" t="s">
        <v>9671</v>
      </c>
      <c r="G5903" s="6">
        <v>1490</v>
      </c>
      <c r="H5903">
        <v>0</v>
      </c>
      <c r="I5903">
        <v>0</v>
      </c>
      <c r="J5903">
        <v>1</v>
      </c>
      <c r="K5903" t="s">
        <v>1</v>
      </c>
      <c r="L5903" t="s">
        <v>9672</v>
      </c>
      <c r="O5903" t="s">
        <v>9670</v>
      </c>
      <c r="R5903" t="s">
        <v>9673</v>
      </c>
      <c r="T5903">
        <v>74983523</v>
      </c>
      <c r="V5903" t="s">
        <v>4</v>
      </c>
      <c r="W5903" t="s">
        <v>89</v>
      </c>
      <c r="X5903" t="s">
        <v>90</v>
      </c>
      <c r="Y5903" t="s">
        <v>92</v>
      </c>
    </row>
    <row r="5904" spans="1:25">
      <c r="A5904">
        <f t="shared" si="92"/>
        <v>5904</v>
      </c>
      <c r="B5904" t="s">
        <v>9674</v>
      </c>
      <c r="D5904" s="1" t="s">
        <v>9666</v>
      </c>
      <c r="F5904" t="s">
        <v>9675</v>
      </c>
      <c r="G5904" s="6">
        <v>1490</v>
      </c>
      <c r="H5904">
        <v>0</v>
      </c>
      <c r="I5904">
        <v>0</v>
      </c>
      <c r="J5904">
        <v>1</v>
      </c>
      <c r="K5904" t="s">
        <v>1</v>
      </c>
      <c r="L5904" t="s">
        <v>9676</v>
      </c>
      <c r="O5904" t="s">
        <v>9674</v>
      </c>
      <c r="R5904" t="s">
        <v>9677</v>
      </c>
      <c r="T5904">
        <v>74983524</v>
      </c>
      <c r="V5904" t="s">
        <v>4</v>
      </c>
      <c r="W5904" t="s">
        <v>89</v>
      </c>
      <c r="X5904" t="s">
        <v>90</v>
      </c>
      <c r="Y5904" t="s">
        <v>1271</v>
      </c>
    </row>
    <row r="5905" spans="1:25">
      <c r="A5905">
        <f t="shared" si="92"/>
        <v>5905</v>
      </c>
      <c r="B5905" t="s">
        <v>9674</v>
      </c>
      <c r="D5905" s="1" t="s">
        <v>9666</v>
      </c>
      <c r="F5905" t="s">
        <v>9675</v>
      </c>
      <c r="G5905" s="6">
        <v>1490</v>
      </c>
      <c r="H5905">
        <v>0</v>
      </c>
      <c r="I5905">
        <v>0</v>
      </c>
      <c r="J5905">
        <v>1</v>
      </c>
      <c r="K5905" t="s">
        <v>1</v>
      </c>
      <c r="L5905" t="s">
        <v>9676</v>
      </c>
      <c r="O5905" t="s">
        <v>9674</v>
      </c>
      <c r="R5905" t="s">
        <v>9677</v>
      </c>
      <c r="T5905">
        <v>74983524</v>
      </c>
      <c r="V5905" t="s">
        <v>4</v>
      </c>
      <c r="W5905" t="s">
        <v>89</v>
      </c>
      <c r="X5905" t="s">
        <v>90</v>
      </c>
      <c r="Y5905" t="s">
        <v>114</v>
      </c>
    </row>
    <row r="5906" spans="1:25">
      <c r="A5906">
        <f t="shared" si="92"/>
        <v>5906</v>
      </c>
      <c r="B5906" t="s">
        <v>9678</v>
      </c>
      <c r="D5906" s="1" t="s">
        <v>9666</v>
      </c>
      <c r="F5906" t="s">
        <v>9679</v>
      </c>
      <c r="G5906" s="6">
        <v>1490</v>
      </c>
      <c r="H5906">
        <v>0</v>
      </c>
      <c r="I5906">
        <v>0</v>
      </c>
      <c r="J5906">
        <v>1</v>
      </c>
      <c r="K5906" t="s">
        <v>1</v>
      </c>
      <c r="L5906" t="s">
        <v>9680</v>
      </c>
      <c r="O5906" t="s">
        <v>9678</v>
      </c>
      <c r="R5906" t="s">
        <v>9681</v>
      </c>
      <c r="T5906">
        <v>74983525</v>
      </c>
      <c r="V5906" t="s">
        <v>4</v>
      </c>
      <c r="W5906" t="s">
        <v>89</v>
      </c>
      <c r="X5906" t="s">
        <v>6</v>
      </c>
      <c r="Y5906" t="s">
        <v>7</v>
      </c>
    </row>
    <row r="5907" spans="1:25">
      <c r="A5907">
        <f t="shared" si="92"/>
        <v>5907</v>
      </c>
      <c r="B5907" t="s">
        <v>9682</v>
      </c>
      <c r="D5907" s="1" t="s">
        <v>9666</v>
      </c>
      <c r="F5907" t="s">
        <v>9683</v>
      </c>
      <c r="G5907" s="6">
        <v>1490</v>
      </c>
      <c r="H5907">
        <v>0</v>
      </c>
      <c r="I5907">
        <v>0</v>
      </c>
      <c r="J5907">
        <v>1</v>
      </c>
      <c r="K5907" t="s">
        <v>1</v>
      </c>
      <c r="L5907" t="s">
        <v>9684</v>
      </c>
      <c r="O5907" t="s">
        <v>9682</v>
      </c>
      <c r="R5907" t="s">
        <v>9685</v>
      </c>
      <c r="T5907">
        <v>74983526</v>
      </c>
      <c r="V5907" t="s">
        <v>4</v>
      </c>
      <c r="W5907" t="s">
        <v>89</v>
      </c>
      <c r="X5907" t="s">
        <v>90</v>
      </c>
      <c r="Y5907" t="s">
        <v>114</v>
      </c>
    </row>
    <row r="5908" spans="1:25">
      <c r="A5908">
        <f t="shared" si="92"/>
        <v>5908</v>
      </c>
      <c r="B5908" t="s">
        <v>9682</v>
      </c>
      <c r="D5908" s="1" t="s">
        <v>9666</v>
      </c>
      <c r="F5908" t="s">
        <v>9683</v>
      </c>
      <c r="G5908" s="6">
        <v>1490</v>
      </c>
      <c r="H5908">
        <v>0</v>
      </c>
      <c r="I5908">
        <v>0</v>
      </c>
      <c r="J5908">
        <v>1</v>
      </c>
      <c r="K5908" t="s">
        <v>1</v>
      </c>
      <c r="L5908" t="s">
        <v>9684</v>
      </c>
      <c r="O5908" t="s">
        <v>9682</v>
      </c>
      <c r="R5908" t="s">
        <v>9685</v>
      </c>
      <c r="T5908">
        <v>74983526</v>
      </c>
      <c r="V5908" t="s">
        <v>4</v>
      </c>
      <c r="W5908" t="s">
        <v>89</v>
      </c>
      <c r="X5908" t="s">
        <v>90</v>
      </c>
      <c r="Y5908" t="s">
        <v>92</v>
      </c>
    </row>
    <row r="5909" spans="1:25">
      <c r="A5909">
        <f t="shared" si="92"/>
        <v>5909</v>
      </c>
      <c r="B5909" t="s">
        <v>9686</v>
      </c>
      <c r="D5909" s="1" t="s">
        <v>9666</v>
      </c>
      <c r="F5909" t="s">
        <v>9687</v>
      </c>
      <c r="G5909" s="6">
        <v>1490</v>
      </c>
      <c r="H5909">
        <v>0</v>
      </c>
      <c r="I5909">
        <v>0</v>
      </c>
      <c r="J5909">
        <v>1</v>
      </c>
      <c r="K5909" t="s">
        <v>1</v>
      </c>
      <c r="L5909" t="s">
        <v>9688</v>
      </c>
      <c r="O5909" t="s">
        <v>9686</v>
      </c>
      <c r="R5909" t="s">
        <v>9689</v>
      </c>
      <c r="T5909">
        <v>74983527</v>
      </c>
      <c r="V5909" t="s">
        <v>4</v>
      </c>
      <c r="W5909" t="s">
        <v>89</v>
      </c>
      <c r="X5909" t="s">
        <v>90</v>
      </c>
      <c r="Y5909" t="s">
        <v>1270</v>
      </c>
    </row>
    <row r="5910" spans="1:25">
      <c r="A5910">
        <f t="shared" si="92"/>
        <v>5910</v>
      </c>
      <c r="B5910" t="s">
        <v>9690</v>
      </c>
      <c r="D5910" s="1" t="s">
        <v>9691</v>
      </c>
      <c r="F5910" t="s">
        <v>9692</v>
      </c>
      <c r="G5910" s="6">
        <v>1490</v>
      </c>
      <c r="H5910">
        <v>0</v>
      </c>
      <c r="I5910">
        <v>0</v>
      </c>
      <c r="J5910">
        <v>1</v>
      </c>
      <c r="K5910" t="s">
        <v>1</v>
      </c>
      <c r="L5910" t="s">
        <v>9693</v>
      </c>
      <c r="O5910" t="s">
        <v>9690</v>
      </c>
      <c r="R5910" t="s">
        <v>9694</v>
      </c>
      <c r="T5910">
        <v>74983528</v>
      </c>
      <c r="V5910" t="s">
        <v>4</v>
      </c>
      <c r="W5910" t="s">
        <v>89</v>
      </c>
      <c r="X5910" t="s">
        <v>90</v>
      </c>
      <c r="Y5910" t="s">
        <v>581</v>
      </c>
    </row>
    <row r="5911" spans="1:25">
      <c r="A5911">
        <f t="shared" si="92"/>
        <v>5911</v>
      </c>
      <c r="B5911" t="s">
        <v>9695</v>
      </c>
      <c r="D5911" s="1" t="s">
        <v>9696</v>
      </c>
      <c r="F5911" t="s">
        <v>9697</v>
      </c>
      <c r="G5911" s="6">
        <v>1490</v>
      </c>
      <c r="H5911">
        <v>0</v>
      </c>
      <c r="I5911">
        <v>0</v>
      </c>
      <c r="J5911">
        <v>1</v>
      </c>
      <c r="K5911" t="s">
        <v>1</v>
      </c>
      <c r="L5911" t="s">
        <v>9698</v>
      </c>
      <c r="O5911" t="s">
        <v>9695</v>
      </c>
      <c r="R5911" t="s">
        <v>9699</v>
      </c>
      <c r="T5911">
        <v>74983805</v>
      </c>
      <c r="V5911" t="s">
        <v>4</v>
      </c>
      <c r="W5911" t="s">
        <v>89</v>
      </c>
      <c r="X5911" t="s">
        <v>90</v>
      </c>
      <c r="Y5911" t="s">
        <v>580</v>
      </c>
    </row>
    <row r="5912" spans="1:25">
      <c r="A5912">
        <f t="shared" si="92"/>
        <v>5912</v>
      </c>
      <c r="B5912" t="s">
        <v>9695</v>
      </c>
      <c r="D5912" s="1" t="s">
        <v>9696</v>
      </c>
      <c r="F5912" t="s">
        <v>9697</v>
      </c>
      <c r="G5912" s="6">
        <v>1490</v>
      </c>
      <c r="H5912">
        <v>0</v>
      </c>
      <c r="I5912">
        <v>0</v>
      </c>
      <c r="J5912">
        <v>1</v>
      </c>
      <c r="K5912" t="s">
        <v>1</v>
      </c>
      <c r="L5912" t="s">
        <v>9698</v>
      </c>
      <c r="O5912" t="s">
        <v>9695</v>
      </c>
      <c r="R5912" t="s">
        <v>9699</v>
      </c>
      <c r="T5912">
        <v>74983805</v>
      </c>
      <c r="V5912" t="s">
        <v>4</v>
      </c>
      <c r="W5912" t="s">
        <v>89</v>
      </c>
      <c r="X5912" t="s">
        <v>90</v>
      </c>
      <c r="Y5912" t="s">
        <v>181</v>
      </c>
    </row>
    <row r="5913" spans="1:25">
      <c r="A5913">
        <f t="shared" si="92"/>
        <v>5913</v>
      </c>
      <c r="B5913" t="s">
        <v>9700</v>
      </c>
      <c r="D5913" s="1" t="s">
        <v>9696</v>
      </c>
      <c r="F5913" t="s">
        <v>9701</v>
      </c>
      <c r="G5913" s="6">
        <v>1490</v>
      </c>
      <c r="H5913">
        <v>0</v>
      </c>
      <c r="I5913">
        <v>0</v>
      </c>
      <c r="J5913">
        <v>1</v>
      </c>
      <c r="K5913" t="s">
        <v>1</v>
      </c>
      <c r="L5913" s="2" t="s">
        <v>9702</v>
      </c>
      <c r="O5913" t="s">
        <v>9700</v>
      </c>
      <c r="R5913" t="s">
        <v>9703</v>
      </c>
      <c r="T5913">
        <v>74983807</v>
      </c>
      <c r="V5913" t="s">
        <v>4</v>
      </c>
      <c r="W5913" t="s">
        <v>89</v>
      </c>
      <c r="X5913" t="s">
        <v>90</v>
      </c>
      <c r="Y5913" t="s">
        <v>181</v>
      </c>
    </row>
    <row r="5914" spans="1:25">
      <c r="A5914">
        <f t="shared" si="92"/>
        <v>5914</v>
      </c>
      <c r="B5914" t="s">
        <v>9704</v>
      </c>
      <c r="D5914" s="1" t="s">
        <v>9705</v>
      </c>
      <c r="F5914" t="s">
        <v>9706</v>
      </c>
      <c r="G5914" s="6">
        <v>1490</v>
      </c>
      <c r="H5914">
        <v>0</v>
      </c>
      <c r="I5914">
        <v>0</v>
      </c>
      <c r="J5914">
        <v>1</v>
      </c>
      <c r="K5914" t="s">
        <v>1</v>
      </c>
      <c r="L5914" s="2" t="s">
        <v>9707</v>
      </c>
      <c r="O5914" t="s">
        <v>9704</v>
      </c>
      <c r="R5914" t="s">
        <v>9708</v>
      </c>
      <c r="T5914">
        <v>74983905</v>
      </c>
      <c r="V5914" t="s">
        <v>4</v>
      </c>
      <c r="W5914" t="s">
        <v>89</v>
      </c>
      <c r="X5914" t="s">
        <v>965</v>
      </c>
      <c r="Y5914">
        <v>45.5</v>
      </c>
    </row>
    <row r="5915" spans="1:25">
      <c r="A5915">
        <f t="shared" si="92"/>
        <v>5915</v>
      </c>
      <c r="B5915" t="s">
        <v>9704</v>
      </c>
      <c r="D5915" s="1" t="s">
        <v>9705</v>
      </c>
      <c r="F5915" t="s">
        <v>9706</v>
      </c>
      <c r="G5915" s="6">
        <v>1490</v>
      </c>
      <c r="H5915">
        <v>0</v>
      </c>
      <c r="I5915">
        <v>0</v>
      </c>
      <c r="J5915">
        <v>1</v>
      </c>
      <c r="K5915" t="s">
        <v>1</v>
      </c>
      <c r="L5915" s="2" t="s">
        <v>9707</v>
      </c>
      <c r="O5915" t="s">
        <v>9704</v>
      </c>
      <c r="R5915" t="s">
        <v>9708</v>
      </c>
      <c r="T5915">
        <v>74983905</v>
      </c>
      <c r="V5915" t="s">
        <v>4</v>
      </c>
      <c r="W5915" t="s">
        <v>89</v>
      </c>
      <c r="X5915" t="s">
        <v>965</v>
      </c>
      <c r="Y5915">
        <v>45</v>
      </c>
    </row>
    <row r="5916" spans="1:25">
      <c r="A5916">
        <f t="shared" si="92"/>
        <v>5916</v>
      </c>
      <c r="B5916" t="s">
        <v>9704</v>
      </c>
      <c r="D5916" s="1" t="s">
        <v>9705</v>
      </c>
      <c r="F5916" t="s">
        <v>9706</v>
      </c>
      <c r="G5916" s="6">
        <v>1490</v>
      </c>
      <c r="H5916">
        <v>0</v>
      </c>
      <c r="I5916">
        <v>0</v>
      </c>
      <c r="J5916">
        <v>1</v>
      </c>
      <c r="K5916" t="s">
        <v>1</v>
      </c>
      <c r="L5916" s="2" t="s">
        <v>9707</v>
      </c>
      <c r="O5916" t="s">
        <v>9704</v>
      </c>
      <c r="R5916" t="s">
        <v>9708</v>
      </c>
      <c r="T5916">
        <v>74983905</v>
      </c>
      <c r="V5916" t="s">
        <v>4</v>
      </c>
      <c r="W5916" t="s">
        <v>89</v>
      </c>
      <c r="X5916" t="s">
        <v>965</v>
      </c>
      <c r="Y5916">
        <v>43.5</v>
      </c>
    </row>
    <row r="5917" spans="1:25">
      <c r="A5917">
        <f t="shared" si="92"/>
        <v>5917</v>
      </c>
      <c r="B5917" t="s">
        <v>9709</v>
      </c>
      <c r="D5917" s="1" t="s">
        <v>9705</v>
      </c>
      <c r="F5917" t="s">
        <v>9710</v>
      </c>
      <c r="G5917" s="6">
        <v>1490</v>
      </c>
      <c r="H5917">
        <v>0</v>
      </c>
      <c r="I5917">
        <v>0</v>
      </c>
      <c r="J5917">
        <v>1</v>
      </c>
      <c r="K5917" t="s">
        <v>1</v>
      </c>
      <c r="L5917" t="s">
        <v>9711</v>
      </c>
      <c r="O5917" t="s">
        <v>9709</v>
      </c>
      <c r="R5917" t="s">
        <v>9712</v>
      </c>
      <c r="T5917">
        <v>74983906</v>
      </c>
      <c r="V5917" t="s">
        <v>4</v>
      </c>
      <c r="W5917" t="s">
        <v>89</v>
      </c>
      <c r="X5917" t="s">
        <v>965</v>
      </c>
      <c r="Y5917">
        <v>46</v>
      </c>
    </row>
    <row r="5918" spans="1:25">
      <c r="A5918">
        <f t="shared" si="92"/>
        <v>5918</v>
      </c>
      <c r="B5918" t="s">
        <v>9709</v>
      </c>
      <c r="D5918" s="1" t="s">
        <v>9705</v>
      </c>
      <c r="F5918" t="s">
        <v>9710</v>
      </c>
      <c r="G5918" s="6">
        <v>1490</v>
      </c>
      <c r="H5918">
        <v>0</v>
      </c>
      <c r="I5918">
        <v>0</v>
      </c>
      <c r="J5918">
        <v>1</v>
      </c>
      <c r="K5918" t="s">
        <v>1</v>
      </c>
      <c r="L5918" t="s">
        <v>9711</v>
      </c>
      <c r="O5918" t="s">
        <v>9709</v>
      </c>
      <c r="R5918" t="s">
        <v>9712</v>
      </c>
      <c r="T5918">
        <v>74983906</v>
      </c>
      <c r="V5918" t="s">
        <v>4</v>
      </c>
      <c r="W5918" t="s">
        <v>89</v>
      </c>
      <c r="X5918" t="s">
        <v>965</v>
      </c>
      <c r="Y5918">
        <v>45.5</v>
      </c>
    </row>
    <row r="5919" spans="1:25">
      <c r="A5919">
        <f t="shared" si="92"/>
        <v>5919</v>
      </c>
      <c r="B5919" t="s">
        <v>9709</v>
      </c>
      <c r="D5919" s="1" t="s">
        <v>9705</v>
      </c>
      <c r="F5919" t="s">
        <v>9710</v>
      </c>
      <c r="G5919" s="6">
        <v>1490</v>
      </c>
      <c r="H5919">
        <v>0</v>
      </c>
      <c r="I5919">
        <v>0</v>
      </c>
      <c r="J5919">
        <v>1</v>
      </c>
      <c r="K5919" t="s">
        <v>1</v>
      </c>
      <c r="L5919" t="s">
        <v>9711</v>
      </c>
      <c r="O5919" t="s">
        <v>9709</v>
      </c>
      <c r="R5919" t="s">
        <v>9712</v>
      </c>
      <c r="T5919">
        <v>74983906</v>
      </c>
      <c r="V5919" t="s">
        <v>4</v>
      </c>
      <c r="W5919" t="s">
        <v>89</v>
      </c>
      <c r="X5919" t="s">
        <v>965</v>
      </c>
      <c r="Y5919">
        <v>45</v>
      </c>
    </row>
    <row r="5920" spans="1:25">
      <c r="A5920">
        <f t="shared" si="92"/>
        <v>5920</v>
      </c>
      <c r="B5920" t="s">
        <v>9709</v>
      </c>
      <c r="D5920" s="1" t="s">
        <v>9705</v>
      </c>
      <c r="F5920" t="s">
        <v>9710</v>
      </c>
      <c r="G5920" s="6">
        <v>1490</v>
      </c>
      <c r="H5920">
        <v>0</v>
      </c>
      <c r="I5920">
        <v>0</v>
      </c>
      <c r="J5920">
        <v>1</v>
      </c>
      <c r="K5920" t="s">
        <v>1</v>
      </c>
      <c r="L5920" t="s">
        <v>9711</v>
      </c>
      <c r="O5920" t="s">
        <v>9709</v>
      </c>
      <c r="R5920" t="s">
        <v>9712</v>
      </c>
      <c r="T5920">
        <v>74983906</v>
      </c>
      <c r="V5920" t="s">
        <v>4</v>
      </c>
      <c r="W5920" t="s">
        <v>89</v>
      </c>
      <c r="X5920" t="s">
        <v>965</v>
      </c>
      <c r="Y5920">
        <v>38</v>
      </c>
    </row>
    <row r="5921" spans="1:25">
      <c r="A5921">
        <f t="shared" si="92"/>
        <v>5921</v>
      </c>
      <c r="B5921" t="s">
        <v>9713</v>
      </c>
      <c r="D5921" t="s">
        <v>9714</v>
      </c>
      <c r="E5921">
        <v>1</v>
      </c>
      <c r="F5921">
        <v>700212</v>
      </c>
      <c r="G5921" s="6">
        <v>1521</v>
      </c>
      <c r="H5921" s="6">
        <v>1690</v>
      </c>
      <c r="I5921">
        <v>0</v>
      </c>
      <c r="J5921">
        <v>1</v>
      </c>
      <c r="K5921" t="s">
        <v>1</v>
      </c>
      <c r="L5921" t="s">
        <v>9715</v>
      </c>
      <c r="O5921" t="s">
        <v>9713</v>
      </c>
      <c r="R5921" t="s">
        <v>9716</v>
      </c>
      <c r="T5921">
        <v>68784365</v>
      </c>
      <c r="V5921" t="s">
        <v>4</v>
      </c>
      <c r="W5921" t="s">
        <v>445</v>
      </c>
      <c r="X5921" t="s">
        <v>6</v>
      </c>
      <c r="Y5921" t="s">
        <v>7</v>
      </c>
    </row>
    <row r="5922" spans="1:25">
      <c r="A5922">
        <f t="shared" si="92"/>
        <v>5922</v>
      </c>
      <c r="B5922" t="s">
        <v>9717</v>
      </c>
      <c r="D5922" t="s">
        <v>136</v>
      </c>
      <c r="E5922">
        <v>1</v>
      </c>
      <c r="F5922" t="s">
        <v>9718</v>
      </c>
      <c r="G5922" s="6">
        <v>1521</v>
      </c>
      <c r="H5922" s="6">
        <v>1690</v>
      </c>
      <c r="I5922">
        <v>0</v>
      </c>
      <c r="J5922">
        <v>1</v>
      </c>
      <c r="K5922" t="s">
        <v>1</v>
      </c>
      <c r="L5922" s="2" t="s">
        <v>9719</v>
      </c>
      <c r="O5922" t="s">
        <v>9717</v>
      </c>
      <c r="R5922" t="s">
        <v>9720</v>
      </c>
      <c r="T5922">
        <v>68786738</v>
      </c>
      <c r="V5922" t="s">
        <v>4</v>
      </c>
      <c r="W5922" t="s">
        <v>423</v>
      </c>
      <c r="X5922" t="s">
        <v>90</v>
      </c>
      <c r="Y5922" t="s">
        <v>92</v>
      </c>
    </row>
    <row r="5923" spans="1:25">
      <c r="A5923">
        <f t="shared" si="92"/>
        <v>5923</v>
      </c>
      <c r="B5923" t="s">
        <v>9721</v>
      </c>
      <c r="D5923" t="s">
        <v>1071</v>
      </c>
      <c r="E5923">
        <v>1</v>
      </c>
      <c r="F5923" t="s">
        <v>9406</v>
      </c>
      <c r="G5923" s="6">
        <v>1521</v>
      </c>
      <c r="H5923" s="6">
        <v>1690</v>
      </c>
      <c r="I5923">
        <v>0</v>
      </c>
      <c r="J5923">
        <v>1</v>
      </c>
      <c r="K5923" t="s">
        <v>1</v>
      </c>
      <c r="L5923" t="s">
        <v>9722</v>
      </c>
      <c r="O5923" t="s">
        <v>9721</v>
      </c>
      <c r="R5923" t="s">
        <v>9723</v>
      </c>
      <c r="T5923">
        <v>68786748</v>
      </c>
      <c r="V5923" t="s">
        <v>4</v>
      </c>
      <c r="W5923" t="s">
        <v>1059</v>
      </c>
      <c r="X5923" t="s">
        <v>90</v>
      </c>
      <c r="Y5923" t="s">
        <v>92</v>
      </c>
    </row>
    <row r="5924" spans="1:25">
      <c r="A5924">
        <f t="shared" si="92"/>
        <v>5924</v>
      </c>
      <c r="B5924" t="s">
        <v>9724</v>
      </c>
      <c r="D5924" t="s">
        <v>9725</v>
      </c>
      <c r="E5924">
        <v>1</v>
      </c>
      <c r="F5924" t="s">
        <v>9726</v>
      </c>
      <c r="G5924" s="6">
        <v>1521</v>
      </c>
      <c r="H5924" s="6">
        <v>1690</v>
      </c>
      <c r="I5924">
        <v>0</v>
      </c>
      <c r="J5924">
        <v>1</v>
      </c>
      <c r="K5924" t="s">
        <v>1</v>
      </c>
      <c r="L5924" t="s">
        <v>9727</v>
      </c>
      <c r="O5924" t="s">
        <v>9724</v>
      </c>
      <c r="R5924" t="s">
        <v>9728</v>
      </c>
      <c r="T5924">
        <v>70328305</v>
      </c>
      <c r="V5924" t="s">
        <v>4</v>
      </c>
      <c r="W5924" t="s">
        <v>1059</v>
      </c>
      <c r="X5924" t="s">
        <v>90</v>
      </c>
      <c r="Y5924" t="s">
        <v>92</v>
      </c>
    </row>
    <row r="5925" spans="1:25">
      <c r="A5925">
        <f t="shared" si="92"/>
        <v>5925</v>
      </c>
      <c r="B5925" t="s">
        <v>9729</v>
      </c>
      <c r="D5925" t="s">
        <v>9730</v>
      </c>
      <c r="F5925" t="s">
        <v>9731</v>
      </c>
      <c r="G5925" s="6">
        <v>1521</v>
      </c>
      <c r="H5925" s="6">
        <v>1690</v>
      </c>
      <c r="I5925">
        <v>0</v>
      </c>
      <c r="J5925">
        <v>1</v>
      </c>
      <c r="K5925" t="s">
        <v>1</v>
      </c>
      <c r="L5925" t="s">
        <v>9732</v>
      </c>
      <c r="O5925" t="s">
        <v>9729</v>
      </c>
      <c r="R5925" t="s">
        <v>9733</v>
      </c>
      <c r="T5925">
        <v>74970342</v>
      </c>
      <c r="V5925" t="s">
        <v>4</v>
      </c>
      <c r="W5925" t="s">
        <v>1059</v>
      </c>
      <c r="X5925" t="s">
        <v>965</v>
      </c>
      <c r="Y5925">
        <v>37.5</v>
      </c>
    </row>
    <row r="5926" spans="1:25">
      <c r="A5926">
        <f t="shared" si="92"/>
        <v>5926</v>
      </c>
      <c r="B5926" t="s">
        <v>9729</v>
      </c>
      <c r="D5926" t="s">
        <v>9730</v>
      </c>
      <c r="F5926" t="s">
        <v>9731</v>
      </c>
      <c r="G5926" s="6">
        <v>1521</v>
      </c>
      <c r="H5926" s="6">
        <v>1690</v>
      </c>
      <c r="I5926">
        <v>0</v>
      </c>
      <c r="J5926">
        <v>1</v>
      </c>
      <c r="K5926" t="s">
        <v>1</v>
      </c>
      <c r="L5926" t="s">
        <v>9732</v>
      </c>
      <c r="O5926" t="s">
        <v>9729</v>
      </c>
      <c r="R5926" t="s">
        <v>9733</v>
      </c>
      <c r="T5926">
        <v>74970342</v>
      </c>
      <c r="V5926" t="s">
        <v>4</v>
      </c>
      <c r="W5926" t="s">
        <v>1059</v>
      </c>
      <c r="X5926" t="s">
        <v>965</v>
      </c>
      <c r="Y5926">
        <v>40</v>
      </c>
    </row>
    <row r="5927" spans="1:25">
      <c r="A5927">
        <f t="shared" si="92"/>
        <v>5927</v>
      </c>
      <c r="B5927" t="s">
        <v>9729</v>
      </c>
      <c r="D5927" t="s">
        <v>9730</v>
      </c>
      <c r="F5927" t="s">
        <v>9731</v>
      </c>
      <c r="G5927" s="6">
        <v>1521</v>
      </c>
      <c r="H5927" s="6">
        <v>1690</v>
      </c>
      <c r="I5927">
        <v>0</v>
      </c>
      <c r="J5927">
        <v>1</v>
      </c>
      <c r="K5927" t="s">
        <v>1</v>
      </c>
      <c r="L5927" t="s">
        <v>9732</v>
      </c>
      <c r="O5927" t="s">
        <v>9729</v>
      </c>
      <c r="R5927" t="s">
        <v>9733</v>
      </c>
      <c r="T5927">
        <v>74970342</v>
      </c>
      <c r="V5927" t="s">
        <v>4</v>
      </c>
      <c r="W5927" t="s">
        <v>1059</v>
      </c>
      <c r="X5927" t="s">
        <v>965</v>
      </c>
      <c r="Y5927">
        <v>41.5</v>
      </c>
    </row>
    <row r="5928" spans="1:25">
      <c r="A5928">
        <f t="shared" si="92"/>
        <v>5928</v>
      </c>
      <c r="B5928" t="s">
        <v>9729</v>
      </c>
      <c r="D5928" t="s">
        <v>9730</v>
      </c>
      <c r="F5928" t="s">
        <v>9731</v>
      </c>
      <c r="G5928" s="6">
        <v>1521</v>
      </c>
      <c r="H5928" s="6">
        <v>1690</v>
      </c>
      <c r="I5928">
        <v>0</v>
      </c>
      <c r="J5928">
        <v>1</v>
      </c>
      <c r="K5928" t="s">
        <v>1</v>
      </c>
      <c r="L5928" t="s">
        <v>9732</v>
      </c>
      <c r="O5928" t="s">
        <v>9729</v>
      </c>
      <c r="R5928" t="s">
        <v>9733</v>
      </c>
      <c r="T5928">
        <v>74970342</v>
      </c>
      <c r="V5928" t="s">
        <v>4</v>
      </c>
      <c r="W5928" t="s">
        <v>1059</v>
      </c>
      <c r="X5928" t="s">
        <v>965</v>
      </c>
      <c r="Y5928">
        <v>43</v>
      </c>
    </row>
    <row r="5929" spans="1:25">
      <c r="A5929">
        <f t="shared" si="92"/>
        <v>5929</v>
      </c>
      <c r="B5929" t="s">
        <v>9729</v>
      </c>
      <c r="D5929" t="s">
        <v>9730</v>
      </c>
      <c r="F5929" t="s">
        <v>9731</v>
      </c>
      <c r="G5929" s="6">
        <v>1521</v>
      </c>
      <c r="H5929" s="6">
        <v>1690</v>
      </c>
      <c r="I5929">
        <v>0</v>
      </c>
      <c r="J5929">
        <v>1</v>
      </c>
      <c r="K5929" t="s">
        <v>1</v>
      </c>
      <c r="L5929" t="s">
        <v>9732</v>
      </c>
      <c r="O5929" t="s">
        <v>9729</v>
      </c>
      <c r="R5929" t="s">
        <v>9733</v>
      </c>
      <c r="T5929">
        <v>74970342</v>
      </c>
      <c r="V5929" t="s">
        <v>4</v>
      </c>
      <c r="W5929" t="s">
        <v>1059</v>
      </c>
      <c r="X5929" t="s">
        <v>965</v>
      </c>
      <c r="Y5929">
        <v>44</v>
      </c>
    </row>
    <row r="5930" spans="1:25">
      <c r="A5930">
        <f t="shared" si="92"/>
        <v>5930</v>
      </c>
      <c r="B5930" t="s">
        <v>9729</v>
      </c>
      <c r="D5930" t="s">
        <v>9730</v>
      </c>
      <c r="F5930" t="s">
        <v>9731</v>
      </c>
      <c r="G5930" s="6">
        <v>1521</v>
      </c>
      <c r="H5930" s="6">
        <v>1690</v>
      </c>
      <c r="I5930">
        <v>0</v>
      </c>
      <c r="J5930">
        <v>1</v>
      </c>
      <c r="K5930" t="s">
        <v>1</v>
      </c>
      <c r="L5930" t="s">
        <v>9732</v>
      </c>
      <c r="O5930" t="s">
        <v>9729</v>
      </c>
      <c r="R5930" t="s">
        <v>9733</v>
      </c>
      <c r="T5930">
        <v>74970342</v>
      </c>
      <c r="V5930" t="s">
        <v>4</v>
      </c>
      <c r="W5930" t="s">
        <v>1059</v>
      </c>
      <c r="X5930" t="s">
        <v>965</v>
      </c>
      <c r="Y5930">
        <v>45</v>
      </c>
    </row>
    <row r="5931" spans="1:25">
      <c r="A5931">
        <f t="shared" si="92"/>
        <v>5931</v>
      </c>
      <c r="B5931" t="s">
        <v>9729</v>
      </c>
      <c r="D5931" t="s">
        <v>9730</v>
      </c>
      <c r="F5931" t="s">
        <v>9731</v>
      </c>
      <c r="G5931" s="6">
        <v>1521</v>
      </c>
      <c r="H5931" s="6">
        <v>1690</v>
      </c>
      <c r="I5931">
        <v>0</v>
      </c>
      <c r="J5931">
        <v>1</v>
      </c>
      <c r="K5931" t="s">
        <v>1</v>
      </c>
      <c r="L5931" t="s">
        <v>9732</v>
      </c>
      <c r="O5931" t="s">
        <v>9729</v>
      </c>
      <c r="R5931" t="s">
        <v>9733</v>
      </c>
      <c r="T5931">
        <v>74970342</v>
      </c>
      <c r="V5931" t="s">
        <v>4</v>
      </c>
      <c r="W5931" t="s">
        <v>1059</v>
      </c>
      <c r="X5931" t="s">
        <v>965</v>
      </c>
      <c r="Y5931">
        <v>47</v>
      </c>
    </row>
    <row r="5932" spans="1:25">
      <c r="A5932">
        <f t="shared" si="92"/>
        <v>5932</v>
      </c>
      <c r="B5932" t="s">
        <v>9734</v>
      </c>
      <c r="D5932" t="s">
        <v>9735</v>
      </c>
      <c r="F5932" t="s">
        <v>9736</v>
      </c>
      <c r="G5932" s="6">
        <v>1521</v>
      </c>
      <c r="H5932" s="6">
        <v>1690</v>
      </c>
      <c r="I5932">
        <v>0</v>
      </c>
      <c r="J5932">
        <v>1</v>
      </c>
      <c r="K5932" t="s">
        <v>1</v>
      </c>
      <c r="L5932" t="s">
        <v>9737</v>
      </c>
      <c r="O5932" t="s">
        <v>9734</v>
      </c>
      <c r="R5932" t="s">
        <v>9738</v>
      </c>
      <c r="T5932">
        <v>74970347</v>
      </c>
      <c r="V5932" t="s">
        <v>4</v>
      </c>
      <c r="W5932" t="s">
        <v>1059</v>
      </c>
      <c r="X5932" t="s">
        <v>965</v>
      </c>
      <c r="Y5932">
        <v>37.5</v>
      </c>
    </row>
    <row r="5933" spans="1:25">
      <c r="A5933">
        <f t="shared" si="92"/>
        <v>5933</v>
      </c>
      <c r="B5933" t="s">
        <v>9734</v>
      </c>
      <c r="D5933" t="s">
        <v>9735</v>
      </c>
      <c r="F5933" t="s">
        <v>9736</v>
      </c>
      <c r="G5933" s="6">
        <v>1521</v>
      </c>
      <c r="H5933" s="6">
        <v>1690</v>
      </c>
      <c r="I5933">
        <v>0</v>
      </c>
      <c r="J5933">
        <v>1</v>
      </c>
      <c r="K5933" t="s">
        <v>1</v>
      </c>
      <c r="L5933" t="s">
        <v>9737</v>
      </c>
      <c r="O5933" t="s">
        <v>9734</v>
      </c>
      <c r="R5933" t="s">
        <v>9738</v>
      </c>
      <c r="T5933">
        <v>74970347</v>
      </c>
      <c r="V5933" t="s">
        <v>4</v>
      </c>
      <c r="W5933" t="s">
        <v>1059</v>
      </c>
      <c r="X5933" t="s">
        <v>965</v>
      </c>
      <c r="Y5933">
        <v>39</v>
      </c>
    </row>
    <row r="5934" spans="1:25">
      <c r="A5934">
        <f t="shared" si="92"/>
        <v>5934</v>
      </c>
      <c r="B5934" t="s">
        <v>9734</v>
      </c>
      <c r="D5934" t="s">
        <v>9735</v>
      </c>
      <c r="F5934" t="s">
        <v>9736</v>
      </c>
      <c r="G5934" s="6">
        <v>1521</v>
      </c>
      <c r="H5934" s="6">
        <v>1690</v>
      </c>
      <c r="I5934">
        <v>0</v>
      </c>
      <c r="J5934">
        <v>1</v>
      </c>
      <c r="K5934" t="s">
        <v>1</v>
      </c>
      <c r="L5934" t="s">
        <v>9737</v>
      </c>
      <c r="O5934" t="s">
        <v>9734</v>
      </c>
      <c r="R5934" t="s">
        <v>9738</v>
      </c>
      <c r="T5934">
        <v>74970347</v>
      </c>
      <c r="V5934" t="s">
        <v>4</v>
      </c>
      <c r="W5934" t="s">
        <v>1059</v>
      </c>
      <c r="X5934" t="s">
        <v>965</v>
      </c>
      <c r="Y5934">
        <v>40</v>
      </c>
    </row>
    <row r="5935" spans="1:25">
      <c r="A5935">
        <f t="shared" si="92"/>
        <v>5935</v>
      </c>
      <c r="B5935" t="s">
        <v>9734</v>
      </c>
      <c r="D5935" t="s">
        <v>9735</v>
      </c>
      <c r="F5935" t="s">
        <v>9736</v>
      </c>
      <c r="G5935" s="6">
        <v>1521</v>
      </c>
      <c r="H5935" s="6">
        <v>1690</v>
      </c>
      <c r="I5935">
        <v>0</v>
      </c>
      <c r="J5935">
        <v>1</v>
      </c>
      <c r="K5935" t="s">
        <v>1</v>
      </c>
      <c r="L5935" t="s">
        <v>9737</v>
      </c>
      <c r="O5935" t="s">
        <v>9734</v>
      </c>
      <c r="R5935" t="s">
        <v>9738</v>
      </c>
      <c r="T5935">
        <v>74970347</v>
      </c>
      <c r="V5935" t="s">
        <v>4</v>
      </c>
      <c r="W5935" t="s">
        <v>1059</v>
      </c>
      <c r="X5935" t="s">
        <v>965</v>
      </c>
      <c r="Y5935">
        <v>41.5</v>
      </c>
    </row>
    <row r="5936" spans="1:25">
      <c r="A5936">
        <f t="shared" si="92"/>
        <v>5936</v>
      </c>
      <c r="B5936" t="s">
        <v>9734</v>
      </c>
      <c r="D5936" t="s">
        <v>9735</v>
      </c>
      <c r="F5936" t="s">
        <v>9736</v>
      </c>
      <c r="G5936" s="6">
        <v>1521</v>
      </c>
      <c r="H5936" s="6">
        <v>1690</v>
      </c>
      <c r="I5936">
        <v>0</v>
      </c>
      <c r="J5936">
        <v>1</v>
      </c>
      <c r="K5936" t="s">
        <v>1</v>
      </c>
      <c r="L5936" t="s">
        <v>9737</v>
      </c>
      <c r="O5936" t="s">
        <v>9734</v>
      </c>
      <c r="R5936" t="s">
        <v>9738</v>
      </c>
      <c r="T5936">
        <v>74970347</v>
      </c>
      <c r="V5936" t="s">
        <v>4</v>
      </c>
      <c r="W5936" t="s">
        <v>1059</v>
      </c>
      <c r="X5936" t="s">
        <v>965</v>
      </c>
      <c r="Y5936">
        <v>43</v>
      </c>
    </row>
    <row r="5937" spans="1:25">
      <c r="A5937">
        <f t="shared" si="92"/>
        <v>5937</v>
      </c>
      <c r="B5937" t="s">
        <v>9734</v>
      </c>
      <c r="D5937" t="s">
        <v>9735</v>
      </c>
      <c r="F5937" t="s">
        <v>9736</v>
      </c>
      <c r="G5937" s="6">
        <v>1521</v>
      </c>
      <c r="H5937" s="6">
        <v>1690</v>
      </c>
      <c r="I5937">
        <v>0</v>
      </c>
      <c r="J5937">
        <v>1</v>
      </c>
      <c r="K5937" t="s">
        <v>1</v>
      </c>
      <c r="L5937" t="s">
        <v>9737</v>
      </c>
      <c r="O5937" t="s">
        <v>9734</v>
      </c>
      <c r="R5937" t="s">
        <v>9738</v>
      </c>
      <c r="T5937">
        <v>74970347</v>
      </c>
      <c r="V5937" t="s">
        <v>4</v>
      </c>
      <c r="W5937" t="s">
        <v>1059</v>
      </c>
      <c r="X5937" t="s">
        <v>965</v>
      </c>
      <c r="Y5937">
        <v>44</v>
      </c>
    </row>
    <row r="5938" spans="1:25">
      <c r="A5938">
        <f t="shared" si="92"/>
        <v>5938</v>
      </c>
      <c r="B5938" t="s">
        <v>9734</v>
      </c>
      <c r="D5938" t="s">
        <v>9735</v>
      </c>
      <c r="F5938" t="s">
        <v>9736</v>
      </c>
      <c r="G5938" s="6">
        <v>1521</v>
      </c>
      <c r="H5938" s="6">
        <v>1690</v>
      </c>
      <c r="I5938">
        <v>0</v>
      </c>
      <c r="J5938">
        <v>1</v>
      </c>
      <c r="K5938" t="s">
        <v>1</v>
      </c>
      <c r="L5938" t="s">
        <v>9737</v>
      </c>
      <c r="O5938" t="s">
        <v>9734</v>
      </c>
      <c r="R5938" t="s">
        <v>9738</v>
      </c>
      <c r="T5938">
        <v>74970347</v>
      </c>
      <c r="V5938" t="s">
        <v>4</v>
      </c>
      <c r="W5938" t="s">
        <v>1059</v>
      </c>
      <c r="X5938" t="s">
        <v>965</v>
      </c>
      <c r="Y5938">
        <v>45</v>
      </c>
    </row>
    <row r="5939" spans="1:25">
      <c r="A5939">
        <f t="shared" si="92"/>
        <v>5939</v>
      </c>
      <c r="B5939" t="s">
        <v>9734</v>
      </c>
      <c r="D5939" t="s">
        <v>9735</v>
      </c>
      <c r="F5939" t="s">
        <v>9736</v>
      </c>
      <c r="G5939" s="6">
        <v>1521</v>
      </c>
      <c r="H5939" s="6">
        <v>1690</v>
      </c>
      <c r="I5939">
        <v>0</v>
      </c>
      <c r="J5939">
        <v>1</v>
      </c>
      <c r="K5939" t="s">
        <v>1</v>
      </c>
      <c r="L5939" t="s">
        <v>9737</v>
      </c>
      <c r="O5939" t="s">
        <v>9734</v>
      </c>
      <c r="R5939" t="s">
        <v>9738</v>
      </c>
      <c r="T5939">
        <v>74970347</v>
      </c>
      <c r="V5939" t="s">
        <v>4</v>
      </c>
      <c r="W5939" t="s">
        <v>1059</v>
      </c>
      <c r="X5939" t="s">
        <v>965</v>
      </c>
      <c r="Y5939">
        <v>46</v>
      </c>
    </row>
    <row r="5940" spans="1:25">
      <c r="A5940">
        <f t="shared" si="92"/>
        <v>5940</v>
      </c>
      <c r="B5940" t="s">
        <v>9739</v>
      </c>
      <c r="D5940" s="1" t="s">
        <v>9740</v>
      </c>
      <c r="F5940" t="s">
        <v>9741</v>
      </c>
      <c r="G5940" s="6">
        <v>1533</v>
      </c>
      <c r="H5940" s="6">
        <v>1580</v>
      </c>
      <c r="I5940">
        <v>0</v>
      </c>
      <c r="J5940">
        <v>1</v>
      </c>
      <c r="K5940" t="s">
        <v>1</v>
      </c>
      <c r="L5940" t="s">
        <v>9742</v>
      </c>
      <c r="O5940" t="s">
        <v>9739</v>
      </c>
      <c r="R5940" t="s">
        <v>9743</v>
      </c>
      <c r="T5940">
        <v>72082773</v>
      </c>
      <c r="V5940" t="s">
        <v>4</v>
      </c>
      <c r="W5940" t="s">
        <v>1059</v>
      </c>
      <c r="X5940" t="s">
        <v>90</v>
      </c>
      <c r="Y5940" t="s">
        <v>114</v>
      </c>
    </row>
    <row r="5941" spans="1:25">
      <c r="A5941">
        <f t="shared" si="92"/>
        <v>5941</v>
      </c>
      <c r="B5941" t="s">
        <v>9744</v>
      </c>
      <c r="D5941" t="s">
        <v>8514</v>
      </c>
      <c r="F5941" t="s">
        <v>9745</v>
      </c>
      <c r="G5941" s="6">
        <v>1543</v>
      </c>
      <c r="H5941" s="6">
        <v>1590</v>
      </c>
      <c r="I5941">
        <v>0</v>
      </c>
      <c r="J5941">
        <v>1</v>
      </c>
      <c r="K5941" t="s">
        <v>1</v>
      </c>
      <c r="L5941" s="2" t="s">
        <v>9746</v>
      </c>
      <c r="O5941" t="s">
        <v>9744</v>
      </c>
      <c r="R5941" t="s">
        <v>9747</v>
      </c>
      <c r="T5941">
        <v>68784430</v>
      </c>
      <c r="V5941" t="s">
        <v>4</v>
      </c>
      <c r="W5941" t="s">
        <v>1059</v>
      </c>
      <c r="X5941" t="s">
        <v>90</v>
      </c>
      <c r="Y5941" t="s">
        <v>114</v>
      </c>
    </row>
    <row r="5942" spans="1:25">
      <c r="A5942">
        <f t="shared" si="92"/>
        <v>5942</v>
      </c>
      <c r="B5942" t="s">
        <v>9744</v>
      </c>
      <c r="D5942" t="s">
        <v>8514</v>
      </c>
      <c r="F5942" t="s">
        <v>9745</v>
      </c>
      <c r="G5942" s="6">
        <v>1543</v>
      </c>
      <c r="H5942" s="6">
        <v>1590</v>
      </c>
      <c r="I5942">
        <v>0</v>
      </c>
      <c r="J5942">
        <v>1</v>
      </c>
      <c r="K5942" t="s">
        <v>1</v>
      </c>
      <c r="L5942" s="2" t="s">
        <v>9746</v>
      </c>
      <c r="O5942" t="s">
        <v>9744</v>
      </c>
      <c r="R5942" t="s">
        <v>9747</v>
      </c>
      <c r="T5942">
        <v>68784430</v>
      </c>
      <c r="V5942" t="s">
        <v>4</v>
      </c>
      <c r="W5942" t="s">
        <v>1059</v>
      </c>
      <c r="X5942" t="s">
        <v>90</v>
      </c>
      <c r="Y5942" t="s">
        <v>181</v>
      </c>
    </row>
    <row r="5943" spans="1:25">
      <c r="A5943">
        <f t="shared" si="92"/>
        <v>5943</v>
      </c>
      <c r="B5943" t="s">
        <v>9748</v>
      </c>
      <c r="D5943" t="s">
        <v>8514</v>
      </c>
      <c r="F5943" t="s">
        <v>9749</v>
      </c>
      <c r="G5943" s="6">
        <v>1543</v>
      </c>
      <c r="H5943" s="6">
        <v>1590</v>
      </c>
      <c r="I5943">
        <v>0</v>
      </c>
      <c r="J5943">
        <v>1</v>
      </c>
      <c r="K5943" t="s">
        <v>1</v>
      </c>
      <c r="L5943" s="2" t="s">
        <v>9750</v>
      </c>
      <c r="O5943" t="s">
        <v>9748</v>
      </c>
      <c r="R5943" t="s">
        <v>9751</v>
      </c>
      <c r="T5943">
        <v>68784431</v>
      </c>
      <c r="V5943" t="s">
        <v>4</v>
      </c>
      <c r="W5943" t="s">
        <v>1059</v>
      </c>
      <c r="X5943" t="s">
        <v>90</v>
      </c>
      <c r="Y5943" t="s">
        <v>114</v>
      </c>
    </row>
    <row r="5944" spans="1:25">
      <c r="A5944">
        <f t="shared" si="92"/>
        <v>5944</v>
      </c>
      <c r="B5944" t="s">
        <v>9748</v>
      </c>
      <c r="D5944" t="s">
        <v>8514</v>
      </c>
      <c r="F5944" t="s">
        <v>9749</v>
      </c>
      <c r="G5944" s="6">
        <v>1543</v>
      </c>
      <c r="H5944" s="6">
        <v>1590</v>
      </c>
      <c r="I5944">
        <v>0</v>
      </c>
      <c r="J5944">
        <v>1</v>
      </c>
      <c r="K5944" t="s">
        <v>1</v>
      </c>
      <c r="L5944" s="2" t="s">
        <v>9750</v>
      </c>
      <c r="O5944" t="s">
        <v>9748</v>
      </c>
      <c r="R5944" t="s">
        <v>9751</v>
      </c>
      <c r="T5944">
        <v>68784431</v>
      </c>
      <c r="V5944" t="s">
        <v>4</v>
      </c>
      <c r="W5944" t="s">
        <v>1059</v>
      </c>
      <c r="X5944" t="s">
        <v>90</v>
      </c>
      <c r="Y5944" t="s">
        <v>92</v>
      </c>
    </row>
    <row r="5945" spans="1:25">
      <c r="A5945">
        <f t="shared" si="92"/>
        <v>5945</v>
      </c>
      <c r="B5945" t="s">
        <v>9748</v>
      </c>
      <c r="D5945" t="s">
        <v>8514</v>
      </c>
      <c r="F5945" t="s">
        <v>9749</v>
      </c>
      <c r="G5945" s="6">
        <v>1543</v>
      </c>
      <c r="H5945" s="6">
        <v>1590</v>
      </c>
      <c r="I5945">
        <v>0</v>
      </c>
      <c r="J5945">
        <v>1</v>
      </c>
      <c r="K5945" t="s">
        <v>1</v>
      </c>
      <c r="L5945" s="2" t="s">
        <v>9750</v>
      </c>
      <c r="O5945" t="s">
        <v>9748</v>
      </c>
      <c r="R5945" t="s">
        <v>9751</v>
      </c>
      <c r="T5945">
        <v>68784431</v>
      </c>
      <c r="V5945" t="s">
        <v>4</v>
      </c>
      <c r="W5945" t="s">
        <v>1059</v>
      </c>
      <c r="X5945" t="s">
        <v>90</v>
      </c>
      <c r="Y5945" t="s">
        <v>181</v>
      </c>
    </row>
    <row r="5946" spans="1:25">
      <c r="A5946">
        <f t="shared" si="92"/>
        <v>5946</v>
      </c>
      <c r="B5946" t="s">
        <v>9752</v>
      </c>
      <c r="D5946" t="s">
        <v>9753</v>
      </c>
      <c r="F5946" t="s">
        <v>9754</v>
      </c>
      <c r="G5946" s="6">
        <v>1543</v>
      </c>
      <c r="H5946" s="6">
        <v>1590</v>
      </c>
      <c r="I5946">
        <v>0</v>
      </c>
      <c r="J5946">
        <v>1</v>
      </c>
      <c r="K5946" t="s">
        <v>1</v>
      </c>
      <c r="L5946" t="s">
        <v>9755</v>
      </c>
      <c r="O5946" t="s">
        <v>9752</v>
      </c>
      <c r="R5946" t="s">
        <v>9756</v>
      </c>
      <c r="T5946">
        <v>68784560</v>
      </c>
      <c r="V5946" t="s">
        <v>4</v>
      </c>
      <c r="W5946" t="s">
        <v>423</v>
      </c>
      <c r="X5946" t="s">
        <v>90</v>
      </c>
      <c r="Y5946" t="s">
        <v>250</v>
      </c>
    </row>
    <row r="5947" spans="1:25">
      <c r="A5947">
        <f t="shared" si="92"/>
        <v>5947</v>
      </c>
      <c r="B5947" t="s">
        <v>9757</v>
      </c>
      <c r="D5947" t="s">
        <v>3046</v>
      </c>
      <c r="F5947" t="s">
        <v>9758</v>
      </c>
      <c r="G5947" s="6">
        <v>1543</v>
      </c>
      <c r="H5947" s="6">
        <v>1590</v>
      </c>
      <c r="I5947">
        <v>0</v>
      </c>
      <c r="J5947">
        <v>1</v>
      </c>
      <c r="K5947" t="s">
        <v>1</v>
      </c>
      <c r="L5947" t="s">
        <v>9759</v>
      </c>
      <c r="O5947" t="s">
        <v>9757</v>
      </c>
      <c r="R5947" t="s">
        <v>9760</v>
      </c>
      <c r="T5947">
        <v>68784634</v>
      </c>
      <c r="V5947" t="s">
        <v>4</v>
      </c>
      <c r="W5947" t="s">
        <v>5</v>
      </c>
      <c r="X5947" t="s">
        <v>90</v>
      </c>
      <c r="Y5947" t="s">
        <v>182</v>
      </c>
    </row>
    <row r="5948" spans="1:25">
      <c r="A5948">
        <f t="shared" si="92"/>
        <v>5948</v>
      </c>
      <c r="B5948" t="s">
        <v>9757</v>
      </c>
      <c r="D5948" t="s">
        <v>3046</v>
      </c>
      <c r="F5948" t="s">
        <v>9758</v>
      </c>
      <c r="G5948" s="6">
        <v>1543</v>
      </c>
      <c r="H5948" s="6">
        <v>1590</v>
      </c>
      <c r="I5948">
        <v>0</v>
      </c>
      <c r="J5948">
        <v>1</v>
      </c>
      <c r="K5948" t="s">
        <v>1</v>
      </c>
      <c r="L5948" t="s">
        <v>9759</v>
      </c>
      <c r="O5948" t="s">
        <v>9757</v>
      </c>
      <c r="R5948" t="s">
        <v>9760</v>
      </c>
      <c r="T5948">
        <v>68784634</v>
      </c>
      <c r="V5948" t="s">
        <v>4</v>
      </c>
      <c r="W5948" t="s">
        <v>5</v>
      </c>
      <c r="X5948" t="s">
        <v>90</v>
      </c>
      <c r="Y5948" t="s">
        <v>114</v>
      </c>
    </row>
    <row r="5949" spans="1:25">
      <c r="A5949">
        <f t="shared" si="92"/>
        <v>5949</v>
      </c>
      <c r="B5949" t="s">
        <v>9757</v>
      </c>
      <c r="D5949" t="s">
        <v>3046</v>
      </c>
      <c r="F5949" t="s">
        <v>9758</v>
      </c>
      <c r="G5949" s="6">
        <v>1543</v>
      </c>
      <c r="H5949" s="6">
        <v>1590</v>
      </c>
      <c r="I5949">
        <v>0</v>
      </c>
      <c r="J5949">
        <v>1</v>
      </c>
      <c r="K5949" t="s">
        <v>1</v>
      </c>
      <c r="L5949" t="s">
        <v>9759</v>
      </c>
      <c r="O5949" t="s">
        <v>9757</v>
      </c>
      <c r="R5949" t="s">
        <v>9760</v>
      </c>
      <c r="T5949">
        <v>68784634</v>
      </c>
      <c r="V5949" t="s">
        <v>4</v>
      </c>
      <c r="W5949" t="s">
        <v>5</v>
      </c>
      <c r="X5949" t="s">
        <v>90</v>
      </c>
      <c r="Y5949" t="s">
        <v>92</v>
      </c>
    </row>
    <row r="5950" spans="1:25">
      <c r="A5950">
        <f t="shared" si="92"/>
        <v>5950</v>
      </c>
      <c r="B5950" t="s">
        <v>9761</v>
      </c>
      <c r="D5950" t="s">
        <v>3046</v>
      </c>
      <c r="F5950" t="s">
        <v>9762</v>
      </c>
      <c r="G5950" s="6">
        <v>1543</v>
      </c>
      <c r="H5950" s="6">
        <v>1590</v>
      </c>
      <c r="I5950">
        <v>0</v>
      </c>
      <c r="J5950">
        <v>1</v>
      </c>
      <c r="K5950" t="s">
        <v>1</v>
      </c>
      <c r="L5950" t="s">
        <v>9763</v>
      </c>
      <c r="O5950" t="s">
        <v>9761</v>
      </c>
      <c r="R5950" t="s">
        <v>9764</v>
      </c>
      <c r="T5950">
        <v>68784635</v>
      </c>
      <c r="V5950" t="s">
        <v>4</v>
      </c>
      <c r="W5950" t="s">
        <v>5</v>
      </c>
      <c r="X5950" t="s">
        <v>90</v>
      </c>
      <c r="Y5950" t="s">
        <v>182</v>
      </c>
    </row>
    <row r="5951" spans="1:25">
      <c r="A5951">
        <f t="shared" si="92"/>
        <v>5951</v>
      </c>
      <c r="B5951" t="s">
        <v>9761</v>
      </c>
      <c r="D5951" t="s">
        <v>3046</v>
      </c>
      <c r="F5951" t="s">
        <v>9762</v>
      </c>
      <c r="G5951" s="6">
        <v>1543</v>
      </c>
      <c r="H5951" s="6">
        <v>1590</v>
      </c>
      <c r="I5951">
        <v>0</v>
      </c>
      <c r="J5951">
        <v>1</v>
      </c>
      <c r="K5951" t="s">
        <v>1</v>
      </c>
      <c r="L5951" t="s">
        <v>9763</v>
      </c>
      <c r="O5951" t="s">
        <v>9761</v>
      </c>
      <c r="R5951" t="s">
        <v>9764</v>
      </c>
      <c r="T5951">
        <v>68784635</v>
      </c>
      <c r="V5951" t="s">
        <v>4</v>
      </c>
      <c r="W5951" t="s">
        <v>5</v>
      </c>
      <c r="X5951" t="s">
        <v>90</v>
      </c>
      <c r="Y5951" t="s">
        <v>114</v>
      </c>
    </row>
    <row r="5952" spans="1:25">
      <c r="A5952">
        <f t="shared" si="92"/>
        <v>5952</v>
      </c>
      <c r="B5952" t="s">
        <v>9761</v>
      </c>
      <c r="D5952" t="s">
        <v>3046</v>
      </c>
      <c r="F5952" t="s">
        <v>9762</v>
      </c>
      <c r="G5952" s="6">
        <v>1543</v>
      </c>
      <c r="H5952" s="6">
        <v>1590</v>
      </c>
      <c r="I5952">
        <v>0</v>
      </c>
      <c r="J5952">
        <v>1</v>
      </c>
      <c r="K5952" t="s">
        <v>1</v>
      </c>
      <c r="L5952" t="s">
        <v>9763</v>
      </c>
      <c r="O5952" t="s">
        <v>9761</v>
      </c>
      <c r="R5952" t="s">
        <v>9764</v>
      </c>
      <c r="T5952">
        <v>68784635</v>
      </c>
      <c r="V5952" t="s">
        <v>4</v>
      </c>
      <c r="W5952" t="s">
        <v>5</v>
      </c>
      <c r="X5952" t="s">
        <v>90</v>
      </c>
      <c r="Y5952" t="s">
        <v>92</v>
      </c>
    </row>
    <row r="5953" spans="1:25">
      <c r="A5953">
        <f t="shared" si="92"/>
        <v>5953</v>
      </c>
      <c r="B5953" t="s">
        <v>9761</v>
      </c>
      <c r="D5953" t="s">
        <v>3046</v>
      </c>
      <c r="F5953" t="s">
        <v>9762</v>
      </c>
      <c r="G5953" s="6">
        <v>1543</v>
      </c>
      <c r="H5953" s="6">
        <v>1590</v>
      </c>
      <c r="I5953">
        <v>0</v>
      </c>
      <c r="J5953">
        <v>1</v>
      </c>
      <c r="K5953" t="s">
        <v>1</v>
      </c>
      <c r="L5953" t="s">
        <v>9763</v>
      </c>
      <c r="O5953" t="s">
        <v>9761</v>
      </c>
      <c r="R5953" t="s">
        <v>9764</v>
      </c>
      <c r="T5953">
        <v>68784635</v>
      </c>
      <c r="V5953" t="s">
        <v>4</v>
      </c>
      <c r="W5953" t="s">
        <v>5</v>
      </c>
      <c r="X5953" t="s">
        <v>90</v>
      </c>
      <c r="Y5953" t="s">
        <v>181</v>
      </c>
    </row>
    <row r="5954" spans="1:25">
      <c r="A5954">
        <f t="shared" si="92"/>
        <v>5954</v>
      </c>
      <c r="B5954" t="s">
        <v>9765</v>
      </c>
      <c r="D5954" t="s">
        <v>9753</v>
      </c>
      <c r="F5954" t="s">
        <v>9766</v>
      </c>
      <c r="G5954" s="6">
        <v>1543</v>
      </c>
      <c r="H5954" s="6">
        <v>1590</v>
      </c>
      <c r="I5954">
        <v>0</v>
      </c>
      <c r="J5954">
        <v>1</v>
      </c>
      <c r="K5954" t="s">
        <v>1</v>
      </c>
      <c r="L5954" t="s">
        <v>9767</v>
      </c>
      <c r="O5954" t="s">
        <v>9765</v>
      </c>
      <c r="R5954" t="s">
        <v>9768</v>
      </c>
      <c r="T5954">
        <v>68784741</v>
      </c>
      <c r="V5954" t="s">
        <v>4</v>
      </c>
      <c r="W5954" t="s">
        <v>423</v>
      </c>
      <c r="X5954" t="s">
        <v>90</v>
      </c>
      <c r="Y5954" t="s">
        <v>250</v>
      </c>
    </row>
    <row r="5955" spans="1:25">
      <c r="A5955">
        <f t="shared" ref="A5955:A6018" si="93">A5954+1</f>
        <v>5955</v>
      </c>
      <c r="B5955" t="s">
        <v>9769</v>
      </c>
      <c r="D5955" s="1" t="s">
        <v>9770</v>
      </c>
      <c r="F5955">
        <v>964</v>
      </c>
      <c r="G5955" s="6">
        <v>1543</v>
      </c>
      <c r="H5955" s="6">
        <v>1590</v>
      </c>
      <c r="I5955">
        <v>0</v>
      </c>
      <c r="J5955">
        <v>1</v>
      </c>
      <c r="K5955" t="s">
        <v>1</v>
      </c>
      <c r="L5955" t="s">
        <v>9771</v>
      </c>
      <c r="O5955" t="s">
        <v>9769</v>
      </c>
      <c r="R5955" t="s">
        <v>9772</v>
      </c>
      <c r="T5955">
        <v>68785361</v>
      </c>
      <c r="V5955" t="s">
        <v>4</v>
      </c>
      <c r="W5955" t="s">
        <v>105</v>
      </c>
      <c r="X5955" t="s">
        <v>90</v>
      </c>
      <c r="Y5955" t="s">
        <v>182</v>
      </c>
    </row>
    <row r="5956" spans="1:25">
      <c r="A5956">
        <f t="shared" si="93"/>
        <v>5956</v>
      </c>
      <c r="B5956" t="s">
        <v>9769</v>
      </c>
      <c r="D5956" s="1" t="s">
        <v>9770</v>
      </c>
      <c r="F5956">
        <v>964</v>
      </c>
      <c r="G5956" s="6">
        <v>1543</v>
      </c>
      <c r="H5956" s="6">
        <v>1590</v>
      </c>
      <c r="I5956">
        <v>0</v>
      </c>
      <c r="J5956">
        <v>1</v>
      </c>
      <c r="K5956" t="s">
        <v>1</v>
      </c>
      <c r="L5956" t="s">
        <v>9771</v>
      </c>
      <c r="O5956" t="s">
        <v>9769</v>
      </c>
      <c r="R5956" t="s">
        <v>9772</v>
      </c>
      <c r="T5956">
        <v>68785361</v>
      </c>
      <c r="V5956" t="s">
        <v>4</v>
      </c>
      <c r="W5956" t="s">
        <v>105</v>
      </c>
      <c r="X5956" t="s">
        <v>90</v>
      </c>
      <c r="Y5956" t="s">
        <v>114</v>
      </c>
    </row>
    <row r="5957" spans="1:25">
      <c r="A5957">
        <f t="shared" si="93"/>
        <v>5957</v>
      </c>
      <c r="B5957" t="s">
        <v>9769</v>
      </c>
      <c r="D5957" s="1" t="s">
        <v>9770</v>
      </c>
      <c r="F5957">
        <v>964</v>
      </c>
      <c r="G5957" s="6">
        <v>1543</v>
      </c>
      <c r="H5957" s="6">
        <v>1590</v>
      </c>
      <c r="I5957">
        <v>0</v>
      </c>
      <c r="J5957">
        <v>1</v>
      </c>
      <c r="K5957" t="s">
        <v>1</v>
      </c>
      <c r="L5957" t="s">
        <v>9771</v>
      </c>
      <c r="O5957" t="s">
        <v>9769</v>
      </c>
      <c r="R5957" t="s">
        <v>9772</v>
      </c>
      <c r="T5957">
        <v>68785361</v>
      </c>
      <c r="V5957" t="s">
        <v>4</v>
      </c>
      <c r="W5957" t="s">
        <v>105</v>
      </c>
      <c r="X5957" t="s">
        <v>90</v>
      </c>
      <c r="Y5957" t="s">
        <v>92</v>
      </c>
    </row>
    <row r="5958" spans="1:25">
      <c r="A5958">
        <f t="shared" si="93"/>
        <v>5958</v>
      </c>
      <c r="B5958" t="s">
        <v>9769</v>
      </c>
      <c r="D5958" s="1" t="s">
        <v>9770</v>
      </c>
      <c r="F5958">
        <v>964</v>
      </c>
      <c r="G5958" s="6">
        <v>1543</v>
      </c>
      <c r="H5958" s="6">
        <v>1590</v>
      </c>
      <c r="I5958">
        <v>0</v>
      </c>
      <c r="J5958">
        <v>1</v>
      </c>
      <c r="K5958" t="s">
        <v>1</v>
      </c>
      <c r="L5958" t="s">
        <v>9771</v>
      </c>
      <c r="O5958" t="s">
        <v>9769</v>
      </c>
      <c r="R5958" t="s">
        <v>9772</v>
      </c>
      <c r="T5958">
        <v>68785361</v>
      </c>
      <c r="V5958" t="s">
        <v>4</v>
      </c>
      <c r="W5958" t="s">
        <v>105</v>
      </c>
      <c r="X5958" t="s">
        <v>90</v>
      </c>
      <c r="Y5958" t="s">
        <v>181</v>
      </c>
    </row>
    <row r="5959" spans="1:25">
      <c r="A5959">
        <f t="shared" si="93"/>
        <v>5959</v>
      </c>
      <c r="B5959" t="s">
        <v>9773</v>
      </c>
      <c r="D5959" s="1" t="s">
        <v>9770</v>
      </c>
      <c r="F5959">
        <v>965</v>
      </c>
      <c r="G5959" s="6">
        <v>1543</v>
      </c>
      <c r="H5959" s="6">
        <v>1590</v>
      </c>
      <c r="I5959">
        <v>0</v>
      </c>
      <c r="J5959">
        <v>1</v>
      </c>
      <c r="K5959" t="s">
        <v>1</v>
      </c>
      <c r="L5959" t="s">
        <v>9774</v>
      </c>
      <c r="O5959" t="s">
        <v>9773</v>
      </c>
      <c r="R5959" t="s">
        <v>9775</v>
      </c>
      <c r="T5959">
        <v>68785363</v>
      </c>
      <c r="V5959" t="s">
        <v>4</v>
      </c>
      <c r="W5959" t="s">
        <v>105</v>
      </c>
      <c r="X5959" t="s">
        <v>90</v>
      </c>
      <c r="Y5959" t="s">
        <v>92</v>
      </c>
    </row>
    <row r="5960" spans="1:25">
      <c r="A5960">
        <f t="shared" si="93"/>
        <v>5960</v>
      </c>
      <c r="B5960" t="s">
        <v>9773</v>
      </c>
      <c r="D5960" s="1" t="s">
        <v>9770</v>
      </c>
      <c r="F5960">
        <v>965</v>
      </c>
      <c r="G5960" s="6">
        <v>1543</v>
      </c>
      <c r="H5960" s="6">
        <v>1590</v>
      </c>
      <c r="I5960">
        <v>0</v>
      </c>
      <c r="J5960">
        <v>1</v>
      </c>
      <c r="K5960" t="s">
        <v>1</v>
      </c>
      <c r="L5960" t="s">
        <v>9774</v>
      </c>
      <c r="O5960" t="s">
        <v>9773</v>
      </c>
      <c r="R5960" t="s">
        <v>9775</v>
      </c>
      <c r="T5960">
        <v>68785363</v>
      </c>
      <c r="V5960" t="s">
        <v>4</v>
      </c>
      <c r="W5960" t="s">
        <v>105</v>
      </c>
      <c r="X5960" t="s">
        <v>90</v>
      </c>
      <c r="Y5960" t="s">
        <v>181</v>
      </c>
    </row>
    <row r="5961" spans="1:25">
      <c r="A5961">
        <f t="shared" si="93"/>
        <v>5961</v>
      </c>
      <c r="B5961" t="s">
        <v>9776</v>
      </c>
      <c r="D5961" s="1" t="s">
        <v>9777</v>
      </c>
      <c r="F5961" t="s">
        <v>9778</v>
      </c>
      <c r="G5961" s="6">
        <v>1543</v>
      </c>
      <c r="H5961" s="6">
        <v>1590</v>
      </c>
      <c r="I5961">
        <v>0</v>
      </c>
      <c r="J5961">
        <v>1</v>
      </c>
      <c r="K5961" t="s">
        <v>1</v>
      </c>
      <c r="L5961" t="s">
        <v>9779</v>
      </c>
      <c r="O5961" t="s">
        <v>9776</v>
      </c>
      <c r="R5961" t="s">
        <v>9780</v>
      </c>
      <c r="T5961">
        <v>68785639</v>
      </c>
      <c r="V5961" t="s">
        <v>4</v>
      </c>
      <c r="W5961" t="s">
        <v>7583</v>
      </c>
      <c r="X5961" t="s">
        <v>6</v>
      </c>
      <c r="Y5961" t="s">
        <v>7</v>
      </c>
    </row>
    <row r="5962" spans="1:25">
      <c r="A5962">
        <f t="shared" si="93"/>
        <v>5962</v>
      </c>
      <c r="B5962" t="s">
        <v>9781</v>
      </c>
      <c r="D5962" t="s">
        <v>136</v>
      </c>
      <c r="G5962" s="6">
        <v>1543</v>
      </c>
      <c r="H5962" s="6">
        <v>1590</v>
      </c>
      <c r="I5962">
        <v>0</v>
      </c>
      <c r="J5962">
        <v>1</v>
      </c>
      <c r="K5962" t="s">
        <v>1</v>
      </c>
      <c r="L5962" t="s">
        <v>9782</v>
      </c>
      <c r="O5962" t="s">
        <v>9781</v>
      </c>
      <c r="R5962" t="s">
        <v>9783</v>
      </c>
      <c r="T5962">
        <v>68785845</v>
      </c>
      <c r="V5962" t="s">
        <v>4</v>
      </c>
      <c r="W5962" t="s">
        <v>5</v>
      </c>
      <c r="X5962" t="s">
        <v>90</v>
      </c>
      <c r="Y5962" t="s">
        <v>92</v>
      </c>
    </row>
    <row r="5963" spans="1:25">
      <c r="A5963">
        <f t="shared" si="93"/>
        <v>5963</v>
      </c>
      <c r="B5963" t="s">
        <v>9781</v>
      </c>
      <c r="D5963" t="s">
        <v>136</v>
      </c>
      <c r="G5963" s="6">
        <v>1543</v>
      </c>
      <c r="H5963" s="6">
        <v>1590</v>
      </c>
      <c r="I5963">
        <v>0</v>
      </c>
      <c r="J5963">
        <v>1</v>
      </c>
      <c r="K5963" t="s">
        <v>1</v>
      </c>
      <c r="L5963" t="s">
        <v>9782</v>
      </c>
      <c r="O5963" t="s">
        <v>9781</v>
      </c>
      <c r="R5963" t="s">
        <v>9783</v>
      </c>
      <c r="T5963">
        <v>68785845</v>
      </c>
      <c r="V5963" t="s">
        <v>4</v>
      </c>
      <c r="W5963" t="s">
        <v>5</v>
      </c>
      <c r="X5963" t="s">
        <v>90</v>
      </c>
      <c r="Y5963" t="s">
        <v>580</v>
      </c>
    </row>
    <row r="5964" spans="1:25">
      <c r="A5964">
        <f t="shared" si="93"/>
        <v>5964</v>
      </c>
      <c r="B5964" t="s">
        <v>9784</v>
      </c>
      <c r="D5964" t="s">
        <v>136</v>
      </c>
      <c r="G5964" s="6">
        <v>1543</v>
      </c>
      <c r="H5964" s="6">
        <v>1590</v>
      </c>
      <c r="I5964">
        <v>0</v>
      </c>
      <c r="J5964">
        <v>1</v>
      </c>
      <c r="K5964" t="s">
        <v>1</v>
      </c>
      <c r="L5964" t="s">
        <v>9785</v>
      </c>
      <c r="O5964" t="s">
        <v>9784</v>
      </c>
      <c r="R5964" t="s">
        <v>9786</v>
      </c>
      <c r="T5964">
        <v>68785846</v>
      </c>
      <c r="V5964" t="s">
        <v>4</v>
      </c>
      <c r="W5964" t="s">
        <v>5</v>
      </c>
      <c r="X5964" t="s">
        <v>90</v>
      </c>
      <c r="Y5964" t="s">
        <v>92</v>
      </c>
    </row>
    <row r="5965" spans="1:25">
      <c r="A5965">
        <f t="shared" si="93"/>
        <v>5965</v>
      </c>
      <c r="B5965" t="s">
        <v>9784</v>
      </c>
      <c r="D5965" t="s">
        <v>136</v>
      </c>
      <c r="G5965" s="6">
        <v>1543</v>
      </c>
      <c r="H5965" s="6">
        <v>1590</v>
      </c>
      <c r="I5965">
        <v>0</v>
      </c>
      <c r="J5965">
        <v>1</v>
      </c>
      <c r="K5965" t="s">
        <v>1</v>
      </c>
      <c r="L5965" t="s">
        <v>9785</v>
      </c>
      <c r="O5965" t="s">
        <v>9784</v>
      </c>
      <c r="R5965" t="s">
        <v>9786</v>
      </c>
      <c r="T5965">
        <v>68785846</v>
      </c>
      <c r="V5965" t="s">
        <v>4</v>
      </c>
      <c r="W5965" t="s">
        <v>5</v>
      </c>
      <c r="X5965" t="s">
        <v>90</v>
      </c>
      <c r="Y5965" t="s">
        <v>580</v>
      </c>
    </row>
    <row r="5966" spans="1:25">
      <c r="A5966">
        <f t="shared" si="93"/>
        <v>5966</v>
      </c>
      <c r="B5966" t="s">
        <v>9787</v>
      </c>
      <c r="D5966" t="s">
        <v>9788</v>
      </c>
      <c r="F5966">
        <v>121712</v>
      </c>
      <c r="G5966" s="6">
        <v>1543</v>
      </c>
      <c r="H5966" s="6">
        <v>1590</v>
      </c>
      <c r="I5966">
        <v>0</v>
      </c>
      <c r="J5966">
        <v>1</v>
      </c>
      <c r="K5966" t="s">
        <v>1</v>
      </c>
      <c r="L5966" t="s">
        <v>9789</v>
      </c>
      <c r="O5966" t="s">
        <v>9787</v>
      </c>
      <c r="R5966" t="s">
        <v>9790</v>
      </c>
      <c r="T5966">
        <v>68785886</v>
      </c>
      <c r="V5966" t="s">
        <v>4</v>
      </c>
      <c r="W5966" t="s">
        <v>89</v>
      </c>
      <c r="X5966" t="s">
        <v>90</v>
      </c>
      <c r="Y5966" t="s">
        <v>1271</v>
      </c>
    </row>
    <row r="5967" spans="1:25">
      <c r="A5967">
        <f t="shared" si="93"/>
        <v>5967</v>
      </c>
      <c r="B5967" t="s">
        <v>9787</v>
      </c>
      <c r="D5967" t="s">
        <v>9788</v>
      </c>
      <c r="F5967">
        <v>121712</v>
      </c>
      <c r="G5967" s="6">
        <v>1543</v>
      </c>
      <c r="H5967" s="6">
        <v>1590</v>
      </c>
      <c r="I5967">
        <v>0</v>
      </c>
      <c r="J5967">
        <v>1</v>
      </c>
      <c r="K5967" t="s">
        <v>1</v>
      </c>
      <c r="L5967" t="s">
        <v>9789</v>
      </c>
      <c r="O5967" t="s">
        <v>9787</v>
      </c>
      <c r="R5967" t="s">
        <v>9790</v>
      </c>
      <c r="T5967">
        <v>68785886</v>
      </c>
      <c r="V5967" t="s">
        <v>4</v>
      </c>
      <c r="W5967" t="s">
        <v>89</v>
      </c>
      <c r="X5967" t="s">
        <v>90</v>
      </c>
      <c r="Y5967" t="s">
        <v>581</v>
      </c>
    </row>
    <row r="5968" spans="1:25">
      <c r="A5968">
        <f t="shared" si="93"/>
        <v>5968</v>
      </c>
      <c r="B5968" t="s">
        <v>9787</v>
      </c>
      <c r="D5968" t="s">
        <v>9788</v>
      </c>
      <c r="F5968">
        <v>121712</v>
      </c>
      <c r="G5968" s="6">
        <v>1543</v>
      </c>
      <c r="H5968" s="6">
        <v>1590</v>
      </c>
      <c r="I5968">
        <v>0</v>
      </c>
      <c r="J5968">
        <v>1</v>
      </c>
      <c r="K5968" t="s">
        <v>1</v>
      </c>
      <c r="L5968" t="s">
        <v>9789</v>
      </c>
      <c r="O5968" t="s">
        <v>9787</v>
      </c>
      <c r="R5968" t="s">
        <v>9790</v>
      </c>
      <c r="T5968">
        <v>68785886</v>
      </c>
      <c r="V5968" t="s">
        <v>4</v>
      </c>
      <c r="W5968" t="s">
        <v>89</v>
      </c>
      <c r="X5968" t="s">
        <v>90</v>
      </c>
      <c r="Y5968" t="s">
        <v>182</v>
      </c>
    </row>
    <row r="5969" spans="1:25">
      <c r="A5969">
        <f t="shared" si="93"/>
        <v>5969</v>
      </c>
      <c r="B5969" t="s">
        <v>9787</v>
      </c>
      <c r="D5969" t="s">
        <v>9788</v>
      </c>
      <c r="F5969">
        <v>121712</v>
      </c>
      <c r="G5969" s="6">
        <v>1543</v>
      </c>
      <c r="H5969" s="6">
        <v>1590</v>
      </c>
      <c r="I5969">
        <v>0</v>
      </c>
      <c r="J5969">
        <v>1</v>
      </c>
      <c r="K5969" t="s">
        <v>1</v>
      </c>
      <c r="L5969" t="s">
        <v>9789</v>
      </c>
      <c r="O5969" t="s">
        <v>9787</v>
      </c>
      <c r="R5969" t="s">
        <v>9790</v>
      </c>
      <c r="T5969">
        <v>68785886</v>
      </c>
      <c r="V5969" t="s">
        <v>4</v>
      </c>
      <c r="W5969" t="s">
        <v>89</v>
      </c>
      <c r="X5969" t="s">
        <v>90</v>
      </c>
      <c r="Y5969" t="s">
        <v>114</v>
      </c>
    </row>
    <row r="5970" spans="1:25">
      <c r="A5970">
        <f t="shared" si="93"/>
        <v>5970</v>
      </c>
      <c r="B5970" t="s">
        <v>9787</v>
      </c>
      <c r="D5970" t="s">
        <v>9788</v>
      </c>
      <c r="F5970">
        <v>121712</v>
      </c>
      <c r="G5970" s="6">
        <v>1543</v>
      </c>
      <c r="H5970" s="6">
        <v>1590</v>
      </c>
      <c r="I5970">
        <v>0</v>
      </c>
      <c r="J5970">
        <v>1</v>
      </c>
      <c r="K5970" t="s">
        <v>1</v>
      </c>
      <c r="L5970" t="s">
        <v>9789</v>
      </c>
      <c r="O5970" t="s">
        <v>9787</v>
      </c>
      <c r="R5970" t="s">
        <v>9790</v>
      </c>
      <c r="T5970">
        <v>68785886</v>
      </c>
      <c r="V5970" t="s">
        <v>4</v>
      </c>
      <c r="W5970" t="s">
        <v>89</v>
      </c>
      <c r="X5970" t="s">
        <v>90</v>
      </c>
      <c r="Y5970" t="s">
        <v>181</v>
      </c>
    </row>
    <row r="5971" spans="1:25">
      <c r="A5971">
        <f t="shared" si="93"/>
        <v>5971</v>
      </c>
      <c r="B5971" t="s">
        <v>9791</v>
      </c>
      <c r="D5971" t="s">
        <v>9788</v>
      </c>
      <c r="F5971">
        <v>121712</v>
      </c>
      <c r="G5971" s="6">
        <v>1543</v>
      </c>
      <c r="H5971" s="6">
        <v>1590</v>
      </c>
      <c r="I5971">
        <v>0</v>
      </c>
      <c r="J5971">
        <v>1</v>
      </c>
      <c r="K5971" t="s">
        <v>1</v>
      </c>
      <c r="L5971" t="s">
        <v>9792</v>
      </c>
      <c r="O5971" t="s">
        <v>9791</v>
      </c>
      <c r="R5971" t="s">
        <v>9793</v>
      </c>
      <c r="T5971">
        <v>68785888</v>
      </c>
      <c r="V5971" t="s">
        <v>4</v>
      </c>
      <c r="W5971" t="s">
        <v>89</v>
      </c>
      <c r="X5971" t="s">
        <v>90</v>
      </c>
      <c r="Y5971" t="s">
        <v>1271</v>
      </c>
    </row>
    <row r="5972" spans="1:25">
      <c r="A5972">
        <f t="shared" si="93"/>
        <v>5972</v>
      </c>
      <c r="B5972" t="s">
        <v>9791</v>
      </c>
      <c r="D5972" t="s">
        <v>9788</v>
      </c>
      <c r="F5972">
        <v>121712</v>
      </c>
      <c r="G5972" s="6">
        <v>1543</v>
      </c>
      <c r="H5972" s="6">
        <v>1590</v>
      </c>
      <c r="I5972">
        <v>0</v>
      </c>
      <c r="J5972">
        <v>1</v>
      </c>
      <c r="K5972" t="s">
        <v>1</v>
      </c>
      <c r="L5972" t="s">
        <v>9792</v>
      </c>
      <c r="O5972" t="s">
        <v>9791</v>
      </c>
      <c r="R5972" t="s">
        <v>9793</v>
      </c>
      <c r="T5972">
        <v>68785888</v>
      </c>
      <c r="V5972" t="s">
        <v>4</v>
      </c>
      <c r="W5972" t="s">
        <v>89</v>
      </c>
      <c r="X5972" t="s">
        <v>90</v>
      </c>
      <c r="Y5972" t="s">
        <v>581</v>
      </c>
    </row>
    <row r="5973" spans="1:25">
      <c r="A5973">
        <f t="shared" si="93"/>
        <v>5973</v>
      </c>
      <c r="B5973" t="s">
        <v>9791</v>
      </c>
      <c r="D5973" t="s">
        <v>9788</v>
      </c>
      <c r="F5973">
        <v>121712</v>
      </c>
      <c r="G5973" s="6">
        <v>1543</v>
      </c>
      <c r="H5973" s="6">
        <v>1590</v>
      </c>
      <c r="I5973">
        <v>0</v>
      </c>
      <c r="J5973">
        <v>1</v>
      </c>
      <c r="K5973" t="s">
        <v>1</v>
      </c>
      <c r="L5973" t="s">
        <v>9792</v>
      </c>
      <c r="O5973" t="s">
        <v>9791</v>
      </c>
      <c r="R5973" t="s">
        <v>9793</v>
      </c>
      <c r="T5973">
        <v>68785888</v>
      </c>
      <c r="V5973" t="s">
        <v>4</v>
      </c>
      <c r="W5973" t="s">
        <v>89</v>
      </c>
      <c r="X5973" t="s">
        <v>90</v>
      </c>
      <c r="Y5973" t="s">
        <v>182</v>
      </c>
    </row>
    <row r="5974" spans="1:25">
      <c r="A5974">
        <f t="shared" si="93"/>
        <v>5974</v>
      </c>
      <c r="B5974" t="s">
        <v>9791</v>
      </c>
      <c r="D5974" t="s">
        <v>9788</v>
      </c>
      <c r="F5974">
        <v>121712</v>
      </c>
      <c r="G5974" s="6">
        <v>1543</v>
      </c>
      <c r="H5974" s="6">
        <v>1590</v>
      </c>
      <c r="I5974">
        <v>0</v>
      </c>
      <c r="J5974">
        <v>1</v>
      </c>
      <c r="K5974" t="s">
        <v>1</v>
      </c>
      <c r="L5974" t="s">
        <v>9792</v>
      </c>
      <c r="O5974" t="s">
        <v>9791</v>
      </c>
      <c r="R5974" t="s">
        <v>9793</v>
      </c>
      <c r="T5974">
        <v>68785888</v>
      </c>
      <c r="V5974" t="s">
        <v>4</v>
      </c>
      <c r="W5974" t="s">
        <v>89</v>
      </c>
      <c r="X5974" t="s">
        <v>90</v>
      </c>
      <c r="Y5974" t="s">
        <v>114</v>
      </c>
    </row>
    <row r="5975" spans="1:25">
      <c r="A5975">
        <f t="shared" si="93"/>
        <v>5975</v>
      </c>
      <c r="B5975" t="s">
        <v>9791</v>
      </c>
      <c r="D5975" t="s">
        <v>9788</v>
      </c>
      <c r="F5975">
        <v>121712</v>
      </c>
      <c r="G5975" s="6">
        <v>1543</v>
      </c>
      <c r="H5975" s="6">
        <v>1590</v>
      </c>
      <c r="I5975">
        <v>0</v>
      </c>
      <c r="J5975">
        <v>1</v>
      </c>
      <c r="K5975" t="s">
        <v>1</v>
      </c>
      <c r="L5975" t="s">
        <v>9792</v>
      </c>
      <c r="O5975" t="s">
        <v>9791</v>
      </c>
      <c r="R5975" t="s">
        <v>9793</v>
      </c>
      <c r="T5975">
        <v>68785888</v>
      </c>
      <c r="V5975" t="s">
        <v>4</v>
      </c>
      <c r="W5975" t="s">
        <v>89</v>
      </c>
      <c r="X5975" t="s">
        <v>90</v>
      </c>
      <c r="Y5975" t="s">
        <v>92</v>
      </c>
    </row>
    <row r="5976" spans="1:25">
      <c r="A5976">
        <f t="shared" si="93"/>
        <v>5976</v>
      </c>
      <c r="B5976" t="s">
        <v>9791</v>
      </c>
      <c r="D5976" t="s">
        <v>9788</v>
      </c>
      <c r="F5976">
        <v>121712</v>
      </c>
      <c r="G5976" s="6">
        <v>1543</v>
      </c>
      <c r="H5976" s="6">
        <v>1590</v>
      </c>
      <c r="I5976">
        <v>0</v>
      </c>
      <c r="J5976">
        <v>1</v>
      </c>
      <c r="K5976" t="s">
        <v>1</v>
      </c>
      <c r="L5976" t="s">
        <v>9792</v>
      </c>
      <c r="O5976" t="s">
        <v>9791</v>
      </c>
      <c r="R5976" t="s">
        <v>9793</v>
      </c>
      <c r="T5976">
        <v>68785888</v>
      </c>
      <c r="V5976" t="s">
        <v>4</v>
      </c>
      <c r="W5976" t="s">
        <v>89</v>
      </c>
      <c r="X5976" t="s">
        <v>90</v>
      </c>
      <c r="Y5976" t="s">
        <v>181</v>
      </c>
    </row>
    <row r="5977" spans="1:25">
      <c r="A5977">
        <f t="shared" si="93"/>
        <v>5977</v>
      </c>
      <c r="B5977" t="s">
        <v>9791</v>
      </c>
      <c r="D5977" t="s">
        <v>9788</v>
      </c>
      <c r="F5977">
        <v>121712</v>
      </c>
      <c r="G5977" s="6">
        <v>1543</v>
      </c>
      <c r="H5977" s="6">
        <v>1590</v>
      </c>
      <c r="I5977">
        <v>0</v>
      </c>
      <c r="J5977">
        <v>1</v>
      </c>
      <c r="K5977" t="s">
        <v>1</v>
      </c>
      <c r="L5977" t="s">
        <v>9792</v>
      </c>
      <c r="O5977" t="s">
        <v>9791</v>
      </c>
      <c r="R5977" t="s">
        <v>9793</v>
      </c>
      <c r="T5977">
        <v>68785888</v>
      </c>
      <c r="V5977" t="s">
        <v>4</v>
      </c>
      <c r="W5977" t="s">
        <v>89</v>
      </c>
      <c r="X5977" t="s">
        <v>90</v>
      </c>
      <c r="Y5977" t="s">
        <v>580</v>
      </c>
    </row>
    <row r="5978" spans="1:25">
      <c r="A5978">
        <f t="shared" si="93"/>
        <v>5978</v>
      </c>
      <c r="B5978" t="s">
        <v>9794</v>
      </c>
      <c r="D5978" t="s">
        <v>9788</v>
      </c>
      <c r="F5978">
        <v>121712</v>
      </c>
      <c r="G5978" s="6">
        <v>1543</v>
      </c>
      <c r="H5978" s="6">
        <v>1590</v>
      </c>
      <c r="I5978">
        <v>0</v>
      </c>
      <c r="J5978">
        <v>1</v>
      </c>
      <c r="K5978" t="s">
        <v>1</v>
      </c>
      <c r="L5978" t="s">
        <v>9795</v>
      </c>
      <c r="O5978" t="s">
        <v>9794</v>
      </c>
      <c r="R5978" t="s">
        <v>9796</v>
      </c>
      <c r="T5978">
        <v>68785890</v>
      </c>
      <c r="V5978" t="s">
        <v>4</v>
      </c>
      <c r="W5978" t="s">
        <v>89</v>
      </c>
      <c r="X5978" t="s">
        <v>90</v>
      </c>
      <c r="Y5978" t="s">
        <v>1271</v>
      </c>
    </row>
    <row r="5979" spans="1:25">
      <c r="A5979">
        <f t="shared" si="93"/>
        <v>5979</v>
      </c>
      <c r="B5979" t="s">
        <v>9794</v>
      </c>
      <c r="D5979" t="s">
        <v>9788</v>
      </c>
      <c r="F5979">
        <v>121712</v>
      </c>
      <c r="G5979" s="6">
        <v>1543</v>
      </c>
      <c r="H5979" s="6">
        <v>1590</v>
      </c>
      <c r="I5979">
        <v>0</v>
      </c>
      <c r="J5979">
        <v>1</v>
      </c>
      <c r="K5979" t="s">
        <v>1</v>
      </c>
      <c r="L5979" t="s">
        <v>9795</v>
      </c>
      <c r="O5979" t="s">
        <v>9794</v>
      </c>
      <c r="R5979" t="s">
        <v>9796</v>
      </c>
      <c r="T5979">
        <v>68785890</v>
      </c>
      <c r="V5979" t="s">
        <v>4</v>
      </c>
      <c r="W5979" t="s">
        <v>89</v>
      </c>
      <c r="X5979" t="s">
        <v>90</v>
      </c>
      <c r="Y5979" t="s">
        <v>581</v>
      </c>
    </row>
    <row r="5980" spans="1:25">
      <c r="A5980">
        <f t="shared" si="93"/>
        <v>5980</v>
      </c>
      <c r="B5980" t="s">
        <v>9794</v>
      </c>
      <c r="D5980" t="s">
        <v>9788</v>
      </c>
      <c r="F5980">
        <v>121712</v>
      </c>
      <c r="G5980" s="6">
        <v>1543</v>
      </c>
      <c r="H5980" s="6">
        <v>1590</v>
      </c>
      <c r="I5980">
        <v>0</v>
      </c>
      <c r="J5980">
        <v>1</v>
      </c>
      <c r="K5980" t="s">
        <v>1</v>
      </c>
      <c r="L5980" t="s">
        <v>9795</v>
      </c>
      <c r="O5980" t="s">
        <v>9794</v>
      </c>
      <c r="R5980" t="s">
        <v>9796</v>
      </c>
      <c r="T5980">
        <v>68785890</v>
      </c>
      <c r="V5980" t="s">
        <v>4</v>
      </c>
      <c r="W5980" t="s">
        <v>89</v>
      </c>
      <c r="X5980" t="s">
        <v>90</v>
      </c>
      <c r="Y5980" t="s">
        <v>182</v>
      </c>
    </row>
    <row r="5981" spans="1:25">
      <c r="A5981">
        <f t="shared" si="93"/>
        <v>5981</v>
      </c>
      <c r="B5981" t="s">
        <v>9794</v>
      </c>
      <c r="D5981" t="s">
        <v>9788</v>
      </c>
      <c r="F5981">
        <v>121712</v>
      </c>
      <c r="G5981" s="6">
        <v>1543</v>
      </c>
      <c r="H5981" s="6">
        <v>1590</v>
      </c>
      <c r="I5981">
        <v>0</v>
      </c>
      <c r="J5981">
        <v>1</v>
      </c>
      <c r="K5981" t="s">
        <v>1</v>
      </c>
      <c r="L5981" t="s">
        <v>9795</v>
      </c>
      <c r="O5981" t="s">
        <v>9794</v>
      </c>
      <c r="R5981" t="s">
        <v>9796</v>
      </c>
      <c r="T5981">
        <v>68785890</v>
      </c>
      <c r="V5981" t="s">
        <v>4</v>
      </c>
      <c r="W5981" t="s">
        <v>89</v>
      </c>
      <c r="X5981" t="s">
        <v>90</v>
      </c>
      <c r="Y5981" t="s">
        <v>92</v>
      </c>
    </row>
    <row r="5982" spans="1:25">
      <c r="A5982">
        <f t="shared" si="93"/>
        <v>5982</v>
      </c>
      <c r="B5982" t="s">
        <v>9794</v>
      </c>
      <c r="D5982" t="s">
        <v>9788</v>
      </c>
      <c r="F5982">
        <v>121712</v>
      </c>
      <c r="G5982" s="6">
        <v>1543</v>
      </c>
      <c r="H5982" s="6">
        <v>1590</v>
      </c>
      <c r="I5982">
        <v>0</v>
      </c>
      <c r="J5982">
        <v>1</v>
      </c>
      <c r="K5982" t="s">
        <v>1</v>
      </c>
      <c r="L5982" t="s">
        <v>9795</v>
      </c>
      <c r="O5982" t="s">
        <v>9794</v>
      </c>
      <c r="R5982" t="s">
        <v>9796</v>
      </c>
      <c r="T5982">
        <v>68785890</v>
      </c>
      <c r="V5982" t="s">
        <v>4</v>
      </c>
      <c r="W5982" t="s">
        <v>89</v>
      </c>
      <c r="X5982" t="s">
        <v>90</v>
      </c>
      <c r="Y5982" t="s">
        <v>181</v>
      </c>
    </row>
    <row r="5983" spans="1:25">
      <c r="A5983">
        <f t="shared" si="93"/>
        <v>5983</v>
      </c>
      <c r="B5983" t="s">
        <v>9794</v>
      </c>
      <c r="D5983" t="s">
        <v>9788</v>
      </c>
      <c r="F5983">
        <v>121712</v>
      </c>
      <c r="G5983" s="6">
        <v>1543</v>
      </c>
      <c r="H5983" s="6">
        <v>1590</v>
      </c>
      <c r="I5983">
        <v>0</v>
      </c>
      <c r="J5983">
        <v>1</v>
      </c>
      <c r="K5983" t="s">
        <v>1</v>
      </c>
      <c r="L5983" t="s">
        <v>9795</v>
      </c>
      <c r="O5983" t="s">
        <v>9794</v>
      </c>
      <c r="R5983" t="s">
        <v>9796</v>
      </c>
      <c r="T5983">
        <v>68785890</v>
      </c>
      <c r="V5983" t="s">
        <v>4</v>
      </c>
      <c r="W5983" t="s">
        <v>89</v>
      </c>
      <c r="X5983" t="s">
        <v>90</v>
      </c>
      <c r="Y5983" t="s">
        <v>580</v>
      </c>
    </row>
    <row r="5984" spans="1:25">
      <c r="A5984">
        <f t="shared" si="93"/>
        <v>5984</v>
      </c>
      <c r="B5984" t="s">
        <v>9797</v>
      </c>
      <c r="D5984" t="s">
        <v>8080</v>
      </c>
      <c r="F5984">
        <v>121715</v>
      </c>
      <c r="G5984" s="6">
        <v>1543</v>
      </c>
      <c r="H5984" s="6">
        <v>1590</v>
      </c>
      <c r="I5984">
        <v>0</v>
      </c>
      <c r="J5984">
        <v>1</v>
      </c>
      <c r="K5984" t="s">
        <v>1</v>
      </c>
      <c r="L5984" t="s">
        <v>9798</v>
      </c>
      <c r="O5984" t="s">
        <v>9797</v>
      </c>
      <c r="R5984" t="s">
        <v>9799</v>
      </c>
      <c r="T5984">
        <v>68785892</v>
      </c>
      <c r="V5984" t="s">
        <v>4</v>
      </c>
      <c r="W5984" t="s">
        <v>89</v>
      </c>
      <c r="X5984" t="s">
        <v>90</v>
      </c>
      <c r="Y5984" t="s">
        <v>182</v>
      </c>
    </row>
    <row r="5985" spans="1:25">
      <c r="A5985">
        <f t="shared" si="93"/>
        <v>5985</v>
      </c>
      <c r="B5985" t="s">
        <v>9797</v>
      </c>
      <c r="D5985" t="s">
        <v>8080</v>
      </c>
      <c r="F5985">
        <v>121715</v>
      </c>
      <c r="G5985" s="6">
        <v>1543</v>
      </c>
      <c r="H5985" s="6">
        <v>1590</v>
      </c>
      <c r="I5985">
        <v>0</v>
      </c>
      <c r="J5985">
        <v>1</v>
      </c>
      <c r="K5985" t="s">
        <v>1</v>
      </c>
      <c r="L5985" t="s">
        <v>9798</v>
      </c>
      <c r="O5985" t="s">
        <v>9797</v>
      </c>
      <c r="R5985" t="s">
        <v>9799</v>
      </c>
      <c r="T5985">
        <v>68785892</v>
      </c>
      <c r="V5985" t="s">
        <v>4</v>
      </c>
      <c r="W5985" t="s">
        <v>89</v>
      </c>
      <c r="X5985" t="s">
        <v>90</v>
      </c>
      <c r="Y5985" t="s">
        <v>114</v>
      </c>
    </row>
    <row r="5986" spans="1:25">
      <c r="A5986">
        <f t="shared" si="93"/>
        <v>5986</v>
      </c>
      <c r="B5986" t="s">
        <v>9797</v>
      </c>
      <c r="D5986" t="s">
        <v>8080</v>
      </c>
      <c r="F5986">
        <v>121715</v>
      </c>
      <c r="G5986" s="6">
        <v>1543</v>
      </c>
      <c r="H5986" s="6">
        <v>1590</v>
      </c>
      <c r="I5986">
        <v>0</v>
      </c>
      <c r="J5986">
        <v>1</v>
      </c>
      <c r="K5986" t="s">
        <v>1</v>
      </c>
      <c r="L5986" t="s">
        <v>9798</v>
      </c>
      <c r="O5986" t="s">
        <v>9797</v>
      </c>
      <c r="R5986" t="s">
        <v>9799</v>
      </c>
      <c r="T5986">
        <v>68785892</v>
      </c>
      <c r="V5986" t="s">
        <v>4</v>
      </c>
      <c r="W5986" t="s">
        <v>89</v>
      </c>
      <c r="X5986" t="s">
        <v>90</v>
      </c>
      <c r="Y5986" t="s">
        <v>92</v>
      </c>
    </row>
    <row r="5987" spans="1:25">
      <c r="A5987">
        <f t="shared" si="93"/>
        <v>5987</v>
      </c>
      <c r="B5987" t="s">
        <v>9797</v>
      </c>
      <c r="D5987" t="s">
        <v>8080</v>
      </c>
      <c r="F5987">
        <v>121715</v>
      </c>
      <c r="G5987" s="6">
        <v>1543</v>
      </c>
      <c r="H5987" s="6">
        <v>1590</v>
      </c>
      <c r="I5987">
        <v>0</v>
      </c>
      <c r="J5987">
        <v>1</v>
      </c>
      <c r="K5987" t="s">
        <v>1</v>
      </c>
      <c r="L5987" t="s">
        <v>9798</v>
      </c>
      <c r="O5987" t="s">
        <v>9797</v>
      </c>
      <c r="R5987" t="s">
        <v>9799</v>
      </c>
      <c r="T5987">
        <v>68785892</v>
      </c>
      <c r="V5987" t="s">
        <v>4</v>
      </c>
      <c r="W5987" t="s">
        <v>89</v>
      </c>
      <c r="X5987" t="s">
        <v>90</v>
      </c>
      <c r="Y5987" t="s">
        <v>181</v>
      </c>
    </row>
    <row r="5988" spans="1:25">
      <c r="A5988">
        <f t="shared" si="93"/>
        <v>5988</v>
      </c>
      <c r="B5988" t="s">
        <v>9797</v>
      </c>
      <c r="D5988" t="s">
        <v>8080</v>
      </c>
      <c r="F5988">
        <v>121715</v>
      </c>
      <c r="G5988" s="6">
        <v>1543</v>
      </c>
      <c r="H5988" s="6">
        <v>1590</v>
      </c>
      <c r="I5988">
        <v>0</v>
      </c>
      <c r="J5988">
        <v>1</v>
      </c>
      <c r="K5988" t="s">
        <v>1</v>
      </c>
      <c r="L5988" t="s">
        <v>9798</v>
      </c>
      <c r="O5988" t="s">
        <v>9797</v>
      </c>
      <c r="R5988" t="s">
        <v>9799</v>
      </c>
      <c r="T5988">
        <v>68785892</v>
      </c>
      <c r="V5988" t="s">
        <v>4</v>
      </c>
      <c r="W5988" t="s">
        <v>89</v>
      </c>
      <c r="X5988" t="s">
        <v>90</v>
      </c>
      <c r="Y5988" t="s">
        <v>580</v>
      </c>
    </row>
    <row r="5989" spans="1:25">
      <c r="A5989">
        <f t="shared" si="93"/>
        <v>5989</v>
      </c>
      <c r="B5989" t="s">
        <v>9800</v>
      </c>
      <c r="D5989" t="s">
        <v>136</v>
      </c>
      <c r="F5989">
        <v>653101031</v>
      </c>
      <c r="G5989" s="6">
        <v>1543</v>
      </c>
      <c r="H5989" s="6">
        <v>1590</v>
      </c>
      <c r="I5989">
        <v>0</v>
      </c>
      <c r="J5989">
        <v>1</v>
      </c>
      <c r="K5989" t="s">
        <v>1</v>
      </c>
      <c r="L5989" t="s">
        <v>9801</v>
      </c>
      <c r="O5989" t="s">
        <v>9800</v>
      </c>
      <c r="R5989" t="s">
        <v>9802</v>
      </c>
      <c r="T5989">
        <v>68785988</v>
      </c>
      <c r="V5989" t="s">
        <v>4</v>
      </c>
      <c r="W5989" t="s">
        <v>717</v>
      </c>
      <c r="X5989" t="s">
        <v>90</v>
      </c>
      <c r="Y5989" t="s">
        <v>181</v>
      </c>
    </row>
    <row r="5990" spans="1:25">
      <c r="A5990">
        <f t="shared" si="93"/>
        <v>5990</v>
      </c>
      <c r="B5990" t="s">
        <v>9800</v>
      </c>
      <c r="D5990" t="s">
        <v>136</v>
      </c>
      <c r="F5990">
        <v>653101031</v>
      </c>
      <c r="G5990" s="6">
        <v>1543</v>
      </c>
      <c r="H5990" s="6">
        <v>1590</v>
      </c>
      <c r="I5990">
        <v>0</v>
      </c>
      <c r="J5990">
        <v>1</v>
      </c>
      <c r="K5990" t="s">
        <v>1</v>
      </c>
      <c r="L5990" t="s">
        <v>9801</v>
      </c>
      <c r="O5990" t="s">
        <v>9800</v>
      </c>
      <c r="R5990" t="s">
        <v>9802</v>
      </c>
      <c r="T5990">
        <v>68785988</v>
      </c>
      <c r="V5990" t="s">
        <v>4</v>
      </c>
      <c r="W5990" t="s">
        <v>717</v>
      </c>
      <c r="X5990" t="s">
        <v>90</v>
      </c>
      <c r="Y5990" t="s">
        <v>580</v>
      </c>
    </row>
    <row r="5991" spans="1:25">
      <c r="A5991">
        <f t="shared" si="93"/>
        <v>5991</v>
      </c>
      <c r="B5991" t="s">
        <v>9803</v>
      </c>
      <c r="D5991" t="s">
        <v>136</v>
      </c>
      <c r="F5991">
        <v>653101061</v>
      </c>
      <c r="G5991" s="6">
        <v>1543</v>
      </c>
      <c r="H5991" s="6">
        <v>1590</v>
      </c>
      <c r="I5991">
        <v>0</v>
      </c>
      <c r="J5991">
        <v>1</v>
      </c>
      <c r="K5991" t="s">
        <v>1</v>
      </c>
      <c r="L5991" t="s">
        <v>9804</v>
      </c>
      <c r="O5991" t="s">
        <v>9803</v>
      </c>
      <c r="R5991" t="s">
        <v>9805</v>
      </c>
      <c r="T5991">
        <v>68785992</v>
      </c>
      <c r="V5991" t="s">
        <v>4</v>
      </c>
      <c r="W5991" t="s">
        <v>717</v>
      </c>
      <c r="X5991" t="s">
        <v>90</v>
      </c>
      <c r="Y5991" t="s">
        <v>182</v>
      </c>
    </row>
    <row r="5992" spans="1:25">
      <c r="A5992">
        <f t="shared" si="93"/>
        <v>5992</v>
      </c>
      <c r="B5992" t="s">
        <v>9803</v>
      </c>
      <c r="D5992" t="s">
        <v>136</v>
      </c>
      <c r="F5992">
        <v>653101061</v>
      </c>
      <c r="G5992" s="6">
        <v>1543</v>
      </c>
      <c r="H5992" s="6">
        <v>1590</v>
      </c>
      <c r="I5992">
        <v>0</v>
      </c>
      <c r="J5992">
        <v>1</v>
      </c>
      <c r="K5992" t="s">
        <v>1</v>
      </c>
      <c r="L5992" t="s">
        <v>9804</v>
      </c>
      <c r="O5992" t="s">
        <v>9803</v>
      </c>
      <c r="R5992" t="s">
        <v>9805</v>
      </c>
      <c r="T5992">
        <v>68785992</v>
      </c>
      <c r="V5992" t="s">
        <v>4</v>
      </c>
      <c r="W5992" t="s">
        <v>717</v>
      </c>
      <c r="X5992" t="s">
        <v>90</v>
      </c>
      <c r="Y5992" t="s">
        <v>181</v>
      </c>
    </row>
    <row r="5993" spans="1:25">
      <c r="A5993">
        <f t="shared" si="93"/>
        <v>5993</v>
      </c>
      <c r="B5993" t="s">
        <v>9803</v>
      </c>
      <c r="D5993" t="s">
        <v>136</v>
      </c>
      <c r="F5993">
        <v>653101061</v>
      </c>
      <c r="G5993" s="6">
        <v>1543</v>
      </c>
      <c r="H5993" s="6">
        <v>1590</v>
      </c>
      <c r="I5993">
        <v>0</v>
      </c>
      <c r="J5993">
        <v>1</v>
      </c>
      <c r="K5993" t="s">
        <v>1</v>
      </c>
      <c r="L5993" t="s">
        <v>9804</v>
      </c>
      <c r="O5993" t="s">
        <v>9803</v>
      </c>
      <c r="R5993" t="s">
        <v>9805</v>
      </c>
      <c r="T5993">
        <v>68785992</v>
      </c>
      <c r="V5993" t="s">
        <v>4</v>
      </c>
      <c r="W5993" t="s">
        <v>717</v>
      </c>
      <c r="X5993" t="s">
        <v>90</v>
      </c>
      <c r="Y5993" t="s">
        <v>580</v>
      </c>
    </row>
    <row r="5994" spans="1:25">
      <c r="A5994">
        <f t="shared" si="93"/>
        <v>5994</v>
      </c>
      <c r="B5994" t="s">
        <v>9806</v>
      </c>
      <c r="D5994" t="s">
        <v>8514</v>
      </c>
      <c r="F5994" t="s">
        <v>9807</v>
      </c>
      <c r="G5994" s="6">
        <v>1543</v>
      </c>
      <c r="H5994" s="6">
        <v>1590</v>
      </c>
      <c r="I5994">
        <v>0</v>
      </c>
      <c r="J5994">
        <v>1</v>
      </c>
      <c r="K5994" t="s">
        <v>1</v>
      </c>
      <c r="L5994" t="s">
        <v>9808</v>
      </c>
      <c r="O5994" t="s">
        <v>9806</v>
      </c>
      <c r="R5994" t="s">
        <v>9809</v>
      </c>
      <c r="T5994">
        <v>68786268</v>
      </c>
      <c r="V5994" t="s">
        <v>4</v>
      </c>
      <c r="W5994" t="s">
        <v>1059</v>
      </c>
      <c r="X5994" t="s">
        <v>90</v>
      </c>
      <c r="Y5994" t="s">
        <v>182</v>
      </c>
    </row>
    <row r="5995" spans="1:25">
      <c r="A5995">
        <f t="shared" si="93"/>
        <v>5995</v>
      </c>
      <c r="B5995" t="s">
        <v>9806</v>
      </c>
      <c r="D5995" t="s">
        <v>8514</v>
      </c>
      <c r="F5995" t="s">
        <v>9807</v>
      </c>
      <c r="G5995" s="6">
        <v>1543</v>
      </c>
      <c r="H5995" s="6">
        <v>1590</v>
      </c>
      <c r="I5995">
        <v>0</v>
      </c>
      <c r="J5995">
        <v>1</v>
      </c>
      <c r="K5995" t="s">
        <v>1</v>
      </c>
      <c r="L5995" t="s">
        <v>9808</v>
      </c>
      <c r="O5995" t="s">
        <v>9806</v>
      </c>
      <c r="R5995" t="s">
        <v>9809</v>
      </c>
      <c r="T5995">
        <v>68786268</v>
      </c>
      <c r="V5995" t="s">
        <v>4</v>
      </c>
      <c r="W5995" t="s">
        <v>1059</v>
      </c>
      <c r="X5995" t="s">
        <v>90</v>
      </c>
      <c r="Y5995" t="s">
        <v>114</v>
      </c>
    </row>
    <row r="5996" spans="1:25">
      <c r="A5996">
        <f t="shared" si="93"/>
        <v>5996</v>
      </c>
      <c r="B5996" t="s">
        <v>9806</v>
      </c>
      <c r="D5996" t="s">
        <v>8514</v>
      </c>
      <c r="F5996" t="s">
        <v>9807</v>
      </c>
      <c r="G5996" s="6">
        <v>1543</v>
      </c>
      <c r="H5996" s="6">
        <v>1590</v>
      </c>
      <c r="I5996">
        <v>0</v>
      </c>
      <c r="J5996">
        <v>1</v>
      </c>
      <c r="K5996" t="s">
        <v>1</v>
      </c>
      <c r="L5996" t="s">
        <v>9808</v>
      </c>
      <c r="O5996" t="s">
        <v>9806</v>
      </c>
      <c r="R5996" t="s">
        <v>9809</v>
      </c>
      <c r="T5996">
        <v>68786268</v>
      </c>
      <c r="V5996" t="s">
        <v>4</v>
      </c>
      <c r="W5996" t="s">
        <v>1059</v>
      </c>
      <c r="X5996" t="s">
        <v>90</v>
      </c>
      <c r="Y5996" t="s">
        <v>92</v>
      </c>
    </row>
    <row r="5997" spans="1:25">
      <c r="A5997">
        <f t="shared" si="93"/>
        <v>5997</v>
      </c>
      <c r="B5997" t="s">
        <v>9806</v>
      </c>
      <c r="D5997" t="s">
        <v>8514</v>
      </c>
      <c r="F5997" t="s">
        <v>9807</v>
      </c>
      <c r="G5997" s="6">
        <v>1543</v>
      </c>
      <c r="H5997" s="6">
        <v>1590</v>
      </c>
      <c r="I5997">
        <v>0</v>
      </c>
      <c r="J5997">
        <v>1</v>
      </c>
      <c r="K5997" t="s">
        <v>1</v>
      </c>
      <c r="L5997" t="s">
        <v>9808</v>
      </c>
      <c r="O5997" t="s">
        <v>9806</v>
      </c>
      <c r="R5997" t="s">
        <v>9809</v>
      </c>
      <c r="T5997">
        <v>68786268</v>
      </c>
      <c r="V5997" t="s">
        <v>4</v>
      </c>
      <c r="W5997" t="s">
        <v>1059</v>
      </c>
      <c r="X5997" t="s">
        <v>90</v>
      </c>
      <c r="Y5997" t="s">
        <v>181</v>
      </c>
    </row>
    <row r="5998" spans="1:25">
      <c r="A5998">
        <f t="shared" si="93"/>
        <v>5998</v>
      </c>
      <c r="B5998" t="s">
        <v>9810</v>
      </c>
      <c r="D5998" t="s">
        <v>8080</v>
      </c>
      <c r="F5998">
        <v>121132</v>
      </c>
      <c r="G5998" s="6">
        <v>1543</v>
      </c>
      <c r="H5998" s="6">
        <v>1590</v>
      </c>
      <c r="I5998">
        <v>0</v>
      </c>
      <c r="J5998">
        <v>1</v>
      </c>
      <c r="K5998" t="s">
        <v>1</v>
      </c>
      <c r="L5998" t="s">
        <v>9811</v>
      </c>
      <c r="O5998" t="s">
        <v>9810</v>
      </c>
      <c r="R5998" t="s">
        <v>9812</v>
      </c>
      <c r="T5998">
        <v>68786374</v>
      </c>
      <c r="V5998" t="s">
        <v>4</v>
      </c>
      <c r="W5998" t="s">
        <v>89</v>
      </c>
      <c r="X5998" t="s">
        <v>90</v>
      </c>
      <c r="Y5998" t="s">
        <v>581</v>
      </c>
    </row>
    <row r="5999" spans="1:25">
      <c r="A5999">
        <f t="shared" si="93"/>
        <v>5999</v>
      </c>
      <c r="B5999" t="s">
        <v>9810</v>
      </c>
      <c r="D5999" t="s">
        <v>8080</v>
      </c>
      <c r="F5999">
        <v>121132</v>
      </c>
      <c r="G5999" s="6">
        <v>1543</v>
      </c>
      <c r="H5999" s="6">
        <v>1590</v>
      </c>
      <c r="I5999">
        <v>0</v>
      </c>
      <c r="J5999">
        <v>1</v>
      </c>
      <c r="K5999" t="s">
        <v>1</v>
      </c>
      <c r="L5999" t="s">
        <v>9811</v>
      </c>
      <c r="O5999" t="s">
        <v>9810</v>
      </c>
      <c r="R5999" t="s">
        <v>9812</v>
      </c>
      <c r="T5999">
        <v>68786374</v>
      </c>
      <c r="V5999" t="s">
        <v>4</v>
      </c>
      <c r="W5999" t="s">
        <v>89</v>
      </c>
      <c r="X5999" t="s">
        <v>90</v>
      </c>
      <c r="Y5999" t="s">
        <v>182</v>
      </c>
    </row>
    <row r="6000" spans="1:25">
      <c r="A6000">
        <f t="shared" si="93"/>
        <v>6000</v>
      </c>
      <c r="B6000" t="s">
        <v>9810</v>
      </c>
      <c r="D6000" t="s">
        <v>8080</v>
      </c>
      <c r="F6000">
        <v>121132</v>
      </c>
      <c r="G6000" s="6">
        <v>1543</v>
      </c>
      <c r="H6000" s="6">
        <v>1590</v>
      </c>
      <c r="I6000">
        <v>0</v>
      </c>
      <c r="J6000">
        <v>1</v>
      </c>
      <c r="K6000" t="s">
        <v>1</v>
      </c>
      <c r="L6000" t="s">
        <v>9811</v>
      </c>
      <c r="O6000" t="s">
        <v>9810</v>
      </c>
      <c r="R6000" t="s">
        <v>9812</v>
      </c>
      <c r="T6000">
        <v>68786374</v>
      </c>
      <c r="V6000" t="s">
        <v>4</v>
      </c>
      <c r="W6000" t="s">
        <v>89</v>
      </c>
      <c r="X6000" t="s">
        <v>90</v>
      </c>
      <c r="Y6000" t="s">
        <v>114</v>
      </c>
    </row>
    <row r="6001" spans="1:25">
      <c r="A6001">
        <f t="shared" si="93"/>
        <v>6001</v>
      </c>
      <c r="B6001" t="s">
        <v>9810</v>
      </c>
      <c r="D6001" t="s">
        <v>8080</v>
      </c>
      <c r="F6001">
        <v>121132</v>
      </c>
      <c r="G6001" s="6">
        <v>1543</v>
      </c>
      <c r="H6001" s="6">
        <v>1590</v>
      </c>
      <c r="I6001">
        <v>0</v>
      </c>
      <c r="J6001">
        <v>1</v>
      </c>
      <c r="K6001" t="s">
        <v>1</v>
      </c>
      <c r="L6001" t="s">
        <v>9811</v>
      </c>
      <c r="O6001" t="s">
        <v>9810</v>
      </c>
      <c r="R6001" t="s">
        <v>9812</v>
      </c>
      <c r="T6001">
        <v>68786374</v>
      </c>
      <c r="V6001" t="s">
        <v>4</v>
      </c>
      <c r="W6001" t="s">
        <v>89</v>
      </c>
      <c r="X6001" t="s">
        <v>90</v>
      </c>
      <c r="Y6001" t="s">
        <v>92</v>
      </c>
    </row>
    <row r="6002" spans="1:25">
      <c r="A6002">
        <f t="shared" si="93"/>
        <v>6002</v>
      </c>
      <c r="B6002" t="s">
        <v>9810</v>
      </c>
      <c r="D6002" t="s">
        <v>8080</v>
      </c>
      <c r="F6002">
        <v>121132</v>
      </c>
      <c r="G6002" s="6">
        <v>1543</v>
      </c>
      <c r="H6002" s="6">
        <v>1590</v>
      </c>
      <c r="I6002">
        <v>0</v>
      </c>
      <c r="J6002">
        <v>1</v>
      </c>
      <c r="K6002" t="s">
        <v>1</v>
      </c>
      <c r="L6002" t="s">
        <v>9811</v>
      </c>
      <c r="O6002" t="s">
        <v>9810</v>
      </c>
      <c r="R6002" t="s">
        <v>9812</v>
      </c>
      <c r="T6002">
        <v>68786374</v>
      </c>
      <c r="V6002" t="s">
        <v>4</v>
      </c>
      <c r="W6002" t="s">
        <v>89</v>
      </c>
      <c r="X6002" t="s">
        <v>90</v>
      </c>
      <c r="Y6002" t="s">
        <v>181</v>
      </c>
    </row>
    <row r="6003" spans="1:25">
      <c r="A6003">
        <f t="shared" si="93"/>
        <v>6003</v>
      </c>
      <c r="B6003" t="s">
        <v>9810</v>
      </c>
      <c r="D6003" t="s">
        <v>8080</v>
      </c>
      <c r="F6003">
        <v>121132</v>
      </c>
      <c r="G6003" s="6">
        <v>1543</v>
      </c>
      <c r="H6003" s="6">
        <v>1590</v>
      </c>
      <c r="I6003">
        <v>0</v>
      </c>
      <c r="J6003">
        <v>1</v>
      </c>
      <c r="K6003" t="s">
        <v>1</v>
      </c>
      <c r="L6003" t="s">
        <v>9811</v>
      </c>
      <c r="O6003" t="s">
        <v>9810</v>
      </c>
      <c r="R6003" t="s">
        <v>9812</v>
      </c>
      <c r="T6003">
        <v>68786374</v>
      </c>
      <c r="V6003" t="s">
        <v>4</v>
      </c>
      <c r="W6003" t="s">
        <v>89</v>
      </c>
      <c r="X6003" t="s">
        <v>90</v>
      </c>
      <c r="Y6003" t="s">
        <v>580</v>
      </c>
    </row>
    <row r="6004" spans="1:25">
      <c r="A6004">
        <f t="shared" si="93"/>
        <v>6004</v>
      </c>
      <c r="B6004" t="s">
        <v>9813</v>
      </c>
      <c r="D6004" t="s">
        <v>8080</v>
      </c>
      <c r="F6004">
        <v>121132</v>
      </c>
      <c r="G6004" s="6">
        <v>1543</v>
      </c>
      <c r="H6004" s="6">
        <v>1590</v>
      </c>
      <c r="I6004">
        <v>0</v>
      </c>
      <c r="J6004">
        <v>1</v>
      </c>
      <c r="K6004" t="s">
        <v>1</v>
      </c>
      <c r="L6004" t="s">
        <v>9814</v>
      </c>
      <c r="O6004" t="s">
        <v>9813</v>
      </c>
      <c r="R6004" t="s">
        <v>9815</v>
      </c>
      <c r="T6004">
        <v>68786376</v>
      </c>
      <c r="V6004" t="s">
        <v>4</v>
      </c>
      <c r="W6004" t="s">
        <v>89</v>
      </c>
      <c r="X6004" t="s">
        <v>90</v>
      </c>
      <c r="Y6004" t="s">
        <v>581</v>
      </c>
    </row>
    <row r="6005" spans="1:25">
      <c r="A6005">
        <f t="shared" si="93"/>
        <v>6005</v>
      </c>
      <c r="B6005" t="s">
        <v>9813</v>
      </c>
      <c r="D6005" t="s">
        <v>8080</v>
      </c>
      <c r="F6005">
        <v>121132</v>
      </c>
      <c r="G6005" s="6">
        <v>1543</v>
      </c>
      <c r="H6005" s="6">
        <v>1590</v>
      </c>
      <c r="I6005">
        <v>0</v>
      </c>
      <c r="J6005">
        <v>1</v>
      </c>
      <c r="K6005" t="s">
        <v>1</v>
      </c>
      <c r="L6005" t="s">
        <v>9814</v>
      </c>
      <c r="O6005" t="s">
        <v>9813</v>
      </c>
      <c r="R6005" t="s">
        <v>9815</v>
      </c>
      <c r="T6005">
        <v>68786376</v>
      </c>
      <c r="V6005" t="s">
        <v>4</v>
      </c>
      <c r="W6005" t="s">
        <v>89</v>
      </c>
      <c r="X6005" t="s">
        <v>90</v>
      </c>
      <c r="Y6005" t="s">
        <v>114</v>
      </c>
    </row>
    <row r="6006" spans="1:25">
      <c r="A6006">
        <f t="shared" si="93"/>
        <v>6006</v>
      </c>
      <c r="B6006" t="s">
        <v>9813</v>
      </c>
      <c r="D6006" t="s">
        <v>8080</v>
      </c>
      <c r="F6006">
        <v>121132</v>
      </c>
      <c r="G6006" s="6">
        <v>1543</v>
      </c>
      <c r="H6006" s="6">
        <v>1590</v>
      </c>
      <c r="I6006">
        <v>0</v>
      </c>
      <c r="J6006">
        <v>1</v>
      </c>
      <c r="K6006" t="s">
        <v>1</v>
      </c>
      <c r="L6006" t="s">
        <v>9814</v>
      </c>
      <c r="O6006" t="s">
        <v>9813</v>
      </c>
      <c r="R6006" t="s">
        <v>9815</v>
      </c>
      <c r="T6006">
        <v>68786376</v>
      </c>
      <c r="V6006" t="s">
        <v>4</v>
      </c>
      <c r="W6006" t="s">
        <v>89</v>
      </c>
      <c r="X6006" t="s">
        <v>90</v>
      </c>
      <c r="Y6006" t="s">
        <v>92</v>
      </c>
    </row>
    <row r="6007" spans="1:25">
      <c r="A6007">
        <f t="shared" si="93"/>
        <v>6007</v>
      </c>
      <c r="B6007" t="s">
        <v>9813</v>
      </c>
      <c r="D6007" t="s">
        <v>8080</v>
      </c>
      <c r="F6007">
        <v>121132</v>
      </c>
      <c r="G6007" s="6">
        <v>1543</v>
      </c>
      <c r="H6007" s="6">
        <v>1590</v>
      </c>
      <c r="I6007">
        <v>0</v>
      </c>
      <c r="J6007">
        <v>1</v>
      </c>
      <c r="K6007" t="s">
        <v>1</v>
      </c>
      <c r="L6007" t="s">
        <v>9814</v>
      </c>
      <c r="O6007" t="s">
        <v>9813</v>
      </c>
      <c r="R6007" t="s">
        <v>9815</v>
      </c>
      <c r="T6007">
        <v>68786376</v>
      </c>
      <c r="V6007" t="s">
        <v>4</v>
      </c>
      <c r="W6007" t="s">
        <v>89</v>
      </c>
      <c r="X6007" t="s">
        <v>90</v>
      </c>
      <c r="Y6007" t="s">
        <v>181</v>
      </c>
    </row>
    <row r="6008" spans="1:25">
      <c r="A6008">
        <f t="shared" si="93"/>
        <v>6008</v>
      </c>
      <c r="B6008" t="s">
        <v>9813</v>
      </c>
      <c r="D6008" t="s">
        <v>8080</v>
      </c>
      <c r="F6008">
        <v>121132</v>
      </c>
      <c r="G6008" s="6">
        <v>1543</v>
      </c>
      <c r="H6008" s="6">
        <v>1590</v>
      </c>
      <c r="I6008">
        <v>0</v>
      </c>
      <c r="J6008">
        <v>1</v>
      </c>
      <c r="K6008" t="s">
        <v>1</v>
      </c>
      <c r="L6008" t="s">
        <v>9814</v>
      </c>
      <c r="O6008" t="s">
        <v>9813</v>
      </c>
      <c r="R6008" t="s">
        <v>9815</v>
      </c>
      <c r="T6008">
        <v>68786376</v>
      </c>
      <c r="V6008" t="s">
        <v>4</v>
      </c>
      <c r="W6008" t="s">
        <v>89</v>
      </c>
      <c r="X6008" t="s">
        <v>90</v>
      </c>
      <c r="Y6008" t="s">
        <v>580</v>
      </c>
    </row>
    <row r="6009" spans="1:25">
      <c r="A6009">
        <f t="shared" si="93"/>
        <v>6009</v>
      </c>
      <c r="B6009" t="s">
        <v>9816</v>
      </c>
      <c r="D6009" t="s">
        <v>8080</v>
      </c>
      <c r="F6009">
        <v>121132</v>
      </c>
      <c r="G6009" s="6">
        <v>1543</v>
      </c>
      <c r="H6009" s="6">
        <v>1590</v>
      </c>
      <c r="I6009">
        <v>0</v>
      </c>
      <c r="J6009">
        <v>1</v>
      </c>
      <c r="K6009" t="s">
        <v>1</v>
      </c>
      <c r="L6009" t="s">
        <v>9817</v>
      </c>
      <c r="O6009" t="s">
        <v>9816</v>
      </c>
      <c r="R6009" t="s">
        <v>9818</v>
      </c>
      <c r="T6009">
        <v>68786378</v>
      </c>
      <c r="V6009" t="s">
        <v>4</v>
      </c>
      <c r="W6009" t="s">
        <v>89</v>
      </c>
      <c r="X6009" t="s">
        <v>90</v>
      </c>
      <c r="Y6009" t="s">
        <v>581</v>
      </c>
    </row>
    <row r="6010" spans="1:25">
      <c r="A6010">
        <f t="shared" si="93"/>
        <v>6010</v>
      </c>
      <c r="B6010" t="s">
        <v>9816</v>
      </c>
      <c r="D6010" t="s">
        <v>8080</v>
      </c>
      <c r="F6010">
        <v>121132</v>
      </c>
      <c r="G6010" s="6">
        <v>1543</v>
      </c>
      <c r="H6010" s="6">
        <v>1590</v>
      </c>
      <c r="I6010">
        <v>0</v>
      </c>
      <c r="J6010">
        <v>1</v>
      </c>
      <c r="K6010" t="s">
        <v>1</v>
      </c>
      <c r="L6010" t="s">
        <v>9817</v>
      </c>
      <c r="O6010" t="s">
        <v>9816</v>
      </c>
      <c r="R6010" t="s">
        <v>9818</v>
      </c>
      <c r="T6010">
        <v>68786378</v>
      </c>
      <c r="V6010" t="s">
        <v>4</v>
      </c>
      <c r="W6010" t="s">
        <v>89</v>
      </c>
      <c r="X6010" t="s">
        <v>90</v>
      </c>
      <c r="Y6010" t="s">
        <v>182</v>
      </c>
    </row>
    <row r="6011" spans="1:25">
      <c r="A6011">
        <f t="shared" si="93"/>
        <v>6011</v>
      </c>
      <c r="B6011" t="s">
        <v>9816</v>
      </c>
      <c r="D6011" t="s">
        <v>8080</v>
      </c>
      <c r="F6011">
        <v>121132</v>
      </c>
      <c r="G6011" s="6">
        <v>1543</v>
      </c>
      <c r="H6011" s="6">
        <v>1590</v>
      </c>
      <c r="I6011">
        <v>0</v>
      </c>
      <c r="J6011">
        <v>1</v>
      </c>
      <c r="K6011" t="s">
        <v>1</v>
      </c>
      <c r="L6011" t="s">
        <v>9817</v>
      </c>
      <c r="O6011" t="s">
        <v>9816</v>
      </c>
      <c r="R6011" t="s">
        <v>9818</v>
      </c>
      <c r="T6011">
        <v>68786378</v>
      </c>
      <c r="V6011" t="s">
        <v>4</v>
      </c>
      <c r="W6011" t="s">
        <v>89</v>
      </c>
      <c r="X6011" t="s">
        <v>90</v>
      </c>
      <c r="Y6011" t="s">
        <v>114</v>
      </c>
    </row>
    <row r="6012" spans="1:25">
      <c r="A6012">
        <f t="shared" si="93"/>
        <v>6012</v>
      </c>
      <c r="B6012" t="s">
        <v>9816</v>
      </c>
      <c r="D6012" t="s">
        <v>8080</v>
      </c>
      <c r="F6012">
        <v>121132</v>
      </c>
      <c r="G6012" s="6">
        <v>1543</v>
      </c>
      <c r="H6012" s="6">
        <v>1590</v>
      </c>
      <c r="I6012">
        <v>0</v>
      </c>
      <c r="J6012">
        <v>1</v>
      </c>
      <c r="K6012" t="s">
        <v>1</v>
      </c>
      <c r="L6012" t="s">
        <v>9817</v>
      </c>
      <c r="O6012" t="s">
        <v>9816</v>
      </c>
      <c r="R6012" t="s">
        <v>9818</v>
      </c>
      <c r="T6012">
        <v>68786378</v>
      </c>
      <c r="V6012" t="s">
        <v>4</v>
      </c>
      <c r="W6012" t="s">
        <v>89</v>
      </c>
      <c r="X6012" t="s">
        <v>90</v>
      </c>
      <c r="Y6012" t="s">
        <v>92</v>
      </c>
    </row>
    <row r="6013" spans="1:25">
      <c r="A6013">
        <f t="shared" si="93"/>
        <v>6013</v>
      </c>
      <c r="B6013" t="s">
        <v>9816</v>
      </c>
      <c r="D6013" t="s">
        <v>8080</v>
      </c>
      <c r="F6013">
        <v>121132</v>
      </c>
      <c r="G6013" s="6">
        <v>1543</v>
      </c>
      <c r="H6013" s="6">
        <v>1590</v>
      </c>
      <c r="I6013">
        <v>0</v>
      </c>
      <c r="J6013">
        <v>1</v>
      </c>
      <c r="K6013" t="s">
        <v>1</v>
      </c>
      <c r="L6013" t="s">
        <v>9817</v>
      </c>
      <c r="O6013" t="s">
        <v>9816</v>
      </c>
      <c r="R6013" t="s">
        <v>9818</v>
      </c>
      <c r="T6013">
        <v>68786378</v>
      </c>
      <c r="V6013" t="s">
        <v>4</v>
      </c>
      <c r="W6013" t="s">
        <v>89</v>
      </c>
      <c r="X6013" t="s">
        <v>90</v>
      </c>
      <c r="Y6013" t="s">
        <v>181</v>
      </c>
    </row>
    <row r="6014" spans="1:25">
      <c r="A6014">
        <f t="shared" si="93"/>
        <v>6014</v>
      </c>
      <c r="B6014" t="s">
        <v>9816</v>
      </c>
      <c r="D6014" t="s">
        <v>8080</v>
      </c>
      <c r="F6014">
        <v>121132</v>
      </c>
      <c r="G6014" s="6">
        <v>1543</v>
      </c>
      <c r="H6014" s="6">
        <v>1590</v>
      </c>
      <c r="I6014">
        <v>0</v>
      </c>
      <c r="J6014">
        <v>1</v>
      </c>
      <c r="K6014" t="s">
        <v>1</v>
      </c>
      <c r="L6014" t="s">
        <v>9817</v>
      </c>
      <c r="O6014" t="s">
        <v>9816</v>
      </c>
      <c r="R6014" t="s">
        <v>9818</v>
      </c>
      <c r="T6014">
        <v>68786378</v>
      </c>
      <c r="V6014" t="s">
        <v>4</v>
      </c>
      <c r="W6014" t="s">
        <v>89</v>
      </c>
      <c r="X6014" t="s">
        <v>90</v>
      </c>
      <c r="Y6014" t="s">
        <v>580</v>
      </c>
    </row>
    <row r="6015" spans="1:25">
      <c r="A6015">
        <f t="shared" si="93"/>
        <v>6015</v>
      </c>
      <c r="B6015" t="s">
        <v>9819</v>
      </c>
      <c r="D6015" t="s">
        <v>8080</v>
      </c>
      <c r="F6015">
        <v>121132</v>
      </c>
      <c r="G6015" s="6">
        <v>1543</v>
      </c>
      <c r="H6015" s="6">
        <v>1590</v>
      </c>
      <c r="I6015">
        <v>0</v>
      </c>
      <c r="J6015">
        <v>1</v>
      </c>
      <c r="K6015" t="s">
        <v>1</v>
      </c>
      <c r="L6015" t="s">
        <v>9820</v>
      </c>
      <c r="O6015" t="s">
        <v>9819</v>
      </c>
      <c r="R6015" t="s">
        <v>9821</v>
      </c>
      <c r="T6015">
        <v>68786380</v>
      </c>
      <c r="V6015" t="s">
        <v>4</v>
      </c>
      <c r="W6015" t="s">
        <v>89</v>
      </c>
      <c r="X6015" t="s">
        <v>90</v>
      </c>
      <c r="Y6015" t="s">
        <v>182</v>
      </c>
    </row>
    <row r="6016" spans="1:25">
      <c r="A6016">
        <f t="shared" si="93"/>
        <v>6016</v>
      </c>
      <c r="B6016" t="s">
        <v>9819</v>
      </c>
      <c r="D6016" t="s">
        <v>8080</v>
      </c>
      <c r="F6016">
        <v>121132</v>
      </c>
      <c r="G6016" s="6">
        <v>1543</v>
      </c>
      <c r="H6016" s="6">
        <v>1590</v>
      </c>
      <c r="I6016">
        <v>0</v>
      </c>
      <c r="J6016">
        <v>1</v>
      </c>
      <c r="K6016" t="s">
        <v>1</v>
      </c>
      <c r="L6016" t="s">
        <v>9820</v>
      </c>
      <c r="O6016" t="s">
        <v>9819</v>
      </c>
      <c r="R6016" t="s">
        <v>9821</v>
      </c>
      <c r="T6016">
        <v>68786380</v>
      </c>
      <c r="V6016" t="s">
        <v>4</v>
      </c>
      <c r="W6016" t="s">
        <v>89</v>
      </c>
      <c r="X6016" t="s">
        <v>90</v>
      </c>
      <c r="Y6016" t="s">
        <v>181</v>
      </c>
    </row>
    <row r="6017" spans="1:25">
      <c r="A6017">
        <f t="shared" si="93"/>
        <v>6017</v>
      </c>
      <c r="B6017" t="s">
        <v>9819</v>
      </c>
      <c r="D6017" t="s">
        <v>8080</v>
      </c>
      <c r="F6017">
        <v>121132</v>
      </c>
      <c r="G6017" s="6">
        <v>1543</v>
      </c>
      <c r="H6017" s="6">
        <v>1590</v>
      </c>
      <c r="I6017">
        <v>0</v>
      </c>
      <c r="J6017">
        <v>1</v>
      </c>
      <c r="K6017" t="s">
        <v>1</v>
      </c>
      <c r="L6017" t="s">
        <v>9820</v>
      </c>
      <c r="O6017" t="s">
        <v>9819</v>
      </c>
      <c r="R6017" t="s">
        <v>9821</v>
      </c>
      <c r="T6017">
        <v>68786380</v>
      </c>
      <c r="V6017" t="s">
        <v>4</v>
      </c>
      <c r="W6017" t="s">
        <v>89</v>
      </c>
      <c r="X6017" t="s">
        <v>90</v>
      </c>
      <c r="Y6017" t="s">
        <v>580</v>
      </c>
    </row>
    <row r="6018" spans="1:25">
      <c r="A6018">
        <f t="shared" si="93"/>
        <v>6018</v>
      </c>
      <c r="B6018" t="s">
        <v>9822</v>
      </c>
      <c r="D6018" t="s">
        <v>8080</v>
      </c>
      <c r="F6018">
        <v>121132</v>
      </c>
      <c r="G6018" s="6">
        <v>1543</v>
      </c>
      <c r="H6018" s="6">
        <v>1590</v>
      </c>
      <c r="I6018">
        <v>0</v>
      </c>
      <c r="J6018">
        <v>1</v>
      </c>
      <c r="K6018" t="s">
        <v>1</v>
      </c>
      <c r="L6018" t="s">
        <v>9823</v>
      </c>
      <c r="O6018" t="s">
        <v>9822</v>
      </c>
      <c r="R6018" t="s">
        <v>9824</v>
      </c>
      <c r="T6018">
        <v>68786383</v>
      </c>
      <c r="V6018" t="s">
        <v>4</v>
      </c>
      <c r="W6018" t="s">
        <v>89</v>
      </c>
      <c r="X6018" t="s">
        <v>90</v>
      </c>
      <c r="Y6018" t="s">
        <v>581</v>
      </c>
    </row>
    <row r="6019" spans="1:25">
      <c r="A6019">
        <f t="shared" ref="A6019:A6082" si="94">A6018+1</f>
        <v>6019</v>
      </c>
      <c r="B6019" t="s">
        <v>9822</v>
      </c>
      <c r="D6019" t="s">
        <v>8080</v>
      </c>
      <c r="F6019">
        <v>121132</v>
      </c>
      <c r="G6019" s="6">
        <v>1543</v>
      </c>
      <c r="H6019" s="6">
        <v>1590</v>
      </c>
      <c r="I6019">
        <v>0</v>
      </c>
      <c r="J6019">
        <v>1</v>
      </c>
      <c r="K6019" t="s">
        <v>1</v>
      </c>
      <c r="L6019" t="s">
        <v>9823</v>
      </c>
      <c r="O6019" t="s">
        <v>9822</v>
      </c>
      <c r="R6019" t="s">
        <v>9824</v>
      </c>
      <c r="T6019">
        <v>68786383</v>
      </c>
      <c r="V6019" t="s">
        <v>4</v>
      </c>
      <c r="W6019" t="s">
        <v>89</v>
      </c>
      <c r="X6019" t="s">
        <v>90</v>
      </c>
      <c r="Y6019" t="s">
        <v>182</v>
      </c>
    </row>
    <row r="6020" spans="1:25">
      <c r="A6020">
        <f t="shared" si="94"/>
        <v>6020</v>
      </c>
      <c r="B6020" t="s">
        <v>9822</v>
      </c>
      <c r="D6020" t="s">
        <v>8080</v>
      </c>
      <c r="F6020">
        <v>121132</v>
      </c>
      <c r="G6020" s="6">
        <v>1543</v>
      </c>
      <c r="H6020" s="6">
        <v>1590</v>
      </c>
      <c r="I6020">
        <v>0</v>
      </c>
      <c r="J6020">
        <v>1</v>
      </c>
      <c r="K6020" t="s">
        <v>1</v>
      </c>
      <c r="L6020" t="s">
        <v>9823</v>
      </c>
      <c r="O6020" t="s">
        <v>9822</v>
      </c>
      <c r="R6020" t="s">
        <v>9824</v>
      </c>
      <c r="T6020">
        <v>68786383</v>
      </c>
      <c r="V6020" t="s">
        <v>4</v>
      </c>
      <c r="W6020" t="s">
        <v>89</v>
      </c>
      <c r="X6020" t="s">
        <v>90</v>
      </c>
      <c r="Y6020" t="s">
        <v>114</v>
      </c>
    </row>
    <row r="6021" spans="1:25">
      <c r="A6021">
        <f t="shared" si="94"/>
        <v>6021</v>
      </c>
      <c r="B6021" t="s">
        <v>9822</v>
      </c>
      <c r="D6021" t="s">
        <v>8080</v>
      </c>
      <c r="F6021">
        <v>121132</v>
      </c>
      <c r="G6021" s="6">
        <v>1543</v>
      </c>
      <c r="H6021" s="6">
        <v>1590</v>
      </c>
      <c r="I6021">
        <v>0</v>
      </c>
      <c r="J6021">
        <v>1</v>
      </c>
      <c r="K6021" t="s">
        <v>1</v>
      </c>
      <c r="L6021" t="s">
        <v>9823</v>
      </c>
      <c r="O6021" t="s">
        <v>9822</v>
      </c>
      <c r="R6021" t="s">
        <v>9824</v>
      </c>
      <c r="T6021">
        <v>68786383</v>
      </c>
      <c r="V6021" t="s">
        <v>4</v>
      </c>
      <c r="W6021" t="s">
        <v>89</v>
      </c>
      <c r="X6021" t="s">
        <v>90</v>
      </c>
      <c r="Y6021" t="s">
        <v>181</v>
      </c>
    </row>
    <row r="6022" spans="1:25">
      <c r="A6022">
        <f t="shared" si="94"/>
        <v>6022</v>
      </c>
      <c r="B6022" t="s">
        <v>9822</v>
      </c>
      <c r="D6022" t="s">
        <v>8080</v>
      </c>
      <c r="F6022">
        <v>121132</v>
      </c>
      <c r="G6022" s="6">
        <v>1543</v>
      </c>
      <c r="H6022" s="6">
        <v>1590</v>
      </c>
      <c r="I6022">
        <v>0</v>
      </c>
      <c r="J6022">
        <v>1</v>
      </c>
      <c r="K6022" t="s">
        <v>1</v>
      </c>
      <c r="L6022" t="s">
        <v>9823</v>
      </c>
      <c r="O6022" t="s">
        <v>9822</v>
      </c>
      <c r="R6022" t="s">
        <v>9824</v>
      </c>
      <c r="T6022">
        <v>68786383</v>
      </c>
      <c r="V6022" t="s">
        <v>4</v>
      </c>
      <c r="W6022" t="s">
        <v>89</v>
      </c>
      <c r="X6022" t="s">
        <v>90</v>
      </c>
      <c r="Y6022" t="s">
        <v>580</v>
      </c>
    </row>
    <row r="6023" spans="1:25">
      <c r="A6023">
        <f t="shared" si="94"/>
        <v>6023</v>
      </c>
      <c r="B6023" t="s">
        <v>9825</v>
      </c>
      <c r="D6023" t="s">
        <v>7597</v>
      </c>
      <c r="F6023" t="s">
        <v>9826</v>
      </c>
      <c r="G6023" s="6">
        <v>1543</v>
      </c>
      <c r="H6023" s="6">
        <v>1590</v>
      </c>
      <c r="I6023">
        <v>0</v>
      </c>
      <c r="J6023">
        <v>1</v>
      </c>
      <c r="K6023" t="s">
        <v>1</v>
      </c>
      <c r="L6023" t="s">
        <v>9827</v>
      </c>
      <c r="O6023" t="s">
        <v>9825</v>
      </c>
      <c r="R6023" t="s">
        <v>9828</v>
      </c>
      <c r="T6023">
        <v>68786654</v>
      </c>
      <c r="V6023" t="s">
        <v>4</v>
      </c>
      <c r="W6023" t="s">
        <v>1059</v>
      </c>
      <c r="X6023" t="s">
        <v>90</v>
      </c>
      <c r="Y6023" t="s">
        <v>182</v>
      </c>
    </row>
    <row r="6024" spans="1:25">
      <c r="A6024">
        <f t="shared" si="94"/>
        <v>6024</v>
      </c>
      <c r="B6024" t="s">
        <v>9825</v>
      </c>
      <c r="D6024" t="s">
        <v>7597</v>
      </c>
      <c r="F6024" t="s">
        <v>9826</v>
      </c>
      <c r="G6024" s="6">
        <v>1543</v>
      </c>
      <c r="H6024" s="6">
        <v>1590</v>
      </c>
      <c r="I6024">
        <v>0</v>
      </c>
      <c r="J6024">
        <v>1</v>
      </c>
      <c r="K6024" t="s">
        <v>1</v>
      </c>
      <c r="L6024" t="s">
        <v>9827</v>
      </c>
      <c r="O6024" t="s">
        <v>9825</v>
      </c>
      <c r="R6024" t="s">
        <v>9828</v>
      </c>
      <c r="T6024">
        <v>68786654</v>
      </c>
      <c r="V6024" t="s">
        <v>4</v>
      </c>
      <c r="W6024" t="s">
        <v>1059</v>
      </c>
      <c r="X6024" t="s">
        <v>90</v>
      </c>
      <c r="Y6024" t="s">
        <v>114</v>
      </c>
    </row>
    <row r="6025" spans="1:25">
      <c r="A6025">
        <f t="shared" si="94"/>
        <v>6025</v>
      </c>
      <c r="B6025" t="s">
        <v>9825</v>
      </c>
      <c r="D6025" t="s">
        <v>7597</v>
      </c>
      <c r="F6025" t="s">
        <v>9826</v>
      </c>
      <c r="G6025" s="6">
        <v>1543</v>
      </c>
      <c r="H6025" s="6">
        <v>1590</v>
      </c>
      <c r="I6025">
        <v>0</v>
      </c>
      <c r="J6025">
        <v>1</v>
      </c>
      <c r="K6025" t="s">
        <v>1</v>
      </c>
      <c r="L6025" t="s">
        <v>9827</v>
      </c>
      <c r="O6025" t="s">
        <v>9825</v>
      </c>
      <c r="R6025" t="s">
        <v>9828</v>
      </c>
      <c r="T6025">
        <v>68786654</v>
      </c>
      <c r="V6025" t="s">
        <v>4</v>
      </c>
      <c r="W6025" t="s">
        <v>1059</v>
      </c>
      <c r="X6025" t="s">
        <v>90</v>
      </c>
      <c r="Y6025" t="s">
        <v>92</v>
      </c>
    </row>
    <row r="6026" spans="1:25">
      <c r="A6026">
        <f t="shared" si="94"/>
        <v>6026</v>
      </c>
      <c r="B6026" t="s">
        <v>9825</v>
      </c>
      <c r="D6026" t="s">
        <v>7597</v>
      </c>
      <c r="F6026" t="s">
        <v>9826</v>
      </c>
      <c r="G6026" s="6">
        <v>1543</v>
      </c>
      <c r="H6026" s="6">
        <v>1590</v>
      </c>
      <c r="I6026">
        <v>0</v>
      </c>
      <c r="J6026">
        <v>1</v>
      </c>
      <c r="K6026" t="s">
        <v>1</v>
      </c>
      <c r="L6026" t="s">
        <v>9827</v>
      </c>
      <c r="O6026" t="s">
        <v>9825</v>
      </c>
      <c r="R6026" t="s">
        <v>9828</v>
      </c>
      <c r="T6026">
        <v>68786654</v>
      </c>
      <c r="V6026" t="s">
        <v>4</v>
      </c>
      <c r="W6026" t="s">
        <v>1059</v>
      </c>
      <c r="X6026" t="s">
        <v>90</v>
      </c>
      <c r="Y6026" t="s">
        <v>181</v>
      </c>
    </row>
    <row r="6027" spans="1:25">
      <c r="A6027">
        <f t="shared" si="94"/>
        <v>6027</v>
      </c>
      <c r="B6027" t="s">
        <v>9829</v>
      </c>
      <c r="D6027" t="s">
        <v>7597</v>
      </c>
      <c r="F6027" t="s">
        <v>9830</v>
      </c>
      <c r="G6027" s="6">
        <v>1543</v>
      </c>
      <c r="H6027" s="6">
        <v>1590</v>
      </c>
      <c r="I6027">
        <v>0</v>
      </c>
      <c r="J6027">
        <v>1</v>
      </c>
      <c r="K6027" t="s">
        <v>1</v>
      </c>
      <c r="L6027" t="s">
        <v>9831</v>
      </c>
      <c r="O6027" t="s">
        <v>9829</v>
      </c>
      <c r="R6027" t="s">
        <v>9832</v>
      </c>
      <c r="T6027">
        <v>68786656</v>
      </c>
      <c r="V6027" t="s">
        <v>4</v>
      </c>
      <c r="W6027" t="s">
        <v>1059</v>
      </c>
      <c r="X6027" t="s">
        <v>90</v>
      </c>
      <c r="Y6027" t="s">
        <v>182</v>
      </c>
    </row>
    <row r="6028" spans="1:25">
      <c r="A6028">
        <f t="shared" si="94"/>
        <v>6028</v>
      </c>
      <c r="B6028" t="s">
        <v>9829</v>
      </c>
      <c r="D6028" t="s">
        <v>7597</v>
      </c>
      <c r="F6028" t="s">
        <v>9830</v>
      </c>
      <c r="G6028" s="6">
        <v>1543</v>
      </c>
      <c r="H6028" s="6">
        <v>1590</v>
      </c>
      <c r="I6028">
        <v>0</v>
      </c>
      <c r="J6028">
        <v>1</v>
      </c>
      <c r="K6028" t="s">
        <v>1</v>
      </c>
      <c r="L6028" t="s">
        <v>9831</v>
      </c>
      <c r="O6028" t="s">
        <v>9829</v>
      </c>
      <c r="R6028" t="s">
        <v>9832</v>
      </c>
      <c r="T6028">
        <v>68786656</v>
      </c>
      <c r="V6028" t="s">
        <v>4</v>
      </c>
      <c r="W6028" t="s">
        <v>1059</v>
      </c>
      <c r="X6028" t="s">
        <v>90</v>
      </c>
      <c r="Y6028" t="s">
        <v>114</v>
      </c>
    </row>
    <row r="6029" spans="1:25">
      <c r="A6029">
        <f t="shared" si="94"/>
        <v>6029</v>
      </c>
      <c r="B6029" t="s">
        <v>9829</v>
      </c>
      <c r="D6029" t="s">
        <v>7597</v>
      </c>
      <c r="F6029" t="s">
        <v>9830</v>
      </c>
      <c r="G6029" s="6">
        <v>1543</v>
      </c>
      <c r="H6029" s="6">
        <v>1590</v>
      </c>
      <c r="I6029">
        <v>0</v>
      </c>
      <c r="J6029">
        <v>1</v>
      </c>
      <c r="K6029" t="s">
        <v>1</v>
      </c>
      <c r="L6029" t="s">
        <v>9831</v>
      </c>
      <c r="O6029" t="s">
        <v>9829</v>
      </c>
      <c r="R6029" t="s">
        <v>9832</v>
      </c>
      <c r="T6029">
        <v>68786656</v>
      </c>
      <c r="V6029" t="s">
        <v>4</v>
      </c>
      <c r="W6029" t="s">
        <v>1059</v>
      </c>
      <c r="X6029" t="s">
        <v>90</v>
      </c>
      <c r="Y6029" t="s">
        <v>92</v>
      </c>
    </row>
    <row r="6030" spans="1:25">
      <c r="A6030">
        <f t="shared" si="94"/>
        <v>6030</v>
      </c>
      <c r="B6030" t="s">
        <v>9829</v>
      </c>
      <c r="D6030" t="s">
        <v>7597</v>
      </c>
      <c r="F6030" t="s">
        <v>9830</v>
      </c>
      <c r="G6030" s="6">
        <v>1543</v>
      </c>
      <c r="H6030" s="6">
        <v>1590</v>
      </c>
      <c r="I6030">
        <v>0</v>
      </c>
      <c r="J6030">
        <v>1</v>
      </c>
      <c r="K6030" t="s">
        <v>1</v>
      </c>
      <c r="L6030" t="s">
        <v>9831</v>
      </c>
      <c r="O6030" t="s">
        <v>9829</v>
      </c>
      <c r="R6030" t="s">
        <v>9832</v>
      </c>
      <c r="T6030">
        <v>68786656</v>
      </c>
      <c r="V6030" t="s">
        <v>4</v>
      </c>
      <c r="W6030" t="s">
        <v>1059</v>
      </c>
      <c r="X6030" t="s">
        <v>90</v>
      </c>
      <c r="Y6030" t="s">
        <v>181</v>
      </c>
    </row>
    <row r="6031" spans="1:25">
      <c r="A6031">
        <f t="shared" si="94"/>
        <v>6031</v>
      </c>
      <c r="B6031" t="s">
        <v>9833</v>
      </c>
      <c r="D6031" t="s">
        <v>7597</v>
      </c>
      <c r="F6031" t="s">
        <v>9834</v>
      </c>
      <c r="G6031" s="6">
        <v>1543</v>
      </c>
      <c r="H6031" s="6">
        <v>1590</v>
      </c>
      <c r="I6031">
        <v>0</v>
      </c>
      <c r="J6031">
        <v>1</v>
      </c>
      <c r="K6031" t="s">
        <v>1</v>
      </c>
      <c r="L6031" t="s">
        <v>9835</v>
      </c>
      <c r="O6031" t="s">
        <v>9833</v>
      </c>
      <c r="R6031" t="s">
        <v>9836</v>
      </c>
      <c r="T6031">
        <v>68786657</v>
      </c>
      <c r="V6031" t="s">
        <v>4</v>
      </c>
      <c r="W6031" t="s">
        <v>1059</v>
      </c>
      <c r="X6031" t="s">
        <v>90</v>
      </c>
      <c r="Y6031" t="s">
        <v>182</v>
      </c>
    </row>
    <row r="6032" spans="1:25">
      <c r="A6032">
        <f t="shared" si="94"/>
        <v>6032</v>
      </c>
      <c r="B6032" t="s">
        <v>9833</v>
      </c>
      <c r="D6032" t="s">
        <v>7597</v>
      </c>
      <c r="F6032" t="s">
        <v>9834</v>
      </c>
      <c r="G6032" s="6">
        <v>1543</v>
      </c>
      <c r="H6032" s="6">
        <v>1590</v>
      </c>
      <c r="I6032">
        <v>0</v>
      </c>
      <c r="J6032">
        <v>1</v>
      </c>
      <c r="K6032" t="s">
        <v>1</v>
      </c>
      <c r="L6032" t="s">
        <v>9835</v>
      </c>
      <c r="O6032" t="s">
        <v>9833</v>
      </c>
      <c r="R6032" t="s">
        <v>9836</v>
      </c>
      <c r="T6032">
        <v>68786657</v>
      </c>
      <c r="V6032" t="s">
        <v>4</v>
      </c>
      <c r="W6032" t="s">
        <v>1059</v>
      </c>
      <c r="X6032" t="s">
        <v>90</v>
      </c>
      <c r="Y6032" t="s">
        <v>92</v>
      </c>
    </row>
    <row r="6033" spans="1:25">
      <c r="A6033">
        <f t="shared" si="94"/>
        <v>6033</v>
      </c>
      <c r="B6033" t="s">
        <v>9833</v>
      </c>
      <c r="D6033" t="s">
        <v>7597</v>
      </c>
      <c r="F6033" t="s">
        <v>9834</v>
      </c>
      <c r="G6033" s="6">
        <v>1543</v>
      </c>
      <c r="H6033" s="6">
        <v>1590</v>
      </c>
      <c r="I6033">
        <v>0</v>
      </c>
      <c r="J6033">
        <v>1</v>
      </c>
      <c r="K6033" t="s">
        <v>1</v>
      </c>
      <c r="L6033" t="s">
        <v>9835</v>
      </c>
      <c r="O6033" t="s">
        <v>9833</v>
      </c>
      <c r="R6033" t="s">
        <v>9836</v>
      </c>
      <c r="T6033">
        <v>68786657</v>
      </c>
      <c r="V6033" t="s">
        <v>4</v>
      </c>
      <c r="W6033" t="s">
        <v>1059</v>
      </c>
      <c r="X6033" t="s">
        <v>90</v>
      </c>
      <c r="Y6033" t="s">
        <v>114</v>
      </c>
    </row>
    <row r="6034" spans="1:25">
      <c r="A6034">
        <f t="shared" si="94"/>
        <v>6034</v>
      </c>
      <c r="B6034" t="s">
        <v>9837</v>
      </c>
      <c r="D6034" t="s">
        <v>7597</v>
      </c>
      <c r="F6034" t="s">
        <v>9838</v>
      </c>
      <c r="G6034" s="6">
        <v>1543</v>
      </c>
      <c r="H6034" s="6">
        <v>1590</v>
      </c>
      <c r="I6034">
        <v>0</v>
      </c>
      <c r="J6034">
        <v>1</v>
      </c>
      <c r="K6034" t="s">
        <v>1</v>
      </c>
      <c r="L6034" t="s">
        <v>9839</v>
      </c>
      <c r="O6034" t="s">
        <v>9837</v>
      </c>
      <c r="R6034" t="s">
        <v>9840</v>
      </c>
      <c r="T6034">
        <v>68786658</v>
      </c>
      <c r="V6034" t="s">
        <v>4</v>
      </c>
      <c r="W6034" t="s">
        <v>1059</v>
      </c>
      <c r="X6034" t="s">
        <v>90</v>
      </c>
      <c r="Y6034" t="s">
        <v>182</v>
      </c>
    </row>
    <row r="6035" spans="1:25">
      <c r="A6035">
        <f t="shared" si="94"/>
        <v>6035</v>
      </c>
      <c r="B6035" t="s">
        <v>9841</v>
      </c>
      <c r="D6035" t="s">
        <v>9842</v>
      </c>
      <c r="F6035" t="s">
        <v>9843</v>
      </c>
      <c r="G6035" s="6">
        <v>1543</v>
      </c>
      <c r="H6035" s="6">
        <v>1590</v>
      </c>
      <c r="I6035">
        <v>0</v>
      </c>
      <c r="J6035">
        <v>1</v>
      </c>
      <c r="K6035" t="s">
        <v>1</v>
      </c>
      <c r="L6035" t="s">
        <v>9844</v>
      </c>
      <c r="O6035" t="s">
        <v>9841</v>
      </c>
      <c r="R6035" t="s">
        <v>9845</v>
      </c>
      <c r="T6035">
        <v>68786861</v>
      </c>
      <c r="V6035" t="s">
        <v>4</v>
      </c>
      <c r="W6035" t="s">
        <v>280</v>
      </c>
      <c r="X6035" t="s">
        <v>90</v>
      </c>
      <c r="Y6035" t="s">
        <v>92</v>
      </c>
    </row>
    <row r="6036" spans="1:25">
      <c r="A6036">
        <f t="shared" si="94"/>
        <v>6036</v>
      </c>
      <c r="B6036" t="s">
        <v>9841</v>
      </c>
      <c r="D6036" t="s">
        <v>9842</v>
      </c>
      <c r="F6036" t="s">
        <v>9843</v>
      </c>
      <c r="G6036" s="6">
        <v>1543</v>
      </c>
      <c r="H6036" s="6">
        <v>1590</v>
      </c>
      <c r="I6036">
        <v>0</v>
      </c>
      <c r="J6036">
        <v>1</v>
      </c>
      <c r="K6036" t="s">
        <v>1</v>
      </c>
      <c r="L6036" t="s">
        <v>9844</v>
      </c>
      <c r="O6036" t="s">
        <v>9841</v>
      </c>
      <c r="R6036" t="s">
        <v>9845</v>
      </c>
      <c r="T6036">
        <v>68786861</v>
      </c>
      <c r="V6036" t="s">
        <v>4</v>
      </c>
      <c r="W6036" t="s">
        <v>280</v>
      </c>
      <c r="X6036" t="s">
        <v>90</v>
      </c>
      <c r="Y6036" t="s">
        <v>181</v>
      </c>
    </row>
    <row r="6037" spans="1:25">
      <c r="A6037">
        <f t="shared" si="94"/>
        <v>6037</v>
      </c>
      <c r="B6037" t="s">
        <v>9841</v>
      </c>
      <c r="D6037" t="s">
        <v>9842</v>
      </c>
      <c r="F6037" t="s">
        <v>9843</v>
      </c>
      <c r="G6037" s="6">
        <v>1543</v>
      </c>
      <c r="H6037" s="6">
        <v>1590</v>
      </c>
      <c r="I6037">
        <v>0</v>
      </c>
      <c r="J6037">
        <v>1</v>
      </c>
      <c r="K6037" t="s">
        <v>1</v>
      </c>
      <c r="L6037" t="s">
        <v>9844</v>
      </c>
      <c r="O6037" t="s">
        <v>9841</v>
      </c>
      <c r="R6037" t="s">
        <v>9845</v>
      </c>
      <c r="T6037">
        <v>68786861</v>
      </c>
      <c r="V6037" t="s">
        <v>4</v>
      </c>
      <c r="W6037" t="s">
        <v>280</v>
      </c>
      <c r="X6037" t="s">
        <v>90</v>
      </c>
      <c r="Y6037" t="s">
        <v>580</v>
      </c>
    </row>
    <row r="6038" spans="1:25">
      <c r="A6038">
        <f t="shared" si="94"/>
        <v>6038</v>
      </c>
      <c r="B6038" t="s">
        <v>9846</v>
      </c>
      <c r="D6038" s="4" t="s">
        <v>9847</v>
      </c>
      <c r="F6038" t="s">
        <v>9848</v>
      </c>
      <c r="G6038" s="6">
        <v>1543</v>
      </c>
      <c r="H6038" s="6">
        <v>1590</v>
      </c>
      <c r="I6038">
        <v>0</v>
      </c>
      <c r="J6038">
        <v>1</v>
      </c>
      <c r="K6038" t="s">
        <v>1</v>
      </c>
      <c r="L6038" s="4" t="s">
        <v>9849</v>
      </c>
      <c r="O6038" t="s">
        <v>9846</v>
      </c>
      <c r="R6038" t="s">
        <v>9850</v>
      </c>
      <c r="T6038">
        <v>72082119</v>
      </c>
      <c r="V6038" t="s">
        <v>4</v>
      </c>
      <c r="W6038" t="s">
        <v>9851</v>
      </c>
      <c r="X6038" t="s">
        <v>90</v>
      </c>
      <c r="Y6038" t="s">
        <v>250</v>
      </c>
    </row>
    <row r="6039" spans="1:25">
      <c r="A6039">
        <f t="shared" si="94"/>
        <v>6039</v>
      </c>
      <c r="B6039" t="s">
        <v>9852</v>
      </c>
      <c r="F6039">
        <v>18926</v>
      </c>
      <c r="G6039" s="6">
        <v>1543</v>
      </c>
      <c r="H6039" s="6">
        <v>1590</v>
      </c>
      <c r="I6039">
        <v>0</v>
      </c>
      <c r="J6039">
        <v>1</v>
      </c>
      <c r="K6039" t="s">
        <v>1</v>
      </c>
      <c r="L6039" s="2" t="s">
        <v>9853</v>
      </c>
      <c r="O6039" t="s">
        <v>9852</v>
      </c>
      <c r="R6039" t="s">
        <v>9854</v>
      </c>
      <c r="T6039">
        <v>72082308</v>
      </c>
      <c r="V6039" t="s">
        <v>4</v>
      </c>
      <c r="W6039" t="s">
        <v>11</v>
      </c>
      <c r="X6039" t="s">
        <v>6</v>
      </c>
      <c r="Y6039" t="s">
        <v>7</v>
      </c>
    </row>
    <row r="6040" spans="1:25">
      <c r="A6040">
        <f t="shared" si="94"/>
        <v>6040</v>
      </c>
      <c r="B6040" t="s">
        <v>9855</v>
      </c>
      <c r="D6040" s="1" t="s">
        <v>9856</v>
      </c>
      <c r="F6040">
        <v>18927</v>
      </c>
      <c r="G6040" s="6">
        <v>1543</v>
      </c>
      <c r="H6040" s="6">
        <v>1590</v>
      </c>
      <c r="I6040">
        <v>0</v>
      </c>
      <c r="J6040">
        <v>1</v>
      </c>
      <c r="K6040" t="s">
        <v>1</v>
      </c>
      <c r="L6040" s="2" t="s">
        <v>9857</v>
      </c>
      <c r="O6040" t="s">
        <v>9855</v>
      </c>
      <c r="R6040" t="s">
        <v>9858</v>
      </c>
      <c r="T6040">
        <v>72082309</v>
      </c>
      <c r="V6040" t="s">
        <v>4</v>
      </c>
      <c r="W6040" t="s">
        <v>11</v>
      </c>
      <c r="X6040" t="s">
        <v>6</v>
      </c>
      <c r="Y6040" t="s">
        <v>7</v>
      </c>
    </row>
    <row r="6041" spans="1:25">
      <c r="A6041">
        <f t="shared" si="94"/>
        <v>6041</v>
      </c>
      <c r="B6041" t="s">
        <v>9859</v>
      </c>
      <c r="D6041" s="1" t="s">
        <v>9860</v>
      </c>
      <c r="F6041">
        <v>9109</v>
      </c>
      <c r="G6041" s="6">
        <v>1543</v>
      </c>
      <c r="H6041" s="6">
        <v>1590</v>
      </c>
      <c r="I6041">
        <v>0</v>
      </c>
      <c r="J6041">
        <v>1</v>
      </c>
      <c r="K6041" t="s">
        <v>1</v>
      </c>
      <c r="L6041" s="2" t="s">
        <v>9861</v>
      </c>
      <c r="O6041" t="s">
        <v>9859</v>
      </c>
      <c r="R6041" t="s">
        <v>9862</v>
      </c>
      <c r="T6041">
        <v>72082310</v>
      </c>
      <c r="V6041" t="s">
        <v>4</v>
      </c>
      <c r="W6041" t="s">
        <v>11</v>
      </c>
      <c r="X6041" t="s">
        <v>6</v>
      </c>
      <c r="Y6041" t="s">
        <v>7</v>
      </c>
    </row>
    <row r="6042" spans="1:25">
      <c r="A6042">
        <f t="shared" si="94"/>
        <v>6042</v>
      </c>
      <c r="B6042" t="s">
        <v>9863</v>
      </c>
      <c r="D6042" s="1" t="s">
        <v>9864</v>
      </c>
      <c r="F6042">
        <v>54009</v>
      </c>
      <c r="G6042" s="6">
        <v>1543</v>
      </c>
      <c r="H6042" s="6">
        <v>1590</v>
      </c>
      <c r="I6042">
        <v>0</v>
      </c>
      <c r="J6042">
        <v>1</v>
      </c>
      <c r="K6042" t="s">
        <v>1</v>
      </c>
      <c r="L6042" s="4" t="s">
        <v>9865</v>
      </c>
      <c r="O6042" t="s">
        <v>9863</v>
      </c>
      <c r="R6042" t="s">
        <v>9866</v>
      </c>
      <c r="T6042">
        <v>72082311</v>
      </c>
      <c r="V6042" t="s">
        <v>4</v>
      </c>
      <c r="W6042" t="s">
        <v>11</v>
      </c>
      <c r="X6042" t="s">
        <v>6</v>
      </c>
      <c r="Y6042" t="s">
        <v>7</v>
      </c>
    </row>
    <row r="6043" spans="1:25">
      <c r="A6043">
        <f t="shared" si="94"/>
        <v>6043</v>
      </c>
      <c r="B6043" t="s">
        <v>9867</v>
      </c>
      <c r="D6043" s="1" t="s">
        <v>9868</v>
      </c>
      <c r="F6043">
        <v>54012</v>
      </c>
      <c r="G6043" s="6">
        <v>1543</v>
      </c>
      <c r="H6043" s="6">
        <v>1590</v>
      </c>
      <c r="I6043">
        <v>0</v>
      </c>
      <c r="J6043">
        <v>1</v>
      </c>
      <c r="K6043" t="s">
        <v>1</v>
      </c>
      <c r="L6043" s="2" t="s">
        <v>9869</v>
      </c>
      <c r="O6043" t="s">
        <v>9867</v>
      </c>
      <c r="R6043" t="s">
        <v>9870</v>
      </c>
      <c r="T6043">
        <v>72082312</v>
      </c>
      <c r="V6043" t="s">
        <v>4</v>
      </c>
      <c r="W6043" t="s">
        <v>11</v>
      </c>
      <c r="X6043" t="s">
        <v>6</v>
      </c>
      <c r="Y6043" t="s">
        <v>7</v>
      </c>
    </row>
    <row r="6044" spans="1:25">
      <c r="A6044">
        <f t="shared" si="94"/>
        <v>6044</v>
      </c>
      <c r="B6044" t="s">
        <v>9871</v>
      </c>
      <c r="D6044" s="1" t="s">
        <v>9872</v>
      </c>
      <c r="F6044" t="s">
        <v>9873</v>
      </c>
      <c r="G6044" s="6">
        <v>1543</v>
      </c>
      <c r="H6044" s="6">
        <v>1590</v>
      </c>
      <c r="I6044">
        <v>0</v>
      </c>
      <c r="J6044">
        <v>1</v>
      </c>
      <c r="K6044" t="s">
        <v>1</v>
      </c>
      <c r="L6044" s="2" t="s">
        <v>9874</v>
      </c>
      <c r="O6044" t="s">
        <v>9871</v>
      </c>
      <c r="R6044" t="s">
        <v>9875</v>
      </c>
      <c r="T6044">
        <v>72082783</v>
      </c>
      <c r="V6044" t="s">
        <v>4</v>
      </c>
      <c r="W6044" t="s">
        <v>1059</v>
      </c>
      <c r="X6044" t="s">
        <v>90</v>
      </c>
      <c r="Y6044" t="s">
        <v>92</v>
      </c>
    </row>
    <row r="6045" spans="1:25">
      <c r="A6045">
        <f t="shared" si="94"/>
        <v>6045</v>
      </c>
      <c r="B6045" t="s">
        <v>9876</v>
      </c>
      <c r="D6045" s="1" t="s">
        <v>9877</v>
      </c>
      <c r="F6045" t="s">
        <v>9878</v>
      </c>
      <c r="G6045" s="6">
        <v>1543</v>
      </c>
      <c r="H6045" s="6">
        <v>1590</v>
      </c>
      <c r="I6045">
        <v>0</v>
      </c>
      <c r="J6045">
        <v>1</v>
      </c>
      <c r="K6045" t="s">
        <v>1</v>
      </c>
      <c r="L6045" s="2" t="s">
        <v>9879</v>
      </c>
      <c r="O6045" t="s">
        <v>9876</v>
      </c>
      <c r="R6045" t="s">
        <v>9880</v>
      </c>
      <c r="T6045">
        <v>72082784</v>
      </c>
      <c r="V6045" t="s">
        <v>4</v>
      </c>
      <c r="W6045" t="s">
        <v>1059</v>
      </c>
      <c r="X6045" t="s">
        <v>90</v>
      </c>
      <c r="Y6045" t="s">
        <v>181</v>
      </c>
    </row>
    <row r="6046" spans="1:25">
      <c r="A6046">
        <f t="shared" si="94"/>
        <v>6046</v>
      </c>
      <c r="B6046" t="s">
        <v>9881</v>
      </c>
      <c r="D6046" s="1" t="s">
        <v>9882</v>
      </c>
      <c r="F6046" t="s">
        <v>9883</v>
      </c>
      <c r="G6046" s="6">
        <v>1543</v>
      </c>
      <c r="H6046" s="6">
        <v>1590</v>
      </c>
      <c r="I6046">
        <v>0</v>
      </c>
      <c r="J6046">
        <v>1</v>
      </c>
      <c r="K6046" t="s">
        <v>1</v>
      </c>
      <c r="L6046" s="2" t="s">
        <v>9884</v>
      </c>
      <c r="O6046" t="s">
        <v>9881</v>
      </c>
      <c r="R6046" t="s">
        <v>9885</v>
      </c>
      <c r="T6046">
        <v>72082785</v>
      </c>
      <c r="V6046" t="s">
        <v>4</v>
      </c>
      <c r="W6046" t="s">
        <v>1059</v>
      </c>
      <c r="X6046" t="s">
        <v>90</v>
      </c>
      <c r="Y6046" t="s">
        <v>181</v>
      </c>
    </row>
    <row r="6047" spans="1:25">
      <c r="A6047">
        <f t="shared" si="94"/>
        <v>6047</v>
      </c>
      <c r="B6047" t="s">
        <v>9886</v>
      </c>
      <c r="D6047" s="1" t="s">
        <v>9887</v>
      </c>
      <c r="F6047">
        <v>100553201</v>
      </c>
      <c r="G6047" s="6">
        <v>1543</v>
      </c>
      <c r="H6047" s="6">
        <v>1590</v>
      </c>
      <c r="I6047">
        <v>0</v>
      </c>
      <c r="J6047">
        <v>1</v>
      </c>
      <c r="K6047" t="s">
        <v>1</v>
      </c>
      <c r="L6047" t="s">
        <v>9888</v>
      </c>
      <c r="O6047" t="s">
        <v>9886</v>
      </c>
      <c r="R6047" t="s">
        <v>9889</v>
      </c>
      <c r="T6047">
        <v>72083082</v>
      </c>
      <c r="V6047" t="s">
        <v>4</v>
      </c>
      <c r="W6047" t="s">
        <v>163</v>
      </c>
      <c r="X6047" t="s">
        <v>90</v>
      </c>
      <c r="Y6047" t="s">
        <v>92</v>
      </c>
    </row>
    <row r="6048" spans="1:25">
      <c r="A6048">
        <f t="shared" si="94"/>
        <v>6048</v>
      </c>
      <c r="B6048" t="s">
        <v>9886</v>
      </c>
      <c r="D6048" s="1" t="s">
        <v>9887</v>
      </c>
      <c r="F6048">
        <v>100553201</v>
      </c>
      <c r="G6048" s="6">
        <v>1543</v>
      </c>
      <c r="H6048" s="6">
        <v>1590</v>
      </c>
      <c r="I6048">
        <v>0</v>
      </c>
      <c r="J6048">
        <v>1</v>
      </c>
      <c r="K6048" t="s">
        <v>1</v>
      </c>
      <c r="L6048" t="s">
        <v>9888</v>
      </c>
      <c r="O6048" t="s">
        <v>9886</v>
      </c>
      <c r="R6048" t="s">
        <v>9889</v>
      </c>
      <c r="T6048">
        <v>72083082</v>
      </c>
      <c r="V6048" t="s">
        <v>4</v>
      </c>
      <c r="W6048" t="s">
        <v>163</v>
      </c>
      <c r="X6048" t="s">
        <v>90</v>
      </c>
      <c r="Y6048" t="s">
        <v>181</v>
      </c>
    </row>
    <row r="6049" spans="1:25">
      <c r="A6049">
        <f t="shared" si="94"/>
        <v>6049</v>
      </c>
      <c r="B6049" t="s">
        <v>9886</v>
      </c>
      <c r="D6049" s="1" t="s">
        <v>9887</v>
      </c>
      <c r="F6049">
        <v>100553201</v>
      </c>
      <c r="G6049" s="6">
        <v>1543</v>
      </c>
      <c r="H6049" s="6">
        <v>1590</v>
      </c>
      <c r="I6049">
        <v>0</v>
      </c>
      <c r="J6049">
        <v>1</v>
      </c>
      <c r="K6049" t="s">
        <v>1</v>
      </c>
      <c r="L6049" t="s">
        <v>9888</v>
      </c>
      <c r="O6049" t="s">
        <v>9886</v>
      </c>
      <c r="R6049" t="s">
        <v>9889</v>
      </c>
      <c r="T6049">
        <v>72083082</v>
      </c>
      <c r="V6049" t="s">
        <v>4</v>
      </c>
      <c r="W6049" t="s">
        <v>163</v>
      </c>
      <c r="X6049" t="s">
        <v>90</v>
      </c>
      <c r="Y6049" t="s">
        <v>580</v>
      </c>
    </row>
    <row r="6050" spans="1:25">
      <c r="A6050">
        <f t="shared" si="94"/>
        <v>6050</v>
      </c>
      <c r="B6050" t="s">
        <v>9890</v>
      </c>
      <c r="D6050" s="1" t="s">
        <v>9891</v>
      </c>
      <c r="F6050" t="s">
        <v>9892</v>
      </c>
      <c r="G6050" s="6">
        <v>1543</v>
      </c>
      <c r="H6050" s="6">
        <v>1590</v>
      </c>
      <c r="I6050">
        <v>0</v>
      </c>
      <c r="J6050">
        <v>1</v>
      </c>
      <c r="K6050" t="s">
        <v>1</v>
      </c>
      <c r="L6050" s="2" t="s">
        <v>9893</v>
      </c>
      <c r="O6050" t="s">
        <v>9890</v>
      </c>
      <c r="R6050" t="s">
        <v>9894</v>
      </c>
      <c r="T6050">
        <v>72083138</v>
      </c>
      <c r="V6050" t="s">
        <v>4</v>
      </c>
      <c r="W6050" t="s">
        <v>1059</v>
      </c>
      <c r="X6050" t="s">
        <v>90</v>
      </c>
      <c r="Y6050" t="s">
        <v>92</v>
      </c>
    </row>
    <row r="6051" spans="1:25">
      <c r="A6051">
        <f t="shared" si="94"/>
        <v>6051</v>
      </c>
      <c r="B6051" t="s">
        <v>9890</v>
      </c>
      <c r="D6051" s="1" t="s">
        <v>9891</v>
      </c>
      <c r="F6051" t="s">
        <v>9892</v>
      </c>
      <c r="G6051" s="6">
        <v>1543</v>
      </c>
      <c r="H6051" s="6">
        <v>1590</v>
      </c>
      <c r="I6051">
        <v>0</v>
      </c>
      <c r="J6051">
        <v>1</v>
      </c>
      <c r="K6051" t="s">
        <v>1</v>
      </c>
      <c r="L6051" s="2" t="s">
        <v>9893</v>
      </c>
      <c r="O6051" t="s">
        <v>9890</v>
      </c>
      <c r="R6051" t="s">
        <v>9894</v>
      </c>
      <c r="T6051">
        <v>72083138</v>
      </c>
      <c r="V6051" t="s">
        <v>4</v>
      </c>
      <c r="W6051" t="s">
        <v>1059</v>
      </c>
      <c r="X6051" t="s">
        <v>90</v>
      </c>
      <c r="Y6051" t="s">
        <v>114</v>
      </c>
    </row>
    <row r="6052" spans="1:25">
      <c r="A6052">
        <f t="shared" si="94"/>
        <v>6052</v>
      </c>
      <c r="B6052" t="s">
        <v>9890</v>
      </c>
      <c r="D6052" s="1" t="s">
        <v>9891</v>
      </c>
      <c r="F6052" t="s">
        <v>9892</v>
      </c>
      <c r="G6052" s="6">
        <v>1543</v>
      </c>
      <c r="H6052" s="6">
        <v>1590</v>
      </c>
      <c r="I6052">
        <v>0</v>
      </c>
      <c r="J6052">
        <v>1</v>
      </c>
      <c r="K6052" t="s">
        <v>1</v>
      </c>
      <c r="L6052" s="2" t="s">
        <v>9893</v>
      </c>
      <c r="O6052" t="s">
        <v>9890</v>
      </c>
      <c r="R6052" t="s">
        <v>9894</v>
      </c>
      <c r="T6052">
        <v>72083138</v>
      </c>
      <c r="V6052" t="s">
        <v>4</v>
      </c>
      <c r="W6052" t="s">
        <v>1059</v>
      </c>
      <c r="X6052" t="s">
        <v>90</v>
      </c>
      <c r="Y6052" t="s">
        <v>182</v>
      </c>
    </row>
    <row r="6053" spans="1:25">
      <c r="A6053">
        <f t="shared" si="94"/>
        <v>6053</v>
      </c>
      <c r="B6053" t="s">
        <v>9890</v>
      </c>
      <c r="D6053" s="1" t="s">
        <v>9891</v>
      </c>
      <c r="F6053" t="s">
        <v>9892</v>
      </c>
      <c r="G6053" s="6">
        <v>1543</v>
      </c>
      <c r="H6053" s="6">
        <v>1590</v>
      </c>
      <c r="I6053">
        <v>0</v>
      </c>
      <c r="J6053">
        <v>1</v>
      </c>
      <c r="K6053" t="s">
        <v>1</v>
      </c>
      <c r="L6053" s="2" t="s">
        <v>9893</v>
      </c>
      <c r="O6053" t="s">
        <v>9890</v>
      </c>
      <c r="R6053" t="s">
        <v>9894</v>
      </c>
      <c r="T6053">
        <v>72083138</v>
      </c>
      <c r="V6053" t="s">
        <v>4</v>
      </c>
      <c r="W6053" t="s">
        <v>1059</v>
      </c>
      <c r="X6053" t="s">
        <v>90</v>
      </c>
      <c r="Y6053" t="s">
        <v>181</v>
      </c>
    </row>
    <row r="6054" spans="1:25">
      <c r="A6054">
        <f t="shared" si="94"/>
        <v>6054</v>
      </c>
      <c r="B6054" t="s">
        <v>9890</v>
      </c>
      <c r="D6054" s="1" t="s">
        <v>9891</v>
      </c>
      <c r="F6054" t="s">
        <v>9892</v>
      </c>
      <c r="G6054" s="6">
        <v>1543</v>
      </c>
      <c r="H6054" s="6">
        <v>1590</v>
      </c>
      <c r="I6054">
        <v>0</v>
      </c>
      <c r="J6054">
        <v>1</v>
      </c>
      <c r="K6054" t="s">
        <v>1</v>
      </c>
      <c r="L6054" s="2" t="s">
        <v>9893</v>
      </c>
      <c r="O6054" t="s">
        <v>9890</v>
      </c>
      <c r="R6054" t="s">
        <v>9894</v>
      </c>
      <c r="T6054">
        <v>72083138</v>
      </c>
      <c r="V6054" t="s">
        <v>4</v>
      </c>
      <c r="W6054" t="s">
        <v>1059</v>
      </c>
      <c r="X6054" t="s">
        <v>90</v>
      </c>
      <c r="Y6054" t="s">
        <v>580</v>
      </c>
    </row>
    <row r="6055" spans="1:25">
      <c r="A6055">
        <f t="shared" si="94"/>
        <v>6055</v>
      </c>
      <c r="B6055" t="s">
        <v>9895</v>
      </c>
      <c r="D6055" s="1" t="s">
        <v>9896</v>
      </c>
      <c r="F6055" t="s">
        <v>9897</v>
      </c>
      <c r="G6055" s="6">
        <v>1543</v>
      </c>
      <c r="H6055" s="6">
        <v>1590</v>
      </c>
      <c r="I6055">
        <v>0</v>
      </c>
      <c r="J6055">
        <v>1</v>
      </c>
      <c r="K6055" t="s">
        <v>1</v>
      </c>
      <c r="L6055" s="2" t="s">
        <v>9898</v>
      </c>
      <c r="O6055" t="s">
        <v>9895</v>
      </c>
      <c r="R6055" t="s">
        <v>9899</v>
      </c>
      <c r="T6055">
        <v>72083140</v>
      </c>
      <c r="V6055" t="s">
        <v>4</v>
      </c>
      <c r="W6055" t="s">
        <v>1059</v>
      </c>
      <c r="X6055" t="s">
        <v>90</v>
      </c>
      <c r="Y6055" t="s">
        <v>92</v>
      </c>
    </row>
    <row r="6056" spans="1:25">
      <c r="A6056">
        <f t="shared" si="94"/>
        <v>6056</v>
      </c>
      <c r="B6056" t="s">
        <v>9895</v>
      </c>
      <c r="D6056" s="1" t="s">
        <v>9896</v>
      </c>
      <c r="F6056" t="s">
        <v>9897</v>
      </c>
      <c r="G6056" s="6">
        <v>1543</v>
      </c>
      <c r="H6056" s="6">
        <v>1590</v>
      </c>
      <c r="I6056">
        <v>0</v>
      </c>
      <c r="J6056">
        <v>1</v>
      </c>
      <c r="K6056" t="s">
        <v>1</v>
      </c>
      <c r="L6056" s="2" t="s">
        <v>9898</v>
      </c>
      <c r="O6056" t="s">
        <v>9895</v>
      </c>
      <c r="R6056" t="s">
        <v>9899</v>
      </c>
      <c r="T6056">
        <v>72083140</v>
      </c>
      <c r="V6056" t="s">
        <v>4</v>
      </c>
      <c r="W6056" t="s">
        <v>1059</v>
      </c>
      <c r="X6056" t="s">
        <v>90</v>
      </c>
      <c r="Y6056" t="s">
        <v>114</v>
      </c>
    </row>
    <row r="6057" spans="1:25">
      <c r="A6057">
        <f t="shared" si="94"/>
        <v>6057</v>
      </c>
      <c r="B6057" t="s">
        <v>9895</v>
      </c>
      <c r="D6057" s="1" t="s">
        <v>9896</v>
      </c>
      <c r="F6057" t="s">
        <v>9897</v>
      </c>
      <c r="G6057" s="6">
        <v>1543</v>
      </c>
      <c r="H6057" s="6">
        <v>1590</v>
      </c>
      <c r="I6057">
        <v>0</v>
      </c>
      <c r="J6057">
        <v>1</v>
      </c>
      <c r="K6057" t="s">
        <v>1</v>
      </c>
      <c r="L6057" s="2" t="s">
        <v>9898</v>
      </c>
      <c r="O6057" t="s">
        <v>9895</v>
      </c>
      <c r="R6057" t="s">
        <v>9899</v>
      </c>
      <c r="T6057">
        <v>72083140</v>
      </c>
      <c r="V6057" t="s">
        <v>4</v>
      </c>
      <c r="W6057" t="s">
        <v>1059</v>
      </c>
      <c r="X6057" t="s">
        <v>90</v>
      </c>
      <c r="Y6057" t="s">
        <v>182</v>
      </c>
    </row>
    <row r="6058" spans="1:25">
      <c r="A6058">
        <f t="shared" si="94"/>
        <v>6058</v>
      </c>
      <c r="B6058" t="s">
        <v>9895</v>
      </c>
      <c r="D6058" s="1" t="s">
        <v>9896</v>
      </c>
      <c r="F6058" t="s">
        <v>9897</v>
      </c>
      <c r="G6058" s="6">
        <v>1543</v>
      </c>
      <c r="H6058" s="6">
        <v>1590</v>
      </c>
      <c r="I6058">
        <v>0</v>
      </c>
      <c r="J6058">
        <v>1</v>
      </c>
      <c r="K6058" t="s">
        <v>1</v>
      </c>
      <c r="L6058" s="2" t="s">
        <v>9898</v>
      </c>
      <c r="O6058" t="s">
        <v>9895</v>
      </c>
      <c r="R6058" t="s">
        <v>9899</v>
      </c>
      <c r="T6058">
        <v>72083140</v>
      </c>
      <c r="V6058" t="s">
        <v>4</v>
      </c>
      <c r="W6058" t="s">
        <v>1059</v>
      </c>
      <c r="X6058" t="s">
        <v>90</v>
      </c>
      <c r="Y6058" t="s">
        <v>181</v>
      </c>
    </row>
    <row r="6059" spans="1:25">
      <c r="A6059">
        <f t="shared" si="94"/>
        <v>6059</v>
      </c>
      <c r="B6059" t="s">
        <v>9895</v>
      </c>
      <c r="D6059" s="1" t="s">
        <v>9896</v>
      </c>
      <c r="F6059" t="s">
        <v>9897</v>
      </c>
      <c r="G6059" s="6">
        <v>1543</v>
      </c>
      <c r="H6059" s="6">
        <v>1590</v>
      </c>
      <c r="I6059">
        <v>0</v>
      </c>
      <c r="J6059">
        <v>1</v>
      </c>
      <c r="K6059" t="s">
        <v>1</v>
      </c>
      <c r="L6059" s="2" t="s">
        <v>9898</v>
      </c>
      <c r="O6059" t="s">
        <v>9895</v>
      </c>
      <c r="R6059" t="s">
        <v>9899</v>
      </c>
      <c r="T6059">
        <v>72083140</v>
      </c>
      <c r="V6059" t="s">
        <v>4</v>
      </c>
      <c r="W6059" t="s">
        <v>1059</v>
      </c>
      <c r="X6059" t="s">
        <v>90</v>
      </c>
      <c r="Y6059" t="s">
        <v>580</v>
      </c>
    </row>
    <row r="6060" spans="1:25">
      <c r="A6060">
        <f t="shared" si="94"/>
        <v>6060</v>
      </c>
      <c r="B6060" t="s">
        <v>9900</v>
      </c>
      <c r="D6060" s="1" t="s">
        <v>9901</v>
      </c>
      <c r="F6060" t="s">
        <v>9902</v>
      </c>
      <c r="G6060" s="6">
        <v>1543</v>
      </c>
      <c r="H6060" s="6">
        <v>1590</v>
      </c>
      <c r="I6060">
        <v>0</v>
      </c>
      <c r="J6060">
        <v>1</v>
      </c>
      <c r="K6060" t="s">
        <v>1</v>
      </c>
      <c r="L6060" s="2" t="s">
        <v>9903</v>
      </c>
      <c r="O6060" t="s">
        <v>9900</v>
      </c>
      <c r="R6060" t="s">
        <v>9904</v>
      </c>
      <c r="T6060">
        <v>72083141</v>
      </c>
      <c r="V6060" t="s">
        <v>4</v>
      </c>
      <c r="W6060" t="s">
        <v>1059</v>
      </c>
      <c r="X6060" t="s">
        <v>90</v>
      </c>
      <c r="Y6060" t="s">
        <v>92</v>
      </c>
    </row>
    <row r="6061" spans="1:25">
      <c r="A6061">
        <f t="shared" si="94"/>
        <v>6061</v>
      </c>
      <c r="B6061" t="s">
        <v>9900</v>
      </c>
      <c r="D6061" s="1" t="s">
        <v>9901</v>
      </c>
      <c r="F6061" t="s">
        <v>9902</v>
      </c>
      <c r="G6061" s="6">
        <v>1543</v>
      </c>
      <c r="H6061" s="6">
        <v>1590</v>
      </c>
      <c r="I6061">
        <v>0</v>
      </c>
      <c r="J6061">
        <v>1</v>
      </c>
      <c r="K6061" t="s">
        <v>1</v>
      </c>
      <c r="L6061" s="2" t="s">
        <v>9903</v>
      </c>
      <c r="O6061" t="s">
        <v>9900</v>
      </c>
      <c r="R6061" t="s">
        <v>9904</v>
      </c>
      <c r="T6061">
        <v>72083141</v>
      </c>
      <c r="V6061" t="s">
        <v>4</v>
      </c>
      <c r="W6061" t="s">
        <v>1059</v>
      </c>
      <c r="X6061" t="s">
        <v>90</v>
      </c>
      <c r="Y6061" t="s">
        <v>114</v>
      </c>
    </row>
    <row r="6062" spans="1:25">
      <c r="A6062">
        <f t="shared" si="94"/>
        <v>6062</v>
      </c>
      <c r="B6062" t="s">
        <v>9900</v>
      </c>
      <c r="D6062" s="1" t="s">
        <v>9901</v>
      </c>
      <c r="F6062" t="s">
        <v>9902</v>
      </c>
      <c r="G6062" s="6">
        <v>1543</v>
      </c>
      <c r="H6062" s="6">
        <v>1590</v>
      </c>
      <c r="I6062">
        <v>0</v>
      </c>
      <c r="J6062">
        <v>1</v>
      </c>
      <c r="K6062" t="s">
        <v>1</v>
      </c>
      <c r="L6062" s="2" t="s">
        <v>9903</v>
      </c>
      <c r="O6062" t="s">
        <v>9900</v>
      </c>
      <c r="R6062" t="s">
        <v>9904</v>
      </c>
      <c r="T6062">
        <v>72083141</v>
      </c>
      <c r="V6062" t="s">
        <v>4</v>
      </c>
      <c r="W6062" t="s">
        <v>1059</v>
      </c>
      <c r="X6062" t="s">
        <v>90</v>
      </c>
      <c r="Y6062" t="s">
        <v>182</v>
      </c>
    </row>
    <row r="6063" spans="1:25">
      <c r="A6063">
        <f t="shared" si="94"/>
        <v>6063</v>
      </c>
      <c r="B6063" t="s">
        <v>9900</v>
      </c>
      <c r="D6063" s="1" t="s">
        <v>9901</v>
      </c>
      <c r="F6063" t="s">
        <v>9902</v>
      </c>
      <c r="G6063" s="6">
        <v>1543</v>
      </c>
      <c r="H6063" s="6">
        <v>1590</v>
      </c>
      <c r="I6063">
        <v>0</v>
      </c>
      <c r="J6063">
        <v>1</v>
      </c>
      <c r="K6063" t="s">
        <v>1</v>
      </c>
      <c r="L6063" s="2" t="s">
        <v>9903</v>
      </c>
      <c r="O6063" t="s">
        <v>9900</v>
      </c>
      <c r="R6063" t="s">
        <v>9904</v>
      </c>
      <c r="T6063">
        <v>72083141</v>
      </c>
      <c r="V6063" t="s">
        <v>4</v>
      </c>
      <c r="W6063" t="s">
        <v>1059</v>
      </c>
      <c r="X6063" t="s">
        <v>90</v>
      </c>
      <c r="Y6063" t="s">
        <v>181</v>
      </c>
    </row>
    <row r="6064" spans="1:25">
      <c r="A6064">
        <f t="shared" si="94"/>
        <v>6064</v>
      </c>
      <c r="B6064" t="s">
        <v>9900</v>
      </c>
      <c r="D6064" s="1" t="s">
        <v>9901</v>
      </c>
      <c r="F6064" t="s">
        <v>9902</v>
      </c>
      <c r="G6064" s="6">
        <v>1543</v>
      </c>
      <c r="H6064" s="6">
        <v>1590</v>
      </c>
      <c r="I6064">
        <v>0</v>
      </c>
      <c r="J6064">
        <v>1</v>
      </c>
      <c r="K6064" t="s">
        <v>1</v>
      </c>
      <c r="L6064" s="2" t="s">
        <v>9903</v>
      </c>
      <c r="O6064" t="s">
        <v>9900</v>
      </c>
      <c r="R6064" t="s">
        <v>9904</v>
      </c>
      <c r="T6064">
        <v>72083141</v>
      </c>
      <c r="V6064" t="s">
        <v>4</v>
      </c>
      <c r="W6064" t="s">
        <v>1059</v>
      </c>
      <c r="X6064" t="s">
        <v>90</v>
      </c>
      <c r="Y6064" t="s">
        <v>580</v>
      </c>
    </row>
    <row r="6065" spans="1:25">
      <c r="A6065">
        <f t="shared" si="94"/>
        <v>6065</v>
      </c>
      <c r="B6065" t="s">
        <v>9905</v>
      </c>
      <c r="D6065" s="1" t="s">
        <v>9906</v>
      </c>
      <c r="F6065" t="s">
        <v>9907</v>
      </c>
      <c r="G6065" s="6">
        <v>1543</v>
      </c>
      <c r="H6065" s="6">
        <v>1590</v>
      </c>
      <c r="I6065">
        <v>0</v>
      </c>
      <c r="J6065">
        <v>1</v>
      </c>
      <c r="K6065" t="s">
        <v>1</v>
      </c>
      <c r="L6065" s="2" t="s">
        <v>9908</v>
      </c>
      <c r="O6065" t="s">
        <v>9905</v>
      </c>
      <c r="R6065" t="s">
        <v>9909</v>
      </c>
      <c r="T6065">
        <v>72083142</v>
      </c>
      <c r="V6065" t="s">
        <v>4</v>
      </c>
      <c r="W6065" t="s">
        <v>1059</v>
      </c>
      <c r="X6065" t="s">
        <v>90</v>
      </c>
      <c r="Y6065" t="s">
        <v>92</v>
      </c>
    </row>
    <row r="6066" spans="1:25">
      <c r="A6066">
        <f t="shared" si="94"/>
        <v>6066</v>
      </c>
      <c r="B6066" t="s">
        <v>9905</v>
      </c>
      <c r="D6066" s="1" t="s">
        <v>9906</v>
      </c>
      <c r="F6066" t="s">
        <v>9907</v>
      </c>
      <c r="G6066" s="6">
        <v>1543</v>
      </c>
      <c r="H6066" s="6">
        <v>1590</v>
      </c>
      <c r="I6066">
        <v>0</v>
      </c>
      <c r="J6066">
        <v>1</v>
      </c>
      <c r="K6066" t="s">
        <v>1</v>
      </c>
      <c r="L6066" s="2" t="s">
        <v>9908</v>
      </c>
      <c r="O6066" t="s">
        <v>9905</v>
      </c>
      <c r="R6066" t="s">
        <v>9909</v>
      </c>
      <c r="T6066">
        <v>72083142</v>
      </c>
      <c r="V6066" t="s">
        <v>4</v>
      </c>
      <c r="W6066" t="s">
        <v>1059</v>
      </c>
      <c r="X6066" t="s">
        <v>90</v>
      </c>
      <c r="Y6066" t="s">
        <v>182</v>
      </c>
    </row>
    <row r="6067" spans="1:25">
      <c r="A6067">
        <f t="shared" si="94"/>
        <v>6067</v>
      </c>
      <c r="B6067" t="s">
        <v>9905</v>
      </c>
      <c r="D6067" s="1" t="s">
        <v>9906</v>
      </c>
      <c r="F6067" t="s">
        <v>9907</v>
      </c>
      <c r="G6067" s="6">
        <v>1543</v>
      </c>
      <c r="H6067" s="6">
        <v>1590</v>
      </c>
      <c r="I6067">
        <v>0</v>
      </c>
      <c r="J6067">
        <v>1</v>
      </c>
      <c r="K6067" t="s">
        <v>1</v>
      </c>
      <c r="L6067" s="2" t="s">
        <v>9908</v>
      </c>
      <c r="O6067" t="s">
        <v>9905</v>
      </c>
      <c r="R6067" t="s">
        <v>9909</v>
      </c>
      <c r="T6067">
        <v>72083142</v>
      </c>
      <c r="V6067" t="s">
        <v>4</v>
      </c>
      <c r="W6067" t="s">
        <v>1059</v>
      </c>
      <c r="X6067" t="s">
        <v>90</v>
      </c>
      <c r="Y6067" t="s">
        <v>181</v>
      </c>
    </row>
    <row r="6068" spans="1:25">
      <c r="A6068">
        <f t="shared" si="94"/>
        <v>6068</v>
      </c>
      <c r="B6068" t="s">
        <v>9905</v>
      </c>
      <c r="D6068" s="1" t="s">
        <v>9906</v>
      </c>
      <c r="F6068" t="s">
        <v>9907</v>
      </c>
      <c r="G6068" s="6">
        <v>1543</v>
      </c>
      <c r="H6068" s="6">
        <v>1590</v>
      </c>
      <c r="I6068">
        <v>0</v>
      </c>
      <c r="J6068">
        <v>1</v>
      </c>
      <c r="K6068" t="s">
        <v>1</v>
      </c>
      <c r="L6068" s="2" t="s">
        <v>9908</v>
      </c>
      <c r="O6068" t="s">
        <v>9905</v>
      </c>
      <c r="R6068" t="s">
        <v>9909</v>
      </c>
      <c r="T6068">
        <v>72083142</v>
      </c>
      <c r="V6068" t="s">
        <v>4</v>
      </c>
      <c r="W6068" t="s">
        <v>1059</v>
      </c>
      <c r="X6068" t="s">
        <v>90</v>
      </c>
      <c r="Y6068" t="s">
        <v>580</v>
      </c>
    </row>
    <row r="6069" spans="1:25">
      <c r="A6069">
        <f t="shared" si="94"/>
        <v>6069</v>
      </c>
      <c r="B6069" t="s">
        <v>9905</v>
      </c>
      <c r="D6069" s="1" t="s">
        <v>9906</v>
      </c>
      <c r="F6069" t="s">
        <v>9907</v>
      </c>
      <c r="G6069" s="6">
        <v>1543</v>
      </c>
      <c r="H6069" s="6">
        <v>1590</v>
      </c>
      <c r="I6069">
        <v>0</v>
      </c>
      <c r="J6069">
        <v>1</v>
      </c>
      <c r="K6069" t="s">
        <v>1</v>
      </c>
      <c r="L6069" s="2" t="s">
        <v>9908</v>
      </c>
      <c r="O6069" t="s">
        <v>9905</v>
      </c>
      <c r="R6069" t="s">
        <v>9909</v>
      </c>
      <c r="T6069">
        <v>72083142</v>
      </c>
      <c r="V6069" t="s">
        <v>4</v>
      </c>
      <c r="W6069" t="s">
        <v>1059</v>
      </c>
      <c r="X6069" t="s">
        <v>90</v>
      </c>
      <c r="Y6069" t="s">
        <v>114</v>
      </c>
    </row>
    <row r="6070" spans="1:25">
      <c r="A6070">
        <f t="shared" si="94"/>
        <v>6070</v>
      </c>
      <c r="B6070" t="s">
        <v>9910</v>
      </c>
      <c r="D6070" s="1" t="s">
        <v>9911</v>
      </c>
      <c r="F6070" t="s">
        <v>9912</v>
      </c>
      <c r="G6070" s="6">
        <v>1543</v>
      </c>
      <c r="H6070" s="6">
        <v>1590</v>
      </c>
      <c r="I6070">
        <v>0</v>
      </c>
      <c r="J6070">
        <v>1</v>
      </c>
      <c r="K6070" t="s">
        <v>1</v>
      </c>
      <c r="L6070" s="2" t="s">
        <v>9913</v>
      </c>
      <c r="O6070" t="s">
        <v>9910</v>
      </c>
      <c r="R6070" t="s">
        <v>9914</v>
      </c>
      <c r="T6070">
        <v>72083143</v>
      </c>
      <c r="V6070" t="s">
        <v>4</v>
      </c>
      <c r="W6070" t="s">
        <v>1059</v>
      </c>
      <c r="X6070" t="s">
        <v>90</v>
      </c>
      <c r="Y6070" t="s">
        <v>92</v>
      </c>
    </row>
    <row r="6071" spans="1:25">
      <c r="A6071">
        <f t="shared" si="94"/>
        <v>6071</v>
      </c>
      <c r="B6071" t="s">
        <v>9910</v>
      </c>
      <c r="D6071" s="1" t="s">
        <v>9911</v>
      </c>
      <c r="F6071" t="s">
        <v>9912</v>
      </c>
      <c r="G6071" s="6">
        <v>1543</v>
      </c>
      <c r="H6071" s="6">
        <v>1590</v>
      </c>
      <c r="I6071">
        <v>0</v>
      </c>
      <c r="J6071">
        <v>1</v>
      </c>
      <c r="K6071" t="s">
        <v>1</v>
      </c>
      <c r="L6071" s="2" t="s">
        <v>9913</v>
      </c>
      <c r="O6071" t="s">
        <v>9910</v>
      </c>
      <c r="R6071" t="s">
        <v>9914</v>
      </c>
      <c r="T6071">
        <v>72083143</v>
      </c>
      <c r="V6071" t="s">
        <v>4</v>
      </c>
      <c r="W6071" t="s">
        <v>1059</v>
      </c>
      <c r="X6071" t="s">
        <v>90</v>
      </c>
      <c r="Y6071" t="s">
        <v>114</v>
      </c>
    </row>
    <row r="6072" spans="1:25">
      <c r="A6072">
        <f t="shared" si="94"/>
        <v>6072</v>
      </c>
      <c r="B6072" t="s">
        <v>9910</v>
      </c>
      <c r="D6072" s="1" t="s">
        <v>9911</v>
      </c>
      <c r="F6072" t="s">
        <v>9912</v>
      </c>
      <c r="G6072" s="6">
        <v>1543</v>
      </c>
      <c r="H6072" s="6">
        <v>1590</v>
      </c>
      <c r="I6072">
        <v>0</v>
      </c>
      <c r="J6072">
        <v>1</v>
      </c>
      <c r="K6072" t="s">
        <v>1</v>
      </c>
      <c r="L6072" s="2" t="s">
        <v>9913</v>
      </c>
      <c r="O6072" t="s">
        <v>9910</v>
      </c>
      <c r="R6072" t="s">
        <v>9914</v>
      </c>
      <c r="T6072">
        <v>72083143</v>
      </c>
      <c r="V6072" t="s">
        <v>4</v>
      </c>
      <c r="W6072" t="s">
        <v>1059</v>
      </c>
      <c r="X6072" t="s">
        <v>90</v>
      </c>
      <c r="Y6072" t="s">
        <v>182</v>
      </c>
    </row>
    <row r="6073" spans="1:25">
      <c r="A6073">
        <f t="shared" si="94"/>
        <v>6073</v>
      </c>
      <c r="B6073" t="s">
        <v>9910</v>
      </c>
      <c r="D6073" s="1" t="s">
        <v>9911</v>
      </c>
      <c r="F6073" t="s">
        <v>9912</v>
      </c>
      <c r="G6073" s="6">
        <v>1543</v>
      </c>
      <c r="H6073" s="6">
        <v>1590</v>
      </c>
      <c r="I6073">
        <v>0</v>
      </c>
      <c r="J6073">
        <v>1</v>
      </c>
      <c r="K6073" t="s">
        <v>1</v>
      </c>
      <c r="L6073" s="2" t="s">
        <v>9913</v>
      </c>
      <c r="O6073" t="s">
        <v>9910</v>
      </c>
      <c r="R6073" t="s">
        <v>9914</v>
      </c>
      <c r="T6073">
        <v>72083143</v>
      </c>
      <c r="V6073" t="s">
        <v>4</v>
      </c>
      <c r="W6073" t="s">
        <v>1059</v>
      </c>
      <c r="X6073" t="s">
        <v>90</v>
      </c>
      <c r="Y6073" t="s">
        <v>181</v>
      </c>
    </row>
    <row r="6074" spans="1:25">
      <c r="A6074">
        <f t="shared" si="94"/>
        <v>6074</v>
      </c>
      <c r="B6074" t="s">
        <v>9915</v>
      </c>
      <c r="D6074" s="1" t="s">
        <v>9916</v>
      </c>
      <c r="F6074" t="s">
        <v>9917</v>
      </c>
      <c r="G6074" s="6">
        <v>1543</v>
      </c>
      <c r="H6074" s="6">
        <v>1590</v>
      </c>
      <c r="I6074">
        <v>0</v>
      </c>
      <c r="J6074">
        <v>1</v>
      </c>
      <c r="K6074" t="s">
        <v>1</v>
      </c>
      <c r="L6074" s="2" t="s">
        <v>9918</v>
      </c>
      <c r="O6074" t="s">
        <v>9915</v>
      </c>
      <c r="R6074" t="s">
        <v>9919</v>
      </c>
      <c r="T6074">
        <v>72083144</v>
      </c>
      <c r="V6074" t="s">
        <v>4</v>
      </c>
      <c r="W6074" t="s">
        <v>1059</v>
      </c>
      <c r="X6074" t="s">
        <v>90</v>
      </c>
      <c r="Y6074" t="s">
        <v>182</v>
      </c>
    </row>
    <row r="6075" spans="1:25">
      <c r="A6075">
        <f t="shared" si="94"/>
        <v>6075</v>
      </c>
      <c r="B6075" t="s">
        <v>9920</v>
      </c>
      <c r="D6075" s="1" t="s">
        <v>9921</v>
      </c>
      <c r="F6075" t="s">
        <v>9922</v>
      </c>
      <c r="G6075" s="6">
        <v>1543</v>
      </c>
      <c r="H6075" s="6">
        <v>1590</v>
      </c>
      <c r="I6075">
        <v>0</v>
      </c>
      <c r="J6075">
        <v>1</v>
      </c>
      <c r="K6075" t="s">
        <v>1</v>
      </c>
      <c r="L6075" s="2" t="s">
        <v>9923</v>
      </c>
      <c r="O6075" t="s">
        <v>9920</v>
      </c>
      <c r="R6075" t="s">
        <v>9924</v>
      </c>
      <c r="T6075">
        <v>72083145</v>
      </c>
      <c r="V6075" t="s">
        <v>4</v>
      </c>
      <c r="W6075" t="s">
        <v>1059</v>
      </c>
      <c r="X6075" t="s">
        <v>90</v>
      </c>
      <c r="Y6075" t="s">
        <v>92</v>
      </c>
    </row>
    <row r="6076" spans="1:25">
      <c r="A6076">
        <f t="shared" si="94"/>
        <v>6076</v>
      </c>
      <c r="B6076" t="s">
        <v>9920</v>
      </c>
      <c r="D6076" s="1" t="s">
        <v>9921</v>
      </c>
      <c r="F6076" t="s">
        <v>9922</v>
      </c>
      <c r="G6076" s="6">
        <v>1543</v>
      </c>
      <c r="H6076" s="6">
        <v>1590</v>
      </c>
      <c r="I6076">
        <v>0</v>
      </c>
      <c r="J6076">
        <v>1</v>
      </c>
      <c r="K6076" t="s">
        <v>1</v>
      </c>
      <c r="L6076" s="2" t="s">
        <v>9923</v>
      </c>
      <c r="O6076" t="s">
        <v>9920</v>
      </c>
      <c r="R6076" t="s">
        <v>9924</v>
      </c>
      <c r="T6076">
        <v>72083145</v>
      </c>
      <c r="V6076" t="s">
        <v>4</v>
      </c>
      <c r="W6076" t="s">
        <v>1059</v>
      </c>
      <c r="X6076" t="s">
        <v>90</v>
      </c>
      <c r="Y6076" t="s">
        <v>114</v>
      </c>
    </row>
    <row r="6077" spans="1:25">
      <c r="A6077">
        <f t="shared" si="94"/>
        <v>6077</v>
      </c>
      <c r="B6077" t="s">
        <v>9920</v>
      </c>
      <c r="D6077" s="1" t="s">
        <v>9921</v>
      </c>
      <c r="F6077" t="s">
        <v>9922</v>
      </c>
      <c r="G6077" s="6">
        <v>1543</v>
      </c>
      <c r="H6077" s="6">
        <v>1590</v>
      </c>
      <c r="I6077">
        <v>0</v>
      </c>
      <c r="J6077">
        <v>1</v>
      </c>
      <c r="K6077" t="s">
        <v>1</v>
      </c>
      <c r="L6077" s="2" t="s">
        <v>9923</v>
      </c>
      <c r="O6077" t="s">
        <v>9920</v>
      </c>
      <c r="R6077" t="s">
        <v>9924</v>
      </c>
      <c r="T6077">
        <v>72083145</v>
      </c>
      <c r="V6077" t="s">
        <v>4</v>
      </c>
      <c r="W6077" t="s">
        <v>1059</v>
      </c>
      <c r="X6077" t="s">
        <v>90</v>
      </c>
      <c r="Y6077" t="s">
        <v>182</v>
      </c>
    </row>
    <row r="6078" spans="1:25">
      <c r="A6078">
        <f t="shared" si="94"/>
        <v>6078</v>
      </c>
      <c r="B6078" t="s">
        <v>9920</v>
      </c>
      <c r="D6078" s="1" t="s">
        <v>9921</v>
      </c>
      <c r="F6078" t="s">
        <v>9922</v>
      </c>
      <c r="G6078" s="6">
        <v>1543</v>
      </c>
      <c r="H6078" s="6">
        <v>1590</v>
      </c>
      <c r="I6078">
        <v>0</v>
      </c>
      <c r="J6078">
        <v>1</v>
      </c>
      <c r="K6078" t="s">
        <v>1</v>
      </c>
      <c r="L6078" s="2" t="s">
        <v>9923</v>
      </c>
      <c r="O6078" t="s">
        <v>9920</v>
      </c>
      <c r="R6078" t="s">
        <v>9924</v>
      </c>
      <c r="T6078">
        <v>72083145</v>
      </c>
      <c r="V6078" t="s">
        <v>4</v>
      </c>
      <c r="W6078" t="s">
        <v>1059</v>
      </c>
      <c r="X6078" t="s">
        <v>90</v>
      </c>
      <c r="Y6078" t="s">
        <v>181</v>
      </c>
    </row>
    <row r="6079" spans="1:25">
      <c r="A6079">
        <f t="shared" si="94"/>
        <v>6079</v>
      </c>
      <c r="B6079" t="s">
        <v>9920</v>
      </c>
      <c r="D6079" s="1" t="s">
        <v>9921</v>
      </c>
      <c r="F6079" t="s">
        <v>9922</v>
      </c>
      <c r="G6079" s="6">
        <v>1543</v>
      </c>
      <c r="H6079" s="6">
        <v>1590</v>
      </c>
      <c r="I6079">
        <v>0</v>
      </c>
      <c r="J6079">
        <v>1</v>
      </c>
      <c r="K6079" t="s">
        <v>1</v>
      </c>
      <c r="L6079" s="2" t="s">
        <v>9923</v>
      </c>
      <c r="O6079" t="s">
        <v>9920</v>
      </c>
      <c r="R6079" t="s">
        <v>9924</v>
      </c>
      <c r="T6079">
        <v>72083145</v>
      </c>
      <c r="V6079" t="s">
        <v>4</v>
      </c>
      <c r="W6079" t="s">
        <v>1059</v>
      </c>
      <c r="X6079" t="s">
        <v>90</v>
      </c>
      <c r="Y6079" t="s">
        <v>580</v>
      </c>
    </row>
    <row r="6080" spans="1:25">
      <c r="A6080">
        <f t="shared" si="94"/>
        <v>6080</v>
      </c>
      <c r="B6080" t="s">
        <v>9925</v>
      </c>
      <c r="D6080" s="1" t="s">
        <v>9926</v>
      </c>
      <c r="F6080">
        <v>100677701</v>
      </c>
      <c r="G6080" s="6">
        <v>1543</v>
      </c>
      <c r="H6080" s="6">
        <v>1590</v>
      </c>
      <c r="I6080">
        <v>0</v>
      </c>
      <c r="J6080">
        <v>1</v>
      </c>
      <c r="K6080" t="s">
        <v>1</v>
      </c>
      <c r="L6080" s="2" t="s">
        <v>9927</v>
      </c>
      <c r="O6080" t="s">
        <v>9925</v>
      </c>
      <c r="R6080" t="s">
        <v>9928</v>
      </c>
      <c r="T6080">
        <v>72083369</v>
      </c>
      <c r="V6080" t="s">
        <v>4</v>
      </c>
      <c r="W6080" t="s">
        <v>163</v>
      </c>
      <c r="X6080" t="s">
        <v>90</v>
      </c>
      <c r="Y6080" t="s">
        <v>92</v>
      </c>
    </row>
    <row r="6081" spans="1:25">
      <c r="A6081">
        <f t="shared" si="94"/>
        <v>6081</v>
      </c>
      <c r="B6081" t="s">
        <v>9925</v>
      </c>
      <c r="D6081" s="1" t="s">
        <v>9926</v>
      </c>
      <c r="F6081">
        <v>100677701</v>
      </c>
      <c r="G6081" s="6">
        <v>1543</v>
      </c>
      <c r="H6081" s="6">
        <v>1590</v>
      </c>
      <c r="I6081">
        <v>0</v>
      </c>
      <c r="J6081">
        <v>1</v>
      </c>
      <c r="K6081" t="s">
        <v>1</v>
      </c>
      <c r="L6081" s="2" t="s">
        <v>9927</v>
      </c>
      <c r="O6081" t="s">
        <v>9925</v>
      </c>
      <c r="R6081" t="s">
        <v>9928</v>
      </c>
      <c r="T6081">
        <v>72083369</v>
      </c>
      <c r="V6081" t="s">
        <v>4</v>
      </c>
      <c r="W6081" t="s">
        <v>163</v>
      </c>
      <c r="X6081" t="s">
        <v>90</v>
      </c>
      <c r="Y6081" t="s">
        <v>114</v>
      </c>
    </row>
    <row r="6082" spans="1:25">
      <c r="A6082">
        <f t="shared" si="94"/>
        <v>6082</v>
      </c>
      <c r="B6082" t="s">
        <v>9925</v>
      </c>
      <c r="D6082" s="1" t="s">
        <v>9926</v>
      </c>
      <c r="F6082">
        <v>100677701</v>
      </c>
      <c r="G6082" s="6">
        <v>1543</v>
      </c>
      <c r="H6082" s="6">
        <v>1590</v>
      </c>
      <c r="I6082">
        <v>0</v>
      </c>
      <c r="J6082">
        <v>1</v>
      </c>
      <c r="K6082" t="s">
        <v>1</v>
      </c>
      <c r="L6082" s="2" t="s">
        <v>9927</v>
      </c>
      <c r="O6082" t="s">
        <v>9925</v>
      </c>
      <c r="R6082" t="s">
        <v>9928</v>
      </c>
      <c r="T6082">
        <v>72083369</v>
      </c>
      <c r="V6082" t="s">
        <v>4</v>
      </c>
      <c r="W6082" t="s">
        <v>163</v>
      </c>
      <c r="X6082" t="s">
        <v>90</v>
      </c>
      <c r="Y6082" t="s">
        <v>181</v>
      </c>
    </row>
    <row r="6083" spans="1:25">
      <c r="A6083">
        <f t="shared" ref="A6083:A6146" si="95">A6082+1</f>
        <v>6083</v>
      </c>
      <c r="B6083" t="s">
        <v>9929</v>
      </c>
      <c r="D6083" t="s">
        <v>7597</v>
      </c>
      <c r="F6083" t="s">
        <v>9930</v>
      </c>
      <c r="G6083" s="6">
        <v>1543</v>
      </c>
      <c r="H6083" s="6">
        <v>1590</v>
      </c>
      <c r="I6083">
        <v>0</v>
      </c>
      <c r="J6083">
        <v>1</v>
      </c>
      <c r="K6083" t="s">
        <v>1</v>
      </c>
      <c r="L6083" t="s">
        <v>9931</v>
      </c>
      <c r="O6083" t="s">
        <v>9929</v>
      </c>
      <c r="R6083" t="s">
        <v>9932</v>
      </c>
      <c r="T6083">
        <v>73768097</v>
      </c>
      <c r="V6083" t="s">
        <v>4</v>
      </c>
      <c r="W6083" t="s">
        <v>1059</v>
      </c>
      <c r="X6083" t="s">
        <v>90</v>
      </c>
      <c r="Y6083" t="s">
        <v>92</v>
      </c>
    </row>
    <row r="6084" spans="1:25">
      <c r="A6084">
        <f t="shared" si="95"/>
        <v>6084</v>
      </c>
      <c r="B6084" t="s">
        <v>9933</v>
      </c>
      <c r="D6084" t="s">
        <v>7597</v>
      </c>
      <c r="F6084" t="s">
        <v>9934</v>
      </c>
      <c r="G6084" s="6">
        <v>1543</v>
      </c>
      <c r="H6084" s="6">
        <v>1590</v>
      </c>
      <c r="I6084">
        <v>0</v>
      </c>
      <c r="J6084">
        <v>1</v>
      </c>
      <c r="K6084" t="s">
        <v>1</v>
      </c>
      <c r="L6084" t="s">
        <v>9935</v>
      </c>
      <c r="O6084" t="s">
        <v>9933</v>
      </c>
      <c r="R6084" t="s">
        <v>9936</v>
      </c>
      <c r="T6084">
        <v>73768098</v>
      </c>
      <c r="V6084" t="s">
        <v>4</v>
      </c>
      <c r="W6084" t="s">
        <v>1059</v>
      </c>
      <c r="X6084" t="s">
        <v>90</v>
      </c>
      <c r="Y6084" t="s">
        <v>92</v>
      </c>
    </row>
    <row r="6085" spans="1:25">
      <c r="A6085">
        <f t="shared" si="95"/>
        <v>6085</v>
      </c>
      <c r="B6085" t="s">
        <v>9937</v>
      </c>
      <c r="D6085" s="1" t="s">
        <v>9938</v>
      </c>
      <c r="F6085" t="s">
        <v>7973</v>
      </c>
      <c r="G6085" s="6">
        <v>1543</v>
      </c>
      <c r="H6085" s="6">
        <v>1590</v>
      </c>
      <c r="I6085">
        <v>0</v>
      </c>
      <c r="J6085">
        <v>1</v>
      </c>
      <c r="K6085" t="s">
        <v>1</v>
      </c>
      <c r="L6085" s="2" t="s">
        <v>9939</v>
      </c>
      <c r="O6085" t="s">
        <v>9937</v>
      </c>
      <c r="R6085" t="s">
        <v>9940</v>
      </c>
      <c r="T6085">
        <v>73780327</v>
      </c>
      <c r="V6085" t="s">
        <v>4</v>
      </c>
      <c r="W6085" t="s">
        <v>1059</v>
      </c>
      <c r="X6085" t="s">
        <v>90</v>
      </c>
      <c r="Y6085" t="s">
        <v>92</v>
      </c>
    </row>
    <row r="6086" spans="1:25">
      <c r="A6086">
        <f t="shared" si="95"/>
        <v>6086</v>
      </c>
      <c r="B6086" t="s">
        <v>9937</v>
      </c>
      <c r="D6086" s="1" t="s">
        <v>9938</v>
      </c>
      <c r="F6086" t="s">
        <v>7973</v>
      </c>
      <c r="G6086" s="6">
        <v>1543</v>
      </c>
      <c r="H6086" s="6">
        <v>1590</v>
      </c>
      <c r="I6086">
        <v>0</v>
      </c>
      <c r="J6086">
        <v>1</v>
      </c>
      <c r="K6086" t="s">
        <v>1</v>
      </c>
      <c r="L6086" s="2" t="s">
        <v>9939</v>
      </c>
      <c r="O6086" t="s">
        <v>9937</v>
      </c>
      <c r="R6086" t="s">
        <v>9940</v>
      </c>
      <c r="T6086">
        <v>73780327</v>
      </c>
      <c r="V6086" t="s">
        <v>4</v>
      </c>
      <c r="W6086" t="s">
        <v>1059</v>
      </c>
      <c r="X6086" t="s">
        <v>90</v>
      </c>
      <c r="Y6086" t="s">
        <v>114</v>
      </c>
    </row>
    <row r="6087" spans="1:25">
      <c r="A6087">
        <f t="shared" si="95"/>
        <v>6087</v>
      </c>
      <c r="B6087" t="s">
        <v>9937</v>
      </c>
      <c r="D6087" s="1" t="s">
        <v>9938</v>
      </c>
      <c r="F6087" t="s">
        <v>7973</v>
      </c>
      <c r="G6087" s="6">
        <v>1543</v>
      </c>
      <c r="H6087" s="6">
        <v>1590</v>
      </c>
      <c r="I6087">
        <v>0</v>
      </c>
      <c r="J6087">
        <v>1</v>
      </c>
      <c r="K6087" t="s">
        <v>1</v>
      </c>
      <c r="L6087" s="2" t="s">
        <v>9939</v>
      </c>
      <c r="O6087" t="s">
        <v>9937</v>
      </c>
      <c r="R6087" t="s">
        <v>9940</v>
      </c>
      <c r="T6087">
        <v>73780327</v>
      </c>
      <c r="V6087" t="s">
        <v>4</v>
      </c>
      <c r="W6087" t="s">
        <v>1059</v>
      </c>
      <c r="X6087" t="s">
        <v>90</v>
      </c>
      <c r="Y6087" t="s">
        <v>182</v>
      </c>
    </row>
    <row r="6088" spans="1:25">
      <c r="A6088">
        <f t="shared" si="95"/>
        <v>6088</v>
      </c>
      <c r="B6088" t="s">
        <v>9937</v>
      </c>
      <c r="D6088" s="1" t="s">
        <v>9938</v>
      </c>
      <c r="F6088" t="s">
        <v>7973</v>
      </c>
      <c r="G6088" s="6">
        <v>1543</v>
      </c>
      <c r="H6088" s="6">
        <v>1590</v>
      </c>
      <c r="I6088">
        <v>0</v>
      </c>
      <c r="J6088">
        <v>1</v>
      </c>
      <c r="K6088" t="s">
        <v>1</v>
      </c>
      <c r="L6088" s="2" t="s">
        <v>9939</v>
      </c>
      <c r="O6088" t="s">
        <v>9937</v>
      </c>
      <c r="R6088" t="s">
        <v>9940</v>
      </c>
      <c r="T6088">
        <v>73780327</v>
      </c>
      <c r="V6088" t="s">
        <v>4</v>
      </c>
      <c r="W6088" t="s">
        <v>1059</v>
      </c>
      <c r="X6088" t="s">
        <v>90</v>
      </c>
      <c r="Y6088" t="s">
        <v>181</v>
      </c>
    </row>
    <row r="6089" spans="1:25">
      <c r="A6089">
        <f t="shared" si="95"/>
        <v>6089</v>
      </c>
      <c r="B6089" t="s">
        <v>9937</v>
      </c>
      <c r="D6089" s="1" t="s">
        <v>9938</v>
      </c>
      <c r="F6089" t="s">
        <v>7973</v>
      </c>
      <c r="G6089" s="6">
        <v>1543</v>
      </c>
      <c r="H6089" s="6">
        <v>1590</v>
      </c>
      <c r="I6089">
        <v>0</v>
      </c>
      <c r="J6089">
        <v>1</v>
      </c>
      <c r="K6089" t="s">
        <v>1</v>
      </c>
      <c r="L6089" s="2" t="s">
        <v>9939</v>
      </c>
      <c r="O6089" t="s">
        <v>9937</v>
      </c>
      <c r="R6089" t="s">
        <v>9940</v>
      </c>
      <c r="T6089">
        <v>73780327</v>
      </c>
      <c r="V6089" t="s">
        <v>4</v>
      </c>
      <c r="W6089" t="s">
        <v>1059</v>
      </c>
      <c r="X6089" t="s">
        <v>90</v>
      </c>
      <c r="Y6089" t="s">
        <v>580</v>
      </c>
    </row>
    <row r="6090" spans="1:25">
      <c r="A6090">
        <f t="shared" si="95"/>
        <v>6090</v>
      </c>
      <c r="B6090" t="s">
        <v>9941</v>
      </c>
      <c r="D6090" t="s">
        <v>9942</v>
      </c>
      <c r="F6090" t="s">
        <v>9943</v>
      </c>
      <c r="G6090" s="6">
        <v>1550</v>
      </c>
      <c r="H6090">
        <v>0</v>
      </c>
      <c r="I6090">
        <v>0</v>
      </c>
      <c r="J6090">
        <v>1</v>
      </c>
      <c r="K6090" t="s">
        <v>1</v>
      </c>
      <c r="L6090" t="s">
        <v>9944</v>
      </c>
      <c r="O6090" t="s">
        <v>9941</v>
      </c>
      <c r="R6090" t="s">
        <v>9945</v>
      </c>
      <c r="T6090">
        <v>74983561</v>
      </c>
      <c r="V6090" t="s">
        <v>4</v>
      </c>
      <c r="W6090" t="s">
        <v>89</v>
      </c>
      <c r="X6090" t="s">
        <v>90</v>
      </c>
      <c r="Y6090" t="s">
        <v>181</v>
      </c>
    </row>
    <row r="6091" spans="1:25">
      <c r="A6091">
        <f t="shared" si="95"/>
        <v>6091</v>
      </c>
      <c r="B6091" t="s">
        <v>9946</v>
      </c>
      <c r="D6091" t="s">
        <v>9942</v>
      </c>
      <c r="F6091" t="s">
        <v>9947</v>
      </c>
      <c r="G6091" s="6">
        <v>1550</v>
      </c>
      <c r="H6091">
        <v>0</v>
      </c>
      <c r="I6091">
        <v>0</v>
      </c>
      <c r="J6091">
        <v>1</v>
      </c>
      <c r="K6091" t="s">
        <v>1</v>
      </c>
      <c r="L6091" t="s">
        <v>9948</v>
      </c>
      <c r="O6091" t="s">
        <v>9946</v>
      </c>
      <c r="R6091" t="s">
        <v>9949</v>
      </c>
      <c r="T6091">
        <v>74983562</v>
      </c>
      <c r="V6091" t="s">
        <v>4</v>
      </c>
      <c r="W6091" t="s">
        <v>89</v>
      </c>
      <c r="X6091" t="s">
        <v>90</v>
      </c>
      <c r="Y6091" t="s">
        <v>181</v>
      </c>
    </row>
    <row r="6092" spans="1:25">
      <c r="A6092">
        <f t="shared" si="95"/>
        <v>6092</v>
      </c>
      <c r="B6092" t="s">
        <v>9946</v>
      </c>
      <c r="D6092" t="s">
        <v>9942</v>
      </c>
      <c r="F6092" t="s">
        <v>9947</v>
      </c>
      <c r="G6092" s="6">
        <v>1550</v>
      </c>
      <c r="H6092">
        <v>0</v>
      </c>
      <c r="I6092">
        <v>0</v>
      </c>
      <c r="J6092">
        <v>1</v>
      </c>
      <c r="K6092" t="s">
        <v>1</v>
      </c>
      <c r="L6092" t="s">
        <v>9948</v>
      </c>
      <c r="O6092" t="s">
        <v>9946</v>
      </c>
      <c r="R6092" t="s">
        <v>9949</v>
      </c>
      <c r="T6092">
        <v>74983562</v>
      </c>
      <c r="V6092" t="s">
        <v>4</v>
      </c>
      <c r="W6092" t="s">
        <v>89</v>
      </c>
      <c r="X6092" t="s">
        <v>90</v>
      </c>
      <c r="Y6092" t="s">
        <v>92</v>
      </c>
    </row>
    <row r="6093" spans="1:25">
      <c r="A6093">
        <f t="shared" si="95"/>
        <v>6093</v>
      </c>
      <c r="B6093" t="s">
        <v>9950</v>
      </c>
      <c r="D6093" s="1" t="s">
        <v>9951</v>
      </c>
      <c r="F6093">
        <v>4547</v>
      </c>
      <c r="G6093" s="6">
        <v>1552</v>
      </c>
      <c r="H6093" s="6">
        <v>1600</v>
      </c>
      <c r="I6093">
        <v>0</v>
      </c>
      <c r="J6093">
        <v>1</v>
      </c>
      <c r="K6093" t="s">
        <v>1</v>
      </c>
      <c r="L6093" t="s">
        <v>9952</v>
      </c>
      <c r="O6093" t="s">
        <v>9950</v>
      </c>
      <c r="R6093" t="s">
        <v>9953</v>
      </c>
      <c r="T6093">
        <v>68785358</v>
      </c>
      <c r="V6093" t="s">
        <v>4</v>
      </c>
      <c r="W6093" t="s">
        <v>105</v>
      </c>
      <c r="X6093" t="s">
        <v>6</v>
      </c>
      <c r="Y6093" t="s">
        <v>7</v>
      </c>
    </row>
    <row r="6094" spans="1:25">
      <c r="A6094">
        <f t="shared" si="95"/>
        <v>6094</v>
      </c>
      <c r="B6094" t="s">
        <v>9954</v>
      </c>
      <c r="D6094" t="s">
        <v>9955</v>
      </c>
      <c r="F6094">
        <v>127511</v>
      </c>
      <c r="G6094" s="6">
        <v>1570</v>
      </c>
      <c r="H6094">
        <v>0</v>
      </c>
      <c r="I6094">
        <v>0</v>
      </c>
      <c r="J6094">
        <v>1</v>
      </c>
      <c r="K6094" t="s">
        <v>1</v>
      </c>
      <c r="L6094" t="s">
        <v>9956</v>
      </c>
      <c r="O6094" t="s">
        <v>9954</v>
      </c>
      <c r="R6094" t="s">
        <v>9957</v>
      </c>
      <c r="T6094">
        <v>74724244</v>
      </c>
      <c r="V6094" t="s">
        <v>4</v>
      </c>
      <c r="W6094" t="s">
        <v>89</v>
      </c>
      <c r="X6094" t="s">
        <v>90</v>
      </c>
      <c r="Y6094" t="s">
        <v>147</v>
      </c>
    </row>
    <row r="6095" spans="1:25">
      <c r="A6095">
        <f t="shared" si="95"/>
        <v>6095</v>
      </c>
      <c r="B6095" t="s">
        <v>9958</v>
      </c>
      <c r="D6095" s="1" t="s">
        <v>9959</v>
      </c>
      <c r="E6095">
        <v>1</v>
      </c>
      <c r="F6095" t="s">
        <v>9960</v>
      </c>
      <c r="G6095" s="6">
        <v>1590</v>
      </c>
      <c r="H6095">
        <v>0</v>
      </c>
      <c r="I6095">
        <v>0</v>
      </c>
      <c r="J6095">
        <v>1</v>
      </c>
      <c r="K6095" t="s">
        <v>1</v>
      </c>
      <c r="L6095" t="s">
        <v>9961</v>
      </c>
      <c r="O6095" t="s">
        <v>9958</v>
      </c>
      <c r="R6095" t="s">
        <v>9962</v>
      </c>
      <c r="T6095">
        <v>72083076</v>
      </c>
      <c r="V6095" t="s">
        <v>4</v>
      </c>
      <c r="W6095" t="s">
        <v>163</v>
      </c>
      <c r="X6095" t="s">
        <v>90</v>
      </c>
      <c r="Y6095" t="s">
        <v>181</v>
      </c>
    </row>
    <row r="6096" spans="1:25">
      <c r="A6096">
        <f t="shared" si="95"/>
        <v>6096</v>
      </c>
      <c r="B6096" t="s">
        <v>9958</v>
      </c>
      <c r="D6096" s="1" t="s">
        <v>9959</v>
      </c>
      <c r="E6096">
        <v>1</v>
      </c>
      <c r="F6096" t="s">
        <v>9960</v>
      </c>
      <c r="G6096" s="6">
        <v>1590</v>
      </c>
      <c r="H6096">
        <v>0</v>
      </c>
      <c r="I6096">
        <v>0</v>
      </c>
      <c r="J6096">
        <v>1</v>
      </c>
      <c r="K6096" t="s">
        <v>1</v>
      </c>
      <c r="L6096" t="s">
        <v>9961</v>
      </c>
      <c r="O6096" t="s">
        <v>9958</v>
      </c>
      <c r="R6096" t="s">
        <v>9962</v>
      </c>
      <c r="T6096">
        <v>72083076</v>
      </c>
      <c r="V6096" t="s">
        <v>4</v>
      </c>
      <c r="W6096" t="s">
        <v>163</v>
      </c>
      <c r="X6096" t="s">
        <v>90</v>
      </c>
      <c r="Y6096" t="s">
        <v>580</v>
      </c>
    </row>
    <row r="6097" spans="1:25">
      <c r="A6097">
        <f t="shared" si="95"/>
        <v>6097</v>
      </c>
      <c r="B6097" t="s">
        <v>9963</v>
      </c>
      <c r="D6097" s="1" t="s">
        <v>9964</v>
      </c>
      <c r="E6097">
        <v>1</v>
      </c>
      <c r="F6097" t="s">
        <v>9930</v>
      </c>
      <c r="G6097" s="6">
        <v>1590</v>
      </c>
      <c r="H6097">
        <v>0</v>
      </c>
      <c r="I6097">
        <v>0</v>
      </c>
      <c r="J6097">
        <v>1</v>
      </c>
      <c r="K6097" t="s">
        <v>1</v>
      </c>
      <c r="L6097" s="2" t="s">
        <v>9965</v>
      </c>
      <c r="O6097" t="s">
        <v>9963</v>
      </c>
      <c r="R6097" t="s">
        <v>9966</v>
      </c>
      <c r="T6097">
        <v>72083136</v>
      </c>
      <c r="V6097" t="s">
        <v>4</v>
      </c>
      <c r="W6097" t="s">
        <v>1059</v>
      </c>
      <c r="X6097" t="s">
        <v>90</v>
      </c>
      <c r="Y6097" t="s">
        <v>92</v>
      </c>
    </row>
    <row r="6098" spans="1:25">
      <c r="A6098">
        <f t="shared" si="95"/>
        <v>6098</v>
      </c>
      <c r="B6098" t="s">
        <v>9963</v>
      </c>
      <c r="D6098" s="1" t="s">
        <v>9964</v>
      </c>
      <c r="E6098">
        <v>1</v>
      </c>
      <c r="F6098" t="s">
        <v>9930</v>
      </c>
      <c r="G6098" s="6">
        <v>1590</v>
      </c>
      <c r="H6098">
        <v>0</v>
      </c>
      <c r="I6098">
        <v>0</v>
      </c>
      <c r="J6098">
        <v>1</v>
      </c>
      <c r="K6098" t="s">
        <v>1</v>
      </c>
      <c r="L6098" s="2" t="s">
        <v>9965</v>
      </c>
      <c r="O6098" t="s">
        <v>9963</v>
      </c>
      <c r="R6098" t="s">
        <v>9966</v>
      </c>
      <c r="T6098">
        <v>72083136</v>
      </c>
      <c r="V6098" t="s">
        <v>4</v>
      </c>
      <c r="W6098" t="s">
        <v>1059</v>
      </c>
      <c r="X6098" t="s">
        <v>90</v>
      </c>
      <c r="Y6098" t="s">
        <v>114</v>
      </c>
    </row>
    <row r="6099" spans="1:25">
      <c r="A6099">
        <f t="shared" si="95"/>
        <v>6099</v>
      </c>
      <c r="B6099" t="s">
        <v>9963</v>
      </c>
      <c r="D6099" s="1" t="s">
        <v>9964</v>
      </c>
      <c r="E6099">
        <v>1</v>
      </c>
      <c r="F6099" t="s">
        <v>9930</v>
      </c>
      <c r="G6099" s="6">
        <v>1590</v>
      </c>
      <c r="H6099">
        <v>0</v>
      </c>
      <c r="I6099">
        <v>0</v>
      </c>
      <c r="J6099">
        <v>1</v>
      </c>
      <c r="K6099" t="s">
        <v>1</v>
      </c>
      <c r="L6099" s="2" t="s">
        <v>9965</v>
      </c>
      <c r="O6099" t="s">
        <v>9963</v>
      </c>
      <c r="R6099" t="s">
        <v>9966</v>
      </c>
      <c r="T6099">
        <v>72083136</v>
      </c>
      <c r="V6099" t="s">
        <v>4</v>
      </c>
      <c r="W6099" t="s">
        <v>1059</v>
      </c>
      <c r="X6099" t="s">
        <v>90</v>
      </c>
      <c r="Y6099" t="s">
        <v>182</v>
      </c>
    </row>
    <row r="6100" spans="1:25">
      <c r="A6100">
        <f t="shared" si="95"/>
        <v>6100</v>
      </c>
      <c r="B6100" t="s">
        <v>9963</v>
      </c>
      <c r="D6100" s="1" t="s">
        <v>9964</v>
      </c>
      <c r="E6100">
        <v>1</v>
      </c>
      <c r="F6100" t="s">
        <v>9930</v>
      </c>
      <c r="G6100" s="6">
        <v>1590</v>
      </c>
      <c r="H6100">
        <v>0</v>
      </c>
      <c r="I6100">
        <v>0</v>
      </c>
      <c r="J6100">
        <v>1</v>
      </c>
      <c r="K6100" t="s">
        <v>1</v>
      </c>
      <c r="L6100" s="2" t="s">
        <v>9965</v>
      </c>
      <c r="O6100" t="s">
        <v>9963</v>
      </c>
      <c r="R6100" t="s">
        <v>9966</v>
      </c>
      <c r="T6100">
        <v>72083136</v>
      </c>
      <c r="V6100" t="s">
        <v>4</v>
      </c>
      <c r="W6100" t="s">
        <v>1059</v>
      </c>
      <c r="X6100" t="s">
        <v>90</v>
      </c>
      <c r="Y6100" t="s">
        <v>181</v>
      </c>
    </row>
    <row r="6101" spans="1:25">
      <c r="A6101">
        <f t="shared" si="95"/>
        <v>6101</v>
      </c>
      <c r="B6101" t="s">
        <v>9963</v>
      </c>
      <c r="D6101" s="1" t="s">
        <v>9964</v>
      </c>
      <c r="E6101">
        <v>1</v>
      </c>
      <c r="F6101" t="s">
        <v>9930</v>
      </c>
      <c r="G6101" s="6">
        <v>1590</v>
      </c>
      <c r="H6101">
        <v>0</v>
      </c>
      <c r="I6101">
        <v>0</v>
      </c>
      <c r="J6101">
        <v>1</v>
      </c>
      <c r="K6101" t="s">
        <v>1</v>
      </c>
      <c r="L6101" s="2" t="s">
        <v>9965</v>
      </c>
      <c r="O6101" t="s">
        <v>9963</v>
      </c>
      <c r="R6101" t="s">
        <v>9966</v>
      </c>
      <c r="T6101">
        <v>72083136</v>
      </c>
      <c r="V6101" t="s">
        <v>4</v>
      </c>
      <c r="W6101" t="s">
        <v>1059</v>
      </c>
      <c r="X6101" t="s">
        <v>90</v>
      </c>
      <c r="Y6101" t="s">
        <v>580</v>
      </c>
    </row>
    <row r="6102" spans="1:25">
      <c r="A6102">
        <f t="shared" si="95"/>
        <v>6102</v>
      </c>
      <c r="B6102" t="s">
        <v>9967</v>
      </c>
      <c r="D6102" s="1" t="s">
        <v>9968</v>
      </c>
      <c r="E6102">
        <v>1</v>
      </c>
      <c r="F6102" t="s">
        <v>9934</v>
      </c>
      <c r="G6102" s="6">
        <v>1590</v>
      </c>
      <c r="H6102">
        <v>0</v>
      </c>
      <c r="I6102">
        <v>0</v>
      </c>
      <c r="J6102">
        <v>1</v>
      </c>
      <c r="K6102" t="s">
        <v>1</v>
      </c>
      <c r="L6102" s="2" t="s">
        <v>9969</v>
      </c>
      <c r="O6102" t="s">
        <v>9967</v>
      </c>
      <c r="R6102" t="s">
        <v>9970</v>
      </c>
      <c r="T6102">
        <v>72083137</v>
      </c>
      <c r="V6102" t="s">
        <v>4</v>
      </c>
      <c r="W6102" t="s">
        <v>1059</v>
      </c>
      <c r="X6102" t="s">
        <v>90</v>
      </c>
      <c r="Y6102" t="s">
        <v>92</v>
      </c>
    </row>
    <row r="6103" spans="1:25">
      <c r="A6103">
        <f t="shared" si="95"/>
        <v>6103</v>
      </c>
      <c r="B6103" t="s">
        <v>9967</v>
      </c>
      <c r="D6103" s="1" t="s">
        <v>9968</v>
      </c>
      <c r="E6103">
        <v>1</v>
      </c>
      <c r="F6103" t="s">
        <v>9934</v>
      </c>
      <c r="G6103" s="6">
        <v>1590</v>
      </c>
      <c r="H6103">
        <v>0</v>
      </c>
      <c r="I6103">
        <v>0</v>
      </c>
      <c r="J6103">
        <v>1</v>
      </c>
      <c r="K6103" t="s">
        <v>1</v>
      </c>
      <c r="L6103" s="2" t="s">
        <v>9969</v>
      </c>
      <c r="O6103" t="s">
        <v>9967</v>
      </c>
      <c r="R6103" t="s">
        <v>9970</v>
      </c>
      <c r="T6103">
        <v>72083137</v>
      </c>
      <c r="V6103" t="s">
        <v>4</v>
      </c>
      <c r="W6103" t="s">
        <v>1059</v>
      </c>
      <c r="X6103" t="s">
        <v>90</v>
      </c>
      <c r="Y6103" t="s">
        <v>182</v>
      </c>
    </row>
    <row r="6104" spans="1:25">
      <c r="A6104">
        <f t="shared" si="95"/>
        <v>6104</v>
      </c>
      <c r="B6104" t="s">
        <v>9967</v>
      </c>
      <c r="D6104" s="1" t="s">
        <v>9968</v>
      </c>
      <c r="E6104">
        <v>1</v>
      </c>
      <c r="F6104" t="s">
        <v>9934</v>
      </c>
      <c r="G6104" s="6">
        <v>1590</v>
      </c>
      <c r="H6104">
        <v>0</v>
      </c>
      <c r="I6104">
        <v>0</v>
      </c>
      <c r="J6104">
        <v>1</v>
      </c>
      <c r="K6104" t="s">
        <v>1</v>
      </c>
      <c r="L6104" s="2" t="s">
        <v>9969</v>
      </c>
      <c r="O6104" t="s">
        <v>9967</v>
      </c>
      <c r="R6104" t="s">
        <v>9970</v>
      </c>
      <c r="T6104">
        <v>72083137</v>
      </c>
      <c r="V6104" t="s">
        <v>4</v>
      </c>
      <c r="W6104" t="s">
        <v>1059</v>
      </c>
      <c r="X6104" t="s">
        <v>90</v>
      </c>
      <c r="Y6104" t="s">
        <v>181</v>
      </c>
    </row>
    <row r="6105" spans="1:25">
      <c r="A6105">
        <f t="shared" si="95"/>
        <v>6105</v>
      </c>
      <c r="B6105" t="s">
        <v>9967</v>
      </c>
      <c r="D6105" s="1" t="s">
        <v>9968</v>
      </c>
      <c r="E6105">
        <v>1</v>
      </c>
      <c r="F6105" t="s">
        <v>9934</v>
      </c>
      <c r="G6105" s="6">
        <v>1590</v>
      </c>
      <c r="H6105">
        <v>0</v>
      </c>
      <c r="I6105">
        <v>0</v>
      </c>
      <c r="J6105">
        <v>1</v>
      </c>
      <c r="K6105" t="s">
        <v>1</v>
      </c>
      <c r="L6105" s="2" t="s">
        <v>9969</v>
      </c>
      <c r="O6105" t="s">
        <v>9967</v>
      </c>
      <c r="R6105" t="s">
        <v>9970</v>
      </c>
      <c r="T6105">
        <v>72083137</v>
      </c>
      <c r="V6105" t="s">
        <v>4</v>
      </c>
      <c r="W6105" t="s">
        <v>1059</v>
      </c>
      <c r="X6105" t="s">
        <v>90</v>
      </c>
      <c r="Y6105" t="s">
        <v>580</v>
      </c>
    </row>
    <row r="6106" spans="1:25">
      <c r="A6106">
        <f t="shared" si="95"/>
        <v>6106</v>
      </c>
      <c r="B6106" t="s">
        <v>9967</v>
      </c>
      <c r="D6106" s="1" t="s">
        <v>9968</v>
      </c>
      <c r="E6106">
        <v>1</v>
      </c>
      <c r="F6106" t="s">
        <v>9934</v>
      </c>
      <c r="G6106" s="6">
        <v>1590</v>
      </c>
      <c r="H6106">
        <v>0</v>
      </c>
      <c r="I6106">
        <v>0</v>
      </c>
      <c r="J6106">
        <v>1</v>
      </c>
      <c r="K6106" t="s">
        <v>1</v>
      </c>
      <c r="L6106" s="2" t="s">
        <v>9969</v>
      </c>
      <c r="O6106" t="s">
        <v>9967</v>
      </c>
      <c r="R6106" t="s">
        <v>9970</v>
      </c>
      <c r="T6106">
        <v>72083137</v>
      </c>
      <c r="V6106" t="s">
        <v>4</v>
      </c>
      <c r="W6106" t="s">
        <v>1059</v>
      </c>
      <c r="X6106" t="s">
        <v>90</v>
      </c>
      <c r="Y6106" t="s">
        <v>114</v>
      </c>
    </row>
    <row r="6107" spans="1:25">
      <c r="A6107">
        <f t="shared" si="95"/>
        <v>6107</v>
      </c>
      <c r="B6107" t="s">
        <v>9971</v>
      </c>
      <c r="D6107" s="1" t="s">
        <v>9972</v>
      </c>
      <c r="F6107" t="s">
        <v>9973</v>
      </c>
      <c r="G6107" s="6">
        <v>1590</v>
      </c>
      <c r="H6107">
        <v>0</v>
      </c>
      <c r="I6107">
        <v>0</v>
      </c>
      <c r="J6107">
        <v>1</v>
      </c>
      <c r="K6107" t="s">
        <v>1</v>
      </c>
      <c r="L6107" t="s">
        <v>9974</v>
      </c>
      <c r="O6107" t="s">
        <v>9971</v>
      </c>
      <c r="R6107" t="s">
        <v>9975</v>
      </c>
      <c r="T6107">
        <v>74983356</v>
      </c>
      <c r="V6107" t="s">
        <v>4</v>
      </c>
      <c r="W6107" t="s">
        <v>89</v>
      </c>
      <c r="X6107" t="s">
        <v>90</v>
      </c>
      <c r="Y6107" t="s">
        <v>92</v>
      </c>
    </row>
    <row r="6108" spans="1:25">
      <c r="A6108">
        <f t="shared" si="95"/>
        <v>6108</v>
      </c>
      <c r="B6108" t="s">
        <v>9971</v>
      </c>
      <c r="D6108" s="1" t="s">
        <v>9972</v>
      </c>
      <c r="F6108" t="s">
        <v>9973</v>
      </c>
      <c r="G6108" s="6">
        <v>1590</v>
      </c>
      <c r="H6108">
        <v>0</v>
      </c>
      <c r="I6108">
        <v>0</v>
      </c>
      <c r="J6108">
        <v>1</v>
      </c>
      <c r="K6108" t="s">
        <v>1</v>
      </c>
      <c r="L6108" t="s">
        <v>9974</v>
      </c>
      <c r="O6108" t="s">
        <v>9971</v>
      </c>
      <c r="R6108" t="s">
        <v>9975</v>
      </c>
      <c r="T6108">
        <v>74983356</v>
      </c>
      <c r="V6108" t="s">
        <v>4</v>
      </c>
      <c r="W6108" t="s">
        <v>89</v>
      </c>
      <c r="X6108" t="s">
        <v>90</v>
      </c>
      <c r="Y6108" t="s">
        <v>580</v>
      </c>
    </row>
    <row r="6109" spans="1:25">
      <c r="A6109">
        <f t="shared" si="95"/>
        <v>6109</v>
      </c>
      <c r="B6109" t="s">
        <v>9976</v>
      </c>
      <c r="D6109" s="1" t="s">
        <v>9972</v>
      </c>
      <c r="F6109" t="s">
        <v>9977</v>
      </c>
      <c r="G6109" s="6">
        <v>1590</v>
      </c>
      <c r="H6109">
        <v>0</v>
      </c>
      <c r="I6109">
        <v>0</v>
      </c>
      <c r="J6109">
        <v>1</v>
      </c>
      <c r="K6109" t="s">
        <v>1</v>
      </c>
      <c r="L6109" t="s">
        <v>9978</v>
      </c>
      <c r="O6109" t="s">
        <v>9976</v>
      </c>
      <c r="R6109" t="s">
        <v>9979</v>
      </c>
      <c r="T6109">
        <v>74983357</v>
      </c>
      <c r="V6109" t="s">
        <v>4</v>
      </c>
      <c r="W6109" t="s">
        <v>89</v>
      </c>
      <c r="X6109" t="s">
        <v>90</v>
      </c>
      <c r="Y6109" t="s">
        <v>92</v>
      </c>
    </row>
    <row r="6110" spans="1:25">
      <c r="A6110">
        <f t="shared" si="95"/>
        <v>6110</v>
      </c>
      <c r="B6110" t="s">
        <v>9980</v>
      </c>
      <c r="D6110" s="1" t="s">
        <v>9972</v>
      </c>
      <c r="F6110" t="s">
        <v>9981</v>
      </c>
      <c r="G6110" s="6">
        <v>1590</v>
      </c>
      <c r="H6110">
        <v>0</v>
      </c>
      <c r="I6110">
        <v>0</v>
      </c>
      <c r="J6110">
        <v>1</v>
      </c>
      <c r="K6110" t="s">
        <v>1</v>
      </c>
      <c r="L6110" t="s">
        <v>9982</v>
      </c>
      <c r="O6110" t="s">
        <v>9980</v>
      </c>
      <c r="R6110" t="s">
        <v>9983</v>
      </c>
      <c r="T6110">
        <v>74983358</v>
      </c>
      <c r="V6110" t="s">
        <v>4</v>
      </c>
      <c r="W6110" t="s">
        <v>89</v>
      </c>
      <c r="X6110" t="s">
        <v>90</v>
      </c>
      <c r="Y6110" t="s">
        <v>580</v>
      </c>
    </row>
    <row r="6111" spans="1:25">
      <c r="A6111">
        <f t="shared" si="95"/>
        <v>6111</v>
      </c>
      <c r="B6111" t="s">
        <v>9984</v>
      </c>
      <c r="D6111" t="s">
        <v>9985</v>
      </c>
      <c r="F6111" t="s">
        <v>9986</v>
      </c>
      <c r="G6111" s="6">
        <v>1590</v>
      </c>
      <c r="H6111">
        <v>0</v>
      </c>
      <c r="I6111">
        <v>0</v>
      </c>
      <c r="J6111">
        <v>1</v>
      </c>
      <c r="K6111" t="s">
        <v>1</v>
      </c>
      <c r="L6111" s="4" t="s">
        <v>9987</v>
      </c>
      <c r="O6111" t="s">
        <v>9984</v>
      </c>
      <c r="R6111" t="s">
        <v>9988</v>
      </c>
      <c r="T6111">
        <v>74983446</v>
      </c>
      <c r="V6111" t="s">
        <v>4</v>
      </c>
      <c r="W6111" t="s">
        <v>89</v>
      </c>
      <c r="X6111" t="s">
        <v>90</v>
      </c>
      <c r="Y6111" t="s">
        <v>1271</v>
      </c>
    </row>
    <row r="6112" spans="1:25">
      <c r="A6112">
        <f t="shared" si="95"/>
        <v>6112</v>
      </c>
      <c r="B6112" t="s">
        <v>9984</v>
      </c>
      <c r="D6112" t="s">
        <v>9985</v>
      </c>
      <c r="F6112" t="s">
        <v>9986</v>
      </c>
      <c r="G6112" s="6">
        <v>1590</v>
      </c>
      <c r="H6112">
        <v>0</v>
      </c>
      <c r="I6112">
        <v>0</v>
      </c>
      <c r="J6112">
        <v>1</v>
      </c>
      <c r="K6112" t="s">
        <v>1</v>
      </c>
      <c r="L6112" s="4" t="s">
        <v>9987</v>
      </c>
      <c r="O6112" t="s">
        <v>9984</v>
      </c>
      <c r="R6112" t="s">
        <v>9988</v>
      </c>
      <c r="T6112">
        <v>74983446</v>
      </c>
      <c r="V6112" t="s">
        <v>4</v>
      </c>
      <c r="W6112" t="s">
        <v>89</v>
      </c>
      <c r="X6112" t="s">
        <v>90</v>
      </c>
      <c r="Y6112" t="s">
        <v>1270</v>
      </c>
    </row>
    <row r="6113" spans="1:25">
      <c r="A6113">
        <f t="shared" si="95"/>
        <v>6113</v>
      </c>
      <c r="B6113" t="s">
        <v>9984</v>
      </c>
      <c r="D6113" t="s">
        <v>9985</v>
      </c>
      <c r="F6113" t="s">
        <v>9986</v>
      </c>
      <c r="G6113" s="6">
        <v>1590</v>
      </c>
      <c r="H6113">
        <v>0</v>
      </c>
      <c r="I6113">
        <v>0</v>
      </c>
      <c r="J6113">
        <v>1</v>
      </c>
      <c r="K6113" t="s">
        <v>1</v>
      </c>
      <c r="L6113" s="4" t="s">
        <v>9987</v>
      </c>
      <c r="O6113" t="s">
        <v>9984</v>
      </c>
      <c r="R6113" t="s">
        <v>9988</v>
      </c>
      <c r="T6113">
        <v>74983446</v>
      </c>
      <c r="V6113" t="s">
        <v>4</v>
      </c>
      <c r="W6113" t="s">
        <v>89</v>
      </c>
      <c r="X6113" t="s">
        <v>90</v>
      </c>
      <c r="Y6113" t="s">
        <v>580</v>
      </c>
    </row>
    <row r="6114" spans="1:25">
      <c r="A6114">
        <f t="shared" si="95"/>
        <v>6114</v>
      </c>
      <c r="B6114" t="s">
        <v>9984</v>
      </c>
      <c r="D6114" t="s">
        <v>9985</v>
      </c>
      <c r="F6114" t="s">
        <v>9986</v>
      </c>
      <c r="G6114" s="6">
        <v>1590</v>
      </c>
      <c r="H6114">
        <v>0</v>
      </c>
      <c r="I6114">
        <v>0</v>
      </c>
      <c r="J6114">
        <v>1</v>
      </c>
      <c r="K6114" t="s">
        <v>1</v>
      </c>
      <c r="L6114" s="4" t="s">
        <v>9987</v>
      </c>
      <c r="O6114" t="s">
        <v>9984</v>
      </c>
      <c r="R6114" t="s">
        <v>9988</v>
      </c>
      <c r="T6114">
        <v>74983446</v>
      </c>
      <c r="V6114" t="s">
        <v>4</v>
      </c>
      <c r="W6114" t="s">
        <v>89</v>
      </c>
      <c r="X6114" t="s">
        <v>90</v>
      </c>
      <c r="Y6114" t="s">
        <v>181</v>
      </c>
    </row>
    <row r="6115" spans="1:25">
      <c r="A6115">
        <f t="shared" si="95"/>
        <v>6115</v>
      </c>
      <c r="B6115" t="s">
        <v>9984</v>
      </c>
      <c r="D6115" t="s">
        <v>9985</v>
      </c>
      <c r="F6115" t="s">
        <v>9986</v>
      </c>
      <c r="G6115" s="6">
        <v>1590</v>
      </c>
      <c r="H6115">
        <v>0</v>
      </c>
      <c r="I6115">
        <v>0</v>
      </c>
      <c r="J6115">
        <v>1</v>
      </c>
      <c r="K6115" t="s">
        <v>1</v>
      </c>
      <c r="L6115" s="4" t="s">
        <v>9987</v>
      </c>
      <c r="O6115" t="s">
        <v>9984</v>
      </c>
      <c r="R6115" t="s">
        <v>9988</v>
      </c>
      <c r="T6115">
        <v>74983446</v>
      </c>
      <c r="V6115" t="s">
        <v>4</v>
      </c>
      <c r="W6115" t="s">
        <v>89</v>
      </c>
      <c r="X6115" t="s">
        <v>90</v>
      </c>
      <c r="Y6115" t="s">
        <v>92</v>
      </c>
    </row>
    <row r="6116" spans="1:25">
      <c r="A6116">
        <f t="shared" si="95"/>
        <v>6116</v>
      </c>
      <c r="B6116" t="s">
        <v>9984</v>
      </c>
      <c r="D6116" t="s">
        <v>9985</v>
      </c>
      <c r="F6116" t="s">
        <v>9986</v>
      </c>
      <c r="G6116" s="6">
        <v>1590</v>
      </c>
      <c r="H6116">
        <v>0</v>
      </c>
      <c r="I6116">
        <v>0</v>
      </c>
      <c r="J6116">
        <v>1</v>
      </c>
      <c r="K6116" t="s">
        <v>1</v>
      </c>
      <c r="L6116" s="4" t="s">
        <v>9987</v>
      </c>
      <c r="O6116" t="s">
        <v>9984</v>
      </c>
      <c r="R6116" t="s">
        <v>9988</v>
      </c>
      <c r="T6116">
        <v>74983446</v>
      </c>
      <c r="V6116" t="s">
        <v>4</v>
      </c>
      <c r="W6116" t="s">
        <v>89</v>
      </c>
      <c r="X6116" t="s">
        <v>90</v>
      </c>
      <c r="Y6116" t="s">
        <v>182</v>
      </c>
    </row>
    <row r="6117" spans="1:25">
      <c r="A6117">
        <f t="shared" si="95"/>
        <v>6117</v>
      </c>
      <c r="B6117" t="s">
        <v>9984</v>
      </c>
      <c r="D6117" t="s">
        <v>9985</v>
      </c>
      <c r="F6117" t="s">
        <v>9986</v>
      </c>
      <c r="G6117" s="6">
        <v>1590</v>
      </c>
      <c r="H6117">
        <v>0</v>
      </c>
      <c r="I6117">
        <v>0</v>
      </c>
      <c r="J6117">
        <v>1</v>
      </c>
      <c r="K6117" t="s">
        <v>1</v>
      </c>
      <c r="L6117" s="4" t="s">
        <v>9987</v>
      </c>
      <c r="O6117" t="s">
        <v>9984</v>
      </c>
      <c r="R6117" t="s">
        <v>9988</v>
      </c>
      <c r="T6117">
        <v>74983446</v>
      </c>
      <c r="V6117" t="s">
        <v>4</v>
      </c>
      <c r="W6117" t="s">
        <v>89</v>
      </c>
      <c r="X6117" t="s">
        <v>90</v>
      </c>
      <c r="Y6117" t="s">
        <v>581</v>
      </c>
    </row>
    <row r="6118" spans="1:25">
      <c r="A6118">
        <f t="shared" si="95"/>
        <v>6118</v>
      </c>
      <c r="B6118" t="s">
        <v>9989</v>
      </c>
      <c r="D6118" t="s">
        <v>9985</v>
      </c>
      <c r="F6118" t="s">
        <v>9990</v>
      </c>
      <c r="G6118" s="6">
        <v>1590</v>
      </c>
      <c r="H6118">
        <v>0</v>
      </c>
      <c r="I6118">
        <v>0</v>
      </c>
      <c r="J6118">
        <v>1</v>
      </c>
      <c r="K6118" t="s">
        <v>1</v>
      </c>
      <c r="L6118" s="4" t="s">
        <v>9991</v>
      </c>
      <c r="O6118" t="s">
        <v>9989</v>
      </c>
      <c r="R6118" t="s">
        <v>9992</v>
      </c>
      <c r="T6118">
        <v>74983447</v>
      </c>
      <c r="V6118" t="s">
        <v>4</v>
      </c>
      <c r="W6118" t="s">
        <v>89</v>
      </c>
      <c r="X6118" t="s">
        <v>90</v>
      </c>
      <c r="Y6118" t="s">
        <v>1271</v>
      </c>
    </row>
    <row r="6119" spans="1:25">
      <c r="A6119">
        <f t="shared" si="95"/>
        <v>6119</v>
      </c>
      <c r="B6119" t="s">
        <v>9989</v>
      </c>
      <c r="D6119" t="s">
        <v>9985</v>
      </c>
      <c r="F6119" t="s">
        <v>9990</v>
      </c>
      <c r="G6119" s="6">
        <v>1590</v>
      </c>
      <c r="H6119">
        <v>0</v>
      </c>
      <c r="I6119">
        <v>0</v>
      </c>
      <c r="J6119">
        <v>1</v>
      </c>
      <c r="K6119" t="s">
        <v>1</v>
      </c>
      <c r="L6119" s="4" t="s">
        <v>9991</v>
      </c>
      <c r="O6119" t="s">
        <v>9989</v>
      </c>
      <c r="R6119" t="s">
        <v>9992</v>
      </c>
      <c r="T6119">
        <v>74983447</v>
      </c>
      <c r="V6119" t="s">
        <v>4</v>
      </c>
      <c r="W6119" t="s">
        <v>89</v>
      </c>
      <c r="X6119" t="s">
        <v>90</v>
      </c>
      <c r="Y6119" t="s">
        <v>1270</v>
      </c>
    </row>
    <row r="6120" spans="1:25">
      <c r="A6120">
        <f t="shared" si="95"/>
        <v>6120</v>
      </c>
      <c r="B6120" t="s">
        <v>9989</v>
      </c>
      <c r="D6120" t="s">
        <v>9985</v>
      </c>
      <c r="F6120" t="s">
        <v>9990</v>
      </c>
      <c r="G6120" s="6">
        <v>1590</v>
      </c>
      <c r="H6120">
        <v>0</v>
      </c>
      <c r="I6120">
        <v>0</v>
      </c>
      <c r="J6120">
        <v>1</v>
      </c>
      <c r="K6120" t="s">
        <v>1</v>
      </c>
      <c r="L6120" s="4" t="s">
        <v>9991</v>
      </c>
      <c r="O6120" t="s">
        <v>9989</v>
      </c>
      <c r="R6120" t="s">
        <v>9992</v>
      </c>
      <c r="T6120">
        <v>74983447</v>
      </c>
      <c r="V6120" t="s">
        <v>4</v>
      </c>
      <c r="W6120" t="s">
        <v>89</v>
      </c>
      <c r="X6120" t="s">
        <v>90</v>
      </c>
      <c r="Y6120" t="s">
        <v>580</v>
      </c>
    </row>
    <row r="6121" spans="1:25">
      <c r="A6121">
        <f t="shared" si="95"/>
        <v>6121</v>
      </c>
      <c r="B6121" t="s">
        <v>9989</v>
      </c>
      <c r="D6121" t="s">
        <v>9985</v>
      </c>
      <c r="F6121" t="s">
        <v>9990</v>
      </c>
      <c r="G6121" s="6">
        <v>1590</v>
      </c>
      <c r="H6121">
        <v>0</v>
      </c>
      <c r="I6121">
        <v>0</v>
      </c>
      <c r="J6121">
        <v>1</v>
      </c>
      <c r="K6121" t="s">
        <v>1</v>
      </c>
      <c r="L6121" s="4" t="s">
        <v>9991</v>
      </c>
      <c r="O6121" t="s">
        <v>9989</v>
      </c>
      <c r="R6121" t="s">
        <v>9992</v>
      </c>
      <c r="T6121">
        <v>74983447</v>
      </c>
      <c r="V6121" t="s">
        <v>4</v>
      </c>
      <c r="W6121" t="s">
        <v>89</v>
      </c>
      <c r="X6121" t="s">
        <v>90</v>
      </c>
      <c r="Y6121" t="s">
        <v>181</v>
      </c>
    </row>
    <row r="6122" spans="1:25">
      <c r="A6122">
        <f t="shared" si="95"/>
        <v>6122</v>
      </c>
      <c r="B6122" t="s">
        <v>9989</v>
      </c>
      <c r="D6122" t="s">
        <v>9985</v>
      </c>
      <c r="F6122" t="s">
        <v>9990</v>
      </c>
      <c r="G6122" s="6">
        <v>1590</v>
      </c>
      <c r="H6122">
        <v>0</v>
      </c>
      <c r="I6122">
        <v>0</v>
      </c>
      <c r="J6122">
        <v>1</v>
      </c>
      <c r="K6122" t="s">
        <v>1</v>
      </c>
      <c r="L6122" s="4" t="s">
        <v>9991</v>
      </c>
      <c r="O6122" t="s">
        <v>9989</v>
      </c>
      <c r="R6122" t="s">
        <v>9992</v>
      </c>
      <c r="T6122">
        <v>74983447</v>
      </c>
      <c r="V6122" t="s">
        <v>4</v>
      </c>
      <c r="W6122" t="s">
        <v>89</v>
      </c>
      <c r="X6122" t="s">
        <v>90</v>
      </c>
      <c r="Y6122" t="s">
        <v>92</v>
      </c>
    </row>
    <row r="6123" spans="1:25">
      <c r="A6123">
        <f t="shared" si="95"/>
        <v>6123</v>
      </c>
      <c r="B6123" t="s">
        <v>9989</v>
      </c>
      <c r="D6123" t="s">
        <v>9985</v>
      </c>
      <c r="F6123" t="s">
        <v>9990</v>
      </c>
      <c r="G6123" s="6">
        <v>1590</v>
      </c>
      <c r="H6123">
        <v>0</v>
      </c>
      <c r="I6123">
        <v>0</v>
      </c>
      <c r="J6123">
        <v>1</v>
      </c>
      <c r="K6123" t="s">
        <v>1</v>
      </c>
      <c r="L6123" s="4" t="s">
        <v>9991</v>
      </c>
      <c r="O6123" t="s">
        <v>9989</v>
      </c>
      <c r="R6123" t="s">
        <v>9992</v>
      </c>
      <c r="T6123">
        <v>74983447</v>
      </c>
      <c r="V6123" t="s">
        <v>4</v>
      </c>
      <c r="W6123" t="s">
        <v>89</v>
      </c>
      <c r="X6123" t="s">
        <v>90</v>
      </c>
      <c r="Y6123" t="s">
        <v>114</v>
      </c>
    </row>
    <row r="6124" spans="1:25">
      <c r="A6124">
        <f t="shared" si="95"/>
        <v>6124</v>
      </c>
      <c r="B6124" t="s">
        <v>9989</v>
      </c>
      <c r="D6124" t="s">
        <v>9985</v>
      </c>
      <c r="F6124" t="s">
        <v>9990</v>
      </c>
      <c r="G6124" s="6">
        <v>1590</v>
      </c>
      <c r="H6124">
        <v>0</v>
      </c>
      <c r="I6124">
        <v>0</v>
      </c>
      <c r="J6124">
        <v>1</v>
      </c>
      <c r="K6124" t="s">
        <v>1</v>
      </c>
      <c r="L6124" s="4" t="s">
        <v>9991</v>
      </c>
      <c r="O6124" t="s">
        <v>9989</v>
      </c>
      <c r="R6124" t="s">
        <v>9992</v>
      </c>
      <c r="T6124">
        <v>74983447</v>
      </c>
      <c r="V6124" t="s">
        <v>4</v>
      </c>
      <c r="W6124" t="s">
        <v>89</v>
      </c>
      <c r="X6124" t="s">
        <v>90</v>
      </c>
      <c r="Y6124" t="s">
        <v>182</v>
      </c>
    </row>
    <row r="6125" spans="1:25">
      <c r="A6125">
        <f t="shared" si="95"/>
        <v>6125</v>
      </c>
      <c r="B6125" t="s">
        <v>9989</v>
      </c>
      <c r="D6125" t="s">
        <v>9985</v>
      </c>
      <c r="F6125" t="s">
        <v>9990</v>
      </c>
      <c r="G6125" s="6">
        <v>1590</v>
      </c>
      <c r="H6125">
        <v>0</v>
      </c>
      <c r="I6125">
        <v>0</v>
      </c>
      <c r="J6125">
        <v>1</v>
      </c>
      <c r="K6125" t="s">
        <v>1</v>
      </c>
      <c r="L6125" s="4" t="s">
        <v>9991</v>
      </c>
      <c r="O6125" t="s">
        <v>9989</v>
      </c>
      <c r="R6125" t="s">
        <v>9992</v>
      </c>
      <c r="T6125">
        <v>74983447</v>
      </c>
      <c r="V6125" t="s">
        <v>4</v>
      </c>
      <c r="W6125" t="s">
        <v>89</v>
      </c>
      <c r="X6125" t="s">
        <v>90</v>
      </c>
      <c r="Y6125" t="s">
        <v>581</v>
      </c>
    </row>
    <row r="6126" spans="1:25">
      <c r="A6126">
        <f t="shared" si="95"/>
        <v>6126</v>
      </c>
      <c r="B6126" t="s">
        <v>9993</v>
      </c>
      <c r="D6126" t="s">
        <v>9985</v>
      </c>
      <c r="F6126" t="s">
        <v>9994</v>
      </c>
      <c r="G6126" s="6">
        <v>1590</v>
      </c>
      <c r="H6126">
        <v>0</v>
      </c>
      <c r="I6126">
        <v>0</v>
      </c>
      <c r="J6126">
        <v>1</v>
      </c>
      <c r="K6126" t="s">
        <v>1</v>
      </c>
      <c r="L6126" s="4" t="s">
        <v>9995</v>
      </c>
      <c r="O6126" t="s">
        <v>9993</v>
      </c>
      <c r="R6126" t="s">
        <v>9996</v>
      </c>
      <c r="T6126">
        <v>74983448</v>
      </c>
      <c r="V6126" t="s">
        <v>4</v>
      </c>
      <c r="W6126" t="s">
        <v>89</v>
      </c>
      <c r="X6126" t="s">
        <v>90</v>
      </c>
      <c r="Y6126" t="s">
        <v>1271</v>
      </c>
    </row>
    <row r="6127" spans="1:25">
      <c r="A6127">
        <f t="shared" si="95"/>
        <v>6127</v>
      </c>
      <c r="B6127" t="s">
        <v>9993</v>
      </c>
      <c r="D6127" t="s">
        <v>9985</v>
      </c>
      <c r="F6127" t="s">
        <v>9994</v>
      </c>
      <c r="G6127" s="6">
        <v>1590</v>
      </c>
      <c r="H6127">
        <v>0</v>
      </c>
      <c r="I6127">
        <v>0</v>
      </c>
      <c r="J6127">
        <v>1</v>
      </c>
      <c r="K6127" t="s">
        <v>1</v>
      </c>
      <c r="L6127" s="4" t="s">
        <v>9995</v>
      </c>
      <c r="O6127" t="s">
        <v>9993</v>
      </c>
      <c r="R6127" t="s">
        <v>9996</v>
      </c>
      <c r="T6127">
        <v>74983448</v>
      </c>
      <c r="V6127" t="s">
        <v>4</v>
      </c>
      <c r="W6127" t="s">
        <v>89</v>
      </c>
      <c r="X6127" t="s">
        <v>90</v>
      </c>
      <c r="Y6127" t="s">
        <v>1270</v>
      </c>
    </row>
    <row r="6128" spans="1:25">
      <c r="A6128">
        <f t="shared" si="95"/>
        <v>6128</v>
      </c>
      <c r="B6128" t="s">
        <v>9993</v>
      </c>
      <c r="D6128" t="s">
        <v>9985</v>
      </c>
      <c r="F6128" t="s">
        <v>9994</v>
      </c>
      <c r="G6128" s="6">
        <v>1590</v>
      </c>
      <c r="H6128">
        <v>0</v>
      </c>
      <c r="I6128">
        <v>0</v>
      </c>
      <c r="J6128">
        <v>1</v>
      </c>
      <c r="K6128" t="s">
        <v>1</v>
      </c>
      <c r="L6128" s="4" t="s">
        <v>9995</v>
      </c>
      <c r="O6128" t="s">
        <v>9993</v>
      </c>
      <c r="R6128" t="s">
        <v>9996</v>
      </c>
      <c r="T6128">
        <v>74983448</v>
      </c>
      <c r="V6128" t="s">
        <v>4</v>
      </c>
      <c r="W6128" t="s">
        <v>89</v>
      </c>
      <c r="X6128" t="s">
        <v>90</v>
      </c>
      <c r="Y6128" t="s">
        <v>580</v>
      </c>
    </row>
    <row r="6129" spans="1:25">
      <c r="A6129">
        <f t="shared" si="95"/>
        <v>6129</v>
      </c>
      <c r="B6129" t="s">
        <v>9993</v>
      </c>
      <c r="D6129" t="s">
        <v>9985</v>
      </c>
      <c r="F6129" t="s">
        <v>9994</v>
      </c>
      <c r="G6129" s="6">
        <v>1590</v>
      </c>
      <c r="H6129">
        <v>0</v>
      </c>
      <c r="I6129">
        <v>0</v>
      </c>
      <c r="J6129">
        <v>1</v>
      </c>
      <c r="K6129" t="s">
        <v>1</v>
      </c>
      <c r="L6129" s="4" t="s">
        <v>9995</v>
      </c>
      <c r="O6129" t="s">
        <v>9993</v>
      </c>
      <c r="R6129" t="s">
        <v>9996</v>
      </c>
      <c r="T6129">
        <v>74983448</v>
      </c>
      <c r="V6129" t="s">
        <v>4</v>
      </c>
      <c r="W6129" t="s">
        <v>89</v>
      </c>
      <c r="X6129" t="s">
        <v>90</v>
      </c>
      <c r="Y6129" t="s">
        <v>181</v>
      </c>
    </row>
    <row r="6130" spans="1:25">
      <c r="A6130">
        <f t="shared" si="95"/>
        <v>6130</v>
      </c>
      <c r="B6130" t="s">
        <v>9993</v>
      </c>
      <c r="D6130" t="s">
        <v>9985</v>
      </c>
      <c r="F6130" t="s">
        <v>9994</v>
      </c>
      <c r="G6130" s="6">
        <v>1590</v>
      </c>
      <c r="H6130">
        <v>0</v>
      </c>
      <c r="I6130">
        <v>0</v>
      </c>
      <c r="J6130">
        <v>1</v>
      </c>
      <c r="K6130" t="s">
        <v>1</v>
      </c>
      <c r="L6130" s="4" t="s">
        <v>9995</v>
      </c>
      <c r="O6130" t="s">
        <v>9993</v>
      </c>
      <c r="R6130" t="s">
        <v>9996</v>
      </c>
      <c r="T6130">
        <v>74983448</v>
      </c>
      <c r="V6130" t="s">
        <v>4</v>
      </c>
      <c r="W6130" t="s">
        <v>89</v>
      </c>
      <c r="X6130" t="s">
        <v>90</v>
      </c>
      <c r="Y6130" t="s">
        <v>92</v>
      </c>
    </row>
    <row r="6131" spans="1:25">
      <c r="A6131">
        <f t="shared" si="95"/>
        <v>6131</v>
      </c>
      <c r="B6131" t="s">
        <v>9993</v>
      </c>
      <c r="D6131" t="s">
        <v>9985</v>
      </c>
      <c r="F6131" t="s">
        <v>9994</v>
      </c>
      <c r="G6131" s="6">
        <v>1590</v>
      </c>
      <c r="H6131">
        <v>0</v>
      </c>
      <c r="I6131">
        <v>0</v>
      </c>
      <c r="J6131">
        <v>1</v>
      </c>
      <c r="K6131" t="s">
        <v>1</v>
      </c>
      <c r="L6131" s="4" t="s">
        <v>9995</v>
      </c>
      <c r="O6131" t="s">
        <v>9993</v>
      </c>
      <c r="R6131" t="s">
        <v>9996</v>
      </c>
      <c r="T6131">
        <v>74983448</v>
      </c>
      <c r="V6131" t="s">
        <v>4</v>
      </c>
      <c r="W6131" t="s">
        <v>89</v>
      </c>
      <c r="X6131" t="s">
        <v>90</v>
      </c>
      <c r="Y6131" t="s">
        <v>114</v>
      </c>
    </row>
    <row r="6132" spans="1:25">
      <c r="A6132">
        <f t="shared" si="95"/>
        <v>6132</v>
      </c>
      <c r="B6132" t="s">
        <v>9993</v>
      </c>
      <c r="D6132" t="s">
        <v>9985</v>
      </c>
      <c r="F6132" t="s">
        <v>9994</v>
      </c>
      <c r="G6132" s="6">
        <v>1590</v>
      </c>
      <c r="H6132">
        <v>0</v>
      </c>
      <c r="I6132">
        <v>0</v>
      </c>
      <c r="J6132">
        <v>1</v>
      </c>
      <c r="K6132" t="s">
        <v>1</v>
      </c>
      <c r="L6132" s="4" t="s">
        <v>9995</v>
      </c>
      <c r="O6132" t="s">
        <v>9993</v>
      </c>
      <c r="R6132" t="s">
        <v>9996</v>
      </c>
      <c r="T6132">
        <v>74983448</v>
      </c>
      <c r="V6132" t="s">
        <v>4</v>
      </c>
      <c r="W6132" t="s">
        <v>89</v>
      </c>
      <c r="X6132" t="s">
        <v>90</v>
      </c>
      <c r="Y6132" t="s">
        <v>182</v>
      </c>
    </row>
    <row r="6133" spans="1:25">
      <c r="A6133">
        <f t="shared" si="95"/>
        <v>6133</v>
      </c>
      <c r="B6133" t="s">
        <v>9993</v>
      </c>
      <c r="D6133" t="s">
        <v>9985</v>
      </c>
      <c r="F6133" t="s">
        <v>9994</v>
      </c>
      <c r="G6133" s="6">
        <v>1590</v>
      </c>
      <c r="H6133">
        <v>0</v>
      </c>
      <c r="I6133">
        <v>0</v>
      </c>
      <c r="J6133">
        <v>1</v>
      </c>
      <c r="K6133" t="s">
        <v>1</v>
      </c>
      <c r="L6133" s="4" t="s">
        <v>9995</v>
      </c>
      <c r="O6133" t="s">
        <v>9993</v>
      </c>
      <c r="R6133" t="s">
        <v>9996</v>
      </c>
      <c r="T6133">
        <v>74983448</v>
      </c>
      <c r="V6133" t="s">
        <v>4</v>
      </c>
      <c r="W6133" t="s">
        <v>89</v>
      </c>
      <c r="X6133" t="s">
        <v>90</v>
      </c>
      <c r="Y6133" t="s">
        <v>581</v>
      </c>
    </row>
    <row r="6134" spans="1:25">
      <c r="A6134">
        <f t="shared" si="95"/>
        <v>6134</v>
      </c>
      <c r="B6134" t="s">
        <v>9997</v>
      </c>
      <c r="D6134" t="s">
        <v>9985</v>
      </c>
      <c r="F6134" t="s">
        <v>9998</v>
      </c>
      <c r="G6134" s="6">
        <v>1590</v>
      </c>
      <c r="H6134">
        <v>0</v>
      </c>
      <c r="I6134">
        <v>0</v>
      </c>
      <c r="J6134">
        <v>1</v>
      </c>
      <c r="K6134" t="s">
        <v>1</v>
      </c>
      <c r="L6134" t="s">
        <v>9999</v>
      </c>
      <c r="O6134" t="s">
        <v>9997</v>
      </c>
      <c r="R6134" t="s">
        <v>10000</v>
      </c>
      <c r="T6134">
        <v>74983453</v>
      </c>
      <c r="V6134" t="s">
        <v>4</v>
      </c>
      <c r="W6134" t="s">
        <v>89</v>
      </c>
      <c r="X6134" t="s">
        <v>90</v>
      </c>
      <c r="Y6134" t="s">
        <v>1271</v>
      </c>
    </row>
    <row r="6135" spans="1:25">
      <c r="A6135">
        <f t="shared" si="95"/>
        <v>6135</v>
      </c>
      <c r="B6135" t="s">
        <v>9997</v>
      </c>
      <c r="D6135" t="s">
        <v>9985</v>
      </c>
      <c r="F6135" t="s">
        <v>9998</v>
      </c>
      <c r="G6135" s="6">
        <v>1590</v>
      </c>
      <c r="H6135">
        <v>0</v>
      </c>
      <c r="I6135">
        <v>0</v>
      </c>
      <c r="J6135">
        <v>1</v>
      </c>
      <c r="K6135" t="s">
        <v>1</v>
      </c>
      <c r="L6135" t="s">
        <v>9999</v>
      </c>
      <c r="O6135" t="s">
        <v>9997</v>
      </c>
      <c r="R6135" t="s">
        <v>10000</v>
      </c>
      <c r="T6135">
        <v>74983453</v>
      </c>
      <c r="V6135" t="s">
        <v>4</v>
      </c>
      <c r="W6135" t="s">
        <v>89</v>
      </c>
      <c r="X6135" t="s">
        <v>90</v>
      </c>
      <c r="Y6135" t="s">
        <v>1270</v>
      </c>
    </row>
    <row r="6136" spans="1:25">
      <c r="A6136">
        <f t="shared" si="95"/>
        <v>6136</v>
      </c>
      <c r="B6136" t="s">
        <v>9997</v>
      </c>
      <c r="D6136" t="s">
        <v>9985</v>
      </c>
      <c r="F6136" t="s">
        <v>9998</v>
      </c>
      <c r="G6136" s="6">
        <v>1590</v>
      </c>
      <c r="H6136">
        <v>0</v>
      </c>
      <c r="I6136">
        <v>0</v>
      </c>
      <c r="J6136">
        <v>1</v>
      </c>
      <c r="K6136" t="s">
        <v>1</v>
      </c>
      <c r="L6136" t="s">
        <v>9999</v>
      </c>
      <c r="O6136" t="s">
        <v>9997</v>
      </c>
      <c r="R6136" t="s">
        <v>10000</v>
      </c>
      <c r="T6136">
        <v>74983453</v>
      </c>
      <c r="V6136" t="s">
        <v>4</v>
      </c>
      <c r="W6136" t="s">
        <v>89</v>
      </c>
      <c r="X6136" t="s">
        <v>90</v>
      </c>
      <c r="Y6136" t="s">
        <v>580</v>
      </c>
    </row>
    <row r="6137" spans="1:25">
      <c r="A6137">
        <f t="shared" si="95"/>
        <v>6137</v>
      </c>
      <c r="B6137" t="s">
        <v>9997</v>
      </c>
      <c r="D6137" t="s">
        <v>9985</v>
      </c>
      <c r="F6137" t="s">
        <v>9998</v>
      </c>
      <c r="G6137" s="6">
        <v>1590</v>
      </c>
      <c r="H6137">
        <v>0</v>
      </c>
      <c r="I6137">
        <v>0</v>
      </c>
      <c r="J6137">
        <v>1</v>
      </c>
      <c r="K6137" t="s">
        <v>1</v>
      </c>
      <c r="L6137" t="s">
        <v>9999</v>
      </c>
      <c r="O6137" t="s">
        <v>9997</v>
      </c>
      <c r="R6137" t="s">
        <v>10000</v>
      </c>
      <c r="T6137">
        <v>74983453</v>
      </c>
      <c r="V6137" t="s">
        <v>4</v>
      </c>
      <c r="W6137" t="s">
        <v>89</v>
      </c>
      <c r="X6137" t="s">
        <v>90</v>
      </c>
      <c r="Y6137" t="s">
        <v>181</v>
      </c>
    </row>
    <row r="6138" spans="1:25">
      <c r="A6138">
        <f t="shared" si="95"/>
        <v>6138</v>
      </c>
      <c r="B6138" t="s">
        <v>9997</v>
      </c>
      <c r="D6138" t="s">
        <v>9985</v>
      </c>
      <c r="F6138" t="s">
        <v>9998</v>
      </c>
      <c r="G6138" s="6">
        <v>1590</v>
      </c>
      <c r="H6138">
        <v>0</v>
      </c>
      <c r="I6138">
        <v>0</v>
      </c>
      <c r="J6138">
        <v>1</v>
      </c>
      <c r="K6138" t="s">
        <v>1</v>
      </c>
      <c r="L6138" t="s">
        <v>9999</v>
      </c>
      <c r="O6138" t="s">
        <v>9997</v>
      </c>
      <c r="R6138" t="s">
        <v>10000</v>
      </c>
      <c r="T6138">
        <v>74983453</v>
      </c>
      <c r="V6138" t="s">
        <v>4</v>
      </c>
      <c r="W6138" t="s">
        <v>89</v>
      </c>
      <c r="X6138" t="s">
        <v>90</v>
      </c>
      <c r="Y6138" t="s">
        <v>92</v>
      </c>
    </row>
    <row r="6139" spans="1:25">
      <c r="A6139">
        <f t="shared" si="95"/>
        <v>6139</v>
      </c>
      <c r="B6139" t="s">
        <v>9997</v>
      </c>
      <c r="D6139" t="s">
        <v>9985</v>
      </c>
      <c r="F6139" t="s">
        <v>9998</v>
      </c>
      <c r="G6139" s="6">
        <v>1590</v>
      </c>
      <c r="H6139">
        <v>0</v>
      </c>
      <c r="I6139">
        <v>0</v>
      </c>
      <c r="J6139">
        <v>1</v>
      </c>
      <c r="K6139" t="s">
        <v>1</v>
      </c>
      <c r="L6139" t="s">
        <v>9999</v>
      </c>
      <c r="O6139" t="s">
        <v>9997</v>
      </c>
      <c r="R6139" t="s">
        <v>10000</v>
      </c>
      <c r="T6139">
        <v>74983453</v>
      </c>
      <c r="V6139" t="s">
        <v>4</v>
      </c>
      <c r="W6139" t="s">
        <v>89</v>
      </c>
      <c r="X6139" t="s">
        <v>90</v>
      </c>
      <c r="Y6139" t="s">
        <v>114</v>
      </c>
    </row>
    <row r="6140" spans="1:25">
      <c r="A6140">
        <f t="shared" si="95"/>
        <v>6140</v>
      </c>
      <c r="B6140" t="s">
        <v>9997</v>
      </c>
      <c r="D6140" t="s">
        <v>9985</v>
      </c>
      <c r="F6140" t="s">
        <v>9998</v>
      </c>
      <c r="G6140" s="6">
        <v>1590</v>
      </c>
      <c r="H6140">
        <v>0</v>
      </c>
      <c r="I6140">
        <v>0</v>
      </c>
      <c r="J6140">
        <v>1</v>
      </c>
      <c r="K6140" t="s">
        <v>1</v>
      </c>
      <c r="L6140" t="s">
        <v>9999</v>
      </c>
      <c r="O6140" t="s">
        <v>9997</v>
      </c>
      <c r="R6140" t="s">
        <v>10000</v>
      </c>
      <c r="T6140">
        <v>74983453</v>
      </c>
      <c r="V6140" t="s">
        <v>4</v>
      </c>
      <c r="W6140" t="s">
        <v>89</v>
      </c>
      <c r="X6140" t="s">
        <v>90</v>
      </c>
      <c r="Y6140" t="s">
        <v>182</v>
      </c>
    </row>
    <row r="6141" spans="1:25">
      <c r="A6141">
        <f t="shared" si="95"/>
        <v>6141</v>
      </c>
      <c r="B6141" t="s">
        <v>9997</v>
      </c>
      <c r="D6141" t="s">
        <v>9985</v>
      </c>
      <c r="F6141" t="s">
        <v>9998</v>
      </c>
      <c r="G6141" s="6">
        <v>1590</v>
      </c>
      <c r="H6141">
        <v>0</v>
      </c>
      <c r="I6141">
        <v>0</v>
      </c>
      <c r="J6141">
        <v>1</v>
      </c>
      <c r="K6141" t="s">
        <v>1</v>
      </c>
      <c r="L6141" t="s">
        <v>9999</v>
      </c>
      <c r="O6141" t="s">
        <v>9997</v>
      </c>
      <c r="R6141" t="s">
        <v>10000</v>
      </c>
      <c r="T6141">
        <v>74983453</v>
      </c>
      <c r="V6141" t="s">
        <v>4</v>
      </c>
      <c r="W6141" t="s">
        <v>89</v>
      </c>
      <c r="X6141" t="s">
        <v>90</v>
      </c>
      <c r="Y6141" t="s">
        <v>581</v>
      </c>
    </row>
    <row r="6142" spans="1:25">
      <c r="A6142">
        <f t="shared" si="95"/>
        <v>6142</v>
      </c>
      <c r="B6142" t="s">
        <v>10001</v>
      </c>
      <c r="D6142" t="s">
        <v>9985</v>
      </c>
      <c r="F6142" t="s">
        <v>10002</v>
      </c>
      <c r="G6142" s="6">
        <v>1590</v>
      </c>
      <c r="H6142">
        <v>0</v>
      </c>
      <c r="I6142">
        <v>0</v>
      </c>
      <c r="J6142">
        <v>1</v>
      </c>
      <c r="K6142" t="s">
        <v>1</v>
      </c>
      <c r="L6142" s="2" t="s">
        <v>10003</v>
      </c>
      <c r="O6142" t="s">
        <v>10001</v>
      </c>
      <c r="R6142" t="s">
        <v>10004</v>
      </c>
      <c r="T6142">
        <v>74983455</v>
      </c>
      <c r="V6142" t="s">
        <v>4</v>
      </c>
      <c r="W6142" t="s">
        <v>89</v>
      </c>
      <c r="X6142" t="s">
        <v>90</v>
      </c>
      <c r="Y6142" t="s">
        <v>1271</v>
      </c>
    </row>
    <row r="6143" spans="1:25">
      <c r="A6143">
        <f t="shared" si="95"/>
        <v>6143</v>
      </c>
      <c r="B6143" t="s">
        <v>10001</v>
      </c>
      <c r="D6143" t="s">
        <v>9985</v>
      </c>
      <c r="F6143" t="s">
        <v>10002</v>
      </c>
      <c r="G6143" s="6">
        <v>1590</v>
      </c>
      <c r="H6143">
        <v>0</v>
      </c>
      <c r="I6143">
        <v>0</v>
      </c>
      <c r="J6143">
        <v>1</v>
      </c>
      <c r="K6143" t="s">
        <v>1</v>
      </c>
      <c r="L6143" s="2" t="s">
        <v>10003</v>
      </c>
      <c r="O6143" t="s">
        <v>10001</v>
      </c>
      <c r="R6143" t="s">
        <v>10004</v>
      </c>
      <c r="T6143">
        <v>74983455</v>
      </c>
      <c r="V6143" t="s">
        <v>4</v>
      </c>
      <c r="W6143" t="s">
        <v>89</v>
      </c>
      <c r="X6143" t="s">
        <v>90</v>
      </c>
      <c r="Y6143" t="s">
        <v>581</v>
      </c>
    </row>
    <row r="6144" spans="1:25">
      <c r="A6144">
        <f t="shared" si="95"/>
        <v>6144</v>
      </c>
      <c r="B6144" t="s">
        <v>10001</v>
      </c>
      <c r="D6144" t="s">
        <v>9985</v>
      </c>
      <c r="F6144" t="s">
        <v>10002</v>
      </c>
      <c r="G6144" s="6">
        <v>1590</v>
      </c>
      <c r="H6144">
        <v>0</v>
      </c>
      <c r="I6144">
        <v>0</v>
      </c>
      <c r="J6144">
        <v>1</v>
      </c>
      <c r="K6144" t="s">
        <v>1</v>
      </c>
      <c r="L6144" s="2" t="s">
        <v>10003</v>
      </c>
      <c r="O6144" t="s">
        <v>10001</v>
      </c>
      <c r="R6144" t="s">
        <v>10004</v>
      </c>
      <c r="T6144">
        <v>74983455</v>
      </c>
      <c r="V6144" t="s">
        <v>4</v>
      </c>
      <c r="W6144" t="s">
        <v>89</v>
      </c>
      <c r="X6144" t="s">
        <v>90</v>
      </c>
      <c r="Y6144" t="s">
        <v>182</v>
      </c>
    </row>
    <row r="6145" spans="1:25">
      <c r="A6145">
        <f t="shared" si="95"/>
        <v>6145</v>
      </c>
      <c r="B6145" t="s">
        <v>10001</v>
      </c>
      <c r="D6145" t="s">
        <v>9985</v>
      </c>
      <c r="F6145" t="s">
        <v>10002</v>
      </c>
      <c r="G6145" s="6">
        <v>1590</v>
      </c>
      <c r="H6145">
        <v>0</v>
      </c>
      <c r="I6145">
        <v>0</v>
      </c>
      <c r="J6145">
        <v>1</v>
      </c>
      <c r="K6145" t="s">
        <v>1</v>
      </c>
      <c r="L6145" s="2" t="s">
        <v>10003</v>
      </c>
      <c r="O6145" t="s">
        <v>10001</v>
      </c>
      <c r="R6145" t="s">
        <v>10004</v>
      </c>
      <c r="T6145">
        <v>74983455</v>
      </c>
      <c r="V6145" t="s">
        <v>4</v>
      </c>
      <c r="W6145" t="s">
        <v>89</v>
      </c>
      <c r="X6145" t="s">
        <v>90</v>
      </c>
      <c r="Y6145" t="s">
        <v>114</v>
      </c>
    </row>
    <row r="6146" spans="1:25">
      <c r="A6146">
        <f t="shared" si="95"/>
        <v>6146</v>
      </c>
      <c r="B6146" t="s">
        <v>10001</v>
      </c>
      <c r="D6146" t="s">
        <v>9985</v>
      </c>
      <c r="F6146" t="s">
        <v>10002</v>
      </c>
      <c r="G6146" s="6">
        <v>1590</v>
      </c>
      <c r="H6146">
        <v>0</v>
      </c>
      <c r="I6146">
        <v>0</v>
      </c>
      <c r="J6146">
        <v>1</v>
      </c>
      <c r="K6146" t="s">
        <v>1</v>
      </c>
      <c r="L6146" s="2" t="s">
        <v>10003</v>
      </c>
      <c r="O6146" t="s">
        <v>10001</v>
      </c>
      <c r="R6146" t="s">
        <v>10004</v>
      </c>
      <c r="T6146">
        <v>74983455</v>
      </c>
      <c r="V6146" t="s">
        <v>4</v>
      </c>
      <c r="W6146" t="s">
        <v>89</v>
      </c>
      <c r="X6146" t="s">
        <v>90</v>
      </c>
      <c r="Y6146" t="s">
        <v>92</v>
      </c>
    </row>
    <row r="6147" spans="1:25">
      <c r="A6147">
        <f t="shared" ref="A6147:A6210" si="96">A6146+1</f>
        <v>6147</v>
      </c>
      <c r="B6147" t="s">
        <v>10001</v>
      </c>
      <c r="D6147" t="s">
        <v>9985</v>
      </c>
      <c r="F6147" t="s">
        <v>10002</v>
      </c>
      <c r="G6147" s="6">
        <v>1590</v>
      </c>
      <c r="H6147">
        <v>0</v>
      </c>
      <c r="I6147">
        <v>0</v>
      </c>
      <c r="J6147">
        <v>1</v>
      </c>
      <c r="K6147" t="s">
        <v>1</v>
      </c>
      <c r="L6147" s="2" t="s">
        <v>10003</v>
      </c>
      <c r="O6147" t="s">
        <v>10001</v>
      </c>
      <c r="R6147" t="s">
        <v>10004</v>
      </c>
      <c r="T6147">
        <v>74983455</v>
      </c>
      <c r="V6147" t="s">
        <v>4</v>
      </c>
      <c r="W6147" t="s">
        <v>89</v>
      </c>
      <c r="X6147" t="s">
        <v>90</v>
      </c>
      <c r="Y6147" t="s">
        <v>181</v>
      </c>
    </row>
    <row r="6148" spans="1:25">
      <c r="A6148">
        <f t="shared" si="96"/>
        <v>6148</v>
      </c>
      <c r="B6148" t="s">
        <v>10001</v>
      </c>
      <c r="D6148" t="s">
        <v>9985</v>
      </c>
      <c r="F6148" t="s">
        <v>10002</v>
      </c>
      <c r="G6148" s="6">
        <v>1590</v>
      </c>
      <c r="H6148">
        <v>0</v>
      </c>
      <c r="I6148">
        <v>0</v>
      </c>
      <c r="J6148">
        <v>1</v>
      </c>
      <c r="K6148" t="s">
        <v>1</v>
      </c>
      <c r="L6148" s="2" t="s">
        <v>10003</v>
      </c>
      <c r="O6148" t="s">
        <v>10001</v>
      </c>
      <c r="R6148" t="s">
        <v>10004</v>
      </c>
      <c r="T6148">
        <v>74983455</v>
      </c>
      <c r="V6148" t="s">
        <v>4</v>
      </c>
      <c r="W6148" t="s">
        <v>89</v>
      </c>
      <c r="X6148" t="s">
        <v>90</v>
      </c>
      <c r="Y6148" t="s">
        <v>580</v>
      </c>
    </row>
    <row r="6149" spans="1:25">
      <c r="A6149">
        <f t="shared" si="96"/>
        <v>6149</v>
      </c>
      <c r="B6149" t="s">
        <v>10001</v>
      </c>
      <c r="D6149" t="s">
        <v>9985</v>
      </c>
      <c r="F6149" t="s">
        <v>10002</v>
      </c>
      <c r="G6149" s="6">
        <v>1590</v>
      </c>
      <c r="H6149">
        <v>0</v>
      </c>
      <c r="I6149">
        <v>0</v>
      </c>
      <c r="J6149">
        <v>1</v>
      </c>
      <c r="K6149" t="s">
        <v>1</v>
      </c>
      <c r="L6149" s="2" t="s">
        <v>10003</v>
      </c>
      <c r="O6149" t="s">
        <v>10001</v>
      </c>
      <c r="R6149" t="s">
        <v>10004</v>
      </c>
      <c r="T6149">
        <v>74983455</v>
      </c>
      <c r="V6149" t="s">
        <v>4</v>
      </c>
      <c r="W6149" t="s">
        <v>89</v>
      </c>
      <c r="X6149" t="s">
        <v>90</v>
      </c>
      <c r="Y6149" t="s">
        <v>1270</v>
      </c>
    </row>
    <row r="6150" spans="1:25">
      <c r="A6150">
        <f t="shared" si="96"/>
        <v>6150</v>
      </c>
      <c r="B6150" t="s">
        <v>10005</v>
      </c>
      <c r="D6150" t="s">
        <v>10006</v>
      </c>
      <c r="F6150" t="s">
        <v>10007</v>
      </c>
      <c r="G6150" s="6">
        <v>1590</v>
      </c>
      <c r="H6150">
        <v>0</v>
      </c>
      <c r="I6150">
        <v>0</v>
      </c>
      <c r="J6150">
        <v>1</v>
      </c>
      <c r="K6150" t="s">
        <v>1</v>
      </c>
      <c r="L6150" s="2" t="s">
        <v>10008</v>
      </c>
      <c r="O6150" t="s">
        <v>10005</v>
      </c>
      <c r="R6150" t="s">
        <v>10009</v>
      </c>
      <c r="T6150">
        <v>74983808</v>
      </c>
      <c r="V6150" t="s">
        <v>4</v>
      </c>
      <c r="W6150" t="s">
        <v>89</v>
      </c>
      <c r="X6150" t="s">
        <v>90</v>
      </c>
      <c r="Y6150" t="s">
        <v>1270</v>
      </c>
    </row>
    <row r="6151" spans="1:25">
      <c r="A6151">
        <f t="shared" si="96"/>
        <v>6151</v>
      </c>
      <c r="B6151" t="s">
        <v>10005</v>
      </c>
      <c r="D6151" t="s">
        <v>10006</v>
      </c>
      <c r="F6151" t="s">
        <v>10007</v>
      </c>
      <c r="G6151" s="6">
        <v>1590</v>
      </c>
      <c r="H6151">
        <v>0</v>
      </c>
      <c r="I6151">
        <v>0</v>
      </c>
      <c r="J6151">
        <v>1</v>
      </c>
      <c r="K6151" t="s">
        <v>1</v>
      </c>
      <c r="L6151" s="2" t="s">
        <v>10008</v>
      </c>
      <c r="O6151" t="s">
        <v>10005</v>
      </c>
      <c r="R6151" t="s">
        <v>10009</v>
      </c>
      <c r="T6151">
        <v>74983808</v>
      </c>
      <c r="V6151" t="s">
        <v>4</v>
      </c>
      <c r="W6151" t="s">
        <v>89</v>
      </c>
      <c r="X6151" t="s">
        <v>90</v>
      </c>
      <c r="Y6151" t="s">
        <v>580</v>
      </c>
    </row>
    <row r="6152" spans="1:25">
      <c r="A6152">
        <f t="shared" si="96"/>
        <v>6152</v>
      </c>
      <c r="B6152" t="s">
        <v>10005</v>
      </c>
      <c r="D6152" t="s">
        <v>10006</v>
      </c>
      <c r="F6152" t="s">
        <v>10007</v>
      </c>
      <c r="G6152" s="6">
        <v>1590</v>
      </c>
      <c r="H6152">
        <v>0</v>
      </c>
      <c r="I6152">
        <v>0</v>
      </c>
      <c r="J6152">
        <v>1</v>
      </c>
      <c r="K6152" t="s">
        <v>1</v>
      </c>
      <c r="L6152" s="2" t="s">
        <v>10008</v>
      </c>
      <c r="O6152" t="s">
        <v>10005</v>
      </c>
      <c r="R6152" t="s">
        <v>10009</v>
      </c>
      <c r="T6152">
        <v>74983808</v>
      </c>
      <c r="V6152" t="s">
        <v>4</v>
      </c>
      <c r="W6152" t="s">
        <v>89</v>
      </c>
      <c r="X6152" t="s">
        <v>90</v>
      </c>
      <c r="Y6152" t="s">
        <v>181</v>
      </c>
    </row>
    <row r="6153" spans="1:25">
      <c r="A6153">
        <f t="shared" si="96"/>
        <v>6153</v>
      </c>
      <c r="B6153" t="s">
        <v>10005</v>
      </c>
      <c r="D6153" t="s">
        <v>10006</v>
      </c>
      <c r="F6153" t="s">
        <v>10007</v>
      </c>
      <c r="G6153" s="6">
        <v>1590</v>
      </c>
      <c r="H6153">
        <v>0</v>
      </c>
      <c r="I6153">
        <v>0</v>
      </c>
      <c r="J6153">
        <v>1</v>
      </c>
      <c r="K6153" t="s">
        <v>1</v>
      </c>
      <c r="L6153" s="2" t="s">
        <v>10008</v>
      </c>
      <c r="O6153" t="s">
        <v>10005</v>
      </c>
      <c r="R6153" t="s">
        <v>10009</v>
      </c>
      <c r="T6153">
        <v>74983808</v>
      </c>
      <c r="V6153" t="s">
        <v>4</v>
      </c>
      <c r="W6153" t="s">
        <v>89</v>
      </c>
      <c r="X6153" t="s">
        <v>90</v>
      </c>
      <c r="Y6153" t="s">
        <v>92</v>
      </c>
    </row>
    <row r="6154" spans="1:25">
      <c r="A6154">
        <f t="shared" si="96"/>
        <v>6154</v>
      </c>
      <c r="B6154" t="s">
        <v>10005</v>
      </c>
      <c r="D6154" t="s">
        <v>10006</v>
      </c>
      <c r="F6154" t="s">
        <v>10007</v>
      </c>
      <c r="G6154" s="6">
        <v>1590</v>
      </c>
      <c r="H6154">
        <v>0</v>
      </c>
      <c r="I6154">
        <v>0</v>
      </c>
      <c r="J6154">
        <v>1</v>
      </c>
      <c r="K6154" t="s">
        <v>1</v>
      </c>
      <c r="L6154" s="2" t="s">
        <v>10008</v>
      </c>
      <c r="O6154" t="s">
        <v>10005</v>
      </c>
      <c r="R6154" t="s">
        <v>10009</v>
      </c>
      <c r="T6154">
        <v>74983808</v>
      </c>
      <c r="V6154" t="s">
        <v>4</v>
      </c>
      <c r="W6154" t="s">
        <v>89</v>
      </c>
      <c r="X6154" t="s">
        <v>90</v>
      </c>
      <c r="Y6154" t="s">
        <v>114</v>
      </c>
    </row>
    <row r="6155" spans="1:25">
      <c r="A6155">
        <f t="shared" si="96"/>
        <v>6155</v>
      </c>
      <c r="B6155" t="s">
        <v>10005</v>
      </c>
      <c r="D6155" t="s">
        <v>10006</v>
      </c>
      <c r="F6155" t="s">
        <v>10007</v>
      </c>
      <c r="G6155" s="6">
        <v>1590</v>
      </c>
      <c r="H6155">
        <v>0</v>
      </c>
      <c r="I6155">
        <v>0</v>
      </c>
      <c r="J6155">
        <v>1</v>
      </c>
      <c r="K6155" t="s">
        <v>1</v>
      </c>
      <c r="L6155" s="2" t="s">
        <v>10008</v>
      </c>
      <c r="O6155" t="s">
        <v>10005</v>
      </c>
      <c r="R6155" t="s">
        <v>10009</v>
      </c>
      <c r="T6155">
        <v>74983808</v>
      </c>
      <c r="V6155" t="s">
        <v>4</v>
      </c>
      <c r="W6155" t="s">
        <v>89</v>
      </c>
      <c r="X6155" t="s">
        <v>90</v>
      </c>
      <c r="Y6155" t="s">
        <v>182</v>
      </c>
    </row>
    <row r="6156" spans="1:25">
      <c r="A6156">
        <f t="shared" si="96"/>
        <v>6156</v>
      </c>
      <c r="B6156" t="s">
        <v>10010</v>
      </c>
      <c r="D6156" t="s">
        <v>10006</v>
      </c>
      <c r="F6156" t="s">
        <v>10011</v>
      </c>
      <c r="G6156" s="6">
        <v>1590</v>
      </c>
      <c r="H6156">
        <v>0</v>
      </c>
      <c r="I6156">
        <v>0</v>
      </c>
      <c r="J6156">
        <v>1</v>
      </c>
      <c r="K6156" t="s">
        <v>1</v>
      </c>
      <c r="L6156" s="4" t="s">
        <v>10012</v>
      </c>
      <c r="O6156" t="s">
        <v>10010</v>
      </c>
      <c r="R6156" t="s">
        <v>10013</v>
      </c>
      <c r="T6156">
        <v>74983810</v>
      </c>
      <c r="V6156" t="s">
        <v>4</v>
      </c>
      <c r="W6156" t="s">
        <v>89</v>
      </c>
      <c r="X6156" t="s">
        <v>90</v>
      </c>
      <c r="Y6156" t="s">
        <v>1270</v>
      </c>
    </row>
    <row r="6157" spans="1:25">
      <c r="A6157">
        <f t="shared" si="96"/>
        <v>6157</v>
      </c>
      <c r="B6157" t="s">
        <v>10010</v>
      </c>
      <c r="D6157" t="s">
        <v>10006</v>
      </c>
      <c r="F6157" t="s">
        <v>10011</v>
      </c>
      <c r="G6157" s="6">
        <v>1590</v>
      </c>
      <c r="H6157">
        <v>0</v>
      </c>
      <c r="I6157">
        <v>0</v>
      </c>
      <c r="J6157">
        <v>1</v>
      </c>
      <c r="K6157" t="s">
        <v>1</v>
      </c>
      <c r="L6157" s="4" t="s">
        <v>10012</v>
      </c>
      <c r="O6157" t="s">
        <v>10010</v>
      </c>
      <c r="R6157" t="s">
        <v>10013</v>
      </c>
      <c r="T6157">
        <v>74983810</v>
      </c>
      <c r="V6157" t="s">
        <v>4</v>
      </c>
      <c r="W6157" t="s">
        <v>89</v>
      </c>
      <c r="X6157" t="s">
        <v>90</v>
      </c>
      <c r="Y6157" t="s">
        <v>580</v>
      </c>
    </row>
    <row r="6158" spans="1:25">
      <c r="A6158">
        <f t="shared" si="96"/>
        <v>6158</v>
      </c>
      <c r="B6158" t="s">
        <v>10010</v>
      </c>
      <c r="D6158" t="s">
        <v>10006</v>
      </c>
      <c r="F6158" t="s">
        <v>10011</v>
      </c>
      <c r="G6158" s="6">
        <v>1590</v>
      </c>
      <c r="H6158">
        <v>0</v>
      </c>
      <c r="I6158">
        <v>0</v>
      </c>
      <c r="J6158">
        <v>1</v>
      </c>
      <c r="K6158" t="s">
        <v>1</v>
      </c>
      <c r="L6158" s="4" t="s">
        <v>10012</v>
      </c>
      <c r="O6158" t="s">
        <v>10010</v>
      </c>
      <c r="R6158" t="s">
        <v>10013</v>
      </c>
      <c r="T6158">
        <v>74983810</v>
      </c>
      <c r="V6158" t="s">
        <v>4</v>
      </c>
      <c r="W6158" t="s">
        <v>89</v>
      </c>
      <c r="X6158" t="s">
        <v>90</v>
      </c>
      <c r="Y6158" t="s">
        <v>181</v>
      </c>
    </row>
    <row r="6159" spans="1:25">
      <c r="A6159">
        <f t="shared" si="96"/>
        <v>6159</v>
      </c>
      <c r="B6159" t="s">
        <v>10010</v>
      </c>
      <c r="D6159" t="s">
        <v>10006</v>
      </c>
      <c r="F6159" t="s">
        <v>10011</v>
      </c>
      <c r="G6159" s="6">
        <v>1590</v>
      </c>
      <c r="H6159">
        <v>0</v>
      </c>
      <c r="I6159">
        <v>0</v>
      </c>
      <c r="J6159">
        <v>1</v>
      </c>
      <c r="K6159" t="s">
        <v>1</v>
      </c>
      <c r="L6159" s="4" t="s">
        <v>10012</v>
      </c>
      <c r="O6159" t="s">
        <v>10010</v>
      </c>
      <c r="R6159" t="s">
        <v>10013</v>
      </c>
      <c r="T6159">
        <v>74983810</v>
      </c>
      <c r="V6159" t="s">
        <v>4</v>
      </c>
      <c r="W6159" t="s">
        <v>89</v>
      </c>
      <c r="X6159" t="s">
        <v>90</v>
      </c>
      <c r="Y6159" t="s">
        <v>92</v>
      </c>
    </row>
    <row r="6160" spans="1:25">
      <c r="A6160">
        <f t="shared" si="96"/>
        <v>6160</v>
      </c>
      <c r="B6160" t="s">
        <v>10010</v>
      </c>
      <c r="D6160" t="s">
        <v>10006</v>
      </c>
      <c r="F6160" t="s">
        <v>10011</v>
      </c>
      <c r="G6160" s="6">
        <v>1590</v>
      </c>
      <c r="H6160">
        <v>0</v>
      </c>
      <c r="I6160">
        <v>0</v>
      </c>
      <c r="J6160">
        <v>1</v>
      </c>
      <c r="K6160" t="s">
        <v>1</v>
      </c>
      <c r="L6160" s="4" t="s">
        <v>10012</v>
      </c>
      <c r="O6160" t="s">
        <v>10010</v>
      </c>
      <c r="R6160" t="s">
        <v>10013</v>
      </c>
      <c r="T6160">
        <v>74983810</v>
      </c>
      <c r="V6160" t="s">
        <v>4</v>
      </c>
      <c r="W6160" t="s">
        <v>89</v>
      </c>
      <c r="X6160" t="s">
        <v>90</v>
      </c>
      <c r="Y6160" t="s">
        <v>114</v>
      </c>
    </row>
    <row r="6161" spans="1:25">
      <c r="A6161">
        <f t="shared" si="96"/>
        <v>6161</v>
      </c>
      <c r="B6161" t="s">
        <v>10010</v>
      </c>
      <c r="D6161" t="s">
        <v>10006</v>
      </c>
      <c r="F6161" t="s">
        <v>10011</v>
      </c>
      <c r="G6161" s="6">
        <v>1590</v>
      </c>
      <c r="H6161">
        <v>0</v>
      </c>
      <c r="I6161">
        <v>0</v>
      </c>
      <c r="J6161">
        <v>1</v>
      </c>
      <c r="K6161" t="s">
        <v>1</v>
      </c>
      <c r="L6161" s="4" t="s">
        <v>10012</v>
      </c>
      <c r="O6161" t="s">
        <v>10010</v>
      </c>
      <c r="R6161" t="s">
        <v>10013</v>
      </c>
      <c r="T6161">
        <v>74983810</v>
      </c>
      <c r="V6161" t="s">
        <v>4</v>
      </c>
      <c r="W6161" t="s">
        <v>89</v>
      </c>
      <c r="X6161" t="s">
        <v>90</v>
      </c>
      <c r="Y6161" t="s">
        <v>182</v>
      </c>
    </row>
    <row r="6162" spans="1:25">
      <c r="A6162">
        <f t="shared" si="96"/>
        <v>6162</v>
      </c>
      <c r="B6162" t="s">
        <v>10014</v>
      </c>
      <c r="D6162" t="s">
        <v>10006</v>
      </c>
      <c r="F6162" t="s">
        <v>10015</v>
      </c>
      <c r="G6162" s="6">
        <v>1590</v>
      </c>
      <c r="H6162">
        <v>0</v>
      </c>
      <c r="I6162">
        <v>0</v>
      </c>
      <c r="J6162">
        <v>1</v>
      </c>
      <c r="K6162" t="s">
        <v>1</v>
      </c>
      <c r="L6162" s="4" t="s">
        <v>10016</v>
      </c>
      <c r="O6162" t="s">
        <v>10014</v>
      </c>
      <c r="R6162" t="s">
        <v>10017</v>
      </c>
      <c r="T6162">
        <v>74983811</v>
      </c>
      <c r="V6162" t="s">
        <v>4</v>
      </c>
      <c r="W6162" t="s">
        <v>89</v>
      </c>
      <c r="X6162" t="s">
        <v>90</v>
      </c>
      <c r="Y6162" t="s">
        <v>1270</v>
      </c>
    </row>
    <row r="6163" spans="1:25">
      <c r="A6163">
        <f t="shared" si="96"/>
        <v>6163</v>
      </c>
      <c r="B6163" t="s">
        <v>10014</v>
      </c>
      <c r="D6163" t="s">
        <v>10006</v>
      </c>
      <c r="F6163" t="s">
        <v>10015</v>
      </c>
      <c r="G6163" s="6">
        <v>1590</v>
      </c>
      <c r="H6163">
        <v>0</v>
      </c>
      <c r="I6163">
        <v>0</v>
      </c>
      <c r="J6163">
        <v>1</v>
      </c>
      <c r="K6163" t="s">
        <v>1</v>
      </c>
      <c r="L6163" s="4" t="s">
        <v>10016</v>
      </c>
      <c r="O6163" t="s">
        <v>10014</v>
      </c>
      <c r="R6163" t="s">
        <v>10017</v>
      </c>
      <c r="T6163">
        <v>74983811</v>
      </c>
      <c r="V6163" t="s">
        <v>4</v>
      </c>
      <c r="W6163" t="s">
        <v>89</v>
      </c>
      <c r="X6163" t="s">
        <v>90</v>
      </c>
      <c r="Y6163" t="s">
        <v>580</v>
      </c>
    </row>
    <row r="6164" spans="1:25">
      <c r="A6164">
        <f t="shared" si="96"/>
        <v>6164</v>
      </c>
      <c r="B6164" t="s">
        <v>10014</v>
      </c>
      <c r="D6164" t="s">
        <v>10006</v>
      </c>
      <c r="F6164" t="s">
        <v>10015</v>
      </c>
      <c r="G6164" s="6">
        <v>1590</v>
      </c>
      <c r="H6164">
        <v>0</v>
      </c>
      <c r="I6164">
        <v>0</v>
      </c>
      <c r="J6164">
        <v>1</v>
      </c>
      <c r="K6164" t="s">
        <v>1</v>
      </c>
      <c r="L6164" s="4" t="s">
        <v>10016</v>
      </c>
      <c r="O6164" t="s">
        <v>10014</v>
      </c>
      <c r="R6164" t="s">
        <v>10017</v>
      </c>
      <c r="T6164">
        <v>74983811</v>
      </c>
      <c r="V6164" t="s">
        <v>4</v>
      </c>
      <c r="W6164" t="s">
        <v>89</v>
      </c>
      <c r="X6164" t="s">
        <v>90</v>
      </c>
      <c r="Y6164" t="s">
        <v>181</v>
      </c>
    </row>
    <row r="6165" spans="1:25">
      <c r="A6165">
        <f t="shared" si="96"/>
        <v>6165</v>
      </c>
      <c r="B6165" t="s">
        <v>10014</v>
      </c>
      <c r="D6165" t="s">
        <v>10006</v>
      </c>
      <c r="F6165" t="s">
        <v>10015</v>
      </c>
      <c r="G6165" s="6">
        <v>1590</v>
      </c>
      <c r="H6165">
        <v>0</v>
      </c>
      <c r="I6165">
        <v>0</v>
      </c>
      <c r="J6165">
        <v>1</v>
      </c>
      <c r="K6165" t="s">
        <v>1</v>
      </c>
      <c r="L6165" s="4" t="s">
        <v>10016</v>
      </c>
      <c r="O6165" t="s">
        <v>10014</v>
      </c>
      <c r="R6165" t="s">
        <v>10017</v>
      </c>
      <c r="T6165">
        <v>74983811</v>
      </c>
      <c r="V6165" t="s">
        <v>4</v>
      </c>
      <c r="W6165" t="s">
        <v>89</v>
      </c>
      <c r="X6165" t="s">
        <v>90</v>
      </c>
      <c r="Y6165" t="s">
        <v>92</v>
      </c>
    </row>
    <row r="6166" spans="1:25">
      <c r="A6166">
        <f t="shared" si="96"/>
        <v>6166</v>
      </c>
      <c r="B6166" t="s">
        <v>10014</v>
      </c>
      <c r="D6166" t="s">
        <v>10006</v>
      </c>
      <c r="F6166" t="s">
        <v>10015</v>
      </c>
      <c r="G6166" s="6">
        <v>1590</v>
      </c>
      <c r="H6166">
        <v>0</v>
      </c>
      <c r="I6166">
        <v>0</v>
      </c>
      <c r="J6166">
        <v>1</v>
      </c>
      <c r="K6166" t="s">
        <v>1</v>
      </c>
      <c r="L6166" s="4" t="s">
        <v>10016</v>
      </c>
      <c r="O6166" t="s">
        <v>10014</v>
      </c>
      <c r="R6166" t="s">
        <v>10017</v>
      </c>
      <c r="T6166">
        <v>74983811</v>
      </c>
      <c r="V6166" t="s">
        <v>4</v>
      </c>
      <c r="W6166" t="s">
        <v>89</v>
      </c>
      <c r="X6166" t="s">
        <v>90</v>
      </c>
      <c r="Y6166" t="s">
        <v>114</v>
      </c>
    </row>
    <row r="6167" spans="1:25">
      <c r="A6167">
        <f t="shared" si="96"/>
        <v>6167</v>
      </c>
      <c r="B6167" t="s">
        <v>10014</v>
      </c>
      <c r="D6167" t="s">
        <v>10006</v>
      </c>
      <c r="F6167" t="s">
        <v>10015</v>
      </c>
      <c r="G6167" s="6">
        <v>1590</v>
      </c>
      <c r="H6167">
        <v>0</v>
      </c>
      <c r="I6167">
        <v>0</v>
      </c>
      <c r="J6167">
        <v>1</v>
      </c>
      <c r="K6167" t="s">
        <v>1</v>
      </c>
      <c r="L6167" s="4" t="s">
        <v>10016</v>
      </c>
      <c r="O6167" t="s">
        <v>10014</v>
      </c>
      <c r="R6167" t="s">
        <v>10017</v>
      </c>
      <c r="T6167">
        <v>74983811</v>
      </c>
      <c r="V6167" t="s">
        <v>4</v>
      </c>
      <c r="W6167" t="s">
        <v>89</v>
      </c>
      <c r="X6167" t="s">
        <v>90</v>
      </c>
      <c r="Y6167" t="s">
        <v>182</v>
      </c>
    </row>
    <row r="6168" spans="1:25">
      <c r="A6168">
        <f t="shared" si="96"/>
        <v>6168</v>
      </c>
      <c r="B6168" t="s">
        <v>10018</v>
      </c>
      <c r="D6168" t="s">
        <v>10019</v>
      </c>
      <c r="E6168">
        <v>1</v>
      </c>
      <c r="F6168" t="s">
        <v>10020</v>
      </c>
      <c r="G6168" s="6">
        <v>1597.06</v>
      </c>
      <c r="H6168">
        <v>0</v>
      </c>
      <c r="I6168">
        <v>0</v>
      </c>
      <c r="J6168">
        <v>1</v>
      </c>
      <c r="K6168" t="s">
        <v>1</v>
      </c>
      <c r="L6168" t="s">
        <v>10021</v>
      </c>
      <c r="O6168" t="s">
        <v>10018</v>
      </c>
      <c r="R6168" t="s">
        <v>10022</v>
      </c>
      <c r="T6168">
        <v>68784350</v>
      </c>
      <c r="V6168" t="s">
        <v>4</v>
      </c>
      <c r="W6168" t="s">
        <v>1059</v>
      </c>
      <c r="X6168" t="s">
        <v>6</v>
      </c>
      <c r="Y6168" t="s">
        <v>7</v>
      </c>
    </row>
    <row r="6169" spans="1:25">
      <c r="A6169">
        <f t="shared" si="96"/>
        <v>6169</v>
      </c>
      <c r="B6169" t="s">
        <v>10023</v>
      </c>
      <c r="D6169" t="s">
        <v>6006</v>
      </c>
      <c r="E6169">
        <v>1</v>
      </c>
      <c r="F6169" t="s">
        <v>10024</v>
      </c>
      <c r="G6169" s="6">
        <v>1597.06</v>
      </c>
      <c r="H6169">
        <v>0</v>
      </c>
      <c r="I6169">
        <v>0</v>
      </c>
      <c r="J6169">
        <v>1</v>
      </c>
      <c r="K6169" t="s">
        <v>1</v>
      </c>
      <c r="L6169" t="s">
        <v>10025</v>
      </c>
      <c r="O6169" t="s">
        <v>10023</v>
      </c>
      <c r="R6169" t="s">
        <v>10026</v>
      </c>
      <c r="T6169">
        <v>68785513</v>
      </c>
      <c r="V6169" t="s">
        <v>4</v>
      </c>
      <c r="W6169" t="s">
        <v>423</v>
      </c>
      <c r="X6169" t="s">
        <v>6</v>
      </c>
      <c r="Y6169" t="s">
        <v>7</v>
      </c>
    </row>
    <row r="6170" spans="1:25">
      <c r="A6170">
        <f t="shared" si="96"/>
        <v>6170</v>
      </c>
      <c r="B6170" t="s">
        <v>10027</v>
      </c>
      <c r="D6170" s="1" t="s">
        <v>10028</v>
      </c>
      <c r="F6170" t="s">
        <v>10029</v>
      </c>
      <c r="G6170" s="6">
        <v>1601</v>
      </c>
      <c r="H6170" s="6">
        <v>1650</v>
      </c>
      <c r="I6170">
        <v>0</v>
      </c>
      <c r="J6170">
        <v>1</v>
      </c>
      <c r="K6170" t="s">
        <v>1</v>
      </c>
      <c r="L6170" t="s">
        <v>10030</v>
      </c>
      <c r="O6170" t="s">
        <v>10027</v>
      </c>
      <c r="R6170" t="s">
        <v>10031</v>
      </c>
      <c r="T6170">
        <v>73779140</v>
      </c>
      <c r="V6170" t="s">
        <v>4</v>
      </c>
      <c r="W6170" t="s">
        <v>20</v>
      </c>
      <c r="X6170" t="s">
        <v>6</v>
      </c>
      <c r="Y6170" t="s">
        <v>7</v>
      </c>
    </row>
    <row r="6171" spans="1:25">
      <c r="A6171">
        <f t="shared" si="96"/>
        <v>6171</v>
      </c>
      <c r="B6171" t="s">
        <v>10032</v>
      </c>
      <c r="D6171" t="s">
        <v>1071</v>
      </c>
      <c r="E6171">
        <v>1</v>
      </c>
      <c r="F6171" t="s">
        <v>10033</v>
      </c>
      <c r="G6171" s="6">
        <v>1611</v>
      </c>
      <c r="H6171" s="6">
        <v>1790</v>
      </c>
      <c r="I6171">
        <v>0</v>
      </c>
      <c r="J6171">
        <v>1</v>
      </c>
      <c r="K6171" t="s">
        <v>1</v>
      </c>
      <c r="L6171" t="s">
        <v>10034</v>
      </c>
      <c r="O6171" t="s">
        <v>10032</v>
      </c>
      <c r="R6171" t="s">
        <v>10035</v>
      </c>
      <c r="T6171">
        <v>68784592</v>
      </c>
      <c r="V6171" t="s">
        <v>4</v>
      </c>
      <c r="W6171" t="s">
        <v>1059</v>
      </c>
      <c r="X6171" t="s">
        <v>90</v>
      </c>
      <c r="Y6171" t="s">
        <v>250</v>
      </c>
    </row>
    <row r="6172" spans="1:25">
      <c r="A6172">
        <f t="shared" si="96"/>
        <v>6172</v>
      </c>
      <c r="B6172" t="s">
        <v>10036</v>
      </c>
      <c r="D6172" t="s">
        <v>566</v>
      </c>
      <c r="E6172">
        <v>1</v>
      </c>
      <c r="F6172" t="s">
        <v>10037</v>
      </c>
      <c r="G6172" s="6">
        <v>1611</v>
      </c>
      <c r="H6172" s="6">
        <v>1790</v>
      </c>
      <c r="I6172">
        <v>0</v>
      </c>
      <c r="J6172">
        <v>1</v>
      </c>
      <c r="K6172" t="s">
        <v>1</v>
      </c>
      <c r="L6172" t="s">
        <v>10038</v>
      </c>
      <c r="O6172" t="s">
        <v>10036</v>
      </c>
      <c r="R6172" t="s">
        <v>10039</v>
      </c>
      <c r="T6172">
        <v>68784730</v>
      </c>
      <c r="V6172" t="s">
        <v>4</v>
      </c>
      <c r="W6172" t="s">
        <v>1059</v>
      </c>
      <c r="X6172" t="s">
        <v>90</v>
      </c>
      <c r="Y6172" t="s">
        <v>250</v>
      </c>
    </row>
    <row r="6173" spans="1:25">
      <c r="A6173">
        <f t="shared" si="96"/>
        <v>6173</v>
      </c>
      <c r="B6173" t="s">
        <v>10040</v>
      </c>
      <c r="D6173" t="s">
        <v>1955</v>
      </c>
      <c r="E6173">
        <v>1</v>
      </c>
      <c r="F6173" t="s">
        <v>10041</v>
      </c>
      <c r="G6173" s="6">
        <v>1611</v>
      </c>
      <c r="H6173" s="6">
        <v>1790</v>
      </c>
      <c r="I6173">
        <v>0</v>
      </c>
      <c r="J6173">
        <v>1</v>
      </c>
      <c r="K6173" t="s">
        <v>1</v>
      </c>
      <c r="L6173" s="2" t="s">
        <v>10042</v>
      </c>
      <c r="O6173" t="s">
        <v>10040</v>
      </c>
      <c r="R6173" t="s">
        <v>10043</v>
      </c>
      <c r="T6173">
        <v>68786323</v>
      </c>
      <c r="V6173" t="s">
        <v>4</v>
      </c>
      <c r="W6173" t="s">
        <v>1059</v>
      </c>
      <c r="X6173" t="s">
        <v>90</v>
      </c>
      <c r="Y6173" t="s">
        <v>92</v>
      </c>
    </row>
    <row r="6174" spans="1:25">
      <c r="A6174">
        <f t="shared" si="96"/>
        <v>6174</v>
      </c>
      <c r="B6174" t="s">
        <v>10040</v>
      </c>
      <c r="D6174" t="s">
        <v>1955</v>
      </c>
      <c r="E6174">
        <v>1</v>
      </c>
      <c r="F6174" t="s">
        <v>10041</v>
      </c>
      <c r="G6174" s="6">
        <v>1611</v>
      </c>
      <c r="H6174" s="6">
        <v>1790</v>
      </c>
      <c r="I6174">
        <v>0</v>
      </c>
      <c r="J6174">
        <v>1</v>
      </c>
      <c r="K6174" t="s">
        <v>1</v>
      </c>
      <c r="L6174" s="2" t="s">
        <v>10042</v>
      </c>
      <c r="O6174" t="s">
        <v>10040</v>
      </c>
      <c r="R6174" t="s">
        <v>10043</v>
      </c>
      <c r="T6174">
        <v>68786323</v>
      </c>
      <c r="V6174" t="s">
        <v>4</v>
      </c>
      <c r="W6174" t="s">
        <v>1059</v>
      </c>
      <c r="X6174" t="s">
        <v>90</v>
      </c>
      <c r="Y6174" t="s">
        <v>181</v>
      </c>
    </row>
    <row r="6175" spans="1:25">
      <c r="A6175">
        <f t="shared" si="96"/>
        <v>6175</v>
      </c>
      <c r="B6175" t="s">
        <v>10044</v>
      </c>
      <c r="D6175" t="s">
        <v>1955</v>
      </c>
      <c r="E6175">
        <v>1</v>
      </c>
      <c r="F6175" t="s">
        <v>10045</v>
      </c>
      <c r="G6175" s="6">
        <v>1611</v>
      </c>
      <c r="H6175" s="6">
        <v>1790</v>
      </c>
      <c r="I6175">
        <v>0</v>
      </c>
      <c r="J6175">
        <v>1</v>
      </c>
      <c r="K6175" t="s">
        <v>1</v>
      </c>
      <c r="L6175" s="2" t="s">
        <v>10046</v>
      </c>
      <c r="O6175" t="s">
        <v>10044</v>
      </c>
      <c r="R6175" t="s">
        <v>10047</v>
      </c>
      <c r="T6175">
        <v>68786325</v>
      </c>
      <c r="V6175" t="s">
        <v>4</v>
      </c>
      <c r="W6175" t="s">
        <v>1059</v>
      </c>
      <c r="X6175" t="s">
        <v>90</v>
      </c>
      <c r="Y6175" t="s">
        <v>182</v>
      </c>
    </row>
    <row r="6176" spans="1:25">
      <c r="A6176">
        <f t="shared" si="96"/>
        <v>6176</v>
      </c>
      <c r="B6176" t="s">
        <v>10048</v>
      </c>
      <c r="D6176" t="s">
        <v>1955</v>
      </c>
      <c r="E6176">
        <v>1</v>
      </c>
      <c r="F6176" t="s">
        <v>10049</v>
      </c>
      <c r="G6176" s="6">
        <v>1611</v>
      </c>
      <c r="H6176" s="6">
        <v>1790</v>
      </c>
      <c r="I6176">
        <v>0</v>
      </c>
      <c r="J6176">
        <v>1</v>
      </c>
      <c r="K6176" t="s">
        <v>1</v>
      </c>
      <c r="L6176" t="s">
        <v>10050</v>
      </c>
      <c r="O6176" t="s">
        <v>10048</v>
      </c>
      <c r="R6176" t="s">
        <v>10051</v>
      </c>
      <c r="T6176">
        <v>68786326</v>
      </c>
      <c r="V6176" t="s">
        <v>4</v>
      </c>
      <c r="W6176" t="s">
        <v>1059</v>
      </c>
      <c r="X6176" t="s">
        <v>90</v>
      </c>
      <c r="Y6176" t="s">
        <v>182</v>
      </c>
    </row>
    <row r="6177" spans="1:25">
      <c r="A6177">
        <f t="shared" si="96"/>
        <v>6177</v>
      </c>
      <c r="B6177" t="s">
        <v>10048</v>
      </c>
      <c r="D6177" t="s">
        <v>1955</v>
      </c>
      <c r="E6177">
        <v>1</v>
      </c>
      <c r="F6177" t="s">
        <v>10049</v>
      </c>
      <c r="G6177" s="6">
        <v>1611</v>
      </c>
      <c r="H6177" s="6">
        <v>1790</v>
      </c>
      <c r="I6177">
        <v>0</v>
      </c>
      <c r="J6177">
        <v>1</v>
      </c>
      <c r="K6177" t="s">
        <v>1</v>
      </c>
      <c r="L6177" t="s">
        <v>10050</v>
      </c>
      <c r="O6177" t="s">
        <v>10048</v>
      </c>
      <c r="R6177" t="s">
        <v>10051</v>
      </c>
      <c r="T6177">
        <v>68786326</v>
      </c>
      <c r="V6177" t="s">
        <v>4</v>
      </c>
      <c r="W6177" t="s">
        <v>1059</v>
      </c>
      <c r="X6177" t="s">
        <v>90</v>
      </c>
      <c r="Y6177" t="s">
        <v>114</v>
      </c>
    </row>
    <row r="6178" spans="1:25">
      <c r="A6178">
        <f t="shared" si="96"/>
        <v>6178</v>
      </c>
      <c r="B6178" t="s">
        <v>10048</v>
      </c>
      <c r="D6178" t="s">
        <v>1955</v>
      </c>
      <c r="E6178">
        <v>1</v>
      </c>
      <c r="F6178" t="s">
        <v>10049</v>
      </c>
      <c r="G6178" s="6">
        <v>1611</v>
      </c>
      <c r="H6178" s="6">
        <v>1790</v>
      </c>
      <c r="I6178">
        <v>0</v>
      </c>
      <c r="J6178">
        <v>1</v>
      </c>
      <c r="K6178" t="s">
        <v>1</v>
      </c>
      <c r="L6178" t="s">
        <v>10050</v>
      </c>
      <c r="O6178" t="s">
        <v>10048</v>
      </c>
      <c r="R6178" t="s">
        <v>10051</v>
      </c>
      <c r="T6178">
        <v>68786326</v>
      </c>
      <c r="V6178" t="s">
        <v>4</v>
      </c>
      <c r="W6178" t="s">
        <v>1059</v>
      </c>
      <c r="X6178" t="s">
        <v>90</v>
      </c>
      <c r="Y6178" t="s">
        <v>92</v>
      </c>
    </row>
    <row r="6179" spans="1:25">
      <c r="A6179">
        <f t="shared" si="96"/>
        <v>6179</v>
      </c>
      <c r="B6179" t="s">
        <v>10048</v>
      </c>
      <c r="D6179" t="s">
        <v>1955</v>
      </c>
      <c r="E6179">
        <v>1</v>
      </c>
      <c r="F6179" t="s">
        <v>10049</v>
      </c>
      <c r="G6179" s="6">
        <v>1611</v>
      </c>
      <c r="H6179" s="6">
        <v>1790</v>
      </c>
      <c r="I6179">
        <v>0</v>
      </c>
      <c r="J6179">
        <v>1</v>
      </c>
      <c r="K6179" t="s">
        <v>1</v>
      </c>
      <c r="L6179" t="s">
        <v>10050</v>
      </c>
      <c r="O6179" t="s">
        <v>10048</v>
      </c>
      <c r="R6179" t="s">
        <v>10051</v>
      </c>
      <c r="T6179">
        <v>68786326</v>
      </c>
      <c r="V6179" t="s">
        <v>4</v>
      </c>
      <c r="W6179" t="s">
        <v>1059</v>
      </c>
      <c r="X6179" t="s">
        <v>90</v>
      </c>
      <c r="Y6179" t="s">
        <v>181</v>
      </c>
    </row>
    <row r="6180" spans="1:25">
      <c r="A6180">
        <f t="shared" si="96"/>
        <v>6180</v>
      </c>
      <c r="B6180" t="s">
        <v>10052</v>
      </c>
      <c r="D6180" t="s">
        <v>1955</v>
      </c>
      <c r="E6180">
        <v>1</v>
      </c>
      <c r="F6180" t="s">
        <v>10053</v>
      </c>
      <c r="G6180" s="6">
        <v>1611</v>
      </c>
      <c r="H6180" s="6">
        <v>1790</v>
      </c>
      <c r="I6180">
        <v>0</v>
      </c>
      <c r="J6180">
        <v>1</v>
      </c>
      <c r="K6180" t="s">
        <v>1</v>
      </c>
      <c r="L6180" t="s">
        <v>10054</v>
      </c>
      <c r="O6180" t="s">
        <v>10052</v>
      </c>
      <c r="R6180" t="s">
        <v>10055</v>
      </c>
      <c r="T6180">
        <v>68786336</v>
      </c>
      <c r="V6180" t="s">
        <v>4</v>
      </c>
      <c r="W6180" t="s">
        <v>1059</v>
      </c>
      <c r="X6180" t="s">
        <v>90</v>
      </c>
      <c r="Y6180" t="s">
        <v>181</v>
      </c>
    </row>
    <row r="6181" spans="1:25">
      <c r="A6181">
        <f t="shared" si="96"/>
        <v>6181</v>
      </c>
      <c r="B6181" t="s">
        <v>10056</v>
      </c>
      <c r="D6181" t="s">
        <v>136</v>
      </c>
      <c r="E6181">
        <v>1</v>
      </c>
      <c r="F6181" t="s">
        <v>10057</v>
      </c>
      <c r="G6181" s="6">
        <v>1611</v>
      </c>
      <c r="H6181" s="6">
        <v>1790</v>
      </c>
      <c r="I6181">
        <v>0</v>
      </c>
      <c r="J6181">
        <v>1</v>
      </c>
      <c r="K6181" t="s">
        <v>1</v>
      </c>
      <c r="L6181" t="s">
        <v>10058</v>
      </c>
      <c r="O6181" t="s">
        <v>10056</v>
      </c>
      <c r="R6181" t="s">
        <v>10059</v>
      </c>
      <c r="T6181">
        <v>68786753</v>
      </c>
      <c r="V6181" t="s">
        <v>4</v>
      </c>
      <c r="W6181" t="s">
        <v>1059</v>
      </c>
      <c r="X6181" t="s">
        <v>90</v>
      </c>
      <c r="Y6181" t="s">
        <v>114</v>
      </c>
    </row>
    <row r="6182" spans="1:25">
      <c r="A6182">
        <f t="shared" si="96"/>
        <v>6182</v>
      </c>
      <c r="B6182" t="s">
        <v>10060</v>
      </c>
      <c r="D6182" t="s">
        <v>6509</v>
      </c>
      <c r="E6182">
        <v>1</v>
      </c>
      <c r="F6182" t="s">
        <v>10061</v>
      </c>
      <c r="G6182" s="6">
        <v>1611</v>
      </c>
      <c r="H6182" s="6">
        <v>1790</v>
      </c>
      <c r="I6182">
        <v>0</v>
      </c>
      <c r="J6182">
        <v>1</v>
      </c>
      <c r="K6182" t="s">
        <v>1</v>
      </c>
      <c r="L6182" t="s">
        <v>10062</v>
      </c>
      <c r="O6182" t="s">
        <v>10060</v>
      </c>
      <c r="R6182" t="s">
        <v>10063</v>
      </c>
      <c r="T6182">
        <v>68786760</v>
      </c>
      <c r="V6182" t="s">
        <v>4</v>
      </c>
      <c r="W6182" t="s">
        <v>1059</v>
      </c>
      <c r="X6182" t="s">
        <v>90</v>
      </c>
      <c r="Y6182" t="s">
        <v>181</v>
      </c>
    </row>
    <row r="6183" spans="1:25">
      <c r="A6183">
        <f t="shared" si="96"/>
        <v>6183</v>
      </c>
      <c r="B6183" t="s">
        <v>10064</v>
      </c>
      <c r="D6183" t="s">
        <v>10065</v>
      </c>
      <c r="F6183" t="s">
        <v>10066</v>
      </c>
      <c r="G6183" s="6">
        <v>1640</v>
      </c>
      <c r="H6183" s="6">
        <v>1690</v>
      </c>
      <c r="I6183">
        <v>0</v>
      </c>
      <c r="J6183">
        <v>1</v>
      </c>
      <c r="K6183" t="s">
        <v>1</v>
      </c>
      <c r="L6183" s="2" t="s">
        <v>10067</v>
      </c>
      <c r="O6183" t="s">
        <v>10064</v>
      </c>
      <c r="R6183" t="s">
        <v>10068</v>
      </c>
      <c r="T6183">
        <v>68784414</v>
      </c>
      <c r="V6183" t="s">
        <v>4</v>
      </c>
      <c r="W6183" t="s">
        <v>1059</v>
      </c>
      <c r="X6183" t="s">
        <v>90</v>
      </c>
      <c r="Y6183" t="s">
        <v>114</v>
      </c>
    </row>
    <row r="6184" spans="1:25">
      <c r="A6184">
        <f t="shared" si="96"/>
        <v>6184</v>
      </c>
      <c r="B6184" t="s">
        <v>10064</v>
      </c>
      <c r="D6184" t="s">
        <v>10065</v>
      </c>
      <c r="F6184" t="s">
        <v>10066</v>
      </c>
      <c r="G6184" s="6">
        <v>1640</v>
      </c>
      <c r="H6184" s="6">
        <v>1690</v>
      </c>
      <c r="I6184">
        <v>0</v>
      </c>
      <c r="J6184">
        <v>1</v>
      </c>
      <c r="K6184" t="s">
        <v>1</v>
      </c>
      <c r="L6184" s="2" t="s">
        <v>10067</v>
      </c>
      <c r="O6184" t="s">
        <v>10064</v>
      </c>
      <c r="R6184" t="s">
        <v>10068</v>
      </c>
      <c r="T6184">
        <v>68784414</v>
      </c>
      <c r="V6184" t="s">
        <v>4</v>
      </c>
      <c r="W6184" t="s">
        <v>1059</v>
      </c>
      <c r="X6184" t="s">
        <v>90</v>
      </c>
      <c r="Y6184" t="s">
        <v>92</v>
      </c>
    </row>
    <row r="6185" spans="1:25">
      <c r="A6185">
        <f t="shared" si="96"/>
        <v>6185</v>
      </c>
      <c r="B6185" t="s">
        <v>10069</v>
      </c>
      <c r="D6185" t="s">
        <v>136</v>
      </c>
      <c r="F6185" t="s">
        <v>10070</v>
      </c>
      <c r="G6185" s="6">
        <v>1640</v>
      </c>
      <c r="H6185" s="6">
        <v>1690</v>
      </c>
      <c r="I6185">
        <v>0</v>
      </c>
      <c r="J6185">
        <v>1</v>
      </c>
      <c r="K6185" t="s">
        <v>1</v>
      </c>
      <c r="L6185" t="s">
        <v>10071</v>
      </c>
      <c r="O6185" t="s">
        <v>10069</v>
      </c>
      <c r="R6185" t="s">
        <v>10072</v>
      </c>
      <c r="T6185">
        <v>68784664</v>
      </c>
      <c r="V6185" t="s">
        <v>4</v>
      </c>
      <c r="W6185" t="s">
        <v>423</v>
      </c>
      <c r="X6185" t="s">
        <v>90</v>
      </c>
      <c r="Y6185" t="s">
        <v>181</v>
      </c>
    </row>
    <row r="6186" spans="1:25">
      <c r="A6186">
        <f t="shared" si="96"/>
        <v>6186</v>
      </c>
      <c r="B6186" t="s">
        <v>10069</v>
      </c>
      <c r="D6186" t="s">
        <v>136</v>
      </c>
      <c r="F6186" t="s">
        <v>10070</v>
      </c>
      <c r="G6186" s="6">
        <v>1640</v>
      </c>
      <c r="H6186" s="6">
        <v>1690</v>
      </c>
      <c r="I6186">
        <v>0</v>
      </c>
      <c r="J6186">
        <v>1</v>
      </c>
      <c r="K6186" t="s">
        <v>1</v>
      </c>
      <c r="L6186" t="s">
        <v>10071</v>
      </c>
      <c r="O6186" t="s">
        <v>10069</v>
      </c>
      <c r="R6186" t="s">
        <v>10072</v>
      </c>
      <c r="T6186">
        <v>68784664</v>
      </c>
      <c r="V6186" t="s">
        <v>4</v>
      </c>
      <c r="W6186" t="s">
        <v>423</v>
      </c>
      <c r="X6186" t="s">
        <v>90</v>
      </c>
      <c r="Y6186" t="s">
        <v>580</v>
      </c>
    </row>
    <row r="6187" spans="1:25">
      <c r="A6187">
        <f t="shared" si="96"/>
        <v>6187</v>
      </c>
      <c r="B6187" t="s">
        <v>10073</v>
      </c>
      <c r="D6187" t="s">
        <v>10065</v>
      </c>
      <c r="F6187" t="s">
        <v>10074</v>
      </c>
      <c r="G6187" s="6">
        <v>1640</v>
      </c>
      <c r="H6187" s="6">
        <v>1690</v>
      </c>
      <c r="I6187">
        <v>0</v>
      </c>
      <c r="J6187">
        <v>1</v>
      </c>
      <c r="K6187" t="s">
        <v>1</v>
      </c>
      <c r="L6187" t="s">
        <v>10075</v>
      </c>
      <c r="O6187" t="s">
        <v>10073</v>
      </c>
      <c r="R6187" t="s">
        <v>10076</v>
      </c>
      <c r="T6187">
        <v>68784771</v>
      </c>
      <c r="V6187" t="s">
        <v>4</v>
      </c>
      <c r="W6187" t="s">
        <v>1059</v>
      </c>
      <c r="X6187" t="s">
        <v>90</v>
      </c>
      <c r="Y6187" t="s">
        <v>114</v>
      </c>
    </row>
    <row r="6188" spans="1:25">
      <c r="A6188">
        <f t="shared" si="96"/>
        <v>6188</v>
      </c>
      <c r="B6188" t="s">
        <v>10077</v>
      </c>
      <c r="D6188" t="s">
        <v>10078</v>
      </c>
      <c r="F6188" t="s">
        <v>10079</v>
      </c>
      <c r="G6188" s="6">
        <v>1640</v>
      </c>
      <c r="H6188" s="6">
        <v>1690</v>
      </c>
      <c r="I6188">
        <v>0</v>
      </c>
      <c r="J6188">
        <v>1</v>
      </c>
      <c r="K6188" t="s">
        <v>1</v>
      </c>
      <c r="L6188" t="s">
        <v>10080</v>
      </c>
      <c r="O6188" t="s">
        <v>10077</v>
      </c>
      <c r="R6188" t="s">
        <v>10081</v>
      </c>
      <c r="T6188">
        <v>68784789</v>
      </c>
      <c r="V6188" t="s">
        <v>4</v>
      </c>
      <c r="W6188" t="s">
        <v>1059</v>
      </c>
      <c r="X6188" t="s">
        <v>90</v>
      </c>
      <c r="Y6188" t="s">
        <v>250</v>
      </c>
    </row>
    <row r="6189" spans="1:25">
      <c r="A6189">
        <f t="shared" si="96"/>
        <v>6189</v>
      </c>
      <c r="B6189" t="s">
        <v>10082</v>
      </c>
      <c r="D6189" s="1" t="s">
        <v>10083</v>
      </c>
      <c r="F6189" t="s">
        <v>10084</v>
      </c>
      <c r="G6189" s="6">
        <v>1640</v>
      </c>
      <c r="H6189" s="6">
        <v>1690</v>
      </c>
      <c r="I6189">
        <v>0</v>
      </c>
      <c r="J6189">
        <v>1</v>
      </c>
      <c r="K6189" t="s">
        <v>1</v>
      </c>
      <c r="L6189" s="2" t="s">
        <v>10085</v>
      </c>
      <c r="O6189" t="s">
        <v>10082</v>
      </c>
      <c r="R6189" t="s">
        <v>10086</v>
      </c>
      <c r="T6189">
        <v>68784876</v>
      </c>
      <c r="V6189" t="s">
        <v>4</v>
      </c>
      <c r="W6189" t="s">
        <v>423</v>
      </c>
      <c r="X6189" t="s">
        <v>90</v>
      </c>
      <c r="Y6189">
        <v>5</v>
      </c>
    </row>
    <row r="6190" spans="1:25">
      <c r="A6190">
        <f t="shared" si="96"/>
        <v>6190</v>
      </c>
      <c r="B6190" t="s">
        <v>10082</v>
      </c>
      <c r="D6190" s="1" t="s">
        <v>10083</v>
      </c>
      <c r="F6190" t="s">
        <v>10084</v>
      </c>
      <c r="G6190" s="6">
        <v>1640</v>
      </c>
      <c r="H6190" s="6">
        <v>1690</v>
      </c>
      <c r="I6190">
        <v>0</v>
      </c>
      <c r="J6190">
        <v>1</v>
      </c>
      <c r="K6190" t="s">
        <v>1</v>
      </c>
      <c r="L6190" s="2" t="s">
        <v>10085</v>
      </c>
      <c r="O6190" t="s">
        <v>10082</v>
      </c>
      <c r="R6190" t="s">
        <v>10086</v>
      </c>
      <c r="T6190">
        <v>68784876</v>
      </c>
      <c r="V6190" t="s">
        <v>4</v>
      </c>
      <c r="W6190" t="s">
        <v>423</v>
      </c>
      <c r="X6190" t="s">
        <v>90</v>
      </c>
      <c r="Y6190">
        <v>3</v>
      </c>
    </row>
    <row r="6191" spans="1:25">
      <c r="A6191">
        <f t="shared" si="96"/>
        <v>6191</v>
      </c>
      <c r="B6191" t="s">
        <v>10082</v>
      </c>
      <c r="D6191" s="1" t="s">
        <v>10083</v>
      </c>
      <c r="F6191" t="s">
        <v>10084</v>
      </c>
      <c r="G6191" s="6">
        <v>1640</v>
      </c>
      <c r="H6191" s="6">
        <v>1690</v>
      </c>
      <c r="I6191">
        <v>0</v>
      </c>
      <c r="J6191">
        <v>1</v>
      </c>
      <c r="K6191" t="s">
        <v>1</v>
      </c>
      <c r="L6191" s="2" t="s">
        <v>10085</v>
      </c>
      <c r="O6191" t="s">
        <v>10082</v>
      </c>
      <c r="R6191" t="s">
        <v>10086</v>
      </c>
      <c r="T6191">
        <v>68784876</v>
      </c>
      <c r="V6191" t="s">
        <v>4</v>
      </c>
      <c r="W6191" t="s">
        <v>423</v>
      </c>
      <c r="X6191" t="s">
        <v>90</v>
      </c>
      <c r="Y6191">
        <v>4</v>
      </c>
    </row>
    <row r="6192" spans="1:25">
      <c r="A6192">
        <f t="shared" si="96"/>
        <v>6192</v>
      </c>
      <c r="B6192" t="s">
        <v>10087</v>
      </c>
      <c r="D6192" s="1" t="s">
        <v>10088</v>
      </c>
      <c r="F6192">
        <v>434</v>
      </c>
      <c r="G6192" s="6">
        <v>1640</v>
      </c>
      <c r="H6192" s="6">
        <v>1690</v>
      </c>
      <c r="I6192">
        <v>0</v>
      </c>
      <c r="J6192">
        <v>1</v>
      </c>
      <c r="K6192" t="s">
        <v>1</v>
      </c>
      <c r="L6192" t="s">
        <v>10089</v>
      </c>
      <c r="O6192" t="s">
        <v>10087</v>
      </c>
      <c r="R6192" t="s">
        <v>10090</v>
      </c>
      <c r="T6192">
        <v>68785400</v>
      </c>
      <c r="V6192" t="s">
        <v>4</v>
      </c>
      <c r="W6192" t="s">
        <v>105</v>
      </c>
      <c r="X6192" t="s">
        <v>90</v>
      </c>
      <c r="Y6192" t="s">
        <v>114</v>
      </c>
    </row>
    <row r="6193" spans="1:25">
      <c r="A6193">
        <f t="shared" si="96"/>
        <v>6193</v>
      </c>
      <c r="B6193" t="s">
        <v>10087</v>
      </c>
      <c r="D6193" s="1" t="s">
        <v>10088</v>
      </c>
      <c r="F6193">
        <v>434</v>
      </c>
      <c r="G6193" s="6">
        <v>1640</v>
      </c>
      <c r="H6193" s="6">
        <v>1690</v>
      </c>
      <c r="I6193">
        <v>0</v>
      </c>
      <c r="J6193">
        <v>1</v>
      </c>
      <c r="K6193" t="s">
        <v>1</v>
      </c>
      <c r="L6193" t="s">
        <v>10089</v>
      </c>
      <c r="O6193" t="s">
        <v>10087</v>
      </c>
      <c r="R6193" t="s">
        <v>10090</v>
      </c>
      <c r="T6193">
        <v>68785400</v>
      </c>
      <c r="V6193" t="s">
        <v>4</v>
      </c>
      <c r="W6193" t="s">
        <v>105</v>
      </c>
      <c r="X6193" t="s">
        <v>90</v>
      </c>
      <c r="Y6193" t="s">
        <v>92</v>
      </c>
    </row>
    <row r="6194" spans="1:25">
      <c r="A6194">
        <f t="shared" si="96"/>
        <v>6194</v>
      </c>
      <c r="B6194" t="s">
        <v>10087</v>
      </c>
      <c r="D6194" s="1" t="s">
        <v>10088</v>
      </c>
      <c r="F6194">
        <v>434</v>
      </c>
      <c r="G6194" s="6">
        <v>1640</v>
      </c>
      <c r="H6194" s="6">
        <v>1690</v>
      </c>
      <c r="I6194">
        <v>0</v>
      </c>
      <c r="J6194">
        <v>1</v>
      </c>
      <c r="K6194" t="s">
        <v>1</v>
      </c>
      <c r="L6194" t="s">
        <v>10089</v>
      </c>
      <c r="O6194" t="s">
        <v>10087</v>
      </c>
      <c r="R6194" t="s">
        <v>10090</v>
      </c>
      <c r="T6194">
        <v>68785400</v>
      </c>
      <c r="V6194" t="s">
        <v>4</v>
      </c>
      <c r="W6194" t="s">
        <v>105</v>
      </c>
      <c r="X6194" t="s">
        <v>90</v>
      </c>
      <c r="Y6194" t="s">
        <v>181</v>
      </c>
    </row>
    <row r="6195" spans="1:25">
      <c r="A6195">
        <f t="shared" si="96"/>
        <v>6195</v>
      </c>
      <c r="B6195" t="s">
        <v>10091</v>
      </c>
      <c r="D6195" t="s">
        <v>1071</v>
      </c>
      <c r="F6195">
        <v>128139</v>
      </c>
      <c r="G6195" s="6">
        <v>1640</v>
      </c>
      <c r="H6195" s="6">
        <v>1690</v>
      </c>
      <c r="I6195">
        <v>0</v>
      </c>
      <c r="J6195">
        <v>1</v>
      </c>
      <c r="K6195" t="s">
        <v>1</v>
      </c>
      <c r="L6195" t="s">
        <v>10092</v>
      </c>
      <c r="O6195" t="s">
        <v>10091</v>
      </c>
      <c r="R6195" t="s">
        <v>10093</v>
      </c>
      <c r="T6195">
        <v>68785534</v>
      </c>
      <c r="V6195" t="s">
        <v>4</v>
      </c>
      <c r="W6195" t="s">
        <v>89</v>
      </c>
      <c r="X6195" t="s">
        <v>6</v>
      </c>
      <c r="Y6195" t="s">
        <v>7</v>
      </c>
    </row>
    <row r="6196" spans="1:25">
      <c r="A6196">
        <f t="shared" si="96"/>
        <v>6196</v>
      </c>
      <c r="B6196" t="s">
        <v>10094</v>
      </c>
      <c r="D6196" t="s">
        <v>1071</v>
      </c>
      <c r="F6196">
        <v>128139</v>
      </c>
      <c r="G6196" s="6">
        <v>1640</v>
      </c>
      <c r="H6196" s="6">
        <v>1690</v>
      </c>
      <c r="I6196">
        <v>0</v>
      </c>
      <c r="J6196">
        <v>1</v>
      </c>
      <c r="K6196" t="s">
        <v>1</v>
      </c>
      <c r="L6196" t="s">
        <v>10095</v>
      </c>
      <c r="O6196" t="s">
        <v>10094</v>
      </c>
      <c r="R6196" t="s">
        <v>10096</v>
      </c>
      <c r="T6196">
        <v>68785536</v>
      </c>
      <c r="V6196" t="s">
        <v>4</v>
      </c>
      <c r="W6196" t="s">
        <v>89</v>
      </c>
      <c r="X6196" t="s">
        <v>6</v>
      </c>
      <c r="Y6196" t="s">
        <v>7</v>
      </c>
    </row>
    <row r="6197" spans="1:25">
      <c r="A6197">
        <f t="shared" si="96"/>
        <v>6197</v>
      </c>
      <c r="B6197" t="s">
        <v>10097</v>
      </c>
      <c r="D6197" t="s">
        <v>10098</v>
      </c>
      <c r="F6197">
        <v>121073</v>
      </c>
      <c r="G6197" s="6">
        <v>1640</v>
      </c>
      <c r="H6197" s="6">
        <v>1690</v>
      </c>
      <c r="I6197">
        <v>0</v>
      </c>
      <c r="J6197">
        <v>1</v>
      </c>
      <c r="K6197" t="s">
        <v>1</v>
      </c>
      <c r="L6197" t="s">
        <v>10099</v>
      </c>
      <c r="O6197" t="s">
        <v>10097</v>
      </c>
      <c r="R6197" t="s">
        <v>10100</v>
      </c>
      <c r="T6197">
        <v>68785855</v>
      </c>
      <c r="V6197" t="s">
        <v>4</v>
      </c>
      <c r="W6197" t="s">
        <v>89</v>
      </c>
      <c r="X6197" t="s">
        <v>90</v>
      </c>
      <c r="Y6197" t="s">
        <v>1271</v>
      </c>
    </row>
    <row r="6198" spans="1:25">
      <c r="A6198">
        <f t="shared" si="96"/>
        <v>6198</v>
      </c>
      <c r="B6198" t="s">
        <v>10097</v>
      </c>
      <c r="D6198" t="s">
        <v>10098</v>
      </c>
      <c r="F6198">
        <v>121073</v>
      </c>
      <c r="G6198" s="6">
        <v>1640</v>
      </c>
      <c r="H6198" s="6">
        <v>1690</v>
      </c>
      <c r="I6198">
        <v>0</v>
      </c>
      <c r="J6198">
        <v>1</v>
      </c>
      <c r="K6198" t="s">
        <v>1</v>
      </c>
      <c r="L6198" t="s">
        <v>10099</v>
      </c>
      <c r="O6198" t="s">
        <v>10097</v>
      </c>
      <c r="R6198" t="s">
        <v>10100</v>
      </c>
      <c r="T6198">
        <v>68785855</v>
      </c>
      <c r="V6198" t="s">
        <v>4</v>
      </c>
      <c r="W6198" t="s">
        <v>89</v>
      </c>
      <c r="X6198" t="s">
        <v>90</v>
      </c>
      <c r="Y6198" t="s">
        <v>581</v>
      </c>
    </row>
    <row r="6199" spans="1:25">
      <c r="A6199">
        <f t="shared" si="96"/>
        <v>6199</v>
      </c>
      <c r="B6199" t="s">
        <v>10097</v>
      </c>
      <c r="D6199" t="s">
        <v>10098</v>
      </c>
      <c r="F6199">
        <v>121073</v>
      </c>
      <c r="G6199" s="6">
        <v>1640</v>
      </c>
      <c r="H6199" s="6">
        <v>1690</v>
      </c>
      <c r="I6199">
        <v>0</v>
      </c>
      <c r="J6199">
        <v>1</v>
      </c>
      <c r="K6199" t="s">
        <v>1</v>
      </c>
      <c r="L6199" t="s">
        <v>10099</v>
      </c>
      <c r="O6199" t="s">
        <v>10097</v>
      </c>
      <c r="R6199" t="s">
        <v>10100</v>
      </c>
      <c r="T6199">
        <v>68785855</v>
      </c>
      <c r="V6199" t="s">
        <v>4</v>
      </c>
      <c r="W6199" t="s">
        <v>89</v>
      </c>
      <c r="X6199" t="s">
        <v>90</v>
      </c>
      <c r="Y6199" t="s">
        <v>182</v>
      </c>
    </row>
    <row r="6200" spans="1:25">
      <c r="A6200">
        <f t="shared" si="96"/>
        <v>6200</v>
      </c>
      <c r="B6200" t="s">
        <v>10097</v>
      </c>
      <c r="D6200" t="s">
        <v>10098</v>
      </c>
      <c r="F6200">
        <v>121073</v>
      </c>
      <c r="G6200" s="6">
        <v>1640</v>
      </c>
      <c r="H6200" s="6">
        <v>1690</v>
      </c>
      <c r="I6200">
        <v>0</v>
      </c>
      <c r="J6200">
        <v>1</v>
      </c>
      <c r="K6200" t="s">
        <v>1</v>
      </c>
      <c r="L6200" t="s">
        <v>10099</v>
      </c>
      <c r="O6200" t="s">
        <v>10097</v>
      </c>
      <c r="R6200" t="s">
        <v>10100</v>
      </c>
      <c r="T6200">
        <v>68785855</v>
      </c>
      <c r="V6200" t="s">
        <v>4</v>
      </c>
      <c r="W6200" t="s">
        <v>89</v>
      </c>
      <c r="X6200" t="s">
        <v>90</v>
      </c>
      <c r="Y6200" t="s">
        <v>114</v>
      </c>
    </row>
    <row r="6201" spans="1:25">
      <c r="A6201">
        <f t="shared" si="96"/>
        <v>6201</v>
      </c>
      <c r="B6201" t="s">
        <v>10097</v>
      </c>
      <c r="D6201" t="s">
        <v>10098</v>
      </c>
      <c r="F6201">
        <v>121073</v>
      </c>
      <c r="G6201" s="6">
        <v>1640</v>
      </c>
      <c r="H6201" s="6">
        <v>1690</v>
      </c>
      <c r="I6201">
        <v>0</v>
      </c>
      <c r="J6201">
        <v>1</v>
      </c>
      <c r="K6201" t="s">
        <v>1</v>
      </c>
      <c r="L6201" t="s">
        <v>10099</v>
      </c>
      <c r="O6201" t="s">
        <v>10097</v>
      </c>
      <c r="R6201" t="s">
        <v>10100</v>
      </c>
      <c r="T6201">
        <v>68785855</v>
      </c>
      <c r="V6201" t="s">
        <v>4</v>
      </c>
      <c r="W6201" t="s">
        <v>89</v>
      </c>
      <c r="X6201" t="s">
        <v>90</v>
      </c>
      <c r="Y6201" t="s">
        <v>92</v>
      </c>
    </row>
    <row r="6202" spans="1:25">
      <c r="A6202">
        <f t="shared" si="96"/>
        <v>6202</v>
      </c>
      <c r="B6202" t="s">
        <v>10097</v>
      </c>
      <c r="D6202" t="s">
        <v>10098</v>
      </c>
      <c r="F6202">
        <v>121073</v>
      </c>
      <c r="G6202" s="6">
        <v>1640</v>
      </c>
      <c r="H6202" s="6">
        <v>1690</v>
      </c>
      <c r="I6202">
        <v>0</v>
      </c>
      <c r="J6202">
        <v>1</v>
      </c>
      <c r="K6202" t="s">
        <v>1</v>
      </c>
      <c r="L6202" t="s">
        <v>10099</v>
      </c>
      <c r="O6202" t="s">
        <v>10097</v>
      </c>
      <c r="R6202" t="s">
        <v>10100</v>
      </c>
      <c r="T6202">
        <v>68785855</v>
      </c>
      <c r="V6202" t="s">
        <v>4</v>
      </c>
      <c r="W6202" t="s">
        <v>89</v>
      </c>
      <c r="X6202" t="s">
        <v>90</v>
      </c>
      <c r="Y6202" t="s">
        <v>181</v>
      </c>
    </row>
    <row r="6203" spans="1:25">
      <c r="A6203">
        <f t="shared" si="96"/>
        <v>6203</v>
      </c>
      <c r="B6203" t="s">
        <v>10097</v>
      </c>
      <c r="D6203" t="s">
        <v>10098</v>
      </c>
      <c r="F6203">
        <v>121073</v>
      </c>
      <c r="G6203" s="6">
        <v>1640</v>
      </c>
      <c r="H6203" s="6">
        <v>1690</v>
      </c>
      <c r="I6203">
        <v>0</v>
      </c>
      <c r="J6203">
        <v>1</v>
      </c>
      <c r="K6203" t="s">
        <v>1</v>
      </c>
      <c r="L6203" t="s">
        <v>10099</v>
      </c>
      <c r="O6203" t="s">
        <v>10097</v>
      </c>
      <c r="R6203" t="s">
        <v>10100</v>
      </c>
      <c r="T6203">
        <v>68785855</v>
      </c>
      <c r="V6203" t="s">
        <v>4</v>
      </c>
      <c r="W6203" t="s">
        <v>89</v>
      </c>
      <c r="X6203" t="s">
        <v>90</v>
      </c>
      <c r="Y6203" t="s">
        <v>580</v>
      </c>
    </row>
    <row r="6204" spans="1:25">
      <c r="A6204">
        <f t="shared" si="96"/>
        <v>6204</v>
      </c>
      <c r="B6204" t="s">
        <v>10101</v>
      </c>
      <c r="D6204" t="s">
        <v>10098</v>
      </c>
      <c r="F6204">
        <v>121073</v>
      </c>
      <c r="G6204" s="6">
        <v>1640</v>
      </c>
      <c r="H6204" s="6">
        <v>1690</v>
      </c>
      <c r="I6204">
        <v>0</v>
      </c>
      <c r="J6204">
        <v>1</v>
      </c>
      <c r="K6204" t="s">
        <v>1</v>
      </c>
      <c r="L6204" t="s">
        <v>10102</v>
      </c>
      <c r="O6204" t="s">
        <v>10101</v>
      </c>
      <c r="R6204" t="s">
        <v>10103</v>
      </c>
      <c r="T6204">
        <v>68785857</v>
      </c>
      <c r="V6204" t="s">
        <v>4</v>
      </c>
      <c r="W6204" t="s">
        <v>89</v>
      </c>
      <c r="X6204" t="s">
        <v>90</v>
      </c>
      <c r="Y6204" t="s">
        <v>1271</v>
      </c>
    </row>
    <row r="6205" spans="1:25">
      <c r="A6205">
        <f t="shared" si="96"/>
        <v>6205</v>
      </c>
      <c r="B6205" t="s">
        <v>10101</v>
      </c>
      <c r="D6205" t="s">
        <v>10098</v>
      </c>
      <c r="F6205">
        <v>121073</v>
      </c>
      <c r="G6205" s="6">
        <v>1640</v>
      </c>
      <c r="H6205" s="6">
        <v>1690</v>
      </c>
      <c r="I6205">
        <v>0</v>
      </c>
      <c r="J6205">
        <v>1</v>
      </c>
      <c r="K6205" t="s">
        <v>1</v>
      </c>
      <c r="L6205" t="s">
        <v>10102</v>
      </c>
      <c r="O6205" t="s">
        <v>10101</v>
      </c>
      <c r="R6205" t="s">
        <v>10103</v>
      </c>
      <c r="T6205">
        <v>68785857</v>
      </c>
      <c r="V6205" t="s">
        <v>4</v>
      </c>
      <c r="W6205" t="s">
        <v>89</v>
      </c>
      <c r="X6205" t="s">
        <v>90</v>
      </c>
      <c r="Y6205" t="s">
        <v>581</v>
      </c>
    </row>
    <row r="6206" spans="1:25">
      <c r="A6206">
        <f t="shared" si="96"/>
        <v>6206</v>
      </c>
      <c r="B6206" t="s">
        <v>10101</v>
      </c>
      <c r="D6206" t="s">
        <v>10098</v>
      </c>
      <c r="F6206">
        <v>121073</v>
      </c>
      <c r="G6206" s="6">
        <v>1640</v>
      </c>
      <c r="H6206" s="6">
        <v>1690</v>
      </c>
      <c r="I6206">
        <v>0</v>
      </c>
      <c r="J6206">
        <v>1</v>
      </c>
      <c r="K6206" t="s">
        <v>1</v>
      </c>
      <c r="L6206" t="s">
        <v>10102</v>
      </c>
      <c r="O6206" t="s">
        <v>10101</v>
      </c>
      <c r="R6206" t="s">
        <v>10103</v>
      </c>
      <c r="T6206">
        <v>68785857</v>
      </c>
      <c r="V6206" t="s">
        <v>4</v>
      </c>
      <c r="W6206" t="s">
        <v>89</v>
      </c>
      <c r="X6206" t="s">
        <v>90</v>
      </c>
      <c r="Y6206" t="s">
        <v>182</v>
      </c>
    </row>
    <row r="6207" spans="1:25">
      <c r="A6207">
        <f t="shared" si="96"/>
        <v>6207</v>
      </c>
      <c r="B6207" t="s">
        <v>10101</v>
      </c>
      <c r="D6207" t="s">
        <v>10098</v>
      </c>
      <c r="F6207">
        <v>121073</v>
      </c>
      <c r="G6207" s="6">
        <v>1640</v>
      </c>
      <c r="H6207" s="6">
        <v>1690</v>
      </c>
      <c r="I6207">
        <v>0</v>
      </c>
      <c r="J6207">
        <v>1</v>
      </c>
      <c r="K6207" t="s">
        <v>1</v>
      </c>
      <c r="L6207" t="s">
        <v>10102</v>
      </c>
      <c r="O6207" t="s">
        <v>10101</v>
      </c>
      <c r="R6207" t="s">
        <v>10103</v>
      </c>
      <c r="T6207">
        <v>68785857</v>
      </c>
      <c r="V6207" t="s">
        <v>4</v>
      </c>
      <c r="W6207" t="s">
        <v>89</v>
      </c>
      <c r="X6207" t="s">
        <v>90</v>
      </c>
      <c r="Y6207" t="s">
        <v>114</v>
      </c>
    </row>
    <row r="6208" spans="1:25">
      <c r="A6208">
        <f t="shared" si="96"/>
        <v>6208</v>
      </c>
      <c r="B6208" t="s">
        <v>10101</v>
      </c>
      <c r="D6208" t="s">
        <v>10098</v>
      </c>
      <c r="F6208">
        <v>121073</v>
      </c>
      <c r="G6208" s="6">
        <v>1640</v>
      </c>
      <c r="H6208" s="6">
        <v>1690</v>
      </c>
      <c r="I6208">
        <v>0</v>
      </c>
      <c r="J6208">
        <v>1</v>
      </c>
      <c r="K6208" t="s">
        <v>1</v>
      </c>
      <c r="L6208" t="s">
        <v>10102</v>
      </c>
      <c r="O6208" t="s">
        <v>10101</v>
      </c>
      <c r="R6208" t="s">
        <v>10103</v>
      </c>
      <c r="T6208">
        <v>68785857</v>
      </c>
      <c r="V6208" t="s">
        <v>4</v>
      </c>
      <c r="W6208" t="s">
        <v>89</v>
      </c>
      <c r="X6208" t="s">
        <v>90</v>
      </c>
      <c r="Y6208" t="s">
        <v>92</v>
      </c>
    </row>
    <row r="6209" spans="1:25">
      <c r="A6209">
        <f t="shared" si="96"/>
        <v>6209</v>
      </c>
      <c r="B6209" t="s">
        <v>10101</v>
      </c>
      <c r="D6209" t="s">
        <v>10098</v>
      </c>
      <c r="F6209">
        <v>121073</v>
      </c>
      <c r="G6209" s="6">
        <v>1640</v>
      </c>
      <c r="H6209" s="6">
        <v>1690</v>
      </c>
      <c r="I6209">
        <v>0</v>
      </c>
      <c r="J6209">
        <v>1</v>
      </c>
      <c r="K6209" t="s">
        <v>1</v>
      </c>
      <c r="L6209" t="s">
        <v>10102</v>
      </c>
      <c r="O6209" t="s">
        <v>10101</v>
      </c>
      <c r="R6209" t="s">
        <v>10103</v>
      </c>
      <c r="T6209">
        <v>68785857</v>
      </c>
      <c r="V6209" t="s">
        <v>4</v>
      </c>
      <c r="W6209" t="s">
        <v>89</v>
      </c>
      <c r="X6209" t="s">
        <v>90</v>
      </c>
      <c r="Y6209" t="s">
        <v>181</v>
      </c>
    </row>
    <row r="6210" spans="1:25">
      <c r="A6210">
        <f t="shared" si="96"/>
        <v>6210</v>
      </c>
      <c r="B6210" t="s">
        <v>10101</v>
      </c>
      <c r="D6210" t="s">
        <v>10098</v>
      </c>
      <c r="F6210">
        <v>121073</v>
      </c>
      <c r="G6210" s="6">
        <v>1640</v>
      </c>
      <c r="H6210" s="6">
        <v>1690</v>
      </c>
      <c r="I6210">
        <v>0</v>
      </c>
      <c r="J6210">
        <v>1</v>
      </c>
      <c r="K6210" t="s">
        <v>1</v>
      </c>
      <c r="L6210" t="s">
        <v>10102</v>
      </c>
      <c r="O6210" t="s">
        <v>10101</v>
      </c>
      <c r="R6210" t="s">
        <v>10103</v>
      </c>
      <c r="T6210">
        <v>68785857</v>
      </c>
      <c r="V6210" t="s">
        <v>4</v>
      </c>
      <c r="W6210" t="s">
        <v>89</v>
      </c>
      <c r="X6210" t="s">
        <v>90</v>
      </c>
      <c r="Y6210" t="s">
        <v>580</v>
      </c>
    </row>
    <row r="6211" spans="1:25">
      <c r="A6211">
        <f t="shared" ref="A6211:A6274" si="97">A6210+1</f>
        <v>6211</v>
      </c>
      <c r="B6211" t="s">
        <v>10104</v>
      </c>
      <c r="D6211" t="s">
        <v>10105</v>
      </c>
      <c r="F6211">
        <v>65213706</v>
      </c>
      <c r="G6211" s="6">
        <v>1640</v>
      </c>
      <c r="H6211" s="6">
        <v>1690</v>
      </c>
      <c r="I6211">
        <v>0</v>
      </c>
      <c r="J6211">
        <v>1</v>
      </c>
      <c r="K6211" t="s">
        <v>1</v>
      </c>
      <c r="L6211" t="s">
        <v>10106</v>
      </c>
      <c r="O6211" t="s">
        <v>10104</v>
      </c>
      <c r="R6211" t="s">
        <v>10107</v>
      </c>
      <c r="T6211">
        <v>68785994</v>
      </c>
      <c r="V6211" t="s">
        <v>4</v>
      </c>
      <c r="W6211" t="s">
        <v>717</v>
      </c>
      <c r="X6211" t="s">
        <v>90</v>
      </c>
      <c r="Y6211" t="s">
        <v>181</v>
      </c>
    </row>
    <row r="6212" spans="1:25">
      <c r="A6212">
        <f t="shared" si="97"/>
        <v>6212</v>
      </c>
      <c r="B6212" t="s">
        <v>10104</v>
      </c>
      <c r="D6212" t="s">
        <v>10105</v>
      </c>
      <c r="F6212">
        <v>65213706</v>
      </c>
      <c r="G6212" s="6">
        <v>1640</v>
      </c>
      <c r="H6212" s="6">
        <v>1690</v>
      </c>
      <c r="I6212">
        <v>0</v>
      </c>
      <c r="J6212">
        <v>1</v>
      </c>
      <c r="K6212" t="s">
        <v>1</v>
      </c>
      <c r="L6212" t="s">
        <v>10106</v>
      </c>
      <c r="O6212" t="s">
        <v>10104</v>
      </c>
      <c r="R6212" t="s">
        <v>10107</v>
      </c>
      <c r="T6212">
        <v>68785994</v>
      </c>
      <c r="V6212" t="s">
        <v>4</v>
      </c>
      <c r="W6212" t="s">
        <v>717</v>
      </c>
      <c r="X6212" t="s">
        <v>90</v>
      </c>
      <c r="Y6212" t="s">
        <v>581</v>
      </c>
    </row>
    <row r="6213" spans="1:25">
      <c r="A6213">
        <f t="shared" si="97"/>
        <v>6213</v>
      </c>
      <c r="B6213" t="s">
        <v>10104</v>
      </c>
      <c r="D6213" t="s">
        <v>10105</v>
      </c>
      <c r="F6213">
        <v>65213706</v>
      </c>
      <c r="G6213" s="6">
        <v>1640</v>
      </c>
      <c r="H6213" s="6">
        <v>1690</v>
      </c>
      <c r="I6213">
        <v>0</v>
      </c>
      <c r="J6213">
        <v>1</v>
      </c>
      <c r="K6213" t="s">
        <v>1</v>
      </c>
      <c r="L6213" t="s">
        <v>10106</v>
      </c>
      <c r="O6213" t="s">
        <v>10104</v>
      </c>
      <c r="R6213" t="s">
        <v>10107</v>
      </c>
      <c r="T6213">
        <v>68785994</v>
      </c>
      <c r="V6213" t="s">
        <v>4</v>
      </c>
      <c r="W6213" t="s">
        <v>717</v>
      </c>
      <c r="X6213" t="s">
        <v>90</v>
      </c>
      <c r="Y6213" t="s">
        <v>580</v>
      </c>
    </row>
    <row r="6214" spans="1:25">
      <c r="A6214">
        <f t="shared" si="97"/>
        <v>6214</v>
      </c>
      <c r="B6214" t="s">
        <v>10108</v>
      </c>
      <c r="D6214" t="s">
        <v>1071</v>
      </c>
      <c r="F6214">
        <v>121453</v>
      </c>
      <c r="G6214" s="6">
        <v>1640</v>
      </c>
      <c r="H6214" s="6">
        <v>1690</v>
      </c>
      <c r="I6214">
        <v>0</v>
      </c>
      <c r="J6214">
        <v>1</v>
      </c>
      <c r="K6214" t="s">
        <v>1</v>
      </c>
      <c r="L6214" t="s">
        <v>10109</v>
      </c>
      <c r="O6214" t="s">
        <v>10108</v>
      </c>
      <c r="R6214" t="s">
        <v>10110</v>
      </c>
      <c r="T6214">
        <v>68786042</v>
      </c>
      <c r="V6214" t="s">
        <v>4</v>
      </c>
      <c r="W6214" t="s">
        <v>89</v>
      </c>
      <c r="X6214" t="s">
        <v>90</v>
      </c>
      <c r="Y6214" t="s">
        <v>581</v>
      </c>
    </row>
    <row r="6215" spans="1:25">
      <c r="A6215">
        <f t="shared" si="97"/>
        <v>6215</v>
      </c>
      <c r="B6215" t="s">
        <v>10108</v>
      </c>
      <c r="D6215" t="s">
        <v>1071</v>
      </c>
      <c r="F6215">
        <v>121453</v>
      </c>
      <c r="G6215" s="6">
        <v>1640</v>
      </c>
      <c r="H6215" s="6">
        <v>1690</v>
      </c>
      <c r="I6215">
        <v>0</v>
      </c>
      <c r="J6215">
        <v>1</v>
      </c>
      <c r="K6215" t="s">
        <v>1</v>
      </c>
      <c r="L6215" t="s">
        <v>10109</v>
      </c>
      <c r="O6215" t="s">
        <v>10108</v>
      </c>
      <c r="R6215" t="s">
        <v>10110</v>
      </c>
      <c r="T6215">
        <v>68786042</v>
      </c>
      <c r="V6215" t="s">
        <v>4</v>
      </c>
      <c r="W6215" t="s">
        <v>89</v>
      </c>
      <c r="X6215" t="s">
        <v>90</v>
      </c>
      <c r="Y6215" t="s">
        <v>182</v>
      </c>
    </row>
    <row r="6216" spans="1:25">
      <c r="A6216">
        <f t="shared" si="97"/>
        <v>6216</v>
      </c>
      <c r="B6216" t="s">
        <v>10108</v>
      </c>
      <c r="D6216" t="s">
        <v>1071</v>
      </c>
      <c r="F6216">
        <v>121453</v>
      </c>
      <c r="G6216" s="6">
        <v>1640</v>
      </c>
      <c r="H6216" s="6">
        <v>1690</v>
      </c>
      <c r="I6216">
        <v>0</v>
      </c>
      <c r="J6216">
        <v>1</v>
      </c>
      <c r="K6216" t="s">
        <v>1</v>
      </c>
      <c r="L6216" t="s">
        <v>10109</v>
      </c>
      <c r="O6216" t="s">
        <v>10108</v>
      </c>
      <c r="R6216" t="s">
        <v>10110</v>
      </c>
      <c r="T6216">
        <v>68786042</v>
      </c>
      <c r="V6216" t="s">
        <v>4</v>
      </c>
      <c r="W6216" t="s">
        <v>89</v>
      </c>
      <c r="X6216" t="s">
        <v>90</v>
      </c>
      <c r="Y6216" t="s">
        <v>114</v>
      </c>
    </row>
    <row r="6217" spans="1:25">
      <c r="A6217">
        <f t="shared" si="97"/>
        <v>6217</v>
      </c>
      <c r="B6217" t="s">
        <v>10108</v>
      </c>
      <c r="D6217" t="s">
        <v>1071</v>
      </c>
      <c r="F6217">
        <v>121453</v>
      </c>
      <c r="G6217" s="6">
        <v>1640</v>
      </c>
      <c r="H6217" s="6">
        <v>1690</v>
      </c>
      <c r="I6217">
        <v>0</v>
      </c>
      <c r="J6217">
        <v>1</v>
      </c>
      <c r="K6217" t="s">
        <v>1</v>
      </c>
      <c r="L6217" t="s">
        <v>10109</v>
      </c>
      <c r="O6217" t="s">
        <v>10108</v>
      </c>
      <c r="R6217" t="s">
        <v>10110</v>
      </c>
      <c r="T6217">
        <v>68786042</v>
      </c>
      <c r="V6217" t="s">
        <v>4</v>
      </c>
      <c r="W6217" t="s">
        <v>89</v>
      </c>
      <c r="X6217" t="s">
        <v>90</v>
      </c>
      <c r="Y6217" t="s">
        <v>92</v>
      </c>
    </row>
    <row r="6218" spans="1:25">
      <c r="A6218">
        <f t="shared" si="97"/>
        <v>6218</v>
      </c>
      <c r="B6218" t="s">
        <v>10108</v>
      </c>
      <c r="D6218" t="s">
        <v>1071</v>
      </c>
      <c r="F6218">
        <v>121453</v>
      </c>
      <c r="G6218" s="6">
        <v>1640</v>
      </c>
      <c r="H6218" s="6">
        <v>1690</v>
      </c>
      <c r="I6218">
        <v>0</v>
      </c>
      <c r="J6218">
        <v>1</v>
      </c>
      <c r="K6218" t="s">
        <v>1</v>
      </c>
      <c r="L6218" t="s">
        <v>10109</v>
      </c>
      <c r="O6218" t="s">
        <v>10108</v>
      </c>
      <c r="R6218" t="s">
        <v>10110</v>
      </c>
      <c r="T6218">
        <v>68786042</v>
      </c>
      <c r="V6218" t="s">
        <v>4</v>
      </c>
      <c r="W6218" t="s">
        <v>89</v>
      </c>
      <c r="X6218" t="s">
        <v>90</v>
      </c>
      <c r="Y6218" t="s">
        <v>181</v>
      </c>
    </row>
    <row r="6219" spans="1:25">
      <c r="A6219">
        <f t="shared" si="97"/>
        <v>6219</v>
      </c>
      <c r="B6219" t="s">
        <v>10108</v>
      </c>
      <c r="D6219" t="s">
        <v>1071</v>
      </c>
      <c r="F6219">
        <v>121453</v>
      </c>
      <c r="G6219" s="6">
        <v>1640</v>
      </c>
      <c r="H6219" s="6">
        <v>1690</v>
      </c>
      <c r="I6219">
        <v>0</v>
      </c>
      <c r="J6219">
        <v>1</v>
      </c>
      <c r="K6219" t="s">
        <v>1</v>
      </c>
      <c r="L6219" t="s">
        <v>10109</v>
      </c>
      <c r="O6219" t="s">
        <v>10108</v>
      </c>
      <c r="R6219" t="s">
        <v>10110</v>
      </c>
      <c r="T6219">
        <v>68786042</v>
      </c>
      <c r="V6219" t="s">
        <v>4</v>
      </c>
      <c r="W6219" t="s">
        <v>89</v>
      </c>
      <c r="X6219" t="s">
        <v>90</v>
      </c>
      <c r="Y6219" t="s">
        <v>580</v>
      </c>
    </row>
    <row r="6220" spans="1:25">
      <c r="A6220">
        <f t="shared" si="97"/>
        <v>6220</v>
      </c>
      <c r="B6220" t="s">
        <v>10111</v>
      </c>
      <c r="D6220" t="s">
        <v>136</v>
      </c>
      <c r="F6220" t="s">
        <v>10112</v>
      </c>
      <c r="G6220" s="6">
        <v>1640</v>
      </c>
      <c r="H6220" s="6">
        <v>1690</v>
      </c>
      <c r="I6220">
        <v>0</v>
      </c>
      <c r="J6220">
        <v>1</v>
      </c>
      <c r="K6220" t="s">
        <v>1</v>
      </c>
      <c r="L6220" t="s">
        <v>10113</v>
      </c>
      <c r="O6220" t="s">
        <v>10111</v>
      </c>
      <c r="R6220" t="s">
        <v>10114</v>
      </c>
      <c r="T6220">
        <v>68786362</v>
      </c>
      <c r="V6220" t="s">
        <v>4</v>
      </c>
      <c r="W6220" t="s">
        <v>1059</v>
      </c>
      <c r="X6220" t="s">
        <v>90</v>
      </c>
      <c r="Y6220" t="s">
        <v>182</v>
      </c>
    </row>
    <row r="6221" spans="1:25">
      <c r="A6221">
        <f t="shared" si="97"/>
        <v>6221</v>
      </c>
      <c r="B6221" t="s">
        <v>10111</v>
      </c>
      <c r="D6221" t="s">
        <v>136</v>
      </c>
      <c r="F6221" t="s">
        <v>10112</v>
      </c>
      <c r="G6221" s="6">
        <v>1640</v>
      </c>
      <c r="H6221" s="6">
        <v>1690</v>
      </c>
      <c r="I6221">
        <v>0</v>
      </c>
      <c r="J6221">
        <v>1</v>
      </c>
      <c r="K6221" t="s">
        <v>1</v>
      </c>
      <c r="L6221" t="s">
        <v>10113</v>
      </c>
      <c r="O6221" t="s">
        <v>10111</v>
      </c>
      <c r="R6221" t="s">
        <v>10114</v>
      </c>
      <c r="T6221">
        <v>68786362</v>
      </c>
      <c r="V6221" t="s">
        <v>4</v>
      </c>
      <c r="W6221" t="s">
        <v>1059</v>
      </c>
      <c r="X6221" t="s">
        <v>90</v>
      </c>
      <c r="Y6221" t="s">
        <v>114</v>
      </c>
    </row>
    <row r="6222" spans="1:25">
      <c r="A6222">
        <f t="shared" si="97"/>
        <v>6222</v>
      </c>
      <c r="B6222" t="s">
        <v>10111</v>
      </c>
      <c r="D6222" t="s">
        <v>136</v>
      </c>
      <c r="F6222" t="s">
        <v>10112</v>
      </c>
      <c r="G6222" s="6">
        <v>1640</v>
      </c>
      <c r="H6222" s="6">
        <v>1690</v>
      </c>
      <c r="I6222">
        <v>0</v>
      </c>
      <c r="J6222">
        <v>1</v>
      </c>
      <c r="K6222" t="s">
        <v>1</v>
      </c>
      <c r="L6222" t="s">
        <v>10113</v>
      </c>
      <c r="O6222" t="s">
        <v>10111</v>
      </c>
      <c r="R6222" t="s">
        <v>10114</v>
      </c>
      <c r="T6222">
        <v>68786362</v>
      </c>
      <c r="V6222" t="s">
        <v>4</v>
      </c>
      <c r="W6222" t="s">
        <v>1059</v>
      </c>
      <c r="X6222" t="s">
        <v>90</v>
      </c>
      <c r="Y6222" t="s">
        <v>92</v>
      </c>
    </row>
    <row r="6223" spans="1:25">
      <c r="A6223">
        <f t="shared" si="97"/>
        <v>6223</v>
      </c>
      <c r="B6223" t="s">
        <v>10111</v>
      </c>
      <c r="D6223" t="s">
        <v>136</v>
      </c>
      <c r="F6223" t="s">
        <v>10112</v>
      </c>
      <c r="G6223" s="6">
        <v>1640</v>
      </c>
      <c r="H6223" s="6">
        <v>1690</v>
      </c>
      <c r="I6223">
        <v>0</v>
      </c>
      <c r="J6223">
        <v>1</v>
      </c>
      <c r="K6223" t="s">
        <v>1</v>
      </c>
      <c r="L6223" t="s">
        <v>10113</v>
      </c>
      <c r="O6223" t="s">
        <v>10111</v>
      </c>
      <c r="R6223" t="s">
        <v>10114</v>
      </c>
      <c r="T6223">
        <v>68786362</v>
      </c>
      <c r="V6223" t="s">
        <v>4</v>
      </c>
      <c r="W6223" t="s">
        <v>1059</v>
      </c>
      <c r="X6223" t="s">
        <v>90</v>
      </c>
      <c r="Y6223" t="s">
        <v>181</v>
      </c>
    </row>
    <row r="6224" spans="1:25">
      <c r="A6224">
        <f t="shared" si="97"/>
        <v>6224</v>
      </c>
      <c r="B6224" t="s">
        <v>10115</v>
      </c>
      <c r="D6224" t="s">
        <v>9725</v>
      </c>
      <c r="F6224" t="s">
        <v>10116</v>
      </c>
      <c r="G6224" s="6">
        <v>1640</v>
      </c>
      <c r="H6224" s="6">
        <v>1690</v>
      </c>
      <c r="I6224">
        <v>0</v>
      </c>
      <c r="J6224">
        <v>1</v>
      </c>
      <c r="K6224" t="s">
        <v>1</v>
      </c>
      <c r="L6224" t="s">
        <v>10117</v>
      </c>
      <c r="O6224" t="s">
        <v>10115</v>
      </c>
      <c r="R6224" t="s">
        <v>10118</v>
      </c>
      <c r="T6224">
        <v>68786365</v>
      </c>
      <c r="V6224" t="s">
        <v>4</v>
      </c>
      <c r="W6224" t="s">
        <v>1059</v>
      </c>
      <c r="X6224" t="s">
        <v>90</v>
      </c>
      <c r="Y6224" t="s">
        <v>92</v>
      </c>
    </row>
    <row r="6225" spans="1:25">
      <c r="A6225">
        <f t="shared" si="97"/>
        <v>6225</v>
      </c>
      <c r="B6225" t="s">
        <v>10119</v>
      </c>
      <c r="D6225" t="s">
        <v>136</v>
      </c>
      <c r="F6225" t="s">
        <v>10120</v>
      </c>
      <c r="G6225" s="6">
        <v>1640</v>
      </c>
      <c r="H6225" s="6">
        <v>1690</v>
      </c>
      <c r="I6225">
        <v>0</v>
      </c>
      <c r="J6225">
        <v>1</v>
      </c>
      <c r="K6225" t="s">
        <v>1</v>
      </c>
      <c r="L6225" t="s">
        <v>10121</v>
      </c>
      <c r="O6225" t="s">
        <v>10119</v>
      </c>
      <c r="R6225" t="s">
        <v>10122</v>
      </c>
      <c r="T6225">
        <v>68786634</v>
      </c>
      <c r="V6225" t="s">
        <v>4</v>
      </c>
      <c r="W6225" t="s">
        <v>423</v>
      </c>
      <c r="X6225" t="s">
        <v>90</v>
      </c>
      <c r="Y6225" t="s">
        <v>181</v>
      </c>
    </row>
    <row r="6226" spans="1:25">
      <c r="A6226">
        <f t="shared" si="97"/>
        <v>6226</v>
      </c>
      <c r="B6226" t="s">
        <v>10123</v>
      </c>
      <c r="D6226" t="s">
        <v>10124</v>
      </c>
      <c r="F6226" t="s">
        <v>10125</v>
      </c>
      <c r="G6226" s="6">
        <v>1640</v>
      </c>
      <c r="H6226" s="6">
        <v>1690</v>
      </c>
      <c r="I6226">
        <v>0</v>
      </c>
      <c r="J6226">
        <v>1</v>
      </c>
      <c r="K6226" t="s">
        <v>1</v>
      </c>
      <c r="L6226" t="s">
        <v>10126</v>
      </c>
      <c r="O6226" t="s">
        <v>10123</v>
      </c>
      <c r="R6226" t="s">
        <v>10127</v>
      </c>
      <c r="T6226">
        <v>68786813</v>
      </c>
      <c r="V6226" t="s">
        <v>4</v>
      </c>
      <c r="W6226" t="s">
        <v>423</v>
      </c>
      <c r="X6226" t="s">
        <v>90</v>
      </c>
      <c r="Y6226" t="s">
        <v>114</v>
      </c>
    </row>
    <row r="6227" spans="1:25">
      <c r="A6227">
        <f t="shared" si="97"/>
        <v>6227</v>
      </c>
      <c r="B6227" t="s">
        <v>10128</v>
      </c>
      <c r="D6227" t="s">
        <v>10129</v>
      </c>
      <c r="F6227" t="s">
        <v>10130</v>
      </c>
      <c r="G6227" s="6">
        <v>1640</v>
      </c>
      <c r="H6227" s="6">
        <v>1690</v>
      </c>
      <c r="I6227">
        <v>0</v>
      </c>
      <c r="J6227">
        <v>1</v>
      </c>
      <c r="K6227" t="s">
        <v>1</v>
      </c>
      <c r="L6227" t="s">
        <v>10131</v>
      </c>
      <c r="O6227" t="s">
        <v>10128</v>
      </c>
      <c r="R6227" t="s">
        <v>10132</v>
      </c>
      <c r="T6227">
        <v>68786850</v>
      </c>
      <c r="V6227" t="s">
        <v>4</v>
      </c>
      <c r="W6227" t="s">
        <v>89</v>
      </c>
      <c r="X6227" t="s">
        <v>90</v>
      </c>
      <c r="Y6227" t="s">
        <v>1220</v>
      </c>
    </row>
    <row r="6228" spans="1:25">
      <c r="A6228">
        <f t="shared" si="97"/>
        <v>6228</v>
      </c>
      <c r="B6228" t="s">
        <v>10128</v>
      </c>
      <c r="D6228" t="s">
        <v>10129</v>
      </c>
      <c r="F6228" t="s">
        <v>10130</v>
      </c>
      <c r="G6228" s="6">
        <v>1640</v>
      </c>
      <c r="H6228" s="6">
        <v>1690</v>
      </c>
      <c r="I6228">
        <v>0</v>
      </c>
      <c r="J6228">
        <v>1</v>
      </c>
      <c r="K6228" t="s">
        <v>1</v>
      </c>
      <c r="L6228" t="s">
        <v>10131</v>
      </c>
      <c r="O6228" t="s">
        <v>10128</v>
      </c>
      <c r="R6228" t="s">
        <v>10132</v>
      </c>
      <c r="T6228">
        <v>68786850</v>
      </c>
      <c r="V6228" t="s">
        <v>4</v>
      </c>
      <c r="W6228" t="s">
        <v>89</v>
      </c>
      <c r="X6228" t="s">
        <v>90</v>
      </c>
      <c r="Y6228" t="s">
        <v>92</v>
      </c>
    </row>
    <row r="6229" spans="1:25">
      <c r="A6229">
        <f t="shared" si="97"/>
        <v>6229</v>
      </c>
      <c r="B6229" t="s">
        <v>10128</v>
      </c>
      <c r="D6229" t="s">
        <v>10129</v>
      </c>
      <c r="F6229" t="s">
        <v>10130</v>
      </c>
      <c r="G6229" s="6">
        <v>1640</v>
      </c>
      <c r="H6229" s="6">
        <v>1690</v>
      </c>
      <c r="I6229">
        <v>0</v>
      </c>
      <c r="J6229">
        <v>1</v>
      </c>
      <c r="K6229" t="s">
        <v>1</v>
      </c>
      <c r="L6229" t="s">
        <v>10131</v>
      </c>
      <c r="O6229" t="s">
        <v>10128</v>
      </c>
      <c r="R6229" t="s">
        <v>10132</v>
      </c>
      <c r="T6229">
        <v>68786850</v>
      </c>
      <c r="V6229" t="s">
        <v>4</v>
      </c>
      <c r="W6229" t="s">
        <v>89</v>
      </c>
      <c r="X6229" t="s">
        <v>90</v>
      </c>
      <c r="Y6229" t="s">
        <v>182</v>
      </c>
    </row>
    <row r="6230" spans="1:25">
      <c r="A6230">
        <f t="shared" si="97"/>
        <v>6230</v>
      </c>
      <c r="B6230" t="s">
        <v>10128</v>
      </c>
      <c r="D6230" t="s">
        <v>10129</v>
      </c>
      <c r="F6230" t="s">
        <v>10130</v>
      </c>
      <c r="G6230" s="6">
        <v>1640</v>
      </c>
      <c r="H6230" s="6">
        <v>1690</v>
      </c>
      <c r="I6230">
        <v>0</v>
      </c>
      <c r="J6230">
        <v>1</v>
      </c>
      <c r="K6230" t="s">
        <v>1</v>
      </c>
      <c r="L6230" t="s">
        <v>10131</v>
      </c>
      <c r="O6230" t="s">
        <v>10128</v>
      </c>
      <c r="R6230" t="s">
        <v>10132</v>
      </c>
      <c r="T6230">
        <v>68786850</v>
      </c>
      <c r="V6230" t="s">
        <v>4</v>
      </c>
      <c r="W6230" t="s">
        <v>89</v>
      </c>
      <c r="X6230" t="s">
        <v>90</v>
      </c>
      <c r="Y6230" t="s">
        <v>581</v>
      </c>
    </row>
    <row r="6231" spans="1:25">
      <c r="A6231">
        <f t="shared" si="97"/>
        <v>6231</v>
      </c>
      <c r="B6231" t="s">
        <v>10133</v>
      </c>
      <c r="D6231" t="s">
        <v>136</v>
      </c>
      <c r="F6231" t="s">
        <v>10134</v>
      </c>
      <c r="G6231" s="6">
        <v>1640</v>
      </c>
      <c r="H6231" s="6">
        <v>1690</v>
      </c>
      <c r="I6231">
        <v>0</v>
      </c>
      <c r="J6231">
        <v>1</v>
      </c>
      <c r="K6231" t="s">
        <v>1</v>
      </c>
      <c r="L6231" t="s">
        <v>10135</v>
      </c>
      <c r="O6231" t="s">
        <v>10133</v>
      </c>
      <c r="R6231" t="s">
        <v>10136</v>
      </c>
      <c r="T6231">
        <v>68786913</v>
      </c>
      <c r="V6231" t="s">
        <v>4</v>
      </c>
      <c r="W6231" t="s">
        <v>280</v>
      </c>
      <c r="X6231" t="s">
        <v>90</v>
      </c>
      <c r="Y6231" t="s">
        <v>182</v>
      </c>
    </row>
    <row r="6232" spans="1:25">
      <c r="A6232">
        <f t="shared" si="97"/>
        <v>6232</v>
      </c>
      <c r="B6232" t="s">
        <v>10133</v>
      </c>
      <c r="D6232" t="s">
        <v>136</v>
      </c>
      <c r="F6232" t="s">
        <v>10134</v>
      </c>
      <c r="G6232" s="6">
        <v>1640</v>
      </c>
      <c r="H6232" s="6">
        <v>1690</v>
      </c>
      <c r="I6232">
        <v>0</v>
      </c>
      <c r="J6232">
        <v>1</v>
      </c>
      <c r="K6232" t="s">
        <v>1</v>
      </c>
      <c r="L6232" t="s">
        <v>10135</v>
      </c>
      <c r="O6232" t="s">
        <v>10133</v>
      </c>
      <c r="R6232" t="s">
        <v>10136</v>
      </c>
      <c r="T6232">
        <v>68786913</v>
      </c>
      <c r="V6232" t="s">
        <v>4</v>
      </c>
      <c r="W6232" t="s">
        <v>280</v>
      </c>
      <c r="X6232" t="s">
        <v>90</v>
      </c>
      <c r="Y6232" t="s">
        <v>114</v>
      </c>
    </row>
    <row r="6233" spans="1:25">
      <c r="A6233">
        <f t="shared" si="97"/>
        <v>6233</v>
      </c>
      <c r="B6233" t="s">
        <v>10133</v>
      </c>
      <c r="D6233" t="s">
        <v>136</v>
      </c>
      <c r="F6233" t="s">
        <v>10134</v>
      </c>
      <c r="G6233" s="6">
        <v>1640</v>
      </c>
      <c r="H6233" s="6">
        <v>1690</v>
      </c>
      <c r="I6233">
        <v>0</v>
      </c>
      <c r="J6233">
        <v>1</v>
      </c>
      <c r="K6233" t="s">
        <v>1</v>
      </c>
      <c r="L6233" t="s">
        <v>10135</v>
      </c>
      <c r="O6233" t="s">
        <v>10133</v>
      </c>
      <c r="R6233" t="s">
        <v>10136</v>
      </c>
      <c r="T6233">
        <v>68786913</v>
      </c>
      <c r="V6233" t="s">
        <v>4</v>
      </c>
      <c r="W6233" t="s">
        <v>280</v>
      </c>
      <c r="X6233" t="s">
        <v>90</v>
      </c>
      <c r="Y6233" t="s">
        <v>92</v>
      </c>
    </row>
    <row r="6234" spans="1:25">
      <c r="A6234">
        <f t="shared" si="97"/>
        <v>6234</v>
      </c>
      <c r="B6234" t="s">
        <v>10133</v>
      </c>
      <c r="D6234" t="s">
        <v>136</v>
      </c>
      <c r="F6234" t="s">
        <v>10134</v>
      </c>
      <c r="G6234" s="6">
        <v>1640</v>
      </c>
      <c r="H6234" s="6">
        <v>1690</v>
      </c>
      <c r="I6234">
        <v>0</v>
      </c>
      <c r="J6234">
        <v>1</v>
      </c>
      <c r="K6234" t="s">
        <v>1</v>
      </c>
      <c r="L6234" t="s">
        <v>10135</v>
      </c>
      <c r="O6234" t="s">
        <v>10133</v>
      </c>
      <c r="R6234" t="s">
        <v>10136</v>
      </c>
      <c r="T6234">
        <v>68786913</v>
      </c>
      <c r="V6234" t="s">
        <v>4</v>
      </c>
      <c r="W6234" t="s">
        <v>280</v>
      </c>
      <c r="X6234" t="s">
        <v>90</v>
      </c>
      <c r="Y6234" t="s">
        <v>181</v>
      </c>
    </row>
    <row r="6235" spans="1:25">
      <c r="A6235">
        <f t="shared" si="97"/>
        <v>6235</v>
      </c>
      <c r="B6235" t="s">
        <v>10137</v>
      </c>
      <c r="D6235" s="1" t="s">
        <v>10138</v>
      </c>
      <c r="F6235" t="s">
        <v>10139</v>
      </c>
      <c r="G6235" s="6">
        <v>1640</v>
      </c>
      <c r="H6235" s="6">
        <v>1690</v>
      </c>
      <c r="I6235">
        <v>0</v>
      </c>
      <c r="J6235">
        <v>1</v>
      </c>
      <c r="K6235" t="s">
        <v>1</v>
      </c>
      <c r="L6235" t="s">
        <v>10140</v>
      </c>
      <c r="O6235" t="s">
        <v>10137</v>
      </c>
      <c r="R6235" t="s">
        <v>10141</v>
      </c>
      <c r="T6235">
        <v>72081261</v>
      </c>
      <c r="V6235" t="s">
        <v>4</v>
      </c>
      <c r="W6235" t="s">
        <v>1059</v>
      </c>
      <c r="X6235" t="s">
        <v>6</v>
      </c>
      <c r="Y6235" t="s">
        <v>7</v>
      </c>
    </row>
    <row r="6236" spans="1:25">
      <c r="A6236">
        <f t="shared" si="97"/>
        <v>6236</v>
      </c>
      <c r="B6236" t="s">
        <v>10142</v>
      </c>
      <c r="D6236" s="1" t="s">
        <v>10143</v>
      </c>
      <c r="F6236" t="s">
        <v>10144</v>
      </c>
      <c r="G6236" s="6">
        <v>1640</v>
      </c>
      <c r="H6236" s="6">
        <v>1690</v>
      </c>
      <c r="I6236">
        <v>0</v>
      </c>
      <c r="J6236">
        <v>1</v>
      </c>
      <c r="K6236" t="s">
        <v>1</v>
      </c>
      <c r="L6236" t="s">
        <v>10145</v>
      </c>
      <c r="O6236" t="s">
        <v>10142</v>
      </c>
      <c r="R6236" t="s">
        <v>10146</v>
      </c>
      <c r="T6236">
        <v>72081262</v>
      </c>
      <c r="V6236" t="s">
        <v>4</v>
      </c>
      <c r="W6236" t="s">
        <v>1059</v>
      </c>
      <c r="X6236" t="s">
        <v>6</v>
      </c>
      <c r="Y6236" t="s">
        <v>7</v>
      </c>
    </row>
    <row r="6237" spans="1:25">
      <c r="A6237">
        <f t="shared" si="97"/>
        <v>6237</v>
      </c>
      <c r="B6237" t="s">
        <v>10147</v>
      </c>
      <c r="D6237" s="1" t="s">
        <v>10148</v>
      </c>
      <c r="F6237" t="s">
        <v>10149</v>
      </c>
      <c r="G6237" s="6">
        <v>1640</v>
      </c>
      <c r="H6237" s="6">
        <v>1690</v>
      </c>
      <c r="I6237">
        <v>0</v>
      </c>
      <c r="J6237">
        <v>1</v>
      </c>
      <c r="K6237" t="s">
        <v>1</v>
      </c>
      <c r="L6237" s="2" t="s">
        <v>10150</v>
      </c>
      <c r="O6237" t="s">
        <v>10147</v>
      </c>
      <c r="R6237" t="s">
        <v>10151</v>
      </c>
      <c r="T6237">
        <v>72081291</v>
      </c>
      <c r="V6237" t="s">
        <v>4</v>
      </c>
      <c r="W6237" t="s">
        <v>1059</v>
      </c>
      <c r="X6237" t="s">
        <v>90</v>
      </c>
      <c r="Y6237" t="s">
        <v>92</v>
      </c>
    </row>
    <row r="6238" spans="1:25">
      <c r="A6238">
        <f t="shared" si="97"/>
        <v>6238</v>
      </c>
      <c r="B6238" t="s">
        <v>10147</v>
      </c>
      <c r="D6238" s="1" t="s">
        <v>10148</v>
      </c>
      <c r="F6238" t="s">
        <v>10149</v>
      </c>
      <c r="G6238" s="6">
        <v>1640</v>
      </c>
      <c r="H6238" s="6">
        <v>1690</v>
      </c>
      <c r="I6238">
        <v>0</v>
      </c>
      <c r="J6238">
        <v>1</v>
      </c>
      <c r="K6238" t="s">
        <v>1</v>
      </c>
      <c r="L6238" s="2" t="s">
        <v>10150</v>
      </c>
      <c r="O6238" t="s">
        <v>10147</v>
      </c>
      <c r="R6238" t="s">
        <v>10151</v>
      </c>
      <c r="T6238">
        <v>72081291</v>
      </c>
      <c r="V6238" t="s">
        <v>4</v>
      </c>
      <c r="W6238" t="s">
        <v>1059</v>
      </c>
      <c r="X6238" t="s">
        <v>90</v>
      </c>
      <c r="Y6238" t="s">
        <v>114</v>
      </c>
    </row>
    <row r="6239" spans="1:25">
      <c r="A6239">
        <f t="shared" si="97"/>
        <v>6239</v>
      </c>
      <c r="B6239" t="s">
        <v>10147</v>
      </c>
      <c r="D6239" s="1" t="s">
        <v>10148</v>
      </c>
      <c r="F6239" t="s">
        <v>10149</v>
      </c>
      <c r="G6239" s="6">
        <v>1640</v>
      </c>
      <c r="H6239" s="6">
        <v>1690</v>
      </c>
      <c r="I6239">
        <v>0</v>
      </c>
      <c r="J6239">
        <v>1</v>
      </c>
      <c r="K6239" t="s">
        <v>1</v>
      </c>
      <c r="L6239" s="2" t="s">
        <v>10150</v>
      </c>
      <c r="O6239" t="s">
        <v>10147</v>
      </c>
      <c r="R6239" t="s">
        <v>10151</v>
      </c>
      <c r="T6239">
        <v>72081291</v>
      </c>
      <c r="V6239" t="s">
        <v>4</v>
      </c>
      <c r="W6239" t="s">
        <v>1059</v>
      </c>
      <c r="X6239" t="s">
        <v>90</v>
      </c>
      <c r="Y6239" t="s">
        <v>182</v>
      </c>
    </row>
    <row r="6240" spans="1:25">
      <c r="A6240">
        <f t="shared" si="97"/>
        <v>6240</v>
      </c>
      <c r="B6240" t="s">
        <v>10147</v>
      </c>
      <c r="D6240" s="1" t="s">
        <v>10148</v>
      </c>
      <c r="F6240" t="s">
        <v>10149</v>
      </c>
      <c r="G6240" s="6">
        <v>1640</v>
      </c>
      <c r="H6240" s="6">
        <v>1690</v>
      </c>
      <c r="I6240">
        <v>0</v>
      </c>
      <c r="J6240">
        <v>1</v>
      </c>
      <c r="K6240" t="s">
        <v>1</v>
      </c>
      <c r="L6240" s="2" t="s">
        <v>10150</v>
      </c>
      <c r="O6240" t="s">
        <v>10147</v>
      </c>
      <c r="R6240" t="s">
        <v>10151</v>
      </c>
      <c r="T6240">
        <v>72081291</v>
      </c>
      <c r="V6240" t="s">
        <v>4</v>
      </c>
      <c r="W6240" t="s">
        <v>1059</v>
      </c>
      <c r="X6240" t="s">
        <v>90</v>
      </c>
      <c r="Y6240" t="s">
        <v>181</v>
      </c>
    </row>
    <row r="6241" spans="1:25">
      <c r="A6241">
        <f t="shared" si="97"/>
        <v>6241</v>
      </c>
      <c r="B6241" t="s">
        <v>10152</v>
      </c>
      <c r="D6241" s="1" t="s">
        <v>10153</v>
      </c>
      <c r="F6241" t="s">
        <v>10154</v>
      </c>
      <c r="G6241" s="6">
        <v>1640</v>
      </c>
      <c r="H6241" s="6">
        <v>1690</v>
      </c>
      <c r="I6241">
        <v>0</v>
      </c>
      <c r="J6241">
        <v>1</v>
      </c>
      <c r="K6241" t="s">
        <v>1</v>
      </c>
      <c r="L6241" s="2" t="s">
        <v>10155</v>
      </c>
      <c r="O6241" t="s">
        <v>10152</v>
      </c>
      <c r="R6241" t="s">
        <v>10156</v>
      </c>
      <c r="T6241">
        <v>72081292</v>
      </c>
      <c r="V6241" t="s">
        <v>4</v>
      </c>
      <c r="W6241" t="s">
        <v>1059</v>
      </c>
      <c r="X6241" t="s">
        <v>90</v>
      </c>
      <c r="Y6241" t="s">
        <v>182</v>
      </c>
    </row>
    <row r="6242" spans="1:25">
      <c r="A6242">
        <f t="shared" si="97"/>
        <v>6242</v>
      </c>
      <c r="B6242" t="s">
        <v>10157</v>
      </c>
      <c r="D6242" s="1" t="s">
        <v>10158</v>
      </c>
      <c r="F6242" t="s">
        <v>10159</v>
      </c>
      <c r="G6242" s="6">
        <v>1640</v>
      </c>
      <c r="H6242" s="6">
        <v>1690</v>
      </c>
      <c r="I6242">
        <v>0</v>
      </c>
      <c r="J6242">
        <v>1</v>
      </c>
      <c r="K6242" t="s">
        <v>1</v>
      </c>
      <c r="L6242" s="4" t="s">
        <v>10160</v>
      </c>
      <c r="O6242" t="s">
        <v>10157</v>
      </c>
      <c r="R6242" t="s">
        <v>10161</v>
      </c>
      <c r="T6242">
        <v>72082100</v>
      </c>
      <c r="V6242" t="s">
        <v>4</v>
      </c>
      <c r="W6242" t="s">
        <v>423</v>
      </c>
      <c r="X6242" t="s">
        <v>90</v>
      </c>
      <c r="Y6242" t="s">
        <v>250</v>
      </c>
    </row>
    <row r="6243" spans="1:25">
      <c r="A6243">
        <f t="shared" si="97"/>
        <v>6243</v>
      </c>
      <c r="B6243" t="s">
        <v>10162</v>
      </c>
      <c r="D6243" s="1" t="s">
        <v>10163</v>
      </c>
      <c r="F6243" t="s">
        <v>10164</v>
      </c>
      <c r="G6243" s="6">
        <v>1640</v>
      </c>
      <c r="H6243" s="6">
        <v>1690</v>
      </c>
      <c r="I6243">
        <v>0</v>
      </c>
      <c r="J6243">
        <v>1</v>
      </c>
      <c r="K6243" t="s">
        <v>1</v>
      </c>
      <c r="L6243" s="4" t="s">
        <v>10165</v>
      </c>
      <c r="O6243" t="s">
        <v>10162</v>
      </c>
      <c r="R6243" t="s">
        <v>10166</v>
      </c>
      <c r="T6243">
        <v>72082103</v>
      </c>
      <c r="V6243" t="s">
        <v>4</v>
      </c>
      <c r="W6243" t="s">
        <v>423</v>
      </c>
      <c r="X6243" t="s">
        <v>90</v>
      </c>
      <c r="Y6243" t="s">
        <v>250</v>
      </c>
    </row>
    <row r="6244" spans="1:25">
      <c r="A6244">
        <f t="shared" si="97"/>
        <v>6244</v>
      </c>
      <c r="B6244" t="s">
        <v>10167</v>
      </c>
      <c r="D6244" s="1" t="s">
        <v>10168</v>
      </c>
      <c r="F6244" t="s">
        <v>10169</v>
      </c>
      <c r="G6244" s="6">
        <v>1640</v>
      </c>
      <c r="H6244" s="6">
        <v>1690</v>
      </c>
      <c r="I6244">
        <v>0</v>
      </c>
      <c r="J6244">
        <v>1</v>
      </c>
      <c r="K6244" t="s">
        <v>1</v>
      </c>
      <c r="L6244" s="4" t="s">
        <v>10170</v>
      </c>
      <c r="O6244" t="s">
        <v>10167</v>
      </c>
      <c r="R6244" t="s">
        <v>10171</v>
      </c>
      <c r="T6244">
        <v>72082106</v>
      </c>
      <c r="V6244" t="s">
        <v>4</v>
      </c>
      <c r="W6244" t="s">
        <v>423</v>
      </c>
      <c r="X6244" t="s">
        <v>90</v>
      </c>
      <c r="Y6244" t="s">
        <v>250</v>
      </c>
    </row>
    <row r="6245" spans="1:25">
      <c r="A6245">
        <f t="shared" si="97"/>
        <v>6245</v>
      </c>
      <c r="B6245" t="s">
        <v>10172</v>
      </c>
      <c r="D6245" s="1" t="s">
        <v>10173</v>
      </c>
      <c r="F6245" t="s">
        <v>10174</v>
      </c>
      <c r="G6245" s="6">
        <v>1640</v>
      </c>
      <c r="H6245" s="6">
        <v>1690</v>
      </c>
      <c r="I6245">
        <v>0</v>
      </c>
      <c r="J6245">
        <v>1</v>
      </c>
      <c r="K6245" t="s">
        <v>1</v>
      </c>
      <c r="L6245" s="2" t="s">
        <v>10175</v>
      </c>
      <c r="O6245" t="s">
        <v>10172</v>
      </c>
      <c r="R6245" t="s">
        <v>10176</v>
      </c>
      <c r="T6245">
        <v>72082110</v>
      </c>
      <c r="V6245" t="s">
        <v>4</v>
      </c>
      <c r="W6245" t="s">
        <v>423</v>
      </c>
      <c r="X6245" t="s">
        <v>90</v>
      </c>
      <c r="Y6245" t="s">
        <v>250</v>
      </c>
    </row>
    <row r="6246" spans="1:25">
      <c r="A6246">
        <f t="shared" si="97"/>
        <v>6246</v>
      </c>
      <c r="B6246" t="s">
        <v>10177</v>
      </c>
      <c r="D6246" s="1" t="s">
        <v>10178</v>
      </c>
      <c r="F6246" t="s">
        <v>10179</v>
      </c>
      <c r="G6246" s="6">
        <v>1640</v>
      </c>
      <c r="H6246" s="6">
        <v>1690</v>
      </c>
      <c r="I6246">
        <v>0</v>
      </c>
      <c r="J6246">
        <v>1</v>
      </c>
      <c r="K6246" t="s">
        <v>1</v>
      </c>
      <c r="L6246" t="s">
        <v>10180</v>
      </c>
      <c r="O6246" t="s">
        <v>10177</v>
      </c>
      <c r="R6246" t="s">
        <v>10181</v>
      </c>
      <c r="T6246">
        <v>72082114</v>
      </c>
      <c r="V6246" t="s">
        <v>4</v>
      </c>
      <c r="W6246" t="s">
        <v>1059</v>
      </c>
      <c r="X6246" t="s">
        <v>90</v>
      </c>
      <c r="Y6246" t="s">
        <v>250</v>
      </c>
    </row>
    <row r="6247" spans="1:25">
      <c r="A6247">
        <f t="shared" si="97"/>
        <v>6247</v>
      </c>
      <c r="B6247" t="s">
        <v>10182</v>
      </c>
      <c r="D6247" s="1" t="s">
        <v>10183</v>
      </c>
      <c r="F6247" t="s">
        <v>10184</v>
      </c>
      <c r="G6247" s="6">
        <v>1640</v>
      </c>
      <c r="H6247" s="6">
        <v>1690</v>
      </c>
      <c r="I6247">
        <v>0</v>
      </c>
      <c r="J6247">
        <v>1</v>
      </c>
      <c r="K6247" t="s">
        <v>1</v>
      </c>
      <c r="L6247" s="2" t="s">
        <v>10185</v>
      </c>
      <c r="O6247" t="s">
        <v>10182</v>
      </c>
      <c r="R6247" t="s">
        <v>10186</v>
      </c>
      <c r="T6247">
        <v>72082425</v>
      </c>
      <c r="V6247" t="s">
        <v>4</v>
      </c>
      <c r="W6247" t="s">
        <v>423</v>
      </c>
      <c r="X6247" t="s">
        <v>90</v>
      </c>
      <c r="Y6247" t="s">
        <v>250</v>
      </c>
    </row>
    <row r="6248" spans="1:25">
      <c r="A6248">
        <f t="shared" si="97"/>
        <v>6248</v>
      </c>
      <c r="B6248" t="s">
        <v>10187</v>
      </c>
      <c r="D6248" s="1" t="s">
        <v>10188</v>
      </c>
      <c r="F6248" t="s">
        <v>10189</v>
      </c>
      <c r="G6248" s="6">
        <v>1640</v>
      </c>
      <c r="H6248" s="6">
        <v>1690</v>
      </c>
      <c r="I6248">
        <v>0</v>
      </c>
      <c r="J6248">
        <v>1</v>
      </c>
      <c r="K6248" t="s">
        <v>1</v>
      </c>
      <c r="L6248" t="s">
        <v>10190</v>
      </c>
      <c r="O6248" t="s">
        <v>10187</v>
      </c>
      <c r="R6248" t="s">
        <v>10191</v>
      </c>
      <c r="T6248">
        <v>72082731</v>
      </c>
      <c r="V6248" t="s">
        <v>4</v>
      </c>
      <c r="W6248" t="s">
        <v>1059</v>
      </c>
      <c r="X6248" t="s">
        <v>90</v>
      </c>
      <c r="Y6248" t="s">
        <v>114</v>
      </c>
    </row>
    <row r="6249" spans="1:25">
      <c r="A6249">
        <f t="shared" si="97"/>
        <v>6249</v>
      </c>
      <c r="B6249" t="s">
        <v>10192</v>
      </c>
      <c r="D6249" s="1" t="s">
        <v>10193</v>
      </c>
      <c r="F6249" t="s">
        <v>10194</v>
      </c>
      <c r="G6249" s="6">
        <v>1640</v>
      </c>
      <c r="H6249" s="6">
        <v>1690</v>
      </c>
      <c r="I6249">
        <v>0</v>
      </c>
      <c r="J6249">
        <v>1</v>
      </c>
      <c r="K6249" t="s">
        <v>1</v>
      </c>
      <c r="L6249" s="2" t="s">
        <v>10195</v>
      </c>
      <c r="O6249" t="s">
        <v>10192</v>
      </c>
      <c r="R6249" t="s">
        <v>10196</v>
      </c>
      <c r="T6249">
        <v>72083071</v>
      </c>
      <c r="V6249" t="s">
        <v>4</v>
      </c>
      <c r="W6249" t="s">
        <v>163</v>
      </c>
      <c r="X6249" t="s">
        <v>90</v>
      </c>
      <c r="Y6249" t="s">
        <v>182</v>
      </c>
    </row>
    <row r="6250" spans="1:25">
      <c r="A6250">
        <f t="shared" si="97"/>
        <v>6250</v>
      </c>
      <c r="B6250" t="s">
        <v>10192</v>
      </c>
      <c r="D6250" s="1" t="s">
        <v>10193</v>
      </c>
      <c r="F6250" t="s">
        <v>10194</v>
      </c>
      <c r="G6250" s="6">
        <v>1640</v>
      </c>
      <c r="H6250" s="6">
        <v>1690</v>
      </c>
      <c r="I6250">
        <v>0</v>
      </c>
      <c r="J6250">
        <v>1</v>
      </c>
      <c r="K6250" t="s">
        <v>1</v>
      </c>
      <c r="L6250" s="2" t="s">
        <v>10195</v>
      </c>
      <c r="O6250" t="s">
        <v>10192</v>
      </c>
      <c r="R6250" t="s">
        <v>10196</v>
      </c>
      <c r="T6250">
        <v>72083071</v>
      </c>
      <c r="V6250" t="s">
        <v>4</v>
      </c>
      <c r="W6250" t="s">
        <v>163</v>
      </c>
      <c r="X6250" t="s">
        <v>90</v>
      </c>
      <c r="Y6250" t="s">
        <v>581</v>
      </c>
    </row>
    <row r="6251" spans="1:25">
      <c r="A6251">
        <f t="shared" si="97"/>
        <v>6251</v>
      </c>
      <c r="B6251" t="s">
        <v>10197</v>
      </c>
      <c r="D6251" s="1" t="s">
        <v>10198</v>
      </c>
      <c r="F6251" t="s">
        <v>10199</v>
      </c>
      <c r="G6251" s="6">
        <v>1640</v>
      </c>
      <c r="H6251" s="6">
        <v>1690</v>
      </c>
      <c r="I6251">
        <v>0</v>
      </c>
      <c r="J6251">
        <v>1</v>
      </c>
      <c r="K6251" t="s">
        <v>1</v>
      </c>
      <c r="L6251" s="2" t="s">
        <v>10200</v>
      </c>
      <c r="O6251" t="s">
        <v>10197</v>
      </c>
      <c r="R6251" t="s">
        <v>10201</v>
      </c>
      <c r="T6251">
        <v>72083072</v>
      </c>
      <c r="V6251" t="s">
        <v>4</v>
      </c>
      <c r="W6251" t="s">
        <v>163</v>
      </c>
      <c r="X6251" t="s">
        <v>90</v>
      </c>
      <c r="Y6251" t="s">
        <v>92</v>
      </c>
    </row>
    <row r="6252" spans="1:25">
      <c r="A6252">
        <f t="shared" si="97"/>
        <v>6252</v>
      </c>
      <c r="B6252" t="s">
        <v>10197</v>
      </c>
      <c r="D6252" s="1" t="s">
        <v>10198</v>
      </c>
      <c r="F6252" t="s">
        <v>10199</v>
      </c>
      <c r="G6252" s="6">
        <v>1640</v>
      </c>
      <c r="H6252" s="6">
        <v>1690</v>
      </c>
      <c r="I6252">
        <v>0</v>
      </c>
      <c r="J6252">
        <v>1</v>
      </c>
      <c r="K6252" t="s">
        <v>1</v>
      </c>
      <c r="L6252" s="2" t="s">
        <v>10200</v>
      </c>
      <c r="O6252" t="s">
        <v>10197</v>
      </c>
      <c r="R6252" t="s">
        <v>10201</v>
      </c>
      <c r="T6252">
        <v>72083072</v>
      </c>
      <c r="V6252" t="s">
        <v>4</v>
      </c>
      <c r="W6252" t="s">
        <v>163</v>
      </c>
      <c r="X6252" t="s">
        <v>90</v>
      </c>
      <c r="Y6252" t="s">
        <v>114</v>
      </c>
    </row>
    <row r="6253" spans="1:25">
      <c r="A6253">
        <f t="shared" si="97"/>
        <v>6253</v>
      </c>
      <c r="B6253" t="s">
        <v>10197</v>
      </c>
      <c r="D6253" s="1" t="s">
        <v>10198</v>
      </c>
      <c r="F6253" t="s">
        <v>10199</v>
      </c>
      <c r="G6253" s="6">
        <v>1640</v>
      </c>
      <c r="H6253" s="6">
        <v>1690</v>
      </c>
      <c r="I6253">
        <v>0</v>
      </c>
      <c r="J6253">
        <v>1</v>
      </c>
      <c r="K6253" t="s">
        <v>1</v>
      </c>
      <c r="L6253" s="2" t="s">
        <v>10200</v>
      </c>
      <c r="O6253" t="s">
        <v>10197</v>
      </c>
      <c r="R6253" t="s">
        <v>10201</v>
      </c>
      <c r="T6253">
        <v>72083072</v>
      </c>
      <c r="V6253" t="s">
        <v>4</v>
      </c>
      <c r="W6253" t="s">
        <v>163</v>
      </c>
      <c r="X6253" t="s">
        <v>90</v>
      </c>
      <c r="Y6253" t="s">
        <v>181</v>
      </c>
    </row>
    <row r="6254" spans="1:25">
      <c r="A6254">
        <f t="shared" si="97"/>
        <v>6254</v>
      </c>
      <c r="B6254" t="s">
        <v>10197</v>
      </c>
      <c r="D6254" s="1" t="s">
        <v>10198</v>
      </c>
      <c r="F6254" t="s">
        <v>10199</v>
      </c>
      <c r="G6254" s="6">
        <v>1640</v>
      </c>
      <c r="H6254" s="6">
        <v>1690</v>
      </c>
      <c r="I6254">
        <v>0</v>
      </c>
      <c r="J6254">
        <v>1</v>
      </c>
      <c r="K6254" t="s">
        <v>1</v>
      </c>
      <c r="L6254" s="2" t="s">
        <v>10200</v>
      </c>
      <c r="O6254" t="s">
        <v>10197</v>
      </c>
      <c r="R6254" t="s">
        <v>10201</v>
      </c>
      <c r="T6254">
        <v>72083072</v>
      </c>
      <c r="V6254" t="s">
        <v>4</v>
      </c>
      <c r="W6254" t="s">
        <v>163</v>
      </c>
      <c r="X6254" t="s">
        <v>90</v>
      </c>
      <c r="Y6254" t="s">
        <v>580</v>
      </c>
    </row>
    <row r="6255" spans="1:25">
      <c r="A6255">
        <f t="shared" si="97"/>
        <v>6255</v>
      </c>
      <c r="B6255" t="s">
        <v>10202</v>
      </c>
      <c r="D6255" s="1" t="s">
        <v>10203</v>
      </c>
      <c r="F6255">
        <v>100557301</v>
      </c>
      <c r="G6255" s="6">
        <v>1640</v>
      </c>
      <c r="H6255" s="6">
        <v>1690</v>
      </c>
      <c r="I6255">
        <v>0</v>
      </c>
      <c r="J6255">
        <v>1</v>
      </c>
      <c r="K6255" t="s">
        <v>1</v>
      </c>
      <c r="L6255" t="s">
        <v>10204</v>
      </c>
      <c r="O6255" t="s">
        <v>10202</v>
      </c>
      <c r="R6255" t="s">
        <v>10205</v>
      </c>
      <c r="T6255">
        <v>72083074</v>
      </c>
      <c r="V6255" t="s">
        <v>4</v>
      </c>
      <c r="W6255" t="s">
        <v>163</v>
      </c>
      <c r="X6255" t="s">
        <v>90</v>
      </c>
      <c r="Y6255" t="s">
        <v>92</v>
      </c>
    </row>
    <row r="6256" spans="1:25">
      <c r="A6256">
        <f t="shared" si="97"/>
        <v>6256</v>
      </c>
      <c r="B6256" t="s">
        <v>10202</v>
      </c>
      <c r="D6256" s="1" t="s">
        <v>10203</v>
      </c>
      <c r="F6256">
        <v>100557301</v>
      </c>
      <c r="G6256" s="6">
        <v>1640</v>
      </c>
      <c r="H6256" s="6">
        <v>1690</v>
      </c>
      <c r="I6256">
        <v>0</v>
      </c>
      <c r="J6256">
        <v>1</v>
      </c>
      <c r="K6256" t="s">
        <v>1</v>
      </c>
      <c r="L6256" t="s">
        <v>10204</v>
      </c>
      <c r="O6256" t="s">
        <v>10202</v>
      </c>
      <c r="R6256" t="s">
        <v>10205</v>
      </c>
      <c r="T6256">
        <v>72083074</v>
      </c>
      <c r="V6256" t="s">
        <v>4</v>
      </c>
      <c r="W6256" t="s">
        <v>163</v>
      </c>
      <c r="X6256" t="s">
        <v>90</v>
      </c>
      <c r="Y6256" t="s">
        <v>114</v>
      </c>
    </row>
    <row r="6257" spans="1:25">
      <c r="A6257">
        <f t="shared" si="97"/>
        <v>6257</v>
      </c>
      <c r="B6257" t="s">
        <v>10202</v>
      </c>
      <c r="D6257" s="1" t="s">
        <v>10203</v>
      </c>
      <c r="F6257">
        <v>100557301</v>
      </c>
      <c r="G6257" s="6">
        <v>1640</v>
      </c>
      <c r="H6257" s="6">
        <v>1690</v>
      </c>
      <c r="I6257">
        <v>0</v>
      </c>
      <c r="J6257">
        <v>1</v>
      </c>
      <c r="K6257" t="s">
        <v>1</v>
      </c>
      <c r="L6257" t="s">
        <v>10204</v>
      </c>
      <c r="O6257" t="s">
        <v>10202</v>
      </c>
      <c r="R6257" t="s">
        <v>10205</v>
      </c>
      <c r="T6257">
        <v>72083074</v>
      </c>
      <c r="V6257" t="s">
        <v>4</v>
      </c>
      <c r="W6257" t="s">
        <v>163</v>
      </c>
      <c r="X6257" t="s">
        <v>90</v>
      </c>
      <c r="Y6257" t="s">
        <v>181</v>
      </c>
    </row>
    <row r="6258" spans="1:25">
      <c r="A6258">
        <f t="shared" si="97"/>
        <v>6258</v>
      </c>
      <c r="B6258" t="s">
        <v>10206</v>
      </c>
      <c r="D6258" t="s">
        <v>10207</v>
      </c>
      <c r="F6258" t="s">
        <v>10208</v>
      </c>
      <c r="G6258" s="6">
        <v>1640</v>
      </c>
      <c r="H6258" s="6">
        <v>1690</v>
      </c>
      <c r="I6258">
        <v>0</v>
      </c>
      <c r="J6258">
        <v>1</v>
      </c>
      <c r="K6258" t="s">
        <v>1</v>
      </c>
      <c r="L6258" t="s">
        <v>10209</v>
      </c>
      <c r="O6258" t="s">
        <v>10206</v>
      </c>
      <c r="R6258" t="s">
        <v>10210</v>
      </c>
      <c r="T6258">
        <v>73767870</v>
      </c>
      <c r="V6258" t="s">
        <v>4</v>
      </c>
      <c r="W6258" t="s">
        <v>423</v>
      </c>
      <c r="X6258" t="s">
        <v>90</v>
      </c>
      <c r="Y6258" t="s">
        <v>250</v>
      </c>
    </row>
    <row r="6259" spans="1:25">
      <c r="A6259">
        <f t="shared" si="97"/>
        <v>6259</v>
      </c>
      <c r="B6259" t="s">
        <v>10211</v>
      </c>
      <c r="D6259" t="s">
        <v>10212</v>
      </c>
      <c r="F6259" t="s">
        <v>10213</v>
      </c>
      <c r="G6259" s="6">
        <v>1640</v>
      </c>
      <c r="H6259" s="6">
        <v>1690</v>
      </c>
      <c r="I6259">
        <v>0</v>
      </c>
      <c r="J6259">
        <v>1</v>
      </c>
      <c r="K6259" t="s">
        <v>1</v>
      </c>
      <c r="L6259" t="s">
        <v>10214</v>
      </c>
      <c r="O6259" t="s">
        <v>10211</v>
      </c>
      <c r="R6259" t="s">
        <v>10215</v>
      </c>
      <c r="T6259">
        <v>73767886</v>
      </c>
      <c r="V6259" t="s">
        <v>4</v>
      </c>
      <c r="W6259" t="s">
        <v>423</v>
      </c>
      <c r="X6259" t="s">
        <v>90</v>
      </c>
      <c r="Y6259">
        <v>5</v>
      </c>
    </row>
    <row r="6260" spans="1:25">
      <c r="A6260">
        <f t="shared" si="97"/>
        <v>6260</v>
      </c>
      <c r="B6260" t="s">
        <v>10216</v>
      </c>
      <c r="D6260" t="s">
        <v>1955</v>
      </c>
      <c r="F6260" t="s">
        <v>10217</v>
      </c>
      <c r="G6260" s="6">
        <v>1640</v>
      </c>
      <c r="H6260" s="6">
        <v>1690</v>
      </c>
      <c r="I6260">
        <v>0</v>
      </c>
      <c r="J6260">
        <v>1</v>
      </c>
      <c r="K6260" t="s">
        <v>1</v>
      </c>
      <c r="L6260" t="s">
        <v>10218</v>
      </c>
      <c r="O6260" t="s">
        <v>10216</v>
      </c>
      <c r="R6260" t="s">
        <v>10219</v>
      </c>
      <c r="T6260">
        <v>73767959</v>
      </c>
      <c r="V6260" t="s">
        <v>4</v>
      </c>
      <c r="W6260" t="s">
        <v>1059</v>
      </c>
      <c r="X6260" t="s">
        <v>90</v>
      </c>
      <c r="Y6260" t="s">
        <v>92</v>
      </c>
    </row>
    <row r="6261" spans="1:25">
      <c r="A6261">
        <f t="shared" si="97"/>
        <v>6261</v>
      </c>
      <c r="B6261" t="s">
        <v>10216</v>
      </c>
      <c r="D6261" t="s">
        <v>1955</v>
      </c>
      <c r="F6261" t="s">
        <v>10217</v>
      </c>
      <c r="G6261" s="6">
        <v>1640</v>
      </c>
      <c r="H6261" s="6">
        <v>1690</v>
      </c>
      <c r="I6261">
        <v>0</v>
      </c>
      <c r="J6261">
        <v>1</v>
      </c>
      <c r="K6261" t="s">
        <v>1</v>
      </c>
      <c r="L6261" t="s">
        <v>10218</v>
      </c>
      <c r="O6261" t="s">
        <v>10216</v>
      </c>
      <c r="R6261" t="s">
        <v>10219</v>
      </c>
      <c r="T6261">
        <v>73767959</v>
      </c>
      <c r="V6261" t="s">
        <v>4</v>
      </c>
      <c r="W6261" t="s">
        <v>1059</v>
      </c>
      <c r="X6261" t="s">
        <v>90</v>
      </c>
      <c r="Y6261" t="s">
        <v>181</v>
      </c>
    </row>
    <row r="6262" spans="1:25">
      <c r="A6262">
        <f t="shared" si="97"/>
        <v>6262</v>
      </c>
      <c r="B6262" t="s">
        <v>10220</v>
      </c>
      <c r="D6262" s="1" t="s">
        <v>10221</v>
      </c>
      <c r="F6262" t="s">
        <v>10222</v>
      </c>
      <c r="G6262" s="6">
        <v>1640</v>
      </c>
      <c r="H6262" s="6">
        <v>1690</v>
      </c>
      <c r="I6262">
        <v>0</v>
      </c>
      <c r="J6262">
        <v>1</v>
      </c>
      <c r="K6262" t="s">
        <v>1</v>
      </c>
      <c r="L6262" s="4" t="s">
        <v>10223</v>
      </c>
      <c r="O6262" t="s">
        <v>10220</v>
      </c>
      <c r="R6262" t="s">
        <v>10224</v>
      </c>
      <c r="T6262">
        <v>74978753</v>
      </c>
      <c r="V6262" t="s">
        <v>4</v>
      </c>
      <c r="W6262" t="s">
        <v>1059</v>
      </c>
      <c r="X6262" t="s">
        <v>965</v>
      </c>
      <c r="Y6262">
        <v>40.5</v>
      </c>
    </row>
    <row r="6263" spans="1:25">
      <c r="A6263">
        <f t="shared" si="97"/>
        <v>6263</v>
      </c>
      <c r="B6263" t="s">
        <v>10225</v>
      </c>
      <c r="D6263" t="s">
        <v>8380</v>
      </c>
      <c r="F6263" t="s">
        <v>10226</v>
      </c>
      <c r="G6263" s="6">
        <v>1650</v>
      </c>
      <c r="H6263">
        <v>0</v>
      </c>
      <c r="I6263">
        <v>0</v>
      </c>
      <c r="J6263">
        <v>1</v>
      </c>
      <c r="K6263" t="s">
        <v>1</v>
      </c>
      <c r="L6263" t="s">
        <v>10227</v>
      </c>
      <c r="O6263" t="s">
        <v>10225</v>
      </c>
      <c r="R6263" t="s">
        <v>10228</v>
      </c>
      <c r="T6263">
        <v>74983184</v>
      </c>
      <c r="V6263" t="s">
        <v>4</v>
      </c>
      <c r="W6263" t="s">
        <v>89</v>
      </c>
      <c r="X6263" t="s">
        <v>90</v>
      </c>
      <c r="Y6263" t="s">
        <v>821</v>
      </c>
    </row>
    <row r="6264" spans="1:25">
      <c r="A6264">
        <f t="shared" si="97"/>
        <v>6264</v>
      </c>
      <c r="B6264" t="s">
        <v>10225</v>
      </c>
      <c r="D6264" t="s">
        <v>8380</v>
      </c>
      <c r="F6264" t="s">
        <v>10226</v>
      </c>
      <c r="G6264" s="6">
        <v>1650</v>
      </c>
      <c r="H6264">
        <v>0</v>
      </c>
      <c r="I6264">
        <v>0</v>
      </c>
      <c r="J6264">
        <v>1</v>
      </c>
      <c r="K6264" t="s">
        <v>1</v>
      </c>
      <c r="L6264" t="s">
        <v>10227</v>
      </c>
      <c r="O6264" t="s">
        <v>10225</v>
      </c>
      <c r="R6264" t="s">
        <v>10228</v>
      </c>
      <c r="T6264">
        <v>74983184</v>
      </c>
      <c r="V6264" t="s">
        <v>4</v>
      </c>
      <c r="W6264" t="s">
        <v>89</v>
      </c>
      <c r="X6264" t="s">
        <v>90</v>
      </c>
      <c r="Y6264" t="s">
        <v>641</v>
      </c>
    </row>
    <row r="6265" spans="1:25">
      <c r="A6265">
        <f t="shared" si="97"/>
        <v>6265</v>
      </c>
      <c r="B6265" t="s">
        <v>10225</v>
      </c>
      <c r="D6265" t="s">
        <v>8380</v>
      </c>
      <c r="F6265" t="s">
        <v>10226</v>
      </c>
      <c r="G6265" s="6">
        <v>1650</v>
      </c>
      <c r="H6265">
        <v>0</v>
      </c>
      <c r="I6265">
        <v>0</v>
      </c>
      <c r="J6265">
        <v>1</v>
      </c>
      <c r="K6265" t="s">
        <v>1</v>
      </c>
      <c r="L6265" t="s">
        <v>10227</v>
      </c>
      <c r="O6265" t="s">
        <v>10225</v>
      </c>
      <c r="R6265" t="s">
        <v>10228</v>
      </c>
      <c r="T6265">
        <v>74983184</v>
      </c>
      <c r="V6265" t="s">
        <v>4</v>
      </c>
      <c r="W6265" t="s">
        <v>89</v>
      </c>
      <c r="X6265" t="s">
        <v>90</v>
      </c>
      <c r="Y6265" t="s">
        <v>1219</v>
      </c>
    </row>
    <row r="6266" spans="1:25">
      <c r="A6266">
        <f t="shared" si="97"/>
        <v>6266</v>
      </c>
      <c r="B6266" t="s">
        <v>10229</v>
      </c>
      <c r="D6266" t="s">
        <v>8380</v>
      </c>
      <c r="F6266" t="s">
        <v>10230</v>
      </c>
      <c r="G6266" s="6">
        <v>1650</v>
      </c>
      <c r="H6266">
        <v>0</v>
      </c>
      <c r="I6266">
        <v>0</v>
      </c>
      <c r="J6266">
        <v>1</v>
      </c>
      <c r="K6266" t="s">
        <v>1</v>
      </c>
      <c r="L6266" t="s">
        <v>10231</v>
      </c>
      <c r="O6266" t="s">
        <v>10229</v>
      </c>
      <c r="R6266" t="s">
        <v>10232</v>
      </c>
      <c r="T6266">
        <v>74983186</v>
      </c>
      <c r="V6266" t="s">
        <v>4</v>
      </c>
      <c r="W6266" t="s">
        <v>89</v>
      </c>
      <c r="X6266" t="s">
        <v>90</v>
      </c>
      <c r="Y6266" t="s">
        <v>821</v>
      </c>
    </row>
    <row r="6267" spans="1:25">
      <c r="A6267">
        <f t="shared" si="97"/>
        <v>6267</v>
      </c>
      <c r="B6267" t="s">
        <v>10229</v>
      </c>
      <c r="D6267" t="s">
        <v>8380</v>
      </c>
      <c r="F6267" t="s">
        <v>10230</v>
      </c>
      <c r="G6267" s="6">
        <v>1650</v>
      </c>
      <c r="H6267">
        <v>0</v>
      </c>
      <c r="I6267">
        <v>0</v>
      </c>
      <c r="J6267">
        <v>1</v>
      </c>
      <c r="K6267" t="s">
        <v>1</v>
      </c>
      <c r="L6267" t="s">
        <v>10231</v>
      </c>
      <c r="O6267" t="s">
        <v>10229</v>
      </c>
      <c r="R6267" t="s">
        <v>10232</v>
      </c>
      <c r="T6267">
        <v>74983186</v>
      </c>
      <c r="V6267" t="s">
        <v>4</v>
      </c>
      <c r="W6267" t="s">
        <v>89</v>
      </c>
      <c r="X6267" t="s">
        <v>90</v>
      </c>
      <c r="Y6267" t="s">
        <v>641</v>
      </c>
    </row>
    <row r="6268" spans="1:25">
      <c r="A6268">
        <f t="shared" si="97"/>
        <v>6268</v>
      </c>
      <c r="B6268" t="s">
        <v>10229</v>
      </c>
      <c r="D6268" t="s">
        <v>8380</v>
      </c>
      <c r="F6268" t="s">
        <v>10230</v>
      </c>
      <c r="G6268" s="6">
        <v>1650</v>
      </c>
      <c r="H6268">
        <v>0</v>
      </c>
      <c r="I6268">
        <v>0</v>
      </c>
      <c r="J6268">
        <v>1</v>
      </c>
      <c r="K6268" t="s">
        <v>1</v>
      </c>
      <c r="L6268" t="s">
        <v>10231</v>
      </c>
      <c r="O6268" t="s">
        <v>10229</v>
      </c>
      <c r="R6268" t="s">
        <v>10232</v>
      </c>
      <c r="T6268">
        <v>74983186</v>
      </c>
      <c r="V6268" t="s">
        <v>4</v>
      </c>
      <c r="W6268" t="s">
        <v>89</v>
      </c>
      <c r="X6268" t="s">
        <v>90</v>
      </c>
      <c r="Y6268" t="s">
        <v>1219</v>
      </c>
    </row>
    <row r="6269" spans="1:25">
      <c r="A6269">
        <f t="shared" si="97"/>
        <v>6269</v>
      </c>
      <c r="B6269" t="s">
        <v>10233</v>
      </c>
      <c r="D6269" t="s">
        <v>8380</v>
      </c>
      <c r="F6269" t="s">
        <v>10234</v>
      </c>
      <c r="G6269" s="6">
        <v>1650</v>
      </c>
      <c r="H6269">
        <v>0</v>
      </c>
      <c r="I6269">
        <v>0</v>
      </c>
      <c r="J6269">
        <v>1</v>
      </c>
      <c r="K6269" t="s">
        <v>1</v>
      </c>
      <c r="L6269" s="4" t="s">
        <v>10235</v>
      </c>
      <c r="O6269" t="s">
        <v>10233</v>
      </c>
      <c r="R6269" t="s">
        <v>10236</v>
      </c>
      <c r="T6269">
        <v>74983201</v>
      </c>
      <c r="V6269" t="s">
        <v>4</v>
      </c>
      <c r="W6269" t="s">
        <v>89</v>
      </c>
      <c r="X6269" t="s">
        <v>90</v>
      </c>
      <c r="Y6269" t="s">
        <v>1219</v>
      </c>
    </row>
    <row r="6270" spans="1:25">
      <c r="A6270">
        <f t="shared" si="97"/>
        <v>6270</v>
      </c>
      <c r="B6270" t="s">
        <v>10233</v>
      </c>
      <c r="D6270" t="s">
        <v>8380</v>
      </c>
      <c r="F6270" t="s">
        <v>10234</v>
      </c>
      <c r="G6270" s="6">
        <v>1650</v>
      </c>
      <c r="H6270">
        <v>0</v>
      </c>
      <c r="I6270">
        <v>0</v>
      </c>
      <c r="J6270">
        <v>1</v>
      </c>
      <c r="K6270" t="s">
        <v>1</v>
      </c>
      <c r="L6270" s="4" t="s">
        <v>10235</v>
      </c>
      <c r="O6270" t="s">
        <v>10233</v>
      </c>
      <c r="R6270" t="s">
        <v>10236</v>
      </c>
      <c r="T6270">
        <v>74983201</v>
      </c>
      <c r="V6270" t="s">
        <v>4</v>
      </c>
      <c r="W6270" t="s">
        <v>89</v>
      </c>
      <c r="X6270" t="s">
        <v>90</v>
      </c>
      <c r="Y6270" t="s">
        <v>641</v>
      </c>
    </row>
    <row r="6271" spans="1:25">
      <c r="A6271">
        <f t="shared" si="97"/>
        <v>6271</v>
      </c>
      <c r="B6271" t="s">
        <v>10237</v>
      </c>
      <c r="F6271" t="s">
        <v>10238</v>
      </c>
      <c r="G6271" s="6">
        <v>1679</v>
      </c>
      <c r="H6271" s="6">
        <v>1730</v>
      </c>
      <c r="I6271">
        <v>0</v>
      </c>
      <c r="J6271">
        <v>1</v>
      </c>
      <c r="K6271" t="s">
        <v>1</v>
      </c>
      <c r="L6271" t="s">
        <v>10239</v>
      </c>
      <c r="O6271" t="s">
        <v>10237</v>
      </c>
      <c r="R6271" t="s">
        <v>10240</v>
      </c>
      <c r="T6271">
        <v>72082571</v>
      </c>
      <c r="V6271" t="s">
        <v>4</v>
      </c>
      <c r="W6271" t="s">
        <v>1059</v>
      </c>
      <c r="X6271" t="s">
        <v>90</v>
      </c>
      <c r="Y6271" t="s">
        <v>92</v>
      </c>
    </row>
    <row r="6272" spans="1:25">
      <c r="A6272">
        <f t="shared" si="97"/>
        <v>6272</v>
      </c>
      <c r="B6272" t="s">
        <v>10241</v>
      </c>
      <c r="D6272" t="s">
        <v>6207</v>
      </c>
      <c r="F6272" t="s">
        <v>10242</v>
      </c>
      <c r="G6272" s="6">
        <v>1688</v>
      </c>
      <c r="H6272" s="6">
        <v>1740</v>
      </c>
      <c r="I6272">
        <v>0</v>
      </c>
      <c r="J6272">
        <v>1</v>
      </c>
      <c r="K6272" t="s">
        <v>1</v>
      </c>
      <c r="L6272" t="s">
        <v>10243</v>
      </c>
      <c r="O6272" t="s">
        <v>10241</v>
      </c>
      <c r="R6272" t="s">
        <v>10244</v>
      </c>
      <c r="T6272">
        <v>68785806</v>
      </c>
      <c r="V6272" t="s">
        <v>4</v>
      </c>
      <c r="W6272" t="s">
        <v>1059</v>
      </c>
      <c r="X6272" t="s">
        <v>90</v>
      </c>
      <c r="Y6272" t="s">
        <v>182</v>
      </c>
    </row>
    <row r="6273" spans="1:25">
      <c r="A6273">
        <f t="shared" si="97"/>
        <v>6273</v>
      </c>
      <c r="B6273" t="s">
        <v>10241</v>
      </c>
      <c r="D6273" t="s">
        <v>6207</v>
      </c>
      <c r="F6273" t="s">
        <v>10242</v>
      </c>
      <c r="G6273" s="6">
        <v>1688</v>
      </c>
      <c r="H6273" s="6">
        <v>1740</v>
      </c>
      <c r="I6273">
        <v>0</v>
      </c>
      <c r="J6273">
        <v>1</v>
      </c>
      <c r="K6273" t="s">
        <v>1</v>
      </c>
      <c r="L6273" t="s">
        <v>10243</v>
      </c>
      <c r="O6273" t="s">
        <v>10241</v>
      </c>
      <c r="R6273" t="s">
        <v>10244</v>
      </c>
      <c r="T6273">
        <v>68785806</v>
      </c>
      <c r="V6273" t="s">
        <v>4</v>
      </c>
      <c r="W6273" t="s">
        <v>1059</v>
      </c>
      <c r="X6273" t="s">
        <v>90</v>
      </c>
      <c r="Y6273" t="s">
        <v>114</v>
      </c>
    </row>
    <row r="6274" spans="1:25">
      <c r="A6274">
        <f t="shared" si="97"/>
        <v>6274</v>
      </c>
      <c r="B6274" t="s">
        <v>10241</v>
      </c>
      <c r="D6274" t="s">
        <v>6207</v>
      </c>
      <c r="F6274" t="s">
        <v>10242</v>
      </c>
      <c r="G6274" s="6">
        <v>1688</v>
      </c>
      <c r="H6274" s="6">
        <v>1740</v>
      </c>
      <c r="I6274">
        <v>0</v>
      </c>
      <c r="J6274">
        <v>1</v>
      </c>
      <c r="K6274" t="s">
        <v>1</v>
      </c>
      <c r="L6274" t="s">
        <v>10243</v>
      </c>
      <c r="O6274" t="s">
        <v>10241</v>
      </c>
      <c r="R6274" t="s">
        <v>10244</v>
      </c>
      <c r="T6274">
        <v>68785806</v>
      </c>
      <c r="V6274" t="s">
        <v>4</v>
      </c>
      <c r="W6274" t="s">
        <v>1059</v>
      </c>
      <c r="X6274" t="s">
        <v>90</v>
      </c>
      <c r="Y6274" t="s">
        <v>92</v>
      </c>
    </row>
    <row r="6275" spans="1:25">
      <c r="A6275">
        <f t="shared" ref="A6275:A6338" si="98">A6274+1</f>
        <v>6275</v>
      </c>
      <c r="B6275" t="s">
        <v>10241</v>
      </c>
      <c r="D6275" t="s">
        <v>6207</v>
      </c>
      <c r="F6275" t="s">
        <v>10242</v>
      </c>
      <c r="G6275" s="6">
        <v>1688</v>
      </c>
      <c r="H6275" s="6">
        <v>1740</v>
      </c>
      <c r="I6275">
        <v>0</v>
      </c>
      <c r="J6275">
        <v>1</v>
      </c>
      <c r="K6275" t="s">
        <v>1</v>
      </c>
      <c r="L6275" t="s">
        <v>10243</v>
      </c>
      <c r="O6275" t="s">
        <v>10241</v>
      </c>
      <c r="R6275" t="s">
        <v>10244</v>
      </c>
      <c r="T6275">
        <v>68785806</v>
      </c>
      <c r="V6275" t="s">
        <v>4</v>
      </c>
      <c r="W6275" t="s">
        <v>1059</v>
      </c>
      <c r="X6275" t="s">
        <v>90</v>
      </c>
      <c r="Y6275" t="s">
        <v>181</v>
      </c>
    </row>
    <row r="6276" spans="1:25">
      <c r="A6276">
        <f t="shared" si="98"/>
        <v>6276</v>
      </c>
      <c r="B6276" t="s">
        <v>10245</v>
      </c>
      <c r="D6276" s="1" t="s">
        <v>10246</v>
      </c>
      <c r="E6276">
        <v>1</v>
      </c>
      <c r="F6276" t="s">
        <v>10247</v>
      </c>
      <c r="G6276" s="6">
        <v>1690</v>
      </c>
      <c r="H6276">
        <v>0</v>
      </c>
      <c r="I6276">
        <v>0</v>
      </c>
      <c r="J6276">
        <v>1</v>
      </c>
      <c r="K6276" t="s">
        <v>1</v>
      </c>
      <c r="L6276" s="4" t="s">
        <v>10248</v>
      </c>
      <c r="O6276" t="s">
        <v>10245</v>
      </c>
      <c r="R6276" t="s">
        <v>10249</v>
      </c>
      <c r="T6276">
        <v>72082385</v>
      </c>
      <c r="V6276" t="s">
        <v>4</v>
      </c>
      <c r="W6276" t="s">
        <v>423</v>
      </c>
      <c r="X6276" t="s">
        <v>90</v>
      </c>
      <c r="Y6276">
        <v>5</v>
      </c>
    </row>
    <row r="6277" spans="1:25">
      <c r="A6277">
        <f t="shared" si="98"/>
        <v>6277</v>
      </c>
      <c r="B6277" t="s">
        <v>10250</v>
      </c>
      <c r="D6277" s="1" t="s">
        <v>10251</v>
      </c>
      <c r="E6277">
        <v>1</v>
      </c>
      <c r="F6277" t="s">
        <v>10252</v>
      </c>
      <c r="G6277" s="6">
        <v>1690</v>
      </c>
      <c r="H6277">
        <v>0</v>
      </c>
      <c r="I6277">
        <v>0</v>
      </c>
      <c r="J6277">
        <v>1</v>
      </c>
      <c r="K6277" t="s">
        <v>1</v>
      </c>
      <c r="L6277" t="s">
        <v>10253</v>
      </c>
      <c r="O6277" t="s">
        <v>10250</v>
      </c>
      <c r="R6277" t="s">
        <v>10254</v>
      </c>
      <c r="T6277">
        <v>72082426</v>
      </c>
      <c r="V6277" t="s">
        <v>4</v>
      </c>
      <c r="W6277" t="s">
        <v>1059</v>
      </c>
      <c r="X6277" t="s">
        <v>90</v>
      </c>
      <c r="Y6277" t="s">
        <v>250</v>
      </c>
    </row>
    <row r="6278" spans="1:25">
      <c r="A6278">
        <f t="shared" si="98"/>
        <v>6278</v>
      </c>
      <c r="B6278" t="s">
        <v>10255</v>
      </c>
      <c r="D6278" s="1" t="s">
        <v>10256</v>
      </c>
      <c r="F6278">
        <v>127094</v>
      </c>
      <c r="G6278" s="6">
        <v>1690</v>
      </c>
      <c r="H6278">
        <v>0</v>
      </c>
      <c r="I6278">
        <v>0</v>
      </c>
      <c r="J6278">
        <v>1</v>
      </c>
      <c r="K6278" t="s">
        <v>1</v>
      </c>
      <c r="L6278" t="s">
        <v>10257</v>
      </c>
      <c r="O6278" t="s">
        <v>10255</v>
      </c>
      <c r="R6278" t="s">
        <v>10258</v>
      </c>
      <c r="T6278">
        <v>74722292</v>
      </c>
      <c r="V6278" t="s">
        <v>4</v>
      </c>
      <c r="W6278" t="s">
        <v>89</v>
      </c>
      <c r="X6278" t="s">
        <v>90</v>
      </c>
      <c r="Y6278">
        <v>4</v>
      </c>
    </row>
    <row r="6279" spans="1:25">
      <c r="A6279">
        <f t="shared" si="98"/>
        <v>6279</v>
      </c>
      <c r="B6279" t="s">
        <v>10259</v>
      </c>
      <c r="D6279" t="s">
        <v>10260</v>
      </c>
      <c r="F6279">
        <v>128138</v>
      </c>
      <c r="G6279" s="6">
        <v>1690</v>
      </c>
      <c r="H6279">
        <v>0</v>
      </c>
      <c r="I6279">
        <v>0</v>
      </c>
      <c r="J6279">
        <v>1</v>
      </c>
      <c r="K6279" t="s">
        <v>1</v>
      </c>
      <c r="L6279" s="2" t="s">
        <v>10261</v>
      </c>
      <c r="O6279" t="s">
        <v>10259</v>
      </c>
      <c r="R6279" t="s">
        <v>10262</v>
      </c>
      <c r="T6279">
        <v>74723869</v>
      </c>
      <c r="V6279" t="s">
        <v>4</v>
      </c>
      <c r="W6279" t="s">
        <v>89</v>
      </c>
      <c r="X6279" t="s">
        <v>6</v>
      </c>
      <c r="Y6279" t="s">
        <v>7</v>
      </c>
    </row>
    <row r="6280" spans="1:25">
      <c r="A6280">
        <f t="shared" si="98"/>
        <v>6280</v>
      </c>
      <c r="B6280" t="s">
        <v>10263</v>
      </c>
      <c r="D6280" t="s">
        <v>10264</v>
      </c>
      <c r="F6280">
        <v>128133</v>
      </c>
      <c r="G6280" s="6">
        <v>1690</v>
      </c>
      <c r="H6280">
        <v>0</v>
      </c>
      <c r="I6280">
        <v>0</v>
      </c>
      <c r="J6280">
        <v>1</v>
      </c>
      <c r="K6280" t="s">
        <v>1</v>
      </c>
      <c r="L6280" s="4" t="s">
        <v>10265</v>
      </c>
      <c r="O6280" t="s">
        <v>10263</v>
      </c>
      <c r="R6280" t="s">
        <v>10266</v>
      </c>
      <c r="T6280">
        <v>74723921</v>
      </c>
      <c r="V6280" t="s">
        <v>4</v>
      </c>
      <c r="W6280" t="s">
        <v>89</v>
      </c>
      <c r="X6280" t="s">
        <v>6</v>
      </c>
      <c r="Y6280" t="s">
        <v>7</v>
      </c>
    </row>
    <row r="6281" spans="1:25">
      <c r="A6281">
        <f t="shared" si="98"/>
        <v>6281</v>
      </c>
      <c r="B6281" t="s">
        <v>10267</v>
      </c>
      <c r="D6281" s="1" t="s">
        <v>10268</v>
      </c>
      <c r="F6281" t="s">
        <v>10269</v>
      </c>
      <c r="G6281" s="6">
        <v>1690</v>
      </c>
      <c r="H6281">
        <v>0</v>
      </c>
      <c r="I6281">
        <v>0</v>
      </c>
      <c r="J6281">
        <v>1</v>
      </c>
      <c r="K6281" t="s">
        <v>1</v>
      </c>
      <c r="L6281" t="s">
        <v>10270</v>
      </c>
      <c r="O6281" t="s">
        <v>10267</v>
      </c>
      <c r="R6281" t="s">
        <v>10271</v>
      </c>
      <c r="T6281">
        <v>74983519</v>
      </c>
      <c r="V6281" t="s">
        <v>4</v>
      </c>
      <c r="W6281" t="s">
        <v>89</v>
      </c>
      <c r="X6281" t="s">
        <v>90</v>
      </c>
      <c r="Y6281" t="s">
        <v>114</v>
      </c>
    </row>
    <row r="6282" spans="1:25">
      <c r="A6282">
        <f t="shared" si="98"/>
        <v>6282</v>
      </c>
      <c r="B6282" t="s">
        <v>10267</v>
      </c>
      <c r="D6282" s="1" t="s">
        <v>10268</v>
      </c>
      <c r="F6282" t="s">
        <v>10269</v>
      </c>
      <c r="G6282" s="6">
        <v>1690</v>
      </c>
      <c r="H6282">
        <v>0</v>
      </c>
      <c r="I6282">
        <v>0</v>
      </c>
      <c r="J6282">
        <v>1</v>
      </c>
      <c r="K6282" t="s">
        <v>1</v>
      </c>
      <c r="L6282" t="s">
        <v>10270</v>
      </c>
      <c r="O6282" t="s">
        <v>10267</v>
      </c>
      <c r="R6282" t="s">
        <v>10271</v>
      </c>
      <c r="T6282">
        <v>74983519</v>
      </c>
      <c r="V6282" t="s">
        <v>4</v>
      </c>
      <c r="W6282" t="s">
        <v>89</v>
      </c>
      <c r="X6282" t="s">
        <v>90</v>
      </c>
      <c r="Y6282" t="s">
        <v>92</v>
      </c>
    </row>
    <row r="6283" spans="1:25">
      <c r="A6283">
        <f t="shared" si="98"/>
        <v>6283</v>
      </c>
      <c r="B6283" t="s">
        <v>10272</v>
      </c>
      <c r="D6283" s="1" t="s">
        <v>10273</v>
      </c>
      <c r="F6283" t="s">
        <v>10274</v>
      </c>
      <c r="G6283" s="6">
        <v>1690</v>
      </c>
      <c r="H6283">
        <v>0</v>
      </c>
      <c r="I6283">
        <v>0</v>
      </c>
      <c r="J6283">
        <v>1</v>
      </c>
      <c r="K6283" t="s">
        <v>1</v>
      </c>
      <c r="L6283" t="s">
        <v>10275</v>
      </c>
      <c r="O6283" t="s">
        <v>10272</v>
      </c>
      <c r="R6283" t="s">
        <v>10276</v>
      </c>
      <c r="T6283">
        <v>74983520</v>
      </c>
      <c r="V6283" t="s">
        <v>4</v>
      </c>
      <c r="W6283" t="s">
        <v>89</v>
      </c>
      <c r="X6283" t="s">
        <v>90</v>
      </c>
      <c r="Y6283" t="s">
        <v>92</v>
      </c>
    </row>
    <row r="6284" spans="1:25">
      <c r="A6284">
        <f t="shared" si="98"/>
        <v>6284</v>
      </c>
      <c r="B6284" t="s">
        <v>10272</v>
      </c>
      <c r="D6284" s="1" t="s">
        <v>10273</v>
      </c>
      <c r="F6284" t="s">
        <v>10274</v>
      </c>
      <c r="G6284" s="6">
        <v>1690</v>
      </c>
      <c r="H6284">
        <v>0</v>
      </c>
      <c r="I6284">
        <v>0</v>
      </c>
      <c r="J6284">
        <v>1</v>
      </c>
      <c r="K6284" t="s">
        <v>1</v>
      </c>
      <c r="L6284" t="s">
        <v>10275</v>
      </c>
      <c r="O6284" t="s">
        <v>10272</v>
      </c>
      <c r="R6284" t="s">
        <v>10276</v>
      </c>
      <c r="T6284">
        <v>74983520</v>
      </c>
      <c r="V6284" t="s">
        <v>4</v>
      </c>
      <c r="W6284" t="s">
        <v>89</v>
      </c>
      <c r="X6284" t="s">
        <v>90</v>
      </c>
      <c r="Y6284" t="s">
        <v>114</v>
      </c>
    </row>
    <row r="6285" spans="1:25">
      <c r="A6285">
        <f t="shared" si="98"/>
        <v>6285</v>
      </c>
      <c r="B6285" t="s">
        <v>10272</v>
      </c>
      <c r="D6285" s="1" t="s">
        <v>10273</v>
      </c>
      <c r="F6285" t="s">
        <v>10274</v>
      </c>
      <c r="G6285" s="6">
        <v>1690</v>
      </c>
      <c r="H6285">
        <v>0</v>
      </c>
      <c r="I6285">
        <v>0</v>
      </c>
      <c r="J6285">
        <v>1</v>
      </c>
      <c r="K6285" t="s">
        <v>1</v>
      </c>
      <c r="L6285" t="s">
        <v>10275</v>
      </c>
      <c r="O6285" t="s">
        <v>10272</v>
      </c>
      <c r="R6285" t="s">
        <v>10276</v>
      </c>
      <c r="T6285">
        <v>74983520</v>
      </c>
      <c r="V6285" t="s">
        <v>4</v>
      </c>
      <c r="W6285" t="s">
        <v>89</v>
      </c>
      <c r="X6285" t="s">
        <v>90</v>
      </c>
      <c r="Y6285" t="s">
        <v>1271</v>
      </c>
    </row>
    <row r="6286" spans="1:25">
      <c r="A6286">
        <f t="shared" si="98"/>
        <v>6286</v>
      </c>
      <c r="B6286" t="s">
        <v>10277</v>
      </c>
      <c r="D6286" s="1" t="s">
        <v>10273</v>
      </c>
      <c r="F6286" t="s">
        <v>10278</v>
      </c>
      <c r="G6286" s="6">
        <v>1690</v>
      </c>
      <c r="H6286">
        <v>0</v>
      </c>
      <c r="I6286">
        <v>0</v>
      </c>
      <c r="J6286">
        <v>1</v>
      </c>
      <c r="K6286" t="s">
        <v>1</v>
      </c>
      <c r="L6286" t="s">
        <v>10279</v>
      </c>
      <c r="O6286" t="s">
        <v>10277</v>
      </c>
      <c r="R6286" t="s">
        <v>10280</v>
      </c>
      <c r="T6286">
        <v>74983521</v>
      </c>
      <c r="V6286" t="s">
        <v>4</v>
      </c>
      <c r="W6286" t="s">
        <v>89</v>
      </c>
      <c r="X6286" t="s">
        <v>90</v>
      </c>
      <c r="Y6286" t="s">
        <v>92</v>
      </c>
    </row>
    <row r="6287" spans="1:25">
      <c r="A6287">
        <f t="shared" si="98"/>
        <v>6287</v>
      </c>
      <c r="B6287" t="s">
        <v>10277</v>
      </c>
      <c r="D6287" s="1" t="s">
        <v>10273</v>
      </c>
      <c r="F6287" t="s">
        <v>10278</v>
      </c>
      <c r="G6287" s="6">
        <v>1690</v>
      </c>
      <c r="H6287">
        <v>0</v>
      </c>
      <c r="I6287">
        <v>0</v>
      </c>
      <c r="J6287">
        <v>1</v>
      </c>
      <c r="K6287" t="s">
        <v>1</v>
      </c>
      <c r="L6287" t="s">
        <v>10279</v>
      </c>
      <c r="O6287" t="s">
        <v>10277</v>
      </c>
      <c r="R6287" t="s">
        <v>10280</v>
      </c>
      <c r="T6287">
        <v>74983521</v>
      </c>
      <c r="V6287" t="s">
        <v>4</v>
      </c>
      <c r="W6287" t="s">
        <v>89</v>
      </c>
      <c r="X6287" t="s">
        <v>90</v>
      </c>
      <c r="Y6287" t="s">
        <v>1271</v>
      </c>
    </row>
    <row r="6288" spans="1:25">
      <c r="A6288">
        <f t="shared" si="98"/>
        <v>6288</v>
      </c>
      <c r="B6288" t="s">
        <v>10281</v>
      </c>
      <c r="D6288" s="1" t="s">
        <v>10268</v>
      </c>
      <c r="F6288" t="s">
        <v>10282</v>
      </c>
      <c r="G6288" s="6">
        <v>1690</v>
      </c>
      <c r="H6288">
        <v>0</v>
      </c>
      <c r="I6288">
        <v>0</v>
      </c>
      <c r="J6288">
        <v>1</v>
      </c>
      <c r="K6288" t="s">
        <v>1</v>
      </c>
      <c r="L6288" s="4" t="s">
        <v>10283</v>
      </c>
      <c r="O6288" t="s">
        <v>10281</v>
      </c>
      <c r="R6288" t="s">
        <v>10284</v>
      </c>
      <c r="T6288">
        <v>74983531</v>
      </c>
      <c r="V6288" t="s">
        <v>4</v>
      </c>
      <c r="W6288" t="s">
        <v>89</v>
      </c>
      <c r="X6288" t="s">
        <v>90</v>
      </c>
      <c r="Y6288" t="s">
        <v>1270</v>
      </c>
    </row>
    <row r="6289" spans="1:25">
      <c r="A6289">
        <f t="shared" si="98"/>
        <v>6289</v>
      </c>
      <c r="B6289" t="s">
        <v>10281</v>
      </c>
      <c r="D6289" s="1" t="s">
        <v>10268</v>
      </c>
      <c r="F6289" t="s">
        <v>10282</v>
      </c>
      <c r="G6289" s="6">
        <v>1690</v>
      </c>
      <c r="H6289">
        <v>0</v>
      </c>
      <c r="I6289">
        <v>0</v>
      </c>
      <c r="J6289">
        <v>1</v>
      </c>
      <c r="K6289" t="s">
        <v>1</v>
      </c>
      <c r="L6289" s="4" t="s">
        <v>10283</v>
      </c>
      <c r="O6289" t="s">
        <v>10281</v>
      </c>
      <c r="R6289" t="s">
        <v>10284</v>
      </c>
      <c r="T6289">
        <v>74983531</v>
      </c>
      <c r="V6289" t="s">
        <v>4</v>
      </c>
      <c r="W6289" t="s">
        <v>89</v>
      </c>
      <c r="X6289" t="s">
        <v>90</v>
      </c>
      <c r="Y6289" t="s">
        <v>580</v>
      </c>
    </row>
    <row r="6290" spans="1:25">
      <c r="A6290">
        <f t="shared" si="98"/>
        <v>6290</v>
      </c>
      <c r="B6290" t="s">
        <v>10281</v>
      </c>
      <c r="D6290" s="1" t="s">
        <v>10268</v>
      </c>
      <c r="F6290" t="s">
        <v>10282</v>
      </c>
      <c r="G6290" s="6">
        <v>1690</v>
      </c>
      <c r="H6290">
        <v>0</v>
      </c>
      <c r="I6290">
        <v>0</v>
      </c>
      <c r="J6290">
        <v>1</v>
      </c>
      <c r="K6290" t="s">
        <v>1</v>
      </c>
      <c r="L6290" s="4" t="s">
        <v>10283</v>
      </c>
      <c r="O6290" t="s">
        <v>10281</v>
      </c>
      <c r="R6290" t="s">
        <v>10284</v>
      </c>
      <c r="T6290">
        <v>74983531</v>
      </c>
      <c r="V6290" t="s">
        <v>4</v>
      </c>
      <c r="W6290" t="s">
        <v>89</v>
      </c>
      <c r="X6290" t="s">
        <v>90</v>
      </c>
      <c r="Y6290" t="s">
        <v>181</v>
      </c>
    </row>
    <row r="6291" spans="1:25">
      <c r="A6291">
        <f t="shared" si="98"/>
        <v>6291</v>
      </c>
      <c r="B6291" t="s">
        <v>10281</v>
      </c>
      <c r="D6291" s="1" t="s">
        <v>10268</v>
      </c>
      <c r="F6291" t="s">
        <v>10282</v>
      </c>
      <c r="G6291" s="6">
        <v>1690</v>
      </c>
      <c r="H6291">
        <v>0</v>
      </c>
      <c r="I6291">
        <v>0</v>
      </c>
      <c r="J6291">
        <v>1</v>
      </c>
      <c r="K6291" t="s">
        <v>1</v>
      </c>
      <c r="L6291" s="4" t="s">
        <v>10283</v>
      </c>
      <c r="O6291" t="s">
        <v>10281</v>
      </c>
      <c r="R6291" t="s">
        <v>10284</v>
      </c>
      <c r="T6291">
        <v>74983531</v>
      </c>
      <c r="V6291" t="s">
        <v>4</v>
      </c>
      <c r="W6291" t="s">
        <v>89</v>
      </c>
      <c r="X6291" t="s">
        <v>90</v>
      </c>
      <c r="Y6291" t="s">
        <v>92</v>
      </c>
    </row>
    <row r="6292" spans="1:25">
      <c r="A6292">
        <f t="shared" si="98"/>
        <v>6292</v>
      </c>
      <c r="B6292" t="s">
        <v>10281</v>
      </c>
      <c r="D6292" s="1" t="s">
        <v>10268</v>
      </c>
      <c r="F6292" t="s">
        <v>10282</v>
      </c>
      <c r="G6292" s="6">
        <v>1690</v>
      </c>
      <c r="H6292">
        <v>0</v>
      </c>
      <c r="I6292">
        <v>0</v>
      </c>
      <c r="J6292">
        <v>1</v>
      </c>
      <c r="K6292" t="s">
        <v>1</v>
      </c>
      <c r="L6292" s="4" t="s">
        <v>10283</v>
      </c>
      <c r="O6292" t="s">
        <v>10281</v>
      </c>
      <c r="R6292" t="s">
        <v>10284</v>
      </c>
      <c r="T6292">
        <v>74983531</v>
      </c>
      <c r="V6292" t="s">
        <v>4</v>
      </c>
      <c r="W6292" t="s">
        <v>89</v>
      </c>
      <c r="X6292" t="s">
        <v>90</v>
      </c>
      <c r="Y6292" t="s">
        <v>182</v>
      </c>
    </row>
    <row r="6293" spans="1:25">
      <c r="A6293">
        <f t="shared" si="98"/>
        <v>6293</v>
      </c>
      <c r="B6293" t="s">
        <v>10281</v>
      </c>
      <c r="D6293" s="1" t="s">
        <v>10268</v>
      </c>
      <c r="F6293" t="s">
        <v>10282</v>
      </c>
      <c r="G6293" s="6">
        <v>1690</v>
      </c>
      <c r="H6293">
        <v>0</v>
      </c>
      <c r="I6293">
        <v>0</v>
      </c>
      <c r="J6293">
        <v>1</v>
      </c>
      <c r="K6293" t="s">
        <v>1</v>
      </c>
      <c r="L6293" s="4" t="s">
        <v>10283</v>
      </c>
      <c r="O6293" t="s">
        <v>10281</v>
      </c>
      <c r="R6293" t="s">
        <v>10284</v>
      </c>
      <c r="T6293">
        <v>74983531</v>
      </c>
      <c r="V6293" t="s">
        <v>4</v>
      </c>
      <c r="W6293" t="s">
        <v>89</v>
      </c>
      <c r="X6293" t="s">
        <v>90</v>
      </c>
      <c r="Y6293" t="s">
        <v>581</v>
      </c>
    </row>
    <row r="6294" spans="1:25">
      <c r="A6294">
        <f t="shared" si="98"/>
        <v>6294</v>
      </c>
      <c r="B6294" t="s">
        <v>10281</v>
      </c>
      <c r="D6294" s="1" t="s">
        <v>10268</v>
      </c>
      <c r="F6294" t="s">
        <v>10282</v>
      </c>
      <c r="G6294" s="6">
        <v>1690</v>
      </c>
      <c r="H6294">
        <v>0</v>
      </c>
      <c r="I6294">
        <v>0</v>
      </c>
      <c r="J6294">
        <v>1</v>
      </c>
      <c r="K6294" t="s">
        <v>1</v>
      </c>
      <c r="L6294" s="4" t="s">
        <v>10283</v>
      </c>
      <c r="O6294" t="s">
        <v>10281</v>
      </c>
      <c r="R6294" t="s">
        <v>10284</v>
      </c>
      <c r="T6294">
        <v>74983531</v>
      </c>
      <c r="V6294" t="s">
        <v>4</v>
      </c>
      <c r="W6294" t="s">
        <v>89</v>
      </c>
      <c r="X6294" t="s">
        <v>90</v>
      </c>
      <c r="Y6294" t="s">
        <v>1271</v>
      </c>
    </row>
    <row r="6295" spans="1:25">
      <c r="A6295">
        <f t="shared" si="98"/>
        <v>6295</v>
      </c>
      <c r="B6295" t="s">
        <v>10281</v>
      </c>
      <c r="D6295" s="1" t="s">
        <v>10268</v>
      </c>
      <c r="F6295" t="s">
        <v>10282</v>
      </c>
      <c r="G6295" s="6">
        <v>1690</v>
      </c>
      <c r="H6295">
        <v>0</v>
      </c>
      <c r="I6295">
        <v>0</v>
      </c>
      <c r="J6295">
        <v>1</v>
      </c>
      <c r="K6295" t="s">
        <v>1</v>
      </c>
      <c r="L6295" s="4" t="s">
        <v>10283</v>
      </c>
      <c r="O6295" t="s">
        <v>10281</v>
      </c>
      <c r="R6295" t="s">
        <v>10284</v>
      </c>
      <c r="T6295">
        <v>74983531</v>
      </c>
      <c r="V6295" t="s">
        <v>4</v>
      </c>
      <c r="W6295" t="s">
        <v>89</v>
      </c>
      <c r="X6295" t="s">
        <v>90</v>
      </c>
      <c r="Y6295" t="s">
        <v>821</v>
      </c>
    </row>
    <row r="6296" spans="1:25">
      <c r="A6296">
        <f t="shared" si="98"/>
        <v>6296</v>
      </c>
      <c r="B6296" t="s">
        <v>10281</v>
      </c>
      <c r="D6296" s="1" t="s">
        <v>10268</v>
      </c>
      <c r="F6296" t="s">
        <v>10282</v>
      </c>
      <c r="G6296" s="6">
        <v>1690</v>
      </c>
      <c r="H6296">
        <v>0</v>
      </c>
      <c r="I6296">
        <v>0</v>
      </c>
      <c r="J6296">
        <v>1</v>
      </c>
      <c r="K6296" t="s">
        <v>1</v>
      </c>
      <c r="L6296" s="4" t="s">
        <v>10283</v>
      </c>
      <c r="O6296" t="s">
        <v>10281</v>
      </c>
      <c r="R6296" t="s">
        <v>10284</v>
      </c>
      <c r="T6296">
        <v>74983531</v>
      </c>
      <c r="V6296" t="s">
        <v>4</v>
      </c>
      <c r="W6296" t="s">
        <v>89</v>
      </c>
      <c r="X6296" t="s">
        <v>90</v>
      </c>
      <c r="Y6296" t="s">
        <v>1219</v>
      </c>
    </row>
    <row r="6297" spans="1:25">
      <c r="A6297">
        <f t="shared" si="98"/>
        <v>6297</v>
      </c>
      <c r="B6297" t="s">
        <v>10281</v>
      </c>
      <c r="D6297" s="1" t="s">
        <v>10268</v>
      </c>
      <c r="F6297" t="s">
        <v>10282</v>
      </c>
      <c r="G6297" s="6">
        <v>1690</v>
      </c>
      <c r="H6297">
        <v>0</v>
      </c>
      <c r="I6297">
        <v>0</v>
      </c>
      <c r="J6297">
        <v>1</v>
      </c>
      <c r="K6297" t="s">
        <v>1</v>
      </c>
      <c r="L6297" s="4" t="s">
        <v>10283</v>
      </c>
      <c r="O6297" t="s">
        <v>10281</v>
      </c>
      <c r="R6297" t="s">
        <v>10284</v>
      </c>
      <c r="T6297">
        <v>74983531</v>
      </c>
      <c r="V6297" t="s">
        <v>4</v>
      </c>
      <c r="W6297" t="s">
        <v>89</v>
      </c>
      <c r="X6297" t="s">
        <v>90</v>
      </c>
      <c r="Y6297" t="s">
        <v>641</v>
      </c>
    </row>
    <row r="6298" spans="1:25">
      <c r="A6298">
        <f t="shared" si="98"/>
        <v>6298</v>
      </c>
      <c r="B6298" t="s">
        <v>10285</v>
      </c>
      <c r="D6298" s="1" t="s">
        <v>10268</v>
      </c>
      <c r="F6298" t="s">
        <v>10286</v>
      </c>
      <c r="G6298" s="6">
        <v>1690</v>
      </c>
      <c r="H6298">
        <v>0</v>
      </c>
      <c r="I6298">
        <v>0</v>
      </c>
      <c r="J6298">
        <v>1</v>
      </c>
      <c r="K6298" t="s">
        <v>1</v>
      </c>
      <c r="L6298" s="4" t="s">
        <v>10287</v>
      </c>
      <c r="O6298" t="s">
        <v>10285</v>
      </c>
      <c r="R6298" t="s">
        <v>10288</v>
      </c>
      <c r="T6298">
        <v>74983532</v>
      </c>
      <c r="V6298" t="s">
        <v>4</v>
      </c>
      <c r="W6298" t="s">
        <v>89</v>
      </c>
      <c r="X6298" t="s">
        <v>90</v>
      </c>
      <c r="Y6298" t="s">
        <v>821</v>
      </c>
    </row>
    <row r="6299" spans="1:25">
      <c r="A6299">
        <f t="shared" si="98"/>
        <v>6299</v>
      </c>
      <c r="B6299" t="s">
        <v>10285</v>
      </c>
      <c r="D6299" s="1" t="s">
        <v>10268</v>
      </c>
      <c r="F6299" t="s">
        <v>10286</v>
      </c>
      <c r="G6299" s="6">
        <v>1690</v>
      </c>
      <c r="H6299">
        <v>0</v>
      </c>
      <c r="I6299">
        <v>0</v>
      </c>
      <c r="J6299">
        <v>1</v>
      </c>
      <c r="K6299" t="s">
        <v>1</v>
      </c>
      <c r="L6299" s="4" t="s">
        <v>10287</v>
      </c>
      <c r="O6299" t="s">
        <v>10285</v>
      </c>
      <c r="R6299" t="s">
        <v>10288</v>
      </c>
      <c r="T6299">
        <v>74983532</v>
      </c>
      <c r="V6299" t="s">
        <v>4</v>
      </c>
      <c r="W6299" t="s">
        <v>89</v>
      </c>
      <c r="X6299" t="s">
        <v>90</v>
      </c>
      <c r="Y6299" t="s">
        <v>641</v>
      </c>
    </row>
    <row r="6300" spans="1:25">
      <c r="A6300">
        <f t="shared" si="98"/>
        <v>6300</v>
      </c>
      <c r="B6300" t="s">
        <v>10285</v>
      </c>
      <c r="D6300" s="1" t="s">
        <v>10268</v>
      </c>
      <c r="F6300" t="s">
        <v>10286</v>
      </c>
      <c r="G6300" s="6">
        <v>1690</v>
      </c>
      <c r="H6300">
        <v>0</v>
      </c>
      <c r="I6300">
        <v>0</v>
      </c>
      <c r="J6300">
        <v>1</v>
      </c>
      <c r="K6300" t="s">
        <v>1</v>
      </c>
      <c r="L6300" s="4" t="s">
        <v>10287</v>
      </c>
      <c r="O6300" t="s">
        <v>10285</v>
      </c>
      <c r="R6300" t="s">
        <v>10288</v>
      </c>
      <c r="T6300">
        <v>74983532</v>
      </c>
      <c r="V6300" t="s">
        <v>4</v>
      </c>
      <c r="W6300" t="s">
        <v>89</v>
      </c>
      <c r="X6300" t="s">
        <v>90</v>
      </c>
      <c r="Y6300" t="s">
        <v>1219</v>
      </c>
    </row>
    <row r="6301" spans="1:25">
      <c r="A6301">
        <f t="shared" si="98"/>
        <v>6301</v>
      </c>
      <c r="B6301" t="s">
        <v>10285</v>
      </c>
      <c r="D6301" s="1" t="s">
        <v>10268</v>
      </c>
      <c r="F6301" t="s">
        <v>10286</v>
      </c>
      <c r="G6301" s="6">
        <v>1690</v>
      </c>
      <c r="H6301">
        <v>0</v>
      </c>
      <c r="I6301">
        <v>0</v>
      </c>
      <c r="J6301">
        <v>1</v>
      </c>
      <c r="K6301" t="s">
        <v>1</v>
      </c>
      <c r="L6301" s="4" t="s">
        <v>10287</v>
      </c>
      <c r="O6301" t="s">
        <v>10285</v>
      </c>
      <c r="R6301" t="s">
        <v>10288</v>
      </c>
      <c r="T6301">
        <v>74983532</v>
      </c>
      <c r="V6301" t="s">
        <v>4</v>
      </c>
      <c r="W6301" t="s">
        <v>89</v>
      </c>
      <c r="X6301" t="s">
        <v>90</v>
      </c>
      <c r="Y6301" t="s">
        <v>1271</v>
      </c>
    </row>
    <row r="6302" spans="1:25">
      <c r="A6302">
        <f t="shared" si="98"/>
        <v>6302</v>
      </c>
      <c r="B6302" t="s">
        <v>10285</v>
      </c>
      <c r="D6302" s="1" t="s">
        <v>10268</v>
      </c>
      <c r="F6302" t="s">
        <v>10286</v>
      </c>
      <c r="G6302" s="6">
        <v>1690</v>
      </c>
      <c r="H6302">
        <v>0</v>
      </c>
      <c r="I6302">
        <v>0</v>
      </c>
      <c r="J6302">
        <v>1</v>
      </c>
      <c r="K6302" t="s">
        <v>1</v>
      </c>
      <c r="L6302" s="4" t="s">
        <v>10287</v>
      </c>
      <c r="O6302" t="s">
        <v>10285</v>
      </c>
      <c r="R6302" t="s">
        <v>10288</v>
      </c>
      <c r="T6302">
        <v>74983532</v>
      </c>
      <c r="V6302" t="s">
        <v>4</v>
      </c>
      <c r="W6302" t="s">
        <v>89</v>
      </c>
      <c r="X6302" t="s">
        <v>90</v>
      </c>
      <c r="Y6302" t="s">
        <v>581</v>
      </c>
    </row>
    <row r="6303" spans="1:25">
      <c r="A6303">
        <f t="shared" si="98"/>
        <v>6303</v>
      </c>
      <c r="B6303" t="s">
        <v>10285</v>
      </c>
      <c r="D6303" s="1" t="s">
        <v>10268</v>
      </c>
      <c r="F6303" t="s">
        <v>10286</v>
      </c>
      <c r="G6303" s="6">
        <v>1690</v>
      </c>
      <c r="H6303">
        <v>0</v>
      </c>
      <c r="I6303">
        <v>0</v>
      </c>
      <c r="J6303">
        <v>1</v>
      </c>
      <c r="K6303" t="s">
        <v>1</v>
      </c>
      <c r="L6303" s="4" t="s">
        <v>10287</v>
      </c>
      <c r="O6303" t="s">
        <v>10285</v>
      </c>
      <c r="R6303" t="s">
        <v>10288</v>
      </c>
      <c r="T6303">
        <v>74983532</v>
      </c>
      <c r="V6303" t="s">
        <v>4</v>
      </c>
      <c r="W6303" t="s">
        <v>89</v>
      </c>
      <c r="X6303" t="s">
        <v>90</v>
      </c>
      <c r="Y6303" t="s">
        <v>182</v>
      </c>
    </row>
    <row r="6304" spans="1:25">
      <c r="A6304">
        <f t="shared" si="98"/>
        <v>6304</v>
      </c>
      <c r="B6304" t="s">
        <v>10285</v>
      </c>
      <c r="D6304" s="1" t="s">
        <v>10268</v>
      </c>
      <c r="F6304" t="s">
        <v>10286</v>
      </c>
      <c r="G6304" s="6">
        <v>1690</v>
      </c>
      <c r="H6304">
        <v>0</v>
      </c>
      <c r="I6304">
        <v>0</v>
      </c>
      <c r="J6304">
        <v>1</v>
      </c>
      <c r="K6304" t="s">
        <v>1</v>
      </c>
      <c r="L6304" s="4" t="s">
        <v>10287</v>
      </c>
      <c r="O6304" t="s">
        <v>10285</v>
      </c>
      <c r="R6304" t="s">
        <v>10288</v>
      </c>
      <c r="T6304">
        <v>74983532</v>
      </c>
      <c r="V6304" t="s">
        <v>4</v>
      </c>
      <c r="W6304" t="s">
        <v>89</v>
      </c>
      <c r="X6304" t="s">
        <v>90</v>
      </c>
      <c r="Y6304" t="s">
        <v>114</v>
      </c>
    </row>
    <row r="6305" spans="1:25">
      <c r="A6305">
        <f t="shared" si="98"/>
        <v>6305</v>
      </c>
      <c r="B6305" t="s">
        <v>10285</v>
      </c>
      <c r="D6305" s="1" t="s">
        <v>10268</v>
      </c>
      <c r="F6305" t="s">
        <v>10286</v>
      </c>
      <c r="G6305" s="6">
        <v>1690</v>
      </c>
      <c r="H6305">
        <v>0</v>
      </c>
      <c r="I6305">
        <v>0</v>
      </c>
      <c r="J6305">
        <v>1</v>
      </c>
      <c r="K6305" t="s">
        <v>1</v>
      </c>
      <c r="L6305" s="4" t="s">
        <v>10287</v>
      </c>
      <c r="O6305" t="s">
        <v>10285</v>
      </c>
      <c r="R6305" t="s">
        <v>10288</v>
      </c>
      <c r="T6305">
        <v>74983532</v>
      </c>
      <c r="V6305" t="s">
        <v>4</v>
      </c>
      <c r="W6305" t="s">
        <v>89</v>
      </c>
      <c r="X6305" t="s">
        <v>90</v>
      </c>
      <c r="Y6305" t="s">
        <v>92</v>
      </c>
    </row>
    <row r="6306" spans="1:25">
      <c r="A6306">
        <f t="shared" si="98"/>
        <v>6306</v>
      </c>
      <c r="B6306" t="s">
        <v>10285</v>
      </c>
      <c r="D6306" s="1" t="s">
        <v>10268</v>
      </c>
      <c r="F6306" t="s">
        <v>10286</v>
      </c>
      <c r="G6306" s="6">
        <v>1690</v>
      </c>
      <c r="H6306">
        <v>0</v>
      </c>
      <c r="I6306">
        <v>0</v>
      </c>
      <c r="J6306">
        <v>1</v>
      </c>
      <c r="K6306" t="s">
        <v>1</v>
      </c>
      <c r="L6306" s="4" t="s">
        <v>10287</v>
      </c>
      <c r="O6306" t="s">
        <v>10285</v>
      </c>
      <c r="R6306" t="s">
        <v>10288</v>
      </c>
      <c r="T6306">
        <v>74983532</v>
      </c>
      <c r="V6306" t="s">
        <v>4</v>
      </c>
      <c r="W6306" t="s">
        <v>89</v>
      </c>
      <c r="X6306" t="s">
        <v>90</v>
      </c>
      <c r="Y6306" t="s">
        <v>181</v>
      </c>
    </row>
    <row r="6307" spans="1:25">
      <c r="A6307">
        <f t="shared" si="98"/>
        <v>6307</v>
      </c>
      <c r="B6307" t="s">
        <v>10285</v>
      </c>
      <c r="D6307" s="1" t="s">
        <v>10268</v>
      </c>
      <c r="F6307" t="s">
        <v>10286</v>
      </c>
      <c r="G6307" s="6">
        <v>1690</v>
      </c>
      <c r="H6307">
        <v>0</v>
      </c>
      <c r="I6307">
        <v>0</v>
      </c>
      <c r="J6307">
        <v>1</v>
      </c>
      <c r="K6307" t="s">
        <v>1</v>
      </c>
      <c r="L6307" s="4" t="s">
        <v>10287</v>
      </c>
      <c r="O6307" t="s">
        <v>10285</v>
      </c>
      <c r="R6307" t="s">
        <v>10288</v>
      </c>
      <c r="T6307">
        <v>74983532</v>
      </c>
      <c r="V6307" t="s">
        <v>4</v>
      </c>
      <c r="W6307" t="s">
        <v>89</v>
      </c>
      <c r="X6307" t="s">
        <v>90</v>
      </c>
      <c r="Y6307" t="s">
        <v>580</v>
      </c>
    </row>
    <row r="6308" spans="1:25">
      <c r="A6308">
        <f t="shared" si="98"/>
        <v>6308</v>
      </c>
      <c r="B6308" t="s">
        <v>10289</v>
      </c>
      <c r="D6308" s="1" t="s">
        <v>10268</v>
      </c>
      <c r="F6308" t="s">
        <v>10290</v>
      </c>
      <c r="G6308" s="6">
        <v>1690</v>
      </c>
      <c r="H6308">
        <v>0</v>
      </c>
      <c r="I6308">
        <v>0</v>
      </c>
      <c r="J6308">
        <v>1</v>
      </c>
      <c r="K6308" t="s">
        <v>1</v>
      </c>
      <c r="L6308" t="s">
        <v>10291</v>
      </c>
      <c r="O6308" t="s">
        <v>10289</v>
      </c>
      <c r="R6308" t="s">
        <v>10292</v>
      </c>
      <c r="T6308">
        <v>74983534</v>
      </c>
      <c r="V6308" t="s">
        <v>4</v>
      </c>
      <c r="W6308" t="s">
        <v>89</v>
      </c>
      <c r="X6308" t="s">
        <v>90</v>
      </c>
      <c r="Y6308" t="s">
        <v>821</v>
      </c>
    </row>
    <row r="6309" spans="1:25">
      <c r="A6309">
        <f t="shared" si="98"/>
        <v>6309</v>
      </c>
      <c r="B6309" t="s">
        <v>10289</v>
      </c>
      <c r="D6309" s="1" t="s">
        <v>10268</v>
      </c>
      <c r="F6309" t="s">
        <v>10290</v>
      </c>
      <c r="G6309" s="6">
        <v>1690</v>
      </c>
      <c r="H6309">
        <v>0</v>
      </c>
      <c r="I6309">
        <v>0</v>
      </c>
      <c r="J6309">
        <v>1</v>
      </c>
      <c r="K6309" t="s">
        <v>1</v>
      </c>
      <c r="L6309" t="s">
        <v>10291</v>
      </c>
      <c r="O6309" t="s">
        <v>10289</v>
      </c>
      <c r="R6309" t="s">
        <v>10292</v>
      </c>
      <c r="T6309">
        <v>74983534</v>
      </c>
      <c r="V6309" t="s">
        <v>4</v>
      </c>
      <c r="W6309" t="s">
        <v>89</v>
      </c>
      <c r="X6309" t="s">
        <v>90</v>
      </c>
      <c r="Y6309" t="s">
        <v>641</v>
      </c>
    </row>
    <row r="6310" spans="1:25">
      <c r="A6310">
        <f t="shared" si="98"/>
        <v>6310</v>
      </c>
      <c r="B6310" t="s">
        <v>10293</v>
      </c>
      <c r="D6310" s="1" t="s">
        <v>10268</v>
      </c>
      <c r="F6310" t="s">
        <v>10294</v>
      </c>
      <c r="G6310" s="6">
        <v>1690</v>
      </c>
      <c r="H6310">
        <v>0</v>
      </c>
      <c r="I6310">
        <v>0</v>
      </c>
      <c r="J6310">
        <v>1</v>
      </c>
      <c r="K6310" t="s">
        <v>1</v>
      </c>
      <c r="L6310" t="s">
        <v>10295</v>
      </c>
      <c r="O6310" t="s">
        <v>10293</v>
      </c>
      <c r="R6310" t="s">
        <v>10296</v>
      </c>
      <c r="T6310">
        <v>74983538</v>
      </c>
      <c r="V6310" t="s">
        <v>4</v>
      </c>
      <c r="W6310" t="s">
        <v>89</v>
      </c>
      <c r="X6310" t="s">
        <v>90</v>
      </c>
      <c r="Y6310" t="s">
        <v>114</v>
      </c>
    </row>
    <row r="6311" spans="1:25">
      <c r="A6311">
        <f t="shared" si="98"/>
        <v>6311</v>
      </c>
      <c r="B6311" t="s">
        <v>10297</v>
      </c>
      <c r="D6311" s="1" t="s">
        <v>10268</v>
      </c>
      <c r="F6311" t="s">
        <v>10298</v>
      </c>
      <c r="G6311" s="6">
        <v>1690</v>
      </c>
      <c r="H6311">
        <v>0</v>
      </c>
      <c r="I6311">
        <v>0</v>
      </c>
      <c r="J6311">
        <v>1</v>
      </c>
      <c r="K6311" t="s">
        <v>1</v>
      </c>
      <c r="L6311" t="s">
        <v>10299</v>
      </c>
      <c r="O6311" t="s">
        <v>10297</v>
      </c>
      <c r="R6311" t="s">
        <v>10300</v>
      </c>
      <c r="T6311">
        <v>74983539</v>
      </c>
      <c r="V6311" t="s">
        <v>4</v>
      </c>
      <c r="W6311" t="s">
        <v>89</v>
      </c>
      <c r="X6311" t="s">
        <v>90</v>
      </c>
      <c r="Y6311" t="s">
        <v>182</v>
      </c>
    </row>
    <row r="6312" spans="1:25">
      <c r="A6312">
        <f t="shared" si="98"/>
        <v>6312</v>
      </c>
      <c r="B6312" t="s">
        <v>10301</v>
      </c>
      <c r="D6312" s="1" t="s">
        <v>10268</v>
      </c>
      <c r="F6312" t="s">
        <v>10302</v>
      </c>
      <c r="G6312" s="6">
        <v>1690</v>
      </c>
      <c r="H6312">
        <v>0</v>
      </c>
      <c r="I6312">
        <v>0</v>
      </c>
      <c r="J6312">
        <v>1</v>
      </c>
      <c r="K6312" t="s">
        <v>1</v>
      </c>
      <c r="L6312" t="s">
        <v>10303</v>
      </c>
      <c r="O6312" t="s">
        <v>10301</v>
      </c>
      <c r="R6312" t="s">
        <v>10304</v>
      </c>
      <c r="T6312">
        <v>74983540</v>
      </c>
      <c r="V6312" t="s">
        <v>4</v>
      </c>
      <c r="W6312" t="s">
        <v>89</v>
      </c>
      <c r="X6312" t="s">
        <v>90</v>
      </c>
      <c r="Y6312" t="s">
        <v>580</v>
      </c>
    </row>
    <row r="6313" spans="1:25">
      <c r="A6313">
        <f t="shared" si="98"/>
        <v>6313</v>
      </c>
      <c r="B6313" t="s">
        <v>10301</v>
      </c>
      <c r="D6313" s="1" t="s">
        <v>10268</v>
      </c>
      <c r="F6313" t="s">
        <v>10302</v>
      </c>
      <c r="G6313" s="6">
        <v>1690</v>
      </c>
      <c r="H6313">
        <v>0</v>
      </c>
      <c r="I6313">
        <v>0</v>
      </c>
      <c r="J6313">
        <v>1</v>
      </c>
      <c r="K6313" t="s">
        <v>1</v>
      </c>
      <c r="L6313" t="s">
        <v>10303</v>
      </c>
      <c r="O6313" t="s">
        <v>10301</v>
      </c>
      <c r="R6313" t="s">
        <v>10304</v>
      </c>
      <c r="T6313">
        <v>74983540</v>
      </c>
      <c r="V6313" t="s">
        <v>4</v>
      </c>
      <c r="W6313" t="s">
        <v>89</v>
      </c>
      <c r="X6313" t="s">
        <v>90</v>
      </c>
      <c r="Y6313" t="s">
        <v>181</v>
      </c>
    </row>
    <row r="6314" spans="1:25">
      <c r="A6314">
        <f t="shared" si="98"/>
        <v>6314</v>
      </c>
      <c r="B6314" t="s">
        <v>10301</v>
      </c>
      <c r="D6314" s="1" t="s">
        <v>10268</v>
      </c>
      <c r="F6314" t="s">
        <v>10302</v>
      </c>
      <c r="G6314" s="6">
        <v>1690</v>
      </c>
      <c r="H6314">
        <v>0</v>
      </c>
      <c r="I6314">
        <v>0</v>
      </c>
      <c r="J6314">
        <v>1</v>
      </c>
      <c r="K6314" t="s">
        <v>1</v>
      </c>
      <c r="L6314" t="s">
        <v>10303</v>
      </c>
      <c r="O6314" t="s">
        <v>10301</v>
      </c>
      <c r="R6314" t="s">
        <v>10304</v>
      </c>
      <c r="T6314">
        <v>74983540</v>
      </c>
      <c r="V6314" t="s">
        <v>4</v>
      </c>
      <c r="W6314" t="s">
        <v>89</v>
      </c>
      <c r="X6314" t="s">
        <v>90</v>
      </c>
      <c r="Y6314" t="s">
        <v>92</v>
      </c>
    </row>
    <row r="6315" spans="1:25">
      <c r="A6315">
        <f t="shared" si="98"/>
        <v>6315</v>
      </c>
      <c r="B6315" t="s">
        <v>10301</v>
      </c>
      <c r="D6315" s="1" t="s">
        <v>10268</v>
      </c>
      <c r="F6315" t="s">
        <v>10302</v>
      </c>
      <c r="G6315" s="6">
        <v>1690</v>
      </c>
      <c r="H6315">
        <v>0</v>
      </c>
      <c r="I6315">
        <v>0</v>
      </c>
      <c r="J6315">
        <v>1</v>
      </c>
      <c r="K6315" t="s">
        <v>1</v>
      </c>
      <c r="L6315" t="s">
        <v>10303</v>
      </c>
      <c r="O6315" t="s">
        <v>10301</v>
      </c>
      <c r="R6315" t="s">
        <v>10304</v>
      </c>
      <c r="T6315">
        <v>74983540</v>
      </c>
      <c r="V6315" t="s">
        <v>4</v>
      </c>
      <c r="W6315" t="s">
        <v>89</v>
      </c>
      <c r="X6315" t="s">
        <v>90</v>
      </c>
      <c r="Y6315" t="s">
        <v>114</v>
      </c>
    </row>
    <row r="6316" spans="1:25">
      <c r="A6316">
        <f t="shared" si="98"/>
        <v>6316</v>
      </c>
      <c r="B6316" t="s">
        <v>10301</v>
      </c>
      <c r="D6316" s="1" t="s">
        <v>10268</v>
      </c>
      <c r="F6316" t="s">
        <v>10302</v>
      </c>
      <c r="G6316" s="6">
        <v>1690</v>
      </c>
      <c r="H6316">
        <v>0</v>
      </c>
      <c r="I6316">
        <v>0</v>
      </c>
      <c r="J6316">
        <v>1</v>
      </c>
      <c r="K6316" t="s">
        <v>1</v>
      </c>
      <c r="L6316" t="s">
        <v>10303</v>
      </c>
      <c r="O6316" t="s">
        <v>10301</v>
      </c>
      <c r="R6316" t="s">
        <v>10304</v>
      </c>
      <c r="T6316">
        <v>74983540</v>
      </c>
      <c r="V6316" t="s">
        <v>4</v>
      </c>
      <c r="W6316" t="s">
        <v>89</v>
      </c>
      <c r="X6316" t="s">
        <v>90</v>
      </c>
      <c r="Y6316" t="s">
        <v>581</v>
      </c>
    </row>
    <row r="6317" spans="1:25">
      <c r="A6317">
        <f t="shared" si="98"/>
        <v>6317</v>
      </c>
      <c r="B6317" t="s">
        <v>10301</v>
      </c>
      <c r="D6317" s="1" t="s">
        <v>10268</v>
      </c>
      <c r="F6317" t="s">
        <v>10302</v>
      </c>
      <c r="G6317" s="6">
        <v>1690</v>
      </c>
      <c r="H6317">
        <v>0</v>
      </c>
      <c r="I6317">
        <v>0</v>
      </c>
      <c r="J6317">
        <v>1</v>
      </c>
      <c r="K6317" t="s">
        <v>1</v>
      </c>
      <c r="L6317" t="s">
        <v>10303</v>
      </c>
      <c r="O6317" t="s">
        <v>10301</v>
      </c>
      <c r="R6317" t="s">
        <v>10304</v>
      </c>
      <c r="T6317">
        <v>74983540</v>
      </c>
      <c r="V6317" t="s">
        <v>4</v>
      </c>
      <c r="W6317" t="s">
        <v>89</v>
      </c>
      <c r="X6317" t="s">
        <v>90</v>
      </c>
      <c r="Y6317" t="s">
        <v>1271</v>
      </c>
    </row>
    <row r="6318" spans="1:25">
      <c r="A6318">
        <f t="shared" si="98"/>
        <v>6318</v>
      </c>
      <c r="B6318" t="s">
        <v>10305</v>
      </c>
      <c r="D6318" t="s">
        <v>425</v>
      </c>
      <c r="F6318">
        <v>20302</v>
      </c>
      <c r="G6318" s="6">
        <v>1698</v>
      </c>
      <c r="H6318" s="6">
        <v>1750</v>
      </c>
      <c r="I6318">
        <v>0</v>
      </c>
      <c r="J6318">
        <v>1</v>
      </c>
      <c r="K6318" t="s">
        <v>1</v>
      </c>
      <c r="L6318" t="s">
        <v>10306</v>
      </c>
      <c r="O6318" t="s">
        <v>10305</v>
      </c>
      <c r="R6318" t="s">
        <v>10307</v>
      </c>
      <c r="T6318">
        <v>73767933</v>
      </c>
      <c r="V6318" t="s">
        <v>4</v>
      </c>
      <c r="W6318" t="s">
        <v>105</v>
      </c>
      <c r="X6318" t="s">
        <v>6</v>
      </c>
      <c r="Y6318" t="s">
        <v>7</v>
      </c>
    </row>
    <row r="6319" spans="1:25">
      <c r="A6319">
        <f t="shared" si="98"/>
        <v>6319</v>
      </c>
      <c r="B6319" t="s">
        <v>10308</v>
      </c>
      <c r="D6319" t="s">
        <v>3051</v>
      </c>
      <c r="E6319">
        <v>1</v>
      </c>
      <c r="F6319" t="s">
        <v>10309</v>
      </c>
      <c r="G6319" s="6">
        <v>1701</v>
      </c>
      <c r="H6319" s="6">
        <v>1890</v>
      </c>
      <c r="I6319">
        <v>0</v>
      </c>
      <c r="J6319">
        <v>1</v>
      </c>
      <c r="K6319" t="s">
        <v>1</v>
      </c>
      <c r="L6319" s="2" t="s">
        <v>10310</v>
      </c>
      <c r="O6319" t="s">
        <v>10308</v>
      </c>
      <c r="R6319" t="s">
        <v>10311</v>
      </c>
      <c r="T6319">
        <v>68784770</v>
      </c>
      <c r="V6319" t="s">
        <v>4</v>
      </c>
      <c r="W6319" t="s">
        <v>1059</v>
      </c>
      <c r="X6319" t="s">
        <v>90</v>
      </c>
      <c r="Y6319">
        <v>5</v>
      </c>
    </row>
    <row r="6320" spans="1:25">
      <c r="A6320">
        <f t="shared" si="98"/>
        <v>6320</v>
      </c>
      <c r="B6320" t="s">
        <v>10312</v>
      </c>
      <c r="D6320" t="s">
        <v>5407</v>
      </c>
      <c r="E6320">
        <v>1</v>
      </c>
      <c r="F6320" t="s">
        <v>10313</v>
      </c>
      <c r="G6320" s="6">
        <v>1701</v>
      </c>
      <c r="H6320" s="6">
        <v>1890</v>
      </c>
      <c r="I6320">
        <v>0</v>
      </c>
      <c r="J6320">
        <v>1</v>
      </c>
      <c r="K6320" t="s">
        <v>1</v>
      </c>
      <c r="L6320" t="s">
        <v>10314</v>
      </c>
      <c r="O6320" t="s">
        <v>10312</v>
      </c>
      <c r="R6320" t="s">
        <v>10315</v>
      </c>
      <c r="T6320">
        <v>68784925</v>
      </c>
      <c r="V6320" t="s">
        <v>4</v>
      </c>
      <c r="W6320" t="s">
        <v>1059</v>
      </c>
      <c r="X6320" t="s">
        <v>90</v>
      </c>
      <c r="Y6320">
        <v>5</v>
      </c>
    </row>
    <row r="6321" spans="1:25">
      <c r="A6321">
        <f t="shared" si="98"/>
        <v>6321</v>
      </c>
      <c r="B6321" t="s">
        <v>10316</v>
      </c>
      <c r="D6321" s="4" t="s">
        <v>10317</v>
      </c>
      <c r="E6321">
        <v>1</v>
      </c>
      <c r="F6321" t="s">
        <v>10318</v>
      </c>
      <c r="G6321" s="6">
        <v>1701</v>
      </c>
      <c r="H6321" s="6">
        <v>1890</v>
      </c>
      <c r="I6321">
        <v>0</v>
      </c>
      <c r="J6321">
        <v>1</v>
      </c>
      <c r="K6321" t="s">
        <v>1</v>
      </c>
      <c r="L6321" t="s">
        <v>10319</v>
      </c>
      <c r="O6321" t="s">
        <v>10316</v>
      </c>
      <c r="R6321" t="s">
        <v>10320</v>
      </c>
      <c r="T6321">
        <v>68786826</v>
      </c>
      <c r="V6321" t="s">
        <v>4</v>
      </c>
      <c r="W6321" t="s">
        <v>1059</v>
      </c>
      <c r="X6321" t="s">
        <v>90</v>
      </c>
      <c r="Y6321" t="s">
        <v>114</v>
      </c>
    </row>
    <row r="6322" spans="1:25">
      <c r="A6322">
        <f t="shared" si="98"/>
        <v>6322</v>
      </c>
      <c r="B6322" t="s">
        <v>10321</v>
      </c>
      <c r="D6322" t="s">
        <v>8800</v>
      </c>
      <c r="E6322">
        <v>1</v>
      </c>
      <c r="F6322" t="s">
        <v>10322</v>
      </c>
      <c r="G6322" s="6">
        <v>1701</v>
      </c>
      <c r="H6322" s="6">
        <v>1890</v>
      </c>
      <c r="I6322">
        <v>0</v>
      </c>
      <c r="J6322">
        <v>1</v>
      </c>
      <c r="K6322" t="s">
        <v>1</v>
      </c>
      <c r="L6322" t="s">
        <v>10323</v>
      </c>
      <c r="O6322" t="s">
        <v>10321</v>
      </c>
      <c r="R6322" t="s">
        <v>10324</v>
      </c>
      <c r="T6322">
        <v>68786827</v>
      </c>
      <c r="V6322" t="s">
        <v>4</v>
      </c>
      <c r="W6322" t="s">
        <v>1059</v>
      </c>
      <c r="X6322" t="s">
        <v>90</v>
      </c>
      <c r="Y6322" t="s">
        <v>114</v>
      </c>
    </row>
    <row r="6323" spans="1:25">
      <c r="A6323">
        <f t="shared" si="98"/>
        <v>6323</v>
      </c>
      <c r="B6323" t="s">
        <v>10321</v>
      </c>
      <c r="D6323" t="s">
        <v>8800</v>
      </c>
      <c r="E6323">
        <v>1</v>
      </c>
      <c r="F6323" t="s">
        <v>10322</v>
      </c>
      <c r="G6323" s="6">
        <v>1701</v>
      </c>
      <c r="H6323" s="6">
        <v>1890</v>
      </c>
      <c r="I6323">
        <v>0</v>
      </c>
      <c r="J6323">
        <v>1</v>
      </c>
      <c r="K6323" t="s">
        <v>1</v>
      </c>
      <c r="L6323" t="s">
        <v>10323</v>
      </c>
      <c r="O6323" t="s">
        <v>10321</v>
      </c>
      <c r="R6323" t="s">
        <v>10324</v>
      </c>
      <c r="T6323">
        <v>68786827</v>
      </c>
      <c r="V6323" t="s">
        <v>4</v>
      </c>
      <c r="W6323" t="s">
        <v>1059</v>
      </c>
      <c r="X6323" t="s">
        <v>90</v>
      </c>
      <c r="Y6323" t="s">
        <v>92</v>
      </c>
    </row>
    <row r="6324" spans="1:25">
      <c r="A6324">
        <f t="shared" si="98"/>
        <v>6324</v>
      </c>
      <c r="B6324" t="s">
        <v>10325</v>
      </c>
      <c r="D6324" t="s">
        <v>8800</v>
      </c>
      <c r="E6324">
        <v>1</v>
      </c>
      <c r="F6324" t="s">
        <v>10326</v>
      </c>
      <c r="G6324" s="6">
        <v>1701</v>
      </c>
      <c r="H6324" s="6">
        <v>1890</v>
      </c>
      <c r="I6324">
        <v>0</v>
      </c>
      <c r="J6324">
        <v>1</v>
      </c>
      <c r="K6324" t="s">
        <v>1</v>
      </c>
      <c r="L6324" t="s">
        <v>10327</v>
      </c>
      <c r="O6324" t="s">
        <v>10325</v>
      </c>
      <c r="R6324" t="s">
        <v>10328</v>
      </c>
      <c r="T6324">
        <v>68786828</v>
      </c>
      <c r="V6324" t="s">
        <v>4</v>
      </c>
      <c r="W6324" t="s">
        <v>1059</v>
      </c>
      <c r="X6324" t="s">
        <v>90</v>
      </c>
      <c r="Y6324" t="s">
        <v>114</v>
      </c>
    </row>
    <row r="6325" spans="1:25">
      <c r="A6325">
        <f t="shared" si="98"/>
        <v>6325</v>
      </c>
      <c r="B6325" t="s">
        <v>10325</v>
      </c>
      <c r="D6325" t="s">
        <v>8800</v>
      </c>
      <c r="E6325">
        <v>1</v>
      </c>
      <c r="F6325" t="s">
        <v>10326</v>
      </c>
      <c r="G6325" s="6">
        <v>1701</v>
      </c>
      <c r="H6325" s="6">
        <v>1890</v>
      </c>
      <c r="I6325">
        <v>0</v>
      </c>
      <c r="J6325">
        <v>1</v>
      </c>
      <c r="K6325" t="s">
        <v>1</v>
      </c>
      <c r="L6325" t="s">
        <v>10327</v>
      </c>
      <c r="O6325" t="s">
        <v>10325</v>
      </c>
      <c r="R6325" t="s">
        <v>10328</v>
      </c>
      <c r="T6325">
        <v>68786828</v>
      </c>
      <c r="V6325" t="s">
        <v>4</v>
      </c>
      <c r="W6325" t="s">
        <v>1059</v>
      </c>
      <c r="X6325" t="s">
        <v>90</v>
      </c>
      <c r="Y6325" t="s">
        <v>182</v>
      </c>
    </row>
    <row r="6326" spans="1:25">
      <c r="A6326">
        <f t="shared" si="98"/>
        <v>6326</v>
      </c>
      <c r="B6326" t="s">
        <v>10329</v>
      </c>
      <c r="D6326" s="4" t="s">
        <v>10330</v>
      </c>
      <c r="E6326">
        <v>1</v>
      </c>
      <c r="F6326" t="s">
        <v>10331</v>
      </c>
      <c r="G6326" s="6">
        <v>1701</v>
      </c>
      <c r="H6326" s="6">
        <v>1890</v>
      </c>
      <c r="I6326">
        <v>0</v>
      </c>
      <c r="J6326">
        <v>1</v>
      </c>
      <c r="K6326" t="s">
        <v>1</v>
      </c>
      <c r="L6326" t="s">
        <v>10332</v>
      </c>
      <c r="O6326" t="s">
        <v>10329</v>
      </c>
      <c r="R6326" t="s">
        <v>10333</v>
      </c>
      <c r="T6326">
        <v>70328331</v>
      </c>
      <c r="V6326" t="s">
        <v>4</v>
      </c>
      <c r="W6326" t="s">
        <v>1059</v>
      </c>
      <c r="X6326" t="s">
        <v>90</v>
      </c>
      <c r="Y6326" t="s">
        <v>114</v>
      </c>
    </row>
    <row r="6327" spans="1:25">
      <c r="A6327">
        <f t="shared" si="98"/>
        <v>6327</v>
      </c>
      <c r="B6327" t="s">
        <v>10329</v>
      </c>
      <c r="D6327" s="4" t="s">
        <v>10330</v>
      </c>
      <c r="E6327">
        <v>1</v>
      </c>
      <c r="F6327" t="s">
        <v>10331</v>
      </c>
      <c r="G6327" s="6">
        <v>1701</v>
      </c>
      <c r="H6327" s="6">
        <v>1890</v>
      </c>
      <c r="I6327">
        <v>0</v>
      </c>
      <c r="J6327">
        <v>1</v>
      </c>
      <c r="K6327" t="s">
        <v>1</v>
      </c>
      <c r="L6327" t="s">
        <v>10332</v>
      </c>
      <c r="O6327" t="s">
        <v>10329</v>
      </c>
      <c r="R6327" t="s">
        <v>10333</v>
      </c>
      <c r="T6327">
        <v>70328331</v>
      </c>
      <c r="V6327" t="s">
        <v>4</v>
      </c>
      <c r="W6327" t="s">
        <v>1059</v>
      </c>
      <c r="X6327" t="s">
        <v>90</v>
      </c>
      <c r="Y6327" t="s">
        <v>92</v>
      </c>
    </row>
    <row r="6328" spans="1:25">
      <c r="A6328">
        <f t="shared" si="98"/>
        <v>6328</v>
      </c>
      <c r="B6328" t="s">
        <v>10334</v>
      </c>
      <c r="D6328" t="s">
        <v>9730</v>
      </c>
      <c r="F6328" t="s">
        <v>10335</v>
      </c>
      <c r="G6328" s="6">
        <v>1701</v>
      </c>
      <c r="H6328" s="6">
        <v>1890</v>
      </c>
      <c r="I6328">
        <v>0</v>
      </c>
      <c r="J6328">
        <v>1</v>
      </c>
      <c r="K6328" t="s">
        <v>1</v>
      </c>
      <c r="L6328" s="4" t="s">
        <v>10336</v>
      </c>
      <c r="O6328" t="s">
        <v>10334</v>
      </c>
      <c r="R6328" t="s">
        <v>10337</v>
      </c>
      <c r="T6328">
        <v>74970332</v>
      </c>
      <c r="V6328" t="s">
        <v>4</v>
      </c>
      <c r="W6328" t="s">
        <v>1059</v>
      </c>
      <c r="X6328" t="s">
        <v>965</v>
      </c>
      <c r="Y6328">
        <v>40</v>
      </c>
    </row>
    <row r="6329" spans="1:25">
      <c r="A6329">
        <f t="shared" si="98"/>
        <v>6329</v>
      </c>
      <c r="B6329" t="s">
        <v>10334</v>
      </c>
      <c r="D6329" t="s">
        <v>9730</v>
      </c>
      <c r="F6329" t="s">
        <v>10335</v>
      </c>
      <c r="G6329" s="6">
        <v>1701</v>
      </c>
      <c r="H6329" s="6">
        <v>1890</v>
      </c>
      <c r="I6329">
        <v>0</v>
      </c>
      <c r="J6329">
        <v>1</v>
      </c>
      <c r="K6329" t="s">
        <v>1</v>
      </c>
      <c r="L6329" s="4" t="s">
        <v>10336</v>
      </c>
      <c r="O6329" t="s">
        <v>10334</v>
      </c>
      <c r="R6329" t="s">
        <v>10337</v>
      </c>
      <c r="T6329">
        <v>74970332</v>
      </c>
      <c r="V6329" t="s">
        <v>4</v>
      </c>
      <c r="W6329" t="s">
        <v>1059</v>
      </c>
      <c r="X6329" t="s">
        <v>965</v>
      </c>
      <c r="Y6329">
        <v>41.5</v>
      </c>
    </row>
    <row r="6330" spans="1:25">
      <c r="A6330">
        <f t="shared" si="98"/>
        <v>6330</v>
      </c>
      <c r="B6330" t="s">
        <v>10334</v>
      </c>
      <c r="D6330" t="s">
        <v>9730</v>
      </c>
      <c r="F6330" t="s">
        <v>10335</v>
      </c>
      <c r="G6330" s="6">
        <v>1701</v>
      </c>
      <c r="H6330" s="6">
        <v>1890</v>
      </c>
      <c r="I6330">
        <v>0</v>
      </c>
      <c r="J6330">
        <v>1</v>
      </c>
      <c r="K6330" t="s">
        <v>1</v>
      </c>
      <c r="L6330" s="4" t="s">
        <v>10336</v>
      </c>
      <c r="O6330" t="s">
        <v>10334</v>
      </c>
      <c r="R6330" t="s">
        <v>10337</v>
      </c>
      <c r="T6330">
        <v>74970332</v>
      </c>
      <c r="V6330" t="s">
        <v>4</v>
      </c>
      <c r="W6330" t="s">
        <v>1059</v>
      </c>
      <c r="X6330" t="s">
        <v>965</v>
      </c>
      <c r="Y6330">
        <v>43</v>
      </c>
    </row>
    <row r="6331" spans="1:25">
      <c r="A6331">
        <f t="shared" si="98"/>
        <v>6331</v>
      </c>
      <c r="B6331" t="s">
        <v>10334</v>
      </c>
      <c r="D6331" t="s">
        <v>9730</v>
      </c>
      <c r="F6331" t="s">
        <v>10335</v>
      </c>
      <c r="G6331" s="6">
        <v>1701</v>
      </c>
      <c r="H6331" s="6">
        <v>1890</v>
      </c>
      <c r="I6331">
        <v>0</v>
      </c>
      <c r="J6331">
        <v>1</v>
      </c>
      <c r="K6331" t="s">
        <v>1</v>
      </c>
      <c r="L6331" s="4" t="s">
        <v>10336</v>
      </c>
      <c r="O6331" t="s">
        <v>10334</v>
      </c>
      <c r="R6331" t="s">
        <v>10337</v>
      </c>
      <c r="T6331">
        <v>74970332</v>
      </c>
      <c r="V6331" t="s">
        <v>4</v>
      </c>
      <c r="W6331" t="s">
        <v>1059</v>
      </c>
      <c r="X6331" t="s">
        <v>965</v>
      </c>
      <c r="Y6331">
        <v>44</v>
      </c>
    </row>
    <row r="6332" spans="1:25">
      <c r="A6332">
        <f t="shared" si="98"/>
        <v>6332</v>
      </c>
      <c r="B6332" t="s">
        <v>10334</v>
      </c>
      <c r="D6332" t="s">
        <v>9730</v>
      </c>
      <c r="F6332" t="s">
        <v>10335</v>
      </c>
      <c r="G6332" s="6">
        <v>1701</v>
      </c>
      <c r="H6332" s="6">
        <v>1890</v>
      </c>
      <c r="I6332">
        <v>0</v>
      </c>
      <c r="J6332">
        <v>1</v>
      </c>
      <c r="K6332" t="s">
        <v>1</v>
      </c>
      <c r="L6332" s="4" t="s">
        <v>10336</v>
      </c>
      <c r="O6332" t="s">
        <v>10334</v>
      </c>
      <c r="R6332" t="s">
        <v>10337</v>
      </c>
      <c r="T6332">
        <v>74970332</v>
      </c>
      <c r="V6332" t="s">
        <v>4</v>
      </c>
      <c r="W6332" t="s">
        <v>1059</v>
      </c>
      <c r="X6332" t="s">
        <v>965</v>
      </c>
      <c r="Y6332">
        <v>47</v>
      </c>
    </row>
    <row r="6333" spans="1:25">
      <c r="A6333">
        <f t="shared" si="98"/>
        <v>6333</v>
      </c>
      <c r="B6333" t="s">
        <v>10338</v>
      </c>
      <c r="D6333" t="s">
        <v>5890</v>
      </c>
      <c r="E6333">
        <v>1</v>
      </c>
      <c r="F6333" t="s">
        <v>10339</v>
      </c>
      <c r="G6333" s="6">
        <v>1711.96</v>
      </c>
      <c r="H6333">
        <v>0</v>
      </c>
      <c r="I6333">
        <v>0</v>
      </c>
      <c r="J6333">
        <v>1</v>
      </c>
      <c r="K6333" t="s">
        <v>1</v>
      </c>
      <c r="L6333" t="s">
        <v>10340</v>
      </c>
      <c r="O6333" t="s">
        <v>10338</v>
      </c>
      <c r="R6333" t="s">
        <v>10341</v>
      </c>
      <c r="T6333">
        <v>68784606</v>
      </c>
      <c r="V6333" t="s">
        <v>4</v>
      </c>
      <c r="W6333" t="s">
        <v>1059</v>
      </c>
      <c r="X6333" t="s">
        <v>90</v>
      </c>
      <c r="Y6333" t="s">
        <v>250</v>
      </c>
    </row>
    <row r="6334" spans="1:25">
      <c r="A6334">
        <f t="shared" si="98"/>
        <v>6334</v>
      </c>
      <c r="B6334" t="s">
        <v>10342</v>
      </c>
      <c r="D6334" t="s">
        <v>136</v>
      </c>
      <c r="E6334">
        <v>1</v>
      </c>
      <c r="F6334" t="s">
        <v>9147</v>
      </c>
      <c r="G6334" s="6">
        <v>1711.96</v>
      </c>
      <c r="H6334">
        <v>0</v>
      </c>
      <c r="I6334">
        <v>0</v>
      </c>
      <c r="J6334">
        <v>1</v>
      </c>
      <c r="K6334" t="s">
        <v>1</v>
      </c>
      <c r="L6334" t="s">
        <v>10343</v>
      </c>
      <c r="O6334" t="s">
        <v>10342</v>
      </c>
      <c r="R6334" t="s">
        <v>10344</v>
      </c>
      <c r="T6334">
        <v>68785556</v>
      </c>
      <c r="V6334" t="s">
        <v>4</v>
      </c>
      <c r="W6334" t="s">
        <v>1059</v>
      </c>
      <c r="X6334" t="s">
        <v>6</v>
      </c>
      <c r="Y6334" t="s">
        <v>7</v>
      </c>
    </row>
    <row r="6335" spans="1:25">
      <c r="A6335">
        <f t="shared" si="98"/>
        <v>6335</v>
      </c>
      <c r="B6335" t="s">
        <v>10345</v>
      </c>
      <c r="D6335" t="s">
        <v>5890</v>
      </c>
      <c r="E6335">
        <v>1</v>
      </c>
      <c r="F6335" t="s">
        <v>9009</v>
      </c>
      <c r="G6335" s="6">
        <v>1711.96</v>
      </c>
      <c r="H6335">
        <v>0</v>
      </c>
      <c r="I6335">
        <v>0</v>
      </c>
      <c r="J6335">
        <v>1</v>
      </c>
      <c r="K6335" t="s">
        <v>1</v>
      </c>
      <c r="L6335" s="2" t="s">
        <v>10346</v>
      </c>
      <c r="O6335" t="s">
        <v>10345</v>
      </c>
      <c r="R6335" t="s">
        <v>10347</v>
      </c>
      <c r="T6335">
        <v>68785651</v>
      </c>
      <c r="V6335" t="s">
        <v>4</v>
      </c>
      <c r="W6335" t="s">
        <v>1059</v>
      </c>
      <c r="X6335" t="s">
        <v>90</v>
      </c>
      <c r="Y6335" t="s">
        <v>250</v>
      </c>
    </row>
    <row r="6336" spans="1:25">
      <c r="A6336">
        <f t="shared" si="98"/>
        <v>6336</v>
      </c>
      <c r="B6336" t="s">
        <v>10348</v>
      </c>
      <c r="D6336" t="s">
        <v>5890</v>
      </c>
      <c r="E6336">
        <v>1</v>
      </c>
      <c r="F6336" t="s">
        <v>9024</v>
      </c>
      <c r="G6336" s="6">
        <v>1711.96</v>
      </c>
      <c r="H6336">
        <v>0</v>
      </c>
      <c r="I6336">
        <v>0</v>
      </c>
      <c r="J6336">
        <v>1</v>
      </c>
      <c r="K6336" t="s">
        <v>1</v>
      </c>
      <c r="L6336" t="s">
        <v>10349</v>
      </c>
      <c r="O6336" t="s">
        <v>10348</v>
      </c>
      <c r="R6336" t="s">
        <v>10350</v>
      </c>
      <c r="T6336">
        <v>68785667</v>
      </c>
      <c r="V6336" t="s">
        <v>4</v>
      </c>
      <c r="W6336" t="s">
        <v>1059</v>
      </c>
      <c r="X6336" t="s">
        <v>90</v>
      </c>
      <c r="Y6336" t="s">
        <v>250</v>
      </c>
    </row>
    <row r="6337" spans="1:25">
      <c r="A6337">
        <f t="shared" si="98"/>
        <v>6337</v>
      </c>
      <c r="B6337" t="s">
        <v>10351</v>
      </c>
      <c r="D6337" t="s">
        <v>10352</v>
      </c>
      <c r="E6337">
        <v>1</v>
      </c>
      <c r="F6337" t="s">
        <v>10353</v>
      </c>
      <c r="G6337" s="6">
        <v>1711.96</v>
      </c>
      <c r="H6337">
        <v>0</v>
      </c>
      <c r="I6337">
        <v>0</v>
      </c>
      <c r="J6337">
        <v>1</v>
      </c>
      <c r="K6337" t="s">
        <v>1</v>
      </c>
      <c r="L6337" t="s">
        <v>10354</v>
      </c>
      <c r="O6337" t="s">
        <v>10351</v>
      </c>
      <c r="R6337" t="s">
        <v>10355</v>
      </c>
      <c r="T6337">
        <v>68786626</v>
      </c>
      <c r="V6337" t="s">
        <v>4</v>
      </c>
      <c r="W6337" t="s">
        <v>1059</v>
      </c>
      <c r="X6337" t="s">
        <v>90</v>
      </c>
      <c r="Y6337" t="s">
        <v>92</v>
      </c>
    </row>
    <row r="6338" spans="1:25">
      <c r="A6338">
        <f t="shared" si="98"/>
        <v>6338</v>
      </c>
      <c r="B6338" t="s">
        <v>10356</v>
      </c>
      <c r="D6338" t="s">
        <v>4674</v>
      </c>
      <c r="E6338">
        <v>1</v>
      </c>
      <c r="F6338" t="s">
        <v>10357</v>
      </c>
      <c r="G6338" s="6">
        <v>1711.96</v>
      </c>
      <c r="H6338">
        <v>0</v>
      </c>
      <c r="I6338">
        <v>0</v>
      </c>
      <c r="J6338">
        <v>1</v>
      </c>
      <c r="K6338" t="s">
        <v>1</v>
      </c>
      <c r="L6338" t="s">
        <v>10358</v>
      </c>
      <c r="O6338" t="s">
        <v>10356</v>
      </c>
      <c r="R6338" t="s">
        <v>10359</v>
      </c>
      <c r="T6338">
        <v>68786663</v>
      </c>
      <c r="V6338" t="s">
        <v>4</v>
      </c>
      <c r="W6338" t="s">
        <v>1059</v>
      </c>
      <c r="X6338" t="s">
        <v>90</v>
      </c>
      <c r="Y6338" t="s">
        <v>92</v>
      </c>
    </row>
    <row r="6339" spans="1:25">
      <c r="A6339">
        <f t="shared" ref="A6339:A6402" si="99">A6338+1</f>
        <v>6339</v>
      </c>
      <c r="B6339" t="s">
        <v>10360</v>
      </c>
      <c r="D6339" t="s">
        <v>1071</v>
      </c>
      <c r="E6339">
        <v>1</v>
      </c>
      <c r="F6339" t="s">
        <v>10361</v>
      </c>
      <c r="G6339" s="6">
        <v>1711.96</v>
      </c>
      <c r="H6339">
        <v>0</v>
      </c>
      <c r="I6339">
        <v>0</v>
      </c>
      <c r="J6339">
        <v>1</v>
      </c>
      <c r="K6339" t="s">
        <v>1</v>
      </c>
      <c r="L6339" t="s">
        <v>10362</v>
      </c>
      <c r="O6339" t="s">
        <v>10360</v>
      </c>
      <c r="R6339" t="s">
        <v>10363</v>
      </c>
      <c r="T6339">
        <v>68786666</v>
      </c>
      <c r="V6339" t="s">
        <v>4</v>
      </c>
      <c r="W6339" t="s">
        <v>1059</v>
      </c>
      <c r="X6339" t="s">
        <v>90</v>
      </c>
      <c r="Y6339" t="s">
        <v>181</v>
      </c>
    </row>
    <row r="6340" spans="1:25">
      <c r="A6340">
        <f t="shared" si="99"/>
        <v>6340</v>
      </c>
      <c r="B6340" t="s">
        <v>10364</v>
      </c>
      <c r="D6340" t="s">
        <v>1071</v>
      </c>
      <c r="E6340">
        <v>1</v>
      </c>
      <c r="F6340" t="s">
        <v>10365</v>
      </c>
      <c r="G6340" s="6">
        <v>1711.96</v>
      </c>
      <c r="H6340">
        <v>0</v>
      </c>
      <c r="I6340">
        <v>0</v>
      </c>
      <c r="J6340">
        <v>1</v>
      </c>
      <c r="K6340" t="s">
        <v>1</v>
      </c>
      <c r="L6340" t="s">
        <v>10366</v>
      </c>
      <c r="O6340" t="s">
        <v>10364</v>
      </c>
      <c r="R6340" t="s">
        <v>10367</v>
      </c>
      <c r="T6340">
        <v>68786695</v>
      </c>
      <c r="V6340" t="s">
        <v>4</v>
      </c>
      <c r="W6340" t="s">
        <v>1059</v>
      </c>
      <c r="X6340" t="s">
        <v>90</v>
      </c>
      <c r="Y6340" t="s">
        <v>114</v>
      </c>
    </row>
    <row r="6341" spans="1:25">
      <c r="A6341">
        <f t="shared" si="99"/>
        <v>6341</v>
      </c>
      <c r="B6341" t="s">
        <v>10368</v>
      </c>
      <c r="D6341" t="s">
        <v>1071</v>
      </c>
      <c r="E6341">
        <v>1</v>
      </c>
      <c r="F6341" t="s">
        <v>10369</v>
      </c>
      <c r="G6341" s="6">
        <v>1711.96</v>
      </c>
      <c r="H6341">
        <v>0</v>
      </c>
      <c r="I6341">
        <v>0</v>
      </c>
      <c r="J6341">
        <v>1</v>
      </c>
      <c r="K6341" t="s">
        <v>1</v>
      </c>
      <c r="L6341" t="s">
        <v>10370</v>
      </c>
      <c r="O6341" t="s">
        <v>10368</v>
      </c>
      <c r="R6341" t="s">
        <v>10371</v>
      </c>
      <c r="T6341">
        <v>68786757</v>
      </c>
      <c r="V6341" t="s">
        <v>4</v>
      </c>
      <c r="W6341" t="s">
        <v>1059</v>
      </c>
      <c r="X6341" t="s">
        <v>90</v>
      </c>
      <c r="Y6341" t="s">
        <v>92</v>
      </c>
    </row>
    <row r="6342" spans="1:25">
      <c r="A6342">
        <f t="shared" si="99"/>
        <v>6342</v>
      </c>
      <c r="B6342" t="s">
        <v>10372</v>
      </c>
      <c r="D6342" t="s">
        <v>10373</v>
      </c>
      <c r="F6342" t="s">
        <v>10374</v>
      </c>
      <c r="G6342" s="6">
        <v>1727</v>
      </c>
      <c r="H6342" s="6">
        <v>1780</v>
      </c>
      <c r="I6342">
        <v>0</v>
      </c>
      <c r="J6342">
        <v>1</v>
      </c>
      <c r="K6342" t="s">
        <v>1</v>
      </c>
      <c r="L6342" t="s">
        <v>10375</v>
      </c>
      <c r="O6342" t="s">
        <v>10372</v>
      </c>
      <c r="R6342" t="s">
        <v>10376</v>
      </c>
      <c r="T6342">
        <v>68785500</v>
      </c>
      <c r="V6342" t="s">
        <v>4</v>
      </c>
      <c r="W6342" t="s">
        <v>3845</v>
      </c>
      <c r="X6342" t="s">
        <v>6</v>
      </c>
      <c r="Y6342" t="s">
        <v>7</v>
      </c>
    </row>
    <row r="6343" spans="1:25">
      <c r="A6343">
        <f t="shared" si="99"/>
        <v>6343</v>
      </c>
      <c r="B6343" t="s">
        <v>10377</v>
      </c>
      <c r="D6343" s="1" t="s">
        <v>10378</v>
      </c>
      <c r="F6343" t="s">
        <v>10379</v>
      </c>
      <c r="G6343" s="6">
        <v>1727</v>
      </c>
      <c r="H6343" s="6">
        <v>1780</v>
      </c>
      <c r="I6343">
        <v>0</v>
      </c>
      <c r="J6343">
        <v>1</v>
      </c>
      <c r="K6343" t="s">
        <v>1</v>
      </c>
      <c r="L6343" t="s">
        <v>10380</v>
      </c>
      <c r="O6343" t="s">
        <v>10377</v>
      </c>
      <c r="R6343" t="s">
        <v>10381</v>
      </c>
      <c r="T6343">
        <v>70328286</v>
      </c>
      <c r="V6343" t="s">
        <v>4</v>
      </c>
      <c r="W6343" t="s">
        <v>3845</v>
      </c>
      <c r="X6343" t="s">
        <v>6</v>
      </c>
      <c r="Y6343" t="s">
        <v>7</v>
      </c>
    </row>
    <row r="6344" spans="1:25">
      <c r="A6344">
        <f t="shared" si="99"/>
        <v>6344</v>
      </c>
      <c r="B6344" t="s">
        <v>10382</v>
      </c>
      <c r="D6344" t="s">
        <v>10383</v>
      </c>
      <c r="F6344" t="s">
        <v>10384</v>
      </c>
      <c r="G6344" s="6">
        <v>1737</v>
      </c>
      <c r="H6344" s="6">
        <v>1790</v>
      </c>
      <c r="I6344">
        <v>0</v>
      </c>
      <c r="J6344">
        <v>1</v>
      </c>
      <c r="K6344" t="s">
        <v>1</v>
      </c>
      <c r="L6344" t="s">
        <v>10385</v>
      </c>
      <c r="O6344" t="s">
        <v>10382</v>
      </c>
      <c r="R6344" t="s">
        <v>10386</v>
      </c>
      <c r="T6344">
        <v>68784344</v>
      </c>
      <c r="V6344" t="s">
        <v>4</v>
      </c>
      <c r="W6344" t="s">
        <v>1059</v>
      </c>
      <c r="X6344" t="s">
        <v>6</v>
      </c>
      <c r="Y6344" t="s">
        <v>7</v>
      </c>
    </row>
    <row r="6345" spans="1:25">
      <c r="A6345">
        <f t="shared" si="99"/>
        <v>6345</v>
      </c>
      <c r="B6345" t="s">
        <v>10387</v>
      </c>
      <c r="D6345" t="s">
        <v>10383</v>
      </c>
      <c r="F6345" t="s">
        <v>10388</v>
      </c>
      <c r="G6345" s="6">
        <v>1737</v>
      </c>
      <c r="H6345" s="6">
        <v>1790</v>
      </c>
      <c r="I6345">
        <v>0</v>
      </c>
      <c r="J6345">
        <v>1</v>
      </c>
      <c r="K6345" t="s">
        <v>1</v>
      </c>
      <c r="L6345" t="s">
        <v>10389</v>
      </c>
      <c r="O6345" t="s">
        <v>10387</v>
      </c>
      <c r="R6345" t="s">
        <v>10390</v>
      </c>
      <c r="T6345">
        <v>68784345</v>
      </c>
      <c r="V6345" t="s">
        <v>4</v>
      </c>
      <c r="W6345" t="s">
        <v>1059</v>
      </c>
      <c r="X6345" t="s">
        <v>6</v>
      </c>
      <c r="Y6345" t="s">
        <v>7</v>
      </c>
    </row>
    <row r="6346" spans="1:25">
      <c r="A6346">
        <f t="shared" si="99"/>
        <v>6346</v>
      </c>
      <c r="B6346" t="s">
        <v>10391</v>
      </c>
      <c r="D6346" t="s">
        <v>10392</v>
      </c>
      <c r="F6346" t="s">
        <v>10393</v>
      </c>
      <c r="G6346" s="6">
        <v>1737</v>
      </c>
      <c r="H6346" s="6">
        <v>1790</v>
      </c>
      <c r="I6346">
        <v>0</v>
      </c>
      <c r="J6346">
        <v>1</v>
      </c>
      <c r="K6346" t="s">
        <v>1</v>
      </c>
      <c r="L6346" t="s">
        <v>10394</v>
      </c>
      <c r="O6346" t="s">
        <v>10391</v>
      </c>
      <c r="R6346" t="s">
        <v>10395</v>
      </c>
      <c r="T6346">
        <v>68784354</v>
      </c>
      <c r="V6346" t="s">
        <v>4</v>
      </c>
      <c r="W6346" t="s">
        <v>1347</v>
      </c>
      <c r="X6346" t="s">
        <v>6</v>
      </c>
      <c r="Y6346" t="s">
        <v>7</v>
      </c>
    </row>
    <row r="6347" spans="1:25">
      <c r="A6347">
        <f t="shared" si="99"/>
        <v>6347</v>
      </c>
      <c r="B6347" t="s">
        <v>10396</v>
      </c>
      <c r="D6347" t="s">
        <v>1071</v>
      </c>
      <c r="F6347">
        <v>7462101</v>
      </c>
      <c r="G6347" s="6">
        <v>1737</v>
      </c>
      <c r="H6347" s="6">
        <v>1790</v>
      </c>
      <c r="I6347">
        <v>0</v>
      </c>
      <c r="J6347">
        <v>1</v>
      </c>
      <c r="K6347" t="s">
        <v>1</v>
      </c>
      <c r="L6347" t="s">
        <v>10397</v>
      </c>
      <c r="O6347" t="s">
        <v>10396</v>
      </c>
      <c r="R6347" t="s">
        <v>10398</v>
      </c>
      <c r="T6347">
        <v>68784374</v>
      </c>
      <c r="V6347" t="s">
        <v>4</v>
      </c>
      <c r="W6347" t="s">
        <v>717</v>
      </c>
      <c r="X6347" t="s">
        <v>6</v>
      </c>
      <c r="Y6347" t="s">
        <v>7</v>
      </c>
    </row>
    <row r="6348" spans="1:25">
      <c r="A6348">
        <f t="shared" si="99"/>
        <v>6348</v>
      </c>
      <c r="B6348" t="s">
        <v>10399</v>
      </c>
      <c r="D6348" t="s">
        <v>566</v>
      </c>
      <c r="F6348" t="s">
        <v>10400</v>
      </c>
      <c r="G6348" s="6">
        <v>1737</v>
      </c>
      <c r="H6348" s="6">
        <v>1790</v>
      </c>
      <c r="I6348">
        <v>0</v>
      </c>
      <c r="J6348">
        <v>1</v>
      </c>
      <c r="K6348" t="s">
        <v>1</v>
      </c>
      <c r="L6348" t="s">
        <v>10401</v>
      </c>
      <c r="O6348" t="s">
        <v>10399</v>
      </c>
      <c r="R6348" t="s">
        <v>10402</v>
      </c>
      <c r="T6348">
        <v>68784433</v>
      </c>
      <c r="V6348" t="s">
        <v>4</v>
      </c>
      <c r="W6348" t="s">
        <v>1059</v>
      </c>
      <c r="X6348" t="s">
        <v>90</v>
      </c>
      <c r="Y6348" t="s">
        <v>250</v>
      </c>
    </row>
    <row r="6349" spans="1:25">
      <c r="A6349">
        <f t="shared" si="99"/>
        <v>6349</v>
      </c>
      <c r="B6349" t="s">
        <v>10403</v>
      </c>
      <c r="D6349" t="s">
        <v>5890</v>
      </c>
      <c r="F6349" t="s">
        <v>10404</v>
      </c>
      <c r="G6349" s="6">
        <v>1737</v>
      </c>
      <c r="H6349" s="6">
        <v>1790</v>
      </c>
      <c r="I6349">
        <v>0</v>
      </c>
      <c r="J6349">
        <v>1</v>
      </c>
      <c r="K6349" t="s">
        <v>1</v>
      </c>
      <c r="L6349" t="s">
        <v>10405</v>
      </c>
      <c r="O6349" t="s">
        <v>10403</v>
      </c>
      <c r="R6349" t="s">
        <v>10406</v>
      </c>
      <c r="T6349">
        <v>68784440</v>
      </c>
      <c r="V6349" t="s">
        <v>4</v>
      </c>
      <c r="W6349" t="s">
        <v>1059</v>
      </c>
      <c r="X6349" t="s">
        <v>90</v>
      </c>
      <c r="Y6349" t="s">
        <v>250</v>
      </c>
    </row>
    <row r="6350" spans="1:25">
      <c r="A6350">
        <f t="shared" si="99"/>
        <v>6350</v>
      </c>
      <c r="B6350" t="s">
        <v>10407</v>
      </c>
      <c r="D6350" t="s">
        <v>5890</v>
      </c>
      <c r="F6350" t="s">
        <v>10408</v>
      </c>
      <c r="G6350" s="6">
        <v>1737</v>
      </c>
      <c r="H6350" s="6">
        <v>1790</v>
      </c>
      <c r="I6350">
        <v>0</v>
      </c>
      <c r="J6350">
        <v>1</v>
      </c>
      <c r="K6350" t="s">
        <v>1</v>
      </c>
      <c r="L6350" s="2" t="s">
        <v>10409</v>
      </c>
      <c r="O6350" t="s">
        <v>10407</v>
      </c>
      <c r="R6350" t="s">
        <v>10410</v>
      </c>
      <c r="T6350">
        <v>68784445</v>
      </c>
      <c r="V6350" t="s">
        <v>4</v>
      </c>
      <c r="W6350" t="s">
        <v>1059</v>
      </c>
      <c r="X6350" t="s">
        <v>90</v>
      </c>
      <c r="Y6350" t="s">
        <v>250</v>
      </c>
    </row>
    <row r="6351" spans="1:25">
      <c r="A6351">
        <f t="shared" si="99"/>
        <v>6351</v>
      </c>
      <c r="B6351" t="s">
        <v>10411</v>
      </c>
      <c r="D6351" t="s">
        <v>10078</v>
      </c>
      <c r="F6351" t="s">
        <v>10412</v>
      </c>
      <c r="G6351" s="6">
        <v>1737</v>
      </c>
      <c r="H6351" s="6">
        <v>1790</v>
      </c>
      <c r="I6351">
        <v>0</v>
      </c>
      <c r="J6351">
        <v>1</v>
      </c>
      <c r="K6351" t="s">
        <v>1</v>
      </c>
      <c r="L6351" t="s">
        <v>10413</v>
      </c>
      <c r="O6351" t="s">
        <v>10411</v>
      </c>
      <c r="R6351" t="s">
        <v>10414</v>
      </c>
      <c r="T6351">
        <v>68784447</v>
      </c>
      <c r="V6351" t="s">
        <v>4</v>
      </c>
      <c r="W6351" t="s">
        <v>1059</v>
      </c>
      <c r="X6351" t="s">
        <v>90</v>
      </c>
      <c r="Y6351" t="s">
        <v>250</v>
      </c>
    </row>
    <row r="6352" spans="1:25">
      <c r="A6352">
        <f t="shared" si="99"/>
        <v>6352</v>
      </c>
      <c r="B6352" t="s">
        <v>10415</v>
      </c>
      <c r="D6352" t="s">
        <v>1071</v>
      </c>
      <c r="F6352">
        <v>7462301</v>
      </c>
      <c r="G6352" s="6">
        <v>1737</v>
      </c>
      <c r="H6352" s="6">
        <v>1790</v>
      </c>
      <c r="I6352">
        <v>0</v>
      </c>
      <c r="J6352">
        <v>1</v>
      </c>
      <c r="K6352" t="s">
        <v>1</v>
      </c>
      <c r="L6352" t="s">
        <v>10416</v>
      </c>
      <c r="O6352" t="s">
        <v>10415</v>
      </c>
      <c r="R6352" t="s">
        <v>10417</v>
      </c>
      <c r="T6352">
        <v>68784453</v>
      </c>
      <c r="V6352" t="s">
        <v>4</v>
      </c>
      <c r="W6352" t="s">
        <v>717</v>
      </c>
      <c r="X6352" t="s">
        <v>6</v>
      </c>
      <c r="Y6352" t="s">
        <v>7</v>
      </c>
    </row>
    <row r="6353" spans="1:25">
      <c r="A6353">
        <f t="shared" si="99"/>
        <v>6353</v>
      </c>
      <c r="B6353" t="s">
        <v>10418</v>
      </c>
      <c r="D6353" t="s">
        <v>566</v>
      </c>
      <c r="F6353" t="s">
        <v>10419</v>
      </c>
      <c r="G6353" s="6">
        <v>1737</v>
      </c>
      <c r="H6353" s="6">
        <v>1790</v>
      </c>
      <c r="I6353">
        <v>0</v>
      </c>
      <c r="J6353">
        <v>1</v>
      </c>
      <c r="K6353" t="s">
        <v>1</v>
      </c>
      <c r="L6353" t="s">
        <v>10420</v>
      </c>
      <c r="O6353" t="s">
        <v>10418</v>
      </c>
      <c r="R6353" t="s">
        <v>10421</v>
      </c>
      <c r="T6353">
        <v>68784499</v>
      </c>
      <c r="V6353" t="s">
        <v>4</v>
      </c>
      <c r="W6353" t="s">
        <v>1059</v>
      </c>
      <c r="X6353" t="s">
        <v>90</v>
      </c>
      <c r="Y6353" t="s">
        <v>250</v>
      </c>
    </row>
    <row r="6354" spans="1:25">
      <c r="A6354">
        <f t="shared" si="99"/>
        <v>6354</v>
      </c>
      <c r="B6354" t="s">
        <v>10422</v>
      </c>
      <c r="D6354" t="s">
        <v>1955</v>
      </c>
      <c r="F6354" t="s">
        <v>10423</v>
      </c>
      <c r="G6354" s="6">
        <v>1737</v>
      </c>
      <c r="H6354" s="6">
        <v>1790</v>
      </c>
      <c r="I6354">
        <v>0</v>
      </c>
      <c r="J6354">
        <v>1</v>
      </c>
      <c r="K6354" t="s">
        <v>1</v>
      </c>
      <c r="L6354" s="2" t="s">
        <v>10424</v>
      </c>
      <c r="O6354" t="s">
        <v>10422</v>
      </c>
      <c r="R6354" t="s">
        <v>10425</v>
      </c>
      <c r="T6354">
        <v>68784530</v>
      </c>
      <c r="V6354" t="s">
        <v>4</v>
      </c>
      <c r="W6354" t="s">
        <v>1059</v>
      </c>
      <c r="X6354" t="s">
        <v>90</v>
      </c>
      <c r="Y6354" t="s">
        <v>250</v>
      </c>
    </row>
    <row r="6355" spans="1:25">
      <c r="A6355">
        <f t="shared" si="99"/>
        <v>6355</v>
      </c>
      <c r="B6355" t="s">
        <v>10426</v>
      </c>
      <c r="D6355" t="s">
        <v>1071</v>
      </c>
      <c r="F6355" t="s">
        <v>10427</v>
      </c>
      <c r="G6355" s="6">
        <v>1737</v>
      </c>
      <c r="H6355" s="6">
        <v>1790</v>
      </c>
      <c r="I6355">
        <v>0</v>
      </c>
      <c r="J6355">
        <v>1</v>
      </c>
      <c r="K6355" t="s">
        <v>1</v>
      </c>
      <c r="L6355" t="s">
        <v>10428</v>
      </c>
      <c r="O6355" t="s">
        <v>10426</v>
      </c>
      <c r="R6355" t="s">
        <v>10429</v>
      </c>
      <c r="T6355">
        <v>68784549</v>
      </c>
      <c r="V6355" t="s">
        <v>4</v>
      </c>
      <c r="W6355" t="s">
        <v>1059</v>
      </c>
      <c r="X6355" t="s">
        <v>90</v>
      </c>
      <c r="Y6355" t="s">
        <v>250</v>
      </c>
    </row>
    <row r="6356" spans="1:25">
      <c r="A6356">
        <f t="shared" si="99"/>
        <v>6356</v>
      </c>
      <c r="B6356" t="s">
        <v>10430</v>
      </c>
      <c r="D6356" t="s">
        <v>1955</v>
      </c>
      <c r="F6356" t="s">
        <v>10431</v>
      </c>
      <c r="G6356" s="6">
        <v>1737</v>
      </c>
      <c r="H6356" s="6">
        <v>1790</v>
      </c>
      <c r="I6356">
        <v>0</v>
      </c>
      <c r="J6356">
        <v>1</v>
      </c>
      <c r="K6356" t="s">
        <v>1</v>
      </c>
      <c r="L6356" t="s">
        <v>10432</v>
      </c>
      <c r="O6356" t="s">
        <v>10430</v>
      </c>
      <c r="R6356" t="s">
        <v>10433</v>
      </c>
      <c r="T6356">
        <v>68784572</v>
      </c>
      <c r="V6356" t="s">
        <v>4</v>
      </c>
      <c r="W6356" t="s">
        <v>1059</v>
      </c>
      <c r="X6356" t="s">
        <v>90</v>
      </c>
      <c r="Y6356" t="s">
        <v>250</v>
      </c>
    </row>
    <row r="6357" spans="1:25">
      <c r="A6357">
        <f t="shared" si="99"/>
        <v>6357</v>
      </c>
      <c r="B6357" t="s">
        <v>10434</v>
      </c>
      <c r="D6357" t="s">
        <v>1955</v>
      </c>
      <c r="F6357" t="s">
        <v>10435</v>
      </c>
      <c r="G6357" s="6">
        <v>1737</v>
      </c>
      <c r="H6357" s="6">
        <v>1790</v>
      </c>
      <c r="I6357">
        <v>0</v>
      </c>
      <c r="J6357">
        <v>1</v>
      </c>
      <c r="K6357" t="s">
        <v>1</v>
      </c>
      <c r="L6357" s="2" t="s">
        <v>10436</v>
      </c>
      <c r="O6357" t="s">
        <v>10434</v>
      </c>
      <c r="R6357" t="s">
        <v>10437</v>
      </c>
      <c r="T6357">
        <v>68784574</v>
      </c>
      <c r="V6357" t="s">
        <v>4</v>
      </c>
      <c r="W6357" t="s">
        <v>1059</v>
      </c>
      <c r="X6357" t="s">
        <v>90</v>
      </c>
      <c r="Y6357" t="s">
        <v>250</v>
      </c>
    </row>
    <row r="6358" spans="1:25">
      <c r="A6358">
        <f t="shared" si="99"/>
        <v>6358</v>
      </c>
      <c r="B6358" t="s">
        <v>10438</v>
      </c>
      <c r="D6358" t="s">
        <v>1955</v>
      </c>
      <c r="F6358" t="s">
        <v>10439</v>
      </c>
      <c r="G6358" s="6">
        <v>1737</v>
      </c>
      <c r="H6358" s="6">
        <v>1790</v>
      </c>
      <c r="I6358">
        <v>0</v>
      </c>
      <c r="J6358">
        <v>1</v>
      </c>
      <c r="K6358" t="s">
        <v>1</v>
      </c>
      <c r="L6358" s="2" t="s">
        <v>10440</v>
      </c>
      <c r="O6358" t="s">
        <v>10438</v>
      </c>
      <c r="R6358" t="s">
        <v>10441</v>
      </c>
      <c r="T6358">
        <v>68784575</v>
      </c>
      <c r="V6358" t="s">
        <v>4</v>
      </c>
      <c r="W6358" t="s">
        <v>1059</v>
      </c>
      <c r="X6358" t="s">
        <v>90</v>
      </c>
      <c r="Y6358" t="s">
        <v>250</v>
      </c>
    </row>
    <row r="6359" spans="1:25">
      <c r="A6359">
        <f t="shared" si="99"/>
        <v>6359</v>
      </c>
      <c r="B6359" t="s">
        <v>10442</v>
      </c>
      <c r="D6359" t="s">
        <v>566</v>
      </c>
      <c r="F6359" t="s">
        <v>10443</v>
      </c>
      <c r="G6359" s="6">
        <v>1737</v>
      </c>
      <c r="H6359" s="6">
        <v>1790</v>
      </c>
      <c r="I6359">
        <v>0</v>
      </c>
      <c r="J6359">
        <v>1</v>
      </c>
      <c r="K6359" t="s">
        <v>1</v>
      </c>
      <c r="L6359" t="s">
        <v>10444</v>
      </c>
      <c r="O6359" t="s">
        <v>10442</v>
      </c>
      <c r="R6359" t="s">
        <v>10445</v>
      </c>
      <c r="T6359">
        <v>68784608</v>
      </c>
      <c r="V6359" t="s">
        <v>4</v>
      </c>
      <c r="W6359" t="s">
        <v>1059</v>
      </c>
      <c r="X6359" t="s">
        <v>90</v>
      </c>
      <c r="Y6359" t="s">
        <v>250</v>
      </c>
    </row>
    <row r="6360" spans="1:25">
      <c r="A6360">
        <f t="shared" si="99"/>
        <v>6360</v>
      </c>
      <c r="B6360" t="s">
        <v>10446</v>
      </c>
      <c r="D6360" t="s">
        <v>136</v>
      </c>
      <c r="F6360">
        <v>74515702</v>
      </c>
      <c r="G6360" s="6">
        <v>1737</v>
      </c>
      <c r="H6360" s="6">
        <v>1790</v>
      </c>
      <c r="I6360">
        <v>0</v>
      </c>
      <c r="J6360">
        <v>1</v>
      </c>
      <c r="K6360" t="s">
        <v>1</v>
      </c>
      <c r="L6360" t="s">
        <v>10447</v>
      </c>
      <c r="O6360" t="s">
        <v>10446</v>
      </c>
      <c r="R6360" t="s">
        <v>10448</v>
      </c>
      <c r="T6360">
        <v>68784632</v>
      </c>
      <c r="V6360" t="s">
        <v>4</v>
      </c>
      <c r="W6360" t="s">
        <v>717</v>
      </c>
      <c r="X6360" t="s">
        <v>90</v>
      </c>
      <c r="Y6360" t="s">
        <v>182</v>
      </c>
    </row>
    <row r="6361" spans="1:25">
      <c r="A6361">
        <f t="shared" si="99"/>
        <v>6361</v>
      </c>
      <c r="B6361" t="s">
        <v>10446</v>
      </c>
      <c r="D6361" t="s">
        <v>136</v>
      </c>
      <c r="F6361">
        <v>74515702</v>
      </c>
      <c r="G6361" s="6">
        <v>1737</v>
      </c>
      <c r="H6361" s="6">
        <v>1790</v>
      </c>
      <c r="I6361">
        <v>0</v>
      </c>
      <c r="J6361">
        <v>1</v>
      </c>
      <c r="K6361" t="s">
        <v>1</v>
      </c>
      <c r="L6361" t="s">
        <v>10447</v>
      </c>
      <c r="O6361" t="s">
        <v>10446</v>
      </c>
      <c r="R6361" t="s">
        <v>10448</v>
      </c>
      <c r="T6361">
        <v>68784632</v>
      </c>
      <c r="V6361" t="s">
        <v>4</v>
      </c>
      <c r="W6361" t="s">
        <v>717</v>
      </c>
      <c r="X6361" t="s">
        <v>90</v>
      </c>
      <c r="Y6361" t="s">
        <v>114</v>
      </c>
    </row>
    <row r="6362" spans="1:25">
      <c r="A6362">
        <f t="shared" si="99"/>
        <v>6362</v>
      </c>
      <c r="B6362" t="s">
        <v>10449</v>
      </c>
      <c r="D6362" t="s">
        <v>3046</v>
      </c>
      <c r="F6362">
        <v>74662708</v>
      </c>
      <c r="G6362" s="6">
        <v>1737</v>
      </c>
      <c r="H6362" s="6">
        <v>1790</v>
      </c>
      <c r="I6362">
        <v>0</v>
      </c>
      <c r="J6362">
        <v>1</v>
      </c>
      <c r="K6362" t="s">
        <v>1</v>
      </c>
      <c r="L6362" t="s">
        <v>10450</v>
      </c>
      <c r="O6362" t="s">
        <v>10449</v>
      </c>
      <c r="R6362" t="s">
        <v>10451</v>
      </c>
      <c r="T6362">
        <v>68784638</v>
      </c>
      <c r="V6362" t="s">
        <v>4</v>
      </c>
      <c r="W6362" t="s">
        <v>717</v>
      </c>
      <c r="X6362" t="s">
        <v>90</v>
      </c>
      <c r="Y6362" t="s">
        <v>182</v>
      </c>
    </row>
    <row r="6363" spans="1:25">
      <c r="A6363">
        <f t="shared" si="99"/>
        <v>6363</v>
      </c>
      <c r="B6363" t="s">
        <v>10449</v>
      </c>
      <c r="D6363" t="s">
        <v>3046</v>
      </c>
      <c r="F6363">
        <v>74662708</v>
      </c>
      <c r="G6363" s="6">
        <v>1737</v>
      </c>
      <c r="H6363" s="6">
        <v>1790</v>
      </c>
      <c r="I6363">
        <v>0</v>
      </c>
      <c r="J6363">
        <v>1</v>
      </c>
      <c r="K6363" t="s">
        <v>1</v>
      </c>
      <c r="L6363" t="s">
        <v>10450</v>
      </c>
      <c r="O6363" t="s">
        <v>10449</v>
      </c>
      <c r="R6363" t="s">
        <v>10451</v>
      </c>
      <c r="T6363">
        <v>68784638</v>
      </c>
      <c r="V6363" t="s">
        <v>4</v>
      </c>
      <c r="W6363" t="s">
        <v>717</v>
      </c>
      <c r="X6363" t="s">
        <v>90</v>
      </c>
      <c r="Y6363" t="s">
        <v>114</v>
      </c>
    </row>
    <row r="6364" spans="1:25">
      <c r="A6364">
        <f t="shared" si="99"/>
        <v>6364</v>
      </c>
      <c r="B6364" t="s">
        <v>10449</v>
      </c>
      <c r="D6364" t="s">
        <v>3046</v>
      </c>
      <c r="F6364">
        <v>74662708</v>
      </c>
      <c r="G6364" s="6">
        <v>1737</v>
      </c>
      <c r="H6364" s="6">
        <v>1790</v>
      </c>
      <c r="I6364">
        <v>0</v>
      </c>
      <c r="J6364">
        <v>1</v>
      </c>
      <c r="K6364" t="s">
        <v>1</v>
      </c>
      <c r="L6364" t="s">
        <v>10450</v>
      </c>
      <c r="O6364" t="s">
        <v>10449</v>
      </c>
      <c r="R6364" t="s">
        <v>10451</v>
      </c>
      <c r="T6364">
        <v>68784638</v>
      </c>
      <c r="V6364" t="s">
        <v>4</v>
      </c>
      <c r="W6364" t="s">
        <v>717</v>
      </c>
      <c r="X6364" t="s">
        <v>90</v>
      </c>
      <c r="Y6364" t="s">
        <v>92</v>
      </c>
    </row>
    <row r="6365" spans="1:25">
      <c r="A6365">
        <f t="shared" si="99"/>
        <v>6365</v>
      </c>
      <c r="B6365" t="s">
        <v>10449</v>
      </c>
      <c r="D6365" t="s">
        <v>3046</v>
      </c>
      <c r="F6365">
        <v>74662708</v>
      </c>
      <c r="G6365" s="6">
        <v>1737</v>
      </c>
      <c r="H6365" s="6">
        <v>1790</v>
      </c>
      <c r="I6365">
        <v>0</v>
      </c>
      <c r="J6365">
        <v>1</v>
      </c>
      <c r="K6365" t="s">
        <v>1</v>
      </c>
      <c r="L6365" t="s">
        <v>10450</v>
      </c>
      <c r="O6365" t="s">
        <v>10449</v>
      </c>
      <c r="R6365" t="s">
        <v>10451</v>
      </c>
      <c r="T6365">
        <v>68784638</v>
      </c>
      <c r="V6365" t="s">
        <v>4</v>
      </c>
      <c r="W6365" t="s">
        <v>717</v>
      </c>
      <c r="X6365" t="s">
        <v>90</v>
      </c>
      <c r="Y6365" t="s">
        <v>181</v>
      </c>
    </row>
    <row r="6366" spans="1:25">
      <c r="A6366">
        <f t="shared" si="99"/>
        <v>6366</v>
      </c>
      <c r="B6366" t="s">
        <v>10449</v>
      </c>
      <c r="D6366" t="s">
        <v>3046</v>
      </c>
      <c r="F6366">
        <v>74662708</v>
      </c>
      <c r="G6366" s="6">
        <v>1737</v>
      </c>
      <c r="H6366" s="6">
        <v>1790</v>
      </c>
      <c r="I6366">
        <v>0</v>
      </c>
      <c r="J6366">
        <v>1</v>
      </c>
      <c r="K6366" t="s">
        <v>1</v>
      </c>
      <c r="L6366" t="s">
        <v>10450</v>
      </c>
      <c r="O6366" t="s">
        <v>10449</v>
      </c>
      <c r="R6366" t="s">
        <v>10451</v>
      </c>
      <c r="T6366">
        <v>68784638</v>
      </c>
      <c r="V6366" t="s">
        <v>4</v>
      </c>
      <c r="W6366" t="s">
        <v>717</v>
      </c>
      <c r="X6366" t="s">
        <v>90</v>
      </c>
      <c r="Y6366" t="s">
        <v>580</v>
      </c>
    </row>
    <row r="6367" spans="1:25">
      <c r="A6367">
        <f t="shared" si="99"/>
        <v>6367</v>
      </c>
      <c r="B6367" t="s">
        <v>10452</v>
      </c>
      <c r="D6367" t="s">
        <v>5407</v>
      </c>
      <c r="F6367" t="s">
        <v>10453</v>
      </c>
      <c r="G6367" s="6">
        <v>1737</v>
      </c>
      <c r="H6367" s="6">
        <v>1790</v>
      </c>
      <c r="I6367">
        <v>0</v>
      </c>
      <c r="J6367">
        <v>1</v>
      </c>
      <c r="K6367" t="s">
        <v>1</v>
      </c>
      <c r="L6367" t="s">
        <v>10454</v>
      </c>
      <c r="O6367" t="s">
        <v>10452</v>
      </c>
      <c r="R6367" t="s">
        <v>10455</v>
      </c>
      <c r="T6367">
        <v>68784921</v>
      </c>
      <c r="V6367" t="s">
        <v>4</v>
      </c>
      <c r="W6367" t="s">
        <v>1059</v>
      </c>
      <c r="X6367" t="s">
        <v>90</v>
      </c>
      <c r="Y6367">
        <v>3</v>
      </c>
    </row>
    <row r="6368" spans="1:25">
      <c r="A6368">
        <f t="shared" si="99"/>
        <v>6368</v>
      </c>
      <c r="B6368" t="s">
        <v>10452</v>
      </c>
      <c r="D6368" t="s">
        <v>5407</v>
      </c>
      <c r="F6368" t="s">
        <v>10453</v>
      </c>
      <c r="G6368" s="6">
        <v>1737</v>
      </c>
      <c r="H6368" s="6">
        <v>1790</v>
      </c>
      <c r="I6368">
        <v>0</v>
      </c>
      <c r="J6368">
        <v>1</v>
      </c>
      <c r="K6368" t="s">
        <v>1</v>
      </c>
      <c r="L6368" t="s">
        <v>10454</v>
      </c>
      <c r="O6368" t="s">
        <v>10452</v>
      </c>
      <c r="R6368" t="s">
        <v>10455</v>
      </c>
      <c r="T6368">
        <v>68784921</v>
      </c>
      <c r="V6368" t="s">
        <v>4</v>
      </c>
      <c r="W6368" t="s">
        <v>1059</v>
      </c>
      <c r="X6368" t="s">
        <v>90</v>
      </c>
      <c r="Y6368">
        <v>4</v>
      </c>
    </row>
    <row r="6369" spans="1:25">
      <c r="A6369">
        <f t="shared" si="99"/>
        <v>6369</v>
      </c>
      <c r="B6369" t="s">
        <v>10452</v>
      </c>
      <c r="D6369" t="s">
        <v>5407</v>
      </c>
      <c r="F6369" t="s">
        <v>10453</v>
      </c>
      <c r="G6369" s="6">
        <v>1737</v>
      </c>
      <c r="H6369" s="6">
        <v>1790</v>
      </c>
      <c r="I6369">
        <v>0</v>
      </c>
      <c r="J6369">
        <v>1</v>
      </c>
      <c r="K6369" t="s">
        <v>1</v>
      </c>
      <c r="L6369" t="s">
        <v>10454</v>
      </c>
      <c r="O6369" t="s">
        <v>10452</v>
      </c>
      <c r="R6369" t="s">
        <v>10455</v>
      </c>
      <c r="T6369">
        <v>68784921</v>
      </c>
      <c r="V6369" t="s">
        <v>4</v>
      </c>
      <c r="W6369" t="s">
        <v>1059</v>
      </c>
      <c r="X6369" t="s">
        <v>90</v>
      </c>
      <c r="Y6369">
        <v>5</v>
      </c>
    </row>
    <row r="6370" spans="1:25">
      <c r="A6370">
        <f t="shared" si="99"/>
        <v>6370</v>
      </c>
      <c r="B6370" t="s">
        <v>10456</v>
      </c>
      <c r="D6370" t="s">
        <v>10457</v>
      </c>
      <c r="F6370" t="s">
        <v>10458</v>
      </c>
      <c r="G6370" s="6">
        <v>1737</v>
      </c>
      <c r="H6370" s="6">
        <v>1790</v>
      </c>
      <c r="I6370">
        <v>0</v>
      </c>
      <c r="J6370">
        <v>1</v>
      </c>
      <c r="K6370" t="s">
        <v>1</v>
      </c>
      <c r="L6370" t="s">
        <v>10459</v>
      </c>
      <c r="O6370" t="s">
        <v>10456</v>
      </c>
      <c r="R6370" t="s">
        <v>10460</v>
      </c>
      <c r="T6370">
        <v>68785643</v>
      </c>
      <c r="V6370" t="s">
        <v>4</v>
      </c>
      <c r="W6370" t="s">
        <v>1059</v>
      </c>
      <c r="X6370" t="s">
        <v>6</v>
      </c>
      <c r="Y6370" t="s">
        <v>7</v>
      </c>
    </row>
    <row r="6371" spans="1:25">
      <c r="A6371">
        <f t="shared" si="99"/>
        <v>6371</v>
      </c>
      <c r="B6371" t="s">
        <v>10461</v>
      </c>
      <c r="D6371" t="s">
        <v>5890</v>
      </c>
      <c r="F6371" t="s">
        <v>10462</v>
      </c>
      <c r="G6371" s="6">
        <v>1737</v>
      </c>
      <c r="H6371" s="6">
        <v>1790</v>
      </c>
      <c r="I6371">
        <v>0</v>
      </c>
      <c r="J6371">
        <v>1</v>
      </c>
      <c r="K6371" t="s">
        <v>1</v>
      </c>
      <c r="L6371" s="2" t="s">
        <v>10463</v>
      </c>
      <c r="O6371" t="s">
        <v>10461</v>
      </c>
      <c r="R6371" t="s">
        <v>10464</v>
      </c>
      <c r="T6371">
        <v>68785675</v>
      </c>
      <c r="V6371" t="s">
        <v>4</v>
      </c>
      <c r="W6371" t="s">
        <v>1059</v>
      </c>
      <c r="X6371" t="s">
        <v>90</v>
      </c>
      <c r="Y6371" t="s">
        <v>250</v>
      </c>
    </row>
    <row r="6372" spans="1:25">
      <c r="A6372">
        <f t="shared" si="99"/>
        <v>6372</v>
      </c>
      <c r="B6372" t="s">
        <v>10465</v>
      </c>
      <c r="D6372" t="s">
        <v>5890</v>
      </c>
      <c r="F6372" t="s">
        <v>10466</v>
      </c>
      <c r="G6372" s="6">
        <v>1737</v>
      </c>
      <c r="H6372" s="6">
        <v>1790</v>
      </c>
      <c r="I6372">
        <v>0</v>
      </c>
      <c r="J6372">
        <v>1</v>
      </c>
      <c r="K6372" t="s">
        <v>1</v>
      </c>
      <c r="L6372" s="2" t="s">
        <v>10467</v>
      </c>
      <c r="O6372" t="s">
        <v>10465</v>
      </c>
      <c r="R6372" t="s">
        <v>10468</v>
      </c>
      <c r="T6372">
        <v>68785685</v>
      </c>
      <c r="V6372" t="s">
        <v>4</v>
      </c>
      <c r="W6372" t="s">
        <v>1059</v>
      </c>
      <c r="X6372" t="s">
        <v>90</v>
      </c>
      <c r="Y6372" t="s">
        <v>250</v>
      </c>
    </row>
    <row r="6373" spans="1:25">
      <c r="A6373">
        <f t="shared" si="99"/>
        <v>6373</v>
      </c>
      <c r="B6373" t="s">
        <v>10469</v>
      </c>
      <c r="D6373" t="s">
        <v>136</v>
      </c>
      <c r="F6373">
        <v>653594061</v>
      </c>
      <c r="G6373" s="6">
        <v>1737</v>
      </c>
      <c r="H6373" s="6">
        <v>1790</v>
      </c>
      <c r="I6373">
        <v>0</v>
      </c>
      <c r="J6373">
        <v>1</v>
      </c>
      <c r="K6373" t="s">
        <v>1</v>
      </c>
      <c r="L6373" t="s">
        <v>10470</v>
      </c>
      <c r="O6373" t="s">
        <v>10469</v>
      </c>
      <c r="R6373" t="s">
        <v>10471</v>
      </c>
      <c r="T6373">
        <v>68785997</v>
      </c>
      <c r="V6373" t="s">
        <v>4</v>
      </c>
      <c r="W6373" t="s">
        <v>717</v>
      </c>
      <c r="X6373" t="s">
        <v>90</v>
      </c>
      <c r="Y6373" t="s">
        <v>181</v>
      </c>
    </row>
    <row r="6374" spans="1:25">
      <c r="A6374">
        <f t="shared" si="99"/>
        <v>6374</v>
      </c>
      <c r="B6374" t="s">
        <v>10469</v>
      </c>
      <c r="D6374" t="s">
        <v>136</v>
      </c>
      <c r="F6374">
        <v>653594061</v>
      </c>
      <c r="G6374" s="6">
        <v>1737</v>
      </c>
      <c r="H6374" s="6">
        <v>1790</v>
      </c>
      <c r="I6374">
        <v>0</v>
      </c>
      <c r="J6374">
        <v>1</v>
      </c>
      <c r="K6374" t="s">
        <v>1</v>
      </c>
      <c r="L6374" t="s">
        <v>10470</v>
      </c>
      <c r="O6374" t="s">
        <v>10469</v>
      </c>
      <c r="R6374" t="s">
        <v>10471</v>
      </c>
      <c r="T6374">
        <v>68785997</v>
      </c>
      <c r="V6374" t="s">
        <v>4</v>
      </c>
      <c r="W6374" t="s">
        <v>717</v>
      </c>
      <c r="X6374" t="s">
        <v>90</v>
      </c>
      <c r="Y6374" t="s">
        <v>580</v>
      </c>
    </row>
    <row r="6375" spans="1:25">
      <c r="A6375">
        <f t="shared" si="99"/>
        <v>6375</v>
      </c>
      <c r="B6375" t="s">
        <v>10472</v>
      </c>
      <c r="D6375" t="s">
        <v>1071</v>
      </c>
      <c r="F6375">
        <v>65397403</v>
      </c>
      <c r="G6375" s="6">
        <v>1737</v>
      </c>
      <c r="H6375" s="6">
        <v>1790</v>
      </c>
      <c r="I6375">
        <v>0</v>
      </c>
      <c r="J6375">
        <v>1</v>
      </c>
      <c r="K6375" t="s">
        <v>1</v>
      </c>
      <c r="L6375" t="s">
        <v>10473</v>
      </c>
      <c r="O6375" t="s">
        <v>10472</v>
      </c>
      <c r="R6375" t="s">
        <v>10474</v>
      </c>
      <c r="T6375">
        <v>68786006</v>
      </c>
      <c r="V6375" t="s">
        <v>4</v>
      </c>
      <c r="W6375" t="s">
        <v>717</v>
      </c>
      <c r="X6375" t="s">
        <v>90</v>
      </c>
      <c r="Y6375" t="s">
        <v>580</v>
      </c>
    </row>
    <row r="6376" spans="1:25">
      <c r="A6376">
        <f t="shared" si="99"/>
        <v>6376</v>
      </c>
      <c r="B6376" t="s">
        <v>10475</v>
      </c>
      <c r="D6376" t="s">
        <v>3046</v>
      </c>
      <c r="F6376" t="s">
        <v>10476</v>
      </c>
      <c r="G6376" s="6">
        <v>1737</v>
      </c>
      <c r="H6376" s="6">
        <v>1790</v>
      </c>
      <c r="I6376">
        <v>0</v>
      </c>
      <c r="J6376">
        <v>1</v>
      </c>
      <c r="K6376" t="s">
        <v>1</v>
      </c>
      <c r="L6376" t="s">
        <v>10477</v>
      </c>
      <c r="O6376" t="s">
        <v>10475</v>
      </c>
      <c r="R6376" t="s">
        <v>10478</v>
      </c>
      <c r="T6376">
        <v>68786269</v>
      </c>
      <c r="V6376" t="s">
        <v>4</v>
      </c>
      <c r="W6376" t="s">
        <v>1059</v>
      </c>
      <c r="X6376" t="s">
        <v>90</v>
      </c>
      <c r="Y6376" t="s">
        <v>182</v>
      </c>
    </row>
    <row r="6377" spans="1:25">
      <c r="A6377">
        <f t="shared" si="99"/>
        <v>6377</v>
      </c>
      <c r="B6377" t="s">
        <v>10475</v>
      </c>
      <c r="D6377" t="s">
        <v>3046</v>
      </c>
      <c r="F6377" t="s">
        <v>10476</v>
      </c>
      <c r="G6377" s="6">
        <v>1737</v>
      </c>
      <c r="H6377" s="6">
        <v>1790</v>
      </c>
      <c r="I6377">
        <v>0</v>
      </c>
      <c r="J6377">
        <v>1</v>
      </c>
      <c r="K6377" t="s">
        <v>1</v>
      </c>
      <c r="L6377" t="s">
        <v>10477</v>
      </c>
      <c r="O6377" t="s">
        <v>10475</v>
      </c>
      <c r="R6377" t="s">
        <v>10478</v>
      </c>
      <c r="T6377">
        <v>68786269</v>
      </c>
      <c r="V6377" t="s">
        <v>4</v>
      </c>
      <c r="W6377" t="s">
        <v>1059</v>
      </c>
      <c r="X6377" t="s">
        <v>90</v>
      </c>
      <c r="Y6377" t="s">
        <v>114</v>
      </c>
    </row>
    <row r="6378" spans="1:25">
      <c r="A6378">
        <f t="shared" si="99"/>
        <v>6378</v>
      </c>
      <c r="B6378" t="s">
        <v>10475</v>
      </c>
      <c r="D6378" t="s">
        <v>3046</v>
      </c>
      <c r="F6378" t="s">
        <v>10476</v>
      </c>
      <c r="G6378" s="6">
        <v>1737</v>
      </c>
      <c r="H6378" s="6">
        <v>1790</v>
      </c>
      <c r="I6378">
        <v>0</v>
      </c>
      <c r="J6378">
        <v>1</v>
      </c>
      <c r="K6378" t="s">
        <v>1</v>
      </c>
      <c r="L6378" t="s">
        <v>10477</v>
      </c>
      <c r="O6378" t="s">
        <v>10475</v>
      </c>
      <c r="R6378" t="s">
        <v>10478</v>
      </c>
      <c r="T6378">
        <v>68786269</v>
      </c>
      <c r="V6378" t="s">
        <v>4</v>
      </c>
      <c r="W6378" t="s">
        <v>1059</v>
      </c>
      <c r="X6378" t="s">
        <v>90</v>
      </c>
      <c r="Y6378" t="s">
        <v>92</v>
      </c>
    </row>
    <row r="6379" spans="1:25">
      <c r="A6379">
        <f t="shared" si="99"/>
        <v>6379</v>
      </c>
      <c r="B6379" t="s">
        <v>10475</v>
      </c>
      <c r="D6379" t="s">
        <v>3046</v>
      </c>
      <c r="F6379" t="s">
        <v>10476</v>
      </c>
      <c r="G6379" s="6">
        <v>1737</v>
      </c>
      <c r="H6379" s="6">
        <v>1790</v>
      </c>
      <c r="I6379">
        <v>0</v>
      </c>
      <c r="J6379">
        <v>1</v>
      </c>
      <c r="K6379" t="s">
        <v>1</v>
      </c>
      <c r="L6379" t="s">
        <v>10477</v>
      </c>
      <c r="O6379" t="s">
        <v>10475</v>
      </c>
      <c r="R6379" t="s">
        <v>10478</v>
      </c>
      <c r="T6379">
        <v>68786269</v>
      </c>
      <c r="V6379" t="s">
        <v>4</v>
      </c>
      <c r="W6379" t="s">
        <v>1059</v>
      </c>
      <c r="X6379" t="s">
        <v>90</v>
      </c>
      <c r="Y6379" t="s">
        <v>181</v>
      </c>
    </row>
    <row r="6380" spans="1:25">
      <c r="A6380">
        <f t="shared" si="99"/>
        <v>6380</v>
      </c>
      <c r="B6380" t="s">
        <v>10479</v>
      </c>
      <c r="D6380" t="s">
        <v>8586</v>
      </c>
      <c r="F6380" t="s">
        <v>10480</v>
      </c>
      <c r="G6380" s="6">
        <v>1737</v>
      </c>
      <c r="H6380" s="6">
        <v>1790</v>
      </c>
      <c r="I6380">
        <v>0</v>
      </c>
      <c r="J6380">
        <v>1</v>
      </c>
      <c r="K6380" t="s">
        <v>1</v>
      </c>
      <c r="L6380" t="s">
        <v>10481</v>
      </c>
      <c r="O6380" t="s">
        <v>10479</v>
      </c>
      <c r="R6380" t="s">
        <v>10482</v>
      </c>
      <c r="T6380">
        <v>68786270</v>
      </c>
      <c r="V6380" t="s">
        <v>4</v>
      </c>
      <c r="W6380" t="s">
        <v>1059</v>
      </c>
      <c r="X6380" t="s">
        <v>90</v>
      </c>
      <c r="Y6380" t="s">
        <v>182</v>
      </c>
    </row>
    <row r="6381" spans="1:25">
      <c r="A6381">
        <f t="shared" si="99"/>
        <v>6381</v>
      </c>
      <c r="B6381" t="s">
        <v>10479</v>
      </c>
      <c r="D6381" t="s">
        <v>8586</v>
      </c>
      <c r="F6381" t="s">
        <v>10480</v>
      </c>
      <c r="G6381" s="6">
        <v>1737</v>
      </c>
      <c r="H6381" s="6">
        <v>1790</v>
      </c>
      <c r="I6381">
        <v>0</v>
      </c>
      <c r="J6381">
        <v>1</v>
      </c>
      <c r="K6381" t="s">
        <v>1</v>
      </c>
      <c r="L6381" t="s">
        <v>10481</v>
      </c>
      <c r="O6381" t="s">
        <v>10479</v>
      </c>
      <c r="R6381" t="s">
        <v>10482</v>
      </c>
      <c r="T6381">
        <v>68786270</v>
      </c>
      <c r="V6381" t="s">
        <v>4</v>
      </c>
      <c r="W6381" t="s">
        <v>1059</v>
      </c>
      <c r="X6381" t="s">
        <v>90</v>
      </c>
      <c r="Y6381" t="s">
        <v>114</v>
      </c>
    </row>
    <row r="6382" spans="1:25">
      <c r="A6382">
        <f t="shared" si="99"/>
        <v>6382</v>
      </c>
      <c r="B6382" t="s">
        <v>10479</v>
      </c>
      <c r="D6382" t="s">
        <v>8586</v>
      </c>
      <c r="F6382" t="s">
        <v>10480</v>
      </c>
      <c r="G6382" s="6">
        <v>1737</v>
      </c>
      <c r="H6382" s="6">
        <v>1790</v>
      </c>
      <c r="I6382">
        <v>0</v>
      </c>
      <c r="J6382">
        <v>1</v>
      </c>
      <c r="K6382" t="s">
        <v>1</v>
      </c>
      <c r="L6382" t="s">
        <v>10481</v>
      </c>
      <c r="O6382" t="s">
        <v>10479</v>
      </c>
      <c r="R6382" t="s">
        <v>10482</v>
      </c>
      <c r="T6382">
        <v>68786270</v>
      </c>
      <c r="V6382" t="s">
        <v>4</v>
      </c>
      <c r="W6382" t="s">
        <v>1059</v>
      </c>
      <c r="X6382" t="s">
        <v>90</v>
      </c>
      <c r="Y6382" t="s">
        <v>580</v>
      </c>
    </row>
    <row r="6383" spans="1:25">
      <c r="A6383">
        <f t="shared" si="99"/>
        <v>6383</v>
      </c>
      <c r="B6383" t="s">
        <v>10483</v>
      </c>
      <c r="D6383" t="s">
        <v>3046</v>
      </c>
      <c r="F6383" t="s">
        <v>10484</v>
      </c>
      <c r="G6383" s="6">
        <v>1737</v>
      </c>
      <c r="H6383" s="6">
        <v>1790</v>
      </c>
      <c r="I6383">
        <v>0</v>
      </c>
      <c r="J6383">
        <v>1</v>
      </c>
      <c r="K6383" t="s">
        <v>1</v>
      </c>
      <c r="L6383" t="s">
        <v>10485</v>
      </c>
      <c r="O6383" t="s">
        <v>10483</v>
      </c>
      <c r="R6383" t="s">
        <v>10486</v>
      </c>
      <c r="T6383">
        <v>68786271</v>
      </c>
      <c r="V6383" t="s">
        <v>4</v>
      </c>
      <c r="W6383" t="s">
        <v>1059</v>
      </c>
      <c r="X6383" t="s">
        <v>90</v>
      </c>
      <c r="Y6383" t="s">
        <v>182</v>
      </c>
    </row>
    <row r="6384" spans="1:25">
      <c r="A6384">
        <f t="shared" si="99"/>
        <v>6384</v>
      </c>
      <c r="B6384" t="s">
        <v>10483</v>
      </c>
      <c r="D6384" t="s">
        <v>3046</v>
      </c>
      <c r="F6384" t="s">
        <v>10484</v>
      </c>
      <c r="G6384" s="6">
        <v>1737</v>
      </c>
      <c r="H6384" s="6">
        <v>1790</v>
      </c>
      <c r="I6384">
        <v>0</v>
      </c>
      <c r="J6384">
        <v>1</v>
      </c>
      <c r="K6384" t="s">
        <v>1</v>
      </c>
      <c r="L6384" t="s">
        <v>10485</v>
      </c>
      <c r="O6384" t="s">
        <v>10483</v>
      </c>
      <c r="R6384" t="s">
        <v>10486</v>
      </c>
      <c r="T6384">
        <v>68786271</v>
      </c>
      <c r="V6384" t="s">
        <v>4</v>
      </c>
      <c r="W6384" t="s">
        <v>1059</v>
      </c>
      <c r="X6384" t="s">
        <v>90</v>
      </c>
      <c r="Y6384" t="s">
        <v>114</v>
      </c>
    </row>
    <row r="6385" spans="1:25">
      <c r="A6385">
        <f t="shared" si="99"/>
        <v>6385</v>
      </c>
      <c r="B6385" t="s">
        <v>10483</v>
      </c>
      <c r="D6385" t="s">
        <v>3046</v>
      </c>
      <c r="F6385" t="s">
        <v>10484</v>
      </c>
      <c r="G6385" s="6">
        <v>1737</v>
      </c>
      <c r="H6385" s="6">
        <v>1790</v>
      </c>
      <c r="I6385">
        <v>0</v>
      </c>
      <c r="J6385">
        <v>1</v>
      </c>
      <c r="K6385" t="s">
        <v>1</v>
      </c>
      <c r="L6385" t="s">
        <v>10485</v>
      </c>
      <c r="O6385" t="s">
        <v>10483</v>
      </c>
      <c r="R6385" t="s">
        <v>10486</v>
      </c>
      <c r="T6385">
        <v>68786271</v>
      </c>
      <c r="V6385" t="s">
        <v>4</v>
      </c>
      <c r="W6385" t="s">
        <v>1059</v>
      </c>
      <c r="X6385" t="s">
        <v>90</v>
      </c>
      <c r="Y6385" t="s">
        <v>92</v>
      </c>
    </row>
    <row r="6386" spans="1:25">
      <c r="A6386">
        <f t="shared" si="99"/>
        <v>6386</v>
      </c>
      <c r="B6386" t="s">
        <v>10483</v>
      </c>
      <c r="D6386" t="s">
        <v>3046</v>
      </c>
      <c r="F6386" t="s">
        <v>10484</v>
      </c>
      <c r="G6386" s="6">
        <v>1737</v>
      </c>
      <c r="H6386" s="6">
        <v>1790</v>
      </c>
      <c r="I6386">
        <v>0</v>
      </c>
      <c r="J6386">
        <v>1</v>
      </c>
      <c r="K6386" t="s">
        <v>1</v>
      </c>
      <c r="L6386" t="s">
        <v>10485</v>
      </c>
      <c r="O6386" t="s">
        <v>10483</v>
      </c>
      <c r="R6386" t="s">
        <v>10486</v>
      </c>
      <c r="T6386">
        <v>68786271</v>
      </c>
      <c r="V6386" t="s">
        <v>4</v>
      </c>
      <c r="W6386" t="s">
        <v>1059</v>
      </c>
      <c r="X6386" t="s">
        <v>90</v>
      </c>
      <c r="Y6386" t="s">
        <v>181</v>
      </c>
    </row>
    <row r="6387" spans="1:25">
      <c r="A6387">
        <f t="shared" si="99"/>
        <v>6387</v>
      </c>
      <c r="B6387" t="s">
        <v>10487</v>
      </c>
      <c r="D6387" t="s">
        <v>3046</v>
      </c>
      <c r="F6387" t="s">
        <v>10488</v>
      </c>
      <c r="G6387" s="6">
        <v>1737</v>
      </c>
      <c r="H6387" s="6">
        <v>1790</v>
      </c>
      <c r="I6387">
        <v>0</v>
      </c>
      <c r="J6387">
        <v>1</v>
      </c>
      <c r="K6387" t="s">
        <v>1</v>
      </c>
      <c r="L6387" t="s">
        <v>10489</v>
      </c>
      <c r="O6387" t="s">
        <v>10487</v>
      </c>
      <c r="R6387" t="s">
        <v>10490</v>
      </c>
      <c r="T6387">
        <v>68786272</v>
      </c>
      <c r="V6387" t="s">
        <v>4</v>
      </c>
      <c r="W6387" t="s">
        <v>1059</v>
      </c>
      <c r="X6387" t="s">
        <v>90</v>
      </c>
      <c r="Y6387" t="s">
        <v>182</v>
      </c>
    </row>
    <row r="6388" spans="1:25">
      <c r="A6388">
        <f t="shared" si="99"/>
        <v>6388</v>
      </c>
      <c r="B6388" t="s">
        <v>10487</v>
      </c>
      <c r="D6388" t="s">
        <v>3046</v>
      </c>
      <c r="F6388" t="s">
        <v>10488</v>
      </c>
      <c r="G6388" s="6">
        <v>1737</v>
      </c>
      <c r="H6388" s="6">
        <v>1790</v>
      </c>
      <c r="I6388">
        <v>0</v>
      </c>
      <c r="J6388">
        <v>1</v>
      </c>
      <c r="K6388" t="s">
        <v>1</v>
      </c>
      <c r="L6388" t="s">
        <v>10489</v>
      </c>
      <c r="O6388" t="s">
        <v>10487</v>
      </c>
      <c r="R6388" t="s">
        <v>10490</v>
      </c>
      <c r="T6388">
        <v>68786272</v>
      </c>
      <c r="V6388" t="s">
        <v>4</v>
      </c>
      <c r="W6388" t="s">
        <v>1059</v>
      </c>
      <c r="X6388" t="s">
        <v>90</v>
      </c>
      <c r="Y6388" t="s">
        <v>92</v>
      </c>
    </row>
    <row r="6389" spans="1:25">
      <c r="A6389">
        <f t="shared" si="99"/>
        <v>6389</v>
      </c>
      <c r="B6389" t="s">
        <v>10487</v>
      </c>
      <c r="D6389" t="s">
        <v>3046</v>
      </c>
      <c r="F6389" t="s">
        <v>10488</v>
      </c>
      <c r="G6389" s="6">
        <v>1737</v>
      </c>
      <c r="H6389" s="6">
        <v>1790</v>
      </c>
      <c r="I6389">
        <v>0</v>
      </c>
      <c r="J6389">
        <v>1</v>
      </c>
      <c r="K6389" t="s">
        <v>1</v>
      </c>
      <c r="L6389" t="s">
        <v>10489</v>
      </c>
      <c r="O6389" t="s">
        <v>10487</v>
      </c>
      <c r="R6389" t="s">
        <v>10490</v>
      </c>
      <c r="T6389">
        <v>68786272</v>
      </c>
      <c r="V6389" t="s">
        <v>4</v>
      </c>
      <c r="W6389" t="s">
        <v>1059</v>
      </c>
      <c r="X6389" t="s">
        <v>90</v>
      </c>
      <c r="Y6389" t="s">
        <v>181</v>
      </c>
    </row>
    <row r="6390" spans="1:25">
      <c r="A6390">
        <f t="shared" si="99"/>
        <v>6390</v>
      </c>
      <c r="B6390" t="s">
        <v>10491</v>
      </c>
      <c r="D6390" t="s">
        <v>10492</v>
      </c>
      <c r="F6390">
        <v>65465904</v>
      </c>
      <c r="G6390" s="6">
        <v>1737</v>
      </c>
      <c r="H6390" s="6">
        <v>1790</v>
      </c>
      <c r="I6390">
        <v>0</v>
      </c>
      <c r="J6390">
        <v>1</v>
      </c>
      <c r="K6390" t="s">
        <v>1</v>
      </c>
      <c r="L6390" t="s">
        <v>10493</v>
      </c>
      <c r="O6390" t="s">
        <v>10491</v>
      </c>
      <c r="R6390" t="s">
        <v>10494</v>
      </c>
      <c r="T6390">
        <v>68786289</v>
      </c>
      <c r="V6390" t="s">
        <v>4</v>
      </c>
      <c r="W6390" t="s">
        <v>717</v>
      </c>
      <c r="X6390" t="s">
        <v>90</v>
      </c>
      <c r="Y6390" t="s">
        <v>182</v>
      </c>
    </row>
    <row r="6391" spans="1:25">
      <c r="A6391">
        <f t="shared" si="99"/>
        <v>6391</v>
      </c>
      <c r="B6391" t="s">
        <v>10491</v>
      </c>
      <c r="D6391" t="s">
        <v>10492</v>
      </c>
      <c r="F6391">
        <v>65465904</v>
      </c>
      <c r="G6391" s="6">
        <v>1737</v>
      </c>
      <c r="H6391" s="6">
        <v>1790</v>
      </c>
      <c r="I6391">
        <v>0</v>
      </c>
      <c r="J6391">
        <v>1</v>
      </c>
      <c r="K6391" t="s">
        <v>1</v>
      </c>
      <c r="L6391" t="s">
        <v>10493</v>
      </c>
      <c r="O6391" t="s">
        <v>10491</v>
      </c>
      <c r="R6391" t="s">
        <v>10494</v>
      </c>
      <c r="T6391">
        <v>68786289</v>
      </c>
      <c r="V6391" t="s">
        <v>4</v>
      </c>
      <c r="W6391" t="s">
        <v>717</v>
      </c>
      <c r="X6391" t="s">
        <v>90</v>
      </c>
      <c r="Y6391" t="s">
        <v>114</v>
      </c>
    </row>
    <row r="6392" spans="1:25">
      <c r="A6392">
        <f t="shared" si="99"/>
        <v>6392</v>
      </c>
      <c r="B6392" t="s">
        <v>10491</v>
      </c>
      <c r="D6392" t="s">
        <v>10492</v>
      </c>
      <c r="F6392">
        <v>65465904</v>
      </c>
      <c r="G6392" s="6">
        <v>1737</v>
      </c>
      <c r="H6392" s="6">
        <v>1790</v>
      </c>
      <c r="I6392">
        <v>0</v>
      </c>
      <c r="J6392">
        <v>1</v>
      </c>
      <c r="K6392" t="s">
        <v>1</v>
      </c>
      <c r="L6392" t="s">
        <v>10493</v>
      </c>
      <c r="O6392" t="s">
        <v>10491</v>
      </c>
      <c r="R6392" t="s">
        <v>10494</v>
      </c>
      <c r="T6392">
        <v>68786289</v>
      </c>
      <c r="V6392" t="s">
        <v>4</v>
      </c>
      <c r="W6392" t="s">
        <v>717</v>
      </c>
      <c r="X6392" t="s">
        <v>90</v>
      </c>
      <c r="Y6392" t="s">
        <v>92</v>
      </c>
    </row>
    <row r="6393" spans="1:25">
      <c r="A6393">
        <f t="shared" si="99"/>
        <v>6393</v>
      </c>
      <c r="B6393" t="s">
        <v>10491</v>
      </c>
      <c r="D6393" t="s">
        <v>10492</v>
      </c>
      <c r="F6393">
        <v>65465904</v>
      </c>
      <c r="G6393" s="6">
        <v>1737</v>
      </c>
      <c r="H6393" s="6">
        <v>1790</v>
      </c>
      <c r="I6393">
        <v>0</v>
      </c>
      <c r="J6393">
        <v>1</v>
      </c>
      <c r="K6393" t="s">
        <v>1</v>
      </c>
      <c r="L6393" t="s">
        <v>10493</v>
      </c>
      <c r="O6393" t="s">
        <v>10491</v>
      </c>
      <c r="R6393" t="s">
        <v>10494</v>
      </c>
      <c r="T6393">
        <v>68786289</v>
      </c>
      <c r="V6393" t="s">
        <v>4</v>
      </c>
      <c r="W6393" t="s">
        <v>717</v>
      </c>
      <c r="X6393" t="s">
        <v>90</v>
      </c>
      <c r="Y6393" t="s">
        <v>181</v>
      </c>
    </row>
    <row r="6394" spans="1:25">
      <c r="A6394">
        <f t="shared" si="99"/>
        <v>6394</v>
      </c>
      <c r="B6394" t="s">
        <v>10495</v>
      </c>
      <c r="D6394" t="s">
        <v>136</v>
      </c>
      <c r="F6394" t="s">
        <v>10496</v>
      </c>
      <c r="G6394" s="6">
        <v>1737</v>
      </c>
      <c r="H6394" s="6">
        <v>1790</v>
      </c>
      <c r="I6394">
        <v>0</v>
      </c>
      <c r="J6394">
        <v>1</v>
      </c>
      <c r="K6394" t="s">
        <v>1</v>
      </c>
      <c r="L6394" t="s">
        <v>10497</v>
      </c>
      <c r="O6394" t="s">
        <v>10495</v>
      </c>
      <c r="R6394" t="s">
        <v>10498</v>
      </c>
      <c r="T6394">
        <v>68786345</v>
      </c>
      <c r="V6394" t="s">
        <v>4</v>
      </c>
      <c r="W6394" t="s">
        <v>1059</v>
      </c>
      <c r="X6394" t="s">
        <v>90</v>
      </c>
      <c r="Y6394" t="s">
        <v>182</v>
      </c>
    </row>
    <row r="6395" spans="1:25">
      <c r="A6395">
        <f t="shared" si="99"/>
        <v>6395</v>
      </c>
      <c r="B6395" t="s">
        <v>10499</v>
      </c>
      <c r="D6395" t="s">
        <v>1071</v>
      </c>
      <c r="F6395">
        <v>654379231</v>
      </c>
      <c r="G6395" s="6">
        <v>1737</v>
      </c>
      <c r="H6395" s="6">
        <v>1790</v>
      </c>
      <c r="I6395">
        <v>0</v>
      </c>
      <c r="J6395">
        <v>1</v>
      </c>
      <c r="K6395" t="s">
        <v>1</v>
      </c>
      <c r="L6395" t="s">
        <v>10500</v>
      </c>
      <c r="O6395" t="s">
        <v>10499</v>
      </c>
      <c r="R6395" t="s">
        <v>10501</v>
      </c>
      <c r="T6395">
        <v>68786348</v>
      </c>
      <c r="V6395" t="s">
        <v>4</v>
      </c>
      <c r="W6395" t="s">
        <v>717</v>
      </c>
      <c r="X6395" t="s">
        <v>90</v>
      </c>
      <c r="Y6395" t="s">
        <v>182</v>
      </c>
    </row>
    <row r="6396" spans="1:25">
      <c r="A6396">
        <f t="shared" si="99"/>
        <v>6396</v>
      </c>
      <c r="B6396" t="s">
        <v>10499</v>
      </c>
      <c r="D6396" t="s">
        <v>1071</v>
      </c>
      <c r="F6396">
        <v>654379231</v>
      </c>
      <c r="G6396" s="6">
        <v>1737</v>
      </c>
      <c r="H6396" s="6">
        <v>1790</v>
      </c>
      <c r="I6396">
        <v>0</v>
      </c>
      <c r="J6396">
        <v>1</v>
      </c>
      <c r="K6396" t="s">
        <v>1</v>
      </c>
      <c r="L6396" t="s">
        <v>10500</v>
      </c>
      <c r="O6396" t="s">
        <v>10499</v>
      </c>
      <c r="R6396" t="s">
        <v>10501</v>
      </c>
      <c r="T6396">
        <v>68786348</v>
      </c>
      <c r="V6396" t="s">
        <v>4</v>
      </c>
      <c r="W6396" t="s">
        <v>717</v>
      </c>
      <c r="X6396" t="s">
        <v>90</v>
      </c>
      <c r="Y6396" t="s">
        <v>181</v>
      </c>
    </row>
    <row r="6397" spans="1:25">
      <c r="A6397">
        <f t="shared" si="99"/>
        <v>6397</v>
      </c>
      <c r="B6397" t="s">
        <v>10502</v>
      </c>
      <c r="D6397" t="s">
        <v>8514</v>
      </c>
      <c r="F6397" t="s">
        <v>10503</v>
      </c>
      <c r="G6397" s="6">
        <v>1737</v>
      </c>
      <c r="H6397" s="6">
        <v>1790</v>
      </c>
      <c r="I6397">
        <v>0</v>
      </c>
      <c r="J6397">
        <v>1</v>
      </c>
      <c r="K6397" t="s">
        <v>1</v>
      </c>
      <c r="L6397" t="s">
        <v>10504</v>
      </c>
      <c r="O6397" t="s">
        <v>10502</v>
      </c>
      <c r="R6397" t="s">
        <v>10505</v>
      </c>
      <c r="T6397">
        <v>68786492</v>
      </c>
      <c r="V6397" t="s">
        <v>4</v>
      </c>
      <c r="W6397" t="s">
        <v>1059</v>
      </c>
      <c r="X6397" t="s">
        <v>90</v>
      </c>
      <c r="Y6397" t="s">
        <v>182</v>
      </c>
    </row>
    <row r="6398" spans="1:25">
      <c r="A6398">
        <f t="shared" si="99"/>
        <v>6398</v>
      </c>
      <c r="B6398" t="s">
        <v>10506</v>
      </c>
      <c r="D6398" t="s">
        <v>1071</v>
      </c>
      <c r="F6398" t="s">
        <v>10507</v>
      </c>
      <c r="G6398" s="6">
        <v>1737</v>
      </c>
      <c r="H6398" s="6">
        <v>1790</v>
      </c>
      <c r="I6398">
        <v>0</v>
      </c>
      <c r="J6398">
        <v>1</v>
      </c>
      <c r="K6398" t="s">
        <v>1</v>
      </c>
      <c r="L6398" t="s">
        <v>10508</v>
      </c>
      <c r="O6398" t="s">
        <v>10506</v>
      </c>
      <c r="R6398" t="s">
        <v>10509</v>
      </c>
      <c r="T6398">
        <v>68786665</v>
      </c>
      <c r="V6398" t="s">
        <v>4</v>
      </c>
      <c r="W6398" t="s">
        <v>1059</v>
      </c>
      <c r="X6398" t="s">
        <v>90</v>
      </c>
      <c r="Y6398" t="s">
        <v>92</v>
      </c>
    </row>
    <row r="6399" spans="1:25">
      <c r="A6399">
        <f t="shared" si="99"/>
        <v>6399</v>
      </c>
      <c r="B6399" t="s">
        <v>10510</v>
      </c>
      <c r="D6399" t="s">
        <v>2006</v>
      </c>
      <c r="F6399" t="s">
        <v>10511</v>
      </c>
      <c r="G6399" s="6">
        <v>1737</v>
      </c>
      <c r="H6399" s="6">
        <v>1790</v>
      </c>
      <c r="I6399">
        <v>0</v>
      </c>
      <c r="J6399">
        <v>1</v>
      </c>
      <c r="K6399" t="s">
        <v>1</v>
      </c>
      <c r="L6399" s="2" t="s">
        <v>10512</v>
      </c>
      <c r="O6399" t="s">
        <v>10510</v>
      </c>
      <c r="R6399" t="s">
        <v>10513</v>
      </c>
      <c r="T6399">
        <v>68786667</v>
      </c>
      <c r="V6399" t="s">
        <v>4</v>
      </c>
      <c r="W6399" t="s">
        <v>1059</v>
      </c>
      <c r="X6399" t="s">
        <v>90</v>
      </c>
      <c r="Y6399" t="s">
        <v>92</v>
      </c>
    </row>
    <row r="6400" spans="1:25">
      <c r="A6400">
        <f t="shared" si="99"/>
        <v>6400</v>
      </c>
      <c r="B6400" t="s">
        <v>10510</v>
      </c>
      <c r="D6400" t="s">
        <v>2006</v>
      </c>
      <c r="F6400" t="s">
        <v>10511</v>
      </c>
      <c r="G6400" s="6">
        <v>1737</v>
      </c>
      <c r="H6400" s="6">
        <v>1790</v>
      </c>
      <c r="I6400">
        <v>0</v>
      </c>
      <c r="J6400">
        <v>1</v>
      </c>
      <c r="K6400" t="s">
        <v>1</v>
      </c>
      <c r="L6400" s="2" t="s">
        <v>10512</v>
      </c>
      <c r="O6400" t="s">
        <v>10510</v>
      </c>
      <c r="R6400" t="s">
        <v>10513</v>
      </c>
      <c r="T6400">
        <v>68786667</v>
      </c>
      <c r="V6400" t="s">
        <v>4</v>
      </c>
      <c r="W6400" t="s">
        <v>1059</v>
      </c>
      <c r="X6400" t="s">
        <v>90</v>
      </c>
      <c r="Y6400" t="s">
        <v>181</v>
      </c>
    </row>
    <row r="6401" spans="1:25">
      <c r="A6401">
        <f t="shared" si="99"/>
        <v>6401</v>
      </c>
      <c r="B6401" t="s">
        <v>10514</v>
      </c>
      <c r="D6401" t="s">
        <v>1071</v>
      </c>
      <c r="F6401" t="s">
        <v>10515</v>
      </c>
      <c r="G6401" s="6">
        <v>1737</v>
      </c>
      <c r="H6401" s="6">
        <v>1790</v>
      </c>
      <c r="I6401">
        <v>0</v>
      </c>
      <c r="J6401">
        <v>1</v>
      </c>
      <c r="K6401" t="s">
        <v>1</v>
      </c>
      <c r="L6401" t="s">
        <v>10516</v>
      </c>
      <c r="O6401" t="s">
        <v>10514</v>
      </c>
      <c r="R6401" t="s">
        <v>10517</v>
      </c>
      <c r="T6401">
        <v>68786680</v>
      </c>
      <c r="V6401" t="s">
        <v>4</v>
      </c>
      <c r="W6401" t="s">
        <v>1059</v>
      </c>
      <c r="X6401" t="s">
        <v>90</v>
      </c>
      <c r="Y6401" t="s">
        <v>114</v>
      </c>
    </row>
    <row r="6402" spans="1:25">
      <c r="A6402">
        <f t="shared" si="99"/>
        <v>6402</v>
      </c>
      <c r="B6402" t="s">
        <v>10514</v>
      </c>
      <c r="D6402" t="s">
        <v>1071</v>
      </c>
      <c r="F6402" t="s">
        <v>10515</v>
      </c>
      <c r="G6402" s="6">
        <v>1737</v>
      </c>
      <c r="H6402" s="6">
        <v>1790</v>
      </c>
      <c r="I6402">
        <v>0</v>
      </c>
      <c r="J6402">
        <v>1</v>
      </c>
      <c r="K6402" t="s">
        <v>1</v>
      </c>
      <c r="L6402" t="s">
        <v>10516</v>
      </c>
      <c r="O6402" t="s">
        <v>10514</v>
      </c>
      <c r="R6402" t="s">
        <v>10517</v>
      </c>
      <c r="T6402">
        <v>68786680</v>
      </c>
      <c r="V6402" t="s">
        <v>4</v>
      </c>
      <c r="W6402" t="s">
        <v>1059</v>
      </c>
      <c r="X6402" t="s">
        <v>90</v>
      </c>
      <c r="Y6402" t="s">
        <v>181</v>
      </c>
    </row>
    <row r="6403" spans="1:25">
      <c r="A6403">
        <f t="shared" ref="A6403:A6466" si="100">A6402+1</f>
        <v>6403</v>
      </c>
      <c r="B6403" t="s">
        <v>10518</v>
      </c>
      <c r="D6403" t="s">
        <v>7981</v>
      </c>
      <c r="F6403" t="s">
        <v>10519</v>
      </c>
      <c r="G6403" s="6">
        <v>1737</v>
      </c>
      <c r="H6403" s="6">
        <v>1790</v>
      </c>
      <c r="I6403">
        <v>0</v>
      </c>
      <c r="J6403">
        <v>1</v>
      </c>
      <c r="K6403" t="s">
        <v>1</v>
      </c>
      <c r="L6403" t="s">
        <v>10520</v>
      </c>
      <c r="O6403" t="s">
        <v>10518</v>
      </c>
      <c r="R6403" t="s">
        <v>10521</v>
      </c>
      <c r="T6403">
        <v>68786686</v>
      </c>
      <c r="V6403" t="s">
        <v>4</v>
      </c>
      <c r="W6403" t="s">
        <v>1059</v>
      </c>
      <c r="X6403" t="s">
        <v>90</v>
      </c>
      <c r="Y6403" t="s">
        <v>182</v>
      </c>
    </row>
    <row r="6404" spans="1:25">
      <c r="A6404">
        <f t="shared" si="100"/>
        <v>6404</v>
      </c>
      <c r="B6404" t="s">
        <v>10518</v>
      </c>
      <c r="D6404" t="s">
        <v>7981</v>
      </c>
      <c r="F6404" t="s">
        <v>10519</v>
      </c>
      <c r="G6404" s="6">
        <v>1737</v>
      </c>
      <c r="H6404" s="6">
        <v>1790</v>
      </c>
      <c r="I6404">
        <v>0</v>
      </c>
      <c r="J6404">
        <v>1</v>
      </c>
      <c r="K6404" t="s">
        <v>1</v>
      </c>
      <c r="L6404" t="s">
        <v>10520</v>
      </c>
      <c r="O6404" t="s">
        <v>10518</v>
      </c>
      <c r="R6404" t="s">
        <v>10521</v>
      </c>
      <c r="T6404">
        <v>68786686</v>
      </c>
      <c r="V6404" t="s">
        <v>4</v>
      </c>
      <c r="W6404" t="s">
        <v>1059</v>
      </c>
      <c r="X6404" t="s">
        <v>90</v>
      </c>
      <c r="Y6404" t="s">
        <v>114</v>
      </c>
    </row>
    <row r="6405" spans="1:25">
      <c r="A6405">
        <f t="shared" si="100"/>
        <v>6405</v>
      </c>
      <c r="B6405" t="s">
        <v>10518</v>
      </c>
      <c r="D6405" t="s">
        <v>7981</v>
      </c>
      <c r="F6405" t="s">
        <v>10519</v>
      </c>
      <c r="G6405" s="6">
        <v>1737</v>
      </c>
      <c r="H6405" s="6">
        <v>1790</v>
      </c>
      <c r="I6405">
        <v>0</v>
      </c>
      <c r="J6405">
        <v>1</v>
      </c>
      <c r="K6405" t="s">
        <v>1</v>
      </c>
      <c r="L6405" t="s">
        <v>10520</v>
      </c>
      <c r="O6405" t="s">
        <v>10518</v>
      </c>
      <c r="R6405" t="s">
        <v>10521</v>
      </c>
      <c r="T6405">
        <v>68786686</v>
      </c>
      <c r="V6405" t="s">
        <v>4</v>
      </c>
      <c r="W6405" t="s">
        <v>1059</v>
      </c>
      <c r="X6405" t="s">
        <v>90</v>
      </c>
      <c r="Y6405" t="s">
        <v>92</v>
      </c>
    </row>
    <row r="6406" spans="1:25">
      <c r="A6406">
        <f t="shared" si="100"/>
        <v>6406</v>
      </c>
      <c r="B6406" t="s">
        <v>10518</v>
      </c>
      <c r="D6406" t="s">
        <v>7981</v>
      </c>
      <c r="F6406" t="s">
        <v>10519</v>
      </c>
      <c r="G6406" s="6">
        <v>1737</v>
      </c>
      <c r="H6406" s="6">
        <v>1790</v>
      </c>
      <c r="I6406">
        <v>0</v>
      </c>
      <c r="J6406">
        <v>1</v>
      </c>
      <c r="K6406" t="s">
        <v>1</v>
      </c>
      <c r="L6406" t="s">
        <v>10520</v>
      </c>
      <c r="O6406" t="s">
        <v>10518</v>
      </c>
      <c r="R6406" t="s">
        <v>10521</v>
      </c>
      <c r="T6406">
        <v>68786686</v>
      </c>
      <c r="V6406" t="s">
        <v>4</v>
      </c>
      <c r="W6406" t="s">
        <v>1059</v>
      </c>
      <c r="X6406" t="s">
        <v>90</v>
      </c>
      <c r="Y6406" t="s">
        <v>181</v>
      </c>
    </row>
    <row r="6407" spans="1:25">
      <c r="A6407">
        <f t="shared" si="100"/>
        <v>6407</v>
      </c>
      <c r="B6407" t="s">
        <v>10522</v>
      </c>
      <c r="D6407" t="s">
        <v>7981</v>
      </c>
      <c r="F6407" t="s">
        <v>10523</v>
      </c>
      <c r="G6407" s="6">
        <v>1737</v>
      </c>
      <c r="H6407" s="6">
        <v>1790</v>
      </c>
      <c r="I6407">
        <v>0</v>
      </c>
      <c r="J6407">
        <v>1</v>
      </c>
      <c r="K6407" t="s">
        <v>1</v>
      </c>
      <c r="L6407" t="s">
        <v>10524</v>
      </c>
      <c r="O6407" t="s">
        <v>10522</v>
      </c>
      <c r="R6407" t="s">
        <v>10525</v>
      </c>
      <c r="T6407">
        <v>68786687</v>
      </c>
      <c r="V6407" t="s">
        <v>4</v>
      </c>
      <c r="W6407" t="s">
        <v>1059</v>
      </c>
      <c r="X6407" t="s">
        <v>90</v>
      </c>
      <c r="Y6407" t="s">
        <v>182</v>
      </c>
    </row>
    <row r="6408" spans="1:25">
      <c r="A6408">
        <f t="shared" si="100"/>
        <v>6408</v>
      </c>
      <c r="B6408" t="s">
        <v>10522</v>
      </c>
      <c r="D6408" t="s">
        <v>7981</v>
      </c>
      <c r="F6408" t="s">
        <v>10523</v>
      </c>
      <c r="G6408" s="6">
        <v>1737</v>
      </c>
      <c r="H6408" s="6">
        <v>1790</v>
      </c>
      <c r="I6408">
        <v>0</v>
      </c>
      <c r="J6408">
        <v>1</v>
      </c>
      <c r="K6408" t="s">
        <v>1</v>
      </c>
      <c r="L6408" t="s">
        <v>10524</v>
      </c>
      <c r="O6408" t="s">
        <v>10522</v>
      </c>
      <c r="R6408" t="s">
        <v>10525</v>
      </c>
      <c r="T6408">
        <v>68786687</v>
      </c>
      <c r="V6408" t="s">
        <v>4</v>
      </c>
      <c r="W6408" t="s">
        <v>1059</v>
      </c>
      <c r="X6408" t="s">
        <v>90</v>
      </c>
      <c r="Y6408" t="s">
        <v>114</v>
      </c>
    </row>
    <row r="6409" spans="1:25">
      <c r="A6409">
        <f t="shared" si="100"/>
        <v>6409</v>
      </c>
      <c r="B6409" t="s">
        <v>10522</v>
      </c>
      <c r="D6409" t="s">
        <v>7981</v>
      </c>
      <c r="F6409" t="s">
        <v>10523</v>
      </c>
      <c r="G6409" s="6">
        <v>1737</v>
      </c>
      <c r="H6409" s="6">
        <v>1790</v>
      </c>
      <c r="I6409">
        <v>0</v>
      </c>
      <c r="J6409">
        <v>1</v>
      </c>
      <c r="K6409" t="s">
        <v>1</v>
      </c>
      <c r="L6409" t="s">
        <v>10524</v>
      </c>
      <c r="O6409" t="s">
        <v>10522</v>
      </c>
      <c r="R6409" t="s">
        <v>10525</v>
      </c>
      <c r="T6409">
        <v>68786687</v>
      </c>
      <c r="V6409" t="s">
        <v>4</v>
      </c>
      <c r="W6409" t="s">
        <v>1059</v>
      </c>
      <c r="X6409" t="s">
        <v>90</v>
      </c>
      <c r="Y6409" t="s">
        <v>92</v>
      </c>
    </row>
    <row r="6410" spans="1:25">
      <c r="A6410">
        <f t="shared" si="100"/>
        <v>6410</v>
      </c>
      <c r="B6410" t="s">
        <v>10522</v>
      </c>
      <c r="D6410" t="s">
        <v>7981</v>
      </c>
      <c r="F6410" t="s">
        <v>10523</v>
      </c>
      <c r="G6410" s="6">
        <v>1737</v>
      </c>
      <c r="H6410" s="6">
        <v>1790</v>
      </c>
      <c r="I6410">
        <v>0</v>
      </c>
      <c r="J6410">
        <v>1</v>
      </c>
      <c r="K6410" t="s">
        <v>1</v>
      </c>
      <c r="L6410" t="s">
        <v>10524</v>
      </c>
      <c r="O6410" t="s">
        <v>10522</v>
      </c>
      <c r="R6410" t="s">
        <v>10525</v>
      </c>
      <c r="T6410">
        <v>68786687</v>
      </c>
      <c r="V6410" t="s">
        <v>4</v>
      </c>
      <c r="W6410" t="s">
        <v>1059</v>
      </c>
      <c r="X6410" t="s">
        <v>90</v>
      </c>
      <c r="Y6410" t="s">
        <v>181</v>
      </c>
    </row>
    <row r="6411" spans="1:25">
      <c r="A6411">
        <f t="shared" si="100"/>
        <v>6411</v>
      </c>
      <c r="B6411" t="s">
        <v>10526</v>
      </c>
      <c r="D6411" t="s">
        <v>7981</v>
      </c>
      <c r="F6411" t="s">
        <v>10527</v>
      </c>
      <c r="G6411" s="6">
        <v>1737</v>
      </c>
      <c r="H6411" s="6">
        <v>1790</v>
      </c>
      <c r="I6411">
        <v>0</v>
      </c>
      <c r="J6411">
        <v>1</v>
      </c>
      <c r="K6411" t="s">
        <v>1</v>
      </c>
      <c r="L6411" t="s">
        <v>10528</v>
      </c>
      <c r="O6411" t="s">
        <v>10526</v>
      </c>
      <c r="R6411" t="s">
        <v>10529</v>
      </c>
      <c r="T6411">
        <v>68786688</v>
      </c>
      <c r="V6411" t="s">
        <v>4</v>
      </c>
      <c r="W6411" t="s">
        <v>1059</v>
      </c>
      <c r="X6411" t="s">
        <v>90</v>
      </c>
      <c r="Y6411" t="s">
        <v>182</v>
      </c>
    </row>
    <row r="6412" spans="1:25">
      <c r="A6412">
        <f t="shared" si="100"/>
        <v>6412</v>
      </c>
      <c r="B6412" t="s">
        <v>10526</v>
      </c>
      <c r="D6412" t="s">
        <v>7981</v>
      </c>
      <c r="F6412" t="s">
        <v>10527</v>
      </c>
      <c r="G6412" s="6">
        <v>1737</v>
      </c>
      <c r="H6412" s="6">
        <v>1790</v>
      </c>
      <c r="I6412">
        <v>0</v>
      </c>
      <c r="J6412">
        <v>1</v>
      </c>
      <c r="K6412" t="s">
        <v>1</v>
      </c>
      <c r="L6412" t="s">
        <v>10528</v>
      </c>
      <c r="O6412" t="s">
        <v>10526</v>
      </c>
      <c r="R6412" t="s">
        <v>10529</v>
      </c>
      <c r="T6412">
        <v>68786688</v>
      </c>
      <c r="V6412" t="s">
        <v>4</v>
      </c>
      <c r="W6412" t="s">
        <v>1059</v>
      </c>
      <c r="X6412" t="s">
        <v>90</v>
      </c>
      <c r="Y6412" t="s">
        <v>114</v>
      </c>
    </row>
    <row r="6413" spans="1:25">
      <c r="A6413">
        <f t="shared" si="100"/>
        <v>6413</v>
      </c>
      <c r="B6413" t="s">
        <v>10526</v>
      </c>
      <c r="D6413" t="s">
        <v>7981</v>
      </c>
      <c r="F6413" t="s">
        <v>10527</v>
      </c>
      <c r="G6413" s="6">
        <v>1737</v>
      </c>
      <c r="H6413" s="6">
        <v>1790</v>
      </c>
      <c r="I6413">
        <v>0</v>
      </c>
      <c r="J6413">
        <v>1</v>
      </c>
      <c r="K6413" t="s">
        <v>1</v>
      </c>
      <c r="L6413" t="s">
        <v>10528</v>
      </c>
      <c r="O6413" t="s">
        <v>10526</v>
      </c>
      <c r="R6413" t="s">
        <v>10529</v>
      </c>
      <c r="T6413">
        <v>68786688</v>
      </c>
      <c r="V6413" t="s">
        <v>4</v>
      </c>
      <c r="W6413" t="s">
        <v>1059</v>
      </c>
      <c r="X6413" t="s">
        <v>90</v>
      </c>
      <c r="Y6413" t="s">
        <v>92</v>
      </c>
    </row>
    <row r="6414" spans="1:25">
      <c r="A6414">
        <f t="shared" si="100"/>
        <v>6414</v>
      </c>
      <c r="B6414" t="s">
        <v>10526</v>
      </c>
      <c r="D6414" t="s">
        <v>7981</v>
      </c>
      <c r="F6414" t="s">
        <v>10527</v>
      </c>
      <c r="G6414" s="6">
        <v>1737</v>
      </c>
      <c r="H6414" s="6">
        <v>1790</v>
      </c>
      <c r="I6414">
        <v>0</v>
      </c>
      <c r="J6414">
        <v>1</v>
      </c>
      <c r="K6414" t="s">
        <v>1</v>
      </c>
      <c r="L6414" t="s">
        <v>10528</v>
      </c>
      <c r="O6414" t="s">
        <v>10526</v>
      </c>
      <c r="R6414" t="s">
        <v>10529</v>
      </c>
      <c r="T6414">
        <v>68786688</v>
      </c>
      <c r="V6414" t="s">
        <v>4</v>
      </c>
      <c r="W6414" t="s">
        <v>1059</v>
      </c>
      <c r="X6414" t="s">
        <v>90</v>
      </c>
      <c r="Y6414" t="s">
        <v>181</v>
      </c>
    </row>
    <row r="6415" spans="1:25">
      <c r="A6415">
        <f t="shared" si="100"/>
        <v>6415</v>
      </c>
      <c r="B6415" t="s">
        <v>10530</v>
      </c>
      <c r="D6415" t="s">
        <v>7981</v>
      </c>
      <c r="F6415" t="s">
        <v>10531</v>
      </c>
      <c r="G6415" s="6">
        <v>1737</v>
      </c>
      <c r="H6415" s="6">
        <v>1790</v>
      </c>
      <c r="I6415">
        <v>0</v>
      </c>
      <c r="J6415">
        <v>1</v>
      </c>
      <c r="K6415" t="s">
        <v>1</v>
      </c>
      <c r="L6415" t="s">
        <v>10532</v>
      </c>
      <c r="O6415" t="s">
        <v>10530</v>
      </c>
      <c r="R6415" t="s">
        <v>10533</v>
      </c>
      <c r="T6415">
        <v>68786689</v>
      </c>
      <c r="V6415" t="s">
        <v>4</v>
      </c>
      <c r="W6415" t="s">
        <v>1059</v>
      </c>
      <c r="X6415" t="s">
        <v>90</v>
      </c>
      <c r="Y6415" t="s">
        <v>182</v>
      </c>
    </row>
    <row r="6416" spans="1:25">
      <c r="A6416">
        <f t="shared" si="100"/>
        <v>6416</v>
      </c>
      <c r="B6416" t="s">
        <v>10530</v>
      </c>
      <c r="D6416" t="s">
        <v>7981</v>
      </c>
      <c r="F6416" t="s">
        <v>10531</v>
      </c>
      <c r="G6416" s="6">
        <v>1737</v>
      </c>
      <c r="H6416" s="6">
        <v>1790</v>
      </c>
      <c r="I6416">
        <v>0</v>
      </c>
      <c r="J6416">
        <v>1</v>
      </c>
      <c r="K6416" t="s">
        <v>1</v>
      </c>
      <c r="L6416" t="s">
        <v>10532</v>
      </c>
      <c r="O6416" t="s">
        <v>10530</v>
      </c>
      <c r="R6416" t="s">
        <v>10533</v>
      </c>
      <c r="T6416">
        <v>68786689</v>
      </c>
      <c r="V6416" t="s">
        <v>4</v>
      </c>
      <c r="W6416" t="s">
        <v>1059</v>
      </c>
      <c r="X6416" t="s">
        <v>90</v>
      </c>
      <c r="Y6416" t="s">
        <v>114</v>
      </c>
    </row>
    <row r="6417" spans="1:25">
      <c r="A6417">
        <f t="shared" si="100"/>
        <v>6417</v>
      </c>
      <c r="B6417" t="s">
        <v>10530</v>
      </c>
      <c r="D6417" t="s">
        <v>7981</v>
      </c>
      <c r="F6417" t="s">
        <v>10531</v>
      </c>
      <c r="G6417" s="6">
        <v>1737</v>
      </c>
      <c r="H6417" s="6">
        <v>1790</v>
      </c>
      <c r="I6417">
        <v>0</v>
      </c>
      <c r="J6417">
        <v>1</v>
      </c>
      <c r="K6417" t="s">
        <v>1</v>
      </c>
      <c r="L6417" t="s">
        <v>10532</v>
      </c>
      <c r="O6417" t="s">
        <v>10530</v>
      </c>
      <c r="R6417" t="s">
        <v>10533</v>
      </c>
      <c r="T6417">
        <v>68786689</v>
      </c>
      <c r="V6417" t="s">
        <v>4</v>
      </c>
      <c r="W6417" t="s">
        <v>1059</v>
      </c>
      <c r="X6417" t="s">
        <v>90</v>
      </c>
      <c r="Y6417" t="s">
        <v>92</v>
      </c>
    </row>
    <row r="6418" spans="1:25">
      <c r="A6418">
        <f t="shared" si="100"/>
        <v>6418</v>
      </c>
      <c r="B6418" t="s">
        <v>10530</v>
      </c>
      <c r="D6418" t="s">
        <v>7981</v>
      </c>
      <c r="F6418" t="s">
        <v>10531</v>
      </c>
      <c r="G6418" s="6">
        <v>1737</v>
      </c>
      <c r="H6418" s="6">
        <v>1790</v>
      </c>
      <c r="I6418">
        <v>0</v>
      </c>
      <c r="J6418">
        <v>1</v>
      </c>
      <c r="K6418" t="s">
        <v>1</v>
      </c>
      <c r="L6418" t="s">
        <v>10532</v>
      </c>
      <c r="O6418" t="s">
        <v>10530</v>
      </c>
      <c r="R6418" t="s">
        <v>10533</v>
      </c>
      <c r="T6418">
        <v>68786689</v>
      </c>
      <c r="V6418" t="s">
        <v>4</v>
      </c>
      <c r="W6418" t="s">
        <v>1059</v>
      </c>
      <c r="X6418" t="s">
        <v>90</v>
      </c>
      <c r="Y6418" t="s">
        <v>181</v>
      </c>
    </row>
    <row r="6419" spans="1:25">
      <c r="A6419">
        <f t="shared" si="100"/>
        <v>6419</v>
      </c>
      <c r="B6419" t="s">
        <v>10534</v>
      </c>
      <c r="D6419" t="s">
        <v>136</v>
      </c>
      <c r="F6419" t="s">
        <v>10535</v>
      </c>
      <c r="G6419" s="6">
        <v>1737</v>
      </c>
      <c r="H6419" s="6">
        <v>1790</v>
      </c>
      <c r="I6419">
        <v>0</v>
      </c>
      <c r="J6419">
        <v>1</v>
      </c>
      <c r="K6419" t="s">
        <v>1</v>
      </c>
      <c r="L6419" t="s">
        <v>10536</v>
      </c>
      <c r="O6419" t="s">
        <v>10534</v>
      </c>
      <c r="R6419" t="s">
        <v>10537</v>
      </c>
      <c r="T6419">
        <v>68786693</v>
      </c>
      <c r="V6419" t="s">
        <v>4</v>
      </c>
      <c r="W6419" t="s">
        <v>1059</v>
      </c>
      <c r="X6419" t="s">
        <v>90</v>
      </c>
      <c r="Y6419" t="s">
        <v>182</v>
      </c>
    </row>
    <row r="6420" spans="1:25">
      <c r="A6420">
        <f t="shared" si="100"/>
        <v>6420</v>
      </c>
      <c r="B6420" t="s">
        <v>10538</v>
      </c>
      <c r="D6420" t="s">
        <v>136</v>
      </c>
      <c r="F6420" t="s">
        <v>10539</v>
      </c>
      <c r="G6420" s="6">
        <v>1737</v>
      </c>
      <c r="H6420" s="6">
        <v>1790</v>
      </c>
      <c r="I6420">
        <v>0</v>
      </c>
      <c r="J6420">
        <v>1</v>
      </c>
      <c r="K6420" t="s">
        <v>1</v>
      </c>
      <c r="L6420" t="s">
        <v>10540</v>
      </c>
      <c r="O6420" t="s">
        <v>10538</v>
      </c>
      <c r="R6420" t="s">
        <v>10541</v>
      </c>
      <c r="T6420">
        <v>68786694</v>
      </c>
      <c r="V6420" t="s">
        <v>4</v>
      </c>
      <c r="W6420" t="s">
        <v>1059</v>
      </c>
      <c r="X6420" t="s">
        <v>90</v>
      </c>
      <c r="Y6420" t="s">
        <v>114</v>
      </c>
    </row>
    <row r="6421" spans="1:25">
      <c r="A6421">
        <f t="shared" si="100"/>
        <v>6421</v>
      </c>
      <c r="B6421" t="s">
        <v>10542</v>
      </c>
      <c r="D6421" t="s">
        <v>6473</v>
      </c>
      <c r="F6421">
        <v>701907011</v>
      </c>
      <c r="G6421" s="6">
        <v>1737</v>
      </c>
      <c r="H6421" s="6">
        <v>1790</v>
      </c>
      <c r="I6421">
        <v>0</v>
      </c>
      <c r="J6421">
        <v>1</v>
      </c>
      <c r="K6421" t="s">
        <v>1</v>
      </c>
      <c r="L6421" t="s">
        <v>10543</v>
      </c>
      <c r="O6421" t="s">
        <v>10542</v>
      </c>
      <c r="R6421" t="s">
        <v>10544</v>
      </c>
      <c r="T6421">
        <v>68786701</v>
      </c>
      <c r="V6421" t="s">
        <v>4</v>
      </c>
      <c r="W6421" t="s">
        <v>717</v>
      </c>
      <c r="X6421" t="s">
        <v>90</v>
      </c>
      <c r="Y6421" t="s">
        <v>182</v>
      </c>
    </row>
    <row r="6422" spans="1:25">
      <c r="A6422">
        <f t="shared" si="100"/>
        <v>6422</v>
      </c>
      <c r="B6422" t="s">
        <v>10542</v>
      </c>
      <c r="D6422" t="s">
        <v>6473</v>
      </c>
      <c r="F6422">
        <v>701907011</v>
      </c>
      <c r="G6422" s="6">
        <v>1737</v>
      </c>
      <c r="H6422" s="6">
        <v>1790</v>
      </c>
      <c r="I6422">
        <v>0</v>
      </c>
      <c r="J6422">
        <v>1</v>
      </c>
      <c r="K6422" t="s">
        <v>1</v>
      </c>
      <c r="L6422" t="s">
        <v>10543</v>
      </c>
      <c r="O6422" t="s">
        <v>10542</v>
      </c>
      <c r="R6422" t="s">
        <v>10544</v>
      </c>
      <c r="T6422">
        <v>68786701</v>
      </c>
      <c r="V6422" t="s">
        <v>4</v>
      </c>
      <c r="W6422" t="s">
        <v>717</v>
      </c>
      <c r="X6422" t="s">
        <v>90</v>
      </c>
      <c r="Y6422" t="s">
        <v>92</v>
      </c>
    </row>
    <row r="6423" spans="1:25">
      <c r="A6423">
        <f t="shared" si="100"/>
        <v>6423</v>
      </c>
      <c r="B6423" t="s">
        <v>10545</v>
      </c>
      <c r="D6423" t="s">
        <v>6372</v>
      </c>
      <c r="F6423" t="s">
        <v>10546</v>
      </c>
      <c r="G6423" s="6">
        <v>1737</v>
      </c>
      <c r="H6423" s="6">
        <v>1790</v>
      </c>
      <c r="I6423">
        <v>0</v>
      </c>
      <c r="J6423">
        <v>1</v>
      </c>
      <c r="K6423" t="s">
        <v>1</v>
      </c>
      <c r="L6423" t="s">
        <v>10547</v>
      </c>
      <c r="O6423" t="s">
        <v>10545</v>
      </c>
      <c r="R6423" t="s">
        <v>10548</v>
      </c>
      <c r="T6423">
        <v>68786702</v>
      </c>
      <c r="V6423" t="s">
        <v>4</v>
      </c>
      <c r="W6423" t="s">
        <v>717</v>
      </c>
      <c r="X6423" t="s">
        <v>90</v>
      </c>
      <c r="Y6423" t="s">
        <v>182</v>
      </c>
    </row>
    <row r="6424" spans="1:25">
      <c r="A6424">
        <f t="shared" si="100"/>
        <v>6424</v>
      </c>
      <c r="B6424" t="s">
        <v>10545</v>
      </c>
      <c r="D6424" t="s">
        <v>6372</v>
      </c>
      <c r="F6424" t="s">
        <v>10546</v>
      </c>
      <c r="G6424" s="6">
        <v>1737</v>
      </c>
      <c r="H6424" s="6">
        <v>1790</v>
      </c>
      <c r="I6424">
        <v>0</v>
      </c>
      <c r="J6424">
        <v>1</v>
      </c>
      <c r="K6424" t="s">
        <v>1</v>
      </c>
      <c r="L6424" t="s">
        <v>10547</v>
      </c>
      <c r="O6424" t="s">
        <v>10545</v>
      </c>
      <c r="R6424" t="s">
        <v>10548</v>
      </c>
      <c r="T6424">
        <v>68786702</v>
      </c>
      <c r="V6424" t="s">
        <v>4</v>
      </c>
      <c r="W6424" t="s">
        <v>717</v>
      </c>
      <c r="X6424" t="s">
        <v>90</v>
      </c>
      <c r="Y6424" t="s">
        <v>114</v>
      </c>
    </row>
    <row r="6425" spans="1:25">
      <c r="A6425">
        <f t="shared" si="100"/>
        <v>6425</v>
      </c>
      <c r="B6425" t="s">
        <v>10545</v>
      </c>
      <c r="D6425" t="s">
        <v>6372</v>
      </c>
      <c r="F6425" t="s">
        <v>10546</v>
      </c>
      <c r="G6425" s="6">
        <v>1737</v>
      </c>
      <c r="H6425" s="6">
        <v>1790</v>
      </c>
      <c r="I6425">
        <v>0</v>
      </c>
      <c r="J6425">
        <v>1</v>
      </c>
      <c r="K6425" t="s">
        <v>1</v>
      </c>
      <c r="L6425" t="s">
        <v>10547</v>
      </c>
      <c r="O6425" t="s">
        <v>10545</v>
      </c>
      <c r="R6425" t="s">
        <v>10548</v>
      </c>
      <c r="T6425">
        <v>68786702</v>
      </c>
      <c r="V6425" t="s">
        <v>4</v>
      </c>
      <c r="W6425" t="s">
        <v>717</v>
      </c>
      <c r="X6425" t="s">
        <v>90</v>
      </c>
      <c r="Y6425" t="s">
        <v>92</v>
      </c>
    </row>
    <row r="6426" spans="1:25">
      <c r="A6426">
        <f t="shared" si="100"/>
        <v>6426</v>
      </c>
      <c r="B6426" t="s">
        <v>10545</v>
      </c>
      <c r="D6426" t="s">
        <v>6372</v>
      </c>
      <c r="F6426" t="s">
        <v>10546</v>
      </c>
      <c r="G6426" s="6">
        <v>1737</v>
      </c>
      <c r="H6426" s="6">
        <v>1790</v>
      </c>
      <c r="I6426">
        <v>0</v>
      </c>
      <c r="J6426">
        <v>1</v>
      </c>
      <c r="K6426" t="s">
        <v>1</v>
      </c>
      <c r="L6426" t="s">
        <v>10547</v>
      </c>
      <c r="O6426" t="s">
        <v>10545</v>
      </c>
      <c r="R6426" t="s">
        <v>10548</v>
      </c>
      <c r="T6426">
        <v>68786702</v>
      </c>
      <c r="V6426" t="s">
        <v>4</v>
      </c>
      <c r="W6426" t="s">
        <v>717</v>
      </c>
      <c r="X6426" t="s">
        <v>90</v>
      </c>
      <c r="Y6426" t="s">
        <v>181</v>
      </c>
    </row>
    <row r="6427" spans="1:25">
      <c r="A6427">
        <f t="shared" si="100"/>
        <v>6427</v>
      </c>
      <c r="B6427" t="s">
        <v>10549</v>
      </c>
      <c r="D6427" t="s">
        <v>6372</v>
      </c>
      <c r="F6427" t="s">
        <v>10550</v>
      </c>
      <c r="G6427" s="6">
        <v>1737</v>
      </c>
      <c r="H6427" s="6">
        <v>1790</v>
      </c>
      <c r="I6427">
        <v>0</v>
      </c>
      <c r="J6427">
        <v>1</v>
      </c>
      <c r="K6427" t="s">
        <v>1</v>
      </c>
      <c r="L6427" t="s">
        <v>10551</v>
      </c>
      <c r="O6427" t="s">
        <v>10549</v>
      </c>
      <c r="R6427" t="s">
        <v>10552</v>
      </c>
      <c r="T6427">
        <v>68786703</v>
      </c>
      <c r="V6427" t="s">
        <v>4</v>
      </c>
      <c r="W6427" t="s">
        <v>717</v>
      </c>
      <c r="X6427" t="s">
        <v>90</v>
      </c>
      <c r="Y6427" t="s">
        <v>92</v>
      </c>
    </row>
    <row r="6428" spans="1:25">
      <c r="A6428">
        <f t="shared" si="100"/>
        <v>6428</v>
      </c>
      <c r="B6428" t="s">
        <v>10549</v>
      </c>
      <c r="D6428" t="s">
        <v>6372</v>
      </c>
      <c r="F6428" t="s">
        <v>10550</v>
      </c>
      <c r="G6428" s="6">
        <v>1737</v>
      </c>
      <c r="H6428" s="6">
        <v>1790</v>
      </c>
      <c r="I6428">
        <v>0</v>
      </c>
      <c r="J6428">
        <v>1</v>
      </c>
      <c r="K6428" t="s">
        <v>1</v>
      </c>
      <c r="L6428" t="s">
        <v>10551</v>
      </c>
      <c r="O6428" t="s">
        <v>10549</v>
      </c>
      <c r="R6428" t="s">
        <v>10552</v>
      </c>
      <c r="T6428">
        <v>68786703</v>
      </c>
      <c r="V6428" t="s">
        <v>4</v>
      </c>
      <c r="W6428" t="s">
        <v>717</v>
      </c>
      <c r="X6428" t="s">
        <v>90</v>
      </c>
      <c r="Y6428" t="s">
        <v>181</v>
      </c>
    </row>
    <row r="6429" spans="1:25">
      <c r="A6429">
        <f t="shared" si="100"/>
        <v>6429</v>
      </c>
      <c r="B6429" t="s">
        <v>10553</v>
      </c>
      <c r="D6429" t="s">
        <v>6372</v>
      </c>
      <c r="F6429" t="s">
        <v>10554</v>
      </c>
      <c r="G6429" s="6">
        <v>1737</v>
      </c>
      <c r="H6429" s="6">
        <v>1790</v>
      </c>
      <c r="I6429">
        <v>0</v>
      </c>
      <c r="J6429">
        <v>1</v>
      </c>
      <c r="K6429" t="s">
        <v>1</v>
      </c>
      <c r="L6429" t="s">
        <v>10555</v>
      </c>
      <c r="O6429" t="s">
        <v>10553</v>
      </c>
      <c r="R6429" t="s">
        <v>10556</v>
      </c>
      <c r="T6429">
        <v>68786704</v>
      </c>
      <c r="V6429" t="s">
        <v>4</v>
      </c>
      <c r="W6429" t="s">
        <v>717</v>
      </c>
      <c r="X6429" t="s">
        <v>90</v>
      </c>
      <c r="Y6429" t="s">
        <v>182</v>
      </c>
    </row>
    <row r="6430" spans="1:25">
      <c r="A6430">
        <f t="shared" si="100"/>
        <v>6430</v>
      </c>
      <c r="B6430" t="s">
        <v>10553</v>
      </c>
      <c r="D6430" t="s">
        <v>6372</v>
      </c>
      <c r="F6430" t="s">
        <v>10554</v>
      </c>
      <c r="G6430" s="6">
        <v>1737</v>
      </c>
      <c r="H6430" s="6">
        <v>1790</v>
      </c>
      <c r="I6430">
        <v>0</v>
      </c>
      <c r="J6430">
        <v>1</v>
      </c>
      <c r="K6430" t="s">
        <v>1</v>
      </c>
      <c r="L6430" t="s">
        <v>10555</v>
      </c>
      <c r="O6430" t="s">
        <v>10553</v>
      </c>
      <c r="R6430" t="s">
        <v>10556</v>
      </c>
      <c r="T6430">
        <v>68786704</v>
      </c>
      <c r="V6430" t="s">
        <v>4</v>
      </c>
      <c r="W6430" t="s">
        <v>717</v>
      </c>
      <c r="X6430" t="s">
        <v>90</v>
      </c>
      <c r="Y6430" t="s">
        <v>114</v>
      </c>
    </row>
    <row r="6431" spans="1:25">
      <c r="A6431">
        <f t="shared" si="100"/>
        <v>6431</v>
      </c>
      <c r="B6431" t="s">
        <v>10553</v>
      </c>
      <c r="D6431" t="s">
        <v>6372</v>
      </c>
      <c r="F6431" t="s">
        <v>10554</v>
      </c>
      <c r="G6431" s="6">
        <v>1737</v>
      </c>
      <c r="H6431" s="6">
        <v>1790</v>
      </c>
      <c r="I6431">
        <v>0</v>
      </c>
      <c r="J6431">
        <v>1</v>
      </c>
      <c r="K6431" t="s">
        <v>1</v>
      </c>
      <c r="L6431" t="s">
        <v>10555</v>
      </c>
      <c r="O6431" t="s">
        <v>10553</v>
      </c>
      <c r="R6431" t="s">
        <v>10556</v>
      </c>
      <c r="T6431">
        <v>68786704</v>
      </c>
      <c r="V6431" t="s">
        <v>4</v>
      </c>
      <c r="W6431" t="s">
        <v>717</v>
      </c>
      <c r="X6431" t="s">
        <v>90</v>
      </c>
      <c r="Y6431" t="s">
        <v>92</v>
      </c>
    </row>
    <row r="6432" spans="1:25">
      <c r="A6432">
        <f t="shared" si="100"/>
        <v>6432</v>
      </c>
      <c r="B6432" t="s">
        <v>10557</v>
      </c>
      <c r="D6432" t="s">
        <v>6372</v>
      </c>
      <c r="F6432" t="s">
        <v>10558</v>
      </c>
      <c r="G6432" s="6">
        <v>1737</v>
      </c>
      <c r="H6432" s="6">
        <v>1790</v>
      </c>
      <c r="I6432">
        <v>0</v>
      </c>
      <c r="J6432">
        <v>1</v>
      </c>
      <c r="K6432" t="s">
        <v>1</v>
      </c>
      <c r="L6432" t="s">
        <v>10559</v>
      </c>
      <c r="O6432" t="s">
        <v>10557</v>
      </c>
      <c r="R6432" t="s">
        <v>10560</v>
      </c>
      <c r="T6432">
        <v>68786705</v>
      </c>
      <c r="V6432" t="s">
        <v>4</v>
      </c>
      <c r="W6432" t="s">
        <v>717</v>
      </c>
      <c r="X6432" t="s">
        <v>90</v>
      </c>
      <c r="Y6432" t="s">
        <v>182</v>
      </c>
    </row>
    <row r="6433" spans="1:25">
      <c r="A6433">
        <f t="shared" si="100"/>
        <v>6433</v>
      </c>
      <c r="B6433" t="s">
        <v>10557</v>
      </c>
      <c r="D6433" t="s">
        <v>6372</v>
      </c>
      <c r="F6433" t="s">
        <v>10558</v>
      </c>
      <c r="G6433" s="6">
        <v>1737</v>
      </c>
      <c r="H6433" s="6">
        <v>1790</v>
      </c>
      <c r="I6433">
        <v>0</v>
      </c>
      <c r="J6433">
        <v>1</v>
      </c>
      <c r="K6433" t="s">
        <v>1</v>
      </c>
      <c r="L6433" t="s">
        <v>10559</v>
      </c>
      <c r="O6433" t="s">
        <v>10557</v>
      </c>
      <c r="R6433" t="s">
        <v>10560</v>
      </c>
      <c r="T6433">
        <v>68786705</v>
      </c>
      <c r="V6433" t="s">
        <v>4</v>
      </c>
      <c r="W6433" t="s">
        <v>717</v>
      </c>
      <c r="X6433" t="s">
        <v>90</v>
      </c>
      <c r="Y6433" t="s">
        <v>114</v>
      </c>
    </row>
    <row r="6434" spans="1:25">
      <c r="A6434">
        <f t="shared" si="100"/>
        <v>6434</v>
      </c>
      <c r="B6434" t="s">
        <v>10557</v>
      </c>
      <c r="D6434" t="s">
        <v>6372</v>
      </c>
      <c r="F6434" t="s">
        <v>10558</v>
      </c>
      <c r="G6434" s="6">
        <v>1737</v>
      </c>
      <c r="H6434" s="6">
        <v>1790</v>
      </c>
      <c r="I6434">
        <v>0</v>
      </c>
      <c r="J6434">
        <v>1</v>
      </c>
      <c r="K6434" t="s">
        <v>1</v>
      </c>
      <c r="L6434" t="s">
        <v>10559</v>
      </c>
      <c r="O6434" t="s">
        <v>10557</v>
      </c>
      <c r="R6434" t="s">
        <v>10560</v>
      </c>
      <c r="T6434">
        <v>68786705</v>
      </c>
      <c r="V6434" t="s">
        <v>4</v>
      </c>
      <c r="W6434" t="s">
        <v>717</v>
      </c>
      <c r="X6434" t="s">
        <v>90</v>
      </c>
      <c r="Y6434" t="s">
        <v>92</v>
      </c>
    </row>
    <row r="6435" spans="1:25">
      <c r="A6435">
        <f t="shared" si="100"/>
        <v>6435</v>
      </c>
      <c r="B6435" t="s">
        <v>10557</v>
      </c>
      <c r="D6435" t="s">
        <v>6372</v>
      </c>
      <c r="F6435" t="s">
        <v>10558</v>
      </c>
      <c r="G6435" s="6">
        <v>1737</v>
      </c>
      <c r="H6435" s="6">
        <v>1790</v>
      </c>
      <c r="I6435">
        <v>0</v>
      </c>
      <c r="J6435">
        <v>1</v>
      </c>
      <c r="K6435" t="s">
        <v>1</v>
      </c>
      <c r="L6435" t="s">
        <v>10559</v>
      </c>
      <c r="O6435" t="s">
        <v>10557</v>
      </c>
      <c r="R6435" t="s">
        <v>10560</v>
      </c>
      <c r="T6435">
        <v>68786705</v>
      </c>
      <c r="V6435" t="s">
        <v>4</v>
      </c>
      <c r="W6435" t="s">
        <v>717</v>
      </c>
      <c r="X6435" t="s">
        <v>90</v>
      </c>
      <c r="Y6435" t="s">
        <v>181</v>
      </c>
    </row>
    <row r="6436" spans="1:25">
      <c r="A6436">
        <f t="shared" si="100"/>
        <v>6436</v>
      </c>
      <c r="B6436" t="s">
        <v>10561</v>
      </c>
      <c r="D6436" t="s">
        <v>6372</v>
      </c>
      <c r="F6436">
        <v>70190912</v>
      </c>
      <c r="G6436" s="6">
        <v>1737</v>
      </c>
      <c r="H6436" s="6">
        <v>1790</v>
      </c>
      <c r="I6436">
        <v>0</v>
      </c>
      <c r="J6436">
        <v>1</v>
      </c>
      <c r="K6436" t="s">
        <v>1</v>
      </c>
      <c r="L6436" t="s">
        <v>10562</v>
      </c>
      <c r="O6436" t="s">
        <v>10561</v>
      </c>
      <c r="R6436" t="s">
        <v>10563</v>
      </c>
      <c r="T6436">
        <v>68786706</v>
      </c>
      <c r="V6436" t="s">
        <v>4</v>
      </c>
      <c r="W6436" t="s">
        <v>717</v>
      </c>
      <c r="X6436" t="s">
        <v>90</v>
      </c>
      <c r="Y6436" t="s">
        <v>182</v>
      </c>
    </row>
    <row r="6437" spans="1:25">
      <c r="A6437">
        <f t="shared" si="100"/>
        <v>6437</v>
      </c>
      <c r="B6437" t="s">
        <v>10561</v>
      </c>
      <c r="D6437" t="s">
        <v>6372</v>
      </c>
      <c r="F6437">
        <v>70190912</v>
      </c>
      <c r="G6437" s="6">
        <v>1737</v>
      </c>
      <c r="H6437" s="6">
        <v>1790</v>
      </c>
      <c r="I6437">
        <v>0</v>
      </c>
      <c r="J6437">
        <v>1</v>
      </c>
      <c r="K6437" t="s">
        <v>1</v>
      </c>
      <c r="L6437" t="s">
        <v>10562</v>
      </c>
      <c r="O6437" t="s">
        <v>10561</v>
      </c>
      <c r="R6437" t="s">
        <v>10563</v>
      </c>
      <c r="T6437">
        <v>68786706</v>
      </c>
      <c r="V6437" t="s">
        <v>4</v>
      </c>
      <c r="W6437" t="s">
        <v>717</v>
      </c>
      <c r="X6437" t="s">
        <v>90</v>
      </c>
      <c r="Y6437" t="s">
        <v>114</v>
      </c>
    </row>
    <row r="6438" spans="1:25">
      <c r="A6438">
        <f t="shared" si="100"/>
        <v>6438</v>
      </c>
      <c r="B6438" t="s">
        <v>10561</v>
      </c>
      <c r="D6438" t="s">
        <v>6372</v>
      </c>
      <c r="F6438">
        <v>70190912</v>
      </c>
      <c r="G6438" s="6">
        <v>1737</v>
      </c>
      <c r="H6438" s="6">
        <v>1790</v>
      </c>
      <c r="I6438">
        <v>0</v>
      </c>
      <c r="J6438">
        <v>1</v>
      </c>
      <c r="K6438" t="s">
        <v>1</v>
      </c>
      <c r="L6438" t="s">
        <v>10562</v>
      </c>
      <c r="O6438" t="s">
        <v>10561</v>
      </c>
      <c r="R6438" t="s">
        <v>10563</v>
      </c>
      <c r="T6438">
        <v>68786706</v>
      </c>
      <c r="V6438" t="s">
        <v>4</v>
      </c>
      <c r="W6438" t="s">
        <v>717</v>
      </c>
      <c r="X6438" t="s">
        <v>90</v>
      </c>
      <c r="Y6438" t="s">
        <v>92</v>
      </c>
    </row>
    <row r="6439" spans="1:25">
      <c r="A6439">
        <f t="shared" si="100"/>
        <v>6439</v>
      </c>
      <c r="B6439" t="s">
        <v>10561</v>
      </c>
      <c r="D6439" t="s">
        <v>6372</v>
      </c>
      <c r="F6439">
        <v>70190912</v>
      </c>
      <c r="G6439" s="6">
        <v>1737</v>
      </c>
      <c r="H6439" s="6">
        <v>1790</v>
      </c>
      <c r="I6439">
        <v>0</v>
      </c>
      <c r="J6439">
        <v>1</v>
      </c>
      <c r="K6439" t="s">
        <v>1</v>
      </c>
      <c r="L6439" t="s">
        <v>10562</v>
      </c>
      <c r="O6439" t="s">
        <v>10561</v>
      </c>
      <c r="R6439" t="s">
        <v>10563</v>
      </c>
      <c r="T6439">
        <v>68786706</v>
      </c>
      <c r="V6439" t="s">
        <v>4</v>
      </c>
      <c r="W6439" t="s">
        <v>717</v>
      </c>
      <c r="X6439" t="s">
        <v>90</v>
      </c>
      <c r="Y6439" t="s">
        <v>181</v>
      </c>
    </row>
    <row r="6440" spans="1:25">
      <c r="A6440">
        <f t="shared" si="100"/>
        <v>6440</v>
      </c>
      <c r="B6440" t="s">
        <v>10564</v>
      </c>
      <c r="D6440" t="s">
        <v>6372</v>
      </c>
      <c r="F6440">
        <v>70190913</v>
      </c>
      <c r="G6440" s="6">
        <v>1737</v>
      </c>
      <c r="H6440" s="6">
        <v>1790</v>
      </c>
      <c r="I6440">
        <v>0</v>
      </c>
      <c r="J6440">
        <v>1</v>
      </c>
      <c r="K6440" t="s">
        <v>1</v>
      </c>
      <c r="L6440" t="s">
        <v>10565</v>
      </c>
      <c r="O6440" t="s">
        <v>10564</v>
      </c>
      <c r="R6440" t="s">
        <v>10566</v>
      </c>
      <c r="T6440">
        <v>68786708</v>
      </c>
      <c r="V6440" t="s">
        <v>4</v>
      </c>
      <c r="W6440" t="s">
        <v>717</v>
      </c>
      <c r="X6440" t="s">
        <v>90</v>
      </c>
      <c r="Y6440" t="s">
        <v>182</v>
      </c>
    </row>
    <row r="6441" spans="1:25">
      <c r="A6441">
        <f t="shared" si="100"/>
        <v>6441</v>
      </c>
      <c r="B6441" t="s">
        <v>10564</v>
      </c>
      <c r="D6441" t="s">
        <v>6372</v>
      </c>
      <c r="F6441">
        <v>70190913</v>
      </c>
      <c r="G6441" s="6">
        <v>1737</v>
      </c>
      <c r="H6441" s="6">
        <v>1790</v>
      </c>
      <c r="I6441">
        <v>0</v>
      </c>
      <c r="J6441">
        <v>1</v>
      </c>
      <c r="K6441" t="s">
        <v>1</v>
      </c>
      <c r="L6441" t="s">
        <v>10565</v>
      </c>
      <c r="O6441" t="s">
        <v>10564</v>
      </c>
      <c r="R6441" t="s">
        <v>10566</v>
      </c>
      <c r="T6441">
        <v>68786708</v>
      </c>
      <c r="V6441" t="s">
        <v>4</v>
      </c>
      <c r="W6441" t="s">
        <v>717</v>
      </c>
      <c r="X6441" t="s">
        <v>90</v>
      </c>
      <c r="Y6441" t="s">
        <v>114</v>
      </c>
    </row>
    <row r="6442" spans="1:25">
      <c r="A6442">
        <f t="shared" si="100"/>
        <v>6442</v>
      </c>
      <c r="B6442" t="s">
        <v>10564</v>
      </c>
      <c r="D6442" t="s">
        <v>6372</v>
      </c>
      <c r="F6442">
        <v>70190913</v>
      </c>
      <c r="G6442" s="6">
        <v>1737</v>
      </c>
      <c r="H6442" s="6">
        <v>1790</v>
      </c>
      <c r="I6442">
        <v>0</v>
      </c>
      <c r="J6442">
        <v>1</v>
      </c>
      <c r="K6442" t="s">
        <v>1</v>
      </c>
      <c r="L6442" t="s">
        <v>10565</v>
      </c>
      <c r="O6442" t="s">
        <v>10564</v>
      </c>
      <c r="R6442" t="s">
        <v>10566</v>
      </c>
      <c r="T6442">
        <v>68786708</v>
      </c>
      <c r="V6442" t="s">
        <v>4</v>
      </c>
      <c r="W6442" t="s">
        <v>717</v>
      </c>
      <c r="X6442" t="s">
        <v>90</v>
      </c>
      <c r="Y6442" t="s">
        <v>92</v>
      </c>
    </row>
    <row r="6443" spans="1:25">
      <c r="A6443">
        <f t="shared" si="100"/>
        <v>6443</v>
      </c>
      <c r="B6443" t="s">
        <v>10564</v>
      </c>
      <c r="D6443" t="s">
        <v>6372</v>
      </c>
      <c r="F6443">
        <v>70190913</v>
      </c>
      <c r="G6443" s="6">
        <v>1737</v>
      </c>
      <c r="H6443" s="6">
        <v>1790</v>
      </c>
      <c r="I6443">
        <v>0</v>
      </c>
      <c r="J6443">
        <v>1</v>
      </c>
      <c r="K6443" t="s">
        <v>1</v>
      </c>
      <c r="L6443" t="s">
        <v>10565</v>
      </c>
      <c r="O6443" t="s">
        <v>10564</v>
      </c>
      <c r="R6443" t="s">
        <v>10566</v>
      </c>
      <c r="T6443">
        <v>68786708</v>
      </c>
      <c r="V6443" t="s">
        <v>4</v>
      </c>
      <c r="W6443" t="s">
        <v>717</v>
      </c>
      <c r="X6443" t="s">
        <v>90</v>
      </c>
      <c r="Y6443" t="s">
        <v>181</v>
      </c>
    </row>
    <row r="6444" spans="1:25">
      <c r="A6444">
        <f t="shared" si="100"/>
        <v>6444</v>
      </c>
      <c r="B6444" t="s">
        <v>10567</v>
      </c>
      <c r="D6444" t="s">
        <v>6473</v>
      </c>
      <c r="F6444">
        <v>701906011</v>
      </c>
      <c r="G6444" s="6">
        <v>1737</v>
      </c>
      <c r="H6444" s="6">
        <v>1790</v>
      </c>
      <c r="I6444">
        <v>0</v>
      </c>
      <c r="J6444">
        <v>1</v>
      </c>
      <c r="K6444" t="s">
        <v>1</v>
      </c>
      <c r="L6444" t="s">
        <v>10568</v>
      </c>
      <c r="O6444" t="s">
        <v>10567</v>
      </c>
      <c r="R6444" t="s">
        <v>10569</v>
      </c>
      <c r="T6444">
        <v>68786709</v>
      </c>
      <c r="V6444" t="s">
        <v>4</v>
      </c>
      <c r="W6444" t="s">
        <v>717</v>
      </c>
      <c r="X6444" t="s">
        <v>90</v>
      </c>
      <c r="Y6444" t="s">
        <v>182</v>
      </c>
    </row>
    <row r="6445" spans="1:25">
      <c r="A6445">
        <f t="shared" si="100"/>
        <v>6445</v>
      </c>
      <c r="B6445" t="s">
        <v>10567</v>
      </c>
      <c r="D6445" t="s">
        <v>6473</v>
      </c>
      <c r="F6445">
        <v>701906011</v>
      </c>
      <c r="G6445" s="6">
        <v>1737</v>
      </c>
      <c r="H6445" s="6">
        <v>1790</v>
      </c>
      <c r="I6445">
        <v>0</v>
      </c>
      <c r="J6445">
        <v>1</v>
      </c>
      <c r="K6445" t="s">
        <v>1</v>
      </c>
      <c r="L6445" t="s">
        <v>10568</v>
      </c>
      <c r="O6445" t="s">
        <v>10567</v>
      </c>
      <c r="R6445" t="s">
        <v>10569</v>
      </c>
      <c r="T6445">
        <v>68786709</v>
      </c>
      <c r="V6445" t="s">
        <v>4</v>
      </c>
      <c r="W6445" t="s">
        <v>717</v>
      </c>
      <c r="X6445" t="s">
        <v>90</v>
      </c>
      <c r="Y6445" t="s">
        <v>114</v>
      </c>
    </row>
    <row r="6446" spans="1:25">
      <c r="A6446">
        <f t="shared" si="100"/>
        <v>6446</v>
      </c>
      <c r="B6446" t="s">
        <v>10570</v>
      </c>
      <c r="D6446" t="s">
        <v>6473</v>
      </c>
      <c r="F6446">
        <v>701906021</v>
      </c>
      <c r="G6446" s="6">
        <v>1737</v>
      </c>
      <c r="H6446" s="6">
        <v>1790</v>
      </c>
      <c r="I6446">
        <v>0</v>
      </c>
      <c r="J6446">
        <v>1</v>
      </c>
      <c r="K6446" t="s">
        <v>1</v>
      </c>
      <c r="L6446" t="s">
        <v>10571</v>
      </c>
      <c r="O6446" t="s">
        <v>10570</v>
      </c>
      <c r="R6446" t="s">
        <v>10572</v>
      </c>
      <c r="T6446">
        <v>68786711</v>
      </c>
      <c r="V6446" t="s">
        <v>4</v>
      </c>
      <c r="W6446" t="s">
        <v>717</v>
      </c>
      <c r="X6446" t="s">
        <v>90</v>
      </c>
      <c r="Y6446" t="s">
        <v>92</v>
      </c>
    </row>
    <row r="6447" spans="1:25">
      <c r="A6447">
        <f t="shared" si="100"/>
        <v>6447</v>
      </c>
      <c r="B6447" t="s">
        <v>10570</v>
      </c>
      <c r="D6447" t="s">
        <v>6473</v>
      </c>
      <c r="F6447">
        <v>701906021</v>
      </c>
      <c r="G6447" s="6">
        <v>1737</v>
      </c>
      <c r="H6447" s="6">
        <v>1790</v>
      </c>
      <c r="I6447">
        <v>0</v>
      </c>
      <c r="J6447">
        <v>1</v>
      </c>
      <c r="K6447" t="s">
        <v>1</v>
      </c>
      <c r="L6447" t="s">
        <v>10571</v>
      </c>
      <c r="O6447" t="s">
        <v>10570</v>
      </c>
      <c r="R6447" t="s">
        <v>10572</v>
      </c>
      <c r="T6447">
        <v>68786711</v>
      </c>
      <c r="V6447" t="s">
        <v>4</v>
      </c>
      <c r="W6447" t="s">
        <v>717</v>
      </c>
      <c r="X6447" t="s">
        <v>90</v>
      </c>
      <c r="Y6447" t="s">
        <v>181</v>
      </c>
    </row>
    <row r="6448" spans="1:25">
      <c r="A6448">
        <f t="shared" si="100"/>
        <v>6448</v>
      </c>
      <c r="B6448" t="s">
        <v>10573</v>
      </c>
      <c r="D6448" t="s">
        <v>6473</v>
      </c>
      <c r="F6448">
        <v>701906041</v>
      </c>
      <c r="G6448" s="6">
        <v>1737</v>
      </c>
      <c r="H6448" s="6">
        <v>1790</v>
      </c>
      <c r="I6448">
        <v>0</v>
      </c>
      <c r="J6448">
        <v>1</v>
      </c>
      <c r="K6448" t="s">
        <v>1</v>
      </c>
      <c r="L6448" t="s">
        <v>10574</v>
      </c>
      <c r="O6448" t="s">
        <v>10573</v>
      </c>
      <c r="R6448" t="s">
        <v>10575</v>
      </c>
      <c r="T6448">
        <v>68786713</v>
      </c>
      <c r="V6448" t="s">
        <v>4</v>
      </c>
      <c r="W6448" t="s">
        <v>717</v>
      </c>
      <c r="X6448" t="s">
        <v>90</v>
      </c>
      <c r="Y6448" t="s">
        <v>114</v>
      </c>
    </row>
    <row r="6449" spans="1:25">
      <c r="A6449">
        <f t="shared" si="100"/>
        <v>6449</v>
      </c>
      <c r="B6449" t="s">
        <v>10576</v>
      </c>
      <c r="D6449" t="s">
        <v>6473</v>
      </c>
      <c r="F6449">
        <v>701906051</v>
      </c>
      <c r="G6449" s="6">
        <v>1737</v>
      </c>
      <c r="H6449" s="6">
        <v>1790</v>
      </c>
      <c r="I6449">
        <v>0</v>
      </c>
      <c r="J6449">
        <v>1</v>
      </c>
      <c r="K6449" t="s">
        <v>1</v>
      </c>
      <c r="L6449" t="s">
        <v>10577</v>
      </c>
      <c r="O6449" t="s">
        <v>10576</v>
      </c>
      <c r="R6449" t="s">
        <v>10578</v>
      </c>
      <c r="T6449">
        <v>68786714</v>
      </c>
      <c r="V6449" t="s">
        <v>4</v>
      </c>
      <c r="W6449" t="s">
        <v>717</v>
      </c>
      <c r="X6449" t="s">
        <v>90</v>
      </c>
      <c r="Y6449" t="s">
        <v>182</v>
      </c>
    </row>
    <row r="6450" spans="1:25">
      <c r="A6450">
        <f t="shared" si="100"/>
        <v>6450</v>
      </c>
      <c r="B6450" t="s">
        <v>10576</v>
      </c>
      <c r="D6450" t="s">
        <v>6473</v>
      </c>
      <c r="F6450">
        <v>701906051</v>
      </c>
      <c r="G6450" s="6">
        <v>1737</v>
      </c>
      <c r="H6450" s="6">
        <v>1790</v>
      </c>
      <c r="I6450">
        <v>0</v>
      </c>
      <c r="J6450">
        <v>1</v>
      </c>
      <c r="K6450" t="s">
        <v>1</v>
      </c>
      <c r="L6450" t="s">
        <v>10577</v>
      </c>
      <c r="O6450" t="s">
        <v>10576</v>
      </c>
      <c r="R6450" t="s">
        <v>10578</v>
      </c>
      <c r="T6450">
        <v>68786714</v>
      </c>
      <c r="V6450" t="s">
        <v>4</v>
      </c>
      <c r="W6450" t="s">
        <v>717</v>
      </c>
      <c r="X6450" t="s">
        <v>90</v>
      </c>
      <c r="Y6450" t="s">
        <v>181</v>
      </c>
    </row>
    <row r="6451" spans="1:25">
      <c r="A6451">
        <f t="shared" si="100"/>
        <v>6451</v>
      </c>
      <c r="B6451" t="s">
        <v>10579</v>
      </c>
      <c r="D6451" t="s">
        <v>6473</v>
      </c>
      <c r="F6451">
        <v>70190607</v>
      </c>
      <c r="G6451" s="6">
        <v>1737</v>
      </c>
      <c r="H6451" s="6">
        <v>1790</v>
      </c>
      <c r="I6451">
        <v>0</v>
      </c>
      <c r="J6451">
        <v>1</v>
      </c>
      <c r="K6451" t="s">
        <v>1</v>
      </c>
      <c r="L6451" t="s">
        <v>10580</v>
      </c>
      <c r="O6451" t="s">
        <v>10579</v>
      </c>
      <c r="R6451" t="s">
        <v>10581</v>
      </c>
      <c r="T6451">
        <v>68786716</v>
      </c>
      <c r="V6451" t="s">
        <v>4</v>
      </c>
      <c r="W6451" t="s">
        <v>717</v>
      </c>
      <c r="X6451" t="s">
        <v>90</v>
      </c>
      <c r="Y6451" t="s">
        <v>182</v>
      </c>
    </row>
    <row r="6452" spans="1:25">
      <c r="A6452">
        <f t="shared" si="100"/>
        <v>6452</v>
      </c>
      <c r="B6452" t="s">
        <v>10579</v>
      </c>
      <c r="D6452" t="s">
        <v>6473</v>
      </c>
      <c r="F6452">
        <v>70190607</v>
      </c>
      <c r="G6452" s="6">
        <v>1737</v>
      </c>
      <c r="H6452" s="6">
        <v>1790</v>
      </c>
      <c r="I6452">
        <v>0</v>
      </c>
      <c r="J6452">
        <v>1</v>
      </c>
      <c r="K6452" t="s">
        <v>1</v>
      </c>
      <c r="L6452" t="s">
        <v>10580</v>
      </c>
      <c r="O6452" t="s">
        <v>10579</v>
      </c>
      <c r="R6452" t="s">
        <v>10581</v>
      </c>
      <c r="T6452">
        <v>68786716</v>
      </c>
      <c r="V6452" t="s">
        <v>4</v>
      </c>
      <c r="W6452" t="s">
        <v>717</v>
      </c>
      <c r="X6452" t="s">
        <v>90</v>
      </c>
      <c r="Y6452" t="s">
        <v>92</v>
      </c>
    </row>
    <row r="6453" spans="1:25">
      <c r="A6453">
        <f t="shared" si="100"/>
        <v>6453</v>
      </c>
      <c r="B6453" t="s">
        <v>10579</v>
      </c>
      <c r="D6453" t="s">
        <v>6473</v>
      </c>
      <c r="F6453">
        <v>70190607</v>
      </c>
      <c r="G6453" s="6">
        <v>1737</v>
      </c>
      <c r="H6453" s="6">
        <v>1790</v>
      </c>
      <c r="I6453">
        <v>0</v>
      </c>
      <c r="J6453">
        <v>1</v>
      </c>
      <c r="K6453" t="s">
        <v>1</v>
      </c>
      <c r="L6453" t="s">
        <v>10580</v>
      </c>
      <c r="O6453" t="s">
        <v>10579</v>
      </c>
      <c r="R6453" t="s">
        <v>10581</v>
      </c>
      <c r="T6453">
        <v>68786716</v>
      </c>
      <c r="V6453" t="s">
        <v>4</v>
      </c>
      <c r="W6453" t="s">
        <v>717</v>
      </c>
      <c r="X6453" t="s">
        <v>90</v>
      </c>
      <c r="Y6453" t="s">
        <v>181</v>
      </c>
    </row>
    <row r="6454" spans="1:25">
      <c r="A6454">
        <f t="shared" si="100"/>
        <v>6454</v>
      </c>
      <c r="B6454" t="s">
        <v>10582</v>
      </c>
      <c r="D6454" t="s">
        <v>6473</v>
      </c>
      <c r="F6454">
        <v>701906121</v>
      </c>
      <c r="G6454" s="6">
        <v>1737</v>
      </c>
      <c r="H6454" s="6">
        <v>1790</v>
      </c>
      <c r="I6454">
        <v>0</v>
      </c>
      <c r="J6454">
        <v>1</v>
      </c>
      <c r="K6454" t="s">
        <v>1</v>
      </c>
      <c r="L6454" t="s">
        <v>10583</v>
      </c>
      <c r="O6454" t="s">
        <v>10582</v>
      </c>
      <c r="R6454" t="s">
        <v>10584</v>
      </c>
      <c r="T6454">
        <v>68786718</v>
      </c>
      <c r="V6454" t="s">
        <v>4</v>
      </c>
      <c r="W6454" t="s">
        <v>717</v>
      </c>
      <c r="X6454" t="s">
        <v>90</v>
      </c>
      <c r="Y6454" t="s">
        <v>92</v>
      </c>
    </row>
    <row r="6455" spans="1:25">
      <c r="A6455">
        <f t="shared" si="100"/>
        <v>6455</v>
      </c>
      <c r="B6455" t="s">
        <v>10582</v>
      </c>
      <c r="D6455" t="s">
        <v>6473</v>
      </c>
      <c r="F6455">
        <v>701906121</v>
      </c>
      <c r="G6455" s="6">
        <v>1737</v>
      </c>
      <c r="H6455" s="6">
        <v>1790</v>
      </c>
      <c r="I6455">
        <v>0</v>
      </c>
      <c r="J6455">
        <v>1</v>
      </c>
      <c r="K6455" t="s">
        <v>1</v>
      </c>
      <c r="L6455" t="s">
        <v>10583</v>
      </c>
      <c r="O6455" t="s">
        <v>10582</v>
      </c>
      <c r="R6455" t="s">
        <v>10584</v>
      </c>
      <c r="T6455">
        <v>68786718</v>
      </c>
      <c r="V6455" t="s">
        <v>4</v>
      </c>
      <c r="W6455" t="s">
        <v>717</v>
      </c>
      <c r="X6455" t="s">
        <v>90</v>
      </c>
      <c r="Y6455" t="s">
        <v>181</v>
      </c>
    </row>
    <row r="6456" spans="1:25">
      <c r="A6456">
        <f t="shared" si="100"/>
        <v>6456</v>
      </c>
      <c r="B6456" t="s">
        <v>10585</v>
      </c>
      <c r="D6456" t="s">
        <v>6473</v>
      </c>
      <c r="F6456">
        <v>701906131</v>
      </c>
      <c r="G6456" s="6">
        <v>1737</v>
      </c>
      <c r="H6456" s="6">
        <v>1790</v>
      </c>
      <c r="I6456">
        <v>0</v>
      </c>
      <c r="J6456">
        <v>1</v>
      </c>
      <c r="K6456" t="s">
        <v>1</v>
      </c>
      <c r="L6456" t="s">
        <v>10586</v>
      </c>
      <c r="O6456" t="s">
        <v>10585</v>
      </c>
      <c r="R6456" t="s">
        <v>10587</v>
      </c>
      <c r="T6456">
        <v>68786719</v>
      </c>
      <c r="V6456" t="s">
        <v>4</v>
      </c>
      <c r="W6456" t="s">
        <v>717</v>
      </c>
      <c r="X6456" t="s">
        <v>90</v>
      </c>
      <c r="Y6456" t="s">
        <v>92</v>
      </c>
    </row>
    <row r="6457" spans="1:25">
      <c r="A6457">
        <f t="shared" si="100"/>
        <v>6457</v>
      </c>
      <c r="B6457" t="s">
        <v>10585</v>
      </c>
      <c r="D6457" t="s">
        <v>6473</v>
      </c>
      <c r="F6457">
        <v>701906131</v>
      </c>
      <c r="G6457" s="6">
        <v>1737</v>
      </c>
      <c r="H6457" s="6">
        <v>1790</v>
      </c>
      <c r="I6457">
        <v>0</v>
      </c>
      <c r="J6457">
        <v>1</v>
      </c>
      <c r="K6457" t="s">
        <v>1</v>
      </c>
      <c r="L6457" t="s">
        <v>10586</v>
      </c>
      <c r="O6457" t="s">
        <v>10585</v>
      </c>
      <c r="R6457" t="s">
        <v>10587</v>
      </c>
      <c r="T6457">
        <v>68786719</v>
      </c>
      <c r="V6457" t="s">
        <v>4</v>
      </c>
      <c r="W6457" t="s">
        <v>717</v>
      </c>
      <c r="X6457" t="s">
        <v>90</v>
      </c>
      <c r="Y6457" t="s">
        <v>181</v>
      </c>
    </row>
    <row r="6458" spans="1:25">
      <c r="A6458">
        <f t="shared" si="100"/>
        <v>6458</v>
      </c>
      <c r="B6458" t="s">
        <v>10588</v>
      </c>
      <c r="D6458" t="s">
        <v>136</v>
      </c>
      <c r="F6458" t="s">
        <v>10589</v>
      </c>
      <c r="G6458" s="6">
        <v>1737</v>
      </c>
      <c r="H6458" s="6">
        <v>1790</v>
      </c>
      <c r="I6458">
        <v>0</v>
      </c>
      <c r="J6458">
        <v>1</v>
      </c>
      <c r="K6458" t="s">
        <v>1</v>
      </c>
      <c r="L6458" t="s">
        <v>10590</v>
      </c>
      <c r="O6458" t="s">
        <v>10588</v>
      </c>
      <c r="R6458" t="s">
        <v>10591</v>
      </c>
      <c r="T6458">
        <v>68786742</v>
      </c>
      <c r="V6458" t="s">
        <v>4</v>
      </c>
      <c r="W6458" t="s">
        <v>1059</v>
      </c>
      <c r="X6458" t="s">
        <v>90</v>
      </c>
      <c r="Y6458" t="s">
        <v>182</v>
      </c>
    </row>
    <row r="6459" spans="1:25">
      <c r="A6459">
        <f t="shared" si="100"/>
        <v>6459</v>
      </c>
      <c r="B6459" t="s">
        <v>10588</v>
      </c>
      <c r="D6459" t="s">
        <v>136</v>
      </c>
      <c r="F6459" t="s">
        <v>10589</v>
      </c>
      <c r="G6459" s="6">
        <v>1737</v>
      </c>
      <c r="H6459" s="6">
        <v>1790</v>
      </c>
      <c r="I6459">
        <v>0</v>
      </c>
      <c r="J6459">
        <v>1</v>
      </c>
      <c r="K6459" t="s">
        <v>1</v>
      </c>
      <c r="L6459" t="s">
        <v>10590</v>
      </c>
      <c r="O6459" t="s">
        <v>10588</v>
      </c>
      <c r="R6459" t="s">
        <v>10591</v>
      </c>
      <c r="T6459">
        <v>68786742</v>
      </c>
      <c r="V6459" t="s">
        <v>4</v>
      </c>
      <c r="W6459" t="s">
        <v>1059</v>
      </c>
      <c r="X6459" t="s">
        <v>90</v>
      </c>
      <c r="Y6459" t="s">
        <v>580</v>
      </c>
    </row>
    <row r="6460" spans="1:25">
      <c r="A6460">
        <f t="shared" si="100"/>
        <v>6460</v>
      </c>
      <c r="B6460" t="s">
        <v>10588</v>
      </c>
      <c r="D6460" t="s">
        <v>136</v>
      </c>
      <c r="F6460" t="s">
        <v>10589</v>
      </c>
      <c r="G6460" s="6">
        <v>1737</v>
      </c>
      <c r="H6460" s="6">
        <v>1790</v>
      </c>
      <c r="I6460">
        <v>0</v>
      </c>
      <c r="J6460">
        <v>1</v>
      </c>
      <c r="K6460" t="s">
        <v>1</v>
      </c>
      <c r="L6460" t="s">
        <v>10590</v>
      </c>
      <c r="O6460" t="s">
        <v>10588</v>
      </c>
      <c r="R6460" t="s">
        <v>10591</v>
      </c>
      <c r="T6460">
        <v>68786742</v>
      </c>
      <c r="V6460" t="s">
        <v>4</v>
      </c>
      <c r="W6460" t="s">
        <v>1059</v>
      </c>
      <c r="X6460" t="s">
        <v>90</v>
      </c>
      <c r="Y6460" t="s">
        <v>114</v>
      </c>
    </row>
    <row r="6461" spans="1:25">
      <c r="A6461">
        <f t="shared" si="100"/>
        <v>6461</v>
      </c>
      <c r="B6461" t="s">
        <v>10588</v>
      </c>
      <c r="D6461" t="s">
        <v>136</v>
      </c>
      <c r="F6461" t="s">
        <v>10589</v>
      </c>
      <c r="G6461" s="6">
        <v>1737</v>
      </c>
      <c r="H6461" s="6">
        <v>1790</v>
      </c>
      <c r="I6461">
        <v>0</v>
      </c>
      <c r="J6461">
        <v>1</v>
      </c>
      <c r="K6461" t="s">
        <v>1</v>
      </c>
      <c r="L6461" t="s">
        <v>10590</v>
      </c>
      <c r="O6461" t="s">
        <v>10588</v>
      </c>
      <c r="R6461" t="s">
        <v>10591</v>
      </c>
      <c r="T6461">
        <v>68786742</v>
      </c>
      <c r="V6461" t="s">
        <v>4</v>
      </c>
      <c r="W6461" t="s">
        <v>1059</v>
      </c>
      <c r="X6461" t="s">
        <v>90</v>
      </c>
      <c r="Y6461" t="s">
        <v>92</v>
      </c>
    </row>
    <row r="6462" spans="1:25">
      <c r="A6462">
        <f t="shared" si="100"/>
        <v>6462</v>
      </c>
      <c r="B6462" t="s">
        <v>10588</v>
      </c>
      <c r="D6462" t="s">
        <v>136</v>
      </c>
      <c r="F6462" t="s">
        <v>10589</v>
      </c>
      <c r="G6462" s="6">
        <v>1737</v>
      </c>
      <c r="H6462" s="6">
        <v>1790</v>
      </c>
      <c r="I6462">
        <v>0</v>
      </c>
      <c r="J6462">
        <v>1</v>
      </c>
      <c r="K6462" t="s">
        <v>1</v>
      </c>
      <c r="L6462" t="s">
        <v>10590</v>
      </c>
      <c r="O6462" t="s">
        <v>10588</v>
      </c>
      <c r="R6462" t="s">
        <v>10591</v>
      </c>
      <c r="T6462">
        <v>68786742</v>
      </c>
      <c r="V6462" t="s">
        <v>4</v>
      </c>
      <c r="W6462" t="s">
        <v>1059</v>
      </c>
      <c r="X6462" t="s">
        <v>90</v>
      </c>
      <c r="Y6462" t="s">
        <v>181</v>
      </c>
    </row>
    <row r="6463" spans="1:25">
      <c r="A6463">
        <f t="shared" si="100"/>
        <v>6463</v>
      </c>
      <c r="B6463" t="s">
        <v>10592</v>
      </c>
      <c r="D6463" t="s">
        <v>136</v>
      </c>
      <c r="F6463" t="s">
        <v>10593</v>
      </c>
      <c r="G6463" s="6">
        <v>1737</v>
      </c>
      <c r="H6463" s="6">
        <v>1790</v>
      </c>
      <c r="I6463">
        <v>0</v>
      </c>
      <c r="J6463">
        <v>1</v>
      </c>
      <c r="K6463" t="s">
        <v>1</v>
      </c>
      <c r="L6463" t="s">
        <v>10594</v>
      </c>
      <c r="O6463" t="s">
        <v>10592</v>
      </c>
      <c r="R6463" t="s">
        <v>10595</v>
      </c>
      <c r="T6463">
        <v>68786743</v>
      </c>
      <c r="V6463" t="s">
        <v>4</v>
      </c>
      <c r="W6463" t="s">
        <v>1059</v>
      </c>
      <c r="X6463" t="s">
        <v>90</v>
      </c>
      <c r="Y6463" t="s">
        <v>182</v>
      </c>
    </row>
    <row r="6464" spans="1:25">
      <c r="A6464">
        <f t="shared" si="100"/>
        <v>6464</v>
      </c>
      <c r="B6464" t="s">
        <v>10592</v>
      </c>
      <c r="D6464" t="s">
        <v>136</v>
      </c>
      <c r="F6464" t="s">
        <v>10593</v>
      </c>
      <c r="G6464" s="6">
        <v>1737</v>
      </c>
      <c r="H6464" s="6">
        <v>1790</v>
      </c>
      <c r="I6464">
        <v>0</v>
      </c>
      <c r="J6464">
        <v>1</v>
      </c>
      <c r="K6464" t="s">
        <v>1</v>
      </c>
      <c r="L6464" t="s">
        <v>10594</v>
      </c>
      <c r="O6464" t="s">
        <v>10592</v>
      </c>
      <c r="R6464" t="s">
        <v>10595</v>
      </c>
      <c r="T6464">
        <v>68786743</v>
      </c>
      <c r="V6464" t="s">
        <v>4</v>
      </c>
      <c r="W6464" t="s">
        <v>1059</v>
      </c>
      <c r="X6464" t="s">
        <v>90</v>
      </c>
      <c r="Y6464" t="s">
        <v>580</v>
      </c>
    </row>
    <row r="6465" spans="1:25">
      <c r="A6465">
        <f t="shared" si="100"/>
        <v>6465</v>
      </c>
      <c r="B6465" t="s">
        <v>10592</v>
      </c>
      <c r="D6465" t="s">
        <v>136</v>
      </c>
      <c r="F6465" t="s">
        <v>10593</v>
      </c>
      <c r="G6465" s="6">
        <v>1737</v>
      </c>
      <c r="H6465" s="6">
        <v>1790</v>
      </c>
      <c r="I6465">
        <v>0</v>
      </c>
      <c r="J6465">
        <v>1</v>
      </c>
      <c r="K6465" t="s">
        <v>1</v>
      </c>
      <c r="L6465" t="s">
        <v>10594</v>
      </c>
      <c r="O6465" t="s">
        <v>10592</v>
      </c>
      <c r="R6465" t="s">
        <v>10595</v>
      </c>
      <c r="T6465">
        <v>68786743</v>
      </c>
      <c r="V6465" t="s">
        <v>4</v>
      </c>
      <c r="W6465" t="s">
        <v>1059</v>
      </c>
      <c r="X6465" t="s">
        <v>90</v>
      </c>
      <c r="Y6465" t="s">
        <v>114</v>
      </c>
    </row>
    <row r="6466" spans="1:25">
      <c r="A6466">
        <f t="shared" si="100"/>
        <v>6466</v>
      </c>
      <c r="B6466" t="s">
        <v>10596</v>
      </c>
      <c r="D6466" t="s">
        <v>136</v>
      </c>
      <c r="F6466" t="s">
        <v>10597</v>
      </c>
      <c r="G6466" s="6">
        <v>1737</v>
      </c>
      <c r="H6466" s="6">
        <v>1790</v>
      </c>
      <c r="I6466">
        <v>0</v>
      </c>
      <c r="J6466">
        <v>1</v>
      </c>
      <c r="K6466" t="s">
        <v>1</v>
      </c>
      <c r="L6466" t="s">
        <v>10598</v>
      </c>
      <c r="O6466" t="s">
        <v>10596</v>
      </c>
      <c r="R6466" t="s">
        <v>10599</v>
      </c>
      <c r="T6466">
        <v>68786745</v>
      </c>
      <c r="V6466" t="s">
        <v>4</v>
      </c>
      <c r="W6466" t="s">
        <v>1059</v>
      </c>
      <c r="X6466" t="s">
        <v>90</v>
      </c>
      <c r="Y6466" t="s">
        <v>182</v>
      </c>
    </row>
    <row r="6467" spans="1:25">
      <c r="A6467">
        <f t="shared" ref="A6467:A6530" si="101">A6466+1</f>
        <v>6467</v>
      </c>
      <c r="B6467" t="s">
        <v>10596</v>
      </c>
      <c r="D6467" t="s">
        <v>136</v>
      </c>
      <c r="F6467" t="s">
        <v>10597</v>
      </c>
      <c r="G6467" s="6">
        <v>1737</v>
      </c>
      <c r="H6467" s="6">
        <v>1790</v>
      </c>
      <c r="I6467">
        <v>0</v>
      </c>
      <c r="J6467">
        <v>1</v>
      </c>
      <c r="K6467" t="s">
        <v>1</v>
      </c>
      <c r="L6467" t="s">
        <v>10598</v>
      </c>
      <c r="O6467" t="s">
        <v>10596</v>
      </c>
      <c r="R6467" t="s">
        <v>10599</v>
      </c>
      <c r="T6467">
        <v>68786745</v>
      </c>
      <c r="V6467" t="s">
        <v>4</v>
      </c>
      <c r="W6467" t="s">
        <v>1059</v>
      </c>
      <c r="X6467" t="s">
        <v>90</v>
      </c>
      <c r="Y6467" t="s">
        <v>181</v>
      </c>
    </row>
    <row r="6468" spans="1:25">
      <c r="A6468">
        <f t="shared" si="101"/>
        <v>6468</v>
      </c>
      <c r="B6468" t="s">
        <v>10596</v>
      </c>
      <c r="D6468" t="s">
        <v>136</v>
      </c>
      <c r="F6468" t="s">
        <v>10597</v>
      </c>
      <c r="G6468" s="6">
        <v>1737</v>
      </c>
      <c r="H6468" s="6">
        <v>1790</v>
      </c>
      <c r="I6468">
        <v>0</v>
      </c>
      <c r="J6468">
        <v>1</v>
      </c>
      <c r="K6468" t="s">
        <v>1</v>
      </c>
      <c r="L6468" t="s">
        <v>10598</v>
      </c>
      <c r="O6468" t="s">
        <v>10596</v>
      </c>
      <c r="R6468" t="s">
        <v>10599</v>
      </c>
      <c r="T6468">
        <v>68786745</v>
      </c>
      <c r="V6468" t="s">
        <v>4</v>
      </c>
      <c r="W6468" t="s">
        <v>1059</v>
      </c>
      <c r="X6468" t="s">
        <v>90</v>
      </c>
      <c r="Y6468" t="s">
        <v>580</v>
      </c>
    </row>
    <row r="6469" spans="1:25">
      <c r="A6469">
        <f t="shared" si="101"/>
        <v>6469</v>
      </c>
      <c r="B6469" t="s">
        <v>10600</v>
      </c>
      <c r="D6469" t="s">
        <v>1955</v>
      </c>
      <c r="F6469" t="s">
        <v>10601</v>
      </c>
      <c r="G6469" s="6">
        <v>1737</v>
      </c>
      <c r="H6469" s="6">
        <v>1790</v>
      </c>
      <c r="I6469">
        <v>0</v>
      </c>
      <c r="J6469">
        <v>1</v>
      </c>
      <c r="K6469" t="s">
        <v>1</v>
      </c>
      <c r="L6469" t="s">
        <v>10602</v>
      </c>
      <c r="O6469" t="s">
        <v>10600</v>
      </c>
      <c r="R6469" t="s">
        <v>10603</v>
      </c>
      <c r="T6469">
        <v>68786746</v>
      </c>
      <c r="V6469" t="s">
        <v>4</v>
      </c>
      <c r="W6469" t="s">
        <v>1059</v>
      </c>
      <c r="X6469" t="s">
        <v>90</v>
      </c>
      <c r="Y6469" t="s">
        <v>182</v>
      </c>
    </row>
    <row r="6470" spans="1:25">
      <c r="A6470">
        <f t="shared" si="101"/>
        <v>6470</v>
      </c>
      <c r="B6470" t="s">
        <v>10604</v>
      </c>
      <c r="D6470" t="s">
        <v>136</v>
      </c>
      <c r="F6470" t="s">
        <v>10605</v>
      </c>
      <c r="G6470" s="6">
        <v>1737</v>
      </c>
      <c r="H6470" s="6">
        <v>1790</v>
      </c>
      <c r="I6470">
        <v>0</v>
      </c>
      <c r="J6470">
        <v>1</v>
      </c>
      <c r="K6470" t="s">
        <v>1</v>
      </c>
      <c r="L6470" t="s">
        <v>10606</v>
      </c>
      <c r="O6470" t="s">
        <v>10604</v>
      </c>
      <c r="R6470" t="s">
        <v>10607</v>
      </c>
      <c r="T6470">
        <v>68786747</v>
      </c>
      <c r="V6470" t="s">
        <v>4</v>
      </c>
      <c r="W6470" t="s">
        <v>1059</v>
      </c>
      <c r="X6470" t="s">
        <v>90</v>
      </c>
      <c r="Y6470" t="s">
        <v>182</v>
      </c>
    </row>
    <row r="6471" spans="1:25">
      <c r="A6471">
        <f t="shared" si="101"/>
        <v>6471</v>
      </c>
      <c r="B6471" t="s">
        <v>10604</v>
      </c>
      <c r="D6471" t="s">
        <v>136</v>
      </c>
      <c r="F6471" t="s">
        <v>10605</v>
      </c>
      <c r="G6471" s="6">
        <v>1737</v>
      </c>
      <c r="H6471" s="6">
        <v>1790</v>
      </c>
      <c r="I6471">
        <v>0</v>
      </c>
      <c r="J6471">
        <v>1</v>
      </c>
      <c r="K6471" t="s">
        <v>1</v>
      </c>
      <c r="L6471" t="s">
        <v>10606</v>
      </c>
      <c r="O6471" t="s">
        <v>10604</v>
      </c>
      <c r="R6471" t="s">
        <v>10607</v>
      </c>
      <c r="T6471">
        <v>68786747</v>
      </c>
      <c r="V6471" t="s">
        <v>4</v>
      </c>
      <c r="W6471" t="s">
        <v>1059</v>
      </c>
      <c r="X6471" t="s">
        <v>90</v>
      </c>
      <c r="Y6471" t="s">
        <v>92</v>
      </c>
    </row>
    <row r="6472" spans="1:25">
      <c r="A6472">
        <f t="shared" si="101"/>
        <v>6472</v>
      </c>
      <c r="B6472" t="s">
        <v>10604</v>
      </c>
      <c r="D6472" t="s">
        <v>136</v>
      </c>
      <c r="F6472" t="s">
        <v>10605</v>
      </c>
      <c r="G6472" s="6">
        <v>1737</v>
      </c>
      <c r="H6472" s="6">
        <v>1790</v>
      </c>
      <c r="I6472">
        <v>0</v>
      </c>
      <c r="J6472">
        <v>1</v>
      </c>
      <c r="K6472" t="s">
        <v>1</v>
      </c>
      <c r="L6472" t="s">
        <v>10606</v>
      </c>
      <c r="O6472" t="s">
        <v>10604</v>
      </c>
      <c r="R6472" t="s">
        <v>10607</v>
      </c>
      <c r="T6472">
        <v>68786747</v>
      </c>
      <c r="V6472" t="s">
        <v>4</v>
      </c>
      <c r="W6472" t="s">
        <v>1059</v>
      </c>
      <c r="X6472" t="s">
        <v>90</v>
      </c>
      <c r="Y6472" t="s">
        <v>181</v>
      </c>
    </row>
    <row r="6473" spans="1:25">
      <c r="A6473">
        <f t="shared" si="101"/>
        <v>6473</v>
      </c>
      <c r="B6473" t="s">
        <v>10604</v>
      </c>
      <c r="D6473" t="s">
        <v>136</v>
      </c>
      <c r="F6473" t="s">
        <v>10605</v>
      </c>
      <c r="G6473" s="6">
        <v>1737</v>
      </c>
      <c r="H6473" s="6">
        <v>1790</v>
      </c>
      <c r="I6473">
        <v>0</v>
      </c>
      <c r="J6473">
        <v>1</v>
      </c>
      <c r="K6473" t="s">
        <v>1</v>
      </c>
      <c r="L6473" t="s">
        <v>10606</v>
      </c>
      <c r="O6473" t="s">
        <v>10604</v>
      </c>
      <c r="R6473" t="s">
        <v>10607</v>
      </c>
      <c r="T6473">
        <v>68786747</v>
      </c>
      <c r="V6473" t="s">
        <v>4</v>
      </c>
      <c r="W6473" t="s">
        <v>1059</v>
      </c>
      <c r="X6473" t="s">
        <v>90</v>
      </c>
      <c r="Y6473" t="s">
        <v>580</v>
      </c>
    </row>
    <row r="6474" spans="1:25">
      <c r="A6474">
        <f t="shared" si="101"/>
        <v>6474</v>
      </c>
      <c r="B6474" t="s">
        <v>10608</v>
      </c>
      <c r="D6474" t="s">
        <v>1955</v>
      </c>
      <c r="F6474" t="s">
        <v>10609</v>
      </c>
      <c r="G6474" s="6">
        <v>1737</v>
      </c>
      <c r="H6474" s="6">
        <v>1790</v>
      </c>
      <c r="I6474">
        <v>0</v>
      </c>
      <c r="J6474">
        <v>1</v>
      </c>
      <c r="K6474" t="s">
        <v>1</v>
      </c>
      <c r="L6474" t="s">
        <v>10610</v>
      </c>
      <c r="O6474" t="s">
        <v>10608</v>
      </c>
      <c r="R6474" t="s">
        <v>10611</v>
      </c>
      <c r="T6474">
        <v>68786749</v>
      </c>
      <c r="V6474" t="s">
        <v>4</v>
      </c>
      <c r="W6474" t="s">
        <v>1059</v>
      </c>
      <c r="X6474" t="s">
        <v>90</v>
      </c>
      <c r="Y6474" t="s">
        <v>114</v>
      </c>
    </row>
    <row r="6475" spans="1:25">
      <c r="A6475">
        <f t="shared" si="101"/>
        <v>6475</v>
      </c>
      <c r="B6475" t="s">
        <v>10608</v>
      </c>
      <c r="D6475" t="s">
        <v>1955</v>
      </c>
      <c r="F6475" t="s">
        <v>10609</v>
      </c>
      <c r="G6475" s="6">
        <v>1737</v>
      </c>
      <c r="H6475" s="6">
        <v>1790</v>
      </c>
      <c r="I6475">
        <v>0</v>
      </c>
      <c r="J6475">
        <v>1</v>
      </c>
      <c r="K6475" t="s">
        <v>1</v>
      </c>
      <c r="L6475" t="s">
        <v>10610</v>
      </c>
      <c r="O6475" t="s">
        <v>10608</v>
      </c>
      <c r="R6475" t="s">
        <v>10611</v>
      </c>
      <c r="T6475">
        <v>68786749</v>
      </c>
      <c r="V6475" t="s">
        <v>4</v>
      </c>
      <c r="W6475" t="s">
        <v>1059</v>
      </c>
      <c r="X6475" t="s">
        <v>90</v>
      </c>
      <c r="Y6475" t="s">
        <v>92</v>
      </c>
    </row>
    <row r="6476" spans="1:25">
      <c r="A6476">
        <f t="shared" si="101"/>
        <v>6476</v>
      </c>
      <c r="B6476" t="s">
        <v>10608</v>
      </c>
      <c r="D6476" t="s">
        <v>1955</v>
      </c>
      <c r="F6476" t="s">
        <v>10609</v>
      </c>
      <c r="G6476" s="6">
        <v>1737</v>
      </c>
      <c r="H6476" s="6">
        <v>1790</v>
      </c>
      <c r="I6476">
        <v>0</v>
      </c>
      <c r="J6476">
        <v>1</v>
      </c>
      <c r="K6476" t="s">
        <v>1</v>
      </c>
      <c r="L6476" t="s">
        <v>10610</v>
      </c>
      <c r="O6476" t="s">
        <v>10608</v>
      </c>
      <c r="R6476" t="s">
        <v>10611</v>
      </c>
      <c r="T6476">
        <v>68786749</v>
      </c>
      <c r="V6476" t="s">
        <v>4</v>
      </c>
      <c r="W6476" t="s">
        <v>1059</v>
      </c>
      <c r="X6476" t="s">
        <v>90</v>
      </c>
      <c r="Y6476" t="s">
        <v>181</v>
      </c>
    </row>
    <row r="6477" spans="1:25">
      <c r="A6477">
        <f t="shared" si="101"/>
        <v>6477</v>
      </c>
      <c r="B6477" t="s">
        <v>10612</v>
      </c>
      <c r="D6477" t="s">
        <v>1955</v>
      </c>
      <c r="F6477" t="s">
        <v>10613</v>
      </c>
      <c r="G6477" s="6">
        <v>1737</v>
      </c>
      <c r="H6477" s="6">
        <v>1790</v>
      </c>
      <c r="I6477">
        <v>0</v>
      </c>
      <c r="J6477">
        <v>1</v>
      </c>
      <c r="K6477" t="s">
        <v>1</v>
      </c>
      <c r="L6477" t="s">
        <v>10614</v>
      </c>
      <c r="O6477" t="s">
        <v>10612</v>
      </c>
      <c r="R6477" t="s">
        <v>10615</v>
      </c>
      <c r="T6477">
        <v>68786750</v>
      </c>
      <c r="V6477" t="s">
        <v>4</v>
      </c>
      <c r="W6477" t="s">
        <v>1059</v>
      </c>
      <c r="X6477" t="s">
        <v>90</v>
      </c>
      <c r="Y6477" t="s">
        <v>182</v>
      </c>
    </row>
    <row r="6478" spans="1:25">
      <c r="A6478">
        <f t="shared" si="101"/>
        <v>6478</v>
      </c>
      <c r="B6478" t="s">
        <v>10616</v>
      </c>
      <c r="D6478" t="s">
        <v>547</v>
      </c>
      <c r="F6478" t="s">
        <v>10617</v>
      </c>
      <c r="G6478" s="6">
        <v>1737</v>
      </c>
      <c r="H6478" s="6">
        <v>1790</v>
      </c>
      <c r="I6478">
        <v>0</v>
      </c>
      <c r="J6478">
        <v>1</v>
      </c>
      <c r="K6478" t="s">
        <v>1</v>
      </c>
      <c r="L6478" t="s">
        <v>10618</v>
      </c>
      <c r="O6478" t="s">
        <v>10616</v>
      </c>
      <c r="R6478" t="s">
        <v>10619</v>
      </c>
      <c r="T6478">
        <v>68786751</v>
      </c>
      <c r="V6478" t="s">
        <v>4</v>
      </c>
      <c r="W6478" t="s">
        <v>1059</v>
      </c>
      <c r="X6478" t="s">
        <v>90</v>
      </c>
      <c r="Y6478" t="s">
        <v>92</v>
      </c>
    </row>
    <row r="6479" spans="1:25">
      <c r="A6479">
        <f t="shared" si="101"/>
        <v>6479</v>
      </c>
      <c r="B6479" t="s">
        <v>10620</v>
      </c>
      <c r="D6479" t="s">
        <v>6509</v>
      </c>
      <c r="F6479" t="s">
        <v>10621</v>
      </c>
      <c r="G6479" s="6">
        <v>1737</v>
      </c>
      <c r="H6479" s="6">
        <v>1790</v>
      </c>
      <c r="I6479">
        <v>0</v>
      </c>
      <c r="J6479">
        <v>1</v>
      </c>
      <c r="K6479" t="s">
        <v>1</v>
      </c>
      <c r="L6479" t="s">
        <v>10622</v>
      </c>
      <c r="O6479" t="s">
        <v>10620</v>
      </c>
      <c r="R6479" t="s">
        <v>10623</v>
      </c>
      <c r="T6479">
        <v>68786761</v>
      </c>
      <c r="V6479" t="s">
        <v>4</v>
      </c>
      <c r="W6479" t="s">
        <v>1059</v>
      </c>
      <c r="X6479" t="s">
        <v>90</v>
      </c>
      <c r="Y6479" t="s">
        <v>114</v>
      </c>
    </row>
    <row r="6480" spans="1:25">
      <c r="A6480">
        <f t="shared" si="101"/>
        <v>6480</v>
      </c>
      <c r="B6480" t="s">
        <v>10624</v>
      </c>
      <c r="D6480" t="s">
        <v>136</v>
      </c>
      <c r="F6480">
        <v>701895011</v>
      </c>
      <c r="G6480" s="6">
        <v>1737</v>
      </c>
      <c r="H6480" s="6">
        <v>1790</v>
      </c>
      <c r="I6480">
        <v>0</v>
      </c>
      <c r="J6480">
        <v>1</v>
      </c>
      <c r="K6480" t="s">
        <v>1</v>
      </c>
      <c r="L6480" t="s">
        <v>10625</v>
      </c>
      <c r="O6480" t="s">
        <v>10624</v>
      </c>
      <c r="R6480" t="s">
        <v>10626</v>
      </c>
      <c r="T6480">
        <v>68786789</v>
      </c>
      <c r="V6480" t="s">
        <v>4</v>
      </c>
      <c r="W6480" t="s">
        <v>717</v>
      </c>
      <c r="X6480" t="s">
        <v>90</v>
      </c>
      <c r="Y6480" t="s">
        <v>92</v>
      </c>
    </row>
    <row r="6481" spans="1:25">
      <c r="A6481">
        <f t="shared" si="101"/>
        <v>6481</v>
      </c>
      <c r="B6481" t="s">
        <v>10627</v>
      </c>
      <c r="D6481" t="s">
        <v>136</v>
      </c>
      <c r="F6481">
        <v>701895021</v>
      </c>
      <c r="G6481" s="6">
        <v>1737</v>
      </c>
      <c r="H6481" s="6">
        <v>1790</v>
      </c>
      <c r="I6481">
        <v>0</v>
      </c>
      <c r="J6481">
        <v>1</v>
      </c>
      <c r="K6481" t="s">
        <v>1</v>
      </c>
      <c r="L6481" t="s">
        <v>10628</v>
      </c>
      <c r="O6481" t="s">
        <v>10627</v>
      </c>
      <c r="R6481" t="s">
        <v>10629</v>
      </c>
      <c r="T6481">
        <v>68786790</v>
      </c>
      <c r="V6481" t="s">
        <v>4</v>
      </c>
      <c r="W6481" t="s">
        <v>717</v>
      </c>
      <c r="X6481" t="s">
        <v>90</v>
      </c>
      <c r="Y6481" t="s">
        <v>92</v>
      </c>
    </row>
    <row r="6482" spans="1:25">
      <c r="A6482">
        <f t="shared" si="101"/>
        <v>6482</v>
      </c>
      <c r="B6482" t="s">
        <v>10627</v>
      </c>
      <c r="D6482" t="s">
        <v>136</v>
      </c>
      <c r="F6482">
        <v>701895021</v>
      </c>
      <c r="G6482" s="6">
        <v>1737</v>
      </c>
      <c r="H6482" s="6">
        <v>1790</v>
      </c>
      <c r="I6482">
        <v>0</v>
      </c>
      <c r="J6482">
        <v>1</v>
      </c>
      <c r="K6482" t="s">
        <v>1</v>
      </c>
      <c r="L6482" t="s">
        <v>10628</v>
      </c>
      <c r="O6482" t="s">
        <v>10627</v>
      </c>
      <c r="R6482" t="s">
        <v>10629</v>
      </c>
      <c r="T6482">
        <v>68786790</v>
      </c>
      <c r="V6482" t="s">
        <v>4</v>
      </c>
      <c r="W6482" t="s">
        <v>717</v>
      </c>
      <c r="X6482" t="s">
        <v>90</v>
      </c>
      <c r="Y6482" t="s">
        <v>181</v>
      </c>
    </row>
    <row r="6483" spans="1:25">
      <c r="A6483">
        <f t="shared" si="101"/>
        <v>6483</v>
      </c>
      <c r="B6483" t="s">
        <v>10630</v>
      </c>
      <c r="D6483" t="s">
        <v>136</v>
      </c>
      <c r="F6483">
        <v>701895041</v>
      </c>
      <c r="G6483" s="6">
        <v>1737</v>
      </c>
      <c r="H6483" s="6">
        <v>1790</v>
      </c>
      <c r="I6483">
        <v>0</v>
      </c>
      <c r="J6483">
        <v>1</v>
      </c>
      <c r="K6483" t="s">
        <v>1</v>
      </c>
      <c r="L6483" t="s">
        <v>10631</v>
      </c>
      <c r="O6483" t="s">
        <v>10630</v>
      </c>
      <c r="R6483" t="s">
        <v>10632</v>
      </c>
      <c r="T6483">
        <v>68786791</v>
      </c>
      <c r="V6483" t="s">
        <v>4</v>
      </c>
      <c r="W6483" t="s">
        <v>717</v>
      </c>
      <c r="X6483" t="s">
        <v>90</v>
      </c>
      <c r="Y6483" t="s">
        <v>182</v>
      </c>
    </row>
    <row r="6484" spans="1:25">
      <c r="A6484">
        <f t="shared" si="101"/>
        <v>6484</v>
      </c>
      <c r="B6484" t="s">
        <v>10630</v>
      </c>
      <c r="D6484" t="s">
        <v>136</v>
      </c>
      <c r="F6484">
        <v>701895041</v>
      </c>
      <c r="G6484" s="6">
        <v>1737</v>
      </c>
      <c r="H6484" s="6">
        <v>1790</v>
      </c>
      <c r="I6484">
        <v>0</v>
      </c>
      <c r="J6484">
        <v>1</v>
      </c>
      <c r="K6484" t="s">
        <v>1</v>
      </c>
      <c r="L6484" t="s">
        <v>10631</v>
      </c>
      <c r="O6484" t="s">
        <v>10630</v>
      </c>
      <c r="R6484" t="s">
        <v>10632</v>
      </c>
      <c r="T6484">
        <v>68786791</v>
      </c>
      <c r="V6484" t="s">
        <v>4</v>
      </c>
      <c r="W6484" t="s">
        <v>717</v>
      </c>
      <c r="X6484" t="s">
        <v>90</v>
      </c>
      <c r="Y6484" t="s">
        <v>114</v>
      </c>
    </row>
    <row r="6485" spans="1:25">
      <c r="A6485">
        <f t="shared" si="101"/>
        <v>6485</v>
      </c>
      <c r="B6485" t="s">
        <v>10630</v>
      </c>
      <c r="D6485" t="s">
        <v>136</v>
      </c>
      <c r="F6485">
        <v>701895041</v>
      </c>
      <c r="G6485" s="6">
        <v>1737</v>
      </c>
      <c r="H6485" s="6">
        <v>1790</v>
      </c>
      <c r="I6485">
        <v>0</v>
      </c>
      <c r="J6485">
        <v>1</v>
      </c>
      <c r="K6485" t="s">
        <v>1</v>
      </c>
      <c r="L6485" t="s">
        <v>10631</v>
      </c>
      <c r="O6485" t="s">
        <v>10630</v>
      </c>
      <c r="R6485" t="s">
        <v>10632</v>
      </c>
      <c r="T6485">
        <v>68786791</v>
      </c>
      <c r="V6485" t="s">
        <v>4</v>
      </c>
      <c r="W6485" t="s">
        <v>717</v>
      </c>
      <c r="X6485" t="s">
        <v>90</v>
      </c>
      <c r="Y6485" t="s">
        <v>92</v>
      </c>
    </row>
    <row r="6486" spans="1:25">
      <c r="A6486">
        <f t="shared" si="101"/>
        <v>6486</v>
      </c>
      <c r="B6486" t="s">
        <v>10633</v>
      </c>
      <c r="D6486" t="s">
        <v>136</v>
      </c>
      <c r="F6486">
        <v>70189507</v>
      </c>
      <c r="G6486" s="6">
        <v>1737</v>
      </c>
      <c r="H6486" s="6">
        <v>1790</v>
      </c>
      <c r="I6486">
        <v>0</v>
      </c>
      <c r="J6486">
        <v>1</v>
      </c>
      <c r="K6486" t="s">
        <v>1</v>
      </c>
      <c r="L6486" t="s">
        <v>10634</v>
      </c>
      <c r="O6486" t="s">
        <v>10633</v>
      </c>
      <c r="R6486" t="s">
        <v>10635</v>
      </c>
      <c r="T6486">
        <v>68786792</v>
      </c>
      <c r="V6486" t="s">
        <v>4</v>
      </c>
      <c r="W6486" t="s">
        <v>717</v>
      </c>
      <c r="X6486" t="s">
        <v>90</v>
      </c>
      <c r="Y6486" t="s">
        <v>182</v>
      </c>
    </row>
    <row r="6487" spans="1:25">
      <c r="A6487">
        <f t="shared" si="101"/>
        <v>6487</v>
      </c>
      <c r="B6487" t="s">
        <v>10633</v>
      </c>
      <c r="D6487" t="s">
        <v>136</v>
      </c>
      <c r="F6487">
        <v>70189507</v>
      </c>
      <c r="G6487" s="6">
        <v>1737</v>
      </c>
      <c r="H6487" s="6">
        <v>1790</v>
      </c>
      <c r="I6487">
        <v>0</v>
      </c>
      <c r="J6487">
        <v>1</v>
      </c>
      <c r="K6487" t="s">
        <v>1</v>
      </c>
      <c r="L6487" t="s">
        <v>10634</v>
      </c>
      <c r="O6487" t="s">
        <v>10633</v>
      </c>
      <c r="R6487" t="s">
        <v>10635</v>
      </c>
      <c r="T6487">
        <v>68786792</v>
      </c>
      <c r="V6487" t="s">
        <v>4</v>
      </c>
      <c r="W6487" t="s">
        <v>717</v>
      </c>
      <c r="X6487" t="s">
        <v>90</v>
      </c>
      <c r="Y6487" t="s">
        <v>114</v>
      </c>
    </row>
    <row r="6488" spans="1:25">
      <c r="A6488">
        <f t="shared" si="101"/>
        <v>6488</v>
      </c>
      <c r="B6488" t="s">
        <v>10633</v>
      </c>
      <c r="D6488" t="s">
        <v>136</v>
      </c>
      <c r="F6488">
        <v>70189507</v>
      </c>
      <c r="G6488" s="6">
        <v>1737</v>
      </c>
      <c r="H6488" s="6">
        <v>1790</v>
      </c>
      <c r="I6488">
        <v>0</v>
      </c>
      <c r="J6488">
        <v>1</v>
      </c>
      <c r="K6488" t="s">
        <v>1</v>
      </c>
      <c r="L6488" t="s">
        <v>10634</v>
      </c>
      <c r="O6488" t="s">
        <v>10633</v>
      </c>
      <c r="R6488" t="s">
        <v>10635</v>
      </c>
      <c r="T6488">
        <v>68786792</v>
      </c>
      <c r="V6488" t="s">
        <v>4</v>
      </c>
      <c r="W6488" t="s">
        <v>717</v>
      </c>
      <c r="X6488" t="s">
        <v>90</v>
      </c>
      <c r="Y6488" t="s">
        <v>92</v>
      </c>
    </row>
    <row r="6489" spans="1:25">
      <c r="A6489">
        <f t="shared" si="101"/>
        <v>6489</v>
      </c>
      <c r="B6489" t="s">
        <v>10633</v>
      </c>
      <c r="D6489" t="s">
        <v>136</v>
      </c>
      <c r="F6489">
        <v>70189507</v>
      </c>
      <c r="G6489" s="6">
        <v>1737</v>
      </c>
      <c r="H6489" s="6">
        <v>1790</v>
      </c>
      <c r="I6489">
        <v>0</v>
      </c>
      <c r="J6489">
        <v>1</v>
      </c>
      <c r="K6489" t="s">
        <v>1</v>
      </c>
      <c r="L6489" t="s">
        <v>10634</v>
      </c>
      <c r="O6489" t="s">
        <v>10633</v>
      </c>
      <c r="R6489" t="s">
        <v>10635</v>
      </c>
      <c r="T6489">
        <v>68786792</v>
      </c>
      <c r="V6489" t="s">
        <v>4</v>
      </c>
      <c r="W6489" t="s">
        <v>717</v>
      </c>
      <c r="X6489" t="s">
        <v>90</v>
      </c>
      <c r="Y6489" t="s">
        <v>181</v>
      </c>
    </row>
    <row r="6490" spans="1:25">
      <c r="A6490">
        <f t="shared" si="101"/>
        <v>6490</v>
      </c>
      <c r="B6490" t="s">
        <v>10636</v>
      </c>
      <c r="D6490" t="s">
        <v>136</v>
      </c>
      <c r="F6490">
        <v>70189552</v>
      </c>
      <c r="G6490" s="6">
        <v>1737</v>
      </c>
      <c r="H6490" s="6">
        <v>1790</v>
      </c>
      <c r="I6490">
        <v>0</v>
      </c>
      <c r="J6490">
        <v>1</v>
      </c>
      <c r="K6490" t="s">
        <v>1</v>
      </c>
      <c r="L6490" t="s">
        <v>10637</v>
      </c>
      <c r="O6490" t="s">
        <v>10636</v>
      </c>
      <c r="R6490" t="s">
        <v>10638</v>
      </c>
      <c r="T6490">
        <v>68786793</v>
      </c>
      <c r="V6490" t="s">
        <v>4</v>
      </c>
      <c r="W6490" t="s">
        <v>717</v>
      </c>
      <c r="X6490" t="s">
        <v>90</v>
      </c>
      <c r="Y6490" t="s">
        <v>182</v>
      </c>
    </row>
    <row r="6491" spans="1:25">
      <c r="A6491">
        <f t="shared" si="101"/>
        <v>6491</v>
      </c>
      <c r="B6491" t="s">
        <v>10636</v>
      </c>
      <c r="D6491" t="s">
        <v>136</v>
      </c>
      <c r="F6491">
        <v>70189552</v>
      </c>
      <c r="G6491" s="6">
        <v>1737</v>
      </c>
      <c r="H6491" s="6">
        <v>1790</v>
      </c>
      <c r="I6491">
        <v>0</v>
      </c>
      <c r="J6491">
        <v>1</v>
      </c>
      <c r="K6491" t="s">
        <v>1</v>
      </c>
      <c r="L6491" t="s">
        <v>10637</v>
      </c>
      <c r="O6491" t="s">
        <v>10636</v>
      </c>
      <c r="R6491" t="s">
        <v>10638</v>
      </c>
      <c r="T6491">
        <v>68786793</v>
      </c>
      <c r="V6491" t="s">
        <v>4</v>
      </c>
      <c r="W6491" t="s">
        <v>717</v>
      </c>
      <c r="X6491" t="s">
        <v>90</v>
      </c>
      <c r="Y6491" t="s">
        <v>114</v>
      </c>
    </row>
    <row r="6492" spans="1:25">
      <c r="A6492">
        <f t="shared" si="101"/>
        <v>6492</v>
      </c>
      <c r="B6492" t="s">
        <v>10639</v>
      </c>
      <c r="D6492" t="s">
        <v>1071</v>
      </c>
      <c r="F6492">
        <v>702074041</v>
      </c>
      <c r="G6492" s="6">
        <v>1737</v>
      </c>
      <c r="H6492" s="6">
        <v>1790</v>
      </c>
      <c r="I6492">
        <v>0</v>
      </c>
      <c r="J6492">
        <v>1</v>
      </c>
      <c r="K6492" t="s">
        <v>1</v>
      </c>
      <c r="L6492" t="s">
        <v>10640</v>
      </c>
      <c r="O6492" t="s">
        <v>10639</v>
      </c>
      <c r="R6492" t="s">
        <v>10641</v>
      </c>
      <c r="T6492">
        <v>68786798</v>
      </c>
      <c r="V6492" t="s">
        <v>4</v>
      </c>
      <c r="W6492" t="s">
        <v>717</v>
      </c>
      <c r="X6492" t="s">
        <v>90</v>
      </c>
      <c r="Y6492" t="s">
        <v>182</v>
      </c>
    </row>
    <row r="6493" spans="1:25">
      <c r="A6493">
        <f t="shared" si="101"/>
        <v>6493</v>
      </c>
      <c r="B6493" t="s">
        <v>10639</v>
      </c>
      <c r="D6493" t="s">
        <v>1071</v>
      </c>
      <c r="F6493">
        <v>702074041</v>
      </c>
      <c r="G6493" s="6">
        <v>1737</v>
      </c>
      <c r="H6493" s="6">
        <v>1790</v>
      </c>
      <c r="I6493">
        <v>0</v>
      </c>
      <c r="J6493">
        <v>1</v>
      </c>
      <c r="K6493" t="s">
        <v>1</v>
      </c>
      <c r="L6493" t="s">
        <v>10640</v>
      </c>
      <c r="O6493" t="s">
        <v>10639</v>
      </c>
      <c r="R6493" t="s">
        <v>10641</v>
      </c>
      <c r="T6493">
        <v>68786798</v>
      </c>
      <c r="V6493" t="s">
        <v>4</v>
      </c>
      <c r="W6493" t="s">
        <v>717</v>
      </c>
      <c r="X6493" t="s">
        <v>90</v>
      </c>
      <c r="Y6493" t="s">
        <v>580</v>
      </c>
    </row>
    <row r="6494" spans="1:25">
      <c r="A6494">
        <f t="shared" si="101"/>
        <v>6494</v>
      </c>
      <c r="B6494" t="s">
        <v>10642</v>
      </c>
      <c r="D6494" t="s">
        <v>1071</v>
      </c>
      <c r="F6494">
        <v>702074051</v>
      </c>
      <c r="G6494" s="6">
        <v>1737</v>
      </c>
      <c r="H6494" s="6">
        <v>1790</v>
      </c>
      <c r="I6494">
        <v>0</v>
      </c>
      <c r="J6494">
        <v>1</v>
      </c>
      <c r="K6494" t="s">
        <v>1</v>
      </c>
      <c r="L6494" t="s">
        <v>10643</v>
      </c>
      <c r="O6494" t="s">
        <v>10642</v>
      </c>
      <c r="R6494" t="s">
        <v>10644</v>
      </c>
      <c r="T6494">
        <v>68786799</v>
      </c>
      <c r="V6494" t="s">
        <v>4</v>
      </c>
      <c r="W6494" t="s">
        <v>717</v>
      </c>
      <c r="X6494" t="s">
        <v>90</v>
      </c>
      <c r="Y6494" t="s">
        <v>182</v>
      </c>
    </row>
    <row r="6495" spans="1:25">
      <c r="A6495">
        <f t="shared" si="101"/>
        <v>6495</v>
      </c>
      <c r="B6495" t="s">
        <v>10642</v>
      </c>
      <c r="D6495" t="s">
        <v>1071</v>
      </c>
      <c r="F6495">
        <v>702074051</v>
      </c>
      <c r="G6495" s="6">
        <v>1737</v>
      </c>
      <c r="H6495" s="6">
        <v>1790</v>
      </c>
      <c r="I6495">
        <v>0</v>
      </c>
      <c r="J6495">
        <v>1</v>
      </c>
      <c r="K6495" t="s">
        <v>1</v>
      </c>
      <c r="L6495" t="s">
        <v>10643</v>
      </c>
      <c r="O6495" t="s">
        <v>10642</v>
      </c>
      <c r="R6495" t="s">
        <v>10644</v>
      </c>
      <c r="T6495">
        <v>68786799</v>
      </c>
      <c r="V6495" t="s">
        <v>4</v>
      </c>
      <c r="W6495" t="s">
        <v>717</v>
      </c>
      <c r="X6495" t="s">
        <v>90</v>
      </c>
      <c r="Y6495" t="s">
        <v>181</v>
      </c>
    </row>
    <row r="6496" spans="1:25">
      <c r="A6496">
        <f t="shared" si="101"/>
        <v>6496</v>
      </c>
      <c r="B6496" t="s">
        <v>10642</v>
      </c>
      <c r="D6496" t="s">
        <v>1071</v>
      </c>
      <c r="F6496">
        <v>702074051</v>
      </c>
      <c r="G6496" s="6">
        <v>1737</v>
      </c>
      <c r="H6496" s="6">
        <v>1790</v>
      </c>
      <c r="I6496">
        <v>0</v>
      </c>
      <c r="J6496">
        <v>1</v>
      </c>
      <c r="K6496" t="s">
        <v>1</v>
      </c>
      <c r="L6496" t="s">
        <v>10643</v>
      </c>
      <c r="O6496" t="s">
        <v>10642</v>
      </c>
      <c r="R6496" t="s">
        <v>10644</v>
      </c>
      <c r="T6496">
        <v>68786799</v>
      </c>
      <c r="V6496" t="s">
        <v>4</v>
      </c>
      <c r="W6496" t="s">
        <v>717</v>
      </c>
      <c r="X6496" t="s">
        <v>90</v>
      </c>
      <c r="Y6496" t="s">
        <v>580</v>
      </c>
    </row>
    <row r="6497" spans="1:25">
      <c r="A6497">
        <f t="shared" si="101"/>
        <v>6497</v>
      </c>
      <c r="B6497" t="s">
        <v>10645</v>
      </c>
      <c r="D6497" t="s">
        <v>136</v>
      </c>
      <c r="F6497">
        <v>70189503</v>
      </c>
      <c r="G6497" s="6">
        <v>1737</v>
      </c>
      <c r="H6497" s="6">
        <v>1790</v>
      </c>
      <c r="I6497">
        <v>0</v>
      </c>
      <c r="J6497">
        <v>1</v>
      </c>
      <c r="K6497" t="s">
        <v>1</v>
      </c>
      <c r="L6497" t="s">
        <v>10646</v>
      </c>
      <c r="O6497" t="s">
        <v>10645</v>
      </c>
      <c r="R6497" t="s">
        <v>10647</v>
      </c>
      <c r="T6497">
        <v>68786803</v>
      </c>
      <c r="V6497" t="s">
        <v>4</v>
      </c>
      <c r="W6497" t="s">
        <v>717</v>
      </c>
      <c r="X6497" t="s">
        <v>90</v>
      </c>
      <c r="Y6497" t="s">
        <v>182</v>
      </c>
    </row>
    <row r="6498" spans="1:25">
      <c r="A6498">
        <f t="shared" si="101"/>
        <v>6498</v>
      </c>
      <c r="B6498" t="s">
        <v>10645</v>
      </c>
      <c r="D6498" t="s">
        <v>136</v>
      </c>
      <c r="F6498">
        <v>70189503</v>
      </c>
      <c r="G6498" s="6">
        <v>1737</v>
      </c>
      <c r="H6498" s="6">
        <v>1790</v>
      </c>
      <c r="I6498">
        <v>0</v>
      </c>
      <c r="J6498">
        <v>1</v>
      </c>
      <c r="K6498" t="s">
        <v>1</v>
      </c>
      <c r="L6498" t="s">
        <v>10646</v>
      </c>
      <c r="O6498" t="s">
        <v>10645</v>
      </c>
      <c r="R6498" t="s">
        <v>10647</v>
      </c>
      <c r="T6498">
        <v>68786803</v>
      </c>
      <c r="V6498" t="s">
        <v>4</v>
      </c>
      <c r="W6498" t="s">
        <v>717</v>
      </c>
      <c r="X6498" t="s">
        <v>90</v>
      </c>
      <c r="Y6498" t="s">
        <v>92</v>
      </c>
    </row>
    <row r="6499" spans="1:25">
      <c r="A6499">
        <f t="shared" si="101"/>
        <v>6499</v>
      </c>
      <c r="B6499" t="s">
        <v>10648</v>
      </c>
      <c r="D6499" t="s">
        <v>136</v>
      </c>
      <c r="F6499">
        <v>701895521</v>
      </c>
      <c r="G6499" s="6">
        <v>1737</v>
      </c>
      <c r="H6499" s="6">
        <v>1790</v>
      </c>
      <c r="I6499">
        <v>0</v>
      </c>
      <c r="J6499">
        <v>1</v>
      </c>
      <c r="K6499" t="s">
        <v>1</v>
      </c>
      <c r="L6499" t="s">
        <v>10649</v>
      </c>
      <c r="O6499" t="s">
        <v>10648</v>
      </c>
      <c r="R6499" t="s">
        <v>10650</v>
      </c>
      <c r="T6499">
        <v>68786804</v>
      </c>
      <c r="V6499" t="s">
        <v>4</v>
      </c>
      <c r="W6499" t="s">
        <v>717</v>
      </c>
      <c r="X6499" t="s">
        <v>90</v>
      </c>
      <c r="Y6499" t="s">
        <v>114</v>
      </c>
    </row>
    <row r="6500" spans="1:25">
      <c r="A6500">
        <f t="shared" si="101"/>
        <v>6500</v>
      </c>
      <c r="B6500" t="s">
        <v>10648</v>
      </c>
      <c r="D6500" t="s">
        <v>136</v>
      </c>
      <c r="F6500">
        <v>701895521</v>
      </c>
      <c r="G6500" s="6">
        <v>1737</v>
      </c>
      <c r="H6500" s="6">
        <v>1790</v>
      </c>
      <c r="I6500">
        <v>0</v>
      </c>
      <c r="J6500">
        <v>1</v>
      </c>
      <c r="K6500" t="s">
        <v>1</v>
      </c>
      <c r="L6500" t="s">
        <v>10649</v>
      </c>
      <c r="O6500" t="s">
        <v>10648</v>
      </c>
      <c r="R6500" t="s">
        <v>10650</v>
      </c>
      <c r="T6500">
        <v>68786804</v>
      </c>
      <c r="V6500" t="s">
        <v>4</v>
      </c>
      <c r="W6500" t="s">
        <v>717</v>
      </c>
      <c r="X6500" t="s">
        <v>90</v>
      </c>
      <c r="Y6500" t="s">
        <v>92</v>
      </c>
    </row>
    <row r="6501" spans="1:25">
      <c r="A6501">
        <f t="shared" si="101"/>
        <v>6501</v>
      </c>
      <c r="B6501" t="s">
        <v>10648</v>
      </c>
      <c r="D6501" t="s">
        <v>136</v>
      </c>
      <c r="F6501">
        <v>701895521</v>
      </c>
      <c r="G6501" s="6">
        <v>1737</v>
      </c>
      <c r="H6501" s="6">
        <v>1790</v>
      </c>
      <c r="I6501">
        <v>0</v>
      </c>
      <c r="J6501">
        <v>1</v>
      </c>
      <c r="K6501" t="s">
        <v>1</v>
      </c>
      <c r="L6501" t="s">
        <v>10649</v>
      </c>
      <c r="O6501" t="s">
        <v>10648</v>
      </c>
      <c r="R6501" t="s">
        <v>10650</v>
      </c>
      <c r="T6501">
        <v>68786804</v>
      </c>
      <c r="V6501" t="s">
        <v>4</v>
      </c>
      <c r="W6501" t="s">
        <v>717</v>
      </c>
      <c r="X6501" t="s">
        <v>90</v>
      </c>
      <c r="Y6501" t="s">
        <v>181</v>
      </c>
    </row>
    <row r="6502" spans="1:25">
      <c r="A6502">
        <f t="shared" si="101"/>
        <v>6502</v>
      </c>
      <c r="B6502" t="s">
        <v>10651</v>
      </c>
      <c r="D6502" t="s">
        <v>4679</v>
      </c>
      <c r="F6502">
        <v>3063901</v>
      </c>
      <c r="G6502" s="6">
        <v>1737</v>
      </c>
      <c r="H6502" s="6">
        <v>1790</v>
      </c>
      <c r="I6502">
        <v>0</v>
      </c>
      <c r="J6502">
        <v>1</v>
      </c>
      <c r="K6502" t="s">
        <v>1</v>
      </c>
      <c r="L6502" t="s">
        <v>10652</v>
      </c>
      <c r="O6502" t="s">
        <v>10651</v>
      </c>
      <c r="R6502" t="s">
        <v>10653</v>
      </c>
      <c r="T6502">
        <v>68786841</v>
      </c>
      <c r="V6502" t="s">
        <v>4</v>
      </c>
      <c r="W6502" t="s">
        <v>717</v>
      </c>
      <c r="X6502" t="s">
        <v>90</v>
      </c>
      <c r="Y6502" t="s">
        <v>114</v>
      </c>
    </row>
    <row r="6503" spans="1:25">
      <c r="A6503">
        <f t="shared" si="101"/>
        <v>6503</v>
      </c>
      <c r="B6503" t="s">
        <v>10651</v>
      </c>
      <c r="D6503" t="s">
        <v>4679</v>
      </c>
      <c r="F6503">
        <v>3063901</v>
      </c>
      <c r="G6503" s="6">
        <v>1737</v>
      </c>
      <c r="H6503" s="6">
        <v>1790</v>
      </c>
      <c r="I6503">
        <v>0</v>
      </c>
      <c r="J6503">
        <v>1</v>
      </c>
      <c r="K6503" t="s">
        <v>1</v>
      </c>
      <c r="L6503" t="s">
        <v>10652</v>
      </c>
      <c r="O6503" t="s">
        <v>10651</v>
      </c>
      <c r="R6503" t="s">
        <v>10653</v>
      </c>
      <c r="T6503">
        <v>68786841</v>
      </c>
      <c r="V6503" t="s">
        <v>4</v>
      </c>
      <c r="W6503" t="s">
        <v>717</v>
      </c>
      <c r="X6503" t="s">
        <v>90</v>
      </c>
      <c r="Y6503" t="s">
        <v>92</v>
      </c>
    </row>
    <row r="6504" spans="1:25">
      <c r="A6504">
        <f t="shared" si="101"/>
        <v>6504</v>
      </c>
      <c r="B6504" t="s">
        <v>10654</v>
      </c>
      <c r="D6504" s="1" t="s">
        <v>10655</v>
      </c>
      <c r="F6504" t="s">
        <v>10656</v>
      </c>
      <c r="G6504" s="6">
        <v>1737</v>
      </c>
      <c r="H6504" s="6">
        <v>1790</v>
      </c>
      <c r="I6504">
        <v>0</v>
      </c>
      <c r="J6504">
        <v>1</v>
      </c>
      <c r="K6504" t="s">
        <v>1</v>
      </c>
      <c r="L6504" t="s">
        <v>10657</v>
      </c>
      <c r="O6504" t="s">
        <v>10654</v>
      </c>
      <c r="R6504" t="s">
        <v>10658</v>
      </c>
      <c r="T6504">
        <v>72082006</v>
      </c>
      <c r="V6504" t="s">
        <v>4</v>
      </c>
      <c r="W6504" t="s">
        <v>1059</v>
      </c>
      <c r="X6504" t="s">
        <v>90</v>
      </c>
      <c r="Y6504" t="s">
        <v>250</v>
      </c>
    </row>
    <row r="6505" spans="1:25">
      <c r="A6505">
        <f t="shared" si="101"/>
        <v>6505</v>
      </c>
      <c r="B6505" t="s">
        <v>10659</v>
      </c>
      <c r="D6505" s="1" t="s">
        <v>10660</v>
      </c>
      <c r="F6505" t="s">
        <v>10661</v>
      </c>
      <c r="G6505" s="6">
        <v>1737</v>
      </c>
      <c r="H6505" s="6">
        <v>1790</v>
      </c>
      <c r="I6505">
        <v>0</v>
      </c>
      <c r="J6505">
        <v>1</v>
      </c>
      <c r="K6505" t="s">
        <v>1</v>
      </c>
      <c r="L6505" s="4" t="s">
        <v>10662</v>
      </c>
      <c r="O6505" t="s">
        <v>10659</v>
      </c>
      <c r="R6505" t="s">
        <v>10663</v>
      </c>
      <c r="T6505">
        <v>72082009</v>
      </c>
      <c r="V6505" t="s">
        <v>4</v>
      </c>
      <c r="W6505" t="s">
        <v>1059</v>
      </c>
      <c r="X6505" t="s">
        <v>90</v>
      </c>
      <c r="Y6505" t="s">
        <v>250</v>
      </c>
    </row>
    <row r="6506" spans="1:25">
      <c r="A6506">
        <f t="shared" si="101"/>
        <v>6506</v>
      </c>
      <c r="B6506" t="s">
        <v>10664</v>
      </c>
      <c r="D6506" s="1" t="s">
        <v>10665</v>
      </c>
      <c r="F6506" t="s">
        <v>10666</v>
      </c>
      <c r="G6506" s="6">
        <v>1737</v>
      </c>
      <c r="H6506" s="6">
        <v>1790</v>
      </c>
      <c r="I6506">
        <v>0</v>
      </c>
      <c r="J6506">
        <v>1</v>
      </c>
      <c r="K6506" t="s">
        <v>1</v>
      </c>
      <c r="L6506" s="2" t="s">
        <v>10667</v>
      </c>
      <c r="O6506" t="s">
        <v>10664</v>
      </c>
      <c r="R6506" t="s">
        <v>10668</v>
      </c>
      <c r="T6506">
        <v>72082013</v>
      </c>
      <c r="V6506" t="s">
        <v>4</v>
      </c>
      <c r="W6506" t="s">
        <v>1059</v>
      </c>
      <c r="X6506" t="s">
        <v>90</v>
      </c>
      <c r="Y6506" t="s">
        <v>250</v>
      </c>
    </row>
    <row r="6507" spans="1:25">
      <c r="A6507">
        <f t="shared" si="101"/>
        <v>6507</v>
      </c>
      <c r="B6507" t="s">
        <v>10669</v>
      </c>
      <c r="D6507" s="1" t="s">
        <v>10670</v>
      </c>
      <c r="F6507" t="s">
        <v>10671</v>
      </c>
      <c r="G6507" s="6">
        <v>1737</v>
      </c>
      <c r="H6507" s="6">
        <v>1790</v>
      </c>
      <c r="I6507">
        <v>0</v>
      </c>
      <c r="J6507">
        <v>1</v>
      </c>
      <c r="K6507" t="s">
        <v>1</v>
      </c>
      <c r="L6507" s="2" t="s">
        <v>10672</v>
      </c>
      <c r="O6507" t="s">
        <v>10669</v>
      </c>
      <c r="R6507" t="s">
        <v>10673</v>
      </c>
      <c r="T6507">
        <v>72082016</v>
      </c>
      <c r="V6507" t="s">
        <v>4</v>
      </c>
      <c r="W6507" t="s">
        <v>1059</v>
      </c>
      <c r="X6507" t="s">
        <v>90</v>
      </c>
      <c r="Y6507" t="s">
        <v>250</v>
      </c>
    </row>
    <row r="6508" spans="1:25">
      <c r="A6508">
        <f t="shared" si="101"/>
        <v>6508</v>
      </c>
      <c r="B6508" t="s">
        <v>10674</v>
      </c>
      <c r="D6508" s="1" t="s">
        <v>10675</v>
      </c>
      <c r="F6508" t="s">
        <v>10676</v>
      </c>
      <c r="G6508" s="6">
        <v>1737</v>
      </c>
      <c r="H6508" s="6">
        <v>1790</v>
      </c>
      <c r="I6508">
        <v>0</v>
      </c>
      <c r="J6508">
        <v>1</v>
      </c>
      <c r="K6508" t="s">
        <v>1</v>
      </c>
      <c r="L6508" s="2" t="s">
        <v>10677</v>
      </c>
      <c r="O6508" t="s">
        <v>10674</v>
      </c>
      <c r="R6508" t="s">
        <v>10678</v>
      </c>
      <c r="T6508">
        <v>72082020</v>
      </c>
      <c r="V6508" t="s">
        <v>4</v>
      </c>
      <c r="W6508" t="s">
        <v>1059</v>
      </c>
      <c r="X6508" t="s">
        <v>90</v>
      </c>
      <c r="Y6508" t="s">
        <v>250</v>
      </c>
    </row>
    <row r="6509" spans="1:25">
      <c r="A6509">
        <f t="shared" si="101"/>
        <v>6509</v>
      </c>
      <c r="B6509" t="s">
        <v>10679</v>
      </c>
      <c r="D6509" s="1" t="s">
        <v>10680</v>
      </c>
      <c r="F6509" t="s">
        <v>10681</v>
      </c>
      <c r="G6509" s="6">
        <v>1737</v>
      </c>
      <c r="H6509" s="6">
        <v>1790</v>
      </c>
      <c r="I6509">
        <v>0</v>
      </c>
      <c r="J6509">
        <v>1</v>
      </c>
      <c r="K6509" t="s">
        <v>1</v>
      </c>
      <c r="L6509" s="2" t="s">
        <v>10682</v>
      </c>
      <c r="O6509" t="s">
        <v>10679</v>
      </c>
      <c r="R6509" t="s">
        <v>10683</v>
      </c>
      <c r="T6509">
        <v>72082024</v>
      </c>
      <c r="V6509" t="s">
        <v>4</v>
      </c>
      <c r="W6509" t="s">
        <v>1059</v>
      </c>
      <c r="X6509" t="s">
        <v>90</v>
      </c>
      <c r="Y6509" t="s">
        <v>250</v>
      </c>
    </row>
    <row r="6510" spans="1:25">
      <c r="A6510">
        <f t="shared" si="101"/>
        <v>6510</v>
      </c>
      <c r="B6510" t="s">
        <v>10684</v>
      </c>
      <c r="D6510" s="1" t="s">
        <v>10685</v>
      </c>
      <c r="F6510" t="s">
        <v>10686</v>
      </c>
      <c r="G6510" s="6">
        <v>1737</v>
      </c>
      <c r="H6510" s="6">
        <v>1790</v>
      </c>
      <c r="I6510">
        <v>0</v>
      </c>
      <c r="J6510">
        <v>1</v>
      </c>
      <c r="K6510" t="s">
        <v>1</v>
      </c>
      <c r="L6510" s="2" t="s">
        <v>10687</v>
      </c>
      <c r="O6510" t="s">
        <v>10684</v>
      </c>
      <c r="R6510" t="s">
        <v>10688</v>
      </c>
      <c r="T6510">
        <v>72082027</v>
      </c>
      <c r="V6510" t="s">
        <v>4</v>
      </c>
      <c r="W6510" t="s">
        <v>1059</v>
      </c>
      <c r="X6510" t="s">
        <v>90</v>
      </c>
      <c r="Y6510" t="s">
        <v>250</v>
      </c>
    </row>
    <row r="6511" spans="1:25">
      <c r="A6511">
        <f t="shared" si="101"/>
        <v>6511</v>
      </c>
      <c r="B6511" t="s">
        <v>10689</v>
      </c>
      <c r="D6511" s="1" t="s">
        <v>10690</v>
      </c>
      <c r="F6511" t="s">
        <v>10691</v>
      </c>
      <c r="G6511" s="6">
        <v>1737</v>
      </c>
      <c r="H6511" s="6">
        <v>1790</v>
      </c>
      <c r="I6511">
        <v>0</v>
      </c>
      <c r="J6511">
        <v>1</v>
      </c>
      <c r="K6511" t="s">
        <v>1</v>
      </c>
      <c r="L6511" s="4" t="s">
        <v>10692</v>
      </c>
      <c r="O6511" t="s">
        <v>10689</v>
      </c>
      <c r="R6511" t="s">
        <v>10693</v>
      </c>
      <c r="T6511">
        <v>72082030</v>
      </c>
      <c r="V6511" t="s">
        <v>4</v>
      </c>
      <c r="W6511" t="s">
        <v>1059</v>
      </c>
      <c r="X6511" t="s">
        <v>90</v>
      </c>
      <c r="Y6511" t="s">
        <v>250</v>
      </c>
    </row>
    <row r="6512" spans="1:25">
      <c r="A6512">
        <f t="shared" si="101"/>
        <v>6512</v>
      </c>
      <c r="B6512" t="s">
        <v>10694</v>
      </c>
      <c r="D6512" s="1" t="s">
        <v>10695</v>
      </c>
      <c r="F6512" t="s">
        <v>10696</v>
      </c>
      <c r="G6512" s="6">
        <v>1737</v>
      </c>
      <c r="H6512" s="6">
        <v>1790</v>
      </c>
      <c r="I6512">
        <v>0</v>
      </c>
      <c r="J6512">
        <v>1</v>
      </c>
      <c r="K6512" t="s">
        <v>1</v>
      </c>
      <c r="L6512" s="2" t="s">
        <v>10697</v>
      </c>
      <c r="O6512" t="s">
        <v>10694</v>
      </c>
      <c r="R6512" t="s">
        <v>10698</v>
      </c>
      <c r="T6512">
        <v>72082037</v>
      </c>
      <c r="V6512" t="s">
        <v>4</v>
      </c>
      <c r="W6512" t="s">
        <v>1059</v>
      </c>
      <c r="X6512" t="s">
        <v>90</v>
      </c>
      <c r="Y6512" t="s">
        <v>250</v>
      </c>
    </row>
    <row r="6513" spans="1:25">
      <c r="A6513">
        <f t="shared" si="101"/>
        <v>6513</v>
      </c>
      <c r="B6513" t="s">
        <v>10699</v>
      </c>
      <c r="D6513" s="1" t="s">
        <v>10700</v>
      </c>
      <c r="F6513" t="s">
        <v>10701</v>
      </c>
      <c r="G6513" s="6">
        <v>1737</v>
      </c>
      <c r="H6513" s="6">
        <v>1790</v>
      </c>
      <c r="I6513">
        <v>0</v>
      </c>
      <c r="J6513">
        <v>1</v>
      </c>
      <c r="K6513" t="s">
        <v>1</v>
      </c>
      <c r="L6513" t="s">
        <v>10702</v>
      </c>
      <c r="O6513" t="s">
        <v>10699</v>
      </c>
      <c r="R6513" t="s">
        <v>10703</v>
      </c>
      <c r="T6513">
        <v>72082040</v>
      </c>
      <c r="V6513" t="s">
        <v>4</v>
      </c>
      <c r="W6513" t="s">
        <v>1059</v>
      </c>
      <c r="X6513" t="s">
        <v>90</v>
      </c>
      <c r="Y6513" t="s">
        <v>250</v>
      </c>
    </row>
    <row r="6514" spans="1:25">
      <c r="A6514">
        <f t="shared" si="101"/>
        <v>6514</v>
      </c>
      <c r="B6514" t="s">
        <v>10704</v>
      </c>
      <c r="D6514" s="1" t="s">
        <v>10705</v>
      </c>
      <c r="F6514" t="s">
        <v>10706</v>
      </c>
      <c r="G6514" s="6">
        <v>1737</v>
      </c>
      <c r="H6514" s="6">
        <v>1790</v>
      </c>
      <c r="I6514">
        <v>0</v>
      </c>
      <c r="J6514">
        <v>1</v>
      </c>
      <c r="K6514" t="s">
        <v>1</v>
      </c>
      <c r="L6514" s="2" t="s">
        <v>10707</v>
      </c>
      <c r="O6514" t="s">
        <v>10704</v>
      </c>
      <c r="R6514" t="s">
        <v>10708</v>
      </c>
      <c r="T6514">
        <v>72082043</v>
      </c>
      <c r="V6514" t="s">
        <v>4</v>
      </c>
      <c r="W6514" t="s">
        <v>1059</v>
      </c>
      <c r="X6514" t="s">
        <v>90</v>
      </c>
      <c r="Y6514" t="s">
        <v>250</v>
      </c>
    </row>
    <row r="6515" spans="1:25">
      <c r="A6515">
        <f t="shared" si="101"/>
        <v>6515</v>
      </c>
      <c r="B6515" t="s">
        <v>10709</v>
      </c>
      <c r="D6515" s="1" t="s">
        <v>10710</v>
      </c>
      <c r="F6515" t="s">
        <v>10711</v>
      </c>
      <c r="G6515" s="6">
        <v>1737</v>
      </c>
      <c r="H6515" s="6">
        <v>1790</v>
      </c>
      <c r="I6515">
        <v>0</v>
      </c>
      <c r="J6515">
        <v>1</v>
      </c>
      <c r="K6515" t="s">
        <v>1</v>
      </c>
      <c r="L6515" s="2" t="s">
        <v>10712</v>
      </c>
      <c r="O6515" t="s">
        <v>10709</v>
      </c>
      <c r="R6515" t="s">
        <v>10713</v>
      </c>
      <c r="T6515">
        <v>72082046</v>
      </c>
      <c r="V6515" t="s">
        <v>4</v>
      </c>
      <c r="W6515" t="s">
        <v>1059</v>
      </c>
      <c r="X6515" t="s">
        <v>90</v>
      </c>
      <c r="Y6515" t="s">
        <v>250</v>
      </c>
    </row>
    <row r="6516" spans="1:25">
      <c r="A6516">
        <f t="shared" si="101"/>
        <v>6516</v>
      </c>
      <c r="B6516" t="s">
        <v>10714</v>
      </c>
      <c r="D6516" s="1" t="s">
        <v>10715</v>
      </c>
      <c r="F6516">
        <v>2136701</v>
      </c>
      <c r="G6516" s="6">
        <v>1737</v>
      </c>
      <c r="H6516" s="6">
        <v>1790</v>
      </c>
      <c r="I6516">
        <v>0</v>
      </c>
      <c r="J6516">
        <v>1</v>
      </c>
      <c r="K6516" t="s">
        <v>1</v>
      </c>
      <c r="L6516" s="2" t="s">
        <v>10716</v>
      </c>
      <c r="O6516" t="s">
        <v>10714</v>
      </c>
      <c r="R6516" t="s">
        <v>10717</v>
      </c>
      <c r="T6516">
        <v>72082050</v>
      </c>
      <c r="V6516" t="s">
        <v>4</v>
      </c>
      <c r="W6516" t="s">
        <v>717</v>
      </c>
      <c r="X6516" t="s">
        <v>90</v>
      </c>
      <c r="Y6516" t="s">
        <v>250</v>
      </c>
    </row>
    <row r="6517" spans="1:25">
      <c r="A6517">
        <f t="shared" si="101"/>
        <v>6517</v>
      </c>
      <c r="B6517" t="s">
        <v>10718</v>
      </c>
      <c r="D6517" s="1" t="s">
        <v>10719</v>
      </c>
      <c r="F6517">
        <v>2140601</v>
      </c>
      <c r="G6517" s="6">
        <v>1737</v>
      </c>
      <c r="H6517" s="6">
        <v>1790</v>
      </c>
      <c r="I6517">
        <v>0</v>
      </c>
      <c r="J6517">
        <v>1</v>
      </c>
      <c r="K6517" t="s">
        <v>1</v>
      </c>
      <c r="L6517" s="2" t="s">
        <v>10720</v>
      </c>
      <c r="O6517" t="s">
        <v>10718</v>
      </c>
      <c r="R6517" t="s">
        <v>10721</v>
      </c>
      <c r="T6517">
        <v>72082054</v>
      </c>
      <c r="V6517" t="s">
        <v>4</v>
      </c>
      <c r="W6517" t="s">
        <v>717</v>
      </c>
      <c r="X6517" t="s">
        <v>90</v>
      </c>
      <c r="Y6517" t="s">
        <v>250</v>
      </c>
    </row>
    <row r="6518" spans="1:25">
      <c r="A6518">
        <f t="shared" si="101"/>
        <v>6518</v>
      </c>
      <c r="B6518" t="s">
        <v>10722</v>
      </c>
      <c r="D6518" s="1" t="s">
        <v>10723</v>
      </c>
      <c r="F6518" t="s">
        <v>10724</v>
      </c>
      <c r="G6518" s="6">
        <v>1737</v>
      </c>
      <c r="H6518" s="6">
        <v>1790</v>
      </c>
      <c r="I6518">
        <v>0</v>
      </c>
      <c r="J6518">
        <v>1</v>
      </c>
      <c r="K6518" t="s">
        <v>1</v>
      </c>
      <c r="L6518" s="2" t="s">
        <v>10725</v>
      </c>
      <c r="O6518" t="s">
        <v>10722</v>
      </c>
      <c r="R6518" t="s">
        <v>10726</v>
      </c>
      <c r="T6518">
        <v>72082058</v>
      </c>
      <c r="V6518" t="s">
        <v>4</v>
      </c>
      <c r="W6518" t="s">
        <v>1059</v>
      </c>
      <c r="X6518" t="s">
        <v>90</v>
      </c>
      <c r="Y6518" t="s">
        <v>250</v>
      </c>
    </row>
    <row r="6519" spans="1:25">
      <c r="A6519">
        <f t="shared" si="101"/>
        <v>6519</v>
      </c>
      <c r="B6519" t="s">
        <v>10727</v>
      </c>
      <c r="D6519" s="1" t="s">
        <v>10728</v>
      </c>
      <c r="F6519" t="s">
        <v>10729</v>
      </c>
      <c r="G6519" s="6">
        <v>1737</v>
      </c>
      <c r="H6519" s="6">
        <v>1790</v>
      </c>
      <c r="I6519">
        <v>0</v>
      </c>
      <c r="J6519">
        <v>1</v>
      </c>
      <c r="K6519" t="s">
        <v>1</v>
      </c>
      <c r="L6519" s="2" t="s">
        <v>10730</v>
      </c>
      <c r="O6519" t="s">
        <v>10727</v>
      </c>
      <c r="R6519" t="s">
        <v>10731</v>
      </c>
      <c r="T6519">
        <v>72082064</v>
      </c>
      <c r="V6519" t="s">
        <v>4</v>
      </c>
      <c r="W6519" t="s">
        <v>1059</v>
      </c>
      <c r="X6519" t="s">
        <v>90</v>
      </c>
      <c r="Y6519" t="s">
        <v>250</v>
      </c>
    </row>
    <row r="6520" spans="1:25">
      <c r="A6520">
        <f t="shared" si="101"/>
        <v>6520</v>
      </c>
      <c r="B6520" t="s">
        <v>10732</v>
      </c>
      <c r="D6520" s="1" t="s">
        <v>10733</v>
      </c>
      <c r="F6520" t="s">
        <v>10734</v>
      </c>
      <c r="G6520" s="6">
        <v>1737</v>
      </c>
      <c r="H6520" s="6">
        <v>1790</v>
      </c>
      <c r="I6520">
        <v>0</v>
      </c>
      <c r="J6520">
        <v>1</v>
      </c>
      <c r="K6520" t="s">
        <v>1</v>
      </c>
      <c r="L6520" s="2" t="s">
        <v>10735</v>
      </c>
      <c r="O6520" t="s">
        <v>10732</v>
      </c>
      <c r="R6520" t="s">
        <v>10736</v>
      </c>
      <c r="T6520">
        <v>72082068</v>
      </c>
      <c r="V6520" t="s">
        <v>4</v>
      </c>
      <c r="W6520" t="s">
        <v>1059</v>
      </c>
      <c r="X6520" t="s">
        <v>90</v>
      </c>
      <c r="Y6520" t="s">
        <v>250</v>
      </c>
    </row>
    <row r="6521" spans="1:25">
      <c r="A6521">
        <f t="shared" si="101"/>
        <v>6521</v>
      </c>
      <c r="B6521" t="s">
        <v>10737</v>
      </c>
      <c r="D6521" s="1" t="s">
        <v>10738</v>
      </c>
      <c r="F6521" t="s">
        <v>10739</v>
      </c>
      <c r="G6521" s="6">
        <v>1737</v>
      </c>
      <c r="H6521" s="6">
        <v>1790</v>
      </c>
      <c r="I6521">
        <v>0</v>
      </c>
      <c r="J6521">
        <v>1</v>
      </c>
      <c r="K6521" t="s">
        <v>1</v>
      </c>
      <c r="L6521" t="s">
        <v>10740</v>
      </c>
      <c r="O6521" t="s">
        <v>10737</v>
      </c>
      <c r="R6521" t="s">
        <v>10741</v>
      </c>
      <c r="T6521">
        <v>72082071</v>
      </c>
      <c r="V6521" t="s">
        <v>4</v>
      </c>
      <c r="W6521" t="s">
        <v>1059</v>
      </c>
      <c r="X6521" t="s">
        <v>90</v>
      </c>
      <c r="Y6521" t="s">
        <v>250</v>
      </c>
    </row>
    <row r="6522" spans="1:25">
      <c r="A6522">
        <f t="shared" si="101"/>
        <v>6522</v>
      </c>
      <c r="B6522" t="s">
        <v>10742</v>
      </c>
      <c r="D6522" s="1" t="s">
        <v>10743</v>
      </c>
      <c r="F6522" t="s">
        <v>10744</v>
      </c>
      <c r="G6522" s="6">
        <v>1737</v>
      </c>
      <c r="H6522" s="6">
        <v>1790</v>
      </c>
      <c r="I6522">
        <v>0</v>
      </c>
      <c r="J6522">
        <v>1</v>
      </c>
      <c r="K6522" t="s">
        <v>1</v>
      </c>
      <c r="L6522" s="2" t="s">
        <v>10745</v>
      </c>
      <c r="O6522" t="s">
        <v>10742</v>
      </c>
      <c r="R6522" t="s">
        <v>10746</v>
      </c>
      <c r="T6522">
        <v>72082079</v>
      </c>
      <c r="V6522" t="s">
        <v>4</v>
      </c>
      <c r="W6522" t="s">
        <v>1059</v>
      </c>
      <c r="X6522" t="s">
        <v>90</v>
      </c>
      <c r="Y6522" t="s">
        <v>250</v>
      </c>
    </row>
    <row r="6523" spans="1:25">
      <c r="A6523">
        <f t="shared" si="101"/>
        <v>6523</v>
      </c>
      <c r="B6523" t="s">
        <v>10747</v>
      </c>
      <c r="D6523" s="1" t="s">
        <v>10748</v>
      </c>
      <c r="F6523" t="s">
        <v>10749</v>
      </c>
      <c r="G6523" s="6">
        <v>1737</v>
      </c>
      <c r="H6523" s="6">
        <v>1790</v>
      </c>
      <c r="I6523">
        <v>0</v>
      </c>
      <c r="J6523">
        <v>1</v>
      </c>
      <c r="K6523" t="s">
        <v>1</v>
      </c>
      <c r="L6523" t="s">
        <v>10750</v>
      </c>
      <c r="O6523" t="s">
        <v>10747</v>
      </c>
      <c r="R6523" t="s">
        <v>10751</v>
      </c>
      <c r="T6523">
        <v>72082083</v>
      </c>
      <c r="V6523" t="s">
        <v>4</v>
      </c>
      <c r="W6523" t="s">
        <v>1059</v>
      </c>
      <c r="X6523" t="s">
        <v>90</v>
      </c>
      <c r="Y6523" t="s">
        <v>250</v>
      </c>
    </row>
    <row r="6524" spans="1:25">
      <c r="A6524">
        <f t="shared" si="101"/>
        <v>6524</v>
      </c>
      <c r="B6524" t="s">
        <v>10752</v>
      </c>
      <c r="D6524" s="1" t="s">
        <v>10753</v>
      </c>
      <c r="F6524">
        <v>2136501</v>
      </c>
      <c r="G6524" s="6">
        <v>1737</v>
      </c>
      <c r="H6524" s="6">
        <v>1790</v>
      </c>
      <c r="I6524">
        <v>0</v>
      </c>
      <c r="J6524">
        <v>1</v>
      </c>
      <c r="K6524" t="s">
        <v>1</v>
      </c>
      <c r="L6524" s="2" t="s">
        <v>10754</v>
      </c>
      <c r="O6524" t="s">
        <v>10752</v>
      </c>
      <c r="R6524" t="s">
        <v>10755</v>
      </c>
      <c r="T6524">
        <v>72082085</v>
      </c>
      <c r="V6524" t="s">
        <v>4</v>
      </c>
      <c r="W6524" t="s">
        <v>717</v>
      </c>
      <c r="X6524" t="s">
        <v>90</v>
      </c>
      <c r="Y6524" t="s">
        <v>250</v>
      </c>
    </row>
    <row r="6525" spans="1:25">
      <c r="A6525">
        <f t="shared" si="101"/>
        <v>6525</v>
      </c>
      <c r="B6525" t="s">
        <v>10756</v>
      </c>
      <c r="D6525" s="1" t="s">
        <v>10757</v>
      </c>
      <c r="F6525">
        <v>2136901</v>
      </c>
      <c r="G6525" s="6">
        <v>1737</v>
      </c>
      <c r="H6525" s="6">
        <v>1790</v>
      </c>
      <c r="I6525">
        <v>0</v>
      </c>
      <c r="J6525">
        <v>1</v>
      </c>
      <c r="K6525" t="s">
        <v>1</v>
      </c>
      <c r="L6525" s="4" t="s">
        <v>10758</v>
      </c>
      <c r="O6525" t="s">
        <v>10756</v>
      </c>
      <c r="R6525" t="s">
        <v>10759</v>
      </c>
      <c r="T6525">
        <v>72082089</v>
      </c>
      <c r="V6525" t="s">
        <v>4</v>
      </c>
      <c r="W6525" t="s">
        <v>717</v>
      </c>
      <c r="X6525" t="s">
        <v>90</v>
      </c>
      <c r="Y6525" t="s">
        <v>250</v>
      </c>
    </row>
    <row r="6526" spans="1:25">
      <c r="A6526">
        <f t="shared" si="101"/>
        <v>6526</v>
      </c>
      <c r="B6526" t="s">
        <v>10760</v>
      </c>
      <c r="D6526" s="1" t="s">
        <v>10761</v>
      </c>
      <c r="F6526">
        <v>2136902</v>
      </c>
      <c r="G6526" s="6">
        <v>1737</v>
      </c>
      <c r="H6526" s="6">
        <v>1790</v>
      </c>
      <c r="I6526">
        <v>0</v>
      </c>
      <c r="J6526">
        <v>1</v>
      </c>
      <c r="K6526" t="s">
        <v>1</v>
      </c>
      <c r="L6526" s="4" t="s">
        <v>10762</v>
      </c>
      <c r="O6526" t="s">
        <v>10760</v>
      </c>
      <c r="R6526" t="s">
        <v>10763</v>
      </c>
      <c r="T6526">
        <v>72082095</v>
      </c>
      <c r="V6526" t="s">
        <v>4</v>
      </c>
      <c r="W6526" t="s">
        <v>717</v>
      </c>
      <c r="X6526" t="s">
        <v>90</v>
      </c>
      <c r="Y6526" t="s">
        <v>250</v>
      </c>
    </row>
    <row r="6527" spans="1:25">
      <c r="A6527">
        <f t="shared" si="101"/>
        <v>6527</v>
      </c>
      <c r="B6527" t="s">
        <v>10764</v>
      </c>
      <c r="D6527" s="1" t="s">
        <v>10765</v>
      </c>
      <c r="F6527" t="s">
        <v>10766</v>
      </c>
      <c r="G6527" s="6">
        <v>1737</v>
      </c>
      <c r="H6527" s="6">
        <v>1790</v>
      </c>
      <c r="I6527">
        <v>0</v>
      </c>
      <c r="J6527">
        <v>1</v>
      </c>
      <c r="K6527" t="s">
        <v>1</v>
      </c>
      <c r="L6527" s="2" t="s">
        <v>10767</v>
      </c>
      <c r="O6527" t="s">
        <v>10764</v>
      </c>
      <c r="R6527" t="s">
        <v>10768</v>
      </c>
      <c r="T6527">
        <v>72082283</v>
      </c>
      <c r="V6527" t="s">
        <v>4</v>
      </c>
      <c r="W6527" t="s">
        <v>1059</v>
      </c>
      <c r="X6527" t="s">
        <v>90</v>
      </c>
      <c r="Y6527" t="s">
        <v>10769</v>
      </c>
    </row>
    <row r="6528" spans="1:25">
      <c r="A6528">
        <f t="shared" si="101"/>
        <v>6528</v>
      </c>
      <c r="B6528" t="s">
        <v>10764</v>
      </c>
      <c r="D6528" s="1" t="s">
        <v>10765</v>
      </c>
      <c r="F6528" t="s">
        <v>10766</v>
      </c>
      <c r="G6528" s="6">
        <v>1737</v>
      </c>
      <c r="H6528" s="6">
        <v>1790</v>
      </c>
      <c r="I6528">
        <v>0</v>
      </c>
      <c r="J6528">
        <v>1</v>
      </c>
      <c r="K6528" t="s">
        <v>1</v>
      </c>
      <c r="L6528" s="2" t="s">
        <v>10767</v>
      </c>
      <c r="O6528" t="s">
        <v>10764</v>
      </c>
      <c r="R6528" t="s">
        <v>10768</v>
      </c>
      <c r="T6528">
        <v>72082283</v>
      </c>
      <c r="V6528" t="s">
        <v>4</v>
      </c>
      <c r="W6528" t="s">
        <v>1059</v>
      </c>
      <c r="X6528" t="s">
        <v>90</v>
      </c>
      <c r="Y6528">
        <v>10.5</v>
      </c>
    </row>
    <row r="6529" spans="1:25">
      <c r="A6529">
        <f t="shared" si="101"/>
        <v>6529</v>
      </c>
      <c r="B6529" t="s">
        <v>10770</v>
      </c>
      <c r="D6529" s="1" t="s">
        <v>10771</v>
      </c>
      <c r="F6529">
        <v>7492401</v>
      </c>
      <c r="G6529" s="6">
        <v>1737</v>
      </c>
      <c r="H6529" s="6">
        <v>1790</v>
      </c>
      <c r="I6529">
        <v>0</v>
      </c>
      <c r="J6529">
        <v>1</v>
      </c>
      <c r="K6529" t="s">
        <v>1</v>
      </c>
      <c r="L6529" t="s">
        <v>10772</v>
      </c>
      <c r="O6529" t="s">
        <v>10770</v>
      </c>
      <c r="R6529" t="s">
        <v>10773</v>
      </c>
      <c r="T6529">
        <v>72082306</v>
      </c>
      <c r="V6529" t="s">
        <v>4</v>
      </c>
      <c r="W6529" t="s">
        <v>717</v>
      </c>
      <c r="X6529" t="s">
        <v>6</v>
      </c>
      <c r="Y6529" t="s">
        <v>7</v>
      </c>
    </row>
    <row r="6530" spans="1:25">
      <c r="A6530">
        <f t="shared" si="101"/>
        <v>6530</v>
      </c>
      <c r="B6530" t="s">
        <v>10774</v>
      </c>
      <c r="D6530" s="1" t="s">
        <v>10775</v>
      </c>
      <c r="F6530">
        <v>7493501</v>
      </c>
      <c r="G6530" s="6">
        <v>1737</v>
      </c>
      <c r="H6530" s="6">
        <v>1790</v>
      </c>
      <c r="I6530">
        <v>0</v>
      </c>
      <c r="J6530">
        <v>1</v>
      </c>
      <c r="K6530" t="s">
        <v>1</v>
      </c>
      <c r="L6530" s="2" t="s">
        <v>10776</v>
      </c>
      <c r="O6530" t="s">
        <v>10774</v>
      </c>
      <c r="R6530" t="s">
        <v>10777</v>
      </c>
      <c r="T6530">
        <v>72082307</v>
      </c>
      <c r="V6530" t="s">
        <v>4</v>
      </c>
      <c r="W6530" t="s">
        <v>717</v>
      </c>
      <c r="X6530" t="s">
        <v>6</v>
      </c>
      <c r="Y6530" t="s">
        <v>7</v>
      </c>
    </row>
    <row r="6531" spans="1:25">
      <c r="A6531">
        <f t="shared" ref="A6531:A6594" si="102">A6530+1</f>
        <v>6531</v>
      </c>
      <c r="B6531" t="s">
        <v>10778</v>
      </c>
      <c r="D6531" s="1" t="s">
        <v>10779</v>
      </c>
      <c r="F6531" t="s">
        <v>10780</v>
      </c>
      <c r="G6531" s="6">
        <v>1737</v>
      </c>
      <c r="H6531" s="6">
        <v>1790</v>
      </c>
      <c r="I6531">
        <v>0</v>
      </c>
      <c r="J6531">
        <v>1</v>
      </c>
      <c r="K6531" t="s">
        <v>1</v>
      </c>
      <c r="L6531" s="2" t="s">
        <v>10781</v>
      </c>
      <c r="O6531" t="s">
        <v>10778</v>
      </c>
      <c r="R6531" t="s">
        <v>10782</v>
      </c>
      <c r="T6531">
        <v>72082380</v>
      </c>
      <c r="V6531" t="s">
        <v>4</v>
      </c>
      <c r="W6531" t="s">
        <v>1059</v>
      </c>
      <c r="X6531" t="s">
        <v>90</v>
      </c>
      <c r="Y6531">
        <v>5</v>
      </c>
    </row>
    <row r="6532" spans="1:25">
      <c r="A6532">
        <f t="shared" si="102"/>
        <v>6532</v>
      </c>
      <c r="B6532" t="s">
        <v>10778</v>
      </c>
      <c r="D6532" s="1" t="s">
        <v>10779</v>
      </c>
      <c r="F6532" t="s">
        <v>10780</v>
      </c>
      <c r="G6532" s="6">
        <v>1737</v>
      </c>
      <c r="H6532" s="6">
        <v>1790</v>
      </c>
      <c r="I6532">
        <v>0</v>
      </c>
      <c r="J6532">
        <v>1</v>
      </c>
      <c r="K6532" t="s">
        <v>1</v>
      </c>
      <c r="L6532" s="2" t="s">
        <v>10781</v>
      </c>
      <c r="O6532" t="s">
        <v>10778</v>
      </c>
      <c r="R6532" t="s">
        <v>10782</v>
      </c>
      <c r="T6532">
        <v>72082380</v>
      </c>
      <c r="V6532" t="s">
        <v>4</v>
      </c>
      <c r="W6532" t="s">
        <v>1059</v>
      </c>
      <c r="X6532" t="s">
        <v>90</v>
      </c>
      <c r="Y6532">
        <v>4</v>
      </c>
    </row>
    <row r="6533" spans="1:25">
      <c r="A6533">
        <f t="shared" si="102"/>
        <v>6533</v>
      </c>
      <c r="B6533" t="s">
        <v>10783</v>
      </c>
      <c r="D6533" s="1" t="s">
        <v>10784</v>
      </c>
      <c r="F6533" t="s">
        <v>10785</v>
      </c>
      <c r="G6533" s="6">
        <v>1737</v>
      </c>
      <c r="H6533" s="6">
        <v>1790</v>
      </c>
      <c r="I6533">
        <v>0</v>
      </c>
      <c r="J6533">
        <v>1</v>
      </c>
      <c r="K6533" t="s">
        <v>1</v>
      </c>
      <c r="L6533" s="2" t="s">
        <v>10786</v>
      </c>
      <c r="O6533" t="s">
        <v>10783</v>
      </c>
      <c r="R6533" t="s">
        <v>10787</v>
      </c>
      <c r="T6533">
        <v>72082381</v>
      </c>
      <c r="V6533" t="s">
        <v>4</v>
      </c>
      <c r="W6533" t="s">
        <v>1059</v>
      </c>
      <c r="X6533" t="s">
        <v>90</v>
      </c>
      <c r="Y6533">
        <v>5</v>
      </c>
    </row>
    <row r="6534" spans="1:25">
      <c r="A6534">
        <f t="shared" si="102"/>
        <v>6534</v>
      </c>
      <c r="B6534" t="s">
        <v>10788</v>
      </c>
      <c r="D6534" s="1" t="s">
        <v>10789</v>
      </c>
      <c r="F6534">
        <v>100161801</v>
      </c>
      <c r="G6534" s="6">
        <v>1737</v>
      </c>
      <c r="H6534" s="6">
        <v>1790</v>
      </c>
      <c r="I6534">
        <v>0</v>
      </c>
      <c r="J6534">
        <v>1</v>
      </c>
      <c r="K6534" t="s">
        <v>1</v>
      </c>
      <c r="L6534" t="s">
        <v>10790</v>
      </c>
      <c r="O6534" t="s">
        <v>10788</v>
      </c>
      <c r="R6534" t="s">
        <v>10791</v>
      </c>
      <c r="T6534">
        <v>72082391</v>
      </c>
      <c r="V6534" t="s">
        <v>4</v>
      </c>
      <c r="W6534" t="s">
        <v>163</v>
      </c>
      <c r="X6534" t="s">
        <v>90</v>
      </c>
      <c r="Y6534">
        <v>4</v>
      </c>
    </row>
    <row r="6535" spans="1:25">
      <c r="A6535">
        <f t="shared" si="102"/>
        <v>6535</v>
      </c>
      <c r="B6535" t="s">
        <v>10792</v>
      </c>
      <c r="D6535" s="1" t="s">
        <v>10793</v>
      </c>
      <c r="F6535">
        <v>100161701</v>
      </c>
      <c r="G6535" s="6">
        <v>1737</v>
      </c>
      <c r="H6535" s="6">
        <v>1790</v>
      </c>
      <c r="I6535">
        <v>0</v>
      </c>
      <c r="J6535">
        <v>1</v>
      </c>
      <c r="K6535" t="s">
        <v>1</v>
      </c>
      <c r="L6535" t="s">
        <v>10794</v>
      </c>
      <c r="O6535" t="s">
        <v>10792</v>
      </c>
      <c r="R6535" t="s">
        <v>10795</v>
      </c>
      <c r="T6535">
        <v>72082392</v>
      </c>
      <c r="V6535" t="s">
        <v>4</v>
      </c>
      <c r="W6535" t="s">
        <v>163</v>
      </c>
      <c r="X6535" t="s">
        <v>90</v>
      </c>
      <c r="Y6535">
        <v>4</v>
      </c>
    </row>
    <row r="6536" spans="1:25">
      <c r="A6536">
        <f t="shared" si="102"/>
        <v>6536</v>
      </c>
      <c r="B6536" t="s">
        <v>10796</v>
      </c>
      <c r="D6536" s="1" t="s">
        <v>10797</v>
      </c>
      <c r="F6536" t="s">
        <v>10798</v>
      </c>
      <c r="G6536" s="6">
        <v>1737</v>
      </c>
      <c r="H6536" s="6">
        <v>1790</v>
      </c>
      <c r="I6536">
        <v>0</v>
      </c>
      <c r="J6536">
        <v>1</v>
      </c>
      <c r="K6536" t="s">
        <v>1</v>
      </c>
      <c r="L6536" t="s">
        <v>10799</v>
      </c>
      <c r="O6536" t="s">
        <v>10796</v>
      </c>
      <c r="R6536" t="s">
        <v>10800</v>
      </c>
      <c r="T6536">
        <v>72082417</v>
      </c>
      <c r="V6536" t="s">
        <v>4</v>
      </c>
      <c r="W6536" t="s">
        <v>7583</v>
      </c>
      <c r="X6536" t="s">
        <v>6</v>
      </c>
      <c r="Y6536" t="s">
        <v>7</v>
      </c>
    </row>
    <row r="6537" spans="1:25">
      <c r="A6537">
        <f t="shared" si="102"/>
        <v>6537</v>
      </c>
      <c r="B6537" t="s">
        <v>10801</v>
      </c>
      <c r="D6537" s="1" t="s">
        <v>10802</v>
      </c>
      <c r="F6537" t="s">
        <v>10803</v>
      </c>
      <c r="G6537" s="6">
        <v>1737</v>
      </c>
      <c r="H6537" s="6">
        <v>1790</v>
      </c>
      <c r="I6537">
        <v>0</v>
      </c>
      <c r="J6537">
        <v>1</v>
      </c>
      <c r="K6537" t="s">
        <v>1</v>
      </c>
      <c r="L6537" s="4" t="s">
        <v>10804</v>
      </c>
      <c r="O6537" t="s">
        <v>10801</v>
      </c>
      <c r="R6537" t="s">
        <v>10805</v>
      </c>
      <c r="T6537">
        <v>72082418</v>
      </c>
      <c r="V6537" t="s">
        <v>4</v>
      </c>
      <c r="W6537" t="s">
        <v>1059</v>
      </c>
      <c r="X6537" t="s">
        <v>90</v>
      </c>
      <c r="Y6537" t="s">
        <v>250</v>
      </c>
    </row>
    <row r="6538" spans="1:25">
      <c r="A6538">
        <f t="shared" si="102"/>
        <v>6538</v>
      </c>
      <c r="B6538" t="s">
        <v>10806</v>
      </c>
      <c r="D6538" s="1" t="s">
        <v>10807</v>
      </c>
      <c r="F6538" t="s">
        <v>10808</v>
      </c>
      <c r="G6538" s="6">
        <v>1737</v>
      </c>
      <c r="H6538" s="6">
        <v>1790</v>
      </c>
      <c r="I6538">
        <v>0</v>
      </c>
      <c r="J6538">
        <v>1</v>
      </c>
      <c r="K6538" t="s">
        <v>1</v>
      </c>
      <c r="L6538" s="4" t="s">
        <v>10809</v>
      </c>
      <c r="O6538" t="s">
        <v>10806</v>
      </c>
      <c r="R6538" t="s">
        <v>10810</v>
      </c>
      <c r="T6538">
        <v>72082419</v>
      </c>
      <c r="V6538" t="s">
        <v>4</v>
      </c>
      <c r="W6538" t="s">
        <v>1059</v>
      </c>
      <c r="X6538" t="s">
        <v>90</v>
      </c>
      <c r="Y6538" t="s">
        <v>250</v>
      </c>
    </row>
    <row r="6539" spans="1:25">
      <c r="A6539">
        <f t="shared" si="102"/>
        <v>6539</v>
      </c>
      <c r="B6539" t="s">
        <v>10811</v>
      </c>
      <c r="D6539" s="1" t="s">
        <v>10812</v>
      </c>
      <c r="F6539" t="s">
        <v>10813</v>
      </c>
      <c r="G6539" s="6">
        <v>1737</v>
      </c>
      <c r="H6539" s="6">
        <v>1790</v>
      </c>
      <c r="I6539">
        <v>0</v>
      </c>
      <c r="J6539">
        <v>1</v>
      </c>
      <c r="K6539" t="s">
        <v>1</v>
      </c>
      <c r="L6539" s="2" t="s">
        <v>10814</v>
      </c>
      <c r="O6539" t="s">
        <v>10811</v>
      </c>
      <c r="R6539" t="s">
        <v>10815</v>
      </c>
      <c r="T6539">
        <v>72082421</v>
      </c>
      <c r="V6539" t="s">
        <v>4</v>
      </c>
      <c r="W6539" t="s">
        <v>1059</v>
      </c>
      <c r="X6539" t="s">
        <v>90</v>
      </c>
      <c r="Y6539" t="s">
        <v>250</v>
      </c>
    </row>
    <row r="6540" spans="1:25">
      <c r="A6540">
        <f t="shared" si="102"/>
        <v>6540</v>
      </c>
      <c r="B6540" t="s">
        <v>10816</v>
      </c>
      <c r="D6540" s="1" t="s">
        <v>10817</v>
      </c>
      <c r="F6540" t="s">
        <v>10818</v>
      </c>
      <c r="G6540" s="6">
        <v>1737</v>
      </c>
      <c r="H6540" s="6">
        <v>1790</v>
      </c>
      <c r="I6540">
        <v>0</v>
      </c>
      <c r="J6540">
        <v>1</v>
      </c>
      <c r="K6540" t="s">
        <v>1</v>
      </c>
      <c r="L6540" s="2" t="s">
        <v>10819</v>
      </c>
      <c r="O6540" t="s">
        <v>10816</v>
      </c>
      <c r="R6540" t="s">
        <v>10820</v>
      </c>
      <c r="T6540">
        <v>72082422</v>
      </c>
      <c r="V6540" t="s">
        <v>4</v>
      </c>
      <c r="W6540" t="s">
        <v>1059</v>
      </c>
      <c r="X6540" t="s">
        <v>90</v>
      </c>
      <c r="Y6540" t="s">
        <v>250</v>
      </c>
    </row>
    <row r="6541" spans="1:25">
      <c r="A6541">
        <f t="shared" si="102"/>
        <v>6541</v>
      </c>
      <c r="B6541" t="s">
        <v>10821</v>
      </c>
      <c r="D6541" s="1" t="s">
        <v>10822</v>
      </c>
      <c r="F6541" t="s">
        <v>10823</v>
      </c>
      <c r="G6541" s="6">
        <v>1737</v>
      </c>
      <c r="H6541" s="6">
        <v>1790</v>
      </c>
      <c r="I6541">
        <v>0</v>
      </c>
      <c r="J6541">
        <v>1</v>
      </c>
      <c r="K6541" t="s">
        <v>1</v>
      </c>
      <c r="L6541" s="2" t="s">
        <v>10824</v>
      </c>
      <c r="O6541" t="s">
        <v>10821</v>
      </c>
      <c r="R6541" t="s">
        <v>10825</v>
      </c>
      <c r="T6541">
        <v>72082424</v>
      </c>
      <c r="V6541" t="s">
        <v>4</v>
      </c>
      <c r="W6541" t="s">
        <v>1059</v>
      </c>
      <c r="X6541" t="s">
        <v>90</v>
      </c>
      <c r="Y6541" t="s">
        <v>250</v>
      </c>
    </row>
    <row r="6542" spans="1:25">
      <c r="A6542">
        <f t="shared" si="102"/>
        <v>6542</v>
      </c>
      <c r="B6542" t="s">
        <v>10826</v>
      </c>
      <c r="D6542" s="1" t="s">
        <v>10827</v>
      </c>
      <c r="F6542" t="s">
        <v>10828</v>
      </c>
      <c r="G6542" s="6">
        <v>1737</v>
      </c>
      <c r="H6542" s="6">
        <v>1790</v>
      </c>
      <c r="I6542">
        <v>0</v>
      </c>
      <c r="J6542">
        <v>1</v>
      </c>
      <c r="K6542" t="s">
        <v>1</v>
      </c>
      <c r="L6542" t="s">
        <v>10829</v>
      </c>
      <c r="O6542" t="s">
        <v>10826</v>
      </c>
      <c r="R6542" t="s">
        <v>10830</v>
      </c>
      <c r="T6542">
        <v>72082442</v>
      </c>
      <c r="V6542" t="s">
        <v>4</v>
      </c>
      <c r="W6542" t="s">
        <v>1059</v>
      </c>
      <c r="X6542" t="s">
        <v>90</v>
      </c>
      <c r="Y6542" t="s">
        <v>250</v>
      </c>
    </row>
    <row r="6543" spans="1:25">
      <c r="A6543">
        <f t="shared" si="102"/>
        <v>6543</v>
      </c>
      <c r="B6543" t="s">
        <v>10831</v>
      </c>
      <c r="D6543" s="1" t="s">
        <v>10832</v>
      </c>
      <c r="F6543" t="s">
        <v>10833</v>
      </c>
      <c r="G6543" s="6">
        <v>1737</v>
      </c>
      <c r="H6543" s="6">
        <v>1790</v>
      </c>
      <c r="I6543">
        <v>0</v>
      </c>
      <c r="J6543">
        <v>1</v>
      </c>
      <c r="K6543" t="s">
        <v>1</v>
      </c>
      <c r="L6543" s="2" t="s">
        <v>10834</v>
      </c>
      <c r="O6543" t="s">
        <v>10831</v>
      </c>
      <c r="R6543" t="s">
        <v>10835</v>
      </c>
      <c r="T6543">
        <v>72082513</v>
      </c>
      <c r="V6543" t="s">
        <v>4</v>
      </c>
      <c r="W6543" t="s">
        <v>1059</v>
      </c>
      <c r="X6543" t="s">
        <v>90</v>
      </c>
      <c r="Y6543" t="s">
        <v>92</v>
      </c>
    </row>
    <row r="6544" spans="1:25">
      <c r="A6544">
        <f t="shared" si="102"/>
        <v>6544</v>
      </c>
      <c r="B6544" t="s">
        <v>10831</v>
      </c>
      <c r="D6544" s="1" t="s">
        <v>10832</v>
      </c>
      <c r="F6544" t="s">
        <v>10833</v>
      </c>
      <c r="G6544" s="6">
        <v>1737</v>
      </c>
      <c r="H6544" s="6">
        <v>1790</v>
      </c>
      <c r="I6544">
        <v>0</v>
      </c>
      <c r="J6544">
        <v>1</v>
      </c>
      <c r="K6544" t="s">
        <v>1</v>
      </c>
      <c r="L6544" s="2" t="s">
        <v>10834</v>
      </c>
      <c r="O6544" t="s">
        <v>10831</v>
      </c>
      <c r="R6544" t="s">
        <v>10835</v>
      </c>
      <c r="T6544">
        <v>72082513</v>
      </c>
      <c r="V6544" t="s">
        <v>4</v>
      </c>
      <c r="W6544" t="s">
        <v>1059</v>
      </c>
      <c r="X6544" t="s">
        <v>90</v>
      </c>
      <c r="Y6544" t="s">
        <v>114</v>
      </c>
    </row>
    <row r="6545" spans="1:25">
      <c r="A6545">
        <f t="shared" si="102"/>
        <v>6545</v>
      </c>
      <c r="B6545" t="s">
        <v>10831</v>
      </c>
      <c r="D6545" s="1" t="s">
        <v>10832</v>
      </c>
      <c r="F6545" t="s">
        <v>10833</v>
      </c>
      <c r="G6545" s="6">
        <v>1737</v>
      </c>
      <c r="H6545" s="6">
        <v>1790</v>
      </c>
      <c r="I6545">
        <v>0</v>
      </c>
      <c r="J6545">
        <v>1</v>
      </c>
      <c r="K6545" t="s">
        <v>1</v>
      </c>
      <c r="L6545" s="2" t="s">
        <v>10834</v>
      </c>
      <c r="O6545" t="s">
        <v>10831</v>
      </c>
      <c r="R6545" t="s">
        <v>10835</v>
      </c>
      <c r="T6545">
        <v>72082513</v>
      </c>
      <c r="V6545" t="s">
        <v>4</v>
      </c>
      <c r="W6545" t="s">
        <v>1059</v>
      </c>
      <c r="X6545" t="s">
        <v>90</v>
      </c>
      <c r="Y6545" t="s">
        <v>182</v>
      </c>
    </row>
    <row r="6546" spans="1:25">
      <c r="A6546">
        <f t="shared" si="102"/>
        <v>6546</v>
      </c>
      <c r="B6546" t="s">
        <v>10831</v>
      </c>
      <c r="D6546" s="1" t="s">
        <v>10832</v>
      </c>
      <c r="F6546" t="s">
        <v>10833</v>
      </c>
      <c r="G6546" s="6">
        <v>1737</v>
      </c>
      <c r="H6546" s="6">
        <v>1790</v>
      </c>
      <c r="I6546">
        <v>0</v>
      </c>
      <c r="J6546">
        <v>1</v>
      </c>
      <c r="K6546" t="s">
        <v>1</v>
      </c>
      <c r="L6546" s="2" t="s">
        <v>10834</v>
      </c>
      <c r="O6546" t="s">
        <v>10831</v>
      </c>
      <c r="R6546" t="s">
        <v>10835</v>
      </c>
      <c r="T6546">
        <v>72082513</v>
      </c>
      <c r="V6546" t="s">
        <v>4</v>
      </c>
      <c r="W6546" t="s">
        <v>1059</v>
      </c>
      <c r="X6546" t="s">
        <v>90</v>
      </c>
      <c r="Y6546" t="s">
        <v>181</v>
      </c>
    </row>
    <row r="6547" spans="1:25">
      <c r="A6547">
        <f t="shared" si="102"/>
        <v>6547</v>
      </c>
      <c r="B6547" t="s">
        <v>10836</v>
      </c>
      <c r="D6547" s="1" t="s">
        <v>10837</v>
      </c>
      <c r="F6547" t="s">
        <v>10838</v>
      </c>
      <c r="G6547" s="6">
        <v>1737</v>
      </c>
      <c r="H6547" s="6">
        <v>1790</v>
      </c>
      <c r="I6547">
        <v>0</v>
      </c>
      <c r="J6547">
        <v>1</v>
      </c>
      <c r="K6547" t="s">
        <v>1</v>
      </c>
      <c r="L6547" s="2" t="s">
        <v>10839</v>
      </c>
      <c r="O6547" t="s">
        <v>10836</v>
      </c>
      <c r="R6547" t="s">
        <v>10840</v>
      </c>
      <c r="T6547">
        <v>72082514</v>
      </c>
      <c r="V6547" t="s">
        <v>4</v>
      </c>
      <c r="W6547" t="s">
        <v>1059</v>
      </c>
      <c r="X6547" t="s">
        <v>90</v>
      </c>
      <c r="Y6547" t="s">
        <v>92</v>
      </c>
    </row>
    <row r="6548" spans="1:25">
      <c r="A6548">
        <f t="shared" si="102"/>
        <v>6548</v>
      </c>
      <c r="B6548" t="s">
        <v>10836</v>
      </c>
      <c r="D6548" s="1" t="s">
        <v>10837</v>
      </c>
      <c r="F6548" t="s">
        <v>10838</v>
      </c>
      <c r="G6548" s="6">
        <v>1737</v>
      </c>
      <c r="H6548" s="6">
        <v>1790</v>
      </c>
      <c r="I6548">
        <v>0</v>
      </c>
      <c r="J6548">
        <v>1</v>
      </c>
      <c r="K6548" t="s">
        <v>1</v>
      </c>
      <c r="L6548" s="2" t="s">
        <v>10839</v>
      </c>
      <c r="O6548" t="s">
        <v>10836</v>
      </c>
      <c r="R6548" t="s">
        <v>10840</v>
      </c>
      <c r="T6548">
        <v>72082514</v>
      </c>
      <c r="V6548" t="s">
        <v>4</v>
      </c>
      <c r="W6548" t="s">
        <v>1059</v>
      </c>
      <c r="X6548" t="s">
        <v>90</v>
      </c>
      <c r="Y6548" t="s">
        <v>182</v>
      </c>
    </row>
    <row r="6549" spans="1:25">
      <c r="A6549">
        <f t="shared" si="102"/>
        <v>6549</v>
      </c>
      <c r="B6549" t="s">
        <v>10836</v>
      </c>
      <c r="D6549" s="1" t="s">
        <v>10837</v>
      </c>
      <c r="F6549" t="s">
        <v>10838</v>
      </c>
      <c r="G6549" s="6">
        <v>1737</v>
      </c>
      <c r="H6549" s="6">
        <v>1790</v>
      </c>
      <c r="I6549">
        <v>0</v>
      </c>
      <c r="J6549">
        <v>1</v>
      </c>
      <c r="K6549" t="s">
        <v>1</v>
      </c>
      <c r="L6549" s="2" t="s">
        <v>10839</v>
      </c>
      <c r="O6549" t="s">
        <v>10836</v>
      </c>
      <c r="R6549" t="s">
        <v>10840</v>
      </c>
      <c r="T6549">
        <v>72082514</v>
      </c>
      <c r="V6549" t="s">
        <v>4</v>
      </c>
      <c r="W6549" t="s">
        <v>1059</v>
      </c>
      <c r="X6549" t="s">
        <v>90</v>
      </c>
      <c r="Y6549" t="s">
        <v>181</v>
      </c>
    </row>
    <row r="6550" spans="1:25">
      <c r="A6550">
        <f t="shared" si="102"/>
        <v>6550</v>
      </c>
      <c r="B6550" t="s">
        <v>10841</v>
      </c>
      <c r="D6550" s="1" t="s">
        <v>10842</v>
      </c>
      <c r="F6550" t="s">
        <v>10843</v>
      </c>
      <c r="G6550" s="6">
        <v>1737</v>
      </c>
      <c r="H6550" s="6">
        <v>1790</v>
      </c>
      <c r="I6550">
        <v>0</v>
      </c>
      <c r="J6550">
        <v>1</v>
      </c>
      <c r="K6550" t="s">
        <v>1</v>
      </c>
      <c r="L6550" t="s">
        <v>10844</v>
      </c>
      <c r="O6550" t="s">
        <v>10841</v>
      </c>
      <c r="R6550" t="s">
        <v>10845</v>
      </c>
      <c r="T6550">
        <v>72082582</v>
      </c>
      <c r="V6550" t="s">
        <v>4</v>
      </c>
      <c r="W6550" t="s">
        <v>1059</v>
      </c>
      <c r="X6550" t="s">
        <v>90</v>
      </c>
      <c r="Y6550" t="s">
        <v>92</v>
      </c>
    </row>
    <row r="6551" spans="1:25">
      <c r="A6551">
        <f t="shared" si="102"/>
        <v>6551</v>
      </c>
      <c r="B6551" t="s">
        <v>10841</v>
      </c>
      <c r="D6551" s="1" t="s">
        <v>10842</v>
      </c>
      <c r="F6551" t="s">
        <v>10843</v>
      </c>
      <c r="G6551" s="6">
        <v>1737</v>
      </c>
      <c r="H6551" s="6">
        <v>1790</v>
      </c>
      <c r="I6551">
        <v>0</v>
      </c>
      <c r="J6551">
        <v>1</v>
      </c>
      <c r="K6551" t="s">
        <v>1</v>
      </c>
      <c r="L6551" t="s">
        <v>10844</v>
      </c>
      <c r="O6551" t="s">
        <v>10841</v>
      </c>
      <c r="R6551" t="s">
        <v>10845</v>
      </c>
      <c r="T6551">
        <v>72082582</v>
      </c>
      <c r="V6551" t="s">
        <v>4</v>
      </c>
      <c r="W6551" t="s">
        <v>1059</v>
      </c>
      <c r="X6551" t="s">
        <v>90</v>
      </c>
      <c r="Y6551" t="s">
        <v>114</v>
      </c>
    </row>
    <row r="6552" spans="1:25">
      <c r="A6552">
        <f t="shared" si="102"/>
        <v>6552</v>
      </c>
      <c r="B6552" t="s">
        <v>10841</v>
      </c>
      <c r="D6552" s="1" t="s">
        <v>10842</v>
      </c>
      <c r="F6552" t="s">
        <v>10843</v>
      </c>
      <c r="G6552" s="6">
        <v>1737</v>
      </c>
      <c r="H6552" s="6">
        <v>1790</v>
      </c>
      <c r="I6552">
        <v>0</v>
      </c>
      <c r="J6552">
        <v>1</v>
      </c>
      <c r="K6552" t="s">
        <v>1</v>
      </c>
      <c r="L6552" t="s">
        <v>10844</v>
      </c>
      <c r="O6552" t="s">
        <v>10841</v>
      </c>
      <c r="R6552" t="s">
        <v>10845</v>
      </c>
      <c r="T6552">
        <v>72082582</v>
      </c>
      <c r="V6552" t="s">
        <v>4</v>
      </c>
      <c r="W6552" t="s">
        <v>1059</v>
      </c>
      <c r="X6552" t="s">
        <v>90</v>
      </c>
      <c r="Y6552" t="s">
        <v>182</v>
      </c>
    </row>
    <row r="6553" spans="1:25">
      <c r="A6553">
        <f t="shared" si="102"/>
        <v>6553</v>
      </c>
      <c r="B6553" t="s">
        <v>10846</v>
      </c>
      <c r="D6553" s="1" t="s">
        <v>10847</v>
      </c>
      <c r="F6553" t="s">
        <v>10848</v>
      </c>
      <c r="G6553" s="6">
        <v>1737</v>
      </c>
      <c r="H6553" s="6">
        <v>1790</v>
      </c>
      <c r="I6553">
        <v>0</v>
      </c>
      <c r="J6553">
        <v>1</v>
      </c>
      <c r="K6553" t="s">
        <v>1</v>
      </c>
      <c r="L6553" t="s">
        <v>10849</v>
      </c>
      <c r="O6553" t="s">
        <v>10846</v>
      </c>
      <c r="R6553" t="s">
        <v>10850</v>
      </c>
      <c r="T6553">
        <v>72082617</v>
      </c>
      <c r="V6553" t="s">
        <v>4</v>
      </c>
      <c r="W6553" t="s">
        <v>1059</v>
      </c>
      <c r="X6553" t="s">
        <v>90</v>
      </c>
      <c r="Y6553" t="s">
        <v>92</v>
      </c>
    </row>
    <row r="6554" spans="1:25">
      <c r="A6554">
        <f t="shared" si="102"/>
        <v>6554</v>
      </c>
      <c r="B6554" t="s">
        <v>10846</v>
      </c>
      <c r="D6554" s="1" t="s">
        <v>10847</v>
      </c>
      <c r="F6554" t="s">
        <v>10848</v>
      </c>
      <c r="G6554" s="6">
        <v>1737</v>
      </c>
      <c r="H6554" s="6">
        <v>1790</v>
      </c>
      <c r="I6554">
        <v>0</v>
      </c>
      <c r="J6554">
        <v>1</v>
      </c>
      <c r="K6554" t="s">
        <v>1</v>
      </c>
      <c r="L6554" t="s">
        <v>10849</v>
      </c>
      <c r="O6554" t="s">
        <v>10846</v>
      </c>
      <c r="R6554" t="s">
        <v>10850</v>
      </c>
      <c r="T6554">
        <v>72082617</v>
      </c>
      <c r="V6554" t="s">
        <v>4</v>
      </c>
      <c r="W6554" t="s">
        <v>1059</v>
      </c>
      <c r="X6554" t="s">
        <v>90</v>
      </c>
      <c r="Y6554" t="s">
        <v>114</v>
      </c>
    </row>
    <row r="6555" spans="1:25">
      <c r="A6555">
        <f t="shared" si="102"/>
        <v>6555</v>
      </c>
      <c r="B6555" t="s">
        <v>10846</v>
      </c>
      <c r="D6555" s="1" t="s">
        <v>10847</v>
      </c>
      <c r="F6555" t="s">
        <v>10848</v>
      </c>
      <c r="G6555" s="6">
        <v>1737</v>
      </c>
      <c r="H6555" s="6">
        <v>1790</v>
      </c>
      <c r="I6555">
        <v>0</v>
      </c>
      <c r="J6555">
        <v>1</v>
      </c>
      <c r="K6555" t="s">
        <v>1</v>
      </c>
      <c r="L6555" t="s">
        <v>10849</v>
      </c>
      <c r="O6555" t="s">
        <v>10846</v>
      </c>
      <c r="R6555" t="s">
        <v>10850</v>
      </c>
      <c r="T6555">
        <v>72082617</v>
      </c>
      <c r="V6555" t="s">
        <v>4</v>
      </c>
      <c r="W6555" t="s">
        <v>1059</v>
      </c>
      <c r="X6555" t="s">
        <v>90</v>
      </c>
      <c r="Y6555" t="s">
        <v>182</v>
      </c>
    </row>
    <row r="6556" spans="1:25">
      <c r="A6556">
        <f t="shared" si="102"/>
        <v>6556</v>
      </c>
      <c r="B6556" t="s">
        <v>10846</v>
      </c>
      <c r="D6556" s="1" t="s">
        <v>10847</v>
      </c>
      <c r="F6556" t="s">
        <v>10848</v>
      </c>
      <c r="G6556" s="6">
        <v>1737</v>
      </c>
      <c r="H6556" s="6">
        <v>1790</v>
      </c>
      <c r="I6556">
        <v>0</v>
      </c>
      <c r="J6556">
        <v>1</v>
      </c>
      <c r="K6556" t="s">
        <v>1</v>
      </c>
      <c r="L6556" t="s">
        <v>10849</v>
      </c>
      <c r="O6556" t="s">
        <v>10846</v>
      </c>
      <c r="R6556" t="s">
        <v>10850</v>
      </c>
      <c r="T6556">
        <v>72082617</v>
      </c>
      <c r="V6556" t="s">
        <v>4</v>
      </c>
      <c r="W6556" t="s">
        <v>1059</v>
      </c>
      <c r="X6556" t="s">
        <v>90</v>
      </c>
      <c r="Y6556" t="s">
        <v>181</v>
      </c>
    </row>
    <row r="6557" spans="1:25">
      <c r="A6557">
        <f t="shared" si="102"/>
        <v>6557</v>
      </c>
      <c r="B6557" t="s">
        <v>10851</v>
      </c>
      <c r="D6557" s="1" t="s">
        <v>10852</v>
      </c>
      <c r="F6557" t="s">
        <v>10853</v>
      </c>
      <c r="G6557" s="6">
        <v>1737</v>
      </c>
      <c r="H6557" s="6">
        <v>1790</v>
      </c>
      <c r="I6557">
        <v>0</v>
      </c>
      <c r="J6557">
        <v>1</v>
      </c>
      <c r="K6557" t="s">
        <v>1</v>
      </c>
      <c r="L6557" s="2" t="s">
        <v>10854</v>
      </c>
      <c r="O6557" t="s">
        <v>10851</v>
      </c>
      <c r="R6557" t="s">
        <v>10855</v>
      </c>
      <c r="T6557">
        <v>72082618</v>
      </c>
      <c r="V6557" t="s">
        <v>4</v>
      </c>
      <c r="W6557" t="s">
        <v>1059</v>
      </c>
      <c r="X6557" t="s">
        <v>90</v>
      </c>
      <c r="Y6557" t="s">
        <v>92</v>
      </c>
    </row>
    <row r="6558" spans="1:25">
      <c r="A6558">
        <f t="shared" si="102"/>
        <v>6558</v>
      </c>
      <c r="B6558" t="s">
        <v>10851</v>
      </c>
      <c r="D6558" s="1" t="s">
        <v>10852</v>
      </c>
      <c r="F6558" t="s">
        <v>10853</v>
      </c>
      <c r="G6558" s="6">
        <v>1737</v>
      </c>
      <c r="H6558" s="6">
        <v>1790</v>
      </c>
      <c r="I6558">
        <v>0</v>
      </c>
      <c r="J6558">
        <v>1</v>
      </c>
      <c r="K6558" t="s">
        <v>1</v>
      </c>
      <c r="L6558" s="2" t="s">
        <v>10854</v>
      </c>
      <c r="O6558" t="s">
        <v>10851</v>
      </c>
      <c r="R6558" t="s">
        <v>10855</v>
      </c>
      <c r="T6558">
        <v>72082618</v>
      </c>
      <c r="V6558" t="s">
        <v>4</v>
      </c>
      <c r="W6558" t="s">
        <v>1059</v>
      </c>
      <c r="X6558" t="s">
        <v>90</v>
      </c>
      <c r="Y6558" t="s">
        <v>182</v>
      </c>
    </row>
    <row r="6559" spans="1:25">
      <c r="A6559">
        <f t="shared" si="102"/>
        <v>6559</v>
      </c>
      <c r="B6559" t="s">
        <v>10856</v>
      </c>
      <c r="D6559" s="1" t="s">
        <v>10857</v>
      </c>
      <c r="F6559" t="s">
        <v>10858</v>
      </c>
      <c r="G6559" s="6">
        <v>1737</v>
      </c>
      <c r="H6559" s="6">
        <v>1790</v>
      </c>
      <c r="I6559">
        <v>0</v>
      </c>
      <c r="J6559">
        <v>1</v>
      </c>
      <c r="K6559" t="s">
        <v>1</v>
      </c>
      <c r="L6559" s="2" t="s">
        <v>10859</v>
      </c>
      <c r="O6559" t="s">
        <v>10856</v>
      </c>
      <c r="R6559" t="s">
        <v>10860</v>
      </c>
      <c r="T6559">
        <v>72082619</v>
      </c>
      <c r="V6559" t="s">
        <v>4</v>
      </c>
      <c r="W6559" t="s">
        <v>1059</v>
      </c>
      <c r="X6559" t="s">
        <v>90</v>
      </c>
      <c r="Y6559" t="s">
        <v>114</v>
      </c>
    </row>
    <row r="6560" spans="1:25">
      <c r="A6560">
        <f t="shared" si="102"/>
        <v>6560</v>
      </c>
      <c r="B6560" t="s">
        <v>10861</v>
      </c>
      <c r="D6560" s="1" t="s">
        <v>10862</v>
      </c>
      <c r="F6560" t="s">
        <v>10863</v>
      </c>
      <c r="G6560" s="6">
        <v>1737</v>
      </c>
      <c r="H6560" s="6">
        <v>1790</v>
      </c>
      <c r="I6560">
        <v>0</v>
      </c>
      <c r="J6560">
        <v>1</v>
      </c>
      <c r="K6560" t="s">
        <v>1</v>
      </c>
      <c r="L6560" s="2" t="s">
        <v>10864</v>
      </c>
      <c r="O6560" t="s">
        <v>10861</v>
      </c>
      <c r="R6560" t="s">
        <v>10865</v>
      </c>
      <c r="T6560">
        <v>72082620</v>
      </c>
      <c r="V6560" t="s">
        <v>4</v>
      </c>
      <c r="W6560" t="s">
        <v>1059</v>
      </c>
      <c r="X6560" t="s">
        <v>90</v>
      </c>
      <c r="Y6560" t="s">
        <v>92</v>
      </c>
    </row>
    <row r="6561" spans="1:25">
      <c r="A6561">
        <f t="shared" si="102"/>
        <v>6561</v>
      </c>
      <c r="B6561" t="s">
        <v>10861</v>
      </c>
      <c r="D6561" s="1" t="s">
        <v>10862</v>
      </c>
      <c r="F6561" t="s">
        <v>10863</v>
      </c>
      <c r="G6561" s="6">
        <v>1737</v>
      </c>
      <c r="H6561" s="6">
        <v>1790</v>
      </c>
      <c r="I6561">
        <v>0</v>
      </c>
      <c r="J6561">
        <v>1</v>
      </c>
      <c r="K6561" t="s">
        <v>1</v>
      </c>
      <c r="L6561" s="2" t="s">
        <v>10864</v>
      </c>
      <c r="O6561" t="s">
        <v>10861</v>
      </c>
      <c r="R6561" t="s">
        <v>10865</v>
      </c>
      <c r="T6561">
        <v>72082620</v>
      </c>
      <c r="V6561" t="s">
        <v>4</v>
      </c>
      <c r="W6561" t="s">
        <v>1059</v>
      </c>
      <c r="X6561" t="s">
        <v>90</v>
      </c>
      <c r="Y6561" t="s">
        <v>182</v>
      </c>
    </row>
    <row r="6562" spans="1:25">
      <c r="A6562">
        <f t="shared" si="102"/>
        <v>6562</v>
      </c>
      <c r="B6562" t="s">
        <v>10861</v>
      </c>
      <c r="D6562" s="1" t="s">
        <v>10862</v>
      </c>
      <c r="F6562" t="s">
        <v>10863</v>
      </c>
      <c r="G6562" s="6">
        <v>1737</v>
      </c>
      <c r="H6562" s="6">
        <v>1790</v>
      </c>
      <c r="I6562">
        <v>0</v>
      </c>
      <c r="J6562">
        <v>1</v>
      </c>
      <c r="K6562" t="s">
        <v>1</v>
      </c>
      <c r="L6562" s="2" t="s">
        <v>10864</v>
      </c>
      <c r="O6562" t="s">
        <v>10861</v>
      </c>
      <c r="R6562" t="s">
        <v>10865</v>
      </c>
      <c r="T6562">
        <v>72082620</v>
      </c>
      <c r="V6562" t="s">
        <v>4</v>
      </c>
      <c r="W6562" t="s">
        <v>1059</v>
      </c>
      <c r="X6562" t="s">
        <v>90</v>
      </c>
      <c r="Y6562" t="s">
        <v>181</v>
      </c>
    </row>
    <row r="6563" spans="1:25">
      <c r="A6563">
        <f t="shared" si="102"/>
        <v>6563</v>
      </c>
      <c r="B6563" t="s">
        <v>10866</v>
      </c>
      <c r="D6563" s="1" t="s">
        <v>10867</v>
      </c>
      <c r="F6563" t="s">
        <v>10868</v>
      </c>
      <c r="G6563" s="6">
        <v>1737</v>
      </c>
      <c r="H6563" s="6">
        <v>1790</v>
      </c>
      <c r="I6563">
        <v>0</v>
      </c>
      <c r="J6563">
        <v>1</v>
      </c>
      <c r="K6563" t="s">
        <v>1</v>
      </c>
      <c r="L6563" t="s">
        <v>10869</v>
      </c>
      <c r="O6563" t="s">
        <v>10866</v>
      </c>
      <c r="R6563" t="s">
        <v>10870</v>
      </c>
      <c r="T6563">
        <v>72082625</v>
      </c>
      <c r="V6563" t="s">
        <v>4</v>
      </c>
      <c r="W6563" t="s">
        <v>1059</v>
      </c>
      <c r="X6563" t="s">
        <v>90</v>
      </c>
      <c r="Y6563" t="s">
        <v>181</v>
      </c>
    </row>
    <row r="6564" spans="1:25">
      <c r="A6564">
        <f t="shared" si="102"/>
        <v>6564</v>
      </c>
      <c r="B6564" t="s">
        <v>10871</v>
      </c>
      <c r="D6564" s="1" t="s">
        <v>10872</v>
      </c>
      <c r="F6564" t="s">
        <v>10873</v>
      </c>
      <c r="G6564" s="6">
        <v>1737</v>
      </c>
      <c r="H6564" s="6">
        <v>1790</v>
      </c>
      <c r="I6564">
        <v>0</v>
      </c>
      <c r="J6564">
        <v>1</v>
      </c>
      <c r="K6564" t="s">
        <v>1</v>
      </c>
      <c r="L6564" t="s">
        <v>10874</v>
      </c>
      <c r="O6564" t="s">
        <v>10871</v>
      </c>
      <c r="R6564" t="s">
        <v>10875</v>
      </c>
      <c r="T6564">
        <v>72082626</v>
      </c>
      <c r="V6564" t="s">
        <v>4</v>
      </c>
      <c r="W6564" t="s">
        <v>1059</v>
      </c>
      <c r="X6564" t="s">
        <v>90</v>
      </c>
      <c r="Y6564" t="s">
        <v>181</v>
      </c>
    </row>
    <row r="6565" spans="1:25">
      <c r="A6565">
        <f t="shared" si="102"/>
        <v>6565</v>
      </c>
      <c r="B6565" t="s">
        <v>10876</v>
      </c>
      <c r="D6565" s="1" t="s">
        <v>10877</v>
      </c>
      <c r="F6565" t="s">
        <v>10878</v>
      </c>
      <c r="G6565" s="6">
        <v>1737</v>
      </c>
      <c r="H6565" s="6">
        <v>1790</v>
      </c>
      <c r="I6565">
        <v>0</v>
      </c>
      <c r="J6565">
        <v>1</v>
      </c>
      <c r="K6565" t="s">
        <v>1</v>
      </c>
      <c r="L6565" t="s">
        <v>10879</v>
      </c>
      <c r="O6565" t="s">
        <v>10876</v>
      </c>
      <c r="R6565" t="s">
        <v>10880</v>
      </c>
      <c r="T6565">
        <v>72082627</v>
      </c>
      <c r="V6565" t="s">
        <v>4</v>
      </c>
      <c r="W6565" t="s">
        <v>1059</v>
      </c>
      <c r="X6565" t="s">
        <v>90</v>
      </c>
      <c r="Y6565" t="s">
        <v>182</v>
      </c>
    </row>
    <row r="6566" spans="1:25">
      <c r="A6566">
        <f t="shared" si="102"/>
        <v>6566</v>
      </c>
      <c r="B6566" t="s">
        <v>10876</v>
      </c>
      <c r="D6566" s="1" t="s">
        <v>10877</v>
      </c>
      <c r="F6566" t="s">
        <v>10878</v>
      </c>
      <c r="G6566" s="6">
        <v>1737</v>
      </c>
      <c r="H6566" s="6">
        <v>1790</v>
      </c>
      <c r="I6566">
        <v>0</v>
      </c>
      <c r="J6566">
        <v>1</v>
      </c>
      <c r="K6566" t="s">
        <v>1</v>
      </c>
      <c r="L6566" t="s">
        <v>10879</v>
      </c>
      <c r="O6566" t="s">
        <v>10876</v>
      </c>
      <c r="R6566" t="s">
        <v>10880</v>
      </c>
      <c r="T6566">
        <v>72082627</v>
      </c>
      <c r="V6566" t="s">
        <v>4</v>
      </c>
      <c r="W6566" t="s">
        <v>1059</v>
      </c>
      <c r="X6566" t="s">
        <v>90</v>
      </c>
      <c r="Y6566" t="s">
        <v>181</v>
      </c>
    </row>
    <row r="6567" spans="1:25">
      <c r="A6567">
        <f t="shared" si="102"/>
        <v>6567</v>
      </c>
      <c r="B6567" t="s">
        <v>10881</v>
      </c>
      <c r="D6567" s="1" t="s">
        <v>10882</v>
      </c>
      <c r="F6567" t="s">
        <v>10883</v>
      </c>
      <c r="G6567" s="6">
        <v>1737</v>
      </c>
      <c r="H6567" s="6">
        <v>1790</v>
      </c>
      <c r="I6567">
        <v>0</v>
      </c>
      <c r="J6567">
        <v>1</v>
      </c>
      <c r="K6567" t="s">
        <v>1</v>
      </c>
      <c r="L6567" s="2" t="s">
        <v>10884</v>
      </c>
      <c r="O6567" t="s">
        <v>10881</v>
      </c>
      <c r="R6567" t="s">
        <v>10885</v>
      </c>
      <c r="T6567">
        <v>72082632</v>
      </c>
      <c r="V6567" t="s">
        <v>4</v>
      </c>
      <c r="W6567" t="s">
        <v>1059</v>
      </c>
      <c r="X6567" t="s">
        <v>90</v>
      </c>
      <c r="Y6567" t="s">
        <v>92</v>
      </c>
    </row>
    <row r="6568" spans="1:25">
      <c r="A6568">
        <f t="shared" si="102"/>
        <v>6568</v>
      </c>
      <c r="B6568" t="s">
        <v>10881</v>
      </c>
      <c r="D6568" s="1" t="s">
        <v>10882</v>
      </c>
      <c r="F6568" t="s">
        <v>10883</v>
      </c>
      <c r="G6568" s="6">
        <v>1737</v>
      </c>
      <c r="H6568" s="6">
        <v>1790</v>
      </c>
      <c r="I6568">
        <v>0</v>
      </c>
      <c r="J6568">
        <v>1</v>
      </c>
      <c r="K6568" t="s">
        <v>1</v>
      </c>
      <c r="L6568" s="2" t="s">
        <v>10884</v>
      </c>
      <c r="O6568" t="s">
        <v>10881</v>
      </c>
      <c r="R6568" t="s">
        <v>10885</v>
      </c>
      <c r="T6568">
        <v>72082632</v>
      </c>
      <c r="V6568" t="s">
        <v>4</v>
      </c>
      <c r="W6568" t="s">
        <v>1059</v>
      </c>
      <c r="X6568" t="s">
        <v>90</v>
      </c>
      <c r="Y6568" t="s">
        <v>114</v>
      </c>
    </row>
    <row r="6569" spans="1:25">
      <c r="A6569">
        <f t="shared" si="102"/>
        <v>6569</v>
      </c>
      <c r="B6569" t="s">
        <v>10881</v>
      </c>
      <c r="D6569" s="1" t="s">
        <v>10882</v>
      </c>
      <c r="F6569" t="s">
        <v>10883</v>
      </c>
      <c r="G6569" s="6">
        <v>1737</v>
      </c>
      <c r="H6569" s="6">
        <v>1790</v>
      </c>
      <c r="I6569">
        <v>0</v>
      </c>
      <c r="J6569">
        <v>1</v>
      </c>
      <c r="K6569" t="s">
        <v>1</v>
      </c>
      <c r="L6569" s="2" t="s">
        <v>10884</v>
      </c>
      <c r="O6569" t="s">
        <v>10881</v>
      </c>
      <c r="R6569" t="s">
        <v>10885</v>
      </c>
      <c r="T6569">
        <v>72082632</v>
      </c>
      <c r="V6569" t="s">
        <v>4</v>
      </c>
      <c r="W6569" t="s">
        <v>1059</v>
      </c>
      <c r="X6569" t="s">
        <v>90</v>
      </c>
      <c r="Y6569" t="s">
        <v>182</v>
      </c>
    </row>
    <row r="6570" spans="1:25">
      <c r="A6570">
        <f t="shared" si="102"/>
        <v>6570</v>
      </c>
      <c r="B6570" t="s">
        <v>10881</v>
      </c>
      <c r="D6570" s="1" t="s">
        <v>10882</v>
      </c>
      <c r="F6570" t="s">
        <v>10883</v>
      </c>
      <c r="G6570" s="6">
        <v>1737</v>
      </c>
      <c r="H6570" s="6">
        <v>1790</v>
      </c>
      <c r="I6570">
        <v>0</v>
      </c>
      <c r="J6570">
        <v>1</v>
      </c>
      <c r="K6570" t="s">
        <v>1</v>
      </c>
      <c r="L6570" s="2" t="s">
        <v>10884</v>
      </c>
      <c r="O6570" t="s">
        <v>10881</v>
      </c>
      <c r="R6570" t="s">
        <v>10885</v>
      </c>
      <c r="T6570">
        <v>72082632</v>
      </c>
      <c r="V6570" t="s">
        <v>4</v>
      </c>
      <c r="W6570" t="s">
        <v>1059</v>
      </c>
      <c r="X6570" t="s">
        <v>90</v>
      </c>
      <c r="Y6570" t="s">
        <v>181</v>
      </c>
    </row>
    <row r="6571" spans="1:25">
      <c r="A6571">
        <f t="shared" si="102"/>
        <v>6571</v>
      </c>
      <c r="B6571" t="s">
        <v>10886</v>
      </c>
      <c r="D6571" s="1" t="s">
        <v>10887</v>
      </c>
      <c r="F6571" t="s">
        <v>10888</v>
      </c>
      <c r="G6571" s="6">
        <v>1737</v>
      </c>
      <c r="H6571" s="6">
        <v>1790</v>
      </c>
      <c r="I6571">
        <v>0</v>
      </c>
      <c r="J6571">
        <v>1</v>
      </c>
      <c r="K6571" t="s">
        <v>1</v>
      </c>
      <c r="L6571" s="2" t="s">
        <v>10889</v>
      </c>
      <c r="O6571" t="s">
        <v>10886</v>
      </c>
      <c r="R6571" t="s">
        <v>10890</v>
      </c>
      <c r="T6571">
        <v>72082633</v>
      </c>
      <c r="V6571" t="s">
        <v>4</v>
      </c>
      <c r="W6571" t="s">
        <v>1059</v>
      </c>
      <c r="X6571" t="s">
        <v>90</v>
      </c>
      <c r="Y6571" t="s">
        <v>92</v>
      </c>
    </row>
    <row r="6572" spans="1:25">
      <c r="A6572">
        <f t="shared" si="102"/>
        <v>6572</v>
      </c>
      <c r="B6572" t="s">
        <v>10886</v>
      </c>
      <c r="D6572" s="1" t="s">
        <v>10887</v>
      </c>
      <c r="F6572" t="s">
        <v>10888</v>
      </c>
      <c r="G6572" s="6">
        <v>1737</v>
      </c>
      <c r="H6572" s="6">
        <v>1790</v>
      </c>
      <c r="I6572">
        <v>0</v>
      </c>
      <c r="J6572">
        <v>1</v>
      </c>
      <c r="K6572" t="s">
        <v>1</v>
      </c>
      <c r="L6572" s="2" t="s">
        <v>10889</v>
      </c>
      <c r="O6572" t="s">
        <v>10886</v>
      </c>
      <c r="R6572" t="s">
        <v>10890</v>
      </c>
      <c r="T6572">
        <v>72082633</v>
      </c>
      <c r="V6572" t="s">
        <v>4</v>
      </c>
      <c r="W6572" t="s">
        <v>1059</v>
      </c>
      <c r="X6572" t="s">
        <v>90</v>
      </c>
      <c r="Y6572" t="s">
        <v>114</v>
      </c>
    </row>
    <row r="6573" spans="1:25">
      <c r="A6573">
        <f t="shared" si="102"/>
        <v>6573</v>
      </c>
      <c r="B6573" t="s">
        <v>10886</v>
      </c>
      <c r="D6573" s="1" t="s">
        <v>10887</v>
      </c>
      <c r="F6573" t="s">
        <v>10888</v>
      </c>
      <c r="G6573" s="6">
        <v>1737</v>
      </c>
      <c r="H6573" s="6">
        <v>1790</v>
      </c>
      <c r="I6573">
        <v>0</v>
      </c>
      <c r="J6573">
        <v>1</v>
      </c>
      <c r="K6573" t="s">
        <v>1</v>
      </c>
      <c r="L6573" s="2" t="s">
        <v>10889</v>
      </c>
      <c r="O6573" t="s">
        <v>10886</v>
      </c>
      <c r="R6573" t="s">
        <v>10890</v>
      </c>
      <c r="T6573">
        <v>72082633</v>
      </c>
      <c r="V6573" t="s">
        <v>4</v>
      </c>
      <c r="W6573" t="s">
        <v>1059</v>
      </c>
      <c r="X6573" t="s">
        <v>90</v>
      </c>
      <c r="Y6573" t="s">
        <v>182</v>
      </c>
    </row>
    <row r="6574" spans="1:25">
      <c r="A6574">
        <f t="shared" si="102"/>
        <v>6574</v>
      </c>
      <c r="B6574" t="s">
        <v>10886</v>
      </c>
      <c r="D6574" s="1" t="s">
        <v>10887</v>
      </c>
      <c r="F6574" t="s">
        <v>10888</v>
      </c>
      <c r="G6574" s="6">
        <v>1737</v>
      </c>
      <c r="H6574" s="6">
        <v>1790</v>
      </c>
      <c r="I6574">
        <v>0</v>
      </c>
      <c r="J6574">
        <v>1</v>
      </c>
      <c r="K6574" t="s">
        <v>1</v>
      </c>
      <c r="L6574" s="2" t="s">
        <v>10889</v>
      </c>
      <c r="O6574" t="s">
        <v>10886</v>
      </c>
      <c r="R6574" t="s">
        <v>10890</v>
      </c>
      <c r="T6574">
        <v>72082633</v>
      </c>
      <c r="V6574" t="s">
        <v>4</v>
      </c>
      <c r="W6574" t="s">
        <v>1059</v>
      </c>
      <c r="X6574" t="s">
        <v>90</v>
      </c>
      <c r="Y6574" t="s">
        <v>181</v>
      </c>
    </row>
    <row r="6575" spans="1:25">
      <c r="A6575">
        <f t="shared" si="102"/>
        <v>6575</v>
      </c>
      <c r="B6575" t="s">
        <v>10891</v>
      </c>
      <c r="D6575" s="1" t="s">
        <v>10892</v>
      </c>
      <c r="F6575" t="s">
        <v>10893</v>
      </c>
      <c r="G6575" s="6">
        <v>1737</v>
      </c>
      <c r="H6575" s="6">
        <v>1790</v>
      </c>
      <c r="I6575">
        <v>0</v>
      </c>
      <c r="J6575">
        <v>1</v>
      </c>
      <c r="K6575" t="s">
        <v>1</v>
      </c>
      <c r="L6575" s="2" t="s">
        <v>10894</v>
      </c>
      <c r="O6575" t="s">
        <v>10891</v>
      </c>
      <c r="R6575" t="s">
        <v>10895</v>
      </c>
      <c r="T6575">
        <v>72082634</v>
      </c>
      <c r="V6575" t="s">
        <v>4</v>
      </c>
      <c r="W6575" t="s">
        <v>1059</v>
      </c>
      <c r="X6575" t="s">
        <v>90</v>
      </c>
      <c r="Y6575" t="s">
        <v>92</v>
      </c>
    </row>
    <row r="6576" spans="1:25">
      <c r="A6576">
        <f t="shared" si="102"/>
        <v>6576</v>
      </c>
      <c r="B6576" t="s">
        <v>10891</v>
      </c>
      <c r="D6576" s="1" t="s">
        <v>10892</v>
      </c>
      <c r="F6576" t="s">
        <v>10893</v>
      </c>
      <c r="G6576" s="6">
        <v>1737</v>
      </c>
      <c r="H6576" s="6">
        <v>1790</v>
      </c>
      <c r="I6576">
        <v>0</v>
      </c>
      <c r="J6576">
        <v>1</v>
      </c>
      <c r="K6576" t="s">
        <v>1</v>
      </c>
      <c r="L6576" s="2" t="s">
        <v>10894</v>
      </c>
      <c r="O6576" t="s">
        <v>10891</v>
      </c>
      <c r="R6576" t="s">
        <v>10895</v>
      </c>
      <c r="T6576">
        <v>72082634</v>
      </c>
      <c r="V6576" t="s">
        <v>4</v>
      </c>
      <c r="W6576" t="s">
        <v>1059</v>
      </c>
      <c r="X6576" t="s">
        <v>90</v>
      </c>
      <c r="Y6576" t="s">
        <v>114</v>
      </c>
    </row>
    <row r="6577" spans="1:25">
      <c r="A6577">
        <f t="shared" si="102"/>
        <v>6577</v>
      </c>
      <c r="B6577" t="s">
        <v>10891</v>
      </c>
      <c r="D6577" s="1" t="s">
        <v>10892</v>
      </c>
      <c r="F6577" t="s">
        <v>10893</v>
      </c>
      <c r="G6577" s="6">
        <v>1737</v>
      </c>
      <c r="H6577" s="6">
        <v>1790</v>
      </c>
      <c r="I6577">
        <v>0</v>
      </c>
      <c r="J6577">
        <v>1</v>
      </c>
      <c r="K6577" t="s">
        <v>1</v>
      </c>
      <c r="L6577" s="2" t="s">
        <v>10894</v>
      </c>
      <c r="O6577" t="s">
        <v>10891</v>
      </c>
      <c r="R6577" t="s">
        <v>10895</v>
      </c>
      <c r="T6577">
        <v>72082634</v>
      </c>
      <c r="V6577" t="s">
        <v>4</v>
      </c>
      <c r="W6577" t="s">
        <v>1059</v>
      </c>
      <c r="X6577" t="s">
        <v>90</v>
      </c>
      <c r="Y6577" t="s">
        <v>182</v>
      </c>
    </row>
    <row r="6578" spans="1:25">
      <c r="A6578">
        <f t="shared" si="102"/>
        <v>6578</v>
      </c>
      <c r="B6578" t="s">
        <v>10891</v>
      </c>
      <c r="D6578" s="1" t="s">
        <v>10892</v>
      </c>
      <c r="F6578" t="s">
        <v>10893</v>
      </c>
      <c r="G6578" s="6">
        <v>1737</v>
      </c>
      <c r="H6578" s="6">
        <v>1790</v>
      </c>
      <c r="I6578">
        <v>0</v>
      </c>
      <c r="J6578">
        <v>1</v>
      </c>
      <c r="K6578" t="s">
        <v>1</v>
      </c>
      <c r="L6578" s="2" t="s">
        <v>10894</v>
      </c>
      <c r="O6578" t="s">
        <v>10891</v>
      </c>
      <c r="R6578" t="s">
        <v>10895</v>
      </c>
      <c r="T6578">
        <v>72082634</v>
      </c>
      <c r="V6578" t="s">
        <v>4</v>
      </c>
      <c r="W6578" t="s">
        <v>1059</v>
      </c>
      <c r="X6578" t="s">
        <v>90</v>
      </c>
      <c r="Y6578" t="s">
        <v>181</v>
      </c>
    </row>
    <row r="6579" spans="1:25">
      <c r="A6579">
        <f t="shared" si="102"/>
        <v>6579</v>
      </c>
      <c r="B6579" t="s">
        <v>10896</v>
      </c>
      <c r="D6579" s="1" t="s">
        <v>10897</v>
      </c>
      <c r="F6579" t="s">
        <v>10898</v>
      </c>
      <c r="G6579" s="6">
        <v>1737</v>
      </c>
      <c r="H6579" s="6">
        <v>1790</v>
      </c>
      <c r="I6579">
        <v>0</v>
      </c>
      <c r="J6579">
        <v>1</v>
      </c>
      <c r="K6579" t="s">
        <v>1</v>
      </c>
      <c r="L6579" s="2" t="s">
        <v>10899</v>
      </c>
      <c r="O6579" t="s">
        <v>10896</v>
      </c>
      <c r="R6579" t="s">
        <v>10900</v>
      </c>
      <c r="T6579">
        <v>72082635</v>
      </c>
      <c r="V6579" t="s">
        <v>4</v>
      </c>
      <c r="W6579" t="s">
        <v>1059</v>
      </c>
      <c r="X6579" t="s">
        <v>90</v>
      </c>
      <c r="Y6579" t="s">
        <v>92</v>
      </c>
    </row>
    <row r="6580" spans="1:25">
      <c r="A6580">
        <f t="shared" si="102"/>
        <v>6580</v>
      </c>
      <c r="B6580" t="s">
        <v>10896</v>
      </c>
      <c r="D6580" s="1" t="s">
        <v>10897</v>
      </c>
      <c r="F6580" t="s">
        <v>10898</v>
      </c>
      <c r="G6580" s="6">
        <v>1737</v>
      </c>
      <c r="H6580" s="6">
        <v>1790</v>
      </c>
      <c r="I6580">
        <v>0</v>
      </c>
      <c r="J6580">
        <v>1</v>
      </c>
      <c r="K6580" t="s">
        <v>1</v>
      </c>
      <c r="L6580" s="2" t="s">
        <v>10899</v>
      </c>
      <c r="O6580" t="s">
        <v>10896</v>
      </c>
      <c r="R6580" t="s">
        <v>10900</v>
      </c>
      <c r="T6580">
        <v>72082635</v>
      </c>
      <c r="V6580" t="s">
        <v>4</v>
      </c>
      <c r="W6580" t="s">
        <v>1059</v>
      </c>
      <c r="X6580" t="s">
        <v>90</v>
      </c>
      <c r="Y6580" t="s">
        <v>114</v>
      </c>
    </row>
    <row r="6581" spans="1:25">
      <c r="A6581">
        <f t="shared" si="102"/>
        <v>6581</v>
      </c>
      <c r="B6581" t="s">
        <v>10896</v>
      </c>
      <c r="D6581" s="1" t="s">
        <v>10897</v>
      </c>
      <c r="F6581" t="s">
        <v>10898</v>
      </c>
      <c r="G6581" s="6">
        <v>1737</v>
      </c>
      <c r="H6581" s="6">
        <v>1790</v>
      </c>
      <c r="I6581">
        <v>0</v>
      </c>
      <c r="J6581">
        <v>1</v>
      </c>
      <c r="K6581" t="s">
        <v>1</v>
      </c>
      <c r="L6581" s="2" t="s">
        <v>10899</v>
      </c>
      <c r="O6581" t="s">
        <v>10896</v>
      </c>
      <c r="R6581" t="s">
        <v>10900</v>
      </c>
      <c r="T6581">
        <v>72082635</v>
      </c>
      <c r="V6581" t="s">
        <v>4</v>
      </c>
      <c r="W6581" t="s">
        <v>1059</v>
      </c>
      <c r="X6581" t="s">
        <v>90</v>
      </c>
      <c r="Y6581" t="s">
        <v>181</v>
      </c>
    </row>
    <row r="6582" spans="1:25">
      <c r="A6582">
        <f t="shared" si="102"/>
        <v>6582</v>
      </c>
      <c r="B6582" t="s">
        <v>10896</v>
      </c>
      <c r="D6582" s="1" t="s">
        <v>10897</v>
      </c>
      <c r="F6582" t="s">
        <v>10898</v>
      </c>
      <c r="G6582" s="6">
        <v>1737</v>
      </c>
      <c r="H6582" s="6">
        <v>1790</v>
      </c>
      <c r="I6582">
        <v>0</v>
      </c>
      <c r="J6582">
        <v>1</v>
      </c>
      <c r="K6582" t="s">
        <v>1</v>
      </c>
      <c r="L6582" s="2" t="s">
        <v>10899</v>
      </c>
      <c r="O6582" t="s">
        <v>10896</v>
      </c>
      <c r="R6582" t="s">
        <v>10900</v>
      </c>
      <c r="T6582">
        <v>72082635</v>
      </c>
      <c r="V6582" t="s">
        <v>4</v>
      </c>
      <c r="W6582" t="s">
        <v>1059</v>
      </c>
      <c r="X6582" t="s">
        <v>90</v>
      </c>
      <c r="Y6582" t="s">
        <v>182</v>
      </c>
    </row>
    <row r="6583" spans="1:25">
      <c r="A6583">
        <f t="shared" si="102"/>
        <v>6583</v>
      </c>
      <c r="B6583" t="s">
        <v>10901</v>
      </c>
      <c r="D6583" s="1" t="s">
        <v>10902</v>
      </c>
      <c r="F6583" t="s">
        <v>10903</v>
      </c>
      <c r="G6583" s="6">
        <v>1737</v>
      </c>
      <c r="H6583" s="6">
        <v>1790</v>
      </c>
      <c r="I6583">
        <v>0</v>
      </c>
      <c r="J6583">
        <v>1</v>
      </c>
      <c r="K6583" t="s">
        <v>1</v>
      </c>
      <c r="L6583" s="2" t="s">
        <v>10904</v>
      </c>
      <c r="O6583" t="s">
        <v>10901</v>
      </c>
      <c r="R6583" t="s">
        <v>10905</v>
      </c>
      <c r="T6583">
        <v>72082637</v>
      </c>
      <c r="V6583" t="s">
        <v>4</v>
      </c>
      <c r="W6583" t="s">
        <v>1059</v>
      </c>
      <c r="X6583" t="s">
        <v>90</v>
      </c>
      <c r="Y6583" t="s">
        <v>92</v>
      </c>
    </row>
    <row r="6584" spans="1:25">
      <c r="A6584">
        <f t="shared" si="102"/>
        <v>6584</v>
      </c>
      <c r="B6584" t="s">
        <v>10901</v>
      </c>
      <c r="D6584" s="1" t="s">
        <v>10902</v>
      </c>
      <c r="F6584" t="s">
        <v>10903</v>
      </c>
      <c r="G6584" s="6">
        <v>1737</v>
      </c>
      <c r="H6584" s="6">
        <v>1790</v>
      </c>
      <c r="I6584">
        <v>0</v>
      </c>
      <c r="J6584">
        <v>1</v>
      </c>
      <c r="K6584" t="s">
        <v>1</v>
      </c>
      <c r="L6584" s="2" t="s">
        <v>10904</v>
      </c>
      <c r="O6584" t="s">
        <v>10901</v>
      </c>
      <c r="R6584" t="s">
        <v>10905</v>
      </c>
      <c r="T6584">
        <v>72082637</v>
      </c>
      <c r="V6584" t="s">
        <v>4</v>
      </c>
      <c r="W6584" t="s">
        <v>1059</v>
      </c>
      <c r="X6584" t="s">
        <v>90</v>
      </c>
      <c r="Y6584" t="s">
        <v>182</v>
      </c>
    </row>
    <row r="6585" spans="1:25">
      <c r="A6585">
        <f t="shared" si="102"/>
        <v>6585</v>
      </c>
      <c r="B6585" t="s">
        <v>10906</v>
      </c>
      <c r="D6585" s="1" t="s">
        <v>10907</v>
      </c>
      <c r="F6585" t="s">
        <v>10908</v>
      </c>
      <c r="G6585" s="6">
        <v>1737</v>
      </c>
      <c r="H6585" s="6">
        <v>1790</v>
      </c>
      <c r="I6585">
        <v>0</v>
      </c>
      <c r="J6585">
        <v>1</v>
      </c>
      <c r="K6585" t="s">
        <v>1</v>
      </c>
      <c r="L6585" s="2" t="s">
        <v>10909</v>
      </c>
      <c r="O6585" t="s">
        <v>10906</v>
      </c>
      <c r="R6585" t="s">
        <v>10910</v>
      </c>
      <c r="T6585">
        <v>72082675</v>
      </c>
      <c r="V6585" t="s">
        <v>4</v>
      </c>
      <c r="W6585" t="s">
        <v>1059</v>
      </c>
      <c r="X6585" t="s">
        <v>90</v>
      </c>
      <c r="Y6585" t="s">
        <v>182</v>
      </c>
    </row>
    <row r="6586" spans="1:25">
      <c r="A6586">
        <f t="shared" si="102"/>
        <v>6586</v>
      </c>
      <c r="B6586" t="s">
        <v>10911</v>
      </c>
      <c r="D6586" s="1" t="s">
        <v>10912</v>
      </c>
      <c r="F6586" t="s">
        <v>10913</v>
      </c>
      <c r="G6586" s="6">
        <v>1737</v>
      </c>
      <c r="H6586" s="6">
        <v>1790</v>
      </c>
      <c r="I6586">
        <v>0</v>
      </c>
      <c r="J6586">
        <v>1</v>
      </c>
      <c r="K6586" t="s">
        <v>1</v>
      </c>
      <c r="L6586" s="2" t="s">
        <v>10914</v>
      </c>
      <c r="O6586" t="s">
        <v>10911</v>
      </c>
      <c r="R6586" t="s">
        <v>10915</v>
      </c>
      <c r="T6586">
        <v>72082676</v>
      </c>
      <c r="V6586" t="s">
        <v>4</v>
      </c>
      <c r="W6586" t="s">
        <v>1059</v>
      </c>
      <c r="X6586" t="s">
        <v>90</v>
      </c>
      <c r="Y6586" t="s">
        <v>92</v>
      </c>
    </row>
    <row r="6587" spans="1:25">
      <c r="A6587">
        <f t="shared" si="102"/>
        <v>6587</v>
      </c>
      <c r="B6587" t="s">
        <v>10911</v>
      </c>
      <c r="D6587" s="1" t="s">
        <v>10912</v>
      </c>
      <c r="F6587" t="s">
        <v>10913</v>
      </c>
      <c r="G6587" s="6">
        <v>1737</v>
      </c>
      <c r="H6587" s="6">
        <v>1790</v>
      </c>
      <c r="I6587">
        <v>0</v>
      </c>
      <c r="J6587">
        <v>1</v>
      </c>
      <c r="K6587" t="s">
        <v>1</v>
      </c>
      <c r="L6587" s="2" t="s">
        <v>10914</v>
      </c>
      <c r="O6587" t="s">
        <v>10911</v>
      </c>
      <c r="R6587" t="s">
        <v>10915</v>
      </c>
      <c r="T6587">
        <v>72082676</v>
      </c>
      <c r="V6587" t="s">
        <v>4</v>
      </c>
      <c r="W6587" t="s">
        <v>1059</v>
      </c>
      <c r="X6587" t="s">
        <v>90</v>
      </c>
      <c r="Y6587" t="s">
        <v>114</v>
      </c>
    </row>
    <row r="6588" spans="1:25">
      <c r="A6588">
        <f t="shared" si="102"/>
        <v>6588</v>
      </c>
      <c r="B6588" t="s">
        <v>10911</v>
      </c>
      <c r="D6588" s="1" t="s">
        <v>10912</v>
      </c>
      <c r="F6588" t="s">
        <v>10913</v>
      </c>
      <c r="G6588" s="6">
        <v>1737</v>
      </c>
      <c r="H6588" s="6">
        <v>1790</v>
      </c>
      <c r="I6588">
        <v>0</v>
      </c>
      <c r="J6588">
        <v>1</v>
      </c>
      <c r="K6588" t="s">
        <v>1</v>
      </c>
      <c r="L6588" s="2" t="s">
        <v>10914</v>
      </c>
      <c r="O6588" t="s">
        <v>10911</v>
      </c>
      <c r="R6588" t="s">
        <v>10915</v>
      </c>
      <c r="T6588">
        <v>72082676</v>
      </c>
      <c r="V6588" t="s">
        <v>4</v>
      </c>
      <c r="W6588" t="s">
        <v>1059</v>
      </c>
      <c r="X6588" t="s">
        <v>90</v>
      </c>
      <c r="Y6588" t="s">
        <v>182</v>
      </c>
    </row>
    <row r="6589" spans="1:25">
      <c r="A6589">
        <f t="shared" si="102"/>
        <v>6589</v>
      </c>
      <c r="B6589" t="s">
        <v>10911</v>
      </c>
      <c r="D6589" s="1" t="s">
        <v>10912</v>
      </c>
      <c r="F6589" t="s">
        <v>10913</v>
      </c>
      <c r="G6589" s="6">
        <v>1737</v>
      </c>
      <c r="H6589" s="6">
        <v>1790</v>
      </c>
      <c r="I6589">
        <v>0</v>
      </c>
      <c r="J6589">
        <v>1</v>
      </c>
      <c r="K6589" t="s">
        <v>1</v>
      </c>
      <c r="L6589" s="2" t="s">
        <v>10914</v>
      </c>
      <c r="O6589" t="s">
        <v>10911</v>
      </c>
      <c r="R6589" t="s">
        <v>10915</v>
      </c>
      <c r="T6589">
        <v>72082676</v>
      </c>
      <c r="V6589" t="s">
        <v>4</v>
      </c>
      <c r="W6589" t="s">
        <v>1059</v>
      </c>
      <c r="X6589" t="s">
        <v>90</v>
      </c>
      <c r="Y6589" t="s">
        <v>181</v>
      </c>
    </row>
    <row r="6590" spans="1:25">
      <c r="A6590">
        <f t="shared" si="102"/>
        <v>6590</v>
      </c>
      <c r="B6590" t="s">
        <v>10916</v>
      </c>
      <c r="D6590" s="1" t="s">
        <v>10917</v>
      </c>
      <c r="F6590" t="s">
        <v>10918</v>
      </c>
      <c r="G6590" s="6">
        <v>1737</v>
      </c>
      <c r="H6590" s="6">
        <v>1790</v>
      </c>
      <c r="I6590">
        <v>0</v>
      </c>
      <c r="J6590">
        <v>1</v>
      </c>
      <c r="K6590" t="s">
        <v>1</v>
      </c>
      <c r="L6590" s="2" t="s">
        <v>10919</v>
      </c>
      <c r="O6590" t="s">
        <v>10916</v>
      </c>
      <c r="R6590" t="s">
        <v>10920</v>
      </c>
      <c r="T6590">
        <v>72082677</v>
      </c>
      <c r="V6590" t="s">
        <v>4</v>
      </c>
      <c r="W6590" t="s">
        <v>1059</v>
      </c>
      <c r="X6590" t="s">
        <v>90</v>
      </c>
      <c r="Y6590" t="s">
        <v>92</v>
      </c>
    </row>
    <row r="6591" spans="1:25">
      <c r="A6591">
        <f t="shared" si="102"/>
        <v>6591</v>
      </c>
      <c r="B6591" t="s">
        <v>10916</v>
      </c>
      <c r="D6591" s="1" t="s">
        <v>10917</v>
      </c>
      <c r="F6591" t="s">
        <v>10918</v>
      </c>
      <c r="G6591" s="6">
        <v>1737</v>
      </c>
      <c r="H6591" s="6">
        <v>1790</v>
      </c>
      <c r="I6591">
        <v>0</v>
      </c>
      <c r="J6591">
        <v>1</v>
      </c>
      <c r="K6591" t="s">
        <v>1</v>
      </c>
      <c r="L6591" s="2" t="s">
        <v>10919</v>
      </c>
      <c r="O6591" t="s">
        <v>10916</v>
      </c>
      <c r="R6591" t="s">
        <v>10920</v>
      </c>
      <c r="T6591">
        <v>72082677</v>
      </c>
      <c r="V6591" t="s">
        <v>4</v>
      </c>
      <c r="W6591" t="s">
        <v>1059</v>
      </c>
      <c r="X6591" t="s">
        <v>90</v>
      </c>
      <c r="Y6591" t="s">
        <v>182</v>
      </c>
    </row>
    <row r="6592" spans="1:25">
      <c r="A6592">
        <f t="shared" si="102"/>
        <v>6592</v>
      </c>
      <c r="B6592" t="s">
        <v>10921</v>
      </c>
      <c r="D6592" s="1" t="s">
        <v>10922</v>
      </c>
      <c r="F6592" t="s">
        <v>10923</v>
      </c>
      <c r="G6592" s="6">
        <v>1737</v>
      </c>
      <c r="H6592" s="6">
        <v>1790</v>
      </c>
      <c r="I6592">
        <v>0</v>
      </c>
      <c r="J6592">
        <v>1</v>
      </c>
      <c r="K6592" t="s">
        <v>1</v>
      </c>
      <c r="L6592" s="2" t="s">
        <v>10924</v>
      </c>
      <c r="O6592" t="s">
        <v>10921</v>
      </c>
      <c r="R6592" t="s">
        <v>10925</v>
      </c>
      <c r="T6592">
        <v>72082686</v>
      </c>
      <c r="V6592" t="s">
        <v>4</v>
      </c>
      <c r="W6592" t="s">
        <v>1059</v>
      </c>
      <c r="X6592" t="s">
        <v>90</v>
      </c>
      <c r="Y6592" t="s">
        <v>92</v>
      </c>
    </row>
    <row r="6593" spans="1:25">
      <c r="A6593">
        <f t="shared" si="102"/>
        <v>6593</v>
      </c>
      <c r="B6593" t="s">
        <v>10921</v>
      </c>
      <c r="D6593" s="1" t="s">
        <v>10922</v>
      </c>
      <c r="F6593" t="s">
        <v>10923</v>
      </c>
      <c r="G6593" s="6">
        <v>1737</v>
      </c>
      <c r="H6593" s="6">
        <v>1790</v>
      </c>
      <c r="I6593">
        <v>0</v>
      </c>
      <c r="J6593">
        <v>1</v>
      </c>
      <c r="K6593" t="s">
        <v>1</v>
      </c>
      <c r="L6593" s="2" t="s">
        <v>10924</v>
      </c>
      <c r="O6593" t="s">
        <v>10921</v>
      </c>
      <c r="R6593" t="s">
        <v>10925</v>
      </c>
      <c r="T6593">
        <v>72082686</v>
      </c>
      <c r="V6593" t="s">
        <v>4</v>
      </c>
      <c r="W6593" t="s">
        <v>1059</v>
      </c>
      <c r="X6593" t="s">
        <v>90</v>
      </c>
      <c r="Y6593" t="s">
        <v>114</v>
      </c>
    </row>
    <row r="6594" spans="1:25">
      <c r="A6594">
        <f t="shared" si="102"/>
        <v>6594</v>
      </c>
      <c r="B6594" t="s">
        <v>10921</v>
      </c>
      <c r="D6594" s="1" t="s">
        <v>10922</v>
      </c>
      <c r="F6594" t="s">
        <v>10923</v>
      </c>
      <c r="G6594" s="6">
        <v>1737</v>
      </c>
      <c r="H6594" s="6">
        <v>1790</v>
      </c>
      <c r="I6594">
        <v>0</v>
      </c>
      <c r="J6594">
        <v>1</v>
      </c>
      <c r="K6594" t="s">
        <v>1</v>
      </c>
      <c r="L6594" s="2" t="s">
        <v>10924</v>
      </c>
      <c r="O6594" t="s">
        <v>10921</v>
      </c>
      <c r="R6594" t="s">
        <v>10925</v>
      </c>
      <c r="T6594">
        <v>72082686</v>
      </c>
      <c r="V6594" t="s">
        <v>4</v>
      </c>
      <c r="W6594" t="s">
        <v>1059</v>
      </c>
      <c r="X6594" t="s">
        <v>90</v>
      </c>
      <c r="Y6594" t="s">
        <v>182</v>
      </c>
    </row>
    <row r="6595" spans="1:25">
      <c r="A6595">
        <f t="shared" ref="A6595:A6658" si="103">A6594+1</f>
        <v>6595</v>
      </c>
      <c r="B6595" t="s">
        <v>10926</v>
      </c>
      <c r="D6595" s="1" t="s">
        <v>10927</v>
      </c>
      <c r="F6595" t="s">
        <v>10928</v>
      </c>
      <c r="G6595" s="6">
        <v>1737</v>
      </c>
      <c r="H6595" s="6">
        <v>1790</v>
      </c>
      <c r="I6595">
        <v>0</v>
      </c>
      <c r="J6595">
        <v>1</v>
      </c>
      <c r="K6595" t="s">
        <v>1</v>
      </c>
      <c r="L6595" s="2" t="s">
        <v>10929</v>
      </c>
      <c r="O6595" t="s">
        <v>10926</v>
      </c>
      <c r="R6595" t="s">
        <v>10930</v>
      </c>
      <c r="T6595">
        <v>72082728</v>
      </c>
      <c r="V6595" t="s">
        <v>4</v>
      </c>
      <c r="W6595" t="s">
        <v>1059</v>
      </c>
      <c r="X6595" t="s">
        <v>90</v>
      </c>
      <c r="Y6595" t="s">
        <v>182</v>
      </c>
    </row>
    <row r="6596" spans="1:25">
      <c r="A6596">
        <f t="shared" si="103"/>
        <v>6596</v>
      </c>
      <c r="B6596" t="s">
        <v>10931</v>
      </c>
      <c r="D6596" s="1" t="s">
        <v>10932</v>
      </c>
      <c r="F6596" t="s">
        <v>10933</v>
      </c>
      <c r="G6596" s="6">
        <v>1737</v>
      </c>
      <c r="H6596" s="6">
        <v>1790</v>
      </c>
      <c r="I6596">
        <v>0</v>
      </c>
      <c r="J6596">
        <v>1</v>
      </c>
      <c r="K6596" t="s">
        <v>1</v>
      </c>
      <c r="L6596" t="s">
        <v>10934</v>
      </c>
      <c r="O6596" t="s">
        <v>10931</v>
      </c>
      <c r="R6596" t="s">
        <v>10935</v>
      </c>
      <c r="T6596">
        <v>72082741</v>
      </c>
      <c r="V6596" t="s">
        <v>4</v>
      </c>
      <c r="W6596" t="s">
        <v>1059</v>
      </c>
      <c r="X6596" t="s">
        <v>90</v>
      </c>
      <c r="Y6596" t="s">
        <v>92</v>
      </c>
    </row>
    <row r="6597" spans="1:25">
      <c r="A6597">
        <f t="shared" si="103"/>
        <v>6597</v>
      </c>
      <c r="B6597" t="s">
        <v>10931</v>
      </c>
      <c r="D6597" s="1" t="s">
        <v>10932</v>
      </c>
      <c r="F6597" t="s">
        <v>10933</v>
      </c>
      <c r="G6597" s="6">
        <v>1737</v>
      </c>
      <c r="H6597" s="6">
        <v>1790</v>
      </c>
      <c r="I6597">
        <v>0</v>
      </c>
      <c r="J6597">
        <v>1</v>
      </c>
      <c r="K6597" t="s">
        <v>1</v>
      </c>
      <c r="L6597" t="s">
        <v>10934</v>
      </c>
      <c r="O6597" t="s">
        <v>10931</v>
      </c>
      <c r="R6597" t="s">
        <v>10935</v>
      </c>
      <c r="T6597">
        <v>72082741</v>
      </c>
      <c r="V6597" t="s">
        <v>4</v>
      </c>
      <c r="W6597" t="s">
        <v>1059</v>
      </c>
      <c r="X6597" t="s">
        <v>90</v>
      </c>
      <c r="Y6597" t="s">
        <v>114</v>
      </c>
    </row>
    <row r="6598" spans="1:25">
      <c r="A6598">
        <f t="shared" si="103"/>
        <v>6598</v>
      </c>
      <c r="B6598" t="s">
        <v>10931</v>
      </c>
      <c r="D6598" s="1" t="s">
        <v>10932</v>
      </c>
      <c r="F6598" t="s">
        <v>10933</v>
      </c>
      <c r="G6598" s="6">
        <v>1737</v>
      </c>
      <c r="H6598" s="6">
        <v>1790</v>
      </c>
      <c r="I6598">
        <v>0</v>
      </c>
      <c r="J6598">
        <v>1</v>
      </c>
      <c r="K6598" t="s">
        <v>1</v>
      </c>
      <c r="L6598" t="s">
        <v>10934</v>
      </c>
      <c r="O6598" t="s">
        <v>10931</v>
      </c>
      <c r="R6598" t="s">
        <v>10935</v>
      </c>
      <c r="T6598">
        <v>72082741</v>
      </c>
      <c r="V6598" t="s">
        <v>4</v>
      </c>
      <c r="W6598" t="s">
        <v>1059</v>
      </c>
      <c r="X6598" t="s">
        <v>90</v>
      </c>
      <c r="Y6598" t="s">
        <v>182</v>
      </c>
    </row>
    <row r="6599" spans="1:25">
      <c r="A6599">
        <f t="shared" si="103"/>
        <v>6599</v>
      </c>
      <c r="B6599" t="s">
        <v>10931</v>
      </c>
      <c r="D6599" s="1" t="s">
        <v>10932</v>
      </c>
      <c r="F6599" t="s">
        <v>10933</v>
      </c>
      <c r="G6599" s="6">
        <v>1737</v>
      </c>
      <c r="H6599" s="6">
        <v>1790</v>
      </c>
      <c r="I6599">
        <v>0</v>
      </c>
      <c r="J6599">
        <v>1</v>
      </c>
      <c r="K6599" t="s">
        <v>1</v>
      </c>
      <c r="L6599" t="s">
        <v>10934</v>
      </c>
      <c r="O6599" t="s">
        <v>10931</v>
      </c>
      <c r="R6599" t="s">
        <v>10935</v>
      </c>
      <c r="T6599">
        <v>72082741</v>
      </c>
      <c r="V6599" t="s">
        <v>4</v>
      </c>
      <c r="W6599" t="s">
        <v>1059</v>
      </c>
      <c r="X6599" t="s">
        <v>90</v>
      </c>
      <c r="Y6599" t="s">
        <v>181</v>
      </c>
    </row>
    <row r="6600" spans="1:25">
      <c r="A6600">
        <f t="shared" si="103"/>
        <v>6600</v>
      </c>
      <c r="B6600" t="s">
        <v>10936</v>
      </c>
      <c r="D6600" s="1" t="s">
        <v>10937</v>
      </c>
      <c r="F6600" t="s">
        <v>10938</v>
      </c>
      <c r="G6600" s="6">
        <v>1737</v>
      </c>
      <c r="H6600" s="6">
        <v>1790</v>
      </c>
      <c r="I6600">
        <v>0</v>
      </c>
      <c r="J6600">
        <v>1</v>
      </c>
      <c r="K6600" t="s">
        <v>1</v>
      </c>
      <c r="L6600" t="s">
        <v>10939</v>
      </c>
      <c r="O6600" t="s">
        <v>10936</v>
      </c>
      <c r="R6600" t="s">
        <v>10940</v>
      </c>
      <c r="T6600">
        <v>72082742</v>
      </c>
      <c r="V6600" t="s">
        <v>4</v>
      </c>
      <c r="W6600" t="s">
        <v>1059</v>
      </c>
      <c r="X6600" t="s">
        <v>90</v>
      </c>
      <c r="Y6600" t="s">
        <v>92</v>
      </c>
    </row>
    <row r="6601" spans="1:25">
      <c r="A6601">
        <f t="shared" si="103"/>
        <v>6601</v>
      </c>
      <c r="B6601" t="s">
        <v>10936</v>
      </c>
      <c r="D6601" s="1" t="s">
        <v>10937</v>
      </c>
      <c r="F6601" t="s">
        <v>10938</v>
      </c>
      <c r="G6601" s="6">
        <v>1737</v>
      </c>
      <c r="H6601" s="6">
        <v>1790</v>
      </c>
      <c r="I6601">
        <v>0</v>
      </c>
      <c r="J6601">
        <v>1</v>
      </c>
      <c r="K6601" t="s">
        <v>1</v>
      </c>
      <c r="L6601" t="s">
        <v>10939</v>
      </c>
      <c r="O6601" t="s">
        <v>10936</v>
      </c>
      <c r="R6601" t="s">
        <v>10940</v>
      </c>
      <c r="T6601">
        <v>72082742</v>
      </c>
      <c r="V6601" t="s">
        <v>4</v>
      </c>
      <c r="W6601" t="s">
        <v>1059</v>
      </c>
      <c r="X6601" t="s">
        <v>90</v>
      </c>
      <c r="Y6601" t="s">
        <v>114</v>
      </c>
    </row>
    <row r="6602" spans="1:25">
      <c r="A6602">
        <f t="shared" si="103"/>
        <v>6602</v>
      </c>
      <c r="B6602" t="s">
        <v>10936</v>
      </c>
      <c r="D6602" s="1" t="s">
        <v>10937</v>
      </c>
      <c r="F6602" t="s">
        <v>10938</v>
      </c>
      <c r="G6602" s="6">
        <v>1737</v>
      </c>
      <c r="H6602" s="6">
        <v>1790</v>
      </c>
      <c r="I6602">
        <v>0</v>
      </c>
      <c r="J6602">
        <v>1</v>
      </c>
      <c r="K6602" t="s">
        <v>1</v>
      </c>
      <c r="L6602" t="s">
        <v>10939</v>
      </c>
      <c r="O6602" t="s">
        <v>10936</v>
      </c>
      <c r="R6602" t="s">
        <v>10940</v>
      </c>
      <c r="T6602">
        <v>72082742</v>
      </c>
      <c r="V6602" t="s">
        <v>4</v>
      </c>
      <c r="W6602" t="s">
        <v>1059</v>
      </c>
      <c r="X6602" t="s">
        <v>90</v>
      </c>
      <c r="Y6602" t="s">
        <v>182</v>
      </c>
    </row>
    <row r="6603" spans="1:25">
      <c r="A6603">
        <f t="shared" si="103"/>
        <v>6603</v>
      </c>
      <c r="B6603" t="s">
        <v>10936</v>
      </c>
      <c r="D6603" s="1" t="s">
        <v>10937</v>
      </c>
      <c r="F6603" t="s">
        <v>10938</v>
      </c>
      <c r="G6603" s="6">
        <v>1737</v>
      </c>
      <c r="H6603" s="6">
        <v>1790</v>
      </c>
      <c r="I6603">
        <v>0</v>
      </c>
      <c r="J6603">
        <v>1</v>
      </c>
      <c r="K6603" t="s">
        <v>1</v>
      </c>
      <c r="L6603" t="s">
        <v>10939</v>
      </c>
      <c r="O6603" t="s">
        <v>10936</v>
      </c>
      <c r="R6603" t="s">
        <v>10940</v>
      </c>
      <c r="T6603">
        <v>72082742</v>
      </c>
      <c r="V6603" t="s">
        <v>4</v>
      </c>
      <c r="W6603" t="s">
        <v>1059</v>
      </c>
      <c r="X6603" t="s">
        <v>90</v>
      </c>
      <c r="Y6603" t="s">
        <v>181</v>
      </c>
    </row>
    <row r="6604" spans="1:25">
      <c r="A6604">
        <f t="shared" si="103"/>
        <v>6604</v>
      </c>
      <c r="B6604" t="s">
        <v>10941</v>
      </c>
      <c r="D6604" s="1" t="s">
        <v>10942</v>
      </c>
      <c r="F6604" t="s">
        <v>10943</v>
      </c>
      <c r="G6604" s="6">
        <v>1737</v>
      </c>
      <c r="H6604" s="6">
        <v>1790</v>
      </c>
      <c r="I6604">
        <v>0</v>
      </c>
      <c r="J6604">
        <v>1</v>
      </c>
      <c r="K6604" t="s">
        <v>1</v>
      </c>
      <c r="L6604" t="s">
        <v>10944</v>
      </c>
      <c r="O6604" t="s">
        <v>10941</v>
      </c>
      <c r="R6604" t="s">
        <v>10945</v>
      </c>
      <c r="T6604">
        <v>72082743</v>
      </c>
      <c r="V6604" t="s">
        <v>4</v>
      </c>
      <c r="W6604" t="s">
        <v>1059</v>
      </c>
      <c r="X6604" t="s">
        <v>90</v>
      </c>
      <c r="Y6604" t="s">
        <v>92</v>
      </c>
    </row>
    <row r="6605" spans="1:25">
      <c r="A6605">
        <f t="shared" si="103"/>
        <v>6605</v>
      </c>
      <c r="B6605" t="s">
        <v>10941</v>
      </c>
      <c r="D6605" s="1" t="s">
        <v>10942</v>
      </c>
      <c r="F6605" t="s">
        <v>10943</v>
      </c>
      <c r="G6605" s="6">
        <v>1737</v>
      </c>
      <c r="H6605" s="6">
        <v>1790</v>
      </c>
      <c r="I6605">
        <v>0</v>
      </c>
      <c r="J6605">
        <v>1</v>
      </c>
      <c r="K6605" t="s">
        <v>1</v>
      </c>
      <c r="L6605" t="s">
        <v>10944</v>
      </c>
      <c r="O6605" t="s">
        <v>10941</v>
      </c>
      <c r="R6605" t="s">
        <v>10945</v>
      </c>
      <c r="T6605">
        <v>72082743</v>
      </c>
      <c r="V6605" t="s">
        <v>4</v>
      </c>
      <c r="W6605" t="s">
        <v>1059</v>
      </c>
      <c r="X6605" t="s">
        <v>90</v>
      </c>
      <c r="Y6605" t="s">
        <v>114</v>
      </c>
    </row>
    <row r="6606" spans="1:25">
      <c r="A6606">
        <f t="shared" si="103"/>
        <v>6606</v>
      </c>
      <c r="B6606" t="s">
        <v>10941</v>
      </c>
      <c r="D6606" s="1" t="s">
        <v>10942</v>
      </c>
      <c r="F6606" t="s">
        <v>10943</v>
      </c>
      <c r="G6606" s="6">
        <v>1737</v>
      </c>
      <c r="H6606" s="6">
        <v>1790</v>
      </c>
      <c r="I6606">
        <v>0</v>
      </c>
      <c r="J6606">
        <v>1</v>
      </c>
      <c r="K6606" t="s">
        <v>1</v>
      </c>
      <c r="L6606" t="s">
        <v>10944</v>
      </c>
      <c r="O6606" t="s">
        <v>10941</v>
      </c>
      <c r="R6606" t="s">
        <v>10945</v>
      </c>
      <c r="T6606">
        <v>72082743</v>
      </c>
      <c r="V6606" t="s">
        <v>4</v>
      </c>
      <c r="W6606" t="s">
        <v>1059</v>
      </c>
      <c r="X6606" t="s">
        <v>90</v>
      </c>
      <c r="Y6606" t="s">
        <v>182</v>
      </c>
    </row>
    <row r="6607" spans="1:25">
      <c r="A6607">
        <f t="shared" si="103"/>
        <v>6607</v>
      </c>
      <c r="B6607" t="s">
        <v>10941</v>
      </c>
      <c r="D6607" s="1" t="s">
        <v>10942</v>
      </c>
      <c r="F6607" t="s">
        <v>10943</v>
      </c>
      <c r="G6607" s="6">
        <v>1737</v>
      </c>
      <c r="H6607" s="6">
        <v>1790</v>
      </c>
      <c r="I6607">
        <v>0</v>
      </c>
      <c r="J6607">
        <v>1</v>
      </c>
      <c r="K6607" t="s">
        <v>1</v>
      </c>
      <c r="L6607" t="s">
        <v>10944</v>
      </c>
      <c r="O6607" t="s">
        <v>10941</v>
      </c>
      <c r="R6607" t="s">
        <v>10945</v>
      </c>
      <c r="T6607">
        <v>72082743</v>
      </c>
      <c r="V6607" t="s">
        <v>4</v>
      </c>
      <c r="W6607" t="s">
        <v>1059</v>
      </c>
      <c r="X6607" t="s">
        <v>90</v>
      </c>
      <c r="Y6607" t="s">
        <v>181</v>
      </c>
    </row>
    <row r="6608" spans="1:25">
      <c r="A6608">
        <f t="shared" si="103"/>
        <v>6608</v>
      </c>
      <c r="B6608" t="s">
        <v>10946</v>
      </c>
      <c r="D6608" s="1" t="s">
        <v>10947</v>
      </c>
      <c r="F6608" t="s">
        <v>10948</v>
      </c>
      <c r="G6608" s="6">
        <v>1737</v>
      </c>
      <c r="H6608" s="6">
        <v>1790</v>
      </c>
      <c r="I6608">
        <v>0</v>
      </c>
      <c r="J6608">
        <v>1</v>
      </c>
      <c r="K6608" t="s">
        <v>1</v>
      </c>
      <c r="L6608" t="s">
        <v>10949</v>
      </c>
      <c r="O6608" t="s">
        <v>10946</v>
      </c>
      <c r="R6608" t="s">
        <v>10950</v>
      </c>
      <c r="T6608">
        <v>72082744</v>
      </c>
      <c r="V6608" t="s">
        <v>4</v>
      </c>
      <c r="W6608" t="s">
        <v>1059</v>
      </c>
      <c r="X6608" t="s">
        <v>90</v>
      </c>
      <c r="Y6608" t="s">
        <v>92</v>
      </c>
    </row>
    <row r="6609" spans="1:25">
      <c r="A6609">
        <f t="shared" si="103"/>
        <v>6609</v>
      </c>
      <c r="B6609" t="s">
        <v>10946</v>
      </c>
      <c r="D6609" s="1" t="s">
        <v>10947</v>
      </c>
      <c r="F6609" t="s">
        <v>10948</v>
      </c>
      <c r="G6609" s="6">
        <v>1737</v>
      </c>
      <c r="H6609" s="6">
        <v>1790</v>
      </c>
      <c r="I6609">
        <v>0</v>
      </c>
      <c r="J6609">
        <v>1</v>
      </c>
      <c r="K6609" t="s">
        <v>1</v>
      </c>
      <c r="L6609" t="s">
        <v>10949</v>
      </c>
      <c r="O6609" t="s">
        <v>10946</v>
      </c>
      <c r="R6609" t="s">
        <v>10950</v>
      </c>
      <c r="T6609">
        <v>72082744</v>
      </c>
      <c r="V6609" t="s">
        <v>4</v>
      </c>
      <c r="W6609" t="s">
        <v>1059</v>
      </c>
      <c r="X6609" t="s">
        <v>90</v>
      </c>
      <c r="Y6609" t="s">
        <v>182</v>
      </c>
    </row>
    <row r="6610" spans="1:25">
      <c r="A6610">
        <f t="shared" si="103"/>
        <v>6610</v>
      </c>
      <c r="B6610" t="s">
        <v>10946</v>
      </c>
      <c r="D6610" s="1" t="s">
        <v>10947</v>
      </c>
      <c r="F6610" t="s">
        <v>10948</v>
      </c>
      <c r="G6610" s="6">
        <v>1737</v>
      </c>
      <c r="H6610" s="6">
        <v>1790</v>
      </c>
      <c r="I6610">
        <v>0</v>
      </c>
      <c r="J6610">
        <v>1</v>
      </c>
      <c r="K6610" t="s">
        <v>1</v>
      </c>
      <c r="L6610" t="s">
        <v>10949</v>
      </c>
      <c r="O6610" t="s">
        <v>10946</v>
      </c>
      <c r="R6610" t="s">
        <v>10950</v>
      </c>
      <c r="T6610">
        <v>72082744</v>
      </c>
      <c r="V6610" t="s">
        <v>4</v>
      </c>
      <c r="W6610" t="s">
        <v>1059</v>
      </c>
      <c r="X6610" t="s">
        <v>90</v>
      </c>
      <c r="Y6610" t="s">
        <v>181</v>
      </c>
    </row>
    <row r="6611" spans="1:25">
      <c r="A6611">
        <f t="shared" si="103"/>
        <v>6611</v>
      </c>
      <c r="B6611" t="s">
        <v>10951</v>
      </c>
      <c r="D6611" s="1" t="s">
        <v>10952</v>
      </c>
      <c r="F6611" t="s">
        <v>10953</v>
      </c>
      <c r="G6611" s="6">
        <v>1737</v>
      </c>
      <c r="H6611" s="6">
        <v>1790</v>
      </c>
      <c r="I6611">
        <v>0</v>
      </c>
      <c r="J6611">
        <v>1</v>
      </c>
      <c r="K6611" t="s">
        <v>1</v>
      </c>
      <c r="L6611" t="s">
        <v>10954</v>
      </c>
      <c r="O6611" t="s">
        <v>10951</v>
      </c>
      <c r="R6611" t="s">
        <v>10955</v>
      </c>
      <c r="T6611">
        <v>72082760</v>
      </c>
      <c r="V6611" t="s">
        <v>4</v>
      </c>
      <c r="W6611" t="s">
        <v>1059</v>
      </c>
      <c r="X6611" t="s">
        <v>90</v>
      </c>
      <c r="Y6611" t="s">
        <v>114</v>
      </c>
    </row>
    <row r="6612" spans="1:25">
      <c r="A6612">
        <f t="shared" si="103"/>
        <v>6612</v>
      </c>
      <c r="B6612" t="s">
        <v>10951</v>
      </c>
      <c r="D6612" s="1" t="s">
        <v>10952</v>
      </c>
      <c r="F6612" t="s">
        <v>10953</v>
      </c>
      <c r="G6612" s="6">
        <v>1737</v>
      </c>
      <c r="H6612" s="6">
        <v>1790</v>
      </c>
      <c r="I6612">
        <v>0</v>
      </c>
      <c r="J6612">
        <v>1</v>
      </c>
      <c r="K6612" t="s">
        <v>1</v>
      </c>
      <c r="L6612" t="s">
        <v>10954</v>
      </c>
      <c r="O6612" t="s">
        <v>10951</v>
      </c>
      <c r="R6612" t="s">
        <v>10955</v>
      </c>
      <c r="T6612">
        <v>72082760</v>
      </c>
      <c r="V6612" t="s">
        <v>4</v>
      </c>
      <c r="W6612" t="s">
        <v>1059</v>
      </c>
      <c r="X6612" t="s">
        <v>90</v>
      </c>
      <c r="Y6612" t="s">
        <v>182</v>
      </c>
    </row>
    <row r="6613" spans="1:25">
      <c r="A6613">
        <f t="shared" si="103"/>
        <v>6613</v>
      </c>
      <c r="B6613" t="s">
        <v>10956</v>
      </c>
      <c r="D6613" s="1" t="s">
        <v>10957</v>
      </c>
      <c r="F6613" t="s">
        <v>10958</v>
      </c>
      <c r="G6613" s="6">
        <v>1737</v>
      </c>
      <c r="H6613" s="6">
        <v>1790</v>
      </c>
      <c r="I6613">
        <v>0</v>
      </c>
      <c r="J6613">
        <v>1</v>
      </c>
      <c r="K6613" t="s">
        <v>1</v>
      </c>
      <c r="L6613" t="s">
        <v>10959</v>
      </c>
      <c r="O6613" t="s">
        <v>10956</v>
      </c>
      <c r="R6613" t="s">
        <v>10960</v>
      </c>
      <c r="T6613">
        <v>72082761</v>
      </c>
      <c r="V6613" t="s">
        <v>4</v>
      </c>
      <c r="W6613" t="s">
        <v>1059</v>
      </c>
      <c r="X6613" t="s">
        <v>90</v>
      </c>
      <c r="Y6613" t="s">
        <v>114</v>
      </c>
    </row>
    <row r="6614" spans="1:25">
      <c r="A6614">
        <f t="shared" si="103"/>
        <v>6614</v>
      </c>
      <c r="B6614" t="s">
        <v>10956</v>
      </c>
      <c r="D6614" s="1" t="s">
        <v>10957</v>
      </c>
      <c r="F6614" t="s">
        <v>10958</v>
      </c>
      <c r="G6614" s="6">
        <v>1737</v>
      </c>
      <c r="H6614" s="6">
        <v>1790</v>
      </c>
      <c r="I6614">
        <v>0</v>
      </c>
      <c r="J6614">
        <v>1</v>
      </c>
      <c r="K6614" t="s">
        <v>1</v>
      </c>
      <c r="L6614" t="s">
        <v>10959</v>
      </c>
      <c r="O6614" t="s">
        <v>10956</v>
      </c>
      <c r="R6614" t="s">
        <v>10960</v>
      </c>
      <c r="T6614">
        <v>72082761</v>
      </c>
      <c r="V6614" t="s">
        <v>4</v>
      </c>
      <c r="W6614" t="s">
        <v>1059</v>
      </c>
      <c r="X6614" t="s">
        <v>90</v>
      </c>
      <c r="Y6614" t="s">
        <v>182</v>
      </c>
    </row>
    <row r="6615" spans="1:25">
      <c r="A6615">
        <f t="shared" si="103"/>
        <v>6615</v>
      </c>
      <c r="B6615" t="s">
        <v>10961</v>
      </c>
      <c r="D6615" s="1" t="s">
        <v>10962</v>
      </c>
      <c r="F6615" t="s">
        <v>10963</v>
      </c>
      <c r="G6615" s="6">
        <v>1737</v>
      </c>
      <c r="H6615" s="6">
        <v>1790</v>
      </c>
      <c r="I6615">
        <v>0</v>
      </c>
      <c r="J6615">
        <v>1</v>
      </c>
      <c r="K6615" t="s">
        <v>1</v>
      </c>
      <c r="L6615" t="s">
        <v>10964</v>
      </c>
      <c r="O6615" t="s">
        <v>10961</v>
      </c>
      <c r="R6615" t="s">
        <v>10965</v>
      </c>
      <c r="T6615">
        <v>72082762</v>
      </c>
      <c r="V6615" t="s">
        <v>4</v>
      </c>
      <c r="W6615" t="s">
        <v>1059</v>
      </c>
      <c r="X6615" t="s">
        <v>90</v>
      </c>
      <c r="Y6615" t="s">
        <v>114</v>
      </c>
    </row>
    <row r="6616" spans="1:25">
      <c r="A6616">
        <f t="shared" si="103"/>
        <v>6616</v>
      </c>
      <c r="B6616" t="s">
        <v>10961</v>
      </c>
      <c r="D6616" s="1" t="s">
        <v>10962</v>
      </c>
      <c r="F6616" t="s">
        <v>10963</v>
      </c>
      <c r="G6616" s="6">
        <v>1737</v>
      </c>
      <c r="H6616" s="6">
        <v>1790</v>
      </c>
      <c r="I6616">
        <v>0</v>
      </c>
      <c r="J6616">
        <v>1</v>
      </c>
      <c r="K6616" t="s">
        <v>1</v>
      </c>
      <c r="L6616" t="s">
        <v>10964</v>
      </c>
      <c r="O6616" t="s">
        <v>10961</v>
      </c>
      <c r="R6616" t="s">
        <v>10965</v>
      </c>
      <c r="T6616">
        <v>72082762</v>
      </c>
      <c r="V6616" t="s">
        <v>4</v>
      </c>
      <c r="W6616" t="s">
        <v>1059</v>
      </c>
      <c r="X6616" t="s">
        <v>90</v>
      </c>
      <c r="Y6616" t="s">
        <v>182</v>
      </c>
    </row>
    <row r="6617" spans="1:25">
      <c r="A6617">
        <f t="shared" si="103"/>
        <v>6617</v>
      </c>
      <c r="B6617" t="s">
        <v>10966</v>
      </c>
      <c r="D6617" s="1" t="s">
        <v>10967</v>
      </c>
      <c r="F6617" t="s">
        <v>10968</v>
      </c>
      <c r="G6617" s="6">
        <v>1737</v>
      </c>
      <c r="H6617" s="6">
        <v>1790</v>
      </c>
      <c r="I6617">
        <v>0</v>
      </c>
      <c r="J6617">
        <v>1</v>
      </c>
      <c r="K6617" t="s">
        <v>1</v>
      </c>
      <c r="L6617" t="s">
        <v>10969</v>
      </c>
      <c r="O6617" t="s">
        <v>10966</v>
      </c>
      <c r="R6617" t="s">
        <v>10970</v>
      </c>
      <c r="T6617">
        <v>72082763</v>
      </c>
      <c r="V6617" t="s">
        <v>4</v>
      </c>
      <c r="W6617" t="s">
        <v>1059</v>
      </c>
      <c r="X6617" t="s">
        <v>90</v>
      </c>
      <c r="Y6617" t="s">
        <v>114</v>
      </c>
    </row>
    <row r="6618" spans="1:25">
      <c r="A6618">
        <f t="shared" si="103"/>
        <v>6618</v>
      </c>
      <c r="B6618" t="s">
        <v>10966</v>
      </c>
      <c r="D6618" s="1" t="s">
        <v>10967</v>
      </c>
      <c r="F6618" t="s">
        <v>10968</v>
      </c>
      <c r="G6618" s="6">
        <v>1737</v>
      </c>
      <c r="H6618" s="6">
        <v>1790</v>
      </c>
      <c r="I6618">
        <v>0</v>
      </c>
      <c r="J6618">
        <v>1</v>
      </c>
      <c r="K6618" t="s">
        <v>1</v>
      </c>
      <c r="L6618" t="s">
        <v>10969</v>
      </c>
      <c r="O6618" t="s">
        <v>10966</v>
      </c>
      <c r="R6618" t="s">
        <v>10970</v>
      </c>
      <c r="T6618">
        <v>72082763</v>
      </c>
      <c r="V6618" t="s">
        <v>4</v>
      </c>
      <c r="W6618" t="s">
        <v>1059</v>
      </c>
      <c r="X6618" t="s">
        <v>90</v>
      </c>
      <c r="Y6618" t="s">
        <v>182</v>
      </c>
    </row>
    <row r="6619" spans="1:25">
      <c r="A6619">
        <f t="shared" si="103"/>
        <v>6619</v>
      </c>
      <c r="B6619" t="s">
        <v>10971</v>
      </c>
      <c r="D6619" s="1" t="s">
        <v>10972</v>
      </c>
      <c r="F6619" t="s">
        <v>10973</v>
      </c>
      <c r="G6619" s="6">
        <v>1737</v>
      </c>
      <c r="H6619" s="6">
        <v>1790</v>
      </c>
      <c r="I6619">
        <v>0</v>
      </c>
      <c r="J6619">
        <v>1</v>
      </c>
      <c r="K6619" t="s">
        <v>1</v>
      </c>
      <c r="L6619" s="2" t="s">
        <v>10974</v>
      </c>
      <c r="O6619" t="s">
        <v>10971</v>
      </c>
      <c r="R6619" t="s">
        <v>10975</v>
      </c>
      <c r="T6619">
        <v>72082781</v>
      </c>
      <c r="V6619" t="s">
        <v>4</v>
      </c>
      <c r="W6619" t="s">
        <v>1059</v>
      </c>
      <c r="X6619" t="s">
        <v>90</v>
      </c>
      <c r="Y6619" t="s">
        <v>92</v>
      </c>
    </row>
    <row r="6620" spans="1:25">
      <c r="A6620">
        <f t="shared" si="103"/>
        <v>6620</v>
      </c>
      <c r="B6620" t="s">
        <v>10976</v>
      </c>
      <c r="D6620" s="1" t="s">
        <v>10977</v>
      </c>
      <c r="F6620" t="s">
        <v>10978</v>
      </c>
      <c r="G6620" s="6">
        <v>1737</v>
      </c>
      <c r="H6620" s="6">
        <v>1790</v>
      </c>
      <c r="I6620">
        <v>0</v>
      </c>
      <c r="J6620">
        <v>1</v>
      </c>
      <c r="K6620" t="s">
        <v>1</v>
      </c>
      <c r="L6620" s="2" t="s">
        <v>10979</v>
      </c>
      <c r="O6620" t="s">
        <v>10976</v>
      </c>
      <c r="R6620" t="s">
        <v>10980</v>
      </c>
      <c r="T6620">
        <v>72082782</v>
      </c>
      <c r="V6620" t="s">
        <v>4</v>
      </c>
      <c r="W6620" t="s">
        <v>1059</v>
      </c>
      <c r="X6620" t="s">
        <v>6</v>
      </c>
      <c r="Y6620" t="s">
        <v>7</v>
      </c>
    </row>
    <row r="6621" spans="1:25">
      <c r="A6621">
        <f t="shared" si="103"/>
        <v>6621</v>
      </c>
      <c r="B6621" t="s">
        <v>10981</v>
      </c>
      <c r="D6621" s="1" t="s">
        <v>10982</v>
      </c>
      <c r="F6621" t="s">
        <v>10983</v>
      </c>
      <c r="G6621" s="6">
        <v>1737</v>
      </c>
      <c r="H6621" s="6">
        <v>1790</v>
      </c>
      <c r="I6621">
        <v>0</v>
      </c>
      <c r="J6621">
        <v>1</v>
      </c>
      <c r="K6621" t="s">
        <v>1</v>
      </c>
      <c r="L6621" s="2" t="s">
        <v>10984</v>
      </c>
      <c r="O6621" t="s">
        <v>10981</v>
      </c>
      <c r="R6621" t="s">
        <v>10985</v>
      </c>
      <c r="T6621">
        <v>72082936</v>
      </c>
      <c r="V6621" t="s">
        <v>4</v>
      </c>
      <c r="W6621" t="s">
        <v>1059</v>
      </c>
      <c r="X6621" t="s">
        <v>6</v>
      </c>
      <c r="Y6621" t="s">
        <v>7</v>
      </c>
    </row>
    <row r="6622" spans="1:25">
      <c r="A6622">
        <f t="shared" si="103"/>
        <v>6622</v>
      </c>
      <c r="B6622" t="s">
        <v>10986</v>
      </c>
      <c r="D6622" s="1" t="s">
        <v>10987</v>
      </c>
      <c r="F6622" t="s">
        <v>10988</v>
      </c>
      <c r="G6622" s="6">
        <v>1737</v>
      </c>
      <c r="H6622" s="6">
        <v>1790</v>
      </c>
      <c r="I6622">
        <v>0</v>
      </c>
      <c r="J6622">
        <v>1</v>
      </c>
      <c r="K6622" t="s">
        <v>1</v>
      </c>
      <c r="L6622" s="2" t="s">
        <v>10989</v>
      </c>
      <c r="O6622" t="s">
        <v>10986</v>
      </c>
      <c r="R6622" t="s">
        <v>10990</v>
      </c>
      <c r="T6622">
        <v>72082937</v>
      </c>
      <c r="V6622" t="s">
        <v>4</v>
      </c>
      <c r="W6622" t="s">
        <v>1059</v>
      </c>
      <c r="X6622" t="s">
        <v>6</v>
      </c>
      <c r="Y6622" t="s">
        <v>7</v>
      </c>
    </row>
    <row r="6623" spans="1:25">
      <c r="A6623">
        <f t="shared" si="103"/>
        <v>6623</v>
      </c>
      <c r="B6623" t="s">
        <v>10991</v>
      </c>
      <c r="D6623" s="1" t="s">
        <v>10992</v>
      </c>
      <c r="F6623" t="s">
        <v>10993</v>
      </c>
      <c r="G6623" s="6">
        <v>1737</v>
      </c>
      <c r="H6623" s="6">
        <v>1790</v>
      </c>
      <c r="I6623">
        <v>0</v>
      </c>
      <c r="J6623">
        <v>1</v>
      </c>
      <c r="K6623" t="s">
        <v>1</v>
      </c>
      <c r="L6623" s="2" t="s">
        <v>10994</v>
      </c>
      <c r="O6623" t="s">
        <v>10991</v>
      </c>
      <c r="R6623" t="s">
        <v>10995</v>
      </c>
      <c r="T6623">
        <v>72082939</v>
      </c>
      <c r="V6623" t="s">
        <v>4</v>
      </c>
      <c r="W6623" t="s">
        <v>1059</v>
      </c>
      <c r="X6623" t="s">
        <v>6</v>
      </c>
      <c r="Y6623" t="s">
        <v>7</v>
      </c>
    </row>
    <row r="6624" spans="1:25">
      <c r="A6624">
        <f t="shared" si="103"/>
        <v>6624</v>
      </c>
      <c r="B6624" t="s">
        <v>10996</v>
      </c>
      <c r="D6624" s="1" t="s">
        <v>10997</v>
      </c>
      <c r="F6624" t="s">
        <v>10998</v>
      </c>
      <c r="G6624" s="6">
        <v>1737</v>
      </c>
      <c r="H6624" s="6">
        <v>1790</v>
      </c>
      <c r="I6624">
        <v>0</v>
      </c>
      <c r="J6624">
        <v>1</v>
      </c>
      <c r="K6624" t="s">
        <v>1</v>
      </c>
      <c r="L6624" s="2" t="s">
        <v>10999</v>
      </c>
      <c r="O6624" t="s">
        <v>10996</v>
      </c>
      <c r="R6624" t="s">
        <v>11000</v>
      </c>
      <c r="T6624">
        <v>72082941</v>
      </c>
      <c r="V6624" t="s">
        <v>4</v>
      </c>
      <c r="W6624" t="s">
        <v>1059</v>
      </c>
      <c r="X6624" t="s">
        <v>6</v>
      </c>
      <c r="Y6624" t="s">
        <v>7</v>
      </c>
    </row>
    <row r="6625" spans="1:25">
      <c r="A6625">
        <f t="shared" si="103"/>
        <v>6625</v>
      </c>
      <c r="B6625" t="s">
        <v>11001</v>
      </c>
      <c r="D6625" s="1" t="s">
        <v>11002</v>
      </c>
      <c r="F6625" t="s">
        <v>11003</v>
      </c>
      <c r="G6625" s="6">
        <v>1737</v>
      </c>
      <c r="H6625" s="6">
        <v>1790</v>
      </c>
      <c r="I6625">
        <v>0</v>
      </c>
      <c r="J6625">
        <v>1</v>
      </c>
      <c r="K6625" t="s">
        <v>1</v>
      </c>
      <c r="L6625" s="2" t="s">
        <v>11004</v>
      </c>
      <c r="O6625" t="s">
        <v>11001</v>
      </c>
      <c r="R6625" t="s">
        <v>11005</v>
      </c>
      <c r="T6625">
        <v>72082942</v>
      </c>
      <c r="V6625" t="s">
        <v>4</v>
      </c>
      <c r="W6625" t="s">
        <v>1059</v>
      </c>
      <c r="X6625" t="s">
        <v>6</v>
      </c>
      <c r="Y6625" t="s">
        <v>7</v>
      </c>
    </row>
    <row r="6626" spans="1:25">
      <c r="A6626">
        <f t="shared" si="103"/>
        <v>6626</v>
      </c>
      <c r="B6626" t="s">
        <v>11006</v>
      </c>
      <c r="D6626" s="1" t="s">
        <v>11007</v>
      </c>
      <c r="F6626" t="s">
        <v>11008</v>
      </c>
      <c r="G6626" s="6">
        <v>1737</v>
      </c>
      <c r="H6626" s="6">
        <v>1790</v>
      </c>
      <c r="I6626">
        <v>0</v>
      </c>
      <c r="J6626">
        <v>1</v>
      </c>
      <c r="K6626" t="s">
        <v>1</v>
      </c>
      <c r="L6626" s="2" t="s">
        <v>11009</v>
      </c>
      <c r="O6626" t="s">
        <v>11006</v>
      </c>
      <c r="R6626" t="s">
        <v>11010</v>
      </c>
      <c r="T6626">
        <v>72082943</v>
      </c>
      <c r="V6626" t="s">
        <v>4</v>
      </c>
      <c r="W6626" t="s">
        <v>1059</v>
      </c>
      <c r="X6626" t="s">
        <v>6</v>
      </c>
      <c r="Y6626" t="s">
        <v>7</v>
      </c>
    </row>
    <row r="6627" spans="1:25">
      <c r="A6627">
        <f t="shared" si="103"/>
        <v>6627</v>
      </c>
      <c r="B6627" t="s">
        <v>11011</v>
      </c>
      <c r="D6627" s="1" t="s">
        <v>11012</v>
      </c>
      <c r="F6627" t="s">
        <v>11013</v>
      </c>
      <c r="G6627" s="6">
        <v>1737</v>
      </c>
      <c r="H6627" s="6">
        <v>1790</v>
      </c>
      <c r="I6627">
        <v>0</v>
      </c>
      <c r="J6627">
        <v>1</v>
      </c>
      <c r="K6627" t="s">
        <v>1</v>
      </c>
      <c r="L6627" s="2" t="s">
        <v>11014</v>
      </c>
      <c r="O6627" t="s">
        <v>11011</v>
      </c>
      <c r="R6627" t="s">
        <v>11015</v>
      </c>
      <c r="T6627">
        <v>72082959</v>
      </c>
      <c r="V6627" t="s">
        <v>4</v>
      </c>
      <c r="W6627" t="s">
        <v>11016</v>
      </c>
      <c r="X6627" t="s">
        <v>6</v>
      </c>
      <c r="Y6627" t="s">
        <v>7</v>
      </c>
    </row>
    <row r="6628" spans="1:25">
      <c r="A6628">
        <f t="shared" si="103"/>
        <v>6628</v>
      </c>
      <c r="B6628" t="s">
        <v>11017</v>
      </c>
      <c r="D6628" s="1" t="s">
        <v>11018</v>
      </c>
      <c r="F6628" t="s">
        <v>39</v>
      </c>
      <c r="G6628" s="6">
        <v>1737</v>
      </c>
      <c r="H6628" s="6">
        <v>1790</v>
      </c>
      <c r="I6628">
        <v>0</v>
      </c>
      <c r="J6628">
        <v>1</v>
      </c>
      <c r="K6628" t="s">
        <v>1</v>
      </c>
      <c r="L6628" t="s">
        <v>11019</v>
      </c>
      <c r="O6628" t="s">
        <v>11017</v>
      </c>
      <c r="R6628" t="s">
        <v>11020</v>
      </c>
      <c r="T6628">
        <v>72082960</v>
      </c>
      <c r="V6628" t="s">
        <v>4</v>
      </c>
      <c r="W6628" t="s">
        <v>170</v>
      </c>
      <c r="X6628" t="s">
        <v>6</v>
      </c>
      <c r="Y6628" t="s">
        <v>7</v>
      </c>
    </row>
    <row r="6629" spans="1:25">
      <c r="A6629">
        <f t="shared" si="103"/>
        <v>6629</v>
      </c>
      <c r="B6629" t="s">
        <v>11021</v>
      </c>
      <c r="D6629" s="1" t="s">
        <v>11022</v>
      </c>
      <c r="F6629" t="s">
        <v>11023</v>
      </c>
      <c r="G6629" s="6">
        <v>1737</v>
      </c>
      <c r="H6629" s="6">
        <v>1790</v>
      </c>
      <c r="I6629">
        <v>0</v>
      </c>
      <c r="J6629">
        <v>1</v>
      </c>
      <c r="K6629" t="s">
        <v>1</v>
      </c>
      <c r="L6629" s="4" t="s">
        <v>11024</v>
      </c>
      <c r="O6629" t="s">
        <v>11021</v>
      </c>
      <c r="R6629" t="s">
        <v>11025</v>
      </c>
      <c r="T6629">
        <v>72082969</v>
      </c>
      <c r="V6629" t="s">
        <v>4</v>
      </c>
      <c r="W6629" t="s">
        <v>163</v>
      </c>
      <c r="X6629" t="s">
        <v>90</v>
      </c>
      <c r="Y6629" t="s">
        <v>580</v>
      </c>
    </row>
    <row r="6630" spans="1:25">
      <c r="A6630">
        <f t="shared" si="103"/>
        <v>6630</v>
      </c>
      <c r="B6630" t="s">
        <v>11026</v>
      </c>
      <c r="D6630" s="1" t="s">
        <v>11027</v>
      </c>
      <c r="F6630">
        <v>100551901</v>
      </c>
      <c r="G6630" s="6">
        <v>1737</v>
      </c>
      <c r="H6630" s="6">
        <v>1790</v>
      </c>
      <c r="I6630">
        <v>0</v>
      </c>
      <c r="J6630">
        <v>1</v>
      </c>
      <c r="K6630" t="s">
        <v>1</v>
      </c>
      <c r="L6630" t="s">
        <v>11028</v>
      </c>
      <c r="O6630" t="s">
        <v>11026</v>
      </c>
      <c r="R6630" t="s">
        <v>11029</v>
      </c>
      <c r="T6630">
        <v>72083070</v>
      </c>
      <c r="V6630" t="s">
        <v>4</v>
      </c>
      <c r="W6630" t="s">
        <v>163</v>
      </c>
      <c r="X6630" t="s">
        <v>90</v>
      </c>
      <c r="Y6630" t="s">
        <v>92</v>
      </c>
    </row>
    <row r="6631" spans="1:25">
      <c r="A6631">
        <f t="shared" si="103"/>
        <v>6631</v>
      </c>
      <c r="B6631" t="s">
        <v>11026</v>
      </c>
      <c r="D6631" s="1" t="s">
        <v>11027</v>
      </c>
      <c r="F6631">
        <v>100551901</v>
      </c>
      <c r="G6631" s="6">
        <v>1737</v>
      </c>
      <c r="H6631" s="6">
        <v>1790</v>
      </c>
      <c r="I6631">
        <v>0</v>
      </c>
      <c r="J6631">
        <v>1</v>
      </c>
      <c r="K6631" t="s">
        <v>1</v>
      </c>
      <c r="L6631" t="s">
        <v>11028</v>
      </c>
      <c r="O6631" t="s">
        <v>11026</v>
      </c>
      <c r="R6631" t="s">
        <v>11029</v>
      </c>
      <c r="T6631">
        <v>72083070</v>
      </c>
      <c r="V6631" t="s">
        <v>4</v>
      </c>
      <c r="W6631" t="s">
        <v>163</v>
      </c>
      <c r="X6631" t="s">
        <v>90</v>
      </c>
      <c r="Y6631" t="s">
        <v>181</v>
      </c>
    </row>
    <row r="6632" spans="1:25">
      <c r="A6632">
        <f t="shared" si="103"/>
        <v>6632</v>
      </c>
      <c r="B6632" t="s">
        <v>11026</v>
      </c>
      <c r="D6632" s="1" t="s">
        <v>11027</v>
      </c>
      <c r="F6632">
        <v>100551901</v>
      </c>
      <c r="G6632" s="6">
        <v>1737</v>
      </c>
      <c r="H6632" s="6">
        <v>1790</v>
      </c>
      <c r="I6632">
        <v>0</v>
      </c>
      <c r="J6632">
        <v>1</v>
      </c>
      <c r="K6632" t="s">
        <v>1</v>
      </c>
      <c r="L6632" t="s">
        <v>11028</v>
      </c>
      <c r="O6632" t="s">
        <v>11026</v>
      </c>
      <c r="R6632" t="s">
        <v>11029</v>
      </c>
      <c r="T6632">
        <v>72083070</v>
      </c>
      <c r="V6632" t="s">
        <v>4</v>
      </c>
      <c r="W6632" t="s">
        <v>163</v>
      </c>
      <c r="X6632" t="s">
        <v>90</v>
      </c>
      <c r="Y6632" t="s">
        <v>580</v>
      </c>
    </row>
    <row r="6633" spans="1:25">
      <c r="A6633">
        <f t="shared" si="103"/>
        <v>6633</v>
      </c>
      <c r="B6633" t="s">
        <v>11030</v>
      </c>
      <c r="D6633" s="1" t="s">
        <v>11031</v>
      </c>
      <c r="F6633" t="s">
        <v>11032</v>
      </c>
      <c r="G6633" s="6">
        <v>1737</v>
      </c>
      <c r="H6633" s="6">
        <v>1790</v>
      </c>
      <c r="I6633">
        <v>0</v>
      </c>
      <c r="J6633">
        <v>1</v>
      </c>
      <c r="K6633" t="s">
        <v>1</v>
      </c>
      <c r="L6633" t="s">
        <v>11033</v>
      </c>
      <c r="O6633" t="s">
        <v>11030</v>
      </c>
      <c r="R6633" t="s">
        <v>11034</v>
      </c>
      <c r="T6633">
        <v>72083081</v>
      </c>
      <c r="V6633" t="s">
        <v>4</v>
      </c>
      <c r="W6633" t="s">
        <v>1059</v>
      </c>
      <c r="X6633" t="s">
        <v>90</v>
      </c>
      <c r="Y6633" t="s">
        <v>182</v>
      </c>
    </row>
    <row r="6634" spans="1:25">
      <c r="A6634">
        <f t="shared" si="103"/>
        <v>6634</v>
      </c>
      <c r="B6634" t="s">
        <v>11035</v>
      </c>
      <c r="D6634" s="1" t="s">
        <v>11036</v>
      </c>
      <c r="F6634" t="s">
        <v>11037</v>
      </c>
      <c r="G6634" s="6">
        <v>1737</v>
      </c>
      <c r="H6634" s="6">
        <v>1790</v>
      </c>
      <c r="I6634">
        <v>0</v>
      </c>
      <c r="J6634">
        <v>1</v>
      </c>
      <c r="K6634" t="s">
        <v>1</v>
      </c>
      <c r="L6634" s="2" t="s">
        <v>11038</v>
      </c>
      <c r="O6634" t="s">
        <v>11035</v>
      </c>
      <c r="R6634" t="s">
        <v>11039</v>
      </c>
      <c r="T6634">
        <v>72083134</v>
      </c>
      <c r="V6634" t="s">
        <v>4</v>
      </c>
      <c r="W6634" t="s">
        <v>1059</v>
      </c>
      <c r="X6634" t="s">
        <v>90</v>
      </c>
      <c r="Y6634" t="s">
        <v>92</v>
      </c>
    </row>
    <row r="6635" spans="1:25">
      <c r="A6635">
        <f t="shared" si="103"/>
        <v>6635</v>
      </c>
      <c r="B6635" t="s">
        <v>11035</v>
      </c>
      <c r="D6635" s="1" t="s">
        <v>11036</v>
      </c>
      <c r="F6635" t="s">
        <v>11037</v>
      </c>
      <c r="G6635" s="6">
        <v>1737</v>
      </c>
      <c r="H6635" s="6">
        <v>1790</v>
      </c>
      <c r="I6635">
        <v>0</v>
      </c>
      <c r="J6635">
        <v>1</v>
      </c>
      <c r="K6635" t="s">
        <v>1</v>
      </c>
      <c r="L6635" s="2" t="s">
        <v>11038</v>
      </c>
      <c r="O6635" t="s">
        <v>11035</v>
      </c>
      <c r="R6635" t="s">
        <v>11039</v>
      </c>
      <c r="T6635">
        <v>72083134</v>
      </c>
      <c r="V6635" t="s">
        <v>4</v>
      </c>
      <c r="W6635" t="s">
        <v>1059</v>
      </c>
      <c r="X6635" t="s">
        <v>90</v>
      </c>
      <c r="Y6635" t="s">
        <v>181</v>
      </c>
    </row>
    <row r="6636" spans="1:25">
      <c r="A6636">
        <f t="shared" si="103"/>
        <v>6636</v>
      </c>
      <c r="B6636" t="s">
        <v>11035</v>
      </c>
      <c r="D6636" s="1" t="s">
        <v>11036</v>
      </c>
      <c r="F6636" t="s">
        <v>11037</v>
      </c>
      <c r="G6636" s="6">
        <v>1737</v>
      </c>
      <c r="H6636" s="6">
        <v>1790</v>
      </c>
      <c r="I6636">
        <v>0</v>
      </c>
      <c r="J6636">
        <v>1</v>
      </c>
      <c r="K6636" t="s">
        <v>1</v>
      </c>
      <c r="L6636" s="2" t="s">
        <v>11038</v>
      </c>
      <c r="O6636" t="s">
        <v>11035</v>
      </c>
      <c r="R6636" t="s">
        <v>11039</v>
      </c>
      <c r="T6636">
        <v>72083134</v>
      </c>
      <c r="V6636" t="s">
        <v>4</v>
      </c>
      <c r="W6636" t="s">
        <v>1059</v>
      </c>
      <c r="X6636" t="s">
        <v>90</v>
      </c>
      <c r="Y6636" t="s">
        <v>580</v>
      </c>
    </row>
    <row r="6637" spans="1:25">
      <c r="A6637">
        <f t="shared" si="103"/>
        <v>6637</v>
      </c>
      <c r="B6637" t="s">
        <v>11040</v>
      </c>
      <c r="D6637" s="1" t="s">
        <v>11041</v>
      </c>
      <c r="F6637" t="s">
        <v>11042</v>
      </c>
      <c r="G6637" s="6">
        <v>1737</v>
      </c>
      <c r="H6637" s="6">
        <v>1790</v>
      </c>
      <c r="I6637">
        <v>0</v>
      </c>
      <c r="J6637">
        <v>1</v>
      </c>
      <c r="K6637" t="s">
        <v>1</v>
      </c>
      <c r="L6637" t="s">
        <v>11043</v>
      </c>
      <c r="O6637" t="s">
        <v>11040</v>
      </c>
      <c r="R6637" t="s">
        <v>11044</v>
      </c>
      <c r="T6637">
        <v>72083135</v>
      </c>
      <c r="V6637" t="s">
        <v>4</v>
      </c>
      <c r="W6637" t="s">
        <v>1059</v>
      </c>
      <c r="X6637" t="s">
        <v>90</v>
      </c>
      <c r="Y6637" t="s">
        <v>182</v>
      </c>
    </row>
    <row r="6638" spans="1:25">
      <c r="A6638">
        <f t="shared" si="103"/>
        <v>6638</v>
      </c>
      <c r="B6638" t="s">
        <v>11045</v>
      </c>
      <c r="D6638" s="1" t="s">
        <v>11046</v>
      </c>
      <c r="F6638" t="s">
        <v>11047</v>
      </c>
      <c r="G6638" s="6">
        <v>1737</v>
      </c>
      <c r="H6638" s="6">
        <v>1790</v>
      </c>
      <c r="I6638">
        <v>0</v>
      </c>
      <c r="J6638">
        <v>1</v>
      </c>
      <c r="K6638" t="s">
        <v>1</v>
      </c>
      <c r="L6638" s="2" t="s">
        <v>11048</v>
      </c>
      <c r="O6638" t="s">
        <v>11045</v>
      </c>
      <c r="R6638" t="s">
        <v>11049</v>
      </c>
      <c r="T6638">
        <v>72083166</v>
      </c>
      <c r="V6638" t="s">
        <v>4</v>
      </c>
      <c r="W6638" t="s">
        <v>1059</v>
      </c>
      <c r="X6638" t="s">
        <v>90</v>
      </c>
      <c r="Y6638" t="s">
        <v>181</v>
      </c>
    </row>
    <row r="6639" spans="1:25">
      <c r="A6639">
        <f t="shared" si="103"/>
        <v>6639</v>
      </c>
      <c r="B6639" t="s">
        <v>11050</v>
      </c>
      <c r="D6639" t="s">
        <v>8196</v>
      </c>
      <c r="F6639" t="s">
        <v>11051</v>
      </c>
      <c r="G6639" s="6">
        <v>1737</v>
      </c>
      <c r="H6639" s="6">
        <v>1790</v>
      </c>
      <c r="I6639">
        <v>0</v>
      </c>
      <c r="J6639">
        <v>1</v>
      </c>
      <c r="K6639" t="s">
        <v>1</v>
      </c>
      <c r="L6639" s="2" t="s">
        <v>11052</v>
      </c>
      <c r="O6639" t="s">
        <v>11050</v>
      </c>
      <c r="R6639" t="s">
        <v>11053</v>
      </c>
      <c r="T6639">
        <v>73767868</v>
      </c>
      <c r="V6639" t="s">
        <v>4</v>
      </c>
      <c r="W6639" t="s">
        <v>423</v>
      </c>
      <c r="X6639" t="s">
        <v>90</v>
      </c>
      <c r="Y6639" t="s">
        <v>182</v>
      </c>
    </row>
    <row r="6640" spans="1:25">
      <c r="A6640">
        <f t="shared" si="103"/>
        <v>6640</v>
      </c>
      <c r="B6640" t="s">
        <v>11050</v>
      </c>
      <c r="D6640" t="s">
        <v>8196</v>
      </c>
      <c r="F6640" t="s">
        <v>11051</v>
      </c>
      <c r="G6640" s="6">
        <v>1737</v>
      </c>
      <c r="H6640" s="6">
        <v>1790</v>
      </c>
      <c r="I6640">
        <v>0</v>
      </c>
      <c r="J6640">
        <v>1</v>
      </c>
      <c r="K6640" t="s">
        <v>1</v>
      </c>
      <c r="L6640" s="2" t="s">
        <v>11052</v>
      </c>
      <c r="O6640" t="s">
        <v>11050</v>
      </c>
      <c r="R6640" t="s">
        <v>11053</v>
      </c>
      <c r="T6640">
        <v>73767868</v>
      </c>
      <c r="V6640" t="s">
        <v>4</v>
      </c>
      <c r="W6640" t="s">
        <v>423</v>
      </c>
      <c r="X6640" t="s">
        <v>90</v>
      </c>
      <c r="Y6640" t="s">
        <v>114</v>
      </c>
    </row>
    <row r="6641" spans="1:25">
      <c r="A6641">
        <f t="shared" si="103"/>
        <v>6641</v>
      </c>
      <c r="B6641" t="s">
        <v>11050</v>
      </c>
      <c r="D6641" t="s">
        <v>8196</v>
      </c>
      <c r="F6641" t="s">
        <v>11051</v>
      </c>
      <c r="G6641" s="6">
        <v>1737</v>
      </c>
      <c r="H6641" s="6">
        <v>1790</v>
      </c>
      <c r="I6641">
        <v>0</v>
      </c>
      <c r="J6641">
        <v>1</v>
      </c>
      <c r="K6641" t="s">
        <v>1</v>
      </c>
      <c r="L6641" s="2" t="s">
        <v>11052</v>
      </c>
      <c r="O6641" t="s">
        <v>11050</v>
      </c>
      <c r="R6641" t="s">
        <v>11053</v>
      </c>
      <c r="T6641">
        <v>73767868</v>
      </c>
      <c r="V6641" t="s">
        <v>4</v>
      </c>
      <c r="W6641" t="s">
        <v>423</v>
      </c>
      <c r="X6641" t="s">
        <v>90</v>
      </c>
      <c r="Y6641" t="s">
        <v>92</v>
      </c>
    </row>
    <row r="6642" spans="1:25">
      <c r="A6642">
        <f t="shared" si="103"/>
        <v>6642</v>
      </c>
      <c r="B6642" t="s">
        <v>11050</v>
      </c>
      <c r="D6642" t="s">
        <v>8196</v>
      </c>
      <c r="F6642" t="s">
        <v>11051</v>
      </c>
      <c r="G6642" s="6">
        <v>1737</v>
      </c>
      <c r="H6642" s="6">
        <v>1790</v>
      </c>
      <c r="I6642">
        <v>0</v>
      </c>
      <c r="J6642">
        <v>1</v>
      </c>
      <c r="K6642" t="s">
        <v>1</v>
      </c>
      <c r="L6642" s="2" t="s">
        <v>11052</v>
      </c>
      <c r="O6642" t="s">
        <v>11050</v>
      </c>
      <c r="R6642" t="s">
        <v>11053</v>
      </c>
      <c r="T6642">
        <v>73767868</v>
      </c>
      <c r="V6642" t="s">
        <v>4</v>
      </c>
      <c r="W6642" t="s">
        <v>423</v>
      </c>
      <c r="X6642" t="s">
        <v>90</v>
      </c>
      <c r="Y6642" t="s">
        <v>181</v>
      </c>
    </row>
    <row r="6643" spans="1:25">
      <c r="A6643">
        <f t="shared" si="103"/>
        <v>6643</v>
      </c>
      <c r="B6643" t="s">
        <v>11054</v>
      </c>
      <c r="D6643" t="s">
        <v>3046</v>
      </c>
      <c r="F6643" t="s">
        <v>11055</v>
      </c>
      <c r="G6643" s="6">
        <v>1737</v>
      </c>
      <c r="H6643" s="6">
        <v>1790</v>
      </c>
      <c r="I6643">
        <v>0</v>
      </c>
      <c r="J6643">
        <v>1</v>
      </c>
      <c r="K6643" t="s">
        <v>1</v>
      </c>
      <c r="L6643" t="s">
        <v>11056</v>
      </c>
      <c r="O6643" t="s">
        <v>11054</v>
      </c>
      <c r="R6643" t="s">
        <v>11057</v>
      </c>
      <c r="T6643">
        <v>73768041</v>
      </c>
      <c r="V6643" t="s">
        <v>4</v>
      </c>
      <c r="W6643" t="s">
        <v>1059</v>
      </c>
      <c r="X6643" t="s">
        <v>90</v>
      </c>
      <c r="Y6643" t="s">
        <v>580</v>
      </c>
    </row>
    <row r="6644" spans="1:25">
      <c r="A6644">
        <f t="shared" si="103"/>
        <v>6644</v>
      </c>
      <c r="B6644" t="s">
        <v>11058</v>
      </c>
      <c r="D6644" t="s">
        <v>8673</v>
      </c>
      <c r="F6644" t="s">
        <v>11059</v>
      </c>
      <c r="G6644" s="6">
        <v>1737</v>
      </c>
      <c r="H6644" s="6">
        <v>1790</v>
      </c>
      <c r="I6644">
        <v>0</v>
      </c>
      <c r="J6644">
        <v>1</v>
      </c>
      <c r="K6644" t="s">
        <v>1</v>
      </c>
      <c r="L6644" t="s">
        <v>11060</v>
      </c>
      <c r="O6644" t="s">
        <v>11058</v>
      </c>
      <c r="R6644" t="s">
        <v>11061</v>
      </c>
      <c r="T6644">
        <v>73768077</v>
      </c>
      <c r="V6644" t="s">
        <v>4</v>
      </c>
      <c r="W6644" t="s">
        <v>1059</v>
      </c>
      <c r="X6644" t="s">
        <v>90</v>
      </c>
      <c r="Y6644" t="s">
        <v>182</v>
      </c>
    </row>
    <row r="6645" spans="1:25">
      <c r="A6645">
        <f t="shared" si="103"/>
        <v>6645</v>
      </c>
      <c r="B6645" t="s">
        <v>11058</v>
      </c>
      <c r="D6645" t="s">
        <v>8673</v>
      </c>
      <c r="F6645" t="s">
        <v>11059</v>
      </c>
      <c r="G6645" s="6">
        <v>1737</v>
      </c>
      <c r="H6645" s="6">
        <v>1790</v>
      </c>
      <c r="I6645">
        <v>0</v>
      </c>
      <c r="J6645">
        <v>1</v>
      </c>
      <c r="K6645" t="s">
        <v>1</v>
      </c>
      <c r="L6645" t="s">
        <v>11060</v>
      </c>
      <c r="O6645" t="s">
        <v>11058</v>
      </c>
      <c r="R6645" t="s">
        <v>11061</v>
      </c>
      <c r="T6645">
        <v>73768077</v>
      </c>
      <c r="V6645" t="s">
        <v>4</v>
      </c>
      <c r="W6645" t="s">
        <v>1059</v>
      </c>
      <c r="X6645" t="s">
        <v>90</v>
      </c>
      <c r="Y6645" t="s">
        <v>114</v>
      </c>
    </row>
    <row r="6646" spans="1:25">
      <c r="A6646">
        <f t="shared" si="103"/>
        <v>6646</v>
      </c>
      <c r="B6646" t="s">
        <v>11058</v>
      </c>
      <c r="D6646" t="s">
        <v>8673</v>
      </c>
      <c r="F6646" t="s">
        <v>11059</v>
      </c>
      <c r="G6646" s="6">
        <v>1737</v>
      </c>
      <c r="H6646" s="6">
        <v>1790</v>
      </c>
      <c r="I6646">
        <v>0</v>
      </c>
      <c r="J6646">
        <v>1</v>
      </c>
      <c r="K6646" t="s">
        <v>1</v>
      </c>
      <c r="L6646" t="s">
        <v>11060</v>
      </c>
      <c r="O6646" t="s">
        <v>11058</v>
      </c>
      <c r="R6646" t="s">
        <v>11061</v>
      </c>
      <c r="T6646">
        <v>73768077</v>
      </c>
      <c r="V6646" t="s">
        <v>4</v>
      </c>
      <c r="W6646" t="s">
        <v>1059</v>
      </c>
      <c r="X6646" t="s">
        <v>90</v>
      </c>
      <c r="Y6646" t="s">
        <v>92</v>
      </c>
    </row>
    <row r="6647" spans="1:25">
      <c r="A6647">
        <f t="shared" si="103"/>
        <v>6647</v>
      </c>
      <c r="B6647" t="s">
        <v>11058</v>
      </c>
      <c r="D6647" t="s">
        <v>8673</v>
      </c>
      <c r="F6647" t="s">
        <v>11059</v>
      </c>
      <c r="G6647" s="6">
        <v>1737</v>
      </c>
      <c r="H6647" s="6">
        <v>1790</v>
      </c>
      <c r="I6647">
        <v>0</v>
      </c>
      <c r="J6647">
        <v>1</v>
      </c>
      <c r="K6647" t="s">
        <v>1</v>
      </c>
      <c r="L6647" t="s">
        <v>11060</v>
      </c>
      <c r="O6647" t="s">
        <v>11058</v>
      </c>
      <c r="R6647" t="s">
        <v>11061</v>
      </c>
      <c r="T6647">
        <v>73768077</v>
      </c>
      <c r="V6647" t="s">
        <v>4</v>
      </c>
      <c r="W6647" t="s">
        <v>1059</v>
      </c>
      <c r="X6647" t="s">
        <v>90</v>
      </c>
      <c r="Y6647" t="s">
        <v>181</v>
      </c>
    </row>
    <row r="6648" spans="1:25">
      <c r="A6648">
        <f t="shared" si="103"/>
        <v>6648</v>
      </c>
      <c r="B6648" t="s">
        <v>11062</v>
      </c>
      <c r="D6648" t="s">
        <v>9730</v>
      </c>
      <c r="F6648" t="s">
        <v>11063</v>
      </c>
      <c r="G6648" s="6">
        <v>1737</v>
      </c>
      <c r="H6648" s="6">
        <v>1790</v>
      </c>
      <c r="I6648">
        <v>0</v>
      </c>
      <c r="J6648">
        <v>1</v>
      </c>
      <c r="K6648" t="s">
        <v>1</v>
      </c>
      <c r="L6648" t="s">
        <v>11064</v>
      </c>
      <c r="O6648" t="s">
        <v>11062</v>
      </c>
      <c r="R6648" t="s">
        <v>11065</v>
      </c>
      <c r="T6648">
        <v>73768110</v>
      </c>
      <c r="V6648" t="s">
        <v>4</v>
      </c>
      <c r="W6648" t="s">
        <v>1059</v>
      </c>
      <c r="X6648" t="s">
        <v>90</v>
      </c>
      <c r="Y6648" t="s">
        <v>182</v>
      </c>
    </row>
    <row r="6649" spans="1:25">
      <c r="A6649">
        <f t="shared" si="103"/>
        <v>6649</v>
      </c>
      <c r="B6649" t="s">
        <v>11066</v>
      </c>
      <c r="D6649" s="1" t="s">
        <v>11067</v>
      </c>
      <c r="F6649" t="s">
        <v>11068</v>
      </c>
      <c r="G6649" s="6">
        <v>1737</v>
      </c>
      <c r="H6649" s="6">
        <v>1790</v>
      </c>
      <c r="I6649">
        <v>0</v>
      </c>
      <c r="J6649">
        <v>1</v>
      </c>
      <c r="K6649" t="s">
        <v>1</v>
      </c>
      <c r="L6649" s="2" t="s">
        <v>11069</v>
      </c>
      <c r="O6649" t="s">
        <v>11066</v>
      </c>
      <c r="R6649" t="s">
        <v>11070</v>
      </c>
      <c r="T6649">
        <v>73779180</v>
      </c>
      <c r="V6649" t="s">
        <v>4</v>
      </c>
      <c r="W6649" t="s">
        <v>1059</v>
      </c>
      <c r="X6649" t="s">
        <v>90</v>
      </c>
      <c r="Y6649">
        <v>3</v>
      </c>
    </row>
    <row r="6650" spans="1:25">
      <c r="A6650">
        <f t="shared" si="103"/>
        <v>6650</v>
      </c>
      <c r="B6650" t="s">
        <v>11066</v>
      </c>
      <c r="D6650" s="1" t="s">
        <v>11067</v>
      </c>
      <c r="F6650" t="s">
        <v>11068</v>
      </c>
      <c r="G6650" s="6">
        <v>1737</v>
      </c>
      <c r="H6650" s="6">
        <v>1790</v>
      </c>
      <c r="I6650">
        <v>0</v>
      </c>
      <c r="J6650">
        <v>1</v>
      </c>
      <c r="K6650" t="s">
        <v>1</v>
      </c>
      <c r="L6650" s="2" t="s">
        <v>11069</v>
      </c>
      <c r="O6650" t="s">
        <v>11066</v>
      </c>
      <c r="R6650" t="s">
        <v>11070</v>
      </c>
      <c r="T6650">
        <v>73779180</v>
      </c>
      <c r="V6650" t="s">
        <v>4</v>
      </c>
      <c r="W6650" t="s">
        <v>1059</v>
      </c>
      <c r="X6650" t="s">
        <v>90</v>
      </c>
      <c r="Y6650">
        <v>4</v>
      </c>
    </row>
    <row r="6651" spans="1:25">
      <c r="A6651">
        <f t="shared" si="103"/>
        <v>6651</v>
      </c>
      <c r="B6651" t="s">
        <v>11066</v>
      </c>
      <c r="D6651" s="1" t="s">
        <v>11067</v>
      </c>
      <c r="F6651" t="s">
        <v>11068</v>
      </c>
      <c r="G6651" s="6">
        <v>1737</v>
      </c>
      <c r="H6651" s="6">
        <v>1790</v>
      </c>
      <c r="I6651">
        <v>0</v>
      </c>
      <c r="J6651">
        <v>1</v>
      </c>
      <c r="K6651" t="s">
        <v>1</v>
      </c>
      <c r="L6651" s="2" t="s">
        <v>11069</v>
      </c>
      <c r="O6651" t="s">
        <v>11066</v>
      </c>
      <c r="R6651" t="s">
        <v>11070</v>
      </c>
      <c r="T6651">
        <v>73779180</v>
      </c>
      <c r="V6651" t="s">
        <v>4</v>
      </c>
      <c r="W6651" t="s">
        <v>1059</v>
      </c>
      <c r="X6651" t="s">
        <v>90</v>
      </c>
      <c r="Y6651">
        <v>5</v>
      </c>
    </row>
    <row r="6652" spans="1:25">
      <c r="A6652">
        <f t="shared" si="103"/>
        <v>6652</v>
      </c>
      <c r="B6652" t="s">
        <v>11071</v>
      </c>
      <c r="D6652" s="1" t="s">
        <v>11072</v>
      </c>
      <c r="F6652" t="s">
        <v>10041</v>
      </c>
      <c r="G6652" s="6">
        <v>1737</v>
      </c>
      <c r="H6652" s="6">
        <v>1790</v>
      </c>
      <c r="I6652">
        <v>0</v>
      </c>
      <c r="J6652">
        <v>1</v>
      </c>
      <c r="K6652" t="s">
        <v>1</v>
      </c>
      <c r="L6652" s="2" t="s">
        <v>11073</v>
      </c>
      <c r="O6652" t="s">
        <v>11071</v>
      </c>
      <c r="R6652" t="s">
        <v>11074</v>
      </c>
      <c r="T6652">
        <v>73779623</v>
      </c>
      <c r="V6652" t="s">
        <v>4</v>
      </c>
      <c r="W6652" t="s">
        <v>1059</v>
      </c>
      <c r="X6652" t="s">
        <v>90</v>
      </c>
      <c r="Y6652" t="s">
        <v>92</v>
      </c>
    </row>
    <row r="6653" spans="1:25">
      <c r="A6653">
        <f t="shared" si="103"/>
        <v>6653</v>
      </c>
      <c r="B6653" t="s">
        <v>11071</v>
      </c>
      <c r="D6653" s="1" t="s">
        <v>11072</v>
      </c>
      <c r="F6653" t="s">
        <v>10041</v>
      </c>
      <c r="G6653" s="6">
        <v>1737</v>
      </c>
      <c r="H6653" s="6">
        <v>1790</v>
      </c>
      <c r="I6653">
        <v>0</v>
      </c>
      <c r="J6653">
        <v>1</v>
      </c>
      <c r="K6653" t="s">
        <v>1</v>
      </c>
      <c r="L6653" s="2" t="s">
        <v>11073</v>
      </c>
      <c r="O6653" t="s">
        <v>11071</v>
      </c>
      <c r="R6653" t="s">
        <v>11074</v>
      </c>
      <c r="T6653">
        <v>73779623</v>
      </c>
      <c r="V6653" t="s">
        <v>4</v>
      </c>
      <c r="W6653" t="s">
        <v>1059</v>
      </c>
      <c r="X6653" t="s">
        <v>90</v>
      </c>
      <c r="Y6653" t="s">
        <v>114</v>
      </c>
    </row>
    <row r="6654" spans="1:25">
      <c r="A6654">
        <f t="shared" si="103"/>
        <v>6654</v>
      </c>
      <c r="B6654" t="s">
        <v>11071</v>
      </c>
      <c r="D6654" s="1" t="s">
        <v>11072</v>
      </c>
      <c r="F6654" t="s">
        <v>10041</v>
      </c>
      <c r="G6654" s="6">
        <v>1737</v>
      </c>
      <c r="H6654" s="6">
        <v>1790</v>
      </c>
      <c r="I6654">
        <v>0</v>
      </c>
      <c r="J6654">
        <v>1</v>
      </c>
      <c r="K6654" t="s">
        <v>1</v>
      </c>
      <c r="L6654" s="2" t="s">
        <v>11073</v>
      </c>
      <c r="O6654" t="s">
        <v>11071</v>
      </c>
      <c r="R6654" t="s">
        <v>11074</v>
      </c>
      <c r="T6654">
        <v>73779623</v>
      </c>
      <c r="V6654" t="s">
        <v>4</v>
      </c>
      <c r="W6654" t="s">
        <v>1059</v>
      </c>
      <c r="X6654" t="s">
        <v>90</v>
      </c>
      <c r="Y6654" t="s">
        <v>182</v>
      </c>
    </row>
    <row r="6655" spans="1:25">
      <c r="A6655">
        <f t="shared" si="103"/>
        <v>6655</v>
      </c>
      <c r="B6655" t="s">
        <v>11071</v>
      </c>
      <c r="D6655" s="1" t="s">
        <v>11072</v>
      </c>
      <c r="F6655" t="s">
        <v>10041</v>
      </c>
      <c r="G6655" s="6">
        <v>1737</v>
      </c>
      <c r="H6655" s="6">
        <v>1790</v>
      </c>
      <c r="I6655">
        <v>0</v>
      </c>
      <c r="J6655">
        <v>1</v>
      </c>
      <c r="K6655" t="s">
        <v>1</v>
      </c>
      <c r="L6655" s="2" t="s">
        <v>11073</v>
      </c>
      <c r="O6655" t="s">
        <v>11071</v>
      </c>
      <c r="R6655" t="s">
        <v>11074</v>
      </c>
      <c r="T6655">
        <v>73779623</v>
      </c>
      <c r="V6655" t="s">
        <v>4</v>
      </c>
      <c r="W6655" t="s">
        <v>1059</v>
      </c>
      <c r="X6655" t="s">
        <v>90</v>
      </c>
      <c r="Y6655" t="s">
        <v>181</v>
      </c>
    </row>
    <row r="6656" spans="1:25">
      <c r="A6656">
        <f t="shared" si="103"/>
        <v>6656</v>
      </c>
      <c r="B6656" t="s">
        <v>11075</v>
      </c>
      <c r="D6656" s="1" t="s">
        <v>11076</v>
      </c>
      <c r="F6656" t="s">
        <v>10045</v>
      </c>
      <c r="G6656" s="6">
        <v>1737</v>
      </c>
      <c r="H6656" s="6">
        <v>1790</v>
      </c>
      <c r="I6656">
        <v>0</v>
      </c>
      <c r="J6656">
        <v>1</v>
      </c>
      <c r="K6656" t="s">
        <v>1</v>
      </c>
      <c r="L6656" s="2" t="s">
        <v>11077</v>
      </c>
      <c r="O6656" t="s">
        <v>11075</v>
      </c>
      <c r="R6656" t="s">
        <v>11078</v>
      </c>
      <c r="T6656">
        <v>73779642</v>
      </c>
      <c r="V6656" t="s">
        <v>4</v>
      </c>
      <c r="W6656" t="s">
        <v>1059</v>
      </c>
      <c r="X6656" t="s">
        <v>90</v>
      </c>
      <c r="Y6656" t="s">
        <v>92</v>
      </c>
    </row>
    <row r="6657" spans="1:25">
      <c r="A6657">
        <f t="shared" si="103"/>
        <v>6657</v>
      </c>
      <c r="B6657" t="s">
        <v>11075</v>
      </c>
      <c r="D6657" s="1" t="s">
        <v>11076</v>
      </c>
      <c r="F6657" t="s">
        <v>10045</v>
      </c>
      <c r="G6657" s="6">
        <v>1737</v>
      </c>
      <c r="H6657" s="6">
        <v>1790</v>
      </c>
      <c r="I6657">
        <v>0</v>
      </c>
      <c r="J6657">
        <v>1</v>
      </c>
      <c r="K6657" t="s">
        <v>1</v>
      </c>
      <c r="L6657" s="2" t="s">
        <v>11077</v>
      </c>
      <c r="O6657" t="s">
        <v>11075</v>
      </c>
      <c r="R6657" t="s">
        <v>11078</v>
      </c>
      <c r="T6657">
        <v>73779642</v>
      </c>
      <c r="V6657" t="s">
        <v>4</v>
      </c>
      <c r="W6657" t="s">
        <v>1059</v>
      </c>
      <c r="X6657" t="s">
        <v>90</v>
      </c>
      <c r="Y6657" t="s">
        <v>114</v>
      </c>
    </row>
    <row r="6658" spans="1:25">
      <c r="A6658">
        <f t="shared" si="103"/>
        <v>6658</v>
      </c>
      <c r="B6658" t="s">
        <v>11075</v>
      </c>
      <c r="D6658" s="1" t="s">
        <v>11076</v>
      </c>
      <c r="F6658" t="s">
        <v>10045</v>
      </c>
      <c r="G6658" s="6">
        <v>1737</v>
      </c>
      <c r="H6658" s="6">
        <v>1790</v>
      </c>
      <c r="I6658">
        <v>0</v>
      </c>
      <c r="J6658">
        <v>1</v>
      </c>
      <c r="K6658" t="s">
        <v>1</v>
      </c>
      <c r="L6658" s="2" t="s">
        <v>11077</v>
      </c>
      <c r="O6658" t="s">
        <v>11075</v>
      </c>
      <c r="R6658" t="s">
        <v>11078</v>
      </c>
      <c r="T6658">
        <v>73779642</v>
      </c>
      <c r="V6658" t="s">
        <v>4</v>
      </c>
      <c r="W6658" t="s">
        <v>1059</v>
      </c>
      <c r="X6658" t="s">
        <v>90</v>
      </c>
      <c r="Y6658" t="s">
        <v>182</v>
      </c>
    </row>
    <row r="6659" spans="1:25">
      <c r="A6659">
        <f t="shared" ref="A6659:A6722" si="104">A6658+1</f>
        <v>6659</v>
      </c>
      <c r="B6659" t="s">
        <v>11075</v>
      </c>
      <c r="D6659" s="1" t="s">
        <v>11076</v>
      </c>
      <c r="F6659" t="s">
        <v>10045</v>
      </c>
      <c r="G6659" s="6">
        <v>1737</v>
      </c>
      <c r="H6659" s="6">
        <v>1790</v>
      </c>
      <c r="I6659">
        <v>0</v>
      </c>
      <c r="J6659">
        <v>1</v>
      </c>
      <c r="K6659" t="s">
        <v>1</v>
      </c>
      <c r="L6659" s="2" t="s">
        <v>11077</v>
      </c>
      <c r="O6659" t="s">
        <v>11075</v>
      </c>
      <c r="R6659" t="s">
        <v>11078</v>
      </c>
      <c r="T6659">
        <v>73779642</v>
      </c>
      <c r="V6659" t="s">
        <v>4</v>
      </c>
      <c r="W6659" t="s">
        <v>1059</v>
      </c>
      <c r="X6659" t="s">
        <v>90</v>
      </c>
      <c r="Y6659" t="s">
        <v>181</v>
      </c>
    </row>
    <row r="6660" spans="1:25">
      <c r="A6660">
        <f t="shared" si="104"/>
        <v>6660</v>
      </c>
      <c r="B6660" t="s">
        <v>11079</v>
      </c>
      <c r="D6660" s="1" t="s">
        <v>11080</v>
      </c>
      <c r="F6660" t="s">
        <v>10049</v>
      </c>
      <c r="G6660" s="6">
        <v>1737</v>
      </c>
      <c r="H6660" s="6">
        <v>1790</v>
      </c>
      <c r="I6660">
        <v>0</v>
      </c>
      <c r="J6660">
        <v>1</v>
      </c>
      <c r="K6660" t="s">
        <v>1</v>
      </c>
      <c r="L6660" s="2" t="s">
        <v>11081</v>
      </c>
      <c r="O6660" t="s">
        <v>11079</v>
      </c>
      <c r="R6660" t="s">
        <v>11082</v>
      </c>
      <c r="T6660">
        <v>73779660</v>
      </c>
      <c r="V6660" t="s">
        <v>4</v>
      </c>
      <c r="W6660" t="s">
        <v>1059</v>
      </c>
      <c r="X6660" t="s">
        <v>90</v>
      </c>
      <c r="Y6660" t="s">
        <v>92</v>
      </c>
    </row>
    <row r="6661" spans="1:25">
      <c r="A6661">
        <f t="shared" si="104"/>
        <v>6661</v>
      </c>
      <c r="B6661" t="s">
        <v>11079</v>
      </c>
      <c r="D6661" s="1" t="s">
        <v>11080</v>
      </c>
      <c r="F6661" t="s">
        <v>10049</v>
      </c>
      <c r="G6661" s="6">
        <v>1737</v>
      </c>
      <c r="H6661" s="6">
        <v>1790</v>
      </c>
      <c r="I6661">
        <v>0</v>
      </c>
      <c r="J6661">
        <v>1</v>
      </c>
      <c r="K6661" t="s">
        <v>1</v>
      </c>
      <c r="L6661" s="2" t="s">
        <v>11081</v>
      </c>
      <c r="O6661" t="s">
        <v>11079</v>
      </c>
      <c r="R6661" t="s">
        <v>11082</v>
      </c>
      <c r="T6661">
        <v>73779660</v>
      </c>
      <c r="V6661" t="s">
        <v>4</v>
      </c>
      <c r="W6661" t="s">
        <v>1059</v>
      </c>
      <c r="X6661" t="s">
        <v>90</v>
      </c>
      <c r="Y6661" t="s">
        <v>114</v>
      </c>
    </row>
    <row r="6662" spans="1:25">
      <c r="A6662">
        <f t="shared" si="104"/>
        <v>6662</v>
      </c>
      <c r="B6662" t="s">
        <v>11079</v>
      </c>
      <c r="D6662" s="1" t="s">
        <v>11080</v>
      </c>
      <c r="F6662" t="s">
        <v>10049</v>
      </c>
      <c r="G6662" s="6">
        <v>1737</v>
      </c>
      <c r="H6662" s="6">
        <v>1790</v>
      </c>
      <c r="I6662">
        <v>0</v>
      </c>
      <c r="J6662">
        <v>1</v>
      </c>
      <c r="K6662" t="s">
        <v>1</v>
      </c>
      <c r="L6662" s="2" t="s">
        <v>11081</v>
      </c>
      <c r="O6662" t="s">
        <v>11079</v>
      </c>
      <c r="R6662" t="s">
        <v>11082</v>
      </c>
      <c r="T6662">
        <v>73779660</v>
      </c>
      <c r="V6662" t="s">
        <v>4</v>
      </c>
      <c r="W6662" t="s">
        <v>1059</v>
      </c>
      <c r="X6662" t="s">
        <v>90</v>
      </c>
      <c r="Y6662" t="s">
        <v>182</v>
      </c>
    </row>
    <row r="6663" spans="1:25">
      <c r="A6663">
        <f t="shared" si="104"/>
        <v>6663</v>
      </c>
      <c r="B6663" t="s">
        <v>11079</v>
      </c>
      <c r="D6663" s="1" t="s">
        <v>11080</v>
      </c>
      <c r="F6663" t="s">
        <v>10049</v>
      </c>
      <c r="G6663" s="6">
        <v>1737</v>
      </c>
      <c r="H6663" s="6">
        <v>1790</v>
      </c>
      <c r="I6663">
        <v>0</v>
      </c>
      <c r="J6663">
        <v>1</v>
      </c>
      <c r="K6663" t="s">
        <v>1</v>
      </c>
      <c r="L6663" s="2" t="s">
        <v>11081</v>
      </c>
      <c r="O6663" t="s">
        <v>11079</v>
      </c>
      <c r="R6663" t="s">
        <v>11082</v>
      </c>
      <c r="T6663">
        <v>73779660</v>
      </c>
      <c r="V6663" t="s">
        <v>4</v>
      </c>
      <c r="W6663" t="s">
        <v>1059</v>
      </c>
      <c r="X6663" t="s">
        <v>90</v>
      </c>
      <c r="Y6663" t="s">
        <v>181</v>
      </c>
    </row>
    <row r="6664" spans="1:25">
      <c r="A6664">
        <f t="shared" si="104"/>
        <v>6664</v>
      </c>
      <c r="B6664" t="s">
        <v>11083</v>
      </c>
      <c r="D6664" s="1" t="s">
        <v>11084</v>
      </c>
      <c r="F6664" t="s">
        <v>7969</v>
      </c>
      <c r="G6664" s="6">
        <v>1737</v>
      </c>
      <c r="H6664" s="6">
        <v>1790</v>
      </c>
      <c r="I6664">
        <v>0</v>
      </c>
      <c r="J6664">
        <v>1</v>
      </c>
      <c r="K6664" t="s">
        <v>1</v>
      </c>
      <c r="L6664" s="2" t="s">
        <v>11085</v>
      </c>
      <c r="O6664" t="s">
        <v>11083</v>
      </c>
      <c r="R6664" t="s">
        <v>11086</v>
      </c>
      <c r="T6664">
        <v>73779866</v>
      </c>
      <c r="V6664" t="s">
        <v>4</v>
      </c>
      <c r="W6664" t="s">
        <v>1059</v>
      </c>
      <c r="X6664" t="s">
        <v>90</v>
      </c>
      <c r="Y6664" t="s">
        <v>92</v>
      </c>
    </row>
    <row r="6665" spans="1:25">
      <c r="A6665">
        <f t="shared" si="104"/>
        <v>6665</v>
      </c>
      <c r="B6665" t="s">
        <v>11083</v>
      </c>
      <c r="D6665" s="1" t="s">
        <v>11084</v>
      </c>
      <c r="F6665" t="s">
        <v>7969</v>
      </c>
      <c r="G6665" s="6">
        <v>1737</v>
      </c>
      <c r="H6665" s="6">
        <v>1790</v>
      </c>
      <c r="I6665">
        <v>0</v>
      </c>
      <c r="J6665">
        <v>1</v>
      </c>
      <c r="K6665" t="s">
        <v>1</v>
      </c>
      <c r="L6665" s="2" t="s">
        <v>11085</v>
      </c>
      <c r="O6665" t="s">
        <v>11083</v>
      </c>
      <c r="R6665" t="s">
        <v>11086</v>
      </c>
      <c r="T6665">
        <v>73779866</v>
      </c>
      <c r="V6665" t="s">
        <v>4</v>
      </c>
      <c r="W6665" t="s">
        <v>1059</v>
      </c>
      <c r="X6665" t="s">
        <v>90</v>
      </c>
      <c r="Y6665" t="s">
        <v>181</v>
      </c>
    </row>
    <row r="6666" spans="1:25">
      <c r="A6666">
        <f t="shared" si="104"/>
        <v>6666</v>
      </c>
      <c r="B6666" t="s">
        <v>11083</v>
      </c>
      <c r="D6666" s="1" t="s">
        <v>11084</v>
      </c>
      <c r="F6666" t="s">
        <v>7969</v>
      </c>
      <c r="G6666" s="6">
        <v>1737</v>
      </c>
      <c r="H6666" s="6">
        <v>1790</v>
      </c>
      <c r="I6666">
        <v>0</v>
      </c>
      <c r="J6666">
        <v>1</v>
      </c>
      <c r="K6666" t="s">
        <v>1</v>
      </c>
      <c r="L6666" s="2" t="s">
        <v>11085</v>
      </c>
      <c r="O6666" t="s">
        <v>11083</v>
      </c>
      <c r="R6666" t="s">
        <v>11086</v>
      </c>
      <c r="T6666">
        <v>73779866</v>
      </c>
      <c r="V6666" t="s">
        <v>4</v>
      </c>
      <c r="W6666" t="s">
        <v>1059</v>
      </c>
      <c r="X6666" t="s">
        <v>90</v>
      </c>
      <c r="Y6666" t="s">
        <v>182</v>
      </c>
    </row>
    <row r="6667" spans="1:25">
      <c r="A6667">
        <f t="shared" si="104"/>
        <v>6667</v>
      </c>
      <c r="B6667" t="s">
        <v>11083</v>
      </c>
      <c r="D6667" s="1" t="s">
        <v>11084</v>
      </c>
      <c r="F6667" t="s">
        <v>7969</v>
      </c>
      <c r="G6667" s="6">
        <v>1737</v>
      </c>
      <c r="H6667" s="6">
        <v>1790</v>
      </c>
      <c r="I6667">
        <v>0</v>
      </c>
      <c r="J6667">
        <v>1</v>
      </c>
      <c r="K6667" t="s">
        <v>1</v>
      </c>
      <c r="L6667" s="2" t="s">
        <v>11085</v>
      </c>
      <c r="O6667" t="s">
        <v>11083</v>
      </c>
      <c r="R6667" t="s">
        <v>11086</v>
      </c>
      <c r="T6667">
        <v>73779866</v>
      </c>
      <c r="V6667" t="s">
        <v>4</v>
      </c>
      <c r="W6667" t="s">
        <v>1059</v>
      </c>
      <c r="X6667" t="s">
        <v>90</v>
      </c>
      <c r="Y6667" t="s">
        <v>580</v>
      </c>
    </row>
    <row r="6668" spans="1:25">
      <c r="A6668">
        <f t="shared" si="104"/>
        <v>6668</v>
      </c>
      <c r="B6668" t="s">
        <v>11087</v>
      </c>
      <c r="D6668" s="1" t="s">
        <v>11088</v>
      </c>
      <c r="F6668" t="s">
        <v>11089</v>
      </c>
      <c r="G6668" s="6">
        <v>1737</v>
      </c>
      <c r="H6668" s="6">
        <v>1790</v>
      </c>
      <c r="I6668">
        <v>0</v>
      </c>
      <c r="J6668">
        <v>1</v>
      </c>
      <c r="K6668" t="s">
        <v>1</v>
      </c>
      <c r="L6668" s="4" t="s">
        <v>11090</v>
      </c>
      <c r="O6668" t="s">
        <v>11087</v>
      </c>
      <c r="R6668" t="s">
        <v>11091</v>
      </c>
      <c r="T6668">
        <v>74978751</v>
      </c>
      <c r="V6668" t="s">
        <v>4</v>
      </c>
      <c r="W6668" t="s">
        <v>1059</v>
      </c>
      <c r="X6668" t="s">
        <v>965</v>
      </c>
      <c r="Y6668">
        <v>38</v>
      </c>
    </row>
    <row r="6669" spans="1:25">
      <c r="A6669">
        <f t="shared" si="104"/>
        <v>6669</v>
      </c>
      <c r="B6669" t="s">
        <v>11087</v>
      </c>
      <c r="D6669" s="1" t="s">
        <v>11088</v>
      </c>
      <c r="F6669" t="s">
        <v>11089</v>
      </c>
      <c r="G6669" s="6">
        <v>1737</v>
      </c>
      <c r="H6669" s="6">
        <v>1790</v>
      </c>
      <c r="I6669">
        <v>0</v>
      </c>
      <c r="J6669">
        <v>1</v>
      </c>
      <c r="K6669" t="s">
        <v>1</v>
      </c>
      <c r="L6669" s="4" t="s">
        <v>11090</v>
      </c>
      <c r="O6669" t="s">
        <v>11087</v>
      </c>
      <c r="R6669" t="s">
        <v>11091</v>
      </c>
      <c r="T6669">
        <v>74978751</v>
      </c>
      <c r="V6669" t="s">
        <v>4</v>
      </c>
      <c r="W6669" t="s">
        <v>1059</v>
      </c>
      <c r="X6669" t="s">
        <v>965</v>
      </c>
      <c r="Y6669">
        <v>39</v>
      </c>
    </row>
    <row r="6670" spans="1:25">
      <c r="A6670">
        <f t="shared" si="104"/>
        <v>6670</v>
      </c>
      <c r="B6670" t="s">
        <v>11087</v>
      </c>
      <c r="D6670" s="1" t="s">
        <v>11088</v>
      </c>
      <c r="F6670" t="s">
        <v>11089</v>
      </c>
      <c r="G6670" s="6">
        <v>1737</v>
      </c>
      <c r="H6670" s="6">
        <v>1790</v>
      </c>
      <c r="I6670">
        <v>0</v>
      </c>
      <c r="J6670">
        <v>1</v>
      </c>
      <c r="K6670" t="s">
        <v>1</v>
      </c>
      <c r="L6670" s="4" t="s">
        <v>11090</v>
      </c>
      <c r="O6670" t="s">
        <v>11087</v>
      </c>
      <c r="R6670" t="s">
        <v>11091</v>
      </c>
      <c r="T6670">
        <v>74978751</v>
      </c>
      <c r="V6670" t="s">
        <v>4</v>
      </c>
      <c r="W6670" t="s">
        <v>1059</v>
      </c>
      <c r="X6670" t="s">
        <v>965</v>
      </c>
      <c r="Y6670">
        <v>40.5</v>
      </c>
    </row>
    <row r="6671" spans="1:25">
      <c r="A6671">
        <f t="shared" si="104"/>
        <v>6671</v>
      </c>
      <c r="B6671" t="s">
        <v>11087</v>
      </c>
      <c r="D6671" s="1" t="s">
        <v>11088</v>
      </c>
      <c r="F6671" t="s">
        <v>11089</v>
      </c>
      <c r="G6671" s="6">
        <v>1737</v>
      </c>
      <c r="H6671" s="6">
        <v>1790</v>
      </c>
      <c r="I6671">
        <v>0</v>
      </c>
      <c r="J6671">
        <v>1</v>
      </c>
      <c r="K6671" t="s">
        <v>1</v>
      </c>
      <c r="L6671" s="4" t="s">
        <v>11090</v>
      </c>
      <c r="O6671" t="s">
        <v>11087</v>
      </c>
      <c r="R6671" t="s">
        <v>11091</v>
      </c>
      <c r="T6671">
        <v>74978751</v>
      </c>
      <c r="V6671" t="s">
        <v>4</v>
      </c>
      <c r="W6671" t="s">
        <v>1059</v>
      </c>
      <c r="X6671" t="s">
        <v>965</v>
      </c>
      <c r="Y6671">
        <v>41.5</v>
      </c>
    </row>
    <row r="6672" spans="1:25">
      <c r="A6672">
        <f t="shared" si="104"/>
        <v>6672</v>
      </c>
      <c r="B6672" t="s">
        <v>11087</v>
      </c>
      <c r="D6672" s="1" t="s">
        <v>11088</v>
      </c>
      <c r="F6672" t="s">
        <v>11089</v>
      </c>
      <c r="G6672" s="6">
        <v>1737</v>
      </c>
      <c r="H6672" s="6">
        <v>1790</v>
      </c>
      <c r="I6672">
        <v>0</v>
      </c>
      <c r="J6672">
        <v>1</v>
      </c>
      <c r="K6672" t="s">
        <v>1</v>
      </c>
      <c r="L6672" s="4" t="s">
        <v>11090</v>
      </c>
      <c r="O6672" t="s">
        <v>11087</v>
      </c>
      <c r="R6672" t="s">
        <v>11091</v>
      </c>
      <c r="T6672">
        <v>74978751</v>
      </c>
      <c r="V6672" t="s">
        <v>4</v>
      </c>
      <c r="W6672" t="s">
        <v>1059</v>
      </c>
      <c r="X6672" t="s">
        <v>965</v>
      </c>
      <c r="Y6672">
        <v>43</v>
      </c>
    </row>
    <row r="6673" spans="1:25">
      <c r="A6673">
        <f t="shared" si="104"/>
        <v>6673</v>
      </c>
      <c r="B6673" t="s">
        <v>11087</v>
      </c>
      <c r="D6673" s="1" t="s">
        <v>11088</v>
      </c>
      <c r="F6673" t="s">
        <v>11089</v>
      </c>
      <c r="G6673" s="6">
        <v>1737</v>
      </c>
      <c r="H6673" s="6">
        <v>1790</v>
      </c>
      <c r="I6673">
        <v>0</v>
      </c>
      <c r="J6673">
        <v>1</v>
      </c>
      <c r="K6673" t="s">
        <v>1</v>
      </c>
      <c r="L6673" s="4" t="s">
        <v>11090</v>
      </c>
      <c r="O6673" t="s">
        <v>11087</v>
      </c>
      <c r="R6673" t="s">
        <v>11091</v>
      </c>
      <c r="T6673">
        <v>74978751</v>
      </c>
      <c r="V6673" t="s">
        <v>4</v>
      </c>
      <c r="W6673" t="s">
        <v>1059</v>
      </c>
      <c r="X6673" t="s">
        <v>965</v>
      </c>
      <c r="Y6673">
        <v>44</v>
      </c>
    </row>
    <row r="6674" spans="1:25">
      <c r="A6674">
        <f t="shared" si="104"/>
        <v>6674</v>
      </c>
      <c r="B6674" t="s">
        <v>11087</v>
      </c>
      <c r="D6674" s="1" t="s">
        <v>11088</v>
      </c>
      <c r="F6674" t="s">
        <v>11089</v>
      </c>
      <c r="G6674" s="6">
        <v>1737</v>
      </c>
      <c r="H6674" s="6">
        <v>1790</v>
      </c>
      <c r="I6674">
        <v>0</v>
      </c>
      <c r="J6674">
        <v>1</v>
      </c>
      <c r="K6674" t="s">
        <v>1</v>
      </c>
      <c r="L6674" s="4" t="s">
        <v>11090</v>
      </c>
      <c r="O6674" t="s">
        <v>11087</v>
      </c>
      <c r="R6674" t="s">
        <v>11091</v>
      </c>
      <c r="T6674">
        <v>74978751</v>
      </c>
      <c r="V6674" t="s">
        <v>4</v>
      </c>
      <c r="W6674" t="s">
        <v>1059</v>
      </c>
      <c r="X6674" t="s">
        <v>965</v>
      </c>
      <c r="Y6674">
        <v>45</v>
      </c>
    </row>
    <row r="6675" spans="1:25">
      <c r="A6675">
        <f t="shared" si="104"/>
        <v>6675</v>
      </c>
      <c r="B6675" t="s">
        <v>11087</v>
      </c>
      <c r="D6675" s="1" t="s">
        <v>11088</v>
      </c>
      <c r="F6675" t="s">
        <v>11089</v>
      </c>
      <c r="G6675" s="6">
        <v>1737</v>
      </c>
      <c r="H6675" s="6">
        <v>1790</v>
      </c>
      <c r="I6675">
        <v>0</v>
      </c>
      <c r="J6675">
        <v>1</v>
      </c>
      <c r="K6675" t="s">
        <v>1</v>
      </c>
      <c r="L6675" s="4" t="s">
        <v>11090</v>
      </c>
      <c r="O6675" t="s">
        <v>11087</v>
      </c>
      <c r="R6675" t="s">
        <v>11091</v>
      </c>
      <c r="T6675">
        <v>74978751</v>
      </c>
      <c r="V6675" t="s">
        <v>4</v>
      </c>
      <c r="W6675" t="s">
        <v>1059</v>
      </c>
      <c r="X6675" t="s">
        <v>965</v>
      </c>
      <c r="Y6675">
        <v>46</v>
      </c>
    </row>
    <row r="6676" spans="1:25">
      <c r="A6676">
        <f t="shared" si="104"/>
        <v>6676</v>
      </c>
      <c r="B6676" t="s">
        <v>11092</v>
      </c>
      <c r="D6676" s="1" t="s">
        <v>11093</v>
      </c>
      <c r="F6676" t="s">
        <v>11094</v>
      </c>
      <c r="G6676" s="6">
        <v>1737</v>
      </c>
      <c r="H6676" s="6">
        <v>1790</v>
      </c>
      <c r="I6676">
        <v>0</v>
      </c>
      <c r="J6676">
        <v>1</v>
      </c>
      <c r="K6676" t="s">
        <v>1</v>
      </c>
      <c r="L6676" s="4" t="s">
        <v>11095</v>
      </c>
      <c r="O6676" t="s">
        <v>11092</v>
      </c>
      <c r="R6676" t="s">
        <v>11096</v>
      </c>
      <c r="T6676">
        <v>74978752</v>
      </c>
      <c r="V6676" t="s">
        <v>4</v>
      </c>
      <c r="W6676" t="s">
        <v>1059</v>
      </c>
      <c r="X6676" t="s">
        <v>965</v>
      </c>
      <c r="Y6676">
        <v>38</v>
      </c>
    </row>
    <row r="6677" spans="1:25">
      <c r="A6677">
        <f t="shared" si="104"/>
        <v>6677</v>
      </c>
      <c r="B6677" t="s">
        <v>11092</v>
      </c>
      <c r="D6677" s="1" t="s">
        <v>11093</v>
      </c>
      <c r="F6677" t="s">
        <v>11094</v>
      </c>
      <c r="G6677" s="6">
        <v>1737</v>
      </c>
      <c r="H6677" s="6">
        <v>1790</v>
      </c>
      <c r="I6677">
        <v>0</v>
      </c>
      <c r="J6677">
        <v>1</v>
      </c>
      <c r="K6677" t="s">
        <v>1</v>
      </c>
      <c r="L6677" s="4" t="s">
        <v>11095</v>
      </c>
      <c r="O6677" t="s">
        <v>11092</v>
      </c>
      <c r="R6677" t="s">
        <v>11096</v>
      </c>
      <c r="T6677">
        <v>74978752</v>
      </c>
      <c r="V6677" t="s">
        <v>4</v>
      </c>
      <c r="W6677" t="s">
        <v>1059</v>
      </c>
      <c r="X6677" t="s">
        <v>965</v>
      </c>
      <c r="Y6677">
        <v>39</v>
      </c>
    </row>
    <row r="6678" spans="1:25">
      <c r="A6678">
        <f t="shared" si="104"/>
        <v>6678</v>
      </c>
      <c r="B6678" t="s">
        <v>11092</v>
      </c>
      <c r="D6678" s="1" t="s">
        <v>11093</v>
      </c>
      <c r="F6678" t="s">
        <v>11094</v>
      </c>
      <c r="G6678" s="6">
        <v>1737</v>
      </c>
      <c r="H6678" s="6">
        <v>1790</v>
      </c>
      <c r="I6678">
        <v>0</v>
      </c>
      <c r="J6678">
        <v>1</v>
      </c>
      <c r="K6678" t="s">
        <v>1</v>
      </c>
      <c r="L6678" s="4" t="s">
        <v>11095</v>
      </c>
      <c r="O6678" t="s">
        <v>11092</v>
      </c>
      <c r="R6678" t="s">
        <v>11096</v>
      </c>
      <c r="T6678">
        <v>74978752</v>
      </c>
      <c r="V6678" t="s">
        <v>4</v>
      </c>
      <c r="W6678" t="s">
        <v>1059</v>
      </c>
      <c r="X6678" t="s">
        <v>965</v>
      </c>
      <c r="Y6678">
        <v>41.5</v>
      </c>
    </row>
    <row r="6679" spans="1:25">
      <c r="A6679">
        <f t="shared" si="104"/>
        <v>6679</v>
      </c>
      <c r="B6679" t="s">
        <v>11092</v>
      </c>
      <c r="D6679" s="1" t="s">
        <v>11093</v>
      </c>
      <c r="F6679" t="s">
        <v>11094</v>
      </c>
      <c r="G6679" s="6">
        <v>1737</v>
      </c>
      <c r="H6679" s="6">
        <v>1790</v>
      </c>
      <c r="I6679">
        <v>0</v>
      </c>
      <c r="J6679">
        <v>1</v>
      </c>
      <c r="K6679" t="s">
        <v>1</v>
      </c>
      <c r="L6679" s="4" t="s">
        <v>11095</v>
      </c>
      <c r="O6679" t="s">
        <v>11092</v>
      </c>
      <c r="R6679" t="s">
        <v>11096</v>
      </c>
      <c r="T6679">
        <v>74978752</v>
      </c>
      <c r="V6679" t="s">
        <v>4</v>
      </c>
      <c r="W6679" t="s">
        <v>1059</v>
      </c>
      <c r="X6679" t="s">
        <v>965</v>
      </c>
      <c r="Y6679">
        <v>43</v>
      </c>
    </row>
    <row r="6680" spans="1:25">
      <c r="A6680">
        <f t="shared" si="104"/>
        <v>6680</v>
      </c>
      <c r="B6680" t="s">
        <v>11092</v>
      </c>
      <c r="D6680" s="1" t="s">
        <v>11093</v>
      </c>
      <c r="F6680" t="s">
        <v>11094</v>
      </c>
      <c r="G6680" s="6">
        <v>1737</v>
      </c>
      <c r="H6680" s="6">
        <v>1790</v>
      </c>
      <c r="I6680">
        <v>0</v>
      </c>
      <c r="J6680">
        <v>1</v>
      </c>
      <c r="K6680" t="s">
        <v>1</v>
      </c>
      <c r="L6680" s="4" t="s">
        <v>11095</v>
      </c>
      <c r="O6680" t="s">
        <v>11092</v>
      </c>
      <c r="R6680" t="s">
        <v>11096</v>
      </c>
      <c r="T6680">
        <v>74978752</v>
      </c>
      <c r="V6680" t="s">
        <v>4</v>
      </c>
      <c r="W6680" t="s">
        <v>1059</v>
      </c>
      <c r="X6680" t="s">
        <v>965</v>
      </c>
      <c r="Y6680">
        <v>44</v>
      </c>
    </row>
    <row r="6681" spans="1:25">
      <c r="A6681">
        <f t="shared" si="104"/>
        <v>6681</v>
      </c>
      <c r="B6681" t="s">
        <v>11092</v>
      </c>
      <c r="D6681" s="1" t="s">
        <v>11093</v>
      </c>
      <c r="F6681" t="s">
        <v>11094</v>
      </c>
      <c r="G6681" s="6">
        <v>1737</v>
      </c>
      <c r="H6681" s="6">
        <v>1790</v>
      </c>
      <c r="I6681">
        <v>0</v>
      </c>
      <c r="J6681">
        <v>1</v>
      </c>
      <c r="K6681" t="s">
        <v>1</v>
      </c>
      <c r="L6681" s="4" t="s">
        <v>11095</v>
      </c>
      <c r="O6681" t="s">
        <v>11092</v>
      </c>
      <c r="R6681" t="s">
        <v>11096</v>
      </c>
      <c r="T6681">
        <v>74978752</v>
      </c>
      <c r="V6681" t="s">
        <v>4</v>
      </c>
      <c r="W6681" t="s">
        <v>1059</v>
      </c>
      <c r="X6681" t="s">
        <v>965</v>
      </c>
      <c r="Y6681">
        <v>40.5</v>
      </c>
    </row>
    <row r="6682" spans="1:25">
      <c r="A6682">
        <f t="shared" si="104"/>
        <v>6682</v>
      </c>
      <c r="B6682" t="s">
        <v>11097</v>
      </c>
      <c r="D6682" t="s">
        <v>11098</v>
      </c>
      <c r="F6682" t="s">
        <v>11099</v>
      </c>
      <c r="G6682" s="6">
        <v>1770</v>
      </c>
      <c r="H6682">
        <v>0</v>
      </c>
      <c r="I6682">
        <v>0</v>
      </c>
      <c r="J6682">
        <v>1</v>
      </c>
      <c r="K6682" t="s">
        <v>1</v>
      </c>
      <c r="L6682" t="s">
        <v>11100</v>
      </c>
      <c r="O6682" t="s">
        <v>11097</v>
      </c>
      <c r="R6682" t="s">
        <v>11101</v>
      </c>
      <c r="T6682">
        <v>74983469</v>
      </c>
      <c r="V6682" t="s">
        <v>4</v>
      </c>
      <c r="W6682" t="s">
        <v>89</v>
      </c>
      <c r="X6682" t="s">
        <v>90</v>
      </c>
      <c r="Y6682" t="s">
        <v>821</v>
      </c>
    </row>
    <row r="6683" spans="1:25">
      <c r="A6683">
        <f t="shared" si="104"/>
        <v>6683</v>
      </c>
      <c r="B6683" t="s">
        <v>11097</v>
      </c>
      <c r="D6683" t="s">
        <v>11098</v>
      </c>
      <c r="F6683" t="s">
        <v>11099</v>
      </c>
      <c r="G6683" s="6">
        <v>1770</v>
      </c>
      <c r="H6683">
        <v>0</v>
      </c>
      <c r="I6683">
        <v>0</v>
      </c>
      <c r="J6683">
        <v>1</v>
      </c>
      <c r="K6683" t="s">
        <v>1</v>
      </c>
      <c r="L6683" t="s">
        <v>11100</v>
      </c>
      <c r="O6683" t="s">
        <v>11097</v>
      </c>
      <c r="R6683" t="s">
        <v>11101</v>
      </c>
      <c r="T6683">
        <v>74983469</v>
      </c>
      <c r="V6683" t="s">
        <v>4</v>
      </c>
      <c r="W6683" t="s">
        <v>89</v>
      </c>
      <c r="X6683" t="s">
        <v>90</v>
      </c>
      <c r="Y6683" t="s">
        <v>641</v>
      </c>
    </row>
    <row r="6684" spans="1:25">
      <c r="A6684">
        <f t="shared" si="104"/>
        <v>6684</v>
      </c>
      <c r="B6684" t="s">
        <v>11097</v>
      </c>
      <c r="D6684" t="s">
        <v>11098</v>
      </c>
      <c r="F6684" t="s">
        <v>11099</v>
      </c>
      <c r="G6684" s="6">
        <v>1770</v>
      </c>
      <c r="H6684">
        <v>0</v>
      </c>
      <c r="I6684">
        <v>0</v>
      </c>
      <c r="J6684">
        <v>1</v>
      </c>
      <c r="K6684" t="s">
        <v>1</v>
      </c>
      <c r="L6684" t="s">
        <v>11100</v>
      </c>
      <c r="O6684" t="s">
        <v>11097</v>
      </c>
      <c r="R6684" t="s">
        <v>11101</v>
      </c>
      <c r="T6684">
        <v>74983469</v>
      </c>
      <c r="V6684" t="s">
        <v>4</v>
      </c>
      <c r="W6684" t="s">
        <v>89</v>
      </c>
      <c r="X6684" t="s">
        <v>90</v>
      </c>
      <c r="Y6684" t="s">
        <v>1219</v>
      </c>
    </row>
    <row r="6685" spans="1:25">
      <c r="A6685">
        <f t="shared" si="104"/>
        <v>6685</v>
      </c>
      <c r="B6685" t="s">
        <v>11102</v>
      </c>
      <c r="D6685" t="s">
        <v>11098</v>
      </c>
      <c r="F6685" t="s">
        <v>11103</v>
      </c>
      <c r="G6685" s="6">
        <v>1770</v>
      </c>
      <c r="H6685">
        <v>0</v>
      </c>
      <c r="I6685">
        <v>0</v>
      </c>
      <c r="J6685">
        <v>1</v>
      </c>
      <c r="K6685" t="s">
        <v>1</v>
      </c>
      <c r="L6685" t="s">
        <v>11104</v>
      </c>
      <c r="O6685" t="s">
        <v>11102</v>
      </c>
      <c r="R6685" t="s">
        <v>11105</v>
      </c>
      <c r="T6685">
        <v>74983470</v>
      </c>
      <c r="V6685" t="s">
        <v>4</v>
      </c>
      <c r="W6685" t="s">
        <v>89</v>
      </c>
      <c r="X6685" t="s">
        <v>90</v>
      </c>
      <c r="Y6685" t="s">
        <v>821</v>
      </c>
    </row>
    <row r="6686" spans="1:25">
      <c r="A6686">
        <f t="shared" si="104"/>
        <v>6686</v>
      </c>
      <c r="B6686" t="s">
        <v>11102</v>
      </c>
      <c r="D6686" t="s">
        <v>11098</v>
      </c>
      <c r="F6686" t="s">
        <v>11103</v>
      </c>
      <c r="G6686" s="6">
        <v>1770</v>
      </c>
      <c r="H6686">
        <v>0</v>
      </c>
      <c r="I6686">
        <v>0</v>
      </c>
      <c r="J6686">
        <v>1</v>
      </c>
      <c r="K6686" t="s">
        <v>1</v>
      </c>
      <c r="L6686" t="s">
        <v>11104</v>
      </c>
      <c r="O6686" t="s">
        <v>11102</v>
      </c>
      <c r="R6686" t="s">
        <v>11105</v>
      </c>
      <c r="T6686">
        <v>74983470</v>
      </c>
      <c r="V6686" t="s">
        <v>4</v>
      </c>
      <c r="W6686" t="s">
        <v>89</v>
      </c>
      <c r="X6686" t="s">
        <v>90</v>
      </c>
      <c r="Y6686" t="s">
        <v>641</v>
      </c>
    </row>
    <row r="6687" spans="1:25">
      <c r="A6687">
        <f t="shared" si="104"/>
        <v>6687</v>
      </c>
      <c r="B6687" t="s">
        <v>11102</v>
      </c>
      <c r="D6687" t="s">
        <v>11098</v>
      </c>
      <c r="F6687" t="s">
        <v>11103</v>
      </c>
      <c r="G6687" s="6">
        <v>1770</v>
      </c>
      <c r="H6687">
        <v>0</v>
      </c>
      <c r="I6687">
        <v>0</v>
      </c>
      <c r="J6687">
        <v>1</v>
      </c>
      <c r="K6687" t="s">
        <v>1</v>
      </c>
      <c r="L6687" t="s">
        <v>11104</v>
      </c>
      <c r="O6687" t="s">
        <v>11102</v>
      </c>
      <c r="R6687" t="s">
        <v>11105</v>
      </c>
      <c r="T6687">
        <v>74983470</v>
      </c>
      <c r="V6687" t="s">
        <v>4</v>
      </c>
      <c r="W6687" t="s">
        <v>89</v>
      </c>
      <c r="X6687" t="s">
        <v>90</v>
      </c>
      <c r="Y6687" t="s">
        <v>1219</v>
      </c>
    </row>
    <row r="6688" spans="1:25">
      <c r="A6688">
        <f t="shared" si="104"/>
        <v>6688</v>
      </c>
      <c r="B6688" t="s">
        <v>11102</v>
      </c>
      <c r="D6688" t="s">
        <v>11098</v>
      </c>
      <c r="F6688" t="s">
        <v>11103</v>
      </c>
      <c r="G6688" s="6">
        <v>1770</v>
      </c>
      <c r="H6688">
        <v>0</v>
      </c>
      <c r="I6688">
        <v>0</v>
      </c>
      <c r="J6688">
        <v>1</v>
      </c>
      <c r="K6688" t="s">
        <v>1</v>
      </c>
      <c r="L6688" t="s">
        <v>11104</v>
      </c>
      <c r="O6688" t="s">
        <v>11102</v>
      </c>
      <c r="R6688" t="s">
        <v>11105</v>
      </c>
      <c r="T6688">
        <v>74983470</v>
      </c>
      <c r="V6688" t="s">
        <v>4</v>
      </c>
      <c r="W6688" t="s">
        <v>89</v>
      </c>
      <c r="X6688" t="s">
        <v>90</v>
      </c>
      <c r="Y6688" t="s">
        <v>1218</v>
      </c>
    </row>
    <row r="6689" spans="1:25">
      <c r="A6689">
        <f t="shared" si="104"/>
        <v>6689</v>
      </c>
      <c r="B6689" t="s">
        <v>11106</v>
      </c>
      <c r="D6689" t="s">
        <v>11098</v>
      </c>
      <c r="F6689" t="s">
        <v>11107</v>
      </c>
      <c r="G6689" s="6">
        <v>1770</v>
      </c>
      <c r="H6689">
        <v>0</v>
      </c>
      <c r="I6689">
        <v>0</v>
      </c>
      <c r="J6689">
        <v>1</v>
      </c>
      <c r="K6689" t="s">
        <v>1</v>
      </c>
      <c r="L6689" t="s">
        <v>11108</v>
      </c>
      <c r="O6689" t="s">
        <v>11106</v>
      </c>
      <c r="R6689" t="s">
        <v>11109</v>
      </c>
      <c r="T6689">
        <v>74983471</v>
      </c>
      <c r="V6689" t="s">
        <v>4</v>
      </c>
      <c r="W6689" t="s">
        <v>89</v>
      </c>
      <c r="X6689" t="s">
        <v>90</v>
      </c>
      <c r="Y6689" t="s">
        <v>821</v>
      </c>
    </row>
    <row r="6690" spans="1:25">
      <c r="A6690">
        <f t="shared" si="104"/>
        <v>6690</v>
      </c>
      <c r="B6690" t="s">
        <v>11106</v>
      </c>
      <c r="D6690" t="s">
        <v>11098</v>
      </c>
      <c r="F6690" t="s">
        <v>11107</v>
      </c>
      <c r="G6690" s="6">
        <v>1770</v>
      </c>
      <c r="H6690">
        <v>0</v>
      </c>
      <c r="I6690">
        <v>0</v>
      </c>
      <c r="J6690">
        <v>1</v>
      </c>
      <c r="K6690" t="s">
        <v>1</v>
      </c>
      <c r="L6690" t="s">
        <v>11108</v>
      </c>
      <c r="O6690" t="s">
        <v>11106</v>
      </c>
      <c r="R6690" t="s">
        <v>11109</v>
      </c>
      <c r="T6690">
        <v>74983471</v>
      </c>
      <c r="V6690" t="s">
        <v>4</v>
      </c>
      <c r="W6690" t="s">
        <v>89</v>
      </c>
      <c r="X6690" t="s">
        <v>90</v>
      </c>
      <c r="Y6690" t="s">
        <v>641</v>
      </c>
    </row>
    <row r="6691" spans="1:25">
      <c r="A6691">
        <f t="shared" si="104"/>
        <v>6691</v>
      </c>
      <c r="B6691" t="s">
        <v>11106</v>
      </c>
      <c r="D6691" t="s">
        <v>11098</v>
      </c>
      <c r="F6691" t="s">
        <v>11107</v>
      </c>
      <c r="G6691" s="6">
        <v>1770</v>
      </c>
      <c r="H6691">
        <v>0</v>
      </c>
      <c r="I6691">
        <v>0</v>
      </c>
      <c r="J6691">
        <v>1</v>
      </c>
      <c r="K6691" t="s">
        <v>1</v>
      </c>
      <c r="L6691" t="s">
        <v>11108</v>
      </c>
      <c r="O6691" t="s">
        <v>11106</v>
      </c>
      <c r="R6691" t="s">
        <v>11109</v>
      </c>
      <c r="T6691">
        <v>74983471</v>
      </c>
      <c r="V6691" t="s">
        <v>4</v>
      </c>
      <c r="W6691" t="s">
        <v>89</v>
      </c>
      <c r="X6691" t="s">
        <v>90</v>
      </c>
      <c r="Y6691" t="s">
        <v>1219</v>
      </c>
    </row>
    <row r="6692" spans="1:25">
      <c r="A6692">
        <f t="shared" si="104"/>
        <v>6692</v>
      </c>
      <c r="B6692" t="s">
        <v>11110</v>
      </c>
      <c r="D6692" t="s">
        <v>11098</v>
      </c>
      <c r="F6692" t="s">
        <v>11111</v>
      </c>
      <c r="G6692" s="6">
        <v>1770</v>
      </c>
      <c r="H6692">
        <v>0</v>
      </c>
      <c r="I6692">
        <v>0</v>
      </c>
      <c r="J6692">
        <v>1</v>
      </c>
      <c r="K6692" t="s">
        <v>1</v>
      </c>
      <c r="L6692" t="s">
        <v>11112</v>
      </c>
      <c r="O6692" t="s">
        <v>11110</v>
      </c>
      <c r="R6692" t="s">
        <v>11113</v>
      </c>
      <c r="T6692">
        <v>74983472</v>
      </c>
      <c r="V6692" t="s">
        <v>4</v>
      </c>
      <c r="W6692" t="s">
        <v>89</v>
      </c>
      <c r="X6692" t="s">
        <v>90</v>
      </c>
      <c r="Y6692" t="s">
        <v>821</v>
      </c>
    </row>
    <row r="6693" spans="1:25">
      <c r="A6693">
        <f t="shared" si="104"/>
        <v>6693</v>
      </c>
      <c r="B6693" t="s">
        <v>11110</v>
      </c>
      <c r="D6693" t="s">
        <v>11098</v>
      </c>
      <c r="F6693" t="s">
        <v>11111</v>
      </c>
      <c r="G6693" s="6">
        <v>1770</v>
      </c>
      <c r="H6693">
        <v>0</v>
      </c>
      <c r="I6693">
        <v>0</v>
      </c>
      <c r="J6693">
        <v>1</v>
      </c>
      <c r="K6693" t="s">
        <v>1</v>
      </c>
      <c r="L6693" t="s">
        <v>11112</v>
      </c>
      <c r="O6693" t="s">
        <v>11110</v>
      </c>
      <c r="R6693" t="s">
        <v>11113</v>
      </c>
      <c r="T6693">
        <v>74983472</v>
      </c>
      <c r="V6693" t="s">
        <v>4</v>
      </c>
      <c r="W6693" t="s">
        <v>89</v>
      </c>
      <c r="X6693" t="s">
        <v>90</v>
      </c>
      <c r="Y6693" t="s">
        <v>641</v>
      </c>
    </row>
    <row r="6694" spans="1:25">
      <c r="A6694">
        <f t="shared" si="104"/>
        <v>6694</v>
      </c>
      <c r="B6694" t="s">
        <v>11110</v>
      </c>
      <c r="D6694" t="s">
        <v>11098</v>
      </c>
      <c r="F6694" t="s">
        <v>11111</v>
      </c>
      <c r="G6694" s="6">
        <v>1770</v>
      </c>
      <c r="H6694">
        <v>0</v>
      </c>
      <c r="I6694">
        <v>0</v>
      </c>
      <c r="J6694">
        <v>1</v>
      </c>
      <c r="K6694" t="s">
        <v>1</v>
      </c>
      <c r="L6694" t="s">
        <v>11112</v>
      </c>
      <c r="O6694" t="s">
        <v>11110</v>
      </c>
      <c r="R6694" t="s">
        <v>11113</v>
      </c>
      <c r="T6694">
        <v>74983472</v>
      </c>
      <c r="V6694" t="s">
        <v>4</v>
      </c>
      <c r="W6694" t="s">
        <v>89</v>
      </c>
      <c r="X6694" t="s">
        <v>90</v>
      </c>
      <c r="Y6694" t="s">
        <v>1219</v>
      </c>
    </row>
    <row r="6695" spans="1:25">
      <c r="A6695">
        <f t="shared" si="104"/>
        <v>6695</v>
      </c>
      <c r="B6695" t="s">
        <v>11114</v>
      </c>
      <c r="D6695" t="s">
        <v>11098</v>
      </c>
      <c r="F6695" t="s">
        <v>11115</v>
      </c>
      <c r="G6695" s="6">
        <v>1770</v>
      </c>
      <c r="H6695">
        <v>0</v>
      </c>
      <c r="I6695">
        <v>0</v>
      </c>
      <c r="J6695">
        <v>1</v>
      </c>
      <c r="K6695" t="s">
        <v>1</v>
      </c>
      <c r="L6695" t="s">
        <v>11116</v>
      </c>
      <c r="O6695" t="s">
        <v>11114</v>
      </c>
      <c r="R6695" t="s">
        <v>11117</v>
      </c>
      <c r="T6695">
        <v>74983473</v>
      </c>
      <c r="V6695" t="s">
        <v>4</v>
      </c>
      <c r="W6695" t="s">
        <v>89</v>
      </c>
      <c r="X6695" t="s">
        <v>90</v>
      </c>
      <c r="Y6695" t="s">
        <v>821</v>
      </c>
    </row>
    <row r="6696" spans="1:25">
      <c r="A6696">
        <f t="shared" si="104"/>
        <v>6696</v>
      </c>
      <c r="B6696" t="s">
        <v>11114</v>
      </c>
      <c r="D6696" t="s">
        <v>11098</v>
      </c>
      <c r="F6696" t="s">
        <v>11115</v>
      </c>
      <c r="G6696" s="6">
        <v>1770</v>
      </c>
      <c r="H6696">
        <v>0</v>
      </c>
      <c r="I6696">
        <v>0</v>
      </c>
      <c r="J6696">
        <v>1</v>
      </c>
      <c r="K6696" t="s">
        <v>1</v>
      </c>
      <c r="L6696" t="s">
        <v>11116</v>
      </c>
      <c r="O6696" t="s">
        <v>11114</v>
      </c>
      <c r="R6696" t="s">
        <v>11117</v>
      </c>
      <c r="T6696">
        <v>74983473</v>
      </c>
      <c r="V6696" t="s">
        <v>4</v>
      </c>
      <c r="W6696" t="s">
        <v>89</v>
      </c>
      <c r="X6696" t="s">
        <v>90</v>
      </c>
      <c r="Y6696" t="s">
        <v>641</v>
      </c>
    </row>
    <row r="6697" spans="1:25">
      <c r="A6697">
        <f t="shared" si="104"/>
        <v>6697</v>
      </c>
      <c r="B6697" t="s">
        <v>11114</v>
      </c>
      <c r="D6697" t="s">
        <v>11098</v>
      </c>
      <c r="F6697" t="s">
        <v>11115</v>
      </c>
      <c r="G6697" s="6">
        <v>1770</v>
      </c>
      <c r="H6697">
        <v>0</v>
      </c>
      <c r="I6697">
        <v>0</v>
      </c>
      <c r="J6697">
        <v>1</v>
      </c>
      <c r="K6697" t="s">
        <v>1</v>
      </c>
      <c r="L6697" t="s">
        <v>11116</v>
      </c>
      <c r="O6697" t="s">
        <v>11114</v>
      </c>
      <c r="R6697" t="s">
        <v>11117</v>
      </c>
      <c r="T6697">
        <v>74983473</v>
      </c>
      <c r="V6697" t="s">
        <v>4</v>
      </c>
      <c r="W6697" t="s">
        <v>89</v>
      </c>
      <c r="X6697" t="s">
        <v>90</v>
      </c>
      <c r="Y6697" t="s">
        <v>1219</v>
      </c>
    </row>
    <row r="6698" spans="1:25">
      <c r="A6698">
        <f t="shared" si="104"/>
        <v>6698</v>
      </c>
      <c r="B6698" t="s">
        <v>11118</v>
      </c>
      <c r="D6698" t="s">
        <v>11098</v>
      </c>
      <c r="F6698" t="s">
        <v>11119</v>
      </c>
      <c r="G6698" s="6">
        <v>1770</v>
      </c>
      <c r="H6698">
        <v>0</v>
      </c>
      <c r="I6698">
        <v>0</v>
      </c>
      <c r="J6698">
        <v>1</v>
      </c>
      <c r="K6698" t="s">
        <v>1</v>
      </c>
      <c r="L6698" t="s">
        <v>11120</v>
      </c>
      <c r="O6698" t="s">
        <v>11118</v>
      </c>
      <c r="R6698" t="s">
        <v>11121</v>
      </c>
      <c r="T6698">
        <v>74983474</v>
      </c>
      <c r="V6698" t="s">
        <v>4</v>
      </c>
      <c r="W6698" t="s">
        <v>89</v>
      </c>
      <c r="X6698" t="s">
        <v>90</v>
      </c>
      <c r="Y6698" t="s">
        <v>1219</v>
      </c>
    </row>
    <row r="6699" spans="1:25">
      <c r="A6699">
        <f t="shared" si="104"/>
        <v>6699</v>
      </c>
      <c r="B6699" t="s">
        <v>11118</v>
      </c>
      <c r="D6699" t="s">
        <v>11098</v>
      </c>
      <c r="F6699" t="s">
        <v>11119</v>
      </c>
      <c r="G6699" s="6">
        <v>1770</v>
      </c>
      <c r="H6699">
        <v>0</v>
      </c>
      <c r="I6699">
        <v>0</v>
      </c>
      <c r="J6699">
        <v>1</v>
      </c>
      <c r="K6699" t="s">
        <v>1</v>
      </c>
      <c r="L6699" t="s">
        <v>11120</v>
      </c>
      <c r="O6699" t="s">
        <v>11118</v>
      </c>
      <c r="R6699" t="s">
        <v>11121</v>
      </c>
      <c r="T6699">
        <v>74983474</v>
      </c>
      <c r="V6699" t="s">
        <v>4</v>
      </c>
      <c r="W6699" t="s">
        <v>89</v>
      </c>
      <c r="X6699" t="s">
        <v>90</v>
      </c>
      <c r="Y6699" t="s">
        <v>641</v>
      </c>
    </row>
    <row r="6700" spans="1:25">
      <c r="A6700">
        <f t="shared" si="104"/>
        <v>6700</v>
      </c>
      <c r="B6700" t="s">
        <v>11118</v>
      </c>
      <c r="D6700" t="s">
        <v>11098</v>
      </c>
      <c r="F6700" t="s">
        <v>11119</v>
      </c>
      <c r="G6700" s="6">
        <v>1770</v>
      </c>
      <c r="H6700">
        <v>0</v>
      </c>
      <c r="I6700">
        <v>0</v>
      </c>
      <c r="J6700">
        <v>1</v>
      </c>
      <c r="K6700" t="s">
        <v>1</v>
      </c>
      <c r="L6700" t="s">
        <v>11120</v>
      </c>
      <c r="O6700" t="s">
        <v>11118</v>
      </c>
      <c r="R6700" t="s">
        <v>11121</v>
      </c>
      <c r="T6700">
        <v>74983474</v>
      </c>
      <c r="V6700" t="s">
        <v>4</v>
      </c>
      <c r="W6700" t="s">
        <v>89</v>
      </c>
      <c r="X6700" t="s">
        <v>90</v>
      </c>
      <c r="Y6700" t="s">
        <v>821</v>
      </c>
    </row>
    <row r="6701" spans="1:25">
      <c r="A6701">
        <f t="shared" si="104"/>
        <v>6701</v>
      </c>
      <c r="B6701" t="s">
        <v>11122</v>
      </c>
      <c r="D6701" s="1" t="s">
        <v>11123</v>
      </c>
      <c r="E6701">
        <v>1</v>
      </c>
      <c r="F6701" t="s">
        <v>11124</v>
      </c>
      <c r="G6701" s="6">
        <v>1790</v>
      </c>
      <c r="H6701">
        <v>0</v>
      </c>
      <c r="I6701">
        <v>0</v>
      </c>
      <c r="J6701">
        <v>1</v>
      </c>
      <c r="K6701" t="s">
        <v>1</v>
      </c>
      <c r="L6701" s="2" t="s">
        <v>11125</v>
      </c>
      <c r="O6701" t="s">
        <v>11122</v>
      </c>
      <c r="R6701" t="s">
        <v>11126</v>
      </c>
      <c r="T6701">
        <v>72082061</v>
      </c>
      <c r="V6701" t="s">
        <v>4</v>
      </c>
      <c r="W6701" t="s">
        <v>1059</v>
      </c>
      <c r="X6701" t="s">
        <v>90</v>
      </c>
      <c r="Y6701" t="s">
        <v>250</v>
      </c>
    </row>
    <row r="6702" spans="1:25">
      <c r="A6702">
        <f t="shared" si="104"/>
        <v>6702</v>
      </c>
      <c r="B6702" t="s">
        <v>11127</v>
      </c>
      <c r="D6702" s="1" t="s">
        <v>11128</v>
      </c>
      <c r="E6702">
        <v>1</v>
      </c>
      <c r="F6702" t="s">
        <v>11129</v>
      </c>
      <c r="G6702" s="6">
        <v>1790</v>
      </c>
      <c r="H6702">
        <v>0</v>
      </c>
      <c r="I6702">
        <v>0</v>
      </c>
      <c r="J6702">
        <v>1</v>
      </c>
      <c r="K6702" t="s">
        <v>1</v>
      </c>
      <c r="L6702" s="2" t="s">
        <v>11130</v>
      </c>
      <c r="O6702" t="s">
        <v>11127</v>
      </c>
      <c r="R6702" t="s">
        <v>11131</v>
      </c>
      <c r="T6702">
        <v>72082074</v>
      </c>
      <c r="V6702" t="s">
        <v>4</v>
      </c>
      <c r="W6702" t="s">
        <v>1059</v>
      </c>
      <c r="X6702" t="s">
        <v>90</v>
      </c>
      <c r="Y6702" t="s">
        <v>250</v>
      </c>
    </row>
    <row r="6703" spans="1:25">
      <c r="A6703">
        <f t="shared" si="104"/>
        <v>6703</v>
      </c>
      <c r="B6703" t="s">
        <v>11132</v>
      </c>
      <c r="D6703" s="1" t="s">
        <v>11133</v>
      </c>
      <c r="E6703">
        <v>1</v>
      </c>
      <c r="F6703" t="s">
        <v>11134</v>
      </c>
      <c r="G6703" s="6">
        <v>1790</v>
      </c>
      <c r="H6703">
        <v>0</v>
      </c>
      <c r="I6703">
        <v>0</v>
      </c>
      <c r="J6703">
        <v>1</v>
      </c>
      <c r="K6703" t="s">
        <v>1</v>
      </c>
      <c r="L6703" t="s">
        <v>11135</v>
      </c>
      <c r="O6703" t="s">
        <v>11132</v>
      </c>
      <c r="R6703" t="s">
        <v>11136</v>
      </c>
      <c r="T6703">
        <v>72082077</v>
      </c>
      <c r="V6703" t="s">
        <v>4</v>
      </c>
      <c r="W6703" t="s">
        <v>1059</v>
      </c>
      <c r="X6703" t="s">
        <v>90</v>
      </c>
      <c r="Y6703" t="s">
        <v>250</v>
      </c>
    </row>
    <row r="6704" spans="1:25">
      <c r="A6704">
        <f t="shared" si="104"/>
        <v>6704</v>
      </c>
      <c r="B6704" t="s">
        <v>11137</v>
      </c>
      <c r="D6704" s="1" t="s">
        <v>11138</v>
      </c>
      <c r="E6704">
        <v>1</v>
      </c>
      <c r="F6704" t="s">
        <v>11139</v>
      </c>
      <c r="G6704" s="6">
        <v>1790</v>
      </c>
      <c r="H6704">
        <v>0</v>
      </c>
      <c r="I6704">
        <v>0</v>
      </c>
      <c r="J6704">
        <v>1</v>
      </c>
      <c r="K6704" t="s">
        <v>1</v>
      </c>
      <c r="L6704" s="2" t="s">
        <v>11140</v>
      </c>
      <c r="O6704" t="s">
        <v>11137</v>
      </c>
      <c r="R6704" t="s">
        <v>11141</v>
      </c>
      <c r="T6704">
        <v>72082115</v>
      </c>
      <c r="V6704" t="s">
        <v>4</v>
      </c>
      <c r="W6704" t="s">
        <v>1059</v>
      </c>
      <c r="X6704" t="s">
        <v>90</v>
      </c>
      <c r="Y6704" t="s">
        <v>250</v>
      </c>
    </row>
    <row r="6705" spans="1:25">
      <c r="A6705">
        <f t="shared" si="104"/>
        <v>6705</v>
      </c>
      <c r="B6705" t="s">
        <v>11142</v>
      </c>
      <c r="D6705" s="1" t="s">
        <v>11143</v>
      </c>
      <c r="E6705">
        <v>1</v>
      </c>
      <c r="F6705" t="s">
        <v>11144</v>
      </c>
      <c r="G6705" s="6">
        <v>1790</v>
      </c>
      <c r="H6705">
        <v>0</v>
      </c>
      <c r="I6705">
        <v>0</v>
      </c>
      <c r="J6705">
        <v>1</v>
      </c>
      <c r="K6705" t="s">
        <v>1</v>
      </c>
      <c r="L6705" t="s">
        <v>11145</v>
      </c>
      <c r="O6705" t="s">
        <v>11142</v>
      </c>
      <c r="R6705" t="s">
        <v>11146</v>
      </c>
      <c r="T6705">
        <v>72082581</v>
      </c>
      <c r="V6705" t="s">
        <v>4</v>
      </c>
      <c r="W6705" t="s">
        <v>1059</v>
      </c>
      <c r="X6705" t="s">
        <v>90</v>
      </c>
      <c r="Y6705" t="s">
        <v>92</v>
      </c>
    </row>
    <row r="6706" spans="1:25">
      <c r="A6706">
        <f t="shared" si="104"/>
        <v>6706</v>
      </c>
      <c r="B6706" t="s">
        <v>11142</v>
      </c>
      <c r="D6706" s="1" t="s">
        <v>11143</v>
      </c>
      <c r="E6706">
        <v>1</v>
      </c>
      <c r="F6706" t="s">
        <v>11144</v>
      </c>
      <c r="G6706" s="6">
        <v>1790</v>
      </c>
      <c r="H6706">
        <v>0</v>
      </c>
      <c r="I6706">
        <v>0</v>
      </c>
      <c r="J6706">
        <v>1</v>
      </c>
      <c r="K6706" t="s">
        <v>1</v>
      </c>
      <c r="L6706" t="s">
        <v>11145</v>
      </c>
      <c r="O6706" t="s">
        <v>11142</v>
      </c>
      <c r="R6706" t="s">
        <v>11146</v>
      </c>
      <c r="T6706">
        <v>72082581</v>
      </c>
      <c r="V6706" t="s">
        <v>4</v>
      </c>
      <c r="W6706" t="s">
        <v>1059</v>
      </c>
      <c r="X6706" t="s">
        <v>90</v>
      </c>
      <c r="Y6706" t="s">
        <v>114</v>
      </c>
    </row>
    <row r="6707" spans="1:25">
      <c r="A6707">
        <f t="shared" si="104"/>
        <v>6707</v>
      </c>
      <c r="B6707" t="s">
        <v>11142</v>
      </c>
      <c r="D6707" s="1" t="s">
        <v>11143</v>
      </c>
      <c r="E6707">
        <v>1</v>
      </c>
      <c r="F6707" t="s">
        <v>11144</v>
      </c>
      <c r="G6707" s="6">
        <v>1790</v>
      </c>
      <c r="H6707">
        <v>0</v>
      </c>
      <c r="I6707">
        <v>0</v>
      </c>
      <c r="J6707">
        <v>1</v>
      </c>
      <c r="K6707" t="s">
        <v>1</v>
      </c>
      <c r="L6707" t="s">
        <v>11145</v>
      </c>
      <c r="O6707" t="s">
        <v>11142</v>
      </c>
      <c r="R6707" t="s">
        <v>11146</v>
      </c>
      <c r="T6707">
        <v>72082581</v>
      </c>
      <c r="V6707" t="s">
        <v>4</v>
      </c>
      <c r="W6707" t="s">
        <v>1059</v>
      </c>
      <c r="X6707" t="s">
        <v>90</v>
      </c>
      <c r="Y6707" t="s">
        <v>182</v>
      </c>
    </row>
    <row r="6708" spans="1:25">
      <c r="A6708">
        <f t="shared" si="104"/>
        <v>6708</v>
      </c>
      <c r="B6708" t="s">
        <v>11142</v>
      </c>
      <c r="D6708" s="1" t="s">
        <v>11143</v>
      </c>
      <c r="E6708">
        <v>1</v>
      </c>
      <c r="F6708" t="s">
        <v>11144</v>
      </c>
      <c r="G6708" s="6">
        <v>1790</v>
      </c>
      <c r="H6708">
        <v>0</v>
      </c>
      <c r="I6708">
        <v>0</v>
      </c>
      <c r="J6708">
        <v>1</v>
      </c>
      <c r="K6708" t="s">
        <v>1</v>
      </c>
      <c r="L6708" t="s">
        <v>11145</v>
      </c>
      <c r="O6708" t="s">
        <v>11142</v>
      </c>
      <c r="R6708" t="s">
        <v>11146</v>
      </c>
      <c r="T6708">
        <v>72082581</v>
      </c>
      <c r="V6708" t="s">
        <v>4</v>
      </c>
      <c r="W6708" t="s">
        <v>1059</v>
      </c>
      <c r="X6708" t="s">
        <v>90</v>
      </c>
      <c r="Y6708" t="s">
        <v>181</v>
      </c>
    </row>
    <row r="6709" spans="1:25">
      <c r="A6709">
        <f t="shared" si="104"/>
        <v>6709</v>
      </c>
      <c r="B6709" t="s">
        <v>11147</v>
      </c>
      <c r="D6709" s="1" t="s">
        <v>11148</v>
      </c>
      <c r="E6709">
        <v>1</v>
      </c>
      <c r="F6709" t="s">
        <v>11055</v>
      </c>
      <c r="G6709" s="6">
        <v>1790</v>
      </c>
      <c r="H6709">
        <v>0</v>
      </c>
      <c r="I6709">
        <v>0</v>
      </c>
      <c r="J6709">
        <v>1</v>
      </c>
      <c r="K6709" t="s">
        <v>1</v>
      </c>
      <c r="L6709" t="s">
        <v>11149</v>
      </c>
      <c r="O6709" t="s">
        <v>11147</v>
      </c>
      <c r="R6709" t="s">
        <v>11150</v>
      </c>
      <c r="T6709">
        <v>72082745</v>
      </c>
      <c r="V6709" t="s">
        <v>4</v>
      </c>
      <c r="W6709" t="s">
        <v>1059</v>
      </c>
      <c r="X6709" t="s">
        <v>90</v>
      </c>
      <c r="Y6709" t="s">
        <v>182</v>
      </c>
    </row>
    <row r="6710" spans="1:25">
      <c r="A6710">
        <f t="shared" si="104"/>
        <v>6710</v>
      </c>
      <c r="B6710" t="s">
        <v>11151</v>
      </c>
      <c r="D6710" s="1" t="s">
        <v>11152</v>
      </c>
      <c r="E6710">
        <v>1</v>
      </c>
      <c r="F6710" t="s">
        <v>11153</v>
      </c>
      <c r="G6710" s="6">
        <v>1790</v>
      </c>
      <c r="H6710">
        <v>0</v>
      </c>
      <c r="I6710">
        <v>0</v>
      </c>
      <c r="J6710">
        <v>1</v>
      </c>
      <c r="K6710" t="s">
        <v>1</v>
      </c>
      <c r="L6710" s="2" t="s">
        <v>11154</v>
      </c>
      <c r="O6710" t="s">
        <v>11151</v>
      </c>
      <c r="R6710" t="s">
        <v>11155</v>
      </c>
      <c r="T6710">
        <v>72083167</v>
      </c>
      <c r="V6710" t="s">
        <v>4</v>
      </c>
      <c r="W6710" t="s">
        <v>1059</v>
      </c>
      <c r="X6710" t="s">
        <v>90</v>
      </c>
      <c r="Y6710" t="s">
        <v>181</v>
      </c>
    </row>
    <row r="6711" spans="1:25">
      <c r="A6711">
        <f t="shared" si="104"/>
        <v>6711</v>
      </c>
      <c r="B6711" t="s">
        <v>11156</v>
      </c>
      <c r="D6711" t="s">
        <v>11157</v>
      </c>
      <c r="F6711">
        <v>127355</v>
      </c>
      <c r="G6711" s="6">
        <v>1790</v>
      </c>
      <c r="H6711">
        <v>0</v>
      </c>
      <c r="I6711">
        <v>0</v>
      </c>
      <c r="J6711">
        <v>1</v>
      </c>
      <c r="K6711" t="s">
        <v>1</v>
      </c>
      <c r="L6711" t="s">
        <v>11158</v>
      </c>
      <c r="O6711" t="s">
        <v>11156</v>
      </c>
      <c r="R6711" t="s">
        <v>11159</v>
      </c>
      <c r="T6711">
        <v>74724174</v>
      </c>
      <c r="V6711" t="s">
        <v>4</v>
      </c>
      <c r="W6711" t="s">
        <v>89</v>
      </c>
      <c r="X6711" t="s">
        <v>6</v>
      </c>
      <c r="Y6711" t="s">
        <v>7</v>
      </c>
    </row>
    <row r="6712" spans="1:25">
      <c r="A6712">
        <f t="shared" si="104"/>
        <v>6712</v>
      </c>
      <c r="B6712" t="s">
        <v>11160</v>
      </c>
      <c r="D6712" t="s">
        <v>11161</v>
      </c>
      <c r="F6712">
        <v>127051</v>
      </c>
      <c r="G6712" s="6">
        <v>1790</v>
      </c>
      <c r="H6712">
        <v>0</v>
      </c>
      <c r="I6712">
        <v>0</v>
      </c>
      <c r="J6712">
        <v>1</v>
      </c>
      <c r="K6712" t="s">
        <v>1</v>
      </c>
      <c r="L6712" s="2" t="s">
        <v>11162</v>
      </c>
      <c r="O6712" t="s">
        <v>11160</v>
      </c>
      <c r="R6712" t="s">
        <v>11163</v>
      </c>
      <c r="T6712">
        <v>74724275</v>
      </c>
      <c r="V6712" t="s">
        <v>4</v>
      </c>
      <c r="W6712" t="s">
        <v>89</v>
      </c>
      <c r="X6712" t="s">
        <v>6</v>
      </c>
      <c r="Y6712" t="s">
        <v>7</v>
      </c>
    </row>
    <row r="6713" spans="1:25">
      <c r="A6713">
        <f t="shared" si="104"/>
        <v>6713</v>
      </c>
      <c r="B6713" t="s">
        <v>11164</v>
      </c>
      <c r="D6713" t="s">
        <v>11165</v>
      </c>
      <c r="F6713" t="s">
        <v>11166</v>
      </c>
      <c r="G6713" s="6">
        <v>1790</v>
      </c>
      <c r="H6713">
        <v>0</v>
      </c>
      <c r="I6713">
        <v>0</v>
      </c>
      <c r="J6713">
        <v>1</v>
      </c>
      <c r="K6713" t="s">
        <v>1</v>
      </c>
      <c r="L6713" s="2" t="s">
        <v>11167</v>
      </c>
      <c r="O6713" t="s">
        <v>11164</v>
      </c>
      <c r="R6713" t="s">
        <v>11168</v>
      </c>
      <c r="T6713">
        <v>74983931</v>
      </c>
      <c r="V6713" t="s">
        <v>4</v>
      </c>
      <c r="W6713" t="s">
        <v>89</v>
      </c>
      <c r="X6713" t="s">
        <v>965</v>
      </c>
      <c r="Y6713">
        <v>45</v>
      </c>
    </row>
    <row r="6714" spans="1:25">
      <c r="A6714">
        <f t="shared" si="104"/>
        <v>6714</v>
      </c>
      <c r="B6714" t="s">
        <v>11164</v>
      </c>
      <c r="D6714" t="s">
        <v>11165</v>
      </c>
      <c r="F6714" t="s">
        <v>11166</v>
      </c>
      <c r="G6714" s="6">
        <v>1790</v>
      </c>
      <c r="H6714">
        <v>0</v>
      </c>
      <c r="I6714">
        <v>0</v>
      </c>
      <c r="J6714">
        <v>1</v>
      </c>
      <c r="K6714" t="s">
        <v>1</v>
      </c>
      <c r="L6714" s="2" t="s">
        <v>11167</v>
      </c>
      <c r="O6714" t="s">
        <v>11164</v>
      </c>
      <c r="R6714" t="s">
        <v>11168</v>
      </c>
      <c r="T6714">
        <v>74983931</v>
      </c>
      <c r="V6714" t="s">
        <v>4</v>
      </c>
      <c r="W6714" t="s">
        <v>89</v>
      </c>
      <c r="X6714" t="s">
        <v>965</v>
      </c>
      <c r="Y6714">
        <v>44</v>
      </c>
    </row>
    <row r="6715" spans="1:25">
      <c r="A6715">
        <f t="shared" si="104"/>
        <v>6715</v>
      </c>
      <c r="B6715" t="s">
        <v>11169</v>
      </c>
      <c r="D6715" t="s">
        <v>8514</v>
      </c>
      <c r="E6715">
        <v>1</v>
      </c>
      <c r="F6715" t="s">
        <v>11170</v>
      </c>
      <c r="G6715" s="6">
        <v>1791</v>
      </c>
      <c r="H6715" s="6">
        <v>1990</v>
      </c>
      <c r="I6715">
        <v>0</v>
      </c>
      <c r="J6715">
        <v>1</v>
      </c>
      <c r="K6715" t="s">
        <v>1</v>
      </c>
      <c r="L6715" s="2" t="s">
        <v>11171</v>
      </c>
      <c r="O6715" t="s">
        <v>11169</v>
      </c>
      <c r="R6715" t="s">
        <v>11172</v>
      </c>
      <c r="T6715">
        <v>68784786</v>
      </c>
      <c r="V6715" t="s">
        <v>4</v>
      </c>
      <c r="W6715" t="s">
        <v>1059</v>
      </c>
      <c r="X6715" t="s">
        <v>90</v>
      </c>
      <c r="Y6715" t="s">
        <v>182</v>
      </c>
    </row>
    <row r="6716" spans="1:25">
      <c r="A6716">
        <f t="shared" si="104"/>
        <v>6716</v>
      </c>
      <c r="B6716" t="s">
        <v>11169</v>
      </c>
      <c r="D6716" t="s">
        <v>8514</v>
      </c>
      <c r="E6716">
        <v>1</v>
      </c>
      <c r="F6716" t="s">
        <v>11170</v>
      </c>
      <c r="G6716" s="6">
        <v>1791</v>
      </c>
      <c r="H6716" s="6">
        <v>1990</v>
      </c>
      <c r="I6716">
        <v>0</v>
      </c>
      <c r="J6716">
        <v>1</v>
      </c>
      <c r="K6716" t="s">
        <v>1</v>
      </c>
      <c r="L6716" s="2" t="s">
        <v>11171</v>
      </c>
      <c r="O6716" t="s">
        <v>11169</v>
      </c>
      <c r="R6716" t="s">
        <v>11172</v>
      </c>
      <c r="T6716">
        <v>68784786</v>
      </c>
      <c r="V6716" t="s">
        <v>4</v>
      </c>
      <c r="W6716" t="s">
        <v>1059</v>
      </c>
      <c r="X6716" t="s">
        <v>90</v>
      </c>
      <c r="Y6716" t="s">
        <v>114</v>
      </c>
    </row>
    <row r="6717" spans="1:25">
      <c r="A6717">
        <f t="shared" si="104"/>
        <v>6717</v>
      </c>
      <c r="B6717" t="s">
        <v>11169</v>
      </c>
      <c r="D6717" t="s">
        <v>8514</v>
      </c>
      <c r="E6717">
        <v>1</v>
      </c>
      <c r="F6717" t="s">
        <v>11170</v>
      </c>
      <c r="G6717" s="6">
        <v>1791</v>
      </c>
      <c r="H6717" s="6">
        <v>1990</v>
      </c>
      <c r="I6717">
        <v>0</v>
      </c>
      <c r="J6717">
        <v>1</v>
      </c>
      <c r="K6717" t="s">
        <v>1</v>
      </c>
      <c r="L6717" s="2" t="s">
        <v>11171</v>
      </c>
      <c r="O6717" t="s">
        <v>11169</v>
      </c>
      <c r="R6717" t="s">
        <v>11172</v>
      </c>
      <c r="T6717">
        <v>68784786</v>
      </c>
      <c r="V6717" t="s">
        <v>4</v>
      </c>
      <c r="W6717" t="s">
        <v>1059</v>
      </c>
      <c r="X6717" t="s">
        <v>90</v>
      </c>
      <c r="Y6717" t="s">
        <v>92</v>
      </c>
    </row>
    <row r="6718" spans="1:25">
      <c r="A6718">
        <f t="shared" si="104"/>
        <v>6718</v>
      </c>
      <c r="B6718" t="s">
        <v>11169</v>
      </c>
      <c r="D6718" t="s">
        <v>8514</v>
      </c>
      <c r="E6718">
        <v>1</v>
      </c>
      <c r="F6718" t="s">
        <v>11170</v>
      </c>
      <c r="G6718" s="6">
        <v>1791</v>
      </c>
      <c r="H6718" s="6">
        <v>1990</v>
      </c>
      <c r="I6718">
        <v>0</v>
      </c>
      <c r="J6718">
        <v>1</v>
      </c>
      <c r="K6718" t="s">
        <v>1</v>
      </c>
      <c r="L6718" s="2" t="s">
        <v>11171</v>
      </c>
      <c r="O6718" t="s">
        <v>11169</v>
      </c>
      <c r="R6718" t="s">
        <v>11172</v>
      </c>
      <c r="T6718">
        <v>68784786</v>
      </c>
      <c r="V6718" t="s">
        <v>4</v>
      </c>
      <c r="W6718" t="s">
        <v>1059</v>
      </c>
      <c r="X6718" t="s">
        <v>90</v>
      </c>
      <c r="Y6718" t="s">
        <v>181</v>
      </c>
    </row>
    <row r="6719" spans="1:25">
      <c r="A6719">
        <f t="shared" si="104"/>
        <v>6719</v>
      </c>
      <c r="B6719" t="s">
        <v>11173</v>
      </c>
      <c r="D6719" t="s">
        <v>1955</v>
      </c>
      <c r="E6719">
        <v>1</v>
      </c>
      <c r="F6719" t="s">
        <v>11174</v>
      </c>
      <c r="G6719" s="6">
        <v>1791</v>
      </c>
      <c r="H6719" s="6">
        <v>1990</v>
      </c>
      <c r="I6719">
        <v>0</v>
      </c>
      <c r="J6719">
        <v>1</v>
      </c>
      <c r="K6719" t="s">
        <v>1</v>
      </c>
      <c r="L6719" t="s">
        <v>11175</v>
      </c>
      <c r="O6719" t="s">
        <v>11173</v>
      </c>
      <c r="R6719" t="s">
        <v>11176</v>
      </c>
      <c r="T6719">
        <v>68786363</v>
      </c>
      <c r="V6719" t="s">
        <v>4</v>
      </c>
      <c r="W6719" t="s">
        <v>1059</v>
      </c>
      <c r="X6719" t="s">
        <v>90</v>
      </c>
      <c r="Y6719" t="s">
        <v>114</v>
      </c>
    </row>
    <row r="6720" spans="1:25">
      <c r="A6720">
        <f t="shared" si="104"/>
        <v>6720</v>
      </c>
      <c r="B6720" t="s">
        <v>11173</v>
      </c>
      <c r="D6720" t="s">
        <v>1955</v>
      </c>
      <c r="E6720">
        <v>1</v>
      </c>
      <c r="F6720" t="s">
        <v>11174</v>
      </c>
      <c r="G6720" s="6">
        <v>1791</v>
      </c>
      <c r="H6720" s="6">
        <v>1990</v>
      </c>
      <c r="I6720">
        <v>0</v>
      </c>
      <c r="J6720">
        <v>1</v>
      </c>
      <c r="K6720" t="s">
        <v>1</v>
      </c>
      <c r="L6720" t="s">
        <v>11175</v>
      </c>
      <c r="O6720" t="s">
        <v>11173</v>
      </c>
      <c r="R6720" t="s">
        <v>11176</v>
      </c>
      <c r="T6720">
        <v>68786363</v>
      </c>
      <c r="V6720" t="s">
        <v>4</v>
      </c>
      <c r="W6720" t="s">
        <v>1059</v>
      </c>
      <c r="X6720" t="s">
        <v>90</v>
      </c>
      <c r="Y6720" t="s">
        <v>92</v>
      </c>
    </row>
    <row r="6721" spans="1:25">
      <c r="A6721">
        <f t="shared" si="104"/>
        <v>6721</v>
      </c>
      <c r="B6721" t="s">
        <v>11173</v>
      </c>
      <c r="D6721" t="s">
        <v>1955</v>
      </c>
      <c r="E6721">
        <v>1</v>
      </c>
      <c r="F6721" t="s">
        <v>11174</v>
      </c>
      <c r="G6721" s="6">
        <v>1791</v>
      </c>
      <c r="H6721" s="6">
        <v>1990</v>
      </c>
      <c r="I6721">
        <v>0</v>
      </c>
      <c r="J6721">
        <v>1</v>
      </c>
      <c r="K6721" t="s">
        <v>1</v>
      </c>
      <c r="L6721" t="s">
        <v>11175</v>
      </c>
      <c r="O6721" t="s">
        <v>11173</v>
      </c>
      <c r="R6721" t="s">
        <v>11176</v>
      </c>
      <c r="T6721">
        <v>68786363</v>
      </c>
      <c r="V6721" t="s">
        <v>4</v>
      </c>
      <c r="W6721" t="s">
        <v>1059</v>
      </c>
      <c r="X6721" t="s">
        <v>90</v>
      </c>
      <c r="Y6721" t="s">
        <v>181</v>
      </c>
    </row>
    <row r="6722" spans="1:25">
      <c r="A6722">
        <f t="shared" si="104"/>
        <v>6722</v>
      </c>
      <c r="B6722" t="s">
        <v>11177</v>
      </c>
      <c r="D6722" t="s">
        <v>1955</v>
      </c>
      <c r="E6722">
        <v>1</v>
      </c>
      <c r="F6722" t="s">
        <v>11178</v>
      </c>
      <c r="G6722" s="6">
        <v>1791</v>
      </c>
      <c r="H6722" s="6">
        <v>1990</v>
      </c>
      <c r="I6722">
        <v>0</v>
      </c>
      <c r="J6722">
        <v>1</v>
      </c>
      <c r="K6722" t="s">
        <v>1</v>
      </c>
      <c r="L6722" t="s">
        <v>11179</v>
      </c>
      <c r="O6722" t="s">
        <v>11177</v>
      </c>
      <c r="R6722" t="s">
        <v>11180</v>
      </c>
      <c r="T6722">
        <v>68786364</v>
      </c>
      <c r="V6722" t="s">
        <v>4</v>
      </c>
      <c r="W6722" t="s">
        <v>1059</v>
      </c>
      <c r="X6722" t="s">
        <v>90</v>
      </c>
      <c r="Y6722" t="s">
        <v>92</v>
      </c>
    </row>
    <row r="6723" spans="1:25">
      <c r="A6723">
        <f t="shared" ref="A6723:A6786" si="105">A6722+1</f>
        <v>6723</v>
      </c>
      <c r="B6723" t="s">
        <v>11181</v>
      </c>
      <c r="D6723" t="s">
        <v>11182</v>
      </c>
      <c r="E6723">
        <v>1</v>
      </c>
      <c r="F6723">
        <v>701702231</v>
      </c>
      <c r="G6723" s="6">
        <v>1791</v>
      </c>
      <c r="H6723" s="6">
        <v>1990</v>
      </c>
      <c r="I6723">
        <v>0</v>
      </c>
      <c r="J6723">
        <v>1</v>
      </c>
      <c r="K6723" t="s">
        <v>1</v>
      </c>
      <c r="L6723" t="s">
        <v>11183</v>
      </c>
      <c r="O6723" t="s">
        <v>11181</v>
      </c>
      <c r="R6723" t="s">
        <v>11184</v>
      </c>
      <c r="T6723">
        <v>68786903</v>
      </c>
      <c r="V6723" t="s">
        <v>4</v>
      </c>
      <c r="W6723" t="s">
        <v>717</v>
      </c>
      <c r="X6723" t="s">
        <v>90</v>
      </c>
      <c r="Y6723" t="s">
        <v>181</v>
      </c>
    </row>
    <row r="6724" spans="1:25">
      <c r="A6724">
        <f t="shared" si="105"/>
        <v>6724</v>
      </c>
      <c r="B6724" t="s">
        <v>11185</v>
      </c>
      <c r="D6724" t="s">
        <v>566</v>
      </c>
      <c r="E6724">
        <v>1</v>
      </c>
      <c r="F6724" t="s">
        <v>10174</v>
      </c>
      <c r="G6724" s="6">
        <v>1826.85</v>
      </c>
      <c r="H6724">
        <v>0</v>
      </c>
      <c r="I6724">
        <v>0</v>
      </c>
      <c r="J6724">
        <v>1</v>
      </c>
      <c r="K6724" t="s">
        <v>1</v>
      </c>
      <c r="L6724" t="s">
        <v>11186</v>
      </c>
      <c r="O6724" t="s">
        <v>11185</v>
      </c>
      <c r="R6724" t="s">
        <v>11187</v>
      </c>
      <c r="T6724">
        <v>68784559</v>
      </c>
      <c r="V6724" t="s">
        <v>4</v>
      </c>
      <c r="W6724" t="s">
        <v>423</v>
      </c>
      <c r="X6724" t="s">
        <v>90</v>
      </c>
      <c r="Y6724" t="s">
        <v>250</v>
      </c>
    </row>
    <row r="6725" spans="1:25">
      <c r="A6725">
        <f t="shared" si="105"/>
        <v>6725</v>
      </c>
      <c r="B6725" t="s">
        <v>11188</v>
      </c>
      <c r="D6725" s="1" t="s">
        <v>11189</v>
      </c>
      <c r="F6725" t="s">
        <v>11190</v>
      </c>
      <c r="G6725" s="6">
        <v>1834</v>
      </c>
      <c r="H6725" s="6">
        <v>1890</v>
      </c>
      <c r="I6725">
        <v>0</v>
      </c>
      <c r="J6725">
        <v>1</v>
      </c>
      <c r="K6725" t="s">
        <v>1</v>
      </c>
      <c r="L6725" t="s">
        <v>11191</v>
      </c>
      <c r="O6725" t="s">
        <v>11188</v>
      </c>
      <c r="R6725" t="s">
        <v>11192</v>
      </c>
      <c r="T6725">
        <v>68784322</v>
      </c>
      <c r="V6725" t="s">
        <v>4</v>
      </c>
      <c r="W6725" t="s">
        <v>423</v>
      </c>
      <c r="X6725" t="s">
        <v>6</v>
      </c>
      <c r="Y6725" t="s">
        <v>7</v>
      </c>
    </row>
    <row r="6726" spans="1:25">
      <c r="A6726">
        <f t="shared" si="105"/>
        <v>6726</v>
      </c>
      <c r="B6726" t="s">
        <v>11193</v>
      </c>
      <c r="D6726" s="1" t="s">
        <v>11194</v>
      </c>
      <c r="F6726" t="s">
        <v>170</v>
      </c>
      <c r="G6726" s="6">
        <v>1834</v>
      </c>
      <c r="H6726" s="6">
        <v>1890</v>
      </c>
      <c r="I6726">
        <v>0</v>
      </c>
      <c r="J6726">
        <v>1</v>
      </c>
      <c r="K6726" t="s">
        <v>1</v>
      </c>
      <c r="L6726" t="s">
        <v>11195</v>
      </c>
      <c r="O6726" t="s">
        <v>11193</v>
      </c>
      <c r="R6726" t="s">
        <v>11196</v>
      </c>
      <c r="T6726">
        <v>68784332</v>
      </c>
      <c r="V6726" t="s">
        <v>4</v>
      </c>
      <c r="W6726" t="s">
        <v>170</v>
      </c>
      <c r="X6726" t="s">
        <v>6</v>
      </c>
      <c r="Y6726" t="s">
        <v>7</v>
      </c>
    </row>
    <row r="6727" spans="1:25">
      <c r="A6727">
        <f t="shared" si="105"/>
        <v>6727</v>
      </c>
      <c r="B6727" t="s">
        <v>11197</v>
      </c>
      <c r="D6727" t="s">
        <v>6006</v>
      </c>
      <c r="F6727" t="s">
        <v>11198</v>
      </c>
      <c r="G6727" s="6">
        <v>1834</v>
      </c>
      <c r="H6727" s="6">
        <v>1890</v>
      </c>
      <c r="I6727">
        <v>0</v>
      </c>
      <c r="J6727">
        <v>1</v>
      </c>
      <c r="K6727" t="s">
        <v>1</v>
      </c>
      <c r="L6727" t="s">
        <v>11199</v>
      </c>
      <c r="O6727" t="s">
        <v>11197</v>
      </c>
      <c r="R6727" t="s">
        <v>11200</v>
      </c>
      <c r="T6727">
        <v>68784382</v>
      </c>
      <c r="V6727" t="s">
        <v>4</v>
      </c>
      <c r="W6727" t="s">
        <v>423</v>
      </c>
      <c r="X6727" t="s">
        <v>90</v>
      </c>
      <c r="Y6727" t="s">
        <v>182</v>
      </c>
    </row>
    <row r="6728" spans="1:25">
      <c r="A6728">
        <f t="shared" si="105"/>
        <v>6728</v>
      </c>
      <c r="B6728" t="s">
        <v>11201</v>
      </c>
      <c r="D6728" t="s">
        <v>8800</v>
      </c>
      <c r="F6728" t="s">
        <v>11202</v>
      </c>
      <c r="G6728" s="6">
        <v>1834</v>
      </c>
      <c r="H6728" s="6">
        <v>1890</v>
      </c>
      <c r="I6728">
        <v>0</v>
      </c>
      <c r="J6728">
        <v>1</v>
      </c>
      <c r="K6728" t="s">
        <v>1</v>
      </c>
      <c r="L6728" t="s">
        <v>11203</v>
      </c>
      <c r="O6728" t="s">
        <v>11201</v>
      </c>
      <c r="R6728" t="s">
        <v>11204</v>
      </c>
      <c r="T6728">
        <v>68784448</v>
      </c>
      <c r="V6728" t="s">
        <v>4</v>
      </c>
      <c r="W6728" t="s">
        <v>1059</v>
      </c>
      <c r="X6728" t="s">
        <v>90</v>
      </c>
      <c r="Y6728" t="s">
        <v>92</v>
      </c>
    </row>
    <row r="6729" spans="1:25">
      <c r="A6729">
        <f t="shared" si="105"/>
        <v>6729</v>
      </c>
      <c r="B6729" t="s">
        <v>11205</v>
      </c>
      <c r="D6729" t="s">
        <v>136</v>
      </c>
      <c r="F6729" t="s">
        <v>11206</v>
      </c>
      <c r="G6729" s="6">
        <v>1834</v>
      </c>
      <c r="H6729" s="6">
        <v>1890</v>
      </c>
      <c r="I6729">
        <v>0</v>
      </c>
      <c r="J6729">
        <v>1</v>
      </c>
      <c r="K6729" t="s">
        <v>1</v>
      </c>
      <c r="L6729" t="s">
        <v>11207</v>
      </c>
      <c r="O6729" t="s">
        <v>11205</v>
      </c>
      <c r="R6729" t="s">
        <v>11208</v>
      </c>
      <c r="T6729">
        <v>68784454</v>
      </c>
      <c r="V6729" t="s">
        <v>4</v>
      </c>
      <c r="W6729" t="s">
        <v>423</v>
      </c>
      <c r="X6729" t="s">
        <v>90</v>
      </c>
      <c r="Y6729" t="s">
        <v>250</v>
      </c>
    </row>
    <row r="6730" spans="1:25">
      <c r="A6730">
        <f t="shared" si="105"/>
        <v>6730</v>
      </c>
      <c r="B6730" t="s">
        <v>11209</v>
      </c>
      <c r="D6730" t="s">
        <v>136</v>
      </c>
      <c r="F6730" t="s">
        <v>11210</v>
      </c>
      <c r="G6730" s="6">
        <v>1834</v>
      </c>
      <c r="H6730" s="6">
        <v>1890</v>
      </c>
      <c r="I6730">
        <v>0</v>
      </c>
      <c r="J6730">
        <v>1</v>
      </c>
      <c r="K6730" t="s">
        <v>1</v>
      </c>
      <c r="L6730" t="s">
        <v>11211</v>
      </c>
      <c r="O6730" t="s">
        <v>11209</v>
      </c>
      <c r="R6730" t="s">
        <v>11212</v>
      </c>
      <c r="T6730">
        <v>68784511</v>
      </c>
      <c r="V6730" t="s">
        <v>4</v>
      </c>
      <c r="W6730" t="s">
        <v>423</v>
      </c>
      <c r="X6730" t="s">
        <v>90</v>
      </c>
      <c r="Y6730" t="s">
        <v>250</v>
      </c>
    </row>
    <row r="6731" spans="1:25">
      <c r="A6731">
        <f t="shared" si="105"/>
        <v>6731</v>
      </c>
      <c r="B6731" t="s">
        <v>11213</v>
      </c>
      <c r="D6731" t="s">
        <v>8800</v>
      </c>
      <c r="F6731" t="s">
        <v>11214</v>
      </c>
      <c r="G6731" s="6">
        <v>1834</v>
      </c>
      <c r="H6731" s="6">
        <v>1890</v>
      </c>
      <c r="I6731">
        <v>0</v>
      </c>
      <c r="J6731">
        <v>1</v>
      </c>
      <c r="K6731" t="s">
        <v>1</v>
      </c>
      <c r="L6731" t="s">
        <v>11215</v>
      </c>
      <c r="O6731" t="s">
        <v>11213</v>
      </c>
      <c r="R6731" t="s">
        <v>11216</v>
      </c>
      <c r="T6731">
        <v>68784551</v>
      </c>
      <c r="V6731" t="s">
        <v>4</v>
      </c>
      <c r="W6731" t="s">
        <v>1059</v>
      </c>
      <c r="X6731" t="s">
        <v>90</v>
      </c>
      <c r="Y6731" t="s">
        <v>114</v>
      </c>
    </row>
    <row r="6732" spans="1:25">
      <c r="A6732">
        <f t="shared" si="105"/>
        <v>6732</v>
      </c>
      <c r="B6732" t="s">
        <v>11213</v>
      </c>
      <c r="D6732" t="s">
        <v>8800</v>
      </c>
      <c r="F6732" t="s">
        <v>11214</v>
      </c>
      <c r="G6732" s="6">
        <v>1834</v>
      </c>
      <c r="H6732" s="6">
        <v>1890</v>
      </c>
      <c r="I6732">
        <v>0</v>
      </c>
      <c r="J6732">
        <v>1</v>
      </c>
      <c r="K6732" t="s">
        <v>1</v>
      </c>
      <c r="L6732" t="s">
        <v>11215</v>
      </c>
      <c r="O6732" t="s">
        <v>11213</v>
      </c>
      <c r="R6732" t="s">
        <v>11216</v>
      </c>
      <c r="T6732">
        <v>68784551</v>
      </c>
      <c r="V6732" t="s">
        <v>4</v>
      </c>
      <c r="W6732" t="s">
        <v>1059</v>
      </c>
      <c r="X6732" t="s">
        <v>90</v>
      </c>
      <c r="Y6732" t="s">
        <v>92</v>
      </c>
    </row>
    <row r="6733" spans="1:25">
      <c r="A6733">
        <f t="shared" si="105"/>
        <v>6733</v>
      </c>
      <c r="B6733" t="s">
        <v>11217</v>
      </c>
      <c r="D6733" t="s">
        <v>6006</v>
      </c>
      <c r="F6733" t="s">
        <v>11218</v>
      </c>
      <c r="G6733" s="6">
        <v>1834</v>
      </c>
      <c r="H6733" s="6">
        <v>1890</v>
      </c>
      <c r="I6733">
        <v>0</v>
      </c>
      <c r="J6733">
        <v>1</v>
      </c>
      <c r="K6733" t="s">
        <v>1</v>
      </c>
      <c r="L6733" t="s">
        <v>11219</v>
      </c>
      <c r="O6733" t="s">
        <v>11217</v>
      </c>
      <c r="R6733" t="s">
        <v>11220</v>
      </c>
      <c r="T6733">
        <v>68784558</v>
      </c>
      <c r="V6733" t="s">
        <v>4</v>
      </c>
      <c r="W6733" t="s">
        <v>423</v>
      </c>
      <c r="X6733" t="s">
        <v>90</v>
      </c>
      <c r="Y6733" t="s">
        <v>182</v>
      </c>
    </row>
    <row r="6734" spans="1:25">
      <c r="A6734">
        <f t="shared" si="105"/>
        <v>6734</v>
      </c>
      <c r="B6734" t="s">
        <v>11217</v>
      </c>
      <c r="D6734" t="s">
        <v>6006</v>
      </c>
      <c r="F6734" t="s">
        <v>11218</v>
      </c>
      <c r="G6734" s="6">
        <v>1834</v>
      </c>
      <c r="H6734" s="6">
        <v>1890</v>
      </c>
      <c r="I6734">
        <v>0</v>
      </c>
      <c r="J6734">
        <v>1</v>
      </c>
      <c r="K6734" t="s">
        <v>1</v>
      </c>
      <c r="L6734" t="s">
        <v>11219</v>
      </c>
      <c r="O6734" t="s">
        <v>11217</v>
      </c>
      <c r="R6734" t="s">
        <v>11220</v>
      </c>
      <c r="T6734">
        <v>68784558</v>
      </c>
      <c r="V6734" t="s">
        <v>4</v>
      </c>
      <c r="W6734" t="s">
        <v>423</v>
      </c>
      <c r="X6734" t="s">
        <v>90</v>
      </c>
      <c r="Y6734" t="s">
        <v>114</v>
      </c>
    </row>
    <row r="6735" spans="1:25">
      <c r="A6735">
        <f t="shared" si="105"/>
        <v>6735</v>
      </c>
      <c r="B6735" t="s">
        <v>11221</v>
      </c>
      <c r="D6735" t="s">
        <v>8800</v>
      </c>
      <c r="F6735" t="s">
        <v>11222</v>
      </c>
      <c r="G6735" s="6">
        <v>1834</v>
      </c>
      <c r="H6735" s="6">
        <v>1890</v>
      </c>
      <c r="I6735">
        <v>0</v>
      </c>
      <c r="J6735">
        <v>1</v>
      </c>
      <c r="K6735" t="s">
        <v>1</v>
      </c>
      <c r="L6735" t="s">
        <v>11223</v>
      </c>
      <c r="O6735" t="s">
        <v>11221</v>
      </c>
      <c r="R6735" t="s">
        <v>11224</v>
      </c>
      <c r="T6735">
        <v>68784593</v>
      </c>
      <c r="V6735" t="s">
        <v>4</v>
      </c>
      <c r="W6735" t="s">
        <v>1059</v>
      </c>
      <c r="X6735" t="s">
        <v>90</v>
      </c>
      <c r="Y6735" t="s">
        <v>92</v>
      </c>
    </row>
    <row r="6736" spans="1:25">
      <c r="A6736">
        <f t="shared" si="105"/>
        <v>6736</v>
      </c>
      <c r="B6736" t="s">
        <v>11225</v>
      </c>
      <c r="D6736" t="s">
        <v>6006</v>
      </c>
      <c r="F6736" t="s">
        <v>11226</v>
      </c>
      <c r="G6736" s="6">
        <v>1834</v>
      </c>
      <c r="H6736" s="6">
        <v>1890</v>
      </c>
      <c r="I6736">
        <v>0</v>
      </c>
      <c r="J6736">
        <v>1</v>
      </c>
      <c r="K6736" t="s">
        <v>1</v>
      </c>
      <c r="L6736" t="s">
        <v>11227</v>
      </c>
      <c r="O6736" t="s">
        <v>11225</v>
      </c>
      <c r="R6736" t="s">
        <v>11228</v>
      </c>
      <c r="T6736">
        <v>68784603</v>
      </c>
      <c r="V6736" t="s">
        <v>4</v>
      </c>
      <c r="W6736" t="s">
        <v>423</v>
      </c>
      <c r="X6736" t="s">
        <v>90</v>
      </c>
      <c r="Y6736" t="s">
        <v>581</v>
      </c>
    </row>
    <row r="6737" spans="1:25">
      <c r="A6737">
        <f t="shared" si="105"/>
        <v>6737</v>
      </c>
      <c r="B6737" t="s">
        <v>11229</v>
      </c>
      <c r="D6737" t="s">
        <v>136</v>
      </c>
      <c r="F6737" t="s">
        <v>11230</v>
      </c>
      <c r="G6737" s="6">
        <v>1834</v>
      </c>
      <c r="H6737" s="6">
        <v>1890</v>
      </c>
      <c r="I6737">
        <v>0</v>
      </c>
      <c r="J6737">
        <v>1</v>
      </c>
      <c r="K6737" t="s">
        <v>1</v>
      </c>
      <c r="L6737" t="s">
        <v>11231</v>
      </c>
      <c r="O6737" t="s">
        <v>11229</v>
      </c>
      <c r="R6737" t="s">
        <v>11232</v>
      </c>
      <c r="T6737">
        <v>68784642</v>
      </c>
      <c r="V6737" t="s">
        <v>4</v>
      </c>
      <c r="W6737" t="s">
        <v>717</v>
      </c>
      <c r="X6737" t="s">
        <v>90</v>
      </c>
      <c r="Y6737" t="s">
        <v>580</v>
      </c>
    </row>
    <row r="6738" spans="1:25">
      <c r="A6738">
        <f t="shared" si="105"/>
        <v>6738</v>
      </c>
      <c r="B6738" t="s">
        <v>11229</v>
      </c>
      <c r="D6738" t="s">
        <v>136</v>
      </c>
      <c r="F6738" t="s">
        <v>11230</v>
      </c>
      <c r="G6738" s="6">
        <v>1834</v>
      </c>
      <c r="H6738" s="6">
        <v>1890</v>
      </c>
      <c r="I6738">
        <v>0</v>
      </c>
      <c r="J6738">
        <v>1</v>
      </c>
      <c r="K6738" t="s">
        <v>1</v>
      </c>
      <c r="L6738" t="s">
        <v>11231</v>
      </c>
      <c r="O6738" t="s">
        <v>11229</v>
      </c>
      <c r="R6738" t="s">
        <v>11232</v>
      </c>
      <c r="T6738">
        <v>68784642</v>
      </c>
      <c r="V6738" t="s">
        <v>4</v>
      </c>
      <c r="W6738" t="s">
        <v>717</v>
      </c>
      <c r="X6738" t="s">
        <v>90</v>
      </c>
      <c r="Y6738" t="s">
        <v>1270</v>
      </c>
    </row>
    <row r="6739" spans="1:25">
      <c r="A6739">
        <f t="shared" si="105"/>
        <v>6739</v>
      </c>
      <c r="B6739" t="s">
        <v>11233</v>
      </c>
      <c r="D6739" t="s">
        <v>8800</v>
      </c>
      <c r="F6739" t="s">
        <v>11234</v>
      </c>
      <c r="G6739" s="6">
        <v>1834</v>
      </c>
      <c r="H6739" s="6">
        <v>1890</v>
      </c>
      <c r="I6739">
        <v>0</v>
      </c>
      <c r="J6739">
        <v>1</v>
      </c>
      <c r="K6739" t="s">
        <v>1</v>
      </c>
      <c r="L6739" t="s">
        <v>11235</v>
      </c>
      <c r="O6739" t="s">
        <v>11233</v>
      </c>
      <c r="R6739" t="s">
        <v>11236</v>
      </c>
      <c r="T6739">
        <v>68784791</v>
      </c>
      <c r="V6739" t="s">
        <v>4</v>
      </c>
      <c r="W6739" t="s">
        <v>1059</v>
      </c>
      <c r="X6739" t="s">
        <v>90</v>
      </c>
      <c r="Y6739" t="s">
        <v>92</v>
      </c>
    </row>
    <row r="6740" spans="1:25">
      <c r="A6740">
        <f t="shared" si="105"/>
        <v>6740</v>
      </c>
      <c r="B6740" t="s">
        <v>11237</v>
      </c>
      <c r="D6740" t="s">
        <v>3051</v>
      </c>
      <c r="F6740" t="s">
        <v>11238</v>
      </c>
      <c r="G6740" s="6">
        <v>1834</v>
      </c>
      <c r="H6740" s="6">
        <v>1890</v>
      </c>
      <c r="I6740">
        <v>0</v>
      </c>
      <c r="J6740">
        <v>1</v>
      </c>
      <c r="K6740" t="s">
        <v>1</v>
      </c>
      <c r="L6740" t="s">
        <v>11239</v>
      </c>
      <c r="O6740" t="s">
        <v>11237</v>
      </c>
      <c r="R6740" t="s">
        <v>11240</v>
      </c>
      <c r="T6740">
        <v>68784902</v>
      </c>
      <c r="V6740" t="s">
        <v>4</v>
      </c>
      <c r="W6740" t="s">
        <v>1059</v>
      </c>
      <c r="X6740" t="s">
        <v>90</v>
      </c>
      <c r="Y6740">
        <v>5</v>
      </c>
    </row>
    <row r="6741" spans="1:25">
      <c r="A6741">
        <f t="shared" si="105"/>
        <v>6741</v>
      </c>
      <c r="B6741" t="s">
        <v>11241</v>
      </c>
      <c r="D6741" s="1" t="s">
        <v>11242</v>
      </c>
      <c r="F6741" t="s">
        <v>11243</v>
      </c>
      <c r="G6741" s="6">
        <v>1834</v>
      </c>
      <c r="H6741" s="6">
        <v>1890</v>
      </c>
      <c r="I6741">
        <v>0</v>
      </c>
      <c r="J6741">
        <v>1</v>
      </c>
      <c r="K6741" t="s">
        <v>1</v>
      </c>
      <c r="L6741" t="s">
        <v>11244</v>
      </c>
      <c r="O6741" t="s">
        <v>11241</v>
      </c>
      <c r="R6741" t="s">
        <v>11245</v>
      </c>
      <c r="T6741">
        <v>68785642</v>
      </c>
      <c r="V6741" t="s">
        <v>4</v>
      </c>
      <c r="W6741" t="s">
        <v>1059</v>
      </c>
      <c r="X6741" t="s">
        <v>6</v>
      </c>
      <c r="Y6741" t="s">
        <v>7</v>
      </c>
    </row>
    <row r="6742" spans="1:25">
      <c r="A6742">
        <f t="shared" si="105"/>
        <v>6742</v>
      </c>
      <c r="B6742" t="s">
        <v>11246</v>
      </c>
      <c r="D6742" t="s">
        <v>8800</v>
      </c>
      <c r="F6742" t="s">
        <v>11247</v>
      </c>
      <c r="G6742" s="6">
        <v>1834</v>
      </c>
      <c r="H6742" s="6">
        <v>1890</v>
      </c>
      <c r="I6742">
        <v>0</v>
      </c>
      <c r="J6742">
        <v>1</v>
      </c>
      <c r="K6742" t="s">
        <v>1</v>
      </c>
      <c r="L6742" t="s">
        <v>11248</v>
      </c>
      <c r="O6742" t="s">
        <v>11246</v>
      </c>
      <c r="R6742" t="s">
        <v>11249</v>
      </c>
      <c r="T6742">
        <v>68786825</v>
      </c>
      <c r="V6742" t="s">
        <v>4</v>
      </c>
      <c r="W6742" t="s">
        <v>1059</v>
      </c>
      <c r="X6742" t="s">
        <v>90</v>
      </c>
      <c r="Y6742" t="s">
        <v>114</v>
      </c>
    </row>
    <row r="6743" spans="1:25">
      <c r="A6743">
        <f t="shared" si="105"/>
        <v>6743</v>
      </c>
      <c r="B6743" t="s">
        <v>11250</v>
      </c>
      <c r="D6743" t="s">
        <v>11251</v>
      </c>
      <c r="F6743" t="s">
        <v>11252</v>
      </c>
      <c r="G6743" s="6">
        <v>1834</v>
      </c>
      <c r="H6743" s="6">
        <v>1890</v>
      </c>
      <c r="I6743">
        <v>0</v>
      </c>
      <c r="J6743">
        <v>1</v>
      </c>
      <c r="K6743" t="s">
        <v>1</v>
      </c>
      <c r="L6743" s="2" t="s">
        <v>11253</v>
      </c>
      <c r="O6743" t="s">
        <v>11250</v>
      </c>
      <c r="R6743" t="s">
        <v>11254</v>
      </c>
      <c r="T6743">
        <v>68786844</v>
      </c>
      <c r="V6743" t="s">
        <v>4</v>
      </c>
      <c r="W6743" t="s">
        <v>280</v>
      </c>
      <c r="X6743" t="s">
        <v>90</v>
      </c>
      <c r="Y6743" t="s">
        <v>182</v>
      </c>
    </row>
    <row r="6744" spans="1:25">
      <c r="A6744">
        <f t="shared" si="105"/>
        <v>6744</v>
      </c>
      <c r="B6744" t="s">
        <v>11250</v>
      </c>
      <c r="D6744" t="s">
        <v>11251</v>
      </c>
      <c r="F6744" t="s">
        <v>11252</v>
      </c>
      <c r="G6744" s="6">
        <v>1834</v>
      </c>
      <c r="H6744" s="6">
        <v>1890</v>
      </c>
      <c r="I6744">
        <v>0</v>
      </c>
      <c r="J6744">
        <v>1</v>
      </c>
      <c r="K6744" t="s">
        <v>1</v>
      </c>
      <c r="L6744" s="2" t="s">
        <v>11253</v>
      </c>
      <c r="O6744" t="s">
        <v>11250</v>
      </c>
      <c r="R6744" t="s">
        <v>11254</v>
      </c>
      <c r="T6744">
        <v>68786844</v>
      </c>
      <c r="V6744" t="s">
        <v>4</v>
      </c>
      <c r="W6744" t="s">
        <v>280</v>
      </c>
      <c r="X6744" t="s">
        <v>90</v>
      </c>
      <c r="Y6744" t="s">
        <v>114</v>
      </c>
    </row>
    <row r="6745" spans="1:25">
      <c r="A6745">
        <f t="shared" si="105"/>
        <v>6745</v>
      </c>
      <c r="B6745" t="s">
        <v>11250</v>
      </c>
      <c r="D6745" t="s">
        <v>11251</v>
      </c>
      <c r="F6745" t="s">
        <v>11252</v>
      </c>
      <c r="G6745" s="6">
        <v>1834</v>
      </c>
      <c r="H6745" s="6">
        <v>1890</v>
      </c>
      <c r="I6745">
        <v>0</v>
      </c>
      <c r="J6745">
        <v>1</v>
      </c>
      <c r="K6745" t="s">
        <v>1</v>
      </c>
      <c r="L6745" s="2" t="s">
        <v>11253</v>
      </c>
      <c r="O6745" t="s">
        <v>11250</v>
      </c>
      <c r="R6745" t="s">
        <v>11254</v>
      </c>
      <c r="T6745">
        <v>68786844</v>
      </c>
      <c r="V6745" t="s">
        <v>4</v>
      </c>
      <c r="W6745" t="s">
        <v>280</v>
      </c>
      <c r="X6745" t="s">
        <v>90</v>
      </c>
      <c r="Y6745" t="s">
        <v>92</v>
      </c>
    </row>
    <row r="6746" spans="1:25">
      <c r="A6746">
        <f t="shared" si="105"/>
        <v>6746</v>
      </c>
      <c r="B6746" t="s">
        <v>11255</v>
      </c>
      <c r="D6746" t="s">
        <v>11251</v>
      </c>
      <c r="F6746" t="s">
        <v>11256</v>
      </c>
      <c r="G6746" s="6">
        <v>1834</v>
      </c>
      <c r="H6746" s="6">
        <v>1890</v>
      </c>
      <c r="I6746">
        <v>0</v>
      </c>
      <c r="J6746">
        <v>1</v>
      </c>
      <c r="K6746" t="s">
        <v>1</v>
      </c>
      <c r="L6746" s="2" t="s">
        <v>11257</v>
      </c>
      <c r="O6746" t="s">
        <v>11255</v>
      </c>
      <c r="R6746" t="s">
        <v>11258</v>
      </c>
      <c r="T6746">
        <v>68786846</v>
      </c>
      <c r="V6746" t="s">
        <v>4</v>
      </c>
      <c r="W6746" t="s">
        <v>280</v>
      </c>
      <c r="X6746" t="s">
        <v>90</v>
      </c>
      <c r="Y6746" t="s">
        <v>182</v>
      </c>
    </row>
    <row r="6747" spans="1:25">
      <c r="A6747">
        <f t="shared" si="105"/>
        <v>6747</v>
      </c>
      <c r="B6747" t="s">
        <v>11255</v>
      </c>
      <c r="D6747" t="s">
        <v>11251</v>
      </c>
      <c r="F6747" t="s">
        <v>11256</v>
      </c>
      <c r="G6747" s="6">
        <v>1834</v>
      </c>
      <c r="H6747" s="6">
        <v>1890</v>
      </c>
      <c r="I6747">
        <v>0</v>
      </c>
      <c r="J6747">
        <v>1</v>
      </c>
      <c r="K6747" t="s">
        <v>1</v>
      </c>
      <c r="L6747" s="2" t="s">
        <v>11257</v>
      </c>
      <c r="O6747" t="s">
        <v>11255</v>
      </c>
      <c r="R6747" t="s">
        <v>11258</v>
      </c>
      <c r="T6747">
        <v>68786846</v>
      </c>
      <c r="V6747" t="s">
        <v>4</v>
      </c>
      <c r="W6747" t="s">
        <v>280</v>
      </c>
      <c r="X6747" t="s">
        <v>90</v>
      </c>
      <c r="Y6747" t="s">
        <v>114</v>
      </c>
    </row>
    <row r="6748" spans="1:25">
      <c r="A6748">
        <f t="shared" si="105"/>
        <v>6748</v>
      </c>
      <c r="B6748" t="s">
        <v>11255</v>
      </c>
      <c r="D6748" t="s">
        <v>11251</v>
      </c>
      <c r="F6748" t="s">
        <v>11256</v>
      </c>
      <c r="G6748" s="6">
        <v>1834</v>
      </c>
      <c r="H6748" s="6">
        <v>1890</v>
      </c>
      <c r="I6748">
        <v>0</v>
      </c>
      <c r="J6748">
        <v>1</v>
      </c>
      <c r="K6748" t="s">
        <v>1</v>
      </c>
      <c r="L6748" s="2" t="s">
        <v>11257</v>
      </c>
      <c r="O6748" t="s">
        <v>11255</v>
      </c>
      <c r="R6748" t="s">
        <v>11258</v>
      </c>
      <c r="T6748">
        <v>68786846</v>
      </c>
      <c r="V6748" t="s">
        <v>4</v>
      </c>
      <c r="W6748" t="s">
        <v>280</v>
      </c>
      <c r="X6748" t="s">
        <v>90</v>
      </c>
      <c r="Y6748" t="s">
        <v>92</v>
      </c>
    </row>
    <row r="6749" spans="1:25">
      <c r="A6749">
        <f t="shared" si="105"/>
        <v>6749</v>
      </c>
      <c r="B6749" t="s">
        <v>11255</v>
      </c>
      <c r="D6749" t="s">
        <v>11251</v>
      </c>
      <c r="F6749" t="s">
        <v>11256</v>
      </c>
      <c r="G6749" s="6">
        <v>1834</v>
      </c>
      <c r="H6749" s="6">
        <v>1890</v>
      </c>
      <c r="I6749">
        <v>0</v>
      </c>
      <c r="J6749">
        <v>1</v>
      </c>
      <c r="K6749" t="s">
        <v>1</v>
      </c>
      <c r="L6749" s="2" t="s">
        <v>11257</v>
      </c>
      <c r="O6749" t="s">
        <v>11255</v>
      </c>
      <c r="R6749" t="s">
        <v>11258</v>
      </c>
      <c r="T6749">
        <v>68786846</v>
      </c>
      <c r="V6749" t="s">
        <v>4</v>
      </c>
      <c r="W6749" t="s">
        <v>280</v>
      </c>
      <c r="X6749" t="s">
        <v>90</v>
      </c>
      <c r="Y6749" t="s">
        <v>181</v>
      </c>
    </row>
    <row r="6750" spans="1:25">
      <c r="A6750">
        <f t="shared" si="105"/>
        <v>6750</v>
      </c>
      <c r="B6750" t="s">
        <v>11259</v>
      </c>
      <c r="D6750" t="s">
        <v>136</v>
      </c>
      <c r="F6750" t="s">
        <v>11260</v>
      </c>
      <c r="G6750" s="6">
        <v>1834</v>
      </c>
      <c r="H6750" s="6">
        <v>1890</v>
      </c>
      <c r="I6750">
        <v>0</v>
      </c>
      <c r="J6750">
        <v>1</v>
      </c>
      <c r="K6750" t="s">
        <v>1</v>
      </c>
      <c r="L6750" t="s">
        <v>11261</v>
      </c>
      <c r="O6750" t="s">
        <v>11259</v>
      </c>
      <c r="R6750" t="s">
        <v>11262</v>
      </c>
      <c r="T6750">
        <v>68786916</v>
      </c>
      <c r="V6750" t="s">
        <v>4</v>
      </c>
      <c r="W6750" t="s">
        <v>280</v>
      </c>
      <c r="X6750" t="s">
        <v>90</v>
      </c>
      <c r="Y6750" t="s">
        <v>181</v>
      </c>
    </row>
    <row r="6751" spans="1:25">
      <c r="A6751">
        <f t="shared" si="105"/>
        <v>6751</v>
      </c>
      <c r="B6751" t="s">
        <v>11263</v>
      </c>
      <c r="D6751" s="1" t="s">
        <v>11264</v>
      </c>
      <c r="F6751">
        <v>100121003</v>
      </c>
      <c r="G6751" s="6">
        <v>1834</v>
      </c>
      <c r="H6751" s="6">
        <v>1890</v>
      </c>
      <c r="I6751">
        <v>0</v>
      </c>
      <c r="J6751">
        <v>1</v>
      </c>
      <c r="K6751" t="s">
        <v>1</v>
      </c>
      <c r="L6751" t="s">
        <v>11265</v>
      </c>
      <c r="O6751" t="s">
        <v>11263</v>
      </c>
      <c r="R6751" t="s">
        <v>11266</v>
      </c>
      <c r="T6751">
        <v>72081242</v>
      </c>
      <c r="V6751" t="s">
        <v>4</v>
      </c>
      <c r="W6751" t="s">
        <v>163</v>
      </c>
      <c r="X6751" t="s">
        <v>6</v>
      </c>
      <c r="Y6751" t="s">
        <v>7</v>
      </c>
    </row>
    <row r="6752" spans="1:25">
      <c r="A6752">
        <f t="shared" si="105"/>
        <v>6752</v>
      </c>
      <c r="B6752" t="s">
        <v>11267</v>
      </c>
      <c r="D6752" s="1" t="s">
        <v>11268</v>
      </c>
      <c r="F6752" t="s">
        <v>11269</v>
      </c>
      <c r="G6752" s="6">
        <v>1834</v>
      </c>
      <c r="H6752" s="6">
        <v>1890</v>
      </c>
      <c r="I6752">
        <v>0</v>
      </c>
      <c r="J6752">
        <v>1</v>
      </c>
      <c r="K6752" t="s">
        <v>1</v>
      </c>
      <c r="L6752" s="2" t="s">
        <v>11270</v>
      </c>
      <c r="O6752" t="s">
        <v>11267</v>
      </c>
      <c r="R6752" t="s">
        <v>11271</v>
      </c>
      <c r="T6752">
        <v>72081999</v>
      </c>
      <c r="V6752" t="s">
        <v>4</v>
      </c>
      <c r="W6752" t="s">
        <v>423</v>
      </c>
      <c r="X6752" t="s">
        <v>90</v>
      </c>
      <c r="Y6752" t="s">
        <v>250</v>
      </c>
    </row>
    <row r="6753" spans="1:25">
      <c r="A6753">
        <f t="shared" si="105"/>
        <v>6753</v>
      </c>
      <c r="B6753" t="s">
        <v>11272</v>
      </c>
      <c r="D6753" s="1" t="s">
        <v>11273</v>
      </c>
      <c r="F6753" t="s">
        <v>11274</v>
      </c>
      <c r="G6753" s="6">
        <v>1834</v>
      </c>
      <c r="H6753" s="6">
        <v>1890</v>
      </c>
      <c r="I6753">
        <v>0</v>
      </c>
      <c r="J6753">
        <v>1</v>
      </c>
      <c r="K6753" t="s">
        <v>1</v>
      </c>
      <c r="L6753" s="2" t="s">
        <v>11275</v>
      </c>
      <c r="O6753" t="s">
        <v>11272</v>
      </c>
      <c r="R6753" t="s">
        <v>11276</v>
      </c>
      <c r="T6753">
        <v>72082003</v>
      </c>
      <c r="V6753" t="s">
        <v>4</v>
      </c>
      <c r="W6753" t="s">
        <v>423</v>
      </c>
      <c r="X6753" t="s">
        <v>90</v>
      </c>
      <c r="Y6753" t="s">
        <v>250</v>
      </c>
    </row>
    <row r="6754" spans="1:25">
      <c r="A6754">
        <f t="shared" si="105"/>
        <v>6754</v>
      </c>
      <c r="B6754" t="s">
        <v>11277</v>
      </c>
      <c r="D6754" s="1" t="s">
        <v>11278</v>
      </c>
      <c r="F6754" t="s">
        <v>11279</v>
      </c>
      <c r="G6754" s="6">
        <v>1834</v>
      </c>
      <c r="H6754" s="6">
        <v>1890</v>
      </c>
      <c r="I6754">
        <v>0</v>
      </c>
      <c r="J6754">
        <v>1</v>
      </c>
      <c r="K6754" t="s">
        <v>1</v>
      </c>
      <c r="L6754" t="s">
        <v>11280</v>
      </c>
      <c r="O6754" t="s">
        <v>11277</v>
      </c>
      <c r="R6754" t="s">
        <v>11281</v>
      </c>
      <c r="T6754">
        <v>72082336</v>
      </c>
      <c r="V6754" t="s">
        <v>4</v>
      </c>
      <c r="W6754" t="s">
        <v>1059</v>
      </c>
      <c r="X6754" t="s">
        <v>90</v>
      </c>
      <c r="Y6754">
        <v>4</v>
      </c>
    </row>
    <row r="6755" spans="1:25">
      <c r="A6755">
        <f t="shared" si="105"/>
        <v>6755</v>
      </c>
      <c r="B6755" t="s">
        <v>11277</v>
      </c>
      <c r="D6755" s="1" t="s">
        <v>11278</v>
      </c>
      <c r="F6755" t="s">
        <v>11279</v>
      </c>
      <c r="G6755" s="6">
        <v>1834</v>
      </c>
      <c r="H6755" s="6">
        <v>1890</v>
      </c>
      <c r="I6755">
        <v>0</v>
      </c>
      <c r="J6755">
        <v>1</v>
      </c>
      <c r="K6755" t="s">
        <v>1</v>
      </c>
      <c r="L6755" t="s">
        <v>11280</v>
      </c>
      <c r="O6755" t="s">
        <v>11277</v>
      </c>
      <c r="R6755" t="s">
        <v>11281</v>
      </c>
      <c r="T6755">
        <v>72082336</v>
      </c>
      <c r="V6755" t="s">
        <v>4</v>
      </c>
      <c r="W6755" t="s">
        <v>1059</v>
      </c>
      <c r="X6755" t="s">
        <v>90</v>
      </c>
      <c r="Y6755">
        <v>5</v>
      </c>
    </row>
    <row r="6756" spans="1:25">
      <c r="A6756">
        <f t="shared" si="105"/>
        <v>6756</v>
      </c>
      <c r="B6756" t="s">
        <v>11282</v>
      </c>
      <c r="D6756" s="1" t="s">
        <v>11283</v>
      </c>
      <c r="F6756" t="s">
        <v>11284</v>
      </c>
      <c r="G6756" s="6">
        <v>1834</v>
      </c>
      <c r="H6756" s="6">
        <v>1890</v>
      </c>
      <c r="I6756">
        <v>0</v>
      </c>
      <c r="J6756">
        <v>1</v>
      </c>
      <c r="K6756" t="s">
        <v>1</v>
      </c>
      <c r="L6756" t="s">
        <v>11285</v>
      </c>
      <c r="O6756" t="s">
        <v>11282</v>
      </c>
      <c r="R6756" t="s">
        <v>11286</v>
      </c>
      <c r="T6756">
        <v>72082374</v>
      </c>
      <c r="V6756" t="s">
        <v>4</v>
      </c>
      <c r="W6756" t="s">
        <v>1059</v>
      </c>
      <c r="X6756" t="s">
        <v>90</v>
      </c>
      <c r="Y6756">
        <v>4</v>
      </c>
    </row>
    <row r="6757" spans="1:25">
      <c r="A6757">
        <f t="shared" si="105"/>
        <v>6757</v>
      </c>
      <c r="B6757" t="s">
        <v>11287</v>
      </c>
      <c r="D6757" s="1" t="s">
        <v>11288</v>
      </c>
      <c r="F6757" t="s">
        <v>11289</v>
      </c>
      <c r="G6757" s="6">
        <v>1834</v>
      </c>
      <c r="H6757" s="6">
        <v>1890</v>
      </c>
      <c r="I6757">
        <v>0</v>
      </c>
      <c r="J6757">
        <v>1</v>
      </c>
      <c r="K6757" t="s">
        <v>1</v>
      </c>
      <c r="L6757" t="s">
        <v>11290</v>
      </c>
      <c r="O6757" t="s">
        <v>11287</v>
      </c>
      <c r="R6757" t="s">
        <v>11291</v>
      </c>
      <c r="T6757">
        <v>72082375</v>
      </c>
      <c r="V6757" t="s">
        <v>4</v>
      </c>
      <c r="W6757" t="s">
        <v>1059</v>
      </c>
      <c r="X6757" t="s">
        <v>90</v>
      </c>
      <c r="Y6757">
        <v>4</v>
      </c>
    </row>
    <row r="6758" spans="1:25">
      <c r="A6758">
        <f t="shared" si="105"/>
        <v>6758</v>
      </c>
      <c r="B6758" t="s">
        <v>11292</v>
      </c>
      <c r="D6758" s="1" t="s">
        <v>11293</v>
      </c>
      <c r="F6758" t="s">
        <v>11294</v>
      </c>
      <c r="G6758" s="6">
        <v>1834</v>
      </c>
      <c r="H6758" s="6">
        <v>1890</v>
      </c>
      <c r="I6758">
        <v>0</v>
      </c>
      <c r="J6758">
        <v>1</v>
      </c>
      <c r="K6758" t="s">
        <v>1</v>
      </c>
      <c r="L6758" t="s">
        <v>11295</v>
      </c>
      <c r="O6758" t="s">
        <v>11292</v>
      </c>
      <c r="R6758" t="s">
        <v>11296</v>
      </c>
      <c r="T6758">
        <v>72082376</v>
      </c>
      <c r="V6758" t="s">
        <v>4</v>
      </c>
      <c r="W6758" t="s">
        <v>1059</v>
      </c>
      <c r="X6758" t="s">
        <v>90</v>
      </c>
      <c r="Y6758">
        <v>3</v>
      </c>
    </row>
    <row r="6759" spans="1:25">
      <c r="A6759">
        <f t="shared" si="105"/>
        <v>6759</v>
      </c>
      <c r="B6759" t="s">
        <v>11292</v>
      </c>
      <c r="D6759" s="1" t="s">
        <v>11293</v>
      </c>
      <c r="F6759" t="s">
        <v>11294</v>
      </c>
      <c r="G6759" s="6">
        <v>1834</v>
      </c>
      <c r="H6759" s="6">
        <v>1890</v>
      </c>
      <c r="I6759">
        <v>0</v>
      </c>
      <c r="J6759">
        <v>1</v>
      </c>
      <c r="K6759" t="s">
        <v>1</v>
      </c>
      <c r="L6759" t="s">
        <v>11295</v>
      </c>
      <c r="O6759" t="s">
        <v>11292</v>
      </c>
      <c r="R6759" t="s">
        <v>11296</v>
      </c>
      <c r="T6759">
        <v>72082376</v>
      </c>
      <c r="V6759" t="s">
        <v>4</v>
      </c>
      <c r="W6759" t="s">
        <v>1059</v>
      </c>
      <c r="X6759" t="s">
        <v>90</v>
      </c>
      <c r="Y6759">
        <v>5</v>
      </c>
    </row>
    <row r="6760" spans="1:25">
      <c r="A6760">
        <f t="shared" si="105"/>
        <v>6760</v>
      </c>
      <c r="B6760" t="s">
        <v>11292</v>
      </c>
      <c r="D6760" s="1" t="s">
        <v>11293</v>
      </c>
      <c r="F6760" t="s">
        <v>11294</v>
      </c>
      <c r="G6760" s="6">
        <v>1834</v>
      </c>
      <c r="H6760" s="6">
        <v>1890</v>
      </c>
      <c r="I6760">
        <v>0</v>
      </c>
      <c r="J6760">
        <v>1</v>
      </c>
      <c r="K6760" t="s">
        <v>1</v>
      </c>
      <c r="L6760" t="s">
        <v>11295</v>
      </c>
      <c r="O6760" t="s">
        <v>11292</v>
      </c>
      <c r="R6760" t="s">
        <v>11296</v>
      </c>
      <c r="T6760">
        <v>72082376</v>
      </c>
      <c r="V6760" t="s">
        <v>4</v>
      </c>
      <c r="W6760" t="s">
        <v>1059</v>
      </c>
      <c r="X6760" t="s">
        <v>90</v>
      </c>
      <c r="Y6760">
        <v>4</v>
      </c>
    </row>
    <row r="6761" spans="1:25">
      <c r="A6761">
        <f t="shared" si="105"/>
        <v>6761</v>
      </c>
      <c r="B6761" t="s">
        <v>11297</v>
      </c>
      <c r="D6761" s="1" t="s">
        <v>11298</v>
      </c>
      <c r="F6761" t="s">
        <v>11299</v>
      </c>
      <c r="G6761" s="6">
        <v>1834</v>
      </c>
      <c r="H6761" s="6">
        <v>1890</v>
      </c>
      <c r="I6761">
        <v>0</v>
      </c>
      <c r="J6761">
        <v>1</v>
      </c>
      <c r="K6761" t="s">
        <v>1</v>
      </c>
      <c r="L6761" s="4" t="s">
        <v>11300</v>
      </c>
      <c r="O6761" t="s">
        <v>11297</v>
      </c>
      <c r="R6761" t="s">
        <v>11301</v>
      </c>
      <c r="T6761">
        <v>72082377</v>
      </c>
      <c r="V6761" t="s">
        <v>4</v>
      </c>
      <c r="W6761" t="s">
        <v>1059</v>
      </c>
      <c r="X6761" t="s">
        <v>90</v>
      </c>
      <c r="Y6761">
        <v>5</v>
      </c>
    </row>
    <row r="6762" spans="1:25">
      <c r="A6762">
        <f t="shared" si="105"/>
        <v>6762</v>
      </c>
      <c r="B6762" t="s">
        <v>11302</v>
      </c>
      <c r="D6762" s="1" t="s">
        <v>11303</v>
      </c>
      <c r="F6762" t="s">
        <v>11304</v>
      </c>
      <c r="G6762" s="6">
        <v>1834</v>
      </c>
      <c r="H6762" s="6">
        <v>1890</v>
      </c>
      <c r="I6762">
        <v>0</v>
      </c>
      <c r="J6762">
        <v>1</v>
      </c>
      <c r="K6762" t="s">
        <v>1</v>
      </c>
      <c r="L6762" s="2" t="s">
        <v>11305</v>
      </c>
      <c r="O6762" t="s">
        <v>11302</v>
      </c>
      <c r="R6762" t="s">
        <v>11306</v>
      </c>
      <c r="T6762">
        <v>72082378</v>
      </c>
      <c r="V6762" t="s">
        <v>4</v>
      </c>
      <c r="W6762" t="s">
        <v>1059</v>
      </c>
      <c r="X6762" t="s">
        <v>90</v>
      </c>
      <c r="Y6762">
        <v>5</v>
      </c>
    </row>
    <row r="6763" spans="1:25">
      <c r="A6763">
        <f t="shared" si="105"/>
        <v>6763</v>
      </c>
      <c r="B6763" t="s">
        <v>11307</v>
      </c>
      <c r="D6763" s="1" t="s">
        <v>11308</v>
      </c>
      <c r="F6763">
        <v>100162101</v>
      </c>
      <c r="G6763" s="6">
        <v>1834</v>
      </c>
      <c r="H6763" s="6">
        <v>1890</v>
      </c>
      <c r="I6763">
        <v>0</v>
      </c>
      <c r="J6763">
        <v>1</v>
      </c>
      <c r="K6763" t="s">
        <v>1</v>
      </c>
      <c r="L6763" t="s">
        <v>11309</v>
      </c>
      <c r="O6763" t="s">
        <v>11307</v>
      </c>
      <c r="R6763" t="s">
        <v>11310</v>
      </c>
      <c r="T6763">
        <v>72082379</v>
      </c>
      <c r="V6763" t="s">
        <v>4</v>
      </c>
      <c r="W6763" t="s">
        <v>163</v>
      </c>
      <c r="X6763" t="s">
        <v>90</v>
      </c>
      <c r="Y6763">
        <v>3</v>
      </c>
    </row>
    <row r="6764" spans="1:25">
      <c r="A6764">
        <f t="shared" si="105"/>
        <v>6764</v>
      </c>
      <c r="B6764" t="s">
        <v>11307</v>
      </c>
      <c r="D6764" s="1" t="s">
        <v>11308</v>
      </c>
      <c r="F6764">
        <v>100162101</v>
      </c>
      <c r="G6764" s="6">
        <v>1834</v>
      </c>
      <c r="H6764" s="6">
        <v>1890</v>
      </c>
      <c r="I6764">
        <v>0</v>
      </c>
      <c r="J6764">
        <v>1</v>
      </c>
      <c r="K6764" t="s">
        <v>1</v>
      </c>
      <c r="L6764" t="s">
        <v>11309</v>
      </c>
      <c r="O6764" t="s">
        <v>11307</v>
      </c>
      <c r="R6764" t="s">
        <v>11310</v>
      </c>
      <c r="T6764">
        <v>72082379</v>
      </c>
      <c r="V6764" t="s">
        <v>4</v>
      </c>
      <c r="W6764" t="s">
        <v>163</v>
      </c>
      <c r="X6764" t="s">
        <v>90</v>
      </c>
      <c r="Y6764">
        <v>4</v>
      </c>
    </row>
    <row r="6765" spans="1:25">
      <c r="A6765">
        <f t="shared" si="105"/>
        <v>6765</v>
      </c>
      <c r="B6765" t="s">
        <v>11307</v>
      </c>
      <c r="D6765" s="1" t="s">
        <v>11308</v>
      </c>
      <c r="F6765">
        <v>100162101</v>
      </c>
      <c r="G6765" s="6">
        <v>1834</v>
      </c>
      <c r="H6765" s="6">
        <v>1890</v>
      </c>
      <c r="I6765">
        <v>0</v>
      </c>
      <c r="J6765">
        <v>1</v>
      </c>
      <c r="K6765" t="s">
        <v>1</v>
      </c>
      <c r="L6765" t="s">
        <v>11309</v>
      </c>
      <c r="O6765" t="s">
        <v>11307</v>
      </c>
      <c r="R6765" t="s">
        <v>11310</v>
      </c>
      <c r="T6765">
        <v>72082379</v>
      </c>
      <c r="V6765" t="s">
        <v>4</v>
      </c>
      <c r="W6765" t="s">
        <v>163</v>
      </c>
      <c r="X6765" t="s">
        <v>90</v>
      </c>
      <c r="Y6765">
        <v>5</v>
      </c>
    </row>
    <row r="6766" spans="1:25">
      <c r="A6766">
        <f t="shared" si="105"/>
        <v>6766</v>
      </c>
      <c r="B6766" t="s">
        <v>11311</v>
      </c>
      <c r="D6766" s="1" t="s">
        <v>11312</v>
      </c>
      <c r="F6766" t="s">
        <v>11313</v>
      </c>
      <c r="G6766" s="6">
        <v>1834</v>
      </c>
      <c r="H6766" s="6">
        <v>1890</v>
      </c>
      <c r="I6766">
        <v>0</v>
      </c>
      <c r="J6766">
        <v>1</v>
      </c>
      <c r="K6766" t="s">
        <v>1</v>
      </c>
      <c r="L6766" s="2" t="s">
        <v>11314</v>
      </c>
      <c r="O6766" t="s">
        <v>11311</v>
      </c>
      <c r="R6766" t="s">
        <v>11315</v>
      </c>
      <c r="T6766">
        <v>72082382</v>
      </c>
      <c r="V6766" t="s">
        <v>4</v>
      </c>
      <c r="W6766" t="s">
        <v>1059</v>
      </c>
      <c r="X6766" t="s">
        <v>90</v>
      </c>
      <c r="Y6766">
        <v>4</v>
      </c>
    </row>
    <row r="6767" spans="1:25">
      <c r="A6767">
        <f t="shared" si="105"/>
        <v>6767</v>
      </c>
      <c r="B6767" t="s">
        <v>11311</v>
      </c>
      <c r="D6767" s="1" t="s">
        <v>11312</v>
      </c>
      <c r="F6767" t="s">
        <v>11313</v>
      </c>
      <c r="G6767" s="6">
        <v>1834</v>
      </c>
      <c r="H6767" s="6">
        <v>1890</v>
      </c>
      <c r="I6767">
        <v>0</v>
      </c>
      <c r="J6767">
        <v>1</v>
      </c>
      <c r="K6767" t="s">
        <v>1</v>
      </c>
      <c r="L6767" s="2" t="s">
        <v>11314</v>
      </c>
      <c r="O6767" t="s">
        <v>11311</v>
      </c>
      <c r="R6767" t="s">
        <v>11315</v>
      </c>
      <c r="T6767">
        <v>72082382</v>
      </c>
      <c r="V6767" t="s">
        <v>4</v>
      </c>
      <c r="W6767" t="s">
        <v>1059</v>
      </c>
      <c r="X6767" t="s">
        <v>90</v>
      </c>
      <c r="Y6767">
        <v>5</v>
      </c>
    </row>
    <row r="6768" spans="1:25">
      <c r="A6768">
        <f t="shared" si="105"/>
        <v>6768</v>
      </c>
      <c r="B6768" t="s">
        <v>11316</v>
      </c>
      <c r="D6768" s="1" t="s">
        <v>11317</v>
      </c>
      <c r="F6768" t="s">
        <v>11318</v>
      </c>
      <c r="G6768" s="6">
        <v>1834</v>
      </c>
      <c r="H6768" s="6">
        <v>1890</v>
      </c>
      <c r="I6768">
        <v>0</v>
      </c>
      <c r="J6768">
        <v>1</v>
      </c>
      <c r="K6768" t="s">
        <v>1</v>
      </c>
      <c r="L6768" t="s">
        <v>11319</v>
      </c>
      <c r="O6768" t="s">
        <v>11316</v>
      </c>
      <c r="R6768" t="s">
        <v>11320</v>
      </c>
      <c r="T6768">
        <v>72082820</v>
      </c>
      <c r="V6768" t="s">
        <v>4</v>
      </c>
      <c r="W6768" t="s">
        <v>1059</v>
      </c>
      <c r="X6768" t="s">
        <v>90</v>
      </c>
      <c r="Y6768" t="s">
        <v>114</v>
      </c>
    </row>
    <row r="6769" spans="1:25">
      <c r="A6769">
        <f t="shared" si="105"/>
        <v>6769</v>
      </c>
      <c r="B6769" t="s">
        <v>11316</v>
      </c>
      <c r="D6769" s="1" t="s">
        <v>11317</v>
      </c>
      <c r="F6769" t="s">
        <v>11318</v>
      </c>
      <c r="G6769" s="6">
        <v>1834</v>
      </c>
      <c r="H6769" s="6">
        <v>1890</v>
      </c>
      <c r="I6769">
        <v>0</v>
      </c>
      <c r="J6769">
        <v>1</v>
      </c>
      <c r="K6769" t="s">
        <v>1</v>
      </c>
      <c r="L6769" t="s">
        <v>11319</v>
      </c>
      <c r="O6769" t="s">
        <v>11316</v>
      </c>
      <c r="R6769" t="s">
        <v>11320</v>
      </c>
      <c r="T6769">
        <v>72082820</v>
      </c>
      <c r="V6769" t="s">
        <v>4</v>
      </c>
      <c r="W6769" t="s">
        <v>1059</v>
      </c>
      <c r="X6769" t="s">
        <v>90</v>
      </c>
      <c r="Y6769" t="s">
        <v>182</v>
      </c>
    </row>
    <row r="6770" spans="1:25">
      <c r="A6770">
        <f t="shared" si="105"/>
        <v>6770</v>
      </c>
      <c r="B6770" t="s">
        <v>11321</v>
      </c>
      <c r="D6770" s="1" t="s">
        <v>11322</v>
      </c>
      <c r="F6770" t="s">
        <v>11323</v>
      </c>
      <c r="G6770" s="6">
        <v>1834</v>
      </c>
      <c r="H6770" s="6">
        <v>1890</v>
      </c>
      <c r="I6770">
        <v>0</v>
      </c>
      <c r="J6770">
        <v>1</v>
      </c>
      <c r="K6770" t="s">
        <v>1</v>
      </c>
      <c r="L6770" s="2" t="s">
        <v>11324</v>
      </c>
      <c r="O6770" t="s">
        <v>11321</v>
      </c>
      <c r="R6770" t="s">
        <v>11325</v>
      </c>
      <c r="T6770">
        <v>72082821</v>
      </c>
      <c r="V6770" t="s">
        <v>4</v>
      </c>
      <c r="W6770" t="s">
        <v>1059</v>
      </c>
      <c r="X6770" t="s">
        <v>90</v>
      </c>
      <c r="Y6770" t="s">
        <v>114</v>
      </c>
    </row>
    <row r="6771" spans="1:25">
      <c r="A6771">
        <f t="shared" si="105"/>
        <v>6771</v>
      </c>
      <c r="B6771" t="s">
        <v>11321</v>
      </c>
      <c r="D6771" s="1" t="s">
        <v>11322</v>
      </c>
      <c r="F6771" t="s">
        <v>11323</v>
      </c>
      <c r="G6771" s="6">
        <v>1834</v>
      </c>
      <c r="H6771" s="6">
        <v>1890</v>
      </c>
      <c r="I6771">
        <v>0</v>
      </c>
      <c r="J6771">
        <v>1</v>
      </c>
      <c r="K6771" t="s">
        <v>1</v>
      </c>
      <c r="L6771" s="2" t="s">
        <v>11324</v>
      </c>
      <c r="O6771" t="s">
        <v>11321</v>
      </c>
      <c r="R6771" t="s">
        <v>11325</v>
      </c>
      <c r="T6771">
        <v>72082821</v>
      </c>
      <c r="V6771" t="s">
        <v>4</v>
      </c>
      <c r="W6771" t="s">
        <v>1059</v>
      </c>
      <c r="X6771" t="s">
        <v>90</v>
      </c>
      <c r="Y6771" t="s">
        <v>182</v>
      </c>
    </row>
    <row r="6772" spans="1:25">
      <c r="A6772">
        <f t="shared" si="105"/>
        <v>6772</v>
      </c>
      <c r="B6772" t="s">
        <v>11321</v>
      </c>
      <c r="D6772" s="1" t="s">
        <v>11322</v>
      </c>
      <c r="F6772" t="s">
        <v>11323</v>
      </c>
      <c r="G6772" s="6">
        <v>1834</v>
      </c>
      <c r="H6772" s="6">
        <v>1890</v>
      </c>
      <c r="I6772">
        <v>0</v>
      </c>
      <c r="J6772">
        <v>1</v>
      </c>
      <c r="K6772" t="s">
        <v>1</v>
      </c>
      <c r="L6772" s="2" t="s">
        <v>11324</v>
      </c>
      <c r="O6772" t="s">
        <v>11321</v>
      </c>
      <c r="R6772" t="s">
        <v>11325</v>
      </c>
      <c r="T6772">
        <v>72082821</v>
      </c>
      <c r="V6772" t="s">
        <v>4</v>
      </c>
      <c r="W6772" t="s">
        <v>1059</v>
      </c>
      <c r="X6772" t="s">
        <v>90</v>
      </c>
      <c r="Y6772" t="s">
        <v>581</v>
      </c>
    </row>
    <row r="6773" spans="1:25">
      <c r="A6773">
        <f t="shared" si="105"/>
        <v>6773</v>
      </c>
      <c r="B6773" t="s">
        <v>11326</v>
      </c>
      <c r="D6773" s="1" t="s">
        <v>11327</v>
      </c>
      <c r="F6773" t="s">
        <v>11328</v>
      </c>
      <c r="G6773" s="6">
        <v>1834</v>
      </c>
      <c r="H6773" s="6">
        <v>1890</v>
      </c>
      <c r="I6773">
        <v>0</v>
      </c>
      <c r="J6773">
        <v>1</v>
      </c>
      <c r="K6773" t="s">
        <v>1</v>
      </c>
      <c r="L6773" t="s">
        <v>11329</v>
      </c>
      <c r="O6773" t="s">
        <v>11326</v>
      </c>
      <c r="R6773" t="s">
        <v>11330</v>
      </c>
      <c r="T6773">
        <v>72082822</v>
      </c>
      <c r="V6773" t="s">
        <v>4</v>
      </c>
      <c r="W6773" t="s">
        <v>1059</v>
      </c>
      <c r="X6773" t="s">
        <v>90</v>
      </c>
      <c r="Y6773" t="s">
        <v>182</v>
      </c>
    </row>
    <row r="6774" spans="1:25">
      <c r="A6774">
        <f t="shared" si="105"/>
        <v>6774</v>
      </c>
      <c r="B6774" t="s">
        <v>11331</v>
      </c>
      <c r="D6774" s="1" t="s">
        <v>11332</v>
      </c>
      <c r="F6774" t="s">
        <v>11333</v>
      </c>
      <c r="G6774" s="6">
        <v>1834</v>
      </c>
      <c r="H6774" s="6">
        <v>1890</v>
      </c>
      <c r="I6774">
        <v>0</v>
      </c>
      <c r="J6774">
        <v>1</v>
      </c>
      <c r="K6774" t="s">
        <v>1</v>
      </c>
      <c r="L6774" t="s">
        <v>11334</v>
      </c>
      <c r="O6774" t="s">
        <v>11331</v>
      </c>
      <c r="R6774" t="s">
        <v>11335</v>
      </c>
      <c r="T6774">
        <v>72082823</v>
      </c>
      <c r="V6774" t="s">
        <v>4</v>
      </c>
      <c r="W6774" t="s">
        <v>1059</v>
      </c>
      <c r="X6774" t="s">
        <v>90</v>
      </c>
      <c r="Y6774" t="s">
        <v>182</v>
      </c>
    </row>
    <row r="6775" spans="1:25">
      <c r="A6775">
        <f t="shared" si="105"/>
        <v>6775</v>
      </c>
      <c r="B6775" t="s">
        <v>11331</v>
      </c>
      <c r="D6775" s="1" t="s">
        <v>11332</v>
      </c>
      <c r="F6775" t="s">
        <v>11333</v>
      </c>
      <c r="G6775" s="6">
        <v>1834</v>
      </c>
      <c r="H6775" s="6">
        <v>1890</v>
      </c>
      <c r="I6775">
        <v>0</v>
      </c>
      <c r="J6775">
        <v>1</v>
      </c>
      <c r="K6775" t="s">
        <v>1</v>
      </c>
      <c r="L6775" t="s">
        <v>11334</v>
      </c>
      <c r="O6775" t="s">
        <v>11331</v>
      </c>
      <c r="R6775" t="s">
        <v>11335</v>
      </c>
      <c r="T6775">
        <v>72082823</v>
      </c>
      <c r="V6775" t="s">
        <v>4</v>
      </c>
      <c r="W6775" t="s">
        <v>1059</v>
      </c>
      <c r="X6775" t="s">
        <v>90</v>
      </c>
      <c r="Y6775" t="s">
        <v>581</v>
      </c>
    </row>
    <row r="6776" spans="1:25">
      <c r="A6776">
        <f t="shared" si="105"/>
        <v>6776</v>
      </c>
      <c r="B6776" t="s">
        <v>11336</v>
      </c>
      <c r="D6776" s="1" t="s">
        <v>11337</v>
      </c>
      <c r="F6776" t="s">
        <v>11338</v>
      </c>
      <c r="G6776" s="6">
        <v>1834</v>
      </c>
      <c r="H6776" s="6">
        <v>1890</v>
      </c>
      <c r="I6776">
        <v>0</v>
      </c>
      <c r="J6776">
        <v>1</v>
      </c>
      <c r="K6776" t="s">
        <v>1</v>
      </c>
      <c r="L6776" t="s">
        <v>11339</v>
      </c>
      <c r="O6776" t="s">
        <v>11336</v>
      </c>
      <c r="R6776" t="s">
        <v>11340</v>
      </c>
      <c r="T6776">
        <v>72082824</v>
      </c>
      <c r="V6776" t="s">
        <v>4</v>
      </c>
      <c r="W6776" t="s">
        <v>1059</v>
      </c>
      <c r="X6776" t="s">
        <v>90</v>
      </c>
      <c r="Y6776" t="s">
        <v>182</v>
      </c>
    </row>
    <row r="6777" spans="1:25">
      <c r="A6777">
        <f t="shared" si="105"/>
        <v>6777</v>
      </c>
      <c r="B6777" t="s">
        <v>11341</v>
      </c>
      <c r="D6777" s="1" t="s">
        <v>11342</v>
      </c>
      <c r="F6777" t="s">
        <v>11343</v>
      </c>
      <c r="G6777" s="6">
        <v>1834</v>
      </c>
      <c r="H6777" s="6">
        <v>1890</v>
      </c>
      <c r="I6777">
        <v>0</v>
      </c>
      <c r="J6777">
        <v>1</v>
      </c>
      <c r="K6777" t="s">
        <v>1</v>
      </c>
      <c r="L6777" s="2" t="s">
        <v>11344</v>
      </c>
      <c r="O6777" t="s">
        <v>11341</v>
      </c>
      <c r="R6777" t="s">
        <v>11345</v>
      </c>
      <c r="T6777">
        <v>72082931</v>
      </c>
      <c r="V6777" t="s">
        <v>4</v>
      </c>
      <c r="W6777" t="s">
        <v>1059</v>
      </c>
      <c r="X6777" t="s">
        <v>6</v>
      </c>
      <c r="Y6777" t="s">
        <v>7</v>
      </c>
    </row>
    <row r="6778" spans="1:25">
      <c r="A6778">
        <f t="shared" si="105"/>
        <v>6778</v>
      </c>
      <c r="B6778" t="s">
        <v>11346</v>
      </c>
      <c r="D6778" s="1" t="s">
        <v>11347</v>
      </c>
      <c r="F6778" t="s">
        <v>11348</v>
      </c>
      <c r="G6778" s="6">
        <v>1834</v>
      </c>
      <c r="H6778" s="6">
        <v>1890</v>
      </c>
      <c r="I6778">
        <v>0</v>
      </c>
      <c r="J6778">
        <v>1</v>
      </c>
      <c r="K6778" t="s">
        <v>1</v>
      </c>
      <c r="L6778" s="2" t="s">
        <v>11349</v>
      </c>
      <c r="O6778" t="s">
        <v>11346</v>
      </c>
      <c r="R6778" t="s">
        <v>11350</v>
      </c>
      <c r="T6778">
        <v>72082933</v>
      </c>
      <c r="V6778" t="s">
        <v>4</v>
      </c>
      <c r="W6778" t="s">
        <v>1059</v>
      </c>
      <c r="X6778" t="s">
        <v>6</v>
      </c>
      <c r="Y6778" t="s">
        <v>7</v>
      </c>
    </row>
    <row r="6779" spans="1:25">
      <c r="A6779">
        <f t="shared" si="105"/>
        <v>6779</v>
      </c>
      <c r="B6779" t="s">
        <v>11351</v>
      </c>
      <c r="D6779" s="1" t="s">
        <v>11352</v>
      </c>
      <c r="F6779" t="s">
        <v>11353</v>
      </c>
      <c r="G6779" s="6">
        <v>1834</v>
      </c>
      <c r="H6779" s="6">
        <v>1890</v>
      </c>
      <c r="I6779">
        <v>0</v>
      </c>
      <c r="J6779">
        <v>1</v>
      </c>
      <c r="K6779" t="s">
        <v>1</v>
      </c>
      <c r="L6779" s="2" t="s">
        <v>11354</v>
      </c>
      <c r="O6779" t="s">
        <v>11351</v>
      </c>
      <c r="R6779" t="s">
        <v>11355</v>
      </c>
      <c r="T6779">
        <v>72082935</v>
      </c>
      <c r="V6779" t="s">
        <v>4</v>
      </c>
      <c r="W6779" t="s">
        <v>1059</v>
      </c>
      <c r="X6779" t="s">
        <v>6</v>
      </c>
      <c r="Y6779" t="s">
        <v>7</v>
      </c>
    </row>
    <row r="6780" spans="1:25">
      <c r="A6780">
        <f t="shared" si="105"/>
        <v>6780</v>
      </c>
      <c r="B6780" t="s">
        <v>11356</v>
      </c>
      <c r="D6780" s="1" t="s">
        <v>11357</v>
      </c>
      <c r="F6780">
        <v>101103201</v>
      </c>
      <c r="G6780" s="6">
        <v>1834</v>
      </c>
      <c r="H6780" s="6">
        <v>1890</v>
      </c>
      <c r="I6780">
        <v>0</v>
      </c>
      <c r="J6780">
        <v>1</v>
      </c>
      <c r="K6780" t="s">
        <v>1</v>
      </c>
      <c r="L6780" s="4" t="s">
        <v>11358</v>
      </c>
      <c r="O6780" t="s">
        <v>11356</v>
      </c>
      <c r="R6780" t="s">
        <v>11359</v>
      </c>
      <c r="T6780">
        <v>72083042</v>
      </c>
      <c r="V6780" t="s">
        <v>4</v>
      </c>
      <c r="W6780" t="s">
        <v>163</v>
      </c>
      <c r="X6780" t="s">
        <v>90</v>
      </c>
      <c r="Y6780">
        <v>5</v>
      </c>
    </row>
    <row r="6781" spans="1:25">
      <c r="A6781">
        <f t="shared" si="105"/>
        <v>6781</v>
      </c>
      <c r="B6781" t="s">
        <v>11356</v>
      </c>
      <c r="D6781" s="1" t="s">
        <v>11357</v>
      </c>
      <c r="F6781">
        <v>101103201</v>
      </c>
      <c r="G6781" s="6">
        <v>1834</v>
      </c>
      <c r="H6781" s="6">
        <v>1890</v>
      </c>
      <c r="I6781">
        <v>0</v>
      </c>
      <c r="J6781">
        <v>1</v>
      </c>
      <c r="K6781" t="s">
        <v>1</v>
      </c>
      <c r="L6781" s="4" t="s">
        <v>11358</v>
      </c>
      <c r="O6781" t="s">
        <v>11356</v>
      </c>
      <c r="R6781" t="s">
        <v>11359</v>
      </c>
      <c r="T6781">
        <v>72083042</v>
      </c>
      <c r="V6781" t="s">
        <v>4</v>
      </c>
      <c r="W6781" t="s">
        <v>163</v>
      </c>
      <c r="X6781" t="s">
        <v>90</v>
      </c>
      <c r="Y6781">
        <v>5.5</v>
      </c>
    </row>
    <row r="6782" spans="1:25">
      <c r="A6782">
        <f t="shared" si="105"/>
        <v>6782</v>
      </c>
      <c r="B6782" t="s">
        <v>11356</v>
      </c>
      <c r="D6782" s="1" t="s">
        <v>11357</v>
      </c>
      <c r="F6782">
        <v>101103201</v>
      </c>
      <c r="G6782" s="6">
        <v>1834</v>
      </c>
      <c r="H6782" s="6">
        <v>1890</v>
      </c>
      <c r="I6782">
        <v>0</v>
      </c>
      <c r="J6782">
        <v>1</v>
      </c>
      <c r="K6782" t="s">
        <v>1</v>
      </c>
      <c r="L6782" s="4" t="s">
        <v>11358</v>
      </c>
      <c r="O6782" t="s">
        <v>11356</v>
      </c>
      <c r="R6782" t="s">
        <v>11359</v>
      </c>
      <c r="T6782">
        <v>72083042</v>
      </c>
      <c r="V6782" t="s">
        <v>4</v>
      </c>
      <c r="W6782" t="s">
        <v>163</v>
      </c>
      <c r="X6782" t="s">
        <v>90</v>
      </c>
      <c r="Y6782">
        <v>6</v>
      </c>
    </row>
    <row r="6783" spans="1:25">
      <c r="A6783">
        <f t="shared" si="105"/>
        <v>6783</v>
      </c>
      <c r="B6783" t="s">
        <v>11356</v>
      </c>
      <c r="D6783" s="1" t="s">
        <v>11357</v>
      </c>
      <c r="F6783">
        <v>101103201</v>
      </c>
      <c r="G6783" s="6">
        <v>1834</v>
      </c>
      <c r="H6783" s="6">
        <v>1890</v>
      </c>
      <c r="I6783">
        <v>0</v>
      </c>
      <c r="J6783">
        <v>1</v>
      </c>
      <c r="K6783" t="s">
        <v>1</v>
      </c>
      <c r="L6783" s="4" t="s">
        <v>11358</v>
      </c>
      <c r="O6783" t="s">
        <v>11356</v>
      </c>
      <c r="R6783" t="s">
        <v>11359</v>
      </c>
      <c r="T6783">
        <v>72083042</v>
      </c>
      <c r="V6783" t="s">
        <v>4</v>
      </c>
      <c r="W6783" t="s">
        <v>163</v>
      </c>
      <c r="X6783" t="s">
        <v>90</v>
      </c>
      <c r="Y6783">
        <v>6.5</v>
      </c>
    </row>
    <row r="6784" spans="1:25">
      <c r="A6784">
        <f t="shared" si="105"/>
        <v>6784</v>
      </c>
      <c r="B6784" t="s">
        <v>11356</v>
      </c>
      <c r="D6784" s="1" t="s">
        <v>11357</v>
      </c>
      <c r="F6784">
        <v>101103201</v>
      </c>
      <c r="G6784" s="6">
        <v>1834</v>
      </c>
      <c r="H6784" s="6">
        <v>1890</v>
      </c>
      <c r="I6784">
        <v>0</v>
      </c>
      <c r="J6784">
        <v>1</v>
      </c>
      <c r="K6784" t="s">
        <v>1</v>
      </c>
      <c r="L6784" s="4" t="s">
        <v>11358</v>
      </c>
      <c r="O6784" t="s">
        <v>11356</v>
      </c>
      <c r="R6784" t="s">
        <v>11359</v>
      </c>
      <c r="T6784">
        <v>72083042</v>
      </c>
      <c r="V6784" t="s">
        <v>4</v>
      </c>
      <c r="W6784" t="s">
        <v>163</v>
      </c>
      <c r="X6784" t="s">
        <v>90</v>
      </c>
      <c r="Y6784">
        <v>7</v>
      </c>
    </row>
    <row r="6785" spans="1:25">
      <c r="A6785">
        <f t="shared" si="105"/>
        <v>6785</v>
      </c>
      <c r="B6785" t="s">
        <v>11356</v>
      </c>
      <c r="D6785" s="1" t="s">
        <v>11357</v>
      </c>
      <c r="F6785">
        <v>101103201</v>
      </c>
      <c r="G6785" s="6">
        <v>1834</v>
      </c>
      <c r="H6785" s="6">
        <v>1890</v>
      </c>
      <c r="I6785">
        <v>0</v>
      </c>
      <c r="J6785">
        <v>1</v>
      </c>
      <c r="K6785" t="s">
        <v>1</v>
      </c>
      <c r="L6785" s="4" t="s">
        <v>11358</v>
      </c>
      <c r="O6785" t="s">
        <v>11356</v>
      </c>
      <c r="R6785" t="s">
        <v>11359</v>
      </c>
      <c r="T6785">
        <v>72083042</v>
      </c>
      <c r="V6785" t="s">
        <v>4</v>
      </c>
      <c r="W6785" t="s">
        <v>163</v>
      </c>
      <c r="X6785" t="s">
        <v>90</v>
      </c>
      <c r="Y6785">
        <v>7.5</v>
      </c>
    </row>
    <row r="6786" spans="1:25">
      <c r="A6786">
        <f t="shared" si="105"/>
        <v>6786</v>
      </c>
      <c r="B6786" t="s">
        <v>11356</v>
      </c>
      <c r="D6786" s="1" t="s">
        <v>11357</v>
      </c>
      <c r="F6786">
        <v>101103201</v>
      </c>
      <c r="G6786" s="6">
        <v>1834</v>
      </c>
      <c r="H6786" s="6">
        <v>1890</v>
      </c>
      <c r="I6786">
        <v>0</v>
      </c>
      <c r="J6786">
        <v>1</v>
      </c>
      <c r="K6786" t="s">
        <v>1</v>
      </c>
      <c r="L6786" s="4" t="s">
        <v>11358</v>
      </c>
      <c r="O6786" t="s">
        <v>11356</v>
      </c>
      <c r="R6786" t="s">
        <v>11359</v>
      </c>
      <c r="T6786">
        <v>72083042</v>
      </c>
      <c r="V6786" t="s">
        <v>4</v>
      </c>
      <c r="W6786" t="s">
        <v>163</v>
      </c>
      <c r="X6786" t="s">
        <v>90</v>
      </c>
      <c r="Y6786">
        <v>8</v>
      </c>
    </row>
    <row r="6787" spans="1:25">
      <c r="A6787">
        <f t="shared" ref="A6787:A6850" si="106">A6786+1</f>
        <v>6787</v>
      </c>
      <c r="B6787" t="s">
        <v>11356</v>
      </c>
      <c r="D6787" s="1" t="s">
        <v>11357</v>
      </c>
      <c r="F6787">
        <v>101103201</v>
      </c>
      <c r="G6787" s="6">
        <v>1834</v>
      </c>
      <c r="H6787" s="6">
        <v>1890</v>
      </c>
      <c r="I6787">
        <v>0</v>
      </c>
      <c r="J6787">
        <v>1</v>
      </c>
      <c r="K6787" t="s">
        <v>1</v>
      </c>
      <c r="L6787" s="4" t="s">
        <v>11358</v>
      </c>
      <c r="O6787" t="s">
        <v>11356</v>
      </c>
      <c r="R6787" t="s">
        <v>11359</v>
      </c>
      <c r="T6787">
        <v>72083042</v>
      </c>
      <c r="V6787" t="s">
        <v>4</v>
      </c>
      <c r="W6787" t="s">
        <v>163</v>
      </c>
      <c r="X6787" t="s">
        <v>90</v>
      </c>
      <c r="Y6787">
        <v>8.5</v>
      </c>
    </row>
    <row r="6788" spans="1:25">
      <c r="A6788">
        <f t="shared" si="106"/>
        <v>6788</v>
      </c>
      <c r="B6788" t="s">
        <v>11356</v>
      </c>
      <c r="D6788" s="1" t="s">
        <v>11357</v>
      </c>
      <c r="F6788">
        <v>101103201</v>
      </c>
      <c r="G6788" s="6">
        <v>1834</v>
      </c>
      <c r="H6788" s="6">
        <v>1890</v>
      </c>
      <c r="I6788">
        <v>0</v>
      </c>
      <c r="J6788">
        <v>1</v>
      </c>
      <c r="K6788" t="s">
        <v>1</v>
      </c>
      <c r="L6788" s="4" t="s">
        <v>11358</v>
      </c>
      <c r="O6788" t="s">
        <v>11356</v>
      </c>
      <c r="R6788" t="s">
        <v>11359</v>
      </c>
      <c r="T6788">
        <v>72083042</v>
      </c>
      <c r="V6788" t="s">
        <v>4</v>
      </c>
      <c r="W6788" t="s">
        <v>163</v>
      </c>
      <c r="X6788" t="s">
        <v>90</v>
      </c>
      <c r="Y6788">
        <v>9</v>
      </c>
    </row>
    <row r="6789" spans="1:25">
      <c r="A6789">
        <f t="shared" si="106"/>
        <v>6789</v>
      </c>
      <c r="B6789" t="s">
        <v>11356</v>
      </c>
      <c r="D6789" s="1" t="s">
        <v>11357</v>
      </c>
      <c r="F6789">
        <v>101103201</v>
      </c>
      <c r="G6789" s="6">
        <v>1834</v>
      </c>
      <c r="H6789" s="6">
        <v>1890</v>
      </c>
      <c r="I6789">
        <v>0</v>
      </c>
      <c r="J6789">
        <v>1</v>
      </c>
      <c r="K6789" t="s">
        <v>1</v>
      </c>
      <c r="L6789" s="4" t="s">
        <v>11358</v>
      </c>
      <c r="O6789" t="s">
        <v>11356</v>
      </c>
      <c r="R6789" t="s">
        <v>11359</v>
      </c>
      <c r="T6789">
        <v>72083042</v>
      </c>
      <c r="V6789" t="s">
        <v>4</v>
      </c>
      <c r="W6789" t="s">
        <v>163</v>
      </c>
      <c r="X6789" t="s">
        <v>90</v>
      </c>
      <c r="Y6789">
        <v>9.5</v>
      </c>
    </row>
    <row r="6790" spans="1:25">
      <c r="A6790">
        <f t="shared" si="106"/>
        <v>6790</v>
      </c>
      <c r="B6790" t="s">
        <v>11356</v>
      </c>
      <c r="D6790" s="1" t="s">
        <v>11357</v>
      </c>
      <c r="F6790">
        <v>101103201</v>
      </c>
      <c r="G6790" s="6">
        <v>1834</v>
      </c>
      <c r="H6790" s="6">
        <v>1890</v>
      </c>
      <c r="I6790">
        <v>0</v>
      </c>
      <c r="J6790">
        <v>1</v>
      </c>
      <c r="K6790" t="s">
        <v>1</v>
      </c>
      <c r="L6790" s="4" t="s">
        <v>11358</v>
      </c>
      <c r="O6790" t="s">
        <v>11356</v>
      </c>
      <c r="R6790" t="s">
        <v>11359</v>
      </c>
      <c r="T6790">
        <v>72083042</v>
      </c>
      <c r="V6790" t="s">
        <v>4</v>
      </c>
      <c r="W6790" t="s">
        <v>163</v>
      </c>
      <c r="X6790" t="s">
        <v>90</v>
      </c>
      <c r="Y6790">
        <v>10</v>
      </c>
    </row>
    <row r="6791" spans="1:25">
      <c r="A6791">
        <f t="shared" si="106"/>
        <v>6791</v>
      </c>
      <c r="B6791" t="s">
        <v>11360</v>
      </c>
      <c r="D6791" s="1" t="s">
        <v>11361</v>
      </c>
      <c r="F6791" t="s">
        <v>11362</v>
      </c>
      <c r="G6791" s="6">
        <v>1834</v>
      </c>
      <c r="H6791" s="6">
        <v>1890</v>
      </c>
      <c r="I6791">
        <v>0</v>
      </c>
      <c r="J6791">
        <v>1</v>
      </c>
      <c r="K6791" t="s">
        <v>1</v>
      </c>
      <c r="L6791" t="s">
        <v>11363</v>
      </c>
      <c r="O6791" t="s">
        <v>11360</v>
      </c>
      <c r="R6791" t="s">
        <v>11364</v>
      </c>
      <c r="T6791">
        <v>72083346</v>
      </c>
      <c r="V6791" t="s">
        <v>4</v>
      </c>
      <c r="W6791" t="s">
        <v>1059</v>
      </c>
      <c r="X6791" t="s">
        <v>90</v>
      </c>
      <c r="Y6791" t="s">
        <v>92</v>
      </c>
    </row>
    <row r="6792" spans="1:25">
      <c r="A6792">
        <f t="shared" si="106"/>
        <v>6792</v>
      </c>
      <c r="B6792" t="s">
        <v>11360</v>
      </c>
      <c r="D6792" s="1" t="s">
        <v>11361</v>
      </c>
      <c r="F6792" t="s">
        <v>11362</v>
      </c>
      <c r="G6792" s="6">
        <v>1834</v>
      </c>
      <c r="H6792" s="6">
        <v>1890</v>
      </c>
      <c r="I6792">
        <v>0</v>
      </c>
      <c r="J6792">
        <v>1</v>
      </c>
      <c r="K6792" t="s">
        <v>1</v>
      </c>
      <c r="L6792" t="s">
        <v>11363</v>
      </c>
      <c r="O6792" t="s">
        <v>11360</v>
      </c>
      <c r="R6792" t="s">
        <v>11364</v>
      </c>
      <c r="T6792">
        <v>72083346</v>
      </c>
      <c r="V6792" t="s">
        <v>4</v>
      </c>
      <c r="W6792" t="s">
        <v>1059</v>
      </c>
      <c r="X6792" t="s">
        <v>90</v>
      </c>
      <c r="Y6792" t="s">
        <v>114</v>
      </c>
    </row>
    <row r="6793" spans="1:25">
      <c r="A6793">
        <f t="shared" si="106"/>
        <v>6793</v>
      </c>
      <c r="B6793" t="s">
        <v>11360</v>
      </c>
      <c r="D6793" s="1" t="s">
        <v>11361</v>
      </c>
      <c r="F6793" t="s">
        <v>11362</v>
      </c>
      <c r="G6793" s="6">
        <v>1834</v>
      </c>
      <c r="H6793" s="6">
        <v>1890</v>
      </c>
      <c r="I6793">
        <v>0</v>
      </c>
      <c r="J6793">
        <v>1</v>
      </c>
      <c r="K6793" t="s">
        <v>1</v>
      </c>
      <c r="L6793" t="s">
        <v>11363</v>
      </c>
      <c r="O6793" t="s">
        <v>11360</v>
      </c>
      <c r="R6793" t="s">
        <v>11364</v>
      </c>
      <c r="T6793">
        <v>72083346</v>
      </c>
      <c r="V6793" t="s">
        <v>4</v>
      </c>
      <c r="W6793" t="s">
        <v>1059</v>
      </c>
      <c r="X6793" t="s">
        <v>90</v>
      </c>
      <c r="Y6793" t="s">
        <v>182</v>
      </c>
    </row>
    <row r="6794" spans="1:25">
      <c r="A6794">
        <f t="shared" si="106"/>
        <v>6794</v>
      </c>
      <c r="B6794" t="s">
        <v>11365</v>
      </c>
      <c r="D6794" s="1" t="s">
        <v>11366</v>
      </c>
      <c r="F6794" t="s">
        <v>11367</v>
      </c>
      <c r="G6794" s="6">
        <v>1834</v>
      </c>
      <c r="H6794" s="6">
        <v>1890</v>
      </c>
      <c r="I6794">
        <v>0</v>
      </c>
      <c r="J6794">
        <v>1</v>
      </c>
      <c r="K6794" t="s">
        <v>1</v>
      </c>
      <c r="L6794" t="s">
        <v>11368</v>
      </c>
      <c r="O6794" t="s">
        <v>11365</v>
      </c>
      <c r="R6794" t="s">
        <v>11369</v>
      </c>
      <c r="T6794">
        <v>72083347</v>
      </c>
      <c r="V6794" t="s">
        <v>4</v>
      </c>
      <c r="W6794" t="s">
        <v>1059</v>
      </c>
      <c r="X6794" t="s">
        <v>90</v>
      </c>
      <c r="Y6794" t="s">
        <v>92</v>
      </c>
    </row>
    <row r="6795" spans="1:25">
      <c r="A6795">
        <f t="shared" si="106"/>
        <v>6795</v>
      </c>
      <c r="B6795" t="s">
        <v>11365</v>
      </c>
      <c r="D6795" s="1" t="s">
        <v>11366</v>
      </c>
      <c r="F6795" t="s">
        <v>11367</v>
      </c>
      <c r="G6795" s="6">
        <v>1834</v>
      </c>
      <c r="H6795" s="6">
        <v>1890</v>
      </c>
      <c r="I6795">
        <v>0</v>
      </c>
      <c r="J6795">
        <v>1</v>
      </c>
      <c r="K6795" t="s">
        <v>1</v>
      </c>
      <c r="L6795" t="s">
        <v>11368</v>
      </c>
      <c r="O6795" t="s">
        <v>11365</v>
      </c>
      <c r="R6795" t="s">
        <v>11369</v>
      </c>
      <c r="T6795">
        <v>72083347</v>
      </c>
      <c r="V6795" t="s">
        <v>4</v>
      </c>
      <c r="W6795" t="s">
        <v>1059</v>
      </c>
      <c r="X6795" t="s">
        <v>90</v>
      </c>
      <c r="Y6795" t="s">
        <v>181</v>
      </c>
    </row>
    <row r="6796" spans="1:25">
      <c r="A6796">
        <f t="shared" si="106"/>
        <v>6796</v>
      </c>
      <c r="B6796" t="s">
        <v>11365</v>
      </c>
      <c r="D6796" s="1" t="s">
        <v>11366</v>
      </c>
      <c r="F6796" t="s">
        <v>11367</v>
      </c>
      <c r="G6796" s="6">
        <v>1834</v>
      </c>
      <c r="H6796" s="6">
        <v>1890</v>
      </c>
      <c r="I6796">
        <v>0</v>
      </c>
      <c r="J6796">
        <v>1</v>
      </c>
      <c r="K6796" t="s">
        <v>1</v>
      </c>
      <c r="L6796" t="s">
        <v>11368</v>
      </c>
      <c r="O6796" t="s">
        <v>11365</v>
      </c>
      <c r="R6796" t="s">
        <v>11369</v>
      </c>
      <c r="T6796">
        <v>72083347</v>
      </c>
      <c r="V6796" t="s">
        <v>4</v>
      </c>
      <c r="W6796" t="s">
        <v>1059</v>
      </c>
      <c r="X6796" t="s">
        <v>90</v>
      </c>
      <c r="Y6796" t="s">
        <v>182</v>
      </c>
    </row>
    <row r="6797" spans="1:25">
      <c r="A6797">
        <f t="shared" si="106"/>
        <v>6797</v>
      </c>
      <c r="B6797" t="s">
        <v>11370</v>
      </c>
      <c r="D6797" s="1" t="s">
        <v>11371</v>
      </c>
      <c r="F6797" t="s">
        <v>11372</v>
      </c>
      <c r="G6797" s="6">
        <v>1834</v>
      </c>
      <c r="H6797" s="6">
        <v>1890</v>
      </c>
      <c r="I6797">
        <v>0</v>
      </c>
      <c r="J6797">
        <v>1</v>
      </c>
      <c r="K6797" t="s">
        <v>1</v>
      </c>
      <c r="L6797" t="s">
        <v>11373</v>
      </c>
      <c r="O6797" t="s">
        <v>11370</v>
      </c>
      <c r="R6797" t="s">
        <v>11374</v>
      </c>
      <c r="T6797">
        <v>72083348</v>
      </c>
      <c r="V6797" t="s">
        <v>4</v>
      </c>
      <c r="W6797" t="s">
        <v>1059</v>
      </c>
      <c r="X6797" t="s">
        <v>90</v>
      </c>
      <c r="Y6797" t="s">
        <v>92</v>
      </c>
    </row>
    <row r="6798" spans="1:25">
      <c r="A6798">
        <f t="shared" si="106"/>
        <v>6798</v>
      </c>
      <c r="B6798" t="s">
        <v>11370</v>
      </c>
      <c r="D6798" s="1" t="s">
        <v>11371</v>
      </c>
      <c r="F6798" t="s">
        <v>11372</v>
      </c>
      <c r="G6798" s="6">
        <v>1834</v>
      </c>
      <c r="H6798" s="6">
        <v>1890</v>
      </c>
      <c r="I6798">
        <v>0</v>
      </c>
      <c r="J6798">
        <v>1</v>
      </c>
      <c r="K6798" t="s">
        <v>1</v>
      </c>
      <c r="L6798" t="s">
        <v>11373</v>
      </c>
      <c r="O6798" t="s">
        <v>11370</v>
      </c>
      <c r="R6798" t="s">
        <v>11374</v>
      </c>
      <c r="T6798">
        <v>72083348</v>
      </c>
      <c r="V6798" t="s">
        <v>4</v>
      </c>
      <c r="W6798" t="s">
        <v>1059</v>
      </c>
      <c r="X6798" t="s">
        <v>90</v>
      </c>
      <c r="Y6798" t="s">
        <v>114</v>
      </c>
    </row>
    <row r="6799" spans="1:25">
      <c r="A6799">
        <f t="shared" si="106"/>
        <v>6799</v>
      </c>
      <c r="B6799" t="s">
        <v>11375</v>
      </c>
      <c r="D6799" s="1" t="s">
        <v>11376</v>
      </c>
      <c r="F6799" t="s">
        <v>11377</v>
      </c>
      <c r="G6799" s="6">
        <v>1834</v>
      </c>
      <c r="H6799" s="6">
        <v>1890</v>
      </c>
      <c r="I6799">
        <v>0</v>
      </c>
      <c r="J6799">
        <v>1</v>
      </c>
      <c r="K6799" t="s">
        <v>1</v>
      </c>
      <c r="L6799" t="s">
        <v>11378</v>
      </c>
      <c r="O6799" t="s">
        <v>11375</v>
      </c>
      <c r="R6799" t="s">
        <v>11379</v>
      </c>
      <c r="T6799">
        <v>72083350</v>
      </c>
      <c r="V6799" t="s">
        <v>4</v>
      </c>
      <c r="W6799" t="s">
        <v>1059</v>
      </c>
      <c r="X6799" t="s">
        <v>90</v>
      </c>
      <c r="Y6799" t="s">
        <v>92</v>
      </c>
    </row>
    <row r="6800" spans="1:25">
      <c r="A6800">
        <f t="shared" si="106"/>
        <v>6800</v>
      </c>
      <c r="B6800" t="s">
        <v>11375</v>
      </c>
      <c r="D6800" s="1" t="s">
        <v>11376</v>
      </c>
      <c r="F6800" t="s">
        <v>11377</v>
      </c>
      <c r="G6800" s="6">
        <v>1834</v>
      </c>
      <c r="H6800" s="6">
        <v>1890</v>
      </c>
      <c r="I6800">
        <v>0</v>
      </c>
      <c r="J6800">
        <v>1</v>
      </c>
      <c r="K6800" t="s">
        <v>1</v>
      </c>
      <c r="L6800" t="s">
        <v>11378</v>
      </c>
      <c r="O6800" t="s">
        <v>11375</v>
      </c>
      <c r="R6800" t="s">
        <v>11379</v>
      </c>
      <c r="T6800">
        <v>72083350</v>
      </c>
      <c r="V6800" t="s">
        <v>4</v>
      </c>
      <c r="W6800" t="s">
        <v>1059</v>
      </c>
      <c r="X6800" t="s">
        <v>90</v>
      </c>
      <c r="Y6800" t="s">
        <v>114</v>
      </c>
    </row>
    <row r="6801" spans="1:25">
      <c r="A6801">
        <f t="shared" si="106"/>
        <v>6801</v>
      </c>
      <c r="B6801" t="s">
        <v>11375</v>
      </c>
      <c r="D6801" s="1" t="s">
        <v>11376</v>
      </c>
      <c r="F6801" t="s">
        <v>11377</v>
      </c>
      <c r="G6801" s="6">
        <v>1834</v>
      </c>
      <c r="H6801" s="6">
        <v>1890</v>
      </c>
      <c r="I6801">
        <v>0</v>
      </c>
      <c r="J6801">
        <v>1</v>
      </c>
      <c r="K6801" t="s">
        <v>1</v>
      </c>
      <c r="L6801" t="s">
        <v>11378</v>
      </c>
      <c r="O6801" t="s">
        <v>11375</v>
      </c>
      <c r="R6801" t="s">
        <v>11379</v>
      </c>
      <c r="T6801">
        <v>72083350</v>
      </c>
      <c r="V6801" t="s">
        <v>4</v>
      </c>
      <c r="W6801" t="s">
        <v>1059</v>
      </c>
      <c r="X6801" t="s">
        <v>90</v>
      </c>
      <c r="Y6801" t="s">
        <v>182</v>
      </c>
    </row>
    <row r="6802" spans="1:25">
      <c r="A6802">
        <f t="shared" si="106"/>
        <v>6802</v>
      </c>
      <c r="B6802" t="s">
        <v>11375</v>
      </c>
      <c r="D6802" s="1" t="s">
        <v>11376</v>
      </c>
      <c r="F6802" t="s">
        <v>11377</v>
      </c>
      <c r="G6802" s="6">
        <v>1834</v>
      </c>
      <c r="H6802" s="6">
        <v>1890</v>
      </c>
      <c r="I6802">
        <v>0</v>
      </c>
      <c r="J6802">
        <v>1</v>
      </c>
      <c r="K6802" t="s">
        <v>1</v>
      </c>
      <c r="L6802" t="s">
        <v>11378</v>
      </c>
      <c r="O6802" t="s">
        <v>11375</v>
      </c>
      <c r="R6802" t="s">
        <v>11379</v>
      </c>
      <c r="T6802">
        <v>72083350</v>
      </c>
      <c r="V6802" t="s">
        <v>4</v>
      </c>
      <c r="W6802" t="s">
        <v>1059</v>
      </c>
      <c r="X6802" t="s">
        <v>90</v>
      </c>
      <c r="Y6802" t="s">
        <v>181</v>
      </c>
    </row>
    <row r="6803" spans="1:25">
      <c r="A6803">
        <f t="shared" si="106"/>
        <v>6803</v>
      </c>
      <c r="B6803" t="s">
        <v>11375</v>
      </c>
      <c r="D6803" s="1" t="s">
        <v>11376</v>
      </c>
      <c r="F6803" t="s">
        <v>11377</v>
      </c>
      <c r="G6803" s="6">
        <v>1834</v>
      </c>
      <c r="H6803" s="6">
        <v>1890</v>
      </c>
      <c r="I6803">
        <v>0</v>
      </c>
      <c r="J6803">
        <v>1</v>
      </c>
      <c r="K6803" t="s">
        <v>1</v>
      </c>
      <c r="L6803" t="s">
        <v>11378</v>
      </c>
      <c r="O6803" t="s">
        <v>11375</v>
      </c>
      <c r="R6803" t="s">
        <v>11379</v>
      </c>
      <c r="T6803">
        <v>72083350</v>
      </c>
      <c r="V6803" t="s">
        <v>4</v>
      </c>
      <c r="W6803" t="s">
        <v>1059</v>
      </c>
      <c r="X6803" t="s">
        <v>90</v>
      </c>
      <c r="Y6803" t="s">
        <v>581</v>
      </c>
    </row>
    <row r="6804" spans="1:25">
      <c r="A6804">
        <f t="shared" si="106"/>
        <v>6804</v>
      </c>
      <c r="B6804" t="s">
        <v>11380</v>
      </c>
      <c r="D6804" s="1" t="s">
        <v>11381</v>
      </c>
      <c r="F6804" t="s">
        <v>11382</v>
      </c>
      <c r="G6804" s="6">
        <v>1834</v>
      </c>
      <c r="H6804" s="6">
        <v>1890</v>
      </c>
      <c r="I6804">
        <v>0</v>
      </c>
      <c r="J6804">
        <v>1</v>
      </c>
      <c r="K6804" t="s">
        <v>1</v>
      </c>
      <c r="L6804" t="s">
        <v>11383</v>
      </c>
      <c r="O6804" t="s">
        <v>11380</v>
      </c>
      <c r="R6804" t="s">
        <v>11384</v>
      </c>
      <c r="T6804">
        <v>72083351</v>
      </c>
      <c r="V6804" t="s">
        <v>4</v>
      </c>
      <c r="W6804" t="s">
        <v>1059</v>
      </c>
      <c r="X6804" t="s">
        <v>90</v>
      </c>
      <c r="Y6804" t="s">
        <v>92</v>
      </c>
    </row>
    <row r="6805" spans="1:25">
      <c r="A6805">
        <f t="shared" si="106"/>
        <v>6805</v>
      </c>
      <c r="B6805" t="s">
        <v>11380</v>
      </c>
      <c r="D6805" s="1" t="s">
        <v>11381</v>
      </c>
      <c r="F6805" t="s">
        <v>11382</v>
      </c>
      <c r="G6805" s="6">
        <v>1834</v>
      </c>
      <c r="H6805" s="6">
        <v>1890</v>
      </c>
      <c r="I6805">
        <v>0</v>
      </c>
      <c r="J6805">
        <v>1</v>
      </c>
      <c r="K6805" t="s">
        <v>1</v>
      </c>
      <c r="L6805" t="s">
        <v>11383</v>
      </c>
      <c r="O6805" t="s">
        <v>11380</v>
      </c>
      <c r="R6805" t="s">
        <v>11384</v>
      </c>
      <c r="T6805">
        <v>72083351</v>
      </c>
      <c r="V6805" t="s">
        <v>4</v>
      </c>
      <c r="W6805" t="s">
        <v>1059</v>
      </c>
      <c r="X6805" t="s">
        <v>90</v>
      </c>
      <c r="Y6805" t="s">
        <v>181</v>
      </c>
    </row>
    <row r="6806" spans="1:25">
      <c r="A6806">
        <f t="shared" si="106"/>
        <v>6806</v>
      </c>
      <c r="B6806" t="s">
        <v>11380</v>
      </c>
      <c r="D6806" s="1" t="s">
        <v>11381</v>
      </c>
      <c r="F6806" t="s">
        <v>11382</v>
      </c>
      <c r="G6806" s="6">
        <v>1834</v>
      </c>
      <c r="H6806" s="6">
        <v>1890</v>
      </c>
      <c r="I6806">
        <v>0</v>
      </c>
      <c r="J6806">
        <v>1</v>
      </c>
      <c r="K6806" t="s">
        <v>1</v>
      </c>
      <c r="L6806" t="s">
        <v>11383</v>
      </c>
      <c r="O6806" t="s">
        <v>11380</v>
      </c>
      <c r="R6806" t="s">
        <v>11384</v>
      </c>
      <c r="T6806">
        <v>72083351</v>
      </c>
      <c r="V6806" t="s">
        <v>4</v>
      </c>
      <c r="W6806" t="s">
        <v>1059</v>
      </c>
      <c r="X6806" t="s">
        <v>90</v>
      </c>
      <c r="Y6806" t="s">
        <v>581</v>
      </c>
    </row>
    <row r="6807" spans="1:25">
      <c r="A6807">
        <f t="shared" si="106"/>
        <v>6807</v>
      </c>
      <c r="B6807" t="s">
        <v>11385</v>
      </c>
      <c r="D6807" s="1" t="s">
        <v>11386</v>
      </c>
      <c r="F6807" t="s">
        <v>11387</v>
      </c>
      <c r="G6807" s="6">
        <v>1834</v>
      </c>
      <c r="H6807" s="6">
        <v>1890</v>
      </c>
      <c r="I6807">
        <v>0</v>
      </c>
      <c r="J6807">
        <v>1</v>
      </c>
      <c r="K6807" t="s">
        <v>1</v>
      </c>
      <c r="L6807" t="s">
        <v>11388</v>
      </c>
      <c r="O6807" t="s">
        <v>11385</v>
      </c>
      <c r="R6807" t="s">
        <v>11389</v>
      </c>
      <c r="T6807">
        <v>72083352</v>
      </c>
      <c r="V6807" t="s">
        <v>4</v>
      </c>
      <c r="W6807" t="s">
        <v>1059</v>
      </c>
      <c r="X6807" t="s">
        <v>90</v>
      </c>
      <c r="Y6807" t="s">
        <v>182</v>
      </c>
    </row>
    <row r="6808" spans="1:25">
      <c r="A6808">
        <f t="shared" si="106"/>
        <v>6808</v>
      </c>
      <c r="B6808" t="s">
        <v>11385</v>
      </c>
      <c r="D6808" s="1" t="s">
        <v>11386</v>
      </c>
      <c r="F6808" t="s">
        <v>11387</v>
      </c>
      <c r="G6808" s="6">
        <v>1834</v>
      </c>
      <c r="H6808" s="6">
        <v>1890</v>
      </c>
      <c r="I6808">
        <v>0</v>
      </c>
      <c r="J6808">
        <v>1</v>
      </c>
      <c r="K6808" t="s">
        <v>1</v>
      </c>
      <c r="L6808" t="s">
        <v>11388</v>
      </c>
      <c r="O6808" t="s">
        <v>11385</v>
      </c>
      <c r="R6808" t="s">
        <v>11389</v>
      </c>
      <c r="T6808">
        <v>72083352</v>
      </c>
      <c r="V6808" t="s">
        <v>4</v>
      </c>
      <c r="W6808" t="s">
        <v>1059</v>
      </c>
      <c r="X6808" t="s">
        <v>90</v>
      </c>
      <c r="Y6808" t="s">
        <v>114</v>
      </c>
    </row>
    <row r="6809" spans="1:25">
      <c r="A6809">
        <f t="shared" si="106"/>
        <v>6809</v>
      </c>
      <c r="B6809" t="s">
        <v>11390</v>
      </c>
      <c r="D6809" s="1" t="s">
        <v>11391</v>
      </c>
      <c r="F6809" t="s">
        <v>11392</v>
      </c>
      <c r="G6809" s="6">
        <v>1834</v>
      </c>
      <c r="H6809" s="6">
        <v>1890</v>
      </c>
      <c r="I6809">
        <v>0</v>
      </c>
      <c r="J6809">
        <v>1</v>
      </c>
      <c r="K6809" t="s">
        <v>1</v>
      </c>
      <c r="L6809" t="s">
        <v>11393</v>
      </c>
      <c r="O6809" t="s">
        <v>11390</v>
      </c>
      <c r="R6809" t="s">
        <v>11394</v>
      </c>
      <c r="T6809">
        <v>72083353</v>
      </c>
      <c r="V6809" t="s">
        <v>4</v>
      </c>
      <c r="W6809" t="s">
        <v>1059</v>
      </c>
      <c r="X6809" t="s">
        <v>90</v>
      </c>
      <c r="Y6809" t="s">
        <v>92</v>
      </c>
    </row>
    <row r="6810" spans="1:25">
      <c r="A6810">
        <f t="shared" si="106"/>
        <v>6810</v>
      </c>
      <c r="B6810" t="s">
        <v>11390</v>
      </c>
      <c r="D6810" s="1" t="s">
        <v>11391</v>
      </c>
      <c r="F6810" t="s">
        <v>11392</v>
      </c>
      <c r="G6810" s="6">
        <v>1834</v>
      </c>
      <c r="H6810" s="6">
        <v>1890</v>
      </c>
      <c r="I6810">
        <v>0</v>
      </c>
      <c r="J6810">
        <v>1</v>
      </c>
      <c r="K6810" t="s">
        <v>1</v>
      </c>
      <c r="L6810" t="s">
        <v>11393</v>
      </c>
      <c r="O6810" t="s">
        <v>11390</v>
      </c>
      <c r="R6810" t="s">
        <v>11394</v>
      </c>
      <c r="T6810">
        <v>72083353</v>
      </c>
      <c r="V6810" t="s">
        <v>4</v>
      </c>
      <c r="W6810" t="s">
        <v>1059</v>
      </c>
      <c r="X6810" t="s">
        <v>90</v>
      </c>
      <c r="Y6810" t="s">
        <v>181</v>
      </c>
    </row>
    <row r="6811" spans="1:25">
      <c r="A6811">
        <f t="shared" si="106"/>
        <v>6811</v>
      </c>
      <c r="B6811" t="s">
        <v>11390</v>
      </c>
      <c r="D6811" s="1" t="s">
        <v>11391</v>
      </c>
      <c r="F6811" t="s">
        <v>11392</v>
      </c>
      <c r="G6811" s="6">
        <v>1834</v>
      </c>
      <c r="H6811" s="6">
        <v>1890</v>
      </c>
      <c r="I6811">
        <v>0</v>
      </c>
      <c r="J6811">
        <v>1</v>
      </c>
      <c r="K6811" t="s">
        <v>1</v>
      </c>
      <c r="L6811" t="s">
        <v>11393</v>
      </c>
      <c r="O6811" t="s">
        <v>11390</v>
      </c>
      <c r="R6811" t="s">
        <v>11394</v>
      </c>
      <c r="T6811">
        <v>72083353</v>
      </c>
      <c r="V6811" t="s">
        <v>4</v>
      </c>
      <c r="W6811" t="s">
        <v>1059</v>
      </c>
      <c r="X6811" t="s">
        <v>90</v>
      </c>
      <c r="Y6811" t="s">
        <v>182</v>
      </c>
    </row>
    <row r="6812" spans="1:25">
      <c r="A6812">
        <f t="shared" si="106"/>
        <v>6812</v>
      </c>
      <c r="B6812" t="s">
        <v>11395</v>
      </c>
      <c r="D6812" s="1" t="s">
        <v>11396</v>
      </c>
      <c r="F6812" t="s">
        <v>11397</v>
      </c>
      <c r="G6812" s="6">
        <v>1834</v>
      </c>
      <c r="H6812" s="6">
        <v>1890</v>
      </c>
      <c r="I6812">
        <v>0</v>
      </c>
      <c r="J6812">
        <v>1</v>
      </c>
      <c r="K6812" t="s">
        <v>1</v>
      </c>
      <c r="L6812" t="s">
        <v>11398</v>
      </c>
      <c r="O6812" t="s">
        <v>11395</v>
      </c>
      <c r="R6812" t="s">
        <v>11399</v>
      </c>
      <c r="T6812">
        <v>72083354</v>
      </c>
      <c r="V6812" t="s">
        <v>4</v>
      </c>
      <c r="W6812" t="s">
        <v>1059</v>
      </c>
      <c r="X6812" t="s">
        <v>90</v>
      </c>
      <c r="Y6812" t="s">
        <v>181</v>
      </c>
    </row>
    <row r="6813" spans="1:25">
      <c r="A6813">
        <f t="shared" si="106"/>
        <v>6813</v>
      </c>
      <c r="B6813" t="s">
        <v>11395</v>
      </c>
      <c r="D6813" s="1" t="s">
        <v>11396</v>
      </c>
      <c r="F6813" t="s">
        <v>11397</v>
      </c>
      <c r="G6813" s="6">
        <v>1834</v>
      </c>
      <c r="H6813" s="6">
        <v>1890</v>
      </c>
      <c r="I6813">
        <v>0</v>
      </c>
      <c r="J6813">
        <v>1</v>
      </c>
      <c r="K6813" t="s">
        <v>1</v>
      </c>
      <c r="L6813" t="s">
        <v>11398</v>
      </c>
      <c r="O6813" t="s">
        <v>11395</v>
      </c>
      <c r="R6813" t="s">
        <v>11399</v>
      </c>
      <c r="T6813">
        <v>72083354</v>
      </c>
      <c r="V6813" t="s">
        <v>4</v>
      </c>
      <c r="W6813" t="s">
        <v>1059</v>
      </c>
      <c r="X6813" t="s">
        <v>90</v>
      </c>
      <c r="Y6813" t="s">
        <v>182</v>
      </c>
    </row>
    <row r="6814" spans="1:25">
      <c r="A6814">
        <f t="shared" si="106"/>
        <v>6814</v>
      </c>
      <c r="B6814" t="s">
        <v>11395</v>
      </c>
      <c r="D6814" s="1" t="s">
        <v>11396</v>
      </c>
      <c r="F6814" t="s">
        <v>11397</v>
      </c>
      <c r="G6814" s="6">
        <v>1834</v>
      </c>
      <c r="H6814" s="6">
        <v>1890</v>
      </c>
      <c r="I6814">
        <v>0</v>
      </c>
      <c r="J6814">
        <v>1</v>
      </c>
      <c r="K6814" t="s">
        <v>1</v>
      </c>
      <c r="L6814" t="s">
        <v>11398</v>
      </c>
      <c r="O6814" t="s">
        <v>11395</v>
      </c>
      <c r="R6814" t="s">
        <v>11399</v>
      </c>
      <c r="T6814">
        <v>72083354</v>
      </c>
      <c r="V6814" t="s">
        <v>4</v>
      </c>
      <c r="W6814" t="s">
        <v>1059</v>
      </c>
      <c r="X6814" t="s">
        <v>90</v>
      </c>
      <c r="Y6814" t="s">
        <v>581</v>
      </c>
    </row>
    <row r="6815" spans="1:25">
      <c r="A6815">
        <f t="shared" si="106"/>
        <v>6815</v>
      </c>
      <c r="B6815" t="s">
        <v>11400</v>
      </c>
      <c r="D6815" s="1" t="s">
        <v>11401</v>
      </c>
      <c r="F6815" t="s">
        <v>7172</v>
      </c>
      <c r="G6815" s="6">
        <v>1834</v>
      </c>
      <c r="H6815" s="6">
        <v>1890</v>
      </c>
      <c r="I6815">
        <v>0</v>
      </c>
      <c r="J6815">
        <v>1</v>
      </c>
      <c r="K6815" t="s">
        <v>1</v>
      </c>
      <c r="L6815" t="s">
        <v>11402</v>
      </c>
      <c r="O6815" t="s">
        <v>11400</v>
      </c>
      <c r="R6815" t="s">
        <v>11403</v>
      </c>
      <c r="T6815">
        <v>72083355</v>
      </c>
      <c r="V6815" t="s">
        <v>4</v>
      </c>
      <c r="W6815" t="s">
        <v>1059</v>
      </c>
      <c r="X6815" t="s">
        <v>90</v>
      </c>
      <c r="Y6815" t="s">
        <v>92</v>
      </c>
    </row>
    <row r="6816" spans="1:25">
      <c r="A6816">
        <f t="shared" si="106"/>
        <v>6816</v>
      </c>
      <c r="B6816" t="s">
        <v>11400</v>
      </c>
      <c r="D6816" s="1" t="s">
        <v>11401</v>
      </c>
      <c r="F6816" t="s">
        <v>7172</v>
      </c>
      <c r="G6816" s="6">
        <v>1834</v>
      </c>
      <c r="H6816" s="6">
        <v>1890</v>
      </c>
      <c r="I6816">
        <v>0</v>
      </c>
      <c r="J6816">
        <v>1</v>
      </c>
      <c r="K6816" t="s">
        <v>1</v>
      </c>
      <c r="L6816" t="s">
        <v>11402</v>
      </c>
      <c r="O6816" t="s">
        <v>11400</v>
      </c>
      <c r="R6816" t="s">
        <v>11403</v>
      </c>
      <c r="T6816">
        <v>72083355</v>
      </c>
      <c r="V6816" t="s">
        <v>4</v>
      </c>
      <c r="W6816" t="s">
        <v>1059</v>
      </c>
      <c r="X6816" t="s">
        <v>90</v>
      </c>
      <c r="Y6816" t="s">
        <v>114</v>
      </c>
    </row>
    <row r="6817" spans="1:25">
      <c r="A6817">
        <f t="shared" si="106"/>
        <v>6817</v>
      </c>
      <c r="B6817" t="s">
        <v>11404</v>
      </c>
      <c r="D6817" s="1" t="s">
        <v>11405</v>
      </c>
      <c r="F6817" t="s">
        <v>11406</v>
      </c>
      <c r="G6817" s="6">
        <v>1834</v>
      </c>
      <c r="H6817" s="6">
        <v>1890</v>
      </c>
      <c r="I6817">
        <v>0</v>
      </c>
      <c r="J6817">
        <v>1</v>
      </c>
      <c r="K6817" t="s">
        <v>1</v>
      </c>
      <c r="L6817" t="s">
        <v>11407</v>
      </c>
      <c r="O6817" t="s">
        <v>11404</v>
      </c>
      <c r="R6817" t="s">
        <v>11408</v>
      </c>
      <c r="T6817">
        <v>72083356</v>
      </c>
      <c r="V6817" t="s">
        <v>4</v>
      </c>
      <c r="W6817" t="s">
        <v>1059</v>
      </c>
      <c r="X6817" t="s">
        <v>90</v>
      </c>
      <c r="Y6817" t="s">
        <v>92</v>
      </c>
    </row>
    <row r="6818" spans="1:25">
      <c r="A6818">
        <f t="shared" si="106"/>
        <v>6818</v>
      </c>
      <c r="B6818" t="s">
        <v>11404</v>
      </c>
      <c r="D6818" s="1" t="s">
        <v>11405</v>
      </c>
      <c r="F6818" t="s">
        <v>11406</v>
      </c>
      <c r="G6818" s="6">
        <v>1834</v>
      </c>
      <c r="H6818" s="6">
        <v>1890</v>
      </c>
      <c r="I6818">
        <v>0</v>
      </c>
      <c r="J6818">
        <v>1</v>
      </c>
      <c r="K6818" t="s">
        <v>1</v>
      </c>
      <c r="L6818" t="s">
        <v>11407</v>
      </c>
      <c r="O6818" t="s">
        <v>11404</v>
      </c>
      <c r="R6818" t="s">
        <v>11408</v>
      </c>
      <c r="T6818">
        <v>72083356</v>
      </c>
      <c r="V6818" t="s">
        <v>4</v>
      </c>
      <c r="W6818" t="s">
        <v>1059</v>
      </c>
      <c r="X6818" t="s">
        <v>90</v>
      </c>
      <c r="Y6818" t="s">
        <v>114</v>
      </c>
    </row>
    <row r="6819" spans="1:25">
      <c r="A6819">
        <f t="shared" si="106"/>
        <v>6819</v>
      </c>
      <c r="B6819" t="s">
        <v>11404</v>
      </c>
      <c r="D6819" s="1" t="s">
        <v>11405</v>
      </c>
      <c r="F6819" t="s">
        <v>11406</v>
      </c>
      <c r="G6819" s="6">
        <v>1834</v>
      </c>
      <c r="H6819" s="6">
        <v>1890</v>
      </c>
      <c r="I6819">
        <v>0</v>
      </c>
      <c r="J6819">
        <v>1</v>
      </c>
      <c r="K6819" t="s">
        <v>1</v>
      </c>
      <c r="L6819" t="s">
        <v>11407</v>
      </c>
      <c r="O6819" t="s">
        <v>11404</v>
      </c>
      <c r="R6819" t="s">
        <v>11408</v>
      </c>
      <c r="T6819">
        <v>72083356</v>
      </c>
      <c r="V6819" t="s">
        <v>4</v>
      </c>
      <c r="W6819" t="s">
        <v>1059</v>
      </c>
      <c r="X6819" t="s">
        <v>90</v>
      </c>
      <c r="Y6819" t="s">
        <v>182</v>
      </c>
    </row>
    <row r="6820" spans="1:25">
      <c r="A6820">
        <f t="shared" si="106"/>
        <v>6820</v>
      </c>
      <c r="B6820" t="s">
        <v>11409</v>
      </c>
      <c r="D6820" t="s">
        <v>8800</v>
      </c>
      <c r="F6820" t="s">
        <v>11410</v>
      </c>
      <c r="G6820" s="6">
        <v>1834</v>
      </c>
      <c r="H6820" s="6">
        <v>1890</v>
      </c>
      <c r="I6820">
        <v>0</v>
      </c>
      <c r="J6820">
        <v>1</v>
      </c>
      <c r="K6820" t="s">
        <v>1</v>
      </c>
      <c r="L6820" t="s">
        <v>11411</v>
      </c>
      <c r="O6820" t="s">
        <v>11409</v>
      </c>
      <c r="R6820" t="s">
        <v>11412</v>
      </c>
      <c r="T6820">
        <v>73767846</v>
      </c>
      <c r="V6820" t="s">
        <v>4</v>
      </c>
      <c r="W6820" t="s">
        <v>1059</v>
      </c>
      <c r="X6820" t="s">
        <v>90</v>
      </c>
      <c r="Y6820" t="s">
        <v>92</v>
      </c>
    </row>
    <row r="6821" spans="1:25">
      <c r="A6821">
        <f t="shared" si="106"/>
        <v>6821</v>
      </c>
      <c r="B6821" t="s">
        <v>11413</v>
      </c>
      <c r="D6821" t="s">
        <v>11414</v>
      </c>
      <c r="F6821" t="s">
        <v>11415</v>
      </c>
      <c r="G6821" s="6">
        <v>1834</v>
      </c>
      <c r="H6821" s="6">
        <v>1890</v>
      </c>
      <c r="I6821">
        <v>0</v>
      </c>
      <c r="J6821">
        <v>1</v>
      </c>
      <c r="K6821" t="s">
        <v>1</v>
      </c>
      <c r="L6821" t="s">
        <v>11416</v>
      </c>
      <c r="O6821" t="s">
        <v>11413</v>
      </c>
      <c r="R6821" t="s">
        <v>11417</v>
      </c>
      <c r="T6821">
        <v>73767894</v>
      </c>
      <c r="V6821" t="s">
        <v>4</v>
      </c>
      <c r="W6821" t="s">
        <v>1059</v>
      </c>
      <c r="X6821" t="s">
        <v>90</v>
      </c>
      <c r="Y6821">
        <v>5</v>
      </c>
    </row>
    <row r="6822" spans="1:25">
      <c r="A6822">
        <f t="shared" si="106"/>
        <v>6822</v>
      </c>
      <c r="B6822" t="s">
        <v>11418</v>
      </c>
      <c r="D6822" t="s">
        <v>11419</v>
      </c>
      <c r="F6822" t="s">
        <v>11420</v>
      </c>
      <c r="G6822" s="6">
        <v>1834</v>
      </c>
      <c r="H6822" s="6">
        <v>1890</v>
      </c>
      <c r="I6822">
        <v>0</v>
      </c>
      <c r="J6822">
        <v>1</v>
      </c>
      <c r="K6822" t="s">
        <v>1</v>
      </c>
      <c r="L6822" t="s">
        <v>11421</v>
      </c>
      <c r="O6822" t="s">
        <v>11418</v>
      </c>
      <c r="R6822" t="s">
        <v>11422</v>
      </c>
      <c r="T6822">
        <v>73768146</v>
      </c>
      <c r="V6822" t="s">
        <v>4</v>
      </c>
      <c r="W6822" t="s">
        <v>1059</v>
      </c>
      <c r="X6822" t="s">
        <v>90</v>
      </c>
      <c r="Y6822" t="s">
        <v>182</v>
      </c>
    </row>
    <row r="6823" spans="1:25">
      <c r="A6823">
        <f t="shared" si="106"/>
        <v>6823</v>
      </c>
      <c r="B6823" t="s">
        <v>11418</v>
      </c>
      <c r="D6823" t="s">
        <v>11419</v>
      </c>
      <c r="F6823" t="s">
        <v>11420</v>
      </c>
      <c r="G6823" s="6">
        <v>1834</v>
      </c>
      <c r="H6823" s="6">
        <v>1890</v>
      </c>
      <c r="I6823">
        <v>0</v>
      </c>
      <c r="J6823">
        <v>1</v>
      </c>
      <c r="K6823" t="s">
        <v>1</v>
      </c>
      <c r="L6823" t="s">
        <v>11421</v>
      </c>
      <c r="O6823" t="s">
        <v>11418</v>
      </c>
      <c r="R6823" t="s">
        <v>11422</v>
      </c>
      <c r="T6823">
        <v>73768146</v>
      </c>
      <c r="V6823" t="s">
        <v>4</v>
      </c>
      <c r="W6823" t="s">
        <v>1059</v>
      </c>
      <c r="X6823" t="s">
        <v>90</v>
      </c>
      <c r="Y6823" t="s">
        <v>114</v>
      </c>
    </row>
    <row r="6824" spans="1:25">
      <c r="A6824">
        <f t="shared" si="106"/>
        <v>6824</v>
      </c>
      <c r="B6824" t="s">
        <v>11418</v>
      </c>
      <c r="D6824" t="s">
        <v>11419</v>
      </c>
      <c r="F6824" t="s">
        <v>11420</v>
      </c>
      <c r="G6824" s="6">
        <v>1834</v>
      </c>
      <c r="H6824" s="6">
        <v>1890</v>
      </c>
      <c r="I6824">
        <v>0</v>
      </c>
      <c r="J6824">
        <v>1</v>
      </c>
      <c r="K6824" t="s">
        <v>1</v>
      </c>
      <c r="L6824" t="s">
        <v>11421</v>
      </c>
      <c r="O6824" t="s">
        <v>11418</v>
      </c>
      <c r="R6824" t="s">
        <v>11422</v>
      </c>
      <c r="T6824">
        <v>73768146</v>
      </c>
      <c r="V6824" t="s">
        <v>4</v>
      </c>
      <c r="W6824" t="s">
        <v>1059</v>
      </c>
      <c r="X6824" t="s">
        <v>90</v>
      </c>
      <c r="Y6824" t="s">
        <v>92</v>
      </c>
    </row>
    <row r="6825" spans="1:25">
      <c r="A6825">
        <f t="shared" si="106"/>
        <v>6825</v>
      </c>
      <c r="B6825" t="s">
        <v>11423</v>
      </c>
      <c r="D6825" s="1" t="s">
        <v>11424</v>
      </c>
      <c r="F6825" t="s">
        <v>11425</v>
      </c>
      <c r="G6825" s="6">
        <v>1834</v>
      </c>
      <c r="H6825" s="6">
        <v>1890</v>
      </c>
      <c r="I6825">
        <v>0</v>
      </c>
      <c r="J6825">
        <v>1</v>
      </c>
      <c r="K6825" t="s">
        <v>1</v>
      </c>
      <c r="L6825" s="4" t="s">
        <v>11426</v>
      </c>
      <c r="O6825" t="s">
        <v>11423</v>
      </c>
      <c r="R6825" t="s">
        <v>11427</v>
      </c>
      <c r="T6825">
        <v>73778933</v>
      </c>
      <c r="V6825" t="s">
        <v>4</v>
      </c>
      <c r="W6825" t="s">
        <v>423</v>
      </c>
      <c r="X6825" t="s">
        <v>90</v>
      </c>
      <c r="Y6825" t="s">
        <v>250</v>
      </c>
    </row>
    <row r="6826" spans="1:25">
      <c r="A6826">
        <f t="shared" si="106"/>
        <v>6826</v>
      </c>
      <c r="B6826" t="s">
        <v>11428</v>
      </c>
      <c r="D6826" s="1" t="s">
        <v>11429</v>
      </c>
      <c r="F6826" t="s">
        <v>10313</v>
      </c>
      <c r="G6826" s="6">
        <v>1834</v>
      </c>
      <c r="H6826" s="6">
        <v>1890</v>
      </c>
      <c r="I6826">
        <v>0</v>
      </c>
      <c r="J6826">
        <v>1</v>
      </c>
      <c r="K6826" t="s">
        <v>1</v>
      </c>
      <c r="L6826" t="s">
        <v>11430</v>
      </c>
      <c r="O6826" t="s">
        <v>11428</v>
      </c>
      <c r="R6826" t="s">
        <v>11431</v>
      </c>
      <c r="T6826">
        <v>73779177</v>
      </c>
      <c r="V6826" t="s">
        <v>4</v>
      </c>
      <c r="W6826" t="s">
        <v>1059</v>
      </c>
      <c r="X6826" t="s">
        <v>90</v>
      </c>
      <c r="Y6826">
        <v>5</v>
      </c>
    </row>
    <row r="6827" spans="1:25">
      <c r="A6827">
        <f t="shared" si="106"/>
        <v>6827</v>
      </c>
      <c r="B6827" t="s">
        <v>11432</v>
      </c>
      <c r="D6827" s="1" t="s">
        <v>11433</v>
      </c>
      <c r="F6827" t="s">
        <v>11434</v>
      </c>
      <c r="G6827" s="6">
        <v>1834</v>
      </c>
      <c r="H6827" s="6">
        <v>1890</v>
      </c>
      <c r="I6827">
        <v>0</v>
      </c>
      <c r="J6827">
        <v>1</v>
      </c>
      <c r="K6827" t="s">
        <v>1</v>
      </c>
      <c r="L6827" t="s">
        <v>11435</v>
      </c>
      <c r="O6827" t="s">
        <v>11432</v>
      </c>
      <c r="R6827" t="s">
        <v>11436</v>
      </c>
      <c r="T6827">
        <v>73779178</v>
      </c>
      <c r="V6827" t="s">
        <v>4</v>
      </c>
      <c r="W6827" t="s">
        <v>1059</v>
      </c>
      <c r="X6827" t="s">
        <v>90</v>
      </c>
      <c r="Y6827">
        <v>4</v>
      </c>
    </row>
    <row r="6828" spans="1:25">
      <c r="A6828">
        <f t="shared" si="106"/>
        <v>6828</v>
      </c>
      <c r="B6828" t="s">
        <v>11437</v>
      </c>
      <c r="D6828" s="1" t="s">
        <v>11438</v>
      </c>
      <c r="F6828" t="s">
        <v>10326</v>
      </c>
      <c r="G6828" s="6">
        <v>1834</v>
      </c>
      <c r="H6828" s="6">
        <v>1890</v>
      </c>
      <c r="I6828">
        <v>0</v>
      </c>
      <c r="J6828">
        <v>1</v>
      </c>
      <c r="K6828" t="s">
        <v>1</v>
      </c>
      <c r="L6828" t="s">
        <v>11439</v>
      </c>
      <c r="O6828" t="s">
        <v>11437</v>
      </c>
      <c r="R6828" t="s">
        <v>11440</v>
      </c>
      <c r="T6828">
        <v>73780726</v>
      </c>
      <c r="V6828" t="s">
        <v>4</v>
      </c>
      <c r="W6828" t="s">
        <v>1059</v>
      </c>
      <c r="X6828" t="s">
        <v>90</v>
      </c>
      <c r="Y6828" t="s">
        <v>92</v>
      </c>
    </row>
    <row r="6829" spans="1:25">
      <c r="A6829">
        <f t="shared" si="106"/>
        <v>6829</v>
      </c>
      <c r="B6829" t="s">
        <v>11437</v>
      </c>
      <c r="D6829" s="1" t="s">
        <v>11438</v>
      </c>
      <c r="F6829" t="s">
        <v>10326</v>
      </c>
      <c r="G6829" s="6">
        <v>1834</v>
      </c>
      <c r="H6829" s="6">
        <v>1890</v>
      </c>
      <c r="I6829">
        <v>0</v>
      </c>
      <c r="J6829">
        <v>1</v>
      </c>
      <c r="K6829" t="s">
        <v>1</v>
      </c>
      <c r="L6829" t="s">
        <v>11439</v>
      </c>
      <c r="O6829" t="s">
        <v>11437</v>
      </c>
      <c r="R6829" t="s">
        <v>11440</v>
      </c>
      <c r="T6829">
        <v>73780726</v>
      </c>
      <c r="V6829" t="s">
        <v>4</v>
      </c>
      <c r="W6829" t="s">
        <v>1059</v>
      </c>
      <c r="X6829" t="s">
        <v>90</v>
      </c>
      <c r="Y6829" t="s">
        <v>114</v>
      </c>
    </row>
    <row r="6830" spans="1:25">
      <c r="A6830">
        <f t="shared" si="106"/>
        <v>6830</v>
      </c>
      <c r="B6830" t="s">
        <v>11437</v>
      </c>
      <c r="D6830" s="1" t="s">
        <v>11438</v>
      </c>
      <c r="F6830" t="s">
        <v>10326</v>
      </c>
      <c r="G6830" s="6">
        <v>1834</v>
      </c>
      <c r="H6830" s="6">
        <v>1890</v>
      </c>
      <c r="I6830">
        <v>0</v>
      </c>
      <c r="J6830">
        <v>1</v>
      </c>
      <c r="K6830" t="s">
        <v>1</v>
      </c>
      <c r="L6830" t="s">
        <v>11439</v>
      </c>
      <c r="O6830" t="s">
        <v>11437</v>
      </c>
      <c r="R6830" t="s">
        <v>11440</v>
      </c>
      <c r="T6830">
        <v>73780726</v>
      </c>
      <c r="V6830" t="s">
        <v>4</v>
      </c>
      <c r="W6830" t="s">
        <v>1059</v>
      </c>
      <c r="X6830" t="s">
        <v>90</v>
      </c>
      <c r="Y6830" t="s">
        <v>182</v>
      </c>
    </row>
    <row r="6831" spans="1:25">
      <c r="A6831">
        <f t="shared" si="106"/>
        <v>6831</v>
      </c>
      <c r="B6831" t="s">
        <v>11437</v>
      </c>
      <c r="D6831" s="1" t="s">
        <v>11438</v>
      </c>
      <c r="F6831" t="s">
        <v>10326</v>
      </c>
      <c r="G6831" s="6">
        <v>1834</v>
      </c>
      <c r="H6831" s="6">
        <v>1890</v>
      </c>
      <c r="I6831">
        <v>0</v>
      </c>
      <c r="J6831">
        <v>1</v>
      </c>
      <c r="K6831" t="s">
        <v>1</v>
      </c>
      <c r="L6831" t="s">
        <v>11439</v>
      </c>
      <c r="O6831" t="s">
        <v>11437</v>
      </c>
      <c r="R6831" t="s">
        <v>11440</v>
      </c>
      <c r="T6831">
        <v>73780726</v>
      </c>
      <c r="V6831" t="s">
        <v>4</v>
      </c>
      <c r="W6831" t="s">
        <v>1059</v>
      </c>
      <c r="X6831" t="s">
        <v>90</v>
      </c>
      <c r="Y6831" t="s">
        <v>181</v>
      </c>
    </row>
    <row r="6832" spans="1:25">
      <c r="A6832">
        <f t="shared" si="106"/>
        <v>6832</v>
      </c>
      <c r="B6832" t="s">
        <v>11437</v>
      </c>
      <c r="D6832" s="1" t="s">
        <v>11438</v>
      </c>
      <c r="F6832" t="s">
        <v>10326</v>
      </c>
      <c r="G6832" s="6">
        <v>1834</v>
      </c>
      <c r="H6832" s="6">
        <v>1890</v>
      </c>
      <c r="I6832">
        <v>0</v>
      </c>
      <c r="J6832">
        <v>1</v>
      </c>
      <c r="K6832" t="s">
        <v>1</v>
      </c>
      <c r="L6832" t="s">
        <v>11439</v>
      </c>
      <c r="O6832" t="s">
        <v>11437</v>
      </c>
      <c r="R6832" t="s">
        <v>11440</v>
      </c>
      <c r="T6832">
        <v>73780726</v>
      </c>
      <c r="V6832" t="s">
        <v>4</v>
      </c>
      <c r="W6832" t="s">
        <v>1059</v>
      </c>
      <c r="X6832" t="s">
        <v>90</v>
      </c>
      <c r="Y6832" t="s">
        <v>581</v>
      </c>
    </row>
    <row r="6833" spans="1:25">
      <c r="A6833">
        <f t="shared" si="106"/>
        <v>6833</v>
      </c>
      <c r="B6833" t="s">
        <v>11441</v>
      </c>
      <c r="D6833" s="1" t="s">
        <v>11442</v>
      </c>
      <c r="F6833" t="s">
        <v>10318</v>
      </c>
      <c r="G6833" s="6">
        <v>1834</v>
      </c>
      <c r="H6833" s="6">
        <v>1890</v>
      </c>
      <c r="I6833">
        <v>0</v>
      </c>
      <c r="J6833">
        <v>1</v>
      </c>
      <c r="K6833" t="s">
        <v>1</v>
      </c>
      <c r="L6833" t="s">
        <v>11443</v>
      </c>
      <c r="O6833" t="s">
        <v>11441</v>
      </c>
      <c r="R6833" t="s">
        <v>11444</v>
      </c>
      <c r="T6833">
        <v>73780730</v>
      </c>
      <c r="V6833" t="s">
        <v>4</v>
      </c>
      <c r="W6833" t="s">
        <v>1059</v>
      </c>
      <c r="X6833" t="s">
        <v>90</v>
      </c>
      <c r="Y6833" t="s">
        <v>92</v>
      </c>
    </row>
    <row r="6834" spans="1:25">
      <c r="A6834">
        <f t="shared" si="106"/>
        <v>6834</v>
      </c>
      <c r="B6834" t="s">
        <v>11441</v>
      </c>
      <c r="D6834" s="1" t="s">
        <v>11442</v>
      </c>
      <c r="F6834" t="s">
        <v>10318</v>
      </c>
      <c r="G6834" s="6">
        <v>1834</v>
      </c>
      <c r="H6834" s="6">
        <v>1890</v>
      </c>
      <c r="I6834">
        <v>0</v>
      </c>
      <c r="J6834">
        <v>1</v>
      </c>
      <c r="K6834" t="s">
        <v>1</v>
      </c>
      <c r="L6834" t="s">
        <v>11443</v>
      </c>
      <c r="O6834" t="s">
        <v>11441</v>
      </c>
      <c r="R6834" t="s">
        <v>11444</v>
      </c>
      <c r="T6834">
        <v>73780730</v>
      </c>
      <c r="V6834" t="s">
        <v>4</v>
      </c>
      <c r="W6834" t="s">
        <v>1059</v>
      </c>
      <c r="X6834" t="s">
        <v>90</v>
      </c>
      <c r="Y6834" t="s">
        <v>114</v>
      </c>
    </row>
    <row r="6835" spans="1:25">
      <c r="A6835">
        <f t="shared" si="106"/>
        <v>6835</v>
      </c>
      <c r="B6835" t="s">
        <v>11441</v>
      </c>
      <c r="D6835" s="1" t="s">
        <v>11442</v>
      </c>
      <c r="F6835" t="s">
        <v>10318</v>
      </c>
      <c r="G6835" s="6">
        <v>1834</v>
      </c>
      <c r="H6835" s="6">
        <v>1890</v>
      </c>
      <c r="I6835">
        <v>0</v>
      </c>
      <c r="J6835">
        <v>1</v>
      </c>
      <c r="K6835" t="s">
        <v>1</v>
      </c>
      <c r="L6835" t="s">
        <v>11443</v>
      </c>
      <c r="O6835" t="s">
        <v>11441</v>
      </c>
      <c r="R6835" t="s">
        <v>11444</v>
      </c>
      <c r="T6835">
        <v>73780730</v>
      </c>
      <c r="V6835" t="s">
        <v>4</v>
      </c>
      <c r="W6835" t="s">
        <v>1059</v>
      </c>
      <c r="X6835" t="s">
        <v>90</v>
      </c>
      <c r="Y6835" t="s">
        <v>182</v>
      </c>
    </row>
    <row r="6836" spans="1:25">
      <c r="A6836">
        <f t="shared" si="106"/>
        <v>6836</v>
      </c>
      <c r="B6836" t="s">
        <v>11445</v>
      </c>
      <c r="D6836" s="1" t="s">
        <v>11446</v>
      </c>
      <c r="F6836" t="s">
        <v>10322</v>
      </c>
      <c r="G6836" s="6">
        <v>1834</v>
      </c>
      <c r="H6836" s="6">
        <v>1890</v>
      </c>
      <c r="I6836">
        <v>0</v>
      </c>
      <c r="J6836">
        <v>1</v>
      </c>
      <c r="K6836" t="s">
        <v>1</v>
      </c>
      <c r="L6836" t="s">
        <v>11447</v>
      </c>
      <c r="O6836" t="s">
        <v>11445</v>
      </c>
      <c r="R6836" t="s">
        <v>11448</v>
      </c>
      <c r="T6836">
        <v>73780735</v>
      </c>
      <c r="V6836" t="s">
        <v>4</v>
      </c>
      <c r="W6836" t="s">
        <v>1059</v>
      </c>
      <c r="X6836" t="s">
        <v>90</v>
      </c>
      <c r="Y6836" t="s">
        <v>114</v>
      </c>
    </row>
    <row r="6837" spans="1:25">
      <c r="A6837">
        <f t="shared" si="106"/>
        <v>6837</v>
      </c>
      <c r="B6837" t="s">
        <v>11445</v>
      </c>
      <c r="D6837" s="1" t="s">
        <v>11446</v>
      </c>
      <c r="F6837" t="s">
        <v>10322</v>
      </c>
      <c r="G6837" s="6">
        <v>1834</v>
      </c>
      <c r="H6837" s="6">
        <v>1890</v>
      </c>
      <c r="I6837">
        <v>0</v>
      </c>
      <c r="J6837">
        <v>1</v>
      </c>
      <c r="K6837" t="s">
        <v>1</v>
      </c>
      <c r="L6837" t="s">
        <v>11447</v>
      </c>
      <c r="O6837" t="s">
        <v>11445</v>
      </c>
      <c r="R6837" t="s">
        <v>11448</v>
      </c>
      <c r="T6837">
        <v>73780735</v>
      </c>
      <c r="V6837" t="s">
        <v>4</v>
      </c>
      <c r="W6837" t="s">
        <v>1059</v>
      </c>
      <c r="X6837" t="s">
        <v>90</v>
      </c>
      <c r="Y6837" t="s">
        <v>182</v>
      </c>
    </row>
    <row r="6838" spans="1:25">
      <c r="A6838">
        <f t="shared" si="106"/>
        <v>6838</v>
      </c>
      <c r="B6838" t="s">
        <v>11445</v>
      </c>
      <c r="D6838" s="1" t="s">
        <v>11446</v>
      </c>
      <c r="F6838" t="s">
        <v>10322</v>
      </c>
      <c r="G6838" s="6">
        <v>1834</v>
      </c>
      <c r="H6838" s="6">
        <v>1890</v>
      </c>
      <c r="I6838">
        <v>0</v>
      </c>
      <c r="J6838">
        <v>1</v>
      </c>
      <c r="K6838" t="s">
        <v>1</v>
      </c>
      <c r="L6838" t="s">
        <v>11447</v>
      </c>
      <c r="O6838" t="s">
        <v>11445</v>
      </c>
      <c r="R6838" t="s">
        <v>11448</v>
      </c>
      <c r="T6838">
        <v>73780735</v>
      </c>
      <c r="V6838" t="s">
        <v>4</v>
      </c>
      <c r="W6838" t="s">
        <v>1059</v>
      </c>
      <c r="X6838" t="s">
        <v>90</v>
      </c>
      <c r="Y6838" t="s">
        <v>92</v>
      </c>
    </row>
    <row r="6839" spans="1:25">
      <c r="A6839">
        <f t="shared" si="106"/>
        <v>6839</v>
      </c>
      <c r="B6839" t="s">
        <v>11445</v>
      </c>
      <c r="D6839" s="1" t="s">
        <v>11446</v>
      </c>
      <c r="F6839" t="s">
        <v>10322</v>
      </c>
      <c r="G6839" s="6">
        <v>1834</v>
      </c>
      <c r="H6839" s="6">
        <v>1890</v>
      </c>
      <c r="I6839">
        <v>0</v>
      </c>
      <c r="J6839">
        <v>1</v>
      </c>
      <c r="K6839" t="s">
        <v>1</v>
      </c>
      <c r="L6839" t="s">
        <v>11447</v>
      </c>
      <c r="O6839" t="s">
        <v>11445</v>
      </c>
      <c r="R6839" t="s">
        <v>11448</v>
      </c>
      <c r="T6839">
        <v>73780735</v>
      </c>
      <c r="V6839" t="s">
        <v>4</v>
      </c>
      <c r="W6839" t="s">
        <v>1059</v>
      </c>
      <c r="X6839" t="s">
        <v>90</v>
      </c>
      <c r="Y6839" t="s">
        <v>581</v>
      </c>
    </row>
    <row r="6840" spans="1:25">
      <c r="A6840">
        <f t="shared" si="106"/>
        <v>6840</v>
      </c>
      <c r="B6840" t="s">
        <v>11449</v>
      </c>
      <c r="D6840" s="1" t="s">
        <v>11450</v>
      </c>
      <c r="F6840" t="s">
        <v>10331</v>
      </c>
      <c r="G6840" s="6">
        <v>1834</v>
      </c>
      <c r="H6840" s="6">
        <v>1890</v>
      </c>
      <c r="I6840">
        <v>0</v>
      </c>
      <c r="J6840">
        <v>1</v>
      </c>
      <c r="K6840" t="s">
        <v>1</v>
      </c>
      <c r="L6840" t="s">
        <v>11451</v>
      </c>
      <c r="O6840" t="s">
        <v>11449</v>
      </c>
      <c r="R6840" t="s">
        <v>11452</v>
      </c>
      <c r="T6840">
        <v>73780742</v>
      </c>
      <c r="V6840" t="s">
        <v>4</v>
      </c>
      <c r="W6840" t="s">
        <v>1059</v>
      </c>
      <c r="X6840" t="s">
        <v>90</v>
      </c>
      <c r="Y6840" t="s">
        <v>92</v>
      </c>
    </row>
    <row r="6841" spans="1:25">
      <c r="A6841">
        <f t="shared" si="106"/>
        <v>6841</v>
      </c>
      <c r="B6841" t="s">
        <v>11449</v>
      </c>
      <c r="D6841" s="1" t="s">
        <v>11450</v>
      </c>
      <c r="F6841" t="s">
        <v>10331</v>
      </c>
      <c r="G6841" s="6">
        <v>1834</v>
      </c>
      <c r="H6841" s="6">
        <v>1890</v>
      </c>
      <c r="I6841">
        <v>0</v>
      </c>
      <c r="J6841">
        <v>1</v>
      </c>
      <c r="K6841" t="s">
        <v>1</v>
      </c>
      <c r="L6841" t="s">
        <v>11451</v>
      </c>
      <c r="O6841" t="s">
        <v>11449</v>
      </c>
      <c r="R6841" t="s">
        <v>11452</v>
      </c>
      <c r="T6841">
        <v>73780742</v>
      </c>
      <c r="V6841" t="s">
        <v>4</v>
      </c>
      <c r="W6841" t="s">
        <v>1059</v>
      </c>
      <c r="X6841" t="s">
        <v>90</v>
      </c>
      <c r="Y6841" t="s">
        <v>114</v>
      </c>
    </row>
    <row r="6842" spans="1:25">
      <c r="A6842">
        <f t="shared" si="106"/>
        <v>6842</v>
      </c>
      <c r="B6842" t="s">
        <v>11449</v>
      </c>
      <c r="D6842" s="1" t="s">
        <v>11450</v>
      </c>
      <c r="F6842" t="s">
        <v>10331</v>
      </c>
      <c r="G6842" s="6">
        <v>1834</v>
      </c>
      <c r="H6842" s="6">
        <v>1890</v>
      </c>
      <c r="I6842">
        <v>0</v>
      </c>
      <c r="J6842">
        <v>1</v>
      </c>
      <c r="K6842" t="s">
        <v>1</v>
      </c>
      <c r="L6842" t="s">
        <v>11451</v>
      </c>
      <c r="O6842" t="s">
        <v>11449</v>
      </c>
      <c r="R6842" t="s">
        <v>11452</v>
      </c>
      <c r="T6842">
        <v>73780742</v>
      </c>
      <c r="V6842" t="s">
        <v>4</v>
      </c>
      <c r="W6842" t="s">
        <v>1059</v>
      </c>
      <c r="X6842" t="s">
        <v>90</v>
      </c>
      <c r="Y6842" t="s">
        <v>581</v>
      </c>
    </row>
    <row r="6843" spans="1:25">
      <c r="A6843">
        <f t="shared" si="106"/>
        <v>6843</v>
      </c>
      <c r="B6843" t="s">
        <v>11449</v>
      </c>
      <c r="D6843" s="1" t="s">
        <v>11450</v>
      </c>
      <c r="F6843" t="s">
        <v>10331</v>
      </c>
      <c r="G6843" s="6">
        <v>1834</v>
      </c>
      <c r="H6843" s="6">
        <v>1890</v>
      </c>
      <c r="I6843">
        <v>0</v>
      </c>
      <c r="J6843">
        <v>1</v>
      </c>
      <c r="K6843" t="s">
        <v>1</v>
      </c>
      <c r="L6843" t="s">
        <v>11451</v>
      </c>
      <c r="O6843" t="s">
        <v>11449</v>
      </c>
      <c r="R6843" t="s">
        <v>11452</v>
      </c>
      <c r="T6843">
        <v>73780742</v>
      </c>
      <c r="V6843" t="s">
        <v>4</v>
      </c>
      <c r="W6843" t="s">
        <v>1059</v>
      </c>
      <c r="X6843" t="s">
        <v>90</v>
      </c>
      <c r="Y6843" t="s">
        <v>182</v>
      </c>
    </row>
    <row r="6844" spans="1:25">
      <c r="A6844">
        <f t="shared" si="106"/>
        <v>6844</v>
      </c>
      <c r="B6844" t="s">
        <v>11453</v>
      </c>
      <c r="D6844" s="1" t="s">
        <v>11454</v>
      </c>
      <c r="F6844">
        <v>444</v>
      </c>
      <c r="G6844" s="6">
        <v>1843</v>
      </c>
      <c r="H6844" s="6">
        <v>1900</v>
      </c>
      <c r="I6844">
        <v>0</v>
      </c>
      <c r="J6844">
        <v>1</v>
      </c>
      <c r="K6844" t="s">
        <v>1</v>
      </c>
      <c r="L6844" t="s">
        <v>11455</v>
      </c>
      <c r="O6844" t="s">
        <v>11453</v>
      </c>
      <c r="R6844" t="s">
        <v>11456</v>
      </c>
      <c r="T6844">
        <v>68785353</v>
      </c>
      <c r="V6844" t="s">
        <v>4</v>
      </c>
      <c r="W6844" t="s">
        <v>105</v>
      </c>
      <c r="X6844" t="s">
        <v>90</v>
      </c>
      <c r="Y6844" t="s">
        <v>114</v>
      </c>
    </row>
    <row r="6845" spans="1:25">
      <c r="A6845">
        <f t="shared" si="106"/>
        <v>6845</v>
      </c>
      <c r="B6845" t="s">
        <v>11453</v>
      </c>
      <c r="D6845" s="1" t="s">
        <v>11454</v>
      </c>
      <c r="F6845">
        <v>444</v>
      </c>
      <c r="G6845" s="6">
        <v>1843</v>
      </c>
      <c r="H6845" s="6">
        <v>1900</v>
      </c>
      <c r="I6845">
        <v>0</v>
      </c>
      <c r="J6845">
        <v>1</v>
      </c>
      <c r="K6845" t="s">
        <v>1</v>
      </c>
      <c r="L6845" t="s">
        <v>11455</v>
      </c>
      <c r="O6845" t="s">
        <v>11453</v>
      </c>
      <c r="R6845" t="s">
        <v>11456</v>
      </c>
      <c r="T6845">
        <v>68785353</v>
      </c>
      <c r="V6845" t="s">
        <v>4</v>
      </c>
      <c r="W6845" t="s">
        <v>105</v>
      </c>
      <c r="X6845" t="s">
        <v>90</v>
      </c>
      <c r="Y6845" t="s">
        <v>92</v>
      </c>
    </row>
    <row r="6846" spans="1:25">
      <c r="A6846">
        <f t="shared" si="106"/>
        <v>6846</v>
      </c>
      <c r="B6846" t="s">
        <v>11457</v>
      </c>
      <c r="D6846" t="s">
        <v>10383</v>
      </c>
      <c r="F6846" t="s">
        <v>11458</v>
      </c>
      <c r="G6846" s="6">
        <v>1863</v>
      </c>
      <c r="H6846" s="6">
        <v>1920</v>
      </c>
      <c r="I6846">
        <v>0</v>
      </c>
      <c r="J6846">
        <v>1</v>
      </c>
      <c r="K6846" t="s">
        <v>1</v>
      </c>
      <c r="L6846" t="s">
        <v>11459</v>
      </c>
      <c r="O6846" t="s">
        <v>11457</v>
      </c>
      <c r="R6846" t="s">
        <v>11460</v>
      </c>
      <c r="T6846">
        <v>68784346</v>
      </c>
      <c r="V6846" t="s">
        <v>4</v>
      </c>
      <c r="W6846" t="s">
        <v>1059</v>
      </c>
      <c r="X6846" t="s">
        <v>6</v>
      </c>
      <c r="Y6846" t="s">
        <v>7</v>
      </c>
    </row>
    <row r="6847" spans="1:25">
      <c r="A6847">
        <f t="shared" si="106"/>
        <v>6847</v>
      </c>
      <c r="B6847" t="s">
        <v>11461</v>
      </c>
      <c r="D6847" t="s">
        <v>10383</v>
      </c>
      <c r="F6847" t="s">
        <v>11462</v>
      </c>
      <c r="G6847" s="6">
        <v>1863</v>
      </c>
      <c r="H6847" s="6">
        <v>1920</v>
      </c>
      <c r="I6847">
        <v>0</v>
      </c>
      <c r="J6847">
        <v>1</v>
      </c>
      <c r="K6847" t="s">
        <v>1</v>
      </c>
      <c r="L6847" t="s">
        <v>11463</v>
      </c>
      <c r="O6847" t="s">
        <v>11461</v>
      </c>
      <c r="R6847" t="s">
        <v>11464</v>
      </c>
      <c r="T6847">
        <v>68784347</v>
      </c>
      <c r="V6847" t="s">
        <v>4</v>
      </c>
      <c r="W6847" t="s">
        <v>1059</v>
      </c>
      <c r="X6847" t="s">
        <v>6</v>
      </c>
      <c r="Y6847" t="s">
        <v>7</v>
      </c>
    </row>
    <row r="6848" spans="1:25">
      <c r="A6848">
        <f t="shared" si="106"/>
        <v>6848</v>
      </c>
      <c r="B6848" t="s">
        <v>11465</v>
      </c>
      <c r="D6848" s="1" t="s">
        <v>11466</v>
      </c>
      <c r="E6848">
        <v>1</v>
      </c>
      <c r="F6848" t="s">
        <v>11467</v>
      </c>
      <c r="G6848" s="6">
        <v>1890</v>
      </c>
      <c r="H6848">
        <v>0</v>
      </c>
      <c r="I6848">
        <v>0</v>
      </c>
      <c r="J6848">
        <v>1</v>
      </c>
      <c r="K6848" t="s">
        <v>1</v>
      </c>
      <c r="L6848" t="s">
        <v>11468</v>
      </c>
      <c r="O6848" t="s">
        <v>11465</v>
      </c>
      <c r="R6848" t="s">
        <v>11469</v>
      </c>
      <c r="T6848">
        <v>72081275</v>
      </c>
      <c r="V6848" t="s">
        <v>4</v>
      </c>
      <c r="W6848" t="s">
        <v>1059</v>
      </c>
      <c r="X6848" t="s">
        <v>6</v>
      </c>
      <c r="Y6848" t="s">
        <v>7</v>
      </c>
    </row>
    <row r="6849" spans="1:27">
      <c r="A6849">
        <f t="shared" si="106"/>
        <v>6849</v>
      </c>
      <c r="B6849" t="s">
        <v>11470</v>
      </c>
      <c r="D6849" s="1" t="s">
        <v>11471</v>
      </c>
      <c r="E6849">
        <v>1</v>
      </c>
      <c r="F6849" t="s">
        <v>11410</v>
      </c>
      <c r="G6849" s="6">
        <v>1890</v>
      </c>
      <c r="H6849">
        <v>0</v>
      </c>
      <c r="I6849">
        <v>0</v>
      </c>
      <c r="J6849">
        <v>1</v>
      </c>
      <c r="K6849" t="s">
        <v>1</v>
      </c>
      <c r="L6849" t="s">
        <v>11472</v>
      </c>
      <c r="O6849" t="s">
        <v>11470</v>
      </c>
      <c r="R6849" t="s">
        <v>11473</v>
      </c>
      <c r="T6849">
        <v>72083349</v>
      </c>
      <c r="V6849" t="s">
        <v>4</v>
      </c>
      <c r="W6849" t="s">
        <v>1059</v>
      </c>
      <c r="X6849" t="s">
        <v>90</v>
      </c>
      <c r="Y6849" t="s">
        <v>92</v>
      </c>
    </row>
    <row r="6850" spans="1:27">
      <c r="A6850">
        <f t="shared" si="106"/>
        <v>6850</v>
      </c>
      <c r="B6850" t="s">
        <v>11474</v>
      </c>
      <c r="D6850" s="1" t="s">
        <v>11475</v>
      </c>
      <c r="E6850">
        <v>1</v>
      </c>
      <c r="F6850" t="s">
        <v>11476</v>
      </c>
      <c r="G6850" s="6">
        <v>1890</v>
      </c>
      <c r="H6850">
        <v>0</v>
      </c>
      <c r="I6850">
        <v>0</v>
      </c>
      <c r="J6850">
        <v>1</v>
      </c>
      <c r="K6850" t="s">
        <v>1</v>
      </c>
      <c r="L6850" t="s">
        <v>11477</v>
      </c>
      <c r="O6850" t="s">
        <v>11474</v>
      </c>
      <c r="R6850" t="s">
        <v>11478</v>
      </c>
      <c r="T6850">
        <v>72083361</v>
      </c>
      <c r="V6850" t="s">
        <v>4</v>
      </c>
      <c r="W6850" t="s">
        <v>1059</v>
      </c>
      <c r="X6850" t="s">
        <v>90</v>
      </c>
      <c r="Y6850" t="s">
        <v>181</v>
      </c>
    </row>
    <row r="6851" spans="1:27">
      <c r="A6851">
        <f t="shared" ref="A6851:A6914" si="107">A6850+1</f>
        <v>6851</v>
      </c>
      <c r="B6851" t="s">
        <v>11474</v>
      </c>
      <c r="D6851" s="1" t="s">
        <v>11475</v>
      </c>
      <c r="E6851">
        <v>1</v>
      </c>
      <c r="F6851" t="s">
        <v>11476</v>
      </c>
      <c r="G6851" s="6">
        <v>1890</v>
      </c>
      <c r="H6851">
        <v>0</v>
      </c>
      <c r="I6851">
        <v>0</v>
      </c>
      <c r="J6851">
        <v>1</v>
      </c>
      <c r="K6851" t="s">
        <v>1</v>
      </c>
      <c r="L6851" t="s">
        <v>11477</v>
      </c>
      <c r="O6851" t="s">
        <v>11474</v>
      </c>
      <c r="R6851" t="s">
        <v>11478</v>
      </c>
      <c r="T6851">
        <v>72083361</v>
      </c>
      <c r="V6851" t="s">
        <v>4</v>
      </c>
      <c r="W6851" t="s">
        <v>1059</v>
      </c>
      <c r="X6851" t="s">
        <v>90</v>
      </c>
      <c r="Y6851" t="s">
        <v>92</v>
      </c>
    </row>
    <row r="6852" spans="1:27">
      <c r="A6852">
        <f t="shared" si="107"/>
        <v>6852</v>
      </c>
      <c r="B6852" t="s">
        <v>11474</v>
      </c>
      <c r="D6852" s="1" t="s">
        <v>11475</v>
      </c>
      <c r="E6852">
        <v>1</v>
      </c>
      <c r="F6852" t="s">
        <v>11476</v>
      </c>
      <c r="G6852" s="6">
        <v>1890</v>
      </c>
      <c r="H6852">
        <v>0</v>
      </c>
      <c r="I6852">
        <v>0</v>
      </c>
      <c r="J6852">
        <v>1</v>
      </c>
      <c r="K6852" t="s">
        <v>1</v>
      </c>
      <c r="L6852" t="s">
        <v>11477</v>
      </c>
      <c r="O6852" t="s">
        <v>11474</v>
      </c>
      <c r="R6852" t="s">
        <v>11478</v>
      </c>
      <c r="T6852">
        <v>72083361</v>
      </c>
      <c r="V6852" t="s">
        <v>4</v>
      </c>
      <c r="W6852" t="s">
        <v>1059</v>
      </c>
      <c r="X6852" t="s">
        <v>90</v>
      </c>
      <c r="Y6852" t="s">
        <v>114</v>
      </c>
    </row>
    <row r="6853" spans="1:27">
      <c r="A6853">
        <f t="shared" si="107"/>
        <v>6853</v>
      </c>
      <c r="B6853" t="s">
        <v>11474</v>
      </c>
      <c r="D6853" s="1" t="s">
        <v>11475</v>
      </c>
      <c r="E6853">
        <v>1</v>
      </c>
      <c r="F6853" t="s">
        <v>11476</v>
      </c>
      <c r="G6853" s="6">
        <v>1890</v>
      </c>
      <c r="H6853">
        <v>0</v>
      </c>
      <c r="I6853">
        <v>0</v>
      </c>
      <c r="J6853">
        <v>1</v>
      </c>
      <c r="K6853" t="s">
        <v>1</v>
      </c>
      <c r="L6853" t="s">
        <v>11477</v>
      </c>
      <c r="O6853" t="s">
        <v>11474</v>
      </c>
      <c r="R6853" t="s">
        <v>11478</v>
      </c>
      <c r="T6853">
        <v>72083361</v>
      </c>
      <c r="V6853" t="s">
        <v>4</v>
      </c>
      <c r="W6853" t="s">
        <v>1059</v>
      </c>
      <c r="X6853" t="s">
        <v>90</v>
      </c>
      <c r="Y6853" t="s">
        <v>581</v>
      </c>
    </row>
    <row r="6854" spans="1:27">
      <c r="A6854">
        <f t="shared" si="107"/>
        <v>6854</v>
      </c>
      <c r="B6854" t="s">
        <v>11479</v>
      </c>
      <c r="D6854" t="s">
        <v>11480</v>
      </c>
      <c r="F6854" t="s">
        <v>11481</v>
      </c>
      <c r="G6854" s="6">
        <v>1890</v>
      </c>
      <c r="H6854">
        <v>0</v>
      </c>
      <c r="I6854">
        <v>0</v>
      </c>
      <c r="J6854">
        <v>1</v>
      </c>
      <c r="K6854" t="s">
        <v>1</v>
      </c>
      <c r="L6854" s="2" t="s">
        <v>11482</v>
      </c>
      <c r="O6854" t="s">
        <v>11479</v>
      </c>
      <c r="R6854" t="s">
        <v>11483</v>
      </c>
      <c r="T6854">
        <v>74724159</v>
      </c>
      <c r="V6854" t="s">
        <v>4</v>
      </c>
      <c r="W6854" t="s">
        <v>89</v>
      </c>
      <c r="X6854" t="s">
        <v>6</v>
      </c>
      <c r="Y6854" t="s">
        <v>7</v>
      </c>
      <c r="Z6854" t="s">
        <v>90</v>
      </c>
      <c r="AA6854" t="s">
        <v>147</v>
      </c>
    </row>
    <row r="6855" spans="1:27">
      <c r="A6855">
        <f t="shared" si="107"/>
        <v>6855</v>
      </c>
      <c r="B6855" t="s">
        <v>11484</v>
      </c>
      <c r="D6855" t="s">
        <v>8380</v>
      </c>
      <c r="F6855" t="s">
        <v>11485</v>
      </c>
      <c r="G6855" s="6">
        <v>1890</v>
      </c>
      <c r="H6855">
        <v>0</v>
      </c>
      <c r="I6855">
        <v>0</v>
      </c>
      <c r="J6855">
        <v>1</v>
      </c>
      <c r="K6855" t="s">
        <v>1</v>
      </c>
      <c r="L6855" s="4" t="s">
        <v>11486</v>
      </c>
      <c r="O6855" t="s">
        <v>11484</v>
      </c>
      <c r="R6855" t="s">
        <v>11487</v>
      </c>
      <c r="T6855">
        <v>74983172</v>
      </c>
      <c r="V6855" t="s">
        <v>4</v>
      </c>
      <c r="W6855" t="s">
        <v>89</v>
      </c>
      <c r="X6855" t="s">
        <v>90</v>
      </c>
      <c r="Y6855" t="s">
        <v>11488</v>
      </c>
    </row>
    <row r="6856" spans="1:27">
      <c r="A6856">
        <f t="shared" si="107"/>
        <v>6856</v>
      </c>
      <c r="B6856" t="s">
        <v>11484</v>
      </c>
      <c r="D6856" t="s">
        <v>8380</v>
      </c>
      <c r="F6856" t="s">
        <v>11485</v>
      </c>
      <c r="G6856" s="6">
        <v>1890</v>
      </c>
      <c r="H6856">
        <v>0</v>
      </c>
      <c r="I6856">
        <v>0</v>
      </c>
      <c r="J6856">
        <v>1</v>
      </c>
      <c r="K6856" t="s">
        <v>1</v>
      </c>
      <c r="L6856" s="4" t="s">
        <v>11486</v>
      </c>
      <c r="O6856" t="s">
        <v>11484</v>
      </c>
      <c r="R6856" t="s">
        <v>11487</v>
      </c>
      <c r="T6856">
        <v>74983172</v>
      </c>
      <c r="V6856" t="s">
        <v>4</v>
      </c>
      <c r="W6856" t="s">
        <v>89</v>
      </c>
      <c r="X6856" t="s">
        <v>90</v>
      </c>
      <c r="Y6856" t="s">
        <v>1271</v>
      </c>
    </row>
    <row r="6857" spans="1:27">
      <c r="A6857">
        <f t="shared" si="107"/>
        <v>6857</v>
      </c>
      <c r="B6857" t="s">
        <v>11484</v>
      </c>
      <c r="D6857" t="s">
        <v>8380</v>
      </c>
      <c r="F6857" t="s">
        <v>11485</v>
      </c>
      <c r="G6857" s="6">
        <v>1890</v>
      </c>
      <c r="H6857">
        <v>0</v>
      </c>
      <c r="I6857">
        <v>0</v>
      </c>
      <c r="J6857">
        <v>1</v>
      </c>
      <c r="K6857" t="s">
        <v>1</v>
      </c>
      <c r="L6857" s="4" t="s">
        <v>11486</v>
      </c>
      <c r="O6857" t="s">
        <v>11484</v>
      </c>
      <c r="R6857" t="s">
        <v>11487</v>
      </c>
      <c r="T6857">
        <v>74983172</v>
      </c>
      <c r="V6857" t="s">
        <v>4</v>
      </c>
      <c r="W6857" t="s">
        <v>89</v>
      </c>
      <c r="X6857" t="s">
        <v>90</v>
      </c>
      <c r="Y6857" t="s">
        <v>580</v>
      </c>
    </row>
    <row r="6858" spans="1:27">
      <c r="A6858">
        <f t="shared" si="107"/>
        <v>6858</v>
      </c>
      <c r="B6858" t="s">
        <v>11484</v>
      </c>
      <c r="D6858" t="s">
        <v>8380</v>
      </c>
      <c r="F6858" t="s">
        <v>11485</v>
      </c>
      <c r="G6858" s="6">
        <v>1890</v>
      </c>
      <c r="H6858">
        <v>0</v>
      </c>
      <c r="I6858">
        <v>0</v>
      </c>
      <c r="J6858">
        <v>1</v>
      </c>
      <c r="K6858" t="s">
        <v>1</v>
      </c>
      <c r="L6858" s="4" t="s">
        <v>11486</v>
      </c>
      <c r="O6858" t="s">
        <v>11484</v>
      </c>
      <c r="R6858" t="s">
        <v>11487</v>
      </c>
      <c r="T6858">
        <v>74983172</v>
      </c>
      <c r="V6858" t="s">
        <v>4</v>
      </c>
      <c r="W6858" t="s">
        <v>89</v>
      </c>
      <c r="X6858" t="s">
        <v>90</v>
      </c>
      <c r="Y6858" t="s">
        <v>181</v>
      </c>
    </row>
    <row r="6859" spans="1:27">
      <c r="A6859">
        <f t="shared" si="107"/>
        <v>6859</v>
      </c>
      <c r="B6859" t="s">
        <v>11484</v>
      </c>
      <c r="D6859" t="s">
        <v>8380</v>
      </c>
      <c r="F6859" t="s">
        <v>11485</v>
      </c>
      <c r="G6859" s="6">
        <v>1890</v>
      </c>
      <c r="H6859">
        <v>0</v>
      </c>
      <c r="I6859">
        <v>0</v>
      </c>
      <c r="J6859">
        <v>1</v>
      </c>
      <c r="K6859" t="s">
        <v>1</v>
      </c>
      <c r="L6859" s="4" t="s">
        <v>11486</v>
      </c>
      <c r="O6859" t="s">
        <v>11484</v>
      </c>
      <c r="R6859" t="s">
        <v>11487</v>
      </c>
      <c r="T6859">
        <v>74983172</v>
      </c>
      <c r="V6859" t="s">
        <v>4</v>
      </c>
      <c r="W6859" t="s">
        <v>89</v>
      </c>
      <c r="X6859" t="s">
        <v>90</v>
      </c>
      <c r="Y6859" t="s">
        <v>92</v>
      </c>
    </row>
    <row r="6860" spans="1:27">
      <c r="A6860">
        <f t="shared" si="107"/>
        <v>6860</v>
      </c>
      <c r="B6860" t="s">
        <v>11484</v>
      </c>
      <c r="D6860" t="s">
        <v>8380</v>
      </c>
      <c r="F6860" t="s">
        <v>11485</v>
      </c>
      <c r="G6860" s="6">
        <v>1890</v>
      </c>
      <c r="H6860">
        <v>0</v>
      </c>
      <c r="I6860">
        <v>0</v>
      </c>
      <c r="J6860">
        <v>1</v>
      </c>
      <c r="K6860" t="s">
        <v>1</v>
      </c>
      <c r="L6860" s="4" t="s">
        <v>11486</v>
      </c>
      <c r="O6860" t="s">
        <v>11484</v>
      </c>
      <c r="R6860" t="s">
        <v>11487</v>
      </c>
      <c r="T6860">
        <v>74983172</v>
      </c>
      <c r="V6860" t="s">
        <v>4</v>
      </c>
      <c r="W6860" t="s">
        <v>89</v>
      </c>
      <c r="X6860" t="s">
        <v>90</v>
      </c>
      <c r="Y6860" t="s">
        <v>114</v>
      </c>
    </row>
    <row r="6861" spans="1:27">
      <c r="A6861">
        <f t="shared" si="107"/>
        <v>6861</v>
      </c>
      <c r="B6861" t="s">
        <v>11484</v>
      </c>
      <c r="D6861" t="s">
        <v>8380</v>
      </c>
      <c r="F6861" t="s">
        <v>11485</v>
      </c>
      <c r="G6861" s="6">
        <v>1890</v>
      </c>
      <c r="H6861">
        <v>0</v>
      </c>
      <c r="I6861">
        <v>0</v>
      </c>
      <c r="J6861">
        <v>1</v>
      </c>
      <c r="K6861" t="s">
        <v>1</v>
      </c>
      <c r="L6861" s="4" t="s">
        <v>11486</v>
      </c>
      <c r="O6861" t="s">
        <v>11484</v>
      </c>
      <c r="R6861" t="s">
        <v>11487</v>
      </c>
      <c r="T6861">
        <v>74983172</v>
      </c>
      <c r="V6861" t="s">
        <v>4</v>
      </c>
      <c r="W6861" t="s">
        <v>89</v>
      </c>
      <c r="X6861" t="s">
        <v>90</v>
      </c>
      <c r="Y6861" t="s">
        <v>182</v>
      </c>
    </row>
    <row r="6862" spans="1:27">
      <c r="A6862">
        <f t="shared" si="107"/>
        <v>6862</v>
      </c>
      <c r="B6862" t="s">
        <v>11484</v>
      </c>
      <c r="D6862" t="s">
        <v>8380</v>
      </c>
      <c r="F6862" t="s">
        <v>11485</v>
      </c>
      <c r="G6862" s="6">
        <v>1890</v>
      </c>
      <c r="H6862">
        <v>0</v>
      </c>
      <c r="I6862">
        <v>0</v>
      </c>
      <c r="J6862">
        <v>1</v>
      </c>
      <c r="K6862" t="s">
        <v>1</v>
      </c>
      <c r="L6862" s="4" t="s">
        <v>11486</v>
      </c>
      <c r="O6862" t="s">
        <v>11484</v>
      </c>
      <c r="R6862" t="s">
        <v>11487</v>
      </c>
      <c r="T6862">
        <v>74983172</v>
      </c>
      <c r="V6862" t="s">
        <v>4</v>
      </c>
      <c r="W6862" t="s">
        <v>89</v>
      </c>
      <c r="X6862" t="s">
        <v>90</v>
      </c>
      <c r="Y6862" t="s">
        <v>581</v>
      </c>
    </row>
    <row r="6863" spans="1:27">
      <c r="A6863">
        <f t="shared" si="107"/>
        <v>6863</v>
      </c>
      <c r="B6863" t="s">
        <v>11489</v>
      </c>
      <c r="D6863" t="s">
        <v>8380</v>
      </c>
      <c r="F6863" t="s">
        <v>11490</v>
      </c>
      <c r="G6863" s="6">
        <v>1890</v>
      </c>
      <c r="H6863">
        <v>0</v>
      </c>
      <c r="I6863">
        <v>0</v>
      </c>
      <c r="J6863">
        <v>1</v>
      </c>
      <c r="K6863" t="s">
        <v>1</v>
      </c>
      <c r="L6863" s="4" t="s">
        <v>11491</v>
      </c>
      <c r="O6863" t="s">
        <v>11489</v>
      </c>
      <c r="R6863" t="s">
        <v>11492</v>
      </c>
      <c r="T6863">
        <v>74983174</v>
      </c>
      <c r="V6863" t="s">
        <v>4</v>
      </c>
      <c r="W6863" t="s">
        <v>89</v>
      </c>
      <c r="X6863" t="s">
        <v>90</v>
      </c>
      <c r="Y6863" t="s">
        <v>11488</v>
      </c>
    </row>
    <row r="6864" spans="1:27">
      <c r="A6864">
        <f t="shared" si="107"/>
        <v>6864</v>
      </c>
      <c r="B6864" t="s">
        <v>11489</v>
      </c>
      <c r="D6864" t="s">
        <v>8380</v>
      </c>
      <c r="F6864" t="s">
        <v>11490</v>
      </c>
      <c r="G6864" s="6">
        <v>1890</v>
      </c>
      <c r="H6864">
        <v>0</v>
      </c>
      <c r="I6864">
        <v>0</v>
      </c>
      <c r="J6864">
        <v>1</v>
      </c>
      <c r="K6864" t="s">
        <v>1</v>
      </c>
      <c r="L6864" s="4" t="s">
        <v>11491</v>
      </c>
      <c r="O6864" t="s">
        <v>11489</v>
      </c>
      <c r="R6864" t="s">
        <v>11492</v>
      </c>
      <c r="T6864">
        <v>74983174</v>
      </c>
      <c r="V6864" t="s">
        <v>4</v>
      </c>
      <c r="W6864" t="s">
        <v>89</v>
      </c>
      <c r="X6864" t="s">
        <v>90</v>
      </c>
      <c r="Y6864" t="s">
        <v>11493</v>
      </c>
    </row>
    <row r="6865" spans="1:25">
      <c r="A6865">
        <f t="shared" si="107"/>
        <v>6865</v>
      </c>
      <c r="B6865" t="s">
        <v>11489</v>
      </c>
      <c r="D6865" t="s">
        <v>8380</v>
      </c>
      <c r="F6865" t="s">
        <v>11490</v>
      </c>
      <c r="G6865" s="6">
        <v>1890</v>
      </c>
      <c r="H6865">
        <v>0</v>
      </c>
      <c r="I6865">
        <v>0</v>
      </c>
      <c r="J6865">
        <v>1</v>
      </c>
      <c r="K6865" t="s">
        <v>1</v>
      </c>
      <c r="L6865" s="4" t="s">
        <v>11491</v>
      </c>
      <c r="O6865" t="s">
        <v>11489</v>
      </c>
      <c r="R6865" t="s">
        <v>11492</v>
      </c>
      <c r="T6865">
        <v>74983174</v>
      </c>
      <c r="V6865" t="s">
        <v>4</v>
      </c>
      <c r="W6865" t="s">
        <v>89</v>
      </c>
      <c r="X6865" t="s">
        <v>90</v>
      </c>
      <c r="Y6865" t="s">
        <v>1271</v>
      </c>
    </row>
    <row r="6866" spans="1:25">
      <c r="A6866">
        <f t="shared" si="107"/>
        <v>6866</v>
      </c>
      <c r="B6866" t="s">
        <v>11489</v>
      </c>
      <c r="D6866" t="s">
        <v>8380</v>
      </c>
      <c r="F6866" t="s">
        <v>11490</v>
      </c>
      <c r="G6866" s="6">
        <v>1890</v>
      </c>
      <c r="H6866">
        <v>0</v>
      </c>
      <c r="I6866">
        <v>0</v>
      </c>
      <c r="J6866">
        <v>1</v>
      </c>
      <c r="K6866" t="s">
        <v>1</v>
      </c>
      <c r="L6866" s="4" t="s">
        <v>11491</v>
      </c>
      <c r="O6866" t="s">
        <v>11489</v>
      </c>
      <c r="R6866" t="s">
        <v>11492</v>
      </c>
      <c r="T6866">
        <v>74983174</v>
      </c>
      <c r="V6866" t="s">
        <v>4</v>
      </c>
      <c r="W6866" t="s">
        <v>89</v>
      </c>
      <c r="X6866" t="s">
        <v>90</v>
      </c>
      <c r="Y6866" t="s">
        <v>580</v>
      </c>
    </row>
    <row r="6867" spans="1:25">
      <c r="A6867">
        <f t="shared" si="107"/>
        <v>6867</v>
      </c>
      <c r="B6867" t="s">
        <v>11489</v>
      </c>
      <c r="D6867" t="s">
        <v>8380</v>
      </c>
      <c r="F6867" t="s">
        <v>11490</v>
      </c>
      <c r="G6867" s="6">
        <v>1890</v>
      </c>
      <c r="H6867">
        <v>0</v>
      </c>
      <c r="I6867">
        <v>0</v>
      </c>
      <c r="J6867">
        <v>1</v>
      </c>
      <c r="K6867" t="s">
        <v>1</v>
      </c>
      <c r="L6867" s="4" t="s">
        <v>11491</v>
      </c>
      <c r="O6867" t="s">
        <v>11489</v>
      </c>
      <c r="R6867" t="s">
        <v>11492</v>
      </c>
      <c r="T6867">
        <v>74983174</v>
      </c>
      <c r="V6867" t="s">
        <v>4</v>
      </c>
      <c r="W6867" t="s">
        <v>89</v>
      </c>
      <c r="X6867" t="s">
        <v>90</v>
      </c>
      <c r="Y6867" t="s">
        <v>181</v>
      </c>
    </row>
    <row r="6868" spans="1:25">
      <c r="A6868">
        <f t="shared" si="107"/>
        <v>6868</v>
      </c>
      <c r="B6868" t="s">
        <v>11489</v>
      </c>
      <c r="D6868" t="s">
        <v>8380</v>
      </c>
      <c r="F6868" t="s">
        <v>11490</v>
      </c>
      <c r="G6868" s="6">
        <v>1890</v>
      </c>
      <c r="H6868">
        <v>0</v>
      </c>
      <c r="I6868">
        <v>0</v>
      </c>
      <c r="J6868">
        <v>1</v>
      </c>
      <c r="K6868" t="s">
        <v>1</v>
      </c>
      <c r="L6868" s="4" t="s">
        <v>11491</v>
      </c>
      <c r="O6868" t="s">
        <v>11489</v>
      </c>
      <c r="R6868" t="s">
        <v>11492</v>
      </c>
      <c r="T6868">
        <v>74983174</v>
      </c>
      <c r="V6868" t="s">
        <v>4</v>
      </c>
      <c r="W6868" t="s">
        <v>89</v>
      </c>
      <c r="X6868" t="s">
        <v>90</v>
      </c>
      <c r="Y6868" t="s">
        <v>92</v>
      </c>
    </row>
    <row r="6869" spans="1:25">
      <c r="A6869">
        <f t="shared" si="107"/>
        <v>6869</v>
      </c>
      <c r="B6869" t="s">
        <v>11489</v>
      </c>
      <c r="D6869" t="s">
        <v>8380</v>
      </c>
      <c r="F6869" t="s">
        <v>11490</v>
      </c>
      <c r="G6869" s="6">
        <v>1890</v>
      </c>
      <c r="H6869">
        <v>0</v>
      </c>
      <c r="I6869">
        <v>0</v>
      </c>
      <c r="J6869">
        <v>1</v>
      </c>
      <c r="K6869" t="s">
        <v>1</v>
      </c>
      <c r="L6869" s="4" t="s">
        <v>11491</v>
      </c>
      <c r="O6869" t="s">
        <v>11489</v>
      </c>
      <c r="R6869" t="s">
        <v>11492</v>
      </c>
      <c r="T6869">
        <v>74983174</v>
      </c>
      <c r="V6869" t="s">
        <v>4</v>
      </c>
      <c r="W6869" t="s">
        <v>89</v>
      </c>
      <c r="X6869" t="s">
        <v>90</v>
      </c>
      <c r="Y6869" t="s">
        <v>114</v>
      </c>
    </row>
    <row r="6870" spans="1:25">
      <c r="A6870">
        <f t="shared" si="107"/>
        <v>6870</v>
      </c>
      <c r="B6870" t="s">
        <v>11489</v>
      </c>
      <c r="D6870" t="s">
        <v>8380</v>
      </c>
      <c r="F6870" t="s">
        <v>11490</v>
      </c>
      <c r="G6870" s="6">
        <v>1890</v>
      </c>
      <c r="H6870">
        <v>0</v>
      </c>
      <c r="I6870">
        <v>0</v>
      </c>
      <c r="J6870">
        <v>1</v>
      </c>
      <c r="K6870" t="s">
        <v>1</v>
      </c>
      <c r="L6870" s="4" t="s">
        <v>11491</v>
      </c>
      <c r="O6870" t="s">
        <v>11489</v>
      </c>
      <c r="R6870" t="s">
        <v>11492</v>
      </c>
      <c r="T6870">
        <v>74983174</v>
      </c>
      <c r="V6870" t="s">
        <v>4</v>
      </c>
      <c r="W6870" t="s">
        <v>89</v>
      </c>
      <c r="X6870" t="s">
        <v>90</v>
      </c>
      <c r="Y6870" t="s">
        <v>182</v>
      </c>
    </row>
    <row r="6871" spans="1:25">
      <c r="A6871">
        <f t="shared" si="107"/>
        <v>6871</v>
      </c>
      <c r="B6871" t="s">
        <v>11489</v>
      </c>
      <c r="D6871" t="s">
        <v>8380</v>
      </c>
      <c r="F6871" t="s">
        <v>11490</v>
      </c>
      <c r="G6871" s="6">
        <v>1890</v>
      </c>
      <c r="H6871">
        <v>0</v>
      </c>
      <c r="I6871">
        <v>0</v>
      </c>
      <c r="J6871">
        <v>1</v>
      </c>
      <c r="K6871" t="s">
        <v>1</v>
      </c>
      <c r="L6871" s="4" t="s">
        <v>11491</v>
      </c>
      <c r="O6871" t="s">
        <v>11489</v>
      </c>
      <c r="R6871" t="s">
        <v>11492</v>
      </c>
      <c r="T6871">
        <v>74983174</v>
      </c>
      <c r="V6871" t="s">
        <v>4</v>
      </c>
      <c r="W6871" t="s">
        <v>89</v>
      </c>
      <c r="X6871" t="s">
        <v>90</v>
      </c>
      <c r="Y6871" t="s">
        <v>581</v>
      </c>
    </row>
    <row r="6872" spans="1:25">
      <c r="A6872">
        <f t="shared" si="107"/>
        <v>6872</v>
      </c>
      <c r="B6872" t="s">
        <v>11494</v>
      </c>
      <c r="D6872" t="s">
        <v>8380</v>
      </c>
      <c r="F6872" t="s">
        <v>11495</v>
      </c>
      <c r="G6872" s="6">
        <v>1890</v>
      </c>
      <c r="H6872">
        <v>0</v>
      </c>
      <c r="I6872">
        <v>0</v>
      </c>
      <c r="J6872">
        <v>1</v>
      </c>
      <c r="K6872" t="s">
        <v>1</v>
      </c>
      <c r="L6872" s="4" t="s">
        <v>11496</v>
      </c>
      <c r="O6872" t="s">
        <v>11494</v>
      </c>
      <c r="R6872" t="s">
        <v>11497</v>
      </c>
      <c r="T6872">
        <v>74983177</v>
      </c>
      <c r="V6872" t="s">
        <v>4</v>
      </c>
      <c r="W6872" t="s">
        <v>89</v>
      </c>
      <c r="X6872" t="s">
        <v>90</v>
      </c>
      <c r="Y6872" t="s">
        <v>1271</v>
      </c>
    </row>
    <row r="6873" spans="1:25">
      <c r="A6873">
        <f t="shared" si="107"/>
        <v>6873</v>
      </c>
      <c r="B6873" t="s">
        <v>11494</v>
      </c>
      <c r="D6873" t="s">
        <v>8380</v>
      </c>
      <c r="F6873" t="s">
        <v>11495</v>
      </c>
      <c r="G6873" s="6">
        <v>1890</v>
      </c>
      <c r="H6873">
        <v>0</v>
      </c>
      <c r="I6873">
        <v>0</v>
      </c>
      <c r="J6873">
        <v>1</v>
      </c>
      <c r="K6873" t="s">
        <v>1</v>
      </c>
      <c r="L6873" s="4" t="s">
        <v>11496</v>
      </c>
      <c r="O6873" t="s">
        <v>11494</v>
      </c>
      <c r="R6873" t="s">
        <v>11497</v>
      </c>
      <c r="T6873">
        <v>74983177</v>
      </c>
      <c r="V6873" t="s">
        <v>4</v>
      </c>
      <c r="W6873" t="s">
        <v>89</v>
      </c>
      <c r="X6873" t="s">
        <v>90</v>
      </c>
      <c r="Y6873" t="s">
        <v>1270</v>
      </c>
    </row>
    <row r="6874" spans="1:25">
      <c r="A6874">
        <f t="shared" si="107"/>
        <v>6874</v>
      </c>
      <c r="B6874" t="s">
        <v>11494</v>
      </c>
      <c r="D6874" t="s">
        <v>8380</v>
      </c>
      <c r="F6874" t="s">
        <v>11495</v>
      </c>
      <c r="G6874" s="6">
        <v>1890</v>
      </c>
      <c r="H6874">
        <v>0</v>
      </c>
      <c r="I6874">
        <v>0</v>
      </c>
      <c r="J6874">
        <v>1</v>
      </c>
      <c r="K6874" t="s">
        <v>1</v>
      </c>
      <c r="L6874" s="4" t="s">
        <v>11496</v>
      </c>
      <c r="O6874" t="s">
        <v>11494</v>
      </c>
      <c r="R6874" t="s">
        <v>11497</v>
      </c>
      <c r="T6874">
        <v>74983177</v>
      </c>
      <c r="V6874" t="s">
        <v>4</v>
      </c>
      <c r="W6874" t="s">
        <v>89</v>
      </c>
      <c r="X6874" t="s">
        <v>90</v>
      </c>
      <c r="Y6874" t="s">
        <v>580</v>
      </c>
    </row>
    <row r="6875" spans="1:25">
      <c r="A6875">
        <f t="shared" si="107"/>
        <v>6875</v>
      </c>
      <c r="B6875" t="s">
        <v>11494</v>
      </c>
      <c r="D6875" t="s">
        <v>8380</v>
      </c>
      <c r="F6875" t="s">
        <v>11495</v>
      </c>
      <c r="G6875" s="6">
        <v>1890</v>
      </c>
      <c r="H6875">
        <v>0</v>
      </c>
      <c r="I6875">
        <v>0</v>
      </c>
      <c r="J6875">
        <v>1</v>
      </c>
      <c r="K6875" t="s">
        <v>1</v>
      </c>
      <c r="L6875" s="4" t="s">
        <v>11496</v>
      </c>
      <c r="O6875" t="s">
        <v>11494</v>
      </c>
      <c r="R6875" t="s">
        <v>11497</v>
      </c>
      <c r="T6875">
        <v>74983177</v>
      </c>
      <c r="V6875" t="s">
        <v>4</v>
      </c>
      <c r="W6875" t="s">
        <v>89</v>
      </c>
      <c r="X6875" t="s">
        <v>90</v>
      </c>
      <c r="Y6875" t="s">
        <v>114</v>
      </c>
    </row>
    <row r="6876" spans="1:25">
      <c r="A6876">
        <f t="shared" si="107"/>
        <v>6876</v>
      </c>
      <c r="B6876" t="s">
        <v>11494</v>
      </c>
      <c r="D6876" t="s">
        <v>8380</v>
      </c>
      <c r="F6876" t="s">
        <v>11495</v>
      </c>
      <c r="G6876" s="6">
        <v>1890</v>
      </c>
      <c r="H6876">
        <v>0</v>
      </c>
      <c r="I6876">
        <v>0</v>
      </c>
      <c r="J6876">
        <v>1</v>
      </c>
      <c r="K6876" t="s">
        <v>1</v>
      </c>
      <c r="L6876" s="4" t="s">
        <v>11496</v>
      </c>
      <c r="O6876" t="s">
        <v>11494</v>
      </c>
      <c r="R6876" t="s">
        <v>11497</v>
      </c>
      <c r="T6876">
        <v>74983177</v>
      </c>
      <c r="V6876" t="s">
        <v>4</v>
      </c>
      <c r="W6876" t="s">
        <v>89</v>
      </c>
      <c r="X6876" t="s">
        <v>90</v>
      </c>
      <c r="Y6876" t="s">
        <v>182</v>
      </c>
    </row>
    <row r="6877" spans="1:25">
      <c r="A6877">
        <f t="shared" si="107"/>
        <v>6877</v>
      </c>
      <c r="B6877" t="s">
        <v>11494</v>
      </c>
      <c r="D6877" t="s">
        <v>8380</v>
      </c>
      <c r="F6877" t="s">
        <v>11495</v>
      </c>
      <c r="G6877" s="6">
        <v>1890</v>
      </c>
      <c r="H6877">
        <v>0</v>
      </c>
      <c r="I6877">
        <v>0</v>
      </c>
      <c r="J6877">
        <v>1</v>
      </c>
      <c r="K6877" t="s">
        <v>1</v>
      </c>
      <c r="L6877" s="4" t="s">
        <v>11496</v>
      </c>
      <c r="O6877" t="s">
        <v>11494</v>
      </c>
      <c r="R6877" t="s">
        <v>11497</v>
      </c>
      <c r="T6877">
        <v>74983177</v>
      </c>
      <c r="V6877" t="s">
        <v>4</v>
      </c>
      <c r="W6877" t="s">
        <v>89</v>
      </c>
      <c r="X6877" t="s">
        <v>90</v>
      </c>
      <c r="Y6877" t="s">
        <v>581</v>
      </c>
    </row>
    <row r="6878" spans="1:25">
      <c r="A6878">
        <f t="shared" si="107"/>
        <v>6878</v>
      </c>
      <c r="B6878" t="s">
        <v>11498</v>
      </c>
      <c r="D6878" t="s">
        <v>9649</v>
      </c>
      <c r="F6878" t="s">
        <v>11499</v>
      </c>
      <c r="G6878" s="6">
        <v>1890</v>
      </c>
      <c r="H6878">
        <v>0</v>
      </c>
      <c r="I6878">
        <v>0</v>
      </c>
      <c r="J6878">
        <v>1</v>
      </c>
      <c r="K6878" t="s">
        <v>1</v>
      </c>
      <c r="L6878" s="4" t="s">
        <v>11500</v>
      </c>
      <c r="O6878" t="s">
        <v>11498</v>
      </c>
      <c r="R6878" t="s">
        <v>11501</v>
      </c>
      <c r="T6878">
        <v>74983310</v>
      </c>
      <c r="V6878" t="s">
        <v>4</v>
      </c>
      <c r="W6878" t="s">
        <v>89</v>
      </c>
      <c r="X6878" t="s">
        <v>90</v>
      </c>
      <c r="Y6878" t="s">
        <v>1270</v>
      </c>
    </row>
    <row r="6879" spans="1:25">
      <c r="A6879">
        <f t="shared" si="107"/>
        <v>6879</v>
      </c>
      <c r="B6879" t="s">
        <v>11498</v>
      </c>
      <c r="D6879" t="s">
        <v>9649</v>
      </c>
      <c r="F6879" t="s">
        <v>11499</v>
      </c>
      <c r="G6879" s="6">
        <v>1890</v>
      </c>
      <c r="H6879">
        <v>0</v>
      </c>
      <c r="I6879">
        <v>0</v>
      </c>
      <c r="J6879">
        <v>1</v>
      </c>
      <c r="K6879" t="s">
        <v>1</v>
      </c>
      <c r="L6879" s="4" t="s">
        <v>11500</v>
      </c>
      <c r="O6879" t="s">
        <v>11498</v>
      </c>
      <c r="R6879" t="s">
        <v>11501</v>
      </c>
      <c r="T6879">
        <v>74983310</v>
      </c>
      <c r="V6879" t="s">
        <v>4</v>
      </c>
      <c r="W6879" t="s">
        <v>89</v>
      </c>
      <c r="X6879" t="s">
        <v>90</v>
      </c>
      <c r="Y6879" t="s">
        <v>580</v>
      </c>
    </row>
    <row r="6880" spans="1:25">
      <c r="A6880">
        <f t="shared" si="107"/>
        <v>6880</v>
      </c>
      <c r="B6880" t="s">
        <v>11498</v>
      </c>
      <c r="D6880" t="s">
        <v>9649</v>
      </c>
      <c r="F6880" t="s">
        <v>11499</v>
      </c>
      <c r="G6880" s="6">
        <v>1890</v>
      </c>
      <c r="H6880">
        <v>0</v>
      </c>
      <c r="I6880">
        <v>0</v>
      </c>
      <c r="J6880">
        <v>1</v>
      </c>
      <c r="K6880" t="s">
        <v>1</v>
      </c>
      <c r="L6880" s="4" t="s">
        <v>11500</v>
      </c>
      <c r="O6880" t="s">
        <v>11498</v>
      </c>
      <c r="R6880" t="s">
        <v>11501</v>
      </c>
      <c r="T6880">
        <v>74983310</v>
      </c>
      <c r="V6880" t="s">
        <v>4</v>
      </c>
      <c r="W6880" t="s">
        <v>89</v>
      </c>
      <c r="X6880" t="s">
        <v>90</v>
      </c>
      <c r="Y6880" t="s">
        <v>181</v>
      </c>
    </row>
    <row r="6881" spans="1:25">
      <c r="A6881">
        <f t="shared" si="107"/>
        <v>6881</v>
      </c>
      <c r="B6881" t="s">
        <v>11498</v>
      </c>
      <c r="D6881" t="s">
        <v>9649</v>
      </c>
      <c r="F6881" t="s">
        <v>11499</v>
      </c>
      <c r="G6881" s="6">
        <v>1890</v>
      </c>
      <c r="H6881">
        <v>0</v>
      </c>
      <c r="I6881">
        <v>0</v>
      </c>
      <c r="J6881">
        <v>1</v>
      </c>
      <c r="K6881" t="s">
        <v>1</v>
      </c>
      <c r="L6881" s="4" t="s">
        <v>11500</v>
      </c>
      <c r="O6881" t="s">
        <v>11498</v>
      </c>
      <c r="R6881" t="s">
        <v>11501</v>
      </c>
      <c r="T6881">
        <v>74983310</v>
      </c>
      <c r="V6881" t="s">
        <v>4</v>
      </c>
      <c r="W6881" t="s">
        <v>89</v>
      </c>
      <c r="X6881" t="s">
        <v>90</v>
      </c>
      <c r="Y6881" t="s">
        <v>92</v>
      </c>
    </row>
    <row r="6882" spans="1:25">
      <c r="A6882">
        <f t="shared" si="107"/>
        <v>6882</v>
      </c>
      <c r="B6882" t="s">
        <v>11498</v>
      </c>
      <c r="D6882" t="s">
        <v>9649</v>
      </c>
      <c r="F6882" t="s">
        <v>11499</v>
      </c>
      <c r="G6882" s="6">
        <v>1890</v>
      </c>
      <c r="H6882">
        <v>0</v>
      </c>
      <c r="I6882">
        <v>0</v>
      </c>
      <c r="J6882">
        <v>1</v>
      </c>
      <c r="K6882" t="s">
        <v>1</v>
      </c>
      <c r="L6882" s="4" t="s">
        <v>11500</v>
      </c>
      <c r="O6882" t="s">
        <v>11498</v>
      </c>
      <c r="R6882" t="s">
        <v>11501</v>
      </c>
      <c r="T6882">
        <v>74983310</v>
      </c>
      <c r="V6882" t="s">
        <v>4</v>
      </c>
      <c r="W6882" t="s">
        <v>89</v>
      </c>
      <c r="X6882" t="s">
        <v>90</v>
      </c>
      <c r="Y6882" t="s">
        <v>114</v>
      </c>
    </row>
    <row r="6883" spans="1:25">
      <c r="A6883">
        <f t="shared" si="107"/>
        <v>6883</v>
      </c>
      <c r="B6883" t="s">
        <v>11498</v>
      </c>
      <c r="D6883" t="s">
        <v>9649</v>
      </c>
      <c r="F6883" t="s">
        <v>11499</v>
      </c>
      <c r="G6883" s="6">
        <v>1890</v>
      </c>
      <c r="H6883">
        <v>0</v>
      </c>
      <c r="I6883">
        <v>0</v>
      </c>
      <c r="J6883">
        <v>1</v>
      </c>
      <c r="K6883" t="s">
        <v>1</v>
      </c>
      <c r="L6883" s="4" t="s">
        <v>11500</v>
      </c>
      <c r="O6883" t="s">
        <v>11498</v>
      </c>
      <c r="R6883" t="s">
        <v>11501</v>
      </c>
      <c r="T6883">
        <v>74983310</v>
      </c>
      <c r="V6883" t="s">
        <v>4</v>
      </c>
      <c r="W6883" t="s">
        <v>89</v>
      </c>
      <c r="X6883" t="s">
        <v>90</v>
      </c>
      <c r="Y6883" t="s">
        <v>182</v>
      </c>
    </row>
    <row r="6884" spans="1:25">
      <c r="A6884">
        <f t="shared" si="107"/>
        <v>6884</v>
      </c>
      <c r="B6884" t="s">
        <v>11498</v>
      </c>
      <c r="D6884" t="s">
        <v>9649</v>
      </c>
      <c r="F6884" t="s">
        <v>11499</v>
      </c>
      <c r="G6884" s="6">
        <v>1890</v>
      </c>
      <c r="H6884">
        <v>0</v>
      </c>
      <c r="I6884">
        <v>0</v>
      </c>
      <c r="J6884">
        <v>1</v>
      </c>
      <c r="K6884" t="s">
        <v>1</v>
      </c>
      <c r="L6884" s="4" t="s">
        <v>11500</v>
      </c>
      <c r="O6884" t="s">
        <v>11498</v>
      </c>
      <c r="R6884" t="s">
        <v>11501</v>
      </c>
      <c r="T6884">
        <v>74983310</v>
      </c>
      <c r="V6884" t="s">
        <v>4</v>
      </c>
      <c r="W6884" t="s">
        <v>89</v>
      </c>
      <c r="X6884" t="s">
        <v>90</v>
      </c>
      <c r="Y6884" t="s">
        <v>581</v>
      </c>
    </row>
    <row r="6885" spans="1:25">
      <c r="A6885">
        <f t="shared" si="107"/>
        <v>6885</v>
      </c>
      <c r="B6885" t="s">
        <v>11498</v>
      </c>
      <c r="D6885" t="s">
        <v>9649</v>
      </c>
      <c r="F6885" t="s">
        <v>11499</v>
      </c>
      <c r="G6885" s="6">
        <v>1890</v>
      </c>
      <c r="H6885">
        <v>0</v>
      </c>
      <c r="I6885">
        <v>0</v>
      </c>
      <c r="J6885">
        <v>1</v>
      </c>
      <c r="K6885" t="s">
        <v>1</v>
      </c>
      <c r="L6885" s="4" t="s">
        <v>11500</v>
      </c>
      <c r="O6885" t="s">
        <v>11498</v>
      </c>
      <c r="R6885" t="s">
        <v>11501</v>
      </c>
      <c r="T6885">
        <v>74983310</v>
      </c>
      <c r="V6885" t="s">
        <v>4</v>
      </c>
      <c r="W6885" t="s">
        <v>89</v>
      </c>
      <c r="X6885" t="s">
        <v>90</v>
      </c>
      <c r="Y6885" t="s">
        <v>1271</v>
      </c>
    </row>
    <row r="6886" spans="1:25">
      <c r="A6886">
        <f t="shared" si="107"/>
        <v>6886</v>
      </c>
      <c r="B6886" t="s">
        <v>11498</v>
      </c>
      <c r="D6886" t="s">
        <v>9649</v>
      </c>
      <c r="F6886" t="s">
        <v>11499</v>
      </c>
      <c r="G6886" s="6">
        <v>1890</v>
      </c>
      <c r="H6886">
        <v>0</v>
      </c>
      <c r="I6886">
        <v>0</v>
      </c>
      <c r="J6886">
        <v>1</v>
      </c>
      <c r="K6886" t="s">
        <v>1</v>
      </c>
      <c r="L6886" s="4" t="s">
        <v>11500</v>
      </c>
      <c r="O6886" t="s">
        <v>11498</v>
      </c>
      <c r="R6886" t="s">
        <v>11501</v>
      </c>
      <c r="T6886">
        <v>74983310</v>
      </c>
      <c r="V6886" t="s">
        <v>4</v>
      </c>
      <c r="W6886" t="s">
        <v>89</v>
      </c>
      <c r="X6886" t="s">
        <v>90</v>
      </c>
      <c r="Y6886" t="s">
        <v>821</v>
      </c>
    </row>
    <row r="6887" spans="1:25">
      <c r="A6887">
        <f t="shared" si="107"/>
        <v>6887</v>
      </c>
      <c r="B6887" t="s">
        <v>11498</v>
      </c>
      <c r="D6887" t="s">
        <v>9649</v>
      </c>
      <c r="F6887" t="s">
        <v>11499</v>
      </c>
      <c r="G6887" s="6">
        <v>1890</v>
      </c>
      <c r="H6887">
        <v>0</v>
      </c>
      <c r="I6887">
        <v>0</v>
      </c>
      <c r="J6887">
        <v>1</v>
      </c>
      <c r="K6887" t="s">
        <v>1</v>
      </c>
      <c r="L6887" s="4" t="s">
        <v>11500</v>
      </c>
      <c r="O6887" t="s">
        <v>11498</v>
      </c>
      <c r="R6887" t="s">
        <v>11501</v>
      </c>
      <c r="T6887">
        <v>74983310</v>
      </c>
      <c r="V6887" t="s">
        <v>4</v>
      </c>
      <c r="W6887" t="s">
        <v>89</v>
      </c>
      <c r="X6887" t="s">
        <v>90</v>
      </c>
      <c r="Y6887" t="s">
        <v>641</v>
      </c>
    </row>
    <row r="6888" spans="1:25">
      <c r="A6888">
        <f t="shared" si="107"/>
        <v>6888</v>
      </c>
      <c r="B6888" t="s">
        <v>11498</v>
      </c>
      <c r="D6888" t="s">
        <v>9649</v>
      </c>
      <c r="F6888" t="s">
        <v>11499</v>
      </c>
      <c r="G6888" s="6">
        <v>1890</v>
      </c>
      <c r="H6888">
        <v>0</v>
      </c>
      <c r="I6888">
        <v>0</v>
      </c>
      <c r="J6888">
        <v>1</v>
      </c>
      <c r="K6888" t="s">
        <v>1</v>
      </c>
      <c r="L6888" s="4" t="s">
        <v>11500</v>
      </c>
      <c r="O6888" t="s">
        <v>11498</v>
      </c>
      <c r="R6888" t="s">
        <v>11501</v>
      </c>
      <c r="T6888">
        <v>74983310</v>
      </c>
      <c r="V6888" t="s">
        <v>4</v>
      </c>
      <c r="W6888" t="s">
        <v>89</v>
      </c>
      <c r="X6888" t="s">
        <v>90</v>
      </c>
      <c r="Y6888" t="s">
        <v>1219</v>
      </c>
    </row>
    <row r="6889" spans="1:25">
      <c r="A6889">
        <f t="shared" si="107"/>
        <v>6889</v>
      </c>
      <c r="B6889" t="s">
        <v>11498</v>
      </c>
      <c r="D6889" t="s">
        <v>9649</v>
      </c>
      <c r="F6889" t="s">
        <v>11499</v>
      </c>
      <c r="G6889" s="6">
        <v>1890</v>
      </c>
      <c r="H6889">
        <v>0</v>
      </c>
      <c r="I6889">
        <v>0</v>
      </c>
      <c r="J6889">
        <v>1</v>
      </c>
      <c r="K6889" t="s">
        <v>1</v>
      </c>
      <c r="L6889" s="4" t="s">
        <v>11500</v>
      </c>
      <c r="O6889" t="s">
        <v>11498</v>
      </c>
      <c r="R6889" t="s">
        <v>11501</v>
      </c>
      <c r="T6889">
        <v>74983310</v>
      </c>
      <c r="V6889" t="s">
        <v>4</v>
      </c>
      <c r="W6889" t="s">
        <v>89</v>
      </c>
      <c r="X6889" t="s">
        <v>90</v>
      </c>
      <c r="Y6889" t="s">
        <v>1218</v>
      </c>
    </row>
    <row r="6890" spans="1:25">
      <c r="A6890">
        <f t="shared" si="107"/>
        <v>6890</v>
      </c>
      <c r="B6890" t="s">
        <v>11502</v>
      </c>
      <c r="D6890" t="s">
        <v>9649</v>
      </c>
      <c r="F6890" t="s">
        <v>11503</v>
      </c>
      <c r="G6890" s="6">
        <v>1890</v>
      </c>
      <c r="H6890">
        <v>0</v>
      </c>
      <c r="I6890">
        <v>0</v>
      </c>
      <c r="J6890">
        <v>1</v>
      </c>
      <c r="K6890" t="s">
        <v>1</v>
      </c>
      <c r="L6890" s="4" t="s">
        <v>11504</v>
      </c>
      <c r="O6890" t="s">
        <v>11502</v>
      </c>
      <c r="R6890" t="s">
        <v>11505</v>
      </c>
      <c r="T6890">
        <v>74983311</v>
      </c>
      <c r="V6890" t="s">
        <v>4</v>
      </c>
      <c r="W6890" t="s">
        <v>89</v>
      </c>
      <c r="X6890" t="s">
        <v>90</v>
      </c>
      <c r="Y6890" t="s">
        <v>1270</v>
      </c>
    </row>
    <row r="6891" spans="1:25">
      <c r="A6891">
        <f t="shared" si="107"/>
        <v>6891</v>
      </c>
      <c r="B6891" t="s">
        <v>11502</v>
      </c>
      <c r="D6891" t="s">
        <v>9649</v>
      </c>
      <c r="F6891" t="s">
        <v>11503</v>
      </c>
      <c r="G6891" s="6">
        <v>1890</v>
      </c>
      <c r="H6891">
        <v>0</v>
      </c>
      <c r="I6891">
        <v>0</v>
      </c>
      <c r="J6891">
        <v>1</v>
      </c>
      <c r="K6891" t="s">
        <v>1</v>
      </c>
      <c r="L6891" s="4" t="s">
        <v>11504</v>
      </c>
      <c r="O6891" t="s">
        <v>11502</v>
      </c>
      <c r="R6891" t="s">
        <v>11505</v>
      </c>
      <c r="T6891">
        <v>74983311</v>
      </c>
      <c r="V6891" t="s">
        <v>4</v>
      </c>
      <c r="W6891" t="s">
        <v>89</v>
      </c>
      <c r="X6891" t="s">
        <v>90</v>
      </c>
      <c r="Y6891" t="s">
        <v>580</v>
      </c>
    </row>
    <row r="6892" spans="1:25">
      <c r="A6892">
        <f t="shared" si="107"/>
        <v>6892</v>
      </c>
      <c r="B6892" t="s">
        <v>11502</v>
      </c>
      <c r="D6892" t="s">
        <v>9649</v>
      </c>
      <c r="F6892" t="s">
        <v>11503</v>
      </c>
      <c r="G6892" s="6">
        <v>1890</v>
      </c>
      <c r="H6892">
        <v>0</v>
      </c>
      <c r="I6892">
        <v>0</v>
      </c>
      <c r="J6892">
        <v>1</v>
      </c>
      <c r="K6892" t="s">
        <v>1</v>
      </c>
      <c r="L6892" s="4" t="s">
        <v>11504</v>
      </c>
      <c r="O6892" t="s">
        <v>11502</v>
      </c>
      <c r="R6892" t="s">
        <v>11505</v>
      </c>
      <c r="T6892">
        <v>74983311</v>
      </c>
      <c r="V6892" t="s">
        <v>4</v>
      </c>
      <c r="W6892" t="s">
        <v>89</v>
      </c>
      <c r="X6892" t="s">
        <v>90</v>
      </c>
      <c r="Y6892" t="s">
        <v>181</v>
      </c>
    </row>
    <row r="6893" spans="1:25">
      <c r="A6893">
        <f t="shared" si="107"/>
        <v>6893</v>
      </c>
      <c r="B6893" t="s">
        <v>11502</v>
      </c>
      <c r="D6893" t="s">
        <v>9649</v>
      </c>
      <c r="F6893" t="s">
        <v>11503</v>
      </c>
      <c r="G6893" s="6">
        <v>1890</v>
      </c>
      <c r="H6893">
        <v>0</v>
      </c>
      <c r="I6893">
        <v>0</v>
      </c>
      <c r="J6893">
        <v>1</v>
      </c>
      <c r="K6893" t="s">
        <v>1</v>
      </c>
      <c r="L6893" s="4" t="s">
        <v>11504</v>
      </c>
      <c r="O6893" t="s">
        <v>11502</v>
      </c>
      <c r="R6893" t="s">
        <v>11505</v>
      </c>
      <c r="T6893">
        <v>74983311</v>
      </c>
      <c r="V6893" t="s">
        <v>4</v>
      </c>
      <c r="W6893" t="s">
        <v>89</v>
      </c>
      <c r="X6893" t="s">
        <v>90</v>
      </c>
      <c r="Y6893" t="s">
        <v>92</v>
      </c>
    </row>
    <row r="6894" spans="1:25">
      <c r="A6894">
        <f t="shared" si="107"/>
        <v>6894</v>
      </c>
      <c r="B6894" t="s">
        <v>11502</v>
      </c>
      <c r="D6894" t="s">
        <v>9649</v>
      </c>
      <c r="F6894" t="s">
        <v>11503</v>
      </c>
      <c r="G6894" s="6">
        <v>1890</v>
      </c>
      <c r="H6894">
        <v>0</v>
      </c>
      <c r="I6894">
        <v>0</v>
      </c>
      <c r="J6894">
        <v>1</v>
      </c>
      <c r="K6894" t="s">
        <v>1</v>
      </c>
      <c r="L6894" s="4" t="s">
        <v>11504</v>
      </c>
      <c r="O6894" t="s">
        <v>11502</v>
      </c>
      <c r="R6894" t="s">
        <v>11505</v>
      </c>
      <c r="T6894">
        <v>74983311</v>
      </c>
      <c r="V6894" t="s">
        <v>4</v>
      </c>
      <c r="W6894" t="s">
        <v>89</v>
      </c>
      <c r="X6894" t="s">
        <v>90</v>
      </c>
      <c r="Y6894" t="s">
        <v>114</v>
      </c>
    </row>
    <row r="6895" spans="1:25">
      <c r="A6895">
        <f t="shared" si="107"/>
        <v>6895</v>
      </c>
      <c r="B6895" t="s">
        <v>11502</v>
      </c>
      <c r="D6895" t="s">
        <v>9649</v>
      </c>
      <c r="F6895" t="s">
        <v>11503</v>
      </c>
      <c r="G6895" s="6">
        <v>1890</v>
      </c>
      <c r="H6895">
        <v>0</v>
      </c>
      <c r="I6895">
        <v>0</v>
      </c>
      <c r="J6895">
        <v>1</v>
      </c>
      <c r="K6895" t="s">
        <v>1</v>
      </c>
      <c r="L6895" s="4" t="s">
        <v>11504</v>
      </c>
      <c r="O6895" t="s">
        <v>11502</v>
      </c>
      <c r="R6895" t="s">
        <v>11505</v>
      </c>
      <c r="T6895">
        <v>74983311</v>
      </c>
      <c r="V6895" t="s">
        <v>4</v>
      </c>
      <c r="W6895" t="s">
        <v>89</v>
      </c>
      <c r="X6895" t="s">
        <v>90</v>
      </c>
      <c r="Y6895" t="s">
        <v>182</v>
      </c>
    </row>
    <row r="6896" spans="1:25">
      <c r="A6896">
        <f t="shared" si="107"/>
        <v>6896</v>
      </c>
      <c r="B6896" t="s">
        <v>11502</v>
      </c>
      <c r="D6896" t="s">
        <v>9649</v>
      </c>
      <c r="F6896" t="s">
        <v>11503</v>
      </c>
      <c r="G6896" s="6">
        <v>1890</v>
      </c>
      <c r="H6896">
        <v>0</v>
      </c>
      <c r="I6896">
        <v>0</v>
      </c>
      <c r="J6896">
        <v>1</v>
      </c>
      <c r="K6896" t="s">
        <v>1</v>
      </c>
      <c r="L6896" s="4" t="s">
        <v>11504</v>
      </c>
      <c r="O6896" t="s">
        <v>11502</v>
      </c>
      <c r="R6896" t="s">
        <v>11505</v>
      </c>
      <c r="T6896">
        <v>74983311</v>
      </c>
      <c r="V6896" t="s">
        <v>4</v>
      </c>
      <c r="W6896" t="s">
        <v>89</v>
      </c>
      <c r="X6896" t="s">
        <v>90</v>
      </c>
      <c r="Y6896" t="s">
        <v>581</v>
      </c>
    </row>
    <row r="6897" spans="1:25">
      <c r="A6897">
        <f t="shared" si="107"/>
        <v>6897</v>
      </c>
      <c r="B6897" t="s">
        <v>11502</v>
      </c>
      <c r="D6897" t="s">
        <v>9649</v>
      </c>
      <c r="F6897" t="s">
        <v>11503</v>
      </c>
      <c r="G6897" s="6">
        <v>1890</v>
      </c>
      <c r="H6897">
        <v>0</v>
      </c>
      <c r="I6897">
        <v>0</v>
      </c>
      <c r="J6897">
        <v>1</v>
      </c>
      <c r="K6897" t="s">
        <v>1</v>
      </c>
      <c r="L6897" s="4" t="s">
        <v>11504</v>
      </c>
      <c r="O6897" t="s">
        <v>11502</v>
      </c>
      <c r="R6897" t="s">
        <v>11505</v>
      </c>
      <c r="T6897">
        <v>74983311</v>
      </c>
      <c r="V6897" t="s">
        <v>4</v>
      </c>
      <c r="W6897" t="s">
        <v>89</v>
      </c>
      <c r="X6897" t="s">
        <v>90</v>
      </c>
      <c r="Y6897" t="s">
        <v>1271</v>
      </c>
    </row>
    <row r="6898" spans="1:25">
      <c r="A6898">
        <f t="shared" si="107"/>
        <v>6898</v>
      </c>
      <c r="B6898" t="s">
        <v>11502</v>
      </c>
      <c r="D6898" t="s">
        <v>9649</v>
      </c>
      <c r="F6898" t="s">
        <v>11503</v>
      </c>
      <c r="G6898" s="6">
        <v>1890</v>
      </c>
      <c r="H6898">
        <v>0</v>
      </c>
      <c r="I6898">
        <v>0</v>
      </c>
      <c r="J6898">
        <v>1</v>
      </c>
      <c r="K6898" t="s">
        <v>1</v>
      </c>
      <c r="L6898" s="4" t="s">
        <v>11504</v>
      </c>
      <c r="O6898" t="s">
        <v>11502</v>
      </c>
      <c r="R6898" t="s">
        <v>11505</v>
      </c>
      <c r="T6898">
        <v>74983311</v>
      </c>
      <c r="V6898" t="s">
        <v>4</v>
      </c>
      <c r="W6898" t="s">
        <v>89</v>
      </c>
      <c r="X6898" t="s">
        <v>90</v>
      </c>
      <c r="Y6898" t="s">
        <v>821</v>
      </c>
    </row>
    <row r="6899" spans="1:25">
      <c r="A6899">
        <f t="shared" si="107"/>
        <v>6899</v>
      </c>
      <c r="B6899" t="s">
        <v>11502</v>
      </c>
      <c r="D6899" t="s">
        <v>9649</v>
      </c>
      <c r="F6899" t="s">
        <v>11503</v>
      </c>
      <c r="G6899" s="6">
        <v>1890</v>
      </c>
      <c r="H6899">
        <v>0</v>
      </c>
      <c r="I6899">
        <v>0</v>
      </c>
      <c r="J6899">
        <v>1</v>
      </c>
      <c r="K6899" t="s">
        <v>1</v>
      </c>
      <c r="L6899" s="4" t="s">
        <v>11504</v>
      </c>
      <c r="O6899" t="s">
        <v>11502</v>
      </c>
      <c r="R6899" t="s">
        <v>11505</v>
      </c>
      <c r="T6899">
        <v>74983311</v>
      </c>
      <c r="V6899" t="s">
        <v>4</v>
      </c>
      <c r="W6899" t="s">
        <v>89</v>
      </c>
      <c r="X6899" t="s">
        <v>90</v>
      </c>
      <c r="Y6899" t="s">
        <v>641</v>
      </c>
    </row>
    <row r="6900" spans="1:25">
      <c r="A6900">
        <f t="shared" si="107"/>
        <v>6900</v>
      </c>
      <c r="B6900" t="s">
        <v>11502</v>
      </c>
      <c r="D6900" t="s">
        <v>9649</v>
      </c>
      <c r="F6900" t="s">
        <v>11503</v>
      </c>
      <c r="G6900" s="6">
        <v>1890</v>
      </c>
      <c r="H6900">
        <v>0</v>
      </c>
      <c r="I6900">
        <v>0</v>
      </c>
      <c r="J6900">
        <v>1</v>
      </c>
      <c r="K6900" t="s">
        <v>1</v>
      </c>
      <c r="L6900" s="4" t="s">
        <v>11504</v>
      </c>
      <c r="O6900" t="s">
        <v>11502</v>
      </c>
      <c r="R6900" t="s">
        <v>11505</v>
      </c>
      <c r="T6900">
        <v>74983311</v>
      </c>
      <c r="V6900" t="s">
        <v>4</v>
      </c>
      <c r="W6900" t="s">
        <v>89</v>
      </c>
      <c r="X6900" t="s">
        <v>90</v>
      </c>
      <c r="Y6900" t="s">
        <v>1219</v>
      </c>
    </row>
    <row r="6901" spans="1:25">
      <c r="A6901">
        <f t="shared" si="107"/>
        <v>6901</v>
      </c>
      <c r="B6901" t="s">
        <v>11506</v>
      </c>
      <c r="D6901" t="s">
        <v>9649</v>
      </c>
      <c r="F6901" t="s">
        <v>11507</v>
      </c>
      <c r="G6901" s="6">
        <v>1890</v>
      </c>
      <c r="H6901">
        <v>0</v>
      </c>
      <c r="I6901">
        <v>0</v>
      </c>
      <c r="J6901">
        <v>1</v>
      </c>
      <c r="K6901" t="s">
        <v>1</v>
      </c>
      <c r="L6901" t="s">
        <v>11508</v>
      </c>
      <c r="O6901" t="s">
        <v>11506</v>
      </c>
      <c r="R6901" t="s">
        <v>11509</v>
      </c>
      <c r="T6901">
        <v>74983312</v>
      </c>
      <c r="V6901" t="s">
        <v>4</v>
      </c>
      <c r="W6901" t="s">
        <v>89</v>
      </c>
      <c r="X6901" t="s">
        <v>90</v>
      </c>
      <c r="Y6901" t="s">
        <v>580</v>
      </c>
    </row>
    <row r="6902" spans="1:25">
      <c r="A6902">
        <f t="shared" si="107"/>
        <v>6902</v>
      </c>
      <c r="B6902" t="s">
        <v>11506</v>
      </c>
      <c r="D6902" t="s">
        <v>9649</v>
      </c>
      <c r="F6902" t="s">
        <v>11507</v>
      </c>
      <c r="G6902" s="6">
        <v>1890</v>
      </c>
      <c r="H6902">
        <v>0</v>
      </c>
      <c r="I6902">
        <v>0</v>
      </c>
      <c r="J6902">
        <v>1</v>
      </c>
      <c r="K6902" t="s">
        <v>1</v>
      </c>
      <c r="L6902" t="s">
        <v>11508</v>
      </c>
      <c r="O6902" t="s">
        <v>11506</v>
      </c>
      <c r="R6902" t="s">
        <v>11509</v>
      </c>
      <c r="T6902">
        <v>74983312</v>
      </c>
      <c r="V6902" t="s">
        <v>4</v>
      </c>
      <c r="W6902" t="s">
        <v>89</v>
      </c>
      <c r="X6902" t="s">
        <v>90</v>
      </c>
      <c r="Y6902" t="s">
        <v>181</v>
      </c>
    </row>
    <row r="6903" spans="1:25">
      <c r="A6903">
        <f t="shared" si="107"/>
        <v>6903</v>
      </c>
      <c r="B6903" t="s">
        <v>11506</v>
      </c>
      <c r="D6903" t="s">
        <v>9649</v>
      </c>
      <c r="F6903" t="s">
        <v>11507</v>
      </c>
      <c r="G6903" s="6">
        <v>1890</v>
      </c>
      <c r="H6903">
        <v>0</v>
      </c>
      <c r="I6903">
        <v>0</v>
      </c>
      <c r="J6903">
        <v>1</v>
      </c>
      <c r="K6903" t="s">
        <v>1</v>
      </c>
      <c r="L6903" t="s">
        <v>11508</v>
      </c>
      <c r="O6903" t="s">
        <v>11506</v>
      </c>
      <c r="R6903" t="s">
        <v>11509</v>
      </c>
      <c r="T6903">
        <v>74983312</v>
      </c>
      <c r="V6903" t="s">
        <v>4</v>
      </c>
      <c r="W6903" t="s">
        <v>89</v>
      </c>
      <c r="X6903" t="s">
        <v>90</v>
      </c>
      <c r="Y6903" t="s">
        <v>92</v>
      </c>
    </row>
    <row r="6904" spans="1:25">
      <c r="A6904">
        <f t="shared" si="107"/>
        <v>6904</v>
      </c>
      <c r="B6904" t="s">
        <v>11506</v>
      </c>
      <c r="D6904" t="s">
        <v>9649</v>
      </c>
      <c r="F6904" t="s">
        <v>11507</v>
      </c>
      <c r="G6904" s="6">
        <v>1890</v>
      </c>
      <c r="H6904">
        <v>0</v>
      </c>
      <c r="I6904">
        <v>0</v>
      </c>
      <c r="J6904">
        <v>1</v>
      </c>
      <c r="K6904" t="s">
        <v>1</v>
      </c>
      <c r="L6904" t="s">
        <v>11508</v>
      </c>
      <c r="O6904" t="s">
        <v>11506</v>
      </c>
      <c r="R6904" t="s">
        <v>11509</v>
      </c>
      <c r="T6904">
        <v>74983312</v>
      </c>
      <c r="V6904" t="s">
        <v>4</v>
      </c>
      <c r="W6904" t="s">
        <v>89</v>
      </c>
      <c r="X6904" t="s">
        <v>90</v>
      </c>
      <c r="Y6904" t="s">
        <v>114</v>
      </c>
    </row>
    <row r="6905" spans="1:25">
      <c r="A6905">
        <f t="shared" si="107"/>
        <v>6905</v>
      </c>
      <c r="B6905" t="s">
        <v>11506</v>
      </c>
      <c r="D6905" t="s">
        <v>9649</v>
      </c>
      <c r="F6905" t="s">
        <v>11507</v>
      </c>
      <c r="G6905" s="6">
        <v>1890</v>
      </c>
      <c r="H6905">
        <v>0</v>
      </c>
      <c r="I6905">
        <v>0</v>
      </c>
      <c r="J6905">
        <v>1</v>
      </c>
      <c r="K6905" t="s">
        <v>1</v>
      </c>
      <c r="L6905" t="s">
        <v>11508</v>
      </c>
      <c r="O6905" t="s">
        <v>11506</v>
      </c>
      <c r="R6905" t="s">
        <v>11509</v>
      </c>
      <c r="T6905">
        <v>74983312</v>
      </c>
      <c r="V6905" t="s">
        <v>4</v>
      </c>
      <c r="W6905" t="s">
        <v>89</v>
      </c>
      <c r="X6905" t="s">
        <v>90</v>
      </c>
      <c r="Y6905" t="s">
        <v>182</v>
      </c>
    </row>
    <row r="6906" spans="1:25">
      <c r="A6906">
        <f t="shared" si="107"/>
        <v>6906</v>
      </c>
      <c r="B6906" t="s">
        <v>11506</v>
      </c>
      <c r="D6906" t="s">
        <v>9649</v>
      </c>
      <c r="F6906" t="s">
        <v>11507</v>
      </c>
      <c r="G6906" s="6">
        <v>1890</v>
      </c>
      <c r="H6906">
        <v>0</v>
      </c>
      <c r="I6906">
        <v>0</v>
      </c>
      <c r="J6906">
        <v>1</v>
      </c>
      <c r="K6906" t="s">
        <v>1</v>
      </c>
      <c r="L6906" t="s">
        <v>11508</v>
      </c>
      <c r="O6906" t="s">
        <v>11506</v>
      </c>
      <c r="R6906" t="s">
        <v>11509</v>
      </c>
      <c r="T6906">
        <v>74983312</v>
      </c>
      <c r="V6906" t="s">
        <v>4</v>
      </c>
      <c r="W6906" t="s">
        <v>89</v>
      </c>
      <c r="X6906" t="s">
        <v>90</v>
      </c>
      <c r="Y6906" t="s">
        <v>581</v>
      </c>
    </row>
    <row r="6907" spans="1:25">
      <c r="A6907">
        <f t="shared" si="107"/>
        <v>6907</v>
      </c>
      <c r="B6907" t="s">
        <v>11506</v>
      </c>
      <c r="D6907" t="s">
        <v>9649</v>
      </c>
      <c r="F6907" t="s">
        <v>11507</v>
      </c>
      <c r="G6907" s="6">
        <v>1890</v>
      </c>
      <c r="H6907">
        <v>0</v>
      </c>
      <c r="I6907">
        <v>0</v>
      </c>
      <c r="J6907">
        <v>1</v>
      </c>
      <c r="K6907" t="s">
        <v>1</v>
      </c>
      <c r="L6907" t="s">
        <v>11508</v>
      </c>
      <c r="O6907" t="s">
        <v>11506</v>
      </c>
      <c r="R6907" t="s">
        <v>11509</v>
      </c>
      <c r="T6907">
        <v>74983312</v>
      </c>
      <c r="V6907" t="s">
        <v>4</v>
      </c>
      <c r="W6907" t="s">
        <v>89</v>
      </c>
      <c r="X6907" t="s">
        <v>90</v>
      </c>
      <c r="Y6907" t="s">
        <v>1271</v>
      </c>
    </row>
    <row r="6908" spans="1:25">
      <c r="A6908">
        <f t="shared" si="107"/>
        <v>6908</v>
      </c>
      <c r="B6908" t="s">
        <v>11506</v>
      </c>
      <c r="D6908" t="s">
        <v>9649</v>
      </c>
      <c r="F6908" t="s">
        <v>11507</v>
      </c>
      <c r="G6908" s="6">
        <v>1890</v>
      </c>
      <c r="H6908">
        <v>0</v>
      </c>
      <c r="I6908">
        <v>0</v>
      </c>
      <c r="J6908">
        <v>1</v>
      </c>
      <c r="K6908" t="s">
        <v>1</v>
      </c>
      <c r="L6908" t="s">
        <v>11508</v>
      </c>
      <c r="O6908" t="s">
        <v>11506</v>
      </c>
      <c r="R6908" t="s">
        <v>11509</v>
      </c>
      <c r="T6908">
        <v>74983312</v>
      </c>
      <c r="V6908" t="s">
        <v>4</v>
      </c>
      <c r="W6908" t="s">
        <v>89</v>
      </c>
      <c r="X6908" t="s">
        <v>90</v>
      </c>
      <c r="Y6908" t="s">
        <v>821</v>
      </c>
    </row>
    <row r="6909" spans="1:25">
      <c r="A6909">
        <f t="shared" si="107"/>
        <v>6909</v>
      </c>
      <c r="B6909" t="s">
        <v>11506</v>
      </c>
      <c r="D6909" t="s">
        <v>9649</v>
      </c>
      <c r="F6909" t="s">
        <v>11507</v>
      </c>
      <c r="G6909" s="6">
        <v>1890</v>
      </c>
      <c r="H6909">
        <v>0</v>
      </c>
      <c r="I6909">
        <v>0</v>
      </c>
      <c r="J6909">
        <v>1</v>
      </c>
      <c r="K6909" t="s">
        <v>1</v>
      </c>
      <c r="L6909" t="s">
        <v>11508</v>
      </c>
      <c r="O6909" t="s">
        <v>11506</v>
      </c>
      <c r="R6909" t="s">
        <v>11509</v>
      </c>
      <c r="T6909">
        <v>74983312</v>
      </c>
      <c r="V6909" t="s">
        <v>4</v>
      </c>
      <c r="W6909" t="s">
        <v>89</v>
      </c>
      <c r="X6909" t="s">
        <v>90</v>
      </c>
      <c r="Y6909" t="s">
        <v>641</v>
      </c>
    </row>
    <row r="6910" spans="1:25">
      <c r="A6910">
        <f t="shared" si="107"/>
        <v>6910</v>
      </c>
      <c r="B6910" t="s">
        <v>11506</v>
      </c>
      <c r="D6910" t="s">
        <v>9649</v>
      </c>
      <c r="F6910" t="s">
        <v>11507</v>
      </c>
      <c r="G6910" s="6">
        <v>1890</v>
      </c>
      <c r="H6910">
        <v>0</v>
      </c>
      <c r="I6910">
        <v>0</v>
      </c>
      <c r="J6910">
        <v>1</v>
      </c>
      <c r="K6910" t="s">
        <v>1</v>
      </c>
      <c r="L6910" t="s">
        <v>11508</v>
      </c>
      <c r="O6910" t="s">
        <v>11506</v>
      </c>
      <c r="R6910" t="s">
        <v>11509</v>
      </c>
      <c r="T6910">
        <v>74983312</v>
      </c>
      <c r="V6910" t="s">
        <v>4</v>
      </c>
      <c r="W6910" t="s">
        <v>89</v>
      </c>
      <c r="X6910" t="s">
        <v>90</v>
      </c>
      <c r="Y6910" t="s">
        <v>1219</v>
      </c>
    </row>
    <row r="6911" spans="1:25">
      <c r="A6911">
        <f t="shared" si="107"/>
        <v>6911</v>
      </c>
      <c r="B6911" t="s">
        <v>11510</v>
      </c>
      <c r="D6911" t="s">
        <v>9649</v>
      </c>
      <c r="F6911" t="s">
        <v>11511</v>
      </c>
      <c r="G6911" s="6">
        <v>1890</v>
      </c>
      <c r="H6911">
        <v>0</v>
      </c>
      <c r="I6911">
        <v>0</v>
      </c>
      <c r="J6911">
        <v>1</v>
      </c>
      <c r="K6911" t="s">
        <v>1</v>
      </c>
      <c r="L6911" s="4" t="s">
        <v>11512</v>
      </c>
      <c r="O6911" t="s">
        <v>11510</v>
      </c>
      <c r="R6911" t="s">
        <v>11513</v>
      </c>
      <c r="T6911">
        <v>74983313</v>
      </c>
      <c r="V6911" t="s">
        <v>4</v>
      </c>
      <c r="W6911" t="s">
        <v>89</v>
      </c>
      <c r="X6911" t="s">
        <v>90</v>
      </c>
      <c r="Y6911" t="s">
        <v>1270</v>
      </c>
    </row>
    <row r="6912" spans="1:25">
      <c r="A6912">
        <f t="shared" si="107"/>
        <v>6912</v>
      </c>
      <c r="B6912" t="s">
        <v>11510</v>
      </c>
      <c r="D6912" t="s">
        <v>9649</v>
      </c>
      <c r="F6912" t="s">
        <v>11511</v>
      </c>
      <c r="G6912" s="6">
        <v>1890</v>
      </c>
      <c r="H6912">
        <v>0</v>
      </c>
      <c r="I6912">
        <v>0</v>
      </c>
      <c r="J6912">
        <v>1</v>
      </c>
      <c r="K6912" t="s">
        <v>1</v>
      </c>
      <c r="L6912" s="4" t="s">
        <v>11512</v>
      </c>
      <c r="O6912" t="s">
        <v>11510</v>
      </c>
      <c r="R6912" t="s">
        <v>11513</v>
      </c>
      <c r="T6912">
        <v>74983313</v>
      </c>
      <c r="V6912" t="s">
        <v>4</v>
      </c>
      <c r="W6912" t="s">
        <v>89</v>
      </c>
      <c r="X6912" t="s">
        <v>90</v>
      </c>
      <c r="Y6912" t="s">
        <v>580</v>
      </c>
    </row>
    <row r="6913" spans="1:25">
      <c r="A6913">
        <f t="shared" si="107"/>
        <v>6913</v>
      </c>
      <c r="B6913" t="s">
        <v>11510</v>
      </c>
      <c r="D6913" t="s">
        <v>9649</v>
      </c>
      <c r="F6913" t="s">
        <v>11511</v>
      </c>
      <c r="G6913" s="6">
        <v>1890</v>
      </c>
      <c r="H6913">
        <v>0</v>
      </c>
      <c r="I6913">
        <v>0</v>
      </c>
      <c r="J6913">
        <v>1</v>
      </c>
      <c r="K6913" t="s">
        <v>1</v>
      </c>
      <c r="L6913" s="4" t="s">
        <v>11512</v>
      </c>
      <c r="O6913" t="s">
        <v>11510</v>
      </c>
      <c r="R6913" t="s">
        <v>11513</v>
      </c>
      <c r="T6913">
        <v>74983313</v>
      </c>
      <c r="V6913" t="s">
        <v>4</v>
      </c>
      <c r="W6913" t="s">
        <v>89</v>
      </c>
      <c r="X6913" t="s">
        <v>90</v>
      </c>
      <c r="Y6913" t="s">
        <v>181</v>
      </c>
    </row>
    <row r="6914" spans="1:25">
      <c r="A6914">
        <f t="shared" si="107"/>
        <v>6914</v>
      </c>
      <c r="B6914" t="s">
        <v>11510</v>
      </c>
      <c r="D6914" t="s">
        <v>9649</v>
      </c>
      <c r="F6914" t="s">
        <v>11511</v>
      </c>
      <c r="G6914" s="6">
        <v>1890</v>
      </c>
      <c r="H6914">
        <v>0</v>
      </c>
      <c r="I6914">
        <v>0</v>
      </c>
      <c r="J6914">
        <v>1</v>
      </c>
      <c r="K6914" t="s">
        <v>1</v>
      </c>
      <c r="L6914" s="4" t="s">
        <v>11512</v>
      </c>
      <c r="O6914" t="s">
        <v>11510</v>
      </c>
      <c r="R6914" t="s">
        <v>11513</v>
      </c>
      <c r="T6914">
        <v>74983313</v>
      </c>
      <c r="V6914" t="s">
        <v>4</v>
      </c>
      <c r="W6914" t="s">
        <v>89</v>
      </c>
      <c r="X6914" t="s">
        <v>90</v>
      </c>
      <c r="Y6914" t="s">
        <v>92</v>
      </c>
    </row>
    <row r="6915" spans="1:25">
      <c r="A6915">
        <f t="shared" ref="A6915:A6978" si="108">A6914+1</f>
        <v>6915</v>
      </c>
      <c r="B6915" t="s">
        <v>11510</v>
      </c>
      <c r="D6915" t="s">
        <v>9649</v>
      </c>
      <c r="F6915" t="s">
        <v>11511</v>
      </c>
      <c r="G6915" s="6">
        <v>1890</v>
      </c>
      <c r="H6915">
        <v>0</v>
      </c>
      <c r="I6915">
        <v>0</v>
      </c>
      <c r="J6915">
        <v>1</v>
      </c>
      <c r="K6915" t="s">
        <v>1</v>
      </c>
      <c r="L6915" s="4" t="s">
        <v>11512</v>
      </c>
      <c r="O6915" t="s">
        <v>11510</v>
      </c>
      <c r="R6915" t="s">
        <v>11513</v>
      </c>
      <c r="T6915">
        <v>74983313</v>
      </c>
      <c r="V6915" t="s">
        <v>4</v>
      </c>
      <c r="W6915" t="s">
        <v>89</v>
      </c>
      <c r="X6915" t="s">
        <v>90</v>
      </c>
      <c r="Y6915" t="s">
        <v>114</v>
      </c>
    </row>
    <row r="6916" spans="1:25">
      <c r="A6916">
        <f t="shared" si="108"/>
        <v>6916</v>
      </c>
      <c r="B6916" t="s">
        <v>11510</v>
      </c>
      <c r="D6916" t="s">
        <v>9649</v>
      </c>
      <c r="F6916" t="s">
        <v>11511</v>
      </c>
      <c r="G6916" s="6">
        <v>1890</v>
      </c>
      <c r="H6916">
        <v>0</v>
      </c>
      <c r="I6916">
        <v>0</v>
      </c>
      <c r="J6916">
        <v>1</v>
      </c>
      <c r="K6916" t="s">
        <v>1</v>
      </c>
      <c r="L6916" s="4" t="s">
        <v>11512</v>
      </c>
      <c r="O6916" t="s">
        <v>11510</v>
      </c>
      <c r="R6916" t="s">
        <v>11513</v>
      </c>
      <c r="T6916">
        <v>74983313</v>
      </c>
      <c r="V6916" t="s">
        <v>4</v>
      </c>
      <c r="W6916" t="s">
        <v>89</v>
      </c>
      <c r="X6916" t="s">
        <v>90</v>
      </c>
      <c r="Y6916" t="s">
        <v>182</v>
      </c>
    </row>
    <row r="6917" spans="1:25">
      <c r="A6917">
        <f t="shared" si="108"/>
        <v>6917</v>
      </c>
      <c r="B6917" t="s">
        <v>11510</v>
      </c>
      <c r="D6917" t="s">
        <v>9649</v>
      </c>
      <c r="F6917" t="s">
        <v>11511</v>
      </c>
      <c r="G6917" s="6">
        <v>1890</v>
      </c>
      <c r="H6917">
        <v>0</v>
      </c>
      <c r="I6917">
        <v>0</v>
      </c>
      <c r="J6917">
        <v>1</v>
      </c>
      <c r="K6917" t="s">
        <v>1</v>
      </c>
      <c r="L6917" s="4" t="s">
        <v>11512</v>
      </c>
      <c r="O6917" t="s">
        <v>11510</v>
      </c>
      <c r="R6917" t="s">
        <v>11513</v>
      </c>
      <c r="T6917">
        <v>74983313</v>
      </c>
      <c r="V6917" t="s">
        <v>4</v>
      </c>
      <c r="W6917" t="s">
        <v>89</v>
      </c>
      <c r="X6917" t="s">
        <v>90</v>
      </c>
      <c r="Y6917" t="s">
        <v>581</v>
      </c>
    </row>
    <row r="6918" spans="1:25">
      <c r="A6918">
        <f t="shared" si="108"/>
        <v>6918</v>
      </c>
      <c r="B6918" t="s">
        <v>11510</v>
      </c>
      <c r="D6918" t="s">
        <v>9649</v>
      </c>
      <c r="F6918" t="s">
        <v>11511</v>
      </c>
      <c r="G6918" s="6">
        <v>1890</v>
      </c>
      <c r="H6918">
        <v>0</v>
      </c>
      <c r="I6918">
        <v>0</v>
      </c>
      <c r="J6918">
        <v>1</v>
      </c>
      <c r="K6918" t="s">
        <v>1</v>
      </c>
      <c r="L6918" s="4" t="s">
        <v>11512</v>
      </c>
      <c r="O6918" t="s">
        <v>11510</v>
      </c>
      <c r="R6918" t="s">
        <v>11513</v>
      </c>
      <c r="T6918">
        <v>74983313</v>
      </c>
      <c r="V6918" t="s">
        <v>4</v>
      </c>
      <c r="W6918" t="s">
        <v>89</v>
      </c>
      <c r="X6918" t="s">
        <v>90</v>
      </c>
      <c r="Y6918" t="s">
        <v>1271</v>
      </c>
    </row>
    <row r="6919" spans="1:25">
      <c r="A6919">
        <f t="shared" si="108"/>
        <v>6919</v>
      </c>
      <c r="B6919" t="s">
        <v>11510</v>
      </c>
      <c r="D6919" t="s">
        <v>9649</v>
      </c>
      <c r="F6919" t="s">
        <v>11511</v>
      </c>
      <c r="G6919" s="6">
        <v>1890</v>
      </c>
      <c r="H6919">
        <v>0</v>
      </c>
      <c r="I6919">
        <v>0</v>
      </c>
      <c r="J6919">
        <v>1</v>
      </c>
      <c r="K6919" t="s">
        <v>1</v>
      </c>
      <c r="L6919" s="4" t="s">
        <v>11512</v>
      </c>
      <c r="O6919" t="s">
        <v>11510</v>
      </c>
      <c r="R6919" t="s">
        <v>11513</v>
      </c>
      <c r="T6919">
        <v>74983313</v>
      </c>
      <c r="V6919" t="s">
        <v>4</v>
      </c>
      <c r="W6919" t="s">
        <v>89</v>
      </c>
      <c r="X6919" t="s">
        <v>90</v>
      </c>
      <c r="Y6919" t="s">
        <v>821</v>
      </c>
    </row>
    <row r="6920" spans="1:25">
      <c r="A6920">
        <f t="shared" si="108"/>
        <v>6920</v>
      </c>
      <c r="B6920" t="s">
        <v>11510</v>
      </c>
      <c r="D6920" t="s">
        <v>9649</v>
      </c>
      <c r="F6920" t="s">
        <v>11511</v>
      </c>
      <c r="G6920" s="6">
        <v>1890</v>
      </c>
      <c r="H6920">
        <v>0</v>
      </c>
      <c r="I6920">
        <v>0</v>
      </c>
      <c r="J6920">
        <v>1</v>
      </c>
      <c r="K6920" t="s">
        <v>1</v>
      </c>
      <c r="L6920" s="4" t="s">
        <v>11512</v>
      </c>
      <c r="O6920" t="s">
        <v>11510</v>
      </c>
      <c r="R6920" t="s">
        <v>11513</v>
      </c>
      <c r="T6920">
        <v>74983313</v>
      </c>
      <c r="V6920" t="s">
        <v>4</v>
      </c>
      <c r="W6920" t="s">
        <v>89</v>
      </c>
      <c r="X6920" t="s">
        <v>90</v>
      </c>
      <c r="Y6920" t="s">
        <v>1219</v>
      </c>
    </row>
    <row r="6921" spans="1:25">
      <c r="A6921">
        <f t="shared" si="108"/>
        <v>6921</v>
      </c>
      <c r="B6921" t="s">
        <v>11510</v>
      </c>
      <c r="D6921" t="s">
        <v>9649</v>
      </c>
      <c r="F6921" t="s">
        <v>11511</v>
      </c>
      <c r="G6921" s="6">
        <v>1890</v>
      </c>
      <c r="H6921">
        <v>0</v>
      </c>
      <c r="I6921">
        <v>0</v>
      </c>
      <c r="J6921">
        <v>1</v>
      </c>
      <c r="K6921" t="s">
        <v>1</v>
      </c>
      <c r="L6921" s="4" t="s">
        <v>11512</v>
      </c>
      <c r="O6921" t="s">
        <v>11510</v>
      </c>
      <c r="R6921" t="s">
        <v>11513</v>
      </c>
      <c r="T6921">
        <v>74983313</v>
      </c>
      <c r="V6921" t="s">
        <v>4</v>
      </c>
      <c r="W6921" t="s">
        <v>89</v>
      </c>
      <c r="X6921" t="s">
        <v>90</v>
      </c>
      <c r="Y6921" t="s">
        <v>641</v>
      </c>
    </row>
    <row r="6922" spans="1:25">
      <c r="A6922">
        <f t="shared" si="108"/>
        <v>6922</v>
      </c>
      <c r="B6922" t="s">
        <v>11510</v>
      </c>
      <c r="D6922" t="s">
        <v>9649</v>
      </c>
      <c r="F6922" t="s">
        <v>11511</v>
      </c>
      <c r="G6922" s="6">
        <v>1890</v>
      </c>
      <c r="H6922">
        <v>0</v>
      </c>
      <c r="I6922">
        <v>0</v>
      </c>
      <c r="J6922">
        <v>1</v>
      </c>
      <c r="K6922" t="s">
        <v>1</v>
      </c>
      <c r="L6922" s="4" t="s">
        <v>11512</v>
      </c>
      <c r="O6922" t="s">
        <v>11510</v>
      </c>
      <c r="R6922" t="s">
        <v>11513</v>
      </c>
      <c r="T6922">
        <v>74983313</v>
      </c>
      <c r="V6922" t="s">
        <v>4</v>
      </c>
      <c r="W6922" t="s">
        <v>89</v>
      </c>
      <c r="X6922" t="s">
        <v>90</v>
      </c>
      <c r="Y6922" t="s">
        <v>1218</v>
      </c>
    </row>
    <row r="6923" spans="1:25">
      <c r="A6923">
        <f t="shared" si="108"/>
        <v>6923</v>
      </c>
      <c r="B6923" t="s">
        <v>11514</v>
      </c>
      <c r="D6923" t="s">
        <v>9649</v>
      </c>
      <c r="F6923" t="s">
        <v>11515</v>
      </c>
      <c r="G6923" s="6">
        <v>1890</v>
      </c>
      <c r="H6923">
        <v>0</v>
      </c>
      <c r="I6923">
        <v>0</v>
      </c>
      <c r="J6923">
        <v>1</v>
      </c>
      <c r="K6923" t="s">
        <v>1</v>
      </c>
      <c r="L6923" t="s">
        <v>11516</v>
      </c>
      <c r="O6923" t="s">
        <v>11514</v>
      </c>
      <c r="R6923" t="s">
        <v>11517</v>
      </c>
      <c r="T6923">
        <v>74983314</v>
      </c>
      <c r="V6923" t="s">
        <v>4</v>
      </c>
      <c r="W6923" t="s">
        <v>89</v>
      </c>
      <c r="X6923" t="s">
        <v>90</v>
      </c>
      <c r="Y6923" t="s">
        <v>580</v>
      </c>
    </row>
    <row r="6924" spans="1:25">
      <c r="A6924">
        <f t="shared" si="108"/>
        <v>6924</v>
      </c>
      <c r="B6924" t="s">
        <v>11514</v>
      </c>
      <c r="D6924" t="s">
        <v>9649</v>
      </c>
      <c r="F6924" t="s">
        <v>11515</v>
      </c>
      <c r="G6924" s="6">
        <v>1890</v>
      </c>
      <c r="H6924">
        <v>0</v>
      </c>
      <c r="I6924">
        <v>0</v>
      </c>
      <c r="J6924">
        <v>1</v>
      </c>
      <c r="K6924" t="s">
        <v>1</v>
      </c>
      <c r="L6924" t="s">
        <v>11516</v>
      </c>
      <c r="O6924" t="s">
        <v>11514</v>
      </c>
      <c r="R6924" t="s">
        <v>11517</v>
      </c>
      <c r="T6924">
        <v>74983314</v>
      </c>
      <c r="V6924" t="s">
        <v>4</v>
      </c>
      <c r="W6924" t="s">
        <v>89</v>
      </c>
      <c r="X6924" t="s">
        <v>90</v>
      </c>
      <c r="Y6924" t="s">
        <v>181</v>
      </c>
    </row>
    <row r="6925" spans="1:25">
      <c r="A6925">
        <f t="shared" si="108"/>
        <v>6925</v>
      </c>
      <c r="B6925" t="s">
        <v>11514</v>
      </c>
      <c r="D6925" t="s">
        <v>9649</v>
      </c>
      <c r="F6925" t="s">
        <v>11515</v>
      </c>
      <c r="G6925" s="6">
        <v>1890</v>
      </c>
      <c r="H6925">
        <v>0</v>
      </c>
      <c r="I6925">
        <v>0</v>
      </c>
      <c r="J6925">
        <v>1</v>
      </c>
      <c r="K6925" t="s">
        <v>1</v>
      </c>
      <c r="L6925" t="s">
        <v>11516</v>
      </c>
      <c r="O6925" t="s">
        <v>11514</v>
      </c>
      <c r="R6925" t="s">
        <v>11517</v>
      </c>
      <c r="T6925">
        <v>74983314</v>
      </c>
      <c r="V6925" t="s">
        <v>4</v>
      </c>
      <c r="W6925" t="s">
        <v>89</v>
      </c>
      <c r="X6925" t="s">
        <v>90</v>
      </c>
      <c r="Y6925" t="s">
        <v>92</v>
      </c>
    </row>
    <row r="6926" spans="1:25">
      <c r="A6926">
        <f t="shared" si="108"/>
        <v>6926</v>
      </c>
      <c r="B6926" t="s">
        <v>11514</v>
      </c>
      <c r="D6926" t="s">
        <v>9649</v>
      </c>
      <c r="F6926" t="s">
        <v>11515</v>
      </c>
      <c r="G6926" s="6">
        <v>1890</v>
      </c>
      <c r="H6926">
        <v>0</v>
      </c>
      <c r="I6926">
        <v>0</v>
      </c>
      <c r="J6926">
        <v>1</v>
      </c>
      <c r="K6926" t="s">
        <v>1</v>
      </c>
      <c r="L6926" t="s">
        <v>11516</v>
      </c>
      <c r="O6926" t="s">
        <v>11514</v>
      </c>
      <c r="R6926" t="s">
        <v>11517</v>
      </c>
      <c r="T6926">
        <v>74983314</v>
      </c>
      <c r="V6926" t="s">
        <v>4</v>
      </c>
      <c r="W6926" t="s">
        <v>89</v>
      </c>
      <c r="X6926" t="s">
        <v>90</v>
      </c>
      <c r="Y6926" t="s">
        <v>114</v>
      </c>
    </row>
    <row r="6927" spans="1:25">
      <c r="A6927">
        <f t="shared" si="108"/>
        <v>6927</v>
      </c>
      <c r="B6927" t="s">
        <v>11514</v>
      </c>
      <c r="D6927" t="s">
        <v>9649</v>
      </c>
      <c r="F6927" t="s">
        <v>11515</v>
      </c>
      <c r="G6927" s="6">
        <v>1890</v>
      </c>
      <c r="H6927">
        <v>0</v>
      </c>
      <c r="I6927">
        <v>0</v>
      </c>
      <c r="J6927">
        <v>1</v>
      </c>
      <c r="K6927" t="s">
        <v>1</v>
      </c>
      <c r="L6927" t="s">
        <v>11516</v>
      </c>
      <c r="O6927" t="s">
        <v>11514</v>
      </c>
      <c r="R6927" t="s">
        <v>11517</v>
      </c>
      <c r="T6927">
        <v>74983314</v>
      </c>
      <c r="V6927" t="s">
        <v>4</v>
      </c>
      <c r="W6927" t="s">
        <v>89</v>
      </c>
      <c r="X6927" t="s">
        <v>90</v>
      </c>
      <c r="Y6927" t="s">
        <v>182</v>
      </c>
    </row>
    <row r="6928" spans="1:25">
      <c r="A6928">
        <f t="shared" si="108"/>
        <v>6928</v>
      </c>
      <c r="B6928" t="s">
        <v>11514</v>
      </c>
      <c r="D6928" t="s">
        <v>9649</v>
      </c>
      <c r="F6928" t="s">
        <v>11515</v>
      </c>
      <c r="G6928" s="6">
        <v>1890</v>
      </c>
      <c r="H6928">
        <v>0</v>
      </c>
      <c r="I6928">
        <v>0</v>
      </c>
      <c r="J6928">
        <v>1</v>
      </c>
      <c r="K6928" t="s">
        <v>1</v>
      </c>
      <c r="L6928" t="s">
        <v>11516</v>
      </c>
      <c r="O6928" t="s">
        <v>11514</v>
      </c>
      <c r="R6928" t="s">
        <v>11517</v>
      </c>
      <c r="T6928">
        <v>74983314</v>
      </c>
      <c r="V6928" t="s">
        <v>4</v>
      </c>
      <c r="W6928" t="s">
        <v>89</v>
      </c>
      <c r="X6928" t="s">
        <v>90</v>
      </c>
      <c r="Y6928" t="s">
        <v>581</v>
      </c>
    </row>
    <row r="6929" spans="1:25">
      <c r="A6929">
        <f t="shared" si="108"/>
        <v>6929</v>
      </c>
      <c r="B6929" t="s">
        <v>11514</v>
      </c>
      <c r="D6929" t="s">
        <v>9649</v>
      </c>
      <c r="F6929" t="s">
        <v>11515</v>
      </c>
      <c r="G6929" s="6">
        <v>1890</v>
      </c>
      <c r="H6929">
        <v>0</v>
      </c>
      <c r="I6929">
        <v>0</v>
      </c>
      <c r="J6929">
        <v>1</v>
      </c>
      <c r="K6929" t="s">
        <v>1</v>
      </c>
      <c r="L6929" t="s">
        <v>11516</v>
      </c>
      <c r="O6929" t="s">
        <v>11514</v>
      </c>
      <c r="R6929" t="s">
        <v>11517</v>
      </c>
      <c r="T6929">
        <v>74983314</v>
      </c>
      <c r="V6929" t="s">
        <v>4</v>
      </c>
      <c r="W6929" t="s">
        <v>89</v>
      </c>
      <c r="X6929" t="s">
        <v>90</v>
      </c>
      <c r="Y6929" t="s">
        <v>1271</v>
      </c>
    </row>
    <row r="6930" spans="1:25">
      <c r="A6930">
        <f t="shared" si="108"/>
        <v>6930</v>
      </c>
      <c r="B6930" t="s">
        <v>11514</v>
      </c>
      <c r="D6930" t="s">
        <v>9649</v>
      </c>
      <c r="F6930" t="s">
        <v>11515</v>
      </c>
      <c r="G6930" s="6">
        <v>1890</v>
      </c>
      <c r="H6930">
        <v>0</v>
      </c>
      <c r="I6930">
        <v>0</v>
      </c>
      <c r="J6930">
        <v>1</v>
      </c>
      <c r="K6930" t="s">
        <v>1</v>
      </c>
      <c r="L6930" t="s">
        <v>11516</v>
      </c>
      <c r="O6930" t="s">
        <v>11514</v>
      </c>
      <c r="R6930" t="s">
        <v>11517</v>
      </c>
      <c r="T6930">
        <v>74983314</v>
      </c>
      <c r="V6930" t="s">
        <v>4</v>
      </c>
      <c r="W6930" t="s">
        <v>89</v>
      </c>
      <c r="X6930" t="s">
        <v>90</v>
      </c>
      <c r="Y6930" t="s">
        <v>821</v>
      </c>
    </row>
    <row r="6931" spans="1:25">
      <c r="A6931">
        <f t="shared" si="108"/>
        <v>6931</v>
      </c>
      <c r="B6931" t="s">
        <v>11514</v>
      </c>
      <c r="D6931" t="s">
        <v>9649</v>
      </c>
      <c r="F6931" t="s">
        <v>11515</v>
      </c>
      <c r="G6931" s="6">
        <v>1890</v>
      </c>
      <c r="H6931">
        <v>0</v>
      </c>
      <c r="I6931">
        <v>0</v>
      </c>
      <c r="J6931">
        <v>1</v>
      </c>
      <c r="K6931" t="s">
        <v>1</v>
      </c>
      <c r="L6931" t="s">
        <v>11516</v>
      </c>
      <c r="O6931" t="s">
        <v>11514</v>
      </c>
      <c r="R6931" t="s">
        <v>11517</v>
      </c>
      <c r="T6931">
        <v>74983314</v>
      </c>
      <c r="V6931" t="s">
        <v>4</v>
      </c>
      <c r="W6931" t="s">
        <v>89</v>
      </c>
      <c r="X6931" t="s">
        <v>90</v>
      </c>
      <c r="Y6931" t="s">
        <v>641</v>
      </c>
    </row>
    <row r="6932" spans="1:25">
      <c r="A6932">
        <f t="shared" si="108"/>
        <v>6932</v>
      </c>
      <c r="B6932" t="s">
        <v>11514</v>
      </c>
      <c r="D6932" t="s">
        <v>9649</v>
      </c>
      <c r="F6932" t="s">
        <v>11515</v>
      </c>
      <c r="G6932" s="6">
        <v>1890</v>
      </c>
      <c r="H6932">
        <v>0</v>
      </c>
      <c r="I6932">
        <v>0</v>
      </c>
      <c r="J6932">
        <v>1</v>
      </c>
      <c r="K6932" t="s">
        <v>1</v>
      </c>
      <c r="L6932" t="s">
        <v>11516</v>
      </c>
      <c r="O6932" t="s">
        <v>11514</v>
      </c>
      <c r="R6932" t="s">
        <v>11517</v>
      </c>
      <c r="T6932">
        <v>74983314</v>
      </c>
      <c r="V6932" t="s">
        <v>4</v>
      </c>
      <c r="W6932" t="s">
        <v>89</v>
      </c>
      <c r="X6932" t="s">
        <v>90</v>
      </c>
      <c r="Y6932" t="s">
        <v>1219</v>
      </c>
    </row>
    <row r="6933" spans="1:25">
      <c r="A6933">
        <f t="shared" si="108"/>
        <v>6933</v>
      </c>
      <c r="B6933" t="s">
        <v>11518</v>
      </c>
      <c r="D6933" s="1" t="s">
        <v>11519</v>
      </c>
      <c r="F6933" t="s">
        <v>11520</v>
      </c>
      <c r="G6933" s="6">
        <v>1890</v>
      </c>
      <c r="H6933">
        <v>0</v>
      </c>
      <c r="I6933">
        <v>0</v>
      </c>
      <c r="J6933">
        <v>1</v>
      </c>
      <c r="K6933" t="s">
        <v>1</v>
      </c>
      <c r="L6933" s="4" t="s">
        <v>11521</v>
      </c>
      <c r="O6933" t="s">
        <v>11518</v>
      </c>
      <c r="R6933" t="s">
        <v>11522</v>
      </c>
      <c r="T6933">
        <v>74983460</v>
      </c>
      <c r="V6933" t="s">
        <v>4</v>
      </c>
      <c r="W6933" t="s">
        <v>89</v>
      </c>
      <c r="X6933" t="s">
        <v>90</v>
      </c>
      <c r="Y6933" t="s">
        <v>1270</v>
      </c>
    </row>
    <row r="6934" spans="1:25">
      <c r="A6934">
        <f t="shared" si="108"/>
        <v>6934</v>
      </c>
      <c r="B6934" t="s">
        <v>11518</v>
      </c>
      <c r="D6934" s="1" t="s">
        <v>11519</v>
      </c>
      <c r="F6934" t="s">
        <v>11520</v>
      </c>
      <c r="G6934" s="6">
        <v>1890</v>
      </c>
      <c r="H6934">
        <v>0</v>
      </c>
      <c r="I6934">
        <v>0</v>
      </c>
      <c r="J6934">
        <v>1</v>
      </c>
      <c r="K6934" t="s">
        <v>1</v>
      </c>
      <c r="L6934" s="4" t="s">
        <v>11521</v>
      </c>
      <c r="O6934" t="s">
        <v>11518</v>
      </c>
      <c r="R6934" t="s">
        <v>11522</v>
      </c>
      <c r="T6934">
        <v>74983460</v>
      </c>
      <c r="V6934" t="s">
        <v>4</v>
      </c>
      <c r="W6934" t="s">
        <v>89</v>
      </c>
      <c r="X6934" t="s">
        <v>90</v>
      </c>
      <c r="Y6934" t="s">
        <v>580</v>
      </c>
    </row>
    <row r="6935" spans="1:25">
      <c r="A6935">
        <f t="shared" si="108"/>
        <v>6935</v>
      </c>
      <c r="B6935" t="s">
        <v>11518</v>
      </c>
      <c r="D6935" s="1" t="s">
        <v>11519</v>
      </c>
      <c r="F6935" t="s">
        <v>11520</v>
      </c>
      <c r="G6935" s="6">
        <v>1890</v>
      </c>
      <c r="H6935">
        <v>0</v>
      </c>
      <c r="I6935">
        <v>0</v>
      </c>
      <c r="J6935">
        <v>1</v>
      </c>
      <c r="K6935" t="s">
        <v>1</v>
      </c>
      <c r="L6935" s="4" t="s">
        <v>11521</v>
      </c>
      <c r="O6935" t="s">
        <v>11518</v>
      </c>
      <c r="R6935" t="s">
        <v>11522</v>
      </c>
      <c r="T6935">
        <v>74983460</v>
      </c>
      <c r="V6935" t="s">
        <v>4</v>
      </c>
      <c r="W6935" t="s">
        <v>89</v>
      </c>
      <c r="X6935" t="s">
        <v>90</v>
      </c>
      <c r="Y6935" t="s">
        <v>181</v>
      </c>
    </row>
    <row r="6936" spans="1:25">
      <c r="A6936">
        <f t="shared" si="108"/>
        <v>6936</v>
      </c>
      <c r="B6936" t="s">
        <v>11518</v>
      </c>
      <c r="D6936" s="1" t="s">
        <v>11519</v>
      </c>
      <c r="F6936" t="s">
        <v>11520</v>
      </c>
      <c r="G6936" s="6">
        <v>1890</v>
      </c>
      <c r="H6936">
        <v>0</v>
      </c>
      <c r="I6936">
        <v>0</v>
      </c>
      <c r="J6936">
        <v>1</v>
      </c>
      <c r="K6936" t="s">
        <v>1</v>
      </c>
      <c r="L6936" s="4" t="s">
        <v>11521</v>
      </c>
      <c r="O6936" t="s">
        <v>11518</v>
      </c>
      <c r="R6936" t="s">
        <v>11522</v>
      </c>
      <c r="T6936">
        <v>74983460</v>
      </c>
      <c r="V6936" t="s">
        <v>4</v>
      </c>
      <c r="W6936" t="s">
        <v>89</v>
      </c>
      <c r="X6936" t="s">
        <v>90</v>
      </c>
      <c r="Y6936" t="s">
        <v>581</v>
      </c>
    </row>
    <row r="6937" spans="1:25">
      <c r="A6937">
        <f t="shared" si="108"/>
        <v>6937</v>
      </c>
      <c r="B6937" t="s">
        <v>11518</v>
      </c>
      <c r="D6937" s="1" t="s">
        <v>11519</v>
      </c>
      <c r="F6937" t="s">
        <v>11520</v>
      </c>
      <c r="G6937" s="6">
        <v>1890</v>
      </c>
      <c r="H6937">
        <v>0</v>
      </c>
      <c r="I6937">
        <v>0</v>
      </c>
      <c r="J6937">
        <v>1</v>
      </c>
      <c r="K6937" t="s">
        <v>1</v>
      </c>
      <c r="L6937" s="4" t="s">
        <v>11521</v>
      </c>
      <c r="O6937" t="s">
        <v>11518</v>
      </c>
      <c r="R6937" t="s">
        <v>11522</v>
      </c>
      <c r="T6937">
        <v>74983460</v>
      </c>
      <c r="V6937" t="s">
        <v>4</v>
      </c>
      <c r="W6937" t="s">
        <v>89</v>
      </c>
      <c r="X6937" t="s">
        <v>90</v>
      </c>
      <c r="Y6937" t="s">
        <v>1271</v>
      </c>
    </row>
    <row r="6938" spans="1:25">
      <c r="A6938">
        <f t="shared" si="108"/>
        <v>6938</v>
      </c>
      <c r="B6938" t="s">
        <v>11518</v>
      </c>
      <c r="D6938" s="1" t="s">
        <v>11519</v>
      </c>
      <c r="F6938" t="s">
        <v>11520</v>
      </c>
      <c r="G6938" s="6">
        <v>1890</v>
      </c>
      <c r="H6938">
        <v>0</v>
      </c>
      <c r="I6938">
        <v>0</v>
      </c>
      <c r="J6938">
        <v>1</v>
      </c>
      <c r="K6938" t="s">
        <v>1</v>
      </c>
      <c r="L6938" s="4" t="s">
        <v>11521</v>
      </c>
      <c r="O6938" t="s">
        <v>11518</v>
      </c>
      <c r="R6938" t="s">
        <v>11522</v>
      </c>
      <c r="T6938">
        <v>74983460</v>
      </c>
      <c r="V6938" t="s">
        <v>4</v>
      </c>
      <c r="W6938" t="s">
        <v>89</v>
      </c>
      <c r="X6938" t="s">
        <v>90</v>
      </c>
      <c r="Y6938" t="s">
        <v>821</v>
      </c>
    </row>
    <row r="6939" spans="1:25">
      <c r="A6939">
        <f t="shared" si="108"/>
        <v>6939</v>
      </c>
      <c r="B6939" t="s">
        <v>11518</v>
      </c>
      <c r="D6939" s="1" t="s">
        <v>11519</v>
      </c>
      <c r="F6939" t="s">
        <v>11520</v>
      </c>
      <c r="G6939" s="6">
        <v>1890</v>
      </c>
      <c r="H6939">
        <v>0</v>
      </c>
      <c r="I6939">
        <v>0</v>
      </c>
      <c r="J6939">
        <v>1</v>
      </c>
      <c r="K6939" t="s">
        <v>1</v>
      </c>
      <c r="L6939" s="4" t="s">
        <v>11521</v>
      </c>
      <c r="O6939" t="s">
        <v>11518</v>
      </c>
      <c r="R6939" t="s">
        <v>11522</v>
      </c>
      <c r="T6939">
        <v>74983460</v>
      </c>
      <c r="V6939" t="s">
        <v>4</v>
      </c>
      <c r="W6939" t="s">
        <v>89</v>
      </c>
      <c r="X6939" t="s">
        <v>90</v>
      </c>
      <c r="Y6939" t="s">
        <v>641</v>
      </c>
    </row>
    <row r="6940" spans="1:25">
      <c r="A6940">
        <f t="shared" si="108"/>
        <v>6940</v>
      </c>
      <c r="B6940" t="s">
        <v>11518</v>
      </c>
      <c r="D6940" s="1" t="s">
        <v>11519</v>
      </c>
      <c r="F6940" t="s">
        <v>11520</v>
      </c>
      <c r="G6940" s="6">
        <v>1890</v>
      </c>
      <c r="H6940">
        <v>0</v>
      </c>
      <c r="I6940">
        <v>0</v>
      </c>
      <c r="J6940">
        <v>1</v>
      </c>
      <c r="K6940" t="s">
        <v>1</v>
      </c>
      <c r="L6940" s="4" t="s">
        <v>11521</v>
      </c>
      <c r="O6940" t="s">
        <v>11518</v>
      </c>
      <c r="R6940" t="s">
        <v>11522</v>
      </c>
      <c r="T6940">
        <v>74983460</v>
      </c>
      <c r="V6940" t="s">
        <v>4</v>
      </c>
      <c r="W6940" t="s">
        <v>89</v>
      </c>
      <c r="X6940" t="s">
        <v>90</v>
      </c>
      <c r="Y6940" t="s">
        <v>1219</v>
      </c>
    </row>
    <row r="6941" spans="1:25">
      <c r="A6941">
        <f t="shared" si="108"/>
        <v>6941</v>
      </c>
      <c r="B6941" t="s">
        <v>11518</v>
      </c>
      <c r="D6941" s="1" t="s">
        <v>11519</v>
      </c>
      <c r="F6941" t="s">
        <v>11520</v>
      </c>
      <c r="G6941" s="6">
        <v>1890</v>
      </c>
      <c r="H6941">
        <v>0</v>
      </c>
      <c r="I6941">
        <v>0</v>
      </c>
      <c r="J6941">
        <v>1</v>
      </c>
      <c r="K6941" t="s">
        <v>1</v>
      </c>
      <c r="L6941" s="4" t="s">
        <v>11521</v>
      </c>
      <c r="O6941" t="s">
        <v>11518</v>
      </c>
      <c r="R6941" t="s">
        <v>11522</v>
      </c>
      <c r="T6941">
        <v>74983460</v>
      </c>
      <c r="V6941" t="s">
        <v>4</v>
      </c>
      <c r="W6941" t="s">
        <v>89</v>
      </c>
      <c r="X6941" t="s">
        <v>90</v>
      </c>
      <c r="Y6941" t="s">
        <v>1218</v>
      </c>
    </row>
    <row r="6942" spans="1:25">
      <c r="A6942">
        <f t="shared" si="108"/>
        <v>6942</v>
      </c>
      <c r="B6942" t="s">
        <v>11518</v>
      </c>
      <c r="D6942" s="1" t="s">
        <v>11519</v>
      </c>
      <c r="F6942" t="s">
        <v>11520</v>
      </c>
      <c r="G6942" s="6">
        <v>1890</v>
      </c>
      <c r="H6942">
        <v>0</v>
      </c>
      <c r="I6942">
        <v>0</v>
      </c>
      <c r="J6942">
        <v>1</v>
      </c>
      <c r="K6942" t="s">
        <v>1</v>
      </c>
      <c r="L6942" s="4" t="s">
        <v>11521</v>
      </c>
      <c r="O6942" t="s">
        <v>11518</v>
      </c>
      <c r="R6942" t="s">
        <v>11522</v>
      </c>
      <c r="T6942">
        <v>74983460</v>
      </c>
      <c r="V6942" t="s">
        <v>4</v>
      </c>
      <c r="W6942" t="s">
        <v>89</v>
      </c>
      <c r="X6942" t="s">
        <v>90</v>
      </c>
      <c r="Y6942" t="s">
        <v>92</v>
      </c>
    </row>
    <row r="6943" spans="1:25">
      <c r="A6943">
        <f t="shared" si="108"/>
        <v>6943</v>
      </c>
      <c r="B6943" t="s">
        <v>11518</v>
      </c>
      <c r="D6943" s="1" t="s">
        <v>11519</v>
      </c>
      <c r="F6943" t="s">
        <v>11520</v>
      </c>
      <c r="G6943" s="6">
        <v>1890</v>
      </c>
      <c r="H6943">
        <v>0</v>
      </c>
      <c r="I6943">
        <v>0</v>
      </c>
      <c r="J6943">
        <v>1</v>
      </c>
      <c r="K6943" t="s">
        <v>1</v>
      </c>
      <c r="L6943" s="4" t="s">
        <v>11521</v>
      </c>
      <c r="O6943" t="s">
        <v>11518</v>
      </c>
      <c r="R6943" t="s">
        <v>11522</v>
      </c>
      <c r="T6943">
        <v>74983460</v>
      </c>
      <c r="V6943" t="s">
        <v>4</v>
      </c>
      <c r="W6943" t="s">
        <v>89</v>
      </c>
      <c r="X6943" t="s">
        <v>90</v>
      </c>
      <c r="Y6943" t="s">
        <v>114</v>
      </c>
    </row>
    <row r="6944" spans="1:25">
      <c r="A6944">
        <f t="shared" si="108"/>
        <v>6944</v>
      </c>
      <c r="B6944" t="s">
        <v>11518</v>
      </c>
      <c r="D6944" s="1" t="s">
        <v>11519</v>
      </c>
      <c r="F6944" t="s">
        <v>11520</v>
      </c>
      <c r="G6944" s="6">
        <v>1890</v>
      </c>
      <c r="H6944">
        <v>0</v>
      </c>
      <c r="I6944">
        <v>0</v>
      </c>
      <c r="J6944">
        <v>1</v>
      </c>
      <c r="K6944" t="s">
        <v>1</v>
      </c>
      <c r="L6944" s="4" t="s">
        <v>11521</v>
      </c>
      <c r="O6944" t="s">
        <v>11518</v>
      </c>
      <c r="R6944" t="s">
        <v>11522</v>
      </c>
      <c r="T6944">
        <v>74983460</v>
      </c>
      <c r="V6944" t="s">
        <v>4</v>
      </c>
      <c r="W6944" t="s">
        <v>89</v>
      </c>
      <c r="X6944" t="s">
        <v>90</v>
      </c>
      <c r="Y6944" t="s">
        <v>182</v>
      </c>
    </row>
    <row r="6945" spans="1:25">
      <c r="A6945">
        <f t="shared" si="108"/>
        <v>6945</v>
      </c>
      <c r="B6945" t="s">
        <v>11523</v>
      </c>
      <c r="D6945" s="1" t="s">
        <v>11519</v>
      </c>
      <c r="F6945" t="s">
        <v>11524</v>
      </c>
      <c r="G6945" s="6">
        <v>1890</v>
      </c>
      <c r="H6945">
        <v>0</v>
      </c>
      <c r="I6945">
        <v>0</v>
      </c>
      <c r="J6945">
        <v>1</v>
      </c>
      <c r="K6945" t="s">
        <v>1</v>
      </c>
      <c r="L6945" s="4" t="s">
        <v>11525</v>
      </c>
      <c r="O6945" t="s">
        <v>11523</v>
      </c>
      <c r="R6945" t="s">
        <v>11526</v>
      </c>
      <c r="T6945">
        <v>74983529</v>
      </c>
      <c r="V6945" t="s">
        <v>4</v>
      </c>
      <c r="W6945" t="s">
        <v>89</v>
      </c>
      <c r="X6945" t="s">
        <v>90</v>
      </c>
      <c r="Y6945" t="s">
        <v>1270</v>
      </c>
    </row>
    <row r="6946" spans="1:25">
      <c r="A6946">
        <f t="shared" si="108"/>
        <v>6946</v>
      </c>
      <c r="B6946" t="s">
        <v>11523</v>
      </c>
      <c r="D6946" s="1" t="s">
        <v>11519</v>
      </c>
      <c r="F6946" t="s">
        <v>11524</v>
      </c>
      <c r="G6946" s="6">
        <v>1890</v>
      </c>
      <c r="H6946">
        <v>0</v>
      </c>
      <c r="I6946">
        <v>0</v>
      </c>
      <c r="J6946">
        <v>1</v>
      </c>
      <c r="K6946" t="s">
        <v>1</v>
      </c>
      <c r="L6946" s="4" t="s">
        <v>11525</v>
      </c>
      <c r="O6946" t="s">
        <v>11523</v>
      </c>
      <c r="R6946" t="s">
        <v>11526</v>
      </c>
      <c r="T6946">
        <v>74983529</v>
      </c>
      <c r="V6946" t="s">
        <v>4</v>
      </c>
      <c r="W6946" t="s">
        <v>89</v>
      </c>
      <c r="X6946" t="s">
        <v>90</v>
      </c>
      <c r="Y6946" t="s">
        <v>580</v>
      </c>
    </row>
    <row r="6947" spans="1:25">
      <c r="A6947">
        <f t="shared" si="108"/>
        <v>6947</v>
      </c>
      <c r="B6947" t="s">
        <v>11523</v>
      </c>
      <c r="D6947" s="1" t="s">
        <v>11519</v>
      </c>
      <c r="F6947" t="s">
        <v>11524</v>
      </c>
      <c r="G6947" s="6">
        <v>1890</v>
      </c>
      <c r="H6947">
        <v>0</v>
      </c>
      <c r="I6947">
        <v>0</v>
      </c>
      <c r="J6947">
        <v>1</v>
      </c>
      <c r="K6947" t="s">
        <v>1</v>
      </c>
      <c r="L6947" s="4" t="s">
        <v>11525</v>
      </c>
      <c r="O6947" t="s">
        <v>11523</v>
      </c>
      <c r="R6947" t="s">
        <v>11526</v>
      </c>
      <c r="T6947">
        <v>74983529</v>
      </c>
      <c r="V6947" t="s">
        <v>4</v>
      </c>
      <c r="W6947" t="s">
        <v>89</v>
      </c>
      <c r="X6947" t="s">
        <v>90</v>
      </c>
      <c r="Y6947" t="s">
        <v>181</v>
      </c>
    </row>
    <row r="6948" spans="1:25">
      <c r="A6948">
        <f t="shared" si="108"/>
        <v>6948</v>
      </c>
      <c r="B6948" t="s">
        <v>11523</v>
      </c>
      <c r="D6948" s="1" t="s">
        <v>11519</v>
      </c>
      <c r="F6948" t="s">
        <v>11524</v>
      </c>
      <c r="G6948" s="6">
        <v>1890</v>
      </c>
      <c r="H6948">
        <v>0</v>
      </c>
      <c r="I6948">
        <v>0</v>
      </c>
      <c r="J6948">
        <v>1</v>
      </c>
      <c r="K6948" t="s">
        <v>1</v>
      </c>
      <c r="L6948" s="4" t="s">
        <v>11525</v>
      </c>
      <c r="O6948" t="s">
        <v>11523</v>
      </c>
      <c r="R6948" t="s">
        <v>11526</v>
      </c>
      <c r="T6948">
        <v>74983529</v>
      </c>
      <c r="V6948" t="s">
        <v>4</v>
      </c>
      <c r="W6948" t="s">
        <v>89</v>
      </c>
      <c r="X6948" t="s">
        <v>90</v>
      </c>
      <c r="Y6948" t="s">
        <v>92</v>
      </c>
    </row>
    <row r="6949" spans="1:25">
      <c r="A6949">
        <f t="shared" si="108"/>
        <v>6949</v>
      </c>
      <c r="B6949" t="s">
        <v>11523</v>
      </c>
      <c r="D6949" s="1" t="s">
        <v>11519</v>
      </c>
      <c r="F6949" t="s">
        <v>11524</v>
      </c>
      <c r="G6949" s="6">
        <v>1890</v>
      </c>
      <c r="H6949">
        <v>0</v>
      </c>
      <c r="I6949">
        <v>0</v>
      </c>
      <c r="J6949">
        <v>1</v>
      </c>
      <c r="K6949" t="s">
        <v>1</v>
      </c>
      <c r="L6949" s="4" t="s">
        <v>11525</v>
      </c>
      <c r="O6949" t="s">
        <v>11523</v>
      </c>
      <c r="R6949" t="s">
        <v>11526</v>
      </c>
      <c r="T6949">
        <v>74983529</v>
      </c>
      <c r="V6949" t="s">
        <v>4</v>
      </c>
      <c r="W6949" t="s">
        <v>89</v>
      </c>
      <c r="X6949" t="s">
        <v>90</v>
      </c>
      <c r="Y6949" t="s">
        <v>114</v>
      </c>
    </row>
    <row r="6950" spans="1:25">
      <c r="A6950">
        <f t="shared" si="108"/>
        <v>6950</v>
      </c>
      <c r="B6950" t="s">
        <v>11523</v>
      </c>
      <c r="D6950" s="1" t="s">
        <v>11519</v>
      </c>
      <c r="F6950" t="s">
        <v>11524</v>
      </c>
      <c r="G6950" s="6">
        <v>1890</v>
      </c>
      <c r="H6950">
        <v>0</v>
      </c>
      <c r="I6950">
        <v>0</v>
      </c>
      <c r="J6950">
        <v>1</v>
      </c>
      <c r="K6950" t="s">
        <v>1</v>
      </c>
      <c r="L6950" s="4" t="s">
        <v>11525</v>
      </c>
      <c r="O6950" t="s">
        <v>11523</v>
      </c>
      <c r="R6950" t="s">
        <v>11526</v>
      </c>
      <c r="T6950">
        <v>74983529</v>
      </c>
      <c r="V6950" t="s">
        <v>4</v>
      </c>
      <c r="W6950" t="s">
        <v>89</v>
      </c>
      <c r="X6950" t="s">
        <v>90</v>
      </c>
      <c r="Y6950" t="s">
        <v>182</v>
      </c>
    </row>
    <row r="6951" spans="1:25">
      <c r="A6951">
        <f t="shared" si="108"/>
        <v>6951</v>
      </c>
      <c r="B6951" t="s">
        <v>11523</v>
      </c>
      <c r="D6951" s="1" t="s">
        <v>11519</v>
      </c>
      <c r="F6951" t="s">
        <v>11524</v>
      </c>
      <c r="G6951" s="6">
        <v>1890</v>
      </c>
      <c r="H6951">
        <v>0</v>
      </c>
      <c r="I6951">
        <v>0</v>
      </c>
      <c r="J6951">
        <v>1</v>
      </c>
      <c r="K6951" t="s">
        <v>1</v>
      </c>
      <c r="L6951" s="4" t="s">
        <v>11525</v>
      </c>
      <c r="O6951" t="s">
        <v>11523</v>
      </c>
      <c r="R6951" t="s">
        <v>11526</v>
      </c>
      <c r="T6951">
        <v>74983529</v>
      </c>
      <c r="V6951" t="s">
        <v>4</v>
      </c>
      <c r="W6951" t="s">
        <v>89</v>
      </c>
      <c r="X6951" t="s">
        <v>90</v>
      </c>
      <c r="Y6951" t="s">
        <v>1271</v>
      </c>
    </row>
    <row r="6952" spans="1:25">
      <c r="A6952">
        <f t="shared" si="108"/>
        <v>6952</v>
      </c>
      <c r="B6952" t="s">
        <v>11523</v>
      </c>
      <c r="D6952" s="1" t="s">
        <v>11519</v>
      </c>
      <c r="F6952" t="s">
        <v>11524</v>
      </c>
      <c r="G6952" s="6">
        <v>1890</v>
      </c>
      <c r="H6952">
        <v>0</v>
      </c>
      <c r="I6952">
        <v>0</v>
      </c>
      <c r="J6952">
        <v>1</v>
      </c>
      <c r="K6952" t="s">
        <v>1</v>
      </c>
      <c r="L6952" s="4" t="s">
        <v>11525</v>
      </c>
      <c r="O6952" t="s">
        <v>11523</v>
      </c>
      <c r="R6952" t="s">
        <v>11526</v>
      </c>
      <c r="T6952">
        <v>74983529</v>
      </c>
      <c r="V6952" t="s">
        <v>4</v>
      </c>
      <c r="W6952" t="s">
        <v>89</v>
      </c>
      <c r="X6952" t="s">
        <v>90</v>
      </c>
      <c r="Y6952" t="s">
        <v>821</v>
      </c>
    </row>
    <row r="6953" spans="1:25">
      <c r="A6953">
        <f t="shared" si="108"/>
        <v>6953</v>
      </c>
      <c r="B6953" t="s">
        <v>11523</v>
      </c>
      <c r="D6953" s="1" t="s">
        <v>11519</v>
      </c>
      <c r="F6953" t="s">
        <v>11524</v>
      </c>
      <c r="G6953" s="6">
        <v>1890</v>
      </c>
      <c r="H6953">
        <v>0</v>
      </c>
      <c r="I6953">
        <v>0</v>
      </c>
      <c r="J6953">
        <v>1</v>
      </c>
      <c r="K6953" t="s">
        <v>1</v>
      </c>
      <c r="L6953" s="4" t="s">
        <v>11525</v>
      </c>
      <c r="O6953" t="s">
        <v>11523</v>
      </c>
      <c r="R6953" t="s">
        <v>11526</v>
      </c>
      <c r="T6953">
        <v>74983529</v>
      </c>
      <c r="V6953" t="s">
        <v>4</v>
      </c>
      <c r="W6953" t="s">
        <v>89</v>
      </c>
      <c r="X6953" t="s">
        <v>90</v>
      </c>
      <c r="Y6953" t="s">
        <v>641</v>
      </c>
    </row>
    <row r="6954" spans="1:25">
      <c r="A6954">
        <f t="shared" si="108"/>
        <v>6954</v>
      </c>
      <c r="B6954" t="s">
        <v>11523</v>
      </c>
      <c r="D6954" s="1" t="s">
        <v>11519</v>
      </c>
      <c r="F6954" t="s">
        <v>11524</v>
      </c>
      <c r="G6954" s="6">
        <v>1890</v>
      </c>
      <c r="H6954">
        <v>0</v>
      </c>
      <c r="I6954">
        <v>0</v>
      </c>
      <c r="J6954">
        <v>1</v>
      </c>
      <c r="K6954" t="s">
        <v>1</v>
      </c>
      <c r="L6954" s="4" t="s">
        <v>11525</v>
      </c>
      <c r="O6954" t="s">
        <v>11523</v>
      </c>
      <c r="R6954" t="s">
        <v>11526</v>
      </c>
      <c r="T6954">
        <v>74983529</v>
      </c>
      <c r="V6954" t="s">
        <v>4</v>
      </c>
      <c r="W6954" t="s">
        <v>89</v>
      </c>
      <c r="X6954" t="s">
        <v>90</v>
      </c>
      <c r="Y6954" t="s">
        <v>1219</v>
      </c>
    </row>
    <row r="6955" spans="1:25">
      <c r="A6955">
        <f t="shared" si="108"/>
        <v>6955</v>
      </c>
      <c r="B6955" t="s">
        <v>11523</v>
      </c>
      <c r="D6955" s="1" t="s">
        <v>11519</v>
      </c>
      <c r="F6955" t="s">
        <v>11524</v>
      </c>
      <c r="G6955" s="6">
        <v>1890</v>
      </c>
      <c r="H6955">
        <v>0</v>
      </c>
      <c r="I6955">
        <v>0</v>
      </c>
      <c r="J6955">
        <v>1</v>
      </c>
      <c r="K6955" t="s">
        <v>1</v>
      </c>
      <c r="L6955" s="4" t="s">
        <v>11525</v>
      </c>
      <c r="O6955" t="s">
        <v>11523</v>
      </c>
      <c r="R6955" t="s">
        <v>11526</v>
      </c>
      <c r="T6955">
        <v>74983529</v>
      </c>
      <c r="V6955" t="s">
        <v>4</v>
      </c>
      <c r="W6955" t="s">
        <v>89</v>
      </c>
      <c r="X6955" t="s">
        <v>90</v>
      </c>
      <c r="Y6955" t="s">
        <v>1218</v>
      </c>
    </row>
    <row r="6956" spans="1:25">
      <c r="A6956">
        <f t="shared" si="108"/>
        <v>6956</v>
      </c>
      <c r="B6956" t="s">
        <v>11527</v>
      </c>
      <c r="D6956" s="1" t="s">
        <v>11519</v>
      </c>
      <c r="F6956" t="s">
        <v>11528</v>
      </c>
      <c r="G6956" s="6">
        <v>1890</v>
      </c>
      <c r="H6956">
        <v>0</v>
      </c>
      <c r="I6956">
        <v>0</v>
      </c>
      <c r="J6956">
        <v>1</v>
      </c>
      <c r="K6956" t="s">
        <v>1</v>
      </c>
      <c r="L6956" s="4" t="s">
        <v>11529</v>
      </c>
      <c r="O6956" t="s">
        <v>11527</v>
      </c>
      <c r="R6956" t="s">
        <v>11530</v>
      </c>
      <c r="T6956">
        <v>74983530</v>
      </c>
      <c r="V6956" t="s">
        <v>4</v>
      </c>
      <c r="W6956" t="s">
        <v>89</v>
      </c>
      <c r="X6956" t="s">
        <v>90</v>
      </c>
      <c r="Y6956" t="s">
        <v>1270</v>
      </c>
    </row>
    <row r="6957" spans="1:25">
      <c r="A6957">
        <f t="shared" si="108"/>
        <v>6957</v>
      </c>
      <c r="B6957" t="s">
        <v>11527</v>
      </c>
      <c r="D6957" s="1" t="s">
        <v>11519</v>
      </c>
      <c r="F6957" t="s">
        <v>11528</v>
      </c>
      <c r="G6957" s="6">
        <v>1890</v>
      </c>
      <c r="H6957">
        <v>0</v>
      </c>
      <c r="I6957">
        <v>0</v>
      </c>
      <c r="J6957">
        <v>1</v>
      </c>
      <c r="K6957" t="s">
        <v>1</v>
      </c>
      <c r="L6957" s="4" t="s">
        <v>11529</v>
      </c>
      <c r="O6957" t="s">
        <v>11527</v>
      </c>
      <c r="R6957" t="s">
        <v>11530</v>
      </c>
      <c r="T6957">
        <v>74983530</v>
      </c>
      <c r="V6957" t="s">
        <v>4</v>
      </c>
      <c r="W6957" t="s">
        <v>89</v>
      </c>
      <c r="X6957" t="s">
        <v>90</v>
      </c>
      <c r="Y6957" t="s">
        <v>580</v>
      </c>
    </row>
    <row r="6958" spans="1:25">
      <c r="A6958">
        <f t="shared" si="108"/>
        <v>6958</v>
      </c>
      <c r="B6958" t="s">
        <v>11527</v>
      </c>
      <c r="D6958" s="1" t="s">
        <v>11519</v>
      </c>
      <c r="F6958" t="s">
        <v>11528</v>
      </c>
      <c r="G6958" s="6">
        <v>1890</v>
      </c>
      <c r="H6958">
        <v>0</v>
      </c>
      <c r="I6958">
        <v>0</v>
      </c>
      <c r="J6958">
        <v>1</v>
      </c>
      <c r="K6958" t="s">
        <v>1</v>
      </c>
      <c r="L6958" s="4" t="s">
        <v>11529</v>
      </c>
      <c r="O6958" t="s">
        <v>11527</v>
      </c>
      <c r="R6958" t="s">
        <v>11530</v>
      </c>
      <c r="T6958">
        <v>74983530</v>
      </c>
      <c r="V6958" t="s">
        <v>4</v>
      </c>
      <c r="W6958" t="s">
        <v>89</v>
      </c>
      <c r="X6958" t="s">
        <v>90</v>
      </c>
      <c r="Y6958" t="s">
        <v>181</v>
      </c>
    </row>
    <row r="6959" spans="1:25">
      <c r="A6959">
        <f t="shared" si="108"/>
        <v>6959</v>
      </c>
      <c r="B6959" t="s">
        <v>11527</v>
      </c>
      <c r="D6959" s="1" t="s">
        <v>11519</v>
      </c>
      <c r="F6959" t="s">
        <v>11528</v>
      </c>
      <c r="G6959" s="6">
        <v>1890</v>
      </c>
      <c r="H6959">
        <v>0</v>
      </c>
      <c r="I6959">
        <v>0</v>
      </c>
      <c r="J6959">
        <v>1</v>
      </c>
      <c r="K6959" t="s">
        <v>1</v>
      </c>
      <c r="L6959" s="4" t="s">
        <v>11529</v>
      </c>
      <c r="O6959" t="s">
        <v>11527</v>
      </c>
      <c r="R6959" t="s">
        <v>11530</v>
      </c>
      <c r="T6959">
        <v>74983530</v>
      </c>
      <c r="V6959" t="s">
        <v>4</v>
      </c>
      <c r="W6959" t="s">
        <v>89</v>
      </c>
      <c r="X6959" t="s">
        <v>90</v>
      </c>
      <c r="Y6959" t="s">
        <v>92</v>
      </c>
    </row>
    <row r="6960" spans="1:25">
      <c r="A6960">
        <f t="shared" si="108"/>
        <v>6960</v>
      </c>
      <c r="B6960" t="s">
        <v>11527</v>
      </c>
      <c r="D6960" s="1" t="s">
        <v>11519</v>
      </c>
      <c r="F6960" t="s">
        <v>11528</v>
      </c>
      <c r="G6960" s="6">
        <v>1890</v>
      </c>
      <c r="H6960">
        <v>0</v>
      </c>
      <c r="I6960">
        <v>0</v>
      </c>
      <c r="J6960">
        <v>1</v>
      </c>
      <c r="K6960" t="s">
        <v>1</v>
      </c>
      <c r="L6960" s="4" t="s">
        <v>11529</v>
      </c>
      <c r="O6960" t="s">
        <v>11527</v>
      </c>
      <c r="R6960" t="s">
        <v>11530</v>
      </c>
      <c r="T6960">
        <v>74983530</v>
      </c>
      <c r="V6960" t="s">
        <v>4</v>
      </c>
      <c r="W6960" t="s">
        <v>89</v>
      </c>
      <c r="X6960" t="s">
        <v>90</v>
      </c>
      <c r="Y6960" t="s">
        <v>114</v>
      </c>
    </row>
    <row r="6961" spans="1:25">
      <c r="A6961">
        <f t="shared" si="108"/>
        <v>6961</v>
      </c>
      <c r="B6961" t="s">
        <v>11527</v>
      </c>
      <c r="D6961" s="1" t="s">
        <v>11519</v>
      </c>
      <c r="F6961" t="s">
        <v>11528</v>
      </c>
      <c r="G6961" s="6">
        <v>1890</v>
      </c>
      <c r="H6961">
        <v>0</v>
      </c>
      <c r="I6961">
        <v>0</v>
      </c>
      <c r="J6961">
        <v>1</v>
      </c>
      <c r="K6961" t="s">
        <v>1</v>
      </c>
      <c r="L6961" s="4" t="s">
        <v>11529</v>
      </c>
      <c r="O6961" t="s">
        <v>11527</v>
      </c>
      <c r="R6961" t="s">
        <v>11530</v>
      </c>
      <c r="T6961">
        <v>74983530</v>
      </c>
      <c r="V6961" t="s">
        <v>4</v>
      </c>
      <c r="W6961" t="s">
        <v>89</v>
      </c>
      <c r="X6961" t="s">
        <v>90</v>
      </c>
      <c r="Y6961" t="s">
        <v>182</v>
      </c>
    </row>
    <row r="6962" spans="1:25">
      <c r="A6962">
        <f t="shared" si="108"/>
        <v>6962</v>
      </c>
      <c r="B6962" t="s">
        <v>11527</v>
      </c>
      <c r="D6962" s="1" t="s">
        <v>11519</v>
      </c>
      <c r="F6962" t="s">
        <v>11528</v>
      </c>
      <c r="G6962" s="6">
        <v>1890</v>
      </c>
      <c r="H6962">
        <v>0</v>
      </c>
      <c r="I6962">
        <v>0</v>
      </c>
      <c r="J6962">
        <v>1</v>
      </c>
      <c r="K6962" t="s">
        <v>1</v>
      </c>
      <c r="L6962" s="4" t="s">
        <v>11529</v>
      </c>
      <c r="O6962" t="s">
        <v>11527</v>
      </c>
      <c r="R6962" t="s">
        <v>11530</v>
      </c>
      <c r="T6962">
        <v>74983530</v>
      </c>
      <c r="V6962" t="s">
        <v>4</v>
      </c>
      <c r="W6962" t="s">
        <v>89</v>
      </c>
      <c r="X6962" t="s">
        <v>90</v>
      </c>
      <c r="Y6962" t="s">
        <v>581</v>
      </c>
    </row>
    <row r="6963" spans="1:25">
      <c r="A6963">
        <f t="shared" si="108"/>
        <v>6963</v>
      </c>
      <c r="B6963" t="s">
        <v>11527</v>
      </c>
      <c r="D6963" s="1" t="s">
        <v>11519</v>
      </c>
      <c r="F6963" t="s">
        <v>11528</v>
      </c>
      <c r="G6963" s="6">
        <v>1890</v>
      </c>
      <c r="H6963">
        <v>0</v>
      </c>
      <c r="I6963">
        <v>0</v>
      </c>
      <c r="J6963">
        <v>1</v>
      </c>
      <c r="K6963" t="s">
        <v>1</v>
      </c>
      <c r="L6963" s="4" t="s">
        <v>11529</v>
      </c>
      <c r="O6963" t="s">
        <v>11527</v>
      </c>
      <c r="R6963" t="s">
        <v>11530</v>
      </c>
      <c r="T6963">
        <v>74983530</v>
      </c>
      <c r="V6963" t="s">
        <v>4</v>
      </c>
      <c r="W6963" t="s">
        <v>89</v>
      </c>
      <c r="X6963" t="s">
        <v>90</v>
      </c>
      <c r="Y6963" t="s">
        <v>1271</v>
      </c>
    </row>
    <row r="6964" spans="1:25">
      <c r="A6964">
        <f t="shared" si="108"/>
        <v>6964</v>
      </c>
      <c r="B6964" t="s">
        <v>11527</v>
      </c>
      <c r="D6964" s="1" t="s">
        <v>11519</v>
      </c>
      <c r="F6964" t="s">
        <v>11528</v>
      </c>
      <c r="G6964" s="6">
        <v>1890</v>
      </c>
      <c r="H6964">
        <v>0</v>
      </c>
      <c r="I6964">
        <v>0</v>
      </c>
      <c r="J6964">
        <v>1</v>
      </c>
      <c r="K6964" t="s">
        <v>1</v>
      </c>
      <c r="L6964" s="4" t="s">
        <v>11529</v>
      </c>
      <c r="O6964" t="s">
        <v>11527</v>
      </c>
      <c r="R6964" t="s">
        <v>11530</v>
      </c>
      <c r="T6964">
        <v>74983530</v>
      </c>
      <c r="V6964" t="s">
        <v>4</v>
      </c>
      <c r="W6964" t="s">
        <v>89</v>
      </c>
      <c r="X6964" t="s">
        <v>90</v>
      </c>
      <c r="Y6964" t="s">
        <v>821</v>
      </c>
    </row>
    <row r="6965" spans="1:25">
      <c r="A6965">
        <f t="shared" si="108"/>
        <v>6965</v>
      </c>
      <c r="B6965" t="s">
        <v>11527</v>
      </c>
      <c r="D6965" s="1" t="s">
        <v>11519</v>
      </c>
      <c r="F6965" t="s">
        <v>11528</v>
      </c>
      <c r="G6965" s="6">
        <v>1890</v>
      </c>
      <c r="H6965">
        <v>0</v>
      </c>
      <c r="I6965">
        <v>0</v>
      </c>
      <c r="J6965">
        <v>1</v>
      </c>
      <c r="K6965" t="s">
        <v>1</v>
      </c>
      <c r="L6965" s="4" t="s">
        <v>11529</v>
      </c>
      <c r="O6965" t="s">
        <v>11527</v>
      </c>
      <c r="R6965" t="s">
        <v>11530</v>
      </c>
      <c r="T6965">
        <v>74983530</v>
      </c>
      <c r="V6965" t="s">
        <v>4</v>
      </c>
      <c r="W6965" t="s">
        <v>89</v>
      </c>
      <c r="X6965" t="s">
        <v>90</v>
      </c>
      <c r="Y6965" t="s">
        <v>641</v>
      </c>
    </row>
    <row r="6966" spans="1:25">
      <c r="A6966">
        <f t="shared" si="108"/>
        <v>6966</v>
      </c>
      <c r="B6966" t="s">
        <v>11527</v>
      </c>
      <c r="D6966" s="1" t="s">
        <v>11519</v>
      </c>
      <c r="F6966" t="s">
        <v>11528</v>
      </c>
      <c r="G6966" s="6">
        <v>1890</v>
      </c>
      <c r="H6966">
        <v>0</v>
      </c>
      <c r="I6966">
        <v>0</v>
      </c>
      <c r="J6966">
        <v>1</v>
      </c>
      <c r="K6966" t="s">
        <v>1</v>
      </c>
      <c r="L6966" s="4" t="s">
        <v>11529</v>
      </c>
      <c r="O6966" t="s">
        <v>11527</v>
      </c>
      <c r="R6966" t="s">
        <v>11530</v>
      </c>
      <c r="T6966">
        <v>74983530</v>
      </c>
      <c r="V6966" t="s">
        <v>4</v>
      </c>
      <c r="W6966" t="s">
        <v>89</v>
      </c>
      <c r="X6966" t="s">
        <v>90</v>
      </c>
      <c r="Y6966" t="s">
        <v>1219</v>
      </c>
    </row>
    <row r="6967" spans="1:25">
      <c r="A6967">
        <f t="shared" si="108"/>
        <v>6967</v>
      </c>
      <c r="B6967" t="s">
        <v>11527</v>
      </c>
      <c r="D6967" s="1" t="s">
        <v>11519</v>
      </c>
      <c r="F6967" t="s">
        <v>11528</v>
      </c>
      <c r="G6967" s="6">
        <v>1890</v>
      </c>
      <c r="H6967">
        <v>0</v>
      </c>
      <c r="I6967">
        <v>0</v>
      </c>
      <c r="J6967">
        <v>1</v>
      </c>
      <c r="K6967" t="s">
        <v>1</v>
      </c>
      <c r="L6967" s="4" t="s">
        <v>11529</v>
      </c>
      <c r="O6967" t="s">
        <v>11527</v>
      </c>
      <c r="R6967" t="s">
        <v>11530</v>
      </c>
      <c r="T6967">
        <v>74983530</v>
      </c>
      <c r="V6967" t="s">
        <v>4</v>
      </c>
      <c r="W6967" t="s">
        <v>89</v>
      </c>
      <c r="X6967" t="s">
        <v>90</v>
      </c>
      <c r="Y6967" t="s">
        <v>1218</v>
      </c>
    </row>
    <row r="6968" spans="1:25">
      <c r="A6968">
        <f t="shared" si="108"/>
        <v>6968</v>
      </c>
      <c r="B6968" t="s">
        <v>11531</v>
      </c>
      <c r="D6968" s="1" t="s">
        <v>11519</v>
      </c>
      <c r="F6968" t="s">
        <v>11532</v>
      </c>
      <c r="G6968" s="6">
        <v>1890</v>
      </c>
      <c r="H6968">
        <v>0</v>
      </c>
      <c r="I6968">
        <v>0</v>
      </c>
      <c r="J6968">
        <v>1</v>
      </c>
      <c r="K6968" t="s">
        <v>1</v>
      </c>
      <c r="L6968" s="4" t="s">
        <v>11533</v>
      </c>
      <c r="O6968" t="s">
        <v>11531</v>
      </c>
      <c r="R6968" t="s">
        <v>11534</v>
      </c>
      <c r="T6968">
        <v>74983533</v>
      </c>
      <c r="V6968" t="s">
        <v>4</v>
      </c>
      <c r="W6968" t="s">
        <v>89</v>
      </c>
      <c r="X6968" t="s">
        <v>90</v>
      </c>
      <c r="Y6968" t="s">
        <v>1270</v>
      </c>
    </row>
    <row r="6969" spans="1:25">
      <c r="A6969">
        <f t="shared" si="108"/>
        <v>6969</v>
      </c>
      <c r="B6969" t="s">
        <v>11531</v>
      </c>
      <c r="D6969" s="1" t="s">
        <v>11519</v>
      </c>
      <c r="F6969" t="s">
        <v>11532</v>
      </c>
      <c r="G6969" s="6">
        <v>1890</v>
      </c>
      <c r="H6969">
        <v>0</v>
      </c>
      <c r="I6969">
        <v>0</v>
      </c>
      <c r="J6969">
        <v>1</v>
      </c>
      <c r="K6969" t="s">
        <v>1</v>
      </c>
      <c r="L6969" s="4" t="s">
        <v>11533</v>
      </c>
      <c r="O6969" t="s">
        <v>11531</v>
      </c>
      <c r="R6969" t="s">
        <v>11534</v>
      </c>
      <c r="T6969">
        <v>74983533</v>
      </c>
      <c r="V6969" t="s">
        <v>4</v>
      </c>
      <c r="W6969" t="s">
        <v>89</v>
      </c>
      <c r="X6969" t="s">
        <v>90</v>
      </c>
      <c r="Y6969" t="s">
        <v>580</v>
      </c>
    </row>
    <row r="6970" spans="1:25">
      <c r="A6970">
        <f t="shared" si="108"/>
        <v>6970</v>
      </c>
      <c r="B6970" t="s">
        <v>11531</v>
      </c>
      <c r="D6970" s="1" t="s">
        <v>11519</v>
      </c>
      <c r="F6970" t="s">
        <v>11532</v>
      </c>
      <c r="G6970" s="6">
        <v>1890</v>
      </c>
      <c r="H6970">
        <v>0</v>
      </c>
      <c r="I6970">
        <v>0</v>
      </c>
      <c r="J6970">
        <v>1</v>
      </c>
      <c r="K6970" t="s">
        <v>1</v>
      </c>
      <c r="L6970" s="4" t="s">
        <v>11533</v>
      </c>
      <c r="O6970" t="s">
        <v>11531</v>
      </c>
      <c r="R6970" t="s">
        <v>11534</v>
      </c>
      <c r="T6970">
        <v>74983533</v>
      </c>
      <c r="V6970" t="s">
        <v>4</v>
      </c>
      <c r="W6970" t="s">
        <v>89</v>
      </c>
      <c r="X6970" t="s">
        <v>90</v>
      </c>
      <c r="Y6970" t="s">
        <v>181</v>
      </c>
    </row>
    <row r="6971" spans="1:25">
      <c r="A6971">
        <f t="shared" si="108"/>
        <v>6971</v>
      </c>
      <c r="B6971" t="s">
        <v>11531</v>
      </c>
      <c r="D6971" s="1" t="s">
        <v>11519</v>
      </c>
      <c r="F6971" t="s">
        <v>11532</v>
      </c>
      <c r="G6971" s="6">
        <v>1890</v>
      </c>
      <c r="H6971">
        <v>0</v>
      </c>
      <c r="I6971">
        <v>0</v>
      </c>
      <c r="J6971">
        <v>1</v>
      </c>
      <c r="K6971" t="s">
        <v>1</v>
      </c>
      <c r="L6971" s="4" t="s">
        <v>11533</v>
      </c>
      <c r="O6971" t="s">
        <v>11531</v>
      </c>
      <c r="R6971" t="s">
        <v>11534</v>
      </c>
      <c r="T6971">
        <v>74983533</v>
      </c>
      <c r="V6971" t="s">
        <v>4</v>
      </c>
      <c r="W6971" t="s">
        <v>89</v>
      </c>
      <c r="X6971" t="s">
        <v>90</v>
      </c>
      <c r="Y6971" t="s">
        <v>92</v>
      </c>
    </row>
    <row r="6972" spans="1:25">
      <c r="A6972">
        <f t="shared" si="108"/>
        <v>6972</v>
      </c>
      <c r="B6972" t="s">
        <v>11531</v>
      </c>
      <c r="D6972" s="1" t="s">
        <v>11519</v>
      </c>
      <c r="F6972" t="s">
        <v>11532</v>
      </c>
      <c r="G6972" s="6">
        <v>1890</v>
      </c>
      <c r="H6972">
        <v>0</v>
      </c>
      <c r="I6972">
        <v>0</v>
      </c>
      <c r="J6972">
        <v>1</v>
      </c>
      <c r="K6972" t="s">
        <v>1</v>
      </c>
      <c r="L6972" s="4" t="s">
        <v>11533</v>
      </c>
      <c r="O6972" t="s">
        <v>11531</v>
      </c>
      <c r="R6972" t="s">
        <v>11534</v>
      </c>
      <c r="T6972">
        <v>74983533</v>
      </c>
      <c r="V6972" t="s">
        <v>4</v>
      </c>
      <c r="W6972" t="s">
        <v>89</v>
      </c>
      <c r="X6972" t="s">
        <v>90</v>
      </c>
      <c r="Y6972" t="s">
        <v>114</v>
      </c>
    </row>
    <row r="6973" spans="1:25">
      <c r="A6973">
        <f t="shared" si="108"/>
        <v>6973</v>
      </c>
      <c r="B6973" t="s">
        <v>11531</v>
      </c>
      <c r="D6973" s="1" t="s">
        <v>11519</v>
      </c>
      <c r="F6973" t="s">
        <v>11532</v>
      </c>
      <c r="G6973" s="6">
        <v>1890</v>
      </c>
      <c r="H6973">
        <v>0</v>
      </c>
      <c r="I6973">
        <v>0</v>
      </c>
      <c r="J6973">
        <v>1</v>
      </c>
      <c r="K6973" t="s">
        <v>1</v>
      </c>
      <c r="L6973" s="4" t="s">
        <v>11533</v>
      </c>
      <c r="O6973" t="s">
        <v>11531</v>
      </c>
      <c r="R6973" t="s">
        <v>11534</v>
      </c>
      <c r="T6973">
        <v>74983533</v>
      </c>
      <c r="V6973" t="s">
        <v>4</v>
      </c>
      <c r="W6973" t="s">
        <v>89</v>
      </c>
      <c r="X6973" t="s">
        <v>90</v>
      </c>
      <c r="Y6973" t="s">
        <v>182</v>
      </c>
    </row>
    <row r="6974" spans="1:25">
      <c r="A6974">
        <f t="shared" si="108"/>
        <v>6974</v>
      </c>
      <c r="B6974" t="s">
        <v>11531</v>
      </c>
      <c r="D6974" s="1" t="s">
        <v>11519</v>
      </c>
      <c r="F6974" t="s">
        <v>11532</v>
      </c>
      <c r="G6974" s="6">
        <v>1890</v>
      </c>
      <c r="H6974">
        <v>0</v>
      </c>
      <c r="I6974">
        <v>0</v>
      </c>
      <c r="J6974">
        <v>1</v>
      </c>
      <c r="K6974" t="s">
        <v>1</v>
      </c>
      <c r="L6974" s="4" t="s">
        <v>11533</v>
      </c>
      <c r="O6974" t="s">
        <v>11531</v>
      </c>
      <c r="R6974" t="s">
        <v>11534</v>
      </c>
      <c r="T6974">
        <v>74983533</v>
      </c>
      <c r="V6974" t="s">
        <v>4</v>
      </c>
      <c r="W6974" t="s">
        <v>89</v>
      </c>
      <c r="X6974" t="s">
        <v>90</v>
      </c>
      <c r="Y6974" t="s">
        <v>581</v>
      </c>
    </row>
    <row r="6975" spans="1:25">
      <c r="A6975">
        <f t="shared" si="108"/>
        <v>6975</v>
      </c>
      <c r="B6975" t="s">
        <v>11531</v>
      </c>
      <c r="D6975" s="1" t="s">
        <v>11519</v>
      </c>
      <c r="F6975" t="s">
        <v>11532</v>
      </c>
      <c r="G6975" s="6">
        <v>1890</v>
      </c>
      <c r="H6975">
        <v>0</v>
      </c>
      <c r="I6975">
        <v>0</v>
      </c>
      <c r="J6975">
        <v>1</v>
      </c>
      <c r="K6975" t="s">
        <v>1</v>
      </c>
      <c r="L6975" s="4" t="s">
        <v>11533</v>
      </c>
      <c r="O6975" t="s">
        <v>11531</v>
      </c>
      <c r="R6975" t="s">
        <v>11534</v>
      </c>
      <c r="T6975">
        <v>74983533</v>
      </c>
      <c r="V6975" t="s">
        <v>4</v>
      </c>
      <c r="W6975" t="s">
        <v>89</v>
      </c>
      <c r="X6975" t="s">
        <v>90</v>
      </c>
      <c r="Y6975" t="s">
        <v>1271</v>
      </c>
    </row>
    <row r="6976" spans="1:25">
      <c r="A6976">
        <f t="shared" si="108"/>
        <v>6976</v>
      </c>
      <c r="B6976" t="s">
        <v>11531</v>
      </c>
      <c r="D6976" s="1" t="s">
        <v>11519</v>
      </c>
      <c r="F6976" t="s">
        <v>11532</v>
      </c>
      <c r="G6976" s="6">
        <v>1890</v>
      </c>
      <c r="H6976">
        <v>0</v>
      </c>
      <c r="I6976">
        <v>0</v>
      </c>
      <c r="J6976">
        <v>1</v>
      </c>
      <c r="K6976" t="s">
        <v>1</v>
      </c>
      <c r="L6976" s="4" t="s">
        <v>11533</v>
      </c>
      <c r="O6976" t="s">
        <v>11531</v>
      </c>
      <c r="R6976" t="s">
        <v>11534</v>
      </c>
      <c r="T6976">
        <v>74983533</v>
      </c>
      <c r="V6976" t="s">
        <v>4</v>
      </c>
      <c r="W6976" t="s">
        <v>89</v>
      </c>
      <c r="X6976" t="s">
        <v>90</v>
      </c>
      <c r="Y6976" t="s">
        <v>821</v>
      </c>
    </row>
    <row r="6977" spans="1:25">
      <c r="A6977">
        <f t="shared" si="108"/>
        <v>6977</v>
      </c>
      <c r="B6977" t="s">
        <v>11531</v>
      </c>
      <c r="D6977" s="1" t="s">
        <v>11519</v>
      </c>
      <c r="F6977" t="s">
        <v>11532</v>
      </c>
      <c r="G6977" s="6">
        <v>1890</v>
      </c>
      <c r="H6977">
        <v>0</v>
      </c>
      <c r="I6977">
        <v>0</v>
      </c>
      <c r="J6977">
        <v>1</v>
      </c>
      <c r="K6977" t="s">
        <v>1</v>
      </c>
      <c r="L6977" s="4" t="s">
        <v>11533</v>
      </c>
      <c r="O6977" t="s">
        <v>11531</v>
      </c>
      <c r="R6977" t="s">
        <v>11534</v>
      </c>
      <c r="T6977">
        <v>74983533</v>
      </c>
      <c r="V6977" t="s">
        <v>4</v>
      </c>
      <c r="W6977" t="s">
        <v>89</v>
      </c>
      <c r="X6977" t="s">
        <v>90</v>
      </c>
      <c r="Y6977" t="s">
        <v>641</v>
      </c>
    </row>
    <row r="6978" spans="1:25">
      <c r="A6978">
        <f t="shared" si="108"/>
        <v>6978</v>
      </c>
      <c r="B6978" t="s">
        <v>11531</v>
      </c>
      <c r="D6978" s="1" t="s">
        <v>11519</v>
      </c>
      <c r="F6978" t="s">
        <v>11532</v>
      </c>
      <c r="G6978" s="6">
        <v>1890</v>
      </c>
      <c r="H6978">
        <v>0</v>
      </c>
      <c r="I6978">
        <v>0</v>
      </c>
      <c r="J6978">
        <v>1</v>
      </c>
      <c r="K6978" t="s">
        <v>1</v>
      </c>
      <c r="L6978" s="4" t="s">
        <v>11533</v>
      </c>
      <c r="O6978" t="s">
        <v>11531</v>
      </c>
      <c r="R6978" t="s">
        <v>11534</v>
      </c>
      <c r="T6978">
        <v>74983533</v>
      </c>
      <c r="V6978" t="s">
        <v>4</v>
      </c>
      <c r="W6978" t="s">
        <v>89</v>
      </c>
      <c r="X6978" t="s">
        <v>90</v>
      </c>
      <c r="Y6978" t="s">
        <v>1219</v>
      </c>
    </row>
    <row r="6979" spans="1:25">
      <c r="A6979">
        <f t="shared" ref="A6979:A7042" si="109">A6978+1</f>
        <v>6979</v>
      </c>
      <c r="B6979" t="s">
        <v>11531</v>
      </c>
      <c r="D6979" s="1" t="s">
        <v>11519</v>
      </c>
      <c r="F6979" t="s">
        <v>11532</v>
      </c>
      <c r="G6979" s="6">
        <v>1890</v>
      </c>
      <c r="H6979">
        <v>0</v>
      </c>
      <c r="I6979">
        <v>0</v>
      </c>
      <c r="J6979">
        <v>1</v>
      </c>
      <c r="K6979" t="s">
        <v>1</v>
      </c>
      <c r="L6979" s="4" t="s">
        <v>11533</v>
      </c>
      <c r="O6979" t="s">
        <v>11531</v>
      </c>
      <c r="R6979" t="s">
        <v>11534</v>
      </c>
      <c r="T6979">
        <v>74983533</v>
      </c>
      <c r="V6979" t="s">
        <v>4</v>
      </c>
      <c r="W6979" t="s">
        <v>89</v>
      </c>
      <c r="X6979" t="s">
        <v>90</v>
      </c>
      <c r="Y6979" t="s">
        <v>1218</v>
      </c>
    </row>
    <row r="6980" spans="1:25">
      <c r="A6980">
        <f t="shared" si="109"/>
        <v>6980</v>
      </c>
      <c r="B6980" t="s">
        <v>11535</v>
      </c>
      <c r="D6980" s="1" t="s">
        <v>11519</v>
      </c>
      <c r="F6980" t="s">
        <v>11536</v>
      </c>
      <c r="G6980" s="6">
        <v>1890</v>
      </c>
      <c r="H6980">
        <v>0</v>
      </c>
      <c r="I6980">
        <v>0</v>
      </c>
      <c r="J6980">
        <v>1</v>
      </c>
      <c r="K6980" t="s">
        <v>1</v>
      </c>
      <c r="L6980" t="s">
        <v>11537</v>
      </c>
      <c r="O6980" t="s">
        <v>11535</v>
      </c>
      <c r="R6980" t="s">
        <v>11538</v>
      </c>
      <c r="T6980">
        <v>74983536</v>
      </c>
      <c r="V6980" t="s">
        <v>4</v>
      </c>
      <c r="W6980" t="s">
        <v>89</v>
      </c>
      <c r="X6980" t="s">
        <v>90</v>
      </c>
      <c r="Y6980" t="s">
        <v>580</v>
      </c>
    </row>
    <row r="6981" spans="1:25">
      <c r="A6981">
        <f t="shared" si="109"/>
        <v>6981</v>
      </c>
      <c r="B6981" t="s">
        <v>11535</v>
      </c>
      <c r="D6981" s="1" t="s">
        <v>11519</v>
      </c>
      <c r="F6981" t="s">
        <v>11536</v>
      </c>
      <c r="G6981" s="6">
        <v>1890</v>
      </c>
      <c r="H6981">
        <v>0</v>
      </c>
      <c r="I6981">
        <v>0</v>
      </c>
      <c r="J6981">
        <v>1</v>
      </c>
      <c r="K6981" t="s">
        <v>1</v>
      </c>
      <c r="L6981" t="s">
        <v>11537</v>
      </c>
      <c r="O6981" t="s">
        <v>11535</v>
      </c>
      <c r="R6981" t="s">
        <v>11538</v>
      </c>
      <c r="T6981">
        <v>74983536</v>
      </c>
      <c r="V6981" t="s">
        <v>4</v>
      </c>
      <c r="W6981" t="s">
        <v>89</v>
      </c>
      <c r="X6981" t="s">
        <v>90</v>
      </c>
      <c r="Y6981" t="s">
        <v>181</v>
      </c>
    </row>
    <row r="6982" spans="1:25">
      <c r="A6982">
        <f t="shared" si="109"/>
        <v>6982</v>
      </c>
      <c r="B6982" t="s">
        <v>11535</v>
      </c>
      <c r="D6982" s="1" t="s">
        <v>11519</v>
      </c>
      <c r="F6982" t="s">
        <v>11536</v>
      </c>
      <c r="G6982" s="6">
        <v>1890</v>
      </c>
      <c r="H6982">
        <v>0</v>
      </c>
      <c r="I6982">
        <v>0</v>
      </c>
      <c r="J6982">
        <v>1</v>
      </c>
      <c r="K6982" t="s">
        <v>1</v>
      </c>
      <c r="L6982" t="s">
        <v>11537</v>
      </c>
      <c r="O6982" t="s">
        <v>11535</v>
      </c>
      <c r="R6982" t="s">
        <v>11538</v>
      </c>
      <c r="T6982">
        <v>74983536</v>
      </c>
      <c r="V6982" t="s">
        <v>4</v>
      </c>
      <c r="W6982" t="s">
        <v>89</v>
      </c>
      <c r="X6982" t="s">
        <v>90</v>
      </c>
      <c r="Y6982" t="s">
        <v>92</v>
      </c>
    </row>
    <row r="6983" spans="1:25">
      <c r="A6983">
        <f t="shared" si="109"/>
        <v>6983</v>
      </c>
      <c r="B6983" t="s">
        <v>11535</v>
      </c>
      <c r="D6983" s="1" t="s">
        <v>11519</v>
      </c>
      <c r="F6983" t="s">
        <v>11536</v>
      </c>
      <c r="G6983" s="6">
        <v>1890</v>
      </c>
      <c r="H6983">
        <v>0</v>
      </c>
      <c r="I6983">
        <v>0</v>
      </c>
      <c r="J6983">
        <v>1</v>
      </c>
      <c r="K6983" t="s">
        <v>1</v>
      </c>
      <c r="L6983" t="s">
        <v>11537</v>
      </c>
      <c r="O6983" t="s">
        <v>11535</v>
      </c>
      <c r="R6983" t="s">
        <v>11538</v>
      </c>
      <c r="T6983">
        <v>74983536</v>
      </c>
      <c r="V6983" t="s">
        <v>4</v>
      </c>
      <c r="W6983" t="s">
        <v>89</v>
      </c>
      <c r="X6983" t="s">
        <v>90</v>
      </c>
      <c r="Y6983" t="s">
        <v>114</v>
      </c>
    </row>
    <row r="6984" spans="1:25">
      <c r="A6984">
        <f t="shared" si="109"/>
        <v>6984</v>
      </c>
      <c r="B6984" t="s">
        <v>11535</v>
      </c>
      <c r="D6984" s="1" t="s">
        <v>11519</v>
      </c>
      <c r="F6984" t="s">
        <v>11536</v>
      </c>
      <c r="G6984" s="6">
        <v>1890</v>
      </c>
      <c r="H6984">
        <v>0</v>
      </c>
      <c r="I6984">
        <v>0</v>
      </c>
      <c r="J6984">
        <v>1</v>
      </c>
      <c r="K6984" t="s">
        <v>1</v>
      </c>
      <c r="L6984" t="s">
        <v>11537</v>
      </c>
      <c r="O6984" t="s">
        <v>11535</v>
      </c>
      <c r="R6984" t="s">
        <v>11538</v>
      </c>
      <c r="T6984">
        <v>74983536</v>
      </c>
      <c r="V6984" t="s">
        <v>4</v>
      </c>
      <c r="W6984" t="s">
        <v>89</v>
      </c>
      <c r="X6984" t="s">
        <v>90</v>
      </c>
      <c r="Y6984" t="s">
        <v>182</v>
      </c>
    </row>
    <row r="6985" spans="1:25">
      <c r="A6985">
        <f t="shared" si="109"/>
        <v>6985</v>
      </c>
      <c r="B6985" t="s">
        <v>11535</v>
      </c>
      <c r="D6985" s="1" t="s">
        <v>11519</v>
      </c>
      <c r="F6985" t="s">
        <v>11536</v>
      </c>
      <c r="G6985" s="6">
        <v>1890</v>
      </c>
      <c r="H6985">
        <v>0</v>
      </c>
      <c r="I6985">
        <v>0</v>
      </c>
      <c r="J6985">
        <v>1</v>
      </c>
      <c r="K6985" t="s">
        <v>1</v>
      </c>
      <c r="L6985" t="s">
        <v>11537</v>
      </c>
      <c r="O6985" t="s">
        <v>11535</v>
      </c>
      <c r="R6985" t="s">
        <v>11538</v>
      </c>
      <c r="T6985">
        <v>74983536</v>
      </c>
      <c r="V6985" t="s">
        <v>4</v>
      </c>
      <c r="W6985" t="s">
        <v>89</v>
      </c>
      <c r="X6985" t="s">
        <v>90</v>
      </c>
      <c r="Y6985" t="s">
        <v>581</v>
      </c>
    </row>
    <row r="6986" spans="1:25">
      <c r="A6986">
        <f t="shared" si="109"/>
        <v>6986</v>
      </c>
      <c r="B6986" t="s">
        <v>11535</v>
      </c>
      <c r="D6986" s="1" t="s">
        <v>11519</v>
      </c>
      <c r="F6986" t="s">
        <v>11536</v>
      </c>
      <c r="G6986" s="6">
        <v>1890</v>
      </c>
      <c r="H6986">
        <v>0</v>
      </c>
      <c r="I6986">
        <v>0</v>
      </c>
      <c r="J6986">
        <v>1</v>
      </c>
      <c r="K6986" t="s">
        <v>1</v>
      </c>
      <c r="L6986" t="s">
        <v>11537</v>
      </c>
      <c r="O6986" t="s">
        <v>11535</v>
      </c>
      <c r="R6986" t="s">
        <v>11538</v>
      </c>
      <c r="T6986">
        <v>74983536</v>
      </c>
      <c r="V6986" t="s">
        <v>4</v>
      </c>
      <c r="W6986" t="s">
        <v>89</v>
      </c>
      <c r="X6986" t="s">
        <v>90</v>
      </c>
      <c r="Y6986" t="s">
        <v>1271</v>
      </c>
    </row>
    <row r="6987" spans="1:25">
      <c r="A6987">
        <f t="shared" si="109"/>
        <v>6987</v>
      </c>
      <c r="B6987" t="s">
        <v>11535</v>
      </c>
      <c r="D6987" s="1" t="s">
        <v>11519</v>
      </c>
      <c r="F6987" t="s">
        <v>11536</v>
      </c>
      <c r="G6987" s="6">
        <v>1890</v>
      </c>
      <c r="H6987">
        <v>0</v>
      </c>
      <c r="I6987">
        <v>0</v>
      </c>
      <c r="J6987">
        <v>1</v>
      </c>
      <c r="K6987" t="s">
        <v>1</v>
      </c>
      <c r="L6987" t="s">
        <v>11537</v>
      </c>
      <c r="O6987" t="s">
        <v>11535</v>
      </c>
      <c r="R6987" t="s">
        <v>11538</v>
      </c>
      <c r="T6987">
        <v>74983536</v>
      </c>
      <c r="V6987" t="s">
        <v>4</v>
      </c>
      <c r="W6987" t="s">
        <v>89</v>
      </c>
      <c r="X6987" t="s">
        <v>90</v>
      </c>
      <c r="Y6987" t="s">
        <v>821</v>
      </c>
    </row>
    <row r="6988" spans="1:25">
      <c r="A6988">
        <f t="shared" si="109"/>
        <v>6988</v>
      </c>
      <c r="B6988" t="s">
        <v>11535</v>
      </c>
      <c r="D6988" s="1" t="s">
        <v>11519</v>
      </c>
      <c r="F6988" t="s">
        <v>11536</v>
      </c>
      <c r="G6988" s="6">
        <v>1890</v>
      </c>
      <c r="H6988">
        <v>0</v>
      </c>
      <c r="I6988">
        <v>0</v>
      </c>
      <c r="J6988">
        <v>1</v>
      </c>
      <c r="K6988" t="s">
        <v>1</v>
      </c>
      <c r="L6988" t="s">
        <v>11537</v>
      </c>
      <c r="O6988" t="s">
        <v>11535</v>
      </c>
      <c r="R6988" t="s">
        <v>11538</v>
      </c>
      <c r="T6988">
        <v>74983536</v>
      </c>
      <c r="V6988" t="s">
        <v>4</v>
      </c>
      <c r="W6988" t="s">
        <v>89</v>
      </c>
      <c r="X6988" t="s">
        <v>90</v>
      </c>
      <c r="Y6988" t="s">
        <v>641</v>
      </c>
    </row>
    <row r="6989" spans="1:25">
      <c r="A6989">
        <f t="shared" si="109"/>
        <v>6989</v>
      </c>
      <c r="B6989" t="s">
        <v>11535</v>
      </c>
      <c r="D6989" s="1" t="s">
        <v>11519</v>
      </c>
      <c r="F6989" t="s">
        <v>11536</v>
      </c>
      <c r="G6989" s="6">
        <v>1890</v>
      </c>
      <c r="H6989">
        <v>0</v>
      </c>
      <c r="I6989">
        <v>0</v>
      </c>
      <c r="J6989">
        <v>1</v>
      </c>
      <c r="K6989" t="s">
        <v>1</v>
      </c>
      <c r="L6989" t="s">
        <v>11537</v>
      </c>
      <c r="O6989" t="s">
        <v>11535</v>
      </c>
      <c r="R6989" t="s">
        <v>11538</v>
      </c>
      <c r="T6989">
        <v>74983536</v>
      </c>
      <c r="V6989" t="s">
        <v>4</v>
      </c>
      <c r="W6989" t="s">
        <v>89</v>
      </c>
      <c r="X6989" t="s">
        <v>90</v>
      </c>
      <c r="Y6989" t="s">
        <v>1219</v>
      </c>
    </row>
    <row r="6990" spans="1:25">
      <c r="A6990">
        <f t="shared" si="109"/>
        <v>6990</v>
      </c>
      <c r="B6990" t="s">
        <v>11539</v>
      </c>
      <c r="D6990" s="1" t="s">
        <v>11540</v>
      </c>
      <c r="F6990" t="s">
        <v>11541</v>
      </c>
      <c r="G6990" s="6">
        <v>1890</v>
      </c>
      <c r="H6990">
        <v>0</v>
      </c>
      <c r="I6990">
        <v>0</v>
      </c>
      <c r="J6990">
        <v>1</v>
      </c>
      <c r="K6990" t="s">
        <v>1</v>
      </c>
      <c r="L6990" t="s">
        <v>11542</v>
      </c>
      <c r="O6990" t="s">
        <v>11539</v>
      </c>
      <c r="R6990" t="s">
        <v>11543</v>
      </c>
      <c r="T6990">
        <v>74983868</v>
      </c>
      <c r="V6990" t="s">
        <v>4</v>
      </c>
      <c r="W6990" t="s">
        <v>89</v>
      </c>
      <c r="X6990" t="s">
        <v>965</v>
      </c>
      <c r="Y6990">
        <v>45</v>
      </c>
    </row>
    <row r="6991" spans="1:25">
      <c r="A6991">
        <f t="shared" si="109"/>
        <v>6991</v>
      </c>
      <c r="B6991" t="s">
        <v>11539</v>
      </c>
      <c r="D6991" s="1" t="s">
        <v>11540</v>
      </c>
      <c r="F6991" t="s">
        <v>11541</v>
      </c>
      <c r="G6991" s="6">
        <v>1890</v>
      </c>
      <c r="H6991">
        <v>0</v>
      </c>
      <c r="I6991">
        <v>0</v>
      </c>
      <c r="J6991">
        <v>1</v>
      </c>
      <c r="K6991" t="s">
        <v>1</v>
      </c>
      <c r="L6991" t="s">
        <v>11542</v>
      </c>
      <c r="O6991" t="s">
        <v>11539</v>
      </c>
      <c r="R6991" t="s">
        <v>11543</v>
      </c>
      <c r="T6991">
        <v>74983868</v>
      </c>
      <c r="V6991" t="s">
        <v>4</v>
      </c>
      <c r="W6991" t="s">
        <v>89</v>
      </c>
      <c r="X6991" t="s">
        <v>965</v>
      </c>
      <c r="Y6991">
        <v>43</v>
      </c>
    </row>
    <row r="6992" spans="1:25">
      <c r="A6992">
        <f t="shared" si="109"/>
        <v>6992</v>
      </c>
      <c r="B6992" t="s">
        <v>11544</v>
      </c>
      <c r="D6992" s="1" t="s">
        <v>11545</v>
      </c>
      <c r="F6992" t="s">
        <v>11546</v>
      </c>
      <c r="G6992" s="6">
        <v>1890</v>
      </c>
      <c r="H6992">
        <v>0</v>
      </c>
      <c r="I6992">
        <v>0</v>
      </c>
      <c r="J6992">
        <v>1</v>
      </c>
      <c r="K6992" t="s">
        <v>1</v>
      </c>
      <c r="L6992" s="4" t="s">
        <v>11547</v>
      </c>
      <c r="O6992" t="s">
        <v>11544</v>
      </c>
      <c r="R6992" t="s">
        <v>11548</v>
      </c>
      <c r="T6992">
        <v>74983876</v>
      </c>
      <c r="V6992" t="s">
        <v>4</v>
      </c>
      <c r="W6992" t="s">
        <v>89</v>
      </c>
      <c r="X6992" t="s">
        <v>965</v>
      </c>
      <c r="Y6992">
        <v>46.5</v>
      </c>
    </row>
    <row r="6993" spans="1:25">
      <c r="A6993">
        <f t="shared" si="109"/>
        <v>6993</v>
      </c>
      <c r="B6993" t="s">
        <v>11544</v>
      </c>
      <c r="D6993" s="1" t="s">
        <v>11545</v>
      </c>
      <c r="F6993" t="s">
        <v>11549</v>
      </c>
      <c r="G6993" s="6">
        <v>1890</v>
      </c>
      <c r="H6993">
        <v>0</v>
      </c>
      <c r="I6993">
        <v>0</v>
      </c>
      <c r="J6993">
        <v>1</v>
      </c>
      <c r="K6993" t="s">
        <v>1</v>
      </c>
      <c r="L6993" s="4" t="s">
        <v>11547</v>
      </c>
      <c r="O6993" t="s">
        <v>11544</v>
      </c>
      <c r="R6993" t="s">
        <v>11548</v>
      </c>
      <c r="T6993">
        <v>74983876</v>
      </c>
      <c r="V6993" t="s">
        <v>4</v>
      </c>
      <c r="W6993" t="s">
        <v>89</v>
      </c>
      <c r="X6993" t="s">
        <v>965</v>
      </c>
      <c r="Y6993">
        <v>46</v>
      </c>
    </row>
    <row r="6994" spans="1:25">
      <c r="A6994">
        <f t="shared" si="109"/>
        <v>6994</v>
      </c>
      <c r="B6994" t="s">
        <v>11544</v>
      </c>
      <c r="D6994" s="1" t="s">
        <v>11545</v>
      </c>
      <c r="F6994" t="s">
        <v>11546</v>
      </c>
      <c r="G6994" s="6">
        <v>1890</v>
      </c>
      <c r="H6994">
        <v>0</v>
      </c>
      <c r="I6994">
        <v>0</v>
      </c>
      <c r="J6994">
        <v>1</v>
      </c>
      <c r="K6994" t="s">
        <v>1</v>
      </c>
      <c r="L6994" s="4" t="s">
        <v>11547</v>
      </c>
      <c r="O6994" t="s">
        <v>11544</v>
      </c>
      <c r="R6994" t="s">
        <v>11548</v>
      </c>
      <c r="T6994">
        <v>74983876</v>
      </c>
      <c r="V6994" t="s">
        <v>4</v>
      </c>
      <c r="W6994" t="s">
        <v>89</v>
      </c>
      <c r="X6994" t="s">
        <v>965</v>
      </c>
      <c r="Y6994">
        <v>45.5</v>
      </c>
    </row>
    <row r="6995" spans="1:25">
      <c r="A6995">
        <f t="shared" si="109"/>
        <v>6995</v>
      </c>
      <c r="B6995" t="s">
        <v>11544</v>
      </c>
      <c r="D6995" s="1" t="s">
        <v>11545</v>
      </c>
      <c r="F6995" t="s">
        <v>11546</v>
      </c>
      <c r="G6995" s="6">
        <v>1890</v>
      </c>
      <c r="H6995">
        <v>0</v>
      </c>
      <c r="I6995">
        <v>0</v>
      </c>
      <c r="J6995">
        <v>1</v>
      </c>
      <c r="K6995" t="s">
        <v>1</v>
      </c>
      <c r="L6995" s="4" t="s">
        <v>11547</v>
      </c>
      <c r="O6995" t="s">
        <v>11544</v>
      </c>
      <c r="R6995" t="s">
        <v>11548</v>
      </c>
      <c r="T6995">
        <v>74983876</v>
      </c>
      <c r="V6995" t="s">
        <v>4</v>
      </c>
      <c r="W6995" t="s">
        <v>89</v>
      </c>
      <c r="X6995" t="s">
        <v>965</v>
      </c>
      <c r="Y6995">
        <v>47.5</v>
      </c>
    </row>
    <row r="6996" spans="1:25">
      <c r="A6996">
        <f t="shared" si="109"/>
        <v>6996</v>
      </c>
      <c r="B6996" t="s">
        <v>11544</v>
      </c>
      <c r="D6996" s="1" t="s">
        <v>11545</v>
      </c>
      <c r="F6996" t="s">
        <v>11546</v>
      </c>
      <c r="G6996" s="6">
        <v>1890</v>
      </c>
      <c r="H6996">
        <v>0</v>
      </c>
      <c r="I6996">
        <v>0</v>
      </c>
      <c r="J6996">
        <v>1</v>
      </c>
      <c r="K6996" t="s">
        <v>1</v>
      </c>
      <c r="L6996" s="4" t="s">
        <v>11547</v>
      </c>
      <c r="O6996" t="s">
        <v>11544</v>
      </c>
      <c r="R6996" t="s">
        <v>11548</v>
      </c>
      <c r="T6996">
        <v>74983876</v>
      </c>
      <c r="V6996" t="s">
        <v>4</v>
      </c>
      <c r="W6996" t="s">
        <v>89</v>
      </c>
      <c r="X6996" t="s">
        <v>965</v>
      </c>
      <c r="Y6996">
        <v>45</v>
      </c>
    </row>
    <row r="6997" spans="1:25">
      <c r="A6997">
        <f t="shared" si="109"/>
        <v>6997</v>
      </c>
      <c r="B6997" t="s">
        <v>11550</v>
      </c>
      <c r="D6997" s="1" t="s">
        <v>11551</v>
      </c>
      <c r="F6997" t="s">
        <v>11552</v>
      </c>
      <c r="G6997" s="6">
        <v>1890</v>
      </c>
      <c r="H6997">
        <v>0</v>
      </c>
      <c r="I6997">
        <v>0</v>
      </c>
      <c r="J6997">
        <v>1</v>
      </c>
      <c r="K6997" t="s">
        <v>1</v>
      </c>
      <c r="L6997" s="2" t="s">
        <v>11553</v>
      </c>
      <c r="O6997" t="s">
        <v>11550</v>
      </c>
      <c r="R6997" t="s">
        <v>11554</v>
      </c>
      <c r="T6997">
        <v>74983883</v>
      </c>
      <c r="V6997" t="s">
        <v>4</v>
      </c>
      <c r="W6997" t="s">
        <v>89</v>
      </c>
      <c r="X6997" t="s">
        <v>965</v>
      </c>
      <c r="Y6997">
        <v>42</v>
      </c>
    </row>
    <row r="6998" spans="1:25">
      <c r="A6998">
        <f t="shared" si="109"/>
        <v>6998</v>
      </c>
      <c r="B6998" t="s">
        <v>11555</v>
      </c>
      <c r="D6998" s="1" t="s">
        <v>11556</v>
      </c>
      <c r="F6998" t="s">
        <v>11557</v>
      </c>
      <c r="G6998" s="6">
        <v>1890</v>
      </c>
      <c r="H6998">
        <v>0</v>
      </c>
      <c r="I6998">
        <v>0</v>
      </c>
      <c r="J6998">
        <v>1</v>
      </c>
      <c r="K6998" t="s">
        <v>1</v>
      </c>
      <c r="L6998" t="s">
        <v>11558</v>
      </c>
      <c r="O6998" t="s">
        <v>11555</v>
      </c>
      <c r="R6998" t="s">
        <v>11559</v>
      </c>
      <c r="T6998">
        <v>74983890</v>
      </c>
      <c r="V6998" t="s">
        <v>4</v>
      </c>
      <c r="W6998" t="s">
        <v>89</v>
      </c>
      <c r="X6998" t="s">
        <v>965</v>
      </c>
      <c r="Y6998">
        <v>45</v>
      </c>
    </row>
    <row r="6999" spans="1:25">
      <c r="A6999">
        <f t="shared" si="109"/>
        <v>6999</v>
      </c>
      <c r="B6999" t="s">
        <v>11555</v>
      </c>
      <c r="D6999" s="1" t="s">
        <v>11556</v>
      </c>
      <c r="F6999" t="s">
        <v>11557</v>
      </c>
      <c r="G6999" s="6">
        <v>1890</v>
      </c>
      <c r="H6999">
        <v>0</v>
      </c>
      <c r="I6999">
        <v>0</v>
      </c>
      <c r="J6999">
        <v>1</v>
      </c>
      <c r="K6999" t="s">
        <v>1</v>
      </c>
      <c r="L6999" t="s">
        <v>11558</v>
      </c>
      <c r="O6999" t="s">
        <v>11555</v>
      </c>
      <c r="R6999" t="s">
        <v>11559</v>
      </c>
      <c r="T6999">
        <v>74983890</v>
      </c>
      <c r="V6999" t="s">
        <v>4</v>
      </c>
      <c r="W6999" t="s">
        <v>89</v>
      </c>
      <c r="X6999" t="s">
        <v>965</v>
      </c>
      <c r="Y6999">
        <v>44</v>
      </c>
    </row>
    <row r="7000" spans="1:25">
      <c r="A7000">
        <f t="shared" si="109"/>
        <v>7000</v>
      </c>
      <c r="B7000" t="s">
        <v>11555</v>
      </c>
      <c r="D7000" s="1" t="s">
        <v>11556</v>
      </c>
      <c r="F7000" t="s">
        <v>11557</v>
      </c>
      <c r="G7000" s="6">
        <v>1890</v>
      </c>
      <c r="H7000">
        <v>0</v>
      </c>
      <c r="I7000">
        <v>0</v>
      </c>
      <c r="J7000">
        <v>1</v>
      </c>
      <c r="K7000" t="s">
        <v>1</v>
      </c>
      <c r="L7000" t="s">
        <v>11558</v>
      </c>
      <c r="O7000" t="s">
        <v>11555</v>
      </c>
      <c r="R7000" t="s">
        <v>11559</v>
      </c>
      <c r="T7000">
        <v>74983890</v>
      </c>
      <c r="V7000" t="s">
        <v>4</v>
      </c>
      <c r="W7000" t="s">
        <v>89</v>
      </c>
      <c r="X7000" t="s">
        <v>965</v>
      </c>
      <c r="Y7000">
        <v>43</v>
      </c>
    </row>
    <row r="7001" spans="1:25">
      <c r="A7001">
        <f t="shared" si="109"/>
        <v>7001</v>
      </c>
      <c r="B7001" t="s">
        <v>11555</v>
      </c>
      <c r="D7001" s="1" t="s">
        <v>11556</v>
      </c>
      <c r="F7001" t="s">
        <v>11557</v>
      </c>
      <c r="G7001" s="6">
        <v>1890</v>
      </c>
      <c r="H7001">
        <v>0</v>
      </c>
      <c r="I7001">
        <v>0</v>
      </c>
      <c r="J7001">
        <v>1</v>
      </c>
      <c r="K7001" t="s">
        <v>1</v>
      </c>
      <c r="L7001" t="s">
        <v>11558</v>
      </c>
      <c r="O7001" t="s">
        <v>11555</v>
      </c>
      <c r="R7001" t="s">
        <v>11559</v>
      </c>
      <c r="T7001">
        <v>74983890</v>
      </c>
      <c r="V7001" t="s">
        <v>4</v>
      </c>
      <c r="W7001" t="s">
        <v>89</v>
      </c>
      <c r="X7001" t="s">
        <v>965</v>
      </c>
      <c r="Y7001">
        <v>42</v>
      </c>
    </row>
    <row r="7002" spans="1:25">
      <c r="A7002">
        <f t="shared" si="109"/>
        <v>7002</v>
      </c>
      <c r="B7002" t="s">
        <v>11555</v>
      </c>
      <c r="D7002" s="1" t="s">
        <v>11556</v>
      </c>
      <c r="F7002" t="s">
        <v>11557</v>
      </c>
      <c r="G7002" s="6">
        <v>1890</v>
      </c>
      <c r="H7002">
        <v>0</v>
      </c>
      <c r="I7002">
        <v>0</v>
      </c>
      <c r="J7002">
        <v>1</v>
      </c>
      <c r="K7002" t="s">
        <v>1</v>
      </c>
      <c r="L7002" t="s">
        <v>11558</v>
      </c>
      <c r="O7002" t="s">
        <v>11555</v>
      </c>
      <c r="R7002" t="s">
        <v>11559</v>
      </c>
      <c r="T7002">
        <v>74983890</v>
      </c>
      <c r="V7002" t="s">
        <v>4</v>
      </c>
      <c r="W7002" t="s">
        <v>89</v>
      </c>
      <c r="X7002" t="s">
        <v>965</v>
      </c>
      <c r="Y7002">
        <v>41</v>
      </c>
    </row>
    <row r="7003" spans="1:25">
      <c r="A7003">
        <f t="shared" si="109"/>
        <v>7003</v>
      </c>
      <c r="B7003" t="s">
        <v>11560</v>
      </c>
      <c r="D7003" s="1" t="s">
        <v>11556</v>
      </c>
      <c r="F7003" t="s">
        <v>11561</v>
      </c>
      <c r="G7003" s="6">
        <v>1890</v>
      </c>
      <c r="H7003">
        <v>0</v>
      </c>
      <c r="I7003">
        <v>0</v>
      </c>
      <c r="J7003">
        <v>1</v>
      </c>
      <c r="K7003" t="s">
        <v>1</v>
      </c>
      <c r="L7003" s="4" t="s">
        <v>11562</v>
      </c>
      <c r="O7003" t="s">
        <v>11560</v>
      </c>
      <c r="R7003" t="s">
        <v>11563</v>
      </c>
      <c r="T7003">
        <v>74983891</v>
      </c>
      <c r="V7003" t="s">
        <v>4</v>
      </c>
      <c r="W7003" t="s">
        <v>89</v>
      </c>
      <c r="X7003" t="s">
        <v>965</v>
      </c>
      <c r="Y7003">
        <v>45</v>
      </c>
    </row>
    <row r="7004" spans="1:25">
      <c r="A7004">
        <f t="shared" si="109"/>
        <v>7004</v>
      </c>
      <c r="B7004" t="s">
        <v>11560</v>
      </c>
      <c r="D7004" s="1" t="s">
        <v>11556</v>
      </c>
      <c r="F7004" t="s">
        <v>11561</v>
      </c>
      <c r="G7004" s="6">
        <v>1890</v>
      </c>
      <c r="H7004">
        <v>0</v>
      </c>
      <c r="I7004">
        <v>0</v>
      </c>
      <c r="J7004">
        <v>1</v>
      </c>
      <c r="K7004" t="s">
        <v>1</v>
      </c>
      <c r="L7004" s="4" t="s">
        <v>11562</v>
      </c>
      <c r="O7004" t="s">
        <v>11560</v>
      </c>
      <c r="R7004" t="s">
        <v>11563</v>
      </c>
      <c r="T7004">
        <v>74983891</v>
      </c>
      <c r="V7004" t="s">
        <v>4</v>
      </c>
      <c r="W7004" t="s">
        <v>89</v>
      </c>
      <c r="X7004" t="s">
        <v>965</v>
      </c>
      <c r="Y7004">
        <v>44</v>
      </c>
    </row>
    <row r="7005" spans="1:25">
      <c r="A7005">
        <f t="shared" si="109"/>
        <v>7005</v>
      </c>
      <c r="B7005" t="s">
        <v>11564</v>
      </c>
      <c r="D7005" s="1" t="s">
        <v>11556</v>
      </c>
      <c r="F7005" t="s">
        <v>11565</v>
      </c>
      <c r="G7005" s="6">
        <v>1890</v>
      </c>
      <c r="H7005">
        <v>0</v>
      </c>
      <c r="I7005">
        <v>0</v>
      </c>
      <c r="J7005">
        <v>1</v>
      </c>
      <c r="K7005" t="s">
        <v>1</v>
      </c>
      <c r="L7005" s="4" t="s">
        <v>11566</v>
      </c>
      <c r="O7005" t="s">
        <v>11564</v>
      </c>
      <c r="R7005" t="s">
        <v>11567</v>
      </c>
      <c r="T7005">
        <v>74983892</v>
      </c>
      <c r="V7005" t="s">
        <v>4</v>
      </c>
      <c r="W7005" t="s">
        <v>89</v>
      </c>
      <c r="X7005" t="s">
        <v>965</v>
      </c>
      <c r="Y7005">
        <v>45</v>
      </c>
    </row>
    <row r="7006" spans="1:25">
      <c r="A7006">
        <f t="shared" si="109"/>
        <v>7006</v>
      </c>
      <c r="B7006" t="s">
        <v>11564</v>
      </c>
      <c r="D7006" s="1" t="s">
        <v>11556</v>
      </c>
      <c r="F7006" t="s">
        <v>11565</v>
      </c>
      <c r="G7006" s="6">
        <v>1890</v>
      </c>
      <c r="H7006">
        <v>0</v>
      </c>
      <c r="I7006">
        <v>0</v>
      </c>
      <c r="J7006">
        <v>1</v>
      </c>
      <c r="K7006" t="s">
        <v>1</v>
      </c>
      <c r="L7006" s="4" t="s">
        <v>11566</v>
      </c>
      <c r="O7006" t="s">
        <v>11564</v>
      </c>
      <c r="R7006" t="s">
        <v>11567</v>
      </c>
      <c r="T7006">
        <v>74983892</v>
      </c>
      <c r="V7006" t="s">
        <v>4</v>
      </c>
      <c r="W7006" t="s">
        <v>89</v>
      </c>
      <c r="X7006" t="s">
        <v>965</v>
      </c>
      <c r="Y7006">
        <v>44</v>
      </c>
    </row>
    <row r="7007" spans="1:25">
      <c r="A7007">
        <f t="shared" si="109"/>
        <v>7007</v>
      </c>
      <c r="B7007" t="s">
        <v>11564</v>
      </c>
      <c r="D7007" s="1" t="s">
        <v>11556</v>
      </c>
      <c r="F7007" t="s">
        <v>11565</v>
      </c>
      <c r="G7007" s="6">
        <v>1890</v>
      </c>
      <c r="H7007">
        <v>0</v>
      </c>
      <c r="I7007">
        <v>0</v>
      </c>
      <c r="J7007">
        <v>1</v>
      </c>
      <c r="K7007" t="s">
        <v>1</v>
      </c>
      <c r="L7007" s="4" t="s">
        <v>11566</v>
      </c>
      <c r="O7007" t="s">
        <v>11564</v>
      </c>
      <c r="R7007" t="s">
        <v>11567</v>
      </c>
      <c r="T7007">
        <v>74983892</v>
      </c>
      <c r="V7007" t="s">
        <v>4</v>
      </c>
      <c r="W7007" t="s">
        <v>89</v>
      </c>
      <c r="X7007" t="s">
        <v>965</v>
      </c>
      <c r="Y7007">
        <v>43</v>
      </c>
    </row>
    <row r="7008" spans="1:25">
      <c r="A7008">
        <f t="shared" si="109"/>
        <v>7008</v>
      </c>
      <c r="B7008" t="s">
        <v>11564</v>
      </c>
      <c r="D7008" s="1" t="s">
        <v>11556</v>
      </c>
      <c r="F7008" t="s">
        <v>11565</v>
      </c>
      <c r="G7008" s="6">
        <v>1890</v>
      </c>
      <c r="H7008">
        <v>0</v>
      </c>
      <c r="I7008">
        <v>0</v>
      </c>
      <c r="J7008">
        <v>1</v>
      </c>
      <c r="K7008" t="s">
        <v>1</v>
      </c>
      <c r="L7008" s="4" t="s">
        <v>11566</v>
      </c>
      <c r="O7008" t="s">
        <v>11564</v>
      </c>
      <c r="R7008" t="s">
        <v>11567</v>
      </c>
      <c r="T7008">
        <v>74983892</v>
      </c>
      <c r="V7008" t="s">
        <v>4</v>
      </c>
      <c r="W7008" t="s">
        <v>89</v>
      </c>
      <c r="X7008" t="s">
        <v>965</v>
      </c>
      <c r="Y7008">
        <v>42</v>
      </c>
    </row>
    <row r="7009" spans="1:25">
      <c r="A7009">
        <f t="shared" si="109"/>
        <v>7009</v>
      </c>
      <c r="B7009" t="s">
        <v>11564</v>
      </c>
      <c r="D7009" s="1" t="s">
        <v>11556</v>
      </c>
      <c r="F7009" t="s">
        <v>11565</v>
      </c>
      <c r="G7009" s="6">
        <v>1890</v>
      </c>
      <c r="H7009">
        <v>0</v>
      </c>
      <c r="I7009">
        <v>0</v>
      </c>
      <c r="J7009">
        <v>1</v>
      </c>
      <c r="K7009" t="s">
        <v>1</v>
      </c>
      <c r="L7009" s="4" t="s">
        <v>11566</v>
      </c>
      <c r="O7009" t="s">
        <v>11564</v>
      </c>
      <c r="R7009" t="s">
        <v>11567</v>
      </c>
      <c r="T7009">
        <v>74983892</v>
      </c>
      <c r="V7009" t="s">
        <v>4</v>
      </c>
      <c r="W7009" t="s">
        <v>89</v>
      </c>
      <c r="X7009" t="s">
        <v>965</v>
      </c>
      <c r="Y7009">
        <v>41</v>
      </c>
    </row>
    <row r="7010" spans="1:25">
      <c r="A7010">
        <f t="shared" si="109"/>
        <v>7010</v>
      </c>
      <c r="B7010" t="s">
        <v>11568</v>
      </c>
      <c r="D7010" s="1" t="s">
        <v>11569</v>
      </c>
      <c r="F7010" t="s">
        <v>11570</v>
      </c>
      <c r="G7010" s="6">
        <v>1890</v>
      </c>
      <c r="H7010">
        <v>0</v>
      </c>
      <c r="I7010">
        <v>0</v>
      </c>
      <c r="J7010">
        <v>1</v>
      </c>
      <c r="K7010" t="s">
        <v>1</v>
      </c>
      <c r="L7010" s="2" t="s">
        <v>11571</v>
      </c>
      <c r="O7010" t="s">
        <v>11568</v>
      </c>
      <c r="R7010" t="s">
        <v>11572</v>
      </c>
      <c r="T7010">
        <v>74983903</v>
      </c>
      <c r="V7010" t="s">
        <v>4</v>
      </c>
      <c r="W7010" t="s">
        <v>89</v>
      </c>
      <c r="X7010" t="s">
        <v>965</v>
      </c>
      <c r="Y7010">
        <v>45.5</v>
      </c>
    </row>
    <row r="7011" spans="1:25">
      <c r="A7011">
        <f t="shared" si="109"/>
        <v>7011</v>
      </c>
      <c r="B7011" t="s">
        <v>11568</v>
      </c>
      <c r="D7011" s="1" t="s">
        <v>11569</v>
      </c>
      <c r="F7011" t="s">
        <v>11570</v>
      </c>
      <c r="G7011" s="6">
        <v>1890</v>
      </c>
      <c r="H7011">
        <v>0</v>
      </c>
      <c r="I7011">
        <v>0</v>
      </c>
      <c r="J7011">
        <v>1</v>
      </c>
      <c r="K7011" t="s">
        <v>1</v>
      </c>
      <c r="L7011" s="2" t="s">
        <v>11571</v>
      </c>
      <c r="O7011" t="s">
        <v>11568</v>
      </c>
      <c r="R7011" t="s">
        <v>11572</v>
      </c>
      <c r="T7011">
        <v>74983903</v>
      </c>
      <c r="V7011" t="s">
        <v>4</v>
      </c>
      <c r="W7011" t="s">
        <v>89</v>
      </c>
      <c r="X7011" t="s">
        <v>965</v>
      </c>
      <c r="Y7011">
        <v>38</v>
      </c>
    </row>
    <row r="7012" spans="1:25">
      <c r="A7012">
        <f t="shared" si="109"/>
        <v>7012</v>
      </c>
      <c r="B7012" t="s">
        <v>11573</v>
      </c>
      <c r="D7012" s="1" t="s">
        <v>11574</v>
      </c>
      <c r="F7012" t="s">
        <v>11575</v>
      </c>
      <c r="G7012" s="6">
        <v>1890</v>
      </c>
      <c r="H7012">
        <v>0</v>
      </c>
      <c r="I7012">
        <v>0</v>
      </c>
      <c r="J7012">
        <v>1</v>
      </c>
      <c r="K7012" t="s">
        <v>1</v>
      </c>
      <c r="L7012" s="2" t="s">
        <v>11576</v>
      </c>
      <c r="O7012" t="s">
        <v>11573</v>
      </c>
      <c r="R7012" t="s">
        <v>11577</v>
      </c>
      <c r="T7012">
        <v>74983904</v>
      </c>
      <c r="V7012" t="s">
        <v>4</v>
      </c>
      <c r="W7012" t="s">
        <v>89</v>
      </c>
      <c r="X7012" t="s">
        <v>965</v>
      </c>
      <c r="Y7012">
        <v>46</v>
      </c>
    </row>
    <row r="7013" spans="1:25">
      <c r="A7013">
        <f t="shared" si="109"/>
        <v>7013</v>
      </c>
      <c r="B7013" t="s">
        <v>11573</v>
      </c>
      <c r="D7013" s="1" t="s">
        <v>11574</v>
      </c>
      <c r="F7013" t="s">
        <v>11575</v>
      </c>
      <c r="G7013" s="6">
        <v>1890</v>
      </c>
      <c r="H7013">
        <v>0</v>
      </c>
      <c r="I7013">
        <v>0</v>
      </c>
      <c r="J7013">
        <v>1</v>
      </c>
      <c r="K7013" t="s">
        <v>1</v>
      </c>
      <c r="L7013" s="2" t="s">
        <v>11576</v>
      </c>
      <c r="O7013" t="s">
        <v>11573</v>
      </c>
      <c r="R7013" t="s">
        <v>11577</v>
      </c>
      <c r="T7013">
        <v>74983904</v>
      </c>
      <c r="V7013" t="s">
        <v>4</v>
      </c>
      <c r="W7013" t="s">
        <v>89</v>
      </c>
      <c r="X7013" t="s">
        <v>965</v>
      </c>
      <c r="Y7013">
        <v>45.5</v>
      </c>
    </row>
    <row r="7014" spans="1:25">
      <c r="A7014">
        <f t="shared" si="109"/>
        <v>7014</v>
      </c>
      <c r="B7014" t="s">
        <v>11573</v>
      </c>
      <c r="D7014" s="1" t="s">
        <v>11574</v>
      </c>
      <c r="F7014" t="s">
        <v>11575</v>
      </c>
      <c r="G7014" s="6">
        <v>1890</v>
      </c>
      <c r="H7014">
        <v>0</v>
      </c>
      <c r="I7014">
        <v>0</v>
      </c>
      <c r="J7014">
        <v>1</v>
      </c>
      <c r="K7014" t="s">
        <v>1</v>
      </c>
      <c r="L7014" s="2" t="s">
        <v>11576</v>
      </c>
      <c r="O7014" t="s">
        <v>11573</v>
      </c>
      <c r="R7014" t="s">
        <v>11577</v>
      </c>
      <c r="T7014">
        <v>74983904</v>
      </c>
      <c r="V7014" t="s">
        <v>4</v>
      </c>
      <c r="W7014" t="s">
        <v>89</v>
      </c>
      <c r="X7014" t="s">
        <v>965</v>
      </c>
      <c r="Y7014">
        <v>44</v>
      </c>
    </row>
    <row r="7015" spans="1:25">
      <c r="A7015">
        <f t="shared" si="109"/>
        <v>7015</v>
      </c>
      <c r="B7015" t="s">
        <v>11573</v>
      </c>
      <c r="D7015" s="1" t="s">
        <v>11574</v>
      </c>
      <c r="F7015" t="s">
        <v>11575</v>
      </c>
      <c r="G7015" s="6">
        <v>1890</v>
      </c>
      <c r="H7015">
        <v>0</v>
      </c>
      <c r="I7015">
        <v>0</v>
      </c>
      <c r="J7015">
        <v>1</v>
      </c>
      <c r="K7015" t="s">
        <v>1</v>
      </c>
      <c r="L7015" s="2" t="s">
        <v>11576</v>
      </c>
      <c r="O7015" t="s">
        <v>11573</v>
      </c>
      <c r="R7015" t="s">
        <v>11577</v>
      </c>
      <c r="T7015">
        <v>74983904</v>
      </c>
      <c r="V7015" t="s">
        <v>4</v>
      </c>
      <c r="W7015" t="s">
        <v>89</v>
      </c>
      <c r="X7015" t="s">
        <v>965</v>
      </c>
      <c r="Y7015">
        <v>39.5</v>
      </c>
    </row>
    <row r="7016" spans="1:25">
      <c r="A7016">
        <f t="shared" si="109"/>
        <v>7016</v>
      </c>
      <c r="B7016" t="s">
        <v>11573</v>
      </c>
      <c r="D7016" s="1" t="s">
        <v>11574</v>
      </c>
      <c r="F7016" t="s">
        <v>11575</v>
      </c>
      <c r="G7016" s="6">
        <v>1890</v>
      </c>
      <c r="H7016">
        <v>0</v>
      </c>
      <c r="I7016">
        <v>0</v>
      </c>
      <c r="J7016">
        <v>1</v>
      </c>
      <c r="K7016" t="s">
        <v>1</v>
      </c>
      <c r="L7016" s="2" t="s">
        <v>11576</v>
      </c>
      <c r="O7016" t="s">
        <v>11573</v>
      </c>
      <c r="R7016" t="s">
        <v>11577</v>
      </c>
      <c r="T7016">
        <v>74983904</v>
      </c>
      <c r="V7016" t="s">
        <v>4</v>
      </c>
      <c r="W7016" t="s">
        <v>89</v>
      </c>
      <c r="X7016" t="s">
        <v>965</v>
      </c>
      <c r="Y7016">
        <v>38.5</v>
      </c>
    </row>
    <row r="7017" spans="1:25">
      <c r="A7017">
        <f t="shared" si="109"/>
        <v>7017</v>
      </c>
      <c r="B7017" t="s">
        <v>11578</v>
      </c>
      <c r="D7017" s="1" t="s">
        <v>11579</v>
      </c>
      <c r="F7017" t="s">
        <v>11580</v>
      </c>
      <c r="G7017" s="6">
        <v>1931</v>
      </c>
      <c r="H7017" s="6">
        <v>1990</v>
      </c>
      <c r="I7017">
        <v>0</v>
      </c>
      <c r="J7017">
        <v>1</v>
      </c>
      <c r="K7017" t="s">
        <v>1</v>
      </c>
      <c r="L7017" t="s">
        <v>11581</v>
      </c>
      <c r="O7017" t="s">
        <v>11578</v>
      </c>
      <c r="R7017" t="s">
        <v>11582</v>
      </c>
      <c r="T7017">
        <v>68784340</v>
      </c>
      <c r="V7017" t="s">
        <v>4</v>
      </c>
      <c r="W7017" t="s">
        <v>423</v>
      </c>
      <c r="X7017" t="s">
        <v>6</v>
      </c>
      <c r="Y7017" t="s">
        <v>7</v>
      </c>
    </row>
    <row r="7018" spans="1:25">
      <c r="A7018">
        <f t="shared" si="109"/>
        <v>7018</v>
      </c>
      <c r="B7018" t="s">
        <v>11583</v>
      </c>
      <c r="D7018" t="s">
        <v>11584</v>
      </c>
      <c r="F7018" t="s">
        <v>11585</v>
      </c>
      <c r="G7018" s="6">
        <v>1931</v>
      </c>
      <c r="H7018" s="6">
        <v>1990</v>
      </c>
      <c r="I7018">
        <v>0</v>
      </c>
      <c r="J7018">
        <v>1</v>
      </c>
      <c r="K7018" t="s">
        <v>1</v>
      </c>
      <c r="L7018" s="2" t="s">
        <v>11586</v>
      </c>
      <c r="O7018" t="s">
        <v>11583</v>
      </c>
      <c r="R7018" t="s">
        <v>11587</v>
      </c>
      <c r="T7018">
        <v>68784427</v>
      </c>
      <c r="V7018" t="s">
        <v>4</v>
      </c>
      <c r="W7018" t="s">
        <v>1059</v>
      </c>
      <c r="X7018" t="s">
        <v>90</v>
      </c>
      <c r="Y7018" t="s">
        <v>114</v>
      </c>
    </row>
    <row r="7019" spans="1:25">
      <c r="A7019">
        <f t="shared" si="109"/>
        <v>7019</v>
      </c>
      <c r="B7019" t="s">
        <v>11583</v>
      </c>
      <c r="D7019" t="s">
        <v>11584</v>
      </c>
      <c r="F7019" t="s">
        <v>11585</v>
      </c>
      <c r="G7019" s="6">
        <v>1931</v>
      </c>
      <c r="H7019" s="6">
        <v>1990</v>
      </c>
      <c r="I7019">
        <v>0</v>
      </c>
      <c r="J7019">
        <v>1</v>
      </c>
      <c r="K7019" t="s">
        <v>1</v>
      </c>
      <c r="L7019" s="2" t="s">
        <v>11586</v>
      </c>
      <c r="O7019" t="s">
        <v>11583</v>
      </c>
      <c r="R7019" t="s">
        <v>11587</v>
      </c>
      <c r="T7019">
        <v>68784427</v>
      </c>
      <c r="V7019" t="s">
        <v>4</v>
      </c>
      <c r="W7019" t="s">
        <v>1059</v>
      </c>
      <c r="X7019" t="s">
        <v>90</v>
      </c>
      <c r="Y7019" t="s">
        <v>92</v>
      </c>
    </row>
    <row r="7020" spans="1:25">
      <c r="A7020">
        <f t="shared" si="109"/>
        <v>7020</v>
      </c>
      <c r="B7020" t="s">
        <v>11583</v>
      </c>
      <c r="D7020" t="s">
        <v>11584</v>
      </c>
      <c r="F7020" t="s">
        <v>11585</v>
      </c>
      <c r="G7020" s="6">
        <v>1931</v>
      </c>
      <c r="H7020" s="6">
        <v>1990</v>
      </c>
      <c r="I7020">
        <v>0</v>
      </c>
      <c r="J7020">
        <v>1</v>
      </c>
      <c r="K7020" t="s">
        <v>1</v>
      </c>
      <c r="L7020" s="2" t="s">
        <v>11586</v>
      </c>
      <c r="O7020" t="s">
        <v>11583</v>
      </c>
      <c r="R7020" t="s">
        <v>11587</v>
      </c>
      <c r="T7020">
        <v>68784427</v>
      </c>
      <c r="V7020" t="s">
        <v>4</v>
      </c>
      <c r="W7020" t="s">
        <v>1059</v>
      </c>
      <c r="X7020" t="s">
        <v>90</v>
      </c>
      <c r="Y7020" t="s">
        <v>181</v>
      </c>
    </row>
    <row r="7021" spans="1:25">
      <c r="A7021">
        <f t="shared" si="109"/>
        <v>7021</v>
      </c>
      <c r="B7021" t="s">
        <v>11588</v>
      </c>
      <c r="D7021" t="s">
        <v>8514</v>
      </c>
      <c r="F7021" t="s">
        <v>11589</v>
      </c>
      <c r="G7021" s="6">
        <v>1931</v>
      </c>
      <c r="H7021" s="6">
        <v>1990</v>
      </c>
      <c r="I7021">
        <v>0</v>
      </c>
      <c r="J7021">
        <v>1</v>
      </c>
      <c r="K7021" t="s">
        <v>1</v>
      </c>
      <c r="L7021" s="2" t="s">
        <v>11590</v>
      </c>
      <c r="O7021" t="s">
        <v>11588</v>
      </c>
      <c r="R7021" t="s">
        <v>11591</v>
      </c>
      <c r="T7021">
        <v>68784428</v>
      </c>
      <c r="V7021" t="s">
        <v>4</v>
      </c>
      <c r="W7021" t="s">
        <v>1059</v>
      </c>
      <c r="X7021" t="s">
        <v>90</v>
      </c>
      <c r="Y7021" t="s">
        <v>182</v>
      </c>
    </row>
    <row r="7022" spans="1:25">
      <c r="A7022">
        <f t="shared" si="109"/>
        <v>7022</v>
      </c>
      <c r="B7022" t="s">
        <v>11588</v>
      </c>
      <c r="D7022" t="s">
        <v>8514</v>
      </c>
      <c r="F7022" t="s">
        <v>11589</v>
      </c>
      <c r="G7022" s="6">
        <v>1931</v>
      </c>
      <c r="H7022" s="6">
        <v>1990</v>
      </c>
      <c r="I7022">
        <v>0</v>
      </c>
      <c r="J7022">
        <v>1</v>
      </c>
      <c r="K7022" t="s">
        <v>1</v>
      </c>
      <c r="L7022" s="2" t="s">
        <v>11590</v>
      </c>
      <c r="O7022" t="s">
        <v>11588</v>
      </c>
      <c r="R7022" t="s">
        <v>11591</v>
      </c>
      <c r="T7022">
        <v>68784428</v>
      </c>
      <c r="V7022" t="s">
        <v>4</v>
      </c>
      <c r="W7022" t="s">
        <v>1059</v>
      </c>
      <c r="X7022" t="s">
        <v>90</v>
      </c>
      <c r="Y7022" t="s">
        <v>114</v>
      </c>
    </row>
    <row r="7023" spans="1:25">
      <c r="A7023">
        <f t="shared" si="109"/>
        <v>7023</v>
      </c>
      <c r="B7023" t="s">
        <v>11588</v>
      </c>
      <c r="D7023" t="s">
        <v>8514</v>
      </c>
      <c r="F7023" t="s">
        <v>11589</v>
      </c>
      <c r="G7023" s="6">
        <v>1931</v>
      </c>
      <c r="H7023" s="6">
        <v>1990</v>
      </c>
      <c r="I7023">
        <v>0</v>
      </c>
      <c r="J7023">
        <v>1</v>
      </c>
      <c r="K7023" t="s">
        <v>1</v>
      </c>
      <c r="L7023" s="2" t="s">
        <v>11590</v>
      </c>
      <c r="O7023" t="s">
        <v>11588</v>
      </c>
      <c r="R7023" t="s">
        <v>11591</v>
      </c>
      <c r="T7023">
        <v>68784428</v>
      </c>
      <c r="V7023" t="s">
        <v>4</v>
      </c>
      <c r="W7023" t="s">
        <v>1059</v>
      </c>
      <c r="X7023" t="s">
        <v>90</v>
      </c>
      <c r="Y7023" t="s">
        <v>92</v>
      </c>
    </row>
    <row r="7024" spans="1:25">
      <c r="A7024">
        <f t="shared" si="109"/>
        <v>7024</v>
      </c>
      <c r="B7024" t="s">
        <v>11592</v>
      </c>
      <c r="D7024" t="s">
        <v>8514</v>
      </c>
      <c r="F7024" t="s">
        <v>11593</v>
      </c>
      <c r="G7024" s="6">
        <v>1931</v>
      </c>
      <c r="H7024" s="6">
        <v>1990</v>
      </c>
      <c r="I7024">
        <v>0</v>
      </c>
      <c r="J7024">
        <v>1</v>
      </c>
      <c r="K7024" t="s">
        <v>1</v>
      </c>
      <c r="L7024" s="2" t="s">
        <v>11594</v>
      </c>
      <c r="O7024" t="s">
        <v>11592</v>
      </c>
      <c r="R7024" t="s">
        <v>11595</v>
      </c>
      <c r="T7024">
        <v>68784429</v>
      </c>
      <c r="V7024" t="s">
        <v>4</v>
      </c>
      <c r="W7024" t="s">
        <v>1059</v>
      </c>
      <c r="X7024" t="s">
        <v>90</v>
      </c>
      <c r="Y7024" t="s">
        <v>182</v>
      </c>
    </row>
    <row r="7025" spans="1:25">
      <c r="A7025">
        <f t="shared" si="109"/>
        <v>7025</v>
      </c>
      <c r="B7025" t="s">
        <v>11592</v>
      </c>
      <c r="D7025" t="s">
        <v>8514</v>
      </c>
      <c r="F7025" t="s">
        <v>11593</v>
      </c>
      <c r="G7025" s="6">
        <v>1931</v>
      </c>
      <c r="H7025" s="6">
        <v>1990</v>
      </c>
      <c r="I7025">
        <v>0</v>
      </c>
      <c r="J7025">
        <v>1</v>
      </c>
      <c r="K7025" t="s">
        <v>1</v>
      </c>
      <c r="L7025" s="2" t="s">
        <v>11594</v>
      </c>
      <c r="O7025" t="s">
        <v>11592</v>
      </c>
      <c r="R7025" t="s">
        <v>11595</v>
      </c>
      <c r="T7025">
        <v>68784429</v>
      </c>
      <c r="V7025" t="s">
        <v>4</v>
      </c>
      <c r="W7025" t="s">
        <v>1059</v>
      </c>
      <c r="X7025" t="s">
        <v>90</v>
      </c>
      <c r="Y7025" t="s">
        <v>114</v>
      </c>
    </row>
    <row r="7026" spans="1:25">
      <c r="A7026">
        <f t="shared" si="109"/>
        <v>7026</v>
      </c>
      <c r="B7026" t="s">
        <v>11592</v>
      </c>
      <c r="D7026" t="s">
        <v>8514</v>
      </c>
      <c r="F7026" t="s">
        <v>11593</v>
      </c>
      <c r="G7026" s="6">
        <v>1931</v>
      </c>
      <c r="H7026" s="6">
        <v>1990</v>
      </c>
      <c r="I7026">
        <v>0</v>
      </c>
      <c r="J7026">
        <v>1</v>
      </c>
      <c r="K7026" t="s">
        <v>1</v>
      </c>
      <c r="L7026" s="2" t="s">
        <v>11594</v>
      </c>
      <c r="O7026" t="s">
        <v>11592</v>
      </c>
      <c r="R7026" t="s">
        <v>11595</v>
      </c>
      <c r="T7026">
        <v>68784429</v>
      </c>
      <c r="V7026" t="s">
        <v>4</v>
      </c>
      <c r="W7026" t="s">
        <v>1059</v>
      </c>
      <c r="X7026" t="s">
        <v>90</v>
      </c>
      <c r="Y7026" t="s">
        <v>92</v>
      </c>
    </row>
    <row r="7027" spans="1:25">
      <c r="A7027">
        <f t="shared" si="109"/>
        <v>7027</v>
      </c>
      <c r="B7027" t="s">
        <v>11592</v>
      </c>
      <c r="D7027" t="s">
        <v>8514</v>
      </c>
      <c r="F7027" t="s">
        <v>11593</v>
      </c>
      <c r="G7027" s="6">
        <v>1931</v>
      </c>
      <c r="H7027" s="6">
        <v>1990</v>
      </c>
      <c r="I7027">
        <v>0</v>
      </c>
      <c r="J7027">
        <v>1</v>
      </c>
      <c r="K7027" t="s">
        <v>1</v>
      </c>
      <c r="L7027" s="2" t="s">
        <v>11594</v>
      </c>
      <c r="O7027" t="s">
        <v>11592</v>
      </c>
      <c r="R7027" t="s">
        <v>11595</v>
      </c>
      <c r="T7027">
        <v>68784429</v>
      </c>
      <c r="V7027" t="s">
        <v>4</v>
      </c>
      <c r="W7027" t="s">
        <v>1059</v>
      </c>
      <c r="X7027" t="s">
        <v>90</v>
      </c>
      <c r="Y7027" t="s">
        <v>181</v>
      </c>
    </row>
    <row r="7028" spans="1:25">
      <c r="A7028">
        <f t="shared" si="109"/>
        <v>7028</v>
      </c>
      <c r="B7028" t="s">
        <v>11596</v>
      </c>
      <c r="D7028" t="s">
        <v>8514</v>
      </c>
      <c r="F7028" t="s">
        <v>11597</v>
      </c>
      <c r="G7028" s="6">
        <v>1931</v>
      </c>
      <c r="H7028" s="6">
        <v>1990</v>
      </c>
      <c r="I7028">
        <v>0</v>
      </c>
      <c r="J7028">
        <v>1</v>
      </c>
      <c r="K7028" t="s">
        <v>1</v>
      </c>
      <c r="L7028" t="s">
        <v>11598</v>
      </c>
      <c r="O7028" t="s">
        <v>11596</v>
      </c>
      <c r="R7028" t="s">
        <v>11599</v>
      </c>
      <c r="T7028">
        <v>68784432</v>
      </c>
      <c r="V7028" t="s">
        <v>4</v>
      </c>
      <c r="W7028" t="s">
        <v>1059</v>
      </c>
      <c r="X7028" t="s">
        <v>90</v>
      </c>
      <c r="Y7028" t="s">
        <v>182</v>
      </c>
    </row>
    <row r="7029" spans="1:25">
      <c r="A7029">
        <f t="shared" si="109"/>
        <v>7029</v>
      </c>
      <c r="B7029" t="s">
        <v>11596</v>
      </c>
      <c r="D7029" t="s">
        <v>8514</v>
      </c>
      <c r="F7029" t="s">
        <v>11597</v>
      </c>
      <c r="G7029" s="6">
        <v>1931</v>
      </c>
      <c r="H7029" s="6">
        <v>1990</v>
      </c>
      <c r="I7029">
        <v>0</v>
      </c>
      <c r="J7029">
        <v>1</v>
      </c>
      <c r="K7029" t="s">
        <v>1</v>
      </c>
      <c r="L7029" t="s">
        <v>11598</v>
      </c>
      <c r="O7029" t="s">
        <v>11596</v>
      </c>
      <c r="R7029" t="s">
        <v>11599</v>
      </c>
      <c r="T7029">
        <v>68784432</v>
      </c>
      <c r="V7029" t="s">
        <v>4</v>
      </c>
      <c r="W7029" t="s">
        <v>1059</v>
      </c>
      <c r="X7029" t="s">
        <v>90</v>
      </c>
      <c r="Y7029" t="s">
        <v>114</v>
      </c>
    </row>
    <row r="7030" spans="1:25">
      <c r="A7030">
        <f t="shared" si="109"/>
        <v>7030</v>
      </c>
      <c r="B7030" t="s">
        <v>11596</v>
      </c>
      <c r="D7030" t="s">
        <v>8514</v>
      </c>
      <c r="F7030" t="s">
        <v>11597</v>
      </c>
      <c r="G7030" s="6">
        <v>1931</v>
      </c>
      <c r="H7030" s="6">
        <v>1990</v>
      </c>
      <c r="I7030">
        <v>0</v>
      </c>
      <c r="J7030">
        <v>1</v>
      </c>
      <c r="K7030" t="s">
        <v>1</v>
      </c>
      <c r="L7030" t="s">
        <v>11598</v>
      </c>
      <c r="O7030" t="s">
        <v>11596</v>
      </c>
      <c r="R7030" t="s">
        <v>11599</v>
      </c>
      <c r="T7030">
        <v>68784432</v>
      </c>
      <c r="V7030" t="s">
        <v>4</v>
      </c>
      <c r="W7030" t="s">
        <v>1059</v>
      </c>
      <c r="X7030" t="s">
        <v>90</v>
      </c>
      <c r="Y7030" t="s">
        <v>92</v>
      </c>
    </row>
    <row r="7031" spans="1:25">
      <c r="A7031">
        <f t="shared" si="109"/>
        <v>7031</v>
      </c>
      <c r="B7031" t="s">
        <v>11596</v>
      </c>
      <c r="D7031" t="s">
        <v>8514</v>
      </c>
      <c r="F7031" t="s">
        <v>11597</v>
      </c>
      <c r="G7031" s="6">
        <v>1931</v>
      </c>
      <c r="H7031" s="6">
        <v>1990</v>
      </c>
      <c r="I7031">
        <v>0</v>
      </c>
      <c r="J7031">
        <v>1</v>
      </c>
      <c r="K7031" t="s">
        <v>1</v>
      </c>
      <c r="L7031" t="s">
        <v>11598</v>
      </c>
      <c r="O7031" t="s">
        <v>11596</v>
      </c>
      <c r="R7031" t="s">
        <v>11599</v>
      </c>
      <c r="T7031">
        <v>68784432</v>
      </c>
      <c r="V7031" t="s">
        <v>4</v>
      </c>
      <c r="W7031" t="s">
        <v>1059</v>
      </c>
      <c r="X7031" t="s">
        <v>90</v>
      </c>
      <c r="Y7031" t="s">
        <v>181</v>
      </c>
    </row>
    <row r="7032" spans="1:25">
      <c r="A7032">
        <f t="shared" si="109"/>
        <v>7032</v>
      </c>
      <c r="B7032" t="s">
        <v>11600</v>
      </c>
      <c r="D7032" t="s">
        <v>8196</v>
      </c>
      <c r="F7032">
        <v>75241501</v>
      </c>
      <c r="G7032" s="6">
        <v>1931</v>
      </c>
      <c r="H7032" s="6">
        <v>1990</v>
      </c>
      <c r="I7032">
        <v>0</v>
      </c>
      <c r="J7032">
        <v>1</v>
      </c>
      <c r="K7032" t="s">
        <v>1</v>
      </c>
      <c r="L7032" t="s">
        <v>11601</v>
      </c>
      <c r="O7032" t="s">
        <v>11600</v>
      </c>
      <c r="R7032" t="s">
        <v>11602</v>
      </c>
      <c r="T7032">
        <v>68784522</v>
      </c>
      <c r="V7032" t="s">
        <v>4</v>
      </c>
      <c r="W7032" t="s">
        <v>717</v>
      </c>
      <c r="X7032" t="s">
        <v>90</v>
      </c>
      <c r="Y7032" t="s">
        <v>114</v>
      </c>
    </row>
    <row r="7033" spans="1:25">
      <c r="A7033">
        <f t="shared" si="109"/>
        <v>7033</v>
      </c>
      <c r="B7033" t="s">
        <v>11600</v>
      </c>
      <c r="D7033" t="s">
        <v>8196</v>
      </c>
      <c r="F7033">
        <v>75241501</v>
      </c>
      <c r="G7033" s="6">
        <v>1931</v>
      </c>
      <c r="H7033" s="6">
        <v>1990</v>
      </c>
      <c r="I7033">
        <v>0</v>
      </c>
      <c r="J7033">
        <v>1</v>
      </c>
      <c r="K7033" t="s">
        <v>1</v>
      </c>
      <c r="L7033" t="s">
        <v>11601</v>
      </c>
      <c r="O7033" t="s">
        <v>11600</v>
      </c>
      <c r="R7033" t="s">
        <v>11602</v>
      </c>
      <c r="T7033">
        <v>68784522</v>
      </c>
      <c r="V7033" t="s">
        <v>4</v>
      </c>
      <c r="W7033" t="s">
        <v>717</v>
      </c>
      <c r="X7033" t="s">
        <v>90</v>
      </c>
      <c r="Y7033" t="s">
        <v>92</v>
      </c>
    </row>
    <row r="7034" spans="1:25">
      <c r="A7034">
        <f t="shared" si="109"/>
        <v>7034</v>
      </c>
      <c r="B7034" t="s">
        <v>11603</v>
      </c>
      <c r="D7034" t="s">
        <v>136</v>
      </c>
      <c r="F7034">
        <v>75241502</v>
      </c>
      <c r="G7034" s="6">
        <v>1931</v>
      </c>
      <c r="H7034" s="6">
        <v>1990</v>
      </c>
      <c r="I7034">
        <v>0</v>
      </c>
      <c r="J7034">
        <v>1</v>
      </c>
      <c r="K7034" t="s">
        <v>1</v>
      </c>
      <c r="L7034" s="2" t="s">
        <v>11604</v>
      </c>
      <c r="O7034" t="s">
        <v>11603</v>
      </c>
      <c r="R7034" t="s">
        <v>11605</v>
      </c>
      <c r="T7034">
        <v>68784523</v>
      </c>
      <c r="V7034" t="s">
        <v>4</v>
      </c>
      <c r="W7034" t="s">
        <v>717</v>
      </c>
      <c r="X7034" t="s">
        <v>90</v>
      </c>
      <c r="Y7034" t="s">
        <v>182</v>
      </c>
    </row>
    <row r="7035" spans="1:25">
      <c r="A7035">
        <f t="shared" si="109"/>
        <v>7035</v>
      </c>
      <c r="B7035" t="s">
        <v>11603</v>
      </c>
      <c r="D7035" t="s">
        <v>136</v>
      </c>
      <c r="F7035">
        <v>75241502</v>
      </c>
      <c r="G7035" s="6">
        <v>1931</v>
      </c>
      <c r="H7035" s="6">
        <v>1990</v>
      </c>
      <c r="I7035">
        <v>0</v>
      </c>
      <c r="J7035">
        <v>1</v>
      </c>
      <c r="K7035" t="s">
        <v>1</v>
      </c>
      <c r="L7035" s="2" t="s">
        <v>11604</v>
      </c>
      <c r="O7035" t="s">
        <v>11603</v>
      </c>
      <c r="R7035" t="s">
        <v>11605</v>
      </c>
      <c r="T7035">
        <v>68784523</v>
      </c>
      <c r="V7035" t="s">
        <v>4</v>
      </c>
      <c r="W7035" t="s">
        <v>717</v>
      </c>
      <c r="X7035" t="s">
        <v>90</v>
      </c>
      <c r="Y7035" t="s">
        <v>114</v>
      </c>
    </row>
    <row r="7036" spans="1:25">
      <c r="A7036">
        <f t="shared" si="109"/>
        <v>7036</v>
      </c>
      <c r="B7036" t="s">
        <v>11603</v>
      </c>
      <c r="D7036" t="s">
        <v>136</v>
      </c>
      <c r="F7036">
        <v>75241502</v>
      </c>
      <c r="G7036" s="6">
        <v>1931</v>
      </c>
      <c r="H7036" s="6">
        <v>1990</v>
      </c>
      <c r="I7036">
        <v>0</v>
      </c>
      <c r="J7036">
        <v>1</v>
      </c>
      <c r="K7036" t="s">
        <v>1</v>
      </c>
      <c r="L7036" s="2" t="s">
        <v>11604</v>
      </c>
      <c r="O7036" t="s">
        <v>11603</v>
      </c>
      <c r="R7036" t="s">
        <v>11605</v>
      </c>
      <c r="T7036">
        <v>68784523</v>
      </c>
      <c r="V7036" t="s">
        <v>4</v>
      </c>
      <c r="W7036" t="s">
        <v>717</v>
      </c>
      <c r="X7036" t="s">
        <v>90</v>
      </c>
      <c r="Y7036" t="s">
        <v>181</v>
      </c>
    </row>
    <row r="7037" spans="1:25">
      <c r="A7037">
        <f t="shared" si="109"/>
        <v>7037</v>
      </c>
      <c r="B7037" t="s">
        <v>11606</v>
      </c>
      <c r="D7037" t="s">
        <v>8514</v>
      </c>
      <c r="F7037" t="s">
        <v>11607</v>
      </c>
      <c r="G7037" s="6">
        <v>1931</v>
      </c>
      <c r="H7037" s="6">
        <v>1990</v>
      </c>
      <c r="I7037">
        <v>0</v>
      </c>
      <c r="J7037">
        <v>1</v>
      </c>
      <c r="K7037" t="s">
        <v>1</v>
      </c>
      <c r="L7037" s="2" t="s">
        <v>11608</v>
      </c>
      <c r="O7037" t="s">
        <v>11606</v>
      </c>
      <c r="R7037" t="s">
        <v>11609</v>
      </c>
      <c r="T7037">
        <v>68784547</v>
      </c>
      <c r="V7037" t="s">
        <v>4</v>
      </c>
      <c r="W7037" t="s">
        <v>1059</v>
      </c>
      <c r="X7037" t="s">
        <v>90</v>
      </c>
      <c r="Y7037" t="s">
        <v>182</v>
      </c>
    </row>
    <row r="7038" spans="1:25">
      <c r="A7038">
        <f t="shared" si="109"/>
        <v>7038</v>
      </c>
      <c r="B7038" t="s">
        <v>11606</v>
      </c>
      <c r="D7038" t="s">
        <v>8514</v>
      </c>
      <c r="F7038" t="s">
        <v>11607</v>
      </c>
      <c r="G7038" s="6">
        <v>1931</v>
      </c>
      <c r="H7038" s="6">
        <v>1990</v>
      </c>
      <c r="I7038">
        <v>0</v>
      </c>
      <c r="J7038">
        <v>1</v>
      </c>
      <c r="K7038" t="s">
        <v>1</v>
      </c>
      <c r="L7038" s="2" t="s">
        <v>11608</v>
      </c>
      <c r="O7038" t="s">
        <v>11606</v>
      </c>
      <c r="R7038" t="s">
        <v>11609</v>
      </c>
      <c r="T7038">
        <v>68784547</v>
      </c>
      <c r="V7038" t="s">
        <v>4</v>
      </c>
      <c r="W7038" t="s">
        <v>1059</v>
      </c>
      <c r="X7038" t="s">
        <v>90</v>
      </c>
      <c r="Y7038" t="s">
        <v>114</v>
      </c>
    </row>
    <row r="7039" spans="1:25">
      <c r="A7039">
        <f t="shared" si="109"/>
        <v>7039</v>
      </c>
      <c r="B7039" t="s">
        <v>11606</v>
      </c>
      <c r="D7039" t="s">
        <v>8514</v>
      </c>
      <c r="F7039" t="s">
        <v>11607</v>
      </c>
      <c r="G7039" s="6">
        <v>1931</v>
      </c>
      <c r="H7039" s="6">
        <v>1990</v>
      </c>
      <c r="I7039">
        <v>0</v>
      </c>
      <c r="J7039">
        <v>1</v>
      </c>
      <c r="K7039" t="s">
        <v>1</v>
      </c>
      <c r="L7039" s="2" t="s">
        <v>11608</v>
      </c>
      <c r="O7039" t="s">
        <v>11606</v>
      </c>
      <c r="R7039" t="s">
        <v>11609</v>
      </c>
      <c r="T7039">
        <v>68784547</v>
      </c>
      <c r="V7039" t="s">
        <v>4</v>
      </c>
      <c r="W7039" t="s">
        <v>1059</v>
      </c>
      <c r="X7039" t="s">
        <v>90</v>
      </c>
      <c r="Y7039" t="s">
        <v>92</v>
      </c>
    </row>
    <row r="7040" spans="1:25">
      <c r="A7040">
        <f t="shared" si="109"/>
        <v>7040</v>
      </c>
      <c r="B7040" t="s">
        <v>11606</v>
      </c>
      <c r="D7040" t="s">
        <v>8514</v>
      </c>
      <c r="F7040" t="s">
        <v>11607</v>
      </c>
      <c r="G7040" s="6">
        <v>1931</v>
      </c>
      <c r="H7040" s="6">
        <v>1990</v>
      </c>
      <c r="I7040">
        <v>0</v>
      </c>
      <c r="J7040">
        <v>1</v>
      </c>
      <c r="K7040" t="s">
        <v>1</v>
      </c>
      <c r="L7040" s="2" t="s">
        <v>11608</v>
      </c>
      <c r="O7040" t="s">
        <v>11606</v>
      </c>
      <c r="R7040" t="s">
        <v>11609</v>
      </c>
      <c r="T7040">
        <v>68784547</v>
      </c>
      <c r="V7040" t="s">
        <v>4</v>
      </c>
      <c r="W7040" t="s">
        <v>1059</v>
      </c>
      <c r="X7040" t="s">
        <v>90</v>
      </c>
      <c r="Y7040" t="s">
        <v>181</v>
      </c>
    </row>
    <row r="7041" spans="1:25">
      <c r="A7041">
        <f t="shared" si="109"/>
        <v>7041</v>
      </c>
      <c r="B7041" t="s">
        <v>11610</v>
      </c>
      <c r="D7041" t="s">
        <v>8514</v>
      </c>
      <c r="F7041" t="s">
        <v>11611</v>
      </c>
      <c r="G7041" s="6">
        <v>1931</v>
      </c>
      <c r="H7041" s="6">
        <v>1990</v>
      </c>
      <c r="I7041">
        <v>0</v>
      </c>
      <c r="J7041">
        <v>1</v>
      </c>
      <c r="K7041" t="s">
        <v>1</v>
      </c>
      <c r="L7041" s="2" t="s">
        <v>11612</v>
      </c>
      <c r="O7041" t="s">
        <v>11610</v>
      </c>
      <c r="R7041" t="s">
        <v>11613</v>
      </c>
      <c r="T7041">
        <v>68784548</v>
      </c>
      <c r="V7041" t="s">
        <v>4</v>
      </c>
      <c r="W7041" t="s">
        <v>1059</v>
      </c>
      <c r="X7041" t="s">
        <v>90</v>
      </c>
      <c r="Y7041" t="s">
        <v>182</v>
      </c>
    </row>
    <row r="7042" spans="1:25">
      <c r="A7042">
        <f t="shared" si="109"/>
        <v>7042</v>
      </c>
      <c r="B7042" t="s">
        <v>11610</v>
      </c>
      <c r="D7042" t="s">
        <v>8514</v>
      </c>
      <c r="F7042" t="s">
        <v>11611</v>
      </c>
      <c r="G7042" s="6">
        <v>1931</v>
      </c>
      <c r="H7042" s="6">
        <v>1990</v>
      </c>
      <c r="I7042">
        <v>0</v>
      </c>
      <c r="J7042">
        <v>1</v>
      </c>
      <c r="K7042" t="s">
        <v>1</v>
      </c>
      <c r="L7042" s="2" t="s">
        <v>11612</v>
      </c>
      <c r="O7042" t="s">
        <v>11610</v>
      </c>
      <c r="R7042" t="s">
        <v>11613</v>
      </c>
      <c r="T7042">
        <v>68784548</v>
      </c>
      <c r="V7042" t="s">
        <v>4</v>
      </c>
      <c r="W7042" t="s">
        <v>1059</v>
      </c>
      <c r="X7042" t="s">
        <v>90</v>
      </c>
      <c r="Y7042" t="s">
        <v>114</v>
      </c>
    </row>
    <row r="7043" spans="1:25">
      <c r="A7043">
        <f t="shared" ref="A7043:A7106" si="110">A7042+1</f>
        <v>7043</v>
      </c>
      <c r="B7043" t="s">
        <v>11610</v>
      </c>
      <c r="D7043" t="s">
        <v>8514</v>
      </c>
      <c r="F7043" t="s">
        <v>11611</v>
      </c>
      <c r="G7043" s="6">
        <v>1931</v>
      </c>
      <c r="H7043" s="6">
        <v>1990</v>
      </c>
      <c r="I7043">
        <v>0</v>
      </c>
      <c r="J7043">
        <v>1</v>
      </c>
      <c r="K7043" t="s">
        <v>1</v>
      </c>
      <c r="L7043" s="2" t="s">
        <v>11612</v>
      </c>
      <c r="O7043" t="s">
        <v>11610</v>
      </c>
      <c r="R7043" t="s">
        <v>11613</v>
      </c>
      <c r="T7043">
        <v>68784548</v>
      </c>
      <c r="V7043" t="s">
        <v>4</v>
      </c>
      <c r="W7043" t="s">
        <v>1059</v>
      </c>
      <c r="X7043" t="s">
        <v>90</v>
      </c>
      <c r="Y7043" t="s">
        <v>92</v>
      </c>
    </row>
    <row r="7044" spans="1:25">
      <c r="A7044">
        <f t="shared" si="110"/>
        <v>7044</v>
      </c>
      <c r="B7044" t="s">
        <v>11610</v>
      </c>
      <c r="D7044" t="s">
        <v>8514</v>
      </c>
      <c r="F7044" t="s">
        <v>11611</v>
      </c>
      <c r="G7044" s="6">
        <v>1931</v>
      </c>
      <c r="H7044" s="6">
        <v>1990</v>
      </c>
      <c r="I7044">
        <v>0</v>
      </c>
      <c r="J7044">
        <v>1</v>
      </c>
      <c r="K7044" t="s">
        <v>1</v>
      </c>
      <c r="L7044" s="2" t="s">
        <v>11612</v>
      </c>
      <c r="O7044" t="s">
        <v>11610</v>
      </c>
      <c r="R7044" t="s">
        <v>11613</v>
      </c>
      <c r="T7044">
        <v>68784548</v>
      </c>
      <c r="V7044" t="s">
        <v>4</v>
      </c>
      <c r="W7044" t="s">
        <v>1059</v>
      </c>
      <c r="X7044" t="s">
        <v>90</v>
      </c>
      <c r="Y7044" t="s">
        <v>181</v>
      </c>
    </row>
    <row r="7045" spans="1:25">
      <c r="A7045">
        <f t="shared" si="110"/>
        <v>7045</v>
      </c>
      <c r="B7045" t="s">
        <v>11614</v>
      </c>
      <c r="D7045" t="s">
        <v>8514</v>
      </c>
      <c r="F7045" t="s">
        <v>11615</v>
      </c>
      <c r="G7045" s="6">
        <v>1931</v>
      </c>
      <c r="H7045" s="6">
        <v>1990</v>
      </c>
      <c r="I7045">
        <v>0</v>
      </c>
      <c r="J7045">
        <v>1</v>
      </c>
      <c r="K7045" t="s">
        <v>1</v>
      </c>
      <c r="L7045" s="2" t="s">
        <v>11616</v>
      </c>
      <c r="O7045" t="s">
        <v>11614</v>
      </c>
      <c r="R7045" t="s">
        <v>11617</v>
      </c>
      <c r="T7045">
        <v>68784589</v>
      </c>
      <c r="V7045" t="s">
        <v>4</v>
      </c>
      <c r="W7045" t="s">
        <v>1059</v>
      </c>
      <c r="X7045" t="s">
        <v>90</v>
      </c>
      <c r="Y7045" t="s">
        <v>114</v>
      </c>
    </row>
    <row r="7046" spans="1:25">
      <c r="A7046">
        <f t="shared" si="110"/>
        <v>7046</v>
      </c>
      <c r="B7046" t="s">
        <v>11614</v>
      </c>
      <c r="D7046" t="s">
        <v>8514</v>
      </c>
      <c r="F7046" t="s">
        <v>11615</v>
      </c>
      <c r="G7046" s="6">
        <v>1931</v>
      </c>
      <c r="H7046" s="6">
        <v>1990</v>
      </c>
      <c r="I7046">
        <v>0</v>
      </c>
      <c r="J7046">
        <v>1</v>
      </c>
      <c r="K7046" t="s">
        <v>1</v>
      </c>
      <c r="L7046" s="2" t="s">
        <v>11616</v>
      </c>
      <c r="O7046" t="s">
        <v>11614</v>
      </c>
      <c r="R7046" t="s">
        <v>11617</v>
      </c>
      <c r="T7046">
        <v>68784589</v>
      </c>
      <c r="V7046" t="s">
        <v>4</v>
      </c>
      <c r="W7046" t="s">
        <v>1059</v>
      </c>
      <c r="X7046" t="s">
        <v>90</v>
      </c>
      <c r="Y7046" t="s">
        <v>92</v>
      </c>
    </row>
    <row r="7047" spans="1:25">
      <c r="A7047">
        <f t="shared" si="110"/>
        <v>7047</v>
      </c>
      <c r="B7047" t="s">
        <v>11614</v>
      </c>
      <c r="D7047" t="s">
        <v>8514</v>
      </c>
      <c r="F7047" t="s">
        <v>11615</v>
      </c>
      <c r="G7047" s="6">
        <v>1931</v>
      </c>
      <c r="H7047" s="6">
        <v>1990</v>
      </c>
      <c r="I7047">
        <v>0</v>
      </c>
      <c r="J7047">
        <v>1</v>
      </c>
      <c r="K7047" t="s">
        <v>1</v>
      </c>
      <c r="L7047" s="2" t="s">
        <v>11616</v>
      </c>
      <c r="O7047" t="s">
        <v>11614</v>
      </c>
      <c r="R7047" t="s">
        <v>11617</v>
      </c>
      <c r="T7047">
        <v>68784589</v>
      </c>
      <c r="V7047" t="s">
        <v>4</v>
      </c>
      <c r="W7047" t="s">
        <v>1059</v>
      </c>
      <c r="X7047" t="s">
        <v>90</v>
      </c>
      <c r="Y7047" t="s">
        <v>181</v>
      </c>
    </row>
    <row r="7048" spans="1:25">
      <c r="A7048">
        <f t="shared" si="110"/>
        <v>7048</v>
      </c>
      <c r="B7048" t="s">
        <v>11618</v>
      </c>
      <c r="D7048" t="s">
        <v>8514</v>
      </c>
      <c r="F7048" t="s">
        <v>11619</v>
      </c>
      <c r="G7048" s="6">
        <v>1931</v>
      </c>
      <c r="H7048" s="6">
        <v>1990</v>
      </c>
      <c r="I7048">
        <v>0</v>
      </c>
      <c r="J7048">
        <v>1</v>
      </c>
      <c r="K7048" t="s">
        <v>1</v>
      </c>
      <c r="L7048" s="2" t="s">
        <v>11620</v>
      </c>
      <c r="O7048" t="s">
        <v>11618</v>
      </c>
      <c r="R7048" t="s">
        <v>11621</v>
      </c>
      <c r="T7048">
        <v>68784590</v>
      </c>
      <c r="V7048" t="s">
        <v>4</v>
      </c>
      <c r="W7048" t="s">
        <v>1059</v>
      </c>
      <c r="X7048" t="s">
        <v>90</v>
      </c>
      <c r="Y7048" t="s">
        <v>182</v>
      </c>
    </row>
    <row r="7049" spans="1:25">
      <c r="A7049">
        <f t="shared" si="110"/>
        <v>7049</v>
      </c>
      <c r="B7049" t="s">
        <v>11618</v>
      </c>
      <c r="D7049" t="s">
        <v>8514</v>
      </c>
      <c r="F7049" t="s">
        <v>11619</v>
      </c>
      <c r="G7049" s="6">
        <v>1931</v>
      </c>
      <c r="H7049" s="6">
        <v>1990</v>
      </c>
      <c r="I7049">
        <v>0</v>
      </c>
      <c r="J7049">
        <v>1</v>
      </c>
      <c r="K7049" t="s">
        <v>1</v>
      </c>
      <c r="L7049" s="2" t="s">
        <v>11620</v>
      </c>
      <c r="O7049" t="s">
        <v>11618</v>
      </c>
      <c r="R7049" t="s">
        <v>11621</v>
      </c>
      <c r="T7049">
        <v>68784590</v>
      </c>
      <c r="V7049" t="s">
        <v>4</v>
      </c>
      <c r="W7049" t="s">
        <v>1059</v>
      </c>
      <c r="X7049" t="s">
        <v>90</v>
      </c>
      <c r="Y7049" t="s">
        <v>114</v>
      </c>
    </row>
    <row r="7050" spans="1:25">
      <c r="A7050">
        <f t="shared" si="110"/>
        <v>7050</v>
      </c>
      <c r="B7050" t="s">
        <v>11618</v>
      </c>
      <c r="D7050" t="s">
        <v>8514</v>
      </c>
      <c r="F7050" t="s">
        <v>11619</v>
      </c>
      <c r="G7050" s="6">
        <v>1931</v>
      </c>
      <c r="H7050" s="6">
        <v>1990</v>
      </c>
      <c r="I7050">
        <v>0</v>
      </c>
      <c r="J7050">
        <v>1</v>
      </c>
      <c r="K7050" t="s">
        <v>1</v>
      </c>
      <c r="L7050" s="2" t="s">
        <v>11620</v>
      </c>
      <c r="O7050" t="s">
        <v>11618</v>
      </c>
      <c r="R7050" t="s">
        <v>11621</v>
      </c>
      <c r="T7050">
        <v>68784590</v>
      </c>
      <c r="V7050" t="s">
        <v>4</v>
      </c>
      <c r="W7050" t="s">
        <v>1059</v>
      </c>
      <c r="X7050" t="s">
        <v>90</v>
      </c>
      <c r="Y7050" t="s">
        <v>92</v>
      </c>
    </row>
    <row r="7051" spans="1:25">
      <c r="A7051">
        <f t="shared" si="110"/>
        <v>7051</v>
      </c>
      <c r="B7051" t="s">
        <v>11618</v>
      </c>
      <c r="D7051" t="s">
        <v>8514</v>
      </c>
      <c r="F7051" t="s">
        <v>11619</v>
      </c>
      <c r="G7051" s="6">
        <v>1931</v>
      </c>
      <c r="H7051" s="6">
        <v>1990</v>
      </c>
      <c r="I7051">
        <v>0</v>
      </c>
      <c r="J7051">
        <v>1</v>
      </c>
      <c r="K7051" t="s">
        <v>1</v>
      </c>
      <c r="L7051" s="2" t="s">
        <v>11620</v>
      </c>
      <c r="O7051" t="s">
        <v>11618</v>
      </c>
      <c r="R7051" t="s">
        <v>11621</v>
      </c>
      <c r="T7051">
        <v>68784590</v>
      </c>
      <c r="V7051" t="s">
        <v>4</v>
      </c>
      <c r="W7051" t="s">
        <v>1059</v>
      </c>
      <c r="X7051" t="s">
        <v>90</v>
      </c>
      <c r="Y7051" t="s">
        <v>181</v>
      </c>
    </row>
    <row r="7052" spans="1:25">
      <c r="A7052">
        <f t="shared" si="110"/>
        <v>7052</v>
      </c>
      <c r="B7052" t="s">
        <v>11622</v>
      </c>
      <c r="D7052" t="s">
        <v>8514</v>
      </c>
      <c r="F7052" t="s">
        <v>11623</v>
      </c>
      <c r="G7052" s="6">
        <v>1931</v>
      </c>
      <c r="H7052" s="6">
        <v>1990</v>
      </c>
      <c r="I7052">
        <v>0</v>
      </c>
      <c r="J7052">
        <v>1</v>
      </c>
      <c r="K7052" t="s">
        <v>1</v>
      </c>
      <c r="L7052" s="2" t="s">
        <v>11624</v>
      </c>
      <c r="O7052" t="s">
        <v>11622</v>
      </c>
      <c r="R7052" t="s">
        <v>11625</v>
      </c>
      <c r="T7052">
        <v>68784591</v>
      </c>
      <c r="V7052" t="s">
        <v>4</v>
      </c>
      <c r="W7052" t="s">
        <v>1059</v>
      </c>
      <c r="X7052" t="s">
        <v>90</v>
      </c>
      <c r="Y7052" t="s">
        <v>114</v>
      </c>
    </row>
    <row r="7053" spans="1:25">
      <c r="A7053">
        <f t="shared" si="110"/>
        <v>7053</v>
      </c>
      <c r="B7053" t="s">
        <v>11622</v>
      </c>
      <c r="D7053" t="s">
        <v>8514</v>
      </c>
      <c r="F7053" t="s">
        <v>11623</v>
      </c>
      <c r="G7053" s="6">
        <v>1931</v>
      </c>
      <c r="H7053" s="6">
        <v>1990</v>
      </c>
      <c r="I7053">
        <v>0</v>
      </c>
      <c r="J7053">
        <v>1</v>
      </c>
      <c r="K7053" t="s">
        <v>1</v>
      </c>
      <c r="L7053" s="2" t="s">
        <v>11624</v>
      </c>
      <c r="O7053" t="s">
        <v>11622</v>
      </c>
      <c r="R7053" t="s">
        <v>11625</v>
      </c>
      <c r="T7053">
        <v>68784591</v>
      </c>
      <c r="V7053" t="s">
        <v>4</v>
      </c>
      <c r="W7053" t="s">
        <v>1059</v>
      </c>
      <c r="X7053" t="s">
        <v>90</v>
      </c>
      <c r="Y7053" t="s">
        <v>92</v>
      </c>
    </row>
    <row r="7054" spans="1:25">
      <c r="A7054">
        <f t="shared" si="110"/>
        <v>7054</v>
      </c>
      <c r="B7054" t="s">
        <v>11622</v>
      </c>
      <c r="D7054" t="s">
        <v>8514</v>
      </c>
      <c r="F7054" t="s">
        <v>11623</v>
      </c>
      <c r="G7054" s="6">
        <v>1931</v>
      </c>
      <c r="H7054" s="6">
        <v>1990</v>
      </c>
      <c r="I7054">
        <v>0</v>
      </c>
      <c r="J7054">
        <v>1</v>
      </c>
      <c r="K7054" t="s">
        <v>1</v>
      </c>
      <c r="L7054" s="2" t="s">
        <v>11624</v>
      </c>
      <c r="O7054" t="s">
        <v>11622</v>
      </c>
      <c r="R7054" t="s">
        <v>11625</v>
      </c>
      <c r="T7054">
        <v>68784591</v>
      </c>
      <c r="V7054" t="s">
        <v>4</v>
      </c>
      <c r="W7054" t="s">
        <v>1059</v>
      </c>
      <c r="X7054" t="s">
        <v>90</v>
      </c>
      <c r="Y7054" t="s">
        <v>181</v>
      </c>
    </row>
    <row r="7055" spans="1:25">
      <c r="A7055">
        <f t="shared" si="110"/>
        <v>7055</v>
      </c>
      <c r="B7055" t="s">
        <v>11626</v>
      </c>
      <c r="D7055" t="s">
        <v>11627</v>
      </c>
      <c r="F7055">
        <v>745223051</v>
      </c>
      <c r="G7055" s="6">
        <v>1931</v>
      </c>
      <c r="H7055" s="6">
        <v>1990</v>
      </c>
      <c r="I7055">
        <v>0</v>
      </c>
      <c r="J7055">
        <v>1</v>
      </c>
      <c r="K7055" t="s">
        <v>1</v>
      </c>
      <c r="L7055" t="s">
        <v>11628</v>
      </c>
      <c r="O7055" t="s">
        <v>11626</v>
      </c>
      <c r="R7055" t="s">
        <v>11629</v>
      </c>
      <c r="T7055">
        <v>68784617</v>
      </c>
      <c r="V7055" t="s">
        <v>4</v>
      </c>
      <c r="W7055" t="s">
        <v>717</v>
      </c>
      <c r="X7055" t="s">
        <v>90</v>
      </c>
      <c r="Y7055" t="s">
        <v>182</v>
      </c>
    </row>
    <row r="7056" spans="1:25">
      <c r="A7056">
        <f t="shared" si="110"/>
        <v>7056</v>
      </c>
      <c r="B7056" t="s">
        <v>11626</v>
      </c>
      <c r="D7056" t="s">
        <v>11627</v>
      </c>
      <c r="F7056">
        <v>745223051</v>
      </c>
      <c r="G7056" s="6">
        <v>1931</v>
      </c>
      <c r="H7056" s="6">
        <v>1990</v>
      </c>
      <c r="I7056">
        <v>0</v>
      </c>
      <c r="J7056">
        <v>1</v>
      </c>
      <c r="K7056" t="s">
        <v>1</v>
      </c>
      <c r="L7056" t="s">
        <v>11628</v>
      </c>
      <c r="O7056" t="s">
        <v>11626</v>
      </c>
      <c r="R7056" t="s">
        <v>11629</v>
      </c>
      <c r="T7056">
        <v>68784617</v>
      </c>
      <c r="V7056" t="s">
        <v>4</v>
      </c>
      <c r="W7056" t="s">
        <v>717</v>
      </c>
      <c r="X7056" t="s">
        <v>90</v>
      </c>
      <c r="Y7056" t="s">
        <v>114</v>
      </c>
    </row>
    <row r="7057" spans="1:25">
      <c r="A7057">
        <f t="shared" si="110"/>
        <v>7057</v>
      </c>
      <c r="B7057" t="s">
        <v>11626</v>
      </c>
      <c r="D7057" t="s">
        <v>11627</v>
      </c>
      <c r="F7057">
        <v>745223051</v>
      </c>
      <c r="G7057" s="6">
        <v>1931</v>
      </c>
      <c r="H7057" s="6">
        <v>1990</v>
      </c>
      <c r="I7057">
        <v>0</v>
      </c>
      <c r="J7057">
        <v>1</v>
      </c>
      <c r="K7057" t="s">
        <v>1</v>
      </c>
      <c r="L7057" t="s">
        <v>11628</v>
      </c>
      <c r="O7057" t="s">
        <v>11626</v>
      </c>
      <c r="R7057" t="s">
        <v>11629</v>
      </c>
      <c r="T7057">
        <v>68784617</v>
      </c>
      <c r="V7057" t="s">
        <v>4</v>
      </c>
      <c r="W7057" t="s">
        <v>717</v>
      </c>
      <c r="X7057" t="s">
        <v>90</v>
      </c>
      <c r="Y7057" t="s">
        <v>92</v>
      </c>
    </row>
    <row r="7058" spans="1:25">
      <c r="A7058">
        <f t="shared" si="110"/>
        <v>7058</v>
      </c>
      <c r="B7058" t="s">
        <v>11626</v>
      </c>
      <c r="D7058" t="s">
        <v>11627</v>
      </c>
      <c r="F7058">
        <v>745223051</v>
      </c>
      <c r="G7058" s="6">
        <v>1931</v>
      </c>
      <c r="H7058" s="6">
        <v>1990</v>
      </c>
      <c r="I7058">
        <v>0</v>
      </c>
      <c r="J7058">
        <v>1</v>
      </c>
      <c r="K7058" t="s">
        <v>1</v>
      </c>
      <c r="L7058" t="s">
        <v>11628</v>
      </c>
      <c r="O7058" t="s">
        <v>11626</v>
      </c>
      <c r="R7058" t="s">
        <v>11629</v>
      </c>
      <c r="T7058">
        <v>68784617</v>
      </c>
      <c r="V7058" t="s">
        <v>4</v>
      </c>
      <c r="W7058" t="s">
        <v>717</v>
      </c>
      <c r="X7058" t="s">
        <v>90</v>
      </c>
      <c r="Y7058" t="s">
        <v>181</v>
      </c>
    </row>
    <row r="7059" spans="1:25">
      <c r="A7059">
        <f t="shared" si="110"/>
        <v>7059</v>
      </c>
      <c r="B7059" t="s">
        <v>11626</v>
      </c>
      <c r="D7059" t="s">
        <v>11627</v>
      </c>
      <c r="F7059">
        <v>745223051</v>
      </c>
      <c r="G7059" s="6">
        <v>1931</v>
      </c>
      <c r="H7059" s="6">
        <v>1990</v>
      </c>
      <c r="I7059">
        <v>0</v>
      </c>
      <c r="J7059">
        <v>1</v>
      </c>
      <c r="K7059" t="s">
        <v>1</v>
      </c>
      <c r="L7059" t="s">
        <v>11628</v>
      </c>
      <c r="O7059" t="s">
        <v>11626</v>
      </c>
      <c r="R7059" t="s">
        <v>11629</v>
      </c>
      <c r="T7059">
        <v>68784617</v>
      </c>
      <c r="V7059" t="s">
        <v>4</v>
      </c>
      <c r="W7059" t="s">
        <v>717</v>
      </c>
      <c r="X7059" t="s">
        <v>90</v>
      </c>
      <c r="Y7059" t="s">
        <v>580</v>
      </c>
    </row>
    <row r="7060" spans="1:25">
      <c r="A7060">
        <f t="shared" si="110"/>
        <v>7060</v>
      </c>
      <c r="B7060" t="s">
        <v>11626</v>
      </c>
      <c r="D7060" t="s">
        <v>11627</v>
      </c>
      <c r="F7060">
        <v>745223051</v>
      </c>
      <c r="G7060" s="6">
        <v>1931</v>
      </c>
      <c r="H7060" s="6">
        <v>1990</v>
      </c>
      <c r="I7060">
        <v>0</v>
      </c>
      <c r="J7060">
        <v>1</v>
      </c>
      <c r="K7060" t="s">
        <v>1</v>
      </c>
      <c r="L7060" t="s">
        <v>11628</v>
      </c>
      <c r="O7060" t="s">
        <v>11626</v>
      </c>
      <c r="R7060" t="s">
        <v>11629</v>
      </c>
      <c r="T7060">
        <v>68784617</v>
      </c>
      <c r="V7060" t="s">
        <v>4</v>
      </c>
      <c r="W7060" t="s">
        <v>717</v>
      </c>
      <c r="X7060" t="s">
        <v>90</v>
      </c>
      <c r="Y7060" t="s">
        <v>1270</v>
      </c>
    </row>
    <row r="7061" spans="1:25">
      <c r="A7061">
        <f t="shared" si="110"/>
        <v>7061</v>
      </c>
      <c r="B7061" t="s">
        <v>11630</v>
      </c>
      <c r="D7061" t="s">
        <v>3046</v>
      </c>
      <c r="F7061">
        <v>745157011</v>
      </c>
      <c r="G7061" s="6">
        <v>1931</v>
      </c>
      <c r="H7061" s="6">
        <v>1990</v>
      </c>
      <c r="I7061">
        <v>0</v>
      </c>
      <c r="J7061">
        <v>1</v>
      </c>
      <c r="K7061" t="s">
        <v>1</v>
      </c>
      <c r="L7061" t="s">
        <v>11631</v>
      </c>
      <c r="O7061" t="s">
        <v>11630</v>
      </c>
      <c r="R7061" t="s">
        <v>11632</v>
      </c>
      <c r="T7061">
        <v>68784631</v>
      </c>
      <c r="V7061" t="s">
        <v>4</v>
      </c>
      <c r="W7061" t="s">
        <v>717</v>
      </c>
      <c r="X7061" t="s">
        <v>90</v>
      </c>
      <c r="Y7061" t="s">
        <v>92</v>
      </c>
    </row>
    <row r="7062" spans="1:25">
      <c r="A7062">
        <f t="shared" si="110"/>
        <v>7062</v>
      </c>
      <c r="B7062" t="s">
        <v>11633</v>
      </c>
      <c r="D7062" t="s">
        <v>11634</v>
      </c>
      <c r="F7062">
        <v>74628307</v>
      </c>
      <c r="G7062" s="6">
        <v>1931</v>
      </c>
      <c r="H7062" s="6">
        <v>1990</v>
      </c>
      <c r="I7062">
        <v>0</v>
      </c>
      <c r="J7062">
        <v>1</v>
      </c>
      <c r="K7062" t="s">
        <v>1</v>
      </c>
      <c r="L7062" t="s">
        <v>11635</v>
      </c>
      <c r="O7062" t="s">
        <v>11633</v>
      </c>
      <c r="R7062" t="s">
        <v>11636</v>
      </c>
      <c r="T7062">
        <v>68784639</v>
      </c>
      <c r="V7062" t="s">
        <v>4</v>
      </c>
      <c r="W7062" t="s">
        <v>717</v>
      </c>
      <c r="X7062" t="s">
        <v>90</v>
      </c>
      <c r="Y7062" t="s">
        <v>92</v>
      </c>
    </row>
    <row r="7063" spans="1:25">
      <c r="A7063">
        <f t="shared" si="110"/>
        <v>7063</v>
      </c>
      <c r="B7063" t="s">
        <v>11633</v>
      </c>
      <c r="D7063" t="s">
        <v>11634</v>
      </c>
      <c r="F7063">
        <v>74628307</v>
      </c>
      <c r="G7063" s="6">
        <v>1931</v>
      </c>
      <c r="H7063" s="6">
        <v>1990</v>
      </c>
      <c r="I7063">
        <v>0</v>
      </c>
      <c r="J7063">
        <v>1</v>
      </c>
      <c r="K7063" t="s">
        <v>1</v>
      </c>
      <c r="L7063" t="s">
        <v>11635</v>
      </c>
      <c r="O7063" t="s">
        <v>11633</v>
      </c>
      <c r="R7063" t="s">
        <v>11636</v>
      </c>
      <c r="T7063">
        <v>68784639</v>
      </c>
      <c r="V7063" t="s">
        <v>4</v>
      </c>
      <c r="W7063" t="s">
        <v>717</v>
      </c>
      <c r="X7063" t="s">
        <v>90</v>
      </c>
      <c r="Y7063" t="s">
        <v>181</v>
      </c>
    </row>
    <row r="7064" spans="1:25">
      <c r="A7064">
        <f t="shared" si="110"/>
        <v>7064</v>
      </c>
      <c r="B7064" t="s">
        <v>11637</v>
      </c>
      <c r="D7064" t="s">
        <v>8514</v>
      </c>
      <c r="F7064" t="s">
        <v>11638</v>
      </c>
      <c r="G7064" s="6">
        <v>1931</v>
      </c>
      <c r="H7064" s="6">
        <v>1990</v>
      </c>
      <c r="I7064">
        <v>0</v>
      </c>
      <c r="J7064">
        <v>1</v>
      </c>
      <c r="K7064" t="s">
        <v>1</v>
      </c>
      <c r="L7064" t="s">
        <v>11639</v>
      </c>
      <c r="O7064" t="s">
        <v>11637</v>
      </c>
      <c r="R7064" t="s">
        <v>11640</v>
      </c>
      <c r="T7064">
        <v>68784722</v>
      </c>
      <c r="V7064" t="s">
        <v>4</v>
      </c>
      <c r="W7064" t="s">
        <v>1059</v>
      </c>
      <c r="X7064" t="s">
        <v>90</v>
      </c>
      <c r="Y7064" t="s">
        <v>114</v>
      </c>
    </row>
    <row r="7065" spans="1:25">
      <c r="A7065">
        <f t="shared" si="110"/>
        <v>7065</v>
      </c>
      <c r="B7065" t="s">
        <v>11637</v>
      </c>
      <c r="D7065" t="s">
        <v>8514</v>
      </c>
      <c r="F7065" t="s">
        <v>11638</v>
      </c>
      <c r="G7065" s="6">
        <v>1931</v>
      </c>
      <c r="H7065" s="6">
        <v>1990</v>
      </c>
      <c r="I7065">
        <v>0</v>
      </c>
      <c r="J7065">
        <v>1</v>
      </c>
      <c r="K7065" t="s">
        <v>1</v>
      </c>
      <c r="L7065" t="s">
        <v>11639</v>
      </c>
      <c r="O7065" t="s">
        <v>11637</v>
      </c>
      <c r="R7065" t="s">
        <v>11640</v>
      </c>
      <c r="T7065">
        <v>68784722</v>
      </c>
      <c r="V7065" t="s">
        <v>4</v>
      </c>
      <c r="W7065" t="s">
        <v>1059</v>
      </c>
      <c r="X7065" t="s">
        <v>90</v>
      </c>
      <c r="Y7065" t="s">
        <v>181</v>
      </c>
    </row>
    <row r="7066" spans="1:25">
      <c r="A7066">
        <f t="shared" si="110"/>
        <v>7066</v>
      </c>
      <c r="B7066" t="s">
        <v>11641</v>
      </c>
      <c r="D7066" t="s">
        <v>8514</v>
      </c>
      <c r="F7066" t="s">
        <v>11642</v>
      </c>
      <c r="G7066" s="6">
        <v>1931</v>
      </c>
      <c r="H7066" s="6">
        <v>1990</v>
      </c>
      <c r="I7066">
        <v>0</v>
      </c>
      <c r="J7066">
        <v>1</v>
      </c>
      <c r="K7066" t="s">
        <v>1</v>
      </c>
      <c r="L7066" t="s">
        <v>11643</v>
      </c>
      <c r="O7066" t="s">
        <v>11641</v>
      </c>
      <c r="R7066" t="s">
        <v>11644</v>
      </c>
      <c r="T7066">
        <v>68784727</v>
      </c>
      <c r="V7066" t="s">
        <v>4</v>
      </c>
      <c r="W7066" t="s">
        <v>1059</v>
      </c>
      <c r="X7066" t="s">
        <v>90</v>
      </c>
      <c r="Y7066" t="s">
        <v>114</v>
      </c>
    </row>
    <row r="7067" spans="1:25">
      <c r="A7067">
        <f t="shared" si="110"/>
        <v>7067</v>
      </c>
      <c r="B7067" t="s">
        <v>11645</v>
      </c>
      <c r="D7067" t="s">
        <v>8514</v>
      </c>
      <c r="F7067" t="s">
        <v>11646</v>
      </c>
      <c r="G7067" s="6">
        <v>1931</v>
      </c>
      <c r="H7067" s="6">
        <v>1990</v>
      </c>
      <c r="I7067">
        <v>0</v>
      </c>
      <c r="J7067">
        <v>1</v>
      </c>
      <c r="K7067" t="s">
        <v>1</v>
      </c>
      <c r="L7067" s="2" t="s">
        <v>11647</v>
      </c>
      <c r="O7067" t="s">
        <v>11645</v>
      </c>
      <c r="R7067" t="s">
        <v>11648</v>
      </c>
      <c r="T7067">
        <v>68784787</v>
      </c>
      <c r="V7067" t="s">
        <v>4</v>
      </c>
      <c r="W7067" t="s">
        <v>1059</v>
      </c>
      <c r="X7067" t="s">
        <v>90</v>
      </c>
      <c r="Y7067" t="s">
        <v>114</v>
      </c>
    </row>
    <row r="7068" spans="1:25">
      <c r="A7068">
        <f t="shared" si="110"/>
        <v>7068</v>
      </c>
      <c r="B7068" t="s">
        <v>11645</v>
      </c>
      <c r="D7068" t="s">
        <v>8514</v>
      </c>
      <c r="F7068" t="s">
        <v>11646</v>
      </c>
      <c r="G7068" s="6">
        <v>1931</v>
      </c>
      <c r="H7068" s="6">
        <v>1990</v>
      </c>
      <c r="I7068">
        <v>0</v>
      </c>
      <c r="J7068">
        <v>1</v>
      </c>
      <c r="K7068" t="s">
        <v>1</v>
      </c>
      <c r="L7068" s="2" t="s">
        <v>11647</v>
      </c>
      <c r="O7068" t="s">
        <v>11645</v>
      </c>
      <c r="R7068" t="s">
        <v>11648</v>
      </c>
      <c r="T7068">
        <v>68784787</v>
      </c>
      <c r="V7068" t="s">
        <v>4</v>
      </c>
      <c r="W7068" t="s">
        <v>1059</v>
      </c>
      <c r="X7068" t="s">
        <v>90</v>
      </c>
      <c r="Y7068" t="s">
        <v>92</v>
      </c>
    </row>
    <row r="7069" spans="1:25">
      <c r="A7069">
        <f t="shared" si="110"/>
        <v>7069</v>
      </c>
      <c r="B7069" t="s">
        <v>11645</v>
      </c>
      <c r="D7069" t="s">
        <v>8514</v>
      </c>
      <c r="F7069" t="s">
        <v>11646</v>
      </c>
      <c r="G7069" s="6">
        <v>1931</v>
      </c>
      <c r="H7069" s="6">
        <v>1990</v>
      </c>
      <c r="I7069">
        <v>0</v>
      </c>
      <c r="J7069">
        <v>1</v>
      </c>
      <c r="K7069" t="s">
        <v>1</v>
      </c>
      <c r="L7069" s="2" t="s">
        <v>11647</v>
      </c>
      <c r="O7069" t="s">
        <v>11645</v>
      </c>
      <c r="R7069" t="s">
        <v>11648</v>
      </c>
      <c r="T7069">
        <v>68784787</v>
      </c>
      <c r="V7069" t="s">
        <v>4</v>
      </c>
      <c r="W7069" t="s">
        <v>1059</v>
      </c>
      <c r="X7069" t="s">
        <v>90</v>
      </c>
      <c r="Y7069" t="s">
        <v>181</v>
      </c>
    </row>
    <row r="7070" spans="1:25">
      <c r="A7070">
        <f t="shared" si="110"/>
        <v>7070</v>
      </c>
      <c r="B7070" t="s">
        <v>11649</v>
      </c>
      <c r="D7070" s="1" t="s">
        <v>11650</v>
      </c>
      <c r="F7070" t="s">
        <v>11651</v>
      </c>
      <c r="G7070" s="6">
        <v>1931</v>
      </c>
      <c r="H7070" s="6">
        <v>1990</v>
      </c>
      <c r="I7070">
        <v>0</v>
      </c>
      <c r="J7070">
        <v>1</v>
      </c>
      <c r="K7070" t="s">
        <v>1</v>
      </c>
      <c r="L7070" t="s">
        <v>11652</v>
      </c>
      <c r="O7070" t="s">
        <v>11649</v>
      </c>
      <c r="R7070" t="s">
        <v>11653</v>
      </c>
      <c r="T7070">
        <v>68785426</v>
      </c>
      <c r="V7070" t="s">
        <v>4</v>
      </c>
      <c r="W7070" t="s">
        <v>423</v>
      </c>
      <c r="X7070" t="s">
        <v>6</v>
      </c>
      <c r="Y7070" t="s">
        <v>7</v>
      </c>
    </row>
    <row r="7071" spans="1:25">
      <c r="A7071">
        <f t="shared" si="110"/>
        <v>7071</v>
      </c>
      <c r="B7071" t="s">
        <v>11654</v>
      </c>
      <c r="D7071" t="s">
        <v>136</v>
      </c>
      <c r="F7071">
        <v>6822201</v>
      </c>
      <c r="G7071" s="6">
        <v>1931</v>
      </c>
      <c r="H7071" s="6">
        <v>1990</v>
      </c>
      <c r="I7071">
        <v>0</v>
      </c>
      <c r="J7071">
        <v>1</v>
      </c>
      <c r="K7071" t="s">
        <v>1</v>
      </c>
      <c r="L7071" t="s">
        <v>11655</v>
      </c>
      <c r="O7071" t="s">
        <v>11654</v>
      </c>
      <c r="R7071" t="s">
        <v>11656</v>
      </c>
      <c r="T7071">
        <v>68785577</v>
      </c>
      <c r="V7071" t="s">
        <v>4</v>
      </c>
      <c r="W7071" t="s">
        <v>717</v>
      </c>
      <c r="X7071" t="s">
        <v>90</v>
      </c>
      <c r="Y7071" t="s">
        <v>11657</v>
      </c>
    </row>
    <row r="7072" spans="1:25">
      <c r="A7072">
        <f t="shared" si="110"/>
        <v>7072</v>
      </c>
      <c r="B7072" t="s">
        <v>11658</v>
      </c>
      <c r="D7072" t="s">
        <v>136</v>
      </c>
      <c r="F7072">
        <v>6822202</v>
      </c>
      <c r="G7072" s="6">
        <v>1931</v>
      </c>
      <c r="H7072" s="6">
        <v>1990</v>
      </c>
      <c r="I7072">
        <v>0</v>
      </c>
      <c r="J7072">
        <v>1</v>
      </c>
      <c r="K7072" t="s">
        <v>1</v>
      </c>
      <c r="L7072" t="s">
        <v>11659</v>
      </c>
      <c r="O7072" t="s">
        <v>11658</v>
      </c>
      <c r="R7072" t="s">
        <v>11660</v>
      </c>
      <c r="T7072">
        <v>68785579</v>
      </c>
      <c r="V7072" t="s">
        <v>4</v>
      </c>
      <c r="W7072" t="s">
        <v>717</v>
      </c>
      <c r="X7072" t="s">
        <v>90</v>
      </c>
      <c r="Y7072" t="s">
        <v>11657</v>
      </c>
    </row>
    <row r="7073" spans="1:25">
      <c r="A7073">
        <f t="shared" si="110"/>
        <v>7073</v>
      </c>
      <c r="B7073" t="s">
        <v>11661</v>
      </c>
      <c r="D7073" t="s">
        <v>136</v>
      </c>
      <c r="F7073">
        <v>7013502</v>
      </c>
      <c r="G7073" s="6">
        <v>1931</v>
      </c>
      <c r="H7073" s="6">
        <v>1990</v>
      </c>
      <c r="I7073">
        <v>0</v>
      </c>
      <c r="J7073">
        <v>1</v>
      </c>
      <c r="K7073" t="s">
        <v>1</v>
      </c>
      <c r="L7073" t="s">
        <v>11662</v>
      </c>
      <c r="O7073" t="s">
        <v>11661</v>
      </c>
      <c r="R7073" t="s">
        <v>11663</v>
      </c>
      <c r="T7073">
        <v>68785588</v>
      </c>
      <c r="V7073" t="s">
        <v>4</v>
      </c>
      <c r="W7073" t="s">
        <v>717</v>
      </c>
      <c r="X7073" t="s">
        <v>6</v>
      </c>
      <c r="Y7073" t="s">
        <v>7</v>
      </c>
    </row>
    <row r="7074" spans="1:25">
      <c r="A7074">
        <f t="shared" si="110"/>
        <v>7074</v>
      </c>
      <c r="B7074" t="s">
        <v>11664</v>
      </c>
      <c r="D7074" t="s">
        <v>5890</v>
      </c>
      <c r="F7074" t="s">
        <v>11665</v>
      </c>
      <c r="G7074" s="6">
        <v>1931</v>
      </c>
      <c r="H7074" s="6">
        <v>1990</v>
      </c>
      <c r="I7074">
        <v>0</v>
      </c>
      <c r="J7074">
        <v>1</v>
      </c>
      <c r="K7074" t="s">
        <v>1</v>
      </c>
      <c r="L7074" s="2" t="s">
        <v>11666</v>
      </c>
      <c r="O7074" t="s">
        <v>11664</v>
      </c>
      <c r="R7074" t="s">
        <v>11667</v>
      </c>
      <c r="T7074">
        <v>68785694</v>
      </c>
      <c r="V7074" t="s">
        <v>4</v>
      </c>
      <c r="W7074" t="s">
        <v>1059</v>
      </c>
      <c r="X7074" t="s">
        <v>90</v>
      </c>
      <c r="Y7074" t="s">
        <v>250</v>
      </c>
    </row>
    <row r="7075" spans="1:25">
      <c r="A7075">
        <f t="shared" si="110"/>
        <v>7075</v>
      </c>
      <c r="B7075" t="s">
        <v>11668</v>
      </c>
      <c r="D7075" t="s">
        <v>5890</v>
      </c>
      <c r="F7075" t="s">
        <v>11669</v>
      </c>
      <c r="G7075" s="6">
        <v>1931</v>
      </c>
      <c r="H7075" s="6">
        <v>1990</v>
      </c>
      <c r="I7075">
        <v>0</v>
      </c>
      <c r="J7075">
        <v>1</v>
      </c>
      <c r="K7075" t="s">
        <v>1</v>
      </c>
      <c r="L7075" t="s">
        <v>11670</v>
      </c>
      <c r="O7075" t="s">
        <v>11668</v>
      </c>
      <c r="R7075" t="s">
        <v>11671</v>
      </c>
      <c r="T7075">
        <v>68785705</v>
      </c>
      <c r="V7075" t="s">
        <v>4</v>
      </c>
      <c r="W7075" t="s">
        <v>1059</v>
      </c>
      <c r="X7075" t="s">
        <v>90</v>
      </c>
      <c r="Y7075" t="s">
        <v>250</v>
      </c>
    </row>
    <row r="7076" spans="1:25">
      <c r="A7076">
        <f t="shared" si="110"/>
        <v>7076</v>
      </c>
      <c r="B7076" t="s">
        <v>11672</v>
      </c>
      <c r="D7076" t="s">
        <v>5890</v>
      </c>
      <c r="F7076" t="s">
        <v>11673</v>
      </c>
      <c r="G7076" s="6">
        <v>1931</v>
      </c>
      <c r="H7076" s="6">
        <v>1990</v>
      </c>
      <c r="I7076">
        <v>0</v>
      </c>
      <c r="J7076">
        <v>1</v>
      </c>
      <c r="K7076" t="s">
        <v>1</v>
      </c>
      <c r="L7076" s="2" t="s">
        <v>11674</v>
      </c>
      <c r="O7076" t="s">
        <v>11672</v>
      </c>
      <c r="R7076" t="s">
        <v>11675</v>
      </c>
      <c r="T7076">
        <v>68785707</v>
      </c>
      <c r="V7076" t="s">
        <v>4</v>
      </c>
      <c r="W7076" t="s">
        <v>1059</v>
      </c>
      <c r="X7076" t="s">
        <v>90</v>
      </c>
      <c r="Y7076" t="s">
        <v>250</v>
      </c>
    </row>
    <row r="7077" spans="1:25">
      <c r="A7077">
        <f t="shared" si="110"/>
        <v>7077</v>
      </c>
      <c r="B7077" t="s">
        <v>11676</v>
      </c>
      <c r="D7077" t="s">
        <v>11677</v>
      </c>
      <c r="F7077">
        <v>65285503</v>
      </c>
      <c r="G7077" s="6">
        <v>1931</v>
      </c>
      <c r="H7077" s="6">
        <v>1990</v>
      </c>
      <c r="I7077">
        <v>0</v>
      </c>
      <c r="J7077">
        <v>1</v>
      </c>
      <c r="K7077" t="s">
        <v>1</v>
      </c>
      <c r="L7077" t="s">
        <v>11678</v>
      </c>
      <c r="O7077" t="s">
        <v>11676</v>
      </c>
      <c r="R7077" t="s">
        <v>11679</v>
      </c>
      <c r="T7077">
        <v>68785854</v>
      </c>
      <c r="V7077" t="s">
        <v>4</v>
      </c>
      <c r="W7077" t="s">
        <v>717</v>
      </c>
      <c r="X7077" t="s">
        <v>90</v>
      </c>
      <c r="Y7077" t="s">
        <v>114</v>
      </c>
    </row>
    <row r="7078" spans="1:25">
      <c r="A7078">
        <f t="shared" si="110"/>
        <v>7078</v>
      </c>
      <c r="B7078" t="s">
        <v>11676</v>
      </c>
      <c r="D7078" t="s">
        <v>11677</v>
      </c>
      <c r="F7078">
        <v>65285503</v>
      </c>
      <c r="G7078" s="6">
        <v>1931</v>
      </c>
      <c r="H7078" s="6">
        <v>1990</v>
      </c>
      <c r="I7078">
        <v>0</v>
      </c>
      <c r="J7078">
        <v>1</v>
      </c>
      <c r="K7078" t="s">
        <v>1</v>
      </c>
      <c r="L7078" t="s">
        <v>11678</v>
      </c>
      <c r="O7078" t="s">
        <v>11676</v>
      </c>
      <c r="R7078" t="s">
        <v>11679</v>
      </c>
      <c r="T7078">
        <v>68785854</v>
      </c>
      <c r="V7078" t="s">
        <v>4</v>
      </c>
      <c r="W7078" t="s">
        <v>717</v>
      </c>
      <c r="X7078" t="s">
        <v>90</v>
      </c>
      <c r="Y7078" t="s">
        <v>181</v>
      </c>
    </row>
    <row r="7079" spans="1:25">
      <c r="A7079">
        <f t="shared" si="110"/>
        <v>7079</v>
      </c>
      <c r="B7079" t="s">
        <v>11680</v>
      </c>
      <c r="D7079" t="s">
        <v>136</v>
      </c>
      <c r="F7079" t="s">
        <v>11681</v>
      </c>
      <c r="G7079" s="6">
        <v>1931</v>
      </c>
      <c r="H7079" s="6">
        <v>1990</v>
      </c>
      <c r="I7079">
        <v>0</v>
      </c>
      <c r="J7079">
        <v>1</v>
      </c>
      <c r="K7079" t="s">
        <v>1</v>
      </c>
      <c r="L7079" t="s">
        <v>11682</v>
      </c>
      <c r="O7079" t="s">
        <v>11680</v>
      </c>
      <c r="R7079" t="s">
        <v>11683</v>
      </c>
      <c r="T7079">
        <v>68785910</v>
      </c>
      <c r="V7079" t="s">
        <v>4</v>
      </c>
      <c r="W7079" t="s">
        <v>1059</v>
      </c>
      <c r="X7079" t="s">
        <v>90</v>
      </c>
      <c r="Y7079" t="s">
        <v>181</v>
      </c>
    </row>
    <row r="7080" spans="1:25">
      <c r="A7080">
        <f t="shared" si="110"/>
        <v>7080</v>
      </c>
      <c r="B7080" t="s">
        <v>11680</v>
      </c>
      <c r="D7080" t="s">
        <v>136</v>
      </c>
      <c r="F7080" t="s">
        <v>11681</v>
      </c>
      <c r="G7080" s="6">
        <v>1931</v>
      </c>
      <c r="H7080" s="6">
        <v>1990</v>
      </c>
      <c r="I7080">
        <v>0</v>
      </c>
      <c r="J7080">
        <v>1</v>
      </c>
      <c r="K7080" t="s">
        <v>1</v>
      </c>
      <c r="L7080" t="s">
        <v>11682</v>
      </c>
      <c r="O7080" t="s">
        <v>11680</v>
      </c>
      <c r="R7080" t="s">
        <v>11683</v>
      </c>
      <c r="T7080">
        <v>68785910</v>
      </c>
      <c r="V7080" t="s">
        <v>4</v>
      </c>
      <c r="W7080" t="s">
        <v>1059</v>
      </c>
      <c r="X7080" t="s">
        <v>90</v>
      </c>
      <c r="Y7080" t="s">
        <v>92</v>
      </c>
    </row>
    <row r="7081" spans="1:25">
      <c r="A7081">
        <f t="shared" si="110"/>
        <v>7081</v>
      </c>
      <c r="B7081" t="s">
        <v>11684</v>
      </c>
      <c r="D7081" t="s">
        <v>136</v>
      </c>
      <c r="F7081" t="s">
        <v>11685</v>
      </c>
      <c r="G7081" s="6">
        <v>1931</v>
      </c>
      <c r="H7081" s="6">
        <v>1990</v>
      </c>
      <c r="I7081">
        <v>0</v>
      </c>
      <c r="J7081">
        <v>1</v>
      </c>
      <c r="K7081" t="s">
        <v>1</v>
      </c>
      <c r="L7081" t="s">
        <v>11686</v>
      </c>
      <c r="O7081" t="s">
        <v>11684</v>
      </c>
      <c r="R7081" t="s">
        <v>11687</v>
      </c>
      <c r="T7081">
        <v>68785911</v>
      </c>
      <c r="V7081" t="s">
        <v>4</v>
      </c>
      <c r="W7081" t="s">
        <v>1059</v>
      </c>
      <c r="X7081" t="s">
        <v>90</v>
      </c>
      <c r="Y7081" t="s">
        <v>181</v>
      </c>
    </row>
    <row r="7082" spans="1:25">
      <c r="A7082">
        <f t="shared" si="110"/>
        <v>7082</v>
      </c>
      <c r="B7082" t="s">
        <v>11684</v>
      </c>
      <c r="D7082" t="s">
        <v>136</v>
      </c>
      <c r="F7082" t="s">
        <v>11685</v>
      </c>
      <c r="G7082" s="6">
        <v>1931</v>
      </c>
      <c r="H7082" s="6">
        <v>1990</v>
      </c>
      <c r="I7082">
        <v>0</v>
      </c>
      <c r="J7082">
        <v>1</v>
      </c>
      <c r="K7082" t="s">
        <v>1</v>
      </c>
      <c r="L7082" t="s">
        <v>11686</v>
      </c>
      <c r="O7082" t="s">
        <v>11684</v>
      </c>
      <c r="R7082" t="s">
        <v>11687</v>
      </c>
      <c r="T7082">
        <v>68785911</v>
      </c>
      <c r="V7082" t="s">
        <v>4</v>
      </c>
      <c r="W7082" t="s">
        <v>1059</v>
      </c>
      <c r="X7082" t="s">
        <v>90</v>
      </c>
      <c r="Y7082" t="s">
        <v>580</v>
      </c>
    </row>
    <row r="7083" spans="1:25">
      <c r="A7083">
        <f t="shared" si="110"/>
        <v>7083</v>
      </c>
      <c r="B7083" t="s">
        <v>11688</v>
      </c>
      <c r="D7083" t="s">
        <v>136</v>
      </c>
      <c r="F7083" t="s">
        <v>11689</v>
      </c>
      <c r="G7083" s="6">
        <v>1931</v>
      </c>
      <c r="H7083" s="6">
        <v>1990</v>
      </c>
      <c r="I7083">
        <v>0</v>
      </c>
      <c r="J7083">
        <v>1</v>
      </c>
      <c r="K7083" t="s">
        <v>1</v>
      </c>
      <c r="L7083" t="s">
        <v>11690</v>
      </c>
      <c r="O7083" t="s">
        <v>11688</v>
      </c>
      <c r="R7083" t="s">
        <v>11691</v>
      </c>
      <c r="T7083">
        <v>68785923</v>
      </c>
      <c r="V7083" t="s">
        <v>4</v>
      </c>
      <c r="W7083" t="s">
        <v>1059</v>
      </c>
      <c r="X7083" t="s">
        <v>90</v>
      </c>
      <c r="Y7083" t="s">
        <v>182</v>
      </c>
    </row>
    <row r="7084" spans="1:25">
      <c r="A7084">
        <f t="shared" si="110"/>
        <v>7084</v>
      </c>
      <c r="B7084" t="s">
        <v>11688</v>
      </c>
      <c r="D7084" t="s">
        <v>136</v>
      </c>
      <c r="F7084" t="s">
        <v>11689</v>
      </c>
      <c r="G7084" s="6">
        <v>1931</v>
      </c>
      <c r="H7084" s="6">
        <v>1990</v>
      </c>
      <c r="I7084">
        <v>0</v>
      </c>
      <c r="J7084">
        <v>1</v>
      </c>
      <c r="K7084" t="s">
        <v>1</v>
      </c>
      <c r="L7084" t="s">
        <v>11690</v>
      </c>
      <c r="O7084" t="s">
        <v>11688</v>
      </c>
      <c r="R7084" t="s">
        <v>11691</v>
      </c>
      <c r="T7084">
        <v>68785923</v>
      </c>
      <c r="V7084" t="s">
        <v>4</v>
      </c>
      <c r="W7084" t="s">
        <v>1059</v>
      </c>
      <c r="X7084" t="s">
        <v>90</v>
      </c>
      <c r="Y7084" t="s">
        <v>92</v>
      </c>
    </row>
    <row r="7085" spans="1:25">
      <c r="A7085">
        <f t="shared" si="110"/>
        <v>7085</v>
      </c>
      <c r="B7085" t="s">
        <v>11688</v>
      </c>
      <c r="D7085" t="s">
        <v>136</v>
      </c>
      <c r="F7085" t="s">
        <v>11689</v>
      </c>
      <c r="G7085" s="6">
        <v>1931</v>
      </c>
      <c r="H7085" s="6">
        <v>1990</v>
      </c>
      <c r="I7085">
        <v>0</v>
      </c>
      <c r="J7085">
        <v>1</v>
      </c>
      <c r="K7085" t="s">
        <v>1</v>
      </c>
      <c r="L7085" t="s">
        <v>11690</v>
      </c>
      <c r="O7085" t="s">
        <v>11688</v>
      </c>
      <c r="R7085" t="s">
        <v>11691</v>
      </c>
      <c r="T7085">
        <v>68785923</v>
      </c>
      <c r="V7085" t="s">
        <v>4</v>
      </c>
      <c r="W7085" t="s">
        <v>1059</v>
      </c>
      <c r="X7085" t="s">
        <v>90</v>
      </c>
      <c r="Y7085" t="s">
        <v>181</v>
      </c>
    </row>
    <row r="7086" spans="1:25">
      <c r="A7086">
        <f t="shared" si="110"/>
        <v>7086</v>
      </c>
      <c r="B7086" t="s">
        <v>11688</v>
      </c>
      <c r="D7086" t="s">
        <v>136</v>
      </c>
      <c r="F7086" t="s">
        <v>11689</v>
      </c>
      <c r="G7086" s="6">
        <v>1931</v>
      </c>
      <c r="H7086" s="6">
        <v>1990</v>
      </c>
      <c r="I7086">
        <v>0</v>
      </c>
      <c r="J7086">
        <v>1</v>
      </c>
      <c r="K7086" t="s">
        <v>1</v>
      </c>
      <c r="L7086" t="s">
        <v>11690</v>
      </c>
      <c r="O7086" t="s">
        <v>11688</v>
      </c>
      <c r="R7086" t="s">
        <v>11691</v>
      </c>
      <c r="T7086">
        <v>68785923</v>
      </c>
      <c r="V7086" t="s">
        <v>4</v>
      </c>
      <c r="W7086" t="s">
        <v>1059</v>
      </c>
      <c r="X7086" t="s">
        <v>90</v>
      </c>
      <c r="Y7086" t="s">
        <v>114</v>
      </c>
    </row>
    <row r="7087" spans="1:25">
      <c r="A7087">
        <f t="shared" si="110"/>
        <v>7087</v>
      </c>
      <c r="B7087" t="s">
        <v>11692</v>
      </c>
      <c r="D7087" t="s">
        <v>136</v>
      </c>
      <c r="F7087" t="s">
        <v>11693</v>
      </c>
      <c r="G7087" s="6">
        <v>1931</v>
      </c>
      <c r="H7087" s="6">
        <v>1990</v>
      </c>
      <c r="I7087">
        <v>0</v>
      </c>
      <c r="J7087">
        <v>1</v>
      </c>
      <c r="K7087" t="s">
        <v>1</v>
      </c>
      <c r="L7087" t="s">
        <v>11694</v>
      </c>
      <c r="O7087" t="s">
        <v>11692</v>
      </c>
      <c r="R7087" t="s">
        <v>11695</v>
      </c>
      <c r="T7087">
        <v>68785925</v>
      </c>
      <c r="V7087" t="s">
        <v>4</v>
      </c>
      <c r="W7087" t="s">
        <v>1059</v>
      </c>
      <c r="X7087" t="s">
        <v>90</v>
      </c>
      <c r="Y7087" t="s">
        <v>92</v>
      </c>
    </row>
    <row r="7088" spans="1:25">
      <c r="A7088">
        <f t="shared" si="110"/>
        <v>7088</v>
      </c>
      <c r="B7088" t="s">
        <v>11696</v>
      </c>
      <c r="D7088" t="s">
        <v>1071</v>
      </c>
      <c r="F7088">
        <v>113011</v>
      </c>
      <c r="G7088" s="6">
        <v>1931</v>
      </c>
      <c r="H7088" s="6">
        <v>1990</v>
      </c>
      <c r="I7088">
        <v>0</v>
      </c>
      <c r="J7088">
        <v>1</v>
      </c>
      <c r="K7088" t="s">
        <v>1</v>
      </c>
      <c r="L7088" t="s">
        <v>11697</v>
      </c>
      <c r="O7088" t="s">
        <v>11696</v>
      </c>
      <c r="R7088" t="s">
        <v>11698</v>
      </c>
      <c r="T7088">
        <v>68786050</v>
      </c>
      <c r="V7088" t="s">
        <v>4</v>
      </c>
      <c r="W7088" t="s">
        <v>5</v>
      </c>
      <c r="X7088" t="s">
        <v>90</v>
      </c>
      <c r="Y7088" t="s">
        <v>581</v>
      </c>
    </row>
    <row r="7089" spans="1:25">
      <c r="A7089">
        <f t="shared" si="110"/>
        <v>7089</v>
      </c>
      <c r="B7089" t="s">
        <v>11696</v>
      </c>
      <c r="D7089" t="s">
        <v>1071</v>
      </c>
      <c r="F7089">
        <v>113011</v>
      </c>
      <c r="G7089" s="6">
        <v>1931</v>
      </c>
      <c r="H7089" s="6">
        <v>1990</v>
      </c>
      <c r="I7089">
        <v>0</v>
      </c>
      <c r="J7089">
        <v>1</v>
      </c>
      <c r="K7089" t="s">
        <v>1</v>
      </c>
      <c r="L7089" t="s">
        <v>11697</v>
      </c>
      <c r="O7089" t="s">
        <v>11696</v>
      </c>
      <c r="R7089" t="s">
        <v>11698</v>
      </c>
      <c r="T7089">
        <v>68786050</v>
      </c>
      <c r="V7089" t="s">
        <v>4</v>
      </c>
      <c r="W7089" t="s">
        <v>5</v>
      </c>
      <c r="X7089" t="s">
        <v>90</v>
      </c>
      <c r="Y7089" t="s">
        <v>182</v>
      </c>
    </row>
    <row r="7090" spans="1:25">
      <c r="A7090">
        <f t="shared" si="110"/>
        <v>7090</v>
      </c>
      <c r="B7090" t="s">
        <v>11696</v>
      </c>
      <c r="D7090" t="s">
        <v>1071</v>
      </c>
      <c r="F7090">
        <v>113011</v>
      </c>
      <c r="G7090" s="6">
        <v>1931</v>
      </c>
      <c r="H7090" s="6">
        <v>1990</v>
      </c>
      <c r="I7090">
        <v>0</v>
      </c>
      <c r="J7090">
        <v>1</v>
      </c>
      <c r="K7090" t="s">
        <v>1</v>
      </c>
      <c r="L7090" t="s">
        <v>11697</v>
      </c>
      <c r="O7090" t="s">
        <v>11696</v>
      </c>
      <c r="R7090" t="s">
        <v>11698</v>
      </c>
      <c r="T7090">
        <v>68786050</v>
      </c>
      <c r="V7090" t="s">
        <v>4</v>
      </c>
      <c r="W7090" t="s">
        <v>5</v>
      </c>
      <c r="X7090" t="s">
        <v>90</v>
      </c>
      <c r="Y7090" t="s">
        <v>114</v>
      </c>
    </row>
    <row r="7091" spans="1:25">
      <c r="A7091">
        <f t="shared" si="110"/>
        <v>7091</v>
      </c>
      <c r="B7091" t="s">
        <v>11696</v>
      </c>
      <c r="D7091" t="s">
        <v>1071</v>
      </c>
      <c r="F7091">
        <v>113011</v>
      </c>
      <c r="G7091" s="6">
        <v>1931</v>
      </c>
      <c r="H7091" s="6">
        <v>1990</v>
      </c>
      <c r="I7091">
        <v>0</v>
      </c>
      <c r="J7091">
        <v>1</v>
      </c>
      <c r="K7091" t="s">
        <v>1</v>
      </c>
      <c r="L7091" t="s">
        <v>11697</v>
      </c>
      <c r="O7091" t="s">
        <v>11696</v>
      </c>
      <c r="R7091" t="s">
        <v>11698</v>
      </c>
      <c r="T7091">
        <v>68786050</v>
      </c>
      <c r="V7091" t="s">
        <v>4</v>
      </c>
      <c r="W7091" t="s">
        <v>5</v>
      </c>
      <c r="X7091" t="s">
        <v>90</v>
      </c>
      <c r="Y7091" t="s">
        <v>92</v>
      </c>
    </row>
    <row r="7092" spans="1:25">
      <c r="A7092">
        <f t="shared" si="110"/>
        <v>7092</v>
      </c>
      <c r="B7092" t="s">
        <v>11696</v>
      </c>
      <c r="D7092" t="s">
        <v>1071</v>
      </c>
      <c r="F7092">
        <v>113011</v>
      </c>
      <c r="G7092" s="6">
        <v>1931</v>
      </c>
      <c r="H7092" s="6">
        <v>1990</v>
      </c>
      <c r="I7092">
        <v>0</v>
      </c>
      <c r="J7092">
        <v>1</v>
      </c>
      <c r="K7092" t="s">
        <v>1</v>
      </c>
      <c r="L7092" t="s">
        <v>11697</v>
      </c>
      <c r="O7092" t="s">
        <v>11696</v>
      </c>
      <c r="R7092" t="s">
        <v>11698</v>
      </c>
      <c r="T7092">
        <v>68786050</v>
      </c>
      <c r="V7092" t="s">
        <v>4</v>
      </c>
      <c r="W7092" t="s">
        <v>5</v>
      </c>
      <c r="X7092" t="s">
        <v>90</v>
      </c>
      <c r="Y7092" t="s">
        <v>181</v>
      </c>
    </row>
    <row r="7093" spans="1:25">
      <c r="A7093">
        <f t="shared" si="110"/>
        <v>7093</v>
      </c>
      <c r="B7093" t="s">
        <v>11696</v>
      </c>
      <c r="D7093" t="s">
        <v>1071</v>
      </c>
      <c r="F7093">
        <v>113011</v>
      </c>
      <c r="G7093" s="6">
        <v>1931</v>
      </c>
      <c r="H7093" s="6">
        <v>1990</v>
      </c>
      <c r="I7093">
        <v>0</v>
      </c>
      <c r="J7093">
        <v>1</v>
      </c>
      <c r="K7093" t="s">
        <v>1</v>
      </c>
      <c r="L7093" t="s">
        <v>11697</v>
      </c>
      <c r="O7093" t="s">
        <v>11696</v>
      </c>
      <c r="R7093" t="s">
        <v>11698</v>
      </c>
      <c r="T7093">
        <v>68786050</v>
      </c>
      <c r="V7093" t="s">
        <v>4</v>
      </c>
      <c r="W7093" t="s">
        <v>5</v>
      </c>
      <c r="X7093" t="s">
        <v>90</v>
      </c>
      <c r="Y7093" t="s">
        <v>580</v>
      </c>
    </row>
    <row r="7094" spans="1:25">
      <c r="A7094">
        <f t="shared" si="110"/>
        <v>7094</v>
      </c>
      <c r="B7094" t="s">
        <v>11699</v>
      </c>
      <c r="D7094" t="s">
        <v>1071</v>
      </c>
      <c r="F7094">
        <v>113011</v>
      </c>
      <c r="G7094" s="6">
        <v>1931</v>
      </c>
      <c r="H7094" s="6">
        <v>1990</v>
      </c>
      <c r="I7094">
        <v>0</v>
      </c>
      <c r="J7094">
        <v>1</v>
      </c>
      <c r="K7094" t="s">
        <v>1</v>
      </c>
      <c r="L7094" t="s">
        <v>11700</v>
      </c>
      <c r="O7094" t="s">
        <v>11699</v>
      </c>
      <c r="R7094" t="s">
        <v>11701</v>
      </c>
      <c r="T7094">
        <v>68786051</v>
      </c>
      <c r="V7094" t="s">
        <v>4</v>
      </c>
      <c r="W7094" t="s">
        <v>89</v>
      </c>
      <c r="X7094" t="s">
        <v>90</v>
      </c>
      <c r="Y7094" t="s">
        <v>581</v>
      </c>
    </row>
    <row r="7095" spans="1:25">
      <c r="A7095">
        <f t="shared" si="110"/>
        <v>7095</v>
      </c>
      <c r="B7095" t="s">
        <v>11699</v>
      </c>
      <c r="D7095" t="s">
        <v>1071</v>
      </c>
      <c r="F7095">
        <v>113011</v>
      </c>
      <c r="G7095" s="6">
        <v>1931</v>
      </c>
      <c r="H7095" s="6">
        <v>1990</v>
      </c>
      <c r="I7095">
        <v>0</v>
      </c>
      <c r="J7095">
        <v>1</v>
      </c>
      <c r="K7095" t="s">
        <v>1</v>
      </c>
      <c r="L7095" t="s">
        <v>11700</v>
      </c>
      <c r="O7095" t="s">
        <v>11699</v>
      </c>
      <c r="R7095" t="s">
        <v>11701</v>
      </c>
      <c r="T7095">
        <v>68786051</v>
      </c>
      <c r="V7095" t="s">
        <v>4</v>
      </c>
      <c r="W7095" t="s">
        <v>89</v>
      </c>
      <c r="X7095" t="s">
        <v>90</v>
      </c>
      <c r="Y7095" t="s">
        <v>182</v>
      </c>
    </row>
    <row r="7096" spans="1:25">
      <c r="A7096">
        <f t="shared" si="110"/>
        <v>7096</v>
      </c>
      <c r="B7096" t="s">
        <v>11699</v>
      </c>
      <c r="D7096" t="s">
        <v>1071</v>
      </c>
      <c r="F7096">
        <v>113011</v>
      </c>
      <c r="G7096" s="6">
        <v>1931</v>
      </c>
      <c r="H7096" s="6">
        <v>1990</v>
      </c>
      <c r="I7096">
        <v>0</v>
      </c>
      <c r="J7096">
        <v>1</v>
      </c>
      <c r="K7096" t="s">
        <v>1</v>
      </c>
      <c r="L7096" t="s">
        <v>11700</v>
      </c>
      <c r="O7096" t="s">
        <v>11699</v>
      </c>
      <c r="R7096" t="s">
        <v>11701</v>
      </c>
      <c r="T7096">
        <v>68786051</v>
      </c>
      <c r="V7096" t="s">
        <v>4</v>
      </c>
      <c r="W7096" t="s">
        <v>89</v>
      </c>
      <c r="X7096" t="s">
        <v>90</v>
      </c>
      <c r="Y7096" t="s">
        <v>114</v>
      </c>
    </row>
    <row r="7097" spans="1:25">
      <c r="A7097">
        <f t="shared" si="110"/>
        <v>7097</v>
      </c>
      <c r="B7097" t="s">
        <v>11699</v>
      </c>
      <c r="D7097" t="s">
        <v>1071</v>
      </c>
      <c r="F7097">
        <v>113011</v>
      </c>
      <c r="G7097" s="6">
        <v>1931</v>
      </c>
      <c r="H7097" s="6">
        <v>1990</v>
      </c>
      <c r="I7097">
        <v>0</v>
      </c>
      <c r="J7097">
        <v>1</v>
      </c>
      <c r="K7097" t="s">
        <v>1</v>
      </c>
      <c r="L7097" t="s">
        <v>11700</v>
      </c>
      <c r="O7097" t="s">
        <v>11699</v>
      </c>
      <c r="R7097" t="s">
        <v>11701</v>
      </c>
      <c r="T7097">
        <v>68786051</v>
      </c>
      <c r="V7097" t="s">
        <v>4</v>
      </c>
      <c r="W7097" t="s">
        <v>89</v>
      </c>
      <c r="X7097" t="s">
        <v>90</v>
      </c>
      <c r="Y7097" t="s">
        <v>181</v>
      </c>
    </row>
    <row r="7098" spans="1:25">
      <c r="A7098">
        <f t="shared" si="110"/>
        <v>7098</v>
      </c>
      <c r="B7098" t="s">
        <v>11699</v>
      </c>
      <c r="D7098" t="s">
        <v>1071</v>
      </c>
      <c r="F7098">
        <v>113011</v>
      </c>
      <c r="G7098" s="6">
        <v>1931</v>
      </c>
      <c r="H7098" s="6">
        <v>1990</v>
      </c>
      <c r="I7098">
        <v>0</v>
      </c>
      <c r="J7098">
        <v>1</v>
      </c>
      <c r="K7098" t="s">
        <v>1</v>
      </c>
      <c r="L7098" t="s">
        <v>11700</v>
      </c>
      <c r="O7098" t="s">
        <v>11699</v>
      </c>
      <c r="R7098" t="s">
        <v>11701</v>
      </c>
      <c r="T7098">
        <v>68786051</v>
      </c>
      <c r="V7098" t="s">
        <v>4</v>
      </c>
      <c r="W7098" t="s">
        <v>89</v>
      </c>
      <c r="X7098" t="s">
        <v>90</v>
      </c>
      <c r="Y7098" t="s">
        <v>580</v>
      </c>
    </row>
    <row r="7099" spans="1:25">
      <c r="A7099">
        <f t="shared" si="110"/>
        <v>7099</v>
      </c>
      <c r="B7099" t="s">
        <v>11702</v>
      </c>
      <c r="D7099" t="s">
        <v>1071</v>
      </c>
      <c r="F7099">
        <v>113011</v>
      </c>
      <c r="G7099" s="6">
        <v>1931</v>
      </c>
      <c r="H7099" s="6">
        <v>1990</v>
      </c>
      <c r="I7099">
        <v>0</v>
      </c>
      <c r="J7099">
        <v>1</v>
      </c>
      <c r="K7099" t="s">
        <v>1</v>
      </c>
      <c r="L7099" t="s">
        <v>11703</v>
      </c>
      <c r="O7099" t="s">
        <v>11702</v>
      </c>
      <c r="R7099" t="s">
        <v>11704</v>
      </c>
      <c r="T7099">
        <v>68786053</v>
      </c>
      <c r="V7099" t="s">
        <v>4</v>
      </c>
      <c r="W7099" t="s">
        <v>89</v>
      </c>
      <c r="X7099" t="s">
        <v>90</v>
      </c>
      <c r="Y7099" t="s">
        <v>581</v>
      </c>
    </row>
    <row r="7100" spans="1:25">
      <c r="A7100">
        <f t="shared" si="110"/>
        <v>7100</v>
      </c>
      <c r="B7100" t="s">
        <v>11702</v>
      </c>
      <c r="D7100" t="s">
        <v>1071</v>
      </c>
      <c r="F7100">
        <v>113011</v>
      </c>
      <c r="G7100" s="6">
        <v>1931</v>
      </c>
      <c r="H7100" s="6">
        <v>1990</v>
      </c>
      <c r="I7100">
        <v>0</v>
      </c>
      <c r="J7100">
        <v>1</v>
      </c>
      <c r="K7100" t="s">
        <v>1</v>
      </c>
      <c r="L7100" t="s">
        <v>11703</v>
      </c>
      <c r="O7100" t="s">
        <v>11702</v>
      </c>
      <c r="R7100" t="s">
        <v>11704</v>
      </c>
      <c r="T7100">
        <v>68786053</v>
      </c>
      <c r="V7100" t="s">
        <v>4</v>
      </c>
      <c r="W7100" t="s">
        <v>89</v>
      </c>
      <c r="X7100" t="s">
        <v>90</v>
      </c>
      <c r="Y7100" t="s">
        <v>182</v>
      </c>
    </row>
    <row r="7101" spans="1:25">
      <c r="A7101">
        <f t="shared" si="110"/>
        <v>7101</v>
      </c>
      <c r="B7101" t="s">
        <v>11702</v>
      </c>
      <c r="D7101" t="s">
        <v>1071</v>
      </c>
      <c r="F7101">
        <v>113011</v>
      </c>
      <c r="G7101" s="6">
        <v>1931</v>
      </c>
      <c r="H7101" s="6">
        <v>1990</v>
      </c>
      <c r="I7101">
        <v>0</v>
      </c>
      <c r="J7101">
        <v>1</v>
      </c>
      <c r="K7101" t="s">
        <v>1</v>
      </c>
      <c r="L7101" t="s">
        <v>11703</v>
      </c>
      <c r="O7101" t="s">
        <v>11702</v>
      </c>
      <c r="R7101" t="s">
        <v>11704</v>
      </c>
      <c r="T7101">
        <v>68786053</v>
      </c>
      <c r="V7101" t="s">
        <v>4</v>
      </c>
      <c r="W7101" t="s">
        <v>89</v>
      </c>
      <c r="X7101" t="s">
        <v>90</v>
      </c>
      <c r="Y7101" t="s">
        <v>114</v>
      </c>
    </row>
    <row r="7102" spans="1:25">
      <c r="A7102">
        <f t="shared" si="110"/>
        <v>7102</v>
      </c>
      <c r="B7102" t="s">
        <v>11702</v>
      </c>
      <c r="D7102" t="s">
        <v>1071</v>
      </c>
      <c r="F7102">
        <v>113011</v>
      </c>
      <c r="G7102" s="6">
        <v>1931</v>
      </c>
      <c r="H7102" s="6">
        <v>1990</v>
      </c>
      <c r="I7102">
        <v>0</v>
      </c>
      <c r="J7102">
        <v>1</v>
      </c>
      <c r="K7102" t="s">
        <v>1</v>
      </c>
      <c r="L7102" t="s">
        <v>11703</v>
      </c>
      <c r="O7102" t="s">
        <v>11702</v>
      </c>
      <c r="R7102" t="s">
        <v>11704</v>
      </c>
      <c r="T7102">
        <v>68786053</v>
      </c>
      <c r="V7102" t="s">
        <v>4</v>
      </c>
      <c r="W7102" t="s">
        <v>89</v>
      </c>
      <c r="X7102" t="s">
        <v>90</v>
      </c>
      <c r="Y7102" t="s">
        <v>92</v>
      </c>
    </row>
    <row r="7103" spans="1:25">
      <c r="A7103">
        <f t="shared" si="110"/>
        <v>7103</v>
      </c>
      <c r="B7103" t="s">
        <v>11702</v>
      </c>
      <c r="D7103" t="s">
        <v>1071</v>
      </c>
      <c r="F7103">
        <v>113011</v>
      </c>
      <c r="G7103" s="6">
        <v>1931</v>
      </c>
      <c r="H7103" s="6">
        <v>1990</v>
      </c>
      <c r="I7103">
        <v>0</v>
      </c>
      <c r="J7103">
        <v>1</v>
      </c>
      <c r="K7103" t="s">
        <v>1</v>
      </c>
      <c r="L7103" t="s">
        <v>11703</v>
      </c>
      <c r="O7103" t="s">
        <v>11702</v>
      </c>
      <c r="R7103" t="s">
        <v>11704</v>
      </c>
      <c r="T7103">
        <v>68786053</v>
      </c>
      <c r="V7103" t="s">
        <v>4</v>
      </c>
      <c r="W7103" t="s">
        <v>89</v>
      </c>
      <c r="X7103" t="s">
        <v>90</v>
      </c>
      <c r="Y7103" t="s">
        <v>181</v>
      </c>
    </row>
    <row r="7104" spans="1:25">
      <c r="A7104">
        <f t="shared" si="110"/>
        <v>7104</v>
      </c>
      <c r="B7104" t="s">
        <v>11702</v>
      </c>
      <c r="D7104" t="s">
        <v>1071</v>
      </c>
      <c r="F7104">
        <v>113011</v>
      </c>
      <c r="G7104" s="6">
        <v>1931</v>
      </c>
      <c r="H7104" s="6">
        <v>1990</v>
      </c>
      <c r="I7104">
        <v>0</v>
      </c>
      <c r="J7104">
        <v>1</v>
      </c>
      <c r="K7104" t="s">
        <v>1</v>
      </c>
      <c r="L7104" t="s">
        <v>11703</v>
      </c>
      <c r="O7104" t="s">
        <v>11702</v>
      </c>
      <c r="R7104" t="s">
        <v>11704</v>
      </c>
      <c r="T7104">
        <v>68786053</v>
      </c>
      <c r="V7104" t="s">
        <v>4</v>
      </c>
      <c r="W7104" t="s">
        <v>89</v>
      </c>
      <c r="X7104" t="s">
        <v>90</v>
      </c>
      <c r="Y7104" t="s">
        <v>580</v>
      </c>
    </row>
    <row r="7105" spans="1:25">
      <c r="A7105">
        <f t="shared" si="110"/>
        <v>7105</v>
      </c>
      <c r="B7105" t="s">
        <v>11705</v>
      </c>
      <c r="D7105" t="s">
        <v>11706</v>
      </c>
      <c r="F7105">
        <v>121072</v>
      </c>
      <c r="G7105" s="6">
        <v>1931</v>
      </c>
      <c r="H7105" s="6">
        <v>1990</v>
      </c>
      <c r="I7105">
        <v>0</v>
      </c>
      <c r="J7105">
        <v>1</v>
      </c>
      <c r="K7105" t="s">
        <v>1</v>
      </c>
      <c r="L7105" t="s">
        <v>11707</v>
      </c>
      <c r="O7105" t="s">
        <v>11705</v>
      </c>
      <c r="R7105" t="s">
        <v>11708</v>
      </c>
      <c r="T7105">
        <v>68786108</v>
      </c>
      <c r="V7105" t="s">
        <v>4</v>
      </c>
      <c r="W7105" t="s">
        <v>89</v>
      </c>
      <c r="X7105" t="s">
        <v>90</v>
      </c>
      <c r="Y7105" t="s">
        <v>1271</v>
      </c>
    </row>
    <row r="7106" spans="1:25">
      <c r="A7106">
        <f t="shared" si="110"/>
        <v>7106</v>
      </c>
      <c r="B7106" t="s">
        <v>11705</v>
      </c>
      <c r="D7106" t="s">
        <v>11706</v>
      </c>
      <c r="F7106">
        <v>121072</v>
      </c>
      <c r="G7106" s="6">
        <v>1931</v>
      </c>
      <c r="H7106" s="6">
        <v>1990</v>
      </c>
      <c r="I7106">
        <v>0</v>
      </c>
      <c r="J7106">
        <v>1</v>
      </c>
      <c r="K7106" t="s">
        <v>1</v>
      </c>
      <c r="L7106" t="s">
        <v>11707</v>
      </c>
      <c r="O7106" t="s">
        <v>11705</v>
      </c>
      <c r="R7106" t="s">
        <v>11708</v>
      </c>
      <c r="T7106">
        <v>68786108</v>
      </c>
      <c r="V7106" t="s">
        <v>4</v>
      </c>
      <c r="W7106" t="s">
        <v>89</v>
      </c>
      <c r="X7106" t="s">
        <v>90</v>
      </c>
      <c r="Y7106" t="s">
        <v>581</v>
      </c>
    </row>
    <row r="7107" spans="1:25">
      <c r="A7107">
        <f t="shared" ref="A7107:A7170" si="111">A7106+1</f>
        <v>7107</v>
      </c>
      <c r="B7107" t="s">
        <v>11705</v>
      </c>
      <c r="D7107" t="s">
        <v>11706</v>
      </c>
      <c r="F7107">
        <v>121072</v>
      </c>
      <c r="G7107" s="6">
        <v>1931</v>
      </c>
      <c r="H7107" s="6">
        <v>1990</v>
      </c>
      <c r="I7107">
        <v>0</v>
      </c>
      <c r="J7107">
        <v>1</v>
      </c>
      <c r="K7107" t="s">
        <v>1</v>
      </c>
      <c r="L7107" t="s">
        <v>11707</v>
      </c>
      <c r="O7107" t="s">
        <v>11705</v>
      </c>
      <c r="R7107" t="s">
        <v>11708</v>
      </c>
      <c r="T7107">
        <v>68786108</v>
      </c>
      <c r="V7107" t="s">
        <v>4</v>
      </c>
      <c r="W7107" t="s">
        <v>89</v>
      </c>
      <c r="X7107" t="s">
        <v>90</v>
      </c>
      <c r="Y7107" t="s">
        <v>182</v>
      </c>
    </row>
    <row r="7108" spans="1:25">
      <c r="A7108">
        <f t="shared" si="111"/>
        <v>7108</v>
      </c>
      <c r="B7108" t="s">
        <v>11705</v>
      </c>
      <c r="D7108" t="s">
        <v>11706</v>
      </c>
      <c r="F7108">
        <v>121072</v>
      </c>
      <c r="G7108" s="6">
        <v>1931</v>
      </c>
      <c r="H7108" s="6">
        <v>1990</v>
      </c>
      <c r="I7108">
        <v>0</v>
      </c>
      <c r="J7108">
        <v>1</v>
      </c>
      <c r="K7108" t="s">
        <v>1</v>
      </c>
      <c r="L7108" t="s">
        <v>11707</v>
      </c>
      <c r="O7108" t="s">
        <v>11705</v>
      </c>
      <c r="R7108" t="s">
        <v>11708</v>
      </c>
      <c r="T7108">
        <v>68786108</v>
      </c>
      <c r="V7108" t="s">
        <v>4</v>
      </c>
      <c r="W7108" t="s">
        <v>89</v>
      </c>
      <c r="X7108" t="s">
        <v>90</v>
      </c>
      <c r="Y7108" t="s">
        <v>114</v>
      </c>
    </row>
    <row r="7109" spans="1:25">
      <c r="A7109">
        <f t="shared" si="111"/>
        <v>7109</v>
      </c>
      <c r="B7109" t="s">
        <v>11705</v>
      </c>
      <c r="D7109" t="s">
        <v>11706</v>
      </c>
      <c r="F7109">
        <v>121072</v>
      </c>
      <c r="G7109" s="6">
        <v>1931</v>
      </c>
      <c r="H7109" s="6">
        <v>1990</v>
      </c>
      <c r="I7109">
        <v>0</v>
      </c>
      <c r="J7109">
        <v>1</v>
      </c>
      <c r="K7109" t="s">
        <v>1</v>
      </c>
      <c r="L7109" t="s">
        <v>11707</v>
      </c>
      <c r="O7109" t="s">
        <v>11705</v>
      </c>
      <c r="R7109" t="s">
        <v>11708</v>
      </c>
      <c r="T7109">
        <v>68786108</v>
      </c>
      <c r="V7109" t="s">
        <v>4</v>
      </c>
      <c r="W7109" t="s">
        <v>89</v>
      </c>
      <c r="X7109" t="s">
        <v>90</v>
      </c>
      <c r="Y7109" t="s">
        <v>92</v>
      </c>
    </row>
    <row r="7110" spans="1:25">
      <c r="A7110">
        <f t="shared" si="111"/>
        <v>7110</v>
      </c>
      <c r="B7110" t="s">
        <v>11705</v>
      </c>
      <c r="D7110" t="s">
        <v>11706</v>
      </c>
      <c r="F7110">
        <v>121072</v>
      </c>
      <c r="G7110" s="6">
        <v>1931</v>
      </c>
      <c r="H7110" s="6">
        <v>1990</v>
      </c>
      <c r="I7110">
        <v>0</v>
      </c>
      <c r="J7110">
        <v>1</v>
      </c>
      <c r="K7110" t="s">
        <v>1</v>
      </c>
      <c r="L7110" t="s">
        <v>11707</v>
      </c>
      <c r="O7110" t="s">
        <v>11705</v>
      </c>
      <c r="R7110" t="s">
        <v>11708</v>
      </c>
      <c r="T7110">
        <v>68786108</v>
      </c>
      <c r="V7110" t="s">
        <v>4</v>
      </c>
      <c r="W7110" t="s">
        <v>89</v>
      </c>
      <c r="X7110" t="s">
        <v>90</v>
      </c>
      <c r="Y7110" t="s">
        <v>181</v>
      </c>
    </row>
    <row r="7111" spans="1:25">
      <c r="A7111">
        <f t="shared" si="111"/>
        <v>7111</v>
      </c>
      <c r="B7111" t="s">
        <v>11705</v>
      </c>
      <c r="D7111" t="s">
        <v>11706</v>
      </c>
      <c r="F7111">
        <v>121072</v>
      </c>
      <c r="G7111" s="6">
        <v>1931</v>
      </c>
      <c r="H7111" s="6">
        <v>1990</v>
      </c>
      <c r="I7111">
        <v>0</v>
      </c>
      <c r="J7111">
        <v>1</v>
      </c>
      <c r="K7111" t="s">
        <v>1</v>
      </c>
      <c r="L7111" t="s">
        <v>11707</v>
      </c>
      <c r="O7111" t="s">
        <v>11705</v>
      </c>
      <c r="R7111" t="s">
        <v>11708</v>
      </c>
      <c r="T7111">
        <v>68786108</v>
      </c>
      <c r="V7111" t="s">
        <v>4</v>
      </c>
      <c r="W7111" t="s">
        <v>89</v>
      </c>
      <c r="X7111" t="s">
        <v>90</v>
      </c>
      <c r="Y7111" t="s">
        <v>580</v>
      </c>
    </row>
    <row r="7112" spans="1:25">
      <c r="A7112">
        <f t="shared" si="111"/>
        <v>7112</v>
      </c>
      <c r="B7112" t="s">
        <v>11709</v>
      </c>
      <c r="D7112" t="s">
        <v>11706</v>
      </c>
      <c r="F7112">
        <v>121072</v>
      </c>
      <c r="G7112" s="6">
        <v>1931</v>
      </c>
      <c r="H7112" s="6">
        <v>1990</v>
      </c>
      <c r="I7112">
        <v>0</v>
      </c>
      <c r="J7112">
        <v>1</v>
      </c>
      <c r="K7112" t="s">
        <v>1</v>
      </c>
      <c r="L7112" t="s">
        <v>11710</v>
      </c>
      <c r="O7112" t="s">
        <v>11709</v>
      </c>
      <c r="R7112" t="s">
        <v>11711</v>
      </c>
      <c r="T7112">
        <v>68786109</v>
      </c>
      <c r="V7112" t="s">
        <v>4</v>
      </c>
      <c r="W7112" t="s">
        <v>89</v>
      </c>
      <c r="X7112" t="s">
        <v>90</v>
      </c>
      <c r="Y7112" t="s">
        <v>1271</v>
      </c>
    </row>
    <row r="7113" spans="1:25">
      <c r="A7113">
        <f t="shared" si="111"/>
        <v>7113</v>
      </c>
      <c r="B7113" t="s">
        <v>11709</v>
      </c>
      <c r="D7113" t="s">
        <v>11706</v>
      </c>
      <c r="F7113">
        <v>121072</v>
      </c>
      <c r="G7113" s="6">
        <v>1931</v>
      </c>
      <c r="H7113" s="6">
        <v>1990</v>
      </c>
      <c r="I7113">
        <v>0</v>
      </c>
      <c r="J7113">
        <v>1</v>
      </c>
      <c r="K7113" t="s">
        <v>1</v>
      </c>
      <c r="L7113" t="s">
        <v>11710</v>
      </c>
      <c r="O7113" t="s">
        <v>11709</v>
      </c>
      <c r="R7113" t="s">
        <v>11711</v>
      </c>
      <c r="T7113">
        <v>68786109</v>
      </c>
      <c r="V7113" t="s">
        <v>4</v>
      </c>
      <c r="W7113" t="s">
        <v>89</v>
      </c>
      <c r="X7113" t="s">
        <v>90</v>
      </c>
      <c r="Y7113" t="s">
        <v>581</v>
      </c>
    </row>
    <row r="7114" spans="1:25">
      <c r="A7114">
        <f t="shared" si="111"/>
        <v>7114</v>
      </c>
      <c r="B7114" t="s">
        <v>11709</v>
      </c>
      <c r="D7114" t="s">
        <v>11706</v>
      </c>
      <c r="F7114">
        <v>121072</v>
      </c>
      <c r="G7114" s="6">
        <v>1931</v>
      </c>
      <c r="H7114" s="6">
        <v>1990</v>
      </c>
      <c r="I7114">
        <v>0</v>
      </c>
      <c r="J7114">
        <v>1</v>
      </c>
      <c r="K7114" t="s">
        <v>1</v>
      </c>
      <c r="L7114" t="s">
        <v>11710</v>
      </c>
      <c r="O7114" t="s">
        <v>11709</v>
      </c>
      <c r="R7114" t="s">
        <v>11711</v>
      </c>
      <c r="T7114">
        <v>68786109</v>
      </c>
      <c r="V7114" t="s">
        <v>4</v>
      </c>
      <c r="W7114" t="s">
        <v>89</v>
      </c>
      <c r="X7114" t="s">
        <v>90</v>
      </c>
      <c r="Y7114" t="s">
        <v>182</v>
      </c>
    </row>
    <row r="7115" spans="1:25">
      <c r="A7115">
        <f t="shared" si="111"/>
        <v>7115</v>
      </c>
      <c r="B7115" t="s">
        <v>11709</v>
      </c>
      <c r="D7115" t="s">
        <v>11706</v>
      </c>
      <c r="F7115">
        <v>121072</v>
      </c>
      <c r="G7115" s="6">
        <v>1931</v>
      </c>
      <c r="H7115" s="6">
        <v>1990</v>
      </c>
      <c r="I7115">
        <v>0</v>
      </c>
      <c r="J7115">
        <v>1</v>
      </c>
      <c r="K7115" t="s">
        <v>1</v>
      </c>
      <c r="L7115" t="s">
        <v>11710</v>
      </c>
      <c r="O7115" t="s">
        <v>11709</v>
      </c>
      <c r="R7115" t="s">
        <v>11711</v>
      </c>
      <c r="T7115">
        <v>68786109</v>
      </c>
      <c r="V7115" t="s">
        <v>4</v>
      </c>
      <c r="W7115" t="s">
        <v>89</v>
      </c>
      <c r="X7115" t="s">
        <v>90</v>
      </c>
      <c r="Y7115" t="s">
        <v>114</v>
      </c>
    </row>
    <row r="7116" spans="1:25">
      <c r="A7116">
        <f t="shared" si="111"/>
        <v>7116</v>
      </c>
      <c r="B7116" t="s">
        <v>11709</v>
      </c>
      <c r="D7116" t="s">
        <v>11706</v>
      </c>
      <c r="F7116">
        <v>121072</v>
      </c>
      <c r="G7116" s="6">
        <v>1931</v>
      </c>
      <c r="H7116" s="6">
        <v>1990</v>
      </c>
      <c r="I7116">
        <v>0</v>
      </c>
      <c r="J7116">
        <v>1</v>
      </c>
      <c r="K7116" t="s">
        <v>1</v>
      </c>
      <c r="L7116" t="s">
        <v>11710</v>
      </c>
      <c r="O7116" t="s">
        <v>11709</v>
      </c>
      <c r="R7116" t="s">
        <v>11711</v>
      </c>
      <c r="T7116">
        <v>68786109</v>
      </c>
      <c r="V7116" t="s">
        <v>4</v>
      </c>
      <c r="W7116" t="s">
        <v>89</v>
      </c>
      <c r="X7116" t="s">
        <v>90</v>
      </c>
      <c r="Y7116" t="s">
        <v>92</v>
      </c>
    </row>
    <row r="7117" spans="1:25">
      <c r="A7117">
        <f t="shared" si="111"/>
        <v>7117</v>
      </c>
      <c r="B7117" t="s">
        <v>11709</v>
      </c>
      <c r="D7117" t="s">
        <v>11706</v>
      </c>
      <c r="F7117">
        <v>121072</v>
      </c>
      <c r="G7117" s="6">
        <v>1931</v>
      </c>
      <c r="H7117" s="6">
        <v>1990</v>
      </c>
      <c r="I7117">
        <v>0</v>
      </c>
      <c r="J7117">
        <v>1</v>
      </c>
      <c r="K7117" t="s">
        <v>1</v>
      </c>
      <c r="L7117" t="s">
        <v>11710</v>
      </c>
      <c r="O7117" t="s">
        <v>11709</v>
      </c>
      <c r="R7117" t="s">
        <v>11711</v>
      </c>
      <c r="T7117">
        <v>68786109</v>
      </c>
      <c r="V7117" t="s">
        <v>4</v>
      </c>
      <c r="W7117" t="s">
        <v>89</v>
      </c>
      <c r="X7117" t="s">
        <v>90</v>
      </c>
      <c r="Y7117" t="s">
        <v>181</v>
      </c>
    </row>
    <row r="7118" spans="1:25">
      <c r="A7118">
        <f t="shared" si="111"/>
        <v>7118</v>
      </c>
      <c r="B7118" t="s">
        <v>11709</v>
      </c>
      <c r="D7118" t="s">
        <v>11706</v>
      </c>
      <c r="F7118">
        <v>121072</v>
      </c>
      <c r="G7118" s="6">
        <v>1931</v>
      </c>
      <c r="H7118" s="6">
        <v>1990</v>
      </c>
      <c r="I7118">
        <v>0</v>
      </c>
      <c r="J7118">
        <v>1</v>
      </c>
      <c r="K7118" t="s">
        <v>1</v>
      </c>
      <c r="L7118" t="s">
        <v>11710</v>
      </c>
      <c r="O7118" t="s">
        <v>11709</v>
      </c>
      <c r="R7118" t="s">
        <v>11711</v>
      </c>
      <c r="T7118">
        <v>68786109</v>
      </c>
      <c r="V7118" t="s">
        <v>4</v>
      </c>
      <c r="W7118" t="s">
        <v>89</v>
      </c>
      <c r="X7118" t="s">
        <v>90</v>
      </c>
      <c r="Y7118" t="s">
        <v>580</v>
      </c>
    </row>
    <row r="7119" spans="1:25">
      <c r="A7119">
        <f t="shared" si="111"/>
        <v>7119</v>
      </c>
      <c r="B7119" t="s">
        <v>11712</v>
      </c>
      <c r="D7119" t="s">
        <v>11706</v>
      </c>
      <c r="F7119">
        <v>121072</v>
      </c>
      <c r="G7119" s="6">
        <v>1931</v>
      </c>
      <c r="H7119" s="6">
        <v>1990</v>
      </c>
      <c r="I7119">
        <v>0</v>
      </c>
      <c r="J7119">
        <v>1</v>
      </c>
      <c r="K7119" t="s">
        <v>1</v>
      </c>
      <c r="L7119" t="s">
        <v>11713</v>
      </c>
      <c r="O7119" t="s">
        <v>11712</v>
      </c>
      <c r="R7119" t="s">
        <v>11714</v>
      </c>
      <c r="T7119">
        <v>68786110</v>
      </c>
      <c r="V7119" t="s">
        <v>4</v>
      </c>
      <c r="W7119" t="s">
        <v>89</v>
      </c>
      <c r="X7119" t="s">
        <v>90</v>
      </c>
      <c r="Y7119" t="s">
        <v>1271</v>
      </c>
    </row>
    <row r="7120" spans="1:25">
      <c r="A7120">
        <f t="shared" si="111"/>
        <v>7120</v>
      </c>
      <c r="B7120" t="s">
        <v>11712</v>
      </c>
      <c r="D7120" t="s">
        <v>11706</v>
      </c>
      <c r="F7120">
        <v>121072</v>
      </c>
      <c r="G7120" s="6">
        <v>1931</v>
      </c>
      <c r="H7120" s="6">
        <v>1990</v>
      </c>
      <c r="I7120">
        <v>0</v>
      </c>
      <c r="J7120">
        <v>1</v>
      </c>
      <c r="K7120" t="s">
        <v>1</v>
      </c>
      <c r="L7120" t="s">
        <v>11713</v>
      </c>
      <c r="O7120" t="s">
        <v>11712</v>
      </c>
      <c r="R7120" t="s">
        <v>11714</v>
      </c>
      <c r="T7120">
        <v>68786110</v>
      </c>
      <c r="V7120" t="s">
        <v>4</v>
      </c>
      <c r="W7120" t="s">
        <v>89</v>
      </c>
      <c r="X7120" t="s">
        <v>90</v>
      </c>
      <c r="Y7120" t="s">
        <v>581</v>
      </c>
    </row>
    <row r="7121" spans="1:25">
      <c r="A7121">
        <f t="shared" si="111"/>
        <v>7121</v>
      </c>
      <c r="B7121" t="s">
        <v>11712</v>
      </c>
      <c r="D7121" t="s">
        <v>11706</v>
      </c>
      <c r="F7121">
        <v>121072</v>
      </c>
      <c r="G7121" s="6">
        <v>1931</v>
      </c>
      <c r="H7121" s="6">
        <v>1990</v>
      </c>
      <c r="I7121">
        <v>0</v>
      </c>
      <c r="J7121">
        <v>1</v>
      </c>
      <c r="K7121" t="s">
        <v>1</v>
      </c>
      <c r="L7121" t="s">
        <v>11713</v>
      </c>
      <c r="O7121" t="s">
        <v>11712</v>
      </c>
      <c r="R7121" t="s">
        <v>11714</v>
      </c>
      <c r="T7121">
        <v>68786110</v>
      </c>
      <c r="V7121" t="s">
        <v>4</v>
      </c>
      <c r="W7121" t="s">
        <v>89</v>
      </c>
      <c r="X7121" t="s">
        <v>90</v>
      </c>
      <c r="Y7121" t="s">
        <v>182</v>
      </c>
    </row>
    <row r="7122" spans="1:25">
      <c r="A7122">
        <f t="shared" si="111"/>
        <v>7122</v>
      </c>
      <c r="B7122" t="s">
        <v>11712</v>
      </c>
      <c r="D7122" t="s">
        <v>11706</v>
      </c>
      <c r="F7122">
        <v>121072</v>
      </c>
      <c r="G7122" s="6">
        <v>1931</v>
      </c>
      <c r="H7122" s="6">
        <v>1990</v>
      </c>
      <c r="I7122">
        <v>0</v>
      </c>
      <c r="J7122">
        <v>1</v>
      </c>
      <c r="K7122" t="s">
        <v>1</v>
      </c>
      <c r="L7122" t="s">
        <v>11713</v>
      </c>
      <c r="O7122" t="s">
        <v>11712</v>
      </c>
      <c r="R7122" t="s">
        <v>11714</v>
      </c>
      <c r="T7122">
        <v>68786110</v>
      </c>
      <c r="V7122" t="s">
        <v>4</v>
      </c>
      <c r="W7122" t="s">
        <v>89</v>
      </c>
      <c r="X7122" t="s">
        <v>90</v>
      </c>
      <c r="Y7122" t="s">
        <v>114</v>
      </c>
    </row>
    <row r="7123" spans="1:25">
      <c r="A7123">
        <f t="shared" si="111"/>
        <v>7123</v>
      </c>
      <c r="B7123" t="s">
        <v>11712</v>
      </c>
      <c r="D7123" t="s">
        <v>11706</v>
      </c>
      <c r="F7123">
        <v>121072</v>
      </c>
      <c r="G7123" s="6">
        <v>1931</v>
      </c>
      <c r="H7123" s="6">
        <v>1990</v>
      </c>
      <c r="I7123">
        <v>0</v>
      </c>
      <c r="J7123">
        <v>1</v>
      </c>
      <c r="K7123" t="s">
        <v>1</v>
      </c>
      <c r="L7123" t="s">
        <v>11713</v>
      </c>
      <c r="O7123" t="s">
        <v>11712</v>
      </c>
      <c r="R7123" t="s">
        <v>11714</v>
      </c>
      <c r="T7123">
        <v>68786110</v>
      </c>
      <c r="V7123" t="s">
        <v>4</v>
      </c>
      <c r="W7123" t="s">
        <v>89</v>
      </c>
      <c r="X7123" t="s">
        <v>90</v>
      </c>
      <c r="Y7123" t="s">
        <v>92</v>
      </c>
    </row>
    <row r="7124" spans="1:25">
      <c r="A7124">
        <f t="shared" si="111"/>
        <v>7124</v>
      </c>
      <c r="B7124" t="s">
        <v>11712</v>
      </c>
      <c r="D7124" t="s">
        <v>11706</v>
      </c>
      <c r="F7124">
        <v>121072</v>
      </c>
      <c r="G7124" s="6">
        <v>1931</v>
      </c>
      <c r="H7124" s="6">
        <v>1990</v>
      </c>
      <c r="I7124">
        <v>0</v>
      </c>
      <c r="J7124">
        <v>1</v>
      </c>
      <c r="K7124" t="s">
        <v>1</v>
      </c>
      <c r="L7124" t="s">
        <v>11713</v>
      </c>
      <c r="O7124" t="s">
        <v>11712</v>
      </c>
      <c r="R7124" t="s">
        <v>11714</v>
      </c>
      <c r="T7124">
        <v>68786110</v>
      </c>
      <c r="V7124" t="s">
        <v>4</v>
      </c>
      <c r="W7124" t="s">
        <v>89</v>
      </c>
      <c r="X7124" t="s">
        <v>90</v>
      </c>
      <c r="Y7124" t="s">
        <v>181</v>
      </c>
    </row>
    <row r="7125" spans="1:25">
      <c r="A7125">
        <f t="shared" si="111"/>
        <v>7125</v>
      </c>
      <c r="B7125" t="s">
        <v>11712</v>
      </c>
      <c r="D7125" t="s">
        <v>11706</v>
      </c>
      <c r="F7125">
        <v>121072</v>
      </c>
      <c r="G7125" s="6">
        <v>1931</v>
      </c>
      <c r="H7125" s="6">
        <v>1990</v>
      </c>
      <c r="I7125">
        <v>0</v>
      </c>
      <c r="J7125">
        <v>1</v>
      </c>
      <c r="K7125" t="s">
        <v>1</v>
      </c>
      <c r="L7125" t="s">
        <v>11713</v>
      </c>
      <c r="O7125" t="s">
        <v>11712</v>
      </c>
      <c r="R7125" t="s">
        <v>11714</v>
      </c>
      <c r="T7125">
        <v>68786110</v>
      </c>
      <c r="V7125" t="s">
        <v>4</v>
      </c>
      <c r="W7125" t="s">
        <v>89</v>
      </c>
      <c r="X7125" t="s">
        <v>90</v>
      </c>
      <c r="Y7125" t="s">
        <v>580</v>
      </c>
    </row>
    <row r="7126" spans="1:25">
      <c r="A7126">
        <f t="shared" si="111"/>
        <v>7126</v>
      </c>
      <c r="B7126" t="s">
        <v>11715</v>
      </c>
      <c r="D7126" t="s">
        <v>11716</v>
      </c>
      <c r="F7126" t="s">
        <v>11717</v>
      </c>
      <c r="G7126" s="6">
        <v>1931</v>
      </c>
      <c r="H7126" s="6">
        <v>1990</v>
      </c>
      <c r="I7126">
        <v>0</v>
      </c>
      <c r="J7126">
        <v>1</v>
      </c>
      <c r="K7126" t="s">
        <v>1</v>
      </c>
      <c r="L7126" t="s">
        <v>11718</v>
      </c>
      <c r="O7126" t="s">
        <v>11715</v>
      </c>
      <c r="R7126" t="s">
        <v>11719</v>
      </c>
      <c r="T7126">
        <v>68786120</v>
      </c>
      <c r="V7126" t="s">
        <v>4</v>
      </c>
      <c r="W7126" t="s">
        <v>1059</v>
      </c>
      <c r="X7126" t="s">
        <v>90</v>
      </c>
      <c r="Y7126" t="s">
        <v>182</v>
      </c>
    </row>
    <row r="7127" spans="1:25">
      <c r="A7127">
        <f t="shared" si="111"/>
        <v>7127</v>
      </c>
      <c r="B7127" t="s">
        <v>11715</v>
      </c>
      <c r="D7127" t="s">
        <v>11716</v>
      </c>
      <c r="F7127" t="s">
        <v>11717</v>
      </c>
      <c r="G7127" s="6">
        <v>1931</v>
      </c>
      <c r="H7127" s="6">
        <v>1990</v>
      </c>
      <c r="I7127">
        <v>0</v>
      </c>
      <c r="J7127">
        <v>1</v>
      </c>
      <c r="K7127" t="s">
        <v>1</v>
      </c>
      <c r="L7127" t="s">
        <v>11718</v>
      </c>
      <c r="O7127" t="s">
        <v>11715</v>
      </c>
      <c r="R7127" t="s">
        <v>11719</v>
      </c>
      <c r="T7127">
        <v>68786120</v>
      </c>
      <c r="V7127" t="s">
        <v>4</v>
      </c>
      <c r="W7127" t="s">
        <v>1059</v>
      </c>
      <c r="X7127" t="s">
        <v>90</v>
      </c>
      <c r="Y7127" t="s">
        <v>181</v>
      </c>
    </row>
    <row r="7128" spans="1:25">
      <c r="A7128">
        <f t="shared" si="111"/>
        <v>7128</v>
      </c>
      <c r="B7128" t="s">
        <v>11720</v>
      </c>
      <c r="D7128" t="s">
        <v>136</v>
      </c>
      <c r="F7128">
        <v>653566011</v>
      </c>
      <c r="G7128" s="6">
        <v>1931</v>
      </c>
      <c r="H7128" s="6">
        <v>1990</v>
      </c>
      <c r="I7128">
        <v>0</v>
      </c>
      <c r="J7128">
        <v>1</v>
      </c>
      <c r="K7128" t="s">
        <v>1</v>
      </c>
      <c r="L7128" t="s">
        <v>11721</v>
      </c>
      <c r="O7128" t="s">
        <v>11720</v>
      </c>
      <c r="R7128" t="s">
        <v>11722</v>
      </c>
      <c r="T7128">
        <v>68786255</v>
      </c>
      <c r="V7128" t="s">
        <v>4</v>
      </c>
      <c r="W7128" t="s">
        <v>717</v>
      </c>
      <c r="X7128" t="s">
        <v>90</v>
      </c>
      <c r="Y7128" t="s">
        <v>182</v>
      </c>
    </row>
    <row r="7129" spans="1:25">
      <c r="A7129">
        <f t="shared" si="111"/>
        <v>7129</v>
      </c>
      <c r="B7129" t="s">
        <v>11720</v>
      </c>
      <c r="D7129" t="s">
        <v>136</v>
      </c>
      <c r="F7129">
        <v>653566011</v>
      </c>
      <c r="G7129" s="6">
        <v>1931</v>
      </c>
      <c r="H7129" s="6">
        <v>1990</v>
      </c>
      <c r="I7129">
        <v>0</v>
      </c>
      <c r="J7129">
        <v>1</v>
      </c>
      <c r="K7129" t="s">
        <v>1</v>
      </c>
      <c r="L7129" t="s">
        <v>11721</v>
      </c>
      <c r="O7129" t="s">
        <v>11720</v>
      </c>
      <c r="R7129" t="s">
        <v>11722</v>
      </c>
      <c r="T7129">
        <v>68786255</v>
      </c>
      <c r="V7129" t="s">
        <v>4</v>
      </c>
      <c r="W7129" t="s">
        <v>717</v>
      </c>
      <c r="X7129" t="s">
        <v>90</v>
      </c>
      <c r="Y7129" t="s">
        <v>114</v>
      </c>
    </row>
    <row r="7130" spans="1:25">
      <c r="A7130">
        <f t="shared" si="111"/>
        <v>7130</v>
      </c>
      <c r="B7130" t="s">
        <v>11720</v>
      </c>
      <c r="D7130" t="s">
        <v>136</v>
      </c>
      <c r="F7130">
        <v>653566011</v>
      </c>
      <c r="G7130" s="6">
        <v>1931</v>
      </c>
      <c r="H7130" s="6">
        <v>1990</v>
      </c>
      <c r="I7130">
        <v>0</v>
      </c>
      <c r="J7130">
        <v>1</v>
      </c>
      <c r="K7130" t="s">
        <v>1</v>
      </c>
      <c r="L7130" t="s">
        <v>11721</v>
      </c>
      <c r="O7130" t="s">
        <v>11720</v>
      </c>
      <c r="R7130" t="s">
        <v>11722</v>
      </c>
      <c r="T7130">
        <v>68786255</v>
      </c>
      <c r="V7130" t="s">
        <v>4</v>
      </c>
      <c r="W7130" t="s">
        <v>717</v>
      </c>
      <c r="X7130" t="s">
        <v>90</v>
      </c>
      <c r="Y7130" t="s">
        <v>92</v>
      </c>
    </row>
    <row r="7131" spans="1:25">
      <c r="A7131">
        <f t="shared" si="111"/>
        <v>7131</v>
      </c>
      <c r="B7131" t="s">
        <v>11720</v>
      </c>
      <c r="D7131" t="s">
        <v>136</v>
      </c>
      <c r="F7131">
        <v>653566011</v>
      </c>
      <c r="G7131" s="6">
        <v>1931</v>
      </c>
      <c r="H7131" s="6">
        <v>1990</v>
      </c>
      <c r="I7131">
        <v>0</v>
      </c>
      <c r="J7131">
        <v>1</v>
      </c>
      <c r="K7131" t="s">
        <v>1</v>
      </c>
      <c r="L7131" t="s">
        <v>11721</v>
      </c>
      <c r="O7131" t="s">
        <v>11720</v>
      </c>
      <c r="R7131" t="s">
        <v>11722</v>
      </c>
      <c r="T7131">
        <v>68786255</v>
      </c>
      <c r="V7131" t="s">
        <v>4</v>
      </c>
      <c r="W7131" t="s">
        <v>717</v>
      </c>
      <c r="X7131" t="s">
        <v>90</v>
      </c>
      <c r="Y7131" t="s">
        <v>181</v>
      </c>
    </row>
    <row r="7132" spans="1:25">
      <c r="A7132">
        <f t="shared" si="111"/>
        <v>7132</v>
      </c>
      <c r="B7132" t="s">
        <v>11723</v>
      </c>
      <c r="D7132" t="s">
        <v>136</v>
      </c>
      <c r="F7132">
        <v>653737311</v>
      </c>
      <c r="G7132" s="6">
        <v>1931</v>
      </c>
      <c r="H7132" s="6">
        <v>1990</v>
      </c>
      <c r="I7132">
        <v>0</v>
      </c>
      <c r="J7132">
        <v>1</v>
      </c>
      <c r="K7132" t="s">
        <v>1</v>
      </c>
      <c r="L7132" t="s">
        <v>11724</v>
      </c>
      <c r="O7132" t="s">
        <v>11723</v>
      </c>
      <c r="R7132" t="s">
        <v>11725</v>
      </c>
      <c r="T7132">
        <v>68786256</v>
      </c>
      <c r="V7132" t="s">
        <v>4</v>
      </c>
      <c r="W7132" t="s">
        <v>717</v>
      </c>
      <c r="X7132" t="s">
        <v>90</v>
      </c>
      <c r="Y7132" t="s">
        <v>114</v>
      </c>
    </row>
    <row r="7133" spans="1:25">
      <c r="A7133">
        <f t="shared" si="111"/>
        <v>7133</v>
      </c>
      <c r="B7133" t="s">
        <v>11723</v>
      </c>
      <c r="D7133" t="s">
        <v>136</v>
      </c>
      <c r="F7133">
        <v>653737311</v>
      </c>
      <c r="G7133" s="6">
        <v>1931</v>
      </c>
      <c r="H7133" s="6">
        <v>1990</v>
      </c>
      <c r="I7133">
        <v>0</v>
      </c>
      <c r="J7133">
        <v>1</v>
      </c>
      <c r="K7133" t="s">
        <v>1</v>
      </c>
      <c r="L7133" t="s">
        <v>11724</v>
      </c>
      <c r="O7133" t="s">
        <v>11723</v>
      </c>
      <c r="R7133" t="s">
        <v>11725</v>
      </c>
      <c r="T7133">
        <v>68786256</v>
      </c>
      <c r="V7133" t="s">
        <v>4</v>
      </c>
      <c r="W7133" t="s">
        <v>717</v>
      </c>
      <c r="X7133" t="s">
        <v>90</v>
      </c>
      <c r="Y7133" t="s">
        <v>92</v>
      </c>
    </row>
    <row r="7134" spans="1:25">
      <c r="A7134">
        <f t="shared" si="111"/>
        <v>7134</v>
      </c>
      <c r="B7134" t="s">
        <v>11726</v>
      </c>
      <c r="D7134" t="s">
        <v>3046</v>
      </c>
      <c r="F7134">
        <v>653737351</v>
      </c>
      <c r="G7134" s="6">
        <v>1931</v>
      </c>
      <c r="H7134" s="6">
        <v>1990</v>
      </c>
      <c r="I7134">
        <v>0</v>
      </c>
      <c r="J7134">
        <v>1</v>
      </c>
      <c r="K7134" t="s">
        <v>1</v>
      </c>
      <c r="L7134" t="s">
        <v>11727</v>
      </c>
      <c r="O7134" t="s">
        <v>11726</v>
      </c>
      <c r="R7134" t="s">
        <v>11728</v>
      </c>
      <c r="T7134">
        <v>68786257</v>
      </c>
      <c r="V7134" t="s">
        <v>4</v>
      </c>
      <c r="W7134" t="s">
        <v>717</v>
      </c>
      <c r="X7134" t="s">
        <v>90</v>
      </c>
      <c r="Y7134" t="s">
        <v>114</v>
      </c>
    </row>
    <row r="7135" spans="1:25">
      <c r="A7135">
        <f t="shared" si="111"/>
        <v>7135</v>
      </c>
      <c r="B7135" t="s">
        <v>11726</v>
      </c>
      <c r="D7135" t="s">
        <v>3046</v>
      </c>
      <c r="F7135">
        <v>653737351</v>
      </c>
      <c r="G7135" s="6">
        <v>1931</v>
      </c>
      <c r="H7135" s="6">
        <v>1990</v>
      </c>
      <c r="I7135">
        <v>0</v>
      </c>
      <c r="J7135">
        <v>1</v>
      </c>
      <c r="K7135" t="s">
        <v>1</v>
      </c>
      <c r="L7135" t="s">
        <v>11727</v>
      </c>
      <c r="O7135" t="s">
        <v>11726</v>
      </c>
      <c r="R7135" t="s">
        <v>11728</v>
      </c>
      <c r="T7135">
        <v>68786257</v>
      </c>
      <c r="V7135" t="s">
        <v>4</v>
      </c>
      <c r="W7135" t="s">
        <v>717</v>
      </c>
      <c r="X7135" t="s">
        <v>90</v>
      </c>
      <c r="Y7135" t="s">
        <v>92</v>
      </c>
    </row>
    <row r="7136" spans="1:25">
      <c r="A7136">
        <f t="shared" si="111"/>
        <v>7136</v>
      </c>
      <c r="B7136" t="s">
        <v>11729</v>
      </c>
      <c r="D7136" t="s">
        <v>8600</v>
      </c>
      <c r="F7136">
        <v>65293301</v>
      </c>
      <c r="G7136" s="6">
        <v>1931</v>
      </c>
      <c r="H7136" s="6">
        <v>1990</v>
      </c>
      <c r="I7136">
        <v>0</v>
      </c>
      <c r="J7136">
        <v>1</v>
      </c>
      <c r="K7136" t="s">
        <v>1</v>
      </c>
      <c r="L7136" t="s">
        <v>11730</v>
      </c>
      <c r="O7136" t="s">
        <v>11729</v>
      </c>
      <c r="R7136" t="s">
        <v>11731</v>
      </c>
      <c r="T7136">
        <v>68786259</v>
      </c>
      <c r="V7136" t="s">
        <v>4</v>
      </c>
      <c r="W7136" t="s">
        <v>717</v>
      </c>
      <c r="X7136" t="s">
        <v>90</v>
      </c>
      <c r="Y7136" t="s">
        <v>581</v>
      </c>
    </row>
    <row r="7137" spans="1:25">
      <c r="A7137">
        <f t="shared" si="111"/>
        <v>7137</v>
      </c>
      <c r="B7137" t="s">
        <v>11729</v>
      </c>
      <c r="D7137" t="s">
        <v>8600</v>
      </c>
      <c r="F7137">
        <v>65293301</v>
      </c>
      <c r="G7137" s="6">
        <v>1931</v>
      </c>
      <c r="H7137" s="6">
        <v>1990</v>
      </c>
      <c r="I7137">
        <v>0</v>
      </c>
      <c r="J7137">
        <v>1</v>
      </c>
      <c r="K7137" t="s">
        <v>1</v>
      </c>
      <c r="L7137" t="s">
        <v>11730</v>
      </c>
      <c r="O7137" t="s">
        <v>11729</v>
      </c>
      <c r="R7137" t="s">
        <v>11731</v>
      </c>
      <c r="T7137">
        <v>68786259</v>
      </c>
      <c r="V7137" t="s">
        <v>4</v>
      </c>
      <c r="W7137" t="s">
        <v>717</v>
      </c>
      <c r="X7137" t="s">
        <v>90</v>
      </c>
      <c r="Y7137" t="s">
        <v>182</v>
      </c>
    </row>
    <row r="7138" spans="1:25">
      <c r="A7138">
        <f t="shared" si="111"/>
        <v>7138</v>
      </c>
      <c r="B7138" t="s">
        <v>11729</v>
      </c>
      <c r="D7138" t="s">
        <v>8600</v>
      </c>
      <c r="F7138">
        <v>65293301</v>
      </c>
      <c r="G7138" s="6">
        <v>1931</v>
      </c>
      <c r="H7138" s="6">
        <v>1990</v>
      </c>
      <c r="I7138">
        <v>0</v>
      </c>
      <c r="J7138">
        <v>1</v>
      </c>
      <c r="K7138" t="s">
        <v>1</v>
      </c>
      <c r="L7138" t="s">
        <v>11730</v>
      </c>
      <c r="O7138" t="s">
        <v>11729</v>
      </c>
      <c r="R7138" t="s">
        <v>11731</v>
      </c>
      <c r="T7138">
        <v>68786259</v>
      </c>
      <c r="V7138" t="s">
        <v>4</v>
      </c>
      <c r="W7138" t="s">
        <v>717</v>
      </c>
      <c r="X7138" t="s">
        <v>90</v>
      </c>
      <c r="Y7138" t="s">
        <v>114</v>
      </c>
    </row>
    <row r="7139" spans="1:25">
      <c r="A7139">
        <f t="shared" si="111"/>
        <v>7139</v>
      </c>
      <c r="B7139" t="s">
        <v>11729</v>
      </c>
      <c r="D7139" t="s">
        <v>8600</v>
      </c>
      <c r="F7139">
        <v>65293301</v>
      </c>
      <c r="G7139" s="6">
        <v>1931</v>
      </c>
      <c r="H7139" s="6">
        <v>1990</v>
      </c>
      <c r="I7139">
        <v>0</v>
      </c>
      <c r="J7139">
        <v>1</v>
      </c>
      <c r="K7139" t="s">
        <v>1</v>
      </c>
      <c r="L7139" t="s">
        <v>11730</v>
      </c>
      <c r="O7139" t="s">
        <v>11729</v>
      </c>
      <c r="R7139" t="s">
        <v>11731</v>
      </c>
      <c r="T7139">
        <v>68786259</v>
      </c>
      <c r="V7139" t="s">
        <v>4</v>
      </c>
      <c r="W7139" t="s">
        <v>717</v>
      </c>
      <c r="X7139" t="s">
        <v>90</v>
      </c>
      <c r="Y7139" t="s">
        <v>92</v>
      </c>
    </row>
    <row r="7140" spans="1:25">
      <c r="A7140">
        <f t="shared" si="111"/>
        <v>7140</v>
      </c>
      <c r="B7140" t="s">
        <v>11732</v>
      </c>
      <c r="D7140" t="s">
        <v>8600</v>
      </c>
      <c r="F7140">
        <v>653588011</v>
      </c>
      <c r="G7140" s="6">
        <v>1931</v>
      </c>
      <c r="H7140" s="6">
        <v>1990</v>
      </c>
      <c r="I7140">
        <v>0</v>
      </c>
      <c r="J7140">
        <v>1</v>
      </c>
      <c r="K7140" t="s">
        <v>1</v>
      </c>
      <c r="L7140" t="s">
        <v>11733</v>
      </c>
      <c r="O7140" t="s">
        <v>11732</v>
      </c>
      <c r="R7140" t="s">
        <v>11734</v>
      </c>
      <c r="T7140">
        <v>68786260</v>
      </c>
      <c r="V7140" t="s">
        <v>4</v>
      </c>
      <c r="W7140" t="s">
        <v>717</v>
      </c>
      <c r="X7140" t="s">
        <v>90</v>
      </c>
      <c r="Y7140" t="s">
        <v>182</v>
      </c>
    </row>
    <row r="7141" spans="1:25">
      <c r="A7141">
        <f t="shared" si="111"/>
        <v>7141</v>
      </c>
      <c r="B7141" t="s">
        <v>11732</v>
      </c>
      <c r="D7141" t="s">
        <v>8600</v>
      </c>
      <c r="F7141">
        <v>653588011</v>
      </c>
      <c r="G7141" s="6">
        <v>1931</v>
      </c>
      <c r="H7141" s="6">
        <v>1990</v>
      </c>
      <c r="I7141">
        <v>0</v>
      </c>
      <c r="J7141">
        <v>1</v>
      </c>
      <c r="K7141" t="s">
        <v>1</v>
      </c>
      <c r="L7141" t="s">
        <v>11733</v>
      </c>
      <c r="O7141" t="s">
        <v>11732</v>
      </c>
      <c r="R7141" t="s">
        <v>11734</v>
      </c>
      <c r="T7141">
        <v>68786260</v>
      </c>
      <c r="V7141" t="s">
        <v>4</v>
      </c>
      <c r="W7141" t="s">
        <v>717</v>
      </c>
      <c r="X7141" t="s">
        <v>90</v>
      </c>
      <c r="Y7141" t="s">
        <v>114</v>
      </c>
    </row>
    <row r="7142" spans="1:25">
      <c r="A7142">
        <f t="shared" si="111"/>
        <v>7142</v>
      </c>
      <c r="B7142" t="s">
        <v>11732</v>
      </c>
      <c r="D7142" t="s">
        <v>8600</v>
      </c>
      <c r="F7142">
        <v>653588011</v>
      </c>
      <c r="G7142" s="6">
        <v>1931</v>
      </c>
      <c r="H7142" s="6">
        <v>1990</v>
      </c>
      <c r="I7142">
        <v>0</v>
      </c>
      <c r="J7142">
        <v>1</v>
      </c>
      <c r="K7142" t="s">
        <v>1</v>
      </c>
      <c r="L7142" t="s">
        <v>11733</v>
      </c>
      <c r="O7142" t="s">
        <v>11732</v>
      </c>
      <c r="R7142" t="s">
        <v>11734</v>
      </c>
      <c r="T7142">
        <v>68786260</v>
      </c>
      <c r="V7142" t="s">
        <v>4</v>
      </c>
      <c r="W7142" t="s">
        <v>717</v>
      </c>
      <c r="X7142" t="s">
        <v>90</v>
      </c>
      <c r="Y7142" t="s">
        <v>92</v>
      </c>
    </row>
    <row r="7143" spans="1:25">
      <c r="A7143">
        <f t="shared" si="111"/>
        <v>7143</v>
      </c>
      <c r="B7143" t="s">
        <v>11732</v>
      </c>
      <c r="D7143" t="s">
        <v>8600</v>
      </c>
      <c r="F7143">
        <v>653588011</v>
      </c>
      <c r="G7143" s="6">
        <v>1931</v>
      </c>
      <c r="H7143" s="6">
        <v>1990</v>
      </c>
      <c r="I7143">
        <v>0</v>
      </c>
      <c r="J7143">
        <v>1</v>
      </c>
      <c r="K7143" t="s">
        <v>1</v>
      </c>
      <c r="L7143" t="s">
        <v>11733</v>
      </c>
      <c r="O7143" t="s">
        <v>11732</v>
      </c>
      <c r="R7143" t="s">
        <v>11734</v>
      </c>
      <c r="T7143">
        <v>68786260</v>
      </c>
      <c r="V7143" t="s">
        <v>4</v>
      </c>
      <c r="W7143" t="s">
        <v>717</v>
      </c>
      <c r="X7143" t="s">
        <v>90</v>
      </c>
      <c r="Y7143" t="s">
        <v>181</v>
      </c>
    </row>
    <row r="7144" spans="1:25">
      <c r="A7144">
        <f t="shared" si="111"/>
        <v>7144</v>
      </c>
      <c r="B7144" t="s">
        <v>11735</v>
      </c>
      <c r="D7144" t="s">
        <v>2351</v>
      </c>
      <c r="F7144" t="s">
        <v>11736</v>
      </c>
      <c r="G7144" s="6">
        <v>1931</v>
      </c>
      <c r="H7144" s="6">
        <v>1990</v>
      </c>
      <c r="I7144">
        <v>0</v>
      </c>
      <c r="J7144">
        <v>1</v>
      </c>
      <c r="K7144" t="s">
        <v>1</v>
      </c>
      <c r="L7144" t="s">
        <v>11737</v>
      </c>
      <c r="O7144" t="s">
        <v>11735</v>
      </c>
      <c r="R7144" t="s">
        <v>11738</v>
      </c>
      <c r="T7144">
        <v>68786266</v>
      </c>
      <c r="V7144" t="s">
        <v>4</v>
      </c>
      <c r="W7144" t="s">
        <v>423</v>
      </c>
      <c r="X7144" t="s">
        <v>90</v>
      </c>
      <c r="Y7144" t="s">
        <v>182</v>
      </c>
    </row>
    <row r="7145" spans="1:25">
      <c r="A7145">
        <f t="shared" si="111"/>
        <v>7145</v>
      </c>
      <c r="B7145" t="s">
        <v>11739</v>
      </c>
      <c r="D7145" t="s">
        <v>136</v>
      </c>
      <c r="F7145">
        <v>65464441</v>
      </c>
      <c r="G7145" s="6">
        <v>1931</v>
      </c>
      <c r="H7145" s="6">
        <v>1990</v>
      </c>
      <c r="I7145">
        <v>0</v>
      </c>
      <c r="J7145">
        <v>1</v>
      </c>
      <c r="K7145" t="s">
        <v>1</v>
      </c>
      <c r="L7145" t="s">
        <v>11740</v>
      </c>
      <c r="O7145" t="s">
        <v>11739</v>
      </c>
      <c r="R7145" t="s">
        <v>11741</v>
      </c>
      <c r="T7145">
        <v>68786294</v>
      </c>
      <c r="V7145" t="s">
        <v>4</v>
      </c>
      <c r="W7145" t="s">
        <v>717</v>
      </c>
      <c r="X7145" t="s">
        <v>90</v>
      </c>
      <c r="Y7145" t="s">
        <v>580</v>
      </c>
    </row>
    <row r="7146" spans="1:25">
      <c r="A7146">
        <f t="shared" si="111"/>
        <v>7146</v>
      </c>
      <c r="B7146" t="s">
        <v>11742</v>
      </c>
      <c r="D7146" t="s">
        <v>2006</v>
      </c>
      <c r="F7146" t="s">
        <v>11743</v>
      </c>
      <c r="G7146" s="6">
        <v>1931</v>
      </c>
      <c r="H7146" s="6">
        <v>1990</v>
      </c>
      <c r="I7146">
        <v>0</v>
      </c>
      <c r="J7146">
        <v>1</v>
      </c>
      <c r="K7146" t="s">
        <v>1</v>
      </c>
      <c r="L7146" t="s">
        <v>11744</v>
      </c>
      <c r="O7146" t="s">
        <v>11742</v>
      </c>
      <c r="R7146" t="s">
        <v>11745</v>
      </c>
      <c r="T7146">
        <v>68786340</v>
      </c>
      <c r="V7146" t="s">
        <v>4</v>
      </c>
      <c r="W7146" t="s">
        <v>1059</v>
      </c>
      <c r="X7146" t="s">
        <v>90</v>
      </c>
      <c r="Y7146" t="s">
        <v>182</v>
      </c>
    </row>
    <row r="7147" spans="1:25">
      <c r="A7147">
        <f t="shared" si="111"/>
        <v>7147</v>
      </c>
      <c r="B7147" t="s">
        <v>11746</v>
      </c>
      <c r="D7147" t="s">
        <v>2006</v>
      </c>
      <c r="F7147" t="s">
        <v>11747</v>
      </c>
      <c r="G7147" s="6">
        <v>1931</v>
      </c>
      <c r="H7147" s="6">
        <v>1990</v>
      </c>
      <c r="I7147">
        <v>0</v>
      </c>
      <c r="J7147">
        <v>1</v>
      </c>
      <c r="K7147" t="s">
        <v>1</v>
      </c>
      <c r="L7147" t="s">
        <v>11748</v>
      </c>
      <c r="O7147" t="s">
        <v>11746</v>
      </c>
      <c r="R7147" t="s">
        <v>11749</v>
      </c>
      <c r="T7147">
        <v>68786341</v>
      </c>
      <c r="V7147" t="s">
        <v>4</v>
      </c>
      <c r="W7147" t="s">
        <v>1059</v>
      </c>
      <c r="X7147" t="s">
        <v>90</v>
      </c>
      <c r="Y7147" t="s">
        <v>182</v>
      </c>
    </row>
    <row r="7148" spans="1:25">
      <c r="A7148">
        <f t="shared" si="111"/>
        <v>7148</v>
      </c>
      <c r="B7148" t="s">
        <v>11746</v>
      </c>
      <c r="D7148" t="s">
        <v>2006</v>
      </c>
      <c r="F7148" t="s">
        <v>11747</v>
      </c>
      <c r="G7148" s="6">
        <v>1931</v>
      </c>
      <c r="H7148" s="6">
        <v>1990</v>
      </c>
      <c r="I7148">
        <v>0</v>
      </c>
      <c r="J7148">
        <v>1</v>
      </c>
      <c r="K7148" t="s">
        <v>1</v>
      </c>
      <c r="L7148" t="s">
        <v>11748</v>
      </c>
      <c r="O7148" t="s">
        <v>11746</v>
      </c>
      <c r="R7148" t="s">
        <v>11749</v>
      </c>
      <c r="T7148">
        <v>68786341</v>
      </c>
      <c r="V7148" t="s">
        <v>4</v>
      </c>
      <c r="W7148" t="s">
        <v>1059</v>
      </c>
      <c r="X7148" t="s">
        <v>90</v>
      </c>
      <c r="Y7148" t="s">
        <v>114</v>
      </c>
    </row>
    <row r="7149" spans="1:25">
      <c r="A7149">
        <f t="shared" si="111"/>
        <v>7149</v>
      </c>
      <c r="B7149" t="s">
        <v>11750</v>
      </c>
      <c r="D7149" t="s">
        <v>136</v>
      </c>
      <c r="F7149" t="s">
        <v>11751</v>
      </c>
      <c r="G7149" s="6">
        <v>1931</v>
      </c>
      <c r="H7149" s="6">
        <v>1990</v>
      </c>
      <c r="I7149">
        <v>0</v>
      </c>
      <c r="J7149">
        <v>1</v>
      </c>
      <c r="K7149" t="s">
        <v>1</v>
      </c>
      <c r="L7149" t="s">
        <v>11752</v>
      </c>
      <c r="O7149" t="s">
        <v>11750</v>
      </c>
      <c r="R7149" t="s">
        <v>11753</v>
      </c>
      <c r="T7149">
        <v>68786342</v>
      </c>
      <c r="V7149" t="s">
        <v>4</v>
      </c>
      <c r="W7149" t="s">
        <v>1059</v>
      </c>
      <c r="X7149" t="s">
        <v>90</v>
      </c>
      <c r="Y7149" t="s">
        <v>182</v>
      </c>
    </row>
    <row r="7150" spans="1:25">
      <c r="A7150">
        <f t="shared" si="111"/>
        <v>7150</v>
      </c>
      <c r="B7150" t="s">
        <v>11750</v>
      </c>
      <c r="D7150" t="s">
        <v>136</v>
      </c>
      <c r="F7150" t="s">
        <v>11751</v>
      </c>
      <c r="G7150" s="6">
        <v>1931</v>
      </c>
      <c r="H7150" s="6">
        <v>1990</v>
      </c>
      <c r="I7150">
        <v>0</v>
      </c>
      <c r="J7150">
        <v>1</v>
      </c>
      <c r="K7150" t="s">
        <v>1</v>
      </c>
      <c r="L7150" t="s">
        <v>11752</v>
      </c>
      <c r="O7150" t="s">
        <v>11750</v>
      </c>
      <c r="R7150" t="s">
        <v>11753</v>
      </c>
      <c r="T7150">
        <v>68786342</v>
      </c>
      <c r="V7150" t="s">
        <v>4</v>
      </c>
      <c r="W7150" t="s">
        <v>1059</v>
      </c>
      <c r="X7150" t="s">
        <v>90</v>
      </c>
      <c r="Y7150" t="s">
        <v>92</v>
      </c>
    </row>
    <row r="7151" spans="1:25">
      <c r="A7151">
        <f t="shared" si="111"/>
        <v>7151</v>
      </c>
      <c r="B7151" t="s">
        <v>11754</v>
      </c>
      <c r="D7151" t="s">
        <v>2006</v>
      </c>
      <c r="F7151" t="s">
        <v>11755</v>
      </c>
      <c r="G7151" s="6">
        <v>1931</v>
      </c>
      <c r="H7151" s="6">
        <v>1990</v>
      </c>
      <c r="I7151">
        <v>0</v>
      </c>
      <c r="J7151">
        <v>1</v>
      </c>
      <c r="K7151" t="s">
        <v>1</v>
      </c>
      <c r="L7151" t="s">
        <v>11756</v>
      </c>
      <c r="O7151" t="s">
        <v>11754</v>
      </c>
      <c r="R7151" t="s">
        <v>11757</v>
      </c>
      <c r="T7151">
        <v>68786343</v>
      </c>
      <c r="V7151" t="s">
        <v>4</v>
      </c>
      <c r="W7151" t="s">
        <v>1059</v>
      </c>
      <c r="X7151" t="s">
        <v>90</v>
      </c>
      <c r="Y7151" t="s">
        <v>182</v>
      </c>
    </row>
    <row r="7152" spans="1:25">
      <c r="A7152">
        <f t="shared" si="111"/>
        <v>7152</v>
      </c>
      <c r="B7152" t="s">
        <v>11754</v>
      </c>
      <c r="D7152" t="s">
        <v>2006</v>
      </c>
      <c r="F7152" t="s">
        <v>11755</v>
      </c>
      <c r="G7152" s="6">
        <v>1931</v>
      </c>
      <c r="H7152" s="6">
        <v>1990</v>
      </c>
      <c r="I7152">
        <v>0</v>
      </c>
      <c r="J7152">
        <v>1</v>
      </c>
      <c r="K7152" t="s">
        <v>1</v>
      </c>
      <c r="L7152" t="s">
        <v>11756</v>
      </c>
      <c r="O7152" t="s">
        <v>11754</v>
      </c>
      <c r="R7152" t="s">
        <v>11757</v>
      </c>
      <c r="T7152">
        <v>68786343</v>
      </c>
      <c r="V7152" t="s">
        <v>4</v>
      </c>
      <c r="W7152" t="s">
        <v>1059</v>
      </c>
      <c r="X7152" t="s">
        <v>90</v>
      </c>
      <c r="Y7152" t="s">
        <v>114</v>
      </c>
    </row>
    <row r="7153" spans="1:25">
      <c r="A7153">
        <f t="shared" si="111"/>
        <v>7153</v>
      </c>
      <c r="B7153" t="s">
        <v>11758</v>
      </c>
      <c r="D7153" t="s">
        <v>1955</v>
      </c>
      <c r="F7153" t="s">
        <v>11759</v>
      </c>
      <c r="G7153" s="6">
        <v>1931</v>
      </c>
      <c r="H7153" s="6">
        <v>1990</v>
      </c>
      <c r="I7153">
        <v>0</v>
      </c>
      <c r="J7153">
        <v>1</v>
      </c>
      <c r="K7153" t="s">
        <v>1</v>
      </c>
      <c r="L7153" t="s">
        <v>11760</v>
      </c>
      <c r="O7153" t="s">
        <v>11758</v>
      </c>
      <c r="R7153" t="s">
        <v>11761</v>
      </c>
      <c r="T7153">
        <v>68786344</v>
      </c>
      <c r="V7153" t="s">
        <v>4</v>
      </c>
      <c r="W7153" t="s">
        <v>1059</v>
      </c>
      <c r="X7153" t="s">
        <v>90</v>
      </c>
      <c r="Y7153" t="s">
        <v>182</v>
      </c>
    </row>
    <row r="7154" spans="1:25">
      <c r="A7154">
        <f t="shared" si="111"/>
        <v>7154</v>
      </c>
      <c r="B7154" t="s">
        <v>11758</v>
      </c>
      <c r="D7154" t="s">
        <v>1955</v>
      </c>
      <c r="F7154" t="s">
        <v>11759</v>
      </c>
      <c r="G7154" s="6">
        <v>1931</v>
      </c>
      <c r="H7154" s="6">
        <v>1990</v>
      </c>
      <c r="I7154">
        <v>0</v>
      </c>
      <c r="J7154">
        <v>1</v>
      </c>
      <c r="K7154" t="s">
        <v>1</v>
      </c>
      <c r="L7154" t="s">
        <v>11760</v>
      </c>
      <c r="O7154" t="s">
        <v>11758</v>
      </c>
      <c r="R7154" t="s">
        <v>11761</v>
      </c>
      <c r="T7154">
        <v>68786344</v>
      </c>
      <c r="V7154" t="s">
        <v>4</v>
      </c>
      <c r="W7154" t="s">
        <v>1059</v>
      </c>
      <c r="X7154" t="s">
        <v>90</v>
      </c>
      <c r="Y7154" t="s">
        <v>114</v>
      </c>
    </row>
    <row r="7155" spans="1:25">
      <c r="A7155">
        <f t="shared" si="111"/>
        <v>7155</v>
      </c>
      <c r="B7155" t="s">
        <v>11762</v>
      </c>
      <c r="D7155" t="s">
        <v>136</v>
      </c>
      <c r="F7155">
        <v>65463802</v>
      </c>
      <c r="G7155" s="6">
        <v>1931</v>
      </c>
      <c r="H7155" s="6">
        <v>1990</v>
      </c>
      <c r="I7155">
        <v>0</v>
      </c>
      <c r="J7155">
        <v>1</v>
      </c>
      <c r="K7155" t="s">
        <v>1</v>
      </c>
      <c r="L7155" t="s">
        <v>11763</v>
      </c>
      <c r="O7155" t="s">
        <v>11762</v>
      </c>
      <c r="R7155" t="s">
        <v>11764</v>
      </c>
      <c r="T7155">
        <v>68786354</v>
      </c>
      <c r="V7155" t="s">
        <v>4</v>
      </c>
      <c r="W7155" t="s">
        <v>717</v>
      </c>
      <c r="X7155" t="s">
        <v>90</v>
      </c>
      <c r="Y7155" t="s">
        <v>182</v>
      </c>
    </row>
    <row r="7156" spans="1:25">
      <c r="A7156">
        <f t="shared" si="111"/>
        <v>7156</v>
      </c>
      <c r="B7156" t="s">
        <v>11762</v>
      </c>
      <c r="D7156" t="s">
        <v>136</v>
      </c>
      <c r="F7156">
        <v>65463802</v>
      </c>
      <c r="G7156" s="6">
        <v>1931</v>
      </c>
      <c r="H7156" s="6">
        <v>1990</v>
      </c>
      <c r="I7156">
        <v>0</v>
      </c>
      <c r="J7156">
        <v>1</v>
      </c>
      <c r="K7156" t="s">
        <v>1</v>
      </c>
      <c r="L7156" t="s">
        <v>11763</v>
      </c>
      <c r="O7156" t="s">
        <v>11762</v>
      </c>
      <c r="R7156" t="s">
        <v>11764</v>
      </c>
      <c r="T7156">
        <v>68786354</v>
      </c>
      <c r="V7156" t="s">
        <v>4</v>
      </c>
      <c r="W7156" t="s">
        <v>717</v>
      </c>
      <c r="X7156" t="s">
        <v>90</v>
      </c>
      <c r="Y7156" t="s">
        <v>114</v>
      </c>
    </row>
    <row r="7157" spans="1:25">
      <c r="A7157">
        <f t="shared" si="111"/>
        <v>7157</v>
      </c>
      <c r="B7157" t="s">
        <v>11762</v>
      </c>
      <c r="D7157" t="s">
        <v>136</v>
      </c>
      <c r="F7157">
        <v>65463802</v>
      </c>
      <c r="G7157" s="6">
        <v>1931</v>
      </c>
      <c r="H7157" s="6">
        <v>1990</v>
      </c>
      <c r="I7157">
        <v>0</v>
      </c>
      <c r="J7157">
        <v>1</v>
      </c>
      <c r="K7157" t="s">
        <v>1</v>
      </c>
      <c r="L7157" t="s">
        <v>11763</v>
      </c>
      <c r="O7157" t="s">
        <v>11762</v>
      </c>
      <c r="R7157" t="s">
        <v>11764</v>
      </c>
      <c r="T7157">
        <v>68786354</v>
      </c>
      <c r="V7157" t="s">
        <v>4</v>
      </c>
      <c r="W7157" t="s">
        <v>717</v>
      </c>
      <c r="X7157" t="s">
        <v>90</v>
      </c>
      <c r="Y7157" t="s">
        <v>181</v>
      </c>
    </row>
    <row r="7158" spans="1:25">
      <c r="A7158">
        <f t="shared" si="111"/>
        <v>7158</v>
      </c>
      <c r="B7158" t="s">
        <v>11765</v>
      </c>
      <c r="D7158" t="s">
        <v>136</v>
      </c>
      <c r="F7158">
        <v>65463805</v>
      </c>
      <c r="G7158" s="6">
        <v>1931</v>
      </c>
      <c r="H7158" s="6">
        <v>1990</v>
      </c>
      <c r="I7158">
        <v>0</v>
      </c>
      <c r="J7158">
        <v>1</v>
      </c>
      <c r="K7158" t="s">
        <v>1</v>
      </c>
      <c r="L7158" t="s">
        <v>11766</v>
      </c>
      <c r="O7158" t="s">
        <v>11765</v>
      </c>
      <c r="R7158" t="s">
        <v>11767</v>
      </c>
      <c r="T7158">
        <v>68786355</v>
      </c>
      <c r="V7158" t="s">
        <v>4</v>
      </c>
      <c r="W7158" t="s">
        <v>717</v>
      </c>
      <c r="X7158" t="s">
        <v>90</v>
      </c>
      <c r="Y7158" t="s">
        <v>182</v>
      </c>
    </row>
    <row r="7159" spans="1:25">
      <c r="A7159">
        <f t="shared" si="111"/>
        <v>7159</v>
      </c>
      <c r="B7159" t="s">
        <v>11765</v>
      </c>
      <c r="D7159" t="s">
        <v>136</v>
      </c>
      <c r="F7159">
        <v>65463805</v>
      </c>
      <c r="G7159" s="6">
        <v>1931</v>
      </c>
      <c r="H7159" s="6">
        <v>1990</v>
      </c>
      <c r="I7159">
        <v>0</v>
      </c>
      <c r="J7159">
        <v>1</v>
      </c>
      <c r="K7159" t="s">
        <v>1</v>
      </c>
      <c r="L7159" t="s">
        <v>11766</v>
      </c>
      <c r="O7159" t="s">
        <v>11765</v>
      </c>
      <c r="R7159" t="s">
        <v>11767</v>
      </c>
      <c r="T7159">
        <v>68786355</v>
      </c>
      <c r="V7159" t="s">
        <v>4</v>
      </c>
      <c r="W7159" t="s">
        <v>717</v>
      </c>
      <c r="X7159" t="s">
        <v>90</v>
      </c>
      <c r="Y7159" t="s">
        <v>114</v>
      </c>
    </row>
    <row r="7160" spans="1:25">
      <c r="A7160">
        <f t="shared" si="111"/>
        <v>7160</v>
      </c>
      <c r="B7160" t="s">
        <v>11768</v>
      </c>
      <c r="D7160" t="s">
        <v>1071</v>
      </c>
      <c r="E7160">
        <v>1</v>
      </c>
      <c r="F7160">
        <v>65205907</v>
      </c>
      <c r="G7160" s="6">
        <v>1931</v>
      </c>
      <c r="H7160" s="6">
        <v>1990</v>
      </c>
      <c r="I7160">
        <v>0</v>
      </c>
      <c r="J7160">
        <v>1</v>
      </c>
      <c r="K7160" t="s">
        <v>1</v>
      </c>
      <c r="L7160" t="s">
        <v>11769</v>
      </c>
      <c r="O7160" t="s">
        <v>11768</v>
      </c>
      <c r="R7160" t="s">
        <v>11770</v>
      </c>
      <c r="T7160">
        <v>68786434</v>
      </c>
      <c r="V7160" t="s">
        <v>4</v>
      </c>
      <c r="W7160" t="s">
        <v>717</v>
      </c>
      <c r="X7160" t="s">
        <v>90</v>
      </c>
      <c r="Y7160" t="s">
        <v>92</v>
      </c>
    </row>
    <row r="7161" spans="1:25">
      <c r="A7161">
        <f t="shared" si="111"/>
        <v>7161</v>
      </c>
      <c r="B7161" t="s">
        <v>11768</v>
      </c>
      <c r="D7161" t="s">
        <v>1071</v>
      </c>
      <c r="E7161">
        <v>1</v>
      </c>
      <c r="F7161">
        <v>65205907</v>
      </c>
      <c r="G7161" s="6">
        <v>1931</v>
      </c>
      <c r="H7161" s="6">
        <v>1990</v>
      </c>
      <c r="I7161">
        <v>0</v>
      </c>
      <c r="J7161">
        <v>1</v>
      </c>
      <c r="K7161" t="s">
        <v>1</v>
      </c>
      <c r="L7161" t="s">
        <v>11769</v>
      </c>
      <c r="O7161" t="s">
        <v>11768</v>
      </c>
      <c r="R7161" t="s">
        <v>11770</v>
      </c>
      <c r="T7161">
        <v>68786434</v>
      </c>
      <c r="V7161" t="s">
        <v>4</v>
      </c>
      <c r="W7161" t="s">
        <v>717</v>
      </c>
      <c r="X7161" t="s">
        <v>90</v>
      </c>
      <c r="Y7161" t="s">
        <v>181</v>
      </c>
    </row>
    <row r="7162" spans="1:25">
      <c r="A7162">
        <f t="shared" si="111"/>
        <v>7162</v>
      </c>
      <c r="B7162" t="s">
        <v>11771</v>
      </c>
      <c r="D7162" t="s">
        <v>8080</v>
      </c>
      <c r="F7162">
        <v>121133</v>
      </c>
      <c r="G7162" s="6">
        <v>1931</v>
      </c>
      <c r="H7162" s="6">
        <v>1990</v>
      </c>
      <c r="I7162">
        <v>0</v>
      </c>
      <c r="J7162">
        <v>1</v>
      </c>
      <c r="K7162" t="s">
        <v>1</v>
      </c>
      <c r="L7162" t="s">
        <v>11772</v>
      </c>
      <c r="O7162" t="s">
        <v>11771</v>
      </c>
      <c r="R7162" t="s">
        <v>11773</v>
      </c>
      <c r="T7162">
        <v>68786442</v>
      </c>
      <c r="V7162" t="s">
        <v>4</v>
      </c>
      <c r="W7162" t="s">
        <v>89</v>
      </c>
      <c r="X7162" t="s">
        <v>90</v>
      </c>
      <c r="Y7162" t="s">
        <v>581</v>
      </c>
    </row>
    <row r="7163" spans="1:25">
      <c r="A7163">
        <f t="shared" si="111"/>
        <v>7163</v>
      </c>
      <c r="B7163" t="s">
        <v>11771</v>
      </c>
      <c r="D7163" t="s">
        <v>8080</v>
      </c>
      <c r="F7163">
        <v>121133</v>
      </c>
      <c r="G7163" s="6">
        <v>1931</v>
      </c>
      <c r="H7163" s="6">
        <v>1990</v>
      </c>
      <c r="I7163">
        <v>0</v>
      </c>
      <c r="J7163">
        <v>1</v>
      </c>
      <c r="K7163" t="s">
        <v>1</v>
      </c>
      <c r="L7163" t="s">
        <v>11772</v>
      </c>
      <c r="O7163" t="s">
        <v>11771</v>
      </c>
      <c r="R7163" t="s">
        <v>11773</v>
      </c>
      <c r="T7163">
        <v>68786442</v>
      </c>
      <c r="V7163" t="s">
        <v>4</v>
      </c>
      <c r="W7163" t="s">
        <v>89</v>
      </c>
      <c r="X7163" t="s">
        <v>90</v>
      </c>
      <c r="Y7163" t="s">
        <v>182</v>
      </c>
    </row>
    <row r="7164" spans="1:25">
      <c r="A7164">
        <f t="shared" si="111"/>
        <v>7164</v>
      </c>
      <c r="B7164" t="s">
        <v>11771</v>
      </c>
      <c r="D7164" t="s">
        <v>8080</v>
      </c>
      <c r="F7164">
        <v>121133</v>
      </c>
      <c r="G7164" s="6">
        <v>1931</v>
      </c>
      <c r="H7164" s="6">
        <v>1990</v>
      </c>
      <c r="I7164">
        <v>0</v>
      </c>
      <c r="J7164">
        <v>1</v>
      </c>
      <c r="K7164" t="s">
        <v>1</v>
      </c>
      <c r="L7164" t="s">
        <v>11772</v>
      </c>
      <c r="O7164" t="s">
        <v>11771</v>
      </c>
      <c r="R7164" t="s">
        <v>11773</v>
      </c>
      <c r="T7164">
        <v>68786442</v>
      </c>
      <c r="V7164" t="s">
        <v>4</v>
      </c>
      <c r="W7164" t="s">
        <v>89</v>
      </c>
      <c r="X7164" t="s">
        <v>90</v>
      </c>
      <c r="Y7164" t="s">
        <v>114</v>
      </c>
    </row>
    <row r="7165" spans="1:25">
      <c r="A7165">
        <f t="shared" si="111"/>
        <v>7165</v>
      </c>
      <c r="B7165" t="s">
        <v>11771</v>
      </c>
      <c r="D7165" t="s">
        <v>8080</v>
      </c>
      <c r="F7165">
        <v>121133</v>
      </c>
      <c r="G7165" s="6">
        <v>1931</v>
      </c>
      <c r="H7165" s="6">
        <v>1990</v>
      </c>
      <c r="I7165">
        <v>0</v>
      </c>
      <c r="J7165">
        <v>1</v>
      </c>
      <c r="K7165" t="s">
        <v>1</v>
      </c>
      <c r="L7165" t="s">
        <v>11772</v>
      </c>
      <c r="O7165" t="s">
        <v>11771</v>
      </c>
      <c r="R7165" t="s">
        <v>11773</v>
      </c>
      <c r="T7165">
        <v>68786442</v>
      </c>
      <c r="V7165" t="s">
        <v>4</v>
      </c>
      <c r="W7165" t="s">
        <v>89</v>
      </c>
      <c r="X7165" t="s">
        <v>90</v>
      </c>
      <c r="Y7165" t="s">
        <v>92</v>
      </c>
    </row>
    <row r="7166" spans="1:25">
      <c r="A7166">
        <f t="shared" si="111"/>
        <v>7166</v>
      </c>
      <c r="B7166" t="s">
        <v>11771</v>
      </c>
      <c r="D7166" t="s">
        <v>8080</v>
      </c>
      <c r="F7166">
        <v>121133</v>
      </c>
      <c r="G7166" s="6">
        <v>1931</v>
      </c>
      <c r="H7166" s="6">
        <v>1990</v>
      </c>
      <c r="I7166">
        <v>0</v>
      </c>
      <c r="J7166">
        <v>1</v>
      </c>
      <c r="K7166" t="s">
        <v>1</v>
      </c>
      <c r="L7166" t="s">
        <v>11772</v>
      </c>
      <c r="O7166" t="s">
        <v>11771</v>
      </c>
      <c r="R7166" t="s">
        <v>11773</v>
      </c>
      <c r="T7166">
        <v>68786442</v>
      </c>
      <c r="V7166" t="s">
        <v>4</v>
      </c>
      <c r="W7166" t="s">
        <v>89</v>
      </c>
      <c r="X7166" t="s">
        <v>90</v>
      </c>
      <c r="Y7166" t="s">
        <v>181</v>
      </c>
    </row>
    <row r="7167" spans="1:25">
      <c r="A7167">
        <f t="shared" si="111"/>
        <v>7167</v>
      </c>
      <c r="B7167" t="s">
        <v>11771</v>
      </c>
      <c r="D7167" t="s">
        <v>8080</v>
      </c>
      <c r="F7167">
        <v>121133</v>
      </c>
      <c r="G7167" s="6">
        <v>1931</v>
      </c>
      <c r="H7167" s="6">
        <v>1990</v>
      </c>
      <c r="I7167">
        <v>0</v>
      </c>
      <c r="J7167">
        <v>1</v>
      </c>
      <c r="K7167" t="s">
        <v>1</v>
      </c>
      <c r="L7167" t="s">
        <v>11772</v>
      </c>
      <c r="O7167" t="s">
        <v>11771</v>
      </c>
      <c r="R7167" t="s">
        <v>11773</v>
      </c>
      <c r="T7167">
        <v>68786442</v>
      </c>
      <c r="V7167" t="s">
        <v>4</v>
      </c>
      <c r="W7167" t="s">
        <v>89</v>
      </c>
      <c r="X7167" t="s">
        <v>90</v>
      </c>
      <c r="Y7167" t="s">
        <v>580</v>
      </c>
    </row>
    <row r="7168" spans="1:25">
      <c r="A7168">
        <f t="shared" si="111"/>
        <v>7168</v>
      </c>
      <c r="B7168" t="s">
        <v>11774</v>
      </c>
      <c r="D7168" t="s">
        <v>8080</v>
      </c>
      <c r="F7168">
        <v>121133</v>
      </c>
      <c r="G7168" s="6">
        <v>1931</v>
      </c>
      <c r="H7168" s="6">
        <v>1990</v>
      </c>
      <c r="I7168">
        <v>0</v>
      </c>
      <c r="J7168">
        <v>1</v>
      </c>
      <c r="K7168" t="s">
        <v>1</v>
      </c>
      <c r="L7168" t="s">
        <v>11775</v>
      </c>
      <c r="O7168" t="s">
        <v>11774</v>
      </c>
      <c r="R7168" t="s">
        <v>11776</v>
      </c>
      <c r="T7168">
        <v>68786443</v>
      </c>
      <c r="V7168" t="s">
        <v>4</v>
      </c>
      <c r="W7168" t="s">
        <v>89</v>
      </c>
      <c r="X7168" t="s">
        <v>90</v>
      </c>
      <c r="Y7168" t="s">
        <v>581</v>
      </c>
    </row>
    <row r="7169" spans="1:25">
      <c r="A7169">
        <f t="shared" si="111"/>
        <v>7169</v>
      </c>
      <c r="B7169" t="s">
        <v>11774</v>
      </c>
      <c r="D7169" t="s">
        <v>8080</v>
      </c>
      <c r="F7169">
        <v>121133</v>
      </c>
      <c r="G7169" s="6">
        <v>1931</v>
      </c>
      <c r="H7169" s="6">
        <v>1990</v>
      </c>
      <c r="I7169">
        <v>0</v>
      </c>
      <c r="J7169">
        <v>1</v>
      </c>
      <c r="K7169" t="s">
        <v>1</v>
      </c>
      <c r="L7169" t="s">
        <v>11775</v>
      </c>
      <c r="O7169" t="s">
        <v>11774</v>
      </c>
      <c r="R7169" t="s">
        <v>11776</v>
      </c>
      <c r="T7169">
        <v>68786443</v>
      </c>
      <c r="V7169" t="s">
        <v>4</v>
      </c>
      <c r="W7169" t="s">
        <v>89</v>
      </c>
      <c r="X7169" t="s">
        <v>90</v>
      </c>
      <c r="Y7169" t="s">
        <v>182</v>
      </c>
    </row>
    <row r="7170" spans="1:25">
      <c r="A7170">
        <f t="shared" si="111"/>
        <v>7170</v>
      </c>
      <c r="B7170" t="s">
        <v>11774</v>
      </c>
      <c r="D7170" t="s">
        <v>8080</v>
      </c>
      <c r="F7170">
        <v>121133</v>
      </c>
      <c r="G7170" s="6">
        <v>1931</v>
      </c>
      <c r="H7170" s="6">
        <v>1990</v>
      </c>
      <c r="I7170">
        <v>0</v>
      </c>
      <c r="J7170">
        <v>1</v>
      </c>
      <c r="K7170" t="s">
        <v>1</v>
      </c>
      <c r="L7170" t="s">
        <v>11775</v>
      </c>
      <c r="O7170" t="s">
        <v>11774</v>
      </c>
      <c r="R7170" t="s">
        <v>11776</v>
      </c>
      <c r="T7170">
        <v>68786443</v>
      </c>
      <c r="V7170" t="s">
        <v>4</v>
      </c>
      <c r="W7170" t="s">
        <v>89</v>
      </c>
      <c r="X7170" t="s">
        <v>90</v>
      </c>
      <c r="Y7170" t="s">
        <v>114</v>
      </c>
    </row>
    <row r="7171" spans="1:25">
      <c r="A7171">
        <f t="shared" ref="A7171:A7234" si="112">A7170+1</f>
        <v>7171</v>
      </c>
      <c r="B7171" t="s">
        <v>11774</v>
      </c>
      <c r="D7171" t="s">
        <v>8080</v>
      </c>
      <c r="F7171">
        <v>121133</v>
      </c>
      <c r="G7171" s="6">
        <v>1931</v>
      </c>
      <c r="H7171" s="6">
        <v>1990</v>
      </c>
      <c r="I7171">
        <v>0</v>
      </c>
      <c r="J7171">
        <v>1</v>
      </c>
      <c r="K7171" t="s">
        <v>1</v>
      </c>
      <c r="L7171" t="s">
        <v>11775</v>
      </c>
      <c r="O7171" t="s">
        <v>11774</v>
      </c>
      <c r="R7171" t="s">
        <v>11776</v>
      </c>
      <c r="T7171">
        <v>68786443</v>
      </c>
      <c r="V7171" t="s">
        <v>4</v>
      </c>
      <c r="W7171" t="s">
        <v>89</v>
      </c>
      <c r="X7171" t="s">
        <v>90</v>
      </c>
      <c r="Y7171" t="s">
        <v>92</v>
      </c>
    </row>
    <row r="7172" spans="1:25">
      <c r="A7172">
        <f t="shared" si="112"/>
        <v>7172</v>
      </c>
      <c r="B7172" t="s">
        <v>11774</v>
      </c>
      <c r="D7172" t="s">
        <v>8080</v>
      </c>
      <c r="F7172">
        <v>121133</v>
      </c>
      <c r="G7172" s="6">
        <v>1931</v>
      </c>
      <c r="H7172" s="6">
        <v>1990</v>
      </c>
      <c r="I7172">
        <v>0</v>
      </c>
      <c r="J7172">
        <v>1</v>
      </c>
      <c r="K7172" t="s">
        <v>1</v>
      </c>
      <c r="L7172" t="s">
        <v>11775</v>
      </c>
      <c r="O7172" t="s">
        <v>11774</v>
      </c>
      <c r="R7172" t="s">
        <v>11776</v>
      </c>
      <c r="T7172">
        <v>68786443</v>
      </c>
      <c r="V7172" t="s">
        <v>4</v>
      </c>
      <c r="W7172" t="s">
        <v>89</v>
      </c>
      <c r="X7172" t="s">
        <v>90</v>
      </c>
      <c r="Y7172" t="s">
        <v>181</v>
      </c>
    </row>
    <row r="7173" spans="1:25">
      <c r="A7173">
        <f t="shared" si="112"/>
        <v>7173</v>
      </c>
      <c r="B7173" t="s">
        <v>11774</v>
      </c>
      <c r="D7173" t="s">
        <v>8080</v>
      </c>
      <c r="F7173">
        <v>121133</v>
      </c>
      <c r="G7173" s="6">
        <v>1931</v>
      </c>
      <c r="H7173" s="6">
        <v>1990</v>
      </c>
      <c r="I7173">
        <v>0</v>
      </c>
      <c r="J7173">
        <v>1</v>
      </c>
      <c r="K7173" t="s">
        <v>1</v>
      </c>
      <c r="L7173" t="s">
        <v>11775</v>
      </c>
      <c r="O7173" t="s">
        <v>11774</v>
      </c>
      <c r="R7173" t="s">
        <v>11776</v>
      </c>
      <c r="T7173">
        <v>68786443</v>
      </c>
      <c r="V7173" t="s">
        <v>4</v>
      </c>
      <c r="W7173" t="s">
        <v>89</v>
      </c>
      <c r="X7173" t="s">
        <v>90</v>
      </c>
      <c r="Y7173" t="s">
        <v>580</v>
      </c>
    </row>
    <row r="7174" spans="1:25">
      <c r="A7174">
        <f t="shared" si="112"/>
        <v>7174</v>
      </c>
      <c r="B7174" t="s">
        <v>11777</v>
      </c>
      <c r="D7174" t="s">
        <v>136</v>
      </c>
      <c r="F7174" t="s">
        <v>11778</v>
      </c>
      <c r="G7174" s="6">
        <v>1931</v>
      </c>
      <c r="H7174" s="6">
        <v>1990</v>
      </c>
      <c r="I7174">
        <v>0</v>
      </c>
      <c r="J7174">
        <v>1</v>
      </c>
      <c r="K7174" t="s">
        <v>1</v>
      </c>
      <c r="L7174" t="s">
        <v>11779</v>
      </c>
      <c r="O7174" t="s">
        <v>11777</v>
      </c>
      <c r="R7174" t="s">
        <v>11780</v>
      </c>
      <c r="T7174">
        <v>68786493</v>
      </c>
      <c r="V7174" t="s">
        <v>4</v>
      </c>
      <c r="W7174" t="s">
        <v>423</v>
      </c>
      <c r="X7174" t="s">
        <v>90</v>
      </c>
      <c r="Y7174" t="s">
        <v>182</v>
      </c>
    </row>
    <row r="7175" spans="1:25">
      <c r="A7175">
        <f t="shared" si="112"/>
        <v>7175</v>
      </c>
      <c r="B7175" t="s">
        <v>11781</v>
      </c>
      <c r="D7175" t="s">
        <v>136</v>
      </c>
      <c r="F7175" t="s">
        <v>11782</v>
      </c>
      <c r="G7175" s="6">
        <v>1931</v>
      </c>
      <c r="H7175" s="6">
        <v>1990</v>
      </c>
      <c r="I7175">
        <v>0</v>
      </c>
      <c r="J7175">
        <v>1</v>
      </c>
      <c r="K7175" t="s">
        <v>1</v>
      </c>
      <c r="L7175" t="s">
        <v>11783</v>
      </c>
      <c r="O7175" t="s">
        <v>11781</v>
      </c>
      <c r="R7175" t="s">
        <v>11784</v>
      </c>
      <c r="T7175">
        <v>68786494</v>
      </c>
      <c r="V7175" t="s">
        <v>4</v>
      </c>
      <c r="W7175" t="s">
        <v>423</v>
      </c>
      <c r="X7175" t="s">
        <v>90</v>
      </c>
      <c r="Y7175" t="s">
        <v>114</v>
      </c>
    </row>
    <row r="7176" spans="1:25">
      <c r="A7176">
        <f t="shared" si="112"/>
        <v>7176</v>
      </c>
      <c r="B7176" t="s">
        <v>11785</v>
      </c>
      <c r="D7176" t="s">
        <v>11786</v>
      </c>
      <c r="F7176" t="s">
        <v>11787</v>
      </c>
      <c r="G7176" s="6">
        <v>1931</v>
      </c>
      <c r="H7176" s="6">
        <v>1990</v>
      </c>
      <c r="I7176">
        <v>0</v>
      </c>
      <c r="J7176">
        <v>1</v>
      </c>
      <c r="K7176" t="s">
        <v>1</v>
      </c>
      <c r="L7176" s="2" t="s">
        <v>11788</v>
      </c>
      <c r="O7176" t="s">
        <v>11785</v>
      </c>
      <c r="R7176" t="s">
        <v>11789</v>
      </c>
      <c r="T7176">
        <v>68786606</v>
      </c>
      <c r="V7176" t="s">
        <v>4</v>
      </c>
      <c r="W7176" t="s">
        <v>1059</v>
      </c>
      <c r="X7176" t="s">
        <v>90</v>
      </c>
      <c r="Y7176" t="s">
        <v>92</v>
      </c>
    </row>
    <row r="7177" spans="1:25">
      <c r="A7177">
        <f t="shared" si="112"/>
        <v>7177</v>
      </c>
      <c r="B7177" t="s">
        <v>11790</v>
      </c>
      <c r="D7177" t="s">
        <v>11786</v>
      </c>
      <c r="F7177" t="s">
        <v>11791</v>
      </c>
      <c r="G7177" s="6">
        <v>1931</v>
      </c>
      <c r="H7177" s="6">
        <v>1990</v>
      </c>
      <c r="I7177">
        <v>0</v>
      </c>
      <c r="J7177">
        <v>1</v>
      </c>
      <c r="K7177" t="s">
        <v>1</v>
      </c>
      <c r="L7177" t="s">
        <v>11792</v>
      </c>
      <c r="O7177" t="s">
        <v>11790</v>
      </c>
      <c r="R7177" t="s">
        <v>11793</v>
      </c>
      <c r="T7177">
        <v>68786607</v>
      </c>
      <c r="V7177" t="s">
        <v>4</v>
      </c>
      <c r="W7177" t="s">
        <v>1059</v>
      </c>
      <c r="X7177" t="s">
        <v>90</v>
      </c>
      <c r="Y7177" t="s">
        <v>92</v>
      </c>
    </row>
    <row r="7178" spans="1:25">
      <c r="A7178">
        <f t="shared" si="112"/>
        <v>7178</v>
      </c>
      <c r="B7178" t="s">
        <v>11794</v>
      </c>
      <c r="D7178" t="s">
        <v>11786</v>
      </c>
      <c r="F7178" t="s">
        <v>11795</v>
      </c>
      <c r="G7178" s="6">
        <v>1931</v>
      </c>
      <c r="H7178" s="6">
        <v>1990</v>
      </c>
      <c r="I7178">
        <v>0</v>
      </c>
      <c r="J7178">
        <v>1</v>
      </c>
      <c r="K7178" t="s">
        <v>1</v>
      </c>
      <c r="L7178" t="s">
        <v>11796</v>
      </c>
      <c r="O7178" t="s">
        <v>11794</v>
      </c>
      <c r="R7178" t="s">
        <v>11797</v>
      </c>
      <c r="T7178">
        <v>68786608</v>
      </c>
      <c r="V7178" t="s">
        <v>4</v>
      </c>
      <c r="W7178" t="s">
        <v>1059</v>
      </c>
      <c r="X7178" t="s">
        <v>90</v>
      </c>
      <c r="Y7178" t="s">
        <v>92</v>
      </c>
    </row>
    <row r="7179" spans="1:25">
      <c r="A7179">
        <f t="shared" si="112"/>
        <v>7179</v>
      </c>
      <c r="B7179" t="s">
        <v>11798</v>
      </c>
      <c r="D7179" t="s">
        <v>11786</v>
      </c>
      <c r="F7179" t="s">
        <v>11799</v>
      </c>
      <c r="G7179" s="6">
        <v>1931</v>
      </c>
      <c r="H7179" s="6">
        <v>1990</v>
      </c>
      <c r="I7179">
        <v>0</v>
      </c>
      <c r="J7179">
        <v>1</v>
      </c>
      <c r="K7179" t="s">
        <v>1</v>
      </c>
      <c r="L7179" t="s">
        <v>11800</v>
      </c>
      <c r="O7179" t="s">
        <v>11798</v>
      </c>
      <c r="R7179" t="s">
        <v>11801</v>
      </c>
      <c r="T7179">
        <v>68786609</v>
      </c>
      <c r="V7179" t="s">
        <v>4</v>
      </c>
      <c r="W7179" t="s">
        <v>1059</v>
      </c>
      <c r="X7179" t="s">
        <v>90</v>
      </c>
      <c r="Y7179" t="s">
        <v>92</v>
      </c>
    </row>
    <row r="7180" spans="1:25">
      <c r="A7180">
        <f t="shared" si="112"/>
        <v>7180</v>
      </c>
      <c r="B7180" t="s">
        <v>11802</v>
      </c>
      <c r="D7180" t="s">
        <v>11786</v>
      </c>
      <c r="F7180" t="s">
        <v>11803</v>
      </c>
      <c r="G7180" s="6">
        <v>1931</v>
      </c>
      <c r="H7180" s="6">
        <v>1990</v>
      </c>
      <c r="I7180">
        <v>0</v>
      </c>
      <c r="J7180">
        <v>1</v>
      </c>
      <c r="K7180" t="s">
        <v>1</v>
      </c>
      <c r="L7180" t="s">
        <v>11804</v>
      </c>
      <c r="O7180" t="s">
        <v>11802</v>
      </c>
      <c r="R7180" t="s">
        <v>11805</v>
      </c>
      <c r="T7180">
        <v>68786610</v>
      </c>
      <c r="V7180" t="s">
        <v>4</v>
      </c>
      <c r="W7180" t="s">
        <v>1059</v>
      </c>
      <c r="X7180" t="s">
        <v>90</v>
      </c>
      <c r="Y7180" t="s">
        <v>92</v>
      </c>
    </row>
    <row r="7181" spans="1:25">
      <c r="A7181">
        <f t="shared" si="112"/>
        <v>7181</v>
      </c>
      <c r="B7181" t="s">
        <v>11802</v>
      </c>
      <c r="D7181" t="s">
        <v>11786</v>
      </c>
      <c r="F7181" t="s">
        <v>11803</v>
      </c>
      <c r="G7181" s="6">
        <v>1931</v>
      </c>
      <c r="H7181" s="6">
        <v>1990</v>
      </c>
      <c r="I7181">
        <v>0</v>
      </c>
      <c r="J7181">
        <v>1</v>
      </c>
      <c r="K7181" t="s">
        <v>1</v>
      </c>
      <c r="L7181" t="s">
        <v>11804</v>
      </c>
      <c r="O7181" t="s">
        <v>11802</v>
      </c>
      <c r="R7181" t="s">
        <v>11805</v>
      </c>
      <c r="T7181">
        <v>68786610</v>
      </c>
      <c r="V7181" t="s">
        <v>4</v>
      </c>
      <c r="W7181" t="s">
        <v>1059</v>
      </c>
      <c r="X7181" t="s">
        <v>90</v>
      </c>
      <c r="Y7181" t="s">
        <v>114</v>
      </c>
    </row>
    <row r="7182" spans="1:25">
      <c r="A7182">
        <f t="shared" si="112"/>
        <v>7182</v>
      </c>
      <c r="B7182" t="s">
        <v>11806</v>
      </c>
      <c r="D7182" t="s">
        <v>11786</v>
      </c>
      <c r="F7182" t="s">
        <v>11807</v>
      </c>
      <c r="G7182" s="6">
        <v>1931</v>
      </c>
      <c r="H7182" s="6">
        <v>1990</v>
      </c>
      <c r="I7182">
        <v>0</v>
      </c>
      <c r="J7182">
        <v>1</v>
      </c>
      <c r="K7182" t="s">
        <v>1</v>
      </c>
      <c r="L7182" t="s">
        <v>11808</v>
      </c>
      <c r="O7182" t="s">
        <v>11806</v>
      </c>
      <c r="R7182" t="s">
        <v>11809</v>
      </c>
      <c r="T7182">
        <v>68786611</v>
      </c>
      <c r="V7182" t="s">
        <v>4</v>
      </c>
      <c r="W7182" t="s">
        <v>1059</v>
      </c>
      <c r="X7182" t="s">
        <v>90</v>
      </c>
      <c r="Y7182" t="s">
        <v>92</v>
      </c>
    </row>
    <row r="7183" spans="1:25">
      <c r="A7183">
        <f t="shared" si="112"/>
        <v>7183</v>
      </c>
      <c r="B7183" t="s">
        <v>11810</v>
      </c>
      <c r="D7183" t="s">
        <v>11786</v>
      </c>
      <c r="F7183" t="s">
        <v>11811</v>
      </c>
      <c r="G7183" s="6">
        <v>1931</v>
      </c>
      <c r="H7183" s="6">
        <v>1990</v>
      </c>
      <c r="I7183">
        <v>0</v>
      </c>
      <c r="J7183">
        <v>1</v>
      </c>
      <c r="K7183" t="s">
        <v>1</v>
      </c>
      <c r="L7183" t="s">
        <v>11812</v>
      </c>
      <c r="O7183" t="s">
        <v>11810</v>
      </c>
      <c r="R7183" t="s">
        <v>11813</v>
      </c>
      <c r="T7183">
        <v>68786612</v>
      </c>
      <c r="V7183" t="s">
        <v>4</v>
      </c>
      <c r="W7183" t="s">
        <v>1059</v>
      </c>
      <c r="X7183" t="s">
        <v>90</v>
      </c>
      <c r="Y7183" t="s">
        <v>92</v>
      </c>
    </row>
    <row r="7184" spans="1:25">
      <c r="A7184">
        <f t="shared" si="112"/>
        <v>7184</v>
      </c>
      <c r="B7184" t="s">
        <v>11814</v>
      </c>
      <c r="D7184" t="s">
        <v>11815</v>
      </c>
      <c r="F7184" t="s">
        <v>11816</v>
      </c>
      <c r="G7184" s="6">
        <v>1931</v>
      </c>
      <c r="H7184" s="6">
        <v>1990</v>
      </c>
      <c r="I7184">
        <v>0</v>
      </c>
      <c r="J7184">
        <v>1</v>
      </c>
      <c r="K7184" t="s">
        <v>1</v>
      </c>
      <c r="L7184" t="s">
        <v>11817</v>
      </c>
      <c r="O7184" t="s">
        <v>11814</v>
      </c>
      <c r="R7184" t="s">
        <v>11818</v>
      </c>
      <c r="T7184">
        <v>68786622</v>
      </c>
      <c r="V7184" t="s">
        <v>4</v>
      </c>
      <c r="W7184" t="s">
        <v>1059</v>
      </c>
      <c r="X7184" t="s">
        <v>90</v>
      </c>
      <c r="Y7184" t="s">
        <v>92</v>
      </c>
    </row>
    <row r="7185" spans="1:25">
      <c r="A7185">
        <f t="shared" si="112"/>
        <v>7185</v>
      </c>
      <c r="B7185" t="s">
        <v>11814</v>
      </c>
      <c r="D7185" t="s">
        <v>11815</v>
      </c>
      <c r="F7185" t="s">
        <v>11816</v>
      </c>
      <c r="G7185" s="6">
        <v>1931</v>
      </c>
      <c r="H7185" s="6">
        <v>1990</v>
      </c>
      <c r="I7185">
        <v>0</v>
      </c>
      <c r="J7185">
        <v>1</v>
      </c>
      <c r="K7185" t="s">
        <v>1</v>
      </c>
      <c r="L7185" t="s">
        <v>11817</v>
      </c>
      <c r="O7185" t="s">
        <v>11814</v>
      </c>
      <c r="R7185" t="s">
        <v>11818</v>
      </c>
      <c r="T7185">
        <v>68786622</v>
      </c>
      <c r="V7185" t="s">
        <v>4</v>
      </c>
      <c r="W7185" t="s">
        <v>1059</v>
      </c>
      <c r="X7185" t="s">
        <v>90</v>
      </c>
      <c r="Y7185" t="s">
        <v>114</v>
      </c>
    </row>
    <row r="7186" spans="1:25">
      <c r="A7186">
        <f t="shared" si="112"/>
        <v>7186</v>
      </c>
      <c r="B7186" t="s">
        <v>11819</v>
      </c>
      <c r="D7186" t="s">
        <v>11820</v>
      </c>
      <c r="F7186" t="s">
        <v>11821</v>
      </c>
      <c r="G7186" s="6">
        <v>1931</v>
      </c>
      <c r="H7186" s="6">
        <v>1990</v>
      </c>
      <c r="I7186">
        <v>0</v>
      </c>
      <c r="J7186">
        <v>1</v>
      </c>
      <c r="K7186" t="s">
        <v>1</v>
      </c>
      <c r="L7186" s="2" t="s">
        <v>11822</v>
      </c>
      <c r="O7186" t="s">
        <v>11819</v>
      </c>
      <c r="R7186" t="s">
        <v>11823</v>
      </c>
      <c r="T7186">
        <v>68786623</v>
      </c>
      <c r="V7186" t="s">
        <v>4</v>
      </c>
      <c r="W7186" t="s">
        <v>1059</v>
      </c>
      <c r="X7186" t="s">
        <v>90</v>
      </c>
      <c r="Y7186" t="s">
        <v>92</v>
      </c>
    </row>
    <row r="7187" spans="1:25">
      <c r="A7187">
        <f t="shared" si="112"/>
        <v>7187</v>
      </c>
      <c r="B7187" t="s">
        <v>11819</v>
      </c>
      <c r="D7187" t="s">
        <v>11820</v>
      </c>
      <c r="F7187" t="s">
        <v>11821</v>
      </c>
      <c r="G7187" s="6">
        <v>1931</v>
      </c>
      <c r="H7187" s="6">
        <v>1990</v>
      </c>
      <c r="I7187">
        <v>0</v>
      </c>
      <c r="J7187">
        <v>1</v>
      </c>
      <c r="K7187" t="s">
        <v>1</v>
      </c>
      <c r="L7187" s="2" t="s">
        <v>11822</v>
      </c>
      <c r="O7187" t="s">
        <v>11819</v>
      </c>
      <c r="R7187" t="s">
        <v>11823</v>
      </c>
      <c r="T7187">
        <v>68786623</v>
      </c>
      <c r="V7187" t="s">
        <v>4</v>
      </c>
      <c r="W7187" t="s">
        <v>1059</v>
      </c>
      <c r="X7187" t="s">
        <v>90</v>
      </c>
      <c r="Y7187" t="s">
        <v>114</v>
      </c>
    </row>
    <row r="7188" spans="1:25">
      <c r="A7188">
        <f t="shared" si="112"/>
        <v>7188</v>
      </c>
      <c r="B7188" t="s">
        <v>11824</v>
      </c>
      <c r="D7188" t="s">
        <v>4669</v>
      </c>
      <c r="F7188" t="s">
        <v>11825</v>
      </c>
      <c r="G7188" s="6">
        <v>1931</v>
      </c>
      <c r="H7188" s="6">
        <v>1990</v>
      </c>
      <c r="I7188">
        <v>0</v>
      </c>
      <c r="J7188">
        <v>1</v>
      </c>
      <c r="K7188" t="s">
        <v>1</v>
      </c>
      <c r="L7188" t="s">
        <v>11826</v>
      </c>
      <c r="O7188" t="s">
        <v>11824</v>
      </c>
      <c r="R7188" t="s">
        <v>11827</v>
      </c>
      <c r="T7188">
        <v>68786696</v>
      </c>
      <c r="V7188" t="s">
        <v>4</v>
      </c>
      <c r="W7188" t="s">
        <v>1059</v>
      </c>
      <c r="X7188" t="s">
        <v>90</v>
      </c>
      <c r="Y7188" t="s">
        <v>92</v>
      </c>
    </row>
    <row r="7189" spans="1:25">
      <c r="A7189">
        <f t="shared" si="112"/>
        <v>7189</v>
      </c>
      <c r="B7189" t="s">
        <v>11824</v>
      </c>
      <c r="D7189" t="s">
        <v>4669</v>
      </c>
      <c r="F7189" t="s">
        <v>11825</v>
      </c>
      <c r="G7189" s="6">
        <v>1931</v>
      </c>
      <c r="H7189" s="6">
        <v>1990</v>
      </c>
      <c r="I7189">
        <v>0</v>
      </c>
      <c r="J7189">
        <v>1</v>
      </c>
      <c r="K7189" t="s">
        <v>1</v>
      </c>
      <c r="L7189" t="s">
        <v>11826</v>
      </c>
      <c r="O7189" t="s">
        <v>11824</v>
      </c>
      <c r="R7189" t="s">
        <v>11827</v>
      </c>
      <c r="T7189">
        <v>68786696</v>
      </c>
      <c r="V7189" t="s">
        <v>4</v>
      </c>
      <c r="W7189" t="s">
        <v>1059</v>
      </c>
      <c r="X7189" t="s">
        <v>90</v>
      </c>
      <c r="Y7189" t="s">
        <v>181</v>
      </c>
    </row>
    <row r="7190" spans="1:25">
      <c r="A7190">
        <f t="shared" si="112"/>
        <v>7190</v>
      </c>
      <c r="B7190" t="s">
        <v>11828</v>
      </c>
      <c r="D7190" t="s">
        <v>4669</v>
      </c>
      <c r="F7190" t="s">
        <v>11829</v>
      </c>
      <c r="G7190" s="6">
        <v>1931</v>
      </c>
      <c r="H7190" s="6">
        <v>1990</v>
      </c>
      <c r="I7190">
        <v>0</v>
      </c>
      <c r="J7190">
        <v>1</v>
      </c>
      <c r="K7190" t="s">
        <v>1</v>
      </c>
      <c r="L7190" t="s">
        <v>11830</v>
      </c>
      <c r="O7190" t="s">
        <v>11828</v>
      </c>
      <c r="R7190" t="s">
        <v>11831</v>
      </c>
      <c r="T7190">
        <v>68786697</v>
      </c>
      <c r="V7190" t="s">
        <v>4</v>
      </c>
      <c r="W7190" t="s">
        <v>1059</v>
      </c>
      <c r="X7190" t="s">
        <v>90</v>
      </c>
      <c r="Y7190" t="s">
        <v>182</v>
      </c>
    </row>
    <row r="7191" spans="1:25">
      <c r="A7191">
        <f t="shared" si="112"/>
        <v>7191</v>
      </c>
      <c r="B7191" t="s">
        <v>11828</v>
      </c>
      <c r="D7191" t="s">
        <v>4669</v>
      </c>
      <c r="F7191" t="s">
        <v>11829</v>
      </c>
      <c r="G7191" s="6">
        <v>1931</v>
      </c>
      <c r="H7191" s="6">
        <v>1990</v>
      </c>
      <c r="I7191">
        <v>0</v>
      </c>
      <c r="J7191">
        <v>1</v>
      </c>
      <c r="K7191" t="s">
        <v>1</v>
      </c>
      <c r="L7191" t="s">
        <v>11830</v>
      </c>
      <c r="O7191" t="s">
        <v>11828</v>
      </c>
      <c r="R7191" t="s">
        <v>11831</v>
      </c>
      <c r="T7191">
        <v>68786697</v>
      </c>
      <c r="V7191" t="s">
        <v>4</v>
      </c>
      <c r="W7191" t="s">
        <v>1059</v>
      </c>
      <c r="X7191" t="s">
        <v>90</v>
      </c>
      <c r="Y7191" t="s">
        <v>114</v>
      </c>
    </row>
    <row r="7192" spans="1:25">
      <c r="A7192">
        <f t="shared" si="112"/>
        <v>7192</v>
      </c>
      <c r="B7192" t="s">
        <v>11828</v>
      </c>
      <c r="D7192" t="s">
        <v>4669</v>
      </c>
      <c r="F7192" t="s">
        <v>11829</v>
      </c>
      <c r="G7192" s="6">
        <v>1931</v>
      </c>
      <c r="H7192" s="6">
        <v>1990</v>
      </c>
      <c r="I7192">
        <v>0</v>
      </c>
      <c r="J7192">
        <v>1</v>
      </c>
      <c r="K7192" t="s">
        <v>1</v>
      </c>
      <c r="L7192" t="s">
        <v>11830</v>
      </c>
      <c r="O7192" t="s">
        <v>11828</v>
      </c>
      <c r="R7192" t="s">
        <v>11831</v>
      </c>
      <c r="T7192">
        <v>68786697</v>
      </c>
      <c r="V7192" t="s">
        <v>4</v>
      </c>
      <c r="W7192" t="s">
        <v>1059</v>
      </c>
      <c r="X7192" t="s">
        <v>90</v>
      </c>
      <c r="Y7192" t="s">
        <v>92</v>
      </c>
    </row>
    <row r="7193" spans="1:25">
      <c r="A7193">
        <f t="shared" si="112"/>
        <v>7193</v>
      </c>
      <c r="B7193" t="s">
        <v>11828</v>
      </c>
      <c r="D7193" t="s">
        <v>4669</v>
      </c>
      <c r="F7193" t="s">
        <v>11829</v>
      </c>
      <c r="G7193" s="6">
        <v>1931</v>
      </c>
      <c r="H7193" s="6">
        <v>1990</v>
      </c>
      <c r="I7193">
        <v>0</v>
      </c>
      <c r="J7193">
        <v>1</v>
      </c>
      <c r="K7193" t="s">
        <v>1</v>
      </c>
      <c r="L7193" t="s">
        <v>11830</v>
      </c>
      <c r="O7193" t="s">
        <v>11828</v>
      </c>
      <c r="R7193" t="s">
        <v>11831</v>
      </c>
      <c r="T7193">
        <v>68786697</v>
      </c>
      <c r="V7193" t="s">
        <v>4</v>
      </c>
      <c r="W7193" t="s">
        <v>1059</v>
      </c>
      <c r="X7193" t="s">
        <v>90</v>
      </c>
      <c r="Y7193" t="s">
        <v>181</v>
      </c>
    </row>
    <row r="7194" spans="1:25">
      <c r="A7194">
        <f t="shared" si="112"/>
        <v>7194</v>
      </c>
      <c r="B7194" t="s">
        <v>11832</v>
      </c>
      <c r="D7194" t="s">
        <v>1071</v>
      </c>
      <c r="F7194">
        <v>702070091</v>
      </c>
      <c r="G7194" s="6">
        <v>1931</v>
      </c>
      <c r="H7194" s="6">
        <v>1990</v>
      </c>
      <c r="I7194">
        <v>0</v>
      </c>
      <c r="J7194">
        <v>1</v>
      </c>
      <c r="K7194" t="s">
        <v>1</v>
      </c>
      <c r="L7194" t="s">
        <v>11833</v>
      </c>
      <c r="O7194" t="s">
        <v>11832</v>
      </c>
      <c r="R7194" t="s">
        <v>11834</v>
      </c>
      <c r="T7194">
        <v>68786700</v>
      </c>
      <c r="V7194" t="s">
        <v>4</v>
      </c>
      <c r="W7194" t="s">
        <v>717</v>
      </c>
      <c r="X7194" t="s">
        <v>90</v>
      </c>
      <c r="Y7194" t="s">
        <v>114</v>
      </c>
    </row>
    <row r="7195" spans="1:25">
      <c r="A7195">
        <f t="shared" si="112"/>
        <v>7195</v>
      </c>
      <c r="B7195" t="s">
        <v>11832</v>
      </c>
      <c r="D7195" t="s">
        <v>1071</v>
      </c>
      <c r="F7195">
        <v>702070091</v>
      </c>
      <c r="G7195" s="6">
        <v>1931</v>
      </c>
      <c r="H7195" s="6">
        <v>1990</v>
      </c>
      <c r="I7195">
        <v>0</v>
      </c>
      <c r="J7195">
        <v>1</v>
      </c>
      <c r="K7195" t="s">
        <v>1</v>
      </c>
      <c r="L7195" t="s">
        <v>11833</v>
      </c>
      <c r="O7195" t="s">
        <v>11832</v>
      </c>
      <c r="R7195" t="s">
        <v>11834</v>
      </c>
      <c r="T7195">
        <v>68786700</v>
      </c>
      <c r="V7195" t="s">
        <v>4</v>
      </c>
      <c r="W7195" t="s">
        <v>717</v>
      </c>
      <c r="X7195" t="s">
        <v>90</v>
      </c>
      <c r="Y7195" t="s">
        <v>92</v>
      </c>
    </row>
    <row r="7196" spans="1:25">
      <c r="A7196">
        <f t="shared" si="112"/>
        <v>7196</v>
      </c>
      <c r="B7196" t="s">
        <v>11832</v>
      </c>
      <c r="D7196" t="s">
        <v>1071</v>
      </c>
      <c r="F7196">
        <v>702070091</v>
      </c>
      <c r="G7196" s="6">
        <v>1931</v>
      </c>
      <c r="H7196" s="6">
        <v>1990</v>
      </c>
      <c r="I7196">
        <v>0</v>
      </c>
      <c r="J7196">
        <v>1</v>
      </c>
      <c r="K7196" t="s">
        <v>1</v>
      </c>
      <c r="L7196" t="s">
        <v>11833</v>
      </c>
      <c r="O7196" t="s">
        <v>11832</v>
      </c>
      <c r="R7196" t="s">
        <v>11834</v>
      </c>
      <c r="T7196">
        <v>68786700</v>
      </c>
      <c r="V7196" t="s">
        <v>4</v>
      </c>
      <c r="W7196" t="s">
        <v>717</v>
      </c>
      <c r="X7196" t="s">
        <v>90</v>
      </c>
      <c r="Y7196" t="s">
        <v>181</v>
      </c>
    </row>
    <row r="7197" spans="1:25">
      <c r="A7197">
        <f t="shared" si="112"/>
        <v>7197</v>
      </c>
      <c r="B7197" t="s">
        <v>11835</v>
      </c>
      <c r="D7197" t="s">
        <v>136</v>
      </c>
      <c r="F7197" t="s">
        <v>11836</v>
      </c>
      <c r="G7197" s="6">
        <v>1931</v>
      </c>
      <c r="H7197" s="6">
        <v>1990</v>
      </c>
      <c r="I7197">
        <v>0</v>
      </c>
      <c r="J7197">
        <v>1</v>
      </c>
      <c r="K7197" t="s">
        <v>1</v>
      </c>
      <c r="L7197" s="2" t="s">
        <v>11837</v>
      </c>
      <c r="O7197" t="s">
        <v>11835</v>
      </c>
      <c r="R7197" t="s">
        <v>11838</v>
      </c>
      <c r="T7197">
        <v>68786736</v>
      </c>
      <c r="V7197" t="s">
        <v>4</v>
      </c>
      <c r="W7197" t="s">
        <v>423</v>
      </c>
      <c r="X7197" t="s">
        <v>90</v>
      </c>
      <c r="Y7197" t="s">
        <v>114</v>
      </c>
    </row>
    <row r="7198" spans="1:25">
      <c r="A7198">
        <f t="shared" si="112"/>
        <v>7198</v>
      </c>
      <c r="B7198" t="s">
        <v>11839</v>
      </c>
      <c r="D7198" t="s">
        <v>136</v>
      </c>
      <c r="F7198" t="s">
        <v>11840</v>
      </c>
      <c r="G7198" s="6">
        <v>1931</v>
      </c>
      <c r="H7198" s="6">
        <v>1990</v>
      </c>
      <c r="I7198">
        <v>0</v>
      </c>
      <c r="J7198">
        <v>1</v>
      </c>
      <c r="K7198" t="s">
        <v>1</v>
      </c>
      <c r="L7198" t="s">
        <v>11841</v>
      </c>
      <c r="O7198" t="s">
        <v>11839</v>
      </c>
      <c r="R7198" t="s">
        <v>11842</v>
      </c>
      <c r="T7198">
        <v>68786737</v>
      </c>
      <c r="V7198" t="s">
        <v>4</v>
      </c>
      <c r="W7198" t="s">
        <v>423</v>
      </c>
      <c r="X7198" t="s">
        <v>90</v>
      </c>
      <c r="Y7198" t="s">
        <v>114</v>
      </c>
    </row>
    <row r="7199" spans="1:25">
      <c r="A7199">
        <f t="shared" si="112"/>
        <v>7199</v>
      </c>
      <c r="B7199" t="s">
        <v>11843</v>
      </c>
      <c r="D7199" t="s">
        <v>1071</v>
      </c>
      <c r="F7199">
        <v>702075011</v>
      </c>
      <c r="G7199" s="6">
        <v>1931</v>
      </c>
      <c r="H7199" s="6">
        <v>1990</v>
      </c>
      <c r="I7199">
        <v>0</v>
      </c>
      <c r="J7199">
        <v>1</v>
      </c>
      <c r="K7199" t="s">
        <v>1</v>
      </c>
      <c r="L7199" t="s">
        <v>11844</v>
      </c>
      <c r="O7199" t="s">
        <v>11843</v>
      </c>
      <c r="R7199" t="s">
        <v>11845</v>
      </c>
      <c r="T7199">
        <v>68786795</v>
      </c>
      <c r="V7199" t="s">
        <v>4</v>
      </c>
      <c r="W7199" t="s">
        <v>717</v>
      </c>
      <c r="X7199" t="s">
        <v>90</v>
      </c>
      <c r="Y7199" t="s">
        <v>92</v>
      </c>
    </row>
    <row r="7200" spans="1:25">
      <c r="A7200">
        <f t="shared" si="112"/>
        <v>7200</v>
      </c>
      <c r="B7200" t="s">
        <v>11843</v>
      </c>
      <c r="D7200" t="s">
        <v>1071</v>
      </c>
      <c r="F7200">
        <v>702075011</v>
      </c>
      <c r="G7200" s="6">
        <v>1931</v>
      </c>
      <c r="H7200" s="6">
        <v>1990</v>
      </c>
      <c r="I7200">
        <v>0</v>
      </c>
      <c r="J7200">
        <v>1</v>
      </c>
      <c r="K7200" t="s">
        <v>1</v>
      </c>
      <c r="L7200" t="s">
        <v>11844</v>
      </c>
      <c r="O7200" t="s">
        <v>11843</v>
      </c>
      <c r="R7200" t="s">
        <v>11845</v>
      </c>
      <c r="T7200">
        <v>68786795</v>
      </c>
      <c r="V7200" t="s">
        <v>4</v>
      </c>
      <c r="W7200" t="s">
        <v>717</v>
      </c>
      <c r="X7200" t="s">
        <v>90</v>
      </c>
      <c r="Y7200" t="s">
        <v>181</v>
      </c>
    </row>
    <row r="7201" spans="1:25">
      <c r="A7201">
        <f t="shared" si="112"/>
        <v>7201</v>
      </c>
      <c r="B7201" t="s">
        <v>11846</v>
      </c>
      <c r="D7201" t="s">
        <v>1071</v>
      </c>
      <c r="F7201">
        <v>702075021</v>
      </c>
      <c r="G7201" s="6">
        <v>1931</v>
      </c>
      <c r="H7201" s="6">
        <v>1990</v>
      </c>
      <c r="I7201">
        <v>0</v>
      </c>
      <c r="J7201">
        <v>1</v>
      </c>
      <c r="K7201" t="s">
        <v>1</v>
      </c>
      <c r="L7201" t="s">
        <v>11847</v>
      </c>
      <c r="O7201" t="s">
        <v>11846</v>
      </c>
      <c r="R7201" t="s">
        <v>11848</v>
      </c>
      <c r="T7201">
        <v>68786797</v>
      </c>
      <c r="V7201" t="s">
        <v>4</v>
      </c>
      <c r="W7201" t="s">
        <v>717</v>
      </c>
      <c r="X7201" t="s">
        <v>90</v>
      </c>
      <c r="Y7201" t="s">
        <v>181</v>
      </c>
    </row>
    <row r="7202" spans="1:25">
      <c r="A7202">
        <f t="shared" si="112"/>
        <v>7202</v>
      </c>
      <c r="B7202" t="s">
        <v>11846</v>
      </c>
      <c r="D7202" t="s">
        <v>1071</v>
      </c>
      <c r="F7202">
        <v>702075021</v>
      </c>
      <c r="G7202" s="6">
        <v>1931</v>
      </c>
      <c r="H7202" s="6">
        <v>1990</v>
      </c>
      <c r="I7202">
        <v>0</v>
      </c>
      <c r="J7202">
        <v>1</v>
      </c>
      <c r="K7202" t="s">
        <v>1</v>
      </c>
      <c r="L7202" t="s">
        <v>11847</v>
      </c>
      <c r="O7202" t="s">
        <v>11846</v>
      </c>
      <c r="R7202" t="s">
        <v>11848</v>
      </c>
      <c r="T7202">
        <v>68786797</v>
      </c>
      <c r="V7202" t="s">
        <v>4</v>
      </c>
      <c r="W7202" t="s">
        <v>717</v>
      </c>
      <c r="X7202" t="s">
        <v>90</v>
      </c>
      <c r="Y7202" t="s">
        <v>92</v>
      </c>
    </row>
    <row r="7203" spans="1:25">
      <c r="A7203">
        <f t="shared" si="112"/>
        <v>7203</v>
      </c>
      <c r="B7203" t="s">
        <v>11849</v>
      </c>
      <c r="D7203" t="s">
        <v>8790</v>
      </c>
      <c r="F7203" t="s">
        <v>11850</v>
      </c>
      <c r="G7203" s="6">
        <v>1931</v>
      </c>
      <c r="H7203" s="6">
        <v>1990</v>
      </c>
      <c r="I7203">
        <v>0</v>
      </c>
      <c r="J7203">
        <v>1</v>
      </c>
      <c r="K7203" t="s">
        <v>1</v>
      </c>
      <c r="L7203" t="s">
        <v>11851</v>
      </c>
      <c r="O7203" t="s">
        <v>11849</v>
      </c>
      <c r="R7203" t="s">
        <v>11852</v>
      </c>
      <c r="T7203">
        <v>68786808</v>
      </c>
      <c r="V7203" t="s">
        <v>4</v>
      </c>
      <c r="W7203" t="s">
        <v>1059</v>
      </c>
      <c r="X7203" t="s">
        <v>90</v>
      </c>
      <c r="Y7203" t="s">
        <v>114</v>
      </c>
    </row>
    <row r="7204" spans="1:25">
      <c r="A7204">
        <f t="shared" si="112"/>
        <v>7204</v>
      </c>
      <c r="B7204" t="s">
        <v>11853</v>
      </c>
      <c r="D7204" t="s">
        <v>8795</v>
      </c>
      <c r="F7204" t="s">
        <v>11854</v>
      </c>
      <c r="G7204" s="6">
        <v>1931</v>
      </c>
      <c r="H7204" s="6">
        <v>1990</v>
      </c>
      <c r="I7204">
        <v>0</v>
      </c>
      <c r="J7204">
        <v>1</v>
      </c>
      <c r="K7204" t="s">
        <v>1</v>
      </c>
      <c r="L7204" t="s">
        <v>11855</v>
      </c>
      <c r="O7204" t="s">
        <v>11853</v>
      </c>
      <c r="R7204" t="s">
        <v>11856</v>
      </c>
      <c r="T7204">
        <v>68786822</v>
      </c>
      <c r="V7204" t="s">
        <v>4</v>
      </c>
      <c r="W7204" t="s">
        <v>423</v>
      </c>
      <c r="X7204" t="s">
        <v>90</v>
      </c>
      <c r="Y7204" t="s">
        <v>114</v>
      </c>
    </row>
    <row r="7205" spans="1:25">
      <c r="A7205">
        <f t="shared" si="112"/>
        <v>7205</v>
      </c>
      <c r="B7205" t="s">
        <v>11857</v>
      </c>
      <c r="D7205" t="s">
        <v>10124</v>
      </c>
      <c r="F7205" t="s">
        <v>11858</v>
      </c>
      <c r="G7205" s="6">
        <v>1931</v>
      </c>
      <c r="H7205" s="6">
        <v>1990</v>
      </c>
      <c r="I7205">
        <v>0</v>
      </c>
      <c r="J7205">
        <v>1</v>
      </c>
      <c r="K7205" t="s">
        <v>1</v>
      </c>
      <c r="L7205" t="s">
        <v>11859</v>
      </c>
      <c r="O7205" t="s">
        <v>11857</v>
      </c>
      <c r="R7205" t="s">
        <v>11860</v>
      </c>
      <c r="T7205">
        <v>68786823</v>
      </c>
      <c r="V7205" t="s">
        <v>4</v>
      </c>
      <c r="W7205" t="s">
        <v>423</v>
      </c>
      <c r="X7205" t="s">
        <v>90</v>
      </c>
      <c r="Y7205" t="s">
        <v>92</v>
      </c>
    </row>
    <row r="7206" spans="1:25">
      <c r="A7206">
        <f t="shared" si="112"/>
        <v>7206</v>
      </c>
      <c r="B7206" t="s">
        <v>11861</v>
      </c>
      <c r="D7206" t="s">
        <v>11862</v>
      </c>
      <c r="F7206" t="s">
        <v>11863</v>
      </c>
      <c r="G7206" s="6">
        <v>1931</v>
      </c>
      <c r="H7206" s="6">
        <v>1990</v>
      </c>
      <c r="I7206">
        <v>0</v>
      </c>
      <c r="J7206">
        <v>1</v>
      </c>
      <c r="K7206" t="s">
        <v>1</v>
      </c>
      <c r="L7206" t="s">
        <v>11864</v>
      </c>
      <c r="O7206" t="s">
        <v>11861</v>
      </c>
      <c r="R7206" t="s">
        <v>11865</v>
      </c>
      <c r="T7206">
        <v>68786860</v>
      </c>
      <c r="V7206" t="s">
        <v>4</v>
      </c>
      <c r="W7206" t="s">
        <v>280</v>
      </c>
      <c r="X7206" t="s">
        <v>90</v>
      </c>
      <c r="Y7206" t="s">
        <v>92</v>
      </c>
    </row>
    <row r="7207" spans="1:25">
      <c r="A7207">
        <f t="shared" si="112"/>
        <v>7207</v>
      </c>
      <c r="B7207" t="s">
        <v>11861</v>
      </c>
      <c r="D7207" t="s">
        <v>11862</v>
      </c>
      <c r="F7207" t="s">
        <v>11863</v>
      </c>
      <c r="G7207" s="6">
        <v>1931</v>
      </c>
      <c r="H7207" s="6">
        <v>1990</v>
      </c>
      <c r="I7207">
        <v>0</v>
      </c>
      <c r="J7207">
        <v>1</v>
      </c>
      <c r="K7207" t="s">
        <v>1</v>
      </c>
      <c r="L7207" t="s">
        <v>11864</v>
      </c>
      <c r="O7207" t="s">
        <v>11861</v>
      </c>
      <c r="R7207" t="s">
        <v>11865</v>
      </c>
      <c r="T7207">
        <v>68786860</v>
      </c>
      <c r="V7207" t="s">
        <v>4</v>
      </c>
      <c r="W7207" t="s">
        <v>280</v>
      </c>
      <c r="X7207" t="s">
        <v>90</v>
      </c>
      <c r="Y7207" t="s">
        <v>181</v>
      </c>
    </row>
    <row r="7208" spans="1:25">
      <c r="A7208">
        <f t="shared" si="112"/>
        <v>7208</v>
      </c>
      <c r="B7208" t="s">
        <v>11866</v>
      </c>
      <c r="D7208" t="s">
        <v>11867</v>
      </c>
      <c r="F7208" t="s">
        <v>11868</v>
      </c>
      <c r="G7208" s="6">
        <v>1931</v>
      </c>
      <c r="H7208" s="6">
        <v>1990</v>
      </c>
      <c r="I7208">
        <v>0</v>
      </c>
      <c r="J7208">
        <v>1</v>
      </c>
      <c r="K7208" t="s">
        <v>1</v>
      </c>
      <c r="L7208" t="s">
        <v>11869</v>
      </c>
      <c r="O7208" t="s">
        <v>11866</v>
      </c>
      <c r="R7208" t="s">
        <v>11870</v>
      </c>
      <c r="T7208">
        <v>68786871</v>
      </c>
      <c r="V7208" t="s">
        <v>4</v>
      </c>
      <c r="W7208" t="s">
        <v>280</v>
      </c>
      <c r="X7208" t="s">
        <v>90</v>
      </c>
      <c r="Y7208" t="s">
        <v>182</v>
      </c>
    </row>
    <row r="7209" spans="1:25">
      <c r="A7209">
        <f t="shared" si="112"/>
        <v>7209</v>
      </c>
      <c r="B7209" t="s">
        <v>11866</v>
      </c>
      <c r="D7209" t="s">
        <v>11867</v>
      </c>
      <c r="F7209" t="s">
        <v>11868</v>
      </c>
      <c r="G7209" s="6">
        <v>1931</v>
      </c>
      <c r="H7209" s="6">
        <v>1990</v>
      </c>
      <c r="I7209">
        <v>0</v>
      </c>
      <c r="J7209">
        <v>1</v>
      </c>
      <c r="K7209" t="s">
        <v>1</v>
      </c>
      <c r="L7209" t="s">
        <v>11869</v>
      </c>
      <c r="O7209" t="s">
        <v>11866</v>
      </c>
      <c r="R7209" t="s">
        <v>11870</v>
      </c>
      <c r="T7209">
        <v>68786871</v>
      </c>
      <c r="V7209" t="s">
        <v>4</v>
      </c>
      <c r="W7209" t="s">
        <v>280</v>
      </c>
      <c r="X7209" t="s">
        <v>90</v>
      </c>
      <c r="Y7209" t="s">
        <v>114</v>
      </c>
    </row>
    <row r="7210" spans="1:25">
      <c r="A7210">
        <f t="shared" si="112"/>
        <v>7210</v>
      </c>
      <c r="B7210" t="s">
        <v>11866</v>
      </c>
      <c r="D7210" t="s">
        <v>11867</v>
      </c>
      <c r="F7210" t="s">
        <v>11868</v>
      </c>
      <c r="G7210" s="6">
        <v>1931</v>
      </c>
      <c r="H7210" s="6">
        <v>1990</v>
      </c>
      <c r="I7210">
        <v>0</v>
      </c>
      <c r="J7210">
        <v>1</v>
      </c>
      <c r="K7210" t="s">
        <v>1</v>
      </c>
      <c r="L7210" t="s">
        <v>11869</v>
      </c>
      <c r="O7210" t="s">
        <v>11866</v>
      </c>
      <c r="R7210" t="s">
        <v>11870</v>
      </c>
      <c r="T7210">
        <v>68786871</v>
      </c>
      <c r="V7210" t="s">
        <v>4</v>
      </c>
      <c r="W7210" t="s">
        <v>280</v>
      </c>
      <c r="X7210" t="s">
        <v>90</v>
      </c>
      <c r="Y7210" t="s">
        <v>92</v>
      </c>
    </row>
    <row r="7211" spans="1:25">
      <c r="A7211">
        <f t="shared" si="112"/>
        <v>7211</v>
      </c>
      <c r="B7211" t="s">
        <v>11866</v>
      </c>
      <c r="D7211" t="s">
        <v>11867</v>
      </c>
      <c r="F7211" t="s">
        <v>11868</v>
      </c>
      <c r="G7211" s="6">
        <v>1931</v>
      </c>
      <c r="H7211" s="6">
        <v>1990</v>
      </c>
      <c r="I7211">
        <v>0</v>
      </c>
      <c r="J7211">
        <v>1</v>
      </c>
      <c r="K7211" t="s">
        <v>1</v>
      </c>
      <c r="L7211" t="s">
        <v>11869</v>
      </c>
      <c r="O7211" t="s">
        <v>11866</v>
      </c>
      <c r="R7211" t="s">
        <v>11870</v>
      </c>
      <c r="T7211">
        <v>68786871</v>
      </c>
      <c r="V7211" t="s">
        <v>4</v>
      </c>
      <c r="W7211" t="s">
        <v>280</v>
      </c>
      <c r="X7211" t="s">
        <v>90</v>
      </c>
      <c r="Y7211" t="s">
        <v>181</v>
      </c>
    </row>
    <row r="7212" spans="1:25">
      <c r="A7212">
        <f t="shared" si="112"/>
        <v>7212</v>
      </c>
      <c r="B7212" t="s">
        <v>11871</v>
      </c>
      <c r="D7212" t="s">
        <v>11872</v>
      </c>
      <c r="F7212" t="s">
        <v>11873</v>
      </c>
      <c r="G7212" s="6">
        <v>1931</v>
      </c>
      <c r="H7212" s="6">
        <v>1990</v>
      </c>
      <c r="I7212">
        <v>0</v>
      </c>
      <c r="J7212">
        <v>1</v>
      </c>
      <c r="K7212" t="s">
        <v>1</v>
      </c>
      <c r="L7212" t="s">
        <v>11874</v>
      </c>
      <c r="O7212" t="s">
        <v>11871</v>
      </c>
      <c r="R7212" t="s">
        <v>11875</v>
      </c>
      <c r="T7212">
        <v>68786971</v>
      </c>
      <c r="V7212" t="s">
        <v>4</v>
      </c>
      <c r="W7212" t="s">
        <v>280</v>
      </c>
      <c r="X7212" t="s">
        <v>90</v>
      </c>
      <c r="Y7212">
        <v>7.5</v>
      </c>
    </row>
    <row r="7213" spans="1:25">
      <c r="A7213">
        <f t="shared" si="112"/>
        <v>7213</v>
      </c>
      <c r="B7213" t="s">
        <v>11871</v>
      </c>
      <c r="D7213" t="s">
        <v>11872</v>
      </c>
      <c r="F7213" t="s">
        <v>11873</v>
      </c>
      <c r="G7213" s="6">
        <v>1931</v>
      </c>
      <c r="H7213" s="6">
        <v>1990</v>
      </c>
      <c r="I7213">
        <v>0</v>
      </c>
      <c r="J7213">
        <v>1</v>
      </c>
      <c r="K7213" t="s">
        <v>1</v>
      </c>
      <c r="L7213" t="s">
        <v>11874</v>
      </c>
      <c r="O7213" t="s">
        <v>11871</v>
      </c>
      <c r="R7213" t="s">
        <v>11875</v>
      </c>
      <c r="T7213">
        <v>68786971</v>
      </c>
      <c r="V7213" t="s">
        <v>4</v>
      </c>
      <c r="W7213" t="s">
        <v>280</v>
      </c>
      <c r="X7213" t="s">
        <v>90</v>
      </c>
      <c r="Y7213">
        <v>8</v>
      </c>
    </row>
    <row r="7214" spans="1:25">
      <c r="A7214">
        <f t="shared" si="112"/>
        <v>7214</v>
      </c>
      <c r="B7214" t="s">
        <v>11871</v>
      </c>
      <c r="D7214" t="s">
        <v>11872</v>
      </c>
      <c r="F7214" t="s">
        <v>11873</v>
      </c>
      <c r="G7214" s="6">
        <v>1931</v>
      </c>
      <c r="H7214" s="6">
        <v>1990</v>
      </c>
      <c r="I7214">
        <v>0</v>
      </c>
      <c r="J7214">
        <v>1</v>
      </c>
      <c r="K7214" t="s">
        <v>1</v>
      </c>
      <c r="L7214" t="s">
        <v>11874</v>
      </c>
      <c r="O7214" t="s">
        <v>11871</v>
      </c>
      <c r="R7214" t="s">
        <v>11875</v>
      </c>
      <c r="T7214">
        <v>68786971</v>
      </c>
      <c r="V7214" t="s">
        <v>4</v>
      </c>
      <c r="W7214" t="s">
        <v>280</v>
      </c>
      <c r="X7214" t="s">
        <v>90</v>
      </c>
      <c r="Y7214">
        <v>8.5</v>
      </c>
    </row>
    <row r="7215" spans="1:25">
      <c r="A7215">
        <f t="shared" si="112"/>
        <v>7215</v>
      </c>
      <c r="B7215" t="s">
        <v>11871</v>
      </c>
      <c r="D7215" t="s">
        <v>11872</v>
      </c>
      <c r="F7215" t="s">
        <v>11873</v>
      </c>
      <c r="G7215" s="6">
        <v>1931</v>
      </c>
      <c r="H7215" s="6">
        <v>1990</v>
      </c>
      <c r="I7215">
        <v>0</v>
      </c>
      <c r="J7215">
        <v>1</v>
      </c>
      <c r="K7215" t="s">
        <v>1</v>
      </c>
      <c r="L7215" t="s">
        <v>11874</v>
      </c>
      <c r="O7215" t="s">
        <v>11871</v>
      </c>
      <c r="R7215" t="s">
        <v>11875</v>
      </c>
      <c r="T7215">
        <v>68786971</v>
      </c>
      <c r="V7215" t="s">
        <v>4</v>
      </c>
      <c r="W7215" t="s">
        <v>280</v>
      </c>
      <c r="X7215" t="s">
        <v>90</v>
      </c>
      <c r="Y7215">
        <v>9</v>
      </c>
    </row>
    <row r="7216" spans="1:25">
      <c r="A7216">
        <f t="shared" si="112"/>
        <v>7216</v>
      </c>
      <c r="B7216" t="s">
        <v>11876</v>
      </c>
      <c r="D7216" t="s">
        <v>11877</v>
      </c>
      <c r="F7216" t="s">
        <v>11878</v>
      </c>
      <c r="G7216" s="6">
        <v>1931</v>
      </c>
      <c r="H7216" s="6">
        <v>1990</v>
      </c>
      <c r="I7216">
        <v>0</v>
      </c>
      <c r="J7216">
        <v>1</v>
      </c>
      <c r="K7216" t="s">
        <v>1</v>
      </c>
      <c r="L7216" t="s">
        <v>11879</v>
      </c>
      <c r="O7216" t="s">
        <v>11876</v>
      </c>
      <c r="R7216" t="s">
        <v>11880</v>
      </c>
      <c r="T7216">
        <v>70328292</v>
      </c>
      <c r="V7216" t="s">
        <v>4</v>
      </c>
      <c r="W7216" t="s">
        <v>1059</v>
      </c>
      <c r="X7216" t="s">
        <v>90</v>
      </c>
      <c r="Y7216" t="s">
        <v>92</v>
      </c>
    </row>
    <row r="7217" spans="1:25">
      <c r="A7217">
        <f t="shared" si="112"/>
        <v>7217</v>
      </c>
      <c r="B7217" t="s">
        <v>11881</v>
      </c>
      <c r="D7217" s="1" t="s">
        <v>11882</v>
      </c>
      <c r="F7217" t="s">
        <v>11883</v>
      </c>
      <c r="G7217" s="6">
        <v>1931</v>
      </c>
      <c r="H7217" s="6">
        <v>1990</v>
      </c>
      <c r="I7217">
        <v>0</v>
      </c>
      <c r="J7217">
        <v>1</v>
      </c>
      <c r="K7217" t="s">
        <v>1</v>
      </c>
      <c r="L7217" s="2" t="s">
        <v>11884</v>
      </c>
      <c r="O7217" t="s">
        <v>11881</v>
      </c>
      <c r="R7217" t="s">
        <v>11885</v>
      </c>
      <c r="T7217">
        <v>72081293</v>
      </c>
      <c r="V7217" t="s">
        <v>4</v>
      </c>
      <c r="W7217" t="s">
        <v>1059</v>
      </c>
      <c r="X7217" t="s">
        <v>90</v>
      </c>
      <c r="Y7217" t="s">
        <v>181</v>
      </c>
    </row>
    <row r="7218" spans="1:25">
      <c r="A7218">
        <f t="shared" si="112"/>
        <v>7218</v>
      </c>
      <c r="B7218" t="s">
        <v>11881</v>
      </c>
      <c r="D7218" s="1" t="s">
        <v>11882</v>
      </c>
      <c r="F7218" t="s">
        <v>11883</v>
      </c>
      <c r="G7218" s="6">
        <v>1931</v>
      </c>
      <c r="H7218" s="6">
        <v>1990</v>
      </c>
      <c r="I7218">
        <v>0</v>
      </c>
      <c r="J7218">
        <v>1</v>
      </c>
      <c r="K7218" t="s">
        <v>1</v>
      </c>
      <c r="L7218" s="2" t="s">
        <v>11884</v>
      </c>
      <c r="O7218" t="s">
        <v>11881</v>
      </c>
      <c r="R7218" t="s">
        <v>11885</v>
      </c>
      <c r="T7218">
        <v>72081293</v>
      </c>
      <c r="V7218" t="s">
        <v>4</v>
      </c>
      <c r="W7218" t="s">
        <v>1059</v>
      </c>
      <c r="X7218" t="s">
        <v>90</v>
      </c>
      <c r="Y7218" t="s">
        <v>580</v>
      </c>
    </row>
    <row r="7219" spans="1:25">
      <c r="A7219">
        <f t="shared" si="112"/>
        <v>7219</v>
      </c>
      <c r="B7219" t="s">
        <v>11886</v>
      </c>
      <c r="D7219" s="1" t="s">
        <v>11887</v>
      </c>
      <c r="F7219" t="s">
        <v>11888</v>
      </c>
      <c r="G7219" s="6">
        <v>1931</v>
      </c>
      <c r="H7219" s="6">
        <v>1990</v>
      </c>
      <c r="I7219">
        <v>0</v>
      </c>
      <c r="J7219">
        <v>1</v>
      </c>
      <c r="K7219" t="s">
        <v>1</v>
      </c>
      <c r="L7219" s="2" t="s">
        <v>11889</v>
      </c>
      <c r="O7219" t="s">
        <v>11886</v>
      </c>
      <c r="R7219" t="s">
        <v>11890</v>
      </c>
      <c r="T7219">
        <v>72081992</v>
      </c>
      <c r="V7219" t="s">
        <v>4</v>
      </c>
      <c r="W7219" t="s">
        <v>9851</v>
      </c>
      <c r="X7219" t="s">
        <v>90</v>
      </c>
      <c r="Y7219" t="s">
        <v>250</v>
      </c>
    </row>
    <row r="7220" spans="1:25">
      <c r="A7220">
        <f t="shared" si="112"/>
        <v>7220</v>
      </c>
      <c r="B7220" t="s">
        <v>11891</v>
      </c>
      <c r="D7220" s="1" t="s">
        <v>11892</v>
      </c>
      <c r="F7220" t="s">
        <v>11893</v>
      </c>
      <c r="G7220" s="6">
        <v>1931</v>
      </c>
      <c r="H7220" s="6">
        <v>1990</v>
      </c>
      <c r="I7220">
        <v>0</v>
      </c>
      <c r="J7220">
        <v>1</v>
      </c>
      <c r="K7220" t="s">
        <v>1</v>
      </c>
      <c r="L7220" t="s">
        <v>11894</v>
      </c>
      <c r="O7220" t="s">
        <v>11891</v>
      </c>
      <c r="R7220" t="s">
        <v>11895</v>
      </c>
      <c r="T7220">
        <v>72081997</v>
      </c>
      <c r="V7220" t="s">
        <v>4</v>
      </c>
      <c r="W7220" t="s">
        <v>9851</v>
      </c>
      <c r="X7220" t="s">
        <v>90</v>
      </c>
      <c r="Y7220" t="s">
        <v>250</v>
      </c>
    </row>
    <row r="7221" spans="1:25">
      <c r="A7221">
        <f t="shared" si="112"/>
        <v>7221</v>
      </c>
      <c r="B7221" t="s">
        <v>11896</v>
      </c>
      <c r="D7221" s="1" t="s">
        <v>11897</v>
      </c>
      <c r="F7221">
        <v>111329</v>
      </c>
      <c r="G7221" s="6">
        <v>1931</v>
      </c>
      <c r="H7221" s="6">
        <v>1990</v>
      </c>
      <c r="I7221">
        <v>0</v>
      </c>
      <c r="J7221">
        <v>1</v>
      </c>
      <c r="K7221" t="s">
        <v>1</v>
      </c>
      <c r="L7221" s="4" t="s">
        <v>11898</v>
      </c>
      <c r="O7221" t="s">
        <v>11896</v>
      </c>
      <c r="R7221" t="s">
        <v>11899</v>
      </c>
      <c r="T7221">
        <v>72082286</v>
      </c>
      <c r="V7221" t="s">
        <v>4</v>
      </c>
      <c r="W7221" t="s">
        <v>11900</v>
      </c>
      <c r="X7221" t="s">
        <v>90</v>
      </c>
      <c r="Y7221" t="s">
        <v>11901</v>
      </c>
    </row>
    <row r="7222" spans="1:25">
      <c r="A7222">
        <f t="shared" si="112"/>
        <v>7222</v>
      </c>
      <c r="B7222" t="s">
        <v>11902</v>
      </c>
      <c r="D7222" s="1" t="s">
        <v>11903</v>
      </c>
      <c r="F7222">
        <v>111331</v>
      </c>
      <c r="G7222" s="6">
        <v>1931</v>
      </c>
      <c r="H7222" s="6">
        <v>1990</v>
      </c>
      <c r="I7222">
        <v>0</v>
      </c>
      <c r="J7222">
        <v>1</v>
      </c>
      <c r="K7222" t="s">
        <v>1</v>
      </c>
      <c r="L7222" s="4" t="s">
        <v>11904</v>
      </c>
      <c r="O7222" t="s">
        <v>11902</v>
      </c>
      <c r="R7222" t="s">
        <v>11905</v>
      </c>
      <c r="T7222">
        <v>72082287</v>
      </c>
      <c r="V7222" t="s">
        <v>4</v>
      </c>
      <c r="W7222" t="s">
        <v>11900</v>
      </c>
      <c r="X7222" t="s">
        <v>90</v>
      </c>
      <c r="Y7222" t="s">
        <v>11906</v>
      </c>
    </row>
    <row r="7223" spans="1:25">
      <c r="A7223">
        <f t="shared" si="112"/>
        <v>7223</v>
      </c>
      <c r="B7223" t="s">
        <v>11907</v>
      </c>
      <c r="D7223" s="1" t="s">
        <v>11908</v>
      </c>
      <c r="F7223" t="s">
        <v>11909</v>
      </c>
      <c r="G7223" s="6">
        <v>1931</v>
      </c>
      <c r="H7223" s="6">
        <v>1990</v>
      </c>
      <c r="I7223">
        <v>0</v>
      </c>
      <c r="J7223">
        <v>1</v>
      </c>
      <c r="K7223" t="s">
        <v>1</v>
      </c>
      <c r="L7223" t="s">
        <v>11910</v>
      </c>
      <c r="O7223" t="s">
        <v>11907</v>
      </c>
      <c r="R7223" t="s">
        <v>11911</v>
      </c>
      <c r="T7223">
        <v>72082357</v>
      </c>
      <c r="V7223" t="s">
        <v>4</v>
      </c>
      <c r="W7223" t="s">
        <v>1059</v>
      </c>
      <c r="X7223" t="s">
        <v>90</v>
      </c>
      <c r="Y7223" t="s">
        <v>114</v>
      </c>
    </row>
    <row r="7224" spans="1:25">
      <c r="A7224">
        <f t="shared" si="112"/>
        <v>7224</v>
      </c>
      <c r="B7224" t="s">
        <v>11907</v>
      </c>
      <c r="D7224" s="1" t="s">
        <v>11908</v>
      </c>
      <c r="F7224" t="s">
        <v>11909</v>
      </c>
      <c r="G7224" s="6">
        <v>1931</v>
      </c>
      <c r="H7224" s="6">
        <v>1990</v>
      </c>
      <c r="I7224">
        <v>0</v>
      </c>
      <c r="J7224">
        <v>1</v>
      </c>
      <c r="K7224" t="s">
        <v>1</v>
      </c>
      <c r="L7224" t="s">
        <v>11910</v>
      </c>
      <c r="O7224" t="s">
        <v>11907</v>
      </c>
      <c r="R7224" t="s">
        <v>11911</v>
      </c>
      <c r="T7224">
        <v>72082357</v>
      </c>
      <c r="V7224" t="s">
        <v>4</v>
      </c>
      <c r="W7224" t="s">
        <v>1059</v>
      </c>
      <c r="X7224" t="s">
        <v>90</v>
      </c>
      <c r="Y7224" t="s">
        <v>182</v>
      </c>
    </row>
    <row r="7225" spans="1:25">
      <c r="A7225">
        <f t="shared" si="112"/>
        <v>7225</v>
      </c>
      <c r="B7225" t="s">
        <v>11907</v>
      </c>
      <c r="D7225" s="1" t="s">
        <v>11908</v>
      </c>
      <c r="F7225" t="s">
        <v>11909</v>
      </c>
      <c r="G7225" s="6">
        <v>1931</v>
      </c>
      <c r="H7225" s="6">
        <v>1990</v>
      </c>
      <c r="I7225">
        <v>0</v>
      </c>
      <c r="J7225">
        <v>1</v>
      </c>
      <c r="K7225" t="s">
        <v>1</v>
      </c>
      <c r="L7225" t="s">
        <v>11910</v>
      </c>
      <c r="O7225" t="s">
        <v>11907</v>
      </c>
      <c r="R7225" t="s">
        <v>11911</v>
      </c>
      <c r="T7225">
        <v>72082357</v>
      </c>
      <c r="V7225" t="s">
        <v>4</v>
      </c>
      <c r="W7225" t="s">
        <v>1059</v>
      </c>
      <c r="X7225" t="s">
        <v>90</v>
      </c>
      <c r="Y7225" t="s">
        <v>181</v>
      </c>
    </row>
    <row r="7226" spans="1:25">
      <c r="A7226">
        <f t="shared" si="112"/>
        <v>7226</v>
      </c>
      <c r="B7226" t="s">
        <v>11912</v>
      </c>
      <c r="D7226" s="1" t="s">
        <v>11913</v>
      </c>
      <c r="F7226" t="s">
        <v>11914</v>
      </c>
      <c r="G7226" s="6">
        <v>1931</v>
      </c>
      <c r="H7226" s="6">
        <v>1990</v>
      </c>
      <c r="I7226">
        <v>0</v>
      </c>
      <c r="J7226">
        <v>1</v>
      </c>
      <c r="K7226" t="s">
        <v>1</v>
      </c>
      <c r="L7226" t="s">
        <v>11915</v>
      </c>
      <c r="O7226" t="s">
        <v>11912</v>
      </c>
      <c r="R7226" t="s">
        <v>11916</v>
      </c>
      <c r="T7226">
        <v>72082358</v>
      </c>
      <c r="V7226" t="s">
        <v>4</v>
      </c>
      <c r="W7226" t="s">
        <v>1059</v>
      </c>
      <c r="X7226" t="s">
        <v>90</v>
      </c>
      <c r="Y7226" t="s">
        <v>92</v>
      </c>
    </row>
    <row r="7227" spans="1:25">
      <c r="A7227">
        <f t="shared" si="112"/>
        <v>7227</v>
      </c>
      <c r="B7227" t="s">
        <v>11912</v>
      </c>
      <c r="D7227" s="1" t="s">
        <v>11913</v>
      </c>
      <c r="F7227" t="s">
        <v>11914</v>
      </c>
      <c r="G7227" s="6">
        <v>1931</v>
      </c>
      <c r="H7227" s="6">
        <v>1990</v>
      </c>
      <c r="I7227">
        <v>0</v>
      </c>
      <c r="J7227">
        <v>1</v>
      </c>
      <c r="K7227" t="s">
        <v>1</v>
      </c>
      <c r="L7227" t="s">
        <v>11915</v>
      </c>
      <c r="O7227" t="s">
        <v>11912</v>
      </c>
      <c r="R7227" t="s">
        <v>11916</v>
      </c>
      <c r="T7227">
        <v>72082358</v>
      </c>
      <c r="V7227" t="s">
        <v>4</v>
      </c>
      <c r="W7227" t="s">
        <v>1059</v>
      </c>
      <c r="X7227" t="s">
        <v>90</v>
      </c>
      <c r="Y7227" t="s">
        <v>114</v>
      </c>
    </row>
    <row r="7228" spans="1:25">
      <c r="A7228">
        <f t="shared" si="112"/>
        <v>7228</v>
      </c>
      <c r="B7228" t="s">
        <v>11912</v>
      </c>
      <c r="D7228" s="1" t="s">
        <v>11913</v>
      </c>
      <c r="F7228" t="s">
        <v>11914</v>
      </c>
      <c r="G7228" s="6">
        <v>1931</v>
      </c>
      <c r="H7228" s="6">
        <v>1990</v>
      </c>
      <c r="I7228">
        <v>0</v>
      </c>
      <c r="J7228">
        <v>1</v>
      </c>
      <c r="K7228" t="s">
        <v>1</v>
      </c>
      <c r="L7228" t="s">
        <v>11915</v>
      </c>
      <c r="O7228" t="s">
        <v>11912</v>
      </c>
      <c r="R7228" t="s">
        <v>11916</v>
      </c>
      <c r="T7228">
        <v>72082358</v>
      </c>
      <c r="V7228" t="s">
        <v>4</v>
      </c>
      <c r="W7228" t="s">
        <v>1059</v>
      </c>
      <c r="X7228" t="s">
        <v>90</v>
      </c>
      <c r="Y7228" t="s">
        <v>182</v>
      </c>
    </row>
    <row r="7229" spans="1:25">
      <c r="A7229">
        <f t="shared" si="112"/>
        <v>7229</v>
      </c>
      <c r="B7229" t="s">
        <v>11912</v>
      </c>
      <c r="D7229" s="1" t="s">
        <v>11913</v>
      </c>
      <c r="F7229" t="s">
        <v>11914</v>
      </c>
      <c r="G7229" s="6">
        <v>1931</v>
      </c>
      <c r="H7229" s="6">
        <v>1990</v>
      </c>
      <c r="I7229">
        <v>0</v>
      </c>
      <c r="J7229">
        <v>1</v>
      </c>
      <c r="K7229" t="s">
        <v>1</v>
      </c>
      <c r="L7229" t="s">
        <v>11915</v>
      </c>
      <c r="O7229" t="s">
        <v>11912</v>
      </c>
      <c r="R7229" t="s">
        <v>11916</v>
      </c>
      <c r="T7229">
        <v>72082358</v>
      </c>
      <c r="V7229" t="s">
        <v>4</v>
      </c>
      <c r="W7229" t="s">
        <v>1059</v>
      </c>
      <c r="X7229" t="s">
        <v>90</v>
      </c>
      <c r="Y7229" t="s">
        <v>181</v>
      </c>
    </row>
    <row r="7230" spans="1:25">
      <c r="A7230">
        <f t="shared" si="112"/>
        <v>7230</v>
      </c>
      <c r="B7230" t="s">
        <v>11917</v>
      </c>
      <c r="D7230" s="1" t="s">
        <v>11918</v>
      </c>
      <c r="F7230" t="s">
        <v>11919</v>
      </c>
      <c r="G7230" s="6">
        <v>1931</v>
      </c>
      <c r="H7230" s="6">
        <v>1990</v>
      </c>
      <c r="I7230">
        <v>0</v>
      </c>
      <c r="J7230">
        <v>1</v>
      </c>
      <c r="K7230" t="s">
        <v>1</v>
      </c>
      <c r="L7230" s="2" t="s">
        <v>11920</v>
      </c>
      <c r="O7230" t="s">
        <v>11917</v>
      </c>
      <c r="R7230" t="s">
        <v>11921</v>
      </c>
      <c r="T7230">
        <v>72082413</v>
      </c>
      <c r="V7230" t="s">
        <v>4</v>
      </c>
      <c r="W7230" t="s">
        <v>1059</v>
      </c>
      <c r="X7230" t="s">
        <v>90</v>
      </c>
      <c r="Y7230" t="s">
        <v>250</v>
      </c>
    </row>
    <row r="7231" spans="1:25">
      <c r="A7231">
        <f t="shared" si="112"/>
        <v>7231</v>
      </c>
      <c r="B7231" t="s">
        <v>11922</v>
      </c>
      <c r="D7231" s="1" t="s">
        <v>11923</v>
      </c>
      <c r="F7231" t="s">
        <v>11924</v>
      </c>
      <c r="G7231" s="6">
        <v>1931</v>
      </c>
      <c r="H7231" s="6">
        <v>1990</v>
      </c>
      <c r="I7231">
        <v>0</v>
      </c>
      <c r="J7231">
        <v>1</v>
      </c>
      <c r="K7231" t="s">
        <v>1</v>
      </c>
      <c r="L7231" s="2" t="s">
        <v>11925</v>
      </c>
      <c r="O7231" t="s">
        <v>11922</v>
      </c>
      <c r="R7231" t="s">
        <v>11926</v>
      </c>
      <c r="T7231">
        <v>72082414</v>
      </c>
      <c r="V7231" t="s">
        <v>4</v>
      </c>
      <c r="W7231" t="s">
        <v>1059</v>
      </c>
      <c r="X7231" t="s">
        <v>90</v>
      </c>
      <c r="Y7231" t="s">
        <v>250</v>
      </c>
    </row>
    <row r="7232" spans="1:25">
      <c r="A7232">
        <f t="shared" si="112"/>
        <v>7232</v>
      </c>
      <c r="B7232" t="s">
        <v>11927</v>
      </c>
      <c r="D7232" s="1" t="s">
        <v>11928</v>
      </c>
      <c r="F7232" t="s">
        <v>11929</v>
      </c>
      <c r="G7232" s="6">
        <v>1931</v>
      </c>
      <c r="H7232" s="6">
        <v>1990</v>
      </c>
      <c r="I7232">
        <v>0</v>
      </c>
      <c r="J7232">
        <v>1</v>
      </c>
      <c r="K7232" t="s">
        <v>1</v>
      </c>
      <c r="L7232" s="2" t="s">
        <v>11930</v>
      </c>
      <c r="O7232" t="s">
        <v>11927</v>
      </c>
      <c r="R7232" t="s">
        <v>11931</v>
      </c>
      <c r="T7232">
        <v>72082415</v>
      </c>
      <c r="V7232" t="s">
        <v>4</v>
      </c>
      <c r="W7232" t="s">
        <v>1059</v>
      </c>
      <c r="X7232" t="s">
        <v>90</v>
      </c>
      <c r="Y7232" t="s">
        <v>250</v>
      </c>
    </row>
    <row r="7233" spans="1:25">
      <c r="A7233">
        <f t="shared" si="112"/>
        <v>7233</v>
      </c>
      <c r="B7233" t="s">
        <v>11932</v>
      </c>
      <c r="D7233" s="1" t="s">
        <v>11933</v>
      </c>
      <c r="F7233" t="s">
        <v>11934</v>
      </c>
      <c r="G7233" s="6">
        <v>1931</v>
      </c>
      <c r="H7233" s="6">
        <v>1990</v>
      </c>
      <c r="I7233">
        <v>0</v>
      </c>
      <c r="J7233">
        <v>1</v>
      </c>
      <c r="K7233" t="s">
        <v>1</v>
      </c>
      <c r="L7233" t="s">
        <v>11935</v>
      </c>
      <c r="O7233" t="s">
        <v>11932</v>
      </c>
      <c r="R7233" t="s">
        <v>11936</v>
      </c>
      <c r="T7233">
        <v>72082416</v>
      </c>
      <c r="V7233" t="s">
        <v>4</v>
      </c>
      <c r="W7233" t="s">
        <v>1059</v>
      </c>
      <c r="X7233" t="s">
        <v>90</v>
      </c>
      <c r="Y7233" t="s">
        <v>250</v>
      </c>
    </row>
    <row r="7234" spans="1:25">
      <c r="A7234">
        <f t="shared" si="112"/>
        <v>7234</v>
      </c>
      <c r="B7234" t="s">
        <v>11937</v>
      </c>
      <c r="D7234" s="1" t="s">
        <v>11938</v>
      </c>
      <c r="F7234" t="s">
        <v>11939</v>
      </c>
      <c r="G7234" s="6">
        <v>1931</v>
      </c>
      <c r="H7234" s="6">
        <v>1990</v>
      </c>
      <c r="I7234">
        <v>0</v>
      </c>
      <c r="J7234">
        <v>1</v>
      </c>
      <c r="K7234" t="s">
        <v>1</v>
      </c>
      <c r="L7234" s="2" t="s">
        <v>11940</v>
      </c>
      <c r="O7234" t="s">
        <v>11937</v>
      </c>
      <c r="R7234" t="s">
        <v>11941</v>
      </c>
      <c r="T7234">
        <v>72082621</v>
      </c>
      <c r="V7234" t="s">
        <v>4</v>
      </c>
      <c r="W7234" t="s">
        <v>1059</v>
      </c>
      <c r="X7234" t="s">
        <v>90</v>
      </c>
      <c r="Y7234" t="s">
        <v>181</v>
      </c>
    </row>
    <row r="7235" spans="1:25">
      <c r="A7235">
        <f t="shared" ref="A7235:A7298" si="113">A7234+1</f>
        <v>7235</v>
      </c>
      <c r="B7235" t="s">
        <v>11942</v>
      </c>
      <c r="D7235" s="1" t="s">
        <v>11943</v>
      </c>
      <c r="F7235" t="s">
        <v>11944</v>
      </c>
      <c r="G7235" s="6">
        <v>1931</v>
      </c>
      <c r="H7235" s="6">
        <v>1990</v>
      </c>
      <c r="I7235">
        <v>0</v>
      </c>
      <c r="J7235">
        <v>1</v>
      </c>
      <c r="K7235" t="s">
        <v>1</v>
      </c>
      <c r="L7235" s="2" t="s">
        <v>11945</v>
      </c>
      <c r="O7235" t="s">
        <v>11942</v>
      </c>
      <c r="R7235" t="s">
        <v>11946</v>
      </c>
      <c r="T7235">
        <v>72082622</v>
      </c>
      <c r="V7235" t="s">
        <v>4</v>
      </c>
      <c r="W7235" t="s">
        <v>1059</v>
      </c>
      <c r="X7235" t="s">
        <v>90</v>
      </c>
      <c r="Y7235" t="s">
        <v>181</v>
      </c>
    </row>
    <row r="7236" spans="1:25">
      <c r="A7236">
        <f t="shared" si="113"/>
        <v>7236</v>
      </c>
      <c r="B7236" t="s">
        <v>11947</v>
      </c>
      <c r="D7236" s="1" t="s">
        <v>11948</v>
      </c>
      <c r="F7236" t="s">
        <v>11949</v>
      </c>
      <c r="G7236" s="6">
        <v>1931</v>
      </c>
      <c r="H7236" s="6">
        <v>1990</v>
      </c>
      <c r="I7236">
        <v>0</v>
      </c>
      <c r="J7236">
        <v>1</v>
      </c>
      <c r="K7236" t="s">
        <v>1</v>
      </c>
      <c r="L7236" s="2" t="s">
        <v>11950</v>
      </c>
      <c r="O7236" t="s">
        <v>11947</v>
      </c>
      <c r="R7236" t="s">
        <v>11951</v>
      </c>
      <c r="T7236">
        <v>72082628</v>
      </c>
      <c r="V7236" t="s">
        <v>4</v>
      </c>
      <c r="W7236" t="s">
        <v>1059</v>
      </c>
      <c r="X7236" t="s">
        <v>90</v>
      </c>
      <c r="Y7236" t="s">
        <v>92</v>
      </c>
    </row>
    <row r="7237" spans="1:25">
      <c r="A7237">
        <f t="shared" si="113"/>
        <v>7237</v>
      </c>
      <c r="B7237" t="s">
        <v>11947</v>
      </c>
      <c r="D7237" s="1" t="s">
        <v>11948</v>
      </c>
      <c r="F7237" t="s">
        <v>11949</v>
      </c>
      <c r="G7237" s="6">
        <v>1931</v>
      </c>
      <c r="H7237" s="6">
        <v>1990</v>
      </c>
      <c r="I7237">
        <v>0</v>
      </c>
      <c r="J7237">
        <v>1</v>
      </c>
      <c r="K7237" t="s">
        <v>1</v>
      </c>
      <c r="L7237" s="2" t="s">
        <v>11950</v>
      </c>
      <c r="O7237" t="s">
        <v>11947</v>
      </c>
      <c r="R7237" t="s">
        <v>11951</v>
      </c>
      <c r="T7237">
        <v>72082628</v>
      </c>
      <c r="V7237" t="s">
        <v>4</v>
      </c>
      <c r="W7237" t="s">
        <v>1059</v>
      </c>
      <c r="X7237" t="s">
        <v>90</v>
      </c>
      <c r="Y7237" t="s">
        <v>114</v>
      </c>
    </row>
    <row r="7238" spans="1:25">
      <c r="A7238">
        <f t="shared" si="113"/>
        <v>7238</v>
      </c>
      <c r="B7238" t="s">
        <v>11947</v>
      </c>
      <c r="D7238" s="1" t="s">
        <v>11948</v>
      </c>
      <c r="F7238" t="s">
        <v>11949</v>
      </c>
      <c r="G7238" s="6">
        <v>1931</v>
      </c>
      <c r="H7238" s="6">
        <v>1990</v>
      </c>
      <c r="I7238">
        <v>0</v>
      </c>
      <c r="J7238">
        <v>1</v>
      </c>
      <c r="K7238" t="s">
        <v>1</v>
      </c>
      <c r="L7238" s="2" t="s">
        <v>11950</v>
      </c>
      <c r="O7238" t="s">
        <v>11947</v>
      </c>
      <c r="R7238" t="s">
        <v>11951</v>
      </c>
      <c r="T7238">
        <v>72082628</v>
      </c>
      <c r="V7238" t="s">
        <v>4</v>
      </c>
      <c r="W7238" t="s">
        <v>1059</v>
      </c>
      <c r="X7238" t="s">
        <v>90</v>
      </c>
      <c r="Y7238" t="s">
        <v>182</v>
      </c>
    </row>
    <row r="7239" spans="1:25">
      <c r="A7239">
        <f t="shared" si="113"/>
        <v>7239</v>
      </c>
      <c r="B7239" t="s">
        <v>11947</v>
      </c>
      <c r="D7239" s="1" t="s">
        <v>11948</v>
      </c>
      <c r="F7239" t="s">
        <v>11949</v>
      </c>
      <c r="G7239" s="6">
        <v>1931</v>
      </c>
      <c r="H7239" s="6">
        <v>1990</v>
      </c>
      <c r="I7239">
        <v>0</v>
      </c>
      <c r="J7239">
        <v>1</v>
      </c>
      <c r="K7239" t="s">
        <v>1</v>
      </c>
      <c r="L7239" s="2" t="s">
        <v>11950</v>
      </c>
      <c r="O7239" t="s">
        <v>11947</v>
      </c>
      <c r="R7239" t="s">
        <v>11951</v>
      </c>
      <c r="T7239">
        <v>72082628</v>
      </c>
      <c r="V7239" t="s">
        <v>4</v>
      </c>
      <c r="W7239" t="s">
        <v>1059</v>
      </c>
      <c r="X7239" t="s">
        <v>90</v>
      </c>
      <c r="Y7239" t="s">
        <v>181</v>
      </c>
    </row>
    <row r="7240" spans="1:25">
      <c r="A7240">
        <f t="shared" si="113"/>
        <v>7240</v>
      </c>
      <c r="B7240" t="s">
        <v>11947</v>
      </c>
      <c r="D7240" s="1" t="s">
        <v>11948</v>
      </c>
      <c r="F7240" t="s">
        <v>11949</v>
      </c>
      <c r="G7240" s="6">
        <v>1931</v>
      </c>
      <c r="H7240" s="6">
        <v>1990</v>
      </c>
      <c r="I7240">
        <v>0</v>
      </c>
      <c r="J7240">
        <v>1</v>
      </c>
      <c r="K7240" t="s">
        <v>1</v>
      </c>
      <c r="L7240" s="2" t="s">
        <v>11950</v>
      </c>
      <c r="O7240" t="s">
        <v>11947</v>
      </c>
      <c r="R7240" t="s">
        <v>11951</v>
      </c>
      <c r="T7240">
        <v>72082628</v>
      </c>
      <c r="V7240" t="s">
        <v>4</v>
      </c>
      <c r="W7240" t="s">
        <v>1059</v>
      </c>
      <c r="X7240" t="s">
        <v>90</v>
      </c>
      <c r="Y7240" t="s">
        <v>580</v>
      </c>
    </row>
    <row r="7241" spans="1:25">
      <c r="A7241">
        <f t="shared" si="113"/>
        <v>7241</v>
      </c>
      <c r="B7241" t="s">
        <v>11952</v>
      </c>
      <c r="D7241" s="1" t="s">
        <v>11953</v>
      </c>
      <c r="F7241" t="s">
        <v>11954</v>
      </c>
      <c r="G7241" s="6">
        <v>1931</v>
      </c>
      <c r="H7241" s="6">
        <v>1990</v>
      </c>
      <c r="I7241">
        <v>0</v>
      </c>
      <c r="J7241">
        <v>1</v>
      </c>
      <c r="K7241" t="s">
        <v>1</v>
      </c>
      <c r="L7241" s="2" t="s">
        <v>11955</v>
      </c>
      <c r="O7241" t="s">
        <v>11952</v>
      </c>
      <c r="R7241" t="s">
        <v>11956</v>
      </c>
      <c r="T7241">
        <v>72082674</v>
      </c>
      <c r="V7241" t="s">
        <v>4</v>
      </c>
      <c r="W7241" t="s">
        <v>1059</v>
      </c>
      <c r="X7241" t="s">
        <v>90</v>
      </c>
      <c r="Y7241" t="s">
        <v>181</v>
      </c>
    </row>
    <row r="7242" spans="1:25">
      <c r="A7242">
        <f t="shared" si="113"/>
        <v>7242</v>
      </c>
      <c r="B7242" t="s">
        <v>11957</v>
      </c>
      <c r="D7242" s="1" t="s">
        <v>11958</v>
      </c>
      <c r="F7242" t="s">
        <v>11959</v>
      </c>
      <c r="G7242" s="6">
        <v>1931</v>
      </c>
      <c r="H7242" s="6">
        <v>1990</v>
      </c>
      <c r="I7242">
        <v>0</v>
      </c>
      <c r="J7242">
        <v>1</v>
      </c>
      <c r="K7242" t="s">
        <v>1</v>
      </c>
      <c r="L7242" t="s">
        <v>11960</v>
      </c>
      <c r="O7242" t="s">
        <v>11957</v>
      </c>
      <c r="R7242" t="s">
        <v>11961</v>
      </c>
      <c r="T7242">
        <v>72082729</v>
      </c>
      <c r="V7242" t="s">
        <v>4</v>
      </c>
      <c r="W7242" t="s">
        <v>1059</v>
      </c>
      <c r="X7242" t="s">
        <v>90</v>
      </c>
      <c r="Y7242" t="s">
        <v>114</v>
      </c>
    </row>
    <row r="7243" spans="1:25">
      <c r="A7243">
        <f t="shared" si="113"/>
        <v>7243</v>
      </c>
      <c r="B7243" t="s">
        <v>11957</v>
      </c>
      <c r="D7243" s="1" t="s">
        <v>11958</v>
      </c>
      <c r="F7243" t="s">
        <v>11959</v>
      </c>
      <c r="G7243" s="6">
        <v>1931</v>
      </c>
      <c r="H7243" s="6">
        <v>1990</v>
      </c>
      <c r="I7243">
        <v>0</v>
      </c>
      <c r="J7243">
        <v>1</v>
      </c>
      <c r="K7243" t="s">
        <v>1</v>
      </c>
      <c r="L7243" t="s">
        <v>11960</v>
      </c>
      <c r="O7243" t="s">
        <v>11957</v>
      </c>
      <c r="R7243" t="s">
        <v>11961</v>
      </c>
      <c r="T7243">
        <v>72082729</v>
      </c>
      <c r="V7243" t="s">
        <v>4</v>
      </c>
      <c r="W7243" t="s">
        <v>1059</v>
      </c>
      <c r="X7243" t="s">
        <v>90</v>
      </c>
      <c r="Y7243" t="s">
        <v>182</v>
      </c>
    </row>
    <row r="7244" spans="1:25">
      <c r="A7244">
        <f t="shared" si="113"/>
        <v>7244</v>
      </c>
      <c r="B7244" t="s">
        <v>11962</v>
      </c>
      <c r="D7244" s="1" t="s">
        <v>11963</v>
      </c>
      <c r="F7244" t="s">
        <v>11964</v>
      </c>
      <c r="G7244" s="6">
        <v>1931</v>
      </c>
      <c r="H7244" s="6">
        <v>1990</v>
      </c>
      <c r="I7244">
        <v>0</v>
      </c>
      <c r="J7244">
        <v>1</v>
      </c>
      <c r="K7244" t="s">
        <v>1</v>
      </c>
      <c r="L7244" t="s">
        <v>11965</v>
      </c>
      <c r="O7244" t="s">
        <v>11962</v>
      </c>
      <c r="R7244" t="s">
        <v>11966</v>
      </c>
      <c r="T7244">
        <v>72082730</v>
      </c>
      <c r="V7244" t="s">
        <v>4</v>
      </c>
      <c r="W7244" t="s">
        <v>1059</v>
      </c>
      <c r="X7244" t="s">
        <v>90</v>
      </c>
      <c r="Y7244" t="s">
        <v>114</v>
      </c>
    </row>
    <row r="7245" spans="1:25">
      <c r="A7245">
        <f t="shared" si="113"/>
        <v>7245</v>
      </c>
      <c r="B7245" t="s">
        <v>11967</v>
      </c>
      <c r="D7245" s="1" t="s">
        <v>11968</v>
      </c>
      <c r="F7245" t="s">
        <v>11969</v>
      </c>
      <c r="G7245" s="6">
        <v>1931</v>
      </c>
      <c r="H7245" s="6">
        <v>1990</v>
      </c>
      <c r="I7245">
        <v>0</v>
      </c>
      <c r="J7245">
        <v>1</v>
      </c>
      <c r="K7245" t="s">
        <v>1</v>
      </c>
      <c r="L7245" s="2" t="s">
        <v>11970</v>
      </c>
      <c r="O7245" t="s">
        <v>11967</v>
      </c>
      <c r="R7245" t="s">
        <v>11971</v>
      </c>
      <c r="T7245">
        <v>72082738</v>
      </c>
      <c r="V7245" t="s">
        <v>4</v>
      </c>
      <c r="W7245" t="s">
        <v>1059</v>
      </c>
      <c r="X7245" t="s">
        <v>90</v>
      </c>
      <c r="Y7245" t="s">
        <v>182</v>
      </c>
    </row>
    <row r="7246" spans="1:25">
      <c r="A7246">
        <f t="shared" si="113"/>
        <v>7246</v>
      </c>
      <c r="B7246" t="s">
        <v>11967</v>
      </c>
      <c r="D7246" s="1" t="s">
        <v>11968</v>
      </c>
      <c r="F7246" t="s">
        <v>11969</v>
      </c>
      <c r="G7246" s="6">
        <v>1931</v>
      </c>
      <c r="H7246" s="6">
        <v>1990</v>
      </c>
      <c r="I7246">
        <v>0</v>
      </c>
      <c r="J7246">
        <v>1</v>
      </c>
      <c r="K7246" t="s">
        <v>1</v>
      </c>
      <c r="L7246" s="2" t="s">
        <v>11970</v>
      </c>
      <c r="O7246" t="s">
        <v>11967</v>
      </c>
      <c r="R7246" t="s">
        <v>11971</v>
      </c>
      <c r="T7246">
        <v>72082738</v>
      </c>
      <c r="V7246" t="s">
        <v>4</v>
      </c>
      <c r="W7246" t="s">
        <v>1059</v>
      </c>
      <c r="X7246" t="s">
        <v>90</v>
      </c>
      <c r="Y7246" t="s">
        <v>181</v>
      </c>
    </row>
    <row r="7247" spans="1:25">
      <c r="A7247">
        <f t="shared" si="113"/>
        <v>7247</v>
      </c>
      <c r="B7247" t="s">
        <v>11972</v>
      </c>
      <c r="D7247" s="1" t="s">
        <v>11973</v>
      </c>
      <c r="F7247" t="s">
        <v>11974</v>
      </c>
      <c r="G7247" s="6">
        <v>1931</v>
      </c>
      <c r="H7247" s="6">
        <v>1990</v>
      </c>
      <c r="I7247">
        <v>0</v>
      </c>
      <c r="J7247">
        <v>1</v>
      </c>
      <c r="K7247" t="s">
        <v>1</v>
      </c>
      <c r="L7247" s="2" t="s">
        <v>11975</v>
      </c>
      <c r="O7247" t="s">
        <v>11972</v>
      </c>
      <c r="R7247" t="s">
        <v>11976</v>
      </c>
      <c r="T7247">
        <v>72082739</v>
      </c>
      <c r="V7247" t="s">
        <v>4</v>
      </c>
      <c r="W7247" t="s">
        <v>1059</v>
      </c>
      <c r="X7247" t="s">
        <v>90</v>
      </c>
      <c r="Y7247" t="s">
        <v>181</v>
      </c>
    </row>
    <row r="7248" spans="1:25">
      <c r="A7248">
        <f t="shared" si="113"/>
        <v>7248</v>
      </c>
      <c r="B7248" t="s">
        <v>11977</v>
      </c>
      <c r="D7248" s="1" t="s">
        <v>11978</v>
      </c>
      <c r="F7248" t="s">
        <v>11979</v>
      </c>
      <c r="G7248" s="6">
        <v>1931</v>
      </c>
      <c r="H7248" s="6">
        <v>1990</v>
      </c>
      <c r="I7248">
        <v>0</v>
      </c>
      <c r="J7248">
        <v>1</v>
      </c>
      <c r="K7248" t="s">
        <v>1</v>
      </c>
      <c r="L7248" s="2" t="s">
        <v>11980</v>
      </c>
      <c r="O7248" t="s">
        <v>11977</v>
      </c>
      <c r="R7248" t="s">
        <v>11981</v>
      </c>
      <c r="T7248">
        <v>72082740</v>
      </c>
      <c r="V7248" t="s">
        <v>4</v>
      </c>
      <c r="W7248" t="s">
        <v>1059</v>
      </c>
      <c r="X7248" t="s">
        <v>90</v>
      </c>
      <c r="Y7248" t="s">
        <v>181</v>
      </c>
    </row>
    <row r="7249" spans="1:25">
      <c r="A7249">
        <f t="shared" si="113"/>
        <v>7249</v>
      </c>
      <c r="B7249" t="s">
        <v>11982</v>
      </c>
      <c r="D7249" s="1" t="s">
        <v>11983</v>
      </c>
      <c r="F7249" t="s">
        <v>11984</v>
      </c>
      <c r="G7249" s="6">
        <v>1931</v>
      </c>
      <c r="H7249" s="6">
        <v>1990</v>
      </c>
      <c r="I7249">
        <v>0</v>
      </c>
      <c r="J7249">
        <v>1</v>
      </c>
      <c r="K7249" t="s">
        <v>1</v>
      </c>
      <c r="L7249" s="2" t="s">
        <v>11985</v>
      </c>
      <c r="O7249" t="s">
        <v>11982</v>
      </c>
      <c r="R7249" t="s">
        <v>11986</v>
      </c>
      <c r="T7249">
        <v>72082774</v>
      </c>
      <c r="V7249" t="s">
        <v>4</v>
      </c>
      <c r="W7249" t="s">
        <v>1059</v>
      </c>
      <c r="X7249" t="s">
        <v>6</v>
      </c>
      <c r="Y7249" t="s">
        <v>7</v>
      </c>
    </row>
    <row r="7250" spans="1:25">
      <c r="A7250">
        <f t="shared" si="113"/>
        <v>7250</v>
      </c>
      <c r="B7250" t="s">
        <v>11987</v>
      </c>
      <c r="D7250" s="1" t="s">
        <v>11988</v>
      </c>
      <c r="F7250" t="s">
        <v>11989</v>
      </c>
      <c r="G7250" s="6">
        <v>1931</v>
      </c>
      <c r="H7250" s="6">
        <v>1990</v>
      </c>
      <c r="I7250">
        <v>0</v>
      </c>
      <c r="J7250">
        <v>1</v>
      </c>
      <c r="K7250" t="s">
        <v>1</v>
      </c>
      <c r="L7250" s="2" t="s">
        <v>11990</v>
      </c>
      <c r="O7250" t="s">
        <v>11987</v>
      </c>
      <c r="R7250" t="s">
        <v>11991</v>
      </c>
      <c r="T7250">
        <v>72082775</v>
      </c>
      <c r="V7250" t="s">
        <v>4</v>
      </c>
      <c r="W7250" t="s">
        <v>1059</v>
      </c>
      <c r="X7250" t="s">
        <v>90</v>
      </c>
      <c r="Y7250" t="s">
        <v>92</v>
      </c>
    </row>
    <row r="7251" spans="1:25">
      <c r="A7251">
        <f t="shared" si="113"/>
        <v>7251</v>
      </c>
      <c r="B7251" t="s">
        <v>11987</v>
      </c>
      <c r="D7251" s="1" t="s">
        <v>11988</v>
      </c>
      <c r="F7251" t="s">
        <v>11989</v>
      </c>
      <c r="G7251" s="6">
        <v>1931</v>
      </c>
      <c r="H7251" s="6">
        <v>1990</v>
      </c>
      <c r="I7251">
        <v>0</v>
      </c>
      <c r="J7251">
        <v>1</v>
      </c>
      <c r="K7251" t="s">
        <v>1</v>
      </c>
      <c r="L7251" s="2" t="s">
        <v>11990</v>
      </c>
      <c r="O7251" t="s">
        <v>11987</v>
      </c>
      <c r="R7251" t="s">
        <v>11991</v>
      </c>
      <c r="T7251">
        <v>72082775</v>
      </c>
      <c r="V7251" t="s">
        <v>4</v>
      </c>
      <c r="W7251" t="s">
        <v>1059</v>
      </c>
      <c r="X7251" t="s">
        <v>90</v>
      </c>
      <c r="Y7251" t="s">
        <v>580</v>
      </c>
    </row>
    <row r="7252" spans="1:25">
      <c r="A7252">
        <f t="shared" si="113"/>
        <v>7252</v>
      </c>
      <c r="B7252" t="s">
        <v>11992</v>
      </c>
      <c r="D7252" s="1" t="s">
        <v>11993</v>
      </c>
      <c r="F7252" t="s">
        <v>11994</v>
      </c>
      <c r="G7252" s="6">
        <v>1931</v>
      </c>
      <c r="H7252" s="6">
        <v>1990</v>
      </c>
      <c r="I7252">
        <v>0</v>
      </c>
      <c r="J7252">
        <v>1</v>
      </c>
      <c r="K7252" t="s">
        <v>1</v>
      </c>
      <c r="L7252" s="2" t="s">
        <v>11995</v>
      </c>
      <c r="O7252" t="s">
        <v>11992</v>
      </c>
      <c r="R7252" t="s">
        <v>11996</v>
      </c>
      <c r="T7252">
        <v>72082776</v>
      </c>
      <c r="V7252" t="s">
        <v>4</v>
      </c>
      <c r="W7252" t="s">
        <v>1059</v>
      </c>
      <c r="X7252" t="s">
        <v>90</v>
      </c>
      <c r="Y7252" t="s">
        <v>92</v>
      </c>
    </row>
    <row r="7253" spans="1:25">
      <c r="A7253">
        <f t="shared" si="113"/>
        <v>7253</v>
      </c>
      <c r="B7253" t="s">
        <v>11992</v>
      </c>
      <c r="D7253" s="1" t="s">
        <v>11993</v>
      </c>
      <c r="F7253" t="s">
        <v>11994</v>
      </c>
      <c r="G7253" s="6">
        <v>1931</v>
      </c>
      <c r="H7253" s="6">
        <v>1990</v>
      </c>
      <c r="I7253">
        <v>0</v>
      </c>
      <c r="J7253">
        <v>1</v>
      </c>
      <c r="K7253" t="s">
        <v>1</v>
      </c>
      <c r="L7253" s="2" t="s">
        <v>11995</v>
      </c>
      <c r="O7253" t="s">
        <v>11992</v>
      </c>
      <c r="R7253" t="s">
        <v>11996</v>
      </c>
      <c r="T7253">
        <v>72082776</v>
      </c>
      <c r="V7253" t="s">
        <v>4</v>
      </c>
      <c r="W7253" t="s">
        <v>1059</v>
      </c>
      <c r="X7253" t="s">
        <v>90</v>
      </c>
      <c r="Y7253" t="s">
        <v>181</v>
      </c>
    </row>
    <row r="7254" spans="1:25">
      <c r="A7254">
        <f t="shared" si="113"/>
        <v>7254</v>
      </c>
      <c r="B7254" t="s">
        <v>11997</v>
      </c>
      <c r="D7254" s="1" t="s">
        <v>11998</v>
      </c>
      <c r="F7254" t="s">
        <v>11999</v>
      </c>
      <c r="G7254" s="6">
        <v>1931</v>
      </c>
      <c r="H7254" s="6">
        <v>1990</v>
      </c>
      <c r="I7254">
        <v>0</v>
      </c>
      <c r="J7254">
        <v>1</v>
      </c>
      <c r="K7254" t="s">
        <v>1</v>
      </c>
      <c r="L7254" s="2" t="s">
        <v>12000</v>
      </c>
      <c r="O7254" t="s">
        <v>11997</v>
      </c>
      <c r="R7254" t="s">
        <v>12001</v>
      </c>
      <c r="T7254">
        <v>72082777</v>
      </c>
      <c r="V7254" t="s">
        <v>4</v>
      </c>
      <c r="W7254" t="s">
        <v>1059</v>
      </c>
      <c r="X7254" t="s">
        <v>90</v>
      </c>
      <c r="Y7254" t="s">
        <v>114</v>
      </c>
    </row>
    <row r="7255" spans="1:25">
      <c r="A7255">
        <f t="shared" si="113"/>
        <v>7255</v>
      </c>
      <c r="B7255" t="s">
        <v>12002</v>
      </c>
      <c r="D7255" s="1" t="s">
        <v>12003</v>
      </c>
      <c r="F7255" t="s">
        <v>12004</v>
      </c>
      <c r="G7255" s="6">
        <v>1931</v>
      </c>
      <c r="H7255" s="6">
        <v>1990</v>
      </c>
      <c r="I7255">
        <v>0</v>
      </c>
      <c r="J7255">
        <v>1</v>
      </c>
      <c r="K7255" t="s">
        <v>1</v>
      </c>
      <c r="L7255" s="2" t="s">
        <v>12005</v>
      </c>
      <c r="O7255" t="s">
        <v>12002</v>
      </c>
      <c r="R7255" t="s">
        <v>12006</v>
      </c>
      <c r="T7255">
        <v>72082778</v>
      </c>
      <c r="V7255" t="s">
        <v>4</v>
      </c>
      <c r="W7255" t="s">
        <v>1059</v>
      </c>
      <c r="X7255" t="s">
        <v>90</v>
      </c>
      <c r="Y7255" t="s">
        <v>92</v>
      </c>
    </row>
    <row r="7256" spans="1:25">
      <c r="A7256">
        <f t="shared" si="113"/>
        <v>7256</v>
      </c>
      <c r="B7256" t="s">
        <v>12002</v>
      </c>
      <c r="D7256" s="1" t="s">
        <v>12003</v>
      </c>
      <c r="F7256" t="s">
        <v>12004</v>
      </c>
      <c r="G7256" s="6">
        <v>1931</v>
      </c>
      <c r="H7256" s="6">
        <v>1990</v>
      </c>
      <c r="I7256">
        <v>0</v>
      </c>
      <c r="J7256">
        <v>1</v>
      </c>
      <c r="K7256" t="s">
        <v>1</v>
      </c>
      <c r="L7256" s="2" t="s">
        <v>12005</v>
      </c>
      <c r="O7256" t="s">
        <v>12002</v>
      </c>
      <c r="R7256" t="s">
        <v>12006</v>
      </c>
      <c r="T7256">
        <v>72082778</v>
      </c>
      <c r="V7256" t="s">
        <v>4</v>
      </c>
      <c r="W7256" t="s">
        <v>1059</v>
      </c>
      <c r="X7256" t="s">
        <v>90</v>
      </c>
      <c r="Y7256" t="s">
        <v>114</v>
      </c>
    </row>
    <row r="7257" spans="1:25">
      <c r="A7257">
        <f t="shared" si="113"/>
        <v>7257</v>
      </c>
      <c r="B7257" t="s">
        <v>12007</v>
      </c>
      <c r="D7257" s="1" t="s">
        <v>12008</v>
      </c>
      <c r="F7257" t="s">
        <v>12009</v>
      </c>
      <c r="G7257" s="6">
        <v>1931</v>
      </c>
      <c r="H7257" s="6">
        <v>1990</v>
      </c>
      <c r="I7257">
        <v>0</v>
      </c>
      <c r="J7257">
        <v>1</v>
      </c>
      <c r="K7257" t="s">
        <v>1</v>
      </c>
      <c r="L7257" s="2" t="s">
        <v>12010</v>
      </c>
      <c r="O7257" t="s">
        <v>12007</v>
      </c>
      <c r="R7257" t="s">
        <v>12011</v>
      </c>
      <c r="T7257">
        <v>72082779</v>
      </c>
      <c r="V7257" t="s">
        <v>4</v>
      </c>
      <c r="W7257" t="s">
        <v>1059</v>
      </c>
      <c r="X7257" t="s">
        <v>90</v>
      </c>
      <c r="Y7257" t="s">
        <v>92</v>
      </c>
    </row>
    <row r="7258" spans="1:25">
      <c r="A7258">
        <f t="shared" si="113"/>
        <v>7258</v>
      </c>
      <c r="B7258" t="s">
        <v>12007</v>
      </c>
      <c r="D7258" s="1" t="s">
        <v>12008</v>
      </c>
      <c r="F7258" t="s">
        <v>12009</v>
      </c>
      <c r="G7258" s="6">
        <v>1931</v>
      </c>
      <c r="H7258" s="6">
        <v>1990</v>
      </c>
      <c r="I7258">
        <v>0</v>
      </c>
      <c r="J7258">
        <v>1</v>
      </c>
      <c r="K7258" t="s">
        <v>1</v>
      </c>
      <c r="L7258" s="2" t="s">
        <v>12010</v>
      </c>
      <c r="O7258" t="s">
        <v>12007</v>
      </c>
      <c r="R7258" t="s">
        <v>12011</v>
      </c>
      <c r="T7258">
        <v>72082779</v>
      </c>
      <c r="V7258" t="s">
        <v>4</v>
      </c>
      <c r="W7258" t="s">
        <v>1059</v>
      </c>
      <c r="X7258" t="s">
        <v>90</v>
      </c>
      <c r="Y7258" t="s">
        <v>114</v>
      </c>
    </row>
    <row r="7259" spans="1:25">
      <c r="A7259">
        <f t="shared" si="113"/>
        <v>7259</v>
      </c>
      <c r="B7259" t="s">
        <v>12012</v>
      </c>
      <c r="D7259" s="1" t="s">
        <v>12013</v>
      </c>
      <c r="F7259" t="s">
        <v>12014</v>
      </c>
      <c r="G7259" s="6">
        <v>1931</v>
      </c>
      <c r="H7259" s="6">
        <v>1990</v>
      </c>
      <c r="I7259">
        <v>0</v>
      </c>
      <c r="J7259">
        <v>1</v>
      </c>
      <c r="K7259" t="s">
        <v>1</v>
      </c>
      <c r="L7259" s="2" t="s">
        <v>12015</v>
      </c>
      <c r="O7259" t="s">
        <v>12012</v>
      </c>
      <c r="R7259" t="s">
        <v>12016</v>
      </c>
      <c r="T7259">
        <v>72082780</v>
      </c>
      <c r="V7259" t="s">
        <v>4</v>
      </c>
      <c r="W7259" t="s">
        <v>1059</v>
      </c>
      <c r="X7259" t="s">
        <v>90</v>
      </c>
      <c r="Y7259" t="s">
        <v>92</v>
      </c>
    </row>
    <row r="7260" spans="1:25">
      <c r="A7260">
        <f t="shared" si="113"/>
        <v>7260</v>
      </c>
      <c r="B7260" t="s">
        <v>12017</v>
      </c>
      <c r="F7260">
        <v>101103301</v>
      </c>
      <c r="G7260" s="6">
        <v>1931</v>
      </c>
      <c r="H7260" s="6">
        <v>1990</v>
      </c>
      <c r="I7260">
        <v>0</v>
      </c>
      <c r="J7260">
        <v>1</v>
      </c>
      <c r="K7260" t="s">
        <v>1</v>
      </c>
      <c r="L7260" s="4" t="s">
        <v>12018</v>
      </c>
      <c r="O7260" t="s">
        <v>12017</v>
      </c>
      <c r="R7260" t="s">
        <v>12019</v>
      </c>
      <c r="T7260">
        <v>72083043</v>
      </c>
      <c r="V7260" t="s">
        <v>4</v>
      </c>
      <c r="W7260" t="s">
        <v>163</v>
      </c>
      <c r="X7260" t="s">
        <v>90</v>
      </c>
      <c r="Y7260">
        <v>5</v>
      </c>
    </row>
    <row r="7261" spans="1:25">
      <c r="A7261">
        <f t="shared" si="113"/>
        <v>7261</v>
      </c>
      <c r="B7261" t="s">
        <v>12017</v>
      </c>
      <c r="F7261">
        <v>101103301</v>
      </c>
      <c r="G7261" s="6">
        <v>1931</v>
      </c>
      <c r="H7261" s="6">
        <v>1990</v>
      </c>
      <c r="I7261">
        <v>0</v>
      </c>
      <c r="J7261">
        <v>1</v>
      </c>
      <c r="K7261" t="s">
        <v>1</v>
      </c>
      <c r="L7261" s="4" t="s">
        <v>12018</v>
      </c>
      <c r="O7261" t="s">
        <v>12017</v>
      </c>
      <c r="R7261" t="s">
        <v>12019</v>
      </c>
      <c r="T7261">
        <v>72083043</v>
      </c>
      <c r="V7261" t="s">
        <v>4</v>
      </c>
      <c r="W7261" t="s">
        <v>163</v>
      </c>
      <c r="X7261" t="s">
        <v>90</v>
      </c>
      <c r="Y7261">
        <v>5.5</v>
      </c>
    </row>
    <row r="7262" spans="1:25">
      <c r="A7262">
        <f t="shared" si="113"/>
        <v>7262</v>
      </c>
      <c r="B7262" t="s">
        <v>12017</v>
      </c>
      <c r="F7262">
        <v>101103301</v>
      </c>
      <c r="G7262" s="6">
        <v>1931</v>
      </c>
      <c r="H7262" s="6">
        <v>1990</v>
      </c>
      <c r="I7262">
        <v>0</v>
      </c>
      <c r="J7262">
        <v>1</v>
      </c>
      <c r="K7262" t="s">
        <v>1</v>
      </c>
      <c r="L7262" s="4" t="s">
        <v>12018</v>
      </c>
      <c r="O7262" t="s">
        <v>12017</v>
      </c>
      <c r="R7262" t="s">
        <v>12019</v>
      </c>
      <c r="T7262">
        <v>72083043</v>
      </c>
      <c r="V7262" t="s">
        <v>4</v>
      </c>
      <c r="W7262" t="s">
        <v>163</v>
      </c>
      <c r="X7262" t="s">
        <v>90</v>
      </c>
      <c r="Y7262">
        <v>6</v>
      </c>
    </row>
    <row r="7263" spans="1:25">
      <c r="A7263">
        <f t="shared" si="113"/>
        <v>7263</v>
      </c>
      <c r="B7263" t="s">
        <v>12017</v>
      </c>
      <c r="F7263">
        <v>101103301</v>
      </c>
      <c r="G7263" s="6">
        <v>1931</v>
      </c>
      <c r="H7263" s="6">
        <v>1990</v>
      </c>
      <c r="I7263">
        <v>0</v>
      </c>
      <c r="J7263">
        <v>1</v>
      </c>
      <c r="K7263" t="s">
        <v>1</v>
      </c>
      <c r="L7263" s="4" t="s">
        <v>12018</v>
      </c>
      <c r="O7263" t="s">
        <v>12017</v>
      </c>
      <c r="R7263" t="s">
        <v>12019</v>
      </c>
      <c r="T7263">
        <v>72083043</v>
      </c>
      <c r="V7263" t="s">
        <v>4</v>
      </c>
      <c r="W7263" t="s">
        <v>163</v>
      </c>
      <c r="X7263" t="s">
        <v>90</v>
      </c>
      <c r="Y7263">
        <v>6.5</v>
      </c>
    </row>
    <row r="7264" spans="1:25">
      <c r="A7264">
        <f t="shared" si="113"/>
        <v>7264</v>
      </c>
      <c r="B7264" t="s">
        <v>12017</v>
      </c>
      <c r="F7264">
        <v>101103301</v>
      </c>
      <c r="G7264" s="6">
        <v>1931</v>
      </c>
      <c r="H7264" s="6">
        <v>1990</v>
      </c>
      <c r="I7264">
        <v>0</v>
      </c>
      <c r="J7264">
        <v>1</v>
      </c>
      <c r="K7264" t="s">
        <v>1</v>
      </c>
      <c r="L7264" s="4" t="s">
        <v>12018</v>
      </c>
      <c r="O7264" t="s">
        <v>12017</v>
      </c>
      <c r="R7264" t="s">
        <v>12019</v>
      </c>
      <c r="T7264">
        <v>72083043</v>
      </c>
      <c r="V7264" t="s">
        <v>4</v>
      </c>
      <c r="W7264" t="s">
        <v>163</v>
      </c>
      <c r="X7264" t="s">
        <v>90</v>
      </c>
      <c r="Y7264">
        <v>7</v>
      </c>
    </row>
    <row r="7265" spans="1:25">
      <c r="A7265">
        <f t="shared" si="113"/>
        <v>7265</v>
      </c>
      <c r="B7265" t="s">
        <v>12017</v>
      </c>
      <c r="F7265">
        <v>101103301</v>
      </c>
      <c r="G7265" s="6">
        <v>1931</v>
      </c>
      <c r="H7265" s="6">
        <v>1990</v>
      </c>
      <c r="I7265">
        <v>0</v>
      </c>
      <c r="J7265">
        <v>1</v>
      </c>
      <c r="K7265" t="s">
        <v>1</v>
      </c>
      <c r="L7265" s="4" t="s">
        <v>12018</v>
      </c>
      <c r="O7265" t="s">
        <v>12017</v>
      </c>
      <c r="R7265" t="s">
        <v>12019</v>
      </c>
      <c r="T7265">
        <v>72083043</v>
      </c>
      <c r="V7265" t="s">
        <v>4</v>
      </c>
      <c r="W7265" t="s">
        <v>163</v>
      </c>
      <c r="X7265" t="s">
        <v>90</v>
      </c>
      <c r="Y7265">
        <v>7.5</v>
      </c>
    </row>
    <row r="7266" spans="1:25">
      <c r="A7266">
        <f t="shared" si="113"/>
        <v>7266</v>
      </c>
      <c r="B7266" t="s">
        <v>12017</v>
      </c>
      <c r="F7266">
        <v>101103301</v>
      </c>
      <c r="G7266" s="6">
        <v>1931</v>
      </c>
      <c r="H7266" s="6">
        <v>1990</v>
      </c>
      <c r="I7266">
        <v>0</v>
      </c>
      <c r="J7266">
        <v>1</v>
      </c>
      <c r="K7266" t="s">
        <v>1</v>
      </c>
      <c r="L7266" s="4" t="s">
        <v>12018</v>
      </c>
      <c r="O7266" t="s">
        <v>12017</v>
      </c>
      <c r="R7266" t="s">
        <v>12019</v>
      </c>
      <c r="T7266">
        <v>72083043</v>
      </c>
      <c r="V7266" t="s">
        <v>4</v>
      </c>
      <c r="W7266" t="s">
        <v>163</v>
      </c>
      <c r="X7266" t="s">
        <v>90</v>
      </c>
      <c r="Y7266">
        <v>8</v>
      </c>
    </row>
    <row r="7267" spans="1:25">
      <c r="A7267">
        <f t="shared" si="113"/>
        <v>7267</v>
      </c>
      <c r="B7267" t="s">
        <v>12017</v>
      </c>
      <c r="F7267">
        <v>101103301</v>
      </c>
      <c r="G7267" s="6">
        <v>1931</v>
      </c>
      <c r="H7267" s="6">
        <v>1990</v>
      </c>
      <c r="I7267">
        <v>0</v>
      </c>
      <c r="J7267">
        <v>1</v>
      </c>
      <c r="K7267" t="s">
        <v>1</v>
      </c>
      <c r="L7267" s="4" t="s">
        <v>12018</v>
      </c>
      <c r="O7267" t="s">
        <v>12017</v>
      </c>
      <c r="R7267" t="s">
        <v>12019</v>
      </c>
      <c r="T7267">
        <v>72083043</v>
      </c>
      <c r="V7267" t="s">
        <v>4</v>
      </c>
      <c r="W7267" t="s">
        <v>163</v>
      </c>
      <c r="X7267" t="s">
        <v>90</v>
      </c>
      <c r="Y7267">
        <v>8.5</v>
      </c>
    </row>
    <row r="7268" spans="1:25">
      <c r="A7268">
        <f t="shared" si="113"/>
        <v>7268</v>
      </c>
      <c r="B7268" t="s">
        <v>12017</v>
      </c>
      <c r="F7268">
        <v>101103301</v>
      </c>
      <c r="G7268" s="6">
        <v>1931</v>
      </c>
      <c r="H7268" s="6">
        <v>1990</v>
      </c>
      <c r="I7268">
        <v>0</v>
      </c>
      <c r="J7268">
        <v>1</v>
      </c>
      <c r="K7268" t="s">
        <v>1</v>
      </c>
      <c r="L7268" s="4" t="s">
        <v>12018</v>
      </c>
      <c r="O7268" t="s">
        <v>12017</v>
      </c>
      <c r="R7268" t="s">
        <v>12019</v>
      </c>
      <c r="T7268">
        <v>72083043</v>
      </c>
      <c r="V7268" t="s">
        <v>4</v>
      </c>
      <c r="W7268" t="s">
        <v>163</v>
      </c>
      <c r="X7268" t="s">
        <v>90</v>
      </c>
      <c r="Y7268">
        <v>9</v>
      </c>
    </row>
    <row r="7269" spans="1:25">
      <c r="A7269">
        <f t="shared" si="113"/>
        <v>7269</v>
      </c>
      <c r="B7269" t="s">
        <v>12017</v>
      </c>
      <c r="F7269">
        <v>101103301</v>
      </c>
      <c r="G7269" s="6">
        <v>1931</v>
      </c>
      <c r="H7269" s="6">
        <v>1990</v>
      </c>
      <c r="I7269">
        <v>0</v>
      </c>
      <c r="J7269">
        <v>1</v>
      </c>
      <c r="K7269" t="s">
        <v>1</v>
      </c>
      <c r="L7269" s="4" t="s">
        <v>12018</v>
      </c>
      <c r="O7269" t="s">
        <v>12017</v>
      </c>
      <c r="R7269" t="s">
        <v>12019</v>
      </c>
      <c r="T7269">
        <v>72083043</v>
      </c>
      <c r="V7269" t="s">
        <v>4</v>
      </c>
      <c r="W7269" t="s">
        <v>163</v>
      </c>
      <c r="X7269" t="s">
        <v>90</v>
      </c>
      <c r="Y7269">
        <v>9.5</v>
      </c>
    </row>
    <row r="7270" spans="1:25">
      <c r="A7270">
        <f t="shared" si="113"/>
        <v>7270</v>
      </c>
      <c r="B7270" t="s">
        <v>12017</v>
      </c>
      <c r="F7270">
        <v>101103301</v>
      </c>
      <c r="G7270" s="6">
        <v>1931</v>
      </c>
      <c r="H7270" s="6">
        <v>1990</v>
      </c>
      <c r="I7270">
        <v>0</v>
      </c>
      <c r="J7270">
        <v>1</v>
      </c>
      <c r="K7270" t="s">
        <v>1</v>
      </c>
      <c r="L7270" s="4" t="s">
        <v>12018</v>
      </c>
      <c r="O7270" t="s">
        <v>12017</v>
      </c>
      <c r="R7270" t="s">
        <v>12019</v>
      </c>
      <c r="T7270">
        <v>72083043</v>
      </c>
      <c r="V7270" t="s">
        <v>4</v>
      </c>
      <c r="W7270" t="s">
        <v>163</v>
      </c>
      <c r="X7270" t="s">
        <v>90</v>
      </c>
      <c r="Y7270">
        <v>10</v>
      </c>
    </row>
    <row r="7271" spans="1:25">
      <c r="A7271">
        <f t="shared" si="113"/>
        <v>7271</v>
      </c>
      <c r="B7271" t="s">
        <v>12020</v>
      </c>
      <c r="D7271" s="1" t="s">
        <v>12021</v>
      </c>
      <c r="F7271">
        <v>100557402</v>
      </c>
      <c r="G7271" s="6">
        <v>1931</v>
      </c>
      <c r="H7271" s="6">
        <v>1990</v>
      </c>
      <c r="I7271">
        <v>0</v>
      </c>
      <c r="J7271">
        <v>1</v>
      </c>
      <c r="K7271" t="s">
        <v>1</v>
      </c>
      <c r="L7271" s="4" t="s">
        <v>12022</v>
      </c>
      <c r="O7271" t="s">
        <v>12020</v>
      </c>
      <c r="R7271" t="s">
        <v>12023</v>
      </c>
      <c r="T7271">
        <v>72083075</v>
      </c>
      <c r="V7271" t="s">
        <v>4</v>
      </c>
      <c r="W7271" t="s">
        <v>163</v>
      </c>
      <c r="X7271" t="s">
        <v>90</v>
      </c>
      <c r="Y7271" t="s">
        <v>580</v>
      </c>
    </row>
    <row r="7272" spans="1:25">
      <c r="A7272">
        <f t="shared" si="113"/>
        <v>7272</v>
      </c>
      <c r="B7272" t="s">
        <v>12024</v>
      </c>
      <c r="D7272" s="1" t="s">
        <v>12025</v>
      </c>
      <c r="F7272" t="s">
        <v>12026</v>
      </c>
      <c r="G7272" s="6">
        <v>1931</v>
      </c>
      <c r="H7272" s="6">
        <v>1990</v>
      </c>
      <c r="I7272">
        <v>0</v>
      </c>
      <c r="J7272">
        <v>1</v>
      </c>
      <c r="K7272" t="s">
        <v>1</v>
      </c>
      <c r="L7272" s="2" t="s">
        <v>12027</v>
      </c>
      <c r="O7272" t="s">
        <v>12024</v>
      </c>
      <c r="R7272" t="s">
        <v>12028</v>
      </c>
      <c r="T7272">
        <v>72083079</v>
      </c>
      <c r="V7272" t="s">
        <v>4</v>
      </c>
      <c r="W7272" t="s">
        <v>1059</v>
      </c>
      <c r="X7272" t="s">
        <v>90</v>
      </c>
      <c r="Y7272" t="s">
        <v>580</v>
      </c>
    </row>
    <row r="7273" spans="1:25">
      <c r="A7273">
        <f t="shared" si="113"/>
        <v>7273</v>
      </c>
      <c r="B7273" t="s">
        <v>12029</v>
      </c>
      <c r="D7273" s="1" t="s">
        <v>12030</v>
      </c>
      <c r="F7273" t="s">
        <v>12031</v>
      </c>
      <c r="G7273" s="6">
        <v>1931</v>
      </c>
      <c r="H7273" s="6">
        <v>1990</v>
      </c>
      <c r="I7273">
        <v>0</v>
      </c>
      <c r="J7273">
        <v>1</v>
      </c>
      <c r="K7273" t="s">
        <v>1</v>
      </c>
      <c r="L7273" t="s">
        <v>12032</v>
      </c>
      <c r="O7273" t="s">
        <v>12029</v>
      </c>
      <c r="R7273" t="s">
        <v>12033</v>
      </c>
      <c r="T7273">
        <v>72083345</v>
      </c>
      <c r="V7273" t="s">
        <v>4</v>
      </c>
      <c r="W7273" t="s">
        <v>423</v>
      </c>
      <c r="X7273" t="s">
        <v>90</v>
      </c>
      <c r="Y7273" t="s">
        <v>92</v>
      </c>
    </row>
    <row r="7274" spans="1:25">
      <c r="A7274">
        <f t="shared" si="113"/>
        <v>7274</v>
      </c>
      <c r="B7274" t="s">
        <v>12034</v>
      </c>
      <c r="D7274" s="1" t="s">
        <v>12035</v>
      </c>
      <c r="F7274">
        <v>100677002</v>
      </c>
      <c r="G7274" s="6">
        <v>1931</v>
      </c>
      <c r="H7274" s="6">
        <v>1990</v>
      </c>
      <c r="I7274">
        <v>0</v>
      </c>
      <c r="J7274">
        <v>1</v>
      </c>
      <c r="K7274" t="s">
        <v>1</v>
      </c>
      <c r="L7274" s="4" t="s">
        <v>12036</v>
      </c>
      <c r="O7274" t="s">
        <v>12034</v>
      </c>
      <c r="R7274" t="s">
        <v>12037</v>
      </c>
      <c r="T7274">
        <v>72083364</v>
      </c>
      <c r="V7274" t="s">
        <v>4</v>
      </c>
      <c r="W7274" t="s">
        <v>163</v>
      </c>
      <c r="X7274" t="s">
        <v>90</v>
      </c>
      <c r="Y7274" t="s">
        <v>92</v>
      </c>
    </row>
    <row r="7275" spans="1:25">
      <c r="A7275">
        <f t="shared" si="113"/>
        <v>7275</v>
      </c>
      <c r="B7275" t="s">
        <v>12034</v>
      </c>
      <c r="D7275" s="1" t="s">
        <v>12035</v>
      </c>
      <c r="F7275">
        <v>100677002</v>
      </c>
      <c r="G7275" s="6">
        <v>1931</v>
      </c>
      <c r="H7275" s="6">
        <v>1990</v>
      </c>
      <c r="I7275">
        <v>0</v>
      </c>
      <c r="J7275">
        <v>1</v>
      </c>
      <c r="K7275" t="s">
        <v>1</v>
      </c>
      <c r="L7275" s="4" t="s">
        <v>12036</v>
      </c>
      <c r="O7275" t="s">
        <v>12034</v>
      </c>
      <c r="R7275" t="s">
        <v>12037</v>
      </c>
      <c r="T7275">
        <v>72083364</v>
      </c>
      <c r="V7275" t="s">
        <v>4</v>
      </c>
      <c r="W7275" t="s">
        <v>163</v>
      </c>
      <c r="X7275" t="s">
        <v>90</v>
      </c>
      <c r="Y7275" t="s">
        <v>114</v>
      </c>
    </row>
    <row r="7276" spans="1:25">
      <c r="A7276">
        <f t="shared" si="113"/>
        <v>7276</v>
      </c>
      <c r="B7276" t="s">
        <v>12038</v>
      </c>
      <c r="D7276" t="s">
        <v>12039</v>
      </c>
      <c r="F7276" t="s">
        <v>12040</v>
      </c>
      <c r="G7276" s="6">
        <v>1931</v>
      </c>
      <c r="H7276" s="6">
        <v>1990</v>
      </c>
      <c r="I7276">
        <v>0</v>
      </c>
      <c r="J7276">
        <v>1</v>
      </c>
      <c r="K7276" t="s">
        <v>1</v>
      </c>
      <c r="L7276" s="2" t="s">
        <v>12041</v>
      </c>
      <c r="O7276" t="s">
        <v>12038</v>
      </c>
      <c r="R7276" t="s">
        <v>12042</v>
      </c>
      <c r="T7276">
        <v>73767890</v>
      </c>
      <c r="V7276" t="s">
        <v>4</v>
      </c>
      <c r="W7276" t="s">
        <v>423</v>
      </c>
      <c r="X7276" t="s">
        <v>90</v>
      </c>
      <c r="Y7276">
        <v>4</v>
      </c>
    </row>
    <row r="7277" spans="1:25">
      <c r="A7277">
        <f t="shared" si="113"/>
        <v>7277</v>
      </c>
      <c r="B7277" t="s">
        <v>12038</v>
      </c>
      <c r="D7277" t="s">
        <v>12039</v>
      </c>
      <c r="F7277" t="s">
        <v>12040</v>
      </c>
      <c r="G7277" s="6">
        <v>1931</v>
      </c>
      <c r="H7277" s="6">
        <v>1990</v>
      </c>
      <c r="I7277">
        <v>0</v>
      </c>
      <c r="J7277">
        <v>1</v>
      </c>
      <c r="K7277" t="s">
        <v>1</v>
      </c>
      <c r="L7277" s="2" t="s">
        <v>12041</v>
      </c>
      <c r="O7277" t="s">
        <v>12038</v>
      </c>
      <c r="R7277" t="s">
        <v>12042</v>
      </c>
      <c r="T7277">
        <v>73767890</v>
      </c>
      <c r="V7277" t="s">
        <v>4</v>
      </c>
      <c r="W7277" t="s">
        <v>423</v>
      </c>
      <c r="X7277" t="s">
        <v>90</v>
      </c>
      <c r="Y7277">
        <v>5</v>
      </c>
    </row>
    <row r="7278" spans="1:25">
      <c r="A7278">
        <f t="shared" si="113"/>
        <v>7278</v>
      </c>
      <c r="B7278" t="s">
        <v>12043</v>
      </c>
      <c r="D7278" t="s">
        <v>12044</v>
      </c>
      <c r="F7278" t="s">
        <v>12045</v>
      </c>
      <c r="G7278" s="6">
        <v>1931</v>
      </c>
      <c r="H7278" s="6">
        <v>1990</v>
      </c>
      <c r="I7278">
        <v>0</v>
      </c>
      <c r="J7278">
        <v>1</v>
      </c>
      <c r="K7278" t="s">
        <v>1</v>
      </c>
      <c r="L7278" s="2" t="s">
        <v>12046</v>
      </c>
      <c r="O7278" t="s">
        <v>12043</v>
      </c>
      <c r="R7278" t="s">
        <v>12047</v>
      </c>
      <c r="T7278">
        <v>73768038</v>
      </c>
      <c r="V7278" t="s">
        <v>4</v>
      </c>
      <c r="W7278" t="s">
        <v>423</v>
      </c>
      <c r="X7278" t="s">
        <v>90</v>
      </c>
      <c r="Y7278" t="s">
        <v>182</v>
      </c>
    </row>
    <row r="7279" spans="1:25">
      <c r="A7279">
        <f t="shared" si="113"/>
        <v>7279</v>
      </c>
      <c r="B7279" t="s">
        <v>12043</v>
      </c>
      <c r="D7279" t="s">
        <v>12044</v>
      </c>
      <c r="F7279" t="s">
        <v>12045</v>
      </c>
      <c r="G7279" s="6">
        <v>1931</v>
      </c>
      <c r="H7279" s="6">
        <v>1990</v>
      </c>
      <c r="I7279">
        <v>0</v>
      </c>
      <c r="J7279">
        <v>1</v>
      </c>
      <c r="K7279" t="s">
        <v>1</v>
      </c>
      <c r="L7279" s="2" t="s">
        <v>12046</v>
      </c>
      <c r="O7279" t="s">
        <v>12043</v>
      </c>
      <c r="R7279" t="s">
        <v>12047</v>
      </c>
      <c r="T7279">
        <v>73768038</v>
      </c>
      <c r="V7279" t="s">
        <v>4</v>
      </c>
      <c r="W7279" t="s">
        <v>423</v>
      </c>
      <c r="X7279" t="s">
        <v>90</v>
      </c>
      <c r="Y7279" t="s">
        <v>114</v>
      </c>
    </row>
    <row r="7280" spans="1:25">
      <c r="A7280">
        <f t="shared" si="113"/>
        <v>7280</v>
      </c>
      <c r="B7280" t="s">
        <v>12043</v>
      </c>
      <c r="D7280" t="s">
        <v>12044</v>
      </c>
      <c r="F7280" t="s">
        <v>12045</v>
      </c>
      <c r="G7280" s="6">
        <v>1931</v>
      </c>
      <c r="H7280" s="6">
        <v>1990</v>
      </c>
      <c r="I7280">
        <v>0</v>
      </c>
      <c r="J7280">
        <v>1</v>
      </c>
      <c r="K7280" t="s">
        <v>1</v>
      </c>
      <c r="L7280" s="2" t="s">
        <v>12046</v>
      </c>
      <c r="O7280" t="s">
        <v>12043</v>
      </c>
      <c r="R7280" t="s">
        <v>12047</v>
      </c>
      <c r="T7280">
        <v>73768038</v>
      </c>
      <c r="V7280" t="s">
        <v>4</v>
      </c>
      <c r="W7280" t="s">
        <v>423</v>
      </c>
      <c r="X7280" t="s">
        <v>90</v>
      </c>
      <c r="Y7280" t="s">
        <v>92</v>
      </c>
    </row>
    <row r="7281" spans="1:25">
      <c r="A7281">
        <f t="shared" si="113"/>
        <v>7281</v>
      </c>
      <c r="B7281" t="s">
        <v>12043</v>
      </c>
      <c r="D7281" t="s">
        <v>12044</v>
      </c>
      <c r="F7281" t="s">
        <v>12045</v>
      </c>
      <c r="G7281" s="6">
        <v>1931</v>
      </c>
      <c r="H7281" s="6">
        <v>1990</v>
      </c>
      <c r="I7281">
        <v>0</v>
      </c>
      <c r="J7281">
        <v>1</v>
      </c>
      <c r="K7281" t="s">
        <v>1</v>
      </c>
      <c r="L7281" s="2" t="s">
        <v>12046</v>
      </c>
      <c r="O7281" t="s">
        <v>12043</v>
      </c>
      <c r="R7281" t="s">
        <v>12047</v>
      </c>
      <c r="T7281">
        <v>73768038</v>
      </c>
      <c r="V7281" t="s">
        <v>4</v>
      </c>
      <c r="W7281" t="s">
        <v>423</v>
      </c>
      <c r="X7281" t="s">
        <v>90</v>
      </c>
      <c r="Y7281" t="s">
        <v>181</v>
      </c>
    </row>
    <row r="7282" spans="1:25">
      <c r="A7282">
        <f t="shared" si="113"/>
        <v>7282</v>
      </c>
      <c r="B7282" t="s">
        <v>12048</v>
      </c>
      <c r="D7282" s="1" t="s">
        <v>12049</v>
      </c>
      <c r="F7282" t="s">
        <v>11170</v>
      </c>
      <c r="G7282" s="6">
        <v>1931</v>
      </c>
      <c r="H7282" s="6">
        <v>1990</v>
      </c>
      <c r="I7282">
        <v>0</v>
      </c>
      <c r="J7282">
        <v>1</v>
      </c>
      <c r="K7282" t="s">
        <v>1</v>
      </c>
      <c r="L7282" s="2" t="s">
        <v>12050</v>
      </c>
      <c r="O7282" t="s">
        <v>12048</v>
      </c>
      <c r="R7282" t="s">
        <v>12051</v>
      </c>
      <c r="T7282">
        <v>73779170</v>
      </c>
      <c r="V7282" t="s">
        <v>4</v>
      </c>
      <c r="W7282" t="s">
        <v>1059</v>
      </c>
      <c r="X7282" t="s">
        <v>90</v>
      </c>
      <c r="Y7282" t="s">
        <v>92</v>
      </c>
    </row>
    <row r="7283" spans="1:25">
      <c r="A7283">
        <f t="shared" si="113"/>
        <v>7283</v>
      </c>
      <c r="B7283" t="s">
        <v>12048</v>
      </c>
      <c r="D7283" s="1" t="s">
        <v>12049</v>
      </c>
      <c r="F7283" t="s">
        <v>11170</v>
      </c>
      <c r="G7283" s="6">
        <v>1931</v>
      </c>
      <c r="H7283" s="6">
        <v>1990</v>
      </c>
      <c r="I7283">
        <v>0</v>
      </c>
      <c r="J7283">
        <v>1</v>
      </c>
      <c r="K7283" t="s">
        <v>1</v>
      </c>
      <c r="L7283" s="2" t="s">
        <v>12050</v>
      </c>
      <c r="O7283" t="s">
        <v>12048</v>
      </c>
      <c r="R7283" t="s">
        <v>12051</v>
      </c>
      <c r="T7283">
        <v>73779170</v>
      </c>
      <c r="V7283" t="s">
        <v>4</v>
      </c>
      <c r="W7283" t="s">
        <v>1059</v>
      </c>
      <c r="X7283" t="s">
        <v>90</v>
      </c>
      <c r="Y7283" t="s">
        <v>114</v>
      </c>
    </row>
    <row r="7284" spans="1:25">
      <c r="A7284">
        <f t="shared" si="113"/>
        <v>7284</v>
      </c>
      <c r="B7284" t="s">
        <v>12048</v>
      </c>
      <c r="D7284" s="1" t="s">
        <v>12049</v>
      </c>
      <c r="F7284" t="s">
        <v>11170</v>
      </c>
      <c r="G7284" s="6">
        <v>1931</v>
      </c>
      <c r="H7284" s="6">
        <v>1990</v>
      </c>
      <c r="I7284">
        <v>0</v>
      </c>
      <c r="J7284">
        <v>1</v>
      </c>
      <c r="K7284" t="s">
        <v>1</v>
      </c>
      <c r="L7284" s="2" t="s">
        <v>12050</v>
      </c>
      <c r="O7284" t="s">
        <v>12048</v>
      </c>
      <c r="R7284" t="s">
        <v>12051</v>
      </c>
      <c r="T7284">
        <v>73779170</v>
      </c>
      <c r="V7284" t="s">
        <v>4</v>
      </c>
      <c r="W7284" t="s">
        <v>1059</v>
      </c>
      <c r="X7284" t="s">
        <v>90</v>
      </c>
      <c r="Y7284" t="s">
        <v>181</v>
      </c>
    </row>
    <row r="7285" spans="1:25">
      <c r="A7285">
        <f t="shared" si="113"/>
        <v>7285</v>
      </c>
      <c r="B7285" t="s">
        <v>12052</v>
      </c>
      <c r="D7285" s="1" t="s">
        <v>12053</v>
      </c>
      <c r="F7285" t="s">
        <v>11174</v>
      </c>
      <c r="G7285" s="6">
        <v>1931</v>
      </c>
      <c r="H7285" s="6">
        <v>1990</v>
      </c>
      <c r="I7285">
        <v>0</v>
      </c>
      <c r="J7285">
        <v>1</v>
      </c>
      <c r="K7285" t="s">
        <v>1</v>
      </c>
      <c r="L7285" t="s">
        <v>12054</v>
      </c>
      <c r="O7285" t="s">
        <v>12052</v>
      </c>
      <c r="R7285" t="s">
        <v>12055</v>
      </c>
      <c r="T7285">
        <v>73779257</v>
      </c>
      <c r="V7285" t="s">
        <v>4</v>
      </c>
      <c r="W7285" t="s">
        <v>1059</v>
      </c>
      <c r="X7285" t="s">
        <v>90</v>
      </c>
      <c r="Y7285" t="s">
        <v>92</v>
      </c>
    </row>
    <row r="7286" spans="1:25">
      <c r="A7286">
        <f t="shared" si="113"/>
        <v>7286</v>
      </c>
      <c r="B7286" t="s">
        <v>12052</v>
      </c>
      <c r="D7286" s="1" t="s">
        <v>12053</v>
      </c>
      <c r="F7286" t="s">
        <v>11174</v>
      </c>
      <c r="G7286" s="6">
        <v>1931</v>
      </c>
      <c r="H7286" s="6">
        <v>1990</v>
      </c>
      <c r="I7286">
        <v>0</v>
      </c>
      <c r="J7286">
        <v>1</v>
      </c>
      <c r="K7286" t="s">
        <v>1</v>
      </c>
      <c r="L7286" t="s">
        <v>12054</v>
      </c>
      <c r="O7286" t="s">
        <v>12052</v>
      </c>
      <c r="R7286" t="s">
        <v>12055</v>
      </c>
      <c r="T7286">
        <v>73779257</v>
      </c>
      <c r="V7286" t="s">
        <v>4</v>
      </c>
      <c r="W7286" t="s">
        <v>1059</v>
      </c>
      <c r="X7286" t="s">
        <v>90</v>
      </c>
      <c r="Y7286" t="s">
        <v>114</v>
      </c>
    </row>
    <row r="7287" spans="1:25">
      <c r="A7287">
        <f t="shared" si="113"/>
        <v>7287</v>
      </c>
      <c r="B7287" t="s">
        <v>12052</v>
      </c>
      <c r="D7287" s="1" t="s">
        <v>12053</v>
      </c>
      <c r="F7287" t="s">
        <v>11174</v>
      </c>
      <c r="G7287" s="6">
        <v>1931</v>
      </c>
      <c r="H7287" s="6">
        <v>1990</v>
      </c>
      <c r="I7287">
        <v>0</v>
      </c>
      <c r="J7287">
        <v>1</v>
      </c>
      <c r="K7287" t="s">
        <v>1</v>
      </c>
      <c r="L7287" t="s">
        <v>12054</v>
      </c>
      <c r="O7287" t="s">
        <v>12052</v>
      </c>
      <c r="R7287" t="s">
        <v>12055</v>
      </c>
      <c r="T7287">
        <v>73779257</v>
      </c>
      <c r="V7287" t="s">
        <v>4</v>
      </c>
      <c r="W7287" t="s">
        <v>1059</v>
      </c>
      <c r="X7287" t="s">
        <v>90</v>
      </c>
      <c r="Y7287" t="s">
        <v>181</v>
      </c>
    </row>
    <row r="7288" spans="1:25">
      <c r="A7288">
        <f t="shared" si="113"/>
        <v>7288</v>
      </c>
      <c r="B7288" t="s">
        <v>12052</v>
      </c>
      <c r="D7288" s="1" t="s">
        <v>12053</v>
      </c>
      <c r="F7288" t="s">
        <v>11174</v>
      </c>
      <c r="G7288" s="6">
        <v>1931</v>
      </c>
      <c r="H7288" s="6">
        <v>1990</v>
      </c>
      <c r="I7288">
        <v>0</v>
      </c>
      <c r="J7288">
        <v>1</v>
      </c>
      <c r="K7288" t="s">
        <v>1</v>
      </c>
      <c r="L7288" t="s">
        <v>12054</v>
      </c>
      <c r="O7288" t="s">
        <v>12052</v>
      </c>
      <c r="R7288" t="s">
        <v>12055</v>
      </c>
      <c r="T7288">
        <v>73779257</v>
      </c>
      <c r="V7288" t="s">
        <v>4</v>
      </c>
      <c r="W7288" t="s">
        <v>1059</v>
      </c>
      <c r="X7288" t="s">
        <v>90</v>
      </c>
      <c r="Y7288" t="s">
        <v>182</v>
      </c>
    </row>
    <row r="7289" spans="1:25">
      <c r="A7289">
        <f t="shared" si="113"/>
        <v>7289</v>
      </c>
      <c r="B7289" t="s">
        <v>12052</v>
      </c>
      <c r="D7289" s="1" t="s">
        <v>12053</v>
      </c>
      <c r="F7289" t="s">
        <v>11174</v>
      </c>
      <c r="G7289" s="6">
        <v>1931</v>
      </c>
      <c r="H7289" s="6">
        <v>1990</v>
      </c>
      <c r="I7289">
        <v>0</v>
      </c>
      <c r="J7289">
        <v>1</v>
      </c>
      <c r="K7289" t="s">
        <v>1</v>
      </c>
      <c r="L7289" t="s">
        <v>12054</v>
      </c>
      <c r="O7289" t="s">
        <v>12052</v>
      </c>
      <c r="R7289" t="s">
        <v>12055</v>
      </c>
      <c r="T7289">
        <v>73779257</v>
      </c>
      <c r="V7289" t="s">
        <v>4</v>
      </c>
      <c r="W7289" t="s">
        <v>1059</v>
      </c>
      <c r="X7289" t="s">
        <v>90</v>
      </c>
      <c r="Y7289" t="s">
        <v>581</v>
      </c>
    </row>
    <row r="7290" spans="1:25">
      <c r="A7290">
        <f t="shared" si="113"/>
        <v>7290</v>
      </c>
      <c r="B7290" t="s">
        <v>12056</v>
      </c>
      <c r="D7290" s="1" t="s">
        <v>12057</v>
      </c>
      <c r="F7290" t="s">
        <v>12058</v>
      </c>
      <c r="G7290" s="6">
        <v>1931</v>
      </c>
      <c r="H7290" s="6">
        <v>1990</v>
      </c>
      <c r="I7290">
        <v>0</v>
      </c>
      <c r="J7290">
        <v>1</v>
      </c>
      <c r="K7290" t="s">
        <v>1</v>
      </c>
      <c r="L7290" s="2" t="s">
        <v>12059</v>
      </c>
      <c r="O7290" t="s">
        <v>12056</v>
      </c>
      <c r="R7290" t="s">
        <v>12060</v>
      </c>
      <c r="T7290">
        <v>73779357</v>
      </c>
      <c r="V7290" t="s">
        <v>4</v>
      </c>
      <c r="W7290" t="s">
        <v>1059</v>
      </c>
      <c r="X7290" t="s">
        <v>90</v>
      </c>
      <c r="Y7290" t="s">
        <v>92</v>
      </c>
    </row>
    <row r="7291" spans="1:25">
      <c r="A7291">
        <f t="shared" si="113"/>
        <v>7291</v>
      </c>
      <c r="B7291" t="s">
        <v>12056</v>
      </c>
      <c r="D7291" s="1" t="s">
        <v>12057</v>
      </c>
      <c r="F7291" t="s">
        <v>12058</v>
      </c>
      <c r="G7291" s="6">
        <v>1931</v>
      </c>
      <c r="H7291" s="6">
        <v>1990</v>
      </c>
      <c r="I7291">
        <v>0</v>
      </c>
      <c r="J7291">
        <v>1</v>
      </c>
      <c r="K7291" t="s">
        <v>1</v>
      </c>
      <c r="L7291" s="2" t="s">
        <v>12059</v>
      </c>
      <c r="O7291" t="s">
        <v>12056</v>
      </c>
      <c r="R7291" t="s">
        <v>12060</v>
      </c>
      <c r="T7291">
        <v>73779357</v>
      </c>
      <c r="V7291" t="s">
        <v>4</v>
      </c>
      <c r="W7291" t="s">
        <v>1059</v>
      </c>
      <c r="X7291" t="s">
        <v>90</v>
      </c>
      <c r="Y7291" t="s">
        <v>114</v>
      </c>
    </row>
    <row r="7292" spans="1:25">
      <c r="A7292">
        <f t="shared" si="113"/>
        <v>7292</v>
      </c>
      <c r="B7292" t="s">
        <v>12056</v>
      </c>
      <c r="D7292" s="1" t="s">
        <v>12057</v>
      </c>
      <c r="F7292" t="s">
        <v>12058</v>
      </c>
      <c r="G7292" s="6">
        <v>1931</v>
      </c>
      <c r="H7292" s="6">
        <v>1990</v>
      </c>
      <c r="I7292">
        <v>0</v>
      </c>
      <c r="J7292">
        <v>1</v>
      </c>
      <c r="K7292" t="s">
        <v>1</v>
      </c>
      <c r="L7292" s="2" t="s">
        <v>12059</v>
      </c>
      <c r="O7292" t="s">
        <v>12056</v>
      </c>
      <c r="R7292" t="s">
        <v>12060</v>
      </c>
      <c r="T7292">
        <v>73779357</v>
      </c>
      <c r="V7292" t="s">
        <v>4</v>
      </c>
      <c r="W7292" t="s">
        <v>1059</v>
      </c>
      <c r="X7292" t="s">
        <v>90</v>
      </c>
      <c r="Y7292" t="s">
        <v>182</v>
      </c>
    </row>
    <row r="7293" spans="1:25">
      <c r="A7293">
        <f t="shared" si="113"/>
        <v>7293</v>
      </c>
      <c r="B7293" t="s">
        <v>12061</v>
      </c>
      <c r="D7293" s="1" t="s">
        <v>12062</v>
      </c>
      <c r="F7293" t="s">
        <v>12063</v>
      </c>
      <c r="G7293" s="6">
        <v>1931</v>
      </c>
      <c r="H7293" s="6">
        <v>1990</v>
      </c>
      <c r="I7293">
        <v>0</v>
      </c>
      <c r="J7293">
        <v>1</v>
      </c>
      <c r="K7293" t="s">
        <v>1</v>
      </c>
      <c r="L7293" s="4" t="s">
        <v>12064</v>
      </c>
      <c r="O7293" t="s">
        <v>12061</v>
      </c>
      <c r="R7293" t="s">
        <v>12065</v>
      </c>
      <c r="T7293">
        <v>74978750</v>
      </c>
      <c r="V7293" t="s">
        <v>4</v>
      </c>
      <c r="W7293" t="s">
        <v>1059</v>
      </c>
      <c r="X7293" t="s">
        <v>965</v>
      </c>
      <c r="Y7293">
        <v>38</v>
      </c>
    </row>
    <row r="7294" spans="1:25">
      <c r="A7294">
        <f t="shared" si="113"/>
        <v>7294</v>
      </c>
      <c r="B7294" t="s">
        <v>12061</v>
      </c>
      <c r="D7294" s="1" t="s">
        <v>12062</v>
      </c>
      <c r="F7294" t="s">
        <v>12063</v>
      </c>
      <c r="G7294" s="6">
        <v>1931</v>
      </c>
      <c r="H7294" s="6">
        <v>1990</v>
      </c>
      <c r="I7294">
        <v>0</v>
      </c>
      <c r="J7294">
        <v>1</v>
      </c>
      <c r="K7294" t="s">
        <v>1</v>
      </c>
      <c r="L7294" s="4" t="s">
        <v>12064</v>
      </c>
      <c r="O7294" t="s">
        <v>12061</v>
      </c>
      <c r="R7294" t="s">
        <v>12065</v>
      </c>
      <c r="T7294">
        <v>74978750</v>
      </c>
      <c r="V7294" t="s">
        <v>4</v>
      </c>
      <c r="W7294" t="s">
        <v>1059</v>
      </c>
      <c r="X7294" t="s">
        <v>965</v>
      </c>
      <c r="Y7294">
        <v>40.5</v>
      </c>
    </row>
    <row r="7295" spans="1:25">
      <c r="A7295">
        <f t="shared" si="113"/>
        <v>7295</v>
      </c>
      <c r="B7295" t="s">
        <v>12061</v>
      </c>
      <c r="D7295" s="1" t="s">
        <v>12062</v>
      </c>
      <c r="F7295" t="s">
        <v>12063</v>
      </c>
      <c r="G7295" s="6">
        <v>1931</v>
      </c>
      <c r="H7295" s="6">
        <v>1990</v>
      </c>
      <c r="I7295">
        <v>0</v>
      </c>
      <c r="J7295">
        <v>1</v>
      </c>
      <c r="K7295" t="s">
        <v>1</v>
      </c>
      <c r="L7295" s="4" t="s">
        <v>12064</v>
      </c>
      <c r="O7295" t="s">
        <v>12061</v>
      </c>
      <c r="R7295" t="s">
        <v>12065</v>
      </c>
      <c r="T7295">
        <v>74978750</v>
      </c>
      <c r="V7295" t="s">
        <v>4</v>
      </c>
      <c r="W7295" t="s">
        <v>1059</v>
      </c>
      <c r="X7295" t="s">
        <v>965</v>
      </c>
      <c r="Y7295">
        <v>41.5</v>
      </c>
    </row>
    <row r="7296" spans="1:25">
      <c r="A7296">
        <f t="shared" si="113"/>
        <v>7296</v>
      </c>
      <c r="B7296" t="s">
        <v>12061</v>
      </c>
      <c r="D7296" s="1" t="s">
        <v>12062</v>
      </c>
      <c r="F7296" t="s">
        <v>12063</v>
      </c>
      <c r="G7296" s="6">
        <v>1931</v>
      </c>
      <c r="H7296" s="6">
        <v>1990</v>
      </c>
      <c r="I7296">
        <v>0</v>
      </c>
      <c r="J7296">
        <v>1</v>
      </c>
      <c r="K7296" t="s">
        <v>1</v>
      </c>
      <c r="L7296" s="4" t="s">
        <v>12064</v>
      </c>
      <c r="O7296" t="s">
        <v>12061</v>
      </c>
      <c r="R7296" t="s">
        <v>12065</v>
      </c>
      <c r="T7296">
        <v>74978750</v>
      </c>
      <c r="V7296" t="s">
        <v>4</v>
      </c>
      <c r="W7296" t="s">
        <v>1059</v>
      </c>
      <c r="X7296" t="s">
        <v>965</v>
      </c>
      <c r="Y7296">
        <v>44</v>
      </c>
    </row>
    <row r="7297" spans="1:25">
      <c r="A7297">
        <f t="shared" si="113"/>
        <v>7297</v>
      </c>
      <c r="B7297" t="s">
        <v>12061</v>
      </c>
      <c r="D7297" s="1" t="s">
        <v>12062</v>
      </c>
      <c r="F7297" t="s">
        <v>12063</v>
      </c>
      <c r="G7297" s="6">
        <v>1931</v>
      </c>
      <c r="H7297" s="6">
        <v>1990</v>
      </c>
      <c r="I7297">
        <v>0</v>
      </c>
      <c r="J7297">
        <v>1</v>
      </c>
      <c r="K7297" t="s">
        <v>1</v>
      </c>
      <c r="L7297" s="4" t="s">
        <v>12064</v>
      </c>
      <c r="O7297" t="s">
        <v>12061</v>
      </c>
      <c r="R7297" t="s">
        <v>12065</v>
      </c>
      <c r="T7297">
        <v>74978750</v>
      </c>
      <c r="V7297" t="s">
        <v>4</v>
      </c>
      <c r="W7297" t="s">
        <v>1059</v>
      </c>
      <c r="X7297" t="s">
        <v>965</v>
      </c>
      <c r="Y7297">
        <v>45</v>
      </c>
    </row>
    <row r="7298" spans="1:25">
      <c r="A7298">
        <f t="shared" si="113"/>
        <v>7298</v>
      </c>
      <c r="B7298" t="s">
        <v>12061</v>
      </c>
      <c r="D7298" s="1" t="s">
        <v>12062</v>
      </c>
      <c r="F7298" t="s">
        <v>12063</v>
      </c>
      <c r="G7298" s="6">
        <v>1931</v>
      </c>
      <c r="H7298" s="6">
        <v>1990</v>
      </c>
      <c r="I7298">
        <v>0</v>
      </c>
      <c r="J7298">
        <v>1</v>
      </c>
      <c r="K7298" t="s">
        <v>1</v>
      </c>
      <c r="L7298" s="4" t="s">
        <v>12064</v>
      </c>
      <c r="O7298" t="s">
        <v>12061</v>
      </c>
      <c r="R7298" t="s">
        <v>12065</v>
      </c>
      <c r="T7298">
        <v>74978750</v>
      </c>
      <c r="V7298" t="s">
        <v>4</v>
      </c>
      <c r="W7298" t="s">
        <v>1059</v>
      </c>
      <c r="X7298" t="s">
        <v>965</v>
      </c>
      <c r="Y7298">
        <v>46</v>
      </c>
    </row>
    <row r="7299" spans="1:25">
      <c r="A7299">
        <f t="shared" ref="A7299:A7362" si="114">A7298+1</f>
        <v>7299</v>
      </c>
      <c r="B7299" t="s">
        <v>12061</v>
      </c>
      <c r="D7299" s="1" t="s">
        <v>12062</v>
      </c>
      <c r="F7299" t="s">
        <v>12063</v>
      </c>
      <c r="G7299" s="6">
        <v>1931</v>
      </c>
      <c r="H7299" s="6">
        <v>1990</v>
      </c>
      <c r="I7299">
        <v>0</v>
      </c>
      <c r="J7299">
        <v>1</v>
      </c>
      <c r="K7299" t="s">
        <v>1</v>
      </c>
      <c r="L7299" s="4" t="s">
        <v>12064</v>
      </c>
      <c r="O7299" t="s">
        <v>12061</v>
      </c>
      <c r="R7299" t="s">
        <v>12065</v>
      </c>
      <c r="T7299">
        <v>74978750</v>
      </c>
      <c r="V7299" t="s">
        <v>4</v>
      </c>
      <c r="W7299" t="s">
        <v>1059</v>
      </c>
      <c r="X7299" t="s">
        <v>965</v>
      </c>
      <c r="Y7299">
        <v>39</v>
      </c>
    </row>
    <row r="7300" spans="1:25">
      <c r="A7300">
        <f t="shared" si="114"/>
        <v>7300</v>
      </c>
      <c r="B7300" t="s">
        <v>12066</v>
      </c>
      <c r="D7300" s="1" t="s">
        <v>12067</v>
      </c>
      <c r="F7300">
        <v>4491</v>
      </c>
      <c r="G7300" s="6">
        <v>1940</v>
      </c>
      <c r="H7300" s="6">
        <v>2000</v>
      </c>
      <c r="I7300">
        <v>0</v>
      </c>
      <c r="J7300">
        <v>1</v>
      </c>
      <c r="K7300" t="s">
        <v>1</v>
      </c>
      <c r="L7300" t="s">
        <v>12068</v>
      </c>
      <c r="O7300" t="s">
        <v>12066</v>
      </c>
      <c r="R7300" t="s">
        <v>12069</v>
      </c>
      <c r="T7300">
        <v>68785355</v>
      </c>
      <c r="V7300" t="s">
        <v>4</v>
      </c>
      <c r="W7300" t="s">
        <v>105</v>
      </c>
      <c r="X7300" t="s">
        <v>6</v>
      </c>
      <c r="Y7300" t="s">
        <v>7</v>
      </c>
    </row>
    <row r="7301" spans="1:25">
      <c r="A7301">
        <f t="shared" si="114"/>
        <v>7301</v>
      </c>
      <c r="B7301" t="s">
        <v>12070</v>
      </c>
      <c r="D7301" t="s">
        <v>12071</v>
      </c>
      <c r="F7301" t="s">
        <v>12072</v>
      </c>
      <c r="G7301" s="6">
        <v>1940</v>
      </c>
      <c r="H7301" s="6">
        <v>2000</v>
      </c>
      <c r="I7301">
        <v>0</v>
      </c>
      <c r="J7301">
        <v>1</v>
      </c>
      <c r="K7301" t="s">
        <v>1</v>
      </c>
      <c r="L7301" t="s">
        <v>12073</v>
      </c>
      <c r="O7301" t="s">
        <v>12070</v>
      </c>
      <c r="R7301" t="s">
        <v>12074</v>
      </c>
      <c r="T7301">
        <v>70328261</v>
      </c>
      <c r="V7301" t="s">
        <v>4</v>
      </c>
      <c r="W7301" t="s">
        <v>170</v>
      </c>
      <c r="X7301" t="s">
        <v>6</v>
      </c>
      <c r="Y7301" t="s">
        <v>7</v>
      </c>
    </row>
    <row r="7302" spans="1:25">
      <c r="A7302">
        <f t="shared" si="114"/>
        <v>7302</v>
      </c>
      <c r="B7302" t="s">
        <v>12075</v>
      </c>
      <c r="D7302" t="s">
        <v>12076</v>
      </c>
      <c r="E7302">
        <v>1</v>
      </c>
      <c r="F7302" t="s">
        <v>12077</v>
      </c>
      <c r="G7302" s="6">
        <v>1941.75</v>
      </c>
      <c r="H7302">
        <v>0</v>
      </c>
      <c r="I7302">
        <v>0</v>
      </c>
      <c r="J7302">
        <v>1</v>
      </c>
      <c r="K7302" t="s">
        <v>1</v>
      </c>
      <c r="L7302" t="s">
        <v>12078</v>
      </c>
      <c r="O7302" t="s">
        <v>12075</v>
      </c>
      <c r="R7302" t="s">
        <v>12079</v>
      </c>
      <c r="T7302">
        <v>68785644</v>
      </c>
      <c r="V7302" t="s">
        <v>4</v>
      </c>
      <c r="W7302" t="s">
        <v>1059</v>
      </c>
      <c r="X7302" t="s">
        <v>6</v>
      </c>
      <c r="Y7302" t="s">
        <v>7</v>
      </c>
    </row>
    <row r="7303" spans="1:25">
      <c r="A7303">
        <f t="shared" si="114"/>
        <v>7303</v>
      </c>
      <c r="B7303" t="s">
        <v>12080</v>
      </c>
      <c r="D7303" t="s">
        <v>12076</v>
      </c>
      <c r="E7303">
        <v>1</v>
      </c>
      <c r="F7303" t="s">
        <v>12081</v>
      </c>
      <c r="G7303" s="6">
        <v>1941.75</v>
      </c>
      <c r="H7303">
        <v>0</v>
      </c>
      <c r="I7303">
        <v>0</v>
      </c>
      <c r="J7303">
        <v>1</v>
      </c>
      <c r="K7303" t="s">
        <v>1</v>
      </c>
      <c r="L7303" t="s">
        <v>12082</v>
      </c>
      <c r="O7303" t="s">
        <v>12080</v>
      </c>
      <c r="R7303" t="s">
        <v>12083</v>
      </c>
      <c r="T7303">
        <v>68785645</v>
      </c>
      <c r="V7303" t="s">
        <v>4</v>
      </c>
      <c r="W7303" t="s">
        <v>1059</v>
      </c>
      <c r="X7303" t="s">
        <v>6</v>
      </c>
      <c r="Y7303" t="s">
        <v>7</v>
      </c>
    </row>
    <row r="7304" spans="1:25">
      <c r="A7304">
        <f t="shared" si="114"/>
        <v>7304</v>
      </c>
      <c r="B7304" t="s">
        <v>12084</v>
      </c>
      <c r="D7304" t="s">
        <v>9725</v>
      </c>
      <c r="E7304">
        <v>1</v>
      </c>
      <c r="F7304" t="s">
        <v>9726</v>
      </c>
      <c r="G7304" s="6">
        <v>1941.75</v>
      </c>
      <c r="H7304">
        <v>0</v>
      </c>
      <c r="I7304">
        <v>0</v>
      </c>
      <c r="J7304">
        <v>1</v>
      </c>
      <c r="K7304" t="s">
        <v>1</v>
      </c>
      <c r="L7304" t="s">
        <v>12085</v>
      </c>
      <c r="O7304" t="s">
        <v>12084</v>
      </c>
      <c r="R7304" t="s">
        <v>12086</v>
      </c>
      <c r="T7304">
        <v>68786368</v>
      </c>
      <c r="V7304" t="s">
        <v>4</v>
      </c>
      <c r="W7304" t="s">
        <v>1059</v>
      </c>
      <c r="X7304" t="s">
        <v>90</v>
      </c>
      <c r="Y7304" t="s">
        <v>92</v>
      </c>
    </row>
    <row r="7305" spans="1:25">
      <c r="A7305">
        <f t="shared" si="114"/>
        <v>7305</v>
      </c>
      <c r="B7305" t="s">
        <v>12087</v>
      </c>
      <c r="D7305" t="s">
        <v>1071</v>
      </c>
      <c r="E7305">
        <v>1</v>
      </c>
      <c r="F7305" t="s">
        <v>12088</v>
      </c>
      <c r="G7305" s="6">
        <v>1941.75</v>
      </c>
      <c r="H7305">
        <v>0</v>
      </c>
      <c r="I7305">
        <v>0</v>
      </c>
      <c r="J7305">
        <v>1</v>
      </c>
      <c r="K7305" t="s">
        <v>1</v>
      </c>
      <c r="L7305" t="s">
        <v>12089</v>
      </c>
      <c r="O7305" t="s">
        <v>12087</v>
      </c>
      <c r="R7305" t="s">
        <v>12090</v>
      </c>
      <c r="T7305">
        <v>68786733</v>
      </c>
      <c r="V7305" t="s">
        <v>4</v>
      </c>
      <c r="W7305" t="s">
        <v>423</v>
      </c>
      <c r="X7305" t="s">
        <v>90</v>
      </c>
      <c r="Y7305" t="s">
        <v>181</v>
      </c>
    </row>
    <row r="7306" spans="1:25">
      <c r="A7306">
        <f t="shared" si="114"/>
        <v>7306</v>
      </c>
      <c r="B7306" t="s">
        <v>12091</v>
      </c>
      <c r="D7306" s="1" t="s">
        <v>12092</v>
      </c>
      <c r="F7306" t="s">
        <v>12093</v>
      </c>
      <c r="G7306" s="6">
        <v>1950</v>
      </c>
      <c r="H7306">
        <v>0</v>
      </c>
      <c r="I7306">
        <v>0</v>
      </c>
      <c r="J7306">
        <v>1</v>
      </c>
      <c r="K7306" t="s">
        <v>1</v>
      </c>
      <c r="L7306" s="4" t="s">
        <v>12094</v>
      </c>
      <c r="O7306" t="s">
        <v>12091</v>
      </c>
      <c r="R7306" t="s">
        <v>12095</v>
      </c>
      <c r="T7306">
        <v>74983908</v>
      </c>
      <c r="V7306" t="s">
        <v>4</v>
      </c>
      <c r="W7306" t="s">
        <v>89</v>
      </c>
      <c r="X7306" t="s">
        <v>965</v>
      </c>
      <c r="Y7306">
        <v>44</v>
      </c>
    </row>
    <row r="7307" spans="1:25">
      <c r="A7307">
        <f t="shared" si="114"/>
        <v>7307</v>
      </c>
      <c r="B7307" t="s">
        <v>12091</v>
      </c>
      <c r="D7307" s="1" t="s">
        <v>12092</v>
      </c>
      <c r="F7307" t="s">
        <v>12093</v>
      </c>
      <c r="G7307" s="6">
        <v>1950</v>
      </c>
      <c r="H7307">
        <v>0</v>
      </c>
      <c r="I7307">
        <v>0</v>
      </c>
      <c r="J7307">
        <v>1</v>
      </c>
      <c r="K7307" t="s">
        <v>1</v>
      </c>
      <c r="L7307" s="4" t="s">
        <v>12094</v>
      </c>
      <c r="O7307" t="s">
        <v>12091</v>
      </c>
      <c r="R7307" t="s">
        <v>12095</v>
      </c>
      <c r="T7307">
        <v>74983908</v>
      </c>
      <c r="V7307" t="s">
        <v>4</v>
      </c>
      <c r="W7307" t="s">
        <v>89</v>
      </c>
      <c r="X7307" t="s">
        <v>965</v>
      </c>
      <c r="Y7307">
        <v>43</v>
      </c>
    </row>
    <row r="7308" spans="1:25">
      <c r="A7308">
        <f t="shared" si="114"/>
        <v>7308</v>
      </c>
      <c r="B7308" t="s">
        <v>12091</v>
      </c>
      <c r="D7308" s="1" t="s">
        <v>12092</v>
      </c>
      <c r="F7308" t="s">
        <v>12093</v>
      </c>
      <c r="G7308" s="6">
        <v>1950</v>
      </c>
      <c r="H7308">
        <v>0</v>
      </c>
      <c r="I7308">
        <v>0</v>
      </c>
      <c r="J7308">
        <v>1</v>
      </c>
      <c r="K7308" t="s">
        <v>1</v>
      </c>
      <c r="L7308" s="4" t="s">
        <v>12094</v>
      </c>
      <c r="O7308" t="s">
        <v>12091</v>
      </c>
      <c r="R7308" t="s">
        <v>12095</v>
      </c>
      <c r="T7308">
        <v>74983908</v>
      </c>
      <c r="V7308" t="s">
        <v>4</v>
      </c>
      <c r="W7308" t="s">
        <v>89</v>
      </c>
      <c r="X7308" t="s">
        <v>965</v>
      </c>
      <c r="Y7308">
        <v>42</v>
      </c>
    </row>
    <row r="7309" spans="1:25">
      <c r="A7309">
        <f t="shared" si="114"/>
        <v>7309</v>
      </c>
      <c r="B7309" t="s">
        <v>12091</v>
      </c>
      <c r="D7309" s="1" t="s">
        <v>12092</v>
      </c>
      <c r="F7309" t="s">
        <v>12093</v>
      </c>
      <c r="G7309" s="6">
        <v>1950</v>
      </c>
      <c r="H7309">
        <v>0</v>
      </c>
      <c r="I7309">
        <v>0</v>
      </c>
      <c r="J7309">
        <v>1</v>
      </c>
      <c r="K7309" t="s">
        <v>1</v>
      </c>
      <c r="L7309" s="4" t="s">
        <v>12094</v>
      </c>
      <c r="O7309" t="s">
        <v>12091</v>
      </c>
      <c r="R7309" t="s">
        <v>12095</v>
      </c>
      <c r="T7309">
        <v>74983908</v>
      </c>
      <c r="V7309" t="s">
        <v>4</v>
      </c>
      <c r="W7309" t="s">
        <v>89</v>
      </c>
      <c r="X7309" t="s">
        <v>965</v>
      </c>
      <c r="Y7309">
        <v>40</v>
      </c>
    </row>
    <row r="7310" spans="1:25">
      <c r="A7310">
        <f t="shared" si="114"/>
        <v>7310</v>
      </c>
      <c r="B7310" t="s">
        <v>12091</v>
      </c>
      <c r="D7310" s="1" t="s">
        <v>12092</v>
      </c>
      <c r="F7310" t="s">
        <v>12093</v>
      </c>
      <c r="G7310" s="6">
        <v>1950</v>
      </c>
      <c r="H7310">
        <v>0</v>
      </c>
      <c r="I7310">
        <v>0</v>
      </c>
      <c r="J7310">
        <v>1</v>
      </c>
      <c r="K7310" t="s">
        <v>1</v>
      </c>
      <c r="L7310" s="4" t="s">
        <v>12094</v>
      </c>
      <c r="O7310" t="s">
        <v>12091</v>
      </c>
      <c r="R7310" t="s">
        <v>12095</v>
      </c>
      <c r="T7310">
        <v>74983908</v>
      </c>
      <c r="V7310" t="s">
        <v>4</v>
      </c>
      <c r="W7310" t="s">
        <v>89</v>
      </c>
      <c r="X7310" t="s">
        <v>965</v>
      </c>
      <c r="Y7310">
        <v>38</v>
      </c>
    </row>
    <row r="7311" spans="1:25">
      <c r="A7311">
        <f t="shared" si="114"/>
        <v>7311</v>
      </c>
      <c r="B7311" t="s">
        <v>12096</v>
      </c>
      <c r="D7311" s="1" t="s">
        <v>12092</v>
      </c>
      <c r="F7311" t="s">
        <v>12097</v>
      </c>
      <c r="G7311" s="6">
        <v>1950</v>
      </c>
      <c r="H7311">
        <v>0</v>
      </c>
      <c r="I7311">
        <v>0</v>
      </c>
      <c r="J7311">
        <v>1</v>
      </c>
      <c r="K7311" t="s">
        <v>1</v>
      </c>
      <c r="L7311" t="s">
        <v>12098</v>
      </c>
      <c r="O7311" t="s">
        <v>12096</v>
      </c>
      <c r="R7311" t="s">
        <v>12099</v>
      </c>
      <c r="T7311">
        <v>74983909</v>
      </c>
      <c r="V7311" t="s">
        <v>4</v>
      </c>
      <c r="W7311" t="s">
        <v>89</v>
      </c>
      <c r="X7311" t="s">
        <v>965</v>
      </c>
      <c r="Y7311">
        <v>45</v>
      </c>
    </row>
    <row r="7312" spans="1:25">
      <c r="A7312">
        <f t="shared" si="114"/>
        <v>7312</v>
      </c>
      <c r="B7312" t="s">
        <v>12096</v>
      </c>
      <c r="D7312" s="1" t="s">
        <v>12092</v>
      </c>
      <c r="F7312" t="s">
        <v>12097</v>
      </c>
      <c r="G7312" s="6">
        <v>1950</v>
      </c>
      <c r="H7312">
        <v>0</v>
      </c>
      <c r="I7312">
        <v>0</v>
      </c>
      <c r="J7312">
        <v>1</v>
      </c>
      <c r="K7312" t="s">
        <v>1</v>
      </c>
      <c r="L7312" t="s">
        <v>12098</v>
      </c>
      <c r="O7312" t="s">
        <v>12096</v>
      </c>
      <c r="R7312" t="s">
        <v>12099</v>
      </c>
      <c r="T7312">
        <v>74983909</v>
      </c>
      <c r="V7312" t="s">
        <v>4</v>
      </c>
      <c r="W7312" t="s">
        <v>89</v>
      </c>
      <c r="X7312" t="s">
        <v>965</v>
      </c>
      <c r="Y7312">
        <v>44</v>
      </c>
    </row>
    <row r="7313" spans="1:25">
      <c r="A7313">
        <f t="shared" si="114"/>
        <v>7313</v>
      </c>
      <c r="B7313" t="s">
        <v>12096</v>
      </c>
      <c r="D7313" s="1" t="s">
        <v>12092</v>
      </c>
      <c r="F7313" t="s">
        <v>12097</v>
      </c>
      <c r="G7313" s="6">
        <v>1950</v>
      </c>
      <c r="H7313">
        <v>0</v>
      </c>
      <c r="I7313">
        <v>0</v>
      </c>
      <c r="J7313">
        <v>1</v>
      </c>
      <c r="K7313" t="s">
        <v>1</v>
      </c>
      <c r="L7313" t="s">
        <v>12098</v>
      </c>
      <c r="O7313" t="s">
        <v>12096</v>
      </c>
      <c r="R7313" t="s">
        <v>12099</v>
      </c>
      <c r="T7313">
        <v>74983909</v>
      </c>
      <c r="V7313" t="s">
        <v>4</v>
      </c>
      <c r="W7313" t="s">
        <v>89</v>
      </c>
      <c r="X7313" t="s">
        <v>965</v>
      </c>
      <c r="Y7313">
        <v>43</v>
      </c>
    </row>
    <row r="7314" spans="1:25">
      <c r="A7314">
        <f t="shared" si="114"/>
        <v>7314</v>
      </c>
      <c r="B7314" t="s">
        <v>12096</v>
      </c>
      <c r="D7314" s="1" t="s">
        <v>12092</v>
      </c>
      <c r="F7314" t="s">
        <v>12097</v>
      </c>
      <c r="G7314" s="6">
        <v>1950</v>
      </c>
      <c r="H7314">
        <v>0</v>
      </c>
      <c r="I7314">
        <v>0</v>
      </c>
      <c r="J7314">
        <v>1</v>
      </c>
      <c r="K7314" t="s">
        <v>1</v>
      </c>
      <c r="L7314" t="s">
        <v>12098</v>
      </c>
      <c r="O7314" t="s">
        <v>12096</v>
      </c>
      <c r="R7314" t="s">
        <v>12099</v>
      </c>
      <c r="T7314">
        <v>74983909</v>
      </c>
      <c r="V7314" t="s">
        <v>4</v>
      </c>
      <c r="W7314" t="s">
        <v>89</v>
      </c>
      <c r="X7314" t="s">
        <v>965</v>
      </c>
      <c r="Y7314">
        <v>42</v>
      </c>
    </row>
    <row r="7315" spans="1:25">
      <c r="A7315">
        <f t="shared" si="114"/>
        <v>7315</v>
      </c>
      <c r="B7315" t="s">
        <v>12096</v>
      </c>
      <c r="D7315" s="1" t="s">
        <v>12092</v>
      </c>
      <c r="F7315" t="s">
        <v>12097</v>
      </c>
      <c r="G7315" s="6">
        <v>1950</v>
      </c>
      <c r="H7315">
        <v>0</v>
      </c>
      <c r="I7315">
        <v>0</v>
      </c>
      <c r="J7315">
        <v>1</v>
      </c>
      <c r="K7315" t="s">
        <v>1</v>
      </c>
      <c r="L7315" t="s">
        <v>12098</v>
      </c>
      <c r="O7315" t="s">
        <v>12096</v>
      </c>
      <c r="R7315" t="s">
        <v>12099</v>
      </c>
      <c r="T7315">
        <v>74983909</v>
      </c>
      <c r="V7315" t="s">
        <v>4</v>
      </c>
      <c r="W7315" t="s">
        <v>89</v>
      </c>
      <c r="X7315" t="s">
        <v>965</v>
      </c>
      <c r="Y7315">
        <v>36</v>
      </c>
    </row>
    <row r="7316" spans="1:25">
      <c r="A7316">
        <f t="shared" si="114"/>
        <v>7316</v>
      </c>
      <c r="B7316" t="s">
        <v>12100</v>
      </c>
      <c r="D7316" t="s">
        <v>4842</v>
      </c>
      <c r="F7316" t="s">
        <v>12101</v>
      </c>
      <c r="G7316" s="6">
        <v>1971</v>
      </c>
      <c r="H7316" s="6">
        <v>2190</v>
      </c>
      <c r="I7316">
        <v>0</v>
      </c>
      <c r="J7316">
        <v>1</v>
      </c>
      <c r="K7316" t="s">
        <v>1</v>
      </c>
      <c r="L7316" t="s">
        <v>12102</v>
      </c>
      <c r="O7316" t="s">
        <v>12100</v>
      </c>
      <c r="R7316" t="s">
        <v>12103</v>
      </c>
      <c r="T7316">
        <v>68785546</v>
      </c>
      <c r="V7316" t="s">
        <v>4</v>
      </c>
      <c r="W7316" t="s">
        <v>1059</v>
      </c>
      <c r="X7316" t="s">
        <v>6</v>
      </c>
      <c r="Y7316" t="s">
        <v>7</v>
      </c>
    </row>
    <row r="7317" spans="1:25">
      <c r="A7317">
        <f t="shared" si="114"/>
        <v>7317</v>
      </c>
      <c r="B7317" t="s">
        <v>12104</v>
      </c>
      <c r="D7317" s="1" t="s">
        <v>12105</v>
      </c>
      <c r="E7317">
        <v>1</v>
      </c>
      <c r="F7317" t="s">
        <v>12106</v>
      </c>
      <c r="G7317" s="6">
        <v>1971</v>
      </c>
      <c r="H7317" s="6">
        <v>2190</v>
      </c>
      <c r="I7317">
        <v>0</v>
      </c>
      <c r="J7317">
        <v>1</v>
      </c>
      <c r="K7317" t="s">
        <v>1</v>
      </c>
      <c r="L7317" t="s">
        <v>12107</v>
      </c>
      <c r="O7317" t="s">
        <v>12104</v>
      </c>
      <c r="R7317" t="s">
        <v>12108</v>
      </c>
      <c r="T7317">
        <v>68785833</v>
      </c>
      <c r="V7317" t="s">
        <v>4</v>
      </c>
      <c r="W7317" t="s">
        <v>1059</v>
      </c>
      <c r="X7317" t="s">
        <v>90</v>
      </c>
      <c r="Y7317" t="s">
        <v>182</v>
      </c>
    </row>
    <row r="7318" spans="1:25">
      <c r="A7318">
        <f t="shared" si="114"/>
        <v>7318</v>
      </c>
      <c r="B7318" t="s">
        <v>12104</v>
      </c>
      <c r="D7318" s="1" t="s">
        <v>12105</v>
      </c>
      <c r="E7318">
        <v>1</v>
      </c>
      <c r="F7318" t="s">
        <v>12106</v>
      </c>
      <c r="G7318" s="6">
        <v>1971</v>
      </c>
      <c r="H7318" s="6">
        <v>2190</v>
      </c>
      <c r="I7318">
        <v>0</v>
      </c>
      <c r="J7318">
        <v>1</v>
      </c>
      <c r="K7318" t="s">
        <v>1</v>
      </c>
      <c r="L7318" t="s">
        <v>12107</v>
      </c>
      <c r="O7318" t="s">
        <v>12104</v>
      </c>
      <c r="R7318" t="s">
        <v>12108</v>
      </c>
      <c r="T7318">
        <v>68785833</v>
      </c>
      <c r="V7318" t="s">
        <v>4</v>
      </c>
      <c r="W7318" t="s">
        <v>1059</v>
      </c>
      <c r="X7318" t="s">
        <v>90</v>
      </c>
      <c r="Y7318" t="s">
        <v>114</v>
      </c>
    </row>
    <row r="7319" spans="1:25">
      <c r="A7319">
        <f t="shared" si="114"/>
        <v>7319</v>
      </c>
      <c r="B7319" t="s">
        <v>12104</v>
      </c>
      <c r="D7319" s="1" t="s">
        <v>12105</v>
      </c>
      <c r="E7319">
        <v>1</v>
      </c>
      <c r="F7319" t="s">
        <v>12106</v>
      </c>
      <c r="G7319" s="6">
        <v>1971</v>
      </c>
      <c r="H7319" s="6">
        <v>2190</v>
      </c>
      <c r="I7319">
        <v>0</v>
      </c>
      <c r="J7319">
        <v>1</v>
      </c>
      <c r="K7319" t="s">
        <v>1</v>
      </c>
      <c r="L7319" t="s">
        <v>12107</v>
      </c>
      <c r="O7319" t="s">
        <v>12104</v>
      </c>
      <c r="R7319" t="s">
        <v>12108</v>
      </c>
      <c r="T7319">
        <v>68785833</v>
      </c>
      <c r="V7319" t="s">
        <v>4</v>
      </c>
      <c r="W7319" t="s">
        <v>1059</v>
      </c>
      <c r="X7319" t="s">
        <v>90</v>
      </c>
      <c r="Y7319" t="s">
        <v>92</v>
      </c>
    </row>
    <row r="7320" spans="1:25">
      <c r="A7320">
        <f t="shared" si="114"/>
        <v>7320</v>
      </c>
      <c r="B7320" t="s">
        <v>12104</v>
      </c>
      <c r="D7320" s="1" t="s">
        <v>12105</v>
      </c>
      <c r="E7320">
        <v>1</v>
      </c>
      <c r="F7320" t="s">
        <v>12106</v>
      </c>
      <c r="G7320" s="6">
        <v>1971</v>
      </c>
      <c r="H7320" s="6">
        <v>2190</v>
      </c>
      <c r="I7320">
        <v>0</v>
      </c>
      <c r="J7320">
        <v>1</v>
      </c>
      <c r="K7320" t="s">
        <v>1</v>
      </c>
      <c r="L7320" t="s">
        <v>12107</v>
      </c>
      <c r="O7320" t="s">
        <v>12104</v>
      </c>
      <c r="R7320" t="s">
        <v>12108</v>
      </c>
      <c r="T7320">
        <v>68785833</v>
      </c>
      <c r="V7320" t="s">
        <v>4</v>
      </c>
      <c r="W7320" t="s">
        <v>1059</v>
      </c>
      <c r="X7320" t="s">
        <v>90</v>
      </c>
      <c r="Y7320" t="s">
        <v>181</v>
      </c>
    </row>
    <row r="7321" spans="1:25">
      <c r="A7321">
        <f t="shared" si="114"/>
        <v>7321</v>
      </c>
      <c r="B7321" t="s">
        <v>12109</v>
      </c>
      <c r="D7321" s="1" t="s">
        <v>12105</v>
      </c>
      <c r="E7321">
        <v>1</v>
      </c>
      <c r="F7321" t="s">
        <v>12110</v>
      </c>
      <c r="G7321" s="6">
        <v>1971</v>
      </c>
      <c r="H7321" s="6">
        <v>2190</v>
      </c>
      <c r="I7321">
        <v>0</v>
      </c>
      <c r="J7321">
        <v>1</v>
      </c>
      <c r="K7321" t="s">
        <v>1</v>
      </c>
      <c r="L7321" t="s">
        <v>12111</v>
      </c>
      <c r="O7321" t="s">
        <v>12109</v>
      </c>
      <c r="R7321" t="s">
        <v>12112</v>
      </c>
      <c r="T7321">
        <v>68785835</v>
      </c>
      <c r="V7321" t="s">
        <v>4</v>
      </c>
      <c r="W7321" t="s">
        <v>1059</v>
      </c>
      <c r="X7321" t="s">
        <v>90</v>
      </c>
      <c r="Y7321" t="s">
        <v>182</v>
      </c>
    </row>
    <row r="7322" spans="1:25">
      <c r="A7322">
        <f t="shared" si="114"/>
        <v>7322</v>
      </c>
      <c r="B7322" t="s">
        <v>12113</v>
      </c>
      <c r="D7322" t="s">
        <v>1071</v>
      </c>
      <c r="E7322">
        <v>1</v>
      </c>
      <c r="F7322" t="s">
        <v>12114</v>
      </c>
      <c r="G7322" s="6">
        <v>1971</v>
      </c>
      <c r="H7322" s="6">
        <v>2190</v>
      </c>
      <c r="I7322">
        <v>0</v>
      </c>
      <c r="J7322">
        <v>1</v>
      </c>
      <c r="K7322" t="s">
        <v>1</v>
      </c>
      <c r="L7322" t="s">
        <v>12115</v>
      </c>
      <c r="O7322" t="s">
        <v>12113</v>
      </c>
      <c r="R7322" t="s">
        <v>12116</v>
      </c>
      <c r="T7322">
        <v>68785987</v>
      </c>
      <c r="V7322" t="s">
        <v>4</v>
      </c>
      <c r="W7322" t="s">
        <v>1059</v>
      </c>
      <c r="X7322" t="s">
        <v>90</v>
      </c>
      <c r="Y7322" t="s">
        <v>182</v>
      </c>
    </row>
    <row r="7323" spans="1:25">
      <c r="A7323">
        <f t="shared" si="114"/>
        <v>7323</v>
      </c>
      <c r="B7323" t="s">
        <v>12117</v>
      </c>
      <c r="D7323" t="s">
        <v>2006</v>
      </c>
      <c r="E7323">
        <v>1</v>
      </c>
      <c r="F7323" t="s">
        <v>12118</v>
      </c>
      <c r="G7323" s="6">
        <v>1971</v>
      </c>
      <c r="H7323" s="6">
        <v>2190</v>
      </c>
      <c r="I7323">
        <v>0</v>
      </c>
      <c r="J7323">
        <v>1</v>
      </c>
      <c r="K7323" t="s">
        <v>1</v>
      </c>
      <c r="L7323" t="s">
        <v>12119</v>
      </c>
      <c r="O7323" t="s">
        <v>12117</v>
      </c>
      <c r="R7323" t="s">
        <v>12120</v>
      </c>
      <c r="T7323">
        <v>68786118</v>
      </c>
      <c r="V7323" t="s">
        <v>4</v>
      </c>
      <c r="W7323" t="s">
        <v>1059</v>
      </c>
      <c r="X7323" t="s">
        <v>90</v>
      </c>
      <c r="Y7323" t="s">
        <v>114</v>
      </c>
    </row>
    <row r="7324" spans="1:25">
      <c r="A7324">
        <f t="shared" si="114"/>
        <v>7324</v>
      </c>
      <c r="B7324" t="s">
        <v>12121</v>
      </c>
      <c r="D7324" t="s">
        <v>12122</v>
      </c>
      <c r="E7324">
        <v>1</v>
      </c>
      <c r="F7324" t="s">
        <v>12123</v>
      </c>
      <c r="G7324" s="6">
        <v>1971</v>
      </c>
      <c r="H7324" s="6">
        <v>2190</v>
      </c>
      <c r="I7324">
        <v>0</v>
      </c>
      <c r="J7324">
        <v>1</v>
      </c>
      <c r="K7324" t="s">
        <v>1</v>
      </c>
      <c r="L7324" s="2" t="s">
        <v>12124</v>
      </c>
      <c r="O7324" t="s">
        <v>12121</v>
      </c>
      <c r="R7324" t="s">
        <v>12125</v>
      </c>
      <c r="T7324">
        <v>68786312</v>
      </c>
      <c r="V7324" t="s">
        <v>4</v>
      </c>
      <c r="W7324" t="s">
        <v>1059</v>
      </c>
      <c r="X7324" t="s">
        <v>90</v>
      </c>
      <c r="Y7324" t="s">
        <v>92</v>
      </c>
    </row>
    <row r="7325" spans="1:25">
      <c r="A7325">
        <f t="shared" si="114"/>
        <v>7325</v>
      </c>
      <c r="B7325" t="s">
        <v>12121</v>
      </c>
      <c r="D7325" t="s">
        <v>12122</v>
      </c>
      <c r="E7325">
        <v>1</v>
      </c>
      <c r="F7325" t="s">
        <v>12123</v>
      </c>
      <c r="G7325" s="6">
        <v>1971</v>
      </c>
      <c r="H7325" s="6">
        <v>2190</v>
      </c>
      <c r="I7325">
        <v>0</v>
      </c>
      <c r="J7325">
        <v>1</v>
      </c>
      <c r="K7325" t="s">
        <v>1</v>
      </c>
      <c r="L7325" s="2" t="s">
        <v>12124</v>
      </c>
      <c r="O7325" t="s">
        <v>12121</v>
      </c>
      <c r="R7325" t="s">
        <v>12125</v>
      </c>
      <c r="T7325">
        <v>68786312</v>
      </c>
      <c r="V7325" t="s">
        <v>4</v>
      </c>
      <c r="W7325" t="s">
        <v>1059</v>
      </c>
      <c r="X7325" t="s">
        <v>90</v>
      </c>
      <c r="Y7325" t="s">
        <v>181</v>
      </c>
    </row>
    <row r="7326" spans="1:25">
      <c r="A7326">
        <f t="shared" si="114"/>
        <v>7326</v>
      </c>
      <c r="B7326" t="s">
        <v>12126</v>
      </c>
      <c r="D7326" t="s">
        <v>12122</v>
      </c>
      <c r="E7326">
        <v>1</v>
      </c>
      <c r="F7326" t="s">
        <v>12127</v>
      </c>
      <c r="G7326" s="6">
        <v>1971</v>
      </c>
      <c r="H7326" s="6">
        <v>2190</v>
      </c>
      <c r="I7326">
        <v>0</v>
      </c>
      <c r="J7326">
        <v>1</v>
      </c>
      <c r="K7326" t="s">
        <v>1</v>
      </c>
      <c r="L7326" s="2" t="s">
        <v>12128</v>
      </c>
      <c r="O7326" t="s">
        <v>12126</v>
      </c>
      <c r="R7326" t="s">
        <v>12129</v>
      </c>
      <c r="T7326">
        <v>68786313</v>
      </c>
      <c r="V7326" t="s">
        <v>4</v>
      </c>
      <c r="W7326" t="s">
        <v>1059</v>
      </c>
      <c r="X7326" t="s">
        <v>90</v>
      </c>
      <c r="Y7326" t="s">
        <v>182</v>
      </c>
    </row>
    <row r="7327" spans="1:25">
      <c r="A7327">
        <f t="shared" si="114"/>
        <v>7327</v>
      </c>
      <c r="B7327" t="s">
        <v>12126</v>
      </c>
      <c r="D7327" t="s">
        <v>12122</v>
      </c>
      <c r="E7327">
        <v>1</v>
      </c>
      <c r="F7327" t="s">
        <v>12127</v>
      </c>
      <c r="G7327" s="6">
        <v>1971</v>
      </c>
      <c r="H7327" s="6">
        <v>2190</v>
      </c>
      <c r="I7327">
        <v>0</v>
      </c>
      <c r="J7327">
        <v>1</v>
      </c>
      <c r="K7327" t="s">
        <v>1</v>
      </c>
      <c r="L7327" s="2" t="s">
        <v>12128</v>
      </c>
      <c r="O7327" t="s">
        <v>12126</v>
      </c>
      <c r="R7327" t="s">
        <v>12129</v>
      </c>
      <c r="T7327">
        <v>68786313</v>
      </c>
      <c r="V7327" t="s">
        <v>4</v>
      </c>
      <c r="W7327" t="s">
        <v>1059</v>
      </c>
      <c r="X7327" t="s">
        <v>90</v>
      </c>
      <c r="Y7327" t="s">
        <v>114</v>
      </c>
    </row>
    <row r="7328" spans="1:25">
      <c r="A7328">
        <f t="shared" si="114"/>
        <v>7328</v>
      </c>
      <c r="B7328" t="s">
        <v>12126</v>
      </c>
      <c r="D7328" t="s">
        <v>12122</v>
      </c>
      <c r="E7328">
        <v>1</v>
      </c>
      <c r="F7328" t="s">
        <v>12127</v>
      </c>
      <c r="G7328" s="6">
        <v>1971</v>
      </c>
      <c r="H7328" s="6">
        <v>2190</v>
      </c>
      <c r="I7328">
        <v>0</v>
      </c>
      <c r="J7328">
        <v>1</v>
      </c>
      <c r="K7328" t="s">
        <v>1</v>
      </c>
      <c r="L7328" s="2" t="s">
        <v>12128</v>
      </c>
      <c r="O7328" t="s">
        <v>12126</v>
      </c>
      <c r="R7328" t="s">
        <v>12129</v>
      </c>
      <c r="T7328">
        <v>68786313</v>
      </c>
      <c r="V7328" t="s">
        <v>4</v>
      </c>
      <c r="W7328" t="s">
        <v>1059</v>
      </c>
      <c r="X7328" t="s">
        <v>90</v>
      </c>
      <c r="Y7328" t="s">
        <v>92</v>
      </c>
    </row>
    <row r="7329" spans="1:25">
      <c r="A7329">
        <f t="shared" si="114"/>
        <v>7329</v>
      </c>
      <c r="B7329" t="s">
        <v>12126</v>
      </c>
      <c r="D7329" t="s">
        <v>12122</v>
      </c>
      <c r="E7329">
        <v>1</v>
      </c>
      <c r="F7329" t="s">
        <v>12127</v>
      </c>
      <c r="G7329" s="6">
        <v>1971</v>
      </c>
      <c r="H7329" s="6">
        <v>2190</v>
      </c>
      <c r="I7329">
        <v>0</v>
      </c>
      <c r="J7329">
        <v>1</v>
      </c>
      <c r="K7329" t="s">
        <v>1</v>
      </c>
      <c r="L7329" s="2" t="s">
        <v>12128</v>
      </c>
      <c r="O7329" t="s">
        <v>12126</v>
      </c>
      <c r="R7329" t="s">
        <v>12129</v>
      </c>
      <c r="T7329">
        <v>68786313</v>
      </c>
      <c r="V7329" t="s">
        <v>4</v>
      </c>
      <c r="W7329" t="s">
        <v>1059</v>
      </c>
      <c r="X7329" t="s">
        <v>90</v>
      </c>
      <c r="Y7329" t="s">
        <v>181</v>
      </c>
    </row>
    <row r="7330" spans="1:25">
      <c r="A7330">
        <f t="shared" si="114"/>
        <v>7330</v>
      </c>
      <c r="B7330" t="s">
        <v>12130</v>
      </c>
      <c r="D7330" t="s">
        <v>1955</v>
      </c>
      <c r="E7330">
        <v>1</v>
      </c>
      <c r="F7330" t="s">
        <v>12131</v>
      </c>
      <c r="G7330" s="6">
        <v>1971</v>
      </c>
      <c r="H7330" s="6">
        <v>2190</v>
      </c>
      <c r="I7330">
        <v>0</v>
      </c>
      <c r="J7330">
        <v>1</v>
      </c>
      <c r="K7330" t="s">
        <v>1</v>
      </c>
      <c r="L7330" t="s">
        <v>12132</v>
      </c>
      <c r="O7330" t="s">
        <v>12130</v>
      </c>
      <c r="R7330" t="s">
        <v>12133</v>
      </c>
      <c r="T7330">
        <v>68786330</v>
      </c>
      <c r="V7330" t="s">
        <v>4</v>
      </c>
      <c r="W7330" t="s">
        <v>1059</v>
      </c>
      <c r="X7330" t="s">
        <v>90</v>
      </c>
      <c r="Y7330" t="s">
        <v>92</v>
      </c>
    </row>
    <row r="7331" spans="1:25">
      <c r="A7331">
        <f t="shared" si="114"/>
        <v>7331</v>
      </c>
      <c r="B7331" t="s">
        <v>12134</v>
      </c>
      <c r="D7331" t="s">
        <v>12135</v>
      </c>
      <c r="E7331">
        <v>1</v>
      </c>
      <c r="F7331" t="s">
        <v>12136</v>
      </c>
      <c r="G7331" s="6">
        <v>1971</v>
      </c>
      <c r="H7331" s="6">
        <v>2190</v>
      </c>
      <c r="I7331">
        <v>0</v>
      </c>
      <c r="J7331">
        <v>1</v>
      </c>
      <c r="K7331" t="s">
        <v>1</v>
      </c>
      <c r="L7331" t="s">
        <v>12137</v>
      </c>
      <c r="O7331" t="s">
        <v>12134</v>
      </c>
      <c r="R7331" t="s">
        <v>12138</v>
      </c>
      <c r="T7331">
        <v>68786523</v>
      </c>
      <c r="V7331" t="s">
        <v>4</v>
      </c>
      <c r="W7331" t="s">
        <v>1059</v>
      </c>
      <c r="X7331" t="s">
        <v>90</v>
      </c>
      <c r="Y7331" t="s">
        <v>92</v>
      </c>
    </row>
    <row r="7332" spans="1:25">
      <c r="A7332">
        <f t="shared" si="114"/>
        <v>7332</v>
      </c>
      <c r="B7332" t="s">
        <v>12134</v>
      </c>
      <c r="D7332" t="s">
        <v>12135</v>
      </c>
      <c r="E7332">
        <v>1</v>
      </c>
      <c r="F7332" t="s">
        <v>12136</v>
      </c>
      <c r="G7332" s="6">
        <v>1971</v>
      </c>
      <c r="H7332" s="6">
        <v>2190</v>
      </c>
      <c r="I7332">
        <v>0</v>
      </c>
      <c r="J7332">
        <v>1</v>
      </c>
      <c r="K7332" t="s">
        <v>1</v>
      </c>
      <c r="L7332" t="s">
        <v>12137</v>
      </c>
      <c r="O7332" t="s">
        <v>12134</v>
      </c>
      <c r="R7332" t="s">
        <v>12138</v>
      </c>
      <c r="T7332">
        <v>68786523</v>
      </c>
      <c r="V7332" t="s">
        <v>4</v>
      </c>
      <c r="W7332" t="s">
        <v>1059</v>
      </c>
      <c r="X7332" t="s">
        <v>90</v>
      </c>
      <c r="Y7332" t="s">
        <v>114</v>
      </c>
    </row>
    <row r="7333" spans="1:25">
      <c r="A7333">
        <f t="shared" si="114"/>
        <v>7333</v>
      </c>
      <c r="B7333" t="s">
        <v>12139</v>
      </c>
      <c r="D7333" t="s">
        <v>12135</v>
      </c>
      <c r="E7333">
        <v>1</v>
      </c>
      <c r="F7333" t="s">
        <v>12140</v>
      </c>
      <c r="G7333" s="6">
        <v>1971</v>
      </c>
      <c r="H7333" s="6">
        <v>2190</v>
      </c>
      <c r="I7333">
        <v>0</v>
      </c>
      <c r="J7333">
        <v>1</v>
      </c>
      <c r="K7333" t="s">
        <v>1</v>
      </c>
      <c r="L7333" t="s">
        <v>12141</v>
      </c>
      <c r="O7333" t="s">
        <v>12139</v>
      </c>
      <c r="R7333" t="s">
        <v>12142</v>
      </c>
      <c r="T7333">
        <v>68786527</v>
      </c>
      <c r="V7333" t="s">
        <v>4</v>
      </c>
      <c r="W7333" t="s">
        <v>1059</v>
      </c>
      <c r="X7333" t="s">
        <v>90</v>
      </c>
      <c r="Y7333" t="s">
        <v>92</v>
      </c>
    </row>
    <row r="7334" spans="1:25">
      <c r="A7334">
        <f t="shared" si="114"/>
        <v>7334</v>
      </c>
      <c r="B7334" t="s">
        <v>12139</v>
      </c>
      <c r="D7334" t="s">
        <v>12135</v>
      </c>
      <c r="E7334">
        <v>1</v>
      </c>
      <c r="F7334" t="s">
        <v>12140</v>
      </c>
      <c r="G7334" s="6">
        <v>1971</v>
      </c>
      <c r="H7334" s="6">
        <v>2190</v>
      </c>
      <c r="I7334">
        <v>0</v>
      </c>
      <c r="J7334">
        <v>1</v>
      </c>
      <c r="K7334" t="s">
        <v>1</v>
      </c>
      <c r="L7334" t="s">
        <v>12141</v>
      </c>
      <c r="O7334" t="s">
        <v>12139</v>
      </c>
      <c r="R7334" t="s">
        <v>12142</v>
      </c>
      <c r="T7334">
        <v>68786527</v>
      </c>
      <c r="V7334" t="s">
        <v>4</v>
      </c>
      <c r="W7334" t="s">
        <v>1059</v>
      </c>
      <c r="X7334" t="s">
        <v>90</v>
      </c>
      <c r="Y7334" t="s">
        <v>114</v>
      </c>
    </row>
    <row r="7335" spans="1:25">
      <c r="A7335">
        <f t="shared" si="114"/>
        <v>7335</v>
      </c>
      <c r="B7335" t="s">
        <v>12143</v>
      </c>
      <c r="D7335" t="s">
        <v>12135</v>
      </c>
      <c r="E7335">
        <v>1</v>
      </c>
      <c r="F7335" t="s">
        <v>12144</v>
      </c>
      <c r="G7335" s="6">
        <v>1971</v>
      </c>
      <c r="H7335" s="6">
        <v>2190</v>
      </c>
      <c r="I7335">
        <v>0</v>
      </c>
      <c r="J7335">
        <v>1</v>
      </c>
      <c r="K7335" t="s">
        <v>1</v>
      </c>
      <c r="L7335" t="s">
        <v>12145</v>
      </c>
      <c r="O7335" t="s">
        <v>12143</v>
      </c>
      <c r="R7335" t="s">
        <v>12146</v>
      </c>
      <c r="T7335">
        <v>68786528</v>
      </c>
      <c r="V7335" t="s">
        <v>4</v>
      </c>
      <c r="W7335" t="s">
        <v>1059</v>
      </c>
      <c r="X7335" t="s">
        <v>90</v>
      </c>
      <c r="Y7335" t="s">
        <v>92</v>
      </c>
    </row>
    <row r="7336" spans="1:25">
      <c r="A7336">
        <f t="shared" si="114"/>
        <v>7336</v>
      </c>
      <c r="B7336" t="s">
        <v>12143</v>
      </c>
      <c r="D7336" t="s">
        <v>12135</v>
      </c>
      <c r="E7336">
        <v>1</v>
      </c>
      <c r="F7336" t="s">
        <v>12144</v>
      </c>
      <c r="G7336" s="6">
        <v>1971</v>
      </c>
      <c r="H7336" s="6">
        <v>2190</v>
      </c>
      <c r="I7336">
        <v>0</v>
      </c>
      <c r="J7336">
        <v>1</v>
      </c>
      <c r="K7336" t="s">
        <v>1</v>
      </c>
      <c r="L7336" t="s">
        <v>12145</v>
      </c>
      <c r="O7336" t="s">
        <v>12143</v>
      </c>
      <c r="R7336" t="s">
        <v>12146</v>
      </c>
      <c r="T7336">
        <v>68786528</v>
      </c>
      <c r="V7336" t="s">
        <v>4</v>
      </c>
      <c r="W7336" t="s">
        <v>1059</v>
      </c>
      <c r="X7336" t="s">
        <v>90</v>
      </c>
      <c r="Y7336" t="s">
        <v>114</v>
      </c>
    </row>
    <row r="7337" spans="1:25">
      <c r="A7337">
        <f t="shared" si="114"/>
        <v>7337</v>
      </c>
      <c r="B7337" t="s">
        <v>12147</v>
      </c>
      <c r="D7337" t="s">
        <v>1071</v>
      </c>
      <c r="F7337" t="s">
        <v>12148</v>
      </c>
      <c r="G7337" s="6">
        <v>1989</v>
      </c>
      <c r="H7337" s="6">
        <v>2050</v>
      </c>
      <c r="I7337">
        <v>0</v>
      </c>
      <c r="J7337">
        <v>1</v>
      </c>
      <c r="K7337" t="s">
        <v>1</v>
      </c>
      <c r="L7337" s="2" t="s">
        <v>12149</v>
      </c>
      <c r="O7337" t="s">
        <v>12147</v>
      </c>
      <c r="R7337" t="s">
        <v>12150</v>
      </c>
      <c r="T7337">
        <v>68786466</v>
      </c>
      <c r="V7337" t="s">
        <v>4</v>
      </c>
      <c r="W7337" t="s">
        <v>423</v>
      </c>
      <c r="X7337" t="s">
        <v>90</v>
      </c>
      <c r="Y7337" t="s">
        <v>181</v>
      </c>
    </row>
    <row r="7338" spans="1:25">
      <c r="A7338">
        <f t="shared" si="114"/>
        <v>7338</v>
      </c>
      <c r="B7338" t="s">
        <v>12151</v>
      </c>
      <c r="D7338" s="1" t="s">
        <v>12152</v>
      </c>
      <c r="E7338">
        <v>1</v>
      </c>
      <c r="F7338" t="s">
        <v>12153</v>
      </c>
      <c r="G7338" s="6">
        <v>1990</v>
      </c>
      <c r="H7338">
        <v>0</v>
      </c>
      <c r="I7338">
        <v>0</v>
      </c>
      <c r="J7338">
        <v>1</v>
      </c>
      <c r="K7338" t="s">
        <v>1</v>
      </c>
      <c r="L7338" t="s">
        <v>12154</v>
      </c>
      <c r="O7338" t="s">
        <v>12151</v>
      </c>
      <c r="R7338" t="s">
        <v>12155</v>
      </c>
      <c r="T7338">
        <v>72082771</v>
      </c>
      <c r="V7338" t="s">
        <v>4</v>
      </c>
      <c r="W7338" t="s">
        <v>1059</v>
      </c>
      <c r="X7338" t="s">
        <v>90</v>
      </c>
      <c r="Y7338" t="s">
        <v>581</v>
      </c>
    </row>
    <row r="7339" spans="1:25">
      <c r="A7339">
        <f t="shared" si="114"/>
        <v>7339</v>
      </c>
      <c r="B7339" t="s">
        <v>12156</v>
      </c>
      <c r="D7339" s="1" t="s">
        <v>12157</v>
      </c>
      <c r="E7339">
        <v>1</v>
      </c>
      <c r="F7339" t="s">
        <v>12158</v>
      </c>
      <c r="G7339" s="6">
        <v>1990</v>
      </c>
      <c r="H7339">
        <v>0</v>
      </c>
      <c r="I7339">
        <v>0</v>
      </c>
      <c r="J7339">
        <v>1</v>
      </c>
      <c r="K7339" t="s">
        <v>1</v>
      </c>
      <c r="L7339" t="s">
        <v>12159</v>
      </c>
      <c r="O7339" t="s">
        <v>12156</v>
      </c>
      <c r="R7339" t="s">
        <v>12160</v>
      </c>
      <c r="T7339">
        <v>72082772</v>
      </c>
      <c r="V7339" t="s">
        <v>4</v>
      </c>
      <c r="W7339" t="s">
        <v>1059</v>
      </c>
      <c r="X7339" t="s">
        <v>90</v>
      </c>
      <c r="Y7339" t="s">
        <v>581</v>
      </c>
    </row>
    <row r="7340" spans="1:25">
      <c r="A7340">
        <f t="shared" si="114"/>
        <v>7340</v>
      </c>
      <c r="B7340" t="s">
        <v>12161</v>
      </c>
      <c r="D7340" s="1" t="s">
        <v>12162</v>
      </c>
      <c r="E7340">
        <v>1</v>
      </c>
      <c r="F7340" t="s">
        <v>12163</v>
      </c>
      <c r="G7340" s="6">
        <v>1990</v>
      </c>
      <c r="H7340">
        <v>0</v>
      </c>
      <c r="I7340">
        <v>0</v>
      </c>
      <c r="J7340">
        <v>1</v>
      </c>
      <c r="K7340" t="s">
        <v>1</v>
      </c>
      <c r="L7340" t="s">
        <v>12164</v>
      </c>
      <c r="O7340" t="s">
        <v>12161</v>
      </c>
      <c r="R7340" t="s">
        <v>12165</v>
      </c>
      <c r="T7340">
        <v>72082955</v>
      </c>
      <c r="V7340" t="s">
        <v>4</v>
      </c>
      <c r="W7340" t="s">
        <v>1059</v>
      </c>
      <c r="X7340" t="s">
        <v>6</v>
      </c>
      <c r="Y7340" t="s">
        <v>7</v>
      </c>
    </row>
    <row r="7341" spans="1:25">
      <c r="A7341">
        <f t="shared" si="114"/>
        <v>7341</v>
      </c>
      <c r="B7341" t="s">
        <v>12166</v>
      </c>
      <c r="D7341" s="1" t="s">
        <v>12167</v>
      </c>
      <c r="E7341">
        <v>1</v>
      </c>
      <c r="F7341" t="s">
        <v>12168</v>
      </c>
      <c r="G7341" s="6">
        <v>1990</v>
      </c>
      <c r="H7341">
        <v>0</v>
      </c>
      <c r="I7341">
        <v>0</v>
      </c>
      <c r="J7341">
        <v>1</v>
      </c>
      <c r="K7341" t="s">
        <v>1</v>
      </c>
      <c r="L7341" t="s">
        <v>12169</v>
      </c>
      <c r="O7341" t="s">
        <v>12166</v>
      </c>
      <c r="R7341" t="s">
        <v>12170</v>
      </c>
      <c r="T7341">
        <v>72082956</v>
      </c>
      <c r="V7341" t="s">
        <v>4</v>
      </c>
      <c r="W7341" t="s">
        <v>1059</v>
      </c>
      <c r="X7341" t="s">
        <v>6</v>
      </c>
      <c r="Y7341" t="s">
        <v>7</v>
      </c>
    </row>
    <row r="7342" spans="1:25">
      <c r="A7342">
        <f t="shared" si="114"/>
        <v>7342</v>
      </c>
      <c r="B7342" t="s">
        <v>12171</v>
      </c>
      <c r="D7342" s="1" t="s">
        <v>12172</v>
      </c>
      <c r="E7342">
        <v>1</v>
      </c>
      <c r="F7342" t="s">
        <v>12173</v>
      </c>
      <c r="G7342" s="6">
        <v>1990</v>
      </c>
      <c r="H7342">
        <v>0</v>
      </c>
      <c r="I7342">
        <v>0</v>
      </c>
      <c r="J7342">
        <v>1</v>
      </c>
      <c r="K7342" t="s">
        <v>1</v>
      </c>
      <c r="L7342" t="s">
        <v>12174</v>
      </c>
      <c r="O7342" t="s">
        <v>12171</v>
      </c>
      <c r="R7342" t="s">
        <v>12175</v>
      </c>
      <c r="T7342">
        <v>72082957</v>
      </c>
      <c r="V7342" t="s">
        <v>4</v>
      </c>
      <c r="W7342" t="s">
        <v>1059</v>
      </c>
      <c r="X7342" t="s">
        <v>6</v>
      </c>
      <c r="Y7342" t="s">
        <v>7</v>
      </c>
    </row>
    <row r="7343" spans="1:25">
      <c r="A7343">
        <f t="shared" si="114"/>
        <v>7343</v>
      </c>
      <c r="B7343" t="s">
        <v>12176</v>
      </c>
      <c r="D7343" s="1" t="s">
        <v>12177</v>
      </c>
      <c r="E7343">
        <v>1</v>
      </c>
      <c r="F7343" t="s">
        <v>12178</v>
      </c>
      <c r="G7343" s="6">
        <v>1990</v>
      </c>
      <c r="H7343">
        <v>0</v>
      </c>
      <c r="I7343">
        <v>0</v>
      </c>
      <c r="J7343">
        <v>1</v>
      </c>
      <c r="K7343" t="s">
        <v>1</v>
      </c>
      <c r="L7343" t="s">
        <v>12179</v>
      </c>
      <c r="O7343" t="s">
        <v>12176</v>
      </c>
      <c r="R7343" t="s">
        <v>12180</v>
      </c>
      <c r="T7343">
        <v>72082958</v>
      </c>
      <c r="V7343" t="s">
        <v>4</v>
      </c>
      <c r="W7343" t="s">
        <v>1059</v>
      </c>
      <c r="X7343" t="s">
        <v>6</v>
      </c>
      <c r="Y7343" t="s">
        <v>7</v>
      </c>
    </row>
    <row r="7344" spans="1:25">
      <c r="A7344">
        <f t="shared" si="114"/>
        <v>7344</v>
      </c>
      <c r="B7344" t="s">
        <v>12181</v>
      </c>
      <c r="D7344" s="1" t="s">
        <v>12182</v>
      </c>
      <c r="F7344">
        <v>127092</v>
      </c>
      <c r="G7344" s="6">
        <v>1990</v>
      </c>
      <c r="H7344">
        <v>0</v>
      </c>
      <c r="I7344">
        <v>0</v>
      </c>
      <c r="J7344">
        <v>1</v>
      </c>
      <c r="K7344" t="s">
        <v>1</v>
      </c>
      <c r="L7344" t="s">
        <v>12183</v>
      </c>
      <c r="O7344" t="s">
        <v>12181</v>
      </c>
      <c r="R7344" t="s">
        <v>12184</v>
      </c>
      <c r="T7344">
        <v>74722294</v>
      </c>
      <c r="V7344" t="s">
        <v>4</v>
      </c>
      <c r="W7344" t="s">
        <v>89</v>
      </c>
      <c r="X7344" t="s">
        <v>90</v>
      </c>
      <c r="Y7344">
        <v>4</v>
      </c>
    </row>
    <row r="7345" spans="1:25">
      <c r="A7345">
        <f t="shared" si="114"/>
        <v>7345</v>
      </c>
      <c r="B7345" t="s">
        <v>12185</v>
      </c>
      <c r="D7345" t="s">
        <v>12186</v>
      </c>
      <c r="F7345">
        <v>128122</v>
      </c>
      <c r="G7345" s="6">
        <v>1990</v>
      </c>
      <c r="H7345">
        <v>0</v>
      </c>
      <c r="I7345">
        <v>0</v>
      </c>
      <c r="J7345">
        <v>1</v>
      </c>
      <c r="K7345" t="s">
        <v>1</v>
      </c>
      <c r="L7345" s="4" t="s">
        <v>12187</v>
      </c>
      <c r="O7345" t="s">
        <v>12185</v>
      </c>
      <c r="R7345" t="s">
        <v>12188</v>
      </c>
      <c r="T7345">
        <v>74723894</v>
      </c>
      <c r="V7345" t="s">
        <v>4</v>
      </c>
      <c r="W7345" t="s">
        <v>89</v>
      </c>
      <c r="X7345" t="s">
        <v>90</v>
      </c>
      <c r="Y7345" t="s">
        <v>373</v>
      </c>
    </row>
    <row r="7346" spans="1:25">
      <c r="A7346">
        <f t="shared" si="114"/>
        <v>7346</v>
      </c>
      <c r="B7346" t="s">
        <v>12189</v>
      </c>
      <c r="D7346" t="s">
        <v>12190</v>
      </c>
      <c r="F7346" t="s">
        <v>12191</v>
      </c>
      <c r="G7346" s="6">
        <v>1990</v>
      </c>
      <c r="H7346">
        <v>0</v>
      </c>
      <c r="I7346">
        <v>0</v>
      </c>
      <c r="J7346">
        <v>1</v>
      </c>
      <c r="K7346" t="s">
        <v>1</v>
      </c>
      <c r="L7346" s="4" t="s">
        <v>12192</v>
      </c>
      <c r="O7346" t="s">
        <v>12189</v>
      </c>
      <c r="R7346" t="s">
        <v>12193</v>
      </c>
      <c r="T7346">
        <v>74983020</v>
      </c>
      <c r="V7346" t="s">
        <v>4</v>
      </c>
      <c r="W7346" t="s">
        <v>89</v>
      </c>
      <c r="X7346" t="s">
        <v>90</v>
      </c>
      <c r="Y7346">
        <v>11</v>
      </c>
    </row>
    <row r="7347" spans="1:25">
      <c r="A7347">
        <f t="shared" si="114"/>
        <v>7347</v>
      </c>
      <c r="B7347" t="s">
        <v>12194</v>
      </c>
      <c r="D7347" t="s">
        <v>12195</v>
      </c>
      <c r="F7347" t="s">
        <v>12196</v>
      </c>
      <c r="G7347" s="6">
        <v>1990</v>
      </c>
      <c r="H7347">
        <v>0</v>
      </c>
      <c r="I7347">
        <v>0</v>
      </c>
      <c r="J7347">
        <v>1</v>
      </c>
      <c r="K7347" t="s">
        <v>1</v>
      </c>
      <c r="L7347" s="4" t="s">
        <v>12197</v>
      </c>
      <c r="O7347" t="s">
        <v>12194</v>
      </c>
      <c r="R7347" t="s">
        <v>12198</v>
      </c>
      <c r="T7347">
        <v>74983168</v>
      </c>
      <c r="V7347" t="s">
        <v>4</v>
      </c>
      <c r="W7347" t="s">
        <v>89</v>
      </c>
      <c r="X7347" t="s">
        <v>90</v>
      </c>
      <c r="Y7347" t="s">
        <v>580</v>
      </c>
    </row>
    <row r="7348" spans="1:25">
      <c r="A7348">
        <f t="shared" si="114"/>
        <v>7348</v>
      </c>
      <c r="B7348" t="s">
        <v>12194</v>
      </c>
      <c r="D7348" t="s">
        <v>12195</v>
      </c>
      <c r="F7348" t="s">
        <v>12196</v>
      </c>
      <c r="G7348" s="6">
        <v>1990</v>
      </c>
      <c r="H7348">
        <v>0</v>
      </c>
      <c r="I7348">
        <v>0</v>
      </c>
      <c r="J7348">
        <v>1</v>
      </c>
      <c r="K7348" t="s">
        <v>1</v>
      </c>
      <c r="L7348" s="4" t="s">
        <v>12197</v>
      </c>
      <c r="O7348" t="s">
        <v>12194</v>
      </c>
      <c r="R7348" t="s">
        <v>12198</v>
      </c>
      <c r="T7348">
        <v>74983168</v>
      </c>
      <c r="V7348" t="s">
        <v>4</v>
      </c>
      <c r="W7348" t="s">
        <v>89</v>
      </c>
      <c r="X7348" t="s">
        <v>90</v>
      </c>
      <c r="Y7348" t="s">
        <v>181</v>
      </c>
    </row>
    <row r="7349" spans="1:25">
      <c r="A7349">
        <f t="shared" si="114"/>
        <v>7349</v>
      </c>
      <c r="B7349" t="s">
        <v>12194</v>
      </c>
      <c r="D7349" t="s">
        <v>12195</v>
      </c>
      <c r="F7349" t="s">
        <v>12196</v>
      </c>
      <c r="G7349" s="6">
        <v>1990</v>
      </c>
      <c r="H7349">
        <v>0</v>
      </c>
      <c r="I7349">
        <v>0</v>
      </c>
      <c r="J7349">
        <v>1</v>
      </c>
      <c r="K7349" t="s">
        <v>1</v>
      </c>
      <c r="L7349" s="4" t="s">
        <v>12197</v>
      </c>
      <c r="O7349" t="s">
        <v>12194</v>
      </c>
      <c r="R7349" t="s">
        <v>12198</v>
      </c>
      <c r="T7349">
        <v>74983168</v>
      </c>
      <c r="V7349" t="s">
        <v>4</v>
      </c>
      <c r="W7349" t="s">
        <v>89</v>
      </c>
      <c r="X7349" t="s">
        <v>90</v>
      </c>
      <c r="Y7349" t="s">
        <v>92</v>
      </c>
    </row>
    <row r="7350" spans="1:25">
      <c r="A7350">
        <f t="shared" si="114"/>
        <v>7350</v>
      </c>
      <c r="B7350" t="s">
        <v>12194</v>
      </c>
      <c r="D7350" t="s">
        <v>12195</v>
      </c>
      <c r="F7350" t="s">
        <v>12196</v>
      </c>
      <c r="G7350" s="6">
        <v>1990</v>
      </c>
      <c r="H7350">
        <v>0</v>
      </c>
      <c r="I7350">
        <v>0</v>
      </c>
      <c r="J7350">
        <v>1</v>
      </c>
      <c r="K7350" t="s">
        <v>1</v>
      </c>
      <c r="L7350" s="4" t="s">
        <v>12197</v>
      </c>
      <c r="O7350" t="s">
        <v>12194</v>
      </c>
      <c r="R7350" t="s">
        <v>12198</v>
      </c>
      <c r="T7350">
        <v>74983168</v>
      </c>
      <c r="V7350" t="s">
        <v>4</v>
      </c>
      <c r="W7350" t="s">
        <v>89</v>
      </c>
      <c r="X7350" t="s">
        <v>90</v>
      </c>
      <c r="Y7350" t="s">
        <v>114</v>
      </c>
    </row>
    <row r="7351" spans="1:25">
      <c r="A7351">
        <f t="shared" si="114"/>
        <v>7351</v>
      </c>
      <c r="B7351" t="s">
        <v>12194</v>
      </c>
      <c r="D7351" t="s">
        <v>12195</v>
      </c>
      <c r="F7351" t="s">
        <v>12196</v>
      </c>
      <c r="G7351" s="6">
        <v>1990</v>
      </c>
      <c r="H7351">
        <v>0</v>
      </c>
      <c r="I7351">
        <v>0</v>
      </c>
      <c r="J7351">
        <v>1</v>
      </c>
      <c r="K7351" t="s">
        <v>1</v>
      </c>
      <c r="L7351" s="4" t="s">
        <v>12197</v>
      </c>
      <c r="O7351" t="s">
        <v>12194</v>
      </c>
      <c r="R7351" t="s">
        <v>12198</v>
      </c>
      <c r="T7351">
        <v>74983168</v>
      </c>
      <c r="V7351" t="s">
        <v>4</v>
      </c>
      <c r="W7351" t="s">
        <v>89</v>
      </c>
      <c r="X7351" t="s">
        <v>90</v>
      </c>
      <c r="Y7351" t="s">
        <v>182</v>
      </c>
    </row>
    <row r="7352" spans="1:25">
      <c r="A7352">
        <f t="shared" si="114"/>
        <v>7352</v>
      </c>
      <c r="B7352" t="s">
        <v>12194</v>
      </c>
      <c r="D7352" t="s">
        <v>12195</v>
      </c>
      <c r="F7352" t="s">
        <v>12196</v>
      </c>
      <c r="G7352" s="6">
        <v>1990</v>
      </c>
      <c r="H7352">
        <v>0</v>
      </c>
      <c r="I7352">
        <v>0</v>
      </c>
      <c r="J7352">
        <v>1</v>
      </c>
      <c r="K7352" t="s">
        <v>1</v>
      </c>
      <c r="L7352" s="4" t="s">
        <v>12197</v>
      </c>
      <c r="O7352" t="s">
        <v>12194</v>
      </c>
      <c r="R7352" t="s">
        <v>12198</v>
      </c>
      <c r="T7352">
        <v>74983168</v>
      </c>
      <c r="V7352" t="s">
        <v>4</v>
      </c>
      <c r="W7352" t="s">
        <v>89</v>
      </c>
      <c r="X7352" t="s">
        <v>90</v>
      </c>
      <c r="Y7352" t="s">
        <v>581</v>
      </c>
    </row>
    <row r="7353" spans="1:25">
      <c r="A7353">
        <f t="shared" si="114"/>
        <v>7353</v>
      </c>
      <c r="B7353" t="s">
        <v>12194</v>
      </c>
      <c r="D7353" t="s">
        <v>12195</v>
      </c>
      <c r="F7353" t="s">
        <v>12196</v>
      </c>
      <c r="G7353" s="6">
        <v>1990</v>
      </c>
      <c r="H7353">
        <v>0</v>
      </c>
      <c r="I7353">
        <v>0</v>
      </c>
      <c r="J7353">
        <v>1</v>
      </c>
      <c r="K7353" t="s">
        <v>1</v>
      </c>
      <c r="L7353" s="4" t="s">
        <v>12197</v>
      </c>
      <c r="O7353" t="s">
        <v>12194</v>
      </c>
      <c r="R7353" t="s">
        <v>12198</v>
      </c>
      <c r="T7353">
        <v>74983168</v>
      </c>
      <c r="V7353" t="s">
        <v>4</v>
      </c>
      <c r="W7353" t="s">
        <v>89</v>
      </c>
      <c r="X7353" t="s">
        <v>90</v>
      </c>
      <c r="Y7353" t="s">
        <v>1271</v>
      </c>
    </row>
    <row r="7354" spans="1:25">
      <c r="A7354">
        <f t="shared" si="114"/>
        <v>7354</v>
      </c>
      <c r="B7354" t="s">
        <v>12194</v>
      </c>
      <c r="D7354" t="s">
        <v>12195</v>
      </c>
      <c r="F7354" t="s">
        <v>12196</v>
      </c>
      <c r="G7354" s="6">
        <v>1990</v>
      </c>
      <c r="H7354">
        <v>0</v>
      </c>
      <c r="I7354">
        <v>0</v>
      </c>
      <c r="J7354">
        <v>1</v>
      </c>
      <c r="K7354" t="s">
        <v>1</v>
      </c>
      <c r="L7354" s="4" t="s">
        <v>12197</v>
      </c>
      <c r="O7354" t="s">
        <v>12194</v>
      </c>
      <c r="R7354" t="s">
        <v>12198</v>
      </c>
      <c r="T7354">
        <v>74983168</v>
      </c>
      <c r="V7354" t="s">
        <v>4</v>
      </c>
      <c r="W7354" t="s">
        <v>89</v>
      </c>
      <c r="X7354" t="s">
        <v>90</v>
      </c>
      <c r="Y7354" t="s">
        <v>821</v>
      </c>
    </row>
    <row r="7355" spans="1:25">
      <c r="A7355">
        <f t="shared" si="114"/>
        <v>7355</v>
      </c>
      <c r="B7355" t="s">
        <v>12194</v>
      </c>
      <c r="D7355" t="s">
        <v>12195</v>
      </c>
      <c r="F7355" t="s">
        <v>12196</v>
      </c>
      <c r="G7355" s="6">
        <v>1990</v>
      </c>
      <c r="H7355">
        <v>0</v>
      </c>
      <c r="I7355">
        <v>0</v>
      </c>
      <c r="J7355">
        <v>1</v>
      </c>
      <c r="K7355" t="s">
        <v>1</v>
      </c>
      <c r="L7355" s="4" t="s">
        <v>12197</v>
      </c>
      <c r="O7355" t="s">
        <v>12194</v>
      </c>
      <c r="R7355" t="s">
        <v>12198</v>
      </c>
      <c r="T7355">
        <v>74983168</v>
      </c>
      <c r="V7355" t="s">
        <v>4</v>
      </c>
      <c r="W7355" t="s">
        <v>89</v>
      </c>
      <c r="X7355" t="s">
        <v>90</v>
      </c>
      <c r="Y7355" t="s">
        <v>641</v>
      </c>
    </row>
    <row r="7356" spans="1:25">
      <c r="A7356">
        <f t="shared" si="114"/>
        <v>7356</v>
      </c>
      <c r="B7356" t="s">
        <v>12194</v>
      </c>
      <c r="D7356" t="s">
        <v>12195</v>
      </c>
      <c r="F7356" t="s">
        <v>12196</v>
      </c>
      <c r="G7356" s="6">
        <v>1990</v>
      </c>
      <c r="H7356">
        <v>0</v>
      </c>
      <c r="I7356">
        <v>0</v>
      </c>
      <c r="J7356">
        <v>1</v>
      </c>
      <c r="K7356" t="s">
        <v>1</v>
      </c>
      <c r="L7356" s="4" t="s">
        <v>12197</v>
      </c>
      <c r="O7356" t="s">
        <v>12194</v>
      </c>
      <c r="R7356" t="s">
        <v>12198</v>
      </c>
      <c r="T7356">
        <v>74983168</v>
      </c>
      <c r="V7356" t="s">
        <v>4</v>
      </c>
      <c r="W7356" t="s">
        <v>89</v>
      </c>
      <c r="X7356" t="s">
        <v>90</v>
      </c>
      <c r="Y7356" t="s">
        <v>1219</v>
      </c>
    </row>
    <row r="7357" spans="1:25">
      <c r="A7357">
        <f t="shared" si="114"/>
        <v>7357</v>
      </c>
      <c r="B7357" t="s">
        <v>12194</v>
      </c>
      <c r="D7357" t="s">
        <v>12195</v>
      </c>
      <c r="F7357" t="s">
        <v>12196</v>
      </c>
      <c r="G7357" s="6">
        <v>1990</v>
      </c>
      <c r="H7357">
        <v>0</v>
      </c>
      <c r="I7357">
        <v>0</v>
      </c>
      <c r="J7357">
        <v>1</v>
      </c>
      <c r="K7357" t="s">
        <v>1</v>
      </c>
      <c r="L7357" s="4" t="s">
        <v>12197</v>
      </c>
      <c r="O7357" t="s">
        <v>12194</v>
      </c>
      <c r="R7357" t="s">
        <v>12198</v>
      </c>
      <c r="T7357">
        <v>74983168</v>
      </c>
      <c r="V7357" t="s">
        <v>4</v>
      </c>
      <c r="W7357" t="s">
        <v>89</v>
      </c>
      <c r="X7357" t="s">
        <v>90</v>
      </c>
      <c r="Y7357" t="s">
        <v>1218</v>
      </c>
    </row>
    <row r="7358" spans="1:25">
      <c r="A7358">
        <f t="shared" si="114"/>
        <v>7358</v>
      </c>
      <c r="B7358" t="s">
        <v>12199</v>
      </c>
      <c r="D7358" t="s">
        <v>12200</v>
      </c>
      <c r="F7358" t="s">
        <v>12201</v>
      </c>
      <c r="G7358" s="6">
        <v>1990</v>
      </c>
      <c r="H7358">
        <v>0</v>
      </c>
      <c r="I7358">
        <v>0</v>
      </c>
      <c r="J7358">
        <v>1</v>
      </c>
      <c r="K7358" t="s">
        <v>1</v>
      </c>
      <c r="L7358" s="4" t="s">
        <v>12202</v>
      </c>
      <c r="O7358" t="s">
        <v>12199</v>
      </c>
      <c r="R7358" t="s">
        <v>12203</v>
      </c>
      <c r="T7358">
        <v>74983344</v>
      </c>
      <c r="V7358" t="s">
        <v>4</v>
      </c>
      <c r="W7358" t="s">
        <v>89</v>
      </c>
      <c r="X7358" t="s">
        <v>90</v>
      </c>
      <c r="Y7358" t="s">
        <v>181</v>
      </c>
    </row>
    <row r="7359" spans="1:25">
      <c r="A7359">
        <f t="shared" si="114"/>
        <v>7359</v>
      </c>
      <c r="B7359" t="s">
        <v>12204</v>
      </c>
      <c r="D7359" t="s">
        <v>12200</v>
      </c>
      <c r="F7359" t="s">
        <v>12205</v>
      </c>
      <c r="G7359" s="6">
        <v>1990</v>
      </c>
      <c r="H7359">
        <v>0</v>
      </c>
      <c r="I7359">
        <v>0</v>
      </c>
      <c r="J7359">
        <v>1</v>
      </c>
      <c r="K7359" t="s">
        <v>1</v>
      </c>
      <c r="L7359" s="4" t="s">
        <v>12206</v>
      </c>
      <c r="O7359" t="s">
        <v>12204</v>
      </c>
      <c r="R7359" t="s">
        <v>12207</v>
      </c>
      <c r="T7359">
        <v>74983345</v>
      </c>
      <c r="V7359" t="s">
        <v>4</v>
      </c>
      <c r="W7359" t="s">
        <v>89</v>
      </c>
      <c r="X7359" t="s">
        <v>90</v>
      </c>
      <c r="Y7359" t="s">
        <v>581</v>
      </c>
    </row>
    <row r="7360" spans="1:25">
      <c r="A7360">
        <f t="shared" si="114"/>
        <v>7360</v>
      </c>
      <c r="B7360" t="s">
        <v>12204</v>
      </c>
      <c r="D7360" t="s">
        <v>12200</v>
      </c>
      <c r="F7360" t="s">
        <v>12205</v>
      </c>
      <c r="G7360" s="6">
        <v>1990</v>
      </c>
      <c r="H7360">
        <v>0</v>
      </c>
      <c r="I7360">
        <v>0</v>
      </c>
      <c r="J7360">
        <v>1</v>
      </c>
      <c r="K7360" t="s">
        <v>1</v>
      </c>
      <c r="L7360" s="4" t="s">
        <v>12206</v>
      </c>
      <c r="O7360" t="s">
        <v>12204</v>
      </c>
      <c r="R7360" t="s">
        <v>12207</v>
      </c>
      <c r="T7360">
        <v>74983345</v>
      </c>
      <c r="V7360" t="s">
        <v>4</v>
      </c>
      <c r="W7360" t="s">
        <v>89</v>
      </c>
      <c r="X7360" t="s">
        <v>90</v>
      </c>
      <c r="Y7360" t="s">
        <v>182</v>
      </c>
    </row>
    <row r="7361" spans="1:25">
      <c r="A7361">
        <f t="shared" si="114"/>
        <v>7361</v>
      </c>
      <c r="B7361" t="s">
        <v>12204</v>
      </c>
      <c r="D7361" t="s">
        <v>12200</v>
      </c>
      <c r="F7361" t="s">
        <v>12205</v>
      </c>
      <c r="G7361" s="6">
        <v>1990</v>
      </c>
      <c r="H7361">
        <v>0</v>
      </c>
      <c r="I7361">
        <v>0</v>
      </c>
      <c r="J7361">
        <v>1</v>
      </c>
      <c r="K7361" t="s">
        <v>1</v>
      </c>
      <c r="L7361" s="4" t="s">
        <v>12206</v>
      </c>
      <c r="O7361" t="s">
        <v>12204</v>
      </c>
      <c r="R7361" t="s">
        <v>12207</v>
      </c>
      <c r="T7361">
        <v>74983345</v>
      </c>
      <c r="V7361" t="s">
        <v>4</v>
      </c>
      <c r="W7361" t="s">
        <v>89</v>
      </c>
      <c r="X7361" t="s">
        <v>90</v>
      </c>
      <c r="Y7361" t="s">
        <v>114</v>
      </c>
    </row>
    <row r="7362" spans="1:25">
      <c r="A7362">
        <f t="shared" si="114"/>
        <v>7362</v>
      </c>
      <c r="B7362" t="s">
        <v>12208</v>
      </c>
      <c r="D7362" t="s">
        <v>12200</v>
      </c>
      <c r="F7362" t="s">
        <v>12209</v>
      </c>
      <c r="G7362" s="6">
        <v>1990</v>
      </c>
      <c r="H7362">
        <v>0</v>
      </c>
      <c r="I7362">
        <v>0</v>
      </c>
      <c r="J7362">
        <v>1</v>
      </c>
      <c r="K7362" t="s">
        <v>1</v>
      </c>
      <c r="L7362" s="4" t="s">
        <v>12210</v>
      </c>
      <c r="O7362" t="s">
        <v>12208</v>
      </c>
      <c r="R7362" t="s">
        <v>12211</v>
      </c>
      <c r="T7362">
        <v>74983346</v>
      </c>
      <c r="V7362" t="s">
        <v>4</v>
      </c>
      <c r="W7362" t="s">
        <v>89</v>
      </c>
      <c r="X7362" t="s">
        <v>90</v>
      </c>
      <c r="Y7362" t="s">
        <v>1271</v>
      </c>
    </row>
    <row r="7363" spans="1:25">
      <c r="A7363">
        <f t="shared" ref="A7363:A7426" si="115">A7362+1</f>
        <v>7363</v>
      </c>
      <c r="B7363" t="s">
        <v>12208</v>
      </c>
      <c r="D7363" t="s">
        <v>12200</v>
      </c>
      <c r="F7363" t="s">
        <v>12209</v>
      </c>
      <c r="G7363" s="6">
        <v>1990</v>
      </c>
      <c r="H7363">
        <v>0</v>
      </c>
      <c r="I7363">
        <v>0</v>
      </c>
      <c r="J7363">
        <v>1</v>
      </c>
      <c r="K7363" t="s">
        <v>1</v>
      </c>
      <c r="L7363" s="4" t="s">
        <v>12210</v>
      </c>
      <c r="O7363" t="s">
        <v>12208</v>
      </c>
      <c r="R7363" t="s">
        <v>12211</v>
      </c>
      <c r="T7363">
        <v>74983346</v>
      </c>
      <c r="V7363" t="s">
        <v>4</v>
      </c>
      <c r="W7363" t="s">
        <v>89</v>
      </c>
      <c r="X7363" t="s">
        <v>90</v>
      </c>
      <c r="Y7363" t="s">
        <v>581</v>
      </c>
    </row>
    <row r="7364" spans="1:25">
      <c r="A7364">
        <f t="shared" si="115"/>
        <v>7364</v>
      </c>
      <c r="B7364" t="s">
        <v>12208</v>
      </c>
      <c r="D7364" t="s">
        <v>12200</v>
      </c>
      <c r="F7364" t="s">
        <v>12209</v>
      </c>
      <c r="G7364" s="6">
        <v>1990</v>
      </c>
      <c r="H7364">
        <v>0</v>
      </c>
      <c r="I7364">
        <v>0</v>
      </c>
      <c r="J7364">
        <v>1</v>
      </c>
      <c r="K7364" t="s">
        <v>1</v>
      </c>
      <c r="L7364" s="4" t="s">
        <v>12210</v>
      </c>
      <c r="O7364" t="s">
        <v>12208</v>
      </c>
      <c r="R7364" t="s">
        <v>12211</v>
      </c>
      <c r="T7364">
        <v>74983346</v>
      </c>
      <c r="V7364" t="s">
        <v>4</v>
      </c>
      <c r="W7364" t="s">
        <v>89</v>
      </c>
      <c r="X7364" t="s">
        <v>90</v>
      </c>
      <c r="Y7364" t="s">
        <v>114</v>
      </c>
    </row>
    <row r="7365" spans="1:25">
      <c r="A7365">
        <f t="shared" si="115"/>
        <v>7365</v>
      </c>
      <c r="B7365" t="s">
        <v>12208</v>
      </c>
      <c r="D7365" t="s">
        <v>12200</v>
      </c>
      <c r="F7365" t="s">
        <v>12209</v>
      </c>
      <c r="G7365" s="6">
        <v>1990</v>
      </c>
      <c r="H7365">
        <v>0</v>
      </c>
      <c r="I7365">
        <v>0</v>
      </c>
      <c r="J7365">
        <v>1</v>
      </c>
      <c r="K7365" t="s">
        <v>1</v>
      </c>
      <c r="L7365" s="4" t="s">
        <v>12210</v>
      </c>
      <c r="O7365" t="s">
        <v>12208</v>
      </c>
      <c r="R7365" t="s">
        <v>12211</v>
      </c>
      <c r="T7365">
        <v>74983346</v>
      </c>
      <c r="V7365" t="s">
        <v>4</v>
      </c>
      <c r="W7365" t="s">
        <v>89</v>
      </c>
      <c r="X7365" t="s">
        <v>90</v>
      </c>
      <c r="Y7365" t="s">
        <v>92</v>
      </c>
    </row>
    <row r="7366" spans="1:25">
      <c r="A7366">
        <f t="shared" si="115"/>
        <v>7366</v>
      </c>
      <c r="B7366" t="s">
        <v>12212</v>
      </c>
      <c r="D7366" t="s">
        <v>12200</v>
      </c>
      <c r="F7366" t="s">
        <v>12213</v>
      </c>
      <c r="G7366" s="6">
        <v>1990</v>
      </c>
      <c r="H7366">
        <v>0</v>
      </c>
      <c r="I7366">
        <v>0</v>
      </c>
      <c r="J7366">
        <v>1</v>
      </c>
      <c r="K7366" t="s">
        <v>1</v>
      </c>
      <c r="L7366" t="s">
        <v>12214</v>
      </c>
      <c r="O7366" t="s">
        <v>12212</v>
      </c>
      <c r="R7366" t="s">
        <v>12215</v>
      </c>
      <c r="T7366">
        <v>74983347</v>
      </c>
      <c r="V7366" t="s">
        <v>4</v>
      </c>
      <c r="W7366" t="s">
        <v>89</v>
      </c>
      <c r="X7366" t="s">
        <v>90</v>
      </c>
      <c r="Y7366" t="s">
        <v>114</v>
      </c>
    </row>
    <row r="7367" spans="1:25">
      <c r="A7367">
        <f t="shared" si="115"/>
        <v>7367</v>
      </c>
      <c r="B7367" t="s">
        <v>12212</v>
      </c>
      <c r="D7367" t="s">
        <v>12200</v>
      </c>
      <c r="F7367" t="s">
        <v>12213</v>
      </c>
      <c r="G7367" s="6">
        <v>1990</v>
      </c>
      <c r="H7367">
        <v>0</v>
      </c>
      <c r="I7367">
        <v>0</v>
      </c>
      <c r="J7367">
        <v>1</v>
      </c>
      <c r="K7367" t="s">
        <v>1</v>
      </c>
      <c r="L7367" t="s">
        <v>12214</v>
      </c>
      <c r="O7367" t="s">
        <v>12212</v>
      </c>
      <c r="R7367" t="s">
        <v>12215</v>
      </c>
      <c r="T7367">
        <v>74983347</v>
      </c>
      <c r="V7367" t="s">
        <v>4</v>
      </c>
      <c r="W7367" t="s">
        <v>89</v>
      </c>
      <c r="X7367" t="s">
        <v>90</v>
      </c>
      <c r="Y7367" t="s">
        <v>92</v>
      </c>
    </row>
    <row r="7368" spans="1:25">
      <c r="A7368">
        <f t="shared" si="115"/>
        <v>7368</v>
      </c>
      <c r="B7368" t="s">
        <v>12216</v>
      </c>
      <c r="D7368" t="s">
        <v>12200</v>
      </c>
      <c r="F7368" t="s">
        <v>12217</v>
      </c>
      <c r="G7368" s="6">
        <v>1990</v>
      </c>
      <c r="H7368">
        <v>0</v>
      </c>
      <c r="I7368">
        <v>0</v>
      </c>
      <c r="J7368">
        <v>1</v>
      </c>
      <c r="K7368" t="s">
        <v>1</v>
      </c>
      <c r="L7368" s="4" t="s">
        <v>12218</v>
      </c>
      <c r="O7368" t="s">
        <v>12216</v>
      </c>
      <c r="R7368" t="s">
        <v>12219</v>
      </c>
      <c r="T7368">
        <v>74983348</v>
      </c>
      <c r="V7368" t="s">
        <v>4</v>
      </c>
      <c r="W7368" t="s">
        <v>89</v>
      </c>
      <c r="X7368" t="s">
        <v>90</v>
      </c>
      <c r="Y7368" t="s">
        <v>580</v>
      </c>
    </row>
    <row r="7369" spans="1:25">
      <c r="A7369">
        <f t="shared" si="115"/>
        <v>7369</v>
      </c>
      <c r="B7369" t="s">
        <v>12216</v>
      </c>
      <c r="D7369" t="s">
        <v>12200</v>
      </c>
      <c r="F7369" t="s">
        <v>12217</v>
      </c>
      <c r="G7369" s="6">
        <v>1990</v>
      </c>
      <c r="H7369">
        <v>0</v>
      </c>
      <c r="I7369">
        <v>0</v>
      </c>
      <c r="J7369">
        <v>1</v>
      </c>
      <c r="K7369" t="s">
        <v>1</v>
      </c>
      <c r="L7369" s="4" t="s">
        <v>12218</v>
      </c>
      <c r="O7369" t="s">
        <v>12216</v>
      </c>
      <c r="R7369" t="s">
        <v>12219</v>
      </c>
      <c r="T7369">
        <v>74983348</v>
      </c>
      <c r="V7369" t="s">
        <v>4</v>
      </c>
      <c r="W7369" t="s">
        <v>89</v>
      </c>
      <c r="X7369" t="s">
        <v>90</v>
      </c>
      <c r="Y7369" t="s">
        <v>182</v>
      </c>
    </row>
    <row r="7370" spans="1:25">
      <c r="A7370">
        <f t="shared" si="115"/>
        <v>7370</v>
      </c>
      <c r="B7370" t="s">
        <v>12216</v>
      </c>
      <c r="D7370" t="s">
        <v>12200</v>
      </c>
      <c r="F7370" t="s">
        <v>12217</v>
      </c>
      <c r="G7370" s="6">
        <v>1990</v>
      </c>
      <c r="H7370">
        <v>0</v>
      </c>
      <c r="I7370">
        <v>0</v>
      </c>
      <c r="J7370">
        <v>1</v>
      </c>
      <c r="K7370" t="s">
        <v>1</v>
      </c>
      <c r="L7370" s="4" t="s">
        <v>12218</v>
      </c>
      <c r="O7370" t="s">
        <v>12216</v>
      </c>
      <c r="R7370" t="s">
        <v>12219</v>
      </c>
      <c r="T7370">
        <v>74983348</v>
      </c>
      <c r="V7370" t="s">
        <v>4</v>
      </c>
      <c r="W7370" t="s">
        <v>89</v>
      </c>
      <c r="X7370" t="s">
        <v>90</v>
      </c>
      <c r="Y7370" t="s">
        <v>114</v>
      </c>
    </row>
    <row r="7371" spans="1:25">
      <c r="A7371">
        <f t="shared" si="115"/>
        <v>7371</v>
      </c>
      <c r="B7371" t="s">
        <v>12216</v>
      </c>
      <c r="D7371" t="s">
        <v>12200</v>
      </c>
      <c r="F7371" t="s">
        <v>12217</v>
      </c>
      <c r="G7371" s="6">
        <v>1990</v>
      </c>
      <c r="H7371">
        <v>0</v>
      </c>
      <c r="I7371">
        <v>0</v>
      </c>
      <c r="J7371">
        <v>1</v>
      </c>
      <c r="K7371" t="s">
        <v>1</v>
      </c>
      <c r="L7371" s="4" t="s">
        <v>12218</v>
      </c>
      <c r="O7371" t="s">
        <v>12216</v>
      </c>
      <c r="R7371" t="s">
        <v>12219</v>
      </c>
      <c r="T7371">
        <v>74983348</v>
      </c>
      <c r="V7371" t="s">
        <v>4</v>
      </c>
      <c r="W7371" t="s">
        <v>89</v>
      </c>
      <c r="X7371" t="s">
        <v>90</v>
      </c>
      <c r="Y7371" t="s">
        <v>92</v>
      </c>
    </row>
    <row r="7372" spans="1:25">
      <c r="A7372">
        <f t="shared" si="115"/>
        <v>7372</v>
      </c>
      <c r="B7372" t="s">
        <v>12220</v>
      </c>
      <c r="D7372" t="s">
        <v>12200</v>
      </c>
      <c r="F7372" t="s">
        <v>12221</v>
      </c>
      <c r="G7372" s="6">
        <v>1990</v>
      </c>
      <c r="H7372">
        <v>0</v>
      </c>
      <c r="I7372">
        <v>0</v>
      </c>
      <c r="J7372">
        <v>1</v>
      </c>
      <c r="K7372" t="s">
        <v>1</v>
      </c>
      <c r="L7372" t="s">
        <v>12222</v>
      </c>
      <c r="O7372" t="s">
        <v>12220</v>
      </c>
      <c r="R7372" t="s">
        <v>12223</v>
      </c>
      <c r="T7372">
        <v>74983353</v>
      </c>
      <c r="V7372" t="s">
        <v>4</v>
      </c>
      <c r="W7372" t="s">
        <v>89</v>
      </c>
      <c r="X7372" t="s">
        <v>90</v>
      </c>
      <c r="Y7372" t="s">
        <v>92</v>
      </c>
    </row>
    <row r="7373" spans="1:25">
      <c r="A7373">
        <f t="shared" si="115"/>
        <v>7373</v>
      </c>
      <c r="B7373" t="s">
        <v>12224</v>
      </c>
      <c r="D7373" t="s">
        <v>12225</v>
      </c>
      <c r="F7373" t="s">
        <v>12226</v>
      </c>
      <c r="G7373" s="6">
        <v>1990</v>
      </c>
      <c r="H7373">
        <v>0</v>
      </c>
      <c r="I7373">
        <v>0</v>
      </c>
      <c r="J7373">
        <v>1</v>
      </c>
      <c r="K7373" t="s">
        <v>1</v>
      </c>
      <c r="L7373" t="s">
        <v>12227</v>
      </c>
      <c r="O7373" t="s">
        <v>12224</v>
      </c>
      <c r="R7373" t="s">
        <v>12228</v>
      </c>
      <c r="T7373">
        <v>74983359</v>
      </c>
      <c r="V7373" t="s">
        <v>4</v>
      </c>
      <c r="W7373" t="s">
        <v>89</v>
      </c>
      <c r="X7373" t="s">
        <v>90</v>
      </c>
      <c r="Y7373" t="s">
        <v>581</v>
      </c>
    </row>
    <row r="7374" spans="1:25">
      <c r="A7374">
        <f t="shared" si="115"/>
        <v>7374</v>
      </c>
      <c r="B7374" t="s">
        <v>12229</v>
      </c>
      <c r="D7374" s="1" t="s">
        <v>12230</v>
      </c>
      <c r="F7374" t="s">
        <v>12231</v>
      </c>
      <c r="G7374" s="6">
        <v>1990</v>
      </c>
      <c r="H7374">
        <v>0</v>
      </c>
      <c r="I7374">
        <v>0</v>
      </c>
      <c r="J7374">
        <v>1</v>
      </c>
      <c r="K7374" t="s">
        <v>1</v>
      </c>
      <c r="L7374" s="4" t="s">
        <v>12232</v>
      </c>
      <c r="O7374" t="s">
        <v>12229</v>
      </c>
      <c r="R7374" t="s">
        <v>12233</v>
      </c>
      <c r="T7374">
        <v>74983482</v>
      </c>
      <c r="V7374" t="s">
        <v>4</v>
      </c>
      <c r="W7374" t="s">
        <v>89</v>
      </c>
      <c r="X7374" t="s">
        <v>90</v>
      </c>
      <c r="Y7374" t="s">
        <v>580</v>
      </c>
    </row>
    <row r="7375" spans="1:25">
      <c r="A7375">
        <f t="shared" si="115"/>
        <v>7375</v>
      </c>
      <c r="B7375" t="s">
        <v>12229</v>
      </c>
      <c r="D7375" s="1" t="s">
        <v>12230</v>
      </c>
      <c r="F7375" t="s">
        <v>12231</v>
      </c>
      <c r="G7375" s="6">
        <v>1990</v>
      </c>
      <c r="H7375">
        <v>0</v>
      </c>
      <c r="I7375">
        <v>0</v>
      </c>
      <c r="J7375">
        <v>1</v>
      </c>
      <c r="K7375" t="s">
        <v>1</v>
      </c>
      <c r="L7375" s="4" t="s">
        <v>12232</v>
      </c>
      <c r="O7375" t="s">
        <v>12229</v>
      </c>
      <c r="R7375" t="s">
        <v>12233</v>
      </c>
      <c r="T7375">
        <v>74983482</v>
      </c>
      <c r="V7375" t="s">
        <v>4</v>
      </c>
      <c r="W7375" t="s">
        <v>89</v>
      </c>
      <c r="X7375" t="s">
        <v>90</v>
      </c>
      <c r="Y7375" t="s">
        <v>1271</v>
      </c>
    </row>
    <row r="7376" spans="1:25">
      <c r="A7376">
        <f t="shared" si="115"/>
        <v>7376</v>
      </c>
      <c r="B7376" t="s">
        <v>12229</v>
      </c>
      <c r="D7376" s="1" t="s">
        <v>12230</v>
      </c>
      <c r="F7376" t="s">
        <v>12231</v>
      </c>
      <c r="G7376" s="6">
        <v>1990</v>
      </c>
      <c r="H7376">
        <v>0</v>
      </c>
      <c r="I7376">
        <v>0</v>
      </c>
      <c r="J7376">
        <v>1</v>
      </c>
      <c r="K7376" t="s">
        <v>1</v>
      </c>
      <c r="L7376" s="4" t="s">
        <v>12232</v>
      </c>
      <c r="O7376" t="s">
        <v>12229</v>
      </c>
      <c r="R7376" t="s">
        <v>12233</v>
      </c>
      <c r="T7376">
        <v>74983482</v>
      </c>
      <c r="V7376" t="s">
        <v>4</v>
      </c>
      <c r="W7376" t="s">
        <v>89</v>
      </c>
      <c r="X7376" t="s">
        <v>90</v>
      </c>
      <c r="Y7376" t="s">
        <v>581</v>
      </c>
    </row>
    <row r="7377" spans="1:25">
      <c r="A7377">
        <f t="shared" si="115"/>
        <v>7377</v>
      </c>
      <c r="B7377" t="s">
        <v>12229</v>
      </c>
      <c r="D7377" s="1" t="s">
        <v>12230</v>
      </c>
      <c r="F7377" t="s">
        <v>12231</v>
      </c>
      <c r="G7377" s="6">
        <v>1990</v>
      </c>
      <c r="H7377">
        <v>0</v>
      </c>
      <c r="I7377">
        <v>0</v>
      </c>
      <c r="J7377">
        <v>1</v>
      </c>
      <c r="K7377" t="s">
        <v>1</v>
      </c>
      <c r="L7377" s="4" t="s">
        <v>12232</v>
      </c>
      <c r="O7377" t="s">
        <v>12229</v>
      </c>
      <c r="R7377" t="s">
        <v>12233</v>
      </c>
      <c r="T7377">
        <v>74983482</v>
      </c>
      <c r="V7377" t="s">
        <v>4</v>
      </c>
      <c r="W7377" t="s">
        <v>89</v>
      </c>
      <c r="X7377" t="s">
        <v>90</v>
      </c>
      <c r="Y7377" t="s">
        <v>181</v>
      </c>
    </row>
    <row r="7378" spans="1:25">
      <c r="A7378">
        <f t="shared" si="115"/>
        <v>7378</v>
      </c>
      <c r="B7378" t="s">
        <v>12229</v>
      </c>
      <c r="D7378" s="1" t="s">
        <v>12230</v>
      </c>
      <c r="F7378" t="s">
        <v>12231</v>
      </c>
      <c r="G7378" s="6">
        <v>1990</v>
      </c>
      <c r="H7378">
        <v>0</v>
      </c>
      <c r="I7378">
        <v>0</v>
      </c>
      <c r="J7378">
        <v>1</v>
      </c>
      <c r="K7378" t="s">
        <v>1</v>
      </c>
      <c r="L7378" s="4" t="s">
        <v>12232</v>
      </c>
      <c r="O7378" t="s">
        <v>12229</v>
      </c>
      <c r="R7378" t="s">
        <v>12233</v>
      </c>
      <c r="T7378">
        <v>74983482</v>
      </c>
      <c r="V7378" t="s">
        <v>4</v>
      </c>
      <c r="W7378" t="s">
        <v>89</v>
      </c>
      <c r="X7378" t="s">
        <v>90</v>
      </c>
      <c r="Y7378" t="s">
        <v>92</v>
      </c>
    </row>
    <row r="7379" spans="1:25">
      <c r="A7379">
        <f t="shared" si="115"/>
        <v>7379</v>
      </c>
      <c r="B7379" t="s">
        <v>12229</v>
      </c>
      <c r="D7379" s="1" t="s">
        <v>12230</v>
      </c>
      <c r="F7379" t="s">
        <v>12231</v>
      </c>
      <c r="G7379" s="6">
        <v>1990</v>
      </c>
      <c r="H7379">
        <v>0</v>
      </c>
      <c r="I7379">
        <v>0</v>
      </c>
      <c r="J7379">
        <v>1</v>
      </c>
      <c r="K7379" t="s">
        <v>1</v>
      </c>
      <c r="L7379" s="4" t="s">
        <v>12232</v>
      </c>
      <c r="O7379" t="s">
        <v>12229</v>
      </c>
      <c r="R7379" t="s">
        <v>12233</v>
      </c>
      <c r="T7379">
        <v>74983482</v>
      </c>
      <c r="V7379" t="s">
        <v>4</v>
      </c>
      <c r="W7379" t="s">
        <v>89</v>
      </c>
      <c r="X7379" t="s">
        <v>90</v>
      </c>
      <c r="Y7379" t="s">
        <v>114</v>
      </c>
    </row>
    <row r="7380" spans="1:25">
      <c r="A7380">
        <f t="shared" si="115"/>
        <v>7380</v>
      </c>
      <c r="B7380" t="s">
        <v>12229</v>
      </c>
      <c r="D7380" s="1" t="s">
        <v>12230</v>
      </c>
      <c r="F7380" t="s">
        <v>12231</v>
      </c>
      <c r="G7380" s="6">
        <v>1990</v>
      </c>
      <c r="H7380">
        <v>0</v>
      </c>
      <c r="I7380">
        <v>0</v>
      </c>
      <c r="J7380">
        <v>1</v>
      </c>
      <c r="K7380" t="s">
        <v>1</v>
      </c>
      <c r="L7380" s="4" t="s">
        <v>12232</v>
      </c>
      <c r="O7380" t="s">
        <v>12229</v>
      </c>
      <c r="R7380" t="s">
        <v>12233</v>
      </c>
      <c r="T7380">
        <v>74983482</v>
      </c>
      <c r="V7380" t="s">
        <v>4</v>
      </c>
      <c r="W7380" t="s">
        <v>89</v>
      </c>
      <c r="X7380" t="s">
        <v>90</v>
      </c>
      <c r="Y7380" t="s">
        <v>182</v>
      </c>
    </row>
    <row r="7381" spans="1:25">
      <c r="A7381">
        <f t="shared" si="115"/>
        <v>7381</v>
      </c>
      <c r="B7381" t="s">
        <v>12229</v>
      </c>
      <c r="D7381" s="1" t="s">
        <v>12230</v>
      </c>
      <c r="F7381" t="s">
        <v>12231</v>
      </c>
      <c r="G7381" s="6">
        <v>1990</v>
      </c>
      <c r="H7381">
        <v>0</v>
      </c>
      <c r="I7381">
        <v>0</v>
      </c>
      <c r="J7381">
        <v>1</v>
      </c>
      <c r="K7381" t="s">
        <v>1</v>
      </c>
      <c r="L7381" s="4" t="s">
        <v>12232</v>
      </c>
      <c r="O7381" t="s">
        <v>12229</v>
      </c>
      <c r="R7381" t="s">
        <v>12233</v>
      </c>
      <c r="T7381">
        <v>74983482</v>
      </c>
      <c r="V7381" t="s">
        <v>4</v>
      </c>
      <c r="W7381" t="s">
        <v>89</v>
      </c>
      <c r="X7381" t="s">
        <v>90</v>
      </c>
      <c r="Y7381" t="s">
        <v>1219</v>
      </c>
    </row>
    <row r="7382" spans="1:25">
      <c r="A7382">
        <f t="shared" si="115"/>
        <v>7382</v>
      </c>
      <c r="B7382" t="s">
        <v>12229</v>
      </c>
      <c r="D7382" s="1" t="s">
        <v>12230</v>
      </c>
      <c r="F7382" t="s">
        <v>12231</v>
      </c>
      <c r="G7382" s="6">
        <v>1990</v>
      </c>
      <c r="H7382">
        <v>0</v>
      </c>
      <c r="I7382">
        <v>0</v>
      </c>
      <c r="J7382">
        <v>1</v>
      </c>
      <c r="K7382" t="s">
        <v>1</v>
      </c>
      <c r="L7382" s="4" t="s">
        <v>12232</v>
      </c>
      <c r="O7382" t="s">
        <v>12229</v>
      </c>
      <c r="R7382" t="s">
        <v>12233</v>
      </c>
      <c r="T7382">
        <v>74983482</v>
      </c>
      <c r="V7382" t="s">
        <v>4</v>
      </c>
      <c r="W7382" t="s">
        <v>89</v>
      </c>
      <c r="X7382" t="s">
        <v>90</v>
      </c>
      <c r="Y7382" t="s">
        <v>821</v>
      </c>
    </row>
    <row r="7383" spans="1:25">
      <c r="A7383">
        <f t="shared" si="115"/>
        <v>7383</v>
      </c>
      <c r="B7383" t="s">
        <v>12229</v>
      </c>
      <c r="D7383" s="1" t="s">
        <v>12230</v>
      </c>
      <c r="F7383" t="s">
        <v>12231</v>
      </c>
      <c r="G7383" s="6">
        <v>1990</v>
      </c>
      <c r="H7383">
        <v>0</v>
      </c>
      <c r="I7383">
        <v>0</v>
      </c>
      <c r="J7383">
        <v>1</v>
      </c>
      <c r="K7383" t="s">
        <v>1</v>
      </c>
      <c r="L7383" s="4" t="s">
        <v>12232</v>
      </c>
      <c r="O7383" t="s">
        <v>12229</v>
      </c>
      <c r="R7383" t="s">
        <v>12233</v>
      </c>
      <c r="T7383">
        <v>74983482</v>
      </c>
      <c r="V7383" t="s">
        <v>4</v>
      </c>
      <c r="W7383" t="s">
        <v>89</v>
      </c>
      <c r="X7383" t="s">
        <v>90</v>
      </c>
      <c r="Y7383" t="s">
        <v>1218</v>
      </c>
    </row>
    <row r="7384" spans="1:25">
      <c r="A7384">
        <f t="shared" si="115"/>
        <v>7384</v>
      </c>
      <c r="B7384" t="s">
        <v>12229</v>
      </c>
      <c r="D7384" s="1" t="s">
        <v>12230</v>
      </c>
      <c r="F7384" t="s">
        <v>12231</v>
      </c>
      <c r="G7384" s="6">
        <v>1990</v>
      </c>
      <c r="H7384">
        <v>0</v>
      </c>
      <c r="I7384">
        <v>0</v>
      </c>
      <c r="J7384">
        <v>1</v>
      </c>
      <c r="K7384" t="s">
        <v>1</v>
      </c>
      <c r="L7384" s="4" t="s">
        <v>12232</v>
      </c>
      <c r="O7384" t="s">
        <v>12229</v>
      </c>
      <c r="R7384" t="s">
        <v>12233</v>
      </c>
      <c r="T7384">
        <v>74983482</v>
      </c>
      <c r="V7384" t="s">
        <v>4</v>
      </c>
      <c r="W7384" t="s">
        <v>89</v>
      </c>
      <c r="X7384" t="s">
        <v>90</v>
      </c>
      <c r="Y7384" t="s">
        <v>641</v>
      </c>
    </row>
    <row r="7385" spans="1:25">
      <c r="A7385">
        <f t="shared" si="115"/>
        <v>7385</v>
      </c>
      <c r="B7385" t="s">
        <v>12234</v>
      </c>
      <c r="D7385" s="1" t="s">
        <v>12230</v>
      </c>
      <c r="F7385" t="s">
        <v>12235</v>
      </c>
      <c r="G7385" s="6">
        <v>1990</v>
      </c>
      <c r="H7385">
        <v>0</v>
      </c>
      <c r="I7385">
        <v>0</v>
      </c>
      <c r="J7385">
        <v>1</v>
      </c>
      <c r="K7385" t="s">
        <v>1</v>
      </c>
      <c r="L7385" s="4" t="s">
        <v>12236</v>
      </c>
      <c r="O7385" t="s">
        <v>12234</v>
      </c>
      <c r="R7385" t="s">
        <v>12237</v>
      </c>
      <c r="T7385">
        <v>74983483</v>
      </c>
      <c r="V7385" t="s">
        <v>4</v>
      </c>
      <c r="W7385" t="s">
        <v>89</v>
      </c>
      <c r="X7385" t="s">
        <v>90</v>
      </c>
      <c r="Y7385" t="s">
        <v>1271</v>
      </c>
    </row>
    <row r="7386" spans="1:25">
      <c r="A7386">
        <f t="shared" si="115"/>
        <v>7386</v>
      </c>
      <c r="B7386" t="s">
        <v>12234</v>
      </c>
      <c r="D7386" s="1" t="s">
        <v>12230</v>
      </c>
      <c r="F7386" t="s">
        <v>12235</v>
      </c>
      <c r="G7386" s="6">
        <v>1990</v>
      </c>
      <c r="H7386">
        <v>0</v>
      </c>
      <c r="I7386">
        <v>0</v>
      </c>
      <c r="J7386">
        <v>1</v>
      </c>
      <c r="K7386" t="s">
        <v>1</v>
      </c>
      <c r="L7386" s="4" t="s">
        <v>12236</v>
      </c>
      <c r="O7386" t="s">
        <v>12234</v>
      </c>
      <c r="R7386" t="s">
        <v>12237</v>
      </c>
      <c r="T7386">
        <v>74983483</v>
      </c>
      <c r="V7386" t="s">
        <v>4</v>
      </c>
      <c r="W7386" t="s">
        <v>89</v>
      </c>
      <c r="X7386" t="s">
        <v>90</v>
      </c>
      <c r="Y7386" t="s">
        <v>181</v>
      </c>
    </row>
    <row r="7387" spans="1:25">
      <c r="A7387">
        <f t="shared" si="115"/>
        <v>7387</v>
      </c>
      <c r="B7387" t="s">
        <v>12234</v>
      </c>
      <c r="D7387" s="1" t="s">
        <v>12230</v>
      </c>
      <c r="F7387" t="s">
        <v>12235</v>
      </c>
      <c r="G7387" s="6">
        <v>1990</v>
      </c>
      <c r="H7387">
        <v>0</v>
      </c>
      <c r="I7387">
        <v>0</v>
      </c>
      <c r="J7387">
        <v>1</v>
      </c>
      <c r="K7387" t="s">
        <v>1</v>
      </c>
      <c r="L7387" s="4" t="s">
        <v>12236</v>
      </c>
      <c r="O7387" t="s">
        <v>12234</v>
      </c>
      <c r="R7387" t="s">
        <v>12237</v>
      </c>
      <c r="T7387">
        <v>74983483</v>
      </c>
      <c r="V7387" t="s">
        <v>4</v>
      </c>
      <c r="W7387" t="s">
        <v>89</v>
      </c>
      <c r="X7387" t="s">
        <v>90</v>
      </c>
      <c r="Y7387" t="s">
        <v>641</v>
      </c>
    </row>
    <row r="7388" spans="1:25">
      <c r="A7388">
        <f t="shared" si="115"/>
        <v>7388</v>
      </c>
      <c r="B7388" t="s">
        <v>12234</v>
      </c>
      <c r="D7388" s="1" t="s">
        <v>12230</v>
      </c>
      <c r="F7388" t="s">
        <v>12235</v>
      </c>
      <c r="G7388" s="6">
        <v>1990</v>
      </c>
      <c r="H7388">
        <v>0</v>
      </c>
      <c r="I7388">
        <v>0</v>
      </c>
      <c r="J7388">
        <v>1</v>
      </c>
      <c r="K7388" t="s">
        <v>1</v>
      </c>
      <c r="L7388" s="4" t="s">
        <v>12236</v>
      </c>
      <c r="O7388" t="s">
        <v>12234</v>
      </c>
      <c r="R7388" t="s">
        <v>12237</v>
      </c>
      <c r="T7388">
        <v>74983483</v>
      </c>
      <c r="V7388" t="s">
        <v>4</v>
      </c>
      <c r="W7388" t="s">
        <v>89</v>
      </c>
      <c r="X7388" t="s">
        <v>90</v>
      </c>
      <c r="Y7388" t="s">
        <v>1219</v>
      </c>
    </row>
    <row r="7389" spans="1:25">
      <c r="A7389">
        <f t="shared" si="115"/>
        <v>7389</v>
      </c>
      <c r="B7389" t="s">
        <v>12234</v>
      </c>
      <c r="D7389" s="1" t="s">
        <v>12230</v>
      </c>
      <c r="F7389" t="s">
        <v>12235</v>
      </c>
      <c r="G7389" s="6">
        <v>1990</v>
      </c>
      <c r="H7389">
        <v>0</v>
      </c>
      <c r="I7389">
        <v>0</v>
      </c>
      <c r="J7389">
        <v>1</v>
      </c>
      <c r="K7389" t="s">
        <v>1</v>
      </c>
      <c r="L7389" s="4" t="s">
        <v>12236</v>
      </c>
      <c r="O7389" t="s">
        <v>12234</v>
      </c>
      <c r="R7389" t="s">
        <v>12237</v>
      </c>
      <c r="T7389">
        <v>74983483</v>
      </c>
      <c r="V7389" t="s">
        <v>4</v>
      </c>
      <c r="W7389" t="s">
        <v>89</v>
      </c>
      <c r="X7389" t="s">
        <v>90</v>
      </c>
      <c r="Y7389" t="s">
        <v>1218</v>
      </c>
    </row>
    <row r="7390" spans="1:25">
      <c r="A7390">
        <f t="shared" si="115"/>
        <v>7390</v>
      </c>
      <c r="B7390" t="s">
        <v>12234</v>
      </c>
      <c r="D7390" s="1" t="s">
        <v>12230</v>
      </c>
      <c r="F7390" t="s">
        <v>12235</v>
      </c>
      <c r="G7390" s="6">
        <v>1990</v>
      </c>
      <c r="H7390">
        <v>0</v>
      </c>
      <c r="I7390">
        <v>0</v>
      </c>
      <c r="J7390">
        <v>1</v>
      </c>
      <c r="K7390" t="s">
        <v>1</v>
      </c>
      <c r="L7390" s="4" t="s">
        <v>12236</v>
      </c>
      <c r="O7390" t="s">
        <v>12234</v>
      </c>
      <c r="R7390" t="s">
        <v>12237</v>
      </c>
      <c r="T7390">
        <v>74983483</v>
      </c>
      <c r="V7390" t="s">
        <v>4</v>
      </c>
      <c r="W7390" t="s">
        <v>89</v>
      </c>
      <c r="X7390" t="s">
        <v>90</v>
      </c>
      <c r="Y7390" t="s">
        <v>92</v>
      </c>
    </row>
    <row r="7391" spans="1:25">
      <c r="A7391">
        <f t="shared" si="115"/>
        <v>7391</v>
      </c>
      <c r="B7391" t="s">
        <v>12234</v>
      </c>
      <c r="D7391" s="1" t="s">
        <v>12230</v>
      </c>
      <c r="F7391" t="s">
        <v>12235</v>
      </c>
      <c r="G7391" s="6">
        <v>1990</v>
      </c>
      <c r="H7391">
        <v>0</v>
      </c>
      <c r="I7391">
        <v>0</v>
      </c>
      <c r="J7391">
        <v>1</v>
      </c>
      <c r="K7391" t="s">
        <v>1</v>
      </c>
      <c r="L7391" s="4" t="s">
        <v>12236</v>
      </c>
      <c r="O7391" t="s">
        <v>12234</v>
      </c>
      <c r="R7391" t="s">
        <v>12237</v>
      </c>
      <c r="T7391">
        <v>74983483</v>
      </c>
      <c r="V7391" t="s">
        <v>4</v>
      </c>
      <c r="W7391" t="s">
        <v>89</v>
      </c>
      <c r="X7391" t="s">
        <v>90</v>
      </c>
      <c r="Y7391" t="s">
        <v>114</v>
      </c>
    </row>
    <row r="7392" spans="1:25">
      <c r="A7392">
        <f t="shared" si="115"/>
        <v>7392</v>
      </c>
      <c r="B7392" t="s">
        <v>12234</v>
      </c>
      <c r="D7392" s="1" t="s">
        <v>12230</v>
      </c>
      <c r="F7392" t="s">
        <v>12235</v>
      </c>
      <c r="G7392" s="6">
        <v>1990</v>
      </c>
      <c r="H7392">
        <v>0</v>
      </c>
      <c r="I7392">
        <v>0</v>
      </c>
      <c r="J7392">
        <v>1</v>
      </c>
      <c r="K7392" t="s">
        <v>1</v>
      </c>
      <c r="L7392" s="4" t="s">
        <v>12236</v>
      </c>
      <c r="O7392" t="s">
        <v>12234</v>
      </c>
      <c r="R7392" t="s">
        <v>12237</v>
      </c>
      <c r="T7392">
        <v>74983483</v>
      </c>
      <c r="V7392" t="s">
        <v>4</v>
      </c>
      <c r="W7392" t="s">
        <v>89</v>
      </c>
      <c r="X7392" t="s">
        <v>90</v>
      </c>
      <c r="Y7392" t="s">
        <v>182</v>
      </c>
    </row>
    <row r="7393" spans="1:25">
      <c r="A7393">
        <f t="shared" si="115"/>
        <v>7393</v>
      </c>
      <c r="B7393" t="s">
        <v>12234</v>
      </c>
      <c r="D7393" s="1" t="s">
        <v>12230</v>
      </c>
      <c r="F7393" t="s">
        <v>12235</v>
      </c>
      <c r="G7393" s="6">
        <v>1990</v>
      </c>
      <c r="H7393">
        <v>0</v>
      </c>
      <c r="I7393">
        <v>0</v>
      </c>
      <c r="J7393">
        <v>1</v>
      </c>
      <c r="K7393" t="s">
        <v>1</v>
      </c>
      <c r="L7393" s="4" t="s">
        <v>12236</v>
      </c>
      <c r="O7393" t="s">
        <v>12234</v>
      </c>
      <c r="R7393" t="s">
        <v>12237</v>
      </c>
      <c r="T7393">
        <v>74983483</v>
      </c>
      <c r="V7393" t="s">
        <v>4</v>
      </c>
      <c r="W7393" t="s">
        <v>89</v>
      </c>
      <c r="X7393" t="s">
        <v>90</v>
      </c>
      <c r="Y7393" t="s">
        <v>580</v>
      </c>
    </row>
    <row r="7394" spans="1:25">
      <c r="A7394">
        <f t="shared" si="115"/>
        <v>7394</v>
      </c>
      <c r="B7394" t="s">
        <v>12234</v>
      </c>
      <c r="D7394" s="1" t="s">
        <v>12230</v>
      </c>
      <c r="F7394" t="s">
        <v>12235</v>
      </c>
      <c r="G7394" s="6">
        <v>1990</v>
      </c>
      <c r="H7394">
        <v>0</v>
      </c>
      <c r="I7394">
        <v>0</v>
      </c>
      <c r="J7394">
        <v>1</v>
      </c>
      <c r="K7394" t="s">
        <v>1</v>
      </c>
      <c r="L7394" s="4" t="s">
        <v>12236</v>
      </c>
      <c r="O7394" t="s">
        <v>12234</v>
      </c>
      <c r="R7394" t="s">
        <v>12237</v>
      </c>
      <c r="T7394">
        <v>74983483</v>
      </c>
      <c r="V7394" t="s">
        <v>4</v>
      </c>
      <c r="W7394" t="s">
        <v>89</v>
      </c>
      <c r="X7394" t="s">
        <v>90</v>
      </c>
      <c r="Y7394" t="s">
        <v>581</v>
      </c>
    </row>
    <row r="7395" spans="1:25">
      <c r="A7395">
        <f t="shared" si="115"/>
        <v>7395</v>
      </c>
      <c r="B7395" t="s">
        <v>12238</v>
      </c>
      <c r="D7395" s="1" t="s">
        <v>12239</v>
      </c>
      <c r="F7395" t="s">
        <v>12240</v>
      </c>
      <c r="G7395" s="6">
        <v>1990</v>
      </c>
      <c r="H7395">
        <v>0</v>
      </c>
      <c r="I7395">
        <v>0</v>
      </c>
      <c r="J7395">
        <v>1</v>
      </c>
      <c r="K7395" t="s">
        <v>1</v>
      </c>
      <c r="L7395" t="s">
        <v>12241</v>
      </c>
      <c r="O7395" t="s">
        <v>12238</v>
      </c>
      <c r="R7395" t="s">
        <v>12242</v>
      </c>
      <c r="T7395">
        <v>74983484</v>
      </c>
      <c r="V7395" t="s">
        <v>4</v>
      </c>
      <c r="W7395" t="s">
        <v>89</v>
      </c>
      <c r="X7395" t="s">
        <v>90</v>
      </c>
      <c r="Y7395" t="s">
        <v>580</v>
      </c>
    </row>
    <row r="7396" spans="1:25">
      <c r="A7396">
        <f t="shared" si="115"/>
        <v>7396</v>
      </c>
      <c r="B7396" t="s">
        <v>12238</v>
      </c>
      <c r="D7396" s="1" t="s">
        <v>12239</v>
      </c>
      <c r="F7396" t="s">
        <v>12240</v>
      </c>
      <c r="G7396" s="6">
        <v>1990</v>
      </c>
      <c r="H7396">
        <v>0</v>
      </c>
      <c r="I7396">
        <v>0</v>
      </c>
      <c r="J7396">
        <v>1</v>
      </c>
      <c r="K7396" t="s">
        <v>1</v>
      </c>
      <c r="L7396" t="s">
        <v>12241</v>
      </c>
      <c r="O7396" t="s">
        <v>12238</v>
      </c>
      <c r="R7396" t="s">
        <v>12242</v>
      </c>
      <c r="T7396">
        <v>74983484</v>
      </c>
      <c r="V7396" t="s">
        <v>4</v>
      </c>
      <c r="W7396" t="s">
        <v>89</v>
      </c>
      <c r="X7396" t="s">
        <v>90</v>
      </c>
      <c r="Y7396" t="s">
        <v>181</v>
      </c>
    </row>
    <row r="7397" spans="1:25">
      <c r="A7397">
        <f t="shared" si="115"/>
        <v>7397</v>
      </c>
      <c r="B7397" t="s">
        <v>12238</v>
      </c>
      <c r="D7397" s="1" t="s">
        <v>12239</v>
      </c>
      <c r="F7397" t="s">
        <v>12240</v>
      </c>
      <c r="G7397" s="6">
        <v>1990</v>
      </c>
      <c r="H7397">
        <v>0</v>
      </c>
      <c r="I7397">
        <v>0</v>
      </c>
      <c r="J7397">
        <v>1</v>
      </c>
      <c r="K7397" t="s">
        <v>1</v>
      </c>
      <c r="L7397" t="s">
        <v>12241</v>
      </c>
      <c r="O7397" t="s">
        <v>12238</v>
      </c>
      <c r="R7397" t="s">
        <v>12242</v>
      </c>
      <c r="T7397">
        <v>74983484</v>
      </c>
      <c r="V7397" t="s">
        <v>4</v>
      </c>
      <c r="W7397" t="s">
        <v>89</v>
      </c>
      <c r="X7397" t="s">
        <v>90</v>
      </c>
      <c r="Y7397" t="s">
        <v>92</v>
      </c>
    </row>
    <row r="7398" spans="1:25">
      <c r="A7398">
        <f t="shared" si="115"/>
        <v>7398</v>
      </c>
      <c r="B7398" t="s">
        <v>12238</v>
      </c>
      <c r="D7398" s="1" t="s">
        <v>12239</v>
      </c>
      <c r="F7398" t="s">
        <v>12240</v>
      </c>
      <c r="G7398" s="6">
        <v>1990</v>
      </c>
      <c r="H7398">
        <v>0</v>
      </c>
      <c r="I7398">
        <v>0</v>
      </c>
      <c r="J7398">
        <v>1</v>
      </c>
      <c r="K7398" t="s">
        <v>1</v>
      </c>
      <c r="L7398" t="s">
        <v>12241</v>
      </c>
      <c r="O7398" t="s">
        <v>12238</v>
      </c>
      <c r="R7398" t="s">
        <v>12242</v>
      </c>
      <c r="T7398">
        <v>74983484</v>
      </c>
      <c r="V7398" t="s">
        <v>4</v>
      </c>
      <c r="W7398" t="s">
        <v>89</v>
      </c>
      <c r="X7398" t="s">
        <v>90</v>
      </c>
      <c r="Y7398" t="s">
        <v>114</v>
      </c>
    </row>
    <row r="7399" spans="1:25">
      <c r="A7399">
        <f t="shared" si="115"/>
        <v>7399</v>
      </c>
      <c r="B7399" t="s">
        <v>12238</v>
      </c>
      <c r="D7399" s="1" t="s">
        <v>12239</v>
      </c>
      <c r="F7399" t="s">
        <v>12240</v>
      </c>
      <c r="G7399" s="6">
        <v>1990</v>
      </c>
      <c r="H7399">
        <v>0</v>
      </c>
      <c r="I7399">
        <v>0</v>
      </c>
      <c r="J7399">
        <v>1</v>
      </c>
      <c r="K7399" t="s">
        <v>1</v>
      </c>
      <c r="L7399" t="s">
        <v>12241</v>
      </c>
      <c r="O7399" t="s">
        <v>12238</v>
      </c>
      <c r="R7399" t="s">
        <v>12242</v>
      </c>
      <c r="T7399">
        <v>74983484</v>
      </c>
      <c r="V7399" t="s">
        <v>4</v>
      </c>
      <c r="W7399" t="s">
        <v>89</v>
      </c>
      <c r="X7399" t="s">
        <v>90</v>
      </c>
      <c r="Y7399" t="s">
        <v>182</v>
      </c>
    </row>
    <row r="7400" spans="1:25">
      <c r="A7400">
        <f t="shared" si="115"/>
        <v>7400</v>
      </c>
      <c r="B7400" t="s">
        <v>12243</v>
      </c>
      <c r="D7400" s="1" t="s">
        <v>12239</v>
      </c>
      <c r="F7400" t="s">
        <v>12244</v>
      </c>
      <c r="G7400" s="6">
        <v>1990</v>
      </c>
      <c r="H7400">
        <v>0</v>
      </c>
      <c r="I7400">
        <v>0</v>
      </c>
      <c r="J7400">
        <v>1</v>
      </c>
      <c r="K7400" t="s">
        <v>1</v>
      </c>
      <c r="L7400" s="2" t="s">
        <v>12245</v>
      </c>
      <c r="O7400" t="s">
        <v>12243</v>
      </c>
      <c r="R7400" t="s">
        <v>12246</v>
      </c>
      <c r="T7400">
        <v>74983485</v>
      </c>
      <c r="V7400" t="s">
        <v>4</v>
      </c>
      <c r="W7400" t="s">
        <v>89</v>
      </c>
      <c r="X7400" t="s">
        <v>90</v>
      </c>
      <c r="Y7400" t="s">
        <v>580</v>
      </c>
    </row>
    <row r="7401" spans="1:25">
      <c r="A7401">
        <f t="shared" si="115"/>
        <v>7401</v>
      </c>
      <c r="B7401" t="s">
        <v>12243</v>
      </c>
      <c r="D7401" s="1" t="s">
        <v>12239</v>
      </c>
      <c r="F7401" t="s">
        <v>12244</v>
      </c>
      <c r="G7401" s="6">
        <v>1990</v>
      </c>
      <c r="H7401">
        <v>0</v>
      </c>
      <c r="I7401">
        <v>0</v>
      </c>
      <c r="J7401">
        <v>1</v>
      </c>
      <c r="K7401" t="s">
        <v>1</v>
      </c>
      <c r="L7401" s="2" t="s">
        <v>12245</v>
      </c>
      <c r="O7401" t="s">
        <v>12243</v>
      </c>
      <c r="R7401" t="s">
        <v>12246</v>
      </c>
      <c r="T7401">
        <v>74983485</v>
      </c>
      <c r="V7401" t="s">
        <v>4</v>
      </c>
      <c r="W7401" t="s">
        <v>89</v>
      </c>
      <c r="X7401" t="s">
        <v>90</v>
      </c>
      <c r="Y7401" t="s">
        <v>181</v>
      </c>
    </row>
    <row r="7402" spans="1:25">
      <c r="A7402">
        <f t="shared" si="115"/>
        <v>7402</v>
      </c>
      <c r="B7402" t="s">
        <v>12243</v>
      </c>
      <c r="D7402" s="1" t="s">
        <v>12239</v>
      </c>
      <c r="F7402" t="s">
        <v>12244</v>
      </c>
      <c r="G7402" s="6">
        <v>1990</v>
      </c>
      <c r="H7402">
        <v>0</v>
      </c>
      <c r="I7402">
        <v>0</v>
      </c>
      <c r="J7402">
        <v>1</v>
      </c>
      <c r="K7402" t="s">
        <v>1</v>
      </c>
      <c r="L7402" s="2" t="s">
        <v>12245</v>
      </c>
      <c r="O7402" t="s">
        <v>12243</v>
      </c>
      <c r="R7402" t="s">
        <v>12246</v>
      </c>
      <c r="T7402">
        <v>74983485</v>
      </c>
      <c r="V7402" t="s">
        <v>4</v>
      </c>
      <c r="W7402" t="s">
        <v>89</v>
      </c>
      <c r="X7402" t="s">
        <v>90</v>
      </c>
      <c r="Y7402" t="s">
        <v>92</v>
      </c>
    </row>
    <row r="7403" spans="1:25">
      <c r="A7403">
        <f t="shared" si="115"/>
        <v>7403</v>
      </c>
      <c r="B7403" t="s">
        <v>12243</v>
      </c>
      <c r="D7403" s="1" t="s">
        <v>12239</v>
      </c>
      <c r="F7403" t="s">
        <v>12244</v>
      </c>
      <c r="G7403" s="6">
        <v>1990</v>
      </c>
      <c r="H7403">
        <v>0</v>
      </c>
      <c r="I7403">
        <v>0</v>
      </c>
      <c r="J7403">
        <v>1</v>
      </c>
      <c r="K7403" t="s">
        <v>1</v>
      </c>
      <c r="L7403" s="2" t="s">
        <v>12245</v>
      </c>
      <c r="O7403" t="s">
        <v>12243</v>
      </c>
      <c r="R7403" t="s">
        <v>12246</v>
      </c>
      <c r="T7403">
        <v>74983485</v>
      </c>
      <c r="V7403" t="s">
        <v>4</v>
      </c>
      <c r="W7403" t="s">
        <v>89</v>
      </c>
      <c r="X7403" t="s">
        <v>90</v>
      </c>
      <c r="Y7403" t="s">
        <v>114</v>
      </c>
    </row>
    <row r="7404" spans="1:25">
      <c r="A7404">
        <f t="shared" si="115"/>
        <v>7404</v>
      </c>
      <c r="B7404" t="s">
        <v>12243</v>
      </c>
      <c r="D7404" s="1" t="s">
        <v>12239</v>
      </c>
      <c r="F7404" t="s">
        <v>12244</v>
      </c>
      <c r="G7404" s="6">
        <v>1990</v>
      </c>
      <c r="H7404">
        <v>0</v>
      </c>
      <c r="I7404">
        <v>0</v>
      </c>
      <c r="J7404">
        <v>1</v>
      </c>
      <c r="K7404" t="s">
        <v>1</v>
      </c>
      <c r="L7404" s="2" t="s">
        <v>12245</v>
      </c>
      <c r="O7404" t="s">
        <v>12243</v>
      </c>
      <c r="R7404" t="s">
        <v>12246</v>
      </c>
      <c r="T7404">
        <v>74983485</v>
      </c>
      <c r="V7404" t="s">
        <v>4</v>
      </c>
      <c r="W7404" t="s">
        <v>89</v>
      </c>
      <c r="X7404" t="s">
        <v>90</v>
      </c>
      <c r="Y7404" t="s">
        <v>182</v>
      </c>
    </row>
    <row r="7405" spans="1:25">
      <c r="A7405">
        <f t="shared" si="115"/>
        <v>7405</v>
      </c>
      <c r="B7405" t="s">
        <v>12247</v>
      </c>
      <c r="D7405" s="1" t="s">
        <v>12248</v>
      </c>
      <c r="F7405" t="s">
        <v>12249</v>
      </c>
      <c r="G7405" s="6">
        <v>1990</v>
      </c>
      <c r="H7405">
        <v>0</v>
      </c>
      <c r="I7405">
        <v>0</v>
      </c>
      <c r="J7405">
        <v>1</v>
      </c>
      <c r="K7405" t="s">
        <v>1</v>
      </c>
      <c r="L7405" s="2" t="s">
        <v>12250</v>
      </c>
      <c r="O7405" t="s">
        <v>12247</v>
      </c>
      <c r="R7405" t="s">
        <v>12251</v>
      </c>
      <c r="T7405">
        <v>74983865</v>
      </c>
      <c r="V7405" t="s">
        <v>4</v>
      </c>
      <c r="W7405" t="s">
        <v>89</v>
      </c>
      <c r="X7405" t="s">
        <v>965</v>
      </c>
      <c r="Y7405">
        <v>45.5</v>
      </c>
    </row>
    <row r="7406" spans="1:25">
      <c r="A7406">
        <f t="shared" si="115"/>
        <v>7406</v>
      </c>
      <c r="B7406" t="s">
        <v>12247</v>
      </c>
      <c r="D7406" s="1" t="s">
        <v>12248</v>
      </c>
      <c r="F7406" t="s">
        <v>12249</v>
      </c>
      <c r="G7406" s="6">
        <v>1990</v>
      </c>
      <c r="H7406">
        <v>0</v>
      </c>
      <c r="I7406">
        <v>0</v>
      </c>
      <c r="J7406">
        <v>1</v>
      </c>
      <c r="K7406" t="s">
        <v>1</v>
      </c>
      <c r="L7406" s="2" t="s">
        <v>12250</v>
      </c>
      <c r="O7406" t="s">
        <v>12247</v>
      </c>
      <c r="R7406" t="s">
        <v>12251</v>
      </c>
      <c r="T7406">
        <v>74983865</v>
      </c>
      <c r="V7406" t="s">
        <v>4</v>
      </c>
      <c r="W7406" t="s">
        <v>89</v>
      </c>
      <c r="X7406" t="s">
        <v>965</v>
      </c>
      <c r="Y7406">
        <v>45</v>
      </c>
    </row>
    <row r="7407" spans="1:25">
      <c r="A7407">
        <f t="shared" si="115"/>
        <v>7407</v>
      </c>
      <c r="B7407" t="s">
        <v>12247</v>
      </c>
      <c r="D7407" s="1" t="s">
        <v>12248</v>
      </c>
      <c r="F7407" t="s">
        <v>12249</v>
      </c>
      <c r="G7407" s="6">
        <v>1990</v>
      </c>
      <c r="H7407">
        <v>0</v>
      </c>
      <c r="I7407">
        <v>0</v>
      </c>
      <c r="J7407">
        <v>1</v>
      </c>
      <c r="K7407" t="s">
        <v>1</v>
      </c>
      <c r="L7407" s="2" t="s">
        <v>12250</v>
      </c>
      <c r="O7407" t="s">
        <v>12247</v>
      </c>
      <c r="R7407" t="s">
        <v>12251</v>
      </c>
      <c r="T7407">
        <v>74983865</v>
      </c>
      <c r="V7407" t="s">
        <v>4</v>
      </c>
      <c r="W7407" t="s">
        <v>89</v>
      </c>
      <c r="X7407" t="s">
        <v>965</v>
      </c>
      <c r="Y7407">
        <v>42.5</v>
      </c>
    </row>
    <row r="7408" spans="1:25">
      <c r="A7408">
        <f t="shared" si="115"/>
        <v>7408</v>
      </c>
      <c r="B7408" t="s">
        <v>12247</v>
      </c>
      <c r="D7408" s="1" t="s">
        <v>12248</v>
      </c>
      <c r="F7408" t="s">
        <v>12249</v>
      </c>
      <c r="G7408" s="6">
        <v>1990</v>
      </c>
      <c r="H7408">
        <v>0</v>
      </c>
      <c r="I7408">
        <v>0</v>
      </c>
      <c r="J7408">
        <v>1</v>
      </c>
      <c r="K7408" t="s">
        <v>1</v>
      </c>
      <c r="L7408" s="2" t="s">
        <v>12250</v>
      </c>
      <c r="O7408" t="s">
        <v>12247</v>
      </c>
      <c r="R7408" t="s">
        <v>12251</v>
      </c>
      <c r="T7408">
        <v>74983865</v>
      </c>
      <c r="V7408" t="s">
        <v>4</v>
      </c>
      <c r="W7408" t="s">
        <v>89</v>
      </c>
      <c r="X7408" t="s">
        <v>965</v>
      </c>
      <c r="Y7408">
        <v>42</v>
      </c>
    </row>
    <row r="7409" spans="1:25">
      <c r="A7409">
        <f t="shared" si="115"/>
        <v>7409</v>
      </c>
      <c r="B7409" t="s">
        <v>12247</v>
      </c>
      <c r="D7409" s="1" t="s">
        <v>12248</v>
      </c>
      <c r="F7409" t="s">
        <v>12249</v>
      </c>
      <c r="G7409" s="6">
        <v>1990</v>
      </c>
      <c r="H7409">
        <v>0</v>
      </c>
      <c r="I7409">
        <v>0</v>
      </c>
      <c r="J7409">
        <v>1</v>
      </c>
      <c r="K7409" t="s">
        <v>1</v>
      </c>
      <c r="L7409" s="2" t="s">
        <v>12250</v>
      </c>
      <c r="O7409" t="s">
        <v>12247</v>
      </c>
      <c r="R7409" t="s">
        <v>12251</v>
      </c>
      <c r="T7409">
        <v>74983865</v>
      </c>
      <c r="V7409" t="s">
        <v>4</v>
      </c>
      <c r="W7409" t="s">
        <v>89</v>
      </c>
      <c r="X7409" t="s">
        <v>965</v>
      </c>
      <c r="Y7409">
        <v>40</v>
      </c>
    </row>
    <row r="7410" spans="1:25">
      <c r="A7410">
        <f t="shared" si="115"/>
        <v>7410</v>
      </c>
      <c r="B7410" t="s">
        <v>12247</v>
      </c>
      <c r="D7410" s="1" t="s">
        <v>12248</v>
      </c>
      <c r="F7410" t="s">
        <v>12249</v>
      </c>
      <c r="G7410" s="6">
        <v>1990</v>
      </c>
      <c r="H7410">
        <v>0</v>
      </c>
      <c r="I7410">
        <v>0</v>
      </c>
      <c r="J7410">
        <v>1</v>
      </c>
      <c r="K7410" t="s">
        <v>1</v>
      </c>
      <c r="L7410" s="2" t="s">
        <v>12250</v>
      </c>
      <c r="O7410" t="s">
        <v>12247</v>
      </c>
      <c r="R7410" t="s">
        <v>12251</v>
      </c>
      <c r="T7410">
        <v>74983865</v>
      </c>
      <c r="V7410" t="s">
        <v>4</v>
      </c>
      <c r="W7410" t="s">
        <v>89</v>
      </c>
      <c r="X7410" t="s">
        <v>965</v>
      </c>
      <c r="Y7410">
        <v>39</v>
      </c>
    </row>
    <row r="7411" spans="1:25">
      <c r="A7411">
        <f t="shared" si="115"/>
        <v>7411</v>
      </c>
      <c r="B7411" t="s">
        <v>12252</v>
      </c>
      <c r="D7411" s="1" t="s">
        <v>12248</v>
      </c>
      <c r="F7411" t="s">
        <v>12253</v>
      </c>
      <c r="G7411" s="6">
        <v>1990</v>
      </c>
      <c r="H7411">
        <v>0</v>
      </c>
      <c r="I7411">
        <v>0</v>
      </c>
      <c r="J7411">
        <v>1</v>
      </c>
      <c r="K7411" t="s">
        <v>1</v>
      </c>
      <c r="L7411" s="2" t="s">
        <v>12254</v>
      </c>
      <c r="O7411" t="s">
        <v>12252</v>
      </c>
      <c r="R7411" t="s">
        <v>12255</v>
      </c>
      <c r="T7411">
        <v>74983866</v>
      </c>
      <c r="V7411" t="s">
        <v>4</v>
      </c>
      <c r="W7411" t="s">
        <v>89</v>
      </c>
      <c r="X7411" t="s">
        <v>965</v>
      </c>
      <c r="Y7411">
        <v>43.5</v>
      </c>
    </row>
    <row r="7412" spans="1:25">
      <c r="A7412">
        <f t="shared" si="115"/>
        <v>7412</v>
      </c>
      <c r="B7412" t="s">
        <v>12252</v>
      </c>
      <c r="D7412" s="1" t="s">
        <v>12248</v>
      </c>
      <c r="F7412" t="s">
        <v>12253</v>
      </c>
      <c r="G7412" s="6">
        <v>1990</v>
      </c>
      <c r="H7412">
        <v>0</v>
      </c>
      <c r="I7412">
        <v>0</v>
      </c>
      <c r="J7412">
        <v>1</v>
      </c>
      <c r="K7412" t="s">
        <v>1</v>
      </c>
      <c r="L7412" s="2" t="s">
        <v>12254</v>
      </c>
      <c r="O7412" t="s">
        <v>12252</v>
      </c>
      <c r="R7412" t="s">
        <v>12255</v>
      </c>
      <c r="T7412">
        <v>74983866</v>
      </c>
      <c r="V7412" t="s">
        <v>4</v>
      </c>
      <c r="W7412" t="s">
        <v>89</v>
      </c>
      <c r="X7412" t="s">
        <v>965</v>
      </c>
      <c r="Y7412">
        <v>42.5</v>
      </c>
    </row>
    <row r="7413" spans="1:25">
      <c r="A7413">
        <f t="shared" si="115"/>
        <v>7413</v>
      </c>
      <c r="B7413" t="s">
        <v>12252</v>
      </c>
      <c r="D7413" s="1" t="s">
        <v>12248</v>
      </c>
      <c r="F7413" t="s">
        <v>12253</v>
      </c>
      <c r="G7413" s="6">
        <v>1990</v>
      </c>
      <c r="H7413">
        <v>0</v>
      </c>
      <c r="I7413">
        <v>0</v>
      </c>
      <c r="J7413">
        <v>1</v>
      </c>
      <c r="K7413" t="s">
        <v>1</v>
      </c>
      <c r="L7413" s="2" t="s">
        <v>12254</v>
      </c>
      <c r="O7413" t="s">
        <v>12252</v>
      </c>
      <c r="R7413" t="s">
        <v>12255</v>
      </c>
      <c r="T7413">
        <v>74983866</v>
      </c>
      <c r="V7413" t="s">
        <v>4</v>
      </c>
      <c r="W7413" t="s">
        <v>89</v>
      </c>
      <c r="X7413" t="s">
        <v>965</v>
      </c>
      <c r="Y7413">
        <v>42</v>
      </c>
    </row>
    <row r="7414" spans="1:25">
      <c r="A7414">
        <f t="shared" si="115"/>
        <v>7414</v>
      </c>
      <c r="B7414" t="s">
        <v>12252</v>
      </c>
      <c r="D7414" s="1" t="s">
        <v>12248</v>
      </c>
      <c r="F7414" t="s">
        <v>12253</v>
      </c>
      <c r="G7414" s="6">
        <v>1990</v>
      </c>
      <c r="H7414">
        <v>0</v>
      </c>
      <c r="I7414">
        <v>0</v>
      </c>
      <c r="J7414">
        <v>1</v>
      </c>
      <c r="K7414" t="s">
        <v>1</v>
      </c>
      <c r="L7414" s="2" t="s">
        <v>12254</v>
      </c>
      <c r="O7414" t="s">
        <v>12252</v>
      </c>
      <c r="R7414" t="s">
        <v>12255</v>
      </c>
      <c r="T7414">
        <v>74983866</v>
      </c>
      <c r="V7414" t="s">
        <v>4</v>
      </c>
      <c r="W7414" t="s">
        <v>89</v>
      </c>
      <c r="X7414" t="s">
        <v>965</v>
      </c>
      <c r="Y7414">
        <v>41</v>
      </c>
    </row>
    <row r="7415" spans="1:25">
      <c r="A7415">
        <f t="shared" si="115"/>
        <v>7415</v>
      </c>
      <c r="B7415" t="s">
        <v>12252</v>
      </c>
      <c r="D7415" s="1" t="s">
        <v>12248</v>
      </c>
      <c r="F7415" t="s">
        <v>12253</v>
      </c>
      <c r="G7415" s="6">
        <v>1990</v>
      </c>
      <c r="H7415">
        <v>0</v>
      </c>
      <c r="I7415">
        <v>0</v>
      </c>
      <c r="J7415">
        <v>1</v>
      </c>
      <c r="K7415" t="s">
        <v>1</v>
      </c>
      <c r="L7415" s="2" t="s">
        <v>12254</v>
      </c>
      <c r="O7415" t="s">
        <v>12252</v>
      </c>
      <c r="R7415" t="s">
        <v>12255</v>
      </c>
      <c r="T7415">
        <v>74983866</v>
      </c>
      <c r="V7415" t="s">
        <v>4</v>
      </c>
      <c r="W7415" t="s">
        <v>89</v>
      </c>
      <c r="X7415" t="s">
        <v>965</v>
      </c>
      <c r="Y7415">
        <v>40</v>
      </c>
    </row>
    <row r="7416" spans="1:25">
      <c r="A7416">
        <f t="shared" si="115"/>
        <v>7416</v>
      </c>
      <c r="B7416" t="s">
        <v>12256</v>
      </c>
      <c r="D7416" s="1" t="s">
        <v>12248</v>
      </c>
      <c r="F7416" t="s">
        <v>12257</v>
      </c>
      <c r="G7416" s="6">
        <v>1990</v>
      </c>
      <c r="H7416">
        <v>0</v>
      </c>
      <c r="I7416">
        <v>0</v>
      </c>
      <c r="J7416">
        <v>1</v>
      </c>
      <c r="K7416" t="s">
        <v>1</v>
      </c>
      <c r="L7416" s="2" t="s">
        <v>12258</v>
      </c>
      <c r="O7416" t="s">
        <v>12256</v>
      </c>
      <c r="R7416" t="s">
        <v>12259</v>
      </c>
      <c r="T7416">
        <v>74983867</v>
      </c>
      <c r="V7416" t="s">
        <v>4</v>
      </c>
      <c r="W7416" t="s">
        <v>89</v>
      </c>
      <c r="X7416" t="s">
        <v>965</v>
      </c>
      <c r="Y7416">
        <v>45</v>
      </c>
    </row>
    <row r="7417" spans="1:25">
      <c r="A7417">
        <f t="shared" si="115"/>
        <v>7417</v>
      </c>
      <c r="B7417" t="s">
        <v>12256</v>
      </c>
      <c r="D7417" s="1" t="s">
        <v>12248</v>
      </c>
      <c r="F7417" t="s">
        <v>12257</v>
      </c>
      <c r="G7417" s="6">
        <v>1990</v>
      </c>
      <c r="H7417">
        <v>0</v>
      </c>
      <c r="I7417">
        <v>0</v>
      </c>
      <c r="J7417">
        <v>1</v>
      </c>
      <c r="K7417" t="s">
        <v>1</v>
      </c>
      <c r="L7417" s="2" t="s">
        <v>12258</v>
      </c>
      <c r="O7417" t="s">
        <v>12256</v>
      </c>
      <c r="R7417" t="s">
        <v>12259</v>
      </c>
      <c r="T7417">
        <v>74983867</v>
      </c>
      <c r="V7417" t="s">
        <v>4</v>
      </c>
      <c r="W7417" t="s">
        <v>89</v>
      </c>
      <c r="X7417" t="s">
        <v>965</v>
      </c>
      <c r="Y7417">
        <v>44</v>
      </c>
    </row>
    <row r="7418" spans="1:25">
      <c r="A7418">
        <f t="shared" si="115"/>
        <v>7418</v>
      </c>
      <c r="B7418" t="s">
        <v>12256</v>
      </c>
      <c r="D7418" s="1" t="s">
        <v>12248</v>
      </c>
      <c r="F7418" t="s">
        <v>12257</v>
      </c>
      <c r="G7418" s="6">
        <v>1990</v>
      </c>
      <c r="H7418">
        <v>0</v>
      </c>
      <c r="I7418">
        <v>0</v>
      </c>
      <c r="J7418">
        <v>1</v>
      </c>
      <c r="K7418" t="s">
        <v>1</v>
      </c>
      <c r="L7418" s="2" t="s">
        <v>12258</v>
      </c>
      <c r="O7418" t="s">
        <v>12256</v>
      </c>
      <c r="R7418" t="s">
        <v>12259</v>
      </c>
      <c r="T7418">
        <v>74983867</v>
      </c>
      <c r="V7418" t="s">
        <v>4</v>
      </c>
      <c r="W7418" t="s">
        <v>89</v>
      </c>
      <c r="X7418" t="s">
        <v>965</v>
      </c>
      <c r="Y7418">
        <v>43.5</v>
      </c>
    </row>
    <row r="7419" spans="1:25">
      <c r="A7419">
        <f t="shared" si="115"/>
        <v>7419</v>
      </c>
      <c r="B7419" t="s">
        <v>12260</v>
      </c>
      <c r="D7419" t="s">
        <v>12261</v>
      </c>
      <c r="E7419">
        <v>1</v>
      </c>
      <c r="F7419">
        <v>20301</v>
      </c>
      <c r="G7419" s="6">
        <v>2010.69</v>
      </c>
      <c r="H7419">
        <v>0</v>
      </c>
      <c r="I7419">
        <v>0</v>
      </c>
      <c r="J7419">
        <v>1</v>
      </c>
      <c r="K7419" t="s">
        <v>1</v>
      </c>
      <c r="L7419" t="s">
        <v>12262</v>
      </c>
      <c r="O7419" t="s">
        <v>12260</v>
      </c>
      <c r="R7419" t="s">
        <v>12263</v>
      </c>
      <c r="T7419">
        <v>68785352</v>
      </c>
      <c r="V7419" t="s">
        <v>4</v>
      </c>
      <c r="W7419" t="s">
        <v>105</v>
      </c>
      <c r="X7419" t="s">
        <v>6</v>
      </c>
      <c r="Y7419" t="s">
        <v>7</v>
      </c>
    </row>
    <row r="7420" spans="1:25">
      <c r="A7420">
        <f t="shared" si="115"/>
        <v>7420</v>
      </c>
      <c r="B7420" t="s">
        <v>12264</v>
      </c>
      <c r="D7420" t="s">
        <v>136</v>
      </c>
      <c r="F7420" t="s">
        <v>12265</v>
      </c>
      <c r="G7420" s="6">
        <v>2028</v>
      </c>
      <c r="H7420" s="6">
        <v>2090</v>
      </c>
      <c r="I7420">
        <v>0</v>
      </c>
      <c r="J7420">
        <v>1</v>
      </c>
      <c r="K7420" t="s">
        <v>1</v>
      </c>
      <c r="L7420" t="s">
        <v>12266</v>
      </c>
      <c r="O7420" t="s">
        <v>12264</v>
      </c>
      <c r="R7420" t="s">
        <v>12267</v>
      </c>
      <c r="T7420">
        <v>68784633</v>
      </c>
      <c r="V7420" t="s">
        <v>4</v>
      </c>
      <c r="W7420" t="s">
        <v>717</v>
      </c>
      <c r="X7420" t="s">
        <v>90</v>
      </c>
      <c r="Y7420" t="s">
        <v>182</v>
      </c>
    </row>
    <row r="7421" spans="1:25">
      <c r="A7421">
        <f t="shared" si="115"/>
        <v>7421</v>
      </c>
      <c r="B7421" t="s">
        <v>12268</v>
      </c>
      <c r="D7421" t="s">
        <v>12269</v>
      </c>
      <c r="F7421" t="s">
        <v>12270</v>
      </c>
      <c r="G7421" s="6">
        <v>2028</v>
      </c>
      <c r="H7421" s="6">
        <v>2090</v>
      </c>
      <c r="I7421">
        <v>0</v>
      </c>
      <c r="J7421">
        <v>1</v>
      </c>
      <c r="K7421" t="s">
        <v>1</v>
      </c>
      <c r="L7421" t="s">
        <v>12271</v>
      </c>
      <c r="O7421" t="s">
        <v>12268</v>
      </c>
      <c r="R7421" t="s">
        <v>12272</v>
      </c>
      <c r="T7421">
        <v>68785637</v>
      </c>
      <c r="V7421" t="s">
        <v>4</v>
      </c>
      <c r="W7421" t="s">
        <v>423</v>
      </c>
      <c r="X7421" t="s">
        <v>6</v>
      </c>
      <c r="Y7421" t="s">
        <v>7</v>
      </c>
    </row>
    <row r="7422" spans="1:25">
      <c r="A7422">
        <f t="shared" si="115"/>
        <v>7422</v>
      </c>
      <c r="B7422" t="s">
        <v>12273</v>
      </c>
      <c r="D7422" t="s">
        <v>12274</v>
      </c>
      <c r="F7422" t="s">
        <v>12275</v>
      </c>
      <c r="G7422" s="6">
        <v>2028</v>
      </c>
      <c r="H7422" s="6">
        <v>2090</v>
      </c>
      <c r="I7422">
        <v>0</v>
      </c>
      <c r="J7422">
        <v>1</v>
      </c>
      <c r="K7422" t="s">
        <v>1</v>
      </c>
      <c r="L7422" t="s">
        <v>12276</v>
      </c>
      <c r="O7422" t="s">
        <v>12273</v>
      </c>
      <c r="R7422" t="s">
        <v>12277</v>
      </c>
      <c r="T7422">
        <v>68786819</v>
      </c>
      <c r="V7422" t="s">
        <v>4</v>
      </c>
      <c r="W7422" t="s">
        <v>423</v>
      </c>
      <c r="X7422" t="s">
        <v>90</v>
      </c>
      <c r="Y7422" t="s">
        <v>114</v>
      </c>
    </row>
    <row r="7423" spans="1:25">
      <c r="A7423">
        <f t="shared" si="115"/>
        <v>7423</v>
      </c>
      <c r="B7423" t="s">
        <v>12278</v>
      </c>
      <c r="D7423" t="s">
        <v>12274</v>
      </c>
      <c r="F7423" t="s">
        <v>12279</v>
      </c>
      <c r="G7423" s="6">
        <v>2028</v>
      </c>
      <c r="H7423" s="6">
        <v>2090</v>
      </c>
      <c r="I7423">
        <v>0</v>
      </c>
      <c r="J7423">
        <v>1</v>
      </c>
      <c r="K7423" t="s">
        <v>1</v>
      </c>
      <c r="L7423" s="2" t="s">
        <v>12280</v>
      </c>
      <c r="O7423" t="s">
        <v>12278</v>
      </c>
      <c r="R7423" t="s">
        <v>12281</v>
      </c>
      <c r="T7423">
        <v>68786821</v>
      </c>
      <c r="V7423" t="s">
        <v>4</v>
      </c>
      <c r="W7423" t="s">
        <v>423</v>
      </c>
      <c r="X7423" t="s">
        <v>90</v>
      </c>
      <c r="Y7423" t="s">
        <v>114</v>
      </c>
    </row>
    <row r="7424" spans="1:25">
      <c r="A7424">
        <f t="shared" si="115"/>
        <v>7424</v>
      </c>
      <c r="B7424" t="s">
        <v>12282</v>
      </c>
      <c r="D7424" s="1" t="s">
        <v>12283</v>
      </c>
      <c r="F7424">
        <v>653825031</v>
      </c>
      <c r="G7424" s="6">
        <v>2028</v>
      </c>
      <c r="H7424" s="6">
        <v>2090</v>
      </c>
      <c r="I7424">
        <v>0</v>
      </c>
      <c r="J7424">
        <v>1</v>
      </c>
      <c r="K7424" t="s">
        <v>1</v>
      </c>
      <c r="L7424" t="s">
        <v>12284</v>
      </c>
      <c r="O7424" t="s">
        <v>12282</v>
      </c>
      <c r="R7424" t="s">
        <v>12285</v>
      </c>
      <c r="T7424">
        <v>72082517</v>
      </c>
      <c r="V7424" t="s">
        <v>4</v>
      </c>
      <c r="W7424" t="s">
        <v>717</v>
      </c>
      <c r="X7424" t="s">
        <v>90</v>
      </c>
      <c r="Y7424" t="s">
        <v>182</v>
      </c>
    </row>
    <row r="7425" spans="1:25">
      <c r="A7425">
        <f t="shared" si="115"/>
        <v>7425</v>
      </c>
      <c r="B7425" t="s">
        <v>12282</v>
      </c>
      <c r="D7425" s="1" t="s">
        <v>12283</v>
      </c>
      <c r="F7425">
        <v>653825031</v>
      </c>
      <c r="G7425" s="6">
        <v>2028</v>
      </c>
      <c r="H7425" s="6">
        <v>2090</v>
      </c>
      <c r="I7425">
        <v>0</v>
      </c>
      <c r="J7425">
        <v>1</v>
      </c>
      <c r="K7425" t="s">
        <v>1</v>
      </c>
      <c r="L7425" t="s">
        <v>12284</v>
      </c>
      <c r="O7425" t="s">
        <v>12282</v>
      </c>
      <c r="R7425" t="s">
        <v>12285</v>
      </c>
      <c r="T7425">
        <v>72082517</v>
      </c>
      <c r="V7425" t="s">
        <v>4</v>
      </c>
      <c r="W7425" t="s">
        <v>717</v>
      </c>
      <c r="X7425" t="s">
        <v>90</v>
      </c>
      <c r="Y7425" t="s">
        <v>181</v>
      </c>
    </row>
    <row r="7426" spans="1:25">
      <c r="A7426">
        <f t="shared" si="115"/>
        <v>7426</v>
      </c>
      <c r="B7426" t="s">
        <v>12286</v>
      </c>
      <c r="D7426" s="1" t="s">
        <v>12287</v>
      </c>
      <c r="F7426" t="s">
        <v>12288</v>
      </c>
      <c r="G7426" s="6">
        <v>2030</v>
      </c>
      <c r="H7426">
        <v>0</v>
      </c>
      <c r="I7426">
        <v>0</v>
      </c>
      <c r="J7426">
        <v>1</v>
      </c>
      <c r="K7426" t="s">
        <v>1</v>
      </c>
      <c r="L7426" s="2" t="s">
        <v>12289</v>
      </c>
      <c r="O7426" t="s">
        <v>12286</v>
      </c>
      <c r="R7426" t="s">
        <v>12290</v>
      </c>
      <c r="T7426">
        <v>74983864</v>
      </c>
      <c r="V7426" t="s">
        <v>4</v>
      </c>
      <c r="W7426" t="s">
        <v>89</v>
      </c>
      <c r="X7426" t="s">
        <v>965</v>
      </c>
      <c r="Y7426">
        <v>45.5</v>
      </c>
    </row>
    <row r="7427" spans="1:25">
      <c r="A7427">
        <f t="shared" ref="A7427:A7490" si="116">A7426+1</f>
        <v>7427</v>
      </c>
      <c r="B7427" t="s">
        <v>12286</v>
      </c>
      <c r="D7427" s="1" t="s">
        <v>12287</v>
      </c>
      <c r="F7427" t="s">
        <v>12288</v>
      </c>
      <c r="G7427" s="6">
        <v>2030</v>
      </c>
      <c r="H7427">
        <v>0</v>
      </c>
      <c r="I7427">
        <v>0</v>
      </c>
      <c r="J7427">
        <v>1</v>
      </c>
      <c r="K7427" t="s">
        <v>1</v>
      </c>
      <c r="L7427" s="2" t="s">
        <v>12289</v>
      </c>
      <c r="O7427" t="s">
        <v>12286</v>
      </c>
      <c r="R7427" t="s">
        <v>12290</v>
      </c>
      <c r="T7427">
        <v>74983864</v>
      </c>
      <c r="V7427" t="s">
        <v>4</v>
      </c>
      <c r="W7427" t="s">
        <v>89</v>
      </c>
      <c r="X7427" t="s">
        <v>965</v>
      </c>
      <c r="Y7427">
        <v>45</v>
      </c>
    </row>
    <row r="7428" spans="1:25">
      <c r="A7428">
        <f t="shared" si="116"/>
        <v>7428</v>
      </c>
      <c r="B7428" t="s">
        <v>12286</v>
      </c>
      <c r="D7428" s="1" t="s">
        <v>12287</v>
      </c>
      <c r="F7428" t="s">
        <v>12288</v>
      </c>
      <c r="G7428" s="6">
        <v>2030</v>
      </c>
      <c r="H7428">
        <v>0</v>
      </c>
      <c r="I7428">
        <v>0</v>
      </c>
      <c r="J7428">
        <v>1</v>
      </c>
      <c r="K7428" t="s">
        <v>1</v>
      </c>
      <c r="L7428" s="2" t="s">
        <v>12289</v>
      </c>
      <c r="O7428" t="s">
        <v>12286</v>
      </c>
      <c r="R7428" t="s">
        <v>12290</v>
      </c>
      <c r="T7428">
        <v>74983864</v>
      </c>
      <c r="V7428" t="s">
        <v>4</v>
      </c>
      <c r="W7428" t="s">
        <v>89</v>
      </c>
      <c r="X7428" t="s">
        <v>965</v>
      </c>
      <c r="Y7428">
        <v>43.5</v>
      </c>
    </row>
    <row r="7429" spans="1:25">
      <c r="A7429">
        <f t="shared" si="116"/>
        <v>7429</v>
      </c>
      <c r="B7429" t="s">
        <v>12291</v>
      </c>
      <c r="D7429" s="1" t="s">
        <v>12292</v>
      </c>
      <c r="F7429" t="s">
        <v>12293</v>
      </c>
      <c r="G7429" s="6">
        <v>2030</v>
      </c>
      <c r="H7429">
        <v>0</v>
      </c>
      <c r="I7429">
        <v>0</v>
      </c>
      <c r="J7429">
        <v>1</v>
      </c>
      <c r="K7429" t="s">
        <v>1</v>
      </c>
      <c r="L7429" t="s">
        <v>12294</v>
      </c>
      <c r="O7429" t="s">
        <v>12291</v>
      </c>
      <c r="R7429" t="s">
        <v>12295</v>
      </c>
      <c r="T7429">
        <v>74983887</v>
      </c>
      <c r="V7429" t="s">
        <v>4</v>
      </c>
      <c r="W7429" t="s">
        <v>89</v>
      </c>
      <c r="X7429" t="s">
        <v>965</v>
      </c>
      <c r="Y7429">
        <v>46.5</v>
      </c>
    </row>
    <row r="7430" spans="1:25">
      <c r="A7430">
        <f t="shared" si="116"/>
        <v>7430</v>
      </c>
      <c r="B7430" t="s">
        <v>12291</v>
      </c>
      <c r="D7430" s="1" t="s">
        <v>12292</v>
      </c>
      <c r="F7430" t="s">
        <v>12293</v>
      </c>
      <c r="G7430" s="6">
        <v>2030</v>
      </c>
      <c r="H7430">
        <v>0</v>
      </c>
      <c r="I7430">
        <v>0</v>
      </c>
      <c r="J7430">
        <v>1</v>
      </c>
      <c r="K7430" t="s">
        <v>1</v>
      </c>
      <c r="L7430" t="s">
        <v>12294</v>
      </c>
      <c r="O7430" t="s">
        <v>12291</v>
      </c>
      <c r="R7430" t="s">
        <v>12295</v>
      </c>
      <c r="T7430">
        <v>74983887</v>
      </c>
      <c r="V7430" t="s">
        <v>4</v>
      </c>
      <c r="W7430" t="s">
        <v>89</v>
      </c>
      <c r="X7430" t="s">
        <v>965</v>
      </c>
      <c r="Y7430">
        <v>46</v>
      </c>
    </row>
    <row r="7431" spans="1:25">
      <c r="A7431">
        <f t="shared" si="116"/>
        <v>7431</v>
      </c>
      <c r="B7431" t="s">
        <v>12291</v>
      </c>
      <c r="D7431" s="1" t="s">
        <v>12292</v>
      </c>
      <c r="F7431" t="s">
        <v>12293</v>
      </c>
      <c r="G7431" s="6">
        <v>2030</v>
      </c>
      <c r="H7431">
        <v>0</v>
      </c>
      <c r="I7431">
        <v>0</v>
      </c>
      <c r="J7431">
        <v>1</v>
      </c>
      <c r="K7431" t="s">
        <v>1</v>
      </c>
      <c r="L7431" t="s">
        <v>12294</v>
      </c>
      <c r="O7431" t="s">
        <v>12291</v>
      </c>
      <c r="R7431" t="s">
        <v>12295</v>
      </c>
      <c r="T7431">
        <v>74983887</v>
      </c>
      <c r="V7431" t="s">
        <v>4</v>
      </c>
      <c r="W7431" t="s">
        <v>89</v>
      </c>
      <c r="X7431" t="s">
        <v>965</v>
      </c>
      <c r="Y7431">
        <v>45.5</v>
      </c>
    </row>
    <row r="7432" spans="1:25">
      <c r="A7432">
        <f t="shared" si="116"/>
        <v>7432</v>
      </c>
      <c r="B7432" t="s">
        <v>12291</v>
      </c>
      <c r="D7432" s="1" t="s">
        <v>12292</v>
      </c>
      <c r="F7432" t="s">
        <v>12293</v>
      </c>
      <c r="G7432" s="6">
        <v>2030</v>
      </c>
      <c r="H7432">
        <v>0</v>
      </c>
      <c r="I7432">
        <v>0</v>
      </c>
      <c r="J7432">
        <v>1</v>
      </c>
      <c r="K7432" t="s">
        <v>1</v>
      </c>
      <c r="L7432" t="s">
        <v>12294</v>
      </c>
      <c r="O7432" t="s">
        <v>12291</v>
      </c>
      <c r="R7432" t="s">
        <v>12295</v>
      </c>
      <c r="T7432">
        <v>74983887</v>
      </c>
      <c r="V7432" t="s">
        <v>4</v>
      </c>
      <c r="W7432" t="s">
        <v>89</v>
      </c>
      <c r="X7432" t="s">
        <v>965</v>
      </c>
      <c r="Y7432">
        <v>45</v>
      </c>
    </row>
    <row r="7433" spans="1:25">
      <c r="A7433">
        <f t="shared" si="116"/>
        <v>7433</v>
      </c>
      <c r="B7433" t="s">
        <v>12291</v>
      </c>
      <c r="D7433" s="1" t="s">
        <v>12292</v>
      </c>
      <c r="F7433" t="s">
        <v>12293</v>
      </c>
      <c r="G7433" s="6">
        <v>2030</v>
      </c>
      <c r="H7433">
        <v>0</v>
      </c>
      <c r="I7433">
        <v>0</v>
      </c>
      <c r="J7433">
        <v>1</v>
      </c>
      <c r="K7433" t="s">
        <v>1</v>
      </c>
      <c r="L7433" t="s">
        <v>12294</v>
      </c>
      <c r="O7433" t="s">
        <v>12291</v>
      </c>
      <c r="R7433" t="s">
        <v>12295</v>
      </c>
      <c r="T7433">
        <v>74983887</v>
      </c>
      <c r="V7433" t="s">
        <v>4</v>
      </c>
      <c r="W7433" t="s">
        <v>89</v>
      </c>
      <c r="X7433" t="s">
        <v>965</v>
      </c>
      <c r="Y7433">
        <v>44</v>
      </c>
    </row>
    <row r="7434" spans="1:25">
      <c r="A7434">
        <f t="shared" si="116"/>
        <v>7434</v>
      </c>
      <c r="B7434" t="s">
        <v>12296</v>
      </c>
      <c r="D7434" s="1" t="s">
        <v>12292</v>
      </c>
      <c r="F7434" t="s">
        <v>12297</v>
      </c>
      <c r="G7434" s="6">
        <v>2030</v>
      </c>
      <c r="H7434">
        <v>0</v>
      </c>
      <c r="I7434">
        <v>0</v>
      </c>
      <c r="J7434">
        <v>1</v>
      </c>
      <c r="K7434" t="s">
        <v>1</v>
      </c>
      <c r="L7434" t="s">
        <v>12298</v>
      </c>
      <c r="O7434" t="s">
        <v>12296</v>
      </c>
      <c r="R7434" t="s">
        <v>12299</v>
      </c>
      <c r="T7434">
        <v>74983888</v>
      </c>
      <c r="V7434" t="s">
        <v>4</v>
      </c>
      <c r="W7434" t="s">
        <v>89</v>
      </c>
      <c r="X7434" t="s">
        <v>965</v>
      </c>
      <c r="Y7434">
        <v>46.5</v>
      </c>
    </row>
    <row r="7435" spans="1:25">
      <c r="A7435">
        <f t="shared" si="116"/>
        <v>7435</v>
      </c>
      <c r="B7435" t="s">
        <v>12296</v>
      </c>
      <c r="D7435" s="1" t="s">
        <v>12292</v>
      </c>
      <c r="F7435" t="s">
        <v>12297</v>
      </c>
      <c r="G7435" s="6">
        <v>2030</v>
      </c>
      <c r="H7435">
        <v>0</v>
      </c>
      <c r="I7435">
        <v>0</v>
      </c>
      <c r="J7435">
        <v>1</v>
      </c>
      <c r="K7435" t="s">
        <v>1</v>
      </c>
      <c r="L7435" t="s">
        <v>12298</v>
      </c>
      <c r="O7435" t="s">
        <v>12296</v>
      </c>
      <c r="R7435" t="s">
        <v>12299</v>
      </c>
      <c r="T7435">
        <v>74983888</v>
      </c>
      <c r="V7435" t="s">
        <v>4</v>
      </c>
      <c r="W7435" t="s">
        <v>89</v>
      </c>
      <c r="X7435" t="s">
        <v>965</v>
      </c>
      <c r="Y7435">
        <v>46</v>
      </c>
    </row>
    <row r="7436" spans="1:25">
      <c r="A7436">
        <f t="shared" si="116"/>
        <v>7436</v>
      </c>
      <c r="B7436" t="s">
        <v>12296</v>
      </c>
      <c r="D7436" s="1" t="s">
        <v>12292</v>
      </c>
      <c r="F7436" t="s">
        <v>12297</v>
      </c>
      <c r="G7436" s="6">
        <v>2030</v>
      </c>
      <c r="H7436">
        <v>0</v>
      </c>
      <c r="I7436">
        <v>0</v>
      </c>
      <c r="J7436">
        <v>1</v>
      </c>
      <c r="K7436" t="s">
        <v>1</v>
      </c>
      <c r="L7436" t="s">
        <v>12298</v>
      </c>
      <c r="O7436" t="s">
        <v>12296</v>
      </c>
      <c r="R7436" t="s">
        <v>12299</v>
      </c>
      <c r="T7436">
        <v>74983888</v>
      </c>
      <c r="V7436" t="s">
        <v>4</v>
      </c>
      <c r="W7436" t="s">
        <v>89</v>
      </c>
      <c r="X7436" t="s">
        <v>965</v>
      </c>
      <c r="Y7436">
        <v>45.5</v>
      </c>
    </row>
    <row r="7437" spans="1:25">
      <c r="A7437">
        <f t="shared" si="116"/>
        <v>7437</v>
      </c>
      <c r="B7437" t="s">
        <v>12296</v>
      </c>
      <c r="D7437" s="1" t="s">
        <v>12292</v>
      </c>
      <c r="F7437" t="s">
        <v>12297</v>
      </c>
      <c r="G7437" s="6">
        <v>2030</v>
      </c>
      <c r="H7437">
        <v>0</v>
      </c>
      <c r="I7437">
        <v>0</v>
      </c>
      <c r="J7437">
        <v>1</v>
      </c>
      <c r="K7437" t="s">
        <v>1</v>
      </c>
      <c r="L7437" t="s">
        <v>12298</v>
      </c>
      <c r="O7437" t="s">
        <v>12296</v>
      </c>
      <c r="R7437" t="s">
        <v>12299</v>
      </c>
      <c r="T7437">
        <v>74983888</v>
      </c>
      <c r="V7437" t="s">
        <v>4</v>
      </c>
      <c r="W7437" t="s">
        <v>89</v>
      </c>
      <c r="X7437" t="s">
        <v>965</v>
      </c>
      <c r="Y7437">
        <v>45</v>
      </c>
    </row>
    <row r="7438" spans="1:25">
      <c r="A7438">
        <f t="shared" si="116"/>
        <v>7438</v>
      </c>
      <c r="B7438" t="s">
        <v>12296</v>
      </c>
      <c r="D7438" s="1" t="s">
        <v>12292</v>
      </c>
      <c r="F7438" t="s">
        <v>12297</v>
      </c>
      <c r="G7438" s="6">
        <v>2030</v>
      </c>
      <c r="H7438">
        <v>0</v>
      </c>
      <c r="I7438">
        <v>0</v>
      </c>
      <c r="J7438">
        <v>1</v>
      </c>
      <c r="K7438" t="s">
        <v>1</v>
      </c>
      <c r="L7438" t="s">
        <v>12298</v>
      </c>
      <c r="O7438" t="s">
        <v>12296</v>
      </c>
      <c r="R7438" t="s">
        <v>12299</v>
      </c>
      <c r="T7438">
        <v>74983888</v>
      </c>
      <c r="V7438" t="s">
        <v>4</v>
      </c>
      <c r="W7438" t="s">
        <v>89</v>
      </c>
      <c r="X7438" t="s">
        <v>965</v>
      </c>
      <c r="Y7438">
        <v>44</v>
      </c>
    </row>
    <row r="7439" spans="1:25">
      <c r="A7439">
        <f t="shared" si="116"/>
        <v>7439</v>
      </c>
      <c r="B7439" t="s">
        <v>12296</v>
      </c>
      <c r="D7439" s="1" t="s">
        <v>12292</v>
      </c>
      <c r="F7439" t="s">
        <v>12297</v>
      </c>
      <c r="G7439" s="6">
        <v>2030</v>
      </c>
      <c r="H7439">
        <v>0</v>
      </c>
      <c r="I7439">
        <v>0</v>
      </c>
      <c r="J7439">
        <v>1</v>
      </c>
      <c r="K7439" t="s">
        <v>1</v>
      </c>
      <c r="L7439" t="s">
        <v>12298</v>
      </c>
      <c r="O7439" t="s">
        <v>12296</v>
      </c>
      <c r="R7439" t="s">
        <v>12299</v>
      </c>
      <c r="T7439">
        <v>74983888</v>
      </c>
      <c r="V7439" t="s">
        <v>4</v>
      </c>
      <c r="W7439" t="s">
        <v>89</v>
      </c>
      <c r="X7439" t="s">
        <v>965</v>
      </c>
      <c r="Y7439">
        <v>43.5</v>
      </c>
    </row>
    <row r="7440" spans="1:25">
      <c r="A7440">
        <f t="shared" si="116"/>
        <v>7440</v>
      </c>
      <c r="B7440" t="s">
        <v>12296</v>
      </c>
      <c r="D7440" s="1" t="s">
        <v>12292</v>
      </c>
      <c r="F7440" t="s">
        <v>12297</v>
      </c>
      <c r="G7440" s="6">
        <v>2030</v>
      </c>
      <c r="H7440">
        <v>0</v>
      </c>
      <c r="I7440">
        <v>0</v>
      </c>
      <c r="J7440">
        <v>1</v>
      </c>
      <c r="K7440" t="s">
        <v>1</v>
      </c>
      <c r="L7440" t="s">
        <v>12298</v>
      </c>
      <c r="O7440" t="s">
        <v>12296</v>
      </c>
      <c r="R7440" t="s">
        <v>12299</v>
      </c>
      <c r="T7440">
        <v>74983888</v>
      </c>
      <c r="V7440" t="s">
        <v>4</v>
      </c>
      <c r="W7440" t="s">
        <v>89</v>
      </c>
      <c r="X7440" t="s">
        <v>965</v>
      </c>
      <c r="Y7440">
        <v>42.5</v>
      </c>
    </row>
    <row r="7441" spans="1:25">
      <c r="A7441">
        <f t="shared" si="116"/>
        <v>7441</v>
      </c>
      <c r="B7441" t="s">
        <v>12300</v>
      </c>
      <c r="D7441" s="1" t="s">
        <v>12301</v>
      </c>
      <c r="F7441" t="s">
        <v>12302</v>
      </c>
      <c r="G7441" s="6">
        <v>2030</v>
      </c>
      <c r="H7441">
        <v>0</v>
      </c>
      <c r="I7441">
        <v>0</v>
      </c>
      <c r="J7441">
        <v>1</v>
      </c>
      <c r="K7441" t="s">
        <v>1</v>
      </c>
      <c r="L7441" t="s">
        <v>12303</v>
      </c>
      <c r="O7441" t="s">
        <v>12300</v>
      </c>
      <c r="R7441" t="s">
        <v>12304</v>
      </c>
      <c r="T7441">
        <v>74983907</v>
      </c>
      <c r="V7441" t="s">
        <v>4</v>
      </c>
      <c r="W7441" t="s">
        <v>89</v>
      </c>
      <c r="X7441" t="s">
        <v>965</v>
      </c>
      <c r="Y7441">
        <v>45.5</v>
      </c>
    </row>
    <row r="7442" spans="1:25">
      <c r="A7442">
        <f t="shared" si="116"/>
        <v>7442</v>
      </c>
      <c r="B7442" t="s">
        <v>12300</v>
      </c>
      <c r="D7442" s="1" t="s">
        <v>12301</v>
      </c>
      <c r="F7442" t="s">
        <v>12302</v>
      </c>
      <c r="G7442" s="6">
        <v>2030</v>
      </c>
      <c r="H7442">
        <v>0</v>
      </c>
      <c r="I7442">
        <v>0</v>
      </c>
      <c r="J7442">
        <v>1</v>
      </c>
      <c r="K7442" t="s">
        <v>1</v>
      </c>
      <c r="L7442" t="s">
        <v>12303</v>
      </c>
      <c r="O7442" t="s">
        <v>12300</v>
      </c>
      <c r="R7442" t="s">
        <v>12304</v>
      </c>
      <c r="T7442">
        <v>74983907</v>
      </c>
      <c r="V7442" t="s">
        <v>4</v>
      </c>
      <c r="W7442" t="s">
        <v>89</v>
      </c>
      <c r="X7442" t="s">
        <v>965</v>
      </c>
      <c r="Y7442">
        <v>45</v>
      </c>
    </row>
    <row r="7443" spans="1:25">
      <c r="A7443">
        <f t="shared" si="116"/>
        <v>7443</v>
      </c>
      <c r="B7443" t="s">
        <v>12300</v>
      </c>
      <c r="D7443" s="1" t="s">
        <v>12301</v>
      </c>
      <c r="F7443" t="s">
        <v>12302</v>
      </c>
      <c r="G7443" s="6">
        <v>2030</v>
      </c>
      <c r="H7443">
        <v>0</v>
      </c>
      <c r="I7443">
        <v>0</v>
      </c>
      <c r="J7443">
        <v>1</v>
      </c>
      <c r="K7443" t="s">
        <v>1</v>
      </c>
      <c r="L7443" t="s">
        <v>12303</v>
      </c>
      <c r="O7443" t="s">
        <v>12300</v>
      </c>
      <c r="R7443" t="s">
        <v>12304</v>
      </c>
      <c r="T7443">
        <v>74983907</v>
      </c>
      <c r="V7443" t="s">
        <v>4</v>
      </c>
      <c r="W7443" t="s">
        <v>89</v>
      </c>
      <c r="X7443" t="s">
        <v>965</v>
      </c>
      <c r="Y7443">
        <v>44</v>
      </c>
    </row>
    <row r="7444" spans="1:25">
      <c r="A7444">
        <f t="shared" si="116"/>
        <v>7444</v>
      </c>
      <c r="B7444" t="s">
        <v>12300</v>
      </c>
      <c r="D7444" s="1" t="s">
        <v>12301</v>
      </c>
      <c r="F7444" t="s">
        <v>12302</v>
      </c>
      <c r="G7444" s="6">
        <v>2030</v>
      </c>
      <c r="H7444">
        <v>0</v>
      </c>
      <c r="I7444">
        <v>0</v>
      </c>
      <c r="J7444">
        <v>1</v>
      </c>
      <c r="K7444" t="s">
        <v>1</v>
      </c>
      <c r="L7444" t="s">
        <v>12303</v>
      </c>
      <c r="O7444" t="s">
        <v>12300</v>
      </c>
      <c r="R7444" t="s">
        <v>12304</v>
      </c>
      <c r="T7444">
        <v>74983907</v>
      </c>
      <c r="V7444" t="s">
        <v>4</v>
      </c>
      <c r="W7444" t="s">
        <v>89</v>
      </c>
      <c r="X7444" t="s">
        <v>965</v>
      </c>
      <c r="Y7444">
        <v>43.5</v>
      </c>
    </row>
    <row r="7445" spans="1:25">
      <c r="A7445">
        <f t="shared" si="116"/>
        <v>7445</v>
      </c>
      <c r="B7445" t="s">
        <v>12300</v>
      </c>
      <c r="D7445" s="1" t="s">
        <v>12301</v>
      </c>
      <c r="F7445" t="s">
        <v>12302</v>
      </c>
      <c r="G7445" s="6">
        <v>2030</v>
      </c>
      <c r="H7445">
        <v>0</v>
      </c>
      <c r="I7445">
        <v>0</v>
      </c>
      <c r="J7445">
        <v>1</v>
      </c>
      <c r="K7445" t="s">
        <v>1</v>
      </c>
      <c r="L7445" t="s">
        <v>12303</v>
      </c>
      <c r="O7445" t="s">
        <v>12300</v>
      </c>
      <c r="R7445" t="s">
        <v>12304</v>
      </c>
      <c r="T7445">
        <v>74983907</v>
      </c>
      <c r="V7445" t="s">
        <v>4</v>
      </c>
      <c r="W7445" t="s">
        <v>89</v>
      </c>
      <c r="X7445" t="s">
        <v>965</v>
      </c>
      <c r="Y7445">
        <v>42.5</v>
      </c>
    </row>
    <row r="7446" spans="1:25">
      <c r="A7446">
        <f t="shared" si="116"/>
        <v>7446</v>
      </c>
      <c r="B7446" t="s">
        <v>12300</v>
      </c>
      <c r="D7446" s="1" t="s">
        <v>12301</v>
      </c>
      <c r="F7446" t="s">
        <v>12302</v>
      </c>
      <c r="G7446" s="6">
        <v>2030</v>
      </c>
      <c r="H7446">
        <v>0</v>
      </c>
      <c r="I7446">
        <v>0</v>
      </c>
      <c r="J7446">
        <v>1</v>
      </c>
      <c r="K7446" t="s">
        <v>1</v>
      </c>
      <c r="L7446" t="s">
        <v>12303</v>
      </c>
      <c r="O7446" t="s">
        <v>12300</v>
      </c>
      <c r="R7446" t="s">
        <v>12304</v>
      </c>
      <c r="T7446">
        <v>74983907</v>
      </c>
      <c r="V7446" t="s">
        <v>4</v>
      </c>
      <c r="W7446" t="s">
        <v>89</v>
      </c>
      <c r="X7446" t="s">
        <v>965</v>
      </c>
      <c r="Y7446">
        <v>41.5</v>
      </c>
    </row>
    <row r="7447" spans="1:25">
      <c r="A7447">
        <f t="shared" si="116"/>
        <v>7447</v>
      </c>
      <c r="B7447" t="s">
        <v>12300</v>
      </c>
      <c r="D7447" s="1" t="s">
        <v>12301</v>
      </c>
      <c r="F7447" t="s">
        <v>12302</v>
      </c>
      <c r="G7447" s="6">
        <v>2030</v>
      </c>
      <c r="H7447">
        <v>0</v>
      </c>
      <c r="I7447">
        <v>0</v>
      </c>
      <c r="J7447">
        <v>1</v>
      </c>
      <c r="K7447" t="s">
        <v>1</v>
      </c>
      <c r="L7447" t="s">
        <v>12303</v>
      </c>
      <c r="O7447" t="s">
        <v>12300</v>
      </c>
      <c r="R7447" t="s">
        <v>12304</v>
      </c>
      <c r="T7447">
        <v>74983907</v>
      </c>
      <c r="V7447" t="s">
        <v>4</v>
      </c>
      <c r="W7447" t="s">
        <v>89</v>
      </c>
      <c r="X7447" t="s">
        <v>965</v>
      </c>
      <c r="Y7447">
        <v>38.5</v>
      </c>
    </row>
    <row r="7448" spans="1:25">
      <c r="A7448">
        <f t="shared" si="116"/>
        <v>7448</v>
      </c>
      <c r="B7448" t="s">
        <v>12305</v>
      </c>
      <c r="D7448" s="1" t="s">
        <v>12306</v>
      </c>
      <c r="F7448">
        <v>100550201</v>
      </c>
      <c r="G7448" s="6">
        <v>2037</v>
      </c>
      <c r="H7448" s="6">
        <v>2100</v>
      </c>
      <c r="I7448">
        <v>0</v>
      </c>
      <c r="J7448">
        <v>1</v>
      </c>
      <c r="K7448" t="s">
        <v>1</v>
      </c>
      <c r="L7448" t="s">
        <v>12307</v>
      </c>
      <c r="O7448" t="s">
        <v>12305</v>
      </c>
      <c r="R7448" t="s">
        <v>12308</v>
      </c>
      <c r="T7448">
        <v>72082982</v>
      </c>
      <c r="V7448" t="s">
        <v>4</v>
      </c>
      <c r="W7448" t="s">
        <v>163</v>
      </c>
      <c r="X7448" t="s">
        <v>90</v>
      </c>
      <c r="Y7448" t="s">
        <v>580</v>
      </c>
    </row>
    <row r="7449" spans="1:25">
      <c r="A7449">
        <f t="shared" si="116"/>
        <v>7449</v>
      </c>
      <c r="B7449" t="s">
        <v>12309</v>
      </c>
      <c r="D7449" s="1" t="s">
        <v>12310</v>
      </c>
      <c r="F7449" t="s">
        <v>12311</v>
      </c>
      <c r="G7449" s="6">
        <v>2050</v>
      </c>
      <c r="H7449">
        <v>0</v>
      </c>
      <c r="I7449">
        <v>0</v>
      </c>
      <c r="J7449">
        <v>1</v>
      </c>
      <c r="K7449" t="s">
        <v>1</v>
      </c>
      <c r="L7449" s="2" t="s">
        <v>12312</v>
      </c>
      <c r="O7449" t="s">
        <v>12309</v>
      </c>
      <c r="R7449" t="s">
        <v>12313</v>
      </c>
      <c r="T7449">
        <v>74983877</v>
      </c>
      <c r="V7449" t="s">
        <v>4</v>
      </c>
      <c r="W7449" t="s">
        <v>89</v>
      </c>
      <c r="X7449" t="s">
        <v>965</v>
      </c>
      <c r="Y7449">
        <v>46</v>
      </c>
    </row>
    <row r="7450" spans="1:25">
      <c r="A7450">
        <f t="shared" si="116"/>
        <v>7450</v>
      </c>
      <c r="B7450" t="s">
        <v>12309</v>
      </c>
      <c r="D7450" s="1" t="s">
        <v>12310</v>
      </c>
      <c r="F7450" t="s">
        <v>12311</v>
      </c>
      <c r="G7450" s="6">
        <v>2050</v>
      </c>
      <c r="H7450">
        <v>0</v>
      </c>
      <c r="I7450">
        <v>0</v>
      </c>
      <c r="J7450">
        <v>1</v>
      </c>
      <c r="K7450" t="s">
        <v>1</v>
      </c>
      <c r="L7450" s="2" t="s">
        <v>12312</v>
      </c>
      <c r="O7450" t="s">
        <v>12309</v>
      </c>
      <c r="R7450" t="s">
        <v>12313</v>
      </c>
      <c r="T7450">
        <v>74983877</v>
      </c>
      <c r="V7450" t="s">
        <v>4</v>
      </c>
      <c r="W7450" t="s">
        <v>89</v>
      </c>
      <c r="X7450" t="s">
        <v>965</v>
      </c>
      <c r="Y7450">
        <v>45.5</v>
      </c>
    </row>
    <row r="7451" spans="1:25">
      <c r="A7451">
        <f t="shared" si="116"/>
        <v>7451</v>
      </c>
      <c r="B7451" t="s">
        <v>12309</v>
      </c>
      <c r="D7451" s="1" t="s">
        <v>12310</v>
      </c>
      <c r="F7451" t="s">
        <v>12311</v>
      </c>
      <c r="G7451" s="6">
        <v>2050</v>
      </c>
      <c r="H7451">
        <v>0</v>
      </c>
      <c r="I7451">
        <v>0</v>
      </c>
      <c r="J7451">
        <v>1</v>
      </c>
      <c r="K7451" t="s">
        <v>1</v>
      </c>
      <c r="L7451" s="2" t="s">
        <v>12312</v>
      </c>
      <c r="O7451" t="s">
        <v>12309</v>
      </c>
      <c r="R7451" t="s">
        <v>12313</v>
      </c>
      <c r="T7451">
        <v>74983877</v>
      </c>
      <c r="V7451" t="s">
        <v>4</v>
      </c>
      <c r="W7451" t="s">
        <v>89</v>
      </c>
      <c r="X7451" t="s">
        <v>965</v>
      </c>
      <c r="Y7451">
        <v>42.5</v>
      </c>
    </row>
    <row r="7452" spans="1:25">
      <c r="A7452">
        <f t="shared" si="116"/>
        <v>7452</v>
      </c>
      <c r="B7452" t="s">
        <v>12309</v>
      </c>
      <c r="D7452" s="1" t="s">
        <v>12310</v>
      </c>
      <c r="F7452" t="s">
        <v>12311</v>
      </c>
      <c r="G7452" s="6">
        <v>2050</v>
      </c>
      <c r="H7452">
        <v>0</v>
      </c>
      <c r="I7452">
        <v>0</v>
      </c>
      <c r="J7452">
        <v>1</v>
      </c>
      <c r="K7452" t="s">
        <v>1</v>
      </c>
      <c r="L7452" s="2" t="s">
        <v>12312</v>
      </c>
      <c r="O7452" t="s">
        <v>12309</v>
      </c>
      <c r="R7452" t="s">
        <v>12313</v>
      </c>
      <c r="T7452">
        <v>74983877</v>
      </c>
      <c r="V7452" t="s">
        <v>4</v>
      </c>
      <c r="W7452" t="s">
        <v>89</v>
      </c>
      <c r="X7452" t="s">
        <v>965</v>
      </c>
      <c r="Y7452">
        <v>42</v>
      </c>
    </row>
    <row r="7453" spans="1:25">
      <c r="A7453">
        <f t="shared" si="116"/>
        <v>7453</v>
      </c>
      <c r="B7453" t="s">
        <v>12309</v>
      </c>
      <c r="D7453" s="1" t="s">
        <v>12310</v>
      </c>
      <c r="F7453" t="s">
        <v>12311</v>
      </c>
      <c r="G7453" s="6">
        <v>2050</v>
      </c>
      <c r="H7453">
        <v>0</v>
      </c>
      <c r="I7453">
        <v>0</v>
      </c>
      <c r="J7453">
        <v>1</v>
      </c>
      <c r="K7453" t="s">
        <v>1</v>
      </c>
      <c r="L7453" s="2" t="s">
        <v>12312</v>
      </c>
      <c r="O7453" t="s">
        <v>12309</v>
      </c>
      <c r="R7453" t="s">
        <v>12313</v>
      </c>
      <c r="T7453">
        <v>74983877</v>
      </c>
      <c r="V7453" t="s">
        <v>4</v>
      </c>
      <c r="W7453" t="s">
        <v>89</v>
      </c>
      <c r="X7453" t="s">
        <v>965</v>
      </c>
      <c r="Y7453">
        <v>41.5</v>
      </c>
    </row>
    <row r="7454" spans="1:25">
      <c r="A7454">
        <f t="shared" si="116"/>
        <v>7454</v>
      </c>
      <c r="B7454" t="s">
        <v>12314</v>
      </c>
      <c r="D7454" t="s">
        <v>10078</v>
      </c>
      <c r="E7454">
        <v>1</v>
      </c>
      <c r="F7454" t="s">
        <v>12315</v>
      </c>
      <c r="G7454" s="6">
        <v>2056.65</v>
      </c>
      <c r="H7454">
        <v>0</v>
      </c>
      <c r="I7454">
        <v>0</v>
      </c>
      <c r="J7454">
        <v>1</v>
      </c>
      <c r="K7454" t="s">
        <v>1</v>
      </c>
      <c r="L7454" t="s">
        <v>12316</v>
      </c>
      <c r="O7454" t="s">
        <v>12314</v>
      </c>
      <c r="R7454" t="s">
        <v>12317</v>
      </c>
      <c r="T7454">
        <v>68784550</v>
      </c>
      <c r="V7454" t="s">
        <v>4</v>
      </c>
      <c r="W7454" t="s">
        <v>1059</v>
      </c>
      <c r="X7454" t="s">
        <v>90</v>
      </c>
      <c r="Y7454" t="s">
        <v>250</v>
      </c>
    </row>
    <row r="7455" spans="1:25">
      <c r="A7455">
        <f t="shared" si="116"/>
        <v>7455</v>
      </c>
      <c r="B7455" t="s">
        <v>12318</v>
      </c>
      <c r="D7455" t="s">
        <v>3792</v>
      </c>
      <c r="E7455">
        <v>1</v>
      </c>
      <c r="F7455" t="s">
        <v>12319</v>
      </c>
      <c r="G7455" s="6">
        <v>2061</v>
      </c>
      <c r="H7455" s="6">
        <v>2290</v>
      </c>
      <c r="I7455">
        <v>0</v>
      </c>
      <c r="J7455">
        <v>1</v>
      </c>
      <c r="K7455" t="s">
        <v>1</v>
      </c>
      <c r="L7455" t="s">
        <v>12320</v>
      </c>
      <c r="O7455" t="s">
        <v>12318</v>
      </c>
      <c r="R7455" t="s">
        <v>12321</v>
      </c>
      <c r="T7455">
        <v>68784557</v>
      </c>
      <c r="V7455" t="s">
        <v>4</v>
      </c>
      <c r="W7455" t="s">
        <v>423</v>
      </c>
      <c r="X7455" t="s">
        <v>90</v>
      </c>
      <c r="Y7455" t="s">
        <v>181</v>
      </c>
    </row>
    <row r="7456" spans="1:25">
      <c r="A7456">
        <f t="shared" si="116"/>
        <v>7456</v>
      </c>
      <c r="B7456" t="s">
        <v>12322</v>
      </c>
      <c r="D7456" s="1" t="s">
        <v>7016</v>
      </c>
      <c r="E7456">
        <v>1</v>
      </c>
      <c r="F7456">
        <v>44547</v>
      </c>
      <c r="G7456" s="6">
        <v>2061</v>
      </c>
      <c r="H7456" s="6">
        <v>2290</v>
      </c>
      <c r="I7456">
        <v>0</v>
      </c>
      <c r="J7456">
        <v>1</v>
      </c>
      <c r="K7456" t="s">
        <v>1</v>
      </c>
      <c r="L7456" t="s">
        <v>12323</v>
      </c>
      <c r="O7456" t="s">
        <v>12322</v>
      </c>
      <c r="R7456" t="s">
        <v>12324</v>
      </c>
      <c r="T7456">
        <v>68785356</v>
      </c>
      <c r="V7456" t="s">
        <v>4</v>
      </c>
      <c r="W7456" t="s">
        <v>105</v>
      </c>
      <c r="X7456" t="s">
        <v>6</v>
      </c>
      <c r="Y7456" t="s">
        <v>7</v>
      </c>
    </row>
    <row r="7457" spans="1:25">
      <c r="A7457">
        <f t="shared" si="116"/>
        <v>7457</v>
      </c>
      <c r="B7457" t="s">
        <v>12325</v>
      </c>
      <c r="D7457" t="s">
        <v>12326</v>
      </c>
      <c r="F7457" t="s">
        <v>12327</v>
      </c>
      <c r="G7457" s="6">
        <v>2090</v>
      </c>
      <c r="H7457">
        <v>0</v>
      </c>
      <c r="I7457">
        <v>0</v>
      </c>
      <c r="J7457">
        <v>1</v>
      </c>
      <c r="K7457" t="s">
        <v>1</v>
      </c>
      <c r="L7457" t="s">
        <v>12328</v>
      </c>
      <c r="O7457" t="s">
        <v>12325</v>
      </c>
      <c r="R7457" t="s">
        <v>12329</v>
      </c>
      <c r="T7457">
        <v>74983468</v>
      </c>
      <c r="V7457" t="s">
        <v>4</v>
      </c>
      <c r="W7457" t="s">
        <v>89</v>
      </c>
      <c r="X7457" t="s">
        <v>90</v>
      </c>
      <c r="Y7457" t="s">
        <v>821</v>
      </c>
    </row>
    <row r="7458" spans="1:25">
      <c r="A7458">
        <f t="shared" si="116"/>
        <v>7458</v>
      </c>
      <c r="B7458" t="s">
        <v>12325</v>
      </c>
      <c r="D7458" t="s">
        <v>12326</v>
      </c>
      <c r="F7458" t="s">
        <v>12327</v>
      </c>
      <c r="G7458" s="6">
        <v>2090</v>
      </c>
      <c r="H7458">
        <v>0</v>
      </c>
      <c r="I7458">
        <v>0</v>
      </c>
      <c r="J7458">
        <v>1</v>
      </c>
      <c r="K7458" t="s">
        <v>1</v>
      </c>
      <c r="L7458" t="s">
        <v>12328</v>
      </c>
      <c r="O7458" t="s">
        <v>12325</v>
      </c>
      <c r="R7458" t="s">
        <v>12329</v>
      </c>
      <c r="T7458">
        <v>74983468</v>
      </c>
      <c r="V7458" t="s">
        <v>4</v>
      </c>
      <c r="W7458" t="s">
        <v>89</v>
      </c>
      <c r="X7458" t="s">
        <v>90</v>
      </c>
      <c r="Y7458" t="s">
        <v>641</v>
      </c>
    </row>
    <row r="7459" spans="1:25">
      <c r="A7459">
        <f t="shared" si="116"/>
        <v>7459</v>
      </c>
      <c r="B7459" t="s">
        <v>12325</v>
      </c>
      <c r="D7459" t="s">
        <v>12326</v>
      </c>
      <c r="F7459" t="s">
        <v>12327</v>
      </c>
      <c r="G7459" s="6">
        <v>2090</v>
      </c>
      <c r="H7459">
        <v>0</v>
      </c>
      <c r="I7459">
        <v>0</v>
      </c>
      <c r="J7459">
        <v>1</v>
      </c>
      <c r="K7459" t="s">
        <v>1</v>
      </c>
      <c r="L7459" t="s">
        <v>12328</v>
      </c>
      <c r="O7459" t="s">
        <v>12325</v>
      </c>
      <c r="R7459" t="s">
        <v>12329</v>
      </c>
      <c r="T7459">
        <v>74983468</v>
      </c>
      <c r="V7459" t="s">
        <v>4</v>
      </c>
      <c r="W7459" t="s">
        <v>89</v>
      </c>
      <c r="X7459" t="s">
        <v>90</v>
      </c>
      <c r="Y7459" t="s">
        <v>1219</v>
      </c>
    </row>
    <row r="7460" spans="1:25">
      <c r="A7460">
        <f t="shared" si="116"/>
        <v>7460</v>
      </c>
      <c r="B7460" t="s">
        <v>12330</v>
      </c>
      <c r="D7460" t="s">
        <v>12326</v>
      </c>
      <c r="F7460" t="s">
        <v>12331</v>
      </c>
      <c r="G7460" s="6">
        <v>2090</v>
      </c>
      <c r="H7460">
        <v>0</v>
      </c>
      <c r="I7460">
        <v>0</v>
      </c>
      <c r="J7460">
        <v>1</v>
      </c>
      <c r="K7460" t="s">
        <v>1</v>
      </c>
      <c r="L7460" t="s">
        <v>12332</v>
      </c>
      <c r="O7460" t="s">
        <v>12330</v>
      </c>
      <c r="R7460" t="s">
        <v>12333</v>
      </c>
      <c r="T7460">
        <v>74983476</v>
      </c>
      <c r="V7460" t="s">
        <v>4</v>
      </c>
      <c r="W7460" t="s">
        <v>89</v>
      </c>
      <c r="X7460" t="s">
        <v>90</v>
      </c>
      <c r="Y7460" t="s">
        <v>1219</v>
      </c>
    </row>
    <row r="7461" spans="1:25">
      <c r="A7461">
        <f t="shared" si="116"/>
        <v>7461</v>
      </c>
      <c r="B7461" t="s">
        <v>12330</v>
      </c>
      <c r="D7461" t="s">
        <v>12326</v>
      </c>
      <c r="F7461" t="s">
        <v>12331</v>
      </c>
      <c r="G7461" s="6">
        <v>2090</v>
      </c>
      <c r="H7461">
        <v>0</v>
      </c>
      <c r="I7461">
        <v>0</v>
      </c>
      <c r="J7461">
        <v>1</v>
      </c>
      <c r="K7461" t="s">
        <v>1</v>
      </c>
      <c r="L7461" t="s">
        <v>12332</v>
      </c>
      <c r="O7461" t="s">
        <v>12330</v>
      </c>
      <c r="R7461" t="s">
        <v>12333</v>
      </c>
      <c r="T7461">
        <v>74983476</v>
      </c>
      <c r="V7461" t="s">
        <v>4</v>
      </c>
      <c r="W7461" t="s">
        <v>89</v>
      </c>
      <c r="X7461" t="s">
        <v>90</v>
      </c>
      <c r="Y7461" t="s">
        <v>641</v>
      </c>
    </row>
    <row r="7462" spans="1:25">
      <c r="A7462">
        <f t="shared" si="116"/>
        <v>7462</v>
      </c>
      <c r="B7462" t="s">
        <v>12330</v>
      </c>
      <c r="D7462" t="s">
        <v>12326</v>
      </c>
      <c r="F7462" t="s">
        <v>12331</v>
      </c>
      <c r="G7462" s="6">
        <v>2090</v>
      </c>
      <c r="H7462">
        <v>0</v>
      </c>
      <c r="I7462">
        <v>0</v>
      </c>
      <c r="J7462">
        <v>1</v>
      </c>
      <c r="K7462" t="s">
        <v>1</v>
      </c>
      <c r="L7462" t="s">
        <v>12332</v>
      </c>
      <c r="O7462" t="s">
        <v>12330</v>
      </c>
      <c r="R7462" t="s">
        <v>12333</v>
      </c>
      <c r="T7462">
        <v>74983476</v>
      </c>
      <c r="V7462" t="s">
        <v>4</v>
      </c>
      <c r="W7462" t="s">
        <v>89</v>
      </c>
      <c r="X7462" t="s">
        <v>90</v>
      </c>
      <c r="Y7462" t="s">
        <v>821</v>
      </c>
    </row>
    <row r="7463" spans="1:25">
      <c r="A7463">
        <f t="shared" si="116"/>
        <v>7463</v>
      </c>
      <c r="B7463" t="s">
        <v>12334</v>
      </c>
      <c r="D7463" t="s">
        <v>12326</v>
      </c>
      <c r="F7463" t="s">
        <v>12335</v>
      </c>
      <c r="G7463" s="6">
        <v>2090</v>
      </c>
      <c r="H7463">
        <v>0</v>
      </c>
      <c r="I7463">
        <v>0</v>
      </c>
      <c r="J7463">
        <v>1</v>
      </c>
      <c r="K7463" t="s">
        <v>1</v>
      </c>
      <c r="L7463" t="s">
        <v>12336</v>
      </c>
      <c r="O7463" t="s">
        <v>12334</v>
      </c>
      <c r="R7463" t="s">
        <v>12337</v>
      </c>
      <c r="T7463">
        <v>74983477</v>
      </c>
      <c r="V7463" t="s">
        <v>4</v>
      </c>
      <c r="W7463" t="s">
        <v>89</v>
      </c>
      <c r="X7463" t="s">
        <v>90</v>
      </c>
      <c r="Y7463" t="s">
        <v>1219</v>
      </c>
    </row>
    <row r="7464" spans="1:25">
      <c r="A7464">
        <f t="shared" si="116"/>
        <v>7464</v>
      </c>
      <c r="B7464" t="s">
        <v>12334</v>
      </c>
      <c r="D7464" t="s">
        <v>12326</v>
      </c>
      <c r="F7464" t="s">
        <v>12335</v>
      </c>
      <c r="G7464" s="6">
        <v>2090</v>
      </c>
      <c r="H7464">
        <v>0</v>
      </c>
      <c r="I7464">
        <v>0</v>
      </c>
      <c r="J7464">
        <v>1</v>
      </c>
      <c r="K7464" t="s">
        <v>1</v>
      </c>
      <c r="L7464" t="s">
        <v>12336</v>
      </c>
      <c r="O7464" t="s">
        <v>12334</v>
      </c>
      <c r="R7464" t="s">
        <v>12337</v>
      </c>
      <c r="T7464">
        <v>74983477</v>
      </c>
      <c r="V7464" t="s">
        <v>4</v>
      </c>
      <c r="W7464" t="s">
        <v>89</v>
      </c>
      <c r="X7464" t="s">
        <v>90</v>
      </c>
      <c r="Y7464" t="s">
        <v>641</v>
      </c>
    </row>
    <row r="7465" spans="1:25">
      <c r="A7465">
        <f t="shared" si="116"/>
        <v>7465</v>
      </c>
      <c r="B7465" t="s">
        <v>12334</v>
      </c>
      <c r="D7465" t="s">
        <v>12326</v>
      </c>
      <c r="F7465" t="s">
        <v>12335</v>
      </c>
      <c r="G7465" s="6">
        <v>2090</v>
      </c>
      <c r="H7465">
        <v>0</v>
      </c>
      <c r="I7465">
        <v>0</v>
      </c>
      <c r="J7465">
        <v>1</v>
      </c>
      <c r="K7465" t="s">
        <v>1</v>
      </c>
      <c r="L7465" t="s">
        <v>12336</v>
      </c>
      <c r="O7465" t="s">
        <v>12334</v>
      </c>
      <c r="R7465" t="s">
        <v>12337</v>
      </c>
      <c r="T7465">
        <v>74983477</v>
      </c>
      <c r="V7465" t="s">
        <v>4</v>
      </c>
      <c r="W7465" t="s">
        <v>89</v>
      </c>
      <c r="X7465" t="s">
        <v>90</v>
      </c>
      <c r="Y7465" t="s">
        <v>821</v>
      </c>
    </row>
    <row r="7466" spans="1:25">
      <c r="A7466">
        <f t="shared" si="116"/>
        <v>7466</v>
      </c>
      <c r="B7466" t="s">
        <v>12338</v>
      </c>
      <c r="D7466" t="s">
        <v>12326</v>
      </c>
      <c r="F7466" t="s">
        <v>12339</v>
      </c>
      <c r="G7466" s="6">
        <v>2090</v>
      </c>
      <c r="H7466">
        <v>0</v>
      </c>
      <c r="I7466">
        <v>0</v>
      </c>
      <c r="J7466">
        <v>1</v>
      </c>
      <c r="K7466" t="s">
        <v>1</v>
      </c>
      <c r="L7466" t="s">
        <v>12340</v>
      </c>
      <c r="O7466" t="s">
        <v>12338</v>
      </c>
      <c r="R7466" t="s">
        <v>12341</v>
      </c>
      <c r="T7466">
        <v>74983478</v>
      </c>
      <c r="V7466" t="s">
        <v>4</v>
      </c>
      <c r="W7466" t="s">
        <v>89</v>
      </c>
      <c r="X7466" t="s">
        <v>90</v>
      </c>
      <c r="Y7466" t="s">
        <v>821</v>
      </c>
    </row>
    <row r="7467" spans="1:25">
      <c r="A7467">
        <f t="shared" si="116"/>
        <v>7467</v>
      </c>
      <c r="B7467" t="s">
        <v>12338</v>
      </c>
      <c r="D7467" t="s">
        <v>12326</v>
      </c>
      <c r="F7467" t="s">
        <v>12339</v>
      </c>
      <c r="G7467" s="6">
        <v>2090</v>
      </c>
      <c r="H7467">
        <v>0</v>
      </c>
      <c r="I7467">
        <v>0</v>
      </c>
      <c r="J7467">
        <v>1</v>
      </c>
      <c r="K7467" t="s">
        <v>1</v>
      </c>
      <c r="L7467" t="s">
        <v>12340</v>
      </c>
      <c r="O7467" t="s">
        <v>12338</v>
      </c>
      <c r="R7467" t="s">
        <v>12341</v>
      </c>
      <c r="T7467">
        <v>74983478</v>
      </c>
      <c r="V7467" t="s">
        <v>4</v>
      </c>
      <c r="W7467" t="s">
        <v>89</v>
      </c>
      <c r="X7467" t="s">
        <v>90</v>
      </c>
      <c r="Y7467" t="s">
        <v>641</v>
      </c>
    </row>
    <row r="7468" spans="1:25">
      <c r="A7468">
        <f t="shared" si="116"/>
        <v>7468</v>
      </c>
      <c r="B7468" t="s">
        <v>12338</v>
      </c>
      <c r="D7468" t="s">
        <v>12326</v>
      </c>
      <c r="F7468" t="s">
        <v>12339</v>
      </c>
      <c r="G7468" s="6">
        <v>2090</v>
      </c>
      <c r="H7468">
        <v>0</v>
      </c>
      <c r="I7468">
        <v>0</v>
      </c>
      <c r="J7468">
        <v>1</v>
      </c>
      <c r="K7468" t="s">
        <v>1</v>
      </c>
      <c r="L7468" t="s">
        <v>12340</v>
      </c>
      <c r="O7468" t="s">
        <v>12338</v>
      </c>
      <c r="R7468" t="s">
        <v>12341</v>
      </c>
      <c r="T7468">
        <v>74983478</v>
      </c>
      <c r="V7468" t="s">
        <v>4</v>
      </c>
      <c r="W7468" t="s">
        <v>89</v>
      </c>
      <c r="X7468" t="s">
        <v>90</v>
      </c>
      <c r="Y7468" t="s">
        <v>1219</v>
      </c>
    </row>
    <row r="7469" spans="1:25">
      <c r="A7469">
        <f t="shared" si="116"/>
        <v>7469</v>
      </c>
      <c r="B7469" t="s">
        <v>12342</v>
      </c>
      <c r="D7469" t="s">
        <v>12326</v>
      </c>
      <c r="F7469" t="s">
        <v>12343</v>
      </c>
      <c r="G7469" s="6">
        <v>2090</v>
      </c>
      <c r="H7469">
        <v>0</v>
      </c>
      <c r="I7469">
        <v>0</v>
      </c>
      <c r="J7469">
        <v>1</v>
      </c>
      <c r="K7469" t="s">
        <v>1</v>
      </c>
      <c r="L7469" t="s">
        <v>12344</v>
      </c>
      <c r="O7469" t="s">
        <v>12342</v>
      </c>
      <c r="R7469" t="s">
        <v>12345</v>
      </c>
      <c r="T7469">
        <v>74983479</v>
      </c>
      <c r="V7469" t="s">
        <v>4</v>
      </c>
      <c r="W7469" t="s">
        <v>89</v>
      </c>
      <c r="X7469" t="s">
        <v>90</v>
      </c>
      <c r="Y7469" t="s">
        <v>1219</v>
      </c>
    </row>
    <row r="7470" spans="1:25">
      <c r="A7470">
        <f t="shared" si="116"/>
        <v>7470</v>
      </c>
      <c r="B7470" t="s">
        <v>12342</v>
      </c>
      <c r="D7470" t="s">
        <v>12326</v>
      </c>
      <c r="F7470" t="s">
        <v>12343</v>
      </c>
      <c r="G7470" s="6">
        <v>2090</v>
      </c>
      <c r="H7470">
        <v>0</v>
      </c>
      <c r="I7470">
        <v>0</v>
      </c>
      <c r="J7470">
        <v>1</v>
      </c>
      <c r="K7470" t="s">
        <v>1</v>
      </c>
      <c r="L7470" t="s">
        <v>12344</v>
      </c>
      <c r="O7470" t="s">
        <v>12342</v>
      </c>
      <c r="R7470" t="s">
        <v>12345</v>
      </c>
      <c r="T7470">
        <v>74983479</v>
      </c>
      <c r="V7470" t="s">
        <v>4</v>
      </c>
      <c r="W7470" t="s">
        <v>89</v>
      </c>
      <c r="X7470" t="s">
        <v>90</v>
      </c>
      <c r="Y7470" t="s">
        <v>641</v>
      </c>
    </row>
    <row r="7471" spans="1:25">
      <c r="A7471">
        <f t="shared" si="116"/>
        <v>7471</v>
      </c>
      <c r="B7471" t="s">
        <v>12342</v>
      </c>
      <c r="D7471" t="s">
        <v>12326</v>
      </c>
      <c r="F7471" t="s">
        <v>12343</v>
      </c>
      <c r="G7471" s="6">
        <v>2090</v>
      </c>
      <c r="H7471">
        <v>0</v>
      </c>
      <c r="I7471">
        <v>0</v>
      </c>
      <c r="J7471">
        <v>1</v>
      </c>
      <c r="K7471" t="s">
        <v>1</v>
      </c>
      <c r="L7471" t="s">
        <v>12344</v>
      </c>
      <c r="O7471" t="s">
        <v>12342</v>
      </c>
      <c r="R7471" t="s">
        <v>12345</v>
      </c>
      <c r="T7471">
        <v>74983479</v>
      </c>
      <c r="V7471" t="s">
        <v>4</v>
      </c>
      <c r="W7471" t="s">
        <v>89</v>
      </c>
      <c r="X7471" t="s">
        <v>90</v>
      </c>
      <c r="Y7471" t="s">
        <v>821</v>
      </c>
    </row>
    <row r="7472" spans="1:25">
      <c r="A7472">
        <f t="shared" si="116"/>
        <v>7472</v>
      </c>
      <c r="B7472" t="s">
        <v>12346</v>
      </c>
      <c r="D7472" t="s">
        <v>12326</v>
      </c>
      <c r="F7472" t="s">
        <v>12347</v>
      </c>
      <c r="G7472" s="6">
        <v>2090</v>
      </c>
      <c r="H7472">
        <v>0</v>
      </c>
      <c r="I7472">
        <v>0</v>
      </c>
      <c r="J7472">
        <v>1</v>
      </c>
      <c r="K7472" t="s">
        <v>1</v>
      </c>
      <c r="L7472" t="s">
        <v>12348</v>
      </c>
      <c r="O7472" t="s">
        <v>12346</v>
      </c>
      <c r="R7472" t="s">
        <v>12349</v>
      </c>
      <c r="T7472">
        <v>74983480</v>
      </c>
      <c r="V7472" t="s">
        <v>4</v>
      </c>
      <c r="W7472" t="s">
        <v>89</v>
      </c>
      <c r="X7472" t="s">
        <v>90</v>
      </c>
      <c r="Y7472" t="s">
        <v>821</v>
      </c>
    </row>
    <row r="7473" spans="1:25">
      <c r="A7473">
        <f t="shared" si="116"/>
        <v>7473</v>
      </c>
      <c r="B7473" t="s">
        <v>12346</v>
      </c>
      <c r="D7473" t="s">
        <v>12326</v>
      </c>
      <c r="F7473" t="s">
        <v>12347</v>
      </c>
      <c r="G7473" s="6">
        <v>2090</v>
      </c>
      <c r="H7473">
        <v>0</v>
      </c>
      <c r="I7473">
        <v>0</v>
      </c>
      <c r="J7473">
        <v>1</v>
      </c>
      <c r="K7473" t="s">
        <v>1</v>
      </c>
      <c r="L7473" t="s">
        <v>12348</v>
      </c>
      <c r="O7473" t="s">
        <v>12346</v>
      </c>
      <c r="R7473" t="s">
        <v>12349</v>
      </c>
      <c r="T7473">
        <v>74983480</v>
      </c>
      <c r="V7473" t="s">
        <v>4</v>
      </c>
      <c r="W7473" t="s">
        <v>89</v>
      </c>
      <c r="X7473" t="s">
        <v>90</v>
      </c>
      <c r="Y7473" t="s">
        <v>641</v>
      </c>
    </row>
    <row r="7474" spans="1:25">
      <c r="A7474">
        <f t="shared" si="116"/>
        <v>7474</v>
      </c>
      <c r="B7474" t="s">
        <v>12346</v>
      </c>
      <c r="D7474" t="s">
        <v>12326</v>
      </c>
      <c r="F7474" t="s">
        <v>12347</v>
      </c>
      <c r="G7474" s="6">
        <v>2090</v>
      </c>
      <c r="H7474">
        <v>0</v>
      </c>
      <c r="I7474">
        <v>0</v>
      </c>
      <c r="J7474">
        <v>1</v>
      </c>
      <c r="K7474" t="s">
        <v>1</v>
      </c>
      <c r="L7474" t="s">
        <v>12348</v>
      </c>
      <c r="O7474" t="s">
        <v>12346</v>
      </c>
      <c r="R7474" t="s">
        <v>12349</v>
      </c>
      <c r="T7474">
        <v>74983480</v>
      </c>
      <c r="V7474" t="s">
        <v>4</v>
      </c>
      <c r="W7474" t="s">
        <v>89</v>
      </c>
      <c r="X7474" t="s">
        <v>90</v>
      </c>
      <c r="Y7474" t="s">
        <v>1219</v>
      </c>
    </row>
    <row r="7475" spans="1:25">
      <c r="A7475">
        <f t="shared" si="116"/>
        <v>7475</v>
      </c>
      <c r="B7475" t="s">
        <v>12350</v>
      </c>
      <c r="D7475" t="s">
        <v>12326</v>
      </c>
      <c r="F7475" t="s">
        <v>12351</v>
      </c>
      <c r="G7475" s="6">
        <v>2090</v>
      </c>
      <c r="H7475">
        <v>0</v>
      </c>
      <c r="I7475">
        <v>0</v>
      </c>
      <c r="J7475">
        <v>1</v>
      </c>
      <c r="K7475" t="s">
        <v>1</v>
      </c>
      <c r="L7475" t="s">
        <v>12352</v>
      </c>
      <c r="O7475" t="s">
        <v>12350</v>
      </c>
      <c r="R7475" t="s">
        <v>12353</v>
      </c>
      <c r="T7475">
        <v>74983481</v>
      </c>
      <c r="V7475" t="s">
        <v>4</v>
      </c>
      <c r="W7475" t="s">
        <v>89</v>
      </c>
      <c r="X7475" t="s">
        <v>90</v>
      </c>
      <c r="Y7475" t="s">
        <v>1219</v>
      </c>
    </row>
    <row r="7476" spans="1:25">
      <c r="A7476">
        <f t="shared" si="116"/>
        <v>7476</v>
      </c>
      <c r="B7476" t="s">
        <v>12350</v>
      </c>
      <c r="D7476" t="s">
        <v>12326</v>
      </c>
      <c r="F7476" t="s">
        <v>12351</v>
      </c>
      <c r="G7476" s="6">
        <v>2090</v>
      </c>
      <c r="H7476">
        <v>0</v>
      </c>
      <c r="I7476">
        <v>0</v>
      </c>
      <c r="J7476">
        <v>1</v>
      </c>
      <c r="K7476" t="s">
        <v>1</v>
      </c>
      <c r="L7476" t="s">
        <v>12352</v>
      </c>
      <c r="O7476" t="s">
        <v>12350</v>
      </c>
      <c r="R7476" t="s">
        <v>12353</v>
      </c>
      <c r="T7476">
        <v>74983481</v>
      </c>
      <c r="V7476" t="s">
        <v>4</v>
      </c>
      <c r="W7476" t="s">
        <v>89</v>
      </c>
      <c r="X7476" t="s">
        <v>90</v>
      </c>
      <c r="Y7476" t="s">
        <v>641</v>
      </c>
    </row>
    <row r="7477" spans="1:25">
      <c r="A7477">
        <f t="shared" si="116"/>
        <v>7477</v>
      </c>
      <c r="B7477" t="s">
        <v>12350</v>
      </c>
      <c r="D7477" t="s">
        <v>12326</v>
      </c>
      <c r="F7477" t="s">
        <v>12351</v>
      </c>
      <c r="G7477" s="6">
        <v>2090</v>
      </c>
      <c r="H7477">
        <v>0</v>
      </c>
      <c r="I7477">
        <v>0</v>
      </c>
      <c r="J7477">
        <v>1</v>
      </c>
      <c r="K7477" t="s">
        <v>1</v>
      </c>
      <c r="L7477" t="s">
        <v>12352</v>
      </c>
      <c r="O7477" t="s">
        <v>12350</v>
      </c>
      <c r="R7477" t="s">
        <v>12353</v>
      </c>
      <c r="T7477">
        <v>74983481</v>
      </c>
      <c r="V7477" t="s">
        <v>4</v>
      </c>
      <c r="W7477" t="s">
        <v>89</v>
      </c>
      <c r="X7477" t="s">
        <v>90</v>
      </c>
      <c r="Y7477" t="s">
        <v>821</v>
      </c>
    </row>
    <row r="7478" spans="1:25">
      <c r="A7478">
        <f t="shared" si="116"/>
        <v>7478</v>
      </c>
      <c r="B7478" t="s">
        <v>12354</v>
      </c>
      <c r="D7478" t="s">
        <v>12326</v>
      </c>
      <c r="F7478" t="s">
        <v>12355</v>
      </c>
      <c r="G7478" s="6">
        <v>2090</v>
      </c>
      <c r="H7478">
        <v>0</v>
      </c>
      <c r="I7478">
        <v>0</v>
      </c>
      <c r="J7478">
        <v>1</v>
      </c>
      <c r="K7478" t="s">
        <v>1</v>
      </c>
      <c r="L7478" t="s">
        <v>12356</v>
      </c>
      <c r="O7478" t="s">
        <v>12354</v>
      </c>
      <c r="R7478" t="s">
        <v>12357</v>
      </c>
      <c r="T7478">
        <v>74983535</v>
      </c>
      <c r="V7478" t="s">
        <v>4</v>
      </c>
      <c r="W7478" t="s">
        <v>89</v>
      </c>
      <c r="X7478" t="s">
        <v>90</v>
      </c>
      <c r="Y7478" t="s">
        <v>821</v>
      </c>
    </row>
    <row r="7479" spans="1:25">
      <c r="A7479">
        <f t="shared" si="116"/>
        <v>7479</v>
      </c>
      <c r="B7479" t="s">
        <v>12354</v>
      </c>
      <c r="D7479" t="s">
        <v>12326</v>
      </c>
      <c r="F7479" t="s">
        <v>12355</v>
      </c>
      <c r="G7479" s="6">
        <v>2090</v>
      </c>
      <c r="H7479">
        <v>0</v>
      </c>
      <c r="I7479">
        <v>0</v>
      </c>
      <c r="J7479">
        <v>1</v>
      </c>
      <c r="K7479" t="s">
        <v>1</v>
      </c>
      <c r="L7479" t="s">
        <v>12356</v>
      </c>
      <c r="O7479" t="s">
        <v>12354</v>
      </c>
      <c r="R7479" t="s">
        <v>12357</v>
      </c>
      <c r="T7479">
        <v>74983535</v>
      </c>
      <c r="V7479" t="s">
        <v>4</v>
      </c>
      <c r="W7479" t="s">
        <v>89</v>
      </c>
      <c r="X7479" t="s">
        <v>90</v>
      </c>
      <c r="Y7479" t="s">
        <v>641</v>
      </c>
    </row>
    <row r="7480" spans="1:25">
      <c r="A7480">
        <f t="shared" si="116"/>
        <v>7480</v>
      </c>
      <c r="B7480" t="s">
        <v>12354</v>
      </c>
      <c r="D7480" t="s">
        <v>12326</v>
      </c>
      <c r="F7480" t="s">
        <v>12355</v>
      </c>
      <c r="G7480" s="6">
        <v>2090</v>
      </c>
      <c r="H7480">
        <v>0</v>
      </c>
      <c r="I7480">
        <v>0</v>
      </c>
      <c r="J7480">
        <v>1</v>
      </c>
      <c r="K7480" t="s">
        <v>1</v>
      </c>
      <c r="L7480" t="s">
        <v>12356</v>
      </c>
      <c r="O7480" t="s">
        <v>12354</v>
      </c>
      <c r="R7480" t="s">
        <v>12357</v>
      </c>
      <c r="T7480">
        <v>74983535</v>
      </c>
      <c r="V7480" t="s">
        <v>4</v>
      </c>
      <c r="W7480" t="s">
        <v>89</v>
      </c>
      <c r="X7480" t="s">
        <v>90</v>
      </c>
      <c r="Y7480" t="s">
        <v>1219</v>
      </c>
    </row>
    <row r="7481" spans="1:25">
      <c r="A7481">
        <f t="shared" si="116"/>
        <v>7481</v>
      </c>
      <c r="B7481" t="s">
        <v>12358</v>
      </c>
      <c r="D7481" s="1" t="s">
        <v>12359</v>
      </c>
      <c r="F7481" t="s">
        <v>12360</v>
      </c>
      <c r="G7481" s="6">
        <v>2090</v>
      </c>
      <c r="H7481">
        <v>0</v>
      </c>
      <c r="I7481">
        <v>0</v>
      </c>
      <c r="J7481">
        <v>1</v>
      </c>
      <c r="K7481" t="s">
        <v>1</v>
      </c>
      <c r="L7481" s="4" t="s">
        <v>12361</v>
      </c>
      <c r="O7481" t="s">
        <v>12358</v>
      </c>
      <c r="R7481" t="s">
        <v>12362</v>
      </c>
      <c r="T7481">
        <v>74983760</v>
      </c>
      <c r="V7481" t="s">
        <v>4</v>
      </c>
      <c r="W7481" t="s">
        <v>89</v>
      </c>
      <c r="X7481" t="s">
        <v>90</v>
      </c>
      <c r="Y7481" t="s">
        <v>1270</v>
      </c>
    </row>
    <row r="7482" spans="1:25">
      <c r="A7482">
        <f t="shared" si="116"/>
        <v>7482</v>
      </c>
      <c r="B7482" t="s">
        <v>12358</v>
      </c>
      <c r="D7482" s="1" t="s">
        <v>12359</v>
      </c>
      <c r="F7482" t="s">
        <v>12360</v>
      </c>
      <c r="G7482" s="6">
        <v>2090</v>
      </c>
      <c r="H7482">
        <v>0</v>
      </c>
      <c r="I7482">
        <v>0</v>
      </c>
      <c r="J7482">
        <v>1</v>
      </c>
      <c r="K7482" t="s">
        <v>1</v>
      </c>
      <c r="L7482" s="4" t="s">
        <v>12361</v>
      </c>
      <c r="O7482" t="s">
        <v>12358</v>
      </c>
      <c r="R7482" t="s">
        <v>12362</v>
      </c>
      <c r="T7482">
        <v>74983760</v>
      </c>
      <c r="V7482" t="s">
        <v>4</v>
      </c>
      <c r="W7482" t="s">
        <v>89</v>
      </c>
      <c r="X7482" t="s">
        <v>90</v>
      </c>
      <c r="Y7482" t="s">
        <v>580</v>
      </c>
    </row>
    <row r="7483" spans="1:25">
      <c r="A7483">
        <f t="shared" si="116"/>
        <v>7483</v>
      </c>
      <c r="B7483" t="s">
        <v>12358</v>
      </c>
      <c r="D7483" s="1" t="s">
        <v>12359</v>
      </c>
      <c r="F7483" t="s">
        <v>12360</v>
      </c>
      <c r="G7483" s="6">
        <v>2090</v>
      </c>
      <c r="H7483">
        <v>0</v>
      </c>
      <c r="I7483">
        <v>0</v>
      </c>
      <c r="J7483">
        <v>1</v>
      </c>
      <c r="K7483" t="s">
        <v>1</v>
      </c>
      <c r="L7483" s="4" t="s">
        <v>12361</v>
      </c>
      <c r="O7483" t="s">
        <v>12358</v>
      </c>
      <c r="R7483" t="s">
        <v>12362</v>
      </c>
      <c r="T7483">
        <v>74983760</v>
      </c>
      <c r="V7483" t="s">
        <v>4</v>
      </c>
      <c r="W7483" t="s">
        <v>89</v>
      </c>
      <c r="X7483" t="s">
        <v>90</v>
      </c>
      <c r="Y7483" t="s">
        <v>114</v>
      </c>
    </row>
    <row r="7484" spans="1:25">
      <c r="A7484">
        <f t="shared" si="116"/>
        <v>7484</v>
      </c>
      <c r="B7484" t="s">
        <v>12358</v>
      </c>
      <c r="D7484" s="1" t="s">
        <v>12359</v>
      </c>
      <c r="F7484" t="s">
        <v>12360</v>
      </c>
      <c r="G7484" s="6">
        <v>2090</v>
      </c>
      <c r="H7484">
        <v>0</v>
      </c>
      <c r="I7484">
        <v>0</v>
      </c>
      <c r="J7484">
        <v>1</v>
      </c>
      <c r="K7484" t="s">
        <v>1</v>
      </c>
      <c r="L7484" s="4" t="s">
        <v>12361</v>
      </c>
      <c r="O7484" t="s">
        <v>12358</v>
      </c>
      <c r="R7484" t="s">
        <v>12362</v>
      </c>
      <c r="T7484">
        <v>74983760</v>
      </c>
      <c r="V7484" t="s">
        <v>4</v>
      </c>
      <c r="W7484" t="s">
        <v>89</v>
      </c>
      <c r="X7484" t="s">
        <v>90</v>
      </c>
      <c r="Y7484" t="s">
        <v>92</v>
      </c>
    </row>
    <row r="7485" spans="1:25">
      <c r="A7485">
        <f t="shared" si="116"/>
        <v>7485</v>
      </c>
      <c r="B7485" t="s">
        <v>12363</v>
      </c>
      <c r="D7485" s="1" t="s">
        <v>12359</v>
      </c>
      <c r="F7485" t="s">
        <v>12364</v>
      </c>
      <c r="G7485" s="6">
        <v>2090</v>
      </c>
      <c r="H7485">
        <v>0</v>
      </c>
      <c r="I7485">
        <v>0</v>
      </c>
      <c r="J7485">
        <v>1</v>
      </c>
      <c r="K7485" t="s">
        <v>1</v>
      </c>
      <c r="L7485" t="s">
        <v>12365</v>
      </c>
      <c r="O7485" t="s">
        <v>12363</v>
      </c>
      <c r="R7485" t="s">
        <v>12366</v>
      </c>
      <c r="T7485">
        <v>74983761</v>
      </c>
      <c r="V7485" t="s">
        <v>4</v>
      </c>
      <c r="W7485" t="s">
        <v>89</v>
      </c>
      <c r="X7485" t="s">
        <v>90</v>
      </c>
      <c r="Y7485" t="s">
        <v>580</v>
      </c>
    </row>
    <row r="7486" spans="1:25">
      <c r="A7486">
        <f t="shared" si="116"/>
        <v>7486</v>
      </c>
      <c r="B7486" t="s">
        <v>12367</v>
      </c>
      <c r="D7486" t="s">
        <v>3046</v>
      </c>
      <c r="F7486">
        <v>65311101</v>
      </c>
      <c r="G7486" s="6">
        <v>2125</v>
      </c>
      <c r="H7486" s="6">
        <v>2190</v>
      </c>
      <c r="I7486">
        <v>0</v>
      </c>
      <c r="J7486">
        <v>1</v>
      </c>
      <c r="K7486" t="s">
        <v>1</v>
      </c>
      <c r="L7486" t="s">
        <v>12368</v>
      </c>
      <c r="O7486" t="s">
        <v>12367</v>
      </c>
      <c r="R7486" t="s">
        <v>12369</v>
      </c>
      <c r="T7486">
        <v>68784356</v>
      </c>
      <c r="V7486" t="s">
        <v>4</v>
      </c>
      <c r="W7486" t="s">
        <v>717</v>
      </c>
      <c r="X7486" t="s">
        <v>6</v>
      </c>
      <c r="Y7486" t="s">
        <v>7</v>
      </c>
    </row>
    <row r="7487" spans="1:25">
      <c r="A7487">
        <f t="shared" si="116"/>
        <v>7487</v>
      </c>
      <c r="B7487" t="s">
        <v>12370</v>
      </c>
      <c r="D7487" t="s">
        <v>3046</v>
      </c>
      <c r="F7487">
        <v>65311103</v>
      </c>
      <c r="G7487" s="6">
        <v>2125</v>
      </c>
      <c r="H7487" s="6">
        <v>2190</v>
      </c>
      <c r="I7487">
        <v>0</v>
      </c>
      <c r="J7487">
        <v>1</v>
      </c>
      <c r="K7487" t="s">
        <v>1</v>
      </c>
      <c r="L7487" t="s">
        <v>12371</v>
      </c>
      <c r="O7487" t="s">
        <v>12370</v>
      </c>
      <c r="R7487" t="s">
        <v>12372</v>
      </c>
      <c r="T7487">
        <v>68784357</v>
      </c>
      <c r="V7487" t="s">
        <v>4</v>
      </c>
      <c r="W7487" t="s">
        <v>717</v>
      </c>
      <c r="X7487" t="s">
        <v>6</v>
      </c>
      <c r="Y7487" t="s">
        <v>7</v>
      </c>
    </row>
    <row r="7488" spans="1:25">
      <c r="A7488">
        <f t="shared" si="116"/>
        <v>7488</v>
      </c>
      <c r="B7488" t="s">
        <v>12373</v>
      </c>
      <c r="D7488" t="s">
        <v>3046</v>
      </c>
      <c r="F7488">
        <v>65311106</v>
      </c>
      <c r="G7488" s="6">
        <v>2125</v>
      </c>
      <c r="H7488" s="6">
        <v>2190</v>
      </c>
      <c r="I7488">
        <v>0</v>
      </c>
      <c r="J7488">
        <v>1</v>
      </c>
      <c r="K7488" t="s">
        <v>1</v>
      </c>
      <c r="L7488" t="s">
        <v>12374</v>
      </c>
      <c r="O7488" t="s">
        <v>12373</v>
      </c>
      <c r="R7488" t="s">
        <v>12375</v>
      </c>
      <c r="T7488">
        <v>68784358</v>
      </c>
      <c r="V7488" t="s">
        <v>4</v>
      </c>
      <c r="W7488" t="s">
        <v>717</v>
      </c>
      <c r="X7488" t="s">
        <v>6</v>
      </c>
      <c r="Y7488" t="s">
        <v>7</v>
      </c>
    </row>
    <row r="7489" spans="1:25">
      <c r="A7489">
        <f t="shared" si="116"/>
        <v>7489</v>
      </c>
      <c r="B7489" t="s">
        <v>12376</v>
      </c>
      <c r="D7489" t="s">
        <v>12377</v>
      </c>
      <c r="F7489" t="s">
        <v>12378</v>
      </c>
      <c r="G7489" s="6">
        <v>2125</v>
      </c>
      <c r="H7489" s="6">
        <v>2190</v>
      </c>
      <c r="I7489">
        <v>0</v>
      </c>
      <c r="J7489">
        <v>1</v>
      </c>
      <c r="K7489" t="s">
        <v>1</v>
      </c>
      <c r="L7489" s="2" t="s">
        <v>12379</v>
      </c>
      <c r="O7489" t="s">
        <v>12376</v>
      </c>
      <c r="R7489" t="s">
        <v>12380</v>
      </c>
      <c r="T7489">
        <v>68784392</v>
      </c>
      <c r="V7489" t="s">
        <v>4</v>
      </c>
      <c r="W7489" t="s">
        <v>1059</v>
      </c>
      <c r="X7489" t="s">
        <v>90</v>
      </c>
      <c r="Y7489" t="s">
        <v>114</v>
      </c>
    </row>
    <row r="7490" spans="1:25">
      <c r="A7490">
        <f t="shared" si="116"/>
        <v>7490</v>
      </c>
      <c r="B7490" t="s">
        <v>12381</v>
      </c>
      <c r="D7490" t="s">
        <v>1955</v>
      </c>
      <c r="F7490" t="s">
        <v>12382</v>
      </c>
      <c r="G7490" s="6">
        <v>2125</v>
      </c>
      <c r="H7490" s="6">
        <v>2190</v>
      </c>
      <c r="I7490">
        <v>0</v>
      </c>
      <c r="J7490">
        <v>1</v>
      </c>
      <c r="K7490" t="s">
        <v>1</v>
      </c>
      <c r="L7490" t="s">
        <v>12383</v>
      </c>
      <c r="O7490" t="s">
        <v>12381</v>
      </c>
      <c r="R7490" t="s">
        <v>12384</v>
      </c>
      <c r="T7490">
        <v>68784446</v>
      </c>
      <c r="V7490" t="s">
        <v>4</v>
      </c>
      <c r="W7490" t="s">
        <v>1059</v>
      </c>
      <c r="X7490" t="s">
        <v>90</v>
      </c>
      <c r="Y7490" t="s">
        <v>250</v>
      </c>
    </row>
    <row r="7491" spans="1:25">
      <c r="A7491">
        <f t="shared" ref="A7491:A7554" si="117">A7490+1</f>
        <v>7491</v>
      </c>
      <c r="B7491" t="s">
        <v>12385</v>
      </c>
      <c r="D7491" t="s">
        <v>6006</v>
      </c>
      <c r="F7491" t="s">
        <v>12386</v>
      </c>
      <c r="G7491" s="6">
        <v>2125</v>
      </c>
      <c r="H7491" s="6">
        <v>2190</v>
      </c>
      <c r="I7491">
        <v>0</v>
      </c>
      <c r="J7491">
        <v>1</v>
      </c>
      <c r="K7491" t="s">
        <v>1</v>
      </c>
      <c r="L7491" t="s">
        <v>12387</v>
      </c>
      <c r="O7491" t="s">
        <v>12385</v>
      </c>
      <c r="R7491" t="s">
        <v>12388</v>
      </c>
      <c r="T7491">
        <v>68784556</v>
      </c>
      <c r="V7491" t="s">
        <v>4</v>
      </c>
      <c r="W7491" t="s">
        <v>423</v>
      </c>
      <c r="X7491" t="s">
        <v>90</v>
      </c>
      <c r="Y7491" t="s">
        <v>181</v>
      </c>
    </row>
    <row r="7492" spans="1:25">
      <c r="A7492">
        <f t="shared" si="117"/>
        <v>7492</v>
      </c>
      <c r="B7492" t="s">
        <v>12389</v>
      </c>
      <c r="D7492" t="s">
        <v>6006</v>
      </c>
      <c r="F7492" t="s">
        <v>12390</v>
      </c>
      <c r="G7492" s="6">
        <v>2125</v>
      </c>
      <c r="H7492" s="6">
        <v>2190</v>
      </c>
      <c r="I7492">
        <v>0</v>
      </c>
      <c r="J7492">
        <v>1</v>
      </c>
      <c r="K7492" t="s">
        <v>1</v>
      </c>
      <c r="L7492" t="s">
        <v>12391</v>
      </c>
      <c r="O7492" t="s">
        <v>12389</v>
      </c>
      <c r="R7492" t="s">
        <v>12392</v>
      </c>
      <c r="T7492">
        <v>68784602</v>
      </c>
      <c r="V7492" t="s">
        <v>4</v>
      </c>
      <c r="W7492" t="s">
        <v>423</v>
      </c>
      <c r="X7492" t="s">
        <v>90</v>
      </c>
      <c r="Y7492" t="s">
        <v>182</v>
      </c>
    </row>
    <row r="7493" spans="1:25">
      <c r="A7493">
        <f t="shared" si="117"/>
        <v>7493</v>
      </c>
      <c r="B7493" t="s">
        <v>12389</v>
      </c>
      <c r="D7493" t="s">
        <v>6006</v>
      </c>
      <c r="F7493" t="s">
        <v>12390</v>
      </c>
      <c r="G7493" s="6">
        <v>2125</v>
      </c>
      <c r="H7493" s="6">
        <v>2190</v>
      </c>
      <c r="I7493">
        <v>0</v>
      </c>
      <c r="J7493">
        <v>1</v>
      </c>
      <c r="K7493" t="s">
        <v>1</v>
      </c>
      <c r="L7493" t="s">
        <v>12391</v>
      </c>
      <c r="O7493" t="s">
        <v>12389</v>
      </c>
      <c r="R7493" t="s">
        <v>12392</v>
      </c>
      <c r="T7493">
        <v>68784602</v>
      </c>
      <c r="V7493" t="s">
        <v>4</v>
      </c>
      <c r="W7493" t="s">
        <v>423</v>
      </c>
      <c r="X7493" t="s">
        <v>90</v>
      </c>
      <c r="Y7493" t="s">
        <v>181</v>
      </c>
    </row>
    <row r="7494" spans="1:25">
      <c r="A7494">
        <f t="shared" si="117"/>
        <v>7494</v>
      </c>
      <c r="B7494" t="s">
        <v>12393</v>
      </c>
      <c r="D7494" t="s">
        <v>11627</v>
      </c>
      <c r="F7494">
        <v>745666051</v>
      </c>
      <c r="G7494" s="6">
        <v>2125</v>
      </c>
      <c r="H7494" s="6">
        <v>2190</v>
      </c>
      <c r="I7494">
        <v>0</v>
      </c>
      <c r="J7494">
        <v>1</v>
      </c>
      <c r="K7494" t="s">
        <v>1</v>
      </c>
      <c r="L7494" t="s">
        <v>12394</v>
      </c>
      <c r="O7494" t="s">
        <v>12393</v>
      </c>
      <c r="R7494" t="s">
        <v>12395</v>
      </c>
      <c r="T7494">
        <v>68784615</v>
      </c>
      <c r="V7494" t="s">
        <v>4</v>
      </c>
      <c r="W7494" t="s">
        <v>717</v>
      </c>
      <c r="X7494" t="s">
        <v>90</v>
      </c>
      <c r="Y7494" t="s">
        <v>182</v>
      </c>
    </row>
    <row r="7495" spans="1:25">
      <c r="A7495">
        <f t="shared" si="117"/>
        <v>7495</v>
      </c>
      <c r="B7495" t="s">
        <v>12393</v>
      </c>
      <c r="D7495" t="s">
        <v>11627</v>
      </c>
      <c r="F7495">
        <v>745666051</v>
      </c>
      <c r="G7495" s="6">
        <v>2125</v>
      </c>
      <c r="H7495" s="6">
        <v>2190</v>
      </c>
      <c r="I7495">
        <v>0</v>
      </c>
      <c r="J7495">
        <v>1</v>
      </c>
      <c r="K7495" t="s">
        <v>1</v>
      </c>
      <c r="L7495" t="s">
        <v>12394</v>
      </c>
      <c r="O7495" t="s">
        <v>12393</v>
      </c>
      <c r="R7495" t="s">
        <v>12395</v>
      </c>
      <c r="T7495">
        <v>68784615</v>
      </c>
      <c r="V7495" t="s">
        <v>4</v>
      </c>
      <c r="W7495" t="s">
        <v>717</v>
      </c>
      <c r="X7495" t="s">
        <v>90</v>
      </c>
      <c r="Y7495" t="s">
        <v>92</v>
      </c>
    </row>
    <row r="7496" spans="1:25">
      <c r="A7496">
        <f t="shared" si="117"/>
        <v>7496</v>
      </c>
      <c r="B7496" t="s">
        <v>12393</v>
      </c>
      <c r="D7496" t="s">
        <v>11627</v>
      </c>
      <c r="F7496">
        <v>745666051</v>
      </c>
      <c r="G7496" s="6">
        <v>2125</v>
      </c>
      <c r="H7496" s="6">
        <v>2190</v>
      </c>
      <c r="I7496">
        <v>0</v>
      </c>
      <c r="J7496">
        <v>1</v>
      </c>
      <c r="K7496" t="s">
        <v>1</v>
      </c>
      <c r="L7496" t="s">
        <v>12394</v>
      </c>
      <c r="O7496" t="s">
        <v>12393</v>
      </c>
      <c r="R7496" t="s">
        <v>12395</v>
      </c>
      <c r="T7496">
        <v>68784615</v>
      </c>
      <c r="V7496" t="s">
        <v>4</v>
      </c>
      <c r="W7496" t="s">
        <v>717</v>
      </c>
      <c r="X7496" t="s">
        <v>90</v>
      </c>
      <c r="Y7496" t="s">
        <v>181</v>
      </c>
    </row>
    <row r="7497" spans="1:25">
      <c r="A7497">
        <f t="shared" si="117"/>
        <v>7497</v>
      </c>
      <c r="B7497" t="s">
        <v>12396</v>
      </c>
      <c r="D7497" t="s">
        <v>11627</v>
      </c>
      <c r="F7497">
        <v>745666011</v>
      </c>
      <c r="G7497" s="6">
        <v>2125</v>
      </c>
      <c r="H7497" s="6">
        <v>2190</v>
      </c>
      <c r="I7497">
        <v>0</v>
      </c>
      <c r="J7497">
        <v>1</v>
      </c>
      <c r="K7497" t="s">
        <v>1</v>
      </c>
      <c r="L7497" t="s">
        <v>12397</v>
      </c>
      <c r="O7497" t="s">
        <v>12396</v>
      </c>
      <c r="R7497" t="s">
        <v>12398</v>
      </c>
      <c r="T7497">
        <v>68784616</v>
      </c>
      <c r="V7497" t="s">
        <v>4</v>
      </c>
      <c r="W7497" t="s">
        <v>717</v>
      </c>
      <c r="X7497" t="s">
        <v>90</v>
      </c>
      <c r="Y7497" t="s">
        <v>92</v>
      </c>
    </row>
    <row r="7498" spans="1:25">
      <c r="A7498">
        <f t="shared" si="117"/>
        <v>7498</v>
      </c>
      <c r="B7498" t="s">
        <v>12396</v>
      </c>
      <c r="D7498" t="s">
        <v>11627</v>
      </c>
      <c r="F7498">
        <v>745666011</v>
      </c>
      <c r="G7498" s="6">
        <v>2125</v>
      </c>
      <c r="H7498" s="6">
        <v>2190</v>
      </c>
      <c r="I7498">
        <v>0</v>
      </c>
      <c r="J7498">
        <v>1</v>
      </c>
      <c r="K7498" t="s">
        <v>1</v>
      </c>
      <c r="L7498" t="s">
        <v>12397</v>
      </c>
      <c r="O7498" t="s">
        <v>12396</v>
      </c>
      <c r="R7498" t="s">
        <v>12398</v>
      </c>
      <c r="T7498">
        <v>68784616</v>
      </c>
      <c r="V7498" t="s">
        <v>4</v>
      </c>
      <c r="W7498" t="s">
        <v>717</v>
      </c>
      <c r="X7498" t="s">
        <v>90</v>
      </c>
      <c r="Y7498" t="s">
        <v>181</v>
      </c>
    </row>
    <row r="7499" spans="1:25">
      <c r="A7499">
        <f t="shared" si="117"/>
        <v>7499</v>
      </c>
      <c r="B7499" t="s">
        <v>12399</v>
      </c>
      <c r="D7499" t="s">
        <v>136</v>
      </c>
      <c r="F7499" t="s">
        <v>12400</v>
      </c>
      <c r="G7499" s="6">
        <v>2125</v>
      </c>
      <c r="H7499" s="6">
        <v>2190</v>
      </c>
      <c r="I7499">
        <v>0</v>
      </c>
      <c r="J7499">
        <v>1</v>
      </c>
      <c r="K7499" t="s">
        <v>1</v>
      </c>
      <c r="L7499" s="2" t="s">
        <v>12401</v>
      </c>
      <c r="O7499" t="s">
        <v>12399</v>
      </c>
      <c r="R7499" t="s">
        <v>12402</v>
      </c>
      <c r="T7499">
        <v>68784655</v>
      </c>
      <c r="V7499" t="s">
        <v>4</v>
      </c>
      <c r="W7499" t="s">
        <v>423</v>
      </c>
      <c r="X7499" t="s">
        <v>90</v>
      </c>
      <c r="Y7499" t="s">
        <v>92</v>
      </c>
    </row>
    <row r="7500" spans="1:25">
      <c r="A7500">
        <f t="shared" si="117"/>
        <v>7500</v>
      </c>
      <c r="B7500" t="s">
        <v>12399</v>
      </c>
      <c r="D7500" t="s">
        <v>136</v>
      </c>
      <c r="F7500" t="s">
        <v>12400</v>
      </c>
      <c r="G7500" s="6">
        <v>2125</v>
      </c>
      <c r="H7500" s="6">
        <v>2190</v>
      </c>
      <c r="I7500">
        <v>0</v>
      </c>
      <c r="J7500">
        <v>1</v>
      </c>
      <c r="K7500" t="s">
        <v>1</v>
      </c>
      <c r="L7500" s="2" t="s">
        <v>12401</v>
      </c>
      <c r="O7500" t="s">
        <v>12399</v>
      </c>
      <c r="R7500" t="s">
        <v>12402</v>
      </c>
      <c r="T7500">
        <v>68784655</v>
      </c>
      <c r="V7500" t="s">
        <v>4</v>
      </c>
      <c r="W7500" t="s">
        <v>423</v>
      </c>
      <c r="X7500" t="s">
        <v>90</v>
      </c>
      <c r="Y7500" t="s">
        <v>181</v>
      </c>
    </row>
    <row r="7501" spans="1:25">
      <c r="A7501">
        <f t="shared" si="117"/>
        <v>7501</v>
      </c>
      <c r="B7501" t="s">
        <v>12399</v>
      </c>
      <c r="D7501" t="s">
        <v>136</v>
      </c>
      <c r="F7501" t="s">
        <v>12400</v>
      </c>
      <c r="G7501" s="6">
        <v>2125</v>
      </c>
      <c r="H7501" s="6">
        <v>2190</v>
      </c>
      <c r="I7501">
        <v>0</v>
      </c>
      <c r="J7501">
        <v>1</v>
      </c>
      <c r="K7501" t="s">
        <v>1</v>
      </c>
      <c r="L7501" s="2" t="s">
        <v>12401</v>
      </c>
      <c r="O7501" t="s">
        <v>12399</v>
      </c>
      <c r="R7501" t="s">
        <v>12402</v>
      </c>
      <c r="T7501">
        <v>68784655</v>
      </c>
      <c r="V7501" t="s">
        <v>4</v>
      </c>
      <c r="W7501" t="s">
        <v>423</v>
      </c>
      <c r="X7501" t="s">
        <v>90</v>
      </c>
      <c r="Y7501" t="s">
        <v>581</v>
      </c>
    </row>
    <row r="7502" spans="1:25">
      <c r="A7502">
        <f t="shared" si="117"/>
        <v>7502</v>
      </c>
      <c r="B7502" t="s">
        <v>12399</v>
      </c>
      <c r="D7502" t="s">
        <v>136</v>
      </c>
      <c r="F7502" t="s">
        <v>12400</v>
      </c>
      <c r="G7502" s="6">
        <v>2125</v>
      </c>
      <c r="H7502" s="6">
        <v>2190</v>
      </c>
      <c r="I7502">
        <v>0</v>
      </c>
      <c r="J7502">
        <v>1</v>
      </c>
      <c r="K7502" t="s">
        <v>1</v>
      </c>
      <c r="L7502" s="2" t="s">
        <v>12401</v>
      </c>
      <c r="O7502" t="s">
        <v>12399</v>
      </c>
      <c r="R7502" t="s">
        <v>12402</v>
      </c>
      <c r="T7502">
        <v>68784655</v>
      </c>
      <c r="V7502" t="s">
        <v>4</v>
      </c>
      <c r="W7502" t="s">
        <v>423</v>
      </c>
      <c r="X7502" t="s">
        <v>90</v>
      </c>
      <c r="Y7502" t="s">
        <v>182</v>
      </c>
    </row>
    <row r="7503" spans="1:25">
      <c r="A7503">
        <f t="shared" si="117"/>
        <v>7503</v>
      </c>
      <c r="B7503" t="s">
        <v>12399</v>
      </c>
      <c r="D7503" t="s">
        <v>136</v>
      </c>
      <c r="F7503" t="s">
        <v>12400</v>
      </c>
      <c r="G7503" s="6">
        <v>2125</v>
      </c>
      <c r="H7503" s="6">
        <v>2190</v>
      </c>
      <c r="I7503">
        <v>0</v>
      </c>
      <c r="J7503">
        <v>1</v>
      </c>
      <c r="K7503" t="s">
        <v>1</v>
      </c>
      <c r="L7503" s="2" t="s">
        <v>12401</v>
      </c>
      <c r="O7503" t="s">
        <v>12399</v>
      </c>
      <c r="R7503" t="s">
        <v>12402</v>
      </c>
      <c r="T7503">
        <v>68784655</v>
      </c>
      <c r="V7503" t="s">
        <v>4</v>
      </c>
      <c r="W7503" t="s">
        <v>423</v>
      </c>
      <c r="X7503" t="s">
        <v>90</v>
      </c>
      <c r="Y7503" t="s">
        <v>114</v>
      </c>
    </row>
    <row r="7504" spans="1:25">
      <c r="A7504">
        <f t="shared" si="117"/>
        <v>7504</v>
      </c>
      <c r="B7504" t="s">
        <v>12403</v>
      </c>
      <c r="D7504" t="s">
        <v>1955</v>
      </c>
      <c r="F7504" t="s">
        <v>12404</v>
      </c>
      <c r="G7504" s="6">
        <v>2125</v>
      </c>
      <c r="H7504" s="6">
        <v>2190</v>
      </c>
      <c r="I7504">
        <v>0</v>
      </c>
      <c r="J7504">
        <v>1</v>
      </c>
      <c r="K7504" t="s">
        <v>1</v>
      </c>
      <c r="L7504" s="2" t="s">
        <v>12405</v>
      </c>
      <c r="O7504" t="s">
        <v>12403</v>
      </c>
      <c r="R7504" t="s">
        <v>12406</v>
      </c>
      <c r="T7504">
        <v>68784788</v>
      </c>
      <c r="V7504" t="s">
        <v>4</v>
      </c>
      <c r="W7504" t="s">
        <v>1059</v>
      </c>
      <c r="X7504" t="s">
        <v>90</v>
      </c>
      <c r="Y7504" t="s">
        <v>250</v>
      </c>
    </row>
    <row r="7505" spans="1:25">
      <c r="A7505">
        <f t="shared" si="117"/>
        <v>7505</v>
      </c>
      <c r="B7505" t="s">
        <v>12407</v>
      </c>
      <c r="D7505" s="1" t="s">
        <v>12408</v>
      </c>
      <c r="F7505" t="s">
        <v>12409</v>
      </c>
      <c r="G7505" s="6">
        <v>2125</v>
      </c>
      <c r="H7505" s="6">
        <v>2190</v>
      </c>
      <c r="I7505">
        <v>0</v>
      </c>
      <c r="J7505">
        <v>1</v>
      </c>
      <c r="K7505" t="s">
        <v>1</v>
      </c>
      <c r="L7505" t="s">
        <v>12410</v>
      </c>
      <c r="O7505" t="s">
        <v>12407</v>
      </c>
      <c r="R7505" t="s">
        <v>12411</v>
      </c>
      <c r="T7505">
        <v>68784849</v>
      </c>
      <c r="V7505" t="s">
        <v>4</v>
      </c>
      <c r="W7505" t="s">
        <v>89</v>
      </c>
      <c r="X7505" t="s">
        <v>90</v>
      </c>
      <c r="Y7505">
        <v>5</v>
      </c>
    </row>
    <row r="7506" spans="1:25">
      <c r="A7506">
        <f t="shared" si="117"/>
        <v>7506</v>
      </c>
      <c r="B7506" t="s">
        <v>12412</v>
      </c>
      <c r="D7506" s="1" t="s">
        <v>12408</v>
      </c>
      <c r="F7506" t="s">
        <v>12413</v>
      </c>
      <c r="G7506" s="6">
        <v>2125</v>
      </c>
      <c r="H7506" s="6">
        <v>2190</v>
      </c>
      <c r="I7506">
        <v>0</v>
      </c>
      <c r="J7506">
        <v>1</v>
      </c>
      <c r="K7506" t="s">
        <v>1</v>
      </c>
      <c r="L7506" t="s">
        <v>12414</v>
      </c>
      <c r="O7506" t="s">
        <v>12412</v>
      </c>
      <c r="R7506" t="s">
        <v>12415</v>
      </c>
      <c r="T7506">
        <v>68784856</v>
      </c>
      <c r="V7506" t="s">
        <v>4</v>
      </c>
      <c r="W7506" t="s">
        <v>89</v>
      </c>
      <c r="X7506" t="s">
        <v>90</v>
      </c>
      <c r="Y7506">
        <v>5</v>
      </c>
    </row>
    <row r="7507" spans="1:25">
      <c r="A7507">
        <f t="shared" si="117"/>
        <v>7507</v>
      </c>
      <c r="B7507" t="s">
        <v>12416</v>
      </c>
      <c r="D7507" s="1" t="s">
        <v>12417</v>
      </c>
      <c r="F7507">
        <v>4531</v>
      </c>
      <c r="G7507" s="6">
        <v>2125</v>
      </c>
      <c r="H7507" s="6">
        <v>2190</v>
      </c>
      <c r="I7507">
        <v>0</v>
      </c>
      <c r="J7507">
        <v>1</v>
      </c>
      <c r="K7507" t="s">
        <v>1</v>
      </c>
      <c r="L7507" t="s">
        <v>12418</v>
      </c>
      <c r="O7507" t="s">
        <v>12416</v>
      </c>
      <c r="R7507" t="s">
        <v>12419</v>
      </c>
      <c r="T7507">
        <v>68785380</v>
      </c>
      <c r="V7507" t="s">
        <v>4</v>
      </c>
      <c r="W7507" t="s">
        <v>105</v>
      </c>
      <c r="X7507" t="s">
        <v>6</v>
      </c>
      <c r="Y7507" t="s">
        <v>7</v>
      </c>
    </row>
    <row r="7508" spans="1:25">
      <c r="A7508">
        <f t="shared" si="117"/>
        <v>7508</v>
      </c>
      <c r="B7508" t="s">
        <v>12420</v>
      </c>
      <c r="D7508" t="s">
        <v>12421</v>
      </c>
      <c r="F7508" t="s">
        <v>12422</v>
      </c>
      <c r="G7508" s="6">
        <v>2125</v>
      </c>
      <c r="H7508" s="6">
        <v>2190</v>
      </c>
      <c r="I7508">
        <v>0</v>
      </c>
      <c r="J7508">
        <v>1</v>
      </c>
      <c r="K7508" t="s">
        <v>1</v>
      </c>
      <c r="L7508" t="s">
        <v>12423</v>
      </c>
      <c r="O7508" t="s">
        <v>12420</v>
      </c>
      <c r="R7508" t="s">
        <v>12424</v>
      </c>
      <c r="T7508">
        <v>68785804</v>
      </c>
      <c r="V7508" t="s">
        <v>4</v>
      </c>
      <c r="W7508" t="s">
        <v>1059</v>
      </c>
      <c r="X7508" t="s">
        <v>90</v>
      </c>
      <c r="Y7508" t="s">
        <v>114</v>
      </c>
    </row>
    <row r="7509" spans="1:25">
      <c r="A7509">
        <f t="shared" si="117"/>
        <v>7509</v>
      </c>
      <c r="B7509" t="s">
        <v>12420</v>
      </c>
      <c r="D7509" t="s">
        <v>12421</v>
      </c>
      <c r="F7509" t="s">
        <v>12422</v>
      </c>
      <c r="G7509" s="6">
        <v>2125</v>
      </c>
      <c r="H7509" s="6">
        <v>2190</v>
      </c>
      <c r="I7509">
        <v>0</v>
      </c>
      <c r="J7509">
        <v>1</v>
      </c>
      <c r="K7509" t="s">
        <v>1</v>
      </c>
      <c r="L7509" t="s">
        <v>12423</v>
      </c>
      <c r="O7509" t="s">
        <v>12420</v>
      </c>
      <c r="R7509" t="s">
        <v>12424</v>
      </c>
      <c r="T7509">
        <v>68785804</v>
      </c>
      <c r="V7509" t="s">
        <v>4</v>
      </c>
      <c r="W7509" t="s">
        <v>1059</v>
      </c>
      <c r="X7509" t="s">
        <v>90</v>
      </c>
      <c r="Y7509" t="s">
        <v>92</v>
      </c>
    </row>
    <row r="7510" spans="1:25">
      <c r="A7510">
        <f t="shared" si="117"/>
        <v>7510</v>
      </c>
      <c r="B7510" t="s">
        <v>12420</v>
      </c>
      <c r="D7510" t="s">
        <v>12421</v>
      </c>
      <c r="F7510" t="s">
        <v>12422</v>
      </c>
      <c r="G7510" s="6">
        <v>2125</v>
      </c>
      <c r="H7510" s="6">
        <v>2190</v>
      </c>
      <c r="I7510">
        <v>0</v>
      </c>
      <c r="J7510">
        <v>1</v>
      </c>
      <c r="K7510" t="s">
        <v>1</v>
      </c>
      <c r="L7510" t="s">
        <v>12423</v>
      </c>
      <c r="O7510" t="s">
        <v>12420</v>
      </c>
      <c r="R7510" t="s">
        <v>12424</v>
      </c>
      <c r="T7510">
        <v>68785804</v>
      </c>
      <c r="V7510" t="s">
        <v>4</v>
      </c>
      <c r="W7510" t="s">
        <v>1059</v>
      </c>
      <c r="X7510" t="s">
        <v>90</v>
      </c>
      <c r="Y7510" t="s">
        <v>181</v>
      </c>
    </row>
    <row r="7511" spans="1:25">
      <c r="A7511">
        <f t="shared" si="117"/>
        <v>7511</v>
      </c>
      <c r="B7511" t="s">
        <v>12425</v>
      </c>
      <c r="D7511" s="1" t="s">
        <v>12105</v>
      </c>
      <c r="F7511" t="s">
        <v>12426</v>
      </c>
      <c r="G7511" s="6">
        <v>2125</v>
      </c>
      <c r="H7511" s="6">
        <v>2190</v>
      </c>
      <c r="I7511">
        <v>0</v>
      </c>
      <c r="J7511">
        <v>1</v>
      </c>
      <c r="K7511" t="s">
        <v>1</v>
      </c>
      <c r="L7511" t="s">
        <v>12427</v>
      </c>
      <c r="O7511" t="s">
        <v>12425</v>
      </c>
      <c r="R7511" t="s">
        <v>12428</v>
      </c>
      <c r="T7511">
        <v>68785828</v>
      </c>
      <c r="V7511" t="s">
        <v>4</v>
      </c>
      <c r="W7511" t="s">
        <v>1059</v>
      </c>
      <c r="X7511" t="s">
        <v>90</v>
      </c>
      <c r="Y7511" t="s">
        <v>114</v>
      </c>
    </row>
    <row r="7512" spans="1:25">
      <c r="A7512">
        <f t="shared" si="117"/>
        <v>7512</v>
      </c>
      <c r="B7512" t="s">
        <v>12425</v>
      </c>
      <c r="D7512" s="1" t="s">
        <v>12105</v>
      </c>
      <c r="F7512" t="s">
        <v>12426</v>
      </c>
      <c r="G7512" s="6">
        <v>2125</v>
      </c>
      <c r="H7512" s="6">
        <v>2190</v>
      </c>
      <c r="I7512">
        <v>0</v>
      </c>
      <c r="J7512">
        <v>1</v>
      </c>
      <c r="K7512" t="s">
        <v>1</v>
      </c>
      <c r="L7512" t="s">
        <v>12427</v>
      </c>
      <c r="O7512" t="s">
        <v>12425</v>
      </c>
      <c r="R7512" t="s">
        <v>12428</v>
      </c>
      <c r="T7512">
        <v>68785828</v>
      </c>
      <c r="V7512" t="s">
        <v>4</v>
      </c>
      <c r="W7512" t="s">
        <v>1059</v>
      </c>
      <c r="X7512" t="s">
        <v>90</v>
      </c>
      <c r="Y7512" t="s">
        <v>580</v>
      </c>
    </row>
    <row r="7513" spans="1:25">
      <c r="A7513">
        <f t="shared" si="117"/>
        <v>7513</v>
      </c>
      <c r="B7513" t="s">
        <v>12429</v>
      </c>
      <c r="D7513" s="1" t="s">
        <v>12105</v>
      </c>
      <c r="F7513" t="s">
        <v>12430</v>
      </c>
      <c r="G7513" s="6">
        <v>2125</v>
      </c>
      <c r="H7513" s="6">
        <v>2190</v>
      </c>
      <c r="I7513">
        <v>0</v>
      </c>
      <c r="J7513">
        <v>1</v>
      </c>
      <c r="K7513" t="s">
        <v>1</v>
      </c>
      <c r="L7513" t="s">
        <v>12431</v>
      </c>
      <c r="O7513" t="s">
        <v>12429</v>
      </c>
      <c r="R7513" t="s">
        <v>12432</v>
      </c>
      <c r="T7513">
        <v>68785831</v>
      </c>
      <c r="V7513" t="s">
        <v>4</v>
      </c>
      <c r="W7513" t="s">
        <v>1059</v>
      </c>
      <c r="X7513" t="s">
        <v>90</v>
      </c>
      <c r="Y7513" t="s">
        <v>181</v>
      </c>
    </row>
    <row r="7514" spans="1:25">
      <c r="A7514">
        <f t="shared" si="117"/>
        <v>7514</v>
      </c>
      <c r="B7514" t="s">
        <v>12429</v>
      </c>
      <c r="D7514" s="1" t="s">
        <v>12105</v>
      </c>
      <c r="F7514" t="s">
        <v>12430</v>
      </c>
      <c r="G7514" s="6">
        <v>2125</v>
      </c>
      <c r="H7514" s="6">
        <v>2190</v>
      </c>
      <c r="I7514">
        <v>0</v>
      </c>
      <c r="J7514">
        <v>1</v>
      </c>
      <c r="K7514" t="s">
        <v>1</v>
      </c>
      <c r="L7514" t="s">
        <v>12431</v>
      </c>
      <c r="O7514" t="s">
        <v>12429</v>
      </c>
      <c r="R7514" t="s">
        <v>12432</v>
      </c>
      <c r="T7514">
        <v>68785831</v>
      </c>
      <c r="V7514" t="s">
        <v>4</v>
      </c>
      <c r="W7514" t="s">
        <v>1059</v>
      </c>
      <c r="X7514" t="s">
        <v>90</v>
      </c>
      <c r="Y7514" t="s">
        <v>580</v>
      </c>
    </row>
    <row r="7515" spans="1:25">
      <c r="A7515">
        <f t="shared" si="117"/>
        <v>7515</v>
      </c>
      <c r="B7515" t="s">
        <v>12433</v>
      </c>
      <c r="D7515" s="1" t="s">
        <v>12105</v>
      </c>
      <c r="F7515" t="s">
        <v>12434</v>
      </c>
      <c r="G7515" s="6">
        <v>2125</v>
      </c>
      <c r="H7515" s="6">
        <v>2190</v>
      </c>
      <c r="I7515">
        <v>0</v>
      </c>
      <c r="J7515">
        <v>1</v>
      </c>
      <c r="K7515" t="s">
        <v>1</v>
      </c>
      <c r="L7515" t="s">
        <v>12435</v>
      </c>
      <c r="O7515" t="s">
        <v>12433</v>
      </c>
      <c r="R7515" t="s">
        <v>12436</v>
      </c>
      <c r="T7515">
        <v>68785837</v>
      </c>
      <c r="V7515" t="s">
        <v>4</v>
      </c>
      <c r="W7515" t="s">
        <v>1059</v>
      </c>
      <c r="X7515" t="s">
        <v>90</v>
      </c>
      <c r="Y7515" t="s">
        <v>182</v>
      </c>
    </row>
    <row r="7516" spans="1:25">
      <c r="A7516">
        <f t="shared" si="117"/>
        <v>7516</v>
      </c>
      <c r="B7516" t="s">
        <v>12433</v>
      </c>
      <c r="D7516" s="1" t="s">
        <v>12105</v>
      </c>
      <c r="F7516" t="s">
        <v>12434</v>
      </c>
      <c r="G7516" s="6">
        <v>2125</v>
      </c>
      <c r="H7516" s="6">
        <v>2190</v>
      </c>
      <c r="I7516">
        <v>0</v>
      </c>
      <c r="J7516">
        <v>1</v>
      </c>
      <c r="K7516" t="s">
        <v>1</v>
      </c>
      <c r="L7516" t="s">
        <v>12435</v>
      </c>
      <c r="O7516" t="s">
        <v>12433</v>
      </c>
      <c r="R7516" t="s">
        <v>12436</v>
      </c>
      <c r="T7516">
        <v>68785837</v>
      </c>
      <c r="V7516" t="s">
        <v>4</v>
      </c>
      <c r="W7516" t="s">
        <v>1059</v>
      </c>
      <c r="X7516" t="s">
        <v>90</v>
      </c>
      <c r="Y7516" t="s">
        <v>114</v>
      </c>
    </row>
    <row r="7517" spans="1:25">
      <c r="A7517">
        <f t="shared" si="117"/>
        <v>7517</v>
      </c>
      <c r="B7517" t="s">
        <v>12433</v>
      </c>
      <c r="D7517" s="1" t="s">
        <v>12105</v>
      </c>
      <c r="F7517" t="s">
        <v>12434</v>
      </c>
      <c r="G7517" s="6">
        <v>2125</v>
      </c>
      <c r="H7517" s="6">
        <v>2190</v>
      </c>
      <c r="I7517">
        <v>0</v>
      </c>
      <c r="J7517">
        <v>1</v>
      </c>
      <c r="K7517" t="s">
        <v>1</v>
      </c>
      <c r="L7517" t="s">
        <v>12435</v>
      </c>
      <c r="O7517" t="s">
        <v>12433</v>
      </c>
      <c r="R7517" t="s">
        <v>12436</v>
      </c>
      <c r="T7517">
        <v>68785837</v>
      </c>
      <c r="V7517" t="s">
        <v>4</v>
      </c>
      <c r="W7517" t="s">
        <v>1059</v>
      </c>
      <c r="X7517" t="s">
        <v>90</v>
      </c>
      <c r="Y7517" t="s">
        <v>92</v>
      </c>
    </row>
    <row r="7518" spans="1:25">
      <c r="A7518">
        <f t="shared" si="117"/>
        <v>7518</v>
      </c>
      <c r="B7518" t="s">
        <v>12433</v>
      </c>
      <c r="D7518" s="1" t="s">
        <v>12105</v>
      </c>
      <c r="F7518" t="s">
        <v>12434</v>
      </c>
      <c r="G7518" s="6">
        <v>2125</v>
      </c>
      <c r="H7518" s="6">
        <v>2190</v>
      </c>
      <c r="I7518">
        <v>0</v>
      </c>
      <c r="J7518">
        <v>1</v>
      </c>
      <c r="K7518" t="s">
        <v>1</v>
      </c>
      <c r="L7518" t="s">
        <v>12435</v>
      </c>
      <c r="O7518" t="s">
        <v>12433</v>
      </c>
      <c r="R7518" t="s">
        <v>12436</v>
      </c>
      <c r="T7518">
        <v>68785837</v>
      </c>
      <c r="V7518" t="s">
        <v>4</v>
      </c>
      <c r="W7518" t="s">
        <v>1059</v>
      </c>
      <c r="X7518" t="s">
        <v>90</v>
      </c>
      <c r="Y7518" t="s">
        <v>181</v>
      </c>
    </row>
    <row r="7519" spans="1:25">
      <c r="A7519">
        <f t="shared" si="117"/>
        <v>7519</v>
      </c>
      <c r="B7519" t="s">
        <v>12437</v>
      </c>
      <c r="D7519" t="s">
        <v>136</v>
      </c>
      <c r="F7519" t="s">
        <v>12438</v>
      </c>
      <c r="G7519" s="6">
        <v>2125</v>
      </c>
      <c r="H7519" s="6">
        <v>2190</v>
      </c>
      <c r="I7519">
        <v>0</v>
      </c>
      <c r="J7519">
        <v>1</v>
      </c>
      <c r="K7519" t="s">
        <v>1</v>
      </c>
      <c r="L7519" t="s">
        <v>12439</v>
      </c>
      <c r="O7519" t="s">
        <v>12437</v>
      </c>
      <c r="R7519" t="s">
        <v>12440</v>
      </c>
      <c r="T7519">
        <v>68785874</v>
      </c>
      <c r="V7519" t="s">
        <v>4</v>
      </c>
      <c r="W7519" t="s">
        <v>1059</v>
      </c>
      <c r="X7519" t="s">
        <v>90</v>
      </c>
      <c r="Y7519" t="s">
        <v>114</v>
      </c>
    </row>
    <row r="7520" spans="1:25">
      <c r="A7520">
        <f t="shared" si="117"/>
        <v>7520</v>
      </c>
      <c r="B7520" t="s">
        <v>12441</v>
      </c>
      <c r="D7520" t="s">
        <v>136</v>
      </c>
      <c r="F7520" t="s">
        <v>12442</v>
      </c>
      <c r="G7520" s="6">
        <v>2125</v>
      </c>
      <c r="H7520" s="6">
        <v>2190</v>
      </c>
      <c r="I7520">
        <v>0</v>
      </c>
      <c r="J7520">
        <v>1</v>
      </c>
      <c r="K7520" t="s">
        <v>1</v>
      </c>
      <c r="L7520" t="s">
        <v>12443</v>
      </c>
      <c r="O7520" t="s">
        <v>12441</v>
      </c>
      <c r="R7520" t="s">
        <v>12444</v>
      </c>
      <c r="T7520">
        <v>68786011</v>
      </c>
      <c r="V7520" t="s">
        <v>4</v>
      </c>
      <c r="W7520" t="s">
        <v>1059</v>
      </c>
      <c r="X7520" t="s">
        <v>90</v>
      </c>
      <c r="Y7520" t="s">
        <v>581</v>
      </c>
    </row>
    <row r="7521" spans="1:25">
      <c r="A7521">
        <f t="shared" si="117"/>
        <v>7521</v>
      </c>
      <c r="B7521" t="s">
        <v>12441</v>
      </c>
      <c r="D7521" t="s">
        <v>136</v>
      </c>
      <c r="F7521" t="s">
        <v>12442</v>
      </c>
      <c r="G7521" s="6">
        <v>2125</v>
      </c>
      <c r="H7521" s="6">
        <v>2190</v>
      </c>
      <c r="I7521">
        <v>0</v>
      </c>
      <c r="J7521">
        <v>1</v>
      </c>
      <c r="K7521" t="s">
        <v>1</v>
      </c>
      <c r="L7521" t="s">
        <v>12443</v>
      </c>
      <c r="O7521" t="s">
        <v>12441</v>
      </c>
      <c r="R7521" t="s">
        <v>12444</v>
      </c>
      <c r="T7521">
        <v>68786011</v>
      </c>
      <c r="V7521" t="s">
        <v>4</v>
      </c>
      <c r="W7521" t="s">
        <v>1059</v>
      </c>
      <c r="X7521" t="s">
        <v>90</v>
      </c>
      <c r="Y7521" t="s">
        <v>182</v>
      </c>
    </row>
    <row r="7522" spans="1:25">
      <c r="A7522">
        <f t="shared" si="117"/>
        <v>7522</v>
      </c>
      <c r="B7522" t="s">
        <v>12441</v>
      </c>
      <c r="D7522" t="s">
        <v>136</v>
      </c>
      <c r="F7522" t="s">
        <v>12442</v>
      </c>
      <c r="G7522" s="6">
        <v>2125</v>
      </c>
      <c r="H7522" s="6">
        <v>2190</v>
      </c>
      <c r="I7522">
        <v>0</v>
      </c>
      <c r="J7522">
        <v>1</v>
      </c>
      <c r="K7522" t="s">
        <v>1</v>
      </c>
      <c r="L7522" t="s">
        <v>12443</v>
      </c>
      <c r="O7522" t="s">
        <v>12441</v>
      </c>
      <c r="R7522" t="s">
        <v>12444</v>
      </c>
      <c r="T7522">
        <v>68786011</v>
      </c>
      <c r="V7522" t="s">
        <v>4</v>
      </c>
      <c r="W7522" t="s">
        <v>1059</v>
      </c>
      <c r="X7522" t="s">
        <v>90</v>
      </c>
      <c r="Y7522" t="s">
        <v>92</v>
      </c>
    </row>
    <row r="7523" spans="1:25">
      <c r="A7523">
        <f t="shared" si="117"/>
        <v>7523</v>
      </c>
      <c r="B7523" t="s">
        <v>12441</v>
      </c>
      <c r="D7523" t="s">
        <v>136</v>
      </c>
      <c r="F7523" t="s">
        <v>12442</v>
      </c>
      <c r="G7523" s="6">
        <v>2125</v>
      </c>
      <c r="H7523" s="6">
        <v>2190</v>
      </c>
      <c r="I7523">
        <v>0</v>
      </c>
      <c r="J7523">
        <v>1</v>
      </c>
      <c r="K7523" t="s">
        <v>1</v>
      </c>
      <c r="L7523" t="s">
        <v>12443</v>
      </c>
      <c r="O7523" t="s">
        <v>12441</v>
      </c>
      <c r="R7523" t="s">
        <v>12444</v>
      </c>
      <c r="T7523">
        <v>68786011</v>
      </c>
      <c r="V7523" t="s">
        <v>4</v>
      </c>
      <c r="W7523" t="s">
        <v>1059</v>
      </c>
      <c r="X7523" t="s">
        <v>90</v>
      </c>
      <c r="Y7523" t="s">
        <v>181</v>
      </c>
    </row>
    <row r="7524" spans="1:25">
      <c r="A7524">
        <f t="shared" si="117"/>
        <v>7524</v>
      </c>
      <c r="B7524" t="s">
        <v>12445</v>
      </c>
      <c r="D7524" t="s">
        <v>136</v>
      </c>
      <c r="F7524" t="s">
        <v>12446</v>
      </c>
      <c r="G7524" s="6">
        <v>2125</v>
      </c>
      <c r="H7524" s="6">
        <v>2190</v>
      </c>
      <c r="I7524">
        <v>0</v>
      </c>
      <c r="J7524">
        <v>1</v>
      </c>
      <c r="K7524" t="s">
        <v>1</v>
      </c>
      <c r="L7524" t="s">
        <v>12447</v>
      </c>
      <c r="O7524" t="s">
        <v>12445</v>
      </c>
      <c r="R7524" t="s">
        <v>12448</v>
      </c>
      <c r="T7524">
        <v>68786238</v>
      </c>
      <c r="V7524" t="s">
        <v>4</v>
      </c>
      <c r="W7524" t="s">
        <v>1059</v>
      </c>
      <c r="X7524" t="s">
        <v>90</v>
      </c>
      <c r="Y7524" t="s">
        <v>182</v>
      </c>
    </row>
    <row r="7525" spans="1:25">
      <c r="A7525">
        <f t="shared" si="117"/>
        <v>7525</v>
      </c>
      <c r="B7525" t="s">
        <v>12445</v>
      </c>
      <c r="D7525" t="s">
        <v>136</v>
      </c>
      <c r="F7525" t="s">
        <v>12446</v>
      </c>
      <c r="G7525" s="6">
        <v>2125</v>
      </c>
      <c r="H7525" s="6">
        <v>2190</v>
      </c>
      <c r="I7525">
        <v>0</v>
      </c>
      <c r="J7525">
        <v>1</v>
      </c>
      <c r="K7525" t="s">
        <v>1</v>
      </c>
      <c r="L7525" t="s">
        <v>12447</v>
      </c>
      <c r="O7525" t="s">
        <v>12445</v>
      </c>
      <c r="R7525" t="s">
        <v>12448</v>
      </c>
      <c r="T7525">
        <v>68786238</v>
      </c>
      <c r="V7525" t="s">
        <v>4</v>
      </c>
      <c r="W7525" t="s">
        <v>1059</v>
      </c>
      <c r="X7525" t="s">
        <v>90</v>
      </c>
      <c r="Y7525" t="s">
        <v>181</v>
      </c>
    </row>
    <row r="7526" spans="1:25">
      <c r="A7526">
        <f t="shared" si="117"/>
        <v>7526</v>
      </c>
      <c r="B7526" t="s">
        <v>12449</v>
      </c>
      <c r="D7526" t="s">
        <v>6372</v>
      </c>
      <c r="F7526" t="s">
        <v>12450</v>
      </c>
      <c r="G7526" s="6">
        <v>2125</v>
      </c>
      <c r="H7526" s="6">
        <v>2190</v>
      </c>
      <c r="I7526">
        <v>0</v>
      </c>
      <c r="J7526">
        <v>1</v>
      </c>
      <c r="K7526" t="s">
        <v>1</v>
      </c>
      <c r="L7526" t="s">
        <v>12451</v>
      </c>
      <c r="O7526" t="s">
        <v>12449</v>
      </c>
      <c r="R7526" t="s">
        <v>12452</v>
      </c>
      <c r="T7526">
        <v>68786246</v>
      </c>
      <c r="V7526" t="s">
        <v>4</v>
      </c>
      <c r="W7526" t="s">
        <v>1059</v>
      </c>
      <c r="X7526" t="s">
        <v>90</v>
      </c>
      <c r="Y7526" t="s">
        <v>181</v>
      </c>
    </row>
    <row r="7527" spans="1:25">
      <c r="A7527">
        <f t="shared" si="117"/>
        <v>7527</v>
      </c>
      <c r="B7527" t="s">
        <v>12453</v>
      </c>
      <c r="D7527" t="s">
        <v>6372</v>
      </c>
      <c r="F7527" t="s">
        <v>12454</v>
      </c>
      <c r="G7527" s="6">
        <v>2125</v>
      </c>
      <c r="H7527" s="6">
        <v>2190</v>
      </c>
      <c r="I7527">
        <v>0</v>
      </c>
      <c r="J7527">
        <v>1</v>
      </c>
      <c r="K7527" t="s">
        <v>1</v>
      </c>
      <c r="L7527" t="s">
        <v>12455</v>
      </c>
      <c r="O7527" t="s">
        <v>12453</v>
      </c>
      <c r="R7527" t="s">
        <v>12456</v>
      </c>
      <c r="T7527">
        <v>68786247</v>
      </c>
      <c r="V7527" t="s">
        <v>4</v>
      </c>
      <c r="W7527" t="s">
        <v>1059</v>
      </c>
      <c r="X7527" t="s">
        <v>90</v>
      </c>
      <c r="Y7527" t="s">
        <v>92</v>
      </c>
    </row>
    <row r="7528" spans="1:25">
      <c r="A7528">
        <f t="shared" si="117"/>
        <v>7528</v>
      </c>
      <c r="B7528" t="s">
        <v>12457</v>
      </c>
      <c r="D7528" t="s">
        <v>12122</v>
      </c>
      <c r="F7528" t="s">
        <v>12458</v>
      </c>
      <c r="G7528" s="6">
        <v>2125</v>
      </c>
      <c r="H7528" s="6">
        <v>2190</v>
      </c>
      <c r="I7528">
        <v>0</v>
      </c>
      <c r="J7528">
        <v>1</v>
      </c>
      <c r="K7528" t="s">
        <v>1</v>
      </c>
      <c r="L7528" s="2" t="s">
        <v>12459</v>
      </c>
      <c r="O7528" t="s">
        <v>12457</v>
      </c>
      <c r="R7528" t="s">
        <v>12460</v>
      </c>
      <c r="T7528">
        <v>68786314</v>
      </c>
      <c r="V7528" t="s">
        <v>4</v>
      </c>
      <c r="W7528" t="s">
        <v>1059</v>
      </c>
      <c r="X7528" t="s">
        <v>90</v>
      </c>
      <c r="Y7528" t="s">
        <v>181</v>
      </c>
    </row>
    <row r="7529" spans="1:25">
      <c r="A7529">
        <f t="shared" si="117"/>
        <v>7529</v>
      </c>
      <c r="B7529" t="s">
        <v>12461</v>
      </c>
      <c r="D7529" t="s">
        <v>12122</v>
      </c>
      <c r="F7529" t="s">
        <v>12462</v>
      </c>
      <c r="G7529" s="6">
        <v>2125</v>
      </c>
      <c r="H7529" s="6">
        <v>2190</v>
      </c>
      <c r="I7529">
        <v>0</v>
      </c>
      <c r="J7529">
        <v>1</v>
      </c>
      <c r="K7529" t="s">
        <v>1</v>
      </c>
      <c r="L7529" s="2" t="s">
        <v>12463</v>
      </c>
      <c r="O7529" t="s">
        <v>12461</v>
      </c>
      <c r="R7529" t="s">
        <v>12464</v>
      </c>
      <c r="T7529">
        <v>68786315</v>
      </c>
      <c r="V7529" t="s">
        <v>4</v>
      </c>
      <c r="W7529" t="s">
        <v>1059</v>
      </c>
      <c r="X7529" t="s">
        <v>90</v>
      </c>
      <c r="Y7529" t="s">
        <v>182</v>
      </c>
    </row>
    <row r="7530" spans="1:25">
      <c r="A7530">
        <f t="shared" si="117"/>
        <v>7530</v>
      </c>
      <c r="B7530" t="s">
        <v>12461</v>
      </c>
      <c r="D7530" t="s">
        <v>12122</v>
      </c>
      <c r="F7530" t="s">
        <v>12462</v>
      </c>
      <c r="G7530" s="6">
        <v>2125</v>
      </c>
      <c r="H7530" s="6">
        <v>2190</v>
      </c>
      <c r="I7530">
        <v>0</v>
      </c>
      <c r="J7530">
        <v>1</v>
      </c>
      <c r="K7530" t="s">
        <v>1</v>
      </c>
      <c r="L7530" s="2" t="s">
        <v>12463</v>
      </c>
      <c r="O7530" t="s">
        <v>12461</v>
      </c>
      <c r="R7530" t="s">
        <v>12464</v>
      </c>
      <c r="T7530">
        <v>68786315</v>
      </c>
      <c r="V7530" t="s">
        <v>4</v>
      </c>
      <c r="W7530" t="s">
        <v>1059</v>
      </c>
      <c r="X7530" t="s">
        <v>90</v>
      </c>
      <c r="Y7530" t="s">
        <v>181</v>
      </c>
    </row>
    <row r="7531" spans="1:25">
      <c r="A7531">
        <f t="shared" si="117"/>
        <v>7531</v>
      </c>
      <c r="B7531" t="s">
        <v>12465</v>
      </c>
      <c r="D7531" t="s">
        <v>1955</v>
      </c>
      <c r="F7531" t="s">
        <v>12466</v>
      </c>
      <c r="G7531" s="6">
        <v>2125</v>
      </c>
      <c r="H7531" s="6">
        <v>2190</v>
      </c>
      <c r="I7531">
        <v>0</v>
      </c>
      <c r="J7531">
        <v>1</v>
      </c>
      <c r="K7531" t="s">
        <v>1</v>
      </c>
      <c r="L7531" t="s">
        <v>12467</v>
      </c>
      <c r="O7531" t="s">
        <v>12465</v>
      </c>
      <c r="R7531" t="s">
        <v>12468</v>
      </c>
      <c r="T7531">
        <v>68786332</v>
      </c>
      <c r="V7531" t="s">
        <v>4</v>
      </c>
      <c r="W7531" t="s">
        <v>1059</v>
      </c>
      <c r="X7531" t="s">
        <v>90</v>
      </c>
      <c r="Y7531" t="s">
        <v>92</v>
      </c>
    </row>
    <row r="7532" spans="1:25">
      <c r="A7532">
        <f t="shared" si="117"/>
        <v>7532</v>
      </c>
      <c r="B7532" t="s">
        <v>12465</v>
      </c>
      <c r="D7532" t="s">
        <v>1955</v>
      </c>
      <c r="F7532" t="s">
        <v>12466</v>
      </c>
      <c r="G7532" s="6">
        <v>2125</v>
      </c>
      <c r="H7532" s="6">
        <v>2190</v>
      </c>
      <c r="I7532">
        <v>0</v>
      </c>
      <c r="J7532">
        <v>1</v>
      </c>
      <c r="K7532" t="s">
        <v>1</v>
      </c>
      <c r="L7532" t="s">
        <v>12467</v>
      </c>
      <c r="O7532" t="s">
        <v>12465</v>
      </c>
      <c r="R7532" t="s">
        <v>12468</v>
      </c>
      <c r="T7532">
        <v>68786332</v>
      </c>
      <c r="V7532" t="s">
        <v>4</v>
      </c>
      <c r="W7532" t="s">
        <v>1059</v>
      </c>
      <c r="X7532" t="s">
        <v>90</v>
      </c>
      <c r="Y7532" t="s">
        <v>181</v>
      </c>
    </row>
    <row r="7533" spans="1:25">
      <c r="A7533">
        <f t="shared" si="117"/>
        <v>7533</v>
      </c>
      <c r="B7533" t="s">
        <v>12465</v>
      </c>
      <c r="D7533" t="s">
        <v>1955</v>
      </c>
      <c r="F7533" t="s">
        <v>12466</v>
      </c>
      <c r="G7533" s="6">
        <v>2125</v>
      </c>
      <c r="H7533" s="6">
        <v>2190</v>
      </c>
      <c r="I7533">
        <v>0</v>
      </c>
      <c r="J7533">
        <v>1</v>
      </c>
      <c r="K7533" t="s">
        <v>1</v>
      </c>
      <c r="L7533" t="s">
        <v>12467</v>
      </c>
      <c r="O7533" t="s">
        <v>12465</v>
      </c>
      <c r="R7533" t="s">
        <v>12468</v>
      </c>
      <c r="T7533">
        <v>68786332</v>
      </c>
      <c r="V7533" t="s">
        <v>4</v>
      </c>
      <c r="W7533" t="s">
        <v>1059</v>
      </c>
      <c r="X7533" t="s">
        <v>90</v>
      </c>
      <c r="Y7533" t="s">
        <v>114</v>
      </c>
    </row>
    <row r="7534" spans="1:25">
      <c r="A7534">
        <f t="shared" si="117"/>
        <v>7534</v>
      </c>
      <c r="B7534" t="s">
        <v>12469</v>
      </c>
      <c r="D7534" t="s">
        <v>1955</v>
      </c>
      <c r="F7534" t="s">
        <v>12470</v>
      </c>
      <c r="G7534" s="6">
        <v>2125</v>
      </c>
      <c r="H7534" s="6">
        <v>2190</v>
      </c>
      <c r="I7534">
        <v>0</v>
      </c>
      <c r="J7534">
        <v>1</v>
      </c>
      <c r="K7534" t="s">
        <v>1</v>
      </c>
      <c r="L7534" t="s">
        <v>12471</v>
      </c>
      <c r="O7534" t="s">
        <v>12469</v>
      </c>
      <c r="R7534" t="s">
        <v>12472</v>
      </c>
      <c r="T7534">
        <v>68786333</v>
      </c>
      <c r="V7534" t="s">
        <v>4</v>
      </c>
      <c r="W7534" t="s">
        <v>1059</v>
      </c>
      <c r="X7534" t="s">
        <v>90</v>
      </c>
      <c r="Y7534" t="s">
        <v>92</v>
      </c>
    </row>
    <row r="7535" spans="1:25">
      <c r="A7535">
        <f t="shared" si="117"/>
        <v>7535</v>
      </c>
      <c r="B7535" t="s">
        <v>12469</v>
      </c>
      <c r="D7535" t="s">
        <v>1955</v>
      </c>
      <c r="F7535" t="s">
        <v>12470</v>
      </c>
      <c r="G7535" s="6">
        <v>2125</v>
      </c>
      <c r="H7535" s="6">
        <v>2190</v>
      </c>
      <c r="I7535">
        <v>0</v>
      </c>
      <c r="J7535">
        <v>1</v>
      </c>
      <c r="K7535" t="s">
        <v>1</v>
      </c>
      <c r="L7535" t="s">
        <v>12471</v>
      </c>
      <c r="O7535" t="s">
        <v>12469</v>
      </c>
      <c r="R7535" t="s">
        <v>12472</v>
      </c>
      <c r="T7535">
        <v>68786333</v>
      </c>
      <c r="V7535" t="s">
        <v>4</v>
      </c>
      <c r="W7535" t="s">
        <v>1059</v>
      </c>
      <c r="X7535" t="s">
        <v>90</v>
      </c>
      <c r="Y7535" t="s">
        <v>181</v>
      </c>
    </row>
    <row r="7536" spans="1:25">
      <c r="A7536">
        <f t="shared" si="117"/>
        <v>7536</v>
      </c>
      <c r="B7536" t="s">
        <v>12473</v>
      </c>
      <c r="D7536" t="s">
        <v>1955</v>
      </c>
      <c r="F7536" t="s">
        <v>12474</v>
      </c>
      <c r="G7536" s="6">
        <v>2125</v>
      </c>
      <c r="H7536" s="6">
        <v>2190</v>
      </c>
      <c r="I7536">
        <v>0</v>
      </c>
      <c r="J7536">
        <v>1</v>
      </c>
      <c r="K7536" t="s">
        <v>1</v>
      </c>
      <c r="L7536" t="s">
        <v>12475</v>
      </c>
      <c r="O7536" t="s">
        <v>12473</v>
      </c>
      <c r="R7536" t="s">
        <v>12476</v>
      </c>
      <c r="T7536">
        <v>68786334</v>
      </c>
      <c r="V7536" t="s">
        <v>4</v>
      </c>
      <c r="W7536" t="s">
        <v>1059</v>
      </c>
      <c r="X7536" t="s">
        <v>90</v>
      </c>
      <c r="Y7536" t="s">
        <v>114</v>
      </c>
    </row>
    <row r="7537" spans="1:25">
      <c r="A7537">
        <f t="shared" si="117"/>
        <v>7537</v>
      </c>
      <c r="B7537" t="s">
        <v>12477</v>
      </c>
      <c r="D7537" t="s">
        <v>1955</v>
      </c>
      <c r="F7537" t="s">
        <v>12478</v>
      </c>
      <c r="G7537" s="6">
        <v>2125</v>
      </c>
      <c r="H7537" s="6">
        <v>2190</v>
      </c>
      <c r="I7537">
        <v>0</v>
      </c>
      <c r="J7537">
        <v>1</v>
      </c>
      <c r="K7537" t="s">
        <v>1</v>
      </c>
      <c r="L7537" t="s">
        <v>12479</v>
      </c>
      <c r="O7537" t="s">
        <v>12477</v>
      </c>
      <c r="R7537" t="s">
        <v>12480</v>
      </c>
      <c r="T7537">
        <v>68786335</v>
      </c>
      <c r="V7537" t="s">
        <v>4</v>
      </c>
      <c r="W7537" t="s">
        <v>1059</v>
      </c>
      <c r="X7537" t="s">
        <v>90</v>
      </c>
      <c r="Y7537" t="s">
        <v>182</v>
      </c>
    </row>
    <row r="7538" spans="1:25">
      <c r="A7538">
        <f t="shared" si="117"/>
        <v>7538</v>
      </c>
      <c r="B7538" t="s">
        <v>12477</v>
      </c>
      <c r="D7538" t="s">
        <v>1955</v>
      </c>
      <c r="F7538" t="s">
        <v>12478</v>
      </c>
      <c r="G7538" s="6">
        <v>2125</v>
      </c>
      <c r="H7538" s="6">
        <v>2190</v>
      </c>
      <c r="I7538">
        <v>0</v>
      </c>
      <c r="J7538">
        <v>1</v>
      </c>
      <c r="K7538" t="s">
        <v>1</v>
      </c>
      <c r="L7538" t="s">
        <v>12479</v>
      </c>
      <c r="O7538" t="s">
        <v>12477</v>
      </c>
      <c r="R7538" t="s">
        <v>12480</v>
      </c>
      <c r="T7538">
        <v>68786335</v>
      </c>
      <c r="V7538" t="s">
        <v>4</v>
      </c>
      <c r="W7538" t="s">
        <v>1059</v>
      </c>
      <c r="X7538" t="s">
        <v>90</v>
      </c>
      <c r="Y7538" t="s">
        <v>114</v>
      </c>
    </row>
    <row r="7539" spans="1:25">
      <c r="A7539">
        <f t="shared" si="117"/>
        <v>7539</v>
      </c>
      <c r="B7539" t="s">
        <v>12481</v>
      </c>
      <c r="D7539" t="s">
        <v>1955</v>
      </c>
      <c r="F7539" t="s">
        <v>12482</v>
      </c>
      <c r="G7539" s="6">
        <v>2125</v>
      </c>
      <c r="H7539" s="6">
        <v>2190</v>
      </c>
      <c r="I7539">
        <v>0</v>
      </c>
      <c r="J7539">
        <v>1</v>
      </c>
      <c r="K7539" t="s">
        <v>1</v>
      </c>
      <c r="L7539" t="s">
        <v>12483</v>
      </c>
      <c r="O7539" t="s">
        <v>12481</v>
      </c>
      <c r="R7539" t="s">
        <v>12484</v>
      </c>
      <c r="T7539">
        <v>68786477</v>
      </c>
      <c r="V7539" t="s">
        <v>4</v>
      </c>
      <c r="W7539" t="s">
        <v>1059</v>
      </c>
      <c r="X7539" t="s">
        <v>90</v>
      </c>
      <c r="Y7539" t="s">
        <v>114</v>
      </c>
    </row>
    <row r="7540" spans="1:25">
      <c r="A7540">
        <f t="shared" si="117"/>
        <v>7540</v>
      </c>
      <c r="B7540" t="s">
        <v>12481</v>
      </c>
      <c r="D7540" t="s">
        <v>1955</v>
      </c>
      <c r="F7540" t="s">
        <v>12482</v>
      </c>
      <c r="G7540" s="6">
        <v>2125</v>
      </c>
      <c r="H7540" s="6">
        <v>2190</v>
      </c>
      <c r="I7540">
        <v>0</v>
      </c>
      <c r="J7540">
        <v>1</v>
      </c>
      <c r="K7540" t="s">
        <v>1</v>
      </c>
      <c r="L7540" t="s">
        <v>12483</v>
      </c>
      <c r="O7540" t="s">
        <v>12481</v>
      </c>
      <c r="R7540" t="s">
        <v>12484</v>
      </c>
      <c r="T7540">
        <v>68786477</v>
      </c>
      <c r="V7540" t="s">
        <v>4</v>
      </c>
      <c r="W7540" t="s">
        <v>1059</v>
      </c>
      <c r="X7540" t="s">
        <v>90</v>
      </c>
      <c r="Y7540" t="s">
        <v>92</v>
      </c>
    </row>
    <row r="7541" spans="1:25">
      <c r="A7541">
        <f t="shared" si="117"/>
        <v>7541</v>
      </c>
      <c r="B7541" t="s">
        <v>12481</v>
      </c>
      <c r="D7541" t="s">
        <v>1955</v>
      </c>
      <c r="F7541" t="s">
        <v>12482</v>
      </c>
      <c r="G7541" s="6">
        <v>2125</v>
      </c>
      <c r="H7541" s="6">
        <v>2190</v>
      </c>
      <c r="I7541">
        <v>0</v>
      </c>
      <c r="J7541">
        <v>1</v>
      </c>
      <c r="K7541" t="s">
        <v>1</v>
      </c>
      <c r="L7541" t="s">
        <v>12483</v>
      </c>
      <c r="O7541" t="s">
        <v>12481</v>
      </c>
      <c r="R7541" t="s">
        <v>12484</v>
      </c>
      <c r="T7541">
        <v>68786477</v>
      </c>
      <c r="V7541" t="s">
        <v>4</v>
      </c>
      <c r="W7541" t="s">
        <v>1059</v>
      </c>
      <c r="X7541" t="s">
        <v>90</v>
      </c>
      <c r="Y7541" t="s">
        <v>181</v>
      </c>
    </row>
    <row r="7542" spans="1:25">
      <c r="A7542">
        <f t="shared" si="117"/>
        <v>7542</v>
      </c>
      <c r="B7542" t="s">
        <v>12485</v>
      </c>
      <c r="D7542" t="s">
        <v>1955</v>
      </c>
      <c r="F7542" t="s">
        <v>12486</v>
      </c>
      <c r="G7542" s="6">
        <v>2125</v>
      </c>
      <c r="H7542" s="6">
        <v>2190</v>
      </c>
      <c r="I7542">
        <v>0</v>
      </c>
      <c r="J7542">
        <v>1</v>
      </c>
      <c r="K7542" t="s">
        <v>1</v>
      </c>
      <c r="L7542" t="s">
        <v>12487</v>
      </c>
      <c r="O7542" t="s">
        <v>12485</v>
      </c>
      <c r="R7542" t="s">
        <v>12488</v>
      </c>
      <c r="T7542">
        <v>68786478</v>
      </c>
      <c r="V7542" t="s">
        <v>4</v>
      </c>
      <c r="W7542" t="s">
        <v>1059</v>
      </c>
      <c r="X7542" t="s">
        <v>90</v>
      </c>
      <c r="Y7542" t="s">
        <v>114</v>
      </c>
    </row>
    <row r="7543" spans="1:25">
      <c r="A7543">
        <f t="shared" si="117"/>
        <v>7543</v>
      </c>
      <c r="B7543" t="s">
        <v>12485</v>
      </c>
      <c r="D7543" t="s">
        <v>1955</v>
      </c>
      <c r="F7543" t="s">
        <v>12486</v>
      </c>
      <c r="G7543" s="6">
        <v>2125</v>
      </c>
      <c r="H7543" s="6">
        <v>2190</v>
      </c>
      <c r="I7543">
        <v>0</v>
      </c>
      <c r="J7543">
        <v>1</v>
      </c>
      <c r="K7543" t="s">
        <v>1</v>
      </c>
      <c r="L7543" t="s">
        <v>12487</v>
      </c>
      <c r="O7543" t="s">
        <v>12485</v>
      </c>
      <c r="R7543" t="s">
        <v>12488</v>
      </c>
      <c r="T7543">
        <v>68786478</v>
      </c>
      <c r="V7543" t="s">
        <v>4</v>
      </c>
      <c r="W7543" t="s">
        <v>1059</v>
      </c>
      <c r="X7543" t="s">
        <v>90</v>
      </c>
      <c r="Y7543" t="s">
        <v>92</v>
      </c>
    </row>
    <row r="7544" spans="1:25">
      <c r="A7544">
        <f t="shared" si="117"/>
        <v>7544</v>
      </c>
      <c r="B7544" t="s">
        <v>12485</v>
      </c>
      <c r="D7544" t="s">
        <v>1955</v>
      </c>
      <c r="F7544" t="s">
        <v>12486</v>
      </c>
      <c r="G7544" s="6">
        <v>2125</v>
      </c>
      <c r="H7544" s="6">
        <v>2190</v>
      </c>
      <c r="I7544">
        <v>0</v>
      </c>
      <c r="J7544">
        <v>1</v>
      </c>
      <c r="K7544" t="s">
        <v>1</v>
      </c>
      <c r="L7544" t="s">
        <v>12487</v>
      </c>
      <c r="O7544" t="s">
        <v>12485</v>
      </c>
      <c r="R7544" t="s">
        <v>12488</v>
      </c>
      <c r="T7544">
        <v>68786478</v>
      </c>
      <c r="V7544" t="s">
        <v>4</v>
      </c>
      <c r="W7544" t="s">
        <v>1059</v>
      </c>
      <c r="X7544" t="s">
        <v>90</v>
      </c>
      <c r="Y7544" t="s">
        <v>181</v>
      </c>
    </row>
    <row r="7545" spans="1:25">
      <c r="A7545">
        <f t="shared" si="117"/>
        <v>7545</v>
      </c>
      <c r="B7545" t="s">
        <v>12489</v>
      </c>
      <c r="D7545" t="s">
        <v>1955</v>
      </c>
      <c r="F7545" t="s">
        <v>12490</v>
      </c>
      <c r="G7545" s="6">
        <v>2125</v>
      </c>
      <c r="H7545" s="6">
        <v>2190</v>
      </c>
      <c r="I7545">
        <v>0</v>
      </c>
      <c r="J7545">
        <v>1</v>
      </c>
      <c r="K7545" t="s">
        <v>1</v>
      </c>
      <c r="L7545" t="s">
        <v>12491</v>
      </c>
      <c r="O7545" t="s">
        <v>12489</v>
      </c>
      <c r="R7545" t="s">
        <v>12492</v>
      </c>
      <c r="T7545">
        <v>68786479</v>
      </c>
      <c r="V7545" t="s">
        <v>4</v>
      </c>
      <c r="W7545" t="s">
        <v>1059</v>
      </c>
      <c r="X7545" t="s">
        <v>90</v>
      </c>
      <c r="Y7545" t="s">
        <v>114</v>
      </c>
    </row>
    <row r="7546" spans="1:25">
      <c r="A7546">
        <f t="shared" si="117"/>
        <v>7546</v>
      </c>
      <c r="B7546" t="s">
        <v>12493</v>
      </c>
      <c r="D7546" t="s">
        <v>1955</v>
      </c>
      <c r="F7546" t="s">
        <v>12494</v>
      </c>
      <c r="G7546" s="6">
        <v>2125</v>
      </c>
      <c r="H7546" s="6">
        <v>2190</v>
      </c>
      <c r="I7546">
        <v>0</v>
      </c>
      <c r="J7546">
        <v>1</v>
      </c>
      <c r="K7546" t="s">
        <v>1</v>
      </c>
      <c r="L7546" t="s">
        <v>12495</v>
      </c>
      <c r="O7546" t="s">
        <v>12493</v>
      </c>
      <c r="R7546" t="s">
        <v>12496</v>
      </c>
      <c r="T7546">
        <v>68786480</v>
      </c>
      <c r="V7546" t="s">
        <v>4</v>
      </c>
      <c r="W7546" t="s">
        <v>1059</v>
      </c>
      <c r="X7546" t="s">
        <v>90</v>
      </c>
      <c r="Y7546" t="s">
        <v>114</v>
      </c>
    </row>
    <row r="7547" spans="1:25">
      <c r="A7547">
        <f t="shared" si="117"/>
        <v>7547</v>
      </c>
      <c r="B7547" t="s">
        <v>12497</v>
      </c>
      <c r="D7547" t="s">
        <v>1955</v>
      </c>
      <c r="F7547" t="s">
        <v>12498</v>
      </c>
      <c r="G7547" s="6">
        <v>2125</v>
      </c>
      <c r="H7547" s="6">
        <v>2190</v>
      </c>
      <c r="I7547">
        <v>0</v>
      </c>
      <c r="J7547">
        <v>1</v>
      </c>
      <c r="K7547" t="s">
        <v>1</v>
      </c>
      <c r="L7547" t="s">
        <v>12499</v>
      </c>
      <c r="O7547" t="s">
        <v>12497</v>
      </c>
      <c r="R7547" t="s">
        <v>12500</v>
      </c>
      <c r="T7547">
        <v>68786481</v>
      </c>
      <c r="V7547" t="s">
        <v>4</v>
      </c>
      <c r="W7547" t="s">
        <v>1059</v>
      </c>
      <c r="X7547" t="s">
        <v>90</v>
      </c>
      <c r="Y7547" t="s">
        <v>182</v>
      </c>
    </row>
    <row r="7548" spans="1:25">
      <c r="A7548">
        <f t="shared" si="117"/>
        <v>7548</v>
      </c>
      <c r="B7548" t="s">
        <v>12497</v>
      </c>
      <c r="D7548" t="s">
        <v>1955</v>
      </c>
      <c r="F7548" t="s">
        <v>12498</v>
      </c>
      <c r="G7548" s="6">
        <v>2125</v>
      </c>
      <c r="H7548" s="6">
        <v>2190</v>
      </c>
      <c r="I7548">
        <v>0</v>
      </c>
      <c r="J7548">
        <v>1</v>
      </c>
      <c r="K7548" t="s">
        <v>1</v>
      </c>
      <c r="L7548" t="s">
        <v>12499</v>
      </c>
      <c r="O7548" t="s">
        <v>12497</v>
      </c>
      <c r="R7548" t="s">
        <v>12500</v>
      </c>
      <c r="T7548">
        <v>68786481</v>
      </c>
      <c r="V7548" t="s">
        <v>4</v>
      </c>
      <c r="W7548" t="s">
        <v>1059</v>
      </c>
      <c r="X7548" t="s">
        <v>90</v>
      </c>
      <c r="Y7548" t="s">
        <v>114</v>
      </c>
    </row>
    <row r="7549" spans="1:25">
      <c r="A7549">
        <f t="shared" si="117"/>
        <v>7549</v>
      </c>
      <c r="B7549" t="s">
        <v>12497</v>
      </c>
      <c r="D7549" t="s">
        <v>1955</v>
      </c>
      <c r="F7549" t="s">
        <v>12498</v>
      </c>
      <c r="G7549" s="6">
        <v>2125</v>
      </c>
      <c r="H7549" s="6">
        <v>2190</v>
      </c>
      <c r="I7549">
        <v>0</v>
      </c>
      <c r="J7549">
        <v>1</v>
      </c>
      <c r="K7549" t="s">
        <v>1</v>
      </c>
      <c r="L7549" t="s">
        <v>12499</v>
      </c>
      <c r="O7549" t="s">
        <v>12497</v>
      </c>
      <c r="R7549" t="s">
        <v>12500</v>
      </c>
      <c r="T7549">
        <v>68786481</v>
      </c>
      <c r="V7549" t="s">
        <v>4</v>
      </c>
      <c r="W7549" t="s">
        <v>1059</v>
      </c>
      <c r="X7549" t="s">
        <v>90</v>
      </c>
      <c r="Y7549" t="s">
        <v>92</v>
      </c>
    </row>
    <row r="7550" spans="1:25">
      <c r="A7550">
        <f t="shared" si="117"/>
        <v>7550</v>
      </c>
      <c r="B7550" t="s">
        <v>12501</v>
      </c>
      <c r="D7550" t="s">
        <v>1955</v>
      </c>
      <c r="F7550" t="s">
        <v>12502</v>
      </c>
      <c r="G7550" s="6">
        <v>2125</v>
      </c>
      <c r="H7550" s="6">
        <v>2190</v>
      </c>
      <c r="I7550">
        <v>0</v>
      </c>
      <c r="J7550">
        <v>1</v>
      </c>
      <c r="K7550" t="s">
        <v>1</v>
      </c>
      <c r="L7550" t="s">
        <v>12503</v>
      </c>
      <c r="O7550" t="s">
        <v>12501</v>
      </c>
      <c r="R7550" t="s">
        <v>12504</v>
      </c>
      <c r="T7550">
        <v>68786482</v>
      </c>
      <c r="V7550" t="s">
        <v>4</v>
      </c>
      <c r="W7550" t="s">
        <v>1059</v>
      </c>
      <c r="X7550" t="s">
        <v>90</v>
      </c>
      <c r="Y7550" t="s">
        <v>182</v>
      </c>
    </row>
    <row r="7551" spans="1:25">
      <c r="A7551">
        <f t="shared" si="117"/>
        <v>7551</v>
      </c>
      <c r="B7551" t="s">
        <v>12501</v>
      </c>
      <c r="D7551" t="s">
        <v>1955</v>
      </c>
      <c r="F7551" t="s">
        <v>12502</v>
      </c>
      <c r="G7551" s="6">
        <v>2125</v>
      </c>
      <c r="H7551" s="6">
        <v>2190</v>
      </c>
      <c r="I7551">
        <v>0</v>
      </c>
      <c r="J7551">
        <v>1</v>
      </c>
      <c r="K7551" t="s">
        <v>1</v>
      </c>
      <c r="L7551" t="s">
        <v>12503</v>
      </c>
      <c r="O7551" t="s">
        <v>12501</v>
      </c>
      <c r="R7551" t="s">
        <v>12504</v>
      </c>
      <c r="T7551">
        <v>68786482</v>
      </c>
      <c r="V7551" t="s">
        <v>4</v>
      </c>
      <c r="W7551" t="s">
        <v>1059</v>
      </c>
      <c r="X7551" t="s">
        <v>90</v>
      </c>
      <c r="Y7551" t="s">
        <v>114</v>
      </c>
    </row>
    <row r="7552" spans="1:25">
      <c r="A7552">
        <f t="shared" si="117"/>
        <v>7552</v>
      </c>
      <c r="B7552" t="s">
        <v>12501</v>
      </c>
      <c r="D7552" t="s">
        <v>1955</v>
      </c>
      <c r="F7552" t="s">
        <v>12502</v>
      </c>
      <c r="G7552" s="6">
        <v>2125</v>
      </c>
      <c r="H7552" s="6">
        <v>2190</v>
      </c>
      <c r="I7552">
        <v>0</v>
      </c>
      <c r="J7552">
        <v>1</v>
      </c>
      <c r="K7552" t="s">
        <v>1</v>
      </c>
      <c r="L7552" t="s">
        <v>12503</v>
      </c>
      <c r="O7552" t="s">
        <v>12501</v>
      </c>
      <c r="R7552" t="s">
        <v>12504</v>
      </c>
      <c r="T7552">
        <v>68786482</v>
      </c>
      <c r="V7552" t="s">
        <v>4</v>
      </c>
      <c r="W7552" t="s">
        <v>1059</v>
      </c>
      <c r="X7552" t="s">
        <v>90</v>
      </c>
      <c r="Y7552" t="s">
        <v>92</v>
      </c>
    </row>
    <row r="7553" spans="1:25">
      <c r="A7553">
        <f t="shared" si="117"/>
        <v>7553</v>
      </c>
      <c r="B7553" t="s">
        <v>12501</v>
      </c>
      <c r="D7553" t="s">
        <v>1955</v>
      </c>
      <c r="F7553" t="s">
        <v>12502</v>
      </c>
      <c r="G7553" s="6">
        <v>2125</v>
      </c>
      <c r="H7553" s="6">
        <v>2190</v>
      </c>
      <c r="I7553">
        <v>0</v>
      </c>
      <c r="J7553">
        <v>1</v>
      </c>
      <c r="K7553" t="s">
        <v>1</v>
      </c>
      <c r="L7553" t="s">
        <v>12503</v>
      </c>
      <c r="O7553" t="s">
        <v>12501</v>
      </c>
      <c r="R7553" t="s">
        <v>12504</v>
      </c>
      <c r="T7553">
        <v>68786482</v>
      </c>
      <c r="V7553" t="s">
        <v>4</v>
      </c>
      <c r="W7553" t="s">
        <v>1059</v>
      </c>
      <c r="X7553" t="s">
        <v>90</v>
      </c>
      <c r="Y7553" t="s">
        <v>181</v>
      </c>
    </row>
    <row r="7554" spans="1:25">
      <c r="A7554">
        <f t="shared" si="117"/>
        <v>7554</v>
      </c>
      <c r="B7554" t="s">
        <v>12505</v>
      </c>
      <c r="D7554" t="s">
        <v>1955</v>
      </c>
      <c r="F7554" t="s">
        <v>12506</v>
      </c>
      <c r="G7554" s="6">
        <v>2125</v>
      </c>
      <c r="H7554" s="6">
        <v>2190</v>
      </c>
      <c r="I7554">
        <v>0</v>
      </c>
      <c r="J7554">
        <v>1</v>
      </c>
      <c r="K7554" t="s">
        <v>1</v>
      </c>
      <c r="L7554" t="s">
        <v>12507</v>
      </c>
      <c r="O7554" t="s">
        <v>12505</v>
      </c>
      <c r="R7554" t="s">
        <v>12508</v>
      </c>
      <c r="T7554">
        <v>68786489</v>
      </c>
      <c r="V7554" t="s">
        <v>4</v>
      </c>
      <c r="W7554" t="s">
        <v>1059</v>
      </c>
      <c r="X7554" t="s">
        <v>90</v>
      </c>
      <c r="Y7554" t="s">
        <v>182</v>
      </c>
    </row>
    <row r="7555" spans="1:25">
      <c r="A7555">
        <f t="shared" ref="A7555:A7618" si="118">A7554+1</f>
        <v>7555</v>
      </c>
      <c r="B7555" t="s">
        <v>12509</v>
      </c>
      <c r="D7555" t="s">
        <v>136</v>
      </c>
      <c r="F7555">
        <v>653830031</v>
      </c>
      <c r="G7555" s="6">
        <v>2125</v>
      </c>
      <c r="H7555" s="6">
        <v>2190</v>
      </c>
      <c r="I7555">
        <v>0</v>
      </c>
      <c r="J7555">
        <v>1</v>
      </c>
      <c r="K7555" t="s">
        <v>1</v>
      </c>
      <c r="L7555" t="s">
        <v>12510</v>
      </c>
      <c r="O7555" t="s">
        <v>12509</v>
      </c>
      <c r="R7555" t="s">
        <v>12511</v>
      </c>
      <c r="T7555">
        <v>68786498</v>
      </c>
      <c r="V7555" t="s">
        <v>4</v>
      </c>
      <c r="W7555" t="s">
        <v>717</v>
      </c>
      <c r="X7555" t="s">
        <v>90</v>
      </c>
      <c r="Y7555" t="s">
        <v>114</v>
      </c>
    </row>
    <row r="7556" spans="1:25">
      <c r="A7556">
        <f t="shared" si="118"/>
        <v>7556</v>
      </c>
      <c r="B7556" t="s">
        <v>12509</v>
      </c>
      <c r="D7556" t="s">
        <v>136</v>
      </c>
      <c r="F7556">
        <v>653830031</v>
      </c>
      <c r="G7556" s="6">
        <v>2125</v>
      </c>
      <c r="H7556" s="6">
        <v>2190</v>
      </c>
      <c r="I7556">
        <v>0</v>
      </c>
      <c r="J7556">
        <v>1</v>
      </c>
      <c r="K7556" t="s">
        <v>1</v>
      </c>
      <c r="L7556" t="s">
        <v>12510</v>
      </c>
      <c r="O7556" t="s">
        <v>12509</v>
      </c>
      <c r="R7556" t="s">
        <v>12511</v>
      </c>
      <c r="T7556">
        <v>68786498</v>
      </c>
      <c r="V7556" t="s">
        <v>4</v>
      </c>
      <c r="W7556" t="s">
        <v>717</v>
      </c>
      <c r="X7556" t="s">
        <v>90</v>
      </c>
      <c r="Y7556" t="s">
        <v>92</v>
      </c>
    </row>
    <row r="7557" spans="1:25">
      <c r="A7557">
        <f t="shared" si="118"/>
        <v>7557</v>
      </c>
      <c r="B7557" t="s">
        <v>12509</v>
      </c>
      <c r="D7557" t="s">
        <v>136</v>
      </c>
      <c r="F7557">
        <v>653830031</v>
      </c>
      <c r="G7557" s="6">
        <v>2125</v>
      </c>
      <c r="H7557" s="6">
        <v>2190</v>
      </c>
      <c r="I7557">
        <v>0</v>
      </c>
      <c r="J7557">
        <v>1</v>
      </c>
      <c r="K7557" t="s">
        <v>1</v>
      </c>
      <c r="L7557" t="s">
        <v>12510</v>
      </c>
      <c r="O7557" t="s">
        <v>12509</v>
      </c>
      <c r="R7557" t="s">
        <v>12511</v>
      </c>
      <c r="T7557">
        <v>68786498</v>
      </c>
      <c r="V7557" t="s">
        <v>4</v>
      </c>
      <c r="W7557" t="s">
        <v>717</v>
      </c>
      <c r="X7557" t="s">
        <v>90</v>
      </c>
      <c r="Y7557" t="s">
        <v>181</v>
      </c>
    </row>
    <row r="7558" spans="1:25">
      <c r="A7558">
        <f t="shared" si="118"/>
        <v>7558</v>
      </c>
      <c r="B7558" t="s">
        <v>12512</v>
      </c>
      <c r="D7558" t="s">
        <v>12135</v>
      </c>
      <c r="F7558" t="s">
        <v>12513</v>
      </c>
      <c r="G7558" s="6">
        <v>2125</v>
      </c>
      <c r="H7558" s="6">
        <v>2190</v>
      </c>
      <c r="I7558">
        <v>0</v>
      </c>
      <c r="J7558">
        <v>1</v>
      </c>
      <c r="K7558" t="s">
        <v>1</v>
      </c>
      <c r="L7558" t="s">
        <v>12514</v>
      </c>
      <c r="O7558" t="s">
        <v>12512</v>
      </c>
      <c r="R7558" t="s">
        <v>12515</v>
      </c>
      <c r="T7558">
        <v>68786524</v>
      </c>
      <c r="V7558" t="s">
        <v>4</v>
      </c>
      <c r="W7558" t="s">
        <v>1059</v>
      </c>
      <c r="X7558" t="s">
        <v>90</v>
      </c>
      <c r="Y7558" t="s">
        <v>92</v>
      </c>
    </row>
    <row r="7559" spans="1:25">
      <c r="A7559">
        <f t="shared" si="118"/>
        <v>7559</v>
      </c>
      <c r="B7559" t="s">
        <v>12516</v>
      </c>
      <c r="D7559" t="s">
        <v>12135</v>
      </c>
      <c r="F7559" t="s">
        <v>12517</v>
      </c>
      <c r="G7559" s="6">
        <v>2125</v>
      </c>
      <c r="H7559" s="6">
        <v>2190</v>
      </c>
      <c r="I7559">
        <v>0</v>
      </c>
      <c r="J7559">
        <v>1</v>
      </c>
      <c r="K7559" t="s">
        <v>1</v>
      </c>
      <c r="L7559" t="s">
        <v>12518</v>
      </c>
      <c r="O7559" t="s">
        <v>12516</v>
      </c>
      <c r="R7559" t="s">
        <v>12519</v>
      </c>
      <c r="T7559">
        <v>68786525</v>
      </c>
      <c r="V7559" t="s">
        <v>4</v>
      </c>
      <c r="W7559" t="s">
        <v>1059</v>
      </c>
      <c r="X7559" t="s">
        <v>90</v>
      </c>
      <c r="Y7559" t="s">
        <v>92</v>
      </c>
    </row>
    <row r="7560" spans="1:25">
      <c r="A7560">
        <f t="shared" si="118"/>
        <v>7560</v>
      </c>
      <c r="B7560" t="s">
        <v>12520</v>
      </c>
      <c r="D7560" t="s">
        <v>12135</v>
      </c>
      <c r="F7560" t="s">
        <v>12521</v>
      </c>
      <c r="G7560" s="6">
        <v>2125</v>
      </c>
      <c r="H7560" s="6">
        <v>2190</v>
      </c>
      <c r="I7560">
        <v>0</v>
      </c>
      <c r="J7560">
        <v>1</v>
      </c>
      <c r="K7560" t="s">
        <v>1</v>
      </c>
      <c r="L7560" t="s">
        <v>12522</v>
      </c>
      <c r="O7560" t="s">
        <v>12520</v>
      </c>
      <c r="R7560" t="s">
        <v>12523</v>
      </c>
      <c r="T7560">
        <v>68786526</v>
      </c>
      <c r="V7560" t="s">
        <v>4</v>
      </c>
      <c r="W7560" t="s">
        <v>1059</v>
      </c>
      <c r="X7560" t="s">
        <v>90</v>
      </c>
      <c r="Y7560" t="s">
        <v>92</v>
      </c>
    </row>
    <row r="7561" spans="1:25">
      <c r="A7561">
        <f t="shared" si="118"/>
        <v>7561</v>
      </c>
      <c r="B7561" t="s">
        <v>12524</v>
      </c>
      <c r="D7561" t="s">
        <v>1955</v>
      </c>
      <c r="F7561" t="s">
        <v>12525</v>
      </c>
      <c r="G7561" s="6">
        <v>2125</v>
      </c>
      <c r="H7561" s="6">
        <v>2190</v>
      </c>
      <c r="I7561">
        <v>0</v>
      </c>
      <c r="J7561">
        <v>1</v>
      </c>
      <c r="K7561" t="s">
        <v>1</v>
      </c>
      <c r="L7561" t="s">
        <v>12526</v>
      </c>
      <c r="O7561" t="s">
        <v>12524</v>
      </c>
      <c r="R7561" t="s">
        <v>12527</v>
      </c>
      <c r="T7561">
        <v>68786638</v>
      </c>
      <c r="V7561" t="s">
        <v>4</v>
      </c>
      <c r="W7561" t="s">
        <v>1059</v>
      </c>
      <c r="X7561" t="s">
        <v>90</v>
      </c>
      <c r="Y7561" t="s">
        <v>182</v>
      </c>
    </row>
    <row r="7562" spans="1:25">
      <c r="A7562">
        <f t="shared" si="118"/>
        <v>7562</v>
      </c>
      <c r="B7562" t="s">
        <v>12524</v>
      </c>
      <c r="D7562" t="s">
        <v>1955</v>
      </c>
      <c r="F7562" t="s">
        <v>12525</v>
      </c>
      <c r="G7562" s="6">
        <v>2125</v>
      </c>
      <c r="H7562" s="6">
        <v>2190</v>
      </c>
      <c r="I7562">
        <v>0</v>
      </c>
      <c r="J7562">
        <v>1</v>
      </c>
      <c r="K7562" t="s">
        <v>1</v>
      </c>
      <c r="L7562" t="s">
        <v>12526</v>
      </c>
      <c r="O7562" t="s">
        <v>12524</v>
      </c>
      <c r="R7562" t="s">
        <v>12527</v>
      </c>
      <c r="T7562">
        <v>68786638</v>
      </c>
      <c r="V7562" t="s">
        <v>4</v>
      </c>
      <c r="W7562" t="s">
        <v>1059</v>
      </c>
      <c r="X7562" t="s">
        <v>90</v>
      </c>
      <c r="Y7562" t="s">
        <v>181</v>
      </c>
    </row>
    <row r="7563" spans="1:25">
      <c r="A7563">
        <f t="shared" si="118"/>
        <v>7563</v>
      </c>
      <c r="B7563" t="s">
        <v>12528</v>
      </c>
      <c r="D7563" t="s">
        <v>1955</v>
      </c>
      <c r="E7563">
        <v>1</v>
      </c>
      <c r="F7563" t="s">
        <v>12529</v>
      </c>
      <c r="G7563" s="6">
        <v>2125</v>
      </c>
      <c r="H7563" s="6">
        <v>2190</v>
      </c>
      <c r="I7563">
        <v>0</v>
      </c>
      <c r="J7563">
        <v>1</v>
      </c>
      <c r="K7563" t="s">
        <v>1</v>
      </c>
      <c r="L7563" t="s">
        <v>12530</v>
      </c>
      <c r="O7563" t="s">
        <v>12528</v>
      </c>
      <c r="R7563" t="s">
        <v>12531</v>
      </c>
      <c r="T7563">
        <v>68786639</v>
      </c>
      <c r="V7563" t="s">
        <v>4</v>
      </c>
      <c r="W7563" t="s">
        <v>1059</v>
      </c>
      <c r="X7563" t="s">
        <v>90</v>
      </c>
      <c r="Y7563" t="s">
        <v>92</v>
      </c>
    </row>
    <row r="7564" spans="1:25">
      <c r="A7564">
        <f t="shared" si="118"/>
        <v>7564</v>
      </c>
      <c r="B7564" t="s">
        <v>12532</v>
      </c>
      <c r="D7564" t="s">
        <v>1955</v>
      </c>
      <c r="F7564" t="s">
        <v>12533</v>
      </c>
      <c r="G7564" s="6">
        <v>2125</v>
      </c>
      <c r="H7564" s="6">
        <v>2190</v>
      </c>
      <c r="I7564">
        <v>0</v>
      </c>
      <c r="J7564">
        <v>1</v>
      </c>
      <c r="K7564" t="s">
        <v>1</v>
      </c>
      <c r="L7564" t="s">
        <v>12534</v>
      </c>
      <c r="O7564" t="s">
        <v>12532</v>
      </c>
      <c r="R7564" t="s">
        <v>12535</v>
      </c>
      <c r="T7564">
        <v>68786640</v>
      </c>
      <c r="V7564" t="s">
        <v>4</v>
      </c>
      <c r="W7564" t="s">
        <v>1059</v>
      </c>
      <c r="X7564" t="s">
        <v>90</v>
      </c>
      <c r="Y7564" t="s">
        <v>182</v>
      </c>
    </row>
    <row r="7565" spans="1:25">
      <c r="A7565">
        <f t="shared" si="118"/>
        <v>7565</v>
      </c>
      <c r="B7565" t="s">
        <v>12532</v>
      </c>
      <c r="D7565" t="s">
        <v>1955</v>
      </c>
      <c r="F7565" t="s">
        <v>12533</v>
      </c>
      <c r="G7565" s="6">
        <v>2125</v>
      </c>
      <c r="H7565" s="6">
        <v>2190</v>
      </c>
      <c r="I7565">
        <v>0</v>
      </c>
      <c r="J7565">
        <v>1</v>
      </c>
      <c r="K7565" t="s">
        <v>1</v>
      </c>
      <c r="L7565" t="s">
        <v>12534</v>
      </c>
      <c r="O7565" t="s">
        <v>12532</v>
      </c>
      <c r="R7565" t="s">
        <v>12535</v>
      </c>
      <c r="T7565">
        <v>68786640</v>
      </c>
      <c r="V7565" t="s">
        <v>4</v>
      </c>
      <c r="W7565" t="s">
        <v>1059</v>
      </c>
      <c r="X7565" t="s">
        <v>90</v>
      </c>
      <c r="Y7565" t="s">
        <v>114</v>
      </c>
    </row>
    <row r="7566" spans="1:25">
      <c r="A7566">
        <f t="shared" si="118"/>
        <v>7566</v>
      </c>
      <c r="B7566" t="s">
        <v>12536</v>
      </c>
      <c r="D7566" t="s">
        <v>1955</v>
      </c>
      <c r="F7566" t="s">
        <v>12537</v>
      </c>
      <c r="G7566" s="6">
        <v>2125</v>
      </c>
      <c r="H7566" s="6">
        <v>2190</v>
      </c>
      <c r="I7566">
        <v>0</v>
      </c>
      <c r="J7566">
        <v>1</v>
      </c>
      <c r="K7566" t="s">
        <v>1</v>
      </c>
      <c r="L7566" t="s">
        <v>12538</v>
      </c>
      <c r="O7566" t="s">
        <v>12536</v>
      </c>
      <c r="R7566" t="s">
        <v>12539</v>
      </c>
      <c r="T7566">
        <v>68786641</v>
      </c>
      <c r="V7566" t="s">
        <v>4</v>
      </c>
      <c r="W7566" t="s">
        <v>1059</v>
      </c>
      <c r="X7566" t="s">
        <v>90</v>
      </c>
      <c r="Y7566" t="s">
        <v>182</v>
      </c>
    </row>
    <row r="7567" spans="1:25">
      <c r="A7567">
        <f t="shared" si="118"/>
        <v>7567</v>
      </c>
      <c r="B7567" t="s">
        <v>12536</v>
      </c>
      <c r="D7567" t="s">
        <v>1955</v>
      </c>
      <c r="F7567" t="s">
        <v>12537</v>
      </c>
      <c r="G7567" s="6">
        <v>2125</v>
      </c>
      <c r="H7567" s="6">
        <v>2190</v>
      </c>
      <c r="I7567">
        <v>0</v>
      </c>
      <c r="J7567">
        <v>1</v>
      </c>
      <c r="K7567" t="s">
        <v>1</v>
      </c>
      <c r="L7567" t="s">
        <v>12538</v>
      </c>
      <c r="O7567" t="s">
        <v>12536</v>
      </c>
      <c r="R7567" t="s">
        <v>12539</v>
      </c>
      <c r="T7567">
        <v>68786641</v>
      </c>
      <c r="V7567" t="s">
        <v>4</v>
      </c>
      <c r="W7567" t="s">
        <v>1059</v>
      </c>
      <c r="X7567" t="s">
        <v>90</v>
      </c>
      <c r="Y7567" t="s">
        <v>92</v>
      </c>
    </row>
    <row r="7568" spans="1:25">
      <c r="A7568">
        <f t="shared" si="118"/>
        <v>7568</v>
      </c>
      <c r="B7568" t="s">
        <v>12540</v>
      </c>
      <c r="D7568" t="s">
        <v>1955</v>
      </c>
      <c r="F7568" t="s">
        <v>12541</v>
      </c>
      <c r="G7568" s="6">
        <v>2125</v>
      </c>
      <c r="H7568" s="6">
        <v>2190</v>
      </c>
      <c r="I7568">
        <v>0</v>
      </c>
      <c r="J7568">
        <v>1</v>
      </c>
      <c r="K7568" t="s">
        <v>1</v>
      </c>
      <c r="L7568" t="s">
        <v>12542</v>
      </c>
      <c r="O7568" t="s">
        <v>12540</v>
      </c>
      <c r="R7568" t="s">
        <v>12543</v>
      </c>
      <c r="T7568">
        <v>68786642</v>
      </c>
      <c r="V7568" t="s">
        <v>4</v>
      </c>
      <c r="W7568" t="s">
        <v>1059</v>
      </c>
      <c r="X7568" t="s">
        <v>90</v>
      </c>
      <c r="Y7568" t="s">
        <v>114</v>
      </c>
    </row>
    <row r="7569" spans="1:25">
      <c r="A7569">
        <f t="shared" si="118"/>
        <v>7569</v>
      </c>
      <c r="B7569" t="s">
        <v>12540</v>
      </c>
      <c r="D7569" t="s">
        <v>1955</v>
      </c>
      <c r="F7569" t="s">
        <v>12541</v>
      </c>
      <c r="G7569" s="6">
        <v>2125</v>
      </c>
      <c r="H7569" s="6">
        <v>2190</v>
      </c>
      <c r="I7569">
        <v>0</v>
      </c>
      <c r="J7569">
        <v>1</v>
      </c>
      <c r="K7569" t="s">
        <v>1</v>
      </c>
      <c r="L7569" t="s">
        <v>12542</v>
      </c>
      <c r="O7569" t="s">
        <v>12540</v>
      </c>
      <c r="R7569" t="s">
        <v>12543</v>
      </c>
      <c r="T7569">
        <v>68786642</v>
      </c>
      <c r="V7569" t="s">
        <v>4</v>
      </c>
      <c r="W7569" t="s">
        <v>1059</v>
      </c>
      <c r="X7569" t="s">
        <v>90</v>
      </c>
      <c r="Y7569" t="s">
        <v>92</v>
      </c>
    </row>
    <row r="7570" spans="1:25">
      <c r="A7570">
        <f t="shared" si="118"/>
        <v>7570</v>
      </c>
      <c r="B7570" t="s">
        <v>12540</v>
      </c>
      <c r="D7570" t="s">
        <v>1955</v>
      </c>
      <c r="F7570" t="s">
        <v>12541</v>
      </c>
      <c r="G7570" s="6">
        <v>2125</v>
      </c>
      <c r="H7570" s="6">
        <v>2190</v>
      </c>
      <c r="I7570">
        <v>0</v>
      </c>
      <c r="J7570">
        <v>1</v>
      </c>
      <c r="K7570" t="s">
        <v>1</v>
      </c>
      <c r="L7570" t="s">
        <v>12542</v>
      </c>
      <c r="O7570" t="s">
        <v>12540</v>
      </c>
      <c r="R7570" t="s">
        <v>12543</v>
      </c>
      <c r="T7570">
        <v>68786642</v>
      </c>
      <c r="V7570" t="s">
        <v>4</v>
      </c>
      <c r="W7570" t="s">
        <v>1059</v>
      </c>
      <c r="X7570" t="s">
        <v>90</v>
      </c>
      <c r="Y7570" t="s">
        <v>181</v>
      </c>
    </row>
    <row r="7571" spans="1:25">
      <c r="A7571">
        <f t="shared" si="118"/>
        <v>7571</v>
      </c>
      <c r="B7571" t="s">
        <v>12540</v>
      </c>
      <c r="D7571" t="s">
        <v>1955</v>
      </c>
      <c r="F7571" t="s">
        <v>12541</v>
      </c>
      <c r="G7571" s="6">
        <v>2125</v>
      </c>
      <c r="H7571" s="6">
        <v>2190</v>
      </c>
      <c r="I7571">
        <v>0</v>
      </c>
      <c r="J7571">
        <v>1</v>
      </c>
      <c r="K7571" t="s">
        <v>1</v>
      </c>
      <c r="L7571" t="s">
        <v>12542</v>
      </c>
      <c r="O7571" t="s">
        <v>12540</v>
      </c>
      <c r="R7571" t="s">
        <v>12543</v>
      </c>
      <c r="T7571">
        <v>68786642</v>
      </c>
      <c r="V7571" t="s">
        <v>4</v>
      </c>
      <c r="W7571" t="s">
        <v>1059</v>
      </c>
      <c r="X7571" t="s">
        <v>90</v>
      </c>
      <c r="Y7571" t="s">
        <v>182</v>
      </c>
    </row>
    <row r="7572" spans="1:25">
      <c r="A7572">
        <f t="shared" si="118"/>
        <v>7572</v>
      </c>
      <c r="B7572" t="s">
        <v>12544</v>
      </c>
      <c r="D7572" t="s">
        <v>1955</v>
      </c>
      <c r="F7572" t="s">
        <v>12545</v>
      </c>
      <c r="G7572" s="6">
        <v>2125</v>
      </c>
      <c r="H7572" s="6">
        <v>2190</v>
      </c>
      <c r="I7572">
        <v>0</v>
      </c>
      <c r="J7572">
        <v>1</v>
      </c>
      <c r="K7572" t="s">
        <v>1</v>
      </c>
      <c r="L7572" t="s">
        <v>12546</v>
      </c>
      <c r="O7572" t="s">
        <v>12544</v>
      </c>
      <c r="R7572" t="s">
        <v>12547</v>
      </c>
      <c r="T7572">
        <v>68786643</v>
      </c>
      <c r="V7572" t="s">
        <v>4</v>
      </c>
      <c r="W7572" t="s">
        <v>1059</v>
      </c>
      <c r="X7572" t="s">
        <v>90</v>
      </c>
      <c r="Y7572" t="s">
        <v>182</v>
      </c>
    </row>
    <row r="7573" spans="1:25">
      <c r="A7573">
        <f t="shared" si="118"/>
        <v>7573</v>
      </c>
      <c r="B7573" t="s">
        <v>12544</v>
      </c>
      <c r="D7573" t="s">
        <v>1955</v>
      </c>
      <c r="F7573" t="s">
        <v>12545</v>
      </c>
      <c r="G7573" s="6">
        <v>2125</v>
      </c>
      <c r="H7573" s="6">
        <v>2190</v>
      </c>
      <c r="I7573">
        <v>0</v>
      </c>
      <c r="J7573">
        <v>1</v>
      </c>
      <c r="K7573" t="s">
        <v>1</v>
      </c>
      <c r="L7573" t="s">
        <v>12546</v>
      </c>
      <c r="O7573" t="s">
        <v>12544</v>
      </c>
      <c r="R7573" t="s">
        <v>12547</v>
      </c>
      <c r="T7573">
        <v>68786643</v>
      </c>
      <c r="V7573" t="s">
        <v>4</v>
      </c>
      <c r="W7573" t="s">
        <v>1059</v>
      </c>
      <c r="X7573" t="s">
        <v>90</v>
      </c>
      <c r="Y7573" t="s">
        <v>114</v>
      </c>
    </row>
    <row r="7574" spans="1:25">
      <c r="A7574">
        <f t="shared" si="118"/>
        <v>7574</v>
      </c>
      <c r="B7574" t="s">
        <v>12544</v>
      </c>
      <c r="D7574" t="s">
        <v>1955</v>
      </c>
      <c r="F7574" t="s">
        <v>12545</v>
      </c>
      <c r="G7574" s="6">
        <v>2125</v>
      </c>
      <c r="H7574" s="6">
        <v>2190</v>
      </c>
      <c r="I7574">
        <v>0</v>
      </c>
      <c r="J7574">
        <v>1</v>
      </c>
      <c r="K7574" t="s">
        <v>1</v>
      </c>
      <c r="L7574" t="s">
        <v>12546</v>
      </c>
      <c r="O7574" t="s">
        <v>12544</v>
      </c>
      <c r="R7574" t="s">
        <v>12547</v>
      </c>
      <c r="T7574">
        <v>68786643</v>
      </c>
      <c r="V7574" t="s">
        <v>4</v>
      </c>
      <c r="W7574" t="s">
        <v>1059</v>
      </c>
      <c r="X7574" t="s">
        <v>90</v>
      </c>
      <c r="Y7574" t="s">
        <v>92</v>
      </c>
    </row>
    <row r="7575" spans="1:25">
      <c r="A7575">
        <f t="shared" si="118"/>
        <v>7575</v>
      </c>
      <c r="B7575" t="s">
        <v>12544</v>
      </c>
      <c r="D7575" t="s">
        <v>1955</v>
      </c>
      <c r="F7575" t="s">
        <v>12545</v>
      </c>
      <c r="G7575" s="6">
        <v>2125</v>
      </c>
      <c r="H7575" s="6">
        <v>2190</v>
      </c>
      <c r="I7575">
        <v>0</v>
      </c>
      <c r="J7575">
        <v>1</v>
      </c>
      <c r="K7575" t="s">
        <v>1</v>
      </c>
      <c r="L7575" t="s">
        <v>12546</v>
      </c>
      <c r="O7575" t="s">
        <v>12544</v>
      </c>
      <c r="R7575" t="s">
        <v>12547</v>
      </c>
      <c r="T7575">
        <v>68786643</v>
      </c>
      <c r="V7575" t="s">
        <v>4</v>
      </c>
      <c r="W7575" t="s">
        <v>1059</v>
      </c>
      <c r="X7575" t="s">
        <v>90</v>
      </c>
      <c r="Y7575" t="s">
        <v>181</v>
      </c>
    </row>
    <row r="7576" spans="1:25">
      <c r="A7576">
        <f t="shared" si="118"/>
        <v>7576</v>
      </c>
      <c r="B7576" t="s">
        <v>12548</v>
      </c>
      <c r="D7576" t="s">
        <v>1955</v>
      </c>
      <c r="F7576" t="s">
        <v>12549</v>
      </c>
      <c r="G7576" s="6">
        <v>2125</v>
      </c>
      <c r="H7576" s="6">
        <v>2190</v>
      </c>
      <c r="I7576">
        <v>0</v>
      </c>
      <c r="J7576">
        <v>1</v>
      </c>
      <c r="K7576" t="s">
        <v>1</v>
      </c>
      <c r="L7576" t="s">
        <v>12550</v>
      </c>
      <c r="O7576" t="s">
        <v>12548</v>
      </c>
      <c r="R7576" t="s">
        <v>12551</v>
      </c>
      <c r="T7576">
        <v>68786645</v>
      </c>
      <c r="V7576" t="s">
        <v>4</v>
      </c>
      <c r="W7576" t="s">
        <v>1059</v>
      </c>
      <c r="X7576" t="s">
        <v>90</v>
      </c>
      <c r="Y7576" t="s">
        <v>182</v>
      </c>
    </row>
    <row r="7577" spans="1:25">
      <c r="A7577">
        <f t="shared" si="118"/>
        <v>7577</v>
      </c>
      <c r="B7577" t="s">
        <v>12548</v>
      </c>
      <c r="D7577" t="s">
        <v>1955</v>
      </c>
      <c r="F7577" t="s">
        <v>12549</v>
      </c>
      <c r="G7577" s="6">
        <v>2125</v>
      </c>
      <c r="H7577" s="6">
        <v>2190</v>
      </c>
      <c r="I7577">
        <v>0</v>
      </c>
      <c r="J7577">
        <v>1</v>
      </c>
      <c r="K7577" t="s">
        <v>1</v>
      </c>
      <c r="L7577" t="s">
        <v>12550</v>
      </c>
      <c r="O7577" t="s">
        <v>12548</v>
      </c>
      <c r="R7577" t="s">
        <v>12551</v>
      </c>
      <c r="T7577">
        <v>68786645</v>
      </c>
      <c r="V7577" t="s">
        <v>4</v>
      </c>
      <c r="W7577" t="s">
        <v>1059</v>
      </c>
      <c r="X7577" t="s">
        <v>90</v>
      </c>
      <c r="Y7577" t="s">
        <v>114</v>
      </c>
    </row>
    <row r="7578" spans="1:25">
      <c r="A7578">
        <f t="shared" si="118"/>
        <v>7578</v>
      </c>
      <c r="B7578" t="s">
        <v>12552</v>
      </c>
      <c r="D7578" t="s">
        <v>1955</v>
      </c>
      <c r="F7578" t="s">
        <v>12553</v>
      </c>
      <c r="G7578" s="6">
        <v>2125</v>
      </c>
      <c r="H7578" s="6">
        <v>2190</v>
      </c>
      <c r="I7578">
        <v>0</v>
      </c>
      <c r="J7578">
        <v>1</v>
      </c>
      <c r="K7578" t="s">
        <v>1</v>
      </c>
      <c r="L7578" t="s">
        <v>12554</v>
      </c>
      <c r="O7578" t="s">
        <v>12552</v>
      </c>
      <c r="R7578" t="s">
        <v>12555</v>
      </c>
      <c r="T7578">
        <v>68786646</v>
      </c>
      <c r="V7578" t="s">
        <v>4</v>
      </c>
      <c r="W7578" t="s">
        <v>1059</v>
      </c>
      <c r="X7578" t="s">
        <v>90</v>
      </c>
      <c r="Y7578" t="s">
        <v>182</v>
      </c>
    </row>
    <row r="7579" spans="1:25">
      <c r="A7579">
        <f t="shared" si="118"/>
        <v>7579</v>
      </c>
      <c r="B7579" t="s">
        <v>12552</v>
      </c>
      <c r="D7579" t="s">
        <v>1955</v>
      </c>
      <c r="F7579" t="s">
        <v>12553</v>
      </c>
      <c r="G7579" s="6">
        <v>2125</v>
      </c>
      <c r="H7579" s="6">
        <v>2190</v>
      </c>
      <c r="I7579">
        <v>0</v>
      </c>
      <c r="J7579">
        <v>1</v>
      </c>
      <c r="K7579" t="s">
        <v>1</v>
      </c>
      <c r="L7579" t="s">
        <v>12554</v>
      </c>
      <c r="O7579" t="s">
        <v>12552</v>
      </c>
      <c r="R7579" t="s">
        <v>12555</v>
      </c>
      <c r="T7579">
        <v>68786646</v>
      </c>
      <c r="V7579" t="s">
        <v>4</v>
      </c>
      <c r="W7579" t="s">
        <v>1059</v>
      </c>
      <c r="X7579" t="s">
        <v>90</v>
      </c>
      <c r="Y7579" t="s">
        <v>92</v>
      </c>
    </row>
    <row r="7580" spans="1:25">
      <c r="A7580">
        <f t="shared" si="118"/>
        <v>7580</v>
      </c>
      <c r="B7580" t="s">
        <v>12556</v>
      </c>
      <c r="D7580" t="s">
        <v>12557</v>
      </c>
      <c r="F7580" t="s">
        <v>12558</v>
      </c>
      <c r="G7580" s="6">
        <v>2125</v>
      </c>
      <c r="H7580" s="6">
        <v>2190</v>
      </c>
      <c r="I7580">
        <v>0</v>
      </c>
      <c r="J7580">
        <v>1</v>
      </c>
      <c r="K7580" t="s">
        <v>1</v>
      </c>
      <c r="L7580" t="s">
        <v>12559</v>
      </c>
      <c r="O7580" t="s">
        <v>12556</v>
      </c>
      <c r="R7580" t="s">
        <v>12560</v>
      </c>
      <c r="T7580">
        <v>68786820</v>
      </c>
      <c r="V7580" t="s">
        <v>4</v>
      </c>
      <c r="W7580" t="s">
        <v>423</v>
      </c>
      <c r="X7580" t="s">
        <v>90</v>
      </c>
      <c r="Y7580" t="s">
        <v>114</v>
      </c>
    </row>
    <row r="7581" spans="1:25">
      <c r="A7581">
        <f t="shared" si="118"/>
        <v>7581</v>
      </c>
      <c r="B7581" t="s">
        <v>12556</v>
      </c>
      <c r="D7581" t="s">
        <v>12557</v>
      </c>
      <c r="F7581" t="s">
        <v>12558</v>
      </c>
      <c r="G7581" s="6">
        <v>2125</v>
      </c>
      <c r="H7581" s="6">
        <v>2190</v>
      </c>
      <c r="I7581">
        <v>0</v>
      </c>
      <c r="J7581">
        <v>1</v>
      </c>
      <c r="K7581" t="s">
        <v>1</v>
      </c>
      <c r="L7581" t="s">
        <v>12559</v>
      </c>
      <c r="O7581" t="s">
        <v>12556</v>
      </c>
      <c r="R7581" t="s">
        <v>12560</v>
      </c>
      <c r="T7581">
        <v>68786820</v>
      </c>
      <c r="V7581" t="s">
        <v>4</v>
      </c>
      <c r="W7581" t="s">
        <v>423</v>
      </c>
      <c r="X7581" t="s">
        <v>90</v>
      </c>
      <c r="Y7581" t="s">
        <v>92</v>
      </c>
    </row>
    <row r="7582" spans="1:25">
      <c r="A7582">
        <f t="shared" si="118"/>
        <v>7582</v>
      </c>
      <c r="B7582" t="s">
        <v>12561</v>
      </c>
      <c r="D7582" t="s">
        <v>12562</v>
      </c>
      <c r="F7582" t="s">
        <v>12563</v>
      </c>
      <c r="G7582" s="6">
        <v>2125</v>
      </c>
      <c r="H7582" s="6">
        <v>2190</v>
      </c>
      <c r="I7582">
        <v>0</v>
      </c>
      <c r="J7582">
        <v>1</v>
      </c>
      <c r="K7582" t="s">
        <v>1</v>
      </c>
      <c r="L7582" t="s">
        <v>12564</v>
      </c>
      <c r="O7582" t="s">
        <v>12561</v>
      </c>
      <c r="R7582" t="s">
        <v>12565</v>
      </c>
      <c r="T7582">
        <v>68786824</v>
      </c>
      <c r="V7582" t="s">
        <v>4</v>
      </c>
      <c r="W7582" t="s">
        <v>423</v>
      </c>
      <c r="X7582" t="s">
        <v>90</v>
      </c>
      <c r="Y7582" t="s">
        <v>114</v>
      </c>
    </row>
    <row r="7583" spans="1:25">
      <c r="A7583">
        <f t="shared" si="118"/>
        <v>7583</v>
      </c>
      <c r="B7583" t="s">
        <v>12566</v>
      </c>
      <c r="D7583" t="s">
        <v>12567</v>
      </c>
      <c r="F7583" t="s">
        <v>12568</v>
      </c>
      <c r="G7583" s="6">
        <v>2125</v>
      </c>
      <c r="H7583" s="6">
        <v>2190</v>
      </c>
      <c r="I7583">
        <v>0</v>
      </c>
      <c r="J7583">
        <v>1</v>
      </c>
      <c r="K7583" t="s">
        <v>1</v>
      </c>
      <c r="L7583" t="s">
        <v>12569</v>
      </c>
      <c r="O7583" t="s">
        <v>12566</v>
      </c>
      <c r="R7583" t="s">
        <v>12570</v>
      </c>
      <c r="T7583">
        <v>68786830</v>
      </c>
      <c r="V7583" t="s">
        <v>4</v>
      </c>
      <c r="W7583" t="s">
        <v>1059</v>
      </c>
      <c r="X7583" t="s">
        <v>90</v>
      </c>
      <c r="Y7583" t="s">
        <v>182</v>
      </c>
    </row>
    <row r="7584" spans="1:25">
      <c r="A7584">
        <f t="shared" si="118"/>
        <v>7584</v>
      </c>
      <c r="B7584" t="s">
        <v>12571</v>
      </c>
      <c r="D7584" t="s">
        <v>12572</v>
      </c>
      <c r="F7584" t="s">
        <v>12573</v>
      </c>
      <c r="G7584" s="6">
        <v>2125</v>
      </c>
      <c r="H7584" s="6">
        <v>2190</v>
      </c>
      <c r="I7584">
        <v>0</v>
      </c>
      <c r="J7584">
        <v>1</v>
      </c>
      <c r="K7584" t="s">
        <v>1</v>
      </c>
      <c r="L7584" t="s">
        <v>12574</v>
      </c>
      <c r="O7584" t="s">
        <v>12571</v>
      </c>
      <c r="R7584" t="s">
        <v>12575</v>
      </c>
      <c r="T7584">
        <v>68786832</v>
      </c>
      <c r="V7584" t="s">
        <v>4</v>
      </c>
      <c r="W7584" t="s">
        <v>1059</v>
      </c>
      <c r="X7584" t="s">
        <v>90</v>
      </c>
      <c r="Y7584" t="s">
        <v>182</v>
      </c>
    </row>
    <row r="7585" spans="1:25">
      <c r="A7585">
        <f t="shared" si="118"/>
        <v>7585</v>
      </c>
      <c r="B7585" t="s">
        <v>12576</v>
      </c>
      <c r="D7585" t="s">
        <v>136</v>
      </c>
      <c r="F7585" t="s">
        <v>12577</v>
      </c>
      <c r="G7585" s="6">
        <v>2125</v>
      </c>
      <c r="H7585" s="6">
        <v>2190</v>
      </c>
      <c r="I7585">
        <v>0</v>
      </c>
      <c r="J7585">
        <v>1</v>
      </c>
      <c r="K7585" t="s">
        <v>1</v>
      </c>
      <c r="L7585" t="s">
        <v>12578</v>
      </c>
      <c r="O7585" t="s">
        <v>12576</v>
      </c>
      <c r="R7585" t="s">
        <v>12579</v>
      </c>
      <c r="T7585">
        <v>68786856</v>
      </c>
      <c r="V7585" t="s">
        <v>4</v>
      </c>
      <c r="W7585" t="s">
        <v>280</v>
      </c>
      <c r="X7585" t="s">
        <v>90</v>
      </c>
      <c r="Y7585" t="s">
        <v>182</v>
      </c>
    </row>
    <row r="7586" spans="1:25">
      <c r="A7586">
        <f t="shared" si="118"/>
        <v>7586</v>
      </c>
      <c r="B7586" t="s">
        <v>12576</v>
      </c>
      <c r="D7586" t="s">
        <v>136</v>
      </c>
      <c r="F7586" t="s">
        <v>12577</v>
      </c>
      <c r="G7586" s="6">
        <v>2125</v>
      </c>
      <c r="H7586" s="6">
        <v>2190</v>
      </c>
      <c r="I7586">
        <v>0</v>
      </c>
      <c r="J7586">
        <v>1</v>
      </c>
      <c r="K7586" t="s">
        <v>1</v>
      </c>
      <c r="L7586" t="s">
        <v>12578</v>
      </c>
      <c r="O7586" t="s">
        <v>12576</v>
      </c>
      <c r="R7586" t="s">
        <v>12579</v>
      </c>
      <c r="T7586">
        <v>68786856</v>
      </c>
      <c r="V7586" t="s">
        <v>4</v>
      </c>
      <c r="W7586" t="s">
        <v>280</v>
      </c>
      <c r="X7586" t="s">
        <v>90</v>
      </c>
      <c r="Y7586" t="s">
        <v>114</v>
      </c>
    </row>
    <row r="7587" spans="1:25">
      <c r="A7587">
        <f t="shared" si="118"/>
        <v>7587</v>
      </c>
      <c r="B7587" t="s">
        <v>12576</v>
      </c>
      <c r="D7587" t="s">
        <v>136</v>
      </c>
      <c r="F7587" t="s">
        <v>12577</v>
      </c>
      <c r="G7587" s="6">
        <v>2125</v>
      </c>
      <c r="H7587" s="6">
        <v>2190</v>
      </c>
      <c r="I7587">
        <v>0</v>
      </c>
      <c r="J7587">
        <v>1</v>
      </c>
      <c r="K7587" t="s">
        <v>1</v>
      </c>
      <c r="L7587" t="s">
        <v>12578</v>
      </c>
      <c r="O7587" t="s">
        <v>12576</v>
      </c>
      <c r="R7587" t="s">
        <v>12579</v>
      </c>
      <c r="T7587">
        <v>68786856</v>
      </c>
      <c r="V7587" t="s">
        <v>4</v>
      </c>
      <c r="W7587" t="s">
        <v>280</v>
      </c>
      <c r="X7587" t="s">
        <v>90</v>
      </c>
      <c r="Y7587" t="s">
        <v>92</v>
      </c>
    </row>
    <row r="7588" spans="1:25">
      <c r="A7588">
        <f t="shared" si="118"/>
        <v>7588</v>
      </c>
      <c r="B7588" t="s">
        <v>12576</v>
      </c>
      <c r="D7588" t="s">
        <v>136</v>
      </c>
      <c r="F7588" t="s">
        <v>12577</v>
      </c>
      <c r="G7588" s="6">
        <v>2125</v>
      </c>
      <c r="H7588" s="6">
        <v>2190</v>
      </c>
      <c r="I7588">
        <v>0</v>
      </c>
      <c r="J7588">
        <v>1</v>
      </c>
      <c r="K7588" t="s">
        <v>1</v>
      </c>
      <c r="L7588" t="s">
        <v>12578</v>
      </c>
      <c r="O7588" t="s">
        <v>12576</v>
      </c>
      <c r="R7588" t="s">
        <v>12579</v>
      </c>
      <c r="T7588">
        <v>68786856</v>
      </c>
      <c r="V7588" t="s">
        <v>4</v>
      </c>
      <c r="W7588" t="s">
        <v>280</v>
      </c>
      <c r="X7588" t="s">
        <v>90</v>
      </c>
      <c r="Y7588" t="s">
        <v>181</v>
      </c>
    </row>
    <row r="7589" spans="1:25">
      <c r="A7589">
        <f t="shared" si="118"/>
        <v>7589</v>
      </c>
      <c r="B7589" t="s">
        <v>12580</v>
      </c>
      <c r="D7589" t="s">
        <v>136</v>
      </c>
      <c r="F7589" t="s">
        <v>12581</v>
      </c>
      <c r="G7589" s="6">
        <v>2125</v>
      </c>
      <c r="H7589" s="6">
        <v>2190</v>
      </c>
      <c r="I7589">
        <v>0</v>
      </c>
      <c r="J7589">
        <v>1</v>
      </c>
      <c r="K7589" t="s">
        <v>1</v>
      </c>
      <c r="L7589" t="s">
        <v>12582</v>
      </c>
      <c r="O7589" t="s">
        <v>12580</v>
      </c>
      <c r="R7589" t="s">
        <v>12583</v>
      </c>
      <c r="T7589">
        <v>68786864</v>
      </c>
      <c r="V7589" t="s">
        <v>4</v>
      </c>
      <c r="W7589" t="s">
        <v>280</v>
      </c>
      <c r="X7589" t="s">
        <v>90</v>
      </c>
      <c r="Y7589" t="s">
        <v>182</v>
      </c>
    </row>
    <row r="7590" spans="1:25">
      <c r="A7590">
        <f t="shared" si="118"/>
        <v>7590</v>
      </c>
      <c r="B7590" t="s">
        <v>12580</v>
      </c>
      <c r="D7590" t="s">
        <v>136</v>
      </c>
      <c r="F7590" t="s">
        <v>12581</v>
      </c>
      <c r="G7590" s="6">
        <v>2125</v>
      </c>
      <c r="H7590" s="6">
        <v>2190</v>
      </c>
      <c r="I7590">
        <v>0</v>
      </c>
      <c r="J7590">
        <v>1</v>
      </c>
      <c r="K7590" t="s">
        <v>1</v>
      </c>
      <c r="L7590" t="s">
        <v>12582</v>
      </c>
      <c r="O7590" t="s">
        <v>12580</v>
      </c>
      <c r="R7590" t="s">
        <v>12583</v>
      </c>
      <c r="T7590">
        <v>68786864</v>
      </c>
      <c r="V7590" t="s">
        <v>4</v>
      </c>
      <c r="W7590" t="s">
        <v>280</v>
      </c>
      <c r="X7590" t="s">
        <v>90</v>
      </c>
      <c r="Y7590" t="s">
        <v>114</v>
      </c>
    </row>
    <row r="7591" spans="1:25">
      <c r="A7591">
        <f t="shared" si="118"/>
        <v>7591</v>
      </c>
      <c r="B7591" t="s">
        <v>12580</v>
      </c>
      <c r="D7591" t="s">
        <v>136</v>
      </c>
      <c r="F7591" t="s">
        <v>12581</v>
      </c>
      <c r="G7591" s="6">
        <v>2125</v>
      </c>
      <c r="H7591" s="6">
        <v>2190</v>
      </c>
      <c r="I7591">
        <v>0</v>
      </c>
      <c r="J7591">
        <v>1</v>
      </c>
      <c r="K7591" t="s">
        <v>1</v>
      </c>
      <c r="L7591" t="s">
        <v>12582</v>
      </c>
      <c r="O7591" t="s">
        <v>12580</v>
      </c>
      <c r="R7591" t="s">
        <v>12583</v>
      </c>
      <c r="T7591">
        <v>68786864</v>
      </c>
      <c r="V7591" t="s">
        <v>4</v>
      </c>
      <c r="W7591" t="s">
        <v>280</v>
      </c>
      <c r="X7591" t="s">
        <v>90</v>
      </c>
      <c r="Y7591" t="s">
        <v>92</v>
      </c>
    </row>
    <row r="7592" spans="1:25">
      <c r="A7592">
        <f t="shared" si="118"/>
        <v>7592</v>
      </c>
      <c r="B7592" t="s">
        <v>12580</v>
      </c>
      <c r="D7592" t="s">
        <v>136</v>
      </c>
      <c r="F7592" t="s">
        <v>12581</v>
      </c>
      <c r="G7592" s="6">
        <v>2125</v>
      </c>
      <c r="H7592" s="6">
        <v>2190</v>
      </c>
      <c r="I7592">
        <v>0</v>
      </c>
      <c r="J7592">
        <v>1</v>
      </c>
      <c r="K7592" t="s">
        <v>1</v>
      </c>
      <c r="L7592" t="s">
        <v>12582</v>
      </c>
      <c r="O7592" t="s">
        <v>12580</v>
      </c>
      <c r="R7592" t="s">
        <v>12583</v>
      </c>
      <c r="T7592">
        <v>68786864</v>
      </c>
      <c r="V7592" t="s">
        <v>4</v>
      </c>
      <c r="W7592" t="s">
        <v>280</v>
      </c>
      <c r="X7592" t="s">
        <v>90</v>
      </c>
      <c r="Y7592" t="s">
        <v>181</v>
      </c>
    </row>
    <row r="7593" spans="1:25">
      <c r="A7593">
        <f t="shared" si="118"/>
        <v>7593</v>
      </c>
      <c r="B7593" t="s">
        <v>12584</v>
      </c>
      <c r="D7593" t="s">
        <v>12585</v>
      </c>
      <c r="F7593" t="s">
        <v>12586</v>
      </c>
      <c r="G7593" s="6">
        <v>2125</v>
      </c>
      <c r="H7593" s="6">
        <v>2190</v>
      </c>
      <c r="I7593">
        <v>0</v>
      </c>
      <c r="J7593">
        <v>1</v>
      </c>
      <c r="K7593" t="s">
        <v>1</v>
      </c>
      <c r="L7593" t="s">
        <v>12587</v>
      </c>
      <c r="O7593" t="s">
        <v>12584</v>
      </c>
      <c r="R7593" t="s">
        <v>12588</v>
      </c>
      <c r="T7593">
        <v>68786870</v>
      </c>
      <c r="V7593" t="s">
        <v>4</v>
      </c>
      <c r="W7593" t="s">
        <v>280</v>
      </c>
      <c r="X7593" t="s">
        <v>90</v>
      </c>
      <c r="Y7593" t="s">
        <v>114</v>
      </c>
    </row>
    <row r="7594" spans="1:25">
      <c r="A7594">
        <f t="shared" si="118"/>
        <v>7594</v>
      </c>
      <c r="B7594" t="s">
        <v>12589</v>
      </c>
      <c r="D7594" t="s">
        <v>12590</v>
      </c>
      <c r="F7594" t="s">
        <v>12591</v>
      </c>
      <c r="G7594" s="6">
        <v>2125</v>
      </c>
      <c r="H7594" s="6">
        <v>2190</v>
      </c>
      <c r="I7594">
        <v>0</v>
      </c>
      <c r="J7594">
        <v>1</v>
      </c>
      <c r="K7594" t="s">
        <v>1</v>
      </c>
      <c r="L7594" s="2" t="s">
        <v>12592</v>
      </c>
      <c r="O7594" t="s">
        <v>12589</v>
      </c>
      <c r="R7594" t="s">
        <v>12593</v>
      </c>
      <c r="T7594">
        <v>68786970</v>
      </c>
      <c r="V7594" t="s">
        <v>4</v>
      </c>
      <c r="W7594" t="s">
        <v>280</v>
      </c>
      <c r="X7594" t="s">
        <v>90</v>
      </c>
      <c r="Y7594">
        <v>4</v>
      </c>
    </row>
    <row r="7595" spans="1:25">
      <c r="A7595">
        <f t="shared" si="118"/>
        <v>7595</v>
      </c>
      <c r="B7595" t="s">
        <v>12589</v>
      </c>
      <c r="D7595" t="s">
        <v>12590</v>
      </c>
      <c r="F7595" t="s">
        <v>12591</v>
      </c>
      <c r="G7595" s="6">
        <v>2125</v>
      </c>
      <c r="H7595" s="6">
        <v>2190</v>
      </c>
      <c r="I7595">
        <v>0</v>
      </c>
      <c r="J7595">
        <v>1</v>
      </c>
      <c r="K7595" t="s">
        <v>1</v>
      </c>
      <c r="L7595" s="2" t="s">
        <v>12592</v>
      </c>
      <c r="O7595" t="s">
        <v>12589</v>
      </c>
      <c r="R7595" t="s">
        <v>12593</v>
      </c>
      <c r="T7595">
        <v>68786970</v>
      </c>
      <c r="V7595" t="s">
        <v>4</v>
      </c>
      <c r="W7595" t="s">
        <v>280</v>
      </c>
      <c r="X7595" t="s">
        <v>90</v>
      </c>
      <c r="Y7595">
        <v>5</v>
      </c>
    </row>
    <row r="7596" spans="1:25">
      <c r="A7596">
        <f t="shared" si="118"/>
        <v>7596</v>
      </c>
      <c r="B7596" t="s">
        <v>12589</v>
      </c>
      <c r="D7596" t="s">
        <v>12590</v>
      </c>
      <c r="F7596" t="s">
        <v>12591</v>
      </c>
      <c r="G7596" s="6">
        <v>2125</v>
      </c>
      <c r="H7596" s="6">
        <v>2190</v>
      </c>
      <c r="I7596">
        <v>0</v>
      </c>
      <c r="J7596">
        <v>1</v>
      </c>
      <c r="K7596" t="s">
        <v>1</v>
      </c>
      <c r="L7596" s="2" t="s">
        <v>12592</v>
      </c>
      <c r="O7596" t="s">
        <v>12589</v>
      </c>
      <c r="R7596" t="s">
        <v>12593</v>
      </c>
      <c r="T7596">
        <v>68786970</v>
      </c>
      <c r="V7596" t="s">
        <v>4</v>
      </c>
      <c r="W7596" t="s">
        <v>280</v>
      </c>
      <c r="X7596" t="s">
        <v>90</v>
      </c>
      <c r="Y7596">
        <v>6</v>
      </c>
    </row>
    <row r="7597" spans="1:25">
      <c r="A7597">
        <f t="shared" si="118"/>
        <v>7597</v>
      </c>
      <c r="B7597" t="s">
        <v>12589</v>
      </c>
      <c r="D7597" t="s">
        <v>12590</v>
      </c>
      <c r="F7597" t="s">
        <v>12591</v>
      </c>
      <c r="G7597" s="6">
        <v>2125</v>
      </c>
      <c r="H7597" s="6">
        <v>2190</v>
      </c>
      <c r="I7597">
        <v>0</v>
      </c>
      <c r="J7597">
        <v>1</v>
      </c>
      <c r="K7597" t="s">
        <v>1</v>
      </c>
      <c r="L7597" s="2" t="s">
        <v>12592</v>
      </c>
      <c r="O7597" t="s">
        <v>12589</v>
      </c>
      <c r="R7597" t="s">
        <v>12593</v>
      </c>
      <c r="T7597">
        <v>68786970</v>
      </c>
      <c r="V7597" t="s">
        <v>4</v>
      </c>
      <c r="W7597" t="s">
        <v>280</v>
      </c>
      <c r="X7597" t="s">
        <v>90</v>
      </c>
      <c r="Y7597">
        <v>7</v>
      </c>
    </row>
    <row r="7598" spans="1:25">
      <c r="A7598">
        <f t="shared" si="118"/>
        <v>7598</v>
      </c>
      <c r="B7598" t="s">
        <v>12594</v>
      </c>
      <c r="D7598" s="1" t="s">
        <v>12595</v>
      </c>
      <c r="F7598" t="s">
        <v>12596</v>
      </c>
      <c r="G7598" s="6">
        <v>2125</v>
      </c>
      <c r="H7598" s="6">
        <v>2190</v>
      </c>
      <c r="I7598">
        <v>0</v>
      </c>
      <c r="J7598">
        <v>1</v>
      </c>
      <c r="K7598" t="s">
        <v>1</v>
      </c>
      <c r="L7598" s="2" t="s">
        <v>12597</v>
      </c>
      <c r="O7598" t="s">
        <v>12594</v>
      </c>
      <c r="R7598" t="s">
        <v>12598</v>
      </c>
      <c r="T7598">
        <v>72081301</v>
      </c>
      <c r="V7598" t="s">
        <v>4</v>
      </c>
      <c r="W7598" t="s">
        <v>1059</v>
      </c>
      <c r="X7598" t="s">
        <v>90</v>
      </c>
      <c r="Y7598" t="s">
        <v>581</v>
      </c>
    </row>
    <row r="7599" spans="1:25">
      <c r="A7599">
        <f t="shared" si="118"/>
        <v>7599</v>
      </c>
      <c r="B7599" t="s">
        <v>12599</v>
      </c>
      <c r="D7599" s="1" t="s">
        <v>12600</v>
      </c>
      <c r="F7599" t="s">
        <v>12601</v>
      </c>
      <c r="G7599" s="6">
        <v>2125</v>
      </c>
      <c r="H7599" s="6">
        <v>2190</v>
      </c>
      <c r="I7599">
        <v>0</v>
      </c>
      <c r="J7599">
        <v>1</v>
      </c>
      <c r="K7599" t="s">
        <v>1</v>
      </c>
      <c r="L7599" s="2" t="s">
        <v>12602</v>
      </c>
      <c r="O7599" t="s">
        <v>12599</v>
      </c>
      <c r="R7599" t="s">
        <v>12603</v>
      </c>
      <c r="T7599">
        <v>72081985</v>
      </c>
      <c r="V7599" t="s">
        <v>4</v>
      </c>
      <c r="W7599" t="s">
        <v>1059</v>
      </c>
      <c r="X7599" t="s">
        <v>90</v>
      </c>
      <c r="Y7599" t="s">
        <v>250</v>
      </c>
    </row>
    <row r="7600" spans="1:25">
      <c r="A7600">
        <f t="shared" si="118"/>
        <v>7600</v>
      </c>
      <c r="B7600" t="s">
        <v>12604</v>
      </c>
      <c r="D7600" s="1" t="s">
        <v>12605</v>
      </c>
      <c r="F7600" t="s">
        <v>12606</v>
      </c>
      <c r="G7600" s="6">
        <v>2125</v>
      </c>
      <c r="H7600" s="6">
        <v>2190</v>
      </c>
      <c r="I7600">
        <v>0</v>
      </c>
      <c r="J7600">
        <v>1</v>
      </c>
      <c r="K7600" t="s">
        <v>1</v>
      </c>
      <c r="L7600" s="2" t="s">
        <v>12607</v>
      </c>
      <c r="O7600" t="s">
        <v>12604</v>
      </c>
      <c r="R7600" t="s">
        <v>12608</v>
      </c>
      <c r="T7600">
        <v>72081989</v>
      </c>
      <c r="V7600" t="s">
        <v>4</v>
      </c>
      <c r="W7600" t="s">
        <v>1059</v>
      </c>
      <c r="X7600" t="s">
        <v>90</v>
      </c>
      <c r="Y7600" t="s">
        <v>250</v>
      </c>
    </row>
    <row r="7601" spans="1:25">
      <c r="A7601">
        <f t="shared" si="118"/>
        <v>7601</v>
      </c>
      <c r="B7601" t="s">
        <v>12609</v>
      </c>
      <c r="D7601" s="1" t="s">
        <v>12610</v>
      </c>
      <c r="F7601" t="s">
        <v>12611</v>
      </c>
      <c r="G7601" s="6">
        <v>2125</v>
      </c>
      <c r="H7601" s="6">
        <v>2190</v>
      </c>
      <c r="I7601">
        <v>0</v>
      </c>
      <c r="J7601">
        <v>1</v>
      </c>
      <c r="K7601" t="s">
        <v>1</v>
      </c>
      <c r="L7601" s="2" t="s">
        <v>12612</v>
      </c>
      <c r="O7601" t="s">
        <v>12609</v>
      </c>
      <c r="R7601" t="s">
        <v>12613</v>
      </c>
      <c r="T7601">
        <v>72082233</v>
      </c>
      <c r="V7601" t="s">
        <v>4</v>
      </c>
      <c r="W7601" t="s">
        <v>1059</v>
      </c>
      <c r="X7601" t="s">
        <v>90</v>
      </c>
      <c r="Y7601" t="s">
        <v>581</v>
      </c>
    </row>
    <row r="7602" spans="1:25">
      <c r="A7602">
        <f t="shared" si="118"/>
        <v>7602</v>
      </c>
      <c r="B7602" t="s">
        <v>12614</v>
      </c>
      <c r="D7602" s="1" t="s">
        <v>12615</v>
      </c>
      <c r="F7602" t="s">
        <v>12616</v>
      </c>
      <c r="G7602" s="6">
        <v>2125</v>
      </c>
      <c r="H7602" s="6">
        <v>2190</v>
      </c>
      <c r="I7602">
        <v>0</v>
      </c>
      <c r="J7602">
        <v>1</v>
      </c>
      <c r="K7602" t="s">
        <v>1</v>
      </c>
      <c r="L7602" s="2" t="s">
        <v>12617</v>
      </c>
      <c r="O7602" t="s">
        <v>12614</v>
      </c>
      <c r="R7602" t="s">
        <v>12618</v>
      </c>
      <c r="T7602">
        <v>72082410</v>
      </c>
      <c r="V7602" t="s">
        <v>4</v>
      </c>
      <c r="W7602" t="s">
        <v>1059</v>
      </c>
      <c r="X7602" t="s">
        <v>90</v>
      </c>
      <c r="Y7602" t="s">
        <v>250</v>
      </c>
    </row>
    <row r="7603" spans="1:25">
      <c r="A7603">
        <f t="shared" si="118"/>
        <v>7603</v>
      </c>
      <c r="B7603" t="s">
        <v>12619</v>
      </c>
      <c r="D7603" s="1" t="s">
        <v>12620</v>
      </c>
      <c r="F7603" t="s">
        <v>12621</v>
      </c>
      <c r="G7603" s="6">
        <v>2125</v>
      </c>
      <c r="H7603" s="6">
        <v>2190</v>
      </c>
      <c r="I7603">
        <v>0</v>
      </c>
      <c r="J7603">
        <v>1</v>
      </c>
      <c r="K7603" t="s">
        <v>1</v>
      </c>
      <c r="L7603" t="s">
        <v>12622</v>
      </c>
      <c r="O7603" t="s">
        <v>12619</v>
      </c>
      <c r="R7603" t="s">
        <v>12623</v>
      </c>
      <c r="T7603">
        <v>72082411</v>
      </c>
      <c r="V7603" t="s">
        <v>4</v>
      </c>
      <c r="W7603" t="s">
        <v>1059</v>
      </c>
      <c r="X7603" t="s">
        <v>90</v>
      </c>
      <c r="Y7603" t="s">
        <v>250</v>
      </c>
    </row>
    <row r="7604" spans="1:25">
      <c r="A7604">
        <f t="shared" si="118"/>
        <v>7604</v>
      </c>
      <c r="B7604" t="s">
        <v>12624</v>
      </c>
      <c r="D7604" s="1" t="s">
        <v>12625</v>
      </c>
      <c r="F7604" t="s">
        <v>12626</v>
      </c>
      <c r="G7604" s="6">
        <v>2125</v>
      </c>
      <c r="H7604" s="6">
        <v>2190</v>
      </c>
      <c r="I7604">
        <v>0</v>
      </c>
      <c r="J7604">
        <v>1</v>
      </c>
      <c r="K7604" t="s">
        <v>1</v>
      </c>
      <c r="L7604" s="2" t="s">
        <v>12627</v>
      </c>
      <c r="O7604" t="s">
        <v>12624</v>
      </c>
      <c r="R7604" t="s">
        <v>12628</v>
      </c>
      <c r="T7604">
        <v>72082412</v>
      </c>
      <c r="V7604" t="s">
        <v>4</v>
      </c>
      <c r="W7604" t="s">
        <v>1059</v>
      </c>
      <c r="X7604" t="s">
        <v>90</v>
      </c>
      <c r="Y7604" t="s">
        <v>250</v>
      </c>
    </row>
    <row r="7605" spans="1:25">
      <c r="A7605">
        <f t="shared" si="118"/>
        <v>7605</v>
      </c>
      <c r="B7605" t="s">
        <v>12629</v>
      </c>
      <c r="D7605" s="1" t="s">
        <v>12630</v>
      </c>
      <c r="F7605" t="s">
        <v>12631</v>
      </c>
      <c r="G7605" s="6">
        <v>2125</v>
      </c>
      <c r="H7605" s="6">
        <v>2190</v>
      </c>
      <c r="I7605">
        <v>0</v>
      </c>
      <c r="J7605">
        <v>1</v>
      </c>
      <c r="K7605" t="s">
        <v>1</v>
      </c>
      <c r="L7605" s="2" t="s">
        <v>12632</v>
      </c>
      <c r="O7605" t="s">
        <v>12629</v>
      </c>
      <c r="R7605" t="s">
        <v>12633</v>
      </c>
      <c r="T7605">
        <v>72082547</v>
      </c>
      <c r="V7605" t="s">
        <v>4</v>
      </c>
      <c r="W7605" t="s">
        <v>1059</v>
      </c>
      <c r="X7605" t="s">
        <v>90</v>
      </c>
      <c r="Y7605" t="s">
        <v>92</v>
      </c>
    </row>
    <row r="7606" spans="1:25">
      <c r="A7606">
        <f t="shared" si="118"/>
        <v>7606</v>
      </c>
      <c r="B7606" t="s">
        <v>12629</v>
      </c>
      <c r="D7606" s="1" t="s">
        <v>12630</v>
      </c>
      <c r="F7606" t="s">
        <v>12631</v>
      </c>
      <c r="G7606" s="6">
        <v>2125</v>
      </c>
      <c r="H7606" s="6">
        <v>2190</v>
      </c>
      <c r="I7606">
        <v>0</v>
      </c>
      <c r="J7606">
        <v>1</v>
      </c>
      <c r="K7606" t="s">
        <v>1</v>
      </c>
      <c r="L7606" s="2" t="s">
        <v>12632</v>
      </c>
      <c r="O7606" t="s">
        <v>12629</v>
      </c>
      <c r="R7606" t="s">
        <v>12633</v>
      </c>
      <c r="T7606">
        <v>72082547</v>
      </c>
      <c r="V7606" t="s">
        <v>4</v>
      </c>
      <c r="W7606" t="s">
        <v>1059</v>
      </c>
      <c r="X7606" t="s">
        <v>90</v>
      </c>
      <c r="Y7606" t="s">
        <v>114</v>
      </c>
    </row>
    <row r="7607" spans="1:25">
      <c r="A7607">
        <f t="shared" si="118"/>
        <v>7607</v>
      </c>
      <c r="B7607" t="s">
        <v>12629</v>
      </c>
      <c r="D7607" s="1" t="s">
        <v>12630</v>
      </c>
      <c r="F7607" t="s">
        <v>12631</v>
      </c>
      <c r="G7607" s="6">
        <v>2125</v>
      </c>
      <c r="H7607" s="6">
        <v>2190</v>
      </c>
      <c r="I7607">
        <v>0</v>
      </c>
      <c r="J7607">
        <v>1</v>
      </c>
      <c r="K7607" t="s">
        <v>1</v>
      </c>
      <c r="L7607" s="2" t="s">
        <v>12632</v>
      </c>
      <c r="O7607" t="s">
        <v>12629</v>
      </c>
      <c r="R7607" t="s">
        <v>12633</v>
      </c>
      <c r="T7607">
        <v>72082547</v>
      </c>
      <c r="V7607" t="s">
        <v>4</v>
      </c>
      <c r="W7607" t="s">
        <v>1059</v>
      </c>
      <c r="X7607" t="s">
        <v>90</v>
      </c>
      <c r="Y7607" t="s">
        <v>182</v>
      </c>
    </row>
    <row r="7608" spans="1:25">
      <c r="A7608">
        <f t="shared" si="118"/>
        <v>7608</v>
      </c>
      <c r="B7608" t="s">
        <v>12629</v>
      </c>
      <c r="D7608" s="1" t="s">
        <v>12630</v>
      </c>
      <c r="F7608" t="s">
        <v>12631</v>
      </c>
      <c r="G7608" s="6">
        <v>2125</v>
      </c>
      <c r="H7608" s="6">
        <v>2190</v>
      </c>
      <c r="I7608">
        <v>0</v>
      </c>
      <c r="J7608">
        <v>1</v>
      </c>
      <c r="K7608" t="s">
        <v>1</v>
      </c>
      <c r="L7608" s="2" t="s">
        <v>12632</v>
      </c>
      <c r="O7608" t="s">
        <v>12629</v>
      </c>
      <c r="R7608" t="s">
        <v>12633</v>
      </c>
      <c r="T7608">
        <v>72082547</v>
      </c>
      <c r="V7608" t="s">
        <v>4</v>
      </c>
      <c r="W7608" t="s">
        <v>1059</v>
      </c>
      <c r="X7608" t="s">
        <v>90</v>
      </c>
      <c r="Y7608" t="s">
        <v>181</v>
      </c>
    </row>
    <row r="7609" spans="1:25">
      <c r="A7609">
        <f t="shared" si="118"/>
        <v>7609</v>
      </c>
      <c r="B7609" t="s">
        <v>12629</v>
      </c>
      <c r="D7609" s="1" t="s">
        <v>12630</v>
      </c>
      <c r="F7609" t="s">
        <v>12631</v>
      </c>
      <c r="G7609" s="6">
        <v>2125</v>
      </c>
      <c r="H7609" s="6">
        <v>2190</v>
      </c>
      <c r="I7609">
        <v>0</v>
      </c>
      <c r="J7609">
        <v>1</v>
      </c>
      <c r="K7609" t="s">
        <v>1</v>
      </c>
      <c r="L7609" s="2" t="s">
        <v>12632</v>
      </c>
      <c r="O7609" t="s">
        <v>12629</v>
      </c>
      <c r="R7609" t="s">
        <v>12633</v>
      </c>
      <c r="T7609">
        <v>72082547</v>
      </c>
      <c r="V7609" t="s">
        <v>4</v>
      </c>
      <c r="W7609" t="s">
        <v>1059</v>
      </c>
      <c r="X7609" t="s">
        <v>90</v>
      </c>
      <c r="Y7609" t="s">
        <v>581</v>
      </c>
    </row>
    <row r="7610" spans="1:25">
      <c r="A7610">
        <f t="shared" si="118"/>
        <v>7610</v>
      </c>
      <c r="B7610" t="s">
        <v>12634</v>
      </c>
      <c r="D7610" s="1" t="s">
        <v>12635</v>
      </c>
      <c r="F7610" t="s">
        <v>12636</v>
      </c>
      <c r="G7610" s="6">
        <v>2125</v>
      </c>
      <c r="H7610" s="6">
        <v>2190</v>
      </c>
      <c r="I7610">
        <v>0</v>
      </c>
      <c r="J7610">
        <v>1</v>
      </c>
      <c r="K7610" t="s">
        <v>1</v>
      </c>
      <c r="L7610" s="2" t="s">
        <v>12637</v>
      </c>
      <c r="O7610" t="s">
        <v>12634</v>
      </c>
      <c r="R7610" t="s">
        <v>12638</v>
      </c>
      <c r="T7610">
        <v>72082578</v>
      </c>
      <c r="V7610" t="s">
        <v>4</v>
      </c>
      <c r="W7610" t="s">
        <v>1059</v>
      </c>
      <c r="X7610" t="s">
        <v>90</v>
      </c>
      <c r="Y7610" t="s">
        <v>182</v>
      </c>
    </row>
    <row r="7611" spans="1:25">
      <c r="A7611">
        <f t="shared" si="118"/>
        <v>7611</v>
      </c>
      <c r="B7611" t="s">
        <v>12639</v>
      </c>
      <c r="D7611" s="1" t="s">
        <v>12640</v>
      </c>
      <c r="F7611" t="s">
        <v>12641</v>
      </c>
      <c r="G7611" s="6">
        <v>2125</v>
      </c>
      <c r="H7611" s="6">
        <v>2190</v>
      </c>
      <c r="I7611">
        <v>0</v>
      </c>
      <c r="J7611">
        <v>1</v>
      </c>
      <c r="K7611" t="s">
        <v>1</v>
      </c>
      <c r="L7611" s="2" t="s">
        <v>12642</v>
      </c>
      <c r="O7611" t="s">
        <v>12639</v>
      </c>
      <c r="R7611" t="s">
        <v>12643</v>
      </c>
      <c r="T7611">
        <v>72082597</v>
      </c>
      <c r="V7611" t="s">
        <v>4</v>
      </c>
      <c r="W7611" t="s">
        <v>1059</v>
      </c>
      <c r="X7611" t="s">
        <v>90</v>
      </c>
      <c r="Y7611" t="s">
        <v>181</v>
      </c>
    </row>
    <row r="7612" spans="1:25">
      <c r="A7612">
        <f t="shared" si="118"/>
        <v>7612</v>
      </c>
      <c r="B7612" t="s">
        <v>12639</v>
      </c>
      <c r="D7612" s="1" t="s">
        <v>12640</v>
      </c>
      <c r="F7612" t="s">
        <v>12641</v>
      </c>
      <c r="G7612" s="6">
        <v>2125</v>
      </c>
      <c r="H7612" s="6">
        <v>2190</v>
      </c>
      <c r="I7612">
        <v>0</v>
      </c>
      <c r="J7612">
        <v>1</v>
      </c>
      <c r="K7612" t="s">
        <v>1</v>
      </c>
      <c r="L7612" s="2" t="s">
        <v>12642</v>
      </c>
      <c r="O7612" t="s">
        <v>12639</v>
      </c>
      <c r="R7612" t="s">
        <v>12643</v>
      </c>
      <c r="T7612">
        <v>72082597</v>
      </c>
      <c r="V7612" t="s">
        <v>4</v>
      </c>
      <c r="W7612" t="s">
        <v>1059</v>
      </c>
      <c r="X7612" t="s">
        <v>90</v>
      </c>
      <c r="Y7612" t="s">
        <v>92</v>
      </c>
    </row>
    <row r="7613" spans="1:25">
      <c r="A7613">
        <f t="shared" si="118"/>
        <v>7613</v>
      </c>
      <c r="B7613" t="s">
        <v>12639</v>
      </c>
      <c r="D7613" s="1" t="s">
        <v>12640</v>
      </c>
      <c r="F7613" t="s">
        <v>12641</v>
      </c>
      <c r="G7613" s="6">
        <v>2125</v>
      </c>
      <c r="H7613" s="6">
        <v>2190</v>
      </c>
      <c r="I7613">
        <v>0</v>
      </c>
      <c r="J7613">
        <v>1</v>
      </c>
      <c r="K7613" t="s">
        <v>1</v>
      </c>
      <c r="L7613" s="2" t="s">
        <v>12642</v>
      </c>
      <c r="O7613" t="s">
        <v>12639</v>
      </c>
      <c r="R7613" t="s">
        <v>12643</v>
      </c>
      <c r="T7613">
        <v>72082597</v>
      </c>
      <c r="V7613" t="s">
        <v>4</v>
      </c>
      <c r="W7613" t="s">
        <v>1059</v>
      </c>
      <c r="X7613" t="s">
        <v>90</v>
      </c>
      <c r="Y7613" t="s">
        <v>114</v>
      </c>
    </row>
    <row r="7614" spans="1:25">
      <c r="A7614">
        <f t="shared" si="118"/>
        <v>7614</v>
      </c>
      <c r="B7614" t="s">
        <v>12644</v>
      </c>
      <c r="D7614" s="1" t="s">
        <v>12645</v>
      </c>
      <c r="F7614" t="s">
        <v>12646</v>
      </c>
      <c r="G7614" s="6">
        <v>2125</v>
      </c>
      <c r="H7614" s="6">
        <v>2190</v>
      </c>
      <c r="I7614">
        <v>0</v>
      </c>
      <c r="J7614">
        <v>1</v>
      </c>
      <c r="K7614" t="s">
        <v>1</v>
      </c>
      <c r="L7614" s="2" t="s">
        <v>12647</v>
      </c>
      <c r="O7614" t="s">
        <v>12644</v>
      </c>
      <c r="R7614" t="s">
        <v>12648</v>
      </c>
      <c r="T7614">
        <v>72082598</v>
      </c>
      <c r="V7614" t="s">
        <v>4</v>
      </c>
      <c r="W7614" t="s">
        <v>1059</v>
      </c>
      <c r="X7614" t="s">
        <v>90</v>
      </c>
      <c r="Y7614" t="s">
        <v>114</v>
      </c>
    </row>
    <row r="7615" spans="1:25">
      <c r="A7615">
        <f t="shared" si="118"/>
        <v>7615</v>
      </c>
      <c r="B7615" t="s">
        <v>12644</v>
      </c>
      <c r="D7615" s="1" t="s">
        <v>12645</v>
      </c>
      <c r="F7615" t="s">
        <v>12646</v>
      </c>
      <c r="G7615" s="6">
        <v>2125</v>
      </c>
      <c r="H7615" s="6">
        <v>2190</v>
      </c>
      <c r="I7615">
        <v>0</v>
      </c>
      <c r="J7615">
        <v>1</v>
      </c>
      <c r="K7615" t="s">
        <v>1</v>
      </c>
      <c r="L7615" s="2" t="s">
        <v>12647</v>
      </c>
      <c r="O7615" t="s">
        <v>12644</v>
      </c>
      <c r="R7615" t="s">
        <v>12648</v>
      </c>
      <c r="T7615">
        <v>72082598</v>
      </c>
      <c r="V7615" t="s">
        <v>4</v>
      </c>
      <c r="W7615" t="s">
        <v>1059</v>
      </c>
      <c r="X7615" t="s">
        <v>90</v>
      </c>
      <c r="Y7615" t="s">
        <v>181</v>
      </c>
    </row>
    <row r="7616" spans="1:25">
      <c r="A7616">
        <f t="shared" si="118"/>
        <v>7616</v>
      </c>
      <c r="B7616" t="s">
        <v>12649</v>
      </c>
      <c r="D7616" s="1" t="s">
        <v>12650</v>
      </c>
      <c r="F7616" t="s">
        <v>12651</v>
      </c>
      <c r="G7616" s="6">
        <v>2125</v>
      </c>
      <c r="H7616" s="6">
        <v>2190</v>
      </c>
      <c r="I7616">
        <v>0</v>
      </c>
      <c r="J7616">
        <v>1</v>
      </c>
      <c r="K7616" t="s">
        <v>1</v>
      </c>
      <c r="L7616" t="s">
        <v>12652</v>
      </c>
      <c r="O7616" t="s">
        <v>12649</v>
      </c>
      <c r="R7616" t="s">
        <v>12653</v>
      </c>
      <c r="T7616">
        <v>72082599</v>
      </c>
      <c r="V7616" t="s">
        <v>4</v>
      </c>
      <c r="W7616" t="s">
        <v>1059</v>
      </c>
      <c r="X7616" t="s">
        <v>90</v>
      </c>
      <c r="Y7616" t="s">
        <v>114</v>
      </c>
    </row>
    <row r="7617" spans="1:25">
      <c r="A7617">
        <f t="shared" si="118"/>
        <v>7617</v>
      </c>
      <c r="B7617" t="s">
        <v>12649</v>
      </c>
      <c r="D7617" s="1" t="s">
        <v>12650</v>
      </c>
      <c r="F7617" t="s">
        <v>12651</v>
      </c>
      <c r="G7617" s="6">
        <v>2125</v>
      </c>
      <c r="H7617" s="6">
        <v>2190</v>
      </c>
      <c r="I7617">
        <v>0</v>
      </c>
      <c r="J7617">
        <v>1</v>
      </c>
      <c r="K7617" t="s">
        <v>1</v>
      </c>
      <c r="L7617" t="s">
        <v>12652</v>
      </c>
      <c r="O7617" t="s">
        <v>12649</v>
      </c>
      <c r="R7617" t="s">
        <v>12653</v>
      </c>
      <c r="T7617">
        <v>72082599</v>
      </c>
      <c r="V7617" t="s">
        <v>4</v>
      </c>
      <c r="W7617" t="s">
        <v>1059</v>
      </c>
      <c r="X7617" t="s">
        <v>90</v>
      </c>
      <c r="Y7617" t="s">
        <v>182</v>
      </c>
    </row>
    <row r="7618" spans="1:25">
      <c r="A7618">
        <f t="shared" si="118"/>
        <v>7618</v>
      </c>
      <c r="B7618" t="s">
        <v>12654</v>
      </c>
      <c r="D7618" s="1" t="s">
        <v>12655</v>
      </c>
      <c r="F7618" t="s">
        <v>12656</v>
      </c>
      <c r="G7618" s="6">
        <v>2125</v>
      </c>
      <c r="H7618" s="6">
        <v>2190</v>
      </c>
      <c r="I7618">
        <v>0</v>
      </c>
      <c r="J7618">
        <v>1</v>
      </c>
      <c r="K7618" t="s">
        <v>1</v>
      </c>
      <c r="L7618" s="2" t="s">
        <v>12657</v>
      </c>
      <c r="O7618" t="s">
        <v>12654</v>
      </c>
      <c r="R7618" t="s">
        <v>12658</v>
      </c>
      <c r="T7618">
        <v>72082600</v>
      </c>
      <c r="V7618" t="s">
        <v>4</v>
      </c>
      <c r="W7618" t="s">
        <v>1059</v>
      </c>
      <c r="X7618" t="s">
        <v>90</v>
      </c>
      <c r="Y7618" t="s">
        <v>182</v>
      </c>
    </row>
    <row r="7619" spans="1:25">
      <c r="A7619">
        <f t="shared" ref="A7619:A7682" si="119">A7618+1</f>
        <v>7619</v>
      </c>
      <c r="B7619" t="s">
        <v>12654</v>
      </c>
      <c r="D7619" s="1" t="s">
        <v>12655</v>
      </c>
      <c r="F7619" t="s">
        <v>12656</v>
      </c>
      <c r="G7619" s="6">
        <v>2125</v>
      </c>
      <c r="H7619" s="6">
        <v>2190</v>
      </c>
      <c r="I7619">
        <v>0</v>
      </c>
      <c r="J7619">
        <v>1</v>
      </c>
      <c r="K7619" t="s">
        <v>1</v>
      </c>
      <c r="L7619" s="2" t="s">
        <v>12657</v>
      </c>
      <c r="O7619" t="s">
        <v>12654</v>
      </c>
      <c r="R7619" t="s">
        <v>12658</v>
      </c>
      <c r="T7619">
        <v>72082600</v>
      </c>
      <c r="V7619" t="s">
        <v>4</v>
      </c>
      <c r="W7619" t="s">
        <v>1059</v>
      </c>
      <c r="X7619" t="s">
        <v>90</v>
      </c>
      <c r="Y7619" t="s">
        <v>181</v>
      </c>
    </row>
    <row r="7620" spans="1:25">
      <c r="A7620">
        <f t="shared" si="119"/>
        <v>7620</v>
      </c>
      <c r="B7620" t="s">
        <v>12659</v>
      </c>
      <c r="D7620" s="1" t="s">
        <v>12660</v>
      </c>
      <c r="F7620" t="s">
        <v>12661</v>
      </c>
      <c r="G7620" s="6">
        <v>2125</v>
      </c>
      <c r="H7620" s="6">
        <v>2190</v>
      </c>
      <c r="I7620">
        <v>0</v>
      </c>
      <c r="J7620">
        <v>1</v>
      </c>
      <c r="K7620" t="s">
        <v>1</v>
      </c>
      <c r="L7620" s="2" t="s">
        <v>12662</v>
      </c>
      <c r="O7620" t="s">
        <v>12659</v>
      </c>
      <c r="R7620" t="s">
        <v>12663</v>
      </c>
      <c r="T7620">
        <v>72082653</v>
      </c>
      <c r="V7620" t="s">
        <v>4</v>
      </c>
      <c r="W7620" t="s">
        <v>1059</v>
      </c>
      <c r="X7620" t="s">
        <v>90</v>
      </c>
      <c r="Y7620" t="s">
        <v>181</v>
      </c>
    </row>
    <row r="7621" spans="1:25">
      <c r="A7621">
        <f t="shared" si="119"/>
        <v>7621</v>
      </c>
      <c r="B7621" t="s">
        <v>12664</v>
      </c>
      <c r="D7621" s="1" t="s">
        <v>12665</v>
      </c>
      <c r="F7621" t="s">
        <v>12666</v>
      </c>
      <c r="G7621" s="6">
        <v>2125</v>
      </c>
      <c r="H7621" s="6">
        <v>2190</v>
      </c>
      <c r="I7621">
        <v>0</v>
      </c>
      <c r="J7621">
        <v>1</v>
      </c>
      <c r="K7621" t="s">
        <v>1</v>
      </c>
      <c r="L7621" s="2" t="s">
        <v>12667</v>
      </c>
      <c r="O7621" t="s">
        <v>12664</v>
      </c>
      <c r="R7621" t="s">
        <v>12668</v>
      </c>
      <c r="T7621">
        <v>72082725</v>
      </c>
      <c r="V7621" t="s">
        <v>4</v>
      </c>
      <c r="W7621" t="s">
        <v>1059</v>
      </c>
      <c r="X7621" t="s">
        <v>90</v>
      </c>
      <c r="Y7621" t="s">
        <v>114</v>
      </c>
    </row>
    <row r="7622" spans="1:25">
      <c r="A7622">
        <f t="shared" si="119"/>
        <v>7622</v>
      </c>
      <c r="B7622" t="s">
        <v>12664</v>
      </c>
      <c r="D7622" s="1" t="s">
        <v>12665</v>
      </c>
      <c r="F7622" t="s">
        <v>12666</v>
      </c>
      <c r="G7622" s="6">
        <v>2125</v>
      </c>
      <c r="H7622" s="6">
        <v>2190</v>
      </c>
      <c r="I7622">
        <v>0</v>
      </c>
      <c r="J7622">
        <v>1</v>
      </c>
      <c r="K7622" t="s">
        <v>1</v>
      </c>
      <c r="L7622" s="2" t="s">
        <v>12667</v>
      </c>
      <c r="O7622" t="s">
        <v>12664</v>
      </c>
      <c r="R7622" t="s">
        <v>12668</v>
      </c>
      <c r="T7622">
        <v>72082725</v>
      </c>
      <c r="V7622" t="s">
        <v>4</v>
      </c>
      <c r="W7622" t="s">
        <v>1059</v>
      </c>
      <c r="X7622" t="s">
        <v>90</v>
      </c>
      <c r="Y7622" t="s">
        <v>182</v>
      </c>
    </row>
    <row r="7623" spans="1:25">
      <c r="A7623">
        <f t="shared" si="119"/>
        <v>7623</v>
      </c>
      <c r="B7623" t="s">
        <v>12669</v>
      </c>
      <c r="D7623" s="1" t="s">
        <v>12670</v>
      </c>
      <c r="F7623" t="s">
        <v>12671</v>
      </c>
      <c r="G7623" s="6">
        <v>2125</v>
      </c>
      <c r="H7623" s="6">
        <v>2190</v>
      </c>
      <c r="I7623">
        <v>0</v>
      </c>
      <c r="J7623">
        <v>1</v>
      </c>
      <c r="K7623" t="s">
        <v>1</v>
      </c>
      <c r="L7623" s="2" t="s">
        <v>12672</v>
      </c>
      <c r="O7623" t="s">
        <v>12669</v>
      </c>
      <c r="R7623" t="s">
        <v>12673</v>
      </c>
      <c r="T7623">
        <v>72082829</v>
      </c>
      <c r="V7623" t="s">
        <v>4</v>
      </c>
      <c r="W7623" t="s">
        <v>1059</v>
      </c>
      <c r="X7623" t="s">
        <v>90</v>
      </c>
      <c r="Y7623" t="s">
        <v>182</v>
      </c>
    </row>
    <row r="7624" spans="1:25">
      <c r="A7624">
        <f t="shared" si="119"/>
        <v>7624</v>
      </c>
      <c r="B7624" t="s">
        <v>12674</v>
      </c>
      <c r="D7624" s="1" t="s">
        <v>12675</v>
      </c>
      <c r="F7624" t="s">
        <v>12676</v>
      </c>
      <c r="G7624" s="6">
        <v>2125</v>
      </c>
      <c r="H7624" s="6">
        <v>2190</v>
      </c>
      <c r="I7624">
        <v>0</v>
      </c>
      <c r="J7624">
        <v>1</v>
      </c>
      <c r="K7624" t="s">
        <v>1</v>
      </c>
      <c r="L7624" t="s">
        <v>12677</v>
      </c>
      <c r="O7624" t="s">
        <v>12674</v>
      </c>
      <c r="R7624" t="s">
        <v>12678</v>
      </c>
      <c r="T7624">
        <v>72082830</v>
      </c>
      <c r="V7624" t="s">
        <v>4</v>
      </c>
      <c r="W7624" t="s">
        <v>1059</v>
      </c>
      <c r="X7624" t="s">
        <v>90</v>
      </c>
      <c r="Y7624" t="s">
        <v>114</v>
      </c>
    </row>
    <row r="7625" spans="1:25">
      <c r="A7625">
        <f t="shared" si="119"/>
        <v>7625</v>
      </c>
      <c r="B7625" t="s">
        <v>12674</v>
      </c>
      <c r="D7625" s="1" t="s">
        <v>12675</v>
      </c>
      <c r="F7625" t="s">
        <v>12676</v>
      </c>
      <c r="G7625" s="6">
        <v>2125</v>
      </c>
      <c r="H7625" s="6">
        <v>2190</v>
      </c>
      <c r="I7625">
        <v>0</v>
      </c>
      <c r="J7625">
        <v>1</v>
      </c>
      <c r="K7625" t="s">
        <v>1</v>
      </c>
      <c r="L7625" t="s">
        <v>12677</v>
      </c>
      <c r="O7625" t="s">
        <v>12674</v>
      </c>
      <c r="R7625" t="s">
        <v>12678</v>
      </c>
      <c r="T7625">
        <v>72082830</v>
      </c>
      <c r="V7625" t="s">
        <v>4</v>
      </c>
      <c r="W7625" t="s">
        <v>1059</v>
      </c>
      <c r="X7625" t="s">
        <v>90</v>
      </c>
      <c r="Y7625" t="s">
        <v>182</v>
      </c>
    </row>
    <row r="7626" spans="1:25">
      <c r="A7626">
        <f t="shared" si="119"/>
        <v>7626</v>
      </c>
      <c r="B7626" t="s">
        <v>12674</v>
      </c>
      <c r="D7626" s="1" t="s">
        <v>12675</v>
      </c>
      <c r="F7626" t="s">
        <v>12676</v>
      </c>
      <c r="G7626" s="6">
        <v>2125</v>
      </c>
      <c r="H7626" s="6">
        <v>2190</v>
      </c>
      <c r="I7626">
        <v>0</v>
      </c>
      <c r="J7626">
        <v>1</v>
      </c>
      <c r="K7626" t="s">
        <v>1</v>
      </c>
      <c r="L7626" t="s">
        <v>12677</v>
      </c>
      <c r="O7626" t="s">
        <v>12674</v>
      </c>
      <c r="R7626" t="s">
        <v>12678</v>
      </c>
      <c r="T7626">
        <v>72082830</v>
      </c>
      <c r="V7626" t="s">
        <v>4</v>
      </c>
      <c r="W7626" t="s">
        <v>1059</v>
      </c>
      <c r="X7626" t="s">
        <v>90</v>
      </c>
      <c r="Y7626" t="s">
        <v>181</v>
      </c>
    </row>
    <row r="7627" spans="1:25">
      <c r="A7627">
        <f t="shared" si="119"/>
        <v>7627</v>
      </c>
      <c r="B7627" t="s">
        <v>12679</v>
      </c>
      <c r="D7627" s="1" t="s">
        <v>12680</v>
      </c>
      <c r="F7627">
        <v>100696401</v>
      </c>
      <c r="G7627" s="6">
        <v>2125</v>
      </c>
      <c r="H7627" s="6">
        <v>2190</v>
      </c>
      <c r="I7627">
        <v>0</v>
      </c>
      <c r="J7627">
        <v>1</v>
      </c>
      <c r="K7627" t="s">
        <v>1</v>
      </c>
      <c r="L7627" t="s">
        <v>12681</v>
      </c>
      <c r="O7627" t="s">
        <v>12679</v>
      </c>
      <c r="R7627" t="s">
        <v>12682</v>
      </c>
      <c r="T7627">
        <v>72082966</v>
      </c>
      <c r="V7627" t="s">
        <v>4</v>
      </c>
      <c r="W7627" t="s">
        <v>163</v>
      </c>
      <c r="X7627" t="s">
        <v>90</v>
      </c>
      <c r="Y7627" t="s">
        <v>92</v>
      </c>
    </row>
    <row r="7628" spans="1:25">
      <c r="A7628">
        <f t="shared" si="119"/>
        <v>7628</v>
      </c>
      <c r="B7628" t="s">
        <v>12679</v>
      </c>
      <c r="D7628" s="1" t="s">
        <v>12680</v>
      </c>
      <c r="F7628">
        <v>100696401</v>
      </c>
      <c r="G7628" s="6">
        <v>2125</v>
      </c>
      <c r="H7628" s="6">
        <v>2190</v>
      </c>
      <c r="I7628">
        <v>0</v>
      </c>
      <c r="J7628">
        <v>1</v>
      </c>
      <c r="K7628" t="s">
        <v>1</v>
      </c>
      <c r="L7628" t="s">
        <v>12681</v>
      </c>
      <c r="O7628" t="s">
        <v>12679</v>
      </c>
      <c r="R7628" t="s">
        <v>12682</v>
      </c>
      <c r="T7628">
        <v>72082966</v>
      </c>
      <c r="V7628" t="s">
        <v>4</v>
      </c>
      <c r="W7628" t="s">
        <v>163</v>
      </c>
      <c r="X7628" t="s">
        <v>90</v>
      </c>
      <c r="Y7628" t="s">
        <v>114</v>
      </c>
    </row>
    <row r="7629" spans="1:25">
      <c r="A7629">
        <f t="shared" si="119"/>
        <v>7629</v>
      </c>
      <c r="B7629" t="s">
        <v>12679</v>
      </c>
      <c r="D7629" s="1" t="s">
        <v>12680</v>
      </c>
      <c r="F7629">
        <v>100696401</v>
      </c>
      <c r="G7629" s="6">
        <v>2125</v>
      </c>
      <c r="H7629" s="6">
        <v>2190</v>
      </c>
      <c r="I7629">
        <v>0</v>
      </c>
      <c r="J7629">
        <v>1</v>
      </c>
      <c r="K7629" t="s">
        <v>1</v>
      </c>
      <c r="L7629" t="s">
        <v>12681</v>
      </c>
      <c r="O7629" t="s">
        <v>12679</v>
      </c>
      <c r="R7629" t="s">
        <v>12682</v>
      </c>
      <c r="T7629">
        <v>72082966</v>
      </c>
      <c r="V7629" t="s">
        <v>4</v>
      </c>
      <c r="W7629" t="s">
        <v>163</v>
      </c>
      <c r="X7629" t="s">
        <v>90</v>
      </c>
      <c r="Y7629" t="s">
        <v>182</v>
      </c>
    </row>
    <row r="7630" spans="1:25">
      <c r="A7630">
        <f t="shared" si="119"/>
        <v>7630</v>
      </c>
      <c r="B7630" t="s">
        <v>12679</v>
      </c>
      <c r="D7630" s="1" t="s">
        <v>12680</v>
      </c>
      <c r="F7630">
        <v>100696401</v>
      </c>
      <c r="G7630" s="6">
        <v>2125</v>
      </c>
      <c r="H7630" s="6">
        <v>2190</v>
      </c>
      <c r="I7630">
        <v>0</v>
      </c>
      <c r="J7630">
        <v>1</v>
      </c>
      <c r="K7630" t="s">
        <v>1</v>
      </c>
      <c r="L7630" t="s">
        <v>12681</v>
      </c>
      <c r="O7630" t="s">
        <v>12679</v>
      </c>
      <c r="R7630" t="s">
        <v>12682</v>
      </c>
      <c r="T7630">
        <v>72082966</v>
      </c>
      <c r="V7630" t="s">
        <v>4</v>
      </c>
      <c r="W7630" t="s">
        <v>163</v>
      </c>
      <c r="X7630" t="s">
        <v>90</v>
      </c>
      <c r="Y7630" t="s">
        <v>181</v>
      </c>
    </row>
    <row r="7631" spans="1:25">
      <c r="A7631">
        <f t="shared" si="119"/>
        <v>7631</v>
      </c>
      <c r="B7631" t="s">
        <v>12683</v>
      </c>
      <c r="F7631">
        <v>101103001</v>
      </c>
      <c r="G7631" s="6">
        <v>2125</v>
      </c>
      <c r="H7631" s="6">
        <v>2190</v>
      </c>
      <c r="I7631">
        <v>0</v>
      </c>
      <c r="J7631">
        <v>1</v>
      </c>
      <c r="K7631" t="s">
        <v>1</v>
      </c>
      <c r="L7631" s="4" t="s">
        <v>12684</v>
      </c>
      <c r="O7631" t="s">
        <v>12683</v>
      </c>
      <c r="R7631" t="s">
        <v>12685</v>
      </c>
      <c r="T7631">
        <v>72083038</v>
      </c>
      <c r="V7631" t="s">
        <v>4</v>
      </c>
      <c r="W7631" t="s">
        <v>163</v>
      </c>
      <c r="X7631" t="s">
        <v>90</v>
      </c>
      <c r="Y7631">
        <v>4</v>
      </c>
    </row>
    <row r="7632" spans="1:25">
      <c r="A7632">
        <f t="shared" si="119"/>
        <v>7632</v>
      </c>
      <c r="B7632" t="s">
        <v>12683</v>
      </c>
      <c r="F7632">
        <v>101103001</v>
      </c>
      <c r="G7632" s="6">
        <v>2125</v>
      </c>
      <c r="H7632" s="6">
        <v>2190</v>
      </c>
      <c r="I7632">
        <v>0</v>
      </c>
      <c r="J7632">
        <v>1</v>
      </c>
      <c r="K7632" t="s">
        <v>1</v>
      </c>
      <c r="L7632" s="4" t="s">
        <v>12684</v>
      </c>
      <c r="O7632" t="s">
        <v>12683</v>
      </c>
      <c r="R7632" t="s">
        <v>12685</v>
      </c>
      <c r="T7632">
        <v>72083038</v>
      </c>
      <c r="V7632" t="s">
        <v>4</v>
      </c>
      <c r="W7632" t="s">
        <v>163</v>
      </c>
      <c r="X7632" t="s">
        <v>90</v>
      </c>
      <c r="Y7632">
        <v>4.5</v>
      </c>
    </row>
    <row r="7633" spans="1:25">
      <c r="A7633">
        <f t="shared" si="119"/>
        <v>7633</v>
      </c>
      <c r="B7633" t="s">
        <v>12683</v>
      </c>
      <c r="F7633">
        <v>101103001</v>
      </c>
      <c r="G7633" s="6">
        <v>2125</v>
      </c>
      <c r="H7633" s="6">
        <v>2190</v>
      </c>
      <c r="I7633">
        <v>0</v>
      </c>
      <c r="J7633">
        <v>1</v>
      </c>
      <c r="K7633" t="s">
        <v>1</v>
      </c>
      <c r="L7633" s="4" t="s">
        <v>12684</v>
      </c>
      <c r="O7633" t="s">
        <v>12683</v>
      </c>
      <c r="R7633" t="s">
        <v>12685</v>
      </c>
      <c r="T7633">
        <v>72083038</v>
      </c>
      <c r="V7633" t="s">
        <v>4</v>
      </c>
      <c r="W7633" t="s">
        <v>163</v>
      </c>
      <c r="X7633" t="s">
        <v>90</v>
      </c>
      <c r="Y7633">
        <v>5</v>
      </c>
    </row>
    <row r="7634" spans="1:25">
      <c r="A7634">
        <f t="shared" si="119"/>
        <v>7634</v>
      </c>
      <c r="B7634" t="s">
        <v>12683</v>
      </c>
      <c r="F7634">
        <v>101103001</v>
      </c>
      <c r="G7634" s="6">
        <v>2125</v>
      </c>
      <c r="H7634" s="6">
        <v>2190</v>
      </c>
      <c r="I7634">
        <v>0</v>
      </c>
      <c r="J7634">
        <v>1</v>
      </c>
      <c r="K7634" t="s">
        <v>1</v>
      </c>
      <c r="L7634" s="4" t="s">
        <v>12684</v>
      </c>
      <c r="O7634" t="s">
        <v>12683</v>
      </c>
      <c r="R7634" t="s">
        <v>12685</v>
      </c>
      <c r="T7634">
        <v>72083038</v>
      </c>
      <c r="V7634" t="s">
        <v>4</v>
      </c>
      <c r="W7634" t="s">
        <v>163</v>
      </c>
      <c r="X7634" t="s">
        <v>90</v>
      </c>
      <c r="Y7634">
        <v>5.5</v>
      </c>
    </row>
    <row r="7635" spans="1:25">
      <c r="A7635">
        <f t="shared" si="119"/>
        <v>7635</v>
      </c>
      <c r="B7635" t="s">
        <v>12683</v>
      </c>
      <c r="F7635">
        <v>101103001</v>
      </c>
      <c r="G7635" s="6">
        <v>2125</v>
      </c>
      <c r="H7635" s="6">
        <v>2190</v>
      </c>
      <c r="I7635">
        <v>0</v>
      </c>
      <c r="J7635">
        <v>1</v>
      </c>
      <c r="K7635" t="s">
        <v>1</v>
      </c>
      <c r="L7635" s="4" t="s">
        <v>12684</v>
      </c>
      <c r="O7635" t="s">
        <v>12683</v>
      </c>
      <c r="R7635" t="s">
        <v>12685</v>
      </c>
      <c r="T7635">
        <v>72083038</v>
      </c>
      <c r="V7635" t="s">
        <v>4</v>
      </c>
      <c r="W7635" t="s">
        <v>163</v>
      </c>
      <c r="X7635" t="s">
        <v>90</v>
      </c>
      <c r="Y7635">
        <v>6</v>
      </c>
    </row>
    <row r="7636" spans="1:25">
      <c r="A7636">
        <f t="shared" si="119"/>
        <v>7636</v>
      </c>
      <c r="B7636" t="s">
        <v>12683</v>
      </c>
      <c r="F7636">
        <v>101103001</v>
      </c>
      <c r="G7636" s="6">
        <v>2125</v>
      </c>
      <c r="H7636" s="6">
        <v>2190</v>
      </c>
      <c r="I7636">
        <v>0</v>
      </c>
      <c r="J7636">
        <v>1</v>
      </c>
      <c r="K7636" t="s">
        <v>1</v>
      </c>
      <c r="L7636" s="4" t="s">
        <v>12684</v>
      </c>
      <c r="O7636" t="s">
        <v>12683</v>
      </c>
      <c r="R7636" t="s">
        <v>12685</v>
      </c>
      <c r="T7636">
        <v>72083038</v>
      </c>
      <c r="V7636" t="s">
        <v>4</v>
      </c>
      <c r="W7636" t="s">
        <v>163</v>
      </c>
      <c r="X7636" t="s">
        <v>90</v>
      </c>
      <c r="Y7636">
        <v>6.5</v>
      </c>
    </row>
    <row r="7637" spans="1:25">
      <c r="A7637">
        <f t="shared" si="119"/>
        <v>7637</v>
      </c>
      <c r="B7637" t="s">
        <v>12683</v>
      </c>
      <c r="F7637">
        <v>101103001</v>
      </c>
      <c r="G7637" s="6">
        <v>2125</v>
      </c>
      <c r="H7637" s="6">
        <v>2190</v>
      </c>
      <c r="I7637">
        <v>0</v>
      </c>
      <c r="J7637">
        <v>1</v>
      </c>
      <c r="K7637" t="s">
        <v>1</v>
      </c>
      <c r="L7637" s="4" t="s">
        <v>12684</v>
      </c>
      <c r="O7637" t="s">
        <v>12683</v>
      </c>
      <c r="R7637" t="s">
        <v>12685</v>
      </c>
      <c r="T7637">
        <v>72083038</v>
      </c>
      <c r="V7637" t="s">
        <v>4</v>
      </c>
      <c r="W7637" t="s">
        <v>163</v>
      </c>
      <c r="X7637" t="s">
        <v>90</v>
      </c>
      <c r="Y7637">
        <v>7</v>
      </c>
    </row>
    <row r="7638" spans="1:25">
      <c r="A7638">
        <f t="shared" si="119"/>
        <v>7638</v>
      </c>
      <c r="B7638" t="s">
        <v>12683</v>
      </c>
      <c r="F7638">
        <v>101103001</v>
      </c>
      <c r="G7638" s="6">
        <v>2125</v>
      </c>
      <c r="H7638" s="6">
        <v>2190</v>
      </c>
      <c r="I7638">
        <v>0</v>
      </c>
      <c r="J7638">
        <v>1</v>
      </c>
      <c r="K7638" t="s">
        <v>1</v>
      </c>
      <c r="L7638" s="4" t="s">
        <v>12684</v>
      </c>
      <c r="O7638" t="s">
        <v>12683</v>
      </c>
      <c r="R7638" t="s">
        <v>12685</v>
      </c>
      <c r="T7638">
        <v>72083038</v>
      </c>
      <c r="V7638" t="s">
        <v>4</v>
      </c>
      <c r="W7638" t="s">
        <v>163</v>
      </c>
      <c r="X7638" t="s">
        <v>90</v>
      </c>
      <c r="Y7638">
        <v>7.5</v>
      </c>
    </row>
    <row r="7639" spans="1:25">
      <c r="A7639">
        <f t="shared" si="119"/>
        <v>7639</v>
      </c>
      <c r="B7639" t="s">
        <v>12683</v>
      </c>
      <c r="F7639">
        <v>101103001</v>
      </c>
      <c r="G7639" s="6">
        <v>2125</v>
      </c>
      <c r="H7639" s="6">
        <v>2190</v>
      </c>
      <c r="I7639">
        <v>0</v>
      </c>
      <c r="J7639">
        <v>1</v>
      </c>
      <c r="K7639" t="s">
        <v>1</v>
      </c>
      <c r="L7639" s="4" t="s">
        <v>12684</v>
      </c>
      <c r="O7639" t="s">
        <v>12683</v>
      </c>
      <c r="R7639" t="s">
        <v>12685</v>
      </c>
      <c r="T7639">
        <v>72083038</v>
      </c>
      <c r="V7639" t="s">
        <v>4</v>
      </c>
      <c r="W7639" t="s">
        <v>163</v>
      </c>
      <c r="X7639" t="s">
        <v>90</v>
      </c>
      <c r="Y7639">
        <v>8</v>
      </c>
    </row>
    <row r="7640" spans="1:25">
      <c r="A7640">
        <f t="shared" si="119"/>
        <v>7640</v>
      </c>
      <c r="B7640" t="s">
        <v>12686</v>
      </c>
      <c r="D7640" s="1" t="s">
        <v>12687</v>
      </c>
      <c r="F7640">
        <v>101103101</v>
      </c>
      <c r="G7640" s="6">
        <v>2125</v>
      </c>
      <c r="H7640" s="6">
        <v>2190</v>
      </c>
      <c r="I7640">
        <v>0</v>
      </c>
      <c r="J7640">
        <v>1</v>
      </c>
      <c r="K7640" t="s">
        <v>1</v>
      </c>
      <c r="L7640" s="4" t="s">
        <v>12688</v>
      </c>
      <c r="O7640" t="s">
        <v>12686</v>
      </c>
      <c r="R7640" t="s">
        <v>12689</v>
      </c>
      <c r="T7640">
        <v>72083044</v>
      </c>
      <c r="V7640" t="s">
        <v>4</v>
      </c>
      <c r="W7640" t="s">
        <v>163</v>
      </c>
      <c r="X7640" t="s">
        <v>90</v>
      </c>
      <c r="Y7640">
        <v>10.5</v>
      </c>
    </row>
    <row r="7641" spans="1:25">
      <c r="A7641">
        <f t="shared" si="119"/>
        <v>7641</v>
      </c>
      <c r="B7641" t="s">
        <v>12686</v>
      </c>
      <c r="D7641" s="1" t="s">
        <v>12687</v>
      </c>
      <c r="F7641">
        <v>101103101</v>
      </c>
      <c r="G7641" s="6">
        <v>2125</v>
      </c>
      <c r="H7641" s="6">
        <v>2190</v>
      </c>
      <c r="I7641">
        <v>0</v>
      </c>
      <c r="J7641">
        <v>1</v>
      </c>
      <c r="K7641" t="s">
        <v>1</v>
      </c>
      <c r="L7641" s="4" t="s">
        <v>12688</v>
      </c>
      <c r="O7641" t="s">
        <v>12686</v>
      </c>
      <c r="R7641" t="s">
        <v>12689</v>
      </c>
      <c r="T7641">
        <v>72083044</v>
      </c>
      <c r="V7641" t="s">
        <v>4</v>
      </c>
      <c r="W7641" t="s">
        <v>163</v>
      </c>
      <c r="X7641" t="s">
        <v>90</v>
      </c>
      <c r="Y7641">
        <v>11</v>
      </c>
    </row>
    <row r="7642" spans="1:25">
      <c r="A7642">
        <f t="shared" si="119"/>
        <v>7642</v>
      </c>
      <c r="B7642" t="s">
        <v>12686</v>
      </c>
      <c r="D7642" s="1" t="s">
        <v>12687</v>
      </c>
      <c r="F7642">
        <v>101103101</v>
      </c>
      <c r="G7642" s="6">
        <v>2125</v>
      </c>
      <c r="H7642" s="6">
        <v>2190</v>
      </c>
      <c r="I7642">
        <v>0</v>
      </c>
      <c r="J7642">
        <v>1</v>
      </c>
      <c r="K7642" t="s">
        <v>1</v>
      </c>
      <c r="L7642" s="4" t="s">
        <v>12688</v>
      </c>
      <c r="O7642" t="s">
        <v>12686</v>
      </c>
      <c r="R7642" t="s">
        <v>12689</v>
      </c>
      <c r="T7642">
        <v>72083044</v>
      </c>
      <c r="V7642" t="s">
        <v>4</v>
      </c>
      <c r="W7642" t="s">
        <v>163</v>
      </c>
      <c r="X7642" t="s">
        <v>90</v>
      </c>
      <c r="Y7642">
        <v>10</v>
      </c>
    </row>
    <row r="7643" spans="1:25">
      <c r="A7643">
        <f t="shared" si="119"/>
        <v>7643</v>
      </c>
      <c r="B7643" t="s">
        <v>12686</v>
      </c>
      <c r="D7643" s="1" t="s">
        <v>12687</v>
      </c>
      <c r="F7643">
        <v>101103101</v>
      </c>
      <c r="G7643" s="6">
        <v>2125</v>
      </c>
      <c r="H7643" s="6">
        <v>2190</v>
      </c>
      <c r="I7643">
        <v>0</v>
      </c>
      <c r="J7643">
        <v>1</v>
      </c>
      <c r="K7643" t="s">
        <v>1</v>
      </c>
      <c r="L7643" s="4" t="s">
        <v>12688</v>
      </c>
      <c r="O7643" t="s">
        <v>12686</v>
      </c>
      <c r="R7643" t="s">
        <v>12689</v>
      </c>
      <c r="T7643">
        <v>72083044</v>
      </c>
      <c r="V7643" t="s">
        <v>4</v>
      </c>
      <c r="W7643" t="s">
        <v>163</v>
      </c>
      <c r="X7643" t="s">
        <v>90</v>
      </c>
      <c r="Y7643">
        <v>7.5</v>
      </c>
    </row>
    <row r="7644" spans="1:25">
      <c r="A7644">
        <f t="shared" si="119"/>
        <v>7644</v>
      </c>
      <c r="B7644" t="s">
        <v>12686</v>
      </c>
      <c r="D7644" s="1" t="s">
        <v>12687</v>
      </c>
      <c r="F7644">
        <v>101103101</v>
      </c>
      <c r="G7644" s="6">
        <v>2125</v>
      </c>
      <c r="H7644" s="6">
        <v>2190</v>
      </c>
      <c r="I7644">
        <v>0</v>
      </c>
      <c r="J7644">
        <v>1</v>
      </c>
      <c r="K7644" t="s">
        <v>1</v>
      </c>
      <c r="L7644" s="4" t="s">
        <v>12688</v>
      </c>
      <c r="O7644" t="s">
        <v>12686</v>
      </c>
      <c r="R7644" t="s">
        <v>12689</v>
      </c>
      <c r="T7644">
        <v>72083044</v>
      </c>
      <c r="V7644" t="s">
        <v>4</v>
      </c>
      <c r="W7644" t="s">
        <v>163</v>
      </c>
      <c r="X7644" t="s">
        <v>90</v>
      </c>
      <c r="Y7644">
        <v>8.5</v>
      </c>
    </row>
    <row r="7645" spans="1:25">
      <c r="A7645">
        <f t="shared" si="119"/>
        <v>7645</v>
      </c>
      <c r="B7645" t="s">
        <v>12690</v>
      </c>
      <c r="D7645" s="1" t="s">
        <v>12691</v>
      </c>
      <c r="F7645" t="s">
        <v>12692</v>
      </c>
      <c r="G7645" s="6">
        <v>2125</v>
      </c>
      <c r="H7645" s="6">
        <v>2190</v>
      </c>
      <c r="I7645">
        <v>0</v>
      </c>
      <c r="J7645">
        <v>1</v>
      </c>
      <c r="K7645" t="s">
        <v>1</v>
      </c>
      <c r="L7645" s="2" t="s">
        <v>12693</v>
      </c>
      <c r="O7645" t="s">
        <v>12690</v>
      </c>
      <c r="R7645" t="s">
        <v>12694</v>
      </c>
      <c r="T7645">
        <v>72083065</v>
      </c>
      <c r="V7645" t="s">
        <v>4</v>
      </c>
      <c r="W7645" t="s">
        <v>1059</v>
      </c>
      <c r="X7645" t="s">
        <v>90</v>
      </c>
      <c r="Y7645" t="s">
        <v>92</v>
      </c>
    </row>
    <row r="7646" spans="1:25">
      <c r="A7646">
        <f t="shared" si="119"/>
        <v>7646</v>
      </c>
      <c r="B7646" t="s">
        <v>12690</v>
      </c>
      <c r="D7646" s="1" t="s">
        <v>12691</v>
      </c>
      <c r="F7646" t="s">
        <v>12692</v>
      </c>
      <c r="G7646" s="6">
        <v>2125</v>
      </c>
      <c r="H7646" s="6">
        <v>2190</v>
      </c>
      <c r="I7646">
        <v>0</v>
      </c>
      <c r="J7646">
        <v>1</v>
      </c>
      <c r="K7646" t="s">
        <v>1</v>
      </c>
      <c r="L7646" s="2" t="s">
        <v>12693</v>
      </c>
      <c r="O7646" t="s">
        <v>12690</v>
      </c>
      <c r="R7646" t="s">
        <v>12694</v>
      </c>
      <c r="T7646">
        <v>72083065</v>
      </c>
      <c r="V7646" t="s">
        <v>4</v>
      </c>
      <c r="W7646" t="s">
        <v>1059</v>
      </c>
      <c r="X7646" t="s">
        <v>90</v>
      </c>
      <c r="Y7646" t="s">
        <v>114</v>
      </c>
    </row>
    <row r="7647" spans="1:25">
      <c r="A7647">
        <f t="shared" si="119"/>
        <v>7647</v>
      </c>
      <c r="B7647" t="s">
        <v>12690</v>
      </c>
      <c r="D7647" s="1" t="s">
        <v>12691</v>
      </c>
      <c r="F7647" t="s">
        <v>12692</v>
      </c>
      <c r="G7647" s="6">
        <v>2125</v>
      </c>
      <c r="H7647" s="6">
        <v>2190</v>
      </c>
      <c r="I7647">
        <v>0</v>
      </c>
      <c r="J7647">
        <v>1</v>
      </c>
      <c r="K7647" t="s">
        <v>1</v>
      </c>
      <c r="L7647" s="2" t="s">
        <v>12693</v>
      </c>
      <c r="O7647" t="s">
        <v>12690</v>
      </c>
      <c r="R7647" t="s">
        <v>12694</v>
      </c>
      <c r="T7647">
        <v>72083065</v>
      </c>
      <c r="V7647" t="s">
        <v>4</v>
      </c>
      <c r="W7647" t="s">
        <v>1059</v>
      </c>
      <c r="X7647" t="s">
        <v>90</v>
      </c>
      <c r="Y7647" t="s">
        <v>182</v>
      </c>
    </row>
    <row r="7648" spans="1:25">
      <c r="A7648">
        <f t="shared" si="119"/>
        <v>7648</v>
      </c>
      <c r="B7648" t="s">
        <v>12690</v>
      </c>
      <c r="D7648" s="1" t="s">
        <v>12691</v>
      </c>
      <c r="F7648" t="s">
        <v>12692</v>
      </c>
      <c r="G7648" s="6">
        <v>2125</v>
      </c>
      <c r="H7648" s="6">
        <v>2190</v>
      </c>
      <c r="I7648">
        <v>0</v>
      </c>
      <c r="J7648">
        <v>1</v>
      </c>
      <c r="K7648" t="s">
        <v>1</v>
      </c>
      <c r="L7648" s="2" t="s">
        <v>12693</v>
      </c>
      <c r="O7648" t="s">
        <v>12690</v>
      </c>
      <c r="R7648" t="s">
        <v>12694</v>
      </c>
      <c r="T7648">
        <v>72083065</v>
      </c>
      <c r="V7648" t="s">
        <v>4</v>
      </c>
      <c r="W7648" t="s">
        <v>1059</v>
      </c>
      <c r="X7648" t="s">
        <v>90</v>
      </c>
      <c r="Y7648" t="s">
        <v>181</v>
      </c>
    </row>
    <row r="7649" spans="1:25">
      <c r="A7649">
        <f t="shared" si="119"/>
        <v>7649</v>
      </c>
      <c r="B7649" t="s">
        <v>12690</v>
      </c>
      <c r="D7649" s="1" t="s">
        <v>12691</v>
      </c>
      <c r="F7649" t="s">
        <v>12692</v>
      </c>
      <c r="G7649" s="6">
        <v>2125</v>
      </c>
      <c r="H7649" s="6">
        <v>2190</v>
      </c>
      <c r="I7649">
        <v>0</v>
      </c>
      <c r="J7649">
        <v>1</v>
      </c>
      <c r="K7649" t="s">
        <v>1</v>
      </c>
      <c r="L7649" s="2" t="s">
        <v>12693</v>
      </c>
      <c r="O7649" t="s">
        <v>12690</v>
      </c>
      <c r="R7649" t="s">
        <v>12694</v>
      </c>
      <c r="T7649">
        <v>72083065</v>
      </c>
      <c r="V7649" t="s">
        <v>4</v>
      </c>
      <c r="W7649" t="s">
        <v>1059</v>
      </c>
      <c r="X7649" t="s">
        <v>90</v>
      </c>
      <c r="Y7649" t="s">
        <v>581</v>
      </c>
    </row>
    <row r="7650" spans="1:25">
      <c r="A7650">
        <f t="shared" si="119"/>
        <v>7650</v>
      </c>
      <c r="B7650" t="s">
        <v>12695</v>
      </c>
      <c r="D7650" s="1" t="s">
        <v>12696</v>
      </c>
      <c r="F7650" t="s">
        <v>12697</v>
      </c>
      <c r="G7650" s="6">
        <v>2125</v>
      </c>
      <c r="H7650" s="6">
        <v>2190</v>
      </c>
      <c r="I7650">
        <v>0</v>
      </c>
      <c r="J7650">
        <v>1</v>
      </c>
      <c r="K7650" t="s">
        <v>1</v>
      </c>
      <c r="L7650" s="2" t="s">
        <v>12698</v>
      </c>
      <c r="O7650" t="s">
        <v>12695</v>
      </c>
      <c r="R7650" t="s">
        <v>12699</v>
      </c>
      <c r="T7650">
        <v>72083066</v>
      </c>
      <c r="V7650" t="s">
        <v>4</v>
      </c>
      <c r="W7650" t="s">
        <v>1059</v>
      </c>
      <c r="X7650" t="s">
        <v>90</v>
      </c>
      <c r="Y7650" t="s">
        <v>92</v>
      </c>
    </row>
    <row r="7651" spans="1:25">
      <c r="A7651">
        <f t="shared" si="119"/>
        <v>7651</v>
      </c>
      <c r="B7651" t="s">
        <v>12695</v>
      </c>
      <c r="D7651" s="1" t="s">
        <v>12696</v>
      </c>
      <c r="F7651" t="s">
        <v>12697</v>
      </c>
      <c r="G7651" s="6">
        <v>2125</v>
      </c>
      <c r="H7651" s="6">
        <v>2190</v>
      </c>
      <c r="I7651">
        <v>0</v>
      </c>
      <c r="J7651">
        <v>1</v>
      </c>
      <c r="K7651" t="s">
        <v>1</v>
      </c>
      <c r="L7651" s="2" t="s">
        <v>12698</v>
      </c>
      <c r="O7651" t="s">
        <v>12695</v>
      </c>
      <c r="R7651" t="s">
        <v>12699</v>
      </c>
      <c r="T7651">
        <v>72083066</v>
      </c>
      <c r="V7651" t="s">
        <v>4</v>
      </c>
      <c r="W7651" t="s">
        <v>1059</v>
      </c>
      <c r="X7651" t="s">
        <v>90</v>
      </c>
      <c r="Y7651" t="s">
        <v>114</v>
      </c>
    </row>
    <row r="7652" spans="1:25">
      <c r="A7652">
        <f t="shared" si="119"/>
        <v>7652</v>
      </c>
      <c r="B7652" t="s">
        <v>12695</v>
      </c>
      <c r="D7652" s="1" t="s">
        <v>12696</v>
      </c>
      <c r="F7652" t="s">
        <v>12697</v>
      </c>
      <c r="G7652" s="6">
        <v>2125</v>
      </c>
      <c r="H7652" s="6">
        <v>2190</v>
      </c>
      <c r="I7652">
        <v>0</v>
      </c>
      <c r="J7652">
        <v>1</v>
      </c>
      <c r="K7652" t="s">
        <v>1</v>
      </c>
      <c r="L7652" s="2" t="s">
        <v>12698</v>
      </c>
      <c r="O7652" t="s">
        <v>12695</v>
      </c>
      <c r="R7652" t="s">
        <v>12699</v>
      </c>
      <c r="T7652">
        <v>72083066</v>
      </c>
      <c r="V7652" t="s">
        <v>4</v>
      </c>
      <c r="W7652" t="s">
        <v>1059</v>
      </c>
      <c r="X7652" t="s">
        <v>90</v>
      </c>
      <c r="Y7652" t="s">
        <v>182</v>
      </c>
    </row>
    <row r="7653" spans="1:25">
      <c r="A7653">
        <f t="shared" si="119"/>
        <v>7653</v>
      </c>
      <c r="B7653" t="s">
        <v>12695</v>
      </c>
      <c r="D7653" s="1" t="s">
        <v>12696</v>
      </c>
      <c r="F7653" t="s">
        <v>12697</v>
      </c>
      <c r="G7653" s="6">
        <v>2125</v>
      </c>
      <c r="H7653" s="6">
        <v>2190</v>
      </c>
      <c r="I7653">
        <v>0</v>
      </c>
      <c r="J7653">
        <v>1</v>
      </c>
      <c r="K7653" t="s">
        <v>1</v>
      </c>
      <c r="L7653" s="2" t="s">
        <v>12698</v>
      </c>
      <c r="O7653" t="s">
        <v>12695</v>
      </c>
      <c r="R7653" t="s">
        <v>12699</v>
      </c>
      <c r="T7653">
        <v>72083066</v>
      </c>
      <c r="V7653" t="s">
        <v>4</v>
      </c>
      <c r="W7653" t="s">
        <v>1059</v>
      </c>
      <c r="X7653" t="s">
        <v>90</v>
      </c>
      <c r="Y7653" t="s">
        <v>181</v>
      </c>
    </row>
    <row r="7654" spans="1:25">
      <c r="A7654">
        <f t="shared" si="119"/>
        <v>7654</v>
      </c>
      <c r="B7654" t="s">
        <v>12695</v>
      </c>
      <c r="D7654" s="1" t="s">
        <v>12696</v>
      </c>
      <c r="F7654" t="s">
        <v>12697</v>
      </c>
      <c r="G7654" s="6">
        <v>2125</v>
      </c>
      <c r="H7654" s="6">
        <v>2190</v>
      </c>
      <c r="I7654">
        <v>0</v>
      </c>
      <c r="J7654">
        <v>1</v>
      </c>
      <c r="K7654" t="s">
        <v>1</v>
      </c>
      <c r="L7654" s="2" t="s">
        <v>12698</v>
      </c>
      <c r="O7654" t="s">
        <v>12695</v>
      </c>
      <c r="R7654" t="s">
        <v>12699</v>
      </c>
      <c r="T7654">
        <v>72083066</v>
      </c>
      <c r="V7654" t="s">
        <v>4</v>
      </c>
      <c r="W7654" t="s">
        <v>1059</v>
      </c>
      <c r="X7654" t="s">
        <v>90</v>
      </c>
      <c r="Y7654" t="s">
        <v>581</v>
      </c>
    </row>
    <row r="7655" spans="1:25">
      <c r="A7655">
        <f t="shared" si="119"/>
        <v>7655</v>
      </c>
      <c r="B7655" t="s">
        <v>12700</v>
      </c>
      <c r="D7655" s="1" t="s">
        <v>12701</v>
      </c>
      <c r="F7655" t="s">
        <v>12702</v>
      </c>
      <c r="G7655" s="6">
        <v>2125</v>
      </c>
      <c r="H7655" s="6">
        <v>2190</v>
      </c>
      <c r="I7655">
        <v>0</v>
      </c>
      <c r="J7655">
        <v>1</v>
      </c>
      <c r="K7655" t="s">
        <v>1</v>
      </c>
      <c r="L7655" s="2" t="s">
        <v>12703</v>
      </c>
      <c r="O7655" t="s">
        <v>12700</v>
      </c>
      <c r="R7655" t="s">
        <v>12704</v>
      </c>
      <c r="T7655">
        <v>72083067</v>
      </c>
      <c r="V7655" t="s">
        <v>4</v>
      </c>
      <c r="W7655" t="s">
        <v>1059</v>
      </c>
      <c r="X7655" t="s">
        <v>90</v>
      </c>
      <c r="Y7655" t="s">
        <v>92</v>
      </c>
    </row>
    <row r="7656" spans="1:25">
      <c r="A7656">
        <f t="shared" si="119"/>
        <v>7656</v>
      </c>
      <c r="B7656" t="s">
        <v>12700</v>
      </c>
      <c r="D7656" s="1" t="s">
        <v>12701</v>
      </c>
      <c r="F7656" t="s">
        <v>12702</v>
      </c>
      <c r="G7656" s="6">
        <v>2125</v>
      </c>
      <c r="H7656" s="6">
        <v>2190</v>
      </c>
      <c r="I7656">
        <v>0</v>
      </c>
      <c r="J7656">
        <v>1</v>
      </c>
      <c r="K7656" t="s">
        <v>1</v>
      </c>
      <c r="L7656" s="2" t="s">
        <v>12703</v>
      </c>
      <c r="O7656" t="s">
        <v>12700</v>
      </c>
      <c r="R7656" t="s">
        <v>12704</v>
      </c>
      <c r="T7656">
        <v>72083067</v>
      </c>
      <c r="V7656" t="s">
        <v>4</v>
      </c>
      <c r="W7656" t="s">
        <v>1059</v>
      </c>
      <c r="X7656" t="s">
        <v>90</v>
      </c>
      <c r="Y7656" t="s">
        <v>114</v>
      </c>
    </row>
    <row r="7657" spans="1:25">
      <c r="A7657">
        <f t="shared" si="119"/>
        <v>7657</v>
      </c>
      <c r="B7657" t="s">
        <v>12700</v>
      </c>
      <c r="D7657" s="1" t="s">
        <v>12701</v>
      </c>
      <c r="F7657" t="s">
        <v>12702</v>
      </c>
      <c r="G7657" s="6">
        <v>2125</v>
      </c>
      <c r="H7657" s="6">
        <v>2190</v>
      </c>
      <c r="I7657">
        <v>0</v>
      </c>
      <c r="J7657">
        <v>1</v>
      </c>
      <c r="K7657" t="s">
        <v>1</v>
      </c>
      <c r="L7657" s="2" t="s">
        <v>12703</v>
      </c>
      <c r="O7657" t="s">
        <v>12700</v>
      </c>
      <c r="R7657" t="s">
        <v>12704</v>
      </c>
      <c r="T7657">
        <v>72083067</v>
      </c>
      <c r="V7657" t="s">
        <v>4</v>
      </c>
      <c r="W7657" t="s">
        <v>1059</v>
      </c>
      <c r="X7657" t="s">
        <v>90</v>
      </c>
      <c r="Y7657" t="s">
        <v>182</v>
      </c>
    </row>
    <row r="7658" spans="1:25">
      <c r="A7658">
        <f t="shared" si="119"/>
        <v>7658</v>
      </c>
      <c r="B7658" t="s">
        <v>12700</v>
      </c>
      <c r="D7658" s="1" t="s">
        <v>12701</v>
      </c>
      <c r="F7658" t="s">
        <v>12702</v>
      </c>
      <c r="G7658" s="6">
        <v>2125</v>
      </c>
      <c r="H7658" s="6">
        <v>2190</v>
      </c>
      <c r="I7658">
        <v>0</v>
      </c>
      <c r="J7658">
        <v>1</v>
      </c>
      <c r="K7658" t="s">
        <v>1</v>
      </c>
      <c r="L7658" s="2" t="s">
        <v>12703</v>
      </c>
      <c r="O7658" t="s">
        <v>12700</v>
      </c>
      <c r="R7658" t="s">
        <v>12704</v>
      </c>
      <c r="T7658">
        <v>72083067</v>
      </c>
      <c r="V7658" t="s">
        <v>4</v>
      </c>
      <c r="W7658" t="s">
        <v>1059</v>
      </c>
      <c r="X7658" t="s">
        <v>90</v>
      </c>
      <c r="Y7658" t="s">
        <v>181</v>
      </c>
    </row>
    <row r="7659" spans="1:25">
      <c r="A7659">
        <f t="shared" si="119"/>
        <v>7659</v>
      </c>
      <c r="B7659" t="s">
        <v>12700</v>
      </c>
      <c r="D7659" s="1" t="s">
        <v>12701</v>
      </c>
      <c r="F7659" t="s">
        <v>12702</v>
      </c>
      <c r="G7659" s="6">
        <v>2125</v>
      </c>
      <c r="H7659" s="6">
        <v>2190</v>
      </c>
      <c r="I7659">
        <v>0</v>
      </c>
      <c r="J7659">
        <v>1</v>
      </c>
      <c r="K7659" t="s">
        <v>1</v>
      </c>
      <c r="L7659" s="2" t="s">
        <v>12703</v>
      </c>
      <c r="O7659" t="s">
        <v>12700</v>
      </c>
      <c r="R7659" t="s">
        <v>12704</v>
      </c>
      <c r="T7659">
        <v>72083067</v>
      </c>
      <c r="V7659" t="s">
        <v>4</v>
      </c>
      <c r="W7659" t="s">
        <v>1059</v>
      </c>
      <c r="X7659" t="s">
        <v>90</v>
      </c>
      <c r="Y7659" t="s">
        <v>581</v>
      </c>
    </row>
    <row r="7660" spans="1:25">
      <c r="A7660">
        <f t="shared" si="119"/>
        <v>7660</v>
      </c>
      <c r="B7660" t="s">
        <v>12705</v>
      </c>
      <c r="D7660" s="1" t="s">
        <v>12706</v>
      </c>
      <c r="F7660" t="s">
        <v>12707</v>
      </c>
      <c r="G7660" s="6">
        <v>2125</v>
      </c>
      <c r="H7660" s="6">
        <v>2190</v>
      </c>
      <c r="I7660">
        <v>0</v>
      </c>
      <c r="J7660">
        <v>1</v>
      </c>
      <c r="K7660" t="s">
        <v>1</v>
      </c>
      <c r="L7660" s="2" t="s">
        <v>12708</v>
      </c>
      <c r="O7660" t="s">
        <v>12705</v>
      </c>
      <c r="R7660" t="s">
        <v>12709</v>
      </c>
      <c r="T7660">
        <v>72083068</v>
      </c>
      <c r="V7660" t="s">
        <v>4</v>
      </c>
      <c r="W7660" t="s">
        <v>1059</v>
      </c>
      <c r="X7660" t="s">
        <v>90</v>
      </c>
      <c r="Y7660" t="s">
        <v>92</v>
      </c>
    </row>
    <row r="7661" spans="1:25">
      <c r="A7661">
        <f t="shared" si="119"/>
        <v>7661</v>
      </c>
      <c r="B7661" t="s">
        <v>12705</v>
      </c>
      <c r="D7661" s="1" t="s">
        <v>12706</v>
      </c>
      <c r="F7661" t="s">
        <v>12707</v>
      </c>
      <c r="G7661" s="6">
        <v>2125</v>
      </c>
      <c r="H7661" s="6">
        <v>2190</v>
      </c>
      <c r="I7661">
        <v>0</v>
      </c>
      <c r="J7661">
        <v>1</v>
      </c>
      <c r="K7661" t="s">
        <v>1</v>
      </c>
      <c r="L7661" s="2" t="s">
        <v>12708</v>
      </c>
      <c r="O7661" t="s">
        <v>12705</v>
      </c>
      <c r="R7661" t="s">
        <v>12709</v>
      </c>
      <c r="T7661">
        <v>72083068</v>
      </c>
      <c r="V7661" t="s">
        <v>4</v>
      </c>
      <c r="W7661" t="s">
        <v>1059</v>
      </c>
      <c r="X7661" t="s">
        <v>90</v>
      </c>
      <c r="Y7661" t="s">
        <v>114</v>
      </c>
    </row>
    <row r="7662" spans="1:25">
      <c r="A7662">
        <f t="shared" si="119"/>
        <v>7662</v>
      </c>
      <c r="B7662" t="s">
        <v>12705</v>
      </c>
      <c r="D7662" s="1" t="s">
        <v>12706</v>
      </c>
      <c r="F7662" t="s">
        <v>12707</v>
      </c>
      <c r="G7662" s="6">
        <v>2125</v>
      </c>
      <c r="H7662" s="6">
        <v>2190</v>
      </c>
      <c r="I7662">
        <v>0</v>
      </c>
      <c r="J7662">
        <v>1</v>
      </c>
      <c r="K7662" t="s">
        <v>1</v>
      </c>
      <c r="L7662" s="2" t="s">
        <v>12708</v>
      </c>
      <c r="O7662" t="s">
        <v>12705</v>
      </c>
      <c r="R7662" t="s">
        <v>12709</v>
      </c>
      <c r="T7662">
        <v>72083068</v>
      </c>
      <c r="V7662" t="s">
        <v>4</v>
      </c>
      <c r="W7662" t="s">
        <v>1059</v>
      </c>
      <c r="X7662" t="s">
        <v>90</v>
      </c>
      <c r="Y7662" t="s">
        <v>182</v>
      </c>
    </row>
    <row r="7663" spans="1:25">
      <c r="A7663">
        <f t="shared" si="119"/>
        <v>7663</v>
      </c>
      <c r="B7663" t="s">
        <v>12705</v>
      </c>
      <c r="D7663" s="1" t="s">
        <v>12706</v>
      </c>
      <c r="F7663" t="s">
        <v>12707</v>
      </c>
      <c r="G7663" s="6">
        <v>2125</v>
      </c>
      <c r="H7663" s="6">
        <v>2190</v>
      </c>
      <c r="I7663">
        <v>0</v>
      </c>
      <c r="J7663">
        <v>1</v>
      </c>
      <c r="K7663" t="s">
        <v>1</v>
      </c>
      <c r="L7663" s="2" t="s">
        <v>12708</v>
      </c>
      <c r="O7663" t="s">
        <v>12705</v>
      </c>
      <c r="R7663" t="s">
        <v>12709</v>
      </c>
      <c r="T7663">
        <v>72083068</v>
      </c>
      <c r="V7663" t="s">
        <v>4</v>
      </c>
      <c r="W7663" t="s">
        <v>1059</v>
      </c>
      <c r="X7663" t="s">
        <v>90</v>
      </c>
      <c r="Y7663" t="s">
        <v>181</v>
      </c>
    </row>
    <row r="7664" spans="1:25">
      <c r="A7664">
        <f t="shared" si="119"/>
        <v>7664</v>
      </c>
      <c r="B7664" t="s">
        <v>12705</v>
      </c>
      <c r="D7664" s="1" t="s">
        <v>12706</v>
      </c>
      <c r="F7664" t="s">
        <v>12707</v>
      </c>
      <c r="G7664" s="6">
        <v>2125</v>
      </c>
      <c r="H7664" s="6">
        <v>2190</v>
      </c>
      <c r="I7664">
        <v>0</v>
      </c>
      <c r="J7664">
        <v>1</v>
      </c>
      <c r="K7664" t="s">
        <v>1</v>
      </c>
      <c r="L7664" s="2" t="s">
        <v>12708</v>
      </c>
      <c r="O7664" t="s">
        <v>12705</v>
      </c>
      <c r="R7664" t="s">
        <v>12709</v>
      </c>
      <c r="T7664">
        <v>72083068</v>
      </c>
      <c r="V7664" t="s">
        <v>4</v>
      </c>
      <c r="W7664" t="s">
        <v>1059</v>
      </c>
      <c r="X7664" t="s">
        <v>90</v>
      </c>
      <c r="Y7664" t="s">
        <v>581</v>
      </c>
    </row>
    <row r="7665" spans="1:25">
      <c r="A7665">
        <f t="shared" si="119"/>
        <v>7665</v>
      </c>
      <c r="B7665" t="s">
        <v>12710</v>
      </c>
      <c r="D7665" s="1" t="s">
        <v>12711</v>
      </c>
      <c r="F7665" t="s">
        <v>12712</v>
      </c>
      <c r="G7665" s="6">
        <v>2125</v>
      </c>
      <c r="H7665" s="6">
        <v>2190</v>
      </c>
      <c r="I7665">
        <v>0</v>
      </c>
      <c r="J7665">
        <v>1</v>
      </c>
      <c r="K7665" t="s">
        <v>1</v>
      </c>
      <c r="L7665" s="2" t="s">
        <v>12713</v>
      </c>
      <c r="O7665" t="s">
        <v>12710</v>
      </c>
      <c r="R7665" t="s">
        <v>12714</v>
      </c>
      <c r="T7665">
        <v>72083069</v>
      </c>
      <c r="V7665" t="s">
        <v>4</v>
      </c>
      <c r="W7665" t="s">
        <v>1059</v>
      </c>
      <c r="X7665" t="s">
        <v>90</v>
      </c>
      <c r="Y7665" t="s">
        <v>92</v>
      </c>
    </row>
    <row r="7666" spans="1:25">
      <c r="A7666">
        <f t="shared" si="119"/>
        <v>7666</v>
      </c>
      <c r="B7666" t="s">
        <v>12710</v>
      </c>
      <c r="D7666" s="1" t="s">
        <v>12711</v>
      </c>
      <c r="F7666" t="s">
        <v>12712</v>
      </c>
      <c r="G7666" s="6">
        <v>2125</v>
      </c>
      <c r="H7666" s="6">
        <v>2190</v>
      </c>
      <c r="I7666">
        <v>0</v>
      </c>
      <c r="J7666">
        <v>1</v>
      </c>
      <c r="K7666" t="s">
        <v>1</v>
      </c>
      <c r="L7666" s="2" t="s">
        <v>12713</v>
      </c>
      <c r="O7666" t="s">
        <v>12710</v>
      </c>
      <c r="R7666" t="s">
        <v>12714</v>
      </c>
      <c r="T7666">
        <v>72083069</v>
      </c>
      <c r="V7666" t="s">
        <v>4</v>
      </c>
      <c r="W7666" t="s">
        <v>1059</v>
      </c>
      <c r="X7666" t="s">
        <v>90</v>
      </c>
      <c r="Y7666" t="s">
        <v>114</v>
      </c>
    </row>
    <row r="7667" spans="1:25">
      <c r="A7667">
        <f t="shared" si="119"/>
        <v>7667</v>
      </c>
      <c r="B7667" t="s">
        <v>12710</v>
      </c>
      <c r="D7667" s="1" t="s">
        <v>12711</v>
      </c>
      <c r="F7667" t="s">
        <v>12712</v>
      </c>
      <c r="G7667" s="6">
        <v>2125</v>
      </c>
      <c r="H7667" s="6">
        <v>2190</v>
      </c>
      <c r="I7667">
        <v>0</v>
      </c>
      <c r="J7667">
        <v>1</v>
      </c>
      <c r="K7667" t="s">
        <v>1</v>
      </c>
      <c r="L7667" s="2" t="s">
        <v>12713</v>
      </c>
      <c r="O7667" t="s">
        <v>12710</v>
      </c>
      <c r="R7667" t="s">
        <v>12714</v>
      </c>
      <c r="T7667">
        <v>72083069</v>
      </c>
      <c r="V7667" t="s">
        <v>4</v>
      </c>
      <c r="W7667" t="s">
        <v>1059</v>
      </c>
      <c r="X7667" t="s">
        <v>90</v>
      </c>
      <c r="Y7667" t="s">
        <v>182</v>
      </c>
    </row>
    <row r="7668" spans="1:25">
      <c r="A7668">
        <f t="shared" si="119"/>
        <v>7668</v>
      </c>
      <c r="B7668" t="s">
        <v>12710</v>
      </c>
      <c r="D7668" s="1" t="s">
        <v>12711</v>
      </c>
      <c r="F7668" t="s">
        <v>12712</v>
      </c>
      <c r="G7668" s="6">
        <v>2125</v>
      </c>
      <c r="H7668" s="6">
        <v>2190</v>
      </c>
      <c r="I7668">
        <v>0</v>
      </c>
      <c r="J7668">
        <v>1</v>
      </c>
      <c r="K7668" t="s">
        <v>1</v>
      </c>
      <c r="L7668" s="2" t="s">
        <v>12713</v>
      </c>
      <c r="O7668" t="s">
        <v>12710</v>
      </c>
      <c r="R7668" t="s">
        <v>12714</v>
      </c>
      <c r="T7668">
        <v>72083069</v>
      </c>
      <c r="V7668" t="s">
        <v>4</v>
      </c>
      <c r="W7668" t="s">
        <v>1059</v>
      </c>
      <c r="X7668" t="s">
        <v>90</v>
      </c>
      <c r="Y7668" t="s">
        <v>181</v>
      </c>
    </row>
    <row r="7669" spans="1:25">
      <c r="A7669">
        <f t="shared" si="119"/>
        <v>7669</v>
      </c>
      <c r="B7669" t="s">
        <v>12710</v>
      </c>
      <c r="D7669" s="1" t="s">
        <v>12711</v>
      </c>
      <c r="F7669" t="s">
        <v>12712</v>
      </c>
      <c r="G7669" s="6">
        <v>2125</v>
      </c>
      <c r="H7669" s="6">
        <v>2190</v>
      </c>
      <c r="I7669">
        <v>0</v>
      </c>
      <c r="J7669">
        <v>1</v>
      </c>
      <c r="K7669" t="s">
        <v>1</v>
      </c>
      <c r="L7669" s="2" t="s">
        <v>12713</v>
      </c>
      <c r="O7669" t="s">
        <v>12710</v>
      </c>
      <c r="R7669" t="s">
        <v>12714</v>
      </c>
      <c r="T7669">
        <v>72083069</v>
      </c>
      <c r="V7669" t="s">
        <v>4</v>
      </c>
      <c r="W7669" t="s">
        <v>1059</v>
      </c>
      <c r="X7669" t="s">
        <v>90</v>
      </c>
      <c r="Y7669" t="s">
        <v>581</v>
      </c>
    </row>
    <row r="7670" spans="1:25">
      <c r="A7670">
        <f t="shared" si="119"/>
        <v>7670</v>
      </c>
      <c r="B7670" t="s">
        <v>12715</v>
      </c>
      <c r="D7670" s="1" t="s">
        <v>12716</v>
      </c>
      <c r="F7670" t="s">
        <v>12717</v>
      </c>
      <c r="G7670" s="6">
        <v>2125</v>
      </c>
      <c r="H7670" s="6">
        <v>2190</v>
      </c>
      <c r="I7670">
        <v>0</v>
      </c>
      <c r="J7670">
        <v>1</v>
      </c>
      <c r="K7670" t="s">
        <v>1</v>
      </c>
      <c r="L7670" s="2" t="s">
        <v>12718</v>
      </c>
      <c r="O7670" t="s">
        <v>12715</v>
      </c>
      <c r="R7670" t="s">
        <v>12719</v>
      </c>
      <c r="T7670">
        <v>72083162</v>
      </c>
      <c r="V7670" t="s">
        <v>4</v>
      </c>
      <c r="W7670" t="s">
        <v>1059</v>
      </c>
      <c r="X7670" t="s">
        <v>90</v>
      </c>
      <c r="Y7670" t="s">
        <v>181</v>
      </c>
    </row>
    <row r="7671" spans="1:25">
      <c r="A7671">
        <f t="shared" si="119"/>
        <v>7671</v>
      </c>
      <c r="B7671" t="s">
        <v>12720</v>
      </c>
      <c r="D7671" s="1" t="s">
        <v>12721</v>
      </c>
      <c r="F7671" t="s">
        <v>12722</v>
      </c>
      <c r="G7671" s="6">
        <v>2125</v>
      </c>
      <c r="H7671" s="6">
        <v>2190</v>
      </c>
      <c r="I7671">
        <v>0</v>
      </c>
      <c r="J7671">
        <v>1</v>
      </c>
      <c r="K7671" t="s">
        <v>1</v>
      </c>
      <c r="L7671" s="2" t="s">
        <v>12723</v>
      </c>
      <c r="O7671" t="s">
        <v>12720</v>
      </c>
      <c r="R7671" t="s">
        <v>12724</v>
      </c>
      <c r="T7671">
        <v>72083164</v>
      </c>
      <c r="V7671" t="s">
        <v>4</v>
      </c>
      <c r="W7671" t="s">
        <v>1059</v>
      </c>
      <c r="X7671" t="s">
        <v>90</v>
      </c>
      <c r="Y7671" t="s">
        <v>181</v>
      </c>
    </row>
    <row r="7672" spans="1:25">
      <c r="A7672">
        <f t="shared" si="119"/>
        <v>7672</v>
      </c>
      <c r="B7672" t="s">
        <v>12725</v>
      </c>
      <c r="D7672" s="1" t="s">
        <v>12726</v>
      </c>
      <c r="F7672" t="s">
        <v>12727</v>
      </c>
      <c r="G7672" s="6">
        <v>2125</v>
      </c>
      <c r="H7672" s="6">
        <v>2190</v>
      </c>
      <c r="I7672">
        <v>0</v>
      </c>
      <c r="J7672">
        <v>1</v>
      </c>
      <c r="K7672" t="s">
        <v>1</v>
      </c>
      <c r="L7672" t="s">
        <v>12728</v>
      </c>
      <c r="O7672" t="s">
        <v>12725</v>
      </c>
      <c r="R7672" t="s">
        <v>12729</v>
      </c>
      <c r="T7672">
        <v>72083165</v>
      </c>
      <c r="V7672" t="s">
        <v>4</v>
      </c>
      <c r="W7672" t="s">
        <v>1059</v>
      </c>
      <c r="X7672" t="s">
        <v>90</v>
      </c>
      <c r="Y7672" t="s">
        <v>181</v>
      </c>
    </row>
    <row r="7673" spans="1:25">
      <c r="A7673">
        <f t="shared" si="119"/>
        <v>7673</v>
      </c>
      <c r="B7673" t="s">
        <v>12730</v>
      </c>
      <c r="D7673" t="s">
        <v>1071</v>
      </c>
      <c r="F7673" t="s">
        <v>12731</v>
      </c>
      <c r="G7673" s="6">
        <v>2125</v>
      </c>
      <c r="H7673" s="6">
        <v>2190</v>
      </c>
      <c r="I7673">
        <v>0</v>
      </c>
      <c r="J7673">
        <v>1</v>
      </c>
      <c r="K7673" t="s">
        <v>1</v>
      </c>
      <c r="L7673" s="2" t="s">
        <v>12732</v>
      </c>
      <c r="O7673" t="s">
        <v>12730</v>
      </c>
      <c r="R7673" t="s">
        <v>12733</v>
      </c>
      <c r="T7673">
        <v>73767864</v>
      </c>
      <c r="V7673" t="s">
        <v>4</v>
      </c>
      <c r="W7673" t="s">
        <v>423</v>
      </c>
      <c r="X7673" t="s">
        <v>90</v>
      </c>
      <c r="Y7673" t="s">
        <v>182</v>
      </c>
    </row>
    <row r="7674" spans="1:25">
      <c r="A7674">
        <f t="shared" si="119"/>
        <v>7674</v>
      </c>
      <c r="B7674" t="s">
        <v>12730</v>
      </c>
      <c r="D7674" t="s">
        <v>1071</v>
      </c>
      <c r="F7674" t="s">
        <v>12731</v>
      </c>
      <c r="G7674" s="6">
        <v>2125</v>
      </c>
      <c r="H7674" s="6">
        <v>2190</v>
      </c>
      <c r="I7674">
        <v>0</v>
      </c>
      <c r="J7674">
        <v>1</v>
      </c>
      <c r="K7674" t="s">
        <v>1</v>
      </c>
      <c r="L7674" s="2" t="s">
        <v>12732</v>
      </c>
      <c r="O7674" t="s">
        <v>12730</v>
      </c>
      <c r="R7674" t="s">
        <v>12733</v>
      </c>
      <c r="T7674">
        <v>73767864</v>
      </c>
      <c r="V7674" t="s">
        <v>4</v>
      </c>
      <c r="W7674" t="s">
        <v>423</v>
      </c>
      <c r="X7674" t="s">
        <v>90</v>
      </c>
      <c r="Y7674" t="s">
        <v>114</v>
      </c>
    </row>
    <row r="7675" spans="1:25">
      <c r="A7675">
        <f t="shared" si="119"/>
        <v>7675</v>
      </c>
      <c r="B7675" t="s">
        <v>12730</v>
      </c>
      <c r="D7675" t="s">
        <v>1071</v>
      </c>
      <c r="F7675" t="s">
        <v>12731</v>
      </c>
      <c r="G7675" s="6">
        <v>2125</v>
      </c>
      <c r="H7675" s="6">
        <v>2190</v>
      </c>
      <c r="I7675">
        <v>0</v>
      </c>
      <c r="J7675">
        <v>1</v>
      </c>
      <c r="K7675" t="s">
        <v>1</v>
      </c>
      <c r="L7675" s="2" t="s">
        <v>12732</v>
      </c>
      <c r="O7675" t="s">
        <v>12730</v>
      </c>
      <c r="R7675" t="s">
        <v>12733</v>
      </c>
      <c r="T7675">
        <v>73767864</v>
      </c>
      <c r="V7675" t="s">
        <v>4</v>
      </c>
      <c r="W7675" t="s">
        <v>423</v>
      </c>
      <c r="X7675" t="s">
        <v>90</v>
      </c>
      <c r="Y7675" t="s">
        <v>92</v>
      </c>
    </row>
    <row r="7676" spans="1:25">
      <c r="A7676">
        <f t="shared" si="119"/>
        <v>7676</v>
      </c>
      <c r="B7676" t="s">
        <v>12730</v>
      </c>
      <c r="D7676" t="s">
        <v>1071</v>
      </c>
      <c r="F7676" t="s">
        <v>12731</v>
      </c>
      <c r="G7676" s="6">
        <v>2125</v>
      </c>
      <c r="H7676" s="6">
        <v>2190</v>
      </c>
      <c r="I7676">
        <v>0</v>
      </c>
      <c r="J7676">
        <v>1</v>
      </c>
      <c r="K7676" t="s">
        <v>1</v>
      </c>
      <c r="L7676" s="2" t="s">
        <v>12732</v>
      </c>
      <c r="O7676" t="s">
        <v>12730</v>
      </c>
      <c r="R7676" t="s">
        <v>12733</v>
      </c>
      <c r="T7676">
        <v>73767864</v>
      </c>
      <c r="V7676" t="s">
        <v>4</v>
      </c>
      <c r="W7676" t="s">
        <v>423</v>
      </c>
      <c r="X7676" t="s">
        <v>90</v>
      </c>
      <c r="Y7676" t="s">
        <v>181</v>
      </c>
    </row>
    <row r="7677" spans="1:25">
      <c r="A7677">
        <f t="shared" si="119"/>
        <v>7677</v>
      </c>
      <c r="B7677" t="s">
        <v>12734</v>
      </c>
      <c r="D7677" s="1" t="s">
        <v>12735</v>
      </c>
      <c r="F7677">
        <v>78547</v>
      </c>
      <c r="G7677" s="6">
        <v>2125</v>
      </c>
      <c r="H7677" s="6">
        <v>2190</v>
      </c>
      <c r="I7677">
        <v>0</v>
      </c>
      <c r="J7677">
        <v>1</v>
      </c>
      <c r="K7677" t="s">
        <v>1</v>
      </c>
      <c r="L7677" t="s">
        <v>12736</v>
      </c>
      <c r="O7677" t="s">
        <v>12734</v>
      </c>
      <c r="R7677" t="s">
        <v>12737</v>
      </c>
      <c r="T7677">
        <v>73767935</v>
      </c>
      <c r="V7677" t="s">
        <v>4</v>
      </c>
      <c r="W7677" t="s">
        <v>105</v>
      </c>
      <c r="X7677" t="s">
        <v>6</v>
      </c>
      <c r="Y7677" t="s">
        <v>7</v>
      </c>
    </row>
    <row r="7678" spans="1:25">
      <c r="A7678">
        <f t="shared" si="119"/>
        <v>7678</v>
      </c>
      <c r="B7678" t="s">
        <v>12738</v>
      </c>
      <c r="D7678" t="s">
        <v>1955</v>
      </c>
      <c r="F7678" t="s">
        <v>12739</v>
      </c>
      <c r="G7678" s="6">
        <v>2125</v>
      </c>
      <c r="H7678" s="6">
        <v>2190</v>
      </c>
      <c r="I7678">
        <v>0</v>
      </c>
      <c r="J7678">
        <v>1</v>
      </c>
      <c r="K7678" t="s">
        <v>1</v>
      </c>
      <c r="L7678" t="s">
        <v>12740</v>
      </c>
      <c r="O7678" t="s">
        <v>12738</v>
      </c>
      <c r="R7678" t="s">
        <v>12741</v>
      </c>
      <c r="T7678">
        <v>73767953</v>
      </c>
      <c r="V7678" t="s">
        <v>4</v>
      </c>
      <c r="W7678" t="s">
        <v>1059</v>
      </c>
      <c r="X7678" t="s">
        <v>90</v>
      </c>
      <c r="Y7678" t="s">
        <v>182</v>
      </c>
    </row>
    <row r="7679" spans="1:25">
      <c r="A7679">
        <f t="shared" si="119"/>
        <v>7679</v>
      </c>
      <c r="B7679" t="s">
        <v>12738</v>
      </c>
      <c r="D7679" t="s">
        <v>1955</v>
      </c>
      <c r="F7679" t="s">
        <v>12739</v>
      </c>
      <c r="G7679" s="6">
        <v>2125</v>
      </c>
      <c r="H7679" s="6">
        <v>2190</v>
      </c>
      <c r="I7679">
        <v>0</v>
      </c>
      <c r="J7679">
        <v>1</v>
      </c>
      <c r="K7679" t="s">
        <v>1</v>
      </c>
      <c r="L7679" t="s">
        <v>12740</v>
      </c>
      <c r="O7679" t="s">
        <v>12738</v>
      </c>
      <c r="R7679" t="s">
        <v>12741</v>
      </c>
      <c r="T7679">
        <v>73767953</v>
      </c>
      <c r="V7679" t="s">
        <v>4</v>
      </c>
      <c r="W7679" t="s">
        <v>1059</v>
      </c>
      <c r="X7679" t="s">
        <v>90</v>
      </c>
      <c r="Y7679" t="s">
        <v>114</v>
      </c>
    </row>
    <row r="7680" spans="1:25">
      <c r="A7680">
        <f t="shared" si="119"/>
        <v>7680</v>
      </c>
      <c r="B7680" t="s">
        <v>12738</v>
      </c>
      <c r="D7680" t="s">
        <v>1955</v>
      </c>
      <c r="F7680" t="s">
        <v>12739</v>
      </c>
      <c r="G7680" s="6">
        <v>2125</v>
      </c>
      <c r="H7680" s="6">
        <v>2190</v>
      </c>
      <c r="I7680">
        <v>0</v>
      </c>
      <c r="J7680">
        <v>1</v>
      </c>
      <c r="K7680" t="s">
        <v>1</v>
      </c>
      <c r="L7680" t="s">
        <v>12740</v>
      </c>
      <c r="O7680" t="s">
        <v>12738</v>
      </c>
      <c r="R7680" t="s">
        <v>12741</v>
      </c>
      <c r="T7680">
        <v>73767953</v>
      </c>
      <c r="V7680" t="s">
        <v>4</v>
      </c>
      <c r="W7680" t="s">
        <v>1059</v>
      </c>
      <c r="X7680" t="s">
        <v>90</v>
      </c>
      <c r="Y7680" t="s">
        <v>92</v>
      </c>
    </row>
    <row r="7681" spans="1:25">
      <c r="A7681">
        <f t="shared" si="119"/>
        <v>7681</v>
      </c>
      <c r="B7681" t="s">
        <v>12738</v>
      </c>
      <c r="D7681" t="s">
        <v>1955</v>
      </c>
      <c r="F7681" t="s">
        <v>12739</v>
      </c>
      <c r="G7681" s="6">
        <v>2125</v>
      </c>
      <c r="H7681" s="6">
        <v>2190</v>
      </c>
      <c r="I7681">
        <v>0</v>
      </c>
      <c r="J7681">
        <v>1</v>
      </c>
      <c r="K7681" t="s">
        <v>1</v>
      </c>
      <c r="L7681" t="s">
        <v>12740</v>
      </c>
      <c r="O7681" t="s">
        <v>12738</v>
      </c>
      <c r="R7681" t="s">
        <v>12741</v>
      </c>
      <c r="T7681">
        <v>73767953</v>
      </c>
      <c r="V7681" t="s">
        <v>4</v>
      </c>
      <c r="W7681" t="s">
        <v>1059</v>
      </c>
      <c r="X7681" t="s">
        <v>90</v>
      </c>
      <c r="Y7681" t="s">
        <v>181</v>
      </c>
    </row>
    <row r="7682" spans="1:25">
      <c r="A7682">
        <f t="shared" si="119"/>
        <v>7682</v>
      </c>
      <c r="B7682" t="s">
        <v>12738</v>
      </c>
      <c r="D7682" t="s">
        <v>1955</v>
      </c>
      <c r="F7682" t="s">
        <v>12739</v>
      </c>
      <c r="G7682" s="6">
        <v>2125</v>
      </c>
      <c r="H7682" s="6">
        <v>2190</v>
      </c>
      <c r="I7682">
        <v>0</v>
      </c>
      <c r="J7682">
        <v>1</v>
      </c>
      <c r="K7682" t="s">
        <v>1</v>
      </c>
      <c r="L7682" t="s">
        <v>12740</v>
      </c>
      <c r="O7682" t="s">
        <v>12738</v>
      </c>
      <c r="R7682" t="s">
        <v>12741</v>
      </c>
      <c r="T7682">
        <v>73767953</v>
      </c>
      <c r="V7682" t="s">
        <v>4</v>
      </c>
      <c r="W7682" t="s">
        <v>1059</v>
      </c>
      <c r="X7682" t="s">
        <v>90</v>
      </c>
      <c r="Y7682" t="s">
        <v>580</v>
      </c>
    </row>
    <row r="7683" spans="1:25">
      <c r="A7683">
        <f t="shared" ref="A7683:A7746" si="120">A7682+1</f>
        <v>7683</v>
      </c>
      <c r="B7683" t="s">
        <v>12742</v>
      </c>
      <c r="D7683" t="s">
        <v>1955</v>
      </c>
      <c r="F7683" t="s">
        <v>12743</v>
      </c>
      <c r="G7683" s="6">
        <v>2125</v>
      </c>
      <c r="H7683" s="6">
        <v>2190</v>
      </c>
      <c r="I7683">
        <v>0</v>
      </c>
      <c r="J7683">
        <v>1</v>
      </c>
      <c r="K7683" t="s">
        <v>1</v>
      </c>
      <c r="L7683" t="s">
        <v>12744</v>
      </c>
      <c r="O7683" t="s">
        <v>12742</v>
      </c>
      <c r="R7683" t="s">
        <v>12745</v>
      </c>
      <c r="T7683">
        <v>73767957</v>
      </c>
      <c r="V7683" t="s">
        <v>4</v>
      </c>
      <c r="W7683" t="s">
        <v>1059</v>
      </c>
      <c r="X7683" t="s">
        <v>90</v>
      </c>
      <c r="Y7683" t="s">
        <v>182</v>
      </c>
    </row>
    <row r="7684" spans="1:25">
      <c r="A7684">
        <f t="shared" si="120"/>
        <v>7684</v>
      </c>
      <c r="B7684" t="s">
        <v>12742</v>
      </c>
      <c r="D7684" t="s">
        <v>1955</v>
      </c>
      <c r="F7684" t="s">
        <v>12743</v>
      </c>
      <c r="G7684" s="6">
        <v>2125</v>
      </c>
      <c r="H7684" s="6">
        <v>2190</v>
      </c>
      <c r="I7684">
        <v>0</v>
      </c>
      <c r="J7684">
        <v>1</v>
      </c>
      <c r="K7684" t="s">
        <v>1</v>
      </c>
      <c r="L7684" t="s">
        <v>12744</v>
      </c>
      <c r="O7684" t="s">
        <v>12742</v>
      </c>
      <c r="R7684" t="s">
        <v>12745</v>
      </c>
      <c r="T7684">
        <v>73767957</v>
      </c>
      <c r="V7684" t="s">
        <v>4</v>
      </c>
      <c r="W7684" t="s">
        <v>1059</v>
      </c>
      <c r="X7684" t="s">
        <v>90</v>
      </c>
      <c r="Y7684" t="s">
        <v>114</v>
      </c>
    </row>
    <row r="7685" spans="1:25">
      <c r="A7685">
        <f t="shared" si="120"/>
        <v>7685</v>
      </c>
      <c r="B7685" t="s">
        <v>12742</v>
      </c>
      <c r="D7685" t="s">
        <v>1955</v>
      </c>
      <c r="F7685" t="s">
        <v>12743</v>
      </c>
      <c r="G7685" s="6">
        <v>2125</v>
      </c>
      <c r="H7685" s="6">
        <v>2190</v>
      </c>
      <c r="I7685">
        <v>0</v>
      </c>
      <c r="J7685">
        <v>1</v>
      </c>
      <c r="K7685" t="s">
        <v>1</v>
      </c>
      <c r="L7685" t="s">
        <v>12744</v>
      </c>
      <c r="O7685" t="s">
        <v>12742</v>
      </c>
      <c r="R7685" t="s">
        <v>12745</v>
      </c>
      <c r="T7685">
        <v>73767957</v>
      </c>
      <c r="V7685" t="s">
        <v>4</v>
      </c>
      <c r="W7685" t="s">
        <v>1059</v>
      </c>
      <c r="X7685" t="s">
        <v>90</v>
      </c>
      <c r="Y7685" t="s">
        <v>92</v>
      </c>
    </row>
    <row r="7686" spans="1:25">
      <c r="A7686">
        <f t="shared" si="120"/>
        <v>7686</v>
      </c>
      <c r="B7686" t="s">
        <v>12742</v>
      </c>
      <c r="D7686" t="s">
        <v>1955</v>
      </c>
      <c r="F7686" t="s">
        <v>12743</v>
      </c>
      <c r="G7686" s="6">
        <v>2125</v>
      </c>
      <c r="H7686" s="6">
        <v>2190</v>
      </c>
      <c r="I7686">
        <v>0</v>
      </c>
      <c r="J7686">
        <v>1</v>
      </c>
      <c r="K7686" t="s">
        <v>1</v>
      </c>
      <c r="L7686" t="s">
        <v>12744</v>
      </c>
      <c r="O7686" t="s">
        <v>12742</v>
      </c>
      <c r="R7686" t="s">
        <v>12745</v>
      </c>
      <c r="T7686">
        <v>73767957</v>
      </c>
      <c r="V7686" t="s">
        <v>4</v>
      </c>
      <c r="W7686" t="s">
        <v>1059</v>
      </c>
      <c r="X7686" t="s">
        <v>90</v>
      </c>
      <c r="Y7686" t="s">
        <v>181</v>
      </c>
    </row>
    <row r="7687" spans="1:25">
      <c r="A7687">
        <f t="shared" si="120"/>
        <v>7687</v>
      </c>
      <c r="B7687" t="s">
        <v>12742</v>
      </c>
      <c r="D7687" t="s">
        <v>1955</v>
      </c>
      <c r="F7687" t="s">
        <v>12743</v>
      </c>
      <c r="G7687" s="6">
        <v>2125</v>
      </c>
      <c r="H7687" s="6">
        <v>2190</v>
      </c>
      <c r="I7687">
        <v>0</v>
      </c>
      <c r="J7687">
        <v>1</v>
      </c>
      <c r="K7687" t="s">
        <v>1</v>
      </c>
      <c r="L7687" t="s">
        <v>12744</v>
      </c>
      <c r="O7687" t="s">
        <v>12742</v>
      </c>
      <c r="R7687" t="s">
        <v>12745</v>
      </c>
      <c r="T7687">
        <v>73767957</v>
      </c>
      <c r="V7687" t="s">
        <v>4</v>
      </c>
      <c r="W7687" t="s">
        <v>1059</v>
      </c>
      <c r="X7687" t="s">
        <v>90</v>
      </c>
      <c r="Y7687" t="s">
        <v>580</v>
      </c>
    </row>
    <row r="7688" spans="1:25">
      <c r="A7688">
        <f t="shared" si="120"/>
        <v>7688</v>
      </c>
      <c r="B7688" t="s">
        <v>12746</v>
      </c>
      <c r="D7688" t="s">
        <v>1955</v>
      </c>
      <c r="F7688" t="s">
        <v>12747</v>
      </c>
      <c r="G7688" s="6">
        <v>2125</v>
      </c>
      <c r="H7688" s="6">
        <v>2190</v>
      </c>
      <c r="I7688">
        <v>0</v>
      </c>
      <c r="J7688">
        <v>1</v>
      </c>
      <c r="K7688" t="s">
        <v>1</v>
      </c>
      <c r="L7688" t="s">
        <v>12748</v>
      </c>
      <c r="O7688" t="s">
        <v>12746</v>
      </c>
      <c r="R7688" t="s">
        <v>12749</v>
      </c>
      <c r="T7688">
        <v>73767958</v>
      </c>
      <c r="V7688" t="s">
        <v>4</v>
      </c>
      <c r="W7688" t="s">
        <v>1059</v>
      </c>
      <c r="X7688" t="s">
        <v>90</v>
      </c>
      <c r="Y7688" t="s">
        <v>182</v>
      </c>
    </row>
    <row r="7689" spans="1:25">
      <c r="A7689">
        <f t="shared" si="120"/>
        <v>7689</v>
      </c>
      <c r="B7689" t="s">
        <v>12746</v>
      </c>
      <c r="D7689" t="s">
        <v>1955</v>
      </c>
      <c r="F7689" t="s">
        <v>12747</v>
      </c>
      <c r="G7689" s="6">
        <v>2125</v>
      </c>
      <c r="H7689" s="6">
        <v>2190</v>
      </c>
      <c r="I7689">
        <v>0</v>
      </c>
      <c r="J7689">
        <v>1</v>
      </c>
      <c r="K7689" t="s">
        <v>1</v>
      </c>
      <c r="L7689" t="s">
        <v>12748</v>
      </c>
      <c r="O7689" t="s">
        <v>12746</v>
      </c>
      <c r="R7689" t="s">
        <v>12749</v>
      </c>
      <c r="T7689">
        <v>73767958</v>
      </c>
      <c r="V7689" t="s">
        <v>4</v>
      </c>
      <c r="W7689" t="s">
        <v>1059</v>
      </c>
      <c r="X7689" t="s">
        <v>90</v>
      </c>
      <c r="Y7689" t="s">
        <v>114</v>
      </c>
    </row>
    <row r="7690" spans="1:25">
      <c r="A7690">
        <f t="shared" si="120"/>
        <v>7690</v>
      </c>
      <c r="B7690" t="s">
        <v>12750</v>
      </c>
      <c r="D7690" t="s">
        <v>1955</v>
      </c>
      <c r="F7690" t="s">
        <v>12751</v>
      </c>
      <c r="G7690" s="6">
        <v>2125</v>
      </c>
      <c r="H7690" s="6">
        <v>2190</v>
      </c>
      <c r="I7690">
        <v>0</v>
      </c>
      <c r="J7690">
        <v>1</v>
      </c>
      <c r="K7690" t="s">
        <v>1</v>
      </c>
      <c r="L7690" t="s">
        <v>12752</v>
      </c>
      <c r="O7690" t="s">
        <v>12750</v>
      </c>
      <c r="R7690" t="s">
        <v>12753</v>
      </c>
      <c r="T7690">
        <v>73768064</v>
      </c>
      <c r="V7690" t="s">
        <v>4</v>
      </c>
      <c r="W7690" t="s">
        <v>1059</v>
      </c>
      <c r="X7690" t="s">
        <v>90</v>
      </c>
      <c r="Y7690" t="s">
        <v>92</v>
      </c>
    </row>
    <row r="7691" spans="1:25">
      <c r="A7691">
        <f t="shared" si="120"/>
        <v>7691</v>
      </c>
      <c r="B7691" t="s">
        <v>12750</v>
      </c>
      <c r="D7691" t="s">
        <v>1955</v>
      </c>
      <c r="F7691" t="s">
        <v>12751</v>
      </c>
      <c r="G7691" s="6">
        <v>2125</v>
      </c>
      <c r="H7691" s="6">
        <v>2190</v>
      </c>
      <c r="I7691">
        <v>0</v>
      </c>
      <c r="J7691">
        <v>1</v>
      </c>
      <c r="K7691" t="s">
        <v>1</v>
      </c>
      <c r="L7691" t="s">
        <v>12752</v>
      </c>
      <c r="O7691" t="s">
        <v>12750</v>
      </c>
      <c r="R7691" t="s">
        <v>12753</v>
      </c>
      <c r="T7691">
        <v>73768064</v>
      </c>
      <c r="V7691" t="s">
        <v>4</v>
      </c>
      <c r="W7691" t="s">
        <v>1059</v>
      </c>
      <c r="X7691" t="s">
        <v>90</v>
      </c>
      <c r="Y7691" t="s">
        <v>181</v>
      </c>
    </row>
    <row r="7692" spans="1:25">
      <c r="A7692">
        <f t="shared" si="120"/>
        <v>7692</v>
      </c>
      <c r="B7692" t="s">
        <v>12754</v>
      </c>
      <c r="D7692" t="s">
        <v>1955</v>
      </c>
      <c r="F7692" t="s">
        <v>12755</v>
      </c>
      <c r="G7692" s="6">
        <v>2125</v>
      </c>
      <c r="H7692" s="6">
        <v>2190</v>
      </c>
      <c r="I7692">
        <v>0</v>
      </c>
      <c r="J7692">
        <v>1</v>
      </c>
      <c r="K7692" t="s">
        <v>1</v>
      </c>
      <c r="L7692" t="s">
        <v>12756</v>
      </c>
      <c r="O7692" t="s">
        <v>12754</v>
      </c>
      <c r="R7692" t="s">
        <v>12757</v>
      </c>
      <c r="T7692">
        <v>73768096</v>
      </c>
      <c r="V7692" t="s">
        <v>4</v>
      </c>
      <c r="W7692" t="s">
        <v>1059</v>
      </c>
      <c r="X7692" t="s">
        <v>90</v>
      </c>
      <c r="Y7692" t="s">
        <v>182</v>
      </c>
    </row>
    <row r="7693" spans="1:25">
      <c r="A7693">
        <f t="shared" si="120"/>
        <v>7693</v>
      </c>
      <c r="B7693" t="s">
        <v>12754</v>
      </c>
      <c r="D7693" t="s">
        <v>1955</v>
      </c>
      <c r="F7693" t="s">
        <v>12755</v>
      </c>
      <c r="G7693" s="6">
        <v>2125</v>
      </c>
      <c r="H7693" s="6">
        <v>2190</v>
      </c>
      <c r="I7693">
        <v>0</v>
      </c>
      <c r="J7693">
        <v>1</v>
      </c>
      <c r="K7693" t="s">
        <v>1</v>
      </c>
      <c r="L7693" t="s">
        <v>12756</v>
      </c>
      <c r="O7693" t="s">
        <v>12754</v>
      </c>
      <c r="R7693" t="s">
        <v>12757</v>
      </c>
      <c r="T7693">
        <v>73768096</v>
      </c>
      <c r="V7693" t="s">
        <v>4</v>
      </c>
      <c r="W7693" t="s">
        <v>1059</v>
      </c>
      <c r="X7693" t="s">
        <v>90</v>
      </c>
      <c r="Y7693" t="s">
        <v>114</v>
      </c>
    </row>
    <row r="7694" spans="1:25">
      <c r="A7694">
        <f t="shared" si="120"/>
        <v>7694</v>
      </c>
      <c r="B7694" t="s">
        <v>12754</v>
      </c>
      <c r="D7694" t="s">
        <v>1955</v>
      </c>
      <c r="F7694" t="s">
        <v>12755</v>
      </c>
      <c r="G7694" s="6">
        <v>2125</v>
      </c>
      <c r="H7694" s="6">
        <v>2190</v>
      </c>
      <c r="I7694">
        <v>0</v>
      </c>
      <c r="J7694">
        <v>1</v>
      </c>
      <c r="K7694" t="s">
        <v>1</v>
      </c>
      <c r="L7694" t="s">
        <v>12756</v>
      </c>
      <c r="O7694" t="s">
        <v>12754</v>
      </c>
      <c r="R7694" t="s">
        <v>12757</v>
      </c>
      <c r="T7694">
        <v>73768096</v>
      </c>
      <c r="V7694" t="s">
        <v>4</v>
      </c>
      <c r="W7694" t="s">
        <v>1059</v>
      </c>
      <c r="X7694" t="s">
        <v>90</v>
      </c>
      <c r="Y7694" t="s">
        <v>92</v>
      </c>
    </row>
    <row r="7695" spans="1:25">
      <c r="A7695">
        <f t="shared" si="120"/>
        <v>7695</v>
      </c>
      <c r="B7695" t="s">
        <v>12758</v>
      </c>
      <c r="D7695" s="1" t="s">
        <v>12759</v>
      </c>
      <c r="F7695" t="s">
        <v>12123</v>
      </c>
      <c r="G7695" s="6">
        <v>2125</v>
      </c>
      <c r="H7695" s="6">
        <v>2190</v>
      </c>
      <c r="I7695">
        <v>0</v>
      </c>
      <c r="J7695">
        <v>1</v>
      </c>
      <c r="K7695" t="s">
        <v>1</v>
      </c>
      <c r="L7695" s="2" t="s">
        <v>12760</v>
      </c>
      <c r="O7695" t="s">
        <v>12758</v>
      </c>
      <c r="R7695" t="s">
        <v>12761</v>
      </c>
      <c r="T7695">
        <v>73779564</v>
      </c>
      <c r="V7695" t="s">
        <v>4</v>
      </c>
      <c r="W7695" t="s">
        <v>1059</v>
      </c>
      <c r="X7695" t="s">
        <v>90</v>
      </c>
      <c r="Y7695" t="s">
        <v>92</v>
      </c>
    </row>
    <row r="7696" spans="1:25">
      <c r="A7696">
        <f t="shared" si="120"/>
        <v>7696</v>
      </c>
      <c r="B7696" t="s">
        <v>12758</v>
      </c>
      <c r="D7696" s="1" t="s">
        <v>12759</v>
      </c>
      <c r="F7696" t="s">
        <v>12123</v>
      </c>
      <c r="G7696" s="6">
        <v>2125</v>
      </c>
      <c r="H7696" s="6">
        <v>2190</v>
      </c>
      <c r="I7696">
        <v>0</v>
      </c>
      <c r="J7696">
        <v>1</v>
      </c>
      <c r="K7696" t="s">
        <v>1</v>
      </c>
      <c r="L7696" s="2" t="s">
        <v>12760</v>
      </c>
      <c r="O7696" t="s">
        <v>12758</v>
      </c>
      <c r="R7696" t="s">
        <v>12761</v>
      </c>
      <c r="T7696">
        <v>73779564</v>
      </c>
      <c r="V7696" t="s">
        <v>4</v>
      </c>
      <c r="W7696" t="s">
        <v>1059</v>
      </c>
      <c r="X7696" t="s">
        <v>90</v>
      </c>
      <c r="Y7696" t="s">
        <v>114</v>
      </c>
    </row>
    <row r="7697" spans="1:25">
      <c r="A7697">
        <f t="shared" si="120"/>
        <v>7697</v>
      </c>
      <c r="B7697" t="s">
        <v>12758</v>
      </c>
      <c r="D7697" s="1" t="s">
        <v>12759</v>
      </c>
      <c r="F7697" t="s">
        <v>12123</v>
      </c>
      <c r="G7697" s="6">
        <v>2125</v>
      </c>
      <c r="H7697" s="6">
        <v>2190</v>
      </c>
      <c r="I7697">
        <v>0</v>
      </c>
      <c r="J7697">
        <v>1</v>
      </c>
      <c r="K7697" t="s">
        <v>1</v>
      </c>
      <c r="L7697" s="2" t="s">
        <v>12760</v>
      </c>
      <c r="O7697" t="s">
        <v>12758</v>
      </c>
      <c r="R7697" t="s">
        <v>12761</v>
      </c>
      <c r="T7697">
        <v>73779564</v>
      </c>
      <c r="V7697" t="s">
        <v>4</v>
      </c>
      <c r="W7697" t="s">
        <v>1059</v>
      </c>
      <c r="X7697" t="s">
        <v>90</v>
      </c>
      <c r="Y7697" t="s">
        <v>182</v>
      </c>
    </row>
    <row r="7698" spans="1:25">
      <c r="A7698">
        <f t="shared" si="120"/>
        <v>7698</v>
      </c>
      <c r="B7698" t="s">
        <v>12758</v>
      </c>
      <c r="D7698" s="1" t="s">
        <v>12759</v>
      </c>
      <c r="F7698" t="s">
        <v>12123</v>
      </c>
      <c r="G7698" s="6">
        <v>2125</v>
      </c>
      <c r="H7698" s="6">
        <v>2190</v>
      </c>
      <c r="I7698">
        <v>0</v>
      </c>
      <c r="J7698">
        <v>1</v>
      </c>
      <c r="K7698" t="s">
        <v>1</v>
      </c>
      <c r="L7698" s="2" t="s">
        <v>12760</v>
      </c>
      <c r="O7698" t="s">
        <v>12758</v>
      </c>
      <c r="R7698" t="s">
        <v>12761</v>
      </c>
      <c r="T7698">
        <v>73779564</v>
      </c>
      <c r="V7698" t="s">
        <v>4</v>
      </c>
      <c r="W7698" t="s">
        <v>1059</v>
      </c>
      <c r="X7698" t="s">
        <v>90</v>
      </c>
      <c r="Y7698" t="s">
        <v>181</v>
      </c>
    </row>
    <row r="7699" spans="1:25">
      <c r="A7699">
        <f t="shared" si="120"/>
        <v>7699</v>
      </c>
      <c r="B7699" t="s">
        <v>12762</v>
      </c>
      <c r="D7699" s="1" t="s">
        <v>12763</v>
      </c>
      <c r="F7699" t="s">
        <v>12127</v>
      </c>
      <c r="G7699" s="6">
        <v>2125</v>
      </c>
      <c r="H7699" s="6">
        <v>2190</v>
      </c>
      <c r="I7699">
        <v>0</v>
      </c>
      <c r="J7699">
        <v>1</v>
      </c>
      <c r="K7699" t="s">
        <v>1</v>
      </c>
      <c r="L7699" s="2" t="s">
        <v>12764</v>
      </c>
      <c r="O7699" t="s">
        <v>12762</v>
      </c>
      <c r="R7699" t="s">
        <v>12765</v>
      </c>
      <c r="T7699">
        <v>73779588</v>
      </c>
      <c r="V7699" t="s">
        <v>4</v>
      </c>
      <c r="W7699" t="s">
        <v>1059</v>
      </c>
      <c r="X7699" t="s">
        <v>90</v>
      </c>
      <c r="Y7699" t="s">
        <v>92</v>
      </c>
    </row>
    <row r="7700" spans="1:25">
      <c r="A7700">
        <f t="shared" si="120"/>
        <v>7700</v>
      </c>
      <c r="B7700" t="s">
        <v>12762</v>
      </c>
      <c r="D7700" s="1" t="s">
        <v>12763</v>
      </c>
      <c r="F7700" t="s">
        <v>12127</v>
      </c>
      <c r="G7700" s="6">
        <v>2125</v>
      </c>
      <c r="H7700" s="6">
        <v>2190</v>
      </c>
      <c r="I7700">
        <v>0</v>
      </c>
      <c r="J7700">
        <v>1</v>
      </c>
      <c r="K7700" t="s">
        <v>1</v>
      </c>
      <c r="L7700" s="2" t="s">
        <v>12764</v>
      </c>
      <c r="O7700" t="s">
        <v>12762</v>
      </c>
      <c r="R7700" t="s">
        <v>12765</v>
      </c>
      <c r="T7700">
        <v>73779588</v>
      </c>
      <c r="V7700" t="s">
        <v>4</v>
      </c>
      <c r="W7700" t="s">
        <v>1059</v>
      </c>
      <c r="X7700" t="s">
        <v>90</v>
      </c>
      <c r="Y7700" t="s">
        <v>114</v>
      </c>
    </row>
    <row r="7701" spans="1:25">
      <c r="A7701">
        <f t="shared" si="120"/>
        <v>7701</v>
      </c>
      <c r="B7701" t="s">
        <v>12762</v>
      </c>
      <c r="D7701" s="1" t="s">
        <v>12763</v>
      </c>
      <c r="F7701" t="s">
        <v>12127</v>
      </c>
      <c r="G7701" s="6">
        <v>2125</v>
      </c>
      <c r="H7701" s="6">
        <v>2190</v>
      </c>
      <c r="I7701">
        <v>0</v>
      </c>
      <c r="J7701">
        <v>1</v>
      </c>
      <c r="K7701" t="s">
        <v>1</v>
      </c>
      <c r="L7701" s="2" t="s">
        <v>12764</v>
      </c>
      <c r="O7701" t="s">
        <v>12762</v>
      </c>
      <c r="R7701" t="s">
        <v>12765</v>
      </c>
      <c r="T7701">
        <v>73779588</v>
      </c>
      <c r="V7701" t="s">
        <v>4</v>
      </c>
      <c r="W7701" t="s">
        <v>1059</v>
      </c>
      <c r="X7701" t="s">
        <v>90</v>
      </c>
      <c r="Y7701" t="s">
        <v>182</v>
      </c>
    </row>
    <row r="7702" spans="1:25">
      <c r="A7702">
        <f t="shared" si="120"/>
        <v>7702</v>
      </c>
      <c r="B7702" t="s">
        <v>12762</v>
      </c>
      <c r="D7702" s="1" t="s">
        <v>12763</v>
      </c>
      <c r="F7702" t="s">
        <v>12127</v>
      </c>
      <c r="G7702" s="6">
        <v>2125</v>
      </c>
      <c r="H7702" s="6">
        <v>2190</v>
      </c>
      <c r="I7702">
        <v>0</v>
      </c>
      <c r="J7702">
        <v>1</v>
      </c>
      <c r="K7702" t="s">
        <v>1</v>
      </c>
      <c r="L7702" s="2" t="s">
        <v>12764</v>
      </c>
      <c r="O7702" t="s">
        <v>12762</v>
      </c>
      <c r="R7702" t="s">
        <v>12765</v>
      </c>
      <c r="T7702">
        <v>73779588</v>
      </c>
      <c r="V7702" t="s">
        <v>4</v>
      </c>
      <c r="W7702" t="s">
        <v>1059</v>
      </c>
      <c r="X7702" t="s">
        <v>90</v>
      </c>
      <c r="Y7702" t="s">
        <v>181</v>
      </c>
    </row>
    <row r="7703" spans="1:25">
      <c r="A7703">
        <f t="shared" si="120"/>
        <v>7703</v>
      </c>
      <c r="B7703" t="s">
        <v>12766</v>
      </c>
      <c r="D7703" s="1" t="s">
        <v>12767</v>
      </c>
      <c r="F7703" t="s">
        <v>12131</v>
      </c>
      <c r="G7703" s="6">
        <v>2125</v>
      </c>
      <c r="H7703" s="6">
        <v>2190</v>
      </c>
      <c r="I7703">
        <v>0</v>
      </c>
      <c r="J7703">
        <v>1</v>
      </c>
      <c r="K7703" t="s">
        <v>1</v>
      </c>
      <c r="L7703" s="2" t="s">
        <v>12768</v>
      </c>
      <c r="O7703" t="s">
        <v>12766</v>
      </c>
      <c r="R7703" t="s">
        <v>12769</v>
      </c>
      <c r="T7703">
        <v>73779614</v>
      </c>
      <c r="V7703" t="s">
        <v>4</v>
      </c>
      <c r="W7703" t="s">
        <v>1059</v>
      </c>
      <c r="X7703" t="s">
        <v>90</v>
      </c>
      <c r="Y7703" t="s">
        <v>182</v>
      </c>
    </row>
    <row r="7704" spans="1:25">
      <c r="A7704">
        <f t="shared" si="120"/>
        <v>7704</v>
      </c>
      <c r="B7704" t="s">
        <v>12766</v>
      </c>
      <c r="D7704" s="1" t="s">
        <v>12767</v>
      </c>
      <c r="F7704" t="s">
        <v>12131</v>
      </c>
      <c r="G7704" s="6">
        <v>2125</v>
      </c>
      <c r="H7704" s="6">
        <v>2190</v>
      </c>
      <c r="I7704">
        <v>0</v>
      </c>
      <c r="J7704">
        <v>1</v>
      </c>
      <c r="K7704" t="s">
        <v>1</v>
      </c>
      <c r="L7704" s="2" t="s">
        <v>12768</v>
      </c>
      <c r="O7704" t="s">
        <v>12766</v>
      </c>
      <c r="R7704" t="s">
        <v>12769</v>
      </c>
      <c r="T7704">
        <v>73779614</v>
      </c>
      <c r="V7704" t="s">
        <v>4</v>
      </c>
      <c r="W7704" t="s">
        <v>1059</v>
      </c>
      <c r="X7704" t="s">
        <v>90</v>
      </c>
      <c r="Y7704" t="s">
        <v>580</v>
      </c>
    </row>
    <row r="7705" spans="1:25">
      <c r="A7705">
        <f t="shared" si="120"/>
        <v>7705</v>
      </c>
      <c r="B7705" t="s">
        <v>12770</v>
      </c>
      <c r="D7705" s="1" t="s">
        <v>12771</v>
      </c>
      <c r="F7705" t="s">
        <v>12140</v>
      </c>
      <c r="G7705" s="6">
        <v>2125</v>
      </c>
      <c r="H7705" s="6">
        <v>2190</v>
      </c>
      <c r="I7705">
        <v>0</v>
      </c>
      <c r="J7705">
        <v>1</v>
      </c>
      <c r="K7705" t="s">
        <v>1</v>
      </c>
      <c r="L7705" s="2" t="s">
        <v>12772</v>
      </c>
      <c r="O7705" t="s">
        <v>12770</v>
      </c>
      <c r="R7705" t="s">
        <v>12773</v>
      </c>
      <c r="T7705">
        <v>73780261</v>
      </c>
      <c r="V7705" t="s">
        <v>4</v>
      </c>
      <c r="W7705" t="s">
        <v>1059</v>
      </c>
      <c r="X7705" t="s">
        <v>90</v>
      </c>
      <c r="Y7705" t="s">
        <v>181</v>
      </c>
    </row>
    <row r="7706" spans="1:25">
      <c r="A7706">
        <f t="shared" si="120"/>
        <v>7706</v>
      </c>
      <c r="B7706" t="s">
        <v>12774</v>
      </c>
      <c r="D7706" s="1" t="s">
        <v>12775</v>
      </c>
      <c r="F7706" t="s">
        <v>12144</v>
      </c>
      <c r="G7706" s="6">
        <v>2125</v>
      </c>
      <c r="H7706" s="6">
        <v>2190</v>
      </c>
      <c r="I7706">
        <v>0</v>
      </c>
      <c r="J7706">
        <v>1</v>
      </c>
      <c r="K7706" t="s">
        <v>1</v>
      </c>
      <c r="L7706" s="2" t="s">
        <v>12776</v>
      </c>
      <c r="O7706" t="s">
        <v>12774</v>
      </c>
      <c r="R7706" t="s">
        <v>12777</v>
      </c>
      <c r="T7706">
        <v>73780269</v>
      </c>
      <c r="V7706" t="s">
        <v>4</v>
      </c>
      <c r="W7706" t="s">
        <v>1059</v>
      </c>
      <c r="X7706" t="s">
        <v>90</v>
      </c>
      <c r="Y7706" t="s">
        <v>181</v>
      </c>
    </row>
    <row r="7707" spans="1:25">
      <c r="A7707">
        <f t="shared" si="120"/>
        <v>7707</v>
      </c>
      <c r="B7707" t="s">
        <v>12778</v>
      </c>
      <c r="D7707" t="s">
        <v>12779</v>
      </c>
      <c r="F7707" t="s">
        <v>170</v>
      </c>
      <c r="G7707" s="6">
        <v>2134</v>
      </c>
      <c r="H7707" s="6">
        <v>2200</v>
      </c>
      <c r="I7707">
        <v>0</v>
      </c>
      <c r="J7707">
        <v>1</v>
      </c>
      <c r="K7707" t="s">
        <v>1</v>
      </c>
      <c r="L7707" t="s">
        <v>12780</v>
      </c>
      <c r="O7707" t="s">
        <v>12778</v>
      </c>
      <c r="R7707" t="s">
        <v>12781</v>
      </c>
      <c r="T7707">
        <v>68784342</v>
      </c>
      <c r="V7707" t="s">
        <v>4</v>
      </c>
      <c r="W7707" t="s">
        <v>170</v>
      </c>
      <c r="X7707" t="s">
        <v>6</v>
      </c>
      <c r="Y7707" t="s">
        <v>7</v>
      </c>
    </row>
    <row r="7708" spans="1:25">
      <c r="A7708">
        <f t="shared" si="120"/>
        <v>7708</v>
      </c>
      <c r="B7708" t="s">
        <v>12782</v>
      </c>
      <c r="D7708" t="s">
        <v>174</v>
      </c>
      <c r="F7708" t="s">
        <v>170</v>
      </c>
      <c r="G7708" s="6">
        <v>2134</v>
      </c>
      <c r="H7708" s="6">
        <v>2200</v>
      </c>
      <c r="I7708">
        <v>0</v>
      </c>
      <c r="J7708">
        <v>1</v>
      </c>
      <c r="K7708" t="s">
        <v>1</v>
      </c>
      <c r="L7708" t="s">
        <v>12783</v>
      </c>
      <c r="O7708" t="s">
        <v>12782</v>
      </c>
      <c r="R7708" t="s">
        <v>12784</v>
      </c>
      <c r="T7708">
        <v>68784343</v>
      </c>
      <c r="V7708" t="s">
        <v>4</v>
      </c>
      <c r="W7708" t="s">
        <v>170</v>
      </c>
      <c r="X7708" t="s">
        <v>6</v>
      </c>
      <c r="Y7708" t="s">
        <v>7</v>
      </c>
    </row>
    <row r="7709" spans="1:25">
      <c r="A7709">
        <f t="shared" si="120"/>
        <v>7709</v>
      </c>
      <c r="B7709" t="s">
        <v>12785</v>
      </c>
      <c r="D7709" s="1" t="s">
        <v>12786</v>
      </c>
      <c r="F7709">
        <v>330</v>
      </c>
      <c r="G7709" s="6">
        <v>2134</v>
      </c>
      <c r="H7709" s="6">
        <v>2200</v>
      </c>
      <c r="I7709">
        <v>0</v>
      </c>
      <c r="J7709">
        <v>1</v>
      </c>
      <c r="K7709" t="s">
        <v>1</v>
      </c>
      <c r="L7709" t="s">
        <v>12787</v>
      </c>
      <c r="O7709" t="s">
        <v>12785</v>
      </c>
      <c r="R7709" t="s">
        <v>12788</v>
      </c>
      <c r="T7709">
        <v>68785374</v>
      </c>
      <c r="V7709" t="s">
        <v>4</v>
      </c>
      <c r="W7709" t="s">
        <v>105</v>
      </c>
      <c r="X7709" t="s">
        <v>90</v>
      </c>
      <c r="Y7709" t="s">
        <v>92</v>
      </c>
    </row>
    <row r="7710" spans="1:25">
      <c r="A7710">
        <f t="shared" si="120"/>
        <v>7710</v>
      </c>
      <c r="B7710" t="s">
        <v>12789</v>
      </c>
      <c r="D7710" s="1" t="s">
        <v>12790</v>
      </c>
      <c r="F7710" t="s">
        <v>12791</v>
      </c>
      <c r="G7710" s="6">
        <v>2150</v>
      </c>
      <c r="H7710">
        <v>0</v>
      </c>
      <c r="I7710">
        <v>0</v>
      </c>
      <c r="J7710">
        <v>1</v>
      </c>
      <c r="K7710" t="s">
        <v>1</v>
      </c>
      <c r="L7710" s="4" t="s">
        <v>12792</v>
      </c>
      <c r="O7710" t="s">
        <v>12789</v>
      </c>
      <c r="R7710" t="s">
        <v>12793</v>
      </c>
      <c r="T7710">
        <v>74983354</v>
      </c>
      <c r="V7710" t="s">
        <v>4</v>
      </c>
      <c r="W7710" t="s">
        <v>89</v>
      </c>
      <c r="X7710" t="s">
        <v>90</v>
      </c>
      <c r="Y7710" t="s">
        <v>1219</v>
      </c>
    </row>
    <row r="7711" spans="1:25">
      <c r="A7711">
        <f t="shared" si="120"/>
        <v>7711</v>
      </c>
      <c r="B7711" t="s">
        <v>12789</v>
      </c>
      <c r="D7711" s="1" t="s">
        <v>12790</v>
      </c>
      <c r="F7711" t="s">
        <v>12791</v>
      </c>
      <c r="G7711" s="6">
        <v>2150</v>
      </c>
      <c r="H7711">
        <v>0</v>
      </c>
      <c r="I7711">
        <v>0</v>
      </c>
      <c r="J7711">
        <v>1</v>
      </c>
      <c r="K7711" t="s">
        <v>1</v>
      </c>
      <c r="L7711" s="4" t="s">
        <v>12792</v>
      </c>
      <c r="O7711" t="s">
        <v>12789</v>
      </c>
      <c r="R7711" t="s">
        <v>12793</v>
      </c>
      <c r="T7711">
        <v>74983354</v>
      </c>
      <c r="V7711" t="s">
        <v>4</v>
      </c>
      <c r="W7711" t="s">
        <v>89</v>
      </c>
      <c r="X7711" t="s">
        <v>90</v>
      </c>
      <c r="Y7711" t="s">
        <v>1271</v>
      </c>
    </row>
    <row r="7712" spans="1:25">
      <c r="A7712">
        <f t="shared" si="120"/>
        <v>7712</v>
      </c>
      <c r="B7712" t="s">
        <v>12789</v>
      </c>
      <c r="D7712" s="1" t="s">
        <v>12790</v>
      </c>
      <c r="F7712" t="s">
        <v>12791</v>
      </c>
      <c r="G7712" s="6">
        <v>2150</v>
      </c>
      <c r="H7712">
        <v>0</v>
      </c>
      <c r="I7712">
        <v>0</v>
      </c>
      <c r="J7712">
        <v>1</v>
      </c>
      <c r="K7712" t="s">
        <v>1</v>
      </c>
      <c r="L7712" s="4" t="s">
        <v>12792</v>
      </c>
      <c r="O7712" t="s">
        <v>12789</v>
      </c>
      <c r="R7712" t="s">
        <v>12793</v>
      </c>
      <c r="T7712">
        <v>74983354</v>
      </c>
      <c r="V7712" t="s">
        <v>4</v>
      </c>
      <c r="W7712" t="s">
        <v>89</v>
      </c>
      <c r="X7712" t="s">
        <v>90</v>
      </c>
      <c r="Y7712" t="s">
        <v>581</v>
      </c>
    </row>
    <row r="7713" spans="1:25">
      <c r="A7713">
        <f t="shared" si="120"/>
        <v>7713</v>
      </c>
      <c r="B7713" t="s">
        <v>12789</v>
      </c>
      <c r="D7713" s="1" t="s">
        <v>12790</v>
      </c>
      <c r="F7713" t="s">
        <v>12791</v>
      </c>
      <c r="G7713" s="6">
        <v>2150</v>
      </c>
      <c r="H7713">
        <v>0</v>
      </c>
      <c r="I7713">
        <v>0</v>
      </c>
      <c r="J7713">
        <v>1</v>
      </c>
      <c r="K7713" t="s">
        <v>1</v>
      </c>
      <c r="L7713" s="4" t="s">
        <v>12792</v>
      </c>
      <c r="O7713" t="s">
        <v>12789</v>
      </c>
      <c r="R7713" t="s">
        <v>12793</v>
      </c>
      <c r="T7713">
        <v>74983354</v>
      </c>
      <c r="V7713" t="s">
        <v>4</v>
      </c>
      <c r="W7713" t="s">
        <v>89</v>
      </c>
      <c r="X7713" t="s">
        <v>90</v>
      </c>
      <c r="Y7713" t="s">
        <v>1270</v>
      </c>
    </row>
    <row r="7714" spans="1:25">
      <c r="A7714">
        <f t="shared" si="120"/>
        <v>7714</v>
      </c>
      <c r="B7714" t="s">
        <v>12789</v>
      </c>
      <c r="D7714" s="1" t="s">
        <v>12790</v>
      </c>
      <c r="F7714" t="s">
        <v>12791</v>
      </c>
      <c r="G7714" s="6">
        <v>2150</v>
      </c>
      <c r="H7714">
        <v>0</v>
      </c>
      <c r="I7714">
        <v>0</v>
      </c>
      <c r="J7714">
        <v>1</v>
      </c>
      <c r="K7714" t="s">
        <v>1</v>
      </c>
      <c r="L7714" s="4" t="s">
        <v>12792</v>
      </c>
      <c r="O7714" t="s">
        <v>12789</v>
      </c>
      <c r="R7714" t="s">
        <v>12793</v>
      </c>
      <c r="T7714">
        <v>74983354</v>
      </c>
      <c r="V7714" t="s">
        <v>4</v>
      </c>
      <c r="W7714" t="s">
        <v>89</v>
      </c>
      <c r="X7714" t="s">
        <v>90</v>
      </c>
      <c r="Y7714" t="s">
        <v>114</v>
      </c>
    </row>
    <row r="7715" spans="1:25">
      <c r="A7715">
        <f t="shared" si="120"/>
        <v>7715</v>
      </c>
      <c r="B7715" t="s">
        <v>12789</v>
      </c>
      <c r="D7715" s="1" t="s">
        <v>12790</v>
      </c>
      <c r="F7715" t="s">
        <v>12791</v>
      </c>
      <c r="G7715" s="6">
        <v>2150</v>
      </c>
      <c r="H7715">
        <v>0</v>
      </c>
      <c r="I7715">
        <v>0</v>
      </c>
      <c r="J7715">
        <v>1</v>
      </c>
      <c r="K7715" t="s">
        <v>1</v>
      </c>
      <c r="L7715" s="4" t="s">
        <v>12792</v>
      </c>
      <c r="O7715" t="s">
        <v>12789</v>
      </c>
      <c r="R7715" t="s">
        <v>12793</v>
      </c>
      <c r="T7715">
        <v>74983354</v>
      </c>
      <c r="V7715" t="s">
        <v>4</v>
      </c>
      <c r="W7715" t="s">
        <v>89</v>
      </c>
      <c r="X7715" t="s">
        <v>90</v>
      </c>
      <c r="Y7715" t="s">
        <v>182</v>
      </c>
    </row>
    <row r="7716" spans="1:25">
      <c r="A7716">
        <f t="shared" si="120"/>
        <v>7716</v>
      </c>
      <c r="B7716" t="s">
        <v>12789</v>
      </c>
      <c r="D7716" s="1" t="s">
        <v>12790</v>
      </c>
      <c r="F7716" t="s">
        <v>12791</v>
      </c>
      <c r="G7716" s="6">
        <v>2150</v>
      </c>
      <c r="H7716">
        <v>0</v>
      </c>
      <c r="I7716">
        <v>0</v>
      </c>
      <c r="J7716">
        <v>1</v>
      </c>
      <c r="K7716" t="s">
        <v>1</v>
      </c>
      <c r="L7716" s="4" t="s">
        <v>12792</v>
      </c>
      <c r="O7716" t="s">
        <v>12789</v>
      </c>
      <c r="R7716" t="s">
        <v>12793</v>
      </c>
      <c r="T7716">
        <v>74983354</v>
      </c>
      <c r="V7716" t="s">
        <v>4</v>
      </c>
      <c r="W7716" t="s">
        <v>89</v>
      </c>
      <c r="X7716" t="s">
        <v>90</v>
      </c>
      <c r="Y7716" t="s">
        <v>92</v>
      </c>
    </row>
    <row r="7717" spans="1:25">
      <c r="A7717">
        <f t="shared" si="120"/>
        <v>7717</v>
      </c>
      <c r="B7717" t="s">
        <v>12794</v>
      </c>
      <c r="D7717" s="1" t="s">
        <v>12790</v>
      </c>
      <c r="F7717" t="s">
        <v>12795</v>
      </c>
      <c r="G7717" s="6">
        <v>2150</v>
      </c>
      <c r="H7717">
        <v>0</v>
      </c>
      <c r="I7717">
        <v>0</v>
      </c>
      <c r="J7717">
        <v>1</v>
      </c>
      <c r="K7717" t="s">
        <v>1</v>
      </c>
      <c r="L7717" t="s">
        <v>12796</v>
      </c>
      <c r="O7717" t="s">
        <v>12794</v>
      </c>
      <c r="R7717" t="s">
        <v>12797</v>
      </c>
      <c r="T7717">
        <v>74983355</v>
      </c>
      <c r="V7717" t="s">
        <v>4</v>
      </c>
      <c r="W7717" t="s">
        <v>89</v>
      </c>
      <c r="X7717" t="s">
        <v>90</v>
      </c>
      <c r="Y7717" t="s">
        <v>92</v>
      </c>
    </row>
    <row r="7718" spans="1:25">
      <c r="A7718">
        <f t="shared" si="120"/>
        <v>7718</v>
      </c>
      <c r="B7718" t="s">
        <v>12794</v>
      </c>
      <c r="D7718" s="1" t="s">
        <v>12790</v>
      </c>
      <c r="F7718" t="s">
        <v>12795</v>
      </c>
      <c r="G7718" s="6">
        <v>2150</v>
      </c>
      <c r="H7718">
        <v>0</v>
      </c>
      <c r="I7718">
        <v>0</v>
      </c>
      <c r="J7718">
        <v>1</v>
      </c>
      <c r="K7718" t="s">
        <v>1</v>
      </c>
      <c r="L7718" t="s">
        <v>12796</v>
      </c>
      <c r="O7718" t="s">
        <v>12794</v>
      </c>
      <c r="R7718" t="s">
        <v>12797</v>
      </c>
      <c r="T7718">
        <v>74983355</v>
      </c>
      <c r="V7718" t="s">
        <v>4</v>
      </c>
      <c r="W7718" t="s">
        <v>89</v>
      </c>
      <c r="X7718" t="s">
        <v>90</v>
      </c>
      <c r="Y7718" t="s">
        <v>114</v>
      </c>
    </row>
    <row r="7719" spans="1:25">
      <c r="A7719">
        <f t="shared" si="120"/>
        <v>7719</v>
      </c>
      <c r="B7719" t="s">
        <v>12798</v>
      </c>
      <c r="D7719" t="s">
        <v>12799</v>
      </c>
      <c r="E7719">
        <v>1</v>
      </c>
      <c r="F7719" t="s">
        <v>12800</v>
      </c>
      <c r="G7719" s="6">
        <v>2151</v>
      </c>
      <c r="H7719" s="6">
        <v>2390</v>
      </c>
      <c r="I7719">
        <v>0</v>
      </c>
      <c r="J7719">
        <v>1</v>
      </c>
      <c r="K7719" t="s">
        <v>1</v>
      </c>
      <c r="L7719" t="s">
        <v>12801</v>
      </c>
      <c r="O7719" t="s">
        <v>12798</v>
      </c>
      <c r="R7719" t="s">
        <v>12802</v>
      </c>
      <c r="T7719">
        <v>68785566</v>
      </c>
      <c r="V7719" t="s">
        <v>4</v>
      </c>
      <c r="W7719" t="s">
        <v>1059</v>
      </c>
      <c r="X7719" t="s">
        <v>6</v>
      </c>
      <c r="Y7719" t="s">
        <v>7</v>
      </c>
    </row>
    <row r="7720" spans="1:25">
      <c r="A7720">
        <f t="shared" si="120"/>
        <v>7720</v>
      </c>
      <c r="B7720" t="s">
        <v>12803</v>
      </c>
      <c r="D7720" t="s">
        <v>136</v>
      </c>
      <c r="E7720">
        <v>1</v>
      </c>
      <c r="F7720" t="s">
        <v>12058</v>
      </c>
      <c r="G7720" s="6">
        <v>2151</v>
      </c>
      <c r="H7720" s="6">
        <v>2390</v>
      </c>
      <c r="I7720">
        <v>0</v>
      </c>
      <c r="J7720">
        <v>1</v>
      </c>
      <c r="K7720" t="s">
        <v>1</v>
      </c>
      <c r="L7720" t="s">
        <v>12804</v>
      </c>
      <c r="O7720" t="s">
        <v>12803</v>
      </c>
      <c r="R7720" t="s">
        <v>12805</v>
      </c>
      <c r="T7720">
        <v>68785952</v>
      </c>
      <c r="V7720" t="s">
        <v>4</v>
      </c>
      <c r="W7720" t="s">
        <v>1059</v>
      </c>
      <c r="X7720" t="s">
        <v>90</v>
      </c>
      <c r="Y7720" t="s">
        <v>181</v>
      </c>
    </row>
    <row r="7721" spans="1:25">
      <c r="A7721">
        <f t="shared" si="120"/>
        <v>7721</v>
      </c>
      <c r="B7721" t="s">
        <v>12806</v>
      </c>
      <c r="D7721" t="s">
        <v>2006</v>
      </c>
      <c r="E7721">
        <v>1</v>
      </c>
      <c r="F7721" t="s">
        <v>12807</v>
      </c>
      <c r="G7721" s="6">
        <v>2151</v>
      </c>
      <c r="H7721" s="6">
        <v>2390</v>
      </c>
      <c r="I7721">
        <v>0</v>
      </c>
      <c r="J7721">
        <v>1</v>
      </c>
      <c r="K7721" t="s">
        <v>1</v>
      </c>
      <c r="L7721" t="s">
        <v>12808</v>
      </c>
      <c r="O7721" t="s">
        <v>12806</v>
      </c>
      <c r="R7721" t="s">
        <v>12809</v>
      </c>
      <c r="T7721">
        <v>68785954</v>
      </c>
      <c r="V7721" t="s">
        <v>4</v>
      </c>
      <c r="W7721" t="s">
        <v>1059</v>
      </c>
      <c r="X7721" t="s">
        <v>90</v>
      </c>
      <c r="Y7721" t="s">
        <v>114</v>
      </c>
    </row>
    <row r="7722" spans="1:25">
      <c r="A7722">
        <f t="shared" si="120"/>
        <v>7722</v>
      </c>
      <c r="B7722" t="s">
        <v>12806</v>
      </c>
      <c r="D7722" t="s">
        <v>2006</v>
      </c>
      <c r="E7722">
        <v>1</v>
      </c>
      <c r="F7722" t="s">
        <v>12807</v>
      </c>
      <c r="G7722" s="6">
        <v>2151</v>
      </c>
      <c r="H7722" s="6">
        <v>2390</v>
      </c>
      <c r="I7722">
        <v>0</v>
      </c>
      <c r="J7722">
        <v>1</v>
      </c>
      <c r="K7722" t="s">
        <v>1</v>
      </c>
      <c r="L7722" t="s">
        <v>12808</v>
      </c>
      <c r="O7722" t="s">
        <v>12806</v>
      </c>
      <c r="R7722" t="s">
        <v>12809</v>
      </c>
      <c r="T7722">
        <v>68785954</v>
      </c>
      <c r="V7722" t="s">
        <v>4</v>
      </c>
      <c r="W7722" t="s">
        <v>1059</v>
      </c>
      <c r="X7722" t="s">
        <v>90</v>
      </c>
      <c r="Y7722" t="s">
        <v>181</v>
      </c>
    </row>
    <row r="7723" spans="1:25">
      <c r="A7723">
        <f t="shared" si="120"/>
        <v>7723</v>
      </c>
      <c r="B7723" t="s">
        <v>12810</v>
      </c>
      <c r="D7723" t="s">
        <v>1071</v>
      </c>
      <c r="E7723">
        <v>1</v>
      </c>
      <c r="F7723" t="s">
        <v>12811</v>
      </c>
      <c r="G7723" s="6">
        <v>2151</v>
      </c>
      <c r="H7723" s="6">
        <v>2390</v>
      </c>
      <c r="I7723">
        <v>0</v>
      </c>
      <c r="J7723">
        <v>1</v>
      </c>
      <c r="K7723" t="s">
        <v>1</v>
      </c>
      <c r="L7723" t="s">
        <v>12812</v>
      </c>
      <c r="O7723" t="s">
        <v>12810</v>
      </c>
      <c r="R7723" t="s">
        <v>12813</v>
      </c>
      <c r="T7723">
        <v>70328294</v>
      </c>
      <c r="V7723" t="s">
        <v>4</v>
      </c>
      <c r="W7723" t="s">
        <v>1059</v>
      </c>
      <c r="X7723" t="s">
        <v>90</v>
      </c>
      <c r="Y7723" t="s">
        <v>114</v>
      </c>
    </row>
    <row r="7724" spans="1:25">
      <c r="A7724">
        <f t="shared" si="120"/>
        <v>7724</v>
      </c>
      <c r="B7724" t="s">
        <v>12814</v>
      </c>
      <c r="D7724" t="s">
        <v>8800</v>
      </c>
      <c r="E7724">
        <v>1</v>
      </c>
      <c r="F7724" t="s">
        <v>11372</v>
      </c>
      <c r="G7724" s="6">
        <v>2171.54</v>
      </c>
      <c r="H7724">
        <v>0</v>
      </c>
      <c r="I7724">
        <v>0</v>
      </c>
      <c r="J7724">
        <v>1</v>
      </c>
      <c r="K7724" t="s">
        <v>1</v>
      </c>
      <c r="L7724" t="s">
        <v>12815</v>
      </c>
      <c r="O7724" t="s">
        <v>12814</v>
      </c>
      <c r="R7724" t="s">
        <v>12816</v>
      </c>
      <c r="T7724">
        <v>68784449</v>
      </c>
      <c r="V7724" t="s">
        <v>4</v>
      </c>
      <c r="W7724" t="s">
        <v>1059</v>
      </c>
      <c r="X7724" t="s">
        <v>90</v>
      </c>
      <c r="Y7724" t="s">
        <v>92</v>
      </c>
    </row>
    <row r="7725" spans="1:25">
      <c r="A7725">
        <f t="shared" si="120"/>
        <v>7725</v>
      </c>
      <c r="B7725" t="s">
        <v>12817</v>
      </c>
      <c r="D7725" t="s">
        <v>8800</v>
      </c>
      <c r="E7725">
        <v>1</v>
      </c>
      <c r="F7725" t="s">
        <v>11406</v>
      </c>
      <c r="G7725" s="6">
        <v>2171.54</v>
      </c>
      <c r="H7725">
        <v>0</v>
      </c>
      <c r="I7725">
        <v>0</v>
      </c>
      <c r="J7725">
        <v>1</v>
      </c>
      <c r="K7725" t="s">
        <v>1</v>
      </c>
      <c r="L7725" t="s">
        <v>12818</v>
      </c>
      <c r="O7725" t="s">
        <v>12817</v>
      </c>
      <c r="R7725" t="s">
        <v>12819</v>
      </c>
      <c r="T7725">
        <v>68784594</v>
      </c>
      <c r="V7725" t="s">
        <v>4</v>
      </c>
      <c r="W7725" t="s">
        <v>1059</v>
      </c>
      <c r="X7725" t="s">
        <v>90</v>
      </c>
      <c r="Y7725" t="s">
        <v>114</v>
      </c>
    </row>
    <row r="7726" spans="1:25">
      <c r="A7726">
        <f t="shared" si="120"/>
        <v>7726</v>
      </c>
      <c r="B7726" t="s">
        <v>12817</v>
      </c>
      <c r="D7726" t="s">
        <v>8800</v>
      </c>
      <c r="E7726">
        <v>1</v>
      </c>
      <c r="F7726" t="s">
        <v>11406</v>
      </c>
      <c r="G7726" s="6">
        <v>2171.54</v>
      </c>
      <c r="H7726">
        <v>0</v>
      </c>
      <c r="I7726">
        <v>0</v>
      </c>
      <c r="J7726">
        <v>1</v>
      </c>
      <c r="K7726" t="s">
        <v>1</v>
      </c>
      <c r="L7726" t="s">
        <v>12818</v>
      </c>
      <c r="O7726" t="s">
        <v>12817</v>
      </c>
      <c r="R7726" t="s">
        <v>12819</v>
      </c>
      <c r="T7726">
        <v>68784594</v>
      </c>
      <c r="V7726" t="s">
        <v>4</v>
      </c>
      <c r="W7726" t="s">
        <v>1059</v>
      </c>
      <c r="X7726" t="s">
        <v>90</v>
      </c>
      <c r="Y7726" t="s">
        <v>92</v>
      </c>
    </row>
    <row r="7727" spans="1:25">
      <c r="A7727">
        <f t="shared" si="120"/>
        <v>7727</v>
      </c>
      <c r="B7727" t="s">
        <v>12820</v>
      </c>
      <c r="D7727" t="s">
        <v>5407</v>
      </c>
      <c r="E7727">
        <v>1</v>
      </c>
      <c r="F7727" t="s">
        <v>11299</v>
      </c>
      <c r="G7727" s="6">
        <v>2171.54</v>
      </c>
      <c r="H7727">
        <v>0</v>
      </c>
      <c r="I7727">
        <v>0</v>
      </c>
      <c r="J7727">
        <v>1</v>
      </c>
      <c r="K7727" t="s">
        <v>1</v>
      </c>
      <c r="L7727" t="s">
        <v>12821</v>
      </c>
      <c r="O7727" t="s">
        <v>12820</v>
      </c>
      <c r="R7727" t="s">
        <v>12822</v>
      </c>
      <c r="T7727">
        <v>68784899</v>
      </c>
      <c r="V7727" t="s">
        <v>4</v>
      </c>
      <c r="W7727" t="s">
        <v>1059</v>
      </c>
      <c r="X7727" t="s">
        <v>90</v>
      </c>
      <c r="Y7727">
        <v>5</v>
      </c>
    </row>
    <row r="7728" spans="1:25">
      <c r="A7728">
        <f t="shared" si="120"/>
        <v>7728</v>
      </c>
      <c r="B7728" t="s">
        <v>12823</v>
      </c>
      <c r="D7728" t="s">
        <v>4900</v>
      </c>
      <c r="E7728">
        <v>1</v>
      </c>
      <c r="F7728" t="s">
        <v>12824</v>
      </c>
      <c r="G7728" s="6">
        <v>2171.54</v>
      </c>
      <c r="H7728">
        <v>0</v>
      </c>
      <c r="I7728">
        <v>0</v>
      </c>
      <c r="J7728">
        <v>1</v>
      </c>
      <c r="K7728" t="s">
        <v>1</v>
      </c>
      <c r="L7728" t="s">
        <v>12825</v>
      </c>
      <c r="O7728" t="s">
        <v>12823</v>
      </c>
      <c r="R7728" t="s">
        <v>12826</v>
      </c>
      <c r="T7728">
        <v>68784916</v>
      </c>
      <c r="V7728" t="s">
        <v>4</v>
      </c>
      <c r="W7728" t="s">
        <v>1059</v>
      </c>
      <c r="X7728" t="s">
        <v>90</v>
      </c>
      <c r="Y7728">
        <v>4</v>
      </c>
    </row>
    <row r="7729" spans="1:25">
      <c r="A7729">
        <f t="shared" si="120"/>
        <v>7729</v>
      </c>
      <c r="B7729" t="s">
        <v>12827</v>
      </c>
      <c r="D7729" s="1" t="s">
        <v>12828</v>
      </c>
      <c r="F7729">
        <v>5084601</v>
      </c>
      <c r="G7729" s="6">
        <v>2183</v>
      </c>
      <c r="H7729" s="6">
        <v>2250</v>
      </c>
      <c r="I7729">
        <v>0</v>
      </c>
      <c r="J7729">
        <v>1</v>
      </c>
      <c r="K7729" t="s">
        <v>1</v>
      </c>
      <c r="L7729" t="s">
        <v>12829</v>
      </c>
      <c r="O7729" t="s">
        <v>12827</v>
      </c>
      <c r="R7729" t="s">
        <v>12830</v>
      </c>
      <c r="T7729">
        <v>72081272</v>
      </c>
      <c r="V7729" t="s">
        <v>4</v>
      </c>
      <c r="W7729" t="s">
        <v>717</v>
      </c>
      <c r="X7729" t="s">
        <v>6</v>
      </c>
      <c r="Y7729" t="s">
        <v>7</v>
      </c>
    </row>
    <row r="7730" spans="1:25">
      <c r="A7730">
        <f t="shared" si="120"/>
        <v>7730</v>
      </c>
      <c r="B7730" t="s">
        <v>12831</v>
      </c>
      <c r="D7730" s="1" t="s">
        <v>12832</v>
      </c>
      <c r="E7730">
        <v>1</v>
      </c>
      <c r="F7730" t="s">
        <v>12833</v>
      </c>
      <c r="G7730" s="6">
        <v>2190</v>
      </c>
      <c r="H7730">
        <v>0</v>
      </c>
      <c r="I7730">
        <v>0</v>
      </c>
      <c r="J7730">
        <v>1</v>
      </c>
      <c r="K7730" t="s">
        <v>1</v>
      </c>
      <c r="L7730" s="2" t="s">
        <v>12834</v>
      </c>
      <c r="O7730" t="s">
        <v>12831</v>
      </c>
      <c r="R7730" t="s">
        <v>12835</v>
      </c>
      <c r="T7730">
        <v>72082577</v>
      </c>
      <c r="V7730" t="s">
        <v>4</v>
      </c>
      <c r="W7730" t="s">
        <v>1059</v>
      </c>
      <c r="X7730" t="s">
        <v>90</v>
      </c>
      <c r="Y7730" t="s">
        <v>92</v>
      </c>
    </row>
    <row r="7731" spans="1:25">
      <c r="A7731">
        <f t="shared" si="120"/>
        <v>7731</v>
      </c>
      <c r="B7731" t="s">
        <v>12831</v>
      </c>
      <c r="D7731" s="1" t="s">
        <v>12832</v>
      </c>
      <c r="E7731">
        <v>1</v>
      </c>
      <c r="F7731" t="s">
        <v>12833</v>
      </c>
      <c r="G7731" s="6">
        <v>2190</v>
      </c>
      <c r="H7731">
        <v>0</v>
      </c>
      <c r="I7731">
        <v>0</v>
      </c>
      <c r="J7731">
        <v>1</v>
      </c>
      <c r="K7731" t="s">
        <v>1</v>
      </c>
      <c r="L7731" s="2" t="s">
        <v>12834</v>
      </c>
      <c r="O7731" t="s">
        <v>12831</v>
      </c>
      <c r="R7731" t="s">
        <v>12835</v>
      </c>
      <c r="T7731">
        <v>72082577</v>
      </c>
      <c r="V7731" t="s">
        <v>4</v>
      </c>
      <c r="W7731" t="s">
        <v>1059</v>
      </c>
      <c r="X7731" t="s">
        <v>90</v>
      </c>
      <c r="Y7731" t="s">
        <v>114</v>
      </c>
    </row>
    <row r="7732" spans="1:25">
      <c r="A7732">
        <f t="shared" si="120"/>
        <v>7732</v>
      </c>
      <c r="B7732" t="s">
        <v>12831</v>
      </c>
      <c r="D7732" s="1" t="s">
        <v>12832</v>
      </c>
      <c r="E7732">
        <v>1</v>
      </c>
      <c r="F7732" t="s">
        <v>12833</v>
      </c>
      <c r="G7732" s="6">
        <v>2190</v>
      </c>
      <c r="H7732">
        <v>0</v>
      </c>
      <c r="I7732">
        <v>0</v>
      </c>
      <c r="J7732">
        <v>1</v>
      </c>
      <c r="K7732" t="s">
        <v>1</v>
      </c>
      <c r="L7732" s="2" t="s">
        <v>12834</v>
      </c>
      <c r="O7732" t="s">
        <v>12831</v>
      </c>
      <c r="R7732" t="s">
        <v>12835</v>
      </c>
      <c r="T7732">
        <v>72082577</v>
      </c>
      <c r="V7732" t="s">
        <v>4</v>
      </c>
      <c r="W7732" t="s">
        <v>1059</v>
      </c>
      <c r="X7732" t="s">
        <v>90</v>
      </c>
      <c r="Y7732" t="s">
        <v>182</v>
      </c>
    </row>
    <row r="7733" spans="1:25">
      <c r="A7733">
        <f t="shared" si="120"/>
        <v>7733</v>
      </c>
      <c r="B7733" t="s">
        <v>12831</v>
      </c>
      <c r="D7733" s="1" t="s">
        <v>12832</v>
      </c>
      <c r="E7733">
        <v>1</v>
      </c>
      <c r="F7733" t="s">
        <v>12833</v>
      </c>
      <c r="G7733" s="6">
        <v>2190</v>
      </c>
      <c r="H7733">
        <v>0</v>
      </c>
      <c r="I7733">
        <v>0</v>
      </c>
      <c r="J7733">
        <v>1</v>
      </c>
      <c r="K7733" t="s">
        <v>1</v>
      </c>
      <c r="L7733" s="2" t="s">
        <v>12834</v>
      </c>
      <c r="O7733" t="s">
        <v>12831</v>
      </c>
      <c r="R7733" t="s">
        <v>12835</v>
      </c>
      <c r="T7733">
        <v>72082577</v>
      </c>
      <c r="V7733" t="s">
        <v>4</v>
      </c>
      <c r="W7733" t="s">
        <v>1059</v>
      </c>
      <c r="X7733" t="s">
        <v>90</v>
      </c>
      <c r="Y7733" t="s">
        <v>181</v>
      </c>
    </row>
    <row r="7734" spans="1:25">
      <c r="A7734">
        <f t="shared" si="120"/>
        <v>7734</v>
      </c>
      <c r="B7734" t="s">
        <v>12836</v>
      </c>
      <c r="D7734" s="1" t="s">
        <v>12837</v>
      </c>
      <c r="F7734">
        <v>127088</v>
      </c>
      <c r="G7734" s="6">
        <v>2190</v>
      </c>
      <c r="H7734">
        <v>0</v>
      </c>
      <c r="I7734">
        <v>0</v>
      </c>
      <c r="J7734">
        <v>1</v>
      </c>
      <c r="K7734" t="s">
        <v>1</v>
      </c>
      <c r="L7734" t="s">
        <v>12838</v>
      </c>
      <c r="O7734" t="s">
        <v>12836</v>
      </c>
      <c r="R7734" t="s">
        <v>12839</v>
      </c>
      <c r="T7734">
        <v>74722298</v>
      </c>
      <c r="V7734" t="s">
        <v>4</v>
      </c>
      <c r="W7734" t="s">
        <v>89</v>
      </c>
      <c r="X7734" t="s">
        <v>90</v>
      </c>
      <c r="Y7734">
        <v>5</v>
      </c>
    </row>
    <row r="7735" spans="1:25">
      <c r="A7735">
        <f t="shared" si="120"/>
        <v>7735</v>
      </c>
      <c r="B7735" t="s">
        <v>12840</v>
      </c>
      <c r="D7735" t="s">
        <v>12841</v>
      </c>
      <c r="F7735">
        <v>127062</v>
      </c>
      <c r="G7735" s="6">
        <v>2190</v>
      </c>
      <c r="H7735">
        <v>0</v>
      </c>
      <c r="I7735">
        <v>0</v>
      </c>
      <c r="J7735">
        <v>1</v>
      </c>
      <c r="K7735" t="s">
        <v>1</v>
      </c>
      <c r="L7735" s="4" t="s">
        <v>12842</v>
      </c>
      <c r="O7735" t="s">
        <v>12840</v>
      </c>
      <c r="R7735" t="s">
        <v>12843</v>
      </c>
      <c r="T7735">
        <v>74722303</v>
      </c>
      <c r="V7735" t="s">
        <v>4</v>
      </c>
      <c r="W7735" t="s">
        <v>89</v>
      </c>
      <c r="X7735" t="s">
        <v>90</v>
      </c>
      <c r="Y7735">
        <v>5</v>
      </c>
    </row>
    <row r="7736" spans="1:25">
      <c r="A7736">
        <f t="shared" si="120"/>
        <v>7736</v>
      </c>
      <c r="B7736" t="s">
        <v>12840</v>
      </c>
      <c r="D7736" t="s">
        <v>12841</v>
      </c>
      <c r="F7736">
        <v>127062</v>
      </c>
      <c r="G7736" s="6">
        <v>2190</v>
      </c>
      <c r="H7736">
        <v>0</v>
      </c>
      <c r="I7736">
        <v>0</v>
      </c>
      <c r="J7736">
        <v>1</v>
      </c>
      <c r="K7736" t="s">
        <v>1</v>
      </c>
      <c r="L7736" s="4" t="s">
        <v>12842</v>
      </c>
      <c r="O7736" t="s">
        <v>12840</v>
      </c>
      <c r="R7736" t="s">
        <v>12843</v>
      </c>
      <c r="T7736">
        <v>74722303</v>
      </c>
      <c r="V7736" t="s">
        <v>4</v>
      </c>
      <c r="W7736" t="s">
        <v>89</v>
      </c>
      <c r="X7736" t="s">
        <v>90</v>
      </c>
      <c r="Y7736">
        <v>4</v>
      </c>
    </row>
    <row r="7737" spans="1:25">
      <c r="A7737">
        <f t="shared" si="120"/>
        <v>7737</v>
      </c>
      <c r="B7737" t="s">
        <v>12844</v>
      </c>
      <c r="D7737" t="s">
        <v>12845</v>
      </c>
      <c r="F7737" t="s">
        <v>12846</v>
      </c>
      <c r="G7737" s="6">
        <v>2190</v>
      </c>
      <c r="H7737">
        <v>0</v>
      </c>
      <c r="I7737">
        <v>0</v>
      </c>
      <c r="J7737">
        <v>1</v>
      </c>
      <c r="K7737" t="s">
        <v>1</v>
      </c>
      <c r="L7737" t="s">
        <v>12847</v>
      </c>
      <c r="O7737" t="s">
        <v>12844</v>
      </c>
      <c r="R7737" t="s">
        <v>12848</v>
      </c>
      <c r="T7737">
        <v>74722309</v>
      </c>
      <c r="V7737" t="s">
        <v>4</v>
      </c>
      <c r="W7737" t="s">
        <v>89</v>
      </c>
      <c r="X7737" t="s">
        <v>90</v>
      </c>
      <c r="Y7737">
        <v>5</v>
      </c>
    </row>
    <row r="7738" spans="1:25">
      <c r="A7738">
        <f t="shared" si="120"/>
        <v>7738</v>
      </c>
      <c r="B7738" t="s">
        <v>12849</v>
      </c>
      <c r="D7738" t="s">
        <v>11161</v>
      </c>
      <c r="F7738">
        <v>127702</v>
      </c>
      <c r="G7738" s="6">
        <v>2190</v>
      </c>
      <c r="H7738">
        <v>0</v>
      </c>
      <c r="I7738">
        <v>0</v>
      </c>
      <c r="J7738">
        <v>1</v>
      </c>
      <c r="K7738" t="s">
        <v>1</v>
      </c>
      <c r="L7738" t="s">
        <v>12850</v>
      </c>
      <c r="O7738" t="s">
        <v>12849</v>
      </c>
      <c r="R7738" t="s">
        <v>12851</v>
      </c>
      <c r="T7738">
        <v>74724206</v>
      </c>
      <c r="V7738" t="s">
        <v>4</v>
      </c>
      <c r="W7738" t="s">
        <v>89</v>
      </c>
      <c r="X7738" t="s">
        <v>90</v>
      </c>
      <c r="Y7738" t="s">
        <v>147</v>
      </c>
    </row>
    <row r="7739" spans="1:25">
      <c r="A7739">
        <f t="shared" si="120"/>
        <v>7739</v>
      </c>
      <c r="B7739" t="s">
        <v>12852</v>
      </c>
      <c r="D7739" s="1" t="s">
        <v>12853</v>
      </c>
      <c r="F7739" t="s">
        <v>12854</v>
      </c>
      <c r="G7739" s="6">
        <v>2190</v>
      </c>
      <c r="H7739">
        <v>0</v>
      </c>
      <c r="I7739">
        <v>0</v>
      </c>
      <c r="J7739">
        <v>1</v>
      </c>
      <c r="K7739" t="s">
        <v>1</v>
      </c>
      <c r="L7739" s="4" t="s">
        <v>12855</v>
      </c>
      <c r="O7739" t="s">
        <v>12852</v>
      </c>
      <c r="R7739" t="s">
        <v>12856</v>
      </c>
      <c r="T7739">
        <v>74983157</v>
      </c>
      <c r="V7739" t="s">
        <v>4</v>
      </c>
      <c r="W7739" t="s">
        <v>89</v>
      </c>
      <c r="X7739" t="s">
        <v>90</v>
      </c>
      <c r="Y7739" t="s">
        <v>580</v>
      </c>
    </row>
    <row r="7740" spans="1:25">
      <c r="A7740">
        <f t="shared" si="120"/>
        <v>7740</v>
      </c>
      <c r="B7740" t="s">
        <v>12852</v>
      </c>
      <c r="D7740" s="1" t="s">
        <v>12853</v>
      </c>
      <c r="F7740" t="s">
        <v>12854</v>
      </c>
      <c r="G7740" s="6">
        <v>2190</v>
      </c>
      <c r="H7740">
        <v>0</v>
      </c>
      <c r="I7740">
        <v>0</v>
      </c>
      <c r="J7740">
        <v>1</v>
      </c>
      <c r="K7740" t="s">
        <v>1</v>
      </c>
      <c r="L7740" s="4" t="s">
        <v>12855</v>
      </c>
      <c r="O7740" t="s">
        <v>12852</v>
      </c>
      <c r="R7740" t="s">
        <v>12856</v>
      </c>
      <c r="T7740">
        <v>74983157</v>
      </c>
      <c r="V7740" t="s">
        <v>4</v>
      </c>
      <c r="W7740" t="s">
        <v>89</v>
      </c>
      <c r="X7740" t="s">
        <v>90</v>
      </c>
      <c r="Y7740" t="s">
        <v>181</v>
      </c>
    </row>
    <row r="7741" spans="1:25">
      <c r="A7741">
        <f t="shared" si="120"/>
        <v>7741</v>
      </c>
      <c r="B7741" t="s">
        <v>12852</v>
      </c>
      <c r="D7741" s="1" t="s">
        <v>12853</v>
      </c>
      <c r="F7741" t="s">
        <v>12854</v>
      </c>
      <c r="G7741" s="6">
        <v>2190</v>
      </c>
      <c r="H7741">
        <v>0</v>
      </c>
      <c r="I7741">
        <v>0</v>
      </c>
      <c r="J7741">
        <v>1</v>
      </c>
      <c r="K7741" t="s">
        <v>1</v>
      </c>
      <c r="L7741" s="4" t="s">
        <v>12855</v>
      </c>
      <c r="O7741" t="s">
        <v>12852</v>
      </c>
      <c r="R7741" t="s">
        <v>12856</v>
      </c>
      <c r="T7741">
        <v>74983157</v>
      </c>
      <c r="V7741" t="s">
        <v>4</v>
      </c>
      <c r="W7741" t="s">
        <v>89</v>
      </c>
      <c r="X7741" t="s">
        <v>90</v>
      </c>
      <c r="Y7741" t="s">
        <v>92</v>
      </c>
    </row>
    <row r="7742" spans="1:25">
      <c r="A7742">
        <f t="shared" si="120"/>
        <v>7742</v>
      </c>
      <c r="B7742" t="s">
        <v>12852</v>
      </c>
      <c r="D7742" s="1" t="s">
        <v>12853</v>
      </c>
      <c r="F7742" t="s">
        <v>12854</v>
      </c>
      <c r="G7742" s="6">
        <v>2190</v>
      </c>
      <c r="H7742">
        <v>0</v>
      </c>
      <c r="I7742">
        <v>0</v>
      </c>
      <c r="J7742">
        <v>1</v>
      </c>
      <c r="K7742" t="s">
        <v>1</v>
      </c>
      <c r="L7742" s="4" t="s">
        <v>12855</v>
      </c>
      <c r="O7742" t="s">
        <v>12852</v>
      </c>
      <c r="R7742" t="s">
        <v>12856</v>
      </c>
      <c r="T7742">
        <v>74983157</v>
      </c>
      <c r="V7742" t="s">
        <v>4</v>
      </c>
      <c r="W7742" t="s">
        <v>89</v>
      </c>
      <c r="X7742" t="s">
        <v>90</v>
      </c>
      <c r="Y7742" t="s">
        <v>114</v>
      </c>
    </row>
    <row r="7743" spans="1:25">
      <c r="A7743">
        <f t="shared" si="120"/>
        <v>7743</v>
      </c>
      <c r="B7743" t="s">
        <v>12852</v>
      </c>
      <c r="D7743" s="1" t="s">
        <v>12853</v>
      </c>
      <c r="F7743" t="s">
        <v>12854</v>
      </c>
      <c r="G7743" s="6">
        <v>2190</v>
      </c>
      <c r="H7743">
        <v>0</v>
      </c>
      <c r="I7743">
        <v>0</v>
      </c>
      <c r="J7743">
        <v>1</v>
      </c>
      <c r="K7743" t="s">
        <v>1</v>
      </c>
      <c r="L7743" s="4" t="s">
        <v>12855</v>
      </c>
      <c r="O7743" t="s">
        <v>12852</v>
      </c>
      <c r="R7743" t="s">
        <v>12856</v>
      </c>
      <c r="T7743">
        <v>74983157</v>
      </c>
      <c r="V7743" t="s">
        <v>4</v>
      </c>
      <c r="W7743" t="s">
        <v>89</v>
      </c>
      <c r="X7743" t="s">
        <v>90</v>
      </c>
      <c r="Y7743" t="s">
        <v>581</v>
      </c>
    </row>
    <row r="7744" spans="1:25">
      <c r="A7744">
        <f t="shared" si="120"/>
        <v>7744</v>
      </c>
      <c r="B7744" t="s">
        <v>12852</v>
      </c>
      <c r="D7744" s="1" t="s">
        <v>12853</v>
      </c>
      <c r="F7744" t="s">
        <v>12854</v>
      </c>
      <c r="G7744" s="6">
        <v>2190</v>
      </c>
      <c r="H7744">
        <v>0</v>
      </c>
      <c r="I7744">
        <v>0</v>
      </c>
      <c r="J7744">
        <v>1</v>
      </c>
      <c r="K7744" t="s">
        <v>1</v>
      </c>
      <c r="L7744" s="4" t="s">
        <v>12855</v>
      </c>
      <c r="O7744" t="s">
        <v>12852</v>
      </c>
      <c r="R7744" t="s">
        <v>12856</v>
      </c>
      <c r="T7744">
        <v>74983157</v>
      </c>
      <c r="V7744" t="s">
        <v>4</v>
      </c>
      <c r="W7744" t="s">
        <v>89</v>
      </c>
      <c r="X7744" t="s">
        <v>90</v>
      </c>
      <c r="Y7744" t="s">
        <v>1271</v>
      </c>
    </row>
    <row r="7745" spans="1:25">
      <c r="A7745">
        <f t="shared" si="120"/>
        <v>7745</v>
      </c>
      <c r="B7745" t="s">
        <v>12852</v>
      </c>
      <c r="D7745" s="1" t="s">
        <v>12853</v>
      </c>
      <c r="F7745" t="s">
        <v>12854</v>
      </c>
      <c r="G7745" s="6">
        <v>2190</v>
      </c>
      <c r="H7745">
        <v>0</v>
      </c>
      <c r="I7745">
        <v>0</v>
      </c>
      <c r="J7745">
        <v>1</v>
      </c>
      <c r="K7745" t="s">
        <v>1</v>
      </c>
      <c r="L7745" s="4" t="s">
        <v>12855</v>
      </c>
      <c r="O7745" t="s">
        <v>12852</v>
      </c>
      <c r="R7745" t="s">
        <v>12856</v>
      </c>
      <c r="T7745">
        <v>74983157</v>
      </c>
      <c r="V7745" t="s">
        <v>4</v>
      </c>
      <c r="W7745" t="s">
        <v>89</v>
      </c>
      <c r="X7745" t="s">
        <v>90</v>
      </c>
      <c r="Y7745" t="s">
        <v>821</v>
      </c>
    </row>
    <row r="7746" spans="1:25">
      <c r="A7746">
        <f t="shared" si="120"/>
        <v>7746</v>
      </c>
      <c r="B7746" t="s">
        <v>12852</v>
      </c>
      <c r="D7746" s="1" t="s">
        <v>12853</v>
      </c>
      <c r="F7746" t="s">
        <v>12854</v>
      </c>
      <c r="G7746" s="6">
        <v>2190</v>
      </c>
      <c r="H7746">
        <v>0</v>
      </c>
      <c r="I7746">
        <v>0</v>
      </c>
      <c r="J7746">
        <v>1</v>
      </c>
      <c r="K7746" t="s">
        <v>1</v>
      </c>
      <c r="L7746" s="4" t="s">
        <v>12855</v>
      </c>
      <c r="O7746" t="s">
        <v>12852</v>
      </c>
      <c r="R7746" t="s">
        <v>12856</v>
      </c>
      <c r="T7746">
        <v>74983157</v>
      </c>
      <c r="V7746" t="s">
        <v>4</v>
      </c>
      <c r="W7746" t="s">
        <v>89</v>
      </c>
      <c r="X7746" t="s">
        <v>90</v>
      </c>
      <c r="Y7746" t="s">
        <v>641</v>
      </c>
    </row>
    <row r="7747" spans="1:25">
      <c r="A7747">
        <f t="shared" ref="A7747:A7810" si="121">A7746+1</f>
        <v>7747</v>
      </c>
      <c r="B7747" t="s">
        <v>12852</v>
      </c>
      <c r="D7747" s="1" t="s">
        <v>12853</v>
      </c>
      <c r="F7747" t="s">
        <v>12854</v>
      </c>
      <c r="G7747" s="6">
        <v>2190</v>
      </c>
      <c r="H7747">
        <v>0</v>
      </c>
      <c r="I7747">
        <v>0</v>
      </c>
      <c r="J7747">
        <v>1</v>
      </c>
      <c r="K7747" t="s">
        <v>1</v>
      </c>
      <c r="L7747" s="4" t="s">
        <v>12855</v>
      </c>
      <c r="O7747" t="s">
        <v>12852</v>
      </c>
      <c r="R7747" t="s">
        <v>12856</v>
      </c>
      <c r="T7747">
        <v>74983157</v>
      </c>
      <c r="V7747" t="s">
        <v>4</v>
      </c>
      <c r="W7747" t="s">
        <v>89</v>
      </c>
      <c r="X7747" t="s">
        <v>90</v>
      </c>
      <c r="Y7747" t="s">
        <v>1219</v>
      </c>
    </row>
    <row r="7748" spans="1:25">
      <c r="A7748">
        <f t="shared" si="121"/>
        <v>7748</v>
      </c>
      <c r="B7748" t="s">
        <v>12857</v>
      </c>
      <c r="D7748" s="1" t="s">
        <v>12853</v>
      </c>
      <c r="F7748" t="s">
        <v>12858</v>
      </c>
      <c r="G7748" s="6">
        <v>2190</v>
      </c>
      <c r="H7748">
        <v>0</v>
      </c>
      <c r="I7748">
        <v>0</v>
      </c>
      <c r="J7748">
        <v>1</v>
      </c>
      <c r="K7748" t="s">
        <v>1</v>
      </c>
      <c r="L7748" s="2" t="s">
        <v>12859</v>
      </c>
      <c r="O7748" t="s">
        <v>12857</v>
      </c>
      <c r="R7748" t="s">
        <v>12860</v>
      </c>
      <c r="T7748">
        <v>74983161</v>
      </c>
      <c r="V7748" t="s">
        <v>4</v>
      </c>
      <c r="W7748" t="s">
        <v>89</v>
      </c>
      <c r="X7748" t="s">
        <v>90</v>
      </c>
      <c r="Y7748" t="s">
        <v>11493</v>
      </c>
    </row>
    <row r="7749" spans="1:25">
      <c r="A7749">
        <f t="shared" si="121"/>
        <v>7749</v>
      </c>
      <c r="B7749" t="s">
        <v>12857</v>
      </c>
      <c r="D7749" s="1" t="s">
        <v>12853</v>
      </c>
      <c r="F7749" t="s">
        <v>12858</v>
      </c>
      <c r="G7749" s="6">
        <v>2190</v>
      </c>
      <c r="H7749">
        <v>0</v>
      </c>
      <c r="I7749">
        <v>0</v>
      </c>
      <c r="J7749">
        <v>1</v>
      </c>
      <c r="K7749" t="s">
        <v>1</v>
      </c>
      <c r="L7749" s="2" t="s">
        <v>12859</v>
      </c>
      <c r="O7749" t="s">
        <v>12857</v>
      </c>
      <c r="R7749" t="s">
        <v>12860</v>
      </c>
      <c r="T7749">
        <v>74983161</v>
      </c>
      <c r="V7749" t="s">
        <v>4</v>
      </c>
      <c r="W7749" t="s">
        <v>89</v>
      </c>
      <c r="X7749" t="s">
        <v>90</v>
      </c>
      <c r="Y7749" t="s">
        <v>1270</v>
      </c>
    </row>
    <row r="7750" spans="1:25">
      <c r="A7750">
        <f t="shared" si="121"/>
        <v>7750</v>
      </c>
      <c r="B7750" t="s">
        <v>12857</v>
      </c>
      <c r="D7750" s="1" t="s">
        <v>12853</v>
      </c>
      <c r="F7750" t="s">
        <v>12858</v>
      </c>
      <c r="G7750" s="6">
        <v>2190</v>
      </c>
      <c r="H7750">
        <v>0</v>
      </c>
      <c r="I7750">
        <v>0</v>
      </c>
      <c r="J7750">
        <v>1</v>
      </c>
      <c r="K7750" t="s">
        <v>1</v>
      </c>
      <c r="L7750" s="2" t="s">
        <v>12859</v>
      </c>
      <c r="O7750" t="s">
        <v>12857</v>
      </c>
      <c r="R7750" t="s">
        <v>12860</v>
      </c>
      <c r="T7750">
        <v>74983161</v>
      </c>
      <c r="V7750" t="s">
        <v>4</v>
      </c>
      <c r="W7750" t="s">
        <v>89</v>
      </c>
      <c r="X7750" t="s">
        <v>90</v>
      </c>
      <c r="Y7750" t="s">
        <v>580</v>
      </c>
    </row>
    <row r="7751" spans="1:25">
      <c r="A7751">
        <f t="shared" si="121"/>
        <v>7751</v>
      </c>
      <c r="B7751" t="s">
        <v>12857</v>
      </c>
      <c r="D7751" s="1" t="s">
        <v>12853</v>
      </c>
      <c r="F7751" t="s">
        <v>12858</v>
      </c>
      <c r="G7751" s="6">
        <v>2190</v>
      </c>
      <c r="H7751">
        <v>0</v>
      </c>
      <c r="I7751">
        <v>0</v>
      </c>
      <c r="J7751">
        <v>1</v>
      </c>
      <c r="K7751" t="s">
        <v>1</v>
      </c>
      <c r="L7751" s="2" t="s">
        <v>12859</v>
      </c>
      <c r="O7751" t="s">
        <v>12857</v>
      </c>
      <c r="R7751" t="s">
        <v>12860</v>
      </c>
      <c r="T7751">
        <v>74983161</v>
      </c>
      <c r="V7751" t="s">
        <v>4</v>
      </c>
      <c r="W7751" t="s">
        <v>89</v>
      </c>
      <c r="X7751" t="s">
        <v>90</v>
      </c>
      <c r="Y7751" t="s">
        <v>181</v>
      </c>
    </row>
    <row r="7752" spans="1:25">
      <c r="A7752">
        <f t="shared" si="121"/>
        <v>7752</v>
      </c>
      <c r="B7752" t="s">
        <v>12857</v>
      </c>
      <c r="D7752" s="1" t="s">
        <v>12853</v>
      </c>
      <c r="F7752" t="s">
        <v>12858</v>
      </c>
      <c r="G7752" s="6">
        <v>2190</v>
      </c>
      <c r="H7752">
        <v>0</v>
      </c>
      <c r="I7752">
        <v>0</v>
      </c>
      <c r="J7752">
        <v>1</v>
      </c>
      <c r="K7752" t="s">
        <v>1</v>
      </c>
      <c r="L7752" s="2" t="s">
        <v>12859</v>
      </c>
      <c r="O7752" t="s">
        <v>12857</v>
      </c>
      <c r="R7752" t="s">
        <v>12860</v>
      </c>
      <c r="T7752">
        <v>74983161</v>
      </c>
      <c r="V7752" t="s">
        <v>4</v>
      </c>
      <c r="W7752" t="s">
        <v>89</v>
      </c>
      <c r="X7752" t="s">
        <v>90</v>
      </c>
      <c r="Y7752" t="s">
        <v>92</v>
      </c>
    </row>
    <row r="7753" spans="1:25">
      <c r="A7753">
        <f t="shared" si="121"/>
        <v>7753</v>
      </c>
      <c r="B7753" t="s">
        <v>12857</v>
      </c>
      <c r="D7753" s="1" t="s">
        <v>12853</v>
      </c>
      <c r="F7753" t="s">
        <v>12858</v>
      </c>
      <c r="G7753" s="6">
        <v>2190</v>
      </c>
      <c r="H7753">
        <v>0</v>
      </c>
      <c r="I7753">
        <v>0</v>
      </c>
      <c r="J7753">
        <v>1</v>
      </c>
      <c r="K7753" t="s">
        <v>1</v>
      </c>
      <c r="L7753" s="2" t="s">
        <v>12859</v>
      </c>
      <c r="O7753" t="s">
        <v>12857</v>
      </c>
      <c r="R7753" t="s">
        <v>12860</v>
      </c>
      <c r="T7753">
        <v>74983161</v>
      </c>
      <c r="V7753" t="s">
        <v>4</v>
      </c>
      <c r="W7753" t="s">
        <v>89</v>
      </c>
      <c r="X7753" t="s">
        <v>90</v>
      </c>
      <c r="Y7753" t="s">
        <v>114</v>
      </c>
    </row>
    <row r="7754" spans="1:25">
      <c r="A7754">
        <f t="shared" si="121"/>
        <v>7754</v>
      </c>
      <c r="B7754" t="s">
        <v>12857</v>
      </c>
      <c r="D7754" s="1" t="s">
        <v>12853</v>
      </c>
      <c r="F7754" t="s">
        <v>12858</v>
      </c>
      <c r="G7754" s="6">
        <v>2190</v>
      </c>
      <c r="H7754">
        <v>0</v>
      </c>
      <c r="I7754">
        <v>0</v>
      </c>
      <c r="J7754">
        <v>1</v>
      </c>
      <c r="K7754" t="s">
        <v>1</v>
      </c>
      <c r="L7754" s="2" t="s">
        <v>12859</v>
      </c>
      <c r="O7754" t="s">
        <v>12857</v>
      </c>
      <c r="R7754" t="s">
        <v>12860</v>
      </c>
      <c r="T7754">
        <v>74983161</v>
      </c>
      <c r="V7754" t="s">
        <v>4</v>
      </c>
      <c r="W7754" t="s">
        <v>89</v>
      </c>
      <c r="X7754" t="s">
        <v>90</v>
      </c>
      <c r="Y7754" t="s">
        <v>182</v>
      </c>
    </row>
    <row r="7755" spans="1:25">
      <c r="A7755">
        <f t="shared" si="121"/>
        <v>7755</v>
      </c>
      <c r="B7755" t="s">
        <v>12857</v>
      </c>
      <c r="D7755" s="1" t="s">
        <v>12853</v>
      </c>
      <c r="F7755" t="s">
        <v>12858</v>
      </c>
      <c r="G7755" s="6">
        <v>2190</v>
      </c>
      <c r="H7755">
        <v>0</v>
      </c>
      <c r="I7755">
        <v>0</v>
      </c>
      <c r="J7755">
        <v>1</v>
      </c>
      <c r="K7755" t="s">
        <v>1</v>
      </c>
      <c r="L7755" s="2" t="s">
        <v>12859</v>
      </c>
      <c r="O7755" t="s">
        <v>12857</v>
      </c>
      <c r="R7755" t="s">
        <v>12860</v>
      </c>
      <c r="T7755">
        <v>74983161</v>
      </c>
      <c r="V7755" t="s">
        <v>4</v>
      </c>
      <c r="W7755" t="s">
        <v>89</v>
      </c>
      <c r="X7755" t="s">
        <v>90</v>
      </c>
      <c r="Y7755" t="s">
        <v>581</v>
      </c>
    </row>
    <row r="7756" spans="1:25">
      <c r="A7756">
        <f t="shared" si="121"/>
        <v>7756</v>
      </c>
      <c r="B7756" t="s">
        <v>12857</v>
      </c>
      <c r="D7756" s="1" t="s">
        <v>12853</v>
      </c>
      <c r="F7756" t="s">
        <v>12858</v>
      </c>
      <c r="G7756" s="6">
        <v>2190</v>
      </c>
      <c r="H7756">
        <v>0</v>
      </c>
      <c r="I7756">
        <v>0</v>
      </c>
      <c r="J7756">
        <v>1</v>
      </c>
      <c r="K7756" t="s">
        <v>1</v>
      </c>
      <c r="L7756" s="2" t="s">
        <v>12859</v>
      </c>
      <c r="O7756" t="s">
        <v>12857</v>
      </c>
      <c r="R7756" t="s">
        <v>12860</v>
      </c>
      <c r="T7756">
        <v>74983161</v>
      </c>
      <c r="V7756" t="s">
        <v>4</v>
      </c>
      <c r="W7756" t="s">
        <v>89</v>
      </c>
      <c r="X7756" t="s">
        <v>90</v>
      </c>
      <c r="Y7756" t="s">
        <v>1271</v>
      </c>
    </row>
    <row r="7757" spans="1:25">
      <c r="A7757">
        <f t="shared" si="121"/>
        <v>7757</v>
      </c>
      <c r="B7757" t="s">
        <v>12857</v>
      </c>
      <c r="D7757" s="1" t="s">
        <v>12853</v>
      </c>
      <c r="F7757" t="s">
        <v>12858</v>
      </c>
      <c r="G7757" s="6">
        <v>2190</v>
      </c>
      <c r="H7757">
        <v>0</v>
      </c>
      <c r="I7757">
        <v>0</v>
      </c>
      <c r="J7757">
        <v>1</v>
      </c>
      <c r="K7757" t="s">
        <v>1</v>
      </c>
      <c r="L7757" s="2" t="s">
        <v>12859</v>
      </c>
      <c r="O7757" t="s">
        <v>12857</v>
      </c>
      <c r="R7757" t="s">
        <v>12860</v>
      </c>
      <c r="T7757">
        <v>74983161</v>
      </c>
      <c r="V7757" t="s">
        <v>4</v>
      </c>
      <c r="W7757" t="s">
        <v>89</v>
      </c>
      <c r="X7757" t="s">
        <v>90</v>
      </c>
      <c r="Y7757" t="s">
        <v>821</v>
      </c>
    </row>
    <row r="7758" spans="1:25">
      <c r="A7758">
        <f t="shared" si="121"/>
        <v>7758</v>
      </c>
      <c r="B7758" t="s">
        <v>12857</v>
      </c>
      <c r="D7758" s="1" t="s">
        <v>12853</v>
      </c>
      <c r="F7758" t="s">
        <v>12858</v>
      </c>
      <c r="G7758" s="6">
        <v>2190</v>
      </c>
      <c r="H7758">
        <v>0</v>
      </c>
      <c r="I7758">
        <v>0</v>
      </c>
      <c r="J7758">
        <v>1</v>
      </c>
      <c r="K7758" t="s">
        <v>1</v>
      </c>
      <c r="L7758" s="2" t="s">
        <v>12859</v>
      </c>
      <c r="O7758" t="s">
        <v>12857</v>
      </c>
      <c r="R7758" t="s">
        <v>12860</v>
      </c>
      <c r="T7758">
        <v>74983161</v>
      </c>
      <c r="V7758" t="s">
        <v>4</v>
      </c>
      <c r="W7758" t="s">
        <v>89</v>
      </c>
      <c r="X7758" t="s">
        <v>90</v>
      </c>
      <c r="Y7758" t="s">
        <v>1219</v>
      </c>
    </row>
    <row r="7759" spans="1:25">
      <c r="A7759">
        <f t="shared" si="121"/>
        <v>7759</v>
      </c>
      <c r="B7759" t="s">
        <v>12857</v>
      </c>
      <c r="D7759" s="1" t="s">
        <v>12853</v>
      </c>
      <c r="F7759" t="s">
        <v>12858</v>
      </c>
      <c r="G7759" s="6">
        <v>2190</v>
      </c>
      <c r="H7759">
        <v>0</v>
      </c>
      <c r="I7759">
        <v>0</v>
      </c>
      <c r="J7759">
        <v>1</v>
      </c>
      <c r="K7759" t="s">
        <v>1</v>
      </c>
      <c r="L7759" s="2" t="s">
        <v>12859</v>
      </c>
      <c r="O7759" t="s">
        <v>12857</v>
      </c>
      <c r="R7759" t="s">
        <v>12860</v>
      </c>
      <c r="T7759">
        <v>74983161</v>
      </c>
      <c r="V7759" t="s">
        <v>4</v>
      </c>
      <c r="W7759" t="s">
        <v>89</v>
      </c>
      <c r="X7759" t="s">
        <v>90</v>
      </c>
      <c r="Y7759" t="s">
        <v>1218</v>
      </c>
    </row>
    <row r="7760" spans="1:25">
      <c r="A7760">
        <f t="shared" si="121"/>
        <v>7760</v>
      </c>
      <c r="B7760" t="s">
        <v>12861</v>
      </c>
      <c r="D7760" t="s">
        <v>12862</v>
      </c>
      <c r="F7760" t="s">
        <v>12863</v>
      </c>
      <c r="G7760" s="6">
        <v>2190</v>
      </c>
      <c r="H7760">
        <v>0</v>
      </c>
      <c r="I7760">
        <v>0</v>
      </c>
      <c r="J7760">
        <v>1</v>
      </c>
      <c r="K7760" t="s">
        <v>1</v>
      </c>
      <c r="L7760" t="s">
        <v>12864</v>
      </c>
      <c r="O7760" t="s">
        <v>12861</v>
      </c>
      <c r="R7760" t="s">
        <v>12865</v>
      </c>
      <c r="T7760">
        <v>74983315</v>
      </c>
      <c r="V7760" t="s">
        <v>4</v>
      </c>
      <c r="W7760" t="s">
        <v>89</v>
      </c>
      <c r="X7760" t="s">
        <v>90</v>
      </c>
      <c r="Y7760" t="s">
        <v>821</v>
      </c>
    </row>
    <row r="7761" spans="1:25">
      <c r="A7761">
        <f t="shared" si="121"/>
        <v>7761</v>
      </c>
      <c r="B7761" t="s">
        <v>12861</v>
      </c>
      <c r="D7761" t="s">
        <v>12862</v>
      </c>
      <c r="F7761" t="s">
        <v>12863</v>
      </c>
      <c r="G7761" s="6">
        <v>2190</v>
      </c>
      <c r="H7761">
        <v>0</v>
      </c>
      <c r="I7761">
        <v>0</v>
      </c>
      <c r="J7761">
        <v>1</v>
      </c>
      <c r="K7761" t="s">
        <v>1</v>
      </c>
      <c r="L7761" t="s">
        <v>12864</v>
      </c>
      <c r="O7761" t="s">
        <v>12861</v>
      </c>
      <c r="R7761" t="s">
        <v>12865</v>
      </c>
      <c r="T7761">
        <v>74983315</v>
      </c>
      <c r="V7761" t="s">
        <v>4</v>
      </c>
      <c r="W7761" t="s">
        <v>89</v>
      </c>
      <c r="X7761" t="s">
        <v>90</v>
      </c>
      <c r="Y7761" t="s">
        <v>641</v>
      </c>
    </row>
    <row r="7762" spans="1:25">
      <c r="A7762">
        <f t="shared" si="121"/>
        <v>7762</v>
      </c>
      <c r="B7762" t="s">
        <v>12861</v>
      </c>
      <c r="D7762" t="s">
        <v>12862</v>
      </c>
      <c r="F7762" t="s">
        <v>12863</v>
      </c>
      <c r="G7762" s="6">
        <v>2190</v>
      </c>
      <c r="H7762">
        <v>0</v>
      </c>
      <c r="I7762">
        <v>0</v>
      </c>
      <c r="J7762">
        <v>1</v>
      </c>
      <c r="K7762" t="s">
        <v>1</v>
      </c>
      <c r="L7762" t="s">
        <v>12864</v>
      </c>
      <c r="O7762" t="s">
        <v>12861</v>
      </c>
      <c r="R7762" t="s">
        <v>12865</v>
      </c>
      <c r="T7762">
        <v>74983315</v>
      </c>
      <c r="V7762" t="s">
        <v>4</v>
      </c>
      <c r="W7762" t="s">
        <v>89</v>
      </c>
      <c r="X7762" t="s">
        <v>90</v>
      </c>
      <c r="Y7762" t="s">
        <v>1219</v>
      </c>
    </row>
    <row r="7763" spans="1:25">
      <c r="A7763">
        <f t="shared" si="121"/>
        <v>7763</v>
      </c>
      <c r="B7763" t="s">
        <v>12866</v>
      </c>
      <c r="D7763" t="s">
        <v>12867</v>
      </c>
      <c r="F7763" t="s">
        <v>12868</v>
      </c>
      <c r="G7763" s="6">
        <v>2190</v>
      </c>
      <c r="H7763">
        <v>0</v>
      </c>
      <c r="I7763">
        <v>0</v>
      </c>
      <c r="J7763">
        <v>1</v>
      </c>
      <c r="K7763" t="s">
        <v>1</v>
      </c>
      <c r="L7763" t="s">
        <v>12869</v>
      </c>
      <c r="O7763" t="s">
        <v>12866</v>
      </c>
      <c r="R7763" t="s">
        <v>12870</v>
      </c>
      <c r="T7763">
        <v>74983316</v>
      </c>
      <c r="V7763" t="s">
        <v>4</v>
      </c>
      <c r="W7763" t="s">
        <v>89</v>
      </c>
      <c r="X7763" t="s">
        <v>90</v>
      </c>
      <c r="Y7763" t="s">
        <v>821</v>
      </c>
    </row>
    <row r="7764" spans="1:25">
      <c r="A7764">
        <f t="shared" si="121"/>
        <v>7764</v>
      </c>
      <c r="B7764" t="s">
        <v>12866</v>
      </c>
      <c r="D7764" t="s">
        <v>12867</v>
      </c>
      <c r="F7764" t="s">
        <v>12868</v>
      </c>
      <c r="G7764" s="6">
        <v>2190</v>
      </c>
      <c r="H7764">
        <v>0</v>
      </c>
      <c r="I7764">
        <v>0</v>
      </c>
      <c r="J7764">
        <v>1</v>
      </c>
      <c r="K7764" t="s">
        <v>1</v>
      </c>
      <c r="L7764" t="s">
        <v>12869</v>
      </c>
      <c r="O7764" t="s">
        <v>12866</v>
      </c>
      <c r="R7764" t="s">
        <v>12870</v>
      </c>
      <c r="T7764">
        <v>74983316</v>
      </c>
      <c r="V7764" t="s">
        <v>4</v>
      </c>
      <c r="W7764" t="s">
        <v>89</v>
      </c>
      <c r="X7764" t="s">
        <v>90</v>
      </c>
      <c r="Y7764" t="s">
        <v>641</v>
      </c>
    </row>
    <row r="7765" spans="1:25">
      <c r="A7765">
        <f t="shared" si="121"/>
        <v>7765</v>
      </c>
      <c r="B7765" t="s">
        <v>12866</v>
      </c>
      <c r="D7765" t="s">
        <v>12867</v>
      </c>
      <c r="F7765" t="s">
        <v>12868</v>
      </c>
      <c r="G7765" s="6">
        <v>2190</v>
      </c>
      <c r="H7765">
        <v>0</v>
      </c>
      <c r="I7765">
        <v>0</v>
      </c>
      <c r="J7765">
        <v>1</v>
      </c>
      <c r="K7765" t="s">
        <v>1</v>
      </c>
      <c r="L7765" t="s">
        <v>12869</v>
      </c>
      <c r="O7765" t="s">
        <v>12866</v>
      </c>
      <c r="R7765" t="s">
        <v>12870</v>
      </c>
      <c r="T7765">
        <v>74983316</v>
      </c>
      <c r="V7765" t="s">
        <v>4</v>
      </c>
      <c r="W7765" t="s">
        <v>89</v>
      </c>
      <c r="X7765" t="s">
        <v>90</v>
      </c>
      <c r="Y7765" t="s">
        <v>1219</v>
      </c>
    </row>
    <row r="7766" spans="1:25">
      <c r="A7766">
        <f t="shared" si="121"/>
        <v>7766</v>
      </c>
      <c r="B7766" t="s">
        <v>12866</v>
      </c>
      <c r="D7766" t="s">
        <v>12867</v>
      </c>
      <c r="F7766" t="s">
        <v>12868</v>
      </c>
      <c r="G7766" s="6">
        <v>2190</v>
      </c>
      <c r="H7766">
        <v>0</v>
      </c>
      <c r="I7766">
        <v>0</v>
      </c>
      <c r="J7766">
        <v>1</v>
      </c>
      <c r="K7766" t="s">
        <v>1</v>
      </c>
      <c r="L7766" t="s">
        <v>12869</v>
      </c>
      <c r="O7766" t="s">
        <v>12866</v>
      </c>
      <c r="R7766" t="s">
        <v>12870</v>
      </c>
      <c r="T7766">
        <v>74983316</v>
      </c>
      <c r="V7766" t="s">
        <v>4</v>
      </c>
      <c r="W7766" t="s">
        <v>89</v>
      </c>
      <c r="X7766" t="s">
        <v>90</v>
      </c>
      <c r="Y7766" t="s">
        <v>1218</v>
      </c>
    </row>
    <row r="7767" spans="1:25">
      <c r="A7767">
        <f t="shared" si="121"/>
        <v>7767</v>
      </c>
      <c r="B7767" t="s">
        <v>12871</v>
      </c>
      <c r="D7767" t="s">
        <v>12867</v>
      </c>
      <c r="F7767" t="s">
        <v>12872</v>
      </c>
      <c r="G7767" s="6">
        <v>2190</v>
      </c>
      <c r="H7767">
        <v>0</v>
      </c>
      <c r="I7767">
        <v>0</v>
      </c>
      <c r="J7767">
        <v>1</v>
      </c>
      <c r="K7767" t="s">
        <v>1</v>
      </c>
      <c r="L7767" t="s">
        <v>12873</v>
      </c>
      <c r="O7767" t="s">
        <v>12871</v>
      </c>
      <c r="R7767" t="s">
        <v>12874</v>
      </c>
      <c r="T7767">
        <v>74983317</v>
      </c>
      <c r="V7767" t="s">
        <v>4</v>
      </c>
      <c r="W7767" t="s">
        <v>89</v>
      </c>
      <c r="X7767" t="s">
        <v>90</v>
      </c>
      <c r="Y7767" t="s">
        <v>821</v>
      </c>
    </row>
    <row r="7768" spans="1:25">
      <c r="A7768">
        <f t="shared" si="121"/>
        <v>7768</v>
      </c>
      <c r="B7768" t="s">
        <v>12871</v>
      </c>
      <c r="D7768" t="s">
        <v>12867</v>
      </c>
      <c r="F7768" t="s">
        <v>12872</v>
      </c>
      <c r="G7768" s="6">
        <v>2190</v>
      </c>
      <c r="H7768">
        <v>0</v>
      </c>
      <c r="I7768">
        <v>0</v>
      </c>
      <c r="J7768">
        <v>1</v>
      </c>
      <c r="K7768" t="s">
        <v>1</v>
      </c>
      <c r="L7768" t="s">
        <v>12873</v>
      </c>
      <c r="O7768" t="s">
        <v>12871</v>
      </c>
      <c r="R7768" t="s">
        <v>12874</v>
      </c>
      <c r="T7768">
        <v>74983317</v>
      </c>
      <c r="V7768" t="s">
        <v>4</v>
      </c>
      <c r="W7768" t="s">
        <v>89</v>
      </c>
      <c r="X7768" t="s">
        <v>90</v>
      </c>
      <c r="Y7768" t="s">
        <v>641</v>
      </c>
    </row>
    <row r="7769" spans="1:25">
      <c r="A7769">
        <f t="shared" si="121"/>
        <v>7769</v>
      </c>
      <c r="B7769" t="s">
        <v>12871</v>
      </c>
      <c r="D7769" t="s">
        <v>12867</v>
      </c>
      <c r="F7769" t="s">
        <v>12872</v>
      </c>
      <c r="G7769" s="6">
        <v>2190</v>
      </c>
      <c r="H7769">
        <v>0</v>
      </c>
      <c r="I7769">
        <v>0</v>
      </c>
      <c r="J7769">
        <v>1</v>
      </c>
      <c r="K7769" t="s">
        <v>1</v>
      </c>
      <c r="L7769" t="s">
        <v>12873</v>
      </c>
      <c r="O7769" t="s">
        <v>12871</v>
      </c>
      <c r="R7769" t="s">
        <v>12874</v>
      </c>
      <c r="T7769">
        <v>74983317</v>
      </c>
      <c r="V7769" t="s">
        <v>4</v>
      </c>
      <c r="W7769" t="s">
        <v>89</v>
      </c>
      <c r="X7769" t="s">
        <v>90</v>
      </c>
      <c r="Y7769" t="s">
        <v>1219</v>
      </c>
    </row>
    <row r="7770" spans="1:25">
      <c r="A7770">
        <f t="shared" si="121"/>
        <v>7770</v>
      </c>
      <c r="B7770" t="s">
        <v>12871</v>
      </c>
      <c r="D7770" t="s">
        <v>12867</v>
      </c>
      <c r="F7770" t="s">
        <v>12872</v>
      </c>
      <c r="G7770" s="6">
        <v>2190</v>
      </c>
      <c r="H7770">
        <v>0</v>
      </c>
      <c r="I7770">
        <v>0</v>
      </c>
      <c r="J7770">
        <v>1</v>
      </c>
      <c r="K7770" t="s">
        <v>1</v>
      </c>
      <c r="L7770" t="s">
        <v>12873</v>
      </c>
      <c r="O7770" t="s">
        <v>12871</v>
      </c>
      <c r="R7770" t="s">
        <v>12874</v>
      </c>
      <c r="T7770">
        <v>74983317</v>
      </c>
      <c r="V7770" t="s">
        <v>4</v>
      </c>
      <c r="W7770" t="s">
        <v>89</v>
      </c>
      <c r="X7770" t="s">
        <v>90</v>
      </c>
      <c r="Y7770" t="s">
        <v>1218</v>
      </c>
    </row>
    <row r="7771" spans="1:25">
      <c r="A7771">
        <f t="shared" si="121"/>
        <v>7771</v>
      </c>
      <c r="B7771" t="s">
        <v>12875</v>
      </c>
      <c r="D7771" t="s">
        <v>12867</v>
      </c>
      <c r="F7771" t="s">
        <v>12876</v>
      </c>
      <c r="G7771" s="6">
        <v>2190</v>
      </c>
      <c r="H7771">
        <v>0</v>
      </c>
      <c r="I7771">
        <v>0</v>
      </c>
      <c r="J7771">
        <v>1</v>
      </c>
      <c r="K7771" t="s">
        <v>1</v>
      </c>
      <c r="L7771" t="s">
        <v>12877</v>
      </c>
      <c r="O7771" t="s">
        <v>12875</v>
      </c>
      <c r="R7771" t="s">
        <v>12878</v>
      </c>
      <c r="T7771">
        <v>74983318</v>
      </c>
      <c r="V7771" t="s">
        <v>4</v>
      </c>
      <c r="W7771" t="s">
        <v>89</v>
      </c>
      <c r="X7771" t="s">
        <v>90</v>
      </c>
      <c r="Y7771" t="s">
        <v>821</v>
      </c>
    </row>
    <row r="7772" spans="1:25">
      <c r="A7772">
        <f t="shared" si="121"/>
        <v>7772</v>
      </c>
      <c r="B7772" t="s">
        <v>12875</v>
      </c>
      <c r="D7772" t="s">
        <v>12867</v>
      </c>
      <c r="F7772" t="s">
        <v>12876</v>
      </c>
      <c r="G7772" s="6">
        <v>2190</v>
      </c>
      <c r="H7772">
        <v>0</v>
      </c>
      <c r="I7772">
        <v>0</v>
      </c>
      <c r="J7772">
        <v>1</v>
      </c>
      <c r="K7772" t="s">
        <v>1</v>
      </c>
      <c r="L7772" t="s">
        <v>12877</v>
      </c>
      <c r="O7772" t="s">
        <v>12875</v>
      </c>
      <c r="R7772" t="s">
        <v>12878</v>
      </c>
      <c r="T7772">
        <v>74983318</v>
      </c>
      <c r="V7772" t="s">
        <v>4</v>
      </c>
      <c r="W7772" t="s">
        <v>89</v>
      </c>
      <c r="X7772" t="s">
        <v>90</v>
      </c>
      <c r="Y7772" t="s">
        <v>641</v>
      </c>
    </row>
    <row r="7773" spans="1:25">
      <c r="A7773">
        <f t="shared" si="121"/>
        <v>7773</v>
      </c>
      <c r="B7773" t="s">
        <v>12875</v>
      </c>
      <c r="D7773" t="s">
        <v>12867</v>
      </c>
      <c r="F7773" t="s">
        <v>12876</v>
      </c>
      <c r="G7773" s="6">
        <v>2190</v>
      </c>
      <c r="H7773">
        <v>0</v>
      </c>
      <c r="I7773">
        <v>0</v>
      </c>
      <c r="J7773">
        <v>1</v>
      </c>
      <c r="K7773" t="s">
        <v>1</v>
      </c>
      <c r="L7773" t="s">
        <v>12877</v>
      </c>
      <c r="O7773" t="s">
        <v>12875</v>
      </c>
      <c r="R7773" t="s">
        <v>12878</v>
      </c>
      <c r="T7773">
        <v>74983318</v>
      </c>
      <c r="V7773" t="s">
        <v>4</v>
      </c>
      <c r="W7773" t="s">
        <v>89</v>
      </c>
      <c r="X7773" t="s">
        <v>90</v>
      </c>
      <c r="Y7773" t="s">
        <v>1219</v>
      </c>
    </row>
    <row r="7774" spans="1:25">
      <c r="A7774">
        <f t="shared" si="121"/>
        <v>7774</v>
      </c>
      <c r="B7774" t="s">
        <v>12879</v>
      </c>
      <c r="D7774" t="s">
        <v>12867</v>
      </c>
      <c r="F7774" t="s">
        <v>12880</v>
      </c>
      <c r="G7774" s="6">
        <v>2190</v>
      </c>
      <c r="H7774">
        <v>0</v>
      </c>
      <c r="I7774">
        <v>0</v>
      </c>
      <c r="J7774">
        <v>1</v>
      </c>
      <c r="K7774" t="s">
        <v>1</v>
      </c>
      <c r="L7774" t="s">
        <v>12881</v>
      </c>
      <c r="O7774" t="s">
        <v>12879</v>
      </c>
      <c r="R7774" t="s">
        <v>12882</v>
      </c>
      <c r="T7774">
        <v>74983319</v>
      </c>
      <c r="V7774" t="s">
        <v>4</v>
      </c>
      <c r="W7774" t="s">
        <v>89</v>
      </c>
      <c r="X7774" t="s">
        <v>90</v>
      </c>
      <c r="Y7774" t="s">
        <v>821</v>
      </c>
    </row>
    <row r="7775" spans="1:25">
      <c r="A7775">
        <f t="shared" si="121"/>
        <v>7775</v>
      </c>
      <c r="B7775" t="s">
        <v>12879</v>
      </c>
      <c r="D7775" t="s">
        <v>12867</v>
      </c>
      <c r="F7775" t="s">
        <v>12880</v>
      </c>
      <c r="G7775" s="6">
        <v>2190</v>
      </c>
      <c r="H7775">
        <v>0</v>
      </c>
      <c r="I7775">
        <v>0</v>
      </c>
      <c r="J7775">
        <v>1</v>
      </c>
      <c r="K7775" t="s">
        <v>1</v>
      </c>
      <c r="L7775" t="s">
        <v>12881</v>
      </c>
      <c r="O7775" t="s">
        <v>12879</v>
      </c>
      <c r="R7775" t="s">
        <v>12882</v>
      </c>
      <c r="T7775">
        <v>74983319</v>
      </c>
      <c r="V7775" t="s">
        <v>4</v>
      </c>
      <c r="W7775" t="s">
        <v>89</v>
      </c>
      <c r="X7775" t="s">
        <v>90</v>
      </c>
      <c r="Y7775" t="s">
        <v>641</v>
      </c>
    </row>
    <row r="7776" spans="1:25">
      <c r="A7776">
        <f t="shared" si="121"/>
        <v>7776</v>
      </c>
      <c r="B7776" t="s">
        <v>12879</v>
      </c>
      <c r="D7776" t="s">
        <v>12867</v>
      </c>
      <c r="F7776" t="s">
        <v>12880</v>
      </c>
      <c r="G7776" s="6">
        <v>2190</v>
      </c>
      <c r="H7776">
        <v>0</v>
      </c>
      <c r="I7776">
        <v>0</v>
      </c>
      <c r="J7776">
        <v>1</v>
      </c>
      <c r="K7776" t="s">
        <v>1</v>
      </c>
      <c r="L7776" t="s">
        <v>12881</v>
      </c>
      <c r="O7776" t="s">
        <v>12879</v>
      </c>
      <c r="R7776" t="s">
        <v>12882</v>
      </c>
      <c r="T7776">
        <v>74983319</v>
      </c>
      <c r="V7776" t="s">
        <v>4</v>
      </c>
      <c r="W7776" t="s">
        <v>89</v>
      </c>
      <c r="X7776" t="s">
        <v>90</v>
      </c>
      <c r="Y7776" t="s">
        <v>1219</v>
      </c>
    </row>
    <row r="7777" spans="1:25">
      <c r="A7777">
        <f t="shared" si="121"/>
        <v>7777</v>
      </c>
      <c r="B7777" t="s">
        <v>12883</v>
      </c>
      <c r="D7777" t="s">
        <v>12862</v>
      </c>
      <c r="F7777" t="s">
        <v>12884</v>
      </c>
      <c r="G7777" s="6">
        <v>2190</v>
      </c>
      <c r="H7777">
        <v>0</v>
      </c>
      <c r="I7777">
        <v>0</v>
      </c>
      <c r="J7777">
        <v>1</v>
      </c>
      <c r="K7777" t="s">
        <v>1</v>
      </c>
      <c r="L7777" t="s">
        <v>12885</v>
      </c>
      <c r="O7777" t="s">
        <v>12883</v>
      </c>
      <c r="R7777" t="s">
        <v>12886</v>
      </c>
      <c r="T7777">
        <v>74983324</v>
      </c>
      <c r="V7777" t="s">
        <v>4</v>
      </c>
      <c r="W7777" t="s">
        <v>89</v>
      </c>
      <c r="X7777" t="s">
        <v>90</v>
      </c>
      <c r="Y7777" t="s">
        <v>1219</v>
      </c>
    </row>
    <row r="7778" spans="1:25">
      <c r="A7778">
        <f t="shared" si="121"/>
        <v>7778</v>
      </c>
      <c r="B7778" t="s">
        <v>12883</v>
      </c>
      <c r="D7778" t="s">
        <v>12862</v>
      </c>
      <c r="F7778" t="s">
        <v>12884</v>
      </c>
      <c r="G7778" s="6">
        <v>2190</v>
      </c>
      <c r="H7778">
        <v>0</v>
      </c>
      <c r="I7778">
        <v>0</v>
      </c>
      <c r="J7778">
        <v>1</v>
      </c>
      <c r="K7778" t="s">
        <v>1</v>
      </c>
      <c r="L7778" t="s">
        <v>12885</v>
      </c>
      <c r="O7778" t="s">
        <v>12883</v>
      </c>
      <c r="R7778" t="s">
        <v>12886</v>
      </c>
      <c r="T7778">
        <v>74983324</v>
      </c>
      <c r="V7778" t="s">
        <v>4</v>
      </c>
      <c r="W7778" t="s">
        <v>89</v>
      </c>
      <c r="X7778" t="s">
        <v>90</v>
      </c>
      <c r="Y7778" t="s">
        <v>641</v>
      </c>
    </row>
    <row r="7779" spans="1:25">
      <c r="A7779">
        <f t="shared" si="121"/>
        <v>7779</v>
      </c>
      <c r="B7779" t="s">
        <v>12883</v>
      </c>
      <c r="D7779" t="s">
        <v>12862</v>
      </c>
      <c r="F7779" t="s">
        <v>12884</v>
      </c>
      <c r="G7779" s="6">
        <v>2190</v>
      </c>
      <c r="H7779">
        <v>0</v>
      </c>
      <c r="I7779">
        <v>0</v>
      </c>
      <c r="J7779">
        <v>1</v>
      </c>
      <c r="K7779" t="s">
        <v>1</v>
      </c>
      <c r="L7779" t="s">
        <v>12885</v>
      </c>
      <c r="O7779" t="s">
        <v>12883</v>
      </c>
      <c r="R7779" t="s">
        <v>12886</v>
      </c>
      <c r="T7779">
        <v>74983324</v>
      </c>
      <c r="V7779" t="s">
        <v>4</v>
      </c>
      <c r="W7779" t="s">
        <v>89</v>
      </c>
      <c r="X7779" t="s">
        <v>90</v>
      </c>
      <c r="Y7779" t="s">
        <v>821</v>
      </c>
    </row>
    <row r="7780" spans="1:25">
      <c r="A7780">
        <f t="shared" si="121"/>
        <v>7780</v>
      </c>
      <c r="B7780" t="s">
        <v>12887</v>
      </c>
      <c r="D7780" s="1" t="s">
        <v>11519</v>
      </c>
      <c r="F7780" t="s">
        <v>12888</v>
      </c>
      <c r="G7780" s="6">
        <v>2190</v>
      </c>
      <c r="H7780">
        <v>0</v>
      </c>
      <c r="I7780">
        <v>0</v>
      </c>
      <c r="J7780">
        <v>1</v>
      </c>
      <c r="K7780" t="s">
        <v>1</v>
      </c>
      <c r="L7780" t="s">
        <v>12889</v>
      </c>
      <c r="O7780" t="s">
        <v>12887</v>
      </c>
      <c r="R7780" t="s">
        <v>12890</v>
      </c>
      <c r="T7780">
        <v>74983537</v>
      </c>
      <c r="V7780" t="s">
        <v>4</v>
      </c>
      <c r="W7780" t="s">
        <v>89</v>
      </c>
      <c r="X7780" t="s">
        <v>90</v>
      </c>
      <c r="Y7780" t="s">
        <v>182</v>
      </c>
    </row>
    <row r="7781" spans="1:25">
      <c r="A7781">
        <f t="shared" si="121"/>
        <v>7781</v>
      </c>
      <c r="B7781" t="s">
        <v>12891</v>
      </c>
      <c r="D7781" t="s">
        <v>4842</v>
      </c>
      <c r="F7781" t="s">
        <v>12892</v>
      </c>
      <c r="G7781" s="6">
        <v>2222</v>
      </c>
      <c r="H7781" s="6">
        <v>2290</v>
      </c>
      <c r="I7781">
        <v>0</v>
      </c>
      <c r="J7781">
        <v>1</v>
      </c>
      <c r="K7781" t="s">
        <v>1</v>
      </c>
      <c r="L7781" t="s">
        <v>12893</v>
      </c>
      <c r="O7781" t="s">
        <v>12891</v>
      </c>
      <c r="R7781" t="s">
        <v>12894</v>
      </c>
      <c r="T7781">
        <v>68785583</v>
      </c>
      <c r="V7781" t="s">
        <v>4</v>
      </c>
      <c r="W7781" t="s">
        <v>1059</v>
      </c>
      <c r="X7781" t="s">
        <v>6</v>
      </c>
      <c r="Y7781" t="s">
        <v>7</v>
      </c>
    </row>
    <row r="7782" spans="1:25">
      <c r="A7782">
        <f t="shared" si="121"/>
        <v>7782</v>
      </c>
      <c r="B7782" t="s">
        <v>12895</v>
      </c>
      <c r="D7782" t="s">
        <v>3792</v>
      </c>
      <c r="F7782" t="s">
        <v>12896</v>
      </c>
      <c r="G7782" s="6">
        <v>2222</v>
      </c>
      <c r="H7782" s="6">
        <v>2290</v>
      </c>
      <c r="I7782">
        <v>0</v>
      </c>
      <c r="J7782">
        <v>1</v>
      </c>
      <c r="K7782" t="s">
        <v>1</v>
      </c>
      <c r="L7782" t="s">
        <v>12897</v>
      </c>
      <c r="O7782" t="s">
        <v>12895</v>
      </c>
      <c r="R7782" t="s">
        <v>12898</v>
      </c>
      <c r="T7782">
        <v>68786301</v>
      </c>
      <c r="V7782" t="s">
        <v>4</v>
      </c>
      <c r="W7782" t="s">
        <v>423</v>
      </c>
      <c r="X7782" t="s">
        <v>90</v>
      </c>
      <c r="Y7782" t="s">
        <v>581</v>
      </c>
    </row>
    <row r="7783" spans="1:25">
      <c r="A7783">
        <f t="shared" si="121"/>
        <v>7783</v>
      </c>
      <c r="B7783" t="s">
        <v>12895</v>
      </c>
      <c r="D7783" t="s">
        <v>3792</v>
      </c>
      <c r="F7783" t="s">
        <v>12896</v>
      </c>
      <c r="G7783" s="6">
        <v>2222</v>
      </c>
      <c r="H7783" s="6">
        <v>2290</v>
      </c>
      <c r="I7783">
        <v>0</v>
      </c>
      <c r="J7783">
        <v>1</v>
      </c>
      <c r="K7783" t="s">
        <v>1</v>
      </c>
      <c r="L7783" t="s">
        <v>12897</v>
      </c>
      <c r="O7783" t="s">
        <v>12895</v>
      </c>
      <c r="R7783" t="s">
        <v>12898</v>
      </c>
      <c r="T7783">
        <v>68786301</v>
      </c>
      <c r="V7783" t="s">
        <v>4</v>
      </c>
      <c r="W7783" t="s">
        <v>423</v>
      </c>
      <c r="X7783" t="s">
        <v>90</v>
      </c>
      <c r="Y7783" t="s">
        <v>182</v>
      </c>
    </row>
    <row r="7784" spans="1:25">
      <c r="A7784">
        <f t="shared" si="121"/>
        <v>7784</v>
      </c>
      <c r="B7784" t="s">
        <v>12899</v>
      </c>
      <c r="D7784" t="s">
        <v>12590</v>
      </c>
      <c r="F7784" t="s">
        <v>12900</v>
      </c>
      <c r="G7784" s="6">
        <v>2222</v>
      </c>
      <c r="H7784" s="6">
        <v>2290</v>
      </c>
      <c r="I7784">
        <v>0</v>
      </c>
      <c r="J7784">
        <v>1</v>
      </c>
      <c r="K7784" t="s">
        <v>1</v>
      </c>
      <c r="L7784" s="2" t="s">
        <v>12901</v>
      </c>
      <c r="O7784" t="s">
        <v>12899</v>
      </c>
      <c r="R7784" t="s">
        <v>12902</v>
      </c>
      <c r="T7784">
        <v>68786972</v>
      </c>
      <c r="V7784" t="s">
        <v>4</v>
      </c>
      <c r="W7784" t="s">
        <v>280</v>
      </c>
      <c r="X7784" t="s">
        <v>90</v>
      </c>
      <c r="Y7784">
        <v>7.5</v>
      </c>
    </row>
    <row r="7785" spans="1:25">
      <c r="A7785">
        <f t="shared" si="121"/>
        <v>7785</v>
      </c>
      <c r="B7785" t="s">
        <v>12899</v>
      </c>
      <c r="D7785" t="s">
        <v>12590</v>
      </c>
      <c r="F7785" t="s">
        <v>12900</v>
      </c>
      <c r="G7785" s="6">
        <v>2222</v>
      </c>
      <c r="H7785" s="6">
        <v>2290</v>
      </c>
      <c r="I7785">
        <v>0</v>
      </c>
      <c r="J7785">
        <v>1</v>
      </c>
      <c r="K7785" t="s">
        <v>1</v>
      </c>
      <c r="L7785" s="2" t="s">
        <v>12901</v>
      </c>
      <c r="O7785" t="s">
        <v>12899</v>
      </c>
      <c r="R7785" t="s">
        <v>12902</v>
      </c>
      <c r="T7785">
        <v>68786972</v>
      </c>
      <c r="V7785" t="s">
        <v>4</v>
      </c>
      <c r="W7785" t="s">
        <v>280</v>
      </c>
      <c r="X7785" t="s">
        <v>90</v>
      </c>
      <c r="Y7785">
        <v>8</v>
      </c>
    </row>
    <row r="7786" spans="1:25">
      <c r="A7786">
        <f t="shared" si="121"/>
        <v>7786</v>
      </c>
      <c r="B7786" t="s">
        <v>12899</v>
      </c>
      <c r="D7786" t="s">
        <v>12590</v>
      </c>
      <c r="F7786" t="s">
        <v>12900</v>
      </c>
      <c r="G7786" s="6">
        <v>2222</v>
      </c>
      <c r="H7786" s="6">
        <v>2290</v>
      </c>
      <c r="I7786">
        <v>0</v>
      </c>
      <c r="J7786">
        <v>1</v>
      </c>
      <c r="K7786" t="s">
        <v>1</v>
      </c>
      <c r="L7786" s="2" t="s">
        <v>12901</v>
      </c>
      <c r="O7786" t="s">
        <v>12899</v>
      </c>
      <c r="R7786" t="s">
        <v>12902</v>
      </c>
      <c r="T7786">
        <v>68786972</v>
      </c>
      <c r="V7786" t="s">
        <v>4</v>
      </c>
      <c r="W7786" t="s">
        <v>280</v>
      </c>
      <c r="X7786" t="s">
        <v>90</v>
      </c>
      <c r="Y7786">
        <v>8.5</v>
      </c>
    </row>
    <row r="7787" spans="1:25">
      <c r="A7787">
        <f t="shared" si="121"/>
        <v>7787</v>
      </c>
      <c r="B7787" t="s">
        <v>12899</v>
      </c>
      <c r="D7787" t="s">
        <v>12590</v>
      </c>
      <c r="F7787" t="s">
        <v>12900</v>
      </c>
      <c r="G7787" s="6">
        <v>2222</v>
      </c>
      <c r="H7787" s="6">
        <v>2290</v>
      </c>
      <c r="I7787">
        <v>0</v>
      </c>
      <c r="J7787">
        <v>1</v>
      </c>
      <c r="K7787" t="s">
        <v>1</v>
      </c>
      <c r="L7787" s="2" t="s">
        <v>12901</v>
      </c>
      <c r="O7787" t="s">
        <v>12899</v>
      </c>
      <c r="R7787" t="s">
        <v>12902</v>
      </c>
      <c r="T7787">
        <v>68786972</v>
      </c>
      <c r="V7787" t="s">
        <v>4</v>
      </c>
      <c r="W7787" t="s">
        <v>280</v>
      </c>
      <c r="X7787" t="s">
        <v>90</v>
      </c>
      <c r="Y7787">
        <v>9</v>
      </c>
    </row>
    <row r="7788" spans="1:25">
      <c r="A7788">
        <f t="shared" si="121"/>
        <v>7788</v>
      </c>
      <c r="B7788" t="s">
        <v>12903</v>
      </c>
      <c r="D7788" t="s">
        <v>12904</v>
      </c>
      <c r="F7788" t="s">
        <v>12905</v>
      </c>
      <c r="G7788" s="6">
        <v>2222</v>
      </c>
      <c r="H7788" s="6">
        <v>2290</v>
      </c>
      <c r="I7788">
        <v>0</v>
      </c>
      <c r="J7788">
        <v>1</v>
      </c>
      <c r="K7788" t="s">
        <v>1</v>
      </c>
      <c r="L7788" t="s">
        <v>12906</v>
      </c>
      <c r="O7788" t="s">
        <v>12903</v>
      </c>
      <c r="R7788" t="s">
        <v>12907</v>
      </c>
      <c r="T7788">
        <v>70328332</v>
      </c>
      <c r="V7788" t="s">
        <v>4</v>
      </c>
      <c r="W7788" t="s">
        <v>280</v>
      </c>
      <c r="X7788" t="s">
        <v>90</v>
      </c>
      <c r="Y7788" t="s">
        <v>114</v>
      </c>
    </row>
    <row r="7789" spans="1:25">
      <c r="A7789">
        <f t="shared" si="121"/>
        <v>7789</v>
      </c>
      <c r="B7789" t="s">
        <v>12903</v>
      </c>
      <c r="D7789" t="s">
        <v>12904</v>
      </c>
      <c r="F7789" t="s">
        <v>12905</v>
      </c>
      <c r="G7789" s="6">
        <v>2222</v>
      </c>
      <c r="H7789" s="6">
        <v>2290</v>
      </c>
      <c r="I7789">
        <v>0</v>
      </c>
      <c r="J7789">
        <v>1</v>
      </c>
      <c r="K7789" t="s">
        <v>1</v>
      </c>
      <c r="L7789" t="s">
        <v>12906</v>
      </c>
      <c r="O7789" t="s">
        <v>12903</v>
      </c>
      <c r="R7789" t="s">
        <v>12907</v>
      </c>
      <c r="T7789">
        <v>70328332</v>
      </c>
      <c r="V7789" t="s">
        <v>4</v>
      </c>
      <c r="W7789" t="s">
        <v>280</v>
      </c>
      <c r="X7789" t="s">
        <v>90</v>
      </c>
      <c r="Y7789" t="s">
        <v>92</v>
      </c>
    </row>
    <row r="7790" spans="1:25">
      <c r="A7790">
        <f t="shared" si="121"/>
        <v>7790</v>
      </c>
      <c r="B7790" t="s">
        <v>12903</v>
      </c>
      <c r="D7790" t="s">
        <v>12904</v>
      </c>
      <c r="F7790" t="s">
        <v>12905</v>
      </c>
      <c r="G7790" s="6">
        <v>2222</v>
      </c>
      <c r="H7790" s="6">
        <v>2290</v>
      </c>
      <c r="I7790">
        <v>0</v>
      </c>
      <c r="J7790">
        <v>1</v>
      </c>
      <c r="K7790" t="s">
        <v>1</v>
      </c>
      <c r="L7790" t="s">
        <v>12906</v>
      </c>
      <c r="O7790" t="s">
        <v>12903</v>
      </c>
      <c r="R7790" t="s">
        <v>12907</v>
      </c>
      <c r="T7790">
        <v>70328332</v>
      </c>
      <c r="V7790" t="s">
        <v>4</v>
      </c>
      <c r="W7790" t="s">
        <v>280</v>
      </c>
      <c r="X7790" t="s">
        <v>90</v>
      </c>
      <c r="Y7790" t="s">
        <v>181</v>
      </c>
    </row>
    <row r="7791" spans="1:25">
      <c r="A7791">
        <f t="shared" si="121"/>
        <v>7791</v>
      </c>
      <c r="B7791" t="s">
        <v>12903</v>
      </c>
      <c r="D7791" t="s">
        <v>12904</v>
      </c>
      <c r="F7791" t="s">
        <v>12905</v>
      </c>
      <c r="G7791" s="6">
        <v>2222</v>
      </c>
      <c r="H7791" s="6">
        <v>2290</v>
      </c>
      <c r="I7791">
        <v>0</v>
      </c>
      <c r="J7791">
        <v>1</v>
      </c>
      <c r="K7791" t="s">
        <v>1</v>
      </c>
      <c r="L7791" t="s">
        <v>12906</v>
      </c>
      <c r="O7791" t="s">
        <v>12903</v>
      </c>
      <c r="R7791" t="s">
        <v>12907</v>
      </c>
      <c r="T7791">
        <v>70328332</v>
      </c>
      <c r="V7791" t="s">
        <v>4</v>
      </c>
      <c r="W7791" t="s">
        <v>280</v>
      </c>
      <c r="X7791" t="s">
        <v>90</v>
      </c>
      <c r="Y7791" t="s">
        <v>580</v>
      </c>
    </row>
    <row r="7792" spans="1:25">
      <c r="A7792">
        <f t="shared" si="121"/>
        <v>7792</v>
      </c>
      <c r="B7792" t="s">
        <v>12908</v>
      </c>
      <c r="D7792" s="1" t="s">
        <v>12909</v>
      </c>
      <c r="F7792" t="s">
        <v>12910</v>
      </c>
      <c r="G7792" s="6">
        <v>2222</v>
      </c>
      <c r="H7792" s="6">
        <v>2290</v>
      </c>
      <c r="I7792">
        <v>0</v>
      </c>
      <c r="J7792">
        <v>1</v>
      </c>
      <c r="K7792" t="s">
        <v>1</v>
      </c>
      <c r="L7792" t="s">
        <v>12911</v>
      </c>
      <c r="O7792" t="s">
        <v>12908</v>
      </c>
      <c r="R7792" t="s">
        <v>12912</v>
      </c>
      <c r="T7792">
        <v>72081259</v>
      </c>
      <c r="V7792" t="s">
        <v>4</v>
      </c>
      <c r="W7792" t="s">
        <v>1059</v>
      </c>
      <c r="X7792" t="s">
        <v>6</v>
      </c>
      <c r="Y7792" t="s">
        <v>7</v>
      </c>
    </row>
    <row r="7793" spans="1:25">
      <c r="A7793">
        <f t="shared" si="121"/>
        <v>7793</v>
      </c>
      <c r="B7793" t="s">
        <v>12913</v>
      </c>
      <c r="D7793" s="1" t="s">
        <v>12914</v>
      </c>
      <c r="F7793" t="s">
        <v>12915</v>
      </c>
      <c r="G7793" s="6">
        <v>2222</v>
      </c>
      <c r="H7793" s="6">
        <v>2290</v>
      </c>
      <c r="I7793">
        <v>0</v>
      </c>
      <c r="J7793">
        <v>1</v>
      </c>
      <c r="K7793" t="s">
        <v>1</v>
      </c>
      <c r="L7793" s="4" t="s">
        <v>12916</v>
      </c>
      <c r="O7793" t="s">
        <v>12913</v>
      </c>
      <c r="R7793" t="s">
        <v>12917</v>
      </c>
      <c r="T7793">
        <v>72081260</v>
      </c>
      <c r="V7793" t="s">
        <v>4</v>
      </c>
      <c r="W7793" t="s">
        <v>1059</v>
      </c>
      <c r="X7793" t="s">
        <v>6</v>
      </c>
      <c r="Y7793" t="s">
        <v>7</v>
      </c>
    </row>
    <row r="7794" spans="1:25">
      <c r="A7794">
        <f t="shared" si="121"/>
        <v>7794</v>
      </c>
      <c r="B7794" t="s">
        <v>12918</v>
      </c>
      <c r="D7794" s="1" t="s">
        <v>12919</v>
      </c>
      <c r="F7794">
        <v>100161201</v>
      </c>
      <c r="G7794" s="6">
        <v>2222</v>
      </c>
      <c r="H7794" s="6">
        <v>2290</v>
      </c>
      <c r="I7794">
        <v>0</v>
      </c>
      <c r="J7794">
        <v>1</v>
      </c>
      <c r="K7794" t="s">
        <v>1</v>
      </c>
      <c r="L7794" s="2" t="s">
        <v>12920</v>
      </c>
      <c r="O7794" t="s">
        <v>12918</v>
      </c>
      <c r="R7794" t="s">
        <v>12921</v>
      </c>
      <c r="T7794">
        <v>72082373</v>
      </c>
      <c r="V7794" t="s">
        <v>4</v>
      </c>
      <c r="W7794" t="s">
        <v>163</v>
      </c>
      <c r="X7794" t="s">
        <v>6</v>
      </c>
      <c r="Y7794" t="s">
        <v>7</v>
      </c>
    </row>
    <row r="7795" spans="1:25">
      <c r="A7795">
        <f t="shared" si="121"/>
        <v>7795</v>
      </c>
      <c r="B7795" t="s">
        <v>12922</v>
      </c>
      <c r="D7795" s="1" t="s">
        <v>12923</v>
      </c>
      <c r="F7795" t="s">
        <v>12924</v>
      </c>
      <c r="G7795" s="6">
        <v>2222</v>
      </c>
      <c r="H7795" s="6">
        <v>2290</v>
      </c>
      <c r="I7795">
        <v>0</v>
      </c>
      <c r="J7795">
        <v>1</v>
      </c>
      <c r="K7795" t="s">
        <v>1</v>
      </c>
      <c r="L7795" t="s">
        <v>12925</v>
      </c>
      <c r="O7795" t="s">
        <v>12922</v>
      </c>
      <c r="R7795" t="s">
        <v>12926</v>
      </c>
      <c r="T7795">
        <v>72082405</v>
      </c>
      <c r="V7795" t="s">
        <v>4</v>
      </c>
      <c r="W7795" t="s">
        <v>1059</v>
      </c>
      <c r="X7795" t="s">
        <v>90</v>
      </c>
      <c r="Y7795" t="s">
        <v>250</v>
      </c>
    </row>
    <row r="7796" spans="1:25">
      <c r="A7796">
        <f t="shared" si="121"/>
        <v>7796</v>
      </c>
      <c r="B7796" t="s">
        <v>12927</v>
      </c>
      <c r="D7796" s="1" t="s">
        <v>12928</v>
      </c>
      <c r="F7796" t="s">
        <v>12929</v>
      </c>
      <c r="G7796" s="6">
        <v>2222</v>
      </c>
      <c r="H7796" s="6">
        <v>2290</v>
      </c>
      <c r="I7796">
        <v>0</v>
      </c>
      <c r="J7796">
        <v>1</v>
      </c>
      <c r="K7796" t="s">
        <v>1</v>
      </c>
      <c r="L7796" t="s">
        <v>12930</v>
      </c>
      <c r="O7796" t="s">
        <v>12927</v>
      </c>
      <c r="R7796" t="s">
        <v>12931</v>
      </c>
      <c r="T7796">
        <v>72082406</v>
      </c>
      <c r="V7796" t="s">
        <v>4</v>
      </c>
      <c r="W7796" t="s">
        <v>1059</v>
      </c>
      <c r="X7796" t="s">
        <v>90</v>
      </c>
      <c r="Y7796" t="s">
        <v>250</v>
      </c>
    </row>
    <row r="7797" spans="1:25">
      <c r="A7797">
        <f t="shared" si="121"/>
        <v>7797</v>
      </c>
      <c r="B7797" t="s">
        <v>12932</v>
      </c>
      <c r="D7797" s="1" t="s">
        <v>12933</v>
      </c>
      <c r="F7797" t="s">
        <v>12934</v>
      </c>
      <c r="G7797" s="6">
        <v>2222</v>
      </c>
      <c r="H7797" s="6">
        <v>2290</v>
      </c>
      <c r="I7797">
        <v>0</v>
      </c>
      <c r="J7797">
        <v>1</v>
      </c>
      <c r="K7797" t="s">
        <v>1</v>
      </c>
      <c r="L7797" t="s">
        <v>12935</v>
      </c>
      <c r="O7797" t="s">
        <v>12932</v>
      </c>
      <c r="R7797" t="s">
        <v>12936</v>
      </c>
      <c r="T7797">
        <v>72082407</v>
      </c>
      <c r="V7797" t="s">
        <v>4</v>
      </c>
      <c r="W7797" t="s">
        <v>1059</v>
      </c>
      <c r="X7797" t="s">
        <v>90</v>
      </c>
      <c r="Y7797" t="s">
        <v>250</v>
      </c>
    </row>
    <row r="7798" spans="1:25">
      <c r="A7798">
        <f t="shared" si="121"/>
        <v>7798</v>
      </c>
      <c r="B7798" t="s">
        <v>12937</v>
      </c>
      <c r="D7798" s="1" t="s">
        <v>12938</v>
      </c>
      <c r="F7798" t="s">
        <v>12939</v>
      </c>
      <c r="G7798" s="6">
        <v>2222</v>
      </c>
      <c r="H7798" s="6">
        <v>2290</v>
      </c>
      <c r="I7798">
        <v>0</v>
      </c>
      <c r="J7798">
        <v>1</v>
      </c>
      <c r="K7798" t="s">
        <v>1</v>
      </c>
      <c r="L7798" t="s">
        <v>12940</v>
      </c>
      <c r="O7798" t="s">
        <v>12937</v>
      </c>
      <c r="R7798" t="s">
        <v>12941</v>
      </c>
      <c r="T7798">
        <v>72082408</v>
      </c>
      <c r="V7798" t="s">
        <v>4</v>
      </c>
      <c r="W7798" t="s">
        <v>1059</v>
      </c>
      <c r="X7798" t="s">
        <v>90</v>
      </c>
      <c r="Y7798" t="s">
        <v>250</v>
      </c>
    </row>
    <row r="7799" spans="1:25">
      <c r="A7799">
        <f t="shared" si="121"/>
        <v>7799</v>
      </c>
      <c r="B7799" t="s">
        <v>12942</v>
      </c>
      <c r="D7799" s="1" t="s">
        <v>12943</v>
      </c>
      <c r="F7799" t="s">
        <v>12944</v>
      </c>
      <c r="G7799" s="6">
        <v>2222</v>
      </c>
      <c r="H7799" s="6">
        <v>2290</v>
      </c>
      <c r="I7799">
        <v>0</v>
      </c>
      <c r="J7799">
        <v>1</v>
      </c>
      <c r="K7799" t="s">
        <v>1</v>
      </c>
      <c r="L7799" t="s">
        <v>12945</v>
      </c>
      <c r="O7799" t="s">
        <v>12942</v>
      </c>
      <c r="R7799" t="s">
        <v>12946</v>
      </c>
      <c r="T7799">
        <v>72082409</v>
      </c>
      <c r="V7799" t="s">
        <v>4</v>
      </c>
      <c r="W7799" t="s">
        <v>1059</v>
      </c>
      <c r="X7799" t="s">
        <v>90</v>
      </c>
      <c r="Y7799" t="s">
        <v>250</v>
      </c>
    </row>
    <row r="7800" spans="1:25">
      <c r="A7800">
        <f t="shared" si="121"/>
        <v>7800</v>
      </c>
      <c r="B7800" t="s">
        <v>12947</v>
      </c>
      <c r="D7800" s="1" t="s">
        <v>12948</v>
      </c>
      <c r="F7800" t="s">
        <v>12949</v>
      </c>
      <c r="G7800" s="6">
        <v>2222</v>
      </c>
      <c r="H7800" s="6">
        <v>2290</v>
      </c>
      <c r="I7800">
        <v>0</v>
      </c>
      <c r="J7800">
        <v>1</v>
      </c>
      <c r="K7800" t="s">
        <v>1</v>
      </c>
      <c r="L7800" s="2" t="s">
        <v>12950</v>
      </c>
      <c r="O7800" t="s">
        <v>12947</v>
      </c>
      <c r="R7800" t="s">
        <v>12951</v>
      </c>
      <c r="T7800">
        <v>72082569</v>
      </c>
      <c r="V7800" t="s">
        <v>4</v>
      </c>
      <c r="W7800" t="s">
        <v>1059</v>
      </c>
      <c r="X7800" t="s">
        <v>90</v>
      </c>
      <c r="Y7800" t="s">
        <v>181</v>
      </c>
    </row>
    <row r="7801" spans="1:25">
      <c r="A7801">
        <f t="shared" si="121"/>
        <v>7801</v>
      </c>
      <c r="B7801" t="s">
        <v>12947</v>
      </c>
      <c r="D7801" s="1" t="s">
        <v>12948</v>
      </c>
      <c r="F7801" t="s">
        <v>12949</v>
      </c>
      <c r="G7801" s="6">
        <v>2222</v>
      </c>
      <c r="H7801" s="6">
        <v>2290</v>
      </c>
      <c r="I7801">
        <v>0</v>
      </c>
      <c r="J7801">
        <v>1</v>
      </c>
      <c r="K7801" t="s">
        <v>1</v>
      </c>
      <c r="L7801" s="2" t="s">
        <v>12950</v>
      </c>
      <c r="O7801" t="s">
        <v>12947</v>
      </c>
      <c r="R7801" t="s">
        <v>12951</v>
      </c>
      <c r="T7801">
        <v>72082569</v>
      </c>
      <c r="V7801" t="s">
        <v>4</v>
      </c>
      <c r="W7801" t="s">
        <v>1059</v>
      </c>
      <c r="X7801" t="s">
        <v>90</v>
      </c>
      <c r="Y7801" t="s">
        <v>580</v>
      </c>
    </row>
    <row r="7802" spans="1:25">
      <c r="A7802">
        <f t="shared" si="121"/>
        <v>7802</v>
      </c>
      <c r="B7802" t="s">
        <v>12952</v>
      </c>
      <c r="D7802" s="1" t="s">
        <v>12953</v>
      </c>
      <c r="F7802" t="s">
        <v>12954</v>
      </c>
      <c r="G7802" s="6">
        <v>2222</v>
      </c>
      <c r="H7802" s="6">
        <v>2290</v>
      </c>
      <c r="I7802">
        <v>0</v>
      </c>
      <c r="J7802">
        <v>1</v>
      </c>
      <c r="K7802" t="s">
        <v>1</v>
      </c>
      <c r="L7802" s="2" t="s">
        <v>12955</v>
      </c>
      <c r="O7802" t="s">
        <v>12952</v>
      </c>
      <c r="R7802" t="s">
        <v>12956</v>
      </c>
      <c r="T7802">
        <v>72082570</v>
      </c>
      <c r="V7802" t="s">
        <v>4</v>
      </c>
      <c r="W7802" t="s">
        <v>1059</v>
      </c>
      <c r="X7802" t="s">
        <v>90</v>
      </c>
      <c r="Y7802" t="s">
        <v>181</v>
      </c>
    </row>
    <row r="7803" spans="1:25">
      <c r="A7803">
        <f t="shared" si="121"/>
        <v>7803</v>
      </c>
      <c r="B7803" t="s">
        <v>12952</v>
      </c>
      <c r="D7803" s="1" t="s">
        <v>12953</v>
      </c>
      <c r="F7803" t="s">
        <v>12954</v>
      </c>
      <c r="G7803" s="6">
        <v>2222</v>
      </c>
      <c r="H7803" s="6">
        <v>2290</v>
      </c>
      <c r="I7803">
        <v>0</v>
      </c>
      <c r="J7803">
        <v>1</v>
      </c>
      <c r="K7803" t="s">
        <v>1</v>
      </c>
      <c r="L7803" s="2" t="s">
        <v>12955</v>
      </c>
      <c r="O7803" t="s">
        <v>12952</v>
      </c>
      <c r="R7803" t="s">
        <v>12956</v>
      </c>
      <c r="T7803">
        <v>72082570</v>
      </c>
      <c r="V7803" t="s">
        <v>4</v>
      </c>
      <c r="W7803" t="s">
        <v>1059</v>
      </c>
      <c r="X7803" t="s">
        <v>90</v>
      </c>
      <c r="Y7803" t="s">
        <v>580</v>
      </c>
    </row>
    <row r="7804" spans="1:25">
      <c r="A7804">
        <f t="shared" si="121"/>
        <v>7804</v>
      </c>
      <c r="B7804" t="s">
        <v>12957</v>
      </c>
      <c r="D7804" s="1" t="s">
        <v>12958</v>
      </c>
      <c r="F7804" t="s">
        <v>12959</v>
      </c>
      <c r="G7804" s="6">
        <v>2222</v>
      </c>
      <c r="H7804" s="6">
        <v>2290</v>
      </c>
      <c r="I7804">
        <v>0</v>
      </c>
      <c r="J7804">
        <v>1</v>
      </c>
      <c r="K7804" t="s">
        <v>1</v>
      </c>
      <c r="L7804" t="s">
        <v>12960</v>
      </c>
      <c r="O7804" t="s">
        <v>12957</v>
      </c>
      <c r="R7804" t="s">
        <v>12961</v>
      </c>
      <c r="T7804">
        <v>72082591</v>
      </c>
      <c r="V7804" t="s">
        <v>4</v>
      </c>
      <c r="W7804" t="s">
        <v>423</v>
      </c>
      <c r="X7804" t="s">
        <v>90</v>
      </c>
      <c r="Y7804" t="s">
        <v>92</v>
      </c>
    </row>
    <row r="7805" spans="1:25">
      <c r="A7805">
        <f t="shared" si="121"/>
        <v>7805</v>
      </c>
      <c r="B7805" t="s">
        <v>12957</v>
      </c>
      <c r="D7805" s="1" t="s">
        <v>12958</v>
      </c>
      <c r="F7805" t="s">
        <v>12959</v>
      </c>
      <c r="G7805" s="6">
        <v>2222</v>
      </c>
      <c r="H7805" s="6">
        <v>2290</v>
      </c>
      <c r="I7805">
        <v>0</v>
      </c>
      <c r="J7805">
        <v>1</v>
      </c>
      <c r="K7805" t="s">
        <v>1</v>
      </c>
      <c r="L7805" t="s">
        <v>12960</v>
      </c>
      <c r="O7805" t="s">
        <v>12957</v>
      </c>
      <c r="R7805" t="s">
        <v>12961</v>
      </c>
      <c r="T7805">
        <v>72082591</v>
      </c>
      <c r="V7805" t="s">
        <v>4</v>
      </c>
      <c r="W7805" t="s">
        <v>423</v>
      </c>
      <c r="X7805" t="s">
        <v>90</v>
      </c>
      <c r="Y7805" t="s">
        <v>182</v>
      </c>
    </row>
    <row r="7806" spans="1:25">
      <c r="A7806">
        <f t="shared" si="121"/>
        <v>7806</v>
      </c>
      <c r="B7806" t="s">
        <v>12957</v>
      </c>
      <c r="D7806" s="1" t="s">
        <v>12958</v>
      </c>
      <c r="F7806" t="s">
        <v>12959</v>
      </c>
      <c r="G7806" s="6">
        <v>2222</v>
      </c>
      <c r="H7806" s="6">
        <v>2290</v>
      </c>
      <c r="I7806">
        <v>0</v>
      </c>
      <c r="J7806">
        <v>1</v>
      </c>
      <c r="K7806" t="s">
        <v>1</v>
      </c>
      <c r="L7806" t="s">
        <v>12960</v>
      </c>
      <c r="O7806" t="s">
        <v>12957</v>
      </c>
      <c r="R7806" t="s">
        <v>12961</v>
      </c>
      <c r="T7806">
        <v>72082591</v>
      </c>
      <c r="V7806" t="s">
        <v>4</v>
      </c>
      <c r="W7806" t="s">
        <v>423</v>
      </c>
      <c r="X7806" t="s">
        <v>90</v>
      </c>
      <c r="Y7806" t="s">
        <v>181</v>
      </c>
    </row>
    <row r="7807" spans="1:25">
      <c r="A7807">
        <f t="shared" si="121"/>
        <v>7807</v>
      </c>
      <c r="B7807" t="s">
        <v>12957</v>
      </c>
      <c r="D7807" s="1" t="s">
        <v>12958</v>
      </c>
      <c r="F7807" t="s">
        <v>12959</v>
      </c>
      <c r="G7807" s="6">
        <v>2222</v>
      </c>
      <c r="H7807" s="6">
        <v>2290</v>
      </c>
      <c r="I7807">
        <v>0</v>
      </c>
      <c r="J7807">
        <v>1</v>
      </c>
      <c r="K7807" t="s">
        <v>1</v>
      </c>
      <c r="L7807" t="s">
        <v>12960</v>
      </c>
      <c r="O7807" t="s">
        <v>12957</v>
      </c>
      <c r="R7807" t="s">
        <v>12961</v>
      </c>
      <c r="T7807">
        <v>72082591</v>
      </c>
      <c r="V7807" t="s">
        <v>4</v>
      </c>
      <c r="W7807" t="s">
        <v>423</v>
      </c>
      <c r="X7807" t="s">
        <v>90</v>
      </c>
      <c r="Y7807" t="s">
        <v>1270</v>
      </c>
    </row>
    <row r="7808" spans="1:25">
      <c r="A7808">
        <f t="shared" si="121"/>
        <v>7808</v>
      </c>
      <c r="B7808" t="s">
        <v>12962</v>
      </c>
      <c r="D7808" s="1" t="s">
        <v>12963</v>
      </c>
      <c r="F7808" t="s">
        <v>12964</v>
      </c>
      <c r="G7808" s="6">
        <v>2222</v>
      </c>
      <c r="H7808" s="6">
        <v>2290</v>
      </c>
      <c r="I7808">
        <v>0</v>
      </c>
      <c r="J7808">
        <v>1</v>
      </c>
      <c r="K7808" t="s">
        <v>1</v>
      </c>
      <c r="L7808" t="s">
        <v>12965</v>
      </c>
      <c r="O7808" t="s">
        <v>12962</v>
      </c>
      <c r="R7808" t="s">
        <v>12966</v>
      </c>
      <c r="T7808">
        <v>72082592</v>
      </c>
      <c r="V7808" t="s">
        <v>4</v>
      </c>
      <c r="W7808" t="s">
        <v>423</v>
      </c>
      <c r="X7808" t="s">
        <v>90</v>
      </c>
      <c r="Y7808" t="s">
        <v>182</v>
      </c>
    </row>
    <row r="7809" spans="1:25">
      <c r="A7809">
        <f t="shared" si="121"/>
        <v>7809</v>
      </c>
      <c r="B7809" t="s">
        <v>12962</v>
      </c>
      <c r="D7809" s="1" t="s">
        <v>12963</v>
      </c>
      <c r="F7809" t="s">
        <v>12964</v>
      </c>
      <c r="G7809" s="6">
        <v>2222</v>
      </c>
      <c r="H7809" s="6">
        <v>2290</v>
      </c>
      <c r="I7809">
        <v>0</v>
      </c>
      <c r="J7809">
        <v>1</v>
      </c>
      <c r="K7809" t="s">
        <v>1</v>
      </c>
      <c r="L7809" t="s">
        <v>12965</v>
      </c>
      <c r="O7809" t="s">
        <v>12962</v>
      </c>
      <c r="R7809" t="s">
        <v>12966</v>
      </c>
      <c r="T7809">
        <v>72082592</v>
      </c>
      <c r="V7809" t="s">
        <v>4</v>
      </c>
      <c r="W7809" t="s">
        <v>423</v>
      </c>
      <c r="X7809" t="s">
        <v>90</v>
      </c>
      <c r="Y7809" t="s">
        <v>181</v>
      </c>
    </row>
    <row r="7810" spans="1:25">
      <c r="A7810">
        <f t="shared" si="121"/>
        <v>7810</v>
      </c>
      <c r="B7810" t="s">
        <v>12967</v>
      </c>
      <c r="D7810" s="1" t="s">
        <v>12968</v>
      </c>
      <c r="F7810" t="s">
        <v>12969</v>
      </c>
      <c r="G7810" s="6">
        <v>2222</v>
      </c>
      <c r="H7810" s="6">
        <v>2290</v>
      </c>
      <c r="I7810">
        <v>0</v>
      </c>
      <c r="J7810">
        <v>1</v>
      </c>
      <c r="K7810" t="s">
        <v>1</v>
      </c>
      <c r="L7810" s="2" t="s">
        <v>12970</v>
      </c>
      <c r="O7810" t="s">
        <v>12967</v>
      </c>
      <c r="R7810" t="s">
        <v>12971</v>
      </c>
      <c r="T7810">
        <v>72082930</v>
      </c>
      <c r="V7810" t="s">
        <v>4</v>
      </c>
      <c r="W7810" t="s">
        <v>1059</v>
      </c>
      <c r="X7810" t="s">
        <v>6</v>
      </c>
      <c r="Y7810" t="s">
        <v>7</v>
      </c>
    </row>
    <row r="7811" spans="1:25">
      <c r="A7811">
        <f t="shared" ref="A7811:A7874" si="122">A7810+1</f>
        <v>7811</v>
      </c>
      <c r="B7811" t="s">
        <v>12972</v>
      </c>
      <c r="D7811" s="1" t="s">
        <v>12973</v>
      </c>
      <c r="F7811" t="s">
        <v>12974</v>
      </c>
      <c r="G7811" s="6">
        <v>2222</v>
      </c>
      <c r="H7811" s="6">
        <v>2290</v>
      </c>
      <c r="I7811">
        <v>0</v>
      </c>
      <c r="J7811">
        <v>1</v>
      </c>
      <c r="K7811" t="s">
        <v>1</v>
      </c>
      <c r="L7811" s="2" t="s">
        <v>12975</v>
      </c>
      <c r="O7811" t="s">
        <v>12972</v>
      </c>
      <c r="R7811" t="s">
        <v>12976</v>
      </c>
      <c r="T7811">
        <v>72083087</v>
      </c>
      <c r="V7811" t="s">
        <v>4</v>
      </c>
      <c r="W7811" t="s">
        <v>1059</v>
      </c>
      <c r="X7811" t="s">
        <v>90</v>
      </c>
      <c r="Y7811" t="s">
        <v>181</v>
      </c>
    </row>
    <row r="7812" spans="1:25">
      <c r="A7812">
        <f t="shared" si="122"/>
        <v>7812</v>
      </c>
      <c r="B7812" t="s">
        <v>12977</v>
      </c>
      <c r="D7812" t="s">
        <v>4842</v>
      </c>
      <c r="F7812" t="s">
        <v>12978</v>
      </c>
      <c r="G7812" s="6">
        <v>2222</v>
      </c>
      <c r="H7812" s="6">
        <v>2290</v>
      </c>
      <c r="I7812">
        <v>0</v>
      </c>
      <c r="J7812">
        <v>1</v>
      </c>
      <c r="K7812" t="s">
        <v>1</v>
      </c>
      <c r="L7812" t="s">
        <v>12979</v>
      </c>
      <c r="O7812" t="s">
        <v>12977</v>
      </c>
      <c r="R7812" t="s">
        <v>12980</v>
      </c>
      <c r="T7812">
        <v>73767941</v>
      </c>
      <c r="V7812" t="s">
        <v>4</v>
      </c>
      <c r="W7812" t="s">
        <v>1059</v>
      </c>
      <c r="X7812" t="s">
        <v>6</v>
      </c>
      <c r="Y7812" t="s">
        <v>7</v>
      </c>
    </row>
    <row r="7813" spans="1:25">
      <c r="A7813">
        <f t="shared" si="122"/>
        <v>7813</v>
      </c>
      <c r="B7813" t="s">
        <v>12981</v>
      </c>
      <c r="D7813" t="s">
        <v>12982</v>
      </c>
      <c r="F7813" t="s">
        <v>12983</v>
      </c>
      <c r="G7813" s="6">
        <v>2222</v>
      </c>
      <c r="H7813" s="6">
        <v>2290</v>
      </c>
      <c r="I7813">
        <v>0</v>
      </c>
      <c r="J7813">
        <v>1</v>
      </c>
      <c r="K7813" t="s">
        <v>1</v>
      </c>
      <c r="L7813" s="4" t="s">
        <v>12984</v>
      </c>
      <c r="O7813" t="s">
        <v>12981</v>
      </c>
      <c r="R7813" t="s">
        <v>12985</v>
      </c>
      <c r="T7813">
        <v>73768071</v>
      </c>
      <c r="V7813" t="s">
        <v>4</v>
      </c>
      <c r="W7813" t="s">
        <v>1059</v>
      </c>
      <c r="X7813" t="s">
        <v>90</v>
      </c>
      <c r="Y7813" t="s">
        <v>182</v>
      </c>
    </row>
    <row r="7814" spans="1:25">
      <c r="A7814">
        <f t="shared" si="122"/>
        <v>7814</v>
      </c>
      <c r="B7814" t="s">
        <v>12981</v>
      </c>
      <c r="D7814" t="s">
        <v>12982</v>
      </c>
      <c r="F7814" t="s">
        <v>12983</v>
      </c>
      <c r="G7814" s="6">
        <v>2222</v>
      </c>
      <c r="H7814" s="6">
        <v>2290</v>
      </c>
      <c r="I7814">
        <v>0</v>
      </c>
      <c r="J7814">
        <v>1</v>
      </c>
      <c r="K7814" t="s">
        <v>1</v>
      </c>
      <c r="L7814" s="4" t="s">
        <v>12984</v>
      </c>
      <c r="O7814" t="s">
        <v>12981</v>
      </c>
      <c r="R7814" t="s">
        <v>12985</v>
      </c>
      <c r="T7814">
        <v>73768071</v>
      </c>
      <c r="V7814" t="s">
        <v>4</v>
      </c>
      <c r="W7814" t="s">
        <v>1059</v>
      </c>
      <c r="X7814" t="s">
        <v>90</v>
      </c>
      <c r="Y7814" t="s">
        <v>114</v>
      </c>
    </row>
    <row r="7815" spans="1:25">
      <c r="A7815">
        <f t="shared" si="122"/>
        <v>7815</v>
      </c>
      <c r="B7815" t="s">
        <v>12981</v>
      </c>
      <c r="D7815" t="s">
        <v>12982</v>
      </c>
      <c r="F7815" t="s">
        <v>12983</v>
      </c>
      <c r="G7815" s="6">
        <v>2222</v>
      </c>
      <c r="H7815" s="6">
        <v>2290</v>
      </c>
      <c r="I7815">
        <v>0</v>
      </c>
      <c r="J7815">
        <v>1</v>
      </c>
      <c r="K7815" t="s">
        <v>1</v>
      </c>
      <c r="L7815" s="4" t="s">
        <v>12984</v>
      </c>
      <c r="O7815" t="s">
        <v>12981</v>
      </c>
      <c r="R7815" t="s">
        <v>12985</v>
      </c>
      <c r="T7815">
        <v>73768071</v>
      </c>
      <c r="V7815" t="s">
        <v>4</v>
      </c>
      <c r="W7815" t="s">
        <v>1059</v>
      </c>
      <c r="X7815" t="s">
        <v>90</v>
      </c>
      <c r="Y7815" t="s">
        <v>92</v>
      </c>
    </row>
    <row r="7816" spans="1:25">
      <c r="A7816">
        <f t="shared" si="122"/>
        <v>7816</v>
      </c>
      <c r="B7816" t="s">
        <v>12981</v>
      </c>
      <c r="D7816" t="s">
        <v>12982</v>
      </c>
      <c r="F7816" t="s">
        <v>12983</v>
      </c>
      <c r="G7816" s="6">
        <v>2222</v>
      </c>
      <c r="H7816" s="6">
        <v>2290</v>
      </c>
      <c r="I7816">
        <v>0</v>
      </c>
      <c r="J7816">
        <v>1</v>
      </c>
      <c r="K7816" t="s">
        <v>1</v>
      </c>
      <c r="L7816" s="4" t="s">
        <v>12984</v>
      </c>
      <c r="O7816" t="s">
        <v>12981</v>
      </c>
      <c r="R7816" t="s">
        <v>12985</v>
      </c>
      <c r="T7816">
        <v>73768071</v>
      </c>
      <c r="V7816" t="s">
        <v>4</v>
      </c>
      <c r="W7816" t="s">
        <v>1059</v>
      </c>
      <c r="X7816" t="s">
        <v>90</v>
      </c>
      <c r="Y7816" t="s">
        <v>181</v>
      </c>
    </row>
    <row r="7817" spans="1:25">
      <c r="A7817">
        <f t="shared" si="122"/>
        <v>7817</v>
      </c>
      <c r="B7817" t="s">
        <v>12986</v>
      </c>
      <c r="D7817" s="1" t="s">
        <v>12987</v>
      </c>
      <c r="F7817" t="s">
        <v>12988</v>
      </c>
      <c r="G7817" s="6">
        <v>2222</v>
      </c>
      <c r="H7817" s="6">
        <v>2290</v>
      </c>
      <c r="I7817">
        <v>0</v>
      </c>
      <c r="J7817">
        <v>1</v>
      </c>
      <c r="K7817" t="s">
        <v>1</v>
      </c>
      <c r="L7817" s="2" t="s">
        <v>12989</v>
      </c>
      <c r="O7817" t="s">
        <v>12986</v>
      </c>
      <c r="R7817" t="s">
        <v>12990</v>
      </c>
      <c r="T7817">
        <v>73778930</v>
      </c>
      <c r="V7817" t="s">
        <v>4</v>
      </c>
      <c r="W7817" t="s">
        <v>1059</v>
      </c>
      <c r="X7817" t="s">
        <v>90</v>
      </c>
      <c r="Y7817" t="s">
        <v>250</v>
      </c>
    </row>
    <row r="7818" spans="1:25">
      <c r="A7818">
        <f t="shared" si="122"/>
        <v>7818</v>
      </c>
      <c r="B7818" t="s">
        <v>12991</v>
      </c>
      <c r="D7818" s="1" t="s">
        <v>12992</v>
      </c>
      <c r="F7818" t="s">
        <v>12136</v>
      </c>
      <c r="G7818" s="6">
        <v>2222</v>
      </c>
      <c r="H7818" s="6">
        <v>2290</v>
      </c>
      <c r="I7818">
        <v>0</v>
      </c>
      <c r="J7818">
        <v>1</v>
      </c>
      <c r="K7818" t="s">
        <v>1</v>
      </c>
      <c r="L7818" s="2" t="s">
        <v>12993</v>
      </c>
      <c r="O7818" t="s">
        <v>12991</v>
      </c>
      <c r="R7818" t="s">
        <v>12994</v>
      </c>
      <c r="T7818">
        <v>73780246</v>
      </c>
      <c r="V7818" t="s">
        <v>4</v>
      </c>
      <c r="W7818" t="s">
        <v>1059</v>
      </c>
      <c r="X7818" t="s">
        <v>90</v>
      </c>
      <c r="Y7818" t="s">
        <v>92</v>
      </c>
    </row>
    <row r="7819" spans="1:25">
      <c r="A7819">
        <f t="shared" si="122"/>
        <v>7819</v>
      </c>
      <c r="B7819" t="s">
        <v>12995</v>
      </c>
      <c r="D7819" s="1" t="s">
        <v>12996</v>
      </c>
      <c r="F7819" t="s">
        <v>12997</v>
      </c>
      <c r="G7819" s="6">
        <v>2222</v>
      </c>
      <c r="H7819" s="6">
        <v>2290</v>
      </c>
      <c r="I7819">
        <v>0</v>
      </c>
      <c r="J7819">
        <v>1</v>
      </c>
      <c r="K7819" t="s">
        <v>1</v>
      </c>
      <c r="L7819" t="s">
        <v>12998</v>
      </c>
      <c r="O7819" t="s">
        <v>12995</v>
      </c>
      <c r="R7819" t="s">
        <v>12999</v>
      </c>
      <c r="T7819">
        <v>74978749</v>
      </c>
      <c r="V7819" t="s">
        <v>4</v>
      </c>
      <c r="W7819" t="s">
        <v>1059</v>
      </c>
      <c r="X7819" t="s">
        <v>965</v>
      </c>
      <c r="Y7819">
        <v>36</v>
      </c>
    </row>
    <row r="7820" spans="1:25">
      <c r="A7820">
        <f t="shared" si="122"/>
        <v>7820</v>
      </c>
      <c r="B7820" t="s">
        <v>12995</v>
      </c>
      <c r="D7820" s="1" t="s">
        <v>12996</v>
      </c>
      <c r="F7820" t="s">
        <v>12997</v>
      </c>
      <c r="G7820" s="6">
        <v>2222</v>
      </c>
      <c r="H7820" s="6">
        <v>2290</v>
      </c>
      <c r="I7820">
        <v>0</v>
      </c>
      <c r="J7820">
        <v>1</v>
      </c>
      <c r="K7820" t="s">
        <v>1</v>
      </c>
      <c r="L7820" t="s">
        <v>12998</v>
      </c>
      <c r="O7820" t="s">
        <v>12995</v>
      </c>
      <c r="R7820" t="s">
        <v>12999</v>
      </c>
      <c r="T7820">
        <v>74978749</v>
      </c>
      <c r="V7820" t="s">
        <v>4</v>
      </c>
      <c r="W7820" t="s">
        <v>1059</v>
      </c>
      <c r="X7820" t="s">
        <v>965</v>
      </c>
      <c r="Y7820">
        <v>37.5</v>
      </c>
    </row>
    <row r="7821" spans="1:25">
      <c r="A7821">
        <f t="shared" si="122"/>
        <v>7821</v>
      </c>
      <c r="B7821" t="s">
        <v>12995</v>
      </c>
      <c r="D7821" s="1" t="s">
        <v>12996</v>
      </c>
      <c r="F7821" t="s">
        <v>12997</v>
      </c>
      <c r="G7821" s="6">
        <v>2222</v>
      </c>
      <c r="H7821" s="6">
        <v>2290</v>
      </c>
      <c r="I7821">
        <v>0</v>
      </c>
      <c r="J7821">
        <v>1</v>
      </c>
      <c r="K7821" t="s">
        <v>1</v>
      </c>
      <c r="L7821" t="s">
        <v>12998</v>
      </c>
      <c r="O7821" t="s">
        <v>12995</v>
      </c>
      <c r="R7821" t="s">
        <v>12999</v>
      </c>
      <c r="T7821">
        <v>74978749</v>
      </c>
      <c r="V7821" t="s">
        <v>4</v>
      </c>
      <c r="W7821" t="s">
        <v>1059</v>
      </c>
      <c r="X7821" t="s">
        <v>965</v>
      </c>
      <c r="Y7821">
        <v>38</v>
      </c>
    </row>
    <row r="7822" spans="1:25">
      <c r="A7822">
        <f t="shared" si="122"/>
        <v>7822</v>
      </c>
      <c r="B7822" t="s">
        <v>12995</v>
      </c>
      <c r="D7822" s="1" t="s">
        <v>12996</v>
      </c>
      <c r="F7822" t="s">
        <v>12997</v>
      </c>
      <c r="G7822" s="6">
        <v>2222</v>
      </c>
      <c r="H7822" s="6">
        <v>2290</v>
      </c>
      <c r="I7822">
        <v>0</v>
      </c>
      <c r="J7822">
        <v>1</v>
      </c>
      <c r="K7822" t="s">
        <v>1</v>
      </c>
      <c r="L7822" t="s">
        <v>12998</v>
      </c>
      <c r="O7822" t="s">
        <v>12995</v>
      </c>
      <c r="R7822" t="s">
        <v>12999</v>
      </c>
      <c r="T7822">
        <v>74978749</v>
      </c>
      <c r="V7822" t="s">
        <v>4</v>
      </c>
      <c r="W7822" t="s">
        <v>1059</v>
      </c>
      <c r="X7822" t="s">
        <v>965</v>
      </c>
      <c r="Y7822">
        <v>39</v>
      </c>
    </row>
    <row r="7823" spans="1:25">
      <c r="A7823">
        <f t="shared" si="122"/>
        <v>7823</v>
      </c>
      <c r="B7823" t="s">
        <v>12995</v>
      </c>
      <c r="D7823" s="1" t="s">
        <v>12996</v>
      </c>
      <c r="F7823" t="s">
        <v>12997</v>
      </c>
      <c r="G7823" s="6">
        <v>2222</v>
      </c>
      <c r="H7823" s="6">
        <v>2290</v>
      </c>
      <c r="I7823">
        <v>0</v>
      </c>
      <c r="J7823">
        <v>1</v>
      </c>
      <c r="K7823" t="s">
        <v>1</v>
      </c>
      <c r="L7823" t="s">
        <v>12998</v>
      </c>
      <c r="O7823" t="s">
        <v>12995</v>
      </c>
      <c r="R7823" t="s">
        <v>12999</v>
      </c>
      <c r="T7823">
        <v>74978749</v>
      </c>
      <c r="V7823" t="s">
        <v>4</v>
      </c>
      <c r="W7823" t="s">
        <v>1059</v>
      </c>
      <c r="X7823" t="s">
        <v>965</v>
      </c>
      <c r="Y7823">
        <v>45</v>
      </c>
    </row>
    <row r="7824" spans="1:25">
      <c r="A7824">
        <f t="shared" si="122"/>
        <v>7824</v>
      </c>
      <c r="B7824" t="s">
        <v>12995</v>
      </c>
      <c r="D7824" s="1" t="s">
        <v>12996</v>
      </c>
      <c r="F7824" t="s">
        <v>12997</v>
      </c>
      <c r="G7824" s="6">
        <v>2222</v>
      </c>
      <c r="H7824" s="6">
        <v>2290</v>
      </c>
      <c r="I7824">
        <v>0</v>
      </c>
      <c r="J7824">
        <v>1</v>
      </c>
      <c r="K7824" t="s">
        <v>1</v>
      </c>
      <c r="L7824" t="s">
        <v>12998</v>
      </c>
      <c r="O7824" t="s">
        <v>12995</v>
      </c>
      <c r="R7824" t="s">
        <v>12999</v>
      </c>
      <c r="T7824">
        <v>74978749</v>
      </c>
      <c r="V7824" t="s">
        <v>4</v>
      </c>
      <c r="W7824" t="s">
        <v>1059</v>
      </c>
      <c r="X7824" t="s">
        <v>965</v>
      </c>
      <c r="Y7824">
        <v>46</v>
      </c>
    </row>
    <row r="7825" spans="1:25">
      <c r="A7825">
        <f t="shared" si="122"/>
        <v>7825</v>
      </c>
      <c r="B7825" t="s">
        <v>12995</v>
      </c>
      <c r="D7825" s="1" t="s">
        <v>12996</v>
      </c>
      <c r="F7825" t="s">
        <v>12997</v>
      </c>
      <c r="G7825" s="6">
        <v>2222</v>
      </c>
      <c r="H7825" s="6">
        <v>2290</v>
      </c>
      <c r="I7825">
        <v>0</v>
      </c>
      <c r="J7825">
        <v>1</v>
      </c>
      <c r="K7825" t="s">
        <v>1</v>
      </c>
      <c r="L7825" t="s">
        <v>12998</v>
      </c>
      <c r="O7825" t="s">
        <v>12995</v>
      </c>
      <c r="R7825" t="s">
        <v>12999</v>
      </c>
      <c r="T7825">
        <v>74978749</v>
      </c>
      <c r="V7825" t="s">
        <v>4</v>
      </c>
      <c r="W7825" t="s">
        <v>1059</v>
      </c>
      <c r="X7825" t="s">
        <v>965</v>
      </c>
      <c r="Y7825">
        <v>47</v>
      </c>
    </row>
    <row r="7826" spans="1:25">
      <c r="A7826">
        <f t="shared" si="122"/>
        <v>7826</v>
      </c>
      <c r="B7826" t="s">
        <v>12995</v>
      </c>
      <c r="D7826" s="1" t="s">
        <v>12996</v>
      </c>
      <c r="F7826" t="s">
        <v>12997</v>
      </c>
      <c r="G7826" s="6">
        <v>2222</v>
      </c>
      <c r="H7826" s="6">
        <v>2290</v>
      </c>
      <c r="I7826">
        <v>0</v>
      </c>
      <c r="J7826">
        <v>1</v>
      </c>
      <c r="K7826" t="s">
        <v>1</v>
      </c>
      <c r="L7826" t="s">
        <v>12998</v>
      </c>
      <c r="O7826" t="s">
        <v>12995</v>
      </c>
      <c r="R7826" t="s">
        <v>12999</v>
      </c>
      <c r="T7826">
        <v>74978749</v>
      </c>
      <c r="V7826" t="s">
        <v>4</v>
      </c>
      <c r="W7826" t="s">
        <v>1059</v>
      </c>
      <c r="X7826" t="s">
        <v>965</v>
      </c>
      <c r="Y7826">
        <v>40.5</v>
      </c>
    </row>
    <row r="7827" spans="1:25">
      <c r="A7827">
        <f t="shared" si="122"/>
        <v>7827</v>
      </c>
      <c r="B7827" t="s">
        <v>12995</v>
      </c>
      <c r="D7827" s="1" t="s">
        <v>12996</v>
      </c>
      <c r="F7827" t="s">
        <v>12997</v>
      </c>
      <c r="G7827" s="6">
        <v>2222</v>
      </c>
      <c r="H7827" s="6">
        <v>2290</v>
      </c>
      <c r="I7827">
        <v>0</v>
      </c>
      <c r="J7827">
        <v>1</v>
      </c>
      <c r="K7827" t="s">
        <v>1</v>
      </c>
      <c r="L7827" t="s">
        <v>12998</v>
      </c>
      <c r="O7827" t="s">
        <v>12995</v>
      </c>
      <c r="R7827" t="s">
        <v>12999</v>
      </c>
      <c r="T7827">
        <v>74978749</v>
      </c>
      <c r="V7827" t="s">
        <v>4</v>
      </c>
      <c r="W7827" t="s">
        <v>1059</v>
      </c>
      <c r="X7827" t="s">
        <v>965</v>
      </c>
      <c r="Y7827">
        <v>44</v>
      </c>
    </row>
    <row r="7828" spans="1:25">
      <c r="A7828">
        <f t="shared" si="122"/>
        <v>7828</v>
      </c>
      <c r="B7828" t="s">
        <v>13000</v>
      </c>
      <c r="D7828" s="1" t="s">
        <v>13001</v>
      </c>
      <c r="F7828">
        <v>427</v>
      </c>
      <c r="G7828" s="6">
        <v>2231</v>
      </c>
      <c r="H7828" s="6">
        <v>2300</v>
      </c>
      <c r="I7828">
        <v>0</v>
      </c>
      <c r="J7828">
        <v>1</v>
      </c>
      <c r="K7828" t="s">
        <v>1</v>
      </c>
      <c r="L7828" t="s">
        <v>13002</v>
      </c>
      <c r="O7828" t="s">
        <v>13000</v>
      </c>
      <c r="R7828" t="s">
        <v>13003</v>
      </c>
      <c r="T7828">
        <v>68785385</v>
      </c>
      <c r="V7828" t="s">
        <v>4</v>
      </c>
      <c r="W7828" t="s">
        <v>105</v>
      </c>
      <c r="X7828" t="s">
        <v>90</v>
      </c>
      <c r="Y7828" t="s">
        <v>373</v>
      </c>
    </row>
    <row r="7829" spans="1:25">
      <c r="A7829">
        <f t="shared" si="122"/>
        <v>7829</v>
      </c>
      <c r="B7829" t="s">
        <v>13004</v>
      </c>
      <c r="D7829" s="1" t="s">
        <v>13005</v>
      </c>
      <c r="E7829">
        <v>1</v>
      </c>
      <c r="F7829">
        <v>4532</v>
      </c>
      <c r="G7829" s="6">
        <v>2231</v>
      </c>
      <c r="H7829" s="6">
        <v>2300</v>
      </c>
      <c r="I7829">
        <v>0</v>
      </c>
      <c r="J7829">
        <v>1</v>
      </c>
      <c r="K7829" t="s">
        <v>1</v>
      </c>
      <c r="L7829" t="s">
        <v>13006</v>
      </c>
      <c r="O7829" t="s">
        <v>13004</v>
      </c>
      <c r="R7829" t="s">
        <v>13007</v>
      </c>
      <c r="T7829">
        <v>68785404</v>
      </c>
      <c r="V7829" t="s">
        <v>4</v>
      </c>
      <c r="W7829" t="s">
        <v>105</v>
      </c>
      <c r="X7829" t="s">
        <v>6</v>
      </c>
      <c r="Y7829" t="s">
        <v>7</v>
      </c>
    </row>
    <row r="7830" spans="1:25">
      <c r="A7830">
        <f t="shared" si="122"/>
        <v>7830</v>
      </c>
      <c r="B7830" t="s">
        <v>13008</v>
      </c>
      <c r="D7830" s="1" t="s">
        <v>12105</v>
      </c>
      <c r="E7830">
        <v>1</v>
      </c>
      <c r="F7830" t="s">
        <v>13009</v>
      </c>
      <c r="G7830" s="6">
        <v>2241</v>
      </c>
      <c r="H7830" s="6">
        <v>2490</v>
      </c>
      <c r="I7830">
        <v>0</v>
      </c>
      <c r="J7830">
        <v>1</v>
      </c>
      <c r="K7830" t="s">
        <v>1</v>
      </c>
      <c r="L7830" t="s">
        <v>13010</v>
      </c>
      <c r="O7830" t="s">
        <v>13008</v>
      </c>
      <c r="R7830" t="s">
        <v>13011</v>
      </c>
      <c r="T7830">
        <v>68785718</v>
      </c>
      <c r="V7830" t="s">
        <v>4</v>
      </c>
      <c r="W7830" t="s">
        <v>1059</v>
      </c>
      <c r="X7830" t="s">
        <v>90</v>
      </c>
      <c r="Y7830" t="s">
        <v>182</v>
      </c>
    </row>
    <row r="7831" spans="1:25">
      <c r="A7831">
        <f t="shared" si="122"/>
        <v>7831</v>
      </c>
      <c r="B7831" t="s">
        <v>13008</v>
      </c>
      <c r="D7831" s="1" t="s">
        <v>12105</v>
      </c>
      <c r="E7831">
        <v>1</v>
      </c>
      <c r="F7831" t="s">
        <v>13009</v>
      </c>
      <c r="G7831" s="6">
        <v>2241</v>
      </c>
      <c r="H7831" s="6">
        <v>2490</v>
      </c>
      <c r="I7831">
        <v>0</v>
      </c>
      <c r="J7831">
        <v>1</v>
      </c>
      <c r="K7831" t="s">
        <v>1</v>
      </c>
      <c r="L7831" t="s">
        <v>13010</v>
      </c>
      <c r="O7831" t="s">
        <v>13008</v>
      </c>
      <c r="R7831" t="s">
        <v>13011</v>
      </c>
      <c r="T7831">
        <v>68785718</v>
      </c>
      <c r="V7831" t="s">
        <v>4</v>
      </c>
      <c r="W7831" t="s">
        <v>1059</v>
      </c>
      <c r="X7831" t="s">
        <v>90</v>
      </c>
      <c r="Y7831" t="s">
        <v>114</v>
      </c>
    </row>
    <row r="7832" spans="1:25">
      <c r="A7832">
        <f t="shared" si="122"/>
        <v>7832</v>
      </c>
      <c r="B7832" t="s">
        <v>13008</v>
      </c>
      <c r="D7832" s="1" t="s">
        <v>12105</v>
      </c>
      <c r="E7832">
        <v>1</v>
      </c>
      <c r="F7832" t="s">
        <v>13009</v>
      </c>
      <c r="G7832" s="6">
        <v>2241</v>
      </c>
      <c r="H7832" s="6">
        <v>2490</v>
      </c>
      <c r="I7832">
        <v>0</v>
      </c>
      <c r="J7832">
        <v>1</v>
      </c>
      <c r="K7832" t="s">
        <v>1</v>
      </c>
      <c r="L7832" t="s">
        <v>13010</v>
      </c>
      <c r="O7832" t="s">
        <v>13008</v>
      </c>
      <c r="R7832" t="s">
        <v>13011</v>
      </c>
      <c r="T7832">
        <v>68785718</v>
      </c>
      <c r="V7832" t="s">
        <v>4</v>
      </c>
      <c r="W7832" t="s">
        <v>1059</v>
      </c>
      <c r="X7832" t="s">
        <v>90</v>
      </c>
      <c r="Y7832" t="s">
        <v>181</v>
      </c>
    </row>
    <row r="7833" spans="1:25">
      <c r="A7833">
        <f t="shared" si="122"/>
        <v>7833</v>
      </c>
      <c r="B7833" t="s">
        <v>13012</v>
      </c>
      <c r="D7833" t="s">
        <v>12421</v>
      </c>
      <c r="E7833">
        <v>1</v>
      </c>
      <c r="F7833" t="s">
        <v>13013</v>
      </c>
      <c r="G7833" s="6">
        <v>2241</v>
      </c>
      <c r="H7833" s="6">
        <v>2490</v>
      </c>
      <c r="I7833">
        <v>0</v>
      </c>
      <c r="J7833">
        <v>1</v>
      </c>
      <c r="K7833" t="s">
        <v>1</v>
      </c>
      <c r="L7833" t="s">
        <v>13014</v>
      </c>
      <c r="O7833" t="s">
        <v>13012</v>
      </c>
      <c r="R7833" t="s">
        <v>13015</v>
      </c>
      <c r="T7833">
        <v>68785763</v>
      </c>
      <c r="V7833" t="s">
        <v>4</v>
      </c>
      <c r="W7833" t="s">
        <v>1059</v>
      </c>
      <c r="X7833" t="s">
        <v>90</v>
      </c>
      <c r="Y7833" t="s">
        <v>182</v>
      </c>
    </row>
    <row r="7834" spans="1:25">
      <c r="A7834">
        <f t="shared" si="122"/>
        <v>7834</v>
      </c>
      <c r="B7834" t="s">
        <v>13012</v>
      </c>
      <c r="D7834" t="s">
        <v>12421</v>
      </c>
      <c r="E7834">
        <v>1</v>
      </c>
      <c r="F7834" t="s">
        <v>13013</v>
      </c>
      <c r="G7834" s="6">
        <v>2241</v>
      </c>
      <c r="H7834" s="6">
        <v>2490</v>
      </c>
      <c r="I7834">
        <v>0</v>
      </c>
      <c r="J7834">
        <v>1</v>
      </c>
      <c r="K7834" t="s">
        <v>1</v>
      </c>
      <c r="L7834" t="s">
        <v>13014</v>
      </c>
      <c r="O7834" t="s">
        <v>13012</v>
      </c>
      <c r="R7834" t="s">
        <v>13015</v>
      </c>
      <c r="T7834">
        <v>68785763</v>
      </c>
      <c r="V7834" t="s">
        <v>4</v>
      </c>
      <c r="W7834" t="s">
        <v>1059</v>
      </c>
      <c r="X7834" t="s">
        <v>90</v>
      </c>
      <c r="Y7834" t="s">
        <v>114</v>
      </c>
    </row>
    <row r="7835" spans="1:25">
      <c r="A7835">
        <f t="shared" si="122"/>
        <v>7835</v>
      </c>
      <c r="B7835" t="s">
        <v>13012</v>
      </c>
      <c r="D7835" t="s">
        <v>12421</v>
      </c>
      <c r="E7835">
        <v>1</v>
      </c>
      <c r="F7835" t="s">
        <v>13013</v>
      </c>
      <c r="G7835" s="6">
        <v>2241</v>
      </c>
      <c r="H7835" s="6">
        <v>2490</v>
      </c>
      <c r="I7835">
        <v>0</v>
      </c>
      <c r="J7835">
        <v>1</v>
      </c>
      <c r="K7835" t="s">
        <v>1</v>
      </c>
      <c r="L7835" t="s">
        <v>13014</v>
      </c>
      <c r="O7835" t="s">
        <v>13012</v>
      </c>
      <c r="R7835" t="s">
        <v>13015</v>
      </c>
      <c r="T7835">
        <v>68785763</v>
      </c>
      <c r="V7835" t="s">
        <v>4</v>
      </c>
      <c r="W7835" t="s">
        <v>1059</v>
      </c>
      <c r="X7835" t="s">
        <v>90</v>
      </c>
      <c r="Y7835" t="s">
        <v>92</v>
      </c>
    </row>
    <row r="7836" spans="1:25">
      <c r="A7836">
        <f t="shared" si="122"/>
        <v>7836</v>
      </c>
      <c r="B7836" t="s">
        <v>13012</v>
      </c>
      <c r="D7836" t="s">
        <v>12421</v>
      </c>
      <c r="E7836">
        <v>1</v>
      </c>
      <c r="F7836" t="s">
        <v>13013</v>
      </c>
      <c r="G7836" s="6">
        <v>2241</v>
      </c>
      <c r="H7836" s="6">
        <v>2490</v>
      </c>
      <c r="I7836">
        <v>0</v>
      </c>
      <c r="J7836">
        <v>1</v>
      </c>
      <c r="K7836" t="s">
        <v>1</v>
      </c>
      <c r="L7836" t="s">
        <v>13014</v>
      </c>
      <c r="O7836" t="s">
        <v>13012</v>
      </c>
      <c r="R7836" t="s">
        <v>13015</v>
      </c>
      <c r="T7836">
        <v>68785763</v>
      </c>
      <c r="V7836" t="s">
        <v>4</v>
      </c>
      <c r="W7836" t="s">
        <v>1059</v>
      </c>
      <c r="X7836" t="s">
        <v>90</v>
      </c>
      <c r="Y7836" t="s">
        <v>181</v>
      </c>
    </row>
    <row r="7837" spans="1:25">
      <c r="A7837">
        <f t="shared" si="122"/>
        <v>7837</v>
      </c>
      <c r="B7837" t="s">
        <v>13016</v>
      </c>
      <c r="D7837" t="s">
        <v>136</v>
      </c>
      <c r="E7837">
        <v>1</v>
      </c>
      <c r="F7837" t="s">
        <v>13017</v>
      </c>
      <c r="G7837" s="6">
        <v>2241</v>
      </c>
      <c r="H7837" s="6">
        <v>2490</v>
      </c>
      <c r="I7837">
        <v>0</v>
      </c>
      <c r="J7837">
        <v>1</v>
      </c>
      <c r="K7837" t="s">
        <v>1</v>
      </c>
      <c r="L7837" t="s">
        <v>13018</v>
      </c>
      <c r="O7837" t="s">
        <v>13016</v>
      </c>
      <c r="R7837" t="s">
        <v>13019</v>
      </c>
      <c r="T7837">
        <v>68786117</v>
      </c>
      <c r="V7837" t="s">
        <v>4</v>
      </c>
      <c r="W7837" t="s">
        <v>1059</v>
      </c>
      <c r="X7837" t="s">
        <v>90</v>
      </c>
      <c r="Y7837" t="s">
        <v>92</v>
      </c>
    </row>
    <row r="7838" spans="1:25">
      <c r="A7838">
        <f t="shared" si="122"/>
        <v>7838</v>
      </c>
      <c r="B7838" t="s">
        <v>13020</v>
      </c>
      <c r="D7838" t="s">
        <v>136</v>
      </c>
      <c r="E7838">
        <v>1</v>
      </c>
      <c r="F7838" t="s">
        <v>13021</v>
      </c>
      <c r="G7838" s="6">
        <v>2241</v>
      </c>
      <c r="H7838" s="6">
        <v>2490</v>
      </c>
      <c r="I7838">
        <v>0</v>
      </c>
      <c r="J7838">
        <v>1</v>
      </c>
      <c r="K7838" t="s">
        <v>1</v>
      </c>
      <c r="L7838" t="s">
        <v>13022</v>
      </c>
      <c r="O7838" t="s">
        <v>13020</v>
      </c>
      <c r="R7838" t="s">
        <v>13023</v>
      </c>
      <c r="T7838">
        <v>68786119</v>
      </c>
      <c r="V7838" t="s">
        <v>4</v>
      </c>
      <c r="W7838" t="s">
        <v>1059</v>
      </c>
      <c r="X7838" t="s">
        <v>90</v>
      </c>
      <c r="Y7838" t="s">
        <v>181</v>
      </c>
    </row>
    <row r="7839" spans="1:25">
      <c r="A7839">
        <f t="shared" si="122"/>
        <v>7839</v>
      </c>
      <c r="B7839" t="s">
        <v>13024</v>
      </c>
      <c r="D7839" t="s">
        <v>136</v>
      </c>
      <c r="E7839">
        <v>1</v>
      </c>
      <c r="F7839" t="s">
        <v>13025</v>
      </c>
      <c r="G7839" s="6">
        <v>2241</v>
      </c>
      <c r="H7839" s="6">
        <v>2490</v>
      </c>
      <c r="I7839">
        <v>0</v>
      </c>
      <c r="J7839">
        <v>1</v>
      </c>
      <c r="K7839" t="s">
        <v>1</v>
      </c>
      <c r="L7839" t="s">
        <v>13026</v>
      </c>
      <c r="O7839" t="s">
        <v>13024</v>
      </c>
      <c r="R7839" t="s">
        <v>13027</v>
      </c>
      <c r="T7839">
        <v>68786136</v>
      </c>
      <c r="V7839" t="s">
        <v>4</v>
      </c>
      <c r="W7839" t="s">
        <v>1059</v>
      </c>
      <c r="X7839" t="s">
        <v>90</v>
      </c>
      <c r="Y7839" t="s">
        <v>182</v>
      </c>
    </row>
    <row r="7840" spans="1:25">
      <c r="A7840">
        <f t="shared" si="122"/>
        <v>7840</v>
      </c>
      <c r="B7840" t="s">
        <v>13028</v>
      </c>
      <c r="D7840" t="s">
        <v>1955</v>
      </c>
      <c r="E7840">
        <v>1</v>
      </c>
      <c r="F7840" t="s">
        <v>13029</v>
      </c>
      <c r="G7840" s="6">
        <v>2241</v>
      </c>
      <c r="H7840" s="6">
        <v>2490</v>
      </c>
      <c r="I7840">
        <v>0</v>
      </c>
      <c r="J7840">
        <v>1</v>
      </c>
      <c r="K7840" t="s">
        <v>1</v>
      </c>
      <c r="L7840" t="s">
        <v>13030</v>
      </c>
      <c r="O7840" t="s">
        <v>13028</v>
      </c>
      <c r="R7840" t="s">
        <v>13031</v>
      </c>
      <c r="T7840">
        <v>68786317</v>
      </c>
      <c r="V7840" t="s">
        <v>4</v>
      </c>
      <c r="W7840" t="s">
        <v>1059</v>
      </c>
      <c r="X7840" t="s">
        <v>90</v>
      </c>
      <c r="Y7840" t="s">
        <v>92</v>
      </c>
    </row>
    <row r="7841" spans="1:25">
      <c r="A7841">
        <f t="shared" si="122"/>
        <v>7841</v>
      </c>
      <c r="B7841" t="s">
        <v>13032</v>
      </c>
      <c r="D7841" t="s">
        <v>1955</v>
      </c>
      <c r="E7841">
        <v>1</v>
      </c>
      <c r="F7841" t="s">
        <v>13033</v>
      </c>
      <c r="G7841" s="6">
        <v>2241</v>
      </c>
      <c r="H7841" s="6">
        <v>2490</v>
      </c>
      <c r="I7841">
        <v>0</v>
      </c>
      <c r="J7841">
        <v>1</v>
      </c>
      <c r="K7841" t="s">
        <v>1</v>
      </c>
      <c r="L7841" t="s">
        <v>13034</v>
      </c>
      <c r="O7841" t="s">
        <v>13032</v>
      </c>
      <c r="R7841" t="s">
        <v>13035</v>
      </c>
      <c r="T7841">
        <v>68786327</v>
      </c>
      <c r="V7841" t="s">
        <v>4</v>
      </c>
      <c r="W7841" t="s">
        <v>1059</v>
      </c>
      <c r="X7841" t="s">
        <v>90</v>
      </c>
      <c r="Y7841" t="s">
        <v>182</v>
      </c>
    </row>
    <row r="7842" spans="1:25">
      <c r="A7842">
        <f t="shared" si="122"/>
        <v>7842</v>
      </c>
      <c r="B7842" t="s">
        <v>13032</v>
      </c>
      <c r="D7842" t="s">
        <v>1955</v>
      </c>
      <c r="E7842">
        <v>1</v>
      </c>
      <c r="F7842" t="s">
        <v>13033</v>
      </c>
      <c r="G7842" s="6">
        <v>2241</v>
      </c>
      <c r="H7842" s="6">
        <v>2490</v>
      </c>
      <c r="I7842">
        <v>0</v>
      </c>
      <c r="J7842">
        <v>1</v>
      </c>
      <c r="K7842" t="s">
        <v>1</v>
      </c>
      <c r="L7842" t="s">
        <v>13034</v>
      </c>
      <c r="O7842" t="s">
        <v>13032</v>
      </c>
      <c r="R7842" t="s">
        <v>13035</v>
      </c>
      <c r="T7842">
        <v>68786327</v>
      </c>
      <c r="V7842" t="s">
        <v>4</v>
      </c>
      <c r="W7842" t="s">
        <v>1059</v>
      </c>
      <c r="X7842" t="s">
        <v>90</v>
      </c>
      <c r="Y7842" t="s">
        <v>114</v>
      </c>
    </row>
    <row r="7843" spans="1:25">
      <c r="A7843">
        <f t="shared" si="122"/>
        <v>7843</v>
      </c>
      <c r="B7843" t="s">
        <v>13032</v>
      </c>
      <c r="D7843" t="s">
        <v>1955</v>
      </c>
      <c r="E7843">
        <v>1</v>
      </c>
      <c r="F7843" t="s">
        <v>13033</v>
      </c>
      <c r="G7843" s="6">
        <v>2241</v>
      </c>
      <c r="H7843" s="6">
        <v>2490</v>
      </c>
      <c r="I7843">
        <v>0</v>
      </c>
      <c r="J7843">
        <v>1</v>
      </c>
      <c r="K7843" t="s">
        <v>1</v>
      </c>
      <c r="L7843" t="s">
        <v>13034</v>
      </c>
      <c r="O7843" t="s">
        <v>13032</v>
      </c>
      <c r="R7843" t="s">
        <v>13035</v>
      </c>
      <c r="T7843">
        <v>68786327</v>
      </c>
      <c r="V7843" t="s">
        <v>4</v>
      </c>
      <c r="W7843" t="s">
        <v>1059</v>
      </c>
      <c r="X7843" t="s">
        <v>90</v>
      </c>
      <c r="Y7843" t="s">
        <v>92</v>
      </c>
    </row>
    <row r="7844" spans="1:25">
      <c r="A7844">
        <f t="shared" si="122"/>
        <v>7844</v>
      </c>
      <c r="B7844" t="s">
        <v>13032</v>
      </c>
      <c r="D7844" t="s">
        <v>1955</v>
      </c>
      <c r="E7844">
        <v>1</v>
      </c>
      <c r="F7844" t="s">
        <v>13033</v>
      </c>
      <c r="G7844" s="6">
        <v>2241</v>
      </c>
      <c r="H7844" s="6">
        <v>2490</v>
      </c>
      <c r="I7844">
        <v>0</v>
      </c>
      <c r="J7844">
        <v>1</v>
      </c>
      <c r="K7844" t="s">
        <v>1</v>
      </c>
      <c r="L7844" t="s">
        <v>13034</v>
      </c>
      <c r="O7844" t="s">
        <v>13032</v>
      </c>
      <c r="R7844" t="s">
        <v>13035</v>
      </c>
      <c r="T7844">
        <v>68786327</v>
      </c>
      <c r="V7844" t="s">
        <v>4</v>
      </c>
      <c r="W7844" t="s">
        <v>1059</v>
      </c>
      <c r="X7844" t="s">
        <v>90</v>
      </c>
      <c r="Y7844" t="s">
        <v>181</v>
      </c>
    </row>
    <row r="7845" spans="1:25">
      <c r="A7845">
        <f t="shared" si="122"/>
        <v>7845</v>
      </c>
      <c r="B7845" t="s">
        <v>13036</v>
      </c>
      <c r="D7845" t="s">
        <v>1955</v>
      </c>
      <c r="E7845">
        <v>1</v>
      </c>
      <c r="F7845" t="s">
        <v>13037</v>
      </c>
      <c r="G7845" s="6">
        <v>2241</v>
      </c>
      <c r="H7845" s="6">
        <v>2490</v>
      </c>
      <c r="I7845">
        <v>0</v>
      </c>
      <c r="J7845">
        <v>1</v>
      </c>
      <c r="K7845" t="s">
        <v>1</v>
      </c>
      <c r="L7845" t="s">
        <v>13038</v>
      </c>
      <c r="O7845" t="s">
        <v>13036</v>
      </c>
      <c r="R7845" t="s">
        <v>13039</v>
      </c>
      <c r="T7845">
        <v>68786329</v>
      </c>
      <c r="V7845" t="s">
        <v>4</v>
      </c>
      <c r="W7845" t="s">
        <v>1059</v>
      </c>
      <c r="X7845" t="s">
        <v>90</v>
      </c>
      <c r="Y7845" t="s">
        <v>182</v>
      </c>
    </row>
    <row r="7846" spans="1:25">
      <c r="A7846">
        <f t="shared" si="122"/>
        <v>7846</v>
      </c>
      <c r="B7846" t="s">
        <v>13036</v>
      </c>
      <c r="D7846" t="s">
        <v>1955</v>
      </c>
      <c r="E7846">
        <v>1</v>
      </c>
      <c r="F7846" t="s">
        <v>13037</v>
      </c>
      <c r="G7846" s="6">
        <v>2241</v>
      </c>
      <c r="H7846" s="6">
        <v>2490</v>
      </c>
      <c r="I7846">
        <v>0</v>
      </c>
      <c r="J7846">
        <v>1</v>
      </c>
      <c r="K7846" t="s">
        <v>1</v>
      </c>
      <c r="L7846" t="s">
        <v>13038</v>
      </c>
      <c r="O7846" t="s">
        <v>13036</v>
      </c>
      <c r="R7846" t="s">
        <v>13039</v>
      </c>
      <c r="T7846">
        <v>68786329</v>
      </c>
      <c r="V7846" t="s">
        <v>4</v>
      </c>
      <c r="W7846" t="s">
        <v>1059</v>
      </c>
      <c r="X7846" t="s">
        <v>90</v>
      </c>
      <c r="Y7846" t="s">
        <v>114</v>
      </c>
    </row>
    <row r="7847" spans="1:25">
      <c r="A7847">
        <f t="shared" si="122"/>
        <v>7847</v>
      </c>
      <c r="B7847" t="s">
        <v>13036</v>
      </c>
      <c r="D7847" t="s">
        <v>1955</v>
      </c>
      <c r="E7847">
        <v>1</v>
      </c>
      <c r="F7847" t="s">
        <v>13037</v>
      </c>
      <c r="G7847" s="6">
        <v>2241</v>
      </c>
      <c r="H7847" s="6">
        <v>2490</v>
      </c>
      <c r="I7847">
        <v>0</v>
      </c>
      <c r="J7847">
        <v>1</v>
      </c>
      <c r="K7847" t="s">
        <v>1</v>
      </c>
      <c r="L7847" t="s">
        <v>13038</v>
      </c>
      <c r="O7847" t="s">
        <v>13036</v>
      </c>
      <c r="R7847" t="s">
        <v>13039</v>
      </c>
      <c r="T7847">
        <v>68786329</v>
      </c>
      <c r="V7847" t="s">
        <v>4</v>
      </c>
      <c r="W7847" t="s">
        <v>1059</v>
      </c>
      <c r="X7847" t="s">
        <v>90</v>
      </c>
      <c r="Y7847" t="s">
        <v>92</v>
      </c>
    </row>
    <row r="7848" spans="1:25">
      <c r="A7848">
        <f t="shared" si="122"/>
        <v>7848</v>
      </c>
      <c r="B7848" t="s">
        <v>13036</v>
      </c>
      <c r="D7848" t="s">
        <v>1955</v>
      </c>
      <c r="E7848">
        <v>1</v>
      </c>
      <c r="F7848" t="s">
        <v>13037</v>
      </c>
      <c r="G7848" s="6">
        <v>2241</v>
      </c>
      <c r="H7848" s="6">
        <v>2490</v>
      </c>
      <c r="I7848">
        <v>0</v>
      </c>
      <c r="J7848">
        <v>1</v>
      </c>
      <c r="K7848" t="s">
        <v>1</v>
      </c>
      <c r="L7848" t="s">
        <v>13038</v>
      </c>
      <c r="O7848" t="s">
        <v>13036</v>
      </c>
      <c r="R7848" t="s">
        <v>13039</v>
      </c>
      <c r="T7848">
        <v>68786329</v>
      </c>
      <c r="V7848" t="s">
        <v>4</v>
      </c>
      <c r="W7848" t="s">
        <v>1059</v>
      </c>
      <c r="X7848" t="s">
        <v>90</v>
      </c>
      <c r="Y7848" t="s">
        <v>181</v>
      </c>
    </row>
    <row r="7849" spans="1:25">
      <c r="A7849">
        <f t="shared" si="122"/>
        <v>7849</v>
      </c>
      <c r="B7849" t="s">
        <v>13040</v>
      </c>
      <c r="D7849" t="s">
        <v>1955</v>
      </c>
      <c r="E7849">
        <v>1</v>
      </c>
      <c r="F7849" t="s">
        <v>13041</v>
      </c>
      <c r="G7849" s="6">
        <v>2241</v>
      </c>
      <c r="H7849" s="6">
        <v>2490</v>
      </c>
      <c r="I7849">
        <v>0</v>
      </c>
      <c r="J7849">
        <v>1</v>
      </c>
      <c r="K7849" t="s">
        <v>1</v>
      </c>
      <c r="L7849" t="s">
        <v>13042</v>
      </c>
      <c r="O7849" t="s">
        <v>13040</v>
      </c>
      <c r="R7849" t="s">
        <v>13043</v>
      </c>
      <c r="T7849">
        <v>68786401</v>
      </c>
      <c r="V7849" t="s">
        <v>4</v>
      </c>
      <c r="W7849" t="s">
        <v>1059</v>
      </c>
      <c r="X7849" t="s">
        <v>90</v>
      </c>
      <c r="Y7849" t="s">
        <v>114</v>
      </c>
    </row>
    <row r="7850" spans="1:25">
      <c r="A7850">
        <f t="shared" si="122"/>
        <v>7850</v>
      </c>
      <c r="B7850" t="s">
        <v>13040</v>
      </c>
      <c r="D7850" t="s">
        <v>1955</v>
      </c>
      <c r="E7850">
        <v>1</v>
      </c>
      <c r="F7850" t="s">
        <v>13041</v>
      </c>
      <c r="G7850" s="6">
        <v>2241</v>
      </c>
      <c r="H7850" s="6">
        <v>2490</v>
      </c>
      <c r="I7850">
        <v>0</v>
      </c>
      <c r="J7850">
        <v>1</v>
      </c>
      <c r="K7850" t="s">
        <v>1</v>
      </c>
      <c r="L7850" t="s">
        <v>13042</v>
      </c>
      <c r="O7850" t="s">
        <v>13040</v>
      </c>
      <c r="R7850" t="s">
        <v>13043</v>
      </c>
      <c r="T7850">
        <v>68786401</v>
      </c>
      <c r="V7850" t="s">
        <v>4</v>
      </c>
      <c r="W7850" t="s">
        <v>1059</v>
      </c>
      <c r="X7850" t="s">
        <v>90</v>
      </c>
      <c r="Y7850" t="s">
        <v>181</v>
      </c>
    </row>
    <row r="7851" spans="1:25">
      <c r="A7851">
        <f t="shared" si="122"/>
        <v>7851</v>
      </c>
      <c r="B7851" t="s">
        <v>13044</v>
      </c>
      <c r="D7851" t="s">
        <v>13045</v>
      </c>
      <c r="E7851">
        <v>1</v>
      </c>
      <c r="F7851" t="s">
        <v>13046</v>
      </c>
      <c r="G7851" s="6">
        <v>2241</v>
      </c>
      <c r="H7851" s="6">
        <v>2490</v>
      </c>
      <c r="I7851">
        <v>0</v>
      </c>
      <c r="J7851">
        <v>1</v>
      </c>
      <c r="K7851" t="s">
        <v>1</v>
      </c>
      <c r="L7851" t="s">
        <v>13047</v>
      </c>
      <c r="O7851" t="s">
        <v>13044</v>
      </c>
      <c r="R7851" t="s">
        <v>13048</v>
      </c>
      <c r="T7851">
        <v>68786422</v>
      </c>
      <c r="V7851" t="s">
        <v>4</v>
      </c>
      <c r="W7851" t="s">
        <v>1059</v>
      </c>
      <c r="X7851" t="s">
        <v>90</v>
      </c>
      <c r="Y7851" t="s">
        <v>181</v>
      </c>
    </row>
    <row r="7852" spans="1:25">
      <c r="A7852">
        <f t="shared" si="122"/>
        <v>7852</v>
      </c>
      <c r="B7852" t="s">
        <v>13049</v>
      </c>
      <c r="D7852" t="s">
        <v>1955</v>
      </c>
      <c r="E7852">
        <v>1</v>
      </c>
      <c r="F7852" t="s">
        <v>13050</v>
      </c>
      <c r="G7852" s="6">
        <v>2241</v>
      </c>
      <c r="H7852" s="6">
        <v>2490</v>
      </c>
      <c r="I7852">
        <v>0</v>
      </c>
      <c r="J7852">
        <v>1</v>
      </c>
      <c r="K7852" t="s">
        <v>1</v>
      </c>
      <c r="L7852" t="s">
        <v>13051</v>
      </c>
      <c r="O7852" t="s">
        <v>13049</v>
      </c>
      <c r="R7852" t="s">
        <v>13052</v>
      </c>
      <c r="T7852">
        <v>68786672</v>
      </c>
      <c r="V7852" t="s">
        <v>4</v>
      </c>
      <c r="W7852" t="s">
        <v>1059</v>
      </c>
      <c r="X7852" t="s">
        <v>90</v>
      </c>
      <c r="Y7852" t="s">
        <v>181</v>
      </c>
    </row>
    <row r="7853" spans="1:25">
      <c r="A7853">
        <f t="shared" si="122"/>
        <v>7853</v>
      </c>
      <c r="B7853" t="s">
        <v>13053</v>
      </c>
      <c r="D7853" t="s">
        <v>2006</v>
      </c>
      <c r="E7853">
        <v>1</v>
      </c>
      <c r="F7853" t="s">
        <v>13054</v>
      </c>
      <c r="G7853" s="6">
        <v>2241</v>
      </c>
      <c r="H7853" s="6">
        <v>2490</v>
      </c>
      <c r="I7853">
        <v>0</v>
      </c>
      <c r="J7853">
        <v>1</v>
      </c>
      <c r="K7853" t="s">
        <v>1</v>
      </c>
      <c r="L7853" t="s">
        <v>13055</v>
      </c>
      <c r="O7853" t="s">
        <v>13053</v>
      </c>
      <c r="R7853" t="s">
        <v>13056</v>
      </c>
      <c r="T7853">
        <v>68786893</v>
      </c>
      <c r="V7853" t="s">
        <v>4</v>
      </c>
      <c r="W7853" t="s">
        <v>1059</v>
      </c>
      <c r="X7853" t="s">
        <v>90</v>
      </c>
      <c r="Y7853" t="s">
        <v>114</v>
      </c>
    </row>
    <row r="7854" spans="1:25">
      <c r="A7854">
        <f t="shared" si="122"/>
        <v>7854</v>
      </c>
      <c r="B7854" t="s">
        <v>13057</v>
      </c>
      <c r="D7854" t="s">
        <v>13058</v>
      </c>
      <c r="E7854">
        <v>1</v>
      </c>
      <c r="G7854" s="6">
        <v>2250</v>
      </c>
      <c r="H7854" s="6">
        <v>2500</v>
      </c>
      <c r="I7854">
        <v>0</v>
      </c>
      <c r="J7854">
        <v>1</v>
      </c>
      <c r="K7854" t="s">
        <v>1</v>
      </c>
      <c r="L7854" t="s">
        <v>13059</v>
      </c>
      <c r="O7854" t="s">
        <v>13057</v>
      </c>
      <c r="R7854" t="s">
        <v>13060</v>
      </c>
      <c r="T7854">
        <v>68784301</v>
      </c>
      <c r="V7854" t="s">
        <v>4</v>
      </c>
      <c r="W7854" t="s">
        <v>170</v>
      </c>
      <c r="X7854" t="s">
        <v>6</v>
      </c>
      <c r="Y7854" t="s">
        <v>7</v>
      </c>
    </row>
    <row r="7855" spans="1:25">
      <c r="A7855">
        <f t="shared" si="122"/>
        <v>7855</v>
      </c>
      <c r="B7855" t="s">
        <v>13061</v>
      </c>
      <c r="D7855" s="1" t="s">
        <v>13062</v>
      </c>
      <c r="F7855" t="s">
        <v>13063</v>
      </c>
      <c r="G7855" s="6">
        <v>2270</v>
      </c>
      <c r="H7855" s="6">
        <v>2340</v>
      </c>
      <c r="I7855">
        <v>0</v>
      </c>
      <c r="J7855">
        <v>1</v>
      </c>
      <c r="K7855" t="s">
        <v>1</v>
      </c>
      <c r="L7855" t="s">
        <v>13064</v>
      </c>
      <c r="O7855" t="s">
        <v>13061</v>
      </c>
      <c r="R7855" t="s">
        <v>13065</v>
      </c>
      <c r="T7855">
        <v>72082971</v>
      </c>
      <c r="V7855" t="s">
        <v>4</v>
      </c>
      <c r="W7855" t="s">
        <v>280</v>
      </c>
      <c r="X7855" t="s">
        <v>90</v>
      </c>
      <c r="Y7855" t="s">
        <v>182</v>
      </c>
    </row>
    <row r="7856" spans="1:25">
      <c r="A7856">
        <f t="shared" si="122"/>
        <v>7856</v>
      </c>
      <c r="B7856" t="s">
        <v>13066</v>
      </c>
      <c r="D7856" t="s">
        <v>8514</v>
      </c>
      <c r="E7856">
        <v>1</v>
      </c>
      <c r="F7856" t="s">
        <v>13067</v>
      </c>
      <c r="G7856" s="6">
        <v>2286.44</v>
      </c>
      <c r="H7856">
        <v>0</v>
      </c>
      <c r="I7856">
        <v>0</v>
      </c>
      <c r="J7856">
        <v>1</v>
      </c>
      <c r="K7856" t="s">
        <v>1</v>
      </c>
      <c r="L7856" t="s">
        <v>13068</v>
      </c>
      <c r="O7856" t="s">
        <v>13066</v>
      </c>
      <c r="R7856" t="s">
        <v>13069</v>
      </c>
      <c r="T7856">
        <v>68786241</v>
      </c>
      <c r="V7856" t="s">
        <v>4</v>
      </c>
      <c r="W7856" t="s">
        <v>1059</v>
      </c>
      <c r="X7856" t="s">
        <v>90</v>
      </c>
      <c r="Y7856" t="s">
        <v>114</v>
      </c>
    </row>
    <row r="7857" spans="1:25">
      <c r="A7857">
        <f t="shared" si="122"/>
        <v>7857</v>
      </c>
      <c r="B7857" t="s">
        <v>13070</v>
      </c>
      <c r="D7857" s="1" t="s">
        <v>13071</v>
      </c>
      <c r="E7857">
        <v>1</v>
      </c>
      <c r="F7857" t="s">
        <v>12983</v>
      </c>
      <c r="G7857" s="6">
        <v>2290</v>
      </c>
      <c r="H7857">
        <v>0</v>
      </c>
      <c r="I7857">
        <v>0</v>
      </c>
      <c r="J7857">
        <v>1</v>
      </c>
      <c r="K7857" t="s">
        <v>1</v>
      </c>
      <c r="L7857" s="2" t="s">
        <v>13072</v>
      </c>
      <c r="O7857" t="s">
        <v>13070</v>
      </c>
      <c r="R7857" t="s">
        <v>13073</v>
      </c>
      <c r="T7857">
        <v>72082647</v>
      </c>
      <c r="V7857" t="s">
        <v>4</v>
      </c>
      <c r="W7857" t="s">
        <v>1059</v>
      </c>
      <c r="X7857" t="s">
        <v>90</v>
      </c>
      <c r="Y7857" t="s">
        <v>92</v>
      </c>
    </row>
    <row r="7858" spans="1:25">
      <c r="A7858">
        <f t="shared" si="122"/>
        <v>7858</v>
      </c>
      <c r="B7858" t="s">
        <v>13070</v>
      </c>
      <c r="D7858" s="1" t="s">
        <v>13071</v>
      </c>
      <c r="E7858">
        <v>1</v>
      </c>
      <c r="F7858" t="s">
        <v>12983</v>
      </c>
      <c r="G7858" s="6">
        <v>2290</v>
      </c>
      <c r="H7858">
        <v>0</v>
      </c>
      <c r="I7858">
        <v>0</v>
      </c>
      <c r="J7858">
        <v>1</v>
      </c>
      <c r="K7858" t="s">
        <v>1</v>
      </c>
      <c r="L7858" s="2" t="s">
        <v>13072</v>
      </c>
      <c r="O7858" t="s">
        <v>13070</v>
      </c>
      <c r="R7858" t="s">
        <v>13073</v>
      </c>
      <c r="T7858">
        <v>72082647</v>
      </c>
      <c r="V7858" t="s">
        <v>4</v>
      </c>
      <c r="W7858" t="s">
        <v>1059</v>
      </c>
      <c r="X7858" t="s">
        <v>90</v>
      </c>
      <c r="Y7858" t="s">
        <v>114</v>
      </c>
    </row>
    <row r="7859" spans="1:25">
      <c r="A7859">
        <f t="shared" si="122"/>
        <v>7859</v>
      </c>
      <c r="B7859" t="s">
        <v>13070</v>
      </c>
      <c r="D7859" s="1" t="s">
        <v>13071</v>
      </c>
      <c r="E7859">
        <v>1</v>
      </c>
      <c r="F7859" t="s">
        <v>12983</v>
      </c>
      <c r="G7859" s="6">
        <v>2290</v>
      </c>
      <c r="H7859">
        <v>0</v>
      </c>
      <c r="I7859">
        <v>0</v>
      </c>
      <c r="J7859">
        <v>1</v>
      </c>
      <c r="K7859" t="s">
        <v>1</v>
      </c>
      <c r="L7859" s="2" t="s">
        <v>13072</v>
      </c>
      <c r="O7859" t="s">
        <v>13070</v>
      </c>
      <c r="R7859" t="s">
        <v>13073</v>
      </c>
      <c r="T7859">
        <v>72082647</v>
      </c>
      <c r="V7859" t="s">
        <v>4</v>
      </c>
      <c r="W7859" t="s">
        <v>1059</v>
      </c>
      <c r="X7859" t="s">
        <v>90</v>
      </c>
      <c r="Y7859" t="s">
        <v>182</v>
      </c>
    </row>
    <row r="7860" spans="1:25">
      <c r="A7860">
        <f t="shared" si="122"/>
        <v>7860</v>
      </c>
      <c r="B7860" t="s">
        <v>13070</v>
      </c>
      <c r="D7860" s="1" t="s">
        <v>13071</v>
      </c>
      <c r="E7860">
        <v>1</v>
      </c>
      <c r="F7860" t="s">
        <v>12983</v>
      </c>
      <c r="G7860" s="6">
        <v>2290</v>
      </c>
      <c r="H7860">
        <v>0</v>
      </c>
      <c r="I7860">
        <v>0</v>
      </c>
      <c r="J7860">
        <v>1</v>
      </c>
      <c r="K7860" t="s">
        <v>1</v>
      </c>
      <c r="L7860" s="2" t="s">
        <v>13072</v>
      </c>
      <c r="O7860" t="s">
        <v>13070</v>
      </c>
      <c r="R7860" t="s">
        <v>13073</v>
      </c>
      <c r="T7860">
        <v>72082647</v>
      </c>
      <c r="V7860" t="s">
        <v>4</v>
      </c>
      <c r="W7860" t="s">
        <v>1059</v>
      </c>
      <c r="X7860" t="s">
        <v>90</v>
      </c>
      <c r="Y7860" t="s">
        <v>181</v>
      </c>
    </row>
    <row r="7861" spans="1:25">
      <c r="A7861">
        <f t="shared" si="122"/>
        <v>7861</v>
      </c>
      <c r="B7861" t="s">
        <v>13074</v>
      </c>
      <c r="D7861" s="1" t="s">
        <v>13075</v>
      </c>
      <c r="E7861">
        <v>1</v>
      </c>
      <c r="F7861" t="s">
        <v>12978</v>
      </c>
      <c r="G7861" s="6">
        <v>2290</v>
      </c>
      <c r="H7861">
        <v>0</v>
      </c>
      <c r="I7861">
        <v>0</v>
      </c>
      <c r="J7861">
        <v>1</v>
      </c>
      <c r="K7861" t="s">
        <v>1</v>
      </c>
      <c r="L7861" s="2" t="s">
        <v>13076</v>
      </c>
      <c r="O7861" t="s">
        <v>13074</v>
      </c>
      <c r="R7861" t="s">
        <v>13077</v>
      </c>
      <c r="T7861">
        <v>72082929</v>
      </c>
      <c r="V7861" t="s">
        <v>4</v>
      </c>
      <c r="W7861" t="s">
        <v>1059</v>
      </c>
      <c r="X7861" t="s">
        <v>6</v>
      </c>
      <c r="Y7861" t="s">
        <v>7</v>
      </c>
    </row>
    <row r="7862" spans="1:25">
      <c r="A7862">
        <f t="shared" si="122"/>
        <v>7862</v>
      </c>
      <c r="B7862" t="s">
        <v>13078</v>
      </c>
      <c r="D7862" t="s">
        <v>13079</v>
      </c>
      <c r="F7862">
        <v>128121</v>
      </c>
      <c r="G7862" s="6">
        <v>2290</v>
      </c>
      <c r="H7862">
        <v>0</v>
      </c>
      <c r="I7862">
        <v>0</v>
      </c>
      <c r="J7862">
        <v>1</v>
      </c>
      <c r="K7862" t="s">
        <v>1</v>
      </c>
      <c r="L7862" s="2" t="s">
        <v>13080</v>
      </c>
      <c r="O7862" t="s">
        <v>13078</v>
      </c>
      <c r="R7862" t="s">
        <v>13081</v>
      </c>
      <c r="T7862">
        <v>74723889</v>
      </c>
      <c r="V7862" t="s">
        <v>4</v>
      </c>
      <c r="W7862" t="s">
        <v>89</v>
      </c>
      <c r="X7862" t="s">
        <v>90</v>
      </c>
      <c r="Y7862" t="s">
        <v>13082</v>
      </c>
    </row>
    <row r="7863" spans="1:25">
      <c r="A7863">
        <f t="shared" si="122"/>
        <v>7863</v>
      </c>
      <c r="B7863" t="s">
        <v>13083</v>
      </c>
      <c r="D7863" t="s">
        <v>13084</v>
      </c>
      <c r="F7863">
        <v>128124</v>
      </c>
      <c r="G7863" s="6">
        <v>2290</v>
      </c>
      <c r="H7863">
        <v>0</v>
      </c>
      <c r="I7863">
        <v>0</v>
      </c>
      <c r="J7863">
        <v>1</v>
      </c>
      <c r="K7863" t="s">
        <v>1</v>
      </c>
      <c r="L7863" s="4" t="s">
        <v>13085</v>
      </c>
      <c r="O7863" t="s">
        <v>13083</v>
      </c>
      <c r="R7863" t="s">
        <v>13086</v>
      </c>
      <c r="T7863">
        <v>74723901</v>
      </c>
      <c r="V7863" t="s">
        <v>4</v>
      </c>
      <c r="W7863" t="s">
        <v>89</v>
      </c>
      <c r="X7863" t="s">
        <v>90</v>
      </c>
      <c r="Y7863" t="s">
        <v>373</v>
      </c>
    </row>
    <row r="7864" spans="1:25">
      <c r="A7864">
        <f t="shared" si="122"/>
        <v>7864</v>
      </c>
      <c r="B7864" t="s">
        <v>13087</v>
      </c>
      <c r="D7864" s="1" t="s">
        <v>13088</v>
      </c>
      <c r="F7864" t="s">
        <v>13089</v>
      </c>
      <c r="G7864" s="6">
        <v>2290</v>
      </c>
      <c r="H7864">
        <v>0</v>
      </c>
      <c r="I7864">
        <v>0</v>
      </c>
      <c r="J7864">
        <v>1</v>
      </c>
      <c r="K7864" t="s">
        <v>1</v>
      </c>
      <c r="L7864" s="2" t="s">
        <v>13090</v>
      </c>
      <c r="O7864" t="s">
        <v>13087</v>
      </c>
      <c r="R7864" t="s">
        <v>13091</v>
      </c>
      <c r="T7864">
        <v>74983914</v>
      </c>
      <c r="V7864" t="s">
        <v>4</v>
      </c>
      <c r="W7864" t="s">
        <v>89</v>
      </c>
      <c r="X7864" t="s">
        <v>965</v>
      </c>
      <c r="Y7864">
        <v>46</v>
      </c>
    </row>
    <row r="7865" spans="1:25">
      <c r="A7865">
        <f t="shared" si="122"/>
        <v>7865</v>
      </c>
      <c r="B7865" t="s">
        <v>13087</v>
      </c>
      <c r="D7865" s="1" t="s">
        <v>13088</v>
      </c>
      <c r="F7865" t="s">
        <v>13089</v>
      </c>
      <c r="G7865" s="6">
        <v>2290</v>
      </c>
      <c r="H7865">
        <v>0</v>
      </c>
      <c r="I7865">
        <v>0</v>
      </c>
      <c r="J7865">
        <v>1</v>
      </c>
      <c r="K7865" t="s">
        <v>1</v>
      </c>
      <c r="L7865" s="2" t="s">
        <v>13090</v>
      </c>
      <c r="O7865" t="s">
        <v>13087</v>
      </c>
      <c r="R7865" t="s">
        <v>13091</v>
      </c>
      <c r="T7865">
        <v>74983914</v>
      </c>
      <c r="V7865" t="s">
        <v>4</v>
      </c>
      <c r="W7865" t="s">
        <v>89</v>
      </c>
      <c r="X7865" t="s">
        <v>965</v>
      </c>
      <c r="Y7865">
        <v>45</v>
      </c>
    </row>
    <row r="7866" spans="1:25">
      <c r="A7866">
        <f t="shared" si="122"/>
        <v>7866</v>
      </c>
      <c r="B7866" t="s">
        <v>13087</v>
      </c>
      <c r="D7866" s="1" t="s">
        <v>13088</v>
      </c>
      <c r="F7866" t="s">
        <v>13089</v>
      </c>
      <c r="G7866" s="6">
        <v>2290</v>
      </c>
      <c r="H7866">
        <v>0</v>
      </c>
      <c r="I7866">
        <v>0</v>
      </c>
      <c r="J7866">
        <v>1</v>
      </c>
      <c r="K7866" t="s">
        <v>1</v>
      </c>
      <c r="L7866" s="2" t="s">
        <v>13090</v>
      </c>
      <c r="O7866" t="s">
        <v>13087</v>
      </c>
      <c r="R7866" t="s">
        <v>13091</v>
      </c>
      <c r="T7866">
        <v>74983914</v>
      </c>
      <c r="V7866" t="s">
        <v>4</v>
      </c>
      <c r="W7866" t="s">
        <v>89</v>
      </c>
      <c r="X7866" t="s">
        <v>965</v>
      </c>
      <c r="Y7866">
        <v>44</v>
      </c>
    </row>
    <row r="7867" spans="1:25">
      <c r="A7867">
        <f t="shared" si="122"/>
        <v>7867</v>
      </c>
      <c r="B7867" t="s">
        <v>13087</v>
      </c>
      <c r="D7867" s="1" t="s">
        <v>13088</v>
      </c>
      <c r="F7867" t="s">
        <v>13089</v>
      </c>
      <c r="G7867" s="6">
        <v>2290</v>
      </c>
      <c r="H7867">
        <v>0</v>
      </c>
      <c r="I7867">
        <v>0</v>
      </c>
      <c r="J7867">
        <v>1</v>
      </c>
      <c r="K7867" t="s">
        <v>1</v>
      </c>
      <c r="L7867" s="2" t="s">
        <v>13090</v>
      </c>
      <c r="O7867" t="s">
        <v>13087</v>
      </c>
      <c r="R7867" t="s">
        <v>13091</v>
      </c>
      <c r="T7867">
        <v>74983914</v>
      </c>
      <c r="V7867" t="s">
        <v>4</v>
      </c>
      <c r="W7867" t="s">
        <v>89</v>
      </c>
      <c r="X7867" t="s">
        <v>965</v>
      </c>
      <c r="Y7867">
        <v>43.5</v>
      </c>
    </row>
    <row r="7868" spans="1:25">
      <c r="A7868">
        <f t="shared" si="122"/>
        <v>7868</v>
      </c>
      <c r="B7868" t="s">
        <v>13087</v>
      </c>
      <c r="D7868" s="1" t="s">
        <v>13088</v>
      </c>
      <c r="F7868" t="s">
        <v>13089</v>
      </c>
      <c r="G7868" s="6">
        <v>2290</v>
      </c>
      <c r="H7868">
        <v>0</v>
      </c>
      <c r="I7868">
        <v>0</v>
      </c>
      <c r="J7868">
        <v>1</v>
      </c>
      <c r="K7868" t="s">
        <v>1</v>
      </c>
      <c r="L7868" s="2" t="s">
        <v>13090</v>
      </c>
      <c r="O7868" t="s">
        <v>13087</v>
      </c>
      <c r="R7868" t="s">
        <v>13091</v>
      </c>
      <c r="T7868">
        <v>74983914</v>
      </c>
      <c r="V7868" t="s">
        <v>4</v>
      </c>
      <c r="W7868" t="s">
        <v>89</v>
      </c>
      <c r="X7868" t="s">
        <v>965</v>
      </c>
      <c r="Y7868">
        <v>42.5</v>
      </c>
    </row>
    <row r="7869" spans="1:25">
      <c r="A7869">
        <f t="shared" si="122"/>
        <v>7869</v>
      </c>
      <c r="B7869" t="s">
        <v>13087</v>
      </c>
      <c r="D7869" s="1" t="s">
        <v>13088</v>
      </c>
      <c r="F7869" t="s">
        <v>13089</v>
      </c>
      <c r="G7869" s="6">
        <v>2290</v>
      </c>
      <c r="H7869">
        <v>0</v>
      </c>
      <c r="I7869">
        <v>0</v>
      </c>
      <c r="J7869">
        <v>1</v>
      </c>
      <c r="K7869" t="s">
        <v>1</v>
      </c>
      <c r="L7869" s="2" t="s">
        <v>13090</v>
      </c>
      <c r="O7869" t="s">
        <v>13087</v>
      </c>
      <c r="R7869" t="s">
        <v>13091</v>
      </c>
      <c r="T7869">
        <v>74983914</v>
      </c>
      <c r="V7869" t="s">
        <v>4</v>
      </c>
      <c r="W7869" t="s">
        <v>89</v>
      </c>
      <c r="X7869" t="s">
        <v>965</v>
      </c>
      <c r="Y7869">
        <v>42</v>
      </c>
    </row>
    <row r="7870" spans="1:25">
      <c r="A7870">
        <f t="shared" si="122"/>
        <v>7870</v>
      </c>
      <c r="B7870" t="s">
        <v>13087</v>
      </c>
      <c r="D7870" s="1" t="s">
        <v>13088</v>
      </c>
      <c r="F7870" t="s">
        <v>13089</v>
      </c>
      <c r="G7870" s="6">
        <v>2290</v>
      </c>
      <c r="H7870">
        <v>0</v>
      </c>
      <c r="I7870">
        <v>0</v>
      </c>
      <c r="J7870">
        <v>1</v>
      </c>
      <c r="K7870" t="s">
        <v>1</v>
      </c>
      <c r="L7870" s="2" t="s">
        <v>13090</v>
      </c>
      <c r="O7870" t="s">
        <v>13087</v>
      </c>
      <c r="R7870" t="s">
        <v>13091</v>
      </c>
      <c r="T7870">
        <v>74983914</v>
      </c>
      <c r="V7870" t="s">
        <v>4</v>
      </c>
      <c r="W7870" t="s">
        <v>89</v>
      </c>
      <c r="X7870" t="s">
        <v>965</v>
      </c>
      <c r="Y7870">
        <v>41.5</v>
      </c>
    </row>
    <row r="7871" spans="1:25">
      <c r="A7871">
        <f t="shared" si="122"/>
        <v>7871</v>
      </c>
      <c r="B7871" t="s">
        <v>13087</v>
      </c>
      <c r="D7871" s="1" t="s">
        <v>13088</v>
      </c>
      <c r="F7871" t="s">
        <v>13089</v>
      </c>
      <c r="G7871" s="6">
        <v>2290</v>
      </c>
      <c r="H7871">
        <v>0</v>
      </c>
      <c r="I7871">
        <v>0</v>
      </c>
      <c r="J7871">
        <v>1</v>
      </c>
      <c r="K7871" t="s">
        <v>1</v>
      </c>
      <c r="L7871" s="2" t="s">
        <v>13090</v>
      </c>
      <c r="O7871" t="s">
        <v>13087</v>
      </c>
      <c r="R7871" t="s">
        <v>13091</v>
      </c>
      <c r="T7871">
        <v>74983914</v>
      </c>
      <c r="V7871" t="s">
        <v>4</v>
      </c>
      <c r="W7871" t="s">
        <v>89</v>
      </c>
      <c r="X7871" t="s">
        <v>965</v>
      </c>
      <c r="Y7871">
        <v>40</v>
      </c>
    </row>
    <row r="7872" spans="1:25">
      <c r="A7872">
        <f t="shared" si="122"/>
        <v>7872</v>
      </c>
      <c r="B7872" t="s">
        <v>13087</v>
      </c>
      <c r="D7872" s="1" t="s">
        <v>13088</v>
      </c>
      <c r="F7872" t="s">
        <v>13089</v>
      </c>
      <c r="G7872" s="6">
        <v>2290</v>
      </c>
      <c r="H7872">
        <v>0</v>
      </c>
      <c r="I7872">
        <v>0</v>
      </c>
      <c r="J7872">
        <v>1</v>
      </c>
      <c r="K7872" t="s">
        <v>1</v>
      </c>
      <c r="L7872" s="2" t="s">
        <v>13090</v>
      </c>
      <c r="O7872" t="s">
        <v>13087</v>
      </c>
      <c r="R7872" t="s">
        <v>13091</v>
      </c>
      <c r="T7872">
        <v>74983914</v>
      </c>
      <c r="V7872" t="s">
        <v>4</v>
      </c>
      <c r="W7872" t="s">
        <v>89</v>
      </c>
      <c r="X7872" t="s">
        <v>965</v>
      </c>
      <c r="Y7872">
        <v>39.5</v>
      </c>
    </row>
    <row r="7873" spans="1:25">
      <c r="A7873">
        <f t="shared" si="122"/>
        <v>7873</v>
      </c>
      <c r="B7873" t="s">
        <v>13087</v>
      </c>
      <c r="D7873" s="1" t="s">
        <v>13088</v>
      </c>
      <c r="F7873" t="s">
        <v>13089</v>
      </c>
      <c r="G7873" s="6">
        <v>2290</v>
      </c>
      <c r="H7873">
        <v>0</v>
      </c>
      <c r="I7873">
        <v>0</v>
      </c>
      <c r="J7873">
        <v>1</v>
      </c>
      <c r="K7873" t="s">
        <v>1</v>
      </c>
      <c r="L7873" s="2" t="s">
        <v>13090</v>
      </c>
      <c r="O7873" t="s">
        <v>13087</v>
      </c>
      <c r="R7873" t="s">
        <v>13091</v>
      </c>
      <c r="T7873">
        <v>74983914</v>
      </c>
      <c r="V7873" t="s">
        <v>4</v>
      </c>
      <c r="W7873" t="s">
        <v>89</v>
      </c>
      <c r="X7873" t="s">
        <v>965</v>
      </c>
      <c r="Y7873">
        <v>39</v>
      </c>
    </row>
    <row r="7874" spans="1:25">
      <c r="A7874">
        <f t="shared" si="122"/>
        <v>7874</v>
      </c>
      <c r="B7874" t="s">
        <v>13092</v>
      </c>
      <c r="D7874" s="1" t="s">
        <v>13088</v>
      </c>
      <c r="F7874" t="s">
        <v>13093</v>
      </c>
      <c r="G7874" s="6">
        <v>2290</v>
      </c>
      <c r="H7874">
        <v>0</v>
      </c>
      <c r="I7874">
        <v>0</v>
      </c>
      <c r="J7874">
        <v>1</v>
      </c>
      <c r="K7874" t="s">
        <v>1</v>
      </c>
      <c r="L7874" s="4" t="s">
        <v>13094</v>
      </c>
      <c r="O7874" t="s">
        <v>13092</v>
      </c>
      <c r="R7874" t="s">
        <v>13095</v>
      </c>
      <c r="T7874">
        <v>74983915</v>
      </c>
      <c r="V7874" t="s">
        <v>4</v>
      </c>
      <c r="W7874" t="s">
        <v>89</v>
      </c>
      <c r="X7874" t="s">
        <v>965</v>
      </c>
      <c r="Y7874">
        <v>45.5</v>
      </c>
    </row>
    <row r="7875" spans="1:25">
      <c r="A7875">
        <f t="shared" ref="A7875:A7938" si="123">A7874+1</f>
        <v>7875</v>
      </c>
      <c r="B7875" t="s">
        <v>13092</v>
      </c>
      <c r="D7875" s="1" t="s">
        <v>13088</v>
      </c>
      <c r="F7875" t="s">
        <v>13093</v>
      </c>
      <c r="G7875" s="6">
        <v>2290</v>
      </c>
      <c r="H7875">
        <v>0</v>
      </c>
      <c r="I7875">
        <v>0</v>
      </c>
      <c r="J7875">
        <v>1</v>
      </c>
      <c r="K7875" t="s">
        <v>1</v>
      </c>
      <c r="L7875" s="4" t="s">
        <v>13094</v>
      </c>
      <c r="O7875" t="s">
        <v>13092</v>
      </c>
      <c r="R7875" t="s">
        <v>13095</v>
      </c>
      <c r="T7875">
        <v>74983915</v>
      </c>
      <c r="V7875" t="s">
        <v>4</v>
      </c>
      <c r="W7875" t="s">
        <v>89</v>
      </c>
      <c r="X7875" t="s">
        <v>965</v>
      </c>
      <c r="Y7875">
        <v>45</v>
      </c>
    </row>
    <row r="7876" spans="1:25">
      <c r="A7876">
        <f t="shared" si="123"/>
        <v>7876</v>
      </c>
      <c r="B7876" t="s">
        <v>13092</v>
      </c>
      <c r="D7876" s="1" t="s">
        <v>13088</v>
      </c>
      <c r="F7876" t="s">
        <v>13093</v>
      </c>
      <c r="G7876" s="6">
        <v>2290</v>
      </c>
      <c r="H7876">
        <v>0</v>
      </c>
      <c r="I7876">
        <v>0</v>
      </c>
      <c r="J7876">
        <v>1</v>
      </c>
      <c r="K7876" t="s">
        <v>1</v>
      </c>
      <c r="L7876" s="4" t="s">
        <v>13094</v>
      </c>
      <c r="O7876" t="s">
        <v>13092</v>
      </c>
      <c r="R7876" t="s">
        <v>13095</v>
      </c>
      <c r="T7876">
        <v>74983915</v>
      </c>
      <c r="V7876" t="s">
        <v>4</v>
      </c>
      <c r="W7876" t="s">
        <v>89</v>
      </c>
      <c r="X7876" t="s">
        <v>965</v>
      </c>
      <c r="Y7876">
        <v>44</v>
      </c>
    </row>
    <row r="7877" spans="1:25">
      <c r="A7877">
        <f t="shared" si="123"/>
        <v>7877</v>
      </c>
      <c r="B7877" t="s">
        <v>13092</v>
      </c>
      <c r="D7877" s="1" t="s">
        <v>13088</v>
      </c>
      <c r="F7877" t="s">
        <v>13093</v>
      </c>
      <c r="G7877" s="6">
        <v>2290</v>
      </c>
      <c r="H7877">
        <v>0</v>
      </c>
      <c r="I7877">
        <v>0</v>
      </c>
      <c r="J7877">
        <v>1</v>
      </c>
      <c r="K7877" t="s">
        <v>1</v>
      </c>
      <c r="L7877" s="4" t="s">
        <v>13094</v>
      </c>
      <c r="O7877" t="s">
        <v>13092</v>
      </c>
      <c r="R7877" t="s">
        <v>13095</v>
      </c>
      <c r="T7877">
        <v>74983915</v>
      </c>
      <c r="V7877" t="s">
        <v>4</v>
      </c>
      <c r="W7877" t="s">
        <v>89</v>
      </c>
      <c r="X7877" t="s">
        <v>965</v>
      </c>
      <c r="Y7877">
        <v>43.5</v>
      </c>
    </row>
    <row r="7878" spans="1:25">
      <c r="A7878">
        <f t="shared" si="123"/>
        <v>7878</v>
      </c>
      <c r="B7878" t="s">
        <v>13092</v>
      </c>
      <c r="D7878" s="1" t="s">
        <v>13088</v>
      </c>
      <c r="F7878" t="s">
        <v>13093</v>
      </c>
      <c r="G7878" s="6">
        <v>2290</v>
      </c>
      <c r="H7878">
        <v>0</v>
      </c>
      <c r="I7878">
        <v>0</v>
      </c>
      <c r="J7878">
        <v>1</v>
      </c>
      <c r="K7878" t="s">
        <v>1</v>
      </c>
      <c r="L7878" s="4" t="s">
        <v>13094</v>
      </c>
      <c r="O7878" t="s">
        <v>13092</v>
      </c>
      <c r="R7878" t="s">
        <v>13095</v>
      </c>
      <c r="T7878">
        <v>74983915</v>
      </c>
      <c r="V7878" t="s">
        <v>4</v>
      </c>
      <c r="W7878" t="s">
        <v>89</v>
      </c>
      <c r="X7878" t="s">
        <v>965</v>
      </c>
      <c r="Y7878">
        <v>42.5</v>
      </c>
    </row>
    <row r="7879" spans="1:25">
      <c r="A7879">
        <f t="shared" si="123"/>
        <v>7879</v>
      </c>
      <c r="B7879" t="s">
        <v>13092</v>
      </c>
      <c r="D7879" s="1" t="s">
        <v>13088</v>
      </c>
      <c r="F7879" t="s">
        <v>13093</v>
      </c>
      <c r="G7879" s="6">
        <v>2290</v>
      </c>
      <c r="H7879">
        <v>0</v>
      </c>
      <c r="I7879">
        <v>0</v>
      </c>
      <c r="J7879">
        <v>1</v>
      </c>
      <c r="K7879" t="s">
        <v>1</v>
      </c>
      <c r="L7879" s="4" t="s">
        <v>13094</v>
      </c>
      <c r="O7879" t="s">
        <v>13092</v>
      </c>
      <c r="R7879" t="s">
        <v>13095</v>
      </c>
      <c r="T7879">
        <v>74983915</v>
      </c>
      <c r="V7879" t="s">
        <v>4</v>
      </c>
      <c r="W7879" t="s">
        <v>89</v>
      </c>
      <c r="X7879" t="s">
        <v>965</v>
      </c>
      <c r="Y7879">
        <v>42</v>
      </c>
    </row>
    <row r="7880" spans="1:25">
      <c r="A7880">
        <f t="shared" si="123"/>
        <v>7880</v>
      </c>
      <c r="B7880" t="s">
        <v>13092</v>
      </c>
      <c r="D7880" s="1" t="s">
        <v>13088</v>
      </c>
      <c r="F7880" t="s">
        <v>13093</v>
      </c>
      <c r="G7880" s="6">
        <v>2290</v>
      </c>
      <c r="H7880">
        <v>0</v>
      </c>
      <c r="I7880">
        <v>0</v>
      </c>
      <c r="J7880">
        <v>1</v>
      </c>
      <c r="K7880" t="s">
        <v>1</v>
      </c>
      <c r="L7880" s="4" t="s">
        <v>13094</v>
      </c>
      <c r="O7880" t="s">
        <v>13092</v>
      </c>
      <c r="R7880" t="s">
        <v>13095</v>
      </c>
      <c r="T7880">
        <v>74983915</v>
      </c>
      <c r="V7880" t="s">
        <v>4</v>
      </c>
      <c r="W7880" t="s">
        <v>89</v>
      </c>
      <c r="X7880" t="s">
        <v>965</v>
      </c>
      <c r="Y7880">
        <v>39.5</v>
      </c>
    </row>
    <row r="7881" spans="1:25">
      <c r="A7881">
        <f t="shared" si="123"/>
        <v>7881</v>
      </c>
      <c r="B7881" t="s">
        <v>13092</v>
      </c>
      <c r="D7881" s="1" t="s">
        <v>13088</v>
      </c>
      <c r="F7881" t="s">
        <v>13093</v>
      </c>
      <c r="G7881" s="6">
        <v>2290</v>
      </c>
      <c r="H7881">
        <v>0</v>
      </c>
      <c r="I7881">
        <v>0</v>
      </c>
      <c r="J7881">
        <v>1</v>
      </c>
      <c r="K7881" t="s">
        <v>1</v>
      </c>
      <c r="L7881" s="4" t="s">
        <v>13094</v>
      </c>
      <c r="O7881" t="s">
        <v>13092</v>
      </c>
      <c r="R7881" t="s">
        <v>13095</v>
      </c>
      <c r="T7881">
        <v>74983915</v>
      </c>
      <c r="V7881" t="s">
        <v>4</v>
      </c>
      <c r="W7881" t="s">
        <v>89</v>
      </c>
      <c r="X7881" t="s">
        <v>965</v>
      </c>
      <c r="Y7881">
        <v>38.5</v>
      </c>
    </row>
    <row r="7882" spans="1:25">
      <c r="A7882">
        <f t="shared" si="123"/>
        <v>7882</v>
      </c>
      <c r="B7882" t="s">
        <v>13096</v>
      </c>
      <c r="D7882" s="1" t="s">
        <v>13088</v>
      </c>
      <c r="F7882" t="s">
        <v>13097</v>
      </c>
      <c r="G7882" s="6">
        <v>2290</v>
      </c>
      <c r="H7882">
        <v>0</v>
      </c>
      <c r="I7882">
        <v>0</v>
      </c>
      <c r="J7882">
        <v>1</v>
      </c>
      <c r="K7882" t="s">
        <v>1</v>
      </c>
      <c r="L7882" s="2" t="s">
        <v>13098</v>
      </c>
      <c r="O7882" t="s">
        <v>13096</v>
      </c>
      <c r="R7882" t="s">
        <v>13099</v>
      </c>
      <c r="T7882">
        <v>74983916</v>
      </c>
      <c r="V7882" t="s">
        <v>4</v>
      </c>
      <c r="W7882" t="s">
        <v>89</v>
      </c>
      <c r="X7882" t="s">
        <v>965</v>
      </c>
      <c r="Y7882">
        <v>45.5</v>
      </c>
    </row>
    <row r="7883" spans="1:25">
      <c r="A7883">
        <f t="shared" si="123"/>
        <v>7883</v>
      </c>
      <c r="B7883" t="s">
        <v>13096</v>
      </c>
      <c r="D7883" s="1" t="s">
        <v>13088</v>
      </c>
      <c r="F7883" t="s">
        <v>13097</v>
      </c>
      <c r="G7883" s="6">
        <v>2290</v>
      </c>
      <c r="H7883">
        <v>0</v>
      </c>
      <c r="I7883">
        <v>0</v>
      </c>
      <c r="J7883">
        <v>1</v>
      </c>
      <c r="K7883" t="s">
        <v>1</v>
      </c>
      <c r="L7883" s="2" t="s">
        <v>13098</v>
      </c>
      <c r="O7883" t="s">
        <v>13096</v>
      </c>
      <c r="R7883" t="s">
        <v>13099</v>
      </c>
      <c r="T7883">
        <v>74983916</v>
      </c>
      <c r="V7883" t="s">
        <v>4</v>
      </c>
      <c r="W7883" t="s">
        <v>89</v>
      </c>
      <c r="X7883" t="s">
        <v>965</v>
      </c>
      <c r="Y7883">
        <v>45</v>
      </c>
    </row>
    <row r="7884" spans="1:25">
      <c r="A7884">
        <f t="shared" si="123"/>
        <v>7884</v>
      </c>
      <c r="B7884" t="s">
        <v>13096</v>
      </c>
      <c r="D7884" s="1" t="s">
        <v>13088</v>
      </c>
      <c r="F7884" t="s">
        <v>13097</v>
      </c>
      <c r="G7884" s="6">
        <v>2290</v>
      </c>
      <c r="H7884">
        <v>0</v>
      </c>
      <c r="I7884">
        <v>0</v>
      </c>
      <c r="J7884">
        <v>1</v>
      </c>
      <c r="K7884" t="s">
        <v>1</v>
      </c>
      <c r="L7884" s="2" t="s">
        <v>13098</v>
      </c>
      <c r="O7884" t="s">
        <v>13096</v>
      </c>
      <c r="R7884" t="s">
        <v>13099</v>
      </c>
      <c r="T7884">
        <v>74983916</v>
      </c>
      <c r="V7884" t="s">
        <v>4</v>
      </c>
      <c r="W7884" t="s">
        <v>89</v>
      </c>
      <c r="X7884" t="s">
        <v>965</v>
      </c>
      <c r="Y7884">
        <v>44</v>
      </c>
    </row>
    <row r="7885" spans="1:25">
      <c r="A7885">
        <f t="shared" si="123"/>
        <v>7885</v>
      </c>
      <c r="B7885" t="s">
        <v>13096</v>
      </c>
      <c r="D7885" s="1" t="s">
        <v>13088</v>
      </c>
      <c r="F7885" t="s">
        <v>13097</v>
      </c>
      <c r="G7885" s="6">
        <v>2290</v>
      </c>
      <c r="H7885">
        <v>0</v>
      </c>
      <c r="I7885">
        <v>0</v>
      </c>
      <c r="J7885">
        <v>1</v>
      </c>
      <c r="K7885" t="s">
        <v>1</v>
      </c>
      <c r="L7885" s="2" t="s">
        <v>13098</v>
      </c>
      <c r="O7885" t="s">
        <v>13096</v>
      </c>
      <c r="R7885" t="s">
        <v>13099</v>
      </c>
      <c r="T7885">
        <v>74983916</v>
      </c>
      <c r="V7885" t="s">
        <v>4</v>
      </c>
      <c r="W7885" t="s">
        <v>89</v>
      </c>
      <c r="X7885" t="s">
        <v>965</v>
      </c>
      <c r="Y7885">
        <v>43.5</v>
      </c>
    </row>
    <row r="7886" spans="1:25">
      <c r="A7886">
        <f t="shared" si="123"/>
        <v>7886</v>
      </c>
      <c r="B7886" t="s">
        <v>13096</v>
      </c>
      <c r="D7886" s="1" t="s">
        <v>13088</v>
      </c>
      <c r="F7886" t="s">
        <v>13097</v>
      </c>
      <c r="G7886" s="6">
        <v>2290</v>
      </c>
      <c r="H7886">
        <v>0</v>
      </c>
      <c r="I7886">
        <v>0</v>
      </c>
      <c r="J7886">
        <v>1</v>
      </c>
      <c r="K7886" t="s">
        <v>1</v>
      </c>
      <c r="L7886" s="2" t="s">
        <v>13098</v>
      </c>
      <c r="O7886" t="s">
        <v>13096</v>
      </c>
      <c r="R7886" t="s">
        <v>13099</v>
      </c>
      <c r="T7886">
        <v>74983916</v>
      </c>
      <c r="V7886" t="s">
        <v>4</v>
      </c>
      <c r="W7886" t="s">
        <v>89</v>
      </c>
      <c r="X7886" t="s">
        <v>965</v>
      </c>
      <c r="Y7886">
        <v>42.5</v>
      </c>
    </row>
    <row r="7887" spans="1:25">
      <c r="A7887">
        <f t="shared" si="123"/>
        <v>7887</v>
      </c>
      <c r="B7887" t="s">
        <v>13096</v>
      </c>
      <c r="D7887" s="1" t="s">
        <v>13088</v>
      </c>
      <c r="F7887" t="s">
        <v>13097</v>
      </c>
      <c r="G7887" s="6">
        <v>2290</v>
      </c>
      <c r="H7887">
        <v>0</v>
      </c>
      <c r="I7887">
        <v>0</v>
      </c>
      <c r="J7887">
        <v>1</v>
      </c>
      <c r="K7887" t="s">
        <v>1</v>
      </c>
      <c r="L7887" s="2" t="s">
        <v>13098</v>
      </c>
      <c r="O7887" t="s">
        <v>13096</v>
      </c>
      <c r="R7887" t="s">
        <v>13099</v>
      </c>
      <c r="T7887">
        <v>74983916</v>
      </c>
      <c r="V7887" t="s">
        <v>4</v>
      </c>
      <c r="W7887" t="s">
        <v>89</v>
      </c>
      <c r="X7887" t="s">
        <v>965</v>
      </c>
      <c r="Y7887">
        <v>42</v>
      </c>
    </row>
    <row r="7888" spans="1:25">
      <c r="A7888">
        <f t="shared" si="123"/>
        <v>7888</v>
      </c>
      <c r="B7888" t="s">
        <v>13096</v>
      </c>
      <c r="D7888" s="1" t="s">
        <v>13088</v>
      </c>
      <c r="F7888" t="s">
        <v>13097</v>
      </c>
      <c r="G7888" s="6">
        <v>2290</v>
      </c>
      <c r="H7888">
        <v>0</v>
      </c>
      <c r="I7888">
        <v>0</v>
      </c>
      <c r="J7888">
        <v>1</v>
      </c>
      <c r="K7888" t="s">
        <v>1</v>
      </c>
      <c r="L7888" s="2" t="s">
        <v>13098</v>
      </c>
      <c r="O7888" t="s">
        <v>13096</v>
      </c>
      <c r="R7888" t="s">
        <v>13099</v>
      </c>
      <c r="T7888">
        <v>74983916</v>
      </c>
      <c r="V7888" t="s">
        <v>4</v>
      </c>
      <c r="W7888" t="s">
        <v>89</v>
      </c>
      <c r="X7888" t="s">
        <v>965</v>
      </c>
      <c r="Y7888">
        <v>41.5</v>
      </c>
    </row>
    <row r="7889" spans="1:25">
      <c r="A7889">
        <f t="shared" si="123"/>
        <v>7889</v>
      </c>
      <c r="B7889" t="s">
        <v>13096</v>
      </c>
      <c r="D7889" s="1" t="s">
        <v>13088</v>
      </c>
      <c r="F7889" t="s">
        <v>13097</v>
      </c>
      <c r="G7889" s="6">
        <v>2290</v>
      </c>
      <c r="H7889">
        <v>0</v>
      </c>
      <c r="I7889">
        <v>0</v>
      </c>
      <c r="J7889">
        <v>1</v>
      </c>
      <c r="K7889" t="s">
        <v>1</v>
      </c>
      <c r="L7889" s="2" t="s">
        <v>13098</v>
      </c>
      <c r="O7889" t="s">
        <v>13096</v>
      </c>
      <c r="R7889" t="s">
        <v>13099</v>
      </c>
      <c r="T7889">
        <v>74983916</v>
      </c>
      <c r="V7889" t="s">
        <v>4</v>
      </c>
      <c r="W7889" t="s">
        <v>89</v>
      </c>
      <c r="X7889" t="s">
        <v>965</v>
      </c>
      <c r="Y7889">
        <v>41</v>
      </c>
    </row>
    <row r="7890" spans="1:25">
      <c r="A7890">
        <f t="shared" si="123"/>
        <v>7890</v>
      </c>
      <c r="B7890" t="s">
        <v>13096</v>
      </c>
      <c r="D7890" s="1" t="s">
        <v>13088</v>
      </c>
      <c r="F7890" t="s">
        <v>13097</v>
      </c>
      <c r="G7890" s="6">
        <v>2290</v>
      </c>
      <c r="H7890">
        <v>0</v>
      </c>
      <c r="I7890">
        <v>0</v>
      </c>
      <c r="J7890">
        <v>1</v>
      </c>
      <c r="K7890" t="s">
        <v>1</v>
      </c>
      <c r="L7890" s="2" t="s">
        <v>13098</v>
      </c>
      <c r="O7890" t="s">
        <v>13096</v>
      </c>
      <c r="R7890" t="s">
        <v>13099</v>
      </c>
      <c r="T7890">
        <v>74983916</v>
      </c>
      <c r="V7890" t="s">
        <v>4</v>
      </c>
      <c r="W7890" t="s">
        <v>89</v>
      </c>
      <c r="X7890" t="s">
        <v>965</v>
      </c>
      <c r="Y7890">
        <v>39.5</v>
      </c>
    </row>
    <row r="7891" spans="1:25">
      <c r="A7891">
        <f t="shared" si="123"/>
        <v>7891</v>
      </c>
      <c r="B7891" t="s">
        <v>13100</v>
      </c>
      <c r="D7891" s="1" t="s">
        <v>13101</v>
      </c>
      <c r="F7891" t="s">
        <v>13102</v>
      </c>
      <c r="G7891" s="6">
        <v>2290</v>
      </c>
      <c r="H7891">
        <v>0</v>
      </c>
      <c r="I7891">
        <v>0</v>
      </c>
      <c r="J7891">
        <v>1</v>
      </c>
      <c r="K7891" t="s">
        <v>1</v>
      </c>
      <c r="L7891" s="4" t="s">
        <v>13103</v>
      </c>
      <c r="O7891" t="s">
        <v>13100</v>
      </c>
      <c r="R7891" t="s">
        <v>13104</v>
      </c>
      <c r="T7891">
        <v>74983917</v>
      </c>
      <c r="V7891" t="s">
        <v>4</v>
      </c>
      <c r="W7891" t="s">
        <v>89</v>
      </c>
      <c r="X7891" t="s">
        <v>965</v>
      </c>
      <c r="Y7891">
        <v>44</v>
      </c>
    </row>
    <row r="7892" spans="1:25">
      <c r="A7892">
        <f t="shared" si="123"/>
        <v>7892</v>
      </c>
      <c r="B7892" t="s">
        <v>13100</v>
      </c>
      <c r="D7892" s="1" t="s">
        <v>13101</v>
      </c>
      <c r="F7892" t="s">
        <v>13102</v>
      </c>
      <c r="G7892" s="6">
        <v>2290</v>
      </c>
      <c r="H7892">
        <v>0</v>
      </c>
      <c r="I7892">
        <v>0</v>
      </c>
      <c r="J7892">
        <v>1</v>
      </c>
      <c r="K7892" t="s">
        <v>1</v>
      </c>
      <c r="L7892" s="4" t="s">
        <v>13103</v>
      </c>
      <c r="O7892" t="s">
        <v>13100</v>
      </c>
      <c r="R7892" t="s">
        <v>13104</v>
      </c>
      <c r="T7892">
        <v>74983917</v>
      </c>
      <c r="V7892" t="s">
        <v>4</v>
      </c>
      <c r="W7892" t="s">
        <v>89</v>
      </c>
      <c r="X7892" t="s">
        <v>965</v>
      </c>
      <c r="Y7892">
        <v>43.5</v>
      </c>
    </row>
    <row r="7893" spans="1:25">
      <c r="A7893">
        <f t="shared" si="123"/>
        <v>7893</v>
      </c>
      <c r="B7893" t="s">
        <v>13100</v>
      </c>
      <c r="D7893" s="1" t="s">
        <v>13101</v>
      </c>
      <c r="F7893" t="s">
        <v>13102</v>
      </c>
      <c r="G7893" s="6">
        <v>2290</v>
      </c>
      <c r="H7893">
        <v>0</v>
      </c>
      <c r="I7893">
        <v>0</v>
      </c>
      <c r="J7893">
        <v>1</v>
      </c>
      <c r="K7893" t="s">
        <v>1</v>
      </c>
      <c r="L7893" s="4" t="s">
        <v>13103</v>
      </c>
      <c r="O7893" t="s">
        <v>13100</v>
      </c>
      <c r="R7893" t="s">
        <v>13104</v>
      </c>
      <c r="T7893">
        <v>74983917</v>
      </c>
      <c r="V7893" t="s">
        <v>4</v>
      </c>
      <c r="W7893" t="s">
        <v>89</v>
      </c>
      <c r="X7893" t="s">
        <v>965</v>
      </c>
      <c r="Y7893">
        <v>42.5</v>
      </c>
    </row>
    <row r="7894" spans="1:25">
      <c r="A7894">
        <f t="shared" si="123"/>
        <v>7894</v>
      </c>
      <c r="B7894" t="s">
        <v>13100</v>
      </c>
      <c r="D7894" s="1" t="s">
        <v>13101</v>
      </c>
      <c r="F7894" t="s">
        <v>13102</v>
      </c>
      <c r="G7894" s="6">
        <v>2290</v>
      </c>
      <c r="H7894">
        <v>0</v>
      </c>
      <c r="I7894">
        <v>0</v>
      </c>
      <c r="J7894">
        <v>1</v>
      </c>
      <c r="K7894" t="s">
        <v>1</v>
      </c>
      <c r="L7894" s="4" t="s">
        <v>13103</v>
      </c>
      <c r="O7894" t="s">
        <v>13100</v>
      </c>
      <c r="R7894" t="s">
        <v>13104</v>
      </c>
      <c r="T7894">
        <v>74983917</v>
      </c>
      <c r="V7894" t="s">
        <v>4</v>
      </c>
      <c r="W7894" t="s">
        <v>89</v>
      </c>
      <c r="X7894" t="s">
        <v>965</v>
      </c>
      <c r="Y7894">
        <v>41.5</v>
      </c>
    </row>
    <row r="7895" spans="1:25">
      <c r="A7895">
        <f t="shared" si="123"/>
        <v>7895</v>
      </c>
      <c r="B7895" t="s">
        <v>13100</v>
      </c>
      <c r="D7895" s="1" t="s">
        <v>13101</v>
      </c>
      <c r="F7895" t="s">
        <v>13102</v>
      </c>
      <c r="G7895" s="6">
        <v>2290</v>
      </c>
      <c r="H7895">
        <v>0</v>
      </c>
      <c r="I7895">
        <v>0</v>
      </c>
      <c r="J7895">
        <v>1</v>
      </c>
      <c r="K7895" t="s">
        <v>1</v>
      </c>
      <c r="L7895" s="4" t="s">
        <v>13103</v>
      </c>
      <c r="O7895" t="s">
        <v>13100</v>
      </c>
      <c r="R7895" t="s">
        <v>13104</v>
      </c>
      <c r="T7895">
        <v>74983917</v>
      </c>
      <c r="V7895" t="s">
        <v>4</v>
      </c>
      <c r="W7895" t="s">
        <v>89</v>
      </c>
      <c r="X7895" t="s">
        <v>965</v>
      </c>
      <c r="Y7895">
        <v>36</v>
      </c>
    </row>
    <row r="7896" spans="1:25">
      <c r="A7896">
        <f t="shared" si="123"/>
        <v>7896</v>
      </c>
      <c r="B7896" t="s">
        <v>13105</v>
      </c>
      <c r="D7896" s="1" t="s">
        <v>13088</v>
      </c>
      <c r="F7896" t="s">
        <v>13106</v>
      </c>
      <c r="G7896" s="6">
        <v>2290</v>
      </c>
      <c r="H7896">
        <v>0</v>
      </c>
      <c r="I7896">
        <v>0</v>
      </c>
      <c r="J7896">
        <v>1</v>
      </c>
      <c r="K7896" t="s">
        <v>1</v>
      </c>
      <c r="L7896" s="2" t="s">
        <v>13107</v>
      </c>
      <c r="O7896" t="s">
        <v>13105</v>
      </c>
      <c r="R7896" t="s">
        <v>13108</v>
      </c>
      <c r="T7896">
        <v>74983918</v>
      </c>
      <c r="V7896" t="s">
        <v>4</v>
      </c>
      <c r="W7896" t="s">
        <v>89</v>
      </c>
      <c r="X7896" t="s">
        <v>965</v>
      </c>
      <c r="Y7896">
        <v>46</v>
      </c>
    </row>
    <row r="7897" spans="1:25">
      <c r="A7897">
        <f t="shared" si="123"/>
        <v>7897</v>
      </c>
      <c r="B7897" t="s">
        <v>13105</v>
      </c>
      <c r="D7897" s="1" t="s">
        <v>13088</v>
      </c>
      <c r="F7897" t="s">
        <v>13106</v>
      </c>
      <c r="G7897" s="6">
        <v>2290</v>
      </c>
      <c r="H7897">
        <v>0</v>
      </c>
      <c r="I7897">
        <v>0</v>
      </c>
      <c r="J7897">
        <v>1</v>
      </c>
      <c r="K7897" t="s">
        <v>1</v>
      </c>
      <c r="L7897" s="2" t="s">
        <v>13107</v>
      </c>
      <c r="O7897" t="s">
        <v>13105</v>
      </c>
      <c r="R7897" t="s">
        <v>13108</v>
      </c>
      <c r="T7897">
        <v>74983918</v>
      </c>
      <c r="V7897" t="s">
        <v>4</v>
      </c>
      <c r="W7897" t="s">
        <v>89</v>
      </c>
      <c r="X7897" t="s">
        <v>965</v>
      </c>
      <c r="Y7897">
        <v>44</v>
      </c>
    </row>
    <row r="7898" spans="1:25">
      <c r="A7898">
        <f t="shared" si="123"/>
        <v>7898</v>
      </c>
      <c r="B7898" t="s">
        <v>13105</v>
      </c>
      <c r="D7898" s="1" t="s">
        <v>13088</v>
      </c>
      <c r="F7898" t="s">
        <v>13106</v>
      </c>
      <c r="G7898" s="6">
        <v>2290</v>
      </c>
      <c r="H7898">
        <v>0</v>
      </c>
      <c r="I7898">
        <v>0</v>
      </c>
      <c r="J7898">
        <v>1</v>
      </c>
      <c r="K7898" t="s">
        <v>1</v>
      </c>
      <c r="L7898" s="2" t="s">
        <v>13107</v>
      </c>
      <c r="O7898" t="s">
        <v>13105</v>
      </c>
      <c r="R7898" t="s">
        <v>13108</v>
      </c>
      <c r="T7898">
        <v>74983918</v>
      </c>
      <c r="V7898" t="s">
        <v>4</v>
      </c>
      <c r="W7898" t="s">
        <v>89</v>
      </c>
      <c r="X7898" t="s">
        <v>965</v>
      </c>
      <c r="Y7898">
        <v>43.5</v>
      </c>
    </row>
    <row r="7899" spans="1:25">
      <c r="A7899">
        <f t="shared" si="123"/>
        <v>7899</v>
      </c>
      <c r="B7899" t="s">
        <v>13105</v>
      </c>
      <c r="D7899" s="1" t="s">
        <v>13088</v>
      </c>
      <c r="F7899" t="s">
        <v>13106</v>
      </c>
      <c r="G7899" s="6">
        <v>2290</v>
      </c>
      <c r="H7899">
        <v>0</v>
      </c>
      <c r="I7899">
        <v>0</v>
      </c>
      <c r="J7899">
        <v>1</v>
      </c>
      <c r="K7899" t="s">
        <v>1</v>
      </c>
      <c r="L7899" s="2" t="s">
        <v>13107</v>
      </c>
      <c r="O7899" t="s">
        <v>13105</v>
      </c>
      <c r="R7899" t="s">
        <v>13108</v>
      </c>
      <c r="T7899">
        <v>74983918</v>
      </c>
      <c r="V7899" t="s">
        <v>4</v>
      </c>
      <c r="W7899" t="s">
        <v>89</v>
      </c>
      <c r="X7899" t="s">
        <v>965</v>
      </c>
      <c r="Y7899">
        <v>42.5</v>
      </c>
    </row>
    <row r="7900" spans="1:25">
      <c r="A7900">
        <f t="shared" si="123"/>
        <v>7900</v>
      </c>
      <c r="B7900" t="s">
        <v>13105</v>
      </c>
      <c r="D7900" s="1" t="s">
        <v>13088</v>
      </c>
      <c r="F7900" t="s">
        <v>13106</v>
      </c>
      <c r="G7900" s="6">
        <v>2290</v>
      </c>
      <c r="H7900">
        <v>0</v>
      </c>
      <c r="I7900">
        <v>0</v>
      </c>
      <c r="J7900">
        <v>1</v>
      </c>
      <c r="K7900" t="s">
        <v>1</v>
      </c>
      <c r="L7900" s="2" t="s">
        <v>13107</v>
      </c>
      <c r="O7900" t="s">
        <v>13105</v>
      </c>
      <c r="R7900" t="s">
        <v>13108</v>
      </c>
      <c r="T7900">
        <v>74983918</v>
      </c>
      <c r="V7900" t="s">
        <v>4</v>
      </c>
      <c r="W7900" t="s">
        <v>89</v>
      </c>
      <c r="X7900" t="s">
        <v>965</v>
      </c>
      <c r="Y7900">
        <v>42</v>
      </c>
    </row>
    <row r="7901" spans="1:25">
      <c r="A7901">
        <f t="shared" si="123"/>
        <v>7901</v>
      </c>
      <c r="B7901" t="s">
        <v>13105</v>
      </c>
      <c r="D7901" s="1" t="s">
        <v>13088</v>
      </c>
      <c r="F7901" t="s">
        <v>13106</v>
      </c>
      <c r="G7901" s="6">
        <v>2290</v>
      </c>
      <c r="H7901">
        <v>0</v>
      </c>
      <c r="I7901">
        <v>0</v>
      </c>
      <c r="J7901">
        <v>1</v>
      </c>
      <c r="K7901" t="s">
        <v>1</v>
      </c>
      <c r="L7901" s="2" t="s">
        <v>13107</v>
      </c>
      <c r="O7901" t="s">
        <v>13105</v>
      </c>
      <c r="R7901" t="s">
        <v>13108</v>
      </c>
      <c r="T7901">
        <v>74983918</v>
      </c>
      <c r="V7901" t="s">
        <v>4</v>
      </c>
      <c r="W7901" t="s">
        <v>89</v>
      </c>
      <c r="X7901" t="s">
        <v>965</v>
      </c>
      <c r="Y7901">
        <v>41.5</v>
      </c>
    </row>
    <row r="7902" spans="1:25">
      <c r="A7902">
        <f t="shared" si="123"/>
        <v>7902</v>
      </c>
      <c r="B7902" t="s">
        <v>13105</v>
      </c>
      <c r="D7902" s="1" t="s">
        <v>13088</v>
      </c>
      <c r="F7902" t="s">
        <v>13106</v>
      </c>
      <c r="G7902" s="6">
        <v>2290</v>
      </c>
      <c r="H7902">
        <v>0</v>
      </c>
      <c r="I7902">
        <v>0</v>
      </c>
      <c r="J7902">
        <v>1</v>
      </c>
      <c r="K7902" t="s">
        <v>1</v>
      </c>
      <c r="L7902" s="2" t="s">
        <v>13107</v>
      </c>
      <c r="O7902" t="s">
        <v>13105</v>
      </c>
      <c r="R7902" t="s">
        <v>13108</v>
      </c>
      <c r="T7902">
        <v>74983918</v>
      </c>
      <c r="V7902" t="s">
        <v>4</v>
      </c>
      <c r="W7902" t="s">
        <v>89</v>
      </c>
      <c r="X7902" t="s">
        <v>965</v>
      </c>
      <c r="Y7902">
        <v>39.5</v>
      </c>
    </row>
    <row r="7903" spans="1:25">
      <c r="A7903">
        <f t="shared" si="123"/>
        <v>7903</v>
      </c>
      <c r="B7903" t="s">
        <v>13105</v>
      </c>
      <c r="D7903" s="1" t="s">
        <v>13088</v>
      </c>
      <c r="F7903" t="s">
        <v>13106</v>
      </c>
      <c r="G7903" s="6">
        <v>2290</v>
      </c>
      <c r="H7903">
        <v>0</v>
      </c>
      <c r="I7903">
        <v>0</v>
      </c>
      <c r="J7903">
        <v>1</v>
      </c>
      <c r="K7903" t="s">
        <v>1</v>
      </c>
      <c r="L7903" s="2" t="s">
        <v>13107</v>
      </c>
      <c r="O7903" t="s">
        <v>13105</v>
      </c>
      <c r="R7903" t="s">
        <v>13108</v>
      </c>
      <c r="T7903">
        <v>74983918</v>
      </c>
      <c r="V7903" t="s">
        <v>4</v>
      </c>
      <c r="W7903" t="s">
        <v>89</v>
      </c>
      <c r="X7903" t="s">
        <v>965</v>
      </c>
      <c r="Y7903">
        <v>39</v>
      </c>
    </row>
    <row r="7904" spans="1:25">
      <c r="A7904">
        <f t="shared" si="123"/>
        <v>7904</v>
      </c>
      <c r="B7904" t="s">
        <v>13105</v>
      </c>
      <c r="D7904" s="1" t="s">
        <v>13088</v>
      </c>
      <c r="F7904" t="s">
        <v>13106</v>
      </c>
      <c r="G7904" s="6">
        <v>2290</v>
      </c>
      <c r="H7904">
        <v>0</v>
      </c>
      <c r="I7904">
        <v>0</v>
      </c>
      <c r="J7904">
        <v>1</v>
      </c>
      <c r="K7904" t="s">
        <v>1</v>
      </c>
      <c r="L7904" s="2" t="s">
        <v>13107</v>
      </c>
      <c r="O7904" t="s">
        <v>13105</v>
      </c>
      <c r="R7904" t="s">
        <v>13108</v>
      </c>
      <c r="T7904">
        <v>74983918</v>
      </c>
      <c r="V7904" t="s">
        <v>4</v>
      </c>
      <c r="W7904" t="s">
        <v>89</v>
      </c>
      <c r="X7904" t="s">
        <v>965</v>
      </c>
      <c r="Y7904">
        <v>38.5</v>
      </c>
    </row>
    <row r="7905" spans="1:25">
      <c r="A7905">
        <f t="shared" si="123"/>
        <v>7905</v>
      </c>
      <c r="B7905" t="s">
        <v>13105</v>
      </c>
      <c r="D7905" s="1" t="s">
        <v>13088</v>
      </c>
      <c r="F7905" t="s">
        <v>13106</v>
      </c>
      <c r="G7905" s="6">
        <v>2290</v>
      </c>
      <c r="H7905">
        <v>0</v>
      </c>
      <c r="I7905">
        <v>0</v>
      </c>
      <c r="J7905">
        <v>1</v>
      </c>
      <c r="K7905" t="s">
        <v>1</v>
      </c>
      <c r="L7905" s="2" t="s">
        <v>13107</v>
      </c>
      <c r="O7905" t="s">
        <v>13105</v>
      </c>
      <c r="R7905" t="s">
        <v>13108</v>
      </c>
      <c r="T7905">
        <v>74983918</v>
      </c>
      <c r="V7905" t="s">
        <v>4</v>
      </c>
      <c r="W7905" t="s">
        <v>89</v>
      </c>
      <c r="X7905" t="s">
        <v>965</v>
      </c>
      <c r="Y7905">
        <v>35</v>
      </c>
    </row>
    <row r="7906" spans="1:25">
      <c r="A7906">
        <f t="shared" si="123"/>
        <v>7906</v>
      </c>
      <c r="B7906" t="s">
        <v>13109</v>
      </c>
      <c r="D7906" s="1" t="s">
        <v>13088</v>
      </c>
      <c r="F7906" t="s">
        <v>13110</v>
      </c>
      <c r="G7906" s="6">
        <v>2290</v>
      </c>
      <c r="H7906">
        <v>0</v>
      </c>
      <c r="I7906">
        <v>0</v>
      </c>
      <c r="J7906">
        <v>1</v>
      </c>
      <c r="K7906" t="s">
        <v>1</v>
      </c>
      <c r="L7906" s="2" t="s">
        <v>13111</v>
      </c>
      <c r="O7906" t="s">
        <v>13109</v>
      </c>
      <c r="R7906" t="s">
        <v>13112</v>
      </c>
      <c r="T7906">
        <v>74983919</v>
      </c>
      <c r="V7906" t="s">
        <v>4</v>
      </c>
      <c r="W7906" t="s">
        <v>89</v>
      </c>
      <c r="X7906" t="s">
        <v>965</v>
      </c>
      <c r="Y7906">
        <v>45.5</v>
      </c>
    </row>
    <row r="7907" spans="1:25">
      <c r="A7907">
        <f t="shared" si="123"/>
        <v>7907</v>
      </c>
      <c r="B7907" t="s">
        <v>13109</v>
      </c>
      <c r="D7907" s="1" t="s">
        <v>13088</v>
      </c>
      <c r="F7907" t="s">
        <v>13110</v>
      </c>
      <c r="G7907" s="6">
        <v>2290</v>
      </c>
      <c r="H7907">
        <v>0</v>
      </c>
      <c r="I7907">
        <v>0</v>
      </c>
      <c r="J7907">
        <v>1</v>
      </c>
      <c r="K7907" t="s">
        <v>1</v>
      </c>
      <c r="L7907" s="2" t="s">
        <v>13111</v>
      </c>
      <c r="O7907" t="s">
        <v>13109</v>
      </c>
      <c r="R7907" t="s">
        <v>13112</v>
      </c>
      <c r="T7907">
        <v>74983919</v>
      </c>
      <c r="V7907" t="s">
        <v>4</v>
      </c>
      <c r="W7907" t="s">
        <v>89</v>
      </c>
      <c r="X7907" t="s">
        <v>965</v>
      </c>
      <c r="Y7907">
        <v>45</v>
      </c>
    </row>
    <row r="7908" spans="1:25">
      <c r="A7908">
        <f t="shared" si="123"/>
        <v>7908</v>
      </c>
      <c r="B7908" t="s">
        <v>13109</v>
      </c>
      <c r="D7908" s="1" t="s">
        <v>13088</v>
      </c>
      <c r="F7908" t="s">
        <v>13110</v>
      </c>
      <c r="G7908" s="6">
        <v>2290</v>
      </c>
      <c r="H7908">
        <v>0</v>
      </c>
      <c r="I7908">
        <v>0</v>
      </c>
      <c r="J7908">
        <v>1</v>
      </c>
      <c r="K7908" t="s">
        <v>1</v>
      </c>
      <c r="L7908" s="2" t="s">
        <v>13111</v>
      </c>
      <c r="O7908" t="s">
        <v>13109</v>
      </c>
      <c r="R7908" t="s">
        <v>13112</v>
      </c>
      <c r="T7908">
        <v>74983919</v>
      </c>
      <c r="V7908" t="s">
        <v>4</v>
      </c>
      <c r="W7908" t="s">
        <v>89</v>
      </c>
      <c r="X7908" t="s">
        <v>965</v>
      </c>
      <c r="Y7908">
        <v>44</v>
      </c>
    </row>
    <row r="7909" spans="1:25">
      <c r="A7909">
        <f t="shared" si="123"/>
        <v>7909</v>
      </c>
      <c r="B7909" t="s">
        <v>13109</v>
      </c>
      <c r="D7909" s="1" t="s">
        <v>13088</v>
      </c>
      <c r="F7909" t="s">
        <v>13110</v>
      </c>
      <c r="G7909" s="6">
        <v>2290</v>
      </c>
      <c r="H7909">
        <v>0</v>
      </c>
      <c r="I7909">
        <v>0</v>
      </c>
      <c r="J7909">
        <v>1</v>
      </c>
      <c r="K7909" t="s">
        <v>1</v>
      </c>
      <c r="L7909" s="2" t="s">
        <v>13111</v>
      </c>
      <c r="O7909" t="s">
        <v>13109</v>
      </c>
      <c r="R7909" t="s">
        <v>13112</v>
      </c>
      <c r="T7909">
        <v>74983919</v>
      </c>
      <c r="V7909" t="s">
        <v>4</v>
      </c>
      <c r="W7909" t="s">
        <v>89</v>
      </c>
      <c r="X7909" t="s">
        <v>965</v>
      </c>
      <c r="Y7909">
        <v>43.5</v>
      </c>
    </row>
    <row r="7910" spans="1:25">
      <c r="A7910">
        <f t="shared" si="123"/>
        <v>7910</v>
      </c>
      <c r="B7910" t="s">
        <v>13109</v>
      </c>
      <c r="D7910" s="1" t="s">
        <v>13088</v>
      </c>
      <c r="F7910" t="s">
        <v>13110</v>
      </c>
      <c r="G7910" s="6">
        <v>2290</v>
      </c>
      <c r="H7910">
        <v>0</v>
      </c>
      <c r="I7910">
        <v>0</v>
      </c>
      <c r="J7910">
        <v>1</v>
      </c>
      <c r="K7910" t="s">
        <v>1</v>
      </c>
      <c r="L7910" s="2" t="s">
        <v>13111</v>
      </c>
      <c r="O7910" t="s">
        <v>13109</v>
      </c>
      <c r="R7910" t="s">
        <v>13112</v>
      </c>
      <c r="T7910">
        <v>74983919</v>
      </c>
      <c r="V7910" t="s">
        <v>4</v>
      </c>
      <c r="W7910" t="s">
        <v>89</v>
      </c>
      <c r="X7910" t="s">
        <v>965</v>
      </c>
      <c r="Y7910">
        <v>42.5</v>
      </c>
    </row>
    <row r="7911" spans="1:25">
      <c r="A7911">
        <f t="shared" si="123"/>
        <v>7911</v>
      </c>
      <c r="B7911" t="s">
        <v>13109</v>
      </c>
      <c r="D7911" s="1" t="s">
        <v>13088</v>
      </c>
      <c r="F7911" t="s">
        <v>13110</v>
      </c>
      <c r="G7911" s="6">
        <v>2290</v>
      </c>
      <c r="H7911">
        <v>0</v>
      </c>
      <c r="I7911">
        <v>0</v>
      </c>
      <c r="J7911">
        <v>1</v>
      </c>
      <c r="K7911" t="s">
        <v>1</v>
      </c>
      <c r="L7911" s="2" t="s">
        <v>13111</v>
      </c>
      <c r="O7911" t="s">
        <v>13109</v>
      </c>
      <c r="R7911" t="s">
        <v>13112</v>
      </c>
      <c r="T7911">
        <v>74983919</v>
      </c>
      <c r="V7911" t="s">
        <v>4</v>
      </c>
      <c r="W7911" t="s">
        <v>89</v>
      </c>
      <c r="X7911" t="s">
        <v>965</v>
      </c>
      <c r="Y7911">
        <v>42</v>
      </c>
    </row>
    <row r="7912" spans="1:25">
      <c r="A7912">
        <f t="shared" si="123"/>
        <v>7912</v>
      </c>
      <c r="B7912" t="s">
        <v>13109</v>
      </c>
      <c r="D7912" s="1" t="s">
        <v>13088</v>
      </c>
      <c r="F7912" t="s">
        <v>13110</v>
      </c>
      <c r="G7912" s="6">
        <v>2290</v>
      </c>
      <c r="H7912">
        <v>0</v>
      </c>
      <c r="I7912">
        <v>0</v>
      </c>
      <c r="J7912">
        <v>1</v>
      </c>
      <c r="K7912" t="s">
        <v>1</v>
      </c>
      <c r="L7912" s="2" t="s">
        <v>13111</v>
      </c>
      <c r="O7912" t="s">
        <v>13109</v>
      </c>
      <c r="R7912" t="s">
        <v>13112</v>
      </c>
      <c r="T7912">
        <v>74983919</v>
      </c>
      <c r="V7912" t="s">
        <v>4</v>
      </c>
      <c r="W7912" t="s">
        <v>89</v>
      </c>
      <c r="X7912" t="s">
        <v>965</v>
      </c>
      <c r="Y7912">
        <v>41.5</v>
      </c>
    </row>
    <row r="7913" spans="1:25">
      <c r="A7913">
        <f t="shared" si="123"/>
        <v>7913</v>
      </c>
      <c r="B7913" t="s">
        <v>13109</v>
      </c>
      <c r="D7913" s="1" t="s">
        <v>13088</v>
      </c>
      <c r="F7913" t="s">
        <v>13110</v>
      </c>
      <c r="G7913" s="6">
        <v>2290</v>
      </c>
      <c r="H7913">
        <v>0</v>
      </c>
      <c r="I7913">
        <v>0</v>
      </c>
      <c r="J7913">
        <v>1</v>
      </c>
      <c r="K7913" t="s">
        <v>1</v>
      </c>
      <c r="L7913" s="2" t="s">
        <v>13111</v>
      </c>
      <c r="O7913" t="s">
        <v>13109</v>
      </c>
      <c r="R7913" t="s">
        <v>13112</v>
      </c>
      <c r="T7913">
        <v>74983919</v>
      </c>
      <c r="V7913" t="s">
        <v>4</v>
      </c>
      <c r="W7913" t="s">
        <v>89</v>
      </c>
      <c r="X7913" t="s">
        <v>965</v>
      </c>
      <c r="Y7913">
        <v>35</v>
      </c>
    </row>
    <row r="7914" spans="1:25">
      <c r="A7914">
        <f t="shared" si="123"/>
        <v>7914</v>
      </c>
      <c r="B7914" t="s">
        <v>13113</v>
      </c>
      <c r="D7914" s="1" t="s">
        <v>13114</v>
      </c>
      <c r="F7914" t="s">
        <v>13115</v>
      </c>
      <c r="G7914" s="6">
        <v>2290</v>
      </c>
      <c r="H7914">
        <v>0</v>
      </c>
      <c r="I7914">
        <v>0</v>
      </c>
      <c r="J7914">
        <v>1</v>
      </c>
      <c r="K7914" t="s">
        <v>1</v>
      </c>
      <c r="L7914" s="4" t="s">
        <v>13116</v>
      </c>
      <c r="O7914" t="s">
        <v>13113</v>
      </c>
      <c r="R7914" t="s">
        <v>13117</v>
      </c>
      <c r="T7914">
        <v>74983927</v>
      </c>
      <c r="V7914" t="s">
        <v>4</v>
      </c>
      <c r="W7914" t="s">
        <v>89</v>
      </c>
      <c r="X7914" t="s">
        <v>965</v>
      </c>
      <c r="Y7914">
        <v>45</v>
      </c>
    </row>
    <row r="7915" spans="1:25">
      <c r="A7915">
        <f t="shared" si="123"/>
        <v>7915</v>
      </c>
      <c r="B7915" t="s">
        <v>13113</v>
      </c>
      <c r="D7915" s="1" t="s">
        <v>13114</v>
      </c>
      <c r="F7915" t="s">
        <v>13115</v>
      </c>
      <c r="G7915" s="6">
        <v>2290</v>
      </c>
      <c r="H7915">
        <v>0</v>
      </c>
      <c r="I7915">
        <v>0</v>
      </c>
      <c r="J7915">
        <v>1</v>
      </c>
      <c r="K7915" t="s">
        <v>1</v>
      </c>
      <c r="L7915" s="4" t="s">
        <v>13116</v>
      </c>
      <c r="O7915" t="s">
        <v>13113</v>
      </c>
      <c r="R7915" t="s">
        <v>13117</v>
      </c>
      <c r="T7915">
        <v>74983927</v>
      </c>
      <c r="V7915" t="s">
        <v>4</v>
      </c>
      <c r="W7915" t="s">
        <v>89</v>
      </c>
      <c r="X7915" t="s">
        <v>965</v>
      </c>
      <c r="Y7915">
        <v>44</v>
      </c>
    </row>
    <row r="7916" spans="1:25">
      <c r="A7916">
        <f t="shared" si="123"/>
        <v>7916</v>
      </c>
      <c r="B7916" t="s">
        <v>13113</v>
      </c>
      <c r="D7916" s="1" t="s">
        <v>13114</v>
      </c>
      <c r="F7916" t="s">
        <v>13115</v>
      </c>
      <c r="G7916" s="6">
        <v>2290</v>
      </c>
      <c r="H7916">
        <v>0</v>
      </c>
      <c r="I7916">
        <v>0</v>
      </c>
      <c r="J7916">
        <v>1</v>
      </c>
      <c r="K7916" t="s">
        <v>1</v>
      </c>
      <c r="L7916" s="4" t="s">
        <v>13116</v>
      </c>
      <c r="O7916" t="s">
        <v>13113</v>
      </c>
      <c r="R7916" t="s">
        <v>13117</v>
      </c>
      <c r="T7916">
        <v>74983927</v>
      </c>
      <c r="V7916" t="s">
        <v>4</v>
      </c>
      <c r="W7916" t="s">
        <v>89</v>
      </c>
      <c r="X7916" t="s">
        <v>965</v>
      </c>
      <c r="Y7916">
        <v>43</v>
      </c>
    </row>
    <row r="7917" spans="1:25">
      <c r="A7917">
        <f t="shared" si="123"/>
        <v>7917</v>
      </c>
      <c r="B7917" t="s">
        <v>13113</v>
      </c>
      <c r="D7917" s="1" t="s">
        <v>13114</v>
      </c>
      <c r="F7917" t="s">
        <v>13115</v>
      </c>
      <c r="G7917" s="6">
        <v>2290</v>
      </c>
      <c r="H7917">
        <v>0</v>
      </c>
      <c r="I7917">
        <v>0</v>
      </c>
      <c r="J7917">
        <v>1</v>
      </c>
      <c r="K7917" t="s">
        <v>1</v>
      </c>
      <c r="L7917" s="4" t="s">
        <v>13116</v>
      </c>
      <c r="O7917" t="s">
        <v>13113</v>
      </c>
      <c r="R7917" t="s">
        <v>13117</v>
      </c>
      <c r="T7917">
        <v>74983927</v>
      </c>
      <c r="V7917" t="s">
        <v>4</v>
      </c>
      <c r="W7917" t="s">
        <v>89</v>
      </c>
      <c r="X7917" t="s">
        <v>965</v>
      </c>
      <c r="Y7917">
        <v>42</v>
      </c>
    </row>
    <row r="7918" spans="1:25">
      <c r="A7918">
        <f t="shared" si="123"/>
        <v>7918</v>
      </c>
      <c r="B7918" t="s">
        <v>13118</v>
      </c>
      <c r="D7918" s="1" t="s">
        <v>13114</v>
      </c>
      <c r="F7918" t="s">
        <v>13119</v>
      </c>
      <c r="G7918" s="6">
        <v>2290</v>
      </c>
      <c r="H7918">
        <v>0</v>
      </c>
      <c r="I7918">
        <v>0</v>
      </c>
      <c r="J7918">
        <v>1</v>
      </c>
      <c r="K7918" t="s">
        <v>1</v>
      </c>
      <c r="L7918" s="4" t="s">
        <v>13120</v>
      </c>
      <c r="O7918" t="s">
        <v>13118</v>
      </c>
      <c r="R7918" t="s">
        <v>13121</v>
      </c>
      <c r="T7918">
        <v>74983928</v>
      </c>
      <c r="V7918" t="s">
        <v>4</v>
      </c>
      <c r="W7918" t="s">
        <v>89</v>
      </c>
      <c r="X7918" t="s">
        <v>965</v>
      </c>
      <c r="Y7918">
        <v>45</v>
      </c>
    </row>
    <row r="7919" spans="1:25">
      <c r="A7919">
        <f t="shared" si="123"/>
        <v>7919</v>
      </c>
      <c r="B7919" t="s">
        <v>13118</v>
      </c>
      <c r="D7919" s="1" t="s">
        <v>13114</v>
      </c>
      <c r="F7919" t="s">
        <v>13119</v>
      </c>
      <c r="G7919" s="6">
        <v>2290</v>
      </c>
      <c r="H7919">
        <v>0</v>
      </c>
      <c r="I7919">
        <v>0</v>
      </c>
      <c r="J7919">
        <v>1</v>
      </c>
      <c r="K7919" t="s">
        <v>1</v>
      </c>
      <c r="L7919" s="4" t="s">
        <v>13120</v>
      </c>
      <c r="O7919" t="s">
        <v>13118</v>
      </c>
      <c r="R7919" t="s">
        <v>13121</v>
      </c>
      <c r="T7919">
        <v>74983928</v>
      </c>
      <c r="V7919" t="s">
        <v>4</v>
      </c>
      <c r="W7919" t="s">
        <v>89</v>
      </c>
      <c r="X7919" t="s">
        <v>965</v>
      </c>
      <c r="Y7919">
        <v>44</v>
      </c>
    </row>
    <row r="7920" spans="1:25">
      <c r="A7920">
        <f t="shared" si="123"/>
        <v>7920</v>
      </c>
      <c r="B7920" t="s">
        <v>13118</v>
      </c>
      <c r="D7920" s="1" t="s">
        <v>13114</v>
      </c>
      <c r="F7920" t="s">
        <v>13119</v>
      </c>
      <c r="G7920" s="6">
        <v>2290</v>
      </c>
      <c r="H7920">
        <v>0</v>
      </c>
      <c r="I7920">
        <v>0</v>
      </c>
      <c r="J7920">
        <v>1</v>
      </c>
      <c r="K7920" t="s">
        <v>1</v>
      </c>
      <c r="L7920" s="4" t="s">
        <v>13120</v>
      </c>
      <c r="O7920" t="s">
        <v>13118</v>
      </c>
      <c r="R7920" t="s">
        <v>13121</v>
      </c>
      <c r="T7920">
        <v>74983928</v>
      </c>
      <c r="V7920" t="s">
        <v>4</v>
      </c>
      <c r="W7920" t="s">
        <v>89</v>
      </c>
      <c r="X7920" t="s">
        <v>965</v>
      </c>
      <c r="Y7920">
        <v>43</v>
      </c>
    </row>
    <row r="7921" spans="1:25">
      <c r="A7921">
        <f t="shared" si="123"/>
        <v>7921</v>
      </c>
      <c r="B7921" t="s">
        <v>13118</v>
      </c>
      <c r="D7921" s="1" t="s">
        <v>13114</v>
      </c>
      <c r="F7921" t="s">
        <v>13119</v>
      </c>
      <c r="G7921" s="6">
        <v>2290</v>
      </c>
      <c r="H7921">
        <v>0</v>
      </c>
      <c r="I7921">
        <v>0</v>
      </c>
      <c r="J7921">
        <v>1</v>
      </c>
      <c r="K7921" t="s">
        <v>1</v>
      </c>
      <c r="L7921" s="4" t="s">
        <v>13120</v>
      </c>
      <c r="O7921" t="s">
        <v>13118</v>
      </c>
      <c r="R7921" t="s">
        <v>13121</v>
      </c>
      <c r="T7921">
        <v>74983928</v>
      </c>
      <c r="V7921" t="s">
        <v>4</v>
      </c>
      <c r="W7921" t="s">
        <v>89</v>
      </c>
      <c r="X7921" t="s">
        <v>965</v>
      </c>
      <c r="Y7921">
        <v>42</v>
      </c>
    </row>
    <row r="7922" spans="1:25">
      <c r="A7922">
        <f t="shared" si="123"/>
        <v>7922</v>
      </c>
      <c r="B7922" t="s">
        <v>13118</v>
      </c>
      <c r="D7922" s="1" t="s">
        <v>13114</v>
      </c>
      <c r="F7922" t="s">
        <v>13119</v>
      </c>
      <c r="G7922" s="6">
        <v>2290</v>
      </c>
      <c r="H7922">
        <v>0</v>
      </c>
      <c r="I7922">
        <v>0</v>
      </c>
      <c r="J7922">
        <v>1</v>
      </c>
      <c r="K7922" t="s">
        <v>1</v>
      </c>
      <c r="L7922" s="4" t="s">
        <v>13120</v>
      </c>
      <c r="O7922" t="s">
        <v>13118</v>
      </c>
      <c r="R7922" t="s">
        <v>13121</v>
      </c>
      <c r="T7922">
        <v>74983928</v>
      </c>
      <c r="V7922" t="s">
        <v>4</v>
      </c>
      <c r="W7922" t="s">
        <v>89</v>
      </c>
      <c r="X7922" t="s">
        <v>965</v>
      </c>
      <c r="Y7922">
        <v>39</v>
      </c>
    </row>
    <row r="7923" spans="1:25">
      <c r="A7923">
        <f t="shared" si="123"/>
        <v>7923</v>
      </c>
      <c r="B7923" t="s">
        <v>13122</v>
      </c>
      <c r="D7923" s="1" t="s">
        <v>13114</v>
      </c>
      <c r="F7923" t="s">
        <v>13123</v>
      </c>
      <c r="G7923" s="6">
        <v>2290</v>
      </c>
      <c r="H7923">
        <v>0</v>
      </c>
      <c r="I7923">
        <v>0</v>
      </c>
      <c r="J7923">
        <v>1</v>
      </c>
      <c r="K7923" t="s">
        <v>1</v>
      </c>
      <c r="L7923" s="4" t="s">
        <v>13124</v>
      </c>
      <c r="O7923" t="s">
        <v>13122</v>
      </c>
      <c r="R7923" t="s">
        <v>13125</v>
      </c>
      <c r="T7923">
        <v>74983929</v>
      </c>
      <c r="V7923" t="s">
        <v>4</v>
      </c>
      <c r="W7923" t="s">
        <v>89</v>
      </c>
      <c r="X7923" t="s">
        <v>965</v>
      </c>
      <c r="Y7923">
        <v>45</v>
      </c>
    </row>
    <row r="7924" spans="1:25">
      <c r="A7924">
        <f t="shared" si="123"/>
        <v>7924</v>
      </c>
      <c r="B7924" t="s">
        <v>13122</v>
      </c>
      <c r="D7924" s="1" t="s">
        <v>13114</v>
      </c>
      <c r="F7924" t="s">
        <v>13123</v>
      </c>
      <c r="G7924" s="6">
        <v>2290</v>
      </c>
      <c r="H7924">
        <v>0</v>
      </c>
      <c r="I7924">
        <v>0</v>
      </c>
      <c r="J7924">
        <v>1</v>
      </c>
      <c r="K7924" t="s">
        <v>1</v>
      </c>
      <c r="L7924" s="4" t="s">
        <v>13124</v>
      </c>
      <c r="O7924" t="s">
        <v>13122</v>
      </c>
      <c r="R7924" t="s">
        <v>13125</v>
      </c>
      <c r="T7924">
        <v>74983929</v>
      </c>
      <c r="V7924" t="s">
        <v>4</v>
      </c>
      <c r="W7924" t="s">
        <v>89</v>
      </c>
      <c r="X7924" t="s">
        <v>965</v>
      </c>
      <c r="Y7924">
        <v>44</v>
      </c>
    </row>
    <row r="7925" spans="1:25">
      <c r="A7925">
        <f t="shared" si="123"/>
        <v>7925</v>
      </c>
      <c r="B7925" t="s">
        <v>13122</v>
      </c>
      <c r="D7925" s="1" t="s">
        <v>13114</v>
      </c>
      <c r="F7925" t="s">
        <v>13123</v>
      </c>
      <c r="G7925" s="6">
        <v>2290</v>
      </c>
      <c r="H7925">
        <v>0</v>
      </c>
      <c r="I7925">
        <v>0</v>
      </c>
      <c r="J7925">
        <v>1</v>
      </c>
      <c r="K7925" t="s">
        <v>1</v>
      </c>
      <c r="L7925" s="4" t="s">
        <v>13124</v>
      </c>
      <c r="O7925" t="s">
        <v>13122</v>
      </c>
      <c r="R7925" t="s">
        <v>13125</v>
      </c>
      <c r="T7925">
        <v>74983929</v>
      </c>
      <c r="V7925" t="s">
        <v>4</v>
      </c>
      <c r="W7925" t="s">
        <v>89</v>
      </c>
      <c r="X7925" t="s">
        <v>965</v>
      </c>
      <c r="Y7925">
        <v>43</v>
      </c>
    </row>
    <row r="7926" spans="1:25">
      <c r="A7926">
        <f t="shared" si="123"/>
        <v>7926</v>
      </c>
      <c r="B7926" t="s">
        <v>13122</v>
      </c>
      <c r="D7926" s="1" t="s">
        <v>13114</v>
      </c>
      <c r="F7926" t="s">
        <v>13123</v>
      </c>
      <c r="G7926" s="6">
        <v>2290</v>
      </c>
      <c r="H7926">
        <v>0</v>
      </c>
      <c r="I7926">
        <v>0</v>
      </c>
      <c r="J7926">
        <v>1</v>
      </c>
      <c r="K7926" t="s">
        <v>1</v>
      </c>
      <c r="L7926" s="4" t="s">
        <v>13124</v>
      </c>
      <c r="O7926" t="s">
        <v>13122</v>
      </c>
      <c r="R7926" t="s">
        <v>13125</v>
      </c>
      <c r="T7926">
        <v>74983929</v>
      </c>
      <c r="V7926" t="s">
        <v>4</v>
      </c>
      <c r="W7926" t="s">
        <v>89</v>
      </c>
      <c r="X7926" t="s">
        <v>965</v>
      </c>
      <c r="Y7926">
        <v>42</v>
      </c>
    </row>
    <row r="7927" spans="1:25">
      <c r="A7927">
        <f t="shared" si="123"/>
        <v>7927</v>
      </c>
      <c r="B7927" t="s">
        <v>13122</v>
      </c>
      <c r="D7927" s="1" t="s">
        <v>13114</v>
      </c>
      <c r="F7927" t="s">
        <v>13123</v>
      </c>
      <c r="G7927" s="6">
        <v>2290</v>
      </c>
      <c r="H7927">
        <v>0</v>
      </c>
      <c r="I7927">
        <v>0</v>
      </c>
      <c r="J7927">
        <v>1</v>
      </c>
      <c r="K7927" t="s">
        <v>1</v>
      </c>
      <c r="L7927" s="4" t="s">
        <v>13124</v>
      </c>
      <c r="O7927" t="s">
        <v>13122</v>
      </c>
      <c r="R7927" t="s">
        <v>13125</v>
      </c>
      <c r="T7927">
        <v>74983929</v>
      </c>
      <c r="V7927" t="s">
        <v>4</v>
      </c>
      <c r="W7927" t="s">
        <v>89</v>
      </c>
      <c r="X7927" t="s">
        <v>965</v>
      </c>
      <c r="Y7927">
        <v>41</v>
      </c>
    </row>
    <row r="7928" spans="1:25">
      <c r="A7928">
        <f t="shared" si="123"/>
        <v>7928</v>
      </c>
      <c r="B7928" t="s">
        <v>13122</v>
      </c>
      <c r="D7928" s="1" t="s">
        <v>13114</v>
      </c>
      <c r="F7928" t="s">
        <v>13123</v>
      </c>
      <c r="G7928" s="6">
        <v>2290</v>
      </c>
      <c r="H7928">
        <v>0</v>
      </c>
      <c r="I7928">
        <v>0</v>
      </c>
      <c r="J7928">
        <v>1</v>
      </c>
      <c r="K7928" t="s">
        <v>1</v>
      </c>
      <c r="L7928" s="4" t="s">
        <v>13124</v>
      </c>
      <c r="O7928" t="s">
        <v>13122</v>
      </c>
      <c r="R7928" t="s">
        <v>13125</v>
      </c>
      <c r="T7928">
        <v>74983929</v>
      </c>
      <c r="V7928" t="s">
        <v>4</v>
      </c>
      <c r="W7928" t="s">
        <v>89</v>
      </c>
      <c r="X7928" t="s">
        <v>965</v>
      </c>
      <c r="Y7928">
        <v>40</v>
      </c>
    </row>
    <row r="7929" spans="1:25">
      <c r="A7929">
        <f t="shared" si="123"/>
        <v>7929</v>
      </c>
      <c r="B7929" t="s">
        <v>13126</v>
      </c>
      <c r="D7929" s="1" t="s">
        <v>13114</v>
      </c>
      <c r="F7929" t="s">
        <v>13127</v>
      </c>
      <c r="G7929" s="6">
        <v>2290</v>
      </c>
      <c r="H7929">
        <v>0</v>
      </c>
      <c r="I7929">
        <v>0</v>
      </c>
      <c r="J7929">
        <v>1</v>
      </c>
      <c r="K7929" t="s">
        <v>1</v>
      </c>
      <c r="L7929" s="4" t="s">
        <v>13128</v>
      </c>
      <c r="O7929" t="s">
        <v>13126</v>
      </c>
      <c r="R7929" t="s">
        <v>13129</v>
      </c>
      <c r="T7929">
        <v>74983930</v>
      </c>
      <c r="V7929" t="s">
        <v>4</v>
      </c>
      <c r="W7929" t="s">
        <v>89</v>
      </c>
      <c r="X7929" t="s">
        <v>965</v>
      </c>
      <c r="Y7929">
        <v>45</v>
      </c>
    </row>
    <row r="7930" spans="1:25">
      <c r="A7930">
        <f t="shared" si="123"/>
        <v>7930</v>
      </c>
      <c r="B7930" t="s">
        <v>13126</v>
      </c>
      <c r="D7930" s="1" t="s">
        <v>13114</v>
      </c>
      <c r="F7930" t="s">
        <v>13127</v>
      </c>
      <c r="G7930" s="6">
        <v>2290</v>
      </c>
      <c r="H7930">
        <v>0</v>
      </c>
      <c r="I7930">
        <v>0</v>
      </c>
      <c r="J7930">
        <v>1</v>
      </c>
      <c r="K7930" t="s">
        <v>1</v>
      </c>
      <c r="L7930" s="4" t="s">
        <v>13128</v>
      </c>
      <c r="O7930" t="s">
        <v>13126</v>
      </c>
      <c r="R7930" t="s">
        <v>13129</v>
      </c>
      <c r="T7930">
        <v>74983930</v>
      </c>
      <c r="V7930" t="s">
        <v>4</v>
      </c>
      <c r="W7930" t="s">
        <v>89</v>
      </c>
      <c r="X7930" t="s">
        <v>965</v>
      </c>
      <c r="Y7930">
        <v>44</v>
      </c>
    </row>
    <row r="7931" spans="1:25">
      <c r="A7931">
        <f t="shared" si="123"/>
        <v>7931</v>
      </c>
      <c r="B7931" t="s">
        <v>13126</v>
      </c>
      <c r="D7931" s="1" t="s">
        <v>13114</v>
      </c>
      <c r="F7931" t="s">
        <v>13127</v>
      </c>
      <c r="G7931" s="6">
        <v>2290</v>
      </c>
      <c r="H7931">
        <v>0</v>
      </c>
      <c r="I7931">
        <v>0</v>
      </c>
      <c r="J7931">
        <v>1</v>
      </c>
      <c r="K7931" t="s">
        <v>1</v>
      </c>
      <c r="L7931" s="4" t="s">
        <v>13128</v>
      </c>
      <c r="O7931" t="s">
        <v>13126</v>
      </c>
      <c r="R7931" t="s">
        <v>13129</v>
      </c>
      <c r="T7931">
        <v>74983930</v>
      </c>
      <c r="V7931" t="s">
        <v>4</v>
      </c>
      <c r="W7931" t="s">
        <v>89</v>
      </c>
      <c r="X7931" t="s">
        <v>965</v>
      </c>
      <c r="Y7931">
        <v>43</v>
      </c>
    </row>
    <row r="7932" spans="1:25">
      <c r="A7932">
        <f t="shared" si="123"/>
        <v>7932</v>
      </c>
      <c r="B7932" t="s">
        <v>13126</v>
      </c>
      <c r="D7932" s="1" t="s">
        <v>13114</v>
      </c>
      <c r="F7932" t="s">
        <v>13127</v>
      </c>
      <c r="G7932" s="6">
        <v>2290</v>
      </c>
      <c r="H7932">
        <v>0</v>
      </c>
      <c r="I7932">
        <v>0</v>
      </c>
      <c r="J7932">
        <v>1</v>
      </c>
      <c r="K7932" t="s">
        <v>1</v>
      </c>
      <c r="L7932" s="4" t="s">
        <v>13128</v>
      </c>
      <c r="O7932" t="s">
        <v>13126</v>
      </c>
      <c r="R7932" t="s">
        <v>13129</v>
      </c>
      <c r="T7932">
        <v>74983930</v>
      </c>
      <c r="V7932" t="s">
        <v>4</v>
      </c>
      <c r="W7932" t="s">
        <v>89</v>
      </c>
      <c r="X7932" t="s">
        <v>965</v>
      </c>
      <c r="Y7932">
        <v>42</v>
      </c>
    </row>
    <row r="7933" spans="1:25">
      <c r="A7933">
        <f t="shared" si="123"/>
        <v>7933</v>
      </c>
      <c r="B7933" t="s">
        <v>13126</v>
      </c>
      <c r="D7933" s="1" t="s">
        <v>13114</v>
      </c>
      <c r="F7933" t="s">
        <v>13127</v>
      </c>
      <c r="G7933" s="6">
        <v>2290</v>
      </c>
      <c r="H7933">
        <v>0</v>
      </c>
      <c r="I7933">
        <v>0</v>
      </c>
      <c r="J7933">
        <v>1</v>
      </c>
      <c r="K7933" t="s">
        <v>1</v>
      </c>
      <c r="L7933" s="4" t="s">
        <v>13128</v>
      </c>
      <c r="O7933" t="s">
        <v>13126</v>
      </c>
      <c r="R7933" t="s">
        <v>13129</v>
      </c>
      <c r="T7933">
        <v>74983930</v>
      </c>
      <c r="V7933" t="s">
        <v>4</v>
      </c>
      <c r="W7933" t="s">
        <v>89</v>
      </c>
      <c r="X7933" t="s">
        <v>965</v>
      </c>
      <c r="Y7933">
        <v>40</v>
      </c>
    </row>
    <row r="7934" spans="1:25">
      <c r="A7934">
        <f t="shared" si="123"/>
        <v>7934</v>
      </c>
      <c r="B7934" t="s">
        <v>13130</v>
      </c>
      <c r="D7934" t="s">
        <v>11877</v>
      </c>
      <c r="F7934" t="s">
        <v>13131</v>
      </c>
      <c r="G7934" s="6">
        <v>2319</v>
      </c>
      <c r="H7934" s="6">
        <v>2390</v>
      </c>
      <c r="I7934">
        <v>0</v>
      </c>
      <c r="J7934">
        <v>1</v>
      </c>
      <c r="K7934" t="s">
        <v>1</v>
      </c>
      <c r="L7934" t="s">
        <v>13132</v>
      </c>
      <c r="O7934" t="s">
        <v>13130</v>
      </c>
      <c r="R7934" t="s">
        <v>13133</v>
      </c>
      <c r="T7934">
        <v>68785791</v>
      </c>
      <c r="V7934" t="s">
        <v>4</v>
      </c>
      <c r="W7934" t="s">
        <v>1059</v>
      </c>
      <c r="X7934" t="s">
        <v>90</v>
      </c>
      <c r="Y7934" t="s">
        <v>182</v>
      </c>
    </row>
    <row r="7935" spans="1:25">
      <c r="A7935">
        <f t="shared" si="123"/>
        <v>7935</v>
      </c>
      <c r="B7935" t="s">
        <v>13130</v>
      </c>
      <c r="D7935" t="s">
        <v>11877</v>
      </c>
      <c r="F7935" t="s">
        <v>13131</v>
      </c>
      <c r="G7935" s="6">
        <v>2319</v>
      </c>
      <c r="H7935" s="6">
        <v>2390</v>
      </c>
      <c r="I7935">
        <v>0</v>
      </c>
      <c r="J7935">
        <v>1</v>
      </c>
      <c r="K7935" t="s">
        <v>1</v>
      </c>
      <c r="L7935" t="s">
        <v>13132</v>
      </c>
      <c r="O7935" t="s">
        <v>13130</v>
      </c>
      <c r="R7935" t="s">
        <v>13133</v>
      </c>
      <c r="T7935">
        <v>68785791</v>
      </c>
      <c r="V7935" t="s">
        <v>4</v>
      </c>
      <c r="W7935" t="s">
        <v>1059</v>
      </c>
      <c r="X7935" t="s">
        <v>90</v>
      </c>
      <c r="Y7935" t="s">
        <v>114</v>
      </c>
    </row>
    <row r="7936" spans="1:25">
      <c r="A7936">
        <f t="shared" si="123"/>
        <v>7936</v>
      </c>
      <c r="B7936" t="s">
        <v>13130</v>
      </c>
      <c r="D7936" t="s">
        <v>11877</v>
      </c>
      <c r="F7936" t="s">
        <v>13131</v>
      </c>
      <c r="G7936" s="6">
        <v>2319</v>
      </c>
      <c r="H7936" s="6">
        <v>2390</v>
      </c>
      <c r="I7936">
        <v>0</v>
      </c>
      <c r="J7936">
        <v>1</v>
      </c>
      <c r="K7936" t="s">
        <v>1</v>
      </c>
      <c r="L7936" t="s">
        <v>13132</v>
      </c>
      <c r="O7936" t="s">
        <v>13130</v>
      </c>
      <c r="R7936" t="s">
        <v>13133</v>
      </c>
      <c r="T7936">
        <v>68785791</v>
      </c>
      <c r="V7936" t="s">
        <v>4</v>
      </c>
      <c r="W7936" t="s">
        <v>1059</v>
      </c>
      <c r="X7936" t="s">
        <v>90</v>
      </c>
      <c r="Y7936" t="s">
        <v>92</v>
      </c>
    </row>
    <row r="7937" spans="1:25">
      <c r="A7937">
        <f t="shared" si="123"/>
        <v>7937</v>
      </c>
      <c r="B7937" t="s">
        <v>13130</v>
      </c>
      <c r="D7937" t="s">
        <v>11877</v>
      </c>
      <c r="F7937" t="s">
        <v>13131</v>
      </c>
      <c r="G7937" s="6">
        <v>2319</v>
      </c>
      <c r="H7937" s="6">
        <v>2390</v>
      </c>
      <c r="I7937">
        <v>0</v>
      </c>
      <c r="J7937">
        <v>1</v>
      </c>
      <c r="K7937" t="s">
        <v>1</v>
      </c>
      <c r="L7937" t="s">
        <v>13132</v>
      </c>
      <c r="O7937" t="s">
        <v>13130</v>
      </c>
      <c r="R7937" t="s">
        <v>13133</v>
      </c>
      <c r="T7937">
        <v>68785791</v>
      </c>
      <c r="V7937" t="s">
        <v>4</v>
      </c>
      <c r="W7937" t="s">
        <v>1059</v>
      </c>
      <c r="X7937" t="s">
        <v>90</v>
      </c>
      <c r="Y7937" t="s">
        <v>181</v>
      </c>
    </row>
    <row r="7938" spans="1:25">
      <c r="A7938">
        <f t="shared" si="123"/>
        <v>7938</v>
      </c>
      <c r="B7938" t="s">
        <v>13134</v>
      </c>
      <c r="D7938" t="s">
        <v>1955</v>
      </c>
      <c r="F7938" t="s">
        <v>13135</v>
      </c>
      <c r="G7938" s="6">
        <v>2319</v>
      </c>
      <c r="H7938" s="6">
        <v>2390</v>
      </c>
      <c r="I7938">
        <v>0</v>
      </c>
      <c r="J7938">
        <v>1</v>
      </c>
      <c r="K7938" t="s">
        <v>1</v>
      </c>
      <c r="L7938" s="2" t="s">
        <v>13136</v>
      </c>
      <c r="O7938" t="s">
        <v>13134</v>
      </c>
      <c r="R7938" t="s">
        <v>13137</v>
      </c>
      <c r="T7938">
        <v>68785956</v>
      </c>
      <c r="V7938" t="s">
        <v>4</v>
      </c>
      <c r="W7938" t="s">
        <v>1059</v>
      </c>
      <c r="X7938" t="s">
        <v>90</v>
      </c>
      <c r="Y7938" t="s">
        <v>92</v>
      </c>
    </row>
    <row r="7939" spans="1:25">
      <c r="A7939">
        <f t="shared" ref="A7939:A8002" si="124">A7938+1</f>
        <v>7939</v>
      </c>
      <c r="B7939" t="s">
        <v>13134</v>
      </c>
      <c r="D7939" t="s">
        <v>1955</v>
      </c>
      <c r="F7939" t="s">
        <v>13135</v>
      </c>
      <c r="G7939" s="6">
        <v>2319</v>
      </c>
      <c r="H7939" s="6">
        <v>2390</v>
      </c>
      <c r="I7939">
        <v>0</v>
      </c>
      <c r="J7939">
        <v>1</v>
      </c>
      <c r="K7939" t="s">
        <v>1</v>
      </c>
      <c r="L7939" s="2" t="s">
        <v>13136</v>
      </c>
      <c r="O7939" t="s">
        <v>13134</v>
      </c>
      <c r="R7939" t="s">
        <v>13137</v>
      </c>
      <c r="T7939">
        <v>68785956</v>
      </c>
      <c r="V7939" t="s">
        <v>4</v>
      </c>
      <c r="W7939" t="s">
        <v>1059</v>
      </c>
      <c r="X7939" t="s">
        <v>90</v>
      </c>
      <c r="Y7939" t="s">
        <v>181</v>
      </c>
    </row>
    <row r="7940" spans="1:25">
      <c r="A7940">
        <f t="shared" si="124"/>
        <v>7940</v>
      </c>
      <c r="B7940" t="s">
        <v>13138</v>
      </c>
      <c r="D7940" t="s">
        <v>2351</v>
      </c>
      <c r="F7940" t="s">
        <v>13139</v>
      </c>
      <c r="G7940" s="6">
        <v>2319</v>
      </c>
      <c r="H7940" s="6">
        <v>2390</v>
      </c>
      <c r="I7940">
        <v>0</v>
      </c>
      <c r="J7940">
        <v>1</v>
      </c>
      <c r="K7940" t="s">
        <v>1</v>
      </c>
      <c r="L7940" t="s">
        <v>13140</v>
      </c>
      <c r="O7940" t="s">
        <v>13138</v>
      </c>
      <c r="R7940" t="s">
        <v>13141</v>
      </c>
      <c r="T7940">
        <v>68786262</v>
      </c>
      <c r="V7940" t="s">
        <v>4</v>
      </c>
      <c r="W7940" t="s">
        <v>423</v>
      </c>
      <c r="X7940" t="s">
        <v>90</v>
      </c>
      <c r="Y7940" t="s">
        <v>92</v>
      </c>
    </row>
    <row r="7941" spans="1:25">
      <c r="A7941">
        <f t="shared" si="124"/>
        <v>7941</v>
      </c>
      <c r="B7941" t="s">
        <v>13142</v>
      </c>
      <c r="D7941" t="s">
        <v>2351</v>
      </c>
      <c r="F7941" t="s">
        <v>13143</v>
      </c>
      <c r="G7941" s="6">
        <v>2319</v>
      </c>
      <c r="H7941" s="6">
        <v>2390</v>
      </c>
      <c r="I7941">
        <v>0</v>
      </c>
      <c r="J7941">
        <v>1</v>
      </c>
      <c r="K7941" t="s">
        <v>1</v>
      </c>
      <c r="L7941" t="s">
        <v>13144</v>
      </c>
      <c r="O7941" t="s">
        <v>13142</v>
      </c>
      <c r="R7941" t="s">
        <v>13145</v>
      </c>
      <c r="T7941">
        <v>68786263</v>
      </c>
      <c r="V7941" t="s">
        <v>4</v>
      </c>
      <c r="W7941" t="s">
        <v>423</v>
      </c>
      <c r="X7941" t="s">
        <v>90</v>
      </c>
      <c r="Y7941" t="s">
        <v>114</v>
      </c>
    </row>
    <row r="7942" spans="1:25">
      <c r="A7942">
        <f t="shared" si="124"/>
        <v>7942</v>
      </c>
      <c r="B7942" t="s">
        <v>13146</v>
      </c>
      <c r="D7942" t="s">
        <v>2351</v>
      </c>
      <c r="F7942" t="s">
        <v>13147</v>
      </c>
      <c r="G7942" s="6">
        <v>2319</v>
      </c>
      <c r="H7942" s="6">
        <v>2390</v>
      </c>
      <c r="I7942">
        <v>0</v>
      </c>
      <c r="J7942">
        <v>1</v>
      </c>
      <c r="K7942" t="s">
        <v>1</v>
      </c>
      <c r="L7942" t="s">
        <v>13148</v>
      </c>
      <c r="O7942" t="s">
        <v>13146</v>
      </c>
      <c r="R7942" t="s">
        <v>13149</v>
      </c>
      <c r="T7942">
        <v>68786264</v>
      </c>
      <c r="V7942" t="s">
        <v>4</v>
      </c>
      <c r="W7942" t="s">
        <v>423</v>
      </c>
      <c r="X7942" t="s">
        <v>90</v>
      </c>
      <c r="Y7942" t="s">
        <v>92</v>
      </c>
    </row>
    <row r="7943" spans="1:25">
      <c r="A7943">
        <f t="shared" si="124"/>
        <v>7943</v>
      </c>
      <c r="B7943" t="s">
        <v>13150</v>
      </c>
      <c r="D7943" t="s">
        <v>2351</v>
      </c>
      <c r="F7943" t="s">
        <v>13151</v>
      </c>
      <c r="G7943" s="6">
        <v>2319</v>
      </c>
      <c r="H7943" s="6">
        <v>2390</v>
      </c>
      <c r="I7943">
        <v>0</v>
      </c>
      <c r="J7943">
        <v>1</v>
      </c>
      <c r="K7943" t="s">
        <v>1</v>
      </c>
      <c r="L7943" t="s">
        <v>13152</v>
      </c>
      <c r="O7943" t="s">
        <v>13150</v>
      </c>
      <c r="R7943" t="s">
        <v>13153</v>
      </c>
      <c r="T7943">
        <v>68786265</v>
      </c>
      <c r="V7943" t="s">
        <v>4</v>
      </c>
      <c r="W7943" t="s">
        <v>423</v>
      </c>
      <c r="X7943" t="s">
        <v>90</v>
      </c>
      <c r="Y7943" t="s">
        <v>114</v>
      </c>
    </row>
    <row r="7944" spans="1:25">
      <c r="A7944">
        <f t="shared" si="124"/>
        <v>7944</v>
      </c>
      <c r="B7944" t="s">
        <v>13154</v>
      </c>
      <c r="D7944" t="s">
        <v>136</v>
      </c>
      <c r="F7944" t="s">
        <v>13155</v>
      </c>
      <c r="G7944" s="6">
        <v>2319</v>
      </c>
      <c r="H7944" s="6">
        <v>2390</v>
      </c>
      <c r="I7944">
        <v>0</v>
      </c>
      <c r="J7944">
        <v>1</v>
      </c>
      <c r="K7944" t="s">
        <v>1</v>
      </c>
      <c r="L7944" s="2" t="s">
        <v>13156</v>
      </c>
      <c r="O7944" t="s">
        <v>13154</v>
      </c>
      <c r="R7944" t="s">
        <v>13157</v>
      </c>
      <c r="T7944">
        <v>68786307</v>
      </c>
      <c r="V7944" t="s">
        <v>4</v>
      </c>
      <c r="W7944" t="s">
        <v>423</v>
      </c>
      <c r="X7944" t="s">
        <v>90</v>
      </c>
      <c r="Y7944" t="s">
        <v>114</v>
      </c>
    </row>
    <row r="7945" spans="1:25">
      <c r="A7945">
        <f t="shared" si="124"/>
        <v>7945</v>
      </c>
      <c r="B7945" t="s">
        <v>13158</v>
      </c>
      <c r="D7945" t="s">
        <v>136</v>
      </c>
      <c r="F7945" t="s">
        <v>13159</v>
      </c>
      <c r="G7945" s="6">
        <v>2319</v>
      </c>
      <c r="H7945" s="6">
        <v>2390</v>
      </c>
      <c r="I7945">
        <v>0</v>
      </c>
      <c r="J7945">
        <v>1</v>
      </c>
      <c r="K7945" t="s">
        <v>1</v>
      </c>
      <c r="L7945" t="s">
        <v>13160</v>
      </c>
      <c r="O7945" t="s">
        <v>13158</v>
      </c>
      <c r="R7945" t="s">
        <v>13161</v>
      </c>
      <c r="T7945">
        <v>68786308</v>
      </c>
      <c r="V7945" t="s">
        <v>4</v>
      </c>
      <c r="W7945" t="s">
        <v>423</v>
      </c>
      <c r="X7945" t="s">
        <v>90</v>
      </c>
      <c r="Y7945" t="s">
        <v>92</v>
      </c>
    </row>
    <row r="7946" spans="1:25">
      <c r="A7946">
        <f t="shared" si="124"/>
        <v>7946</v>
      </c>
      <c r="B7946" t="s">
        <v>13162</v>
      </c>
      <c r="D7946" t="s">
        <v>12557</v>
      </c>
      <c r="F7946" t="s">
        <v>13163</v>
      </c>
      <c r="G7946" s="6">
        <v>2319</v>
      </c>
      <c r="H7946" s="6">
        <v>2390</v>
      </c>
      <c r="I7946">
        <v>0</v>
      </c>
      <c r="J7946">
        <v>1</v>
      </c>
      <c r="K7946" t="s">
        <v>1</v>
      </c>
      <c r="L7946" t="s">
        <v>13164</v>
      </c>
      <c r="O7946" t="s">
        <v>13162</v>
      </c>
      <c r="R7946" t="s">
        <v>13165</v>
      </c>
      <c r="T7946">
        <v>68786817</v>
      </c>
      <c r="V7946" t="s">
        <v>4</v>
      </c>
      <c r="W7946" t="s">
        <v>423</v>
      </c>
      <c r="X7946" t="s">
        <v>90</v>
      </c>
      <c r="Y7946" t="s">
        <v>114</v>
      </c>
    </row>
    <row r="7947" spans="1:25">
      <c r="A7947">
        <f t="shared" si="124"/>
        <v>7947</v>
      </c>
      <c r="B7947" t="s">
        <v>13166</v>
      </c>
      <c r="D7947" t="s">
        <v>9842</v>
      </c>
      <c r="F7947" t="s">
        <v>13167</v>
      </c>
      <c r="G7947" s="6">
        <v>2319</v>
      </c>
      <c r="H7947" s="6">
        <v>2390</v>
      </c>
      <c r="I7947">
        <v>0</v>
      </c>
      <c r="J7947">
        <v>1</v>
      </c>
      <c r="K7947" t="s">
        <v>1</v>
      </c>
      <c r="L7947" t="s">
        <v>13168</v>
      </c>
      <c r="O7947" t="s">
        <v>13166</v>
      </c>
      <c r="R7947" t="s">
        <v>13169</v>
      </c>
      <c r="T7947">
        <v>68786863</v>
      </c>
      <c r="V7947" t="s">
        <v>4</v>
      </c>
      <c r="W7947" t="s">
        <v>280</v>
      </c>
      <c r="X7947" t="s">
        <v>90</v>
      </c>
      <c r="Y7947" t="s">
        <v>182</v>
      </c>
    </row>
    <row r="7948" spans="1:25">
      <c r="A7948">
        <f t="shared" si="124"/>
        <v>7948</v>
      </c>
      <c r="B7948" t="s">
        <v>13166</v>
      </c>
      <c r="D7948" t="s">
        <v>9842</v>
      </c>
      <c r="F7948" t="s">
        <v>13167</v>
      </c>
      <c r="G7948" s="6">
        <v>2319</v>
      </c>
      <c r="H7948" s="6">
        <v>2390</v>
      </c>
      <c r="I7948">
        <v>0</v>
      </c>
      <c r="J7948">
        <v>1</v>
      </c>
      <c r="K7948" t="s">
        <v>1</v>
      </c>
      <c r="L7948" t="s">
        <v>13168</v>
      </c>
      <c r="O7948" t="s">
        <v>13166</v>
      </c>
      <c r="R7948" t="s">
        <v>13169</v>
      </c>
      <c r="T7948">
        <v>68786863</v>
      </c>
      <c r="V7948" t="s">
        <v>4</v>
      </c>
      <c r="W7948" t="s">
        <v>280</v>
      </c>
      <c r="X7948" t="s">
        <v>90</v>
      </c>
      <c r="Y7948" t="s">
        <v>114</v>
      </c>
    </row>
    <row r="7949" spans="1:25">
      <c r="A7949">
        <f t="shared" si="124"/>
        <v>7949</v>
      </c>
      <c r="B7949" t="s">
        <v>13166</v>
      </c>
      <c r="D7949" t="s">
        <v>9842</v>
      </c>
      <c r="F7949" t="s">
        <v>13167</v>
      </c>
      <c r="G7949" s="6">
        <v>2319</v>
      </c>
      <c r="H7949" s="6">
        <v>2390</v>
      </c>
      <c r="I7949">
        <v>0</v>
      </c>
      <c r="J7949">
        <v>1</v>
      </c>
      <c r="K7949" t="s">
        <v>1</v>
      </c>
      <c r="L7949" t="s">
        <v>13168</v>
      </c>
      <c r="O7949" t="s">
        <v>13166</v>
      </c>
      <c r="R7949" t="s">
        <v>13169</v>
      </c>
      <c r="T7949">
        <v>68786863</v>
      </c>
      <c r="V7949" t="s">
        <v>4</v>
      </c>
      <c r="W7949" t="s">
        <v>280</v>
      </c>
      <c r="X7949" t="s">
        <v>90</v>
      </c>
      <c r="Y7949" t="s">
        <v>92</v>
      </c>
    </row>
    <row r="7950" spans="1:25">
      <c r="A7950">
        <f t="shared" si="124"/>
        <v>7950</v>
      </c>
      <c r="B7950" t="s">
        <v>13166</v>
      </c>
      <c r="D7950" t="s">
        <v>9842</v>
      </c>
      <c r="F7950" t="s">
        <v>13167</v>
      </c>
      <c r="G7950" s="6">
        <v>2319</v>
      </c>
      <c r="H7950" s="6">
        <v>2390</v>
      </c>
      <c r="I7950">
        <v>0</v>
      </c>
      <c r="J7950">
        <v>1</v>
      </c>
      <c r="K7950" t="s">
        <v>1</v>
      </c>
      <c r="L7950" t="s">
        <v>13168</v>
      </c>
      <c r="O7950" t="s">
        <v>13166</v>
      </c>
      <c r="R7950" t="s">
        <v>13169</v>
      </c>
      <c r="T7950">
        <v>68786863</v>
      </c>
      <c r="V7950" t="s">
        <v>4</v>
      </c>
      <c r="W7950" t="s">
        <v>280</v>
      </c>
      <c r="X7950" t="s">
        <v>90</v>
      </c>
      <c r="Y7950" t="s">
        <v>181</v>
      </c>
    </row>
    <row r="7951" spans="1:25">
      <c r="A7951">
        <f t="shared" si="124"/>
        <v>7951</v>
      </c>
      <c r="B7951" t="s">
        <v>13170</v>
      </c>
      <c r="D7951" t="s">
        <v>136</v>
      </c>
      <c r="F7951" t="s">
        <v>13171</v>
      </c>
      <c r="G7951" s="6">
        <v>2319</v>
      </c>
      <c r="H7951" s="6">
        <v>2390</v>
      </c>
      <c r="I7951">
        <v>0</v>
      </c>
      <c r="J7951">
        <v>1</v>
      </c>
      <c r="K7951" t="s">
        <v>1</v>
      </c>
      <c r="L7951" t="s">
        <v>13172</v>
      </c>
      <c r="O7951" t="s">
        <v>13170</v>
      </c>
      <c r="R7951" t="s">
        <v>13173</v>
      </c>
      <c r="T7951">
        <v>68786915</v>
      </c>
      <c r="V7951" t="s">
        <v>4</v>
      </c>
      <c r="W7951" t="s">
        <v>280</v>
      </c>
      <c r="X7951" t="s">
        <v>90</v>
      </c>
      <c r="Y7951" t="s">
        <v>92</v>
      </c>
    </row>
    <row r="7952" spans="1:25">
      <c r="A7952">
        <f t="shared" si="124"/>
        <v>7952</v>
      </c>
      <c r="B7952" t="s">
        <v>13174</v>
      </c>
      <c r="D7952" s="1" t="s">
        <v>13175</v>
      </c>
      <c r="F7952" t="s">
        <v>13176</v>
      </c>
      <c r="G7952" s="6">
        <v>2319</v>
      </c>
      <c r="H7952" s="6">
        <v>2390</v>
      </c>
      <c r="I7952">
        <v>0</v>
      </c>
      <c r="J7952">
        <v>1</v>
      </c>
      <c r="K7952" t="s">
        <v>1</v>
      </c>
      <c r="L7952" s="2" t="s">
        <v>13177</v>
      </c>
      <c r="O7952" t="s">
        <v>13174</v>
      </c>
      <c r="R7952" t="s">
        <v>13178</v>
      </c>
      <c r="T7952">
        <v>72082304</v>
      </c>
      <c r="V7952" t="s">
        <v>4</v>
      </c>
      <c r="W7952" t="s">
        <v>1059</v>
      </c>
      <c r="X7952" t="s">
        <v>6</v>
      </c>
      <c r="Y7952" t="s">
        <v>7</v>
      </c>
    </row>
    <row r="7953" spans="1:25">
      <c r="A7953">
        <f t="shared" si="124"/>
        <v>7953</v>
      </c>
      <c r="B7953" t="s">
        <v>13179</v>
      </c>
      <c r="D7953" s="1" t="s">
        <v>13180</v>
      </c>
      <c r="F7953" t="s">
        <v>13181</v>
      </c>
      <c r="G7953" s="6">
        <v>2319</v>
      </c>
      <c r="H7953" s="6">
        <v>2390</v>
      </c>
      <c r="I7953">
        <v>0</v>
      </c>
      <c r="J7953">
        <v>1</v>
      </c>
      <c r="K7953" t="s">
        <v>1</v>
      </c>
      <c r="L7953" s="2" t="s">
        <v>13182</v>
      </c>
      <c r="O7953" t="s">
        <v>13179</v>
      </c>
      <c r="R7953" t="s">
        <v>13183</v>
      </c>
      <c r="T7953">
        <v>72082305</v>
      </c>
      <c r="V7953" t="s">
        <v>4</v>
      </c>
      <c r="W7953" t="s">
        <v>1059</v>
      </c>
      <c r="X7953" t="s">
        <v>6</v>
      </c>
      <c r="Y7953" t="s">
        <v>7</v>
      </c>
    </row>
    <row r="7954" spans="1:25">
      <c r="A7954">
        <f t="shared" si="124"/>
        <v>7954</v>
      </c>
      <c r="B7954" t="s">
        <v>13184</v>
      </c>
      <c r="D7954" s="1" t="s">
        <v>13185</v>
      </c>
      <c r="F7954" t="s">
        <v>13186</v>
      </c>
      <c r="G7954" s="6">
        <v>2319</v>
      </c>
      <c r="H7954" s="6">
        <v>2390</v>
      </c>
      <c r="I7954">
        <v>0</v>
      </c>
      <c r="J7954">
        <v>1</v>
      </c>
      <c r="K7954" t="s">
        <v>1</v>
      </c>
      <c r="L7954" t="s">
        <v>13187</v>
      </c>
      <c r="O7954" t="s">
        <v>13184</v>
      </c>
      <c r="R7954" t="s">
        <v>13188</v>
      </c>
      <c r="T7954">
        <v>72082481</v>
      </c>
      <c r="V7954" t="s">
        <v>4</v>
      </c>
      <c r="W7954" t="s">
        <v>423</v>
      </c>
      <c r="X7954" t="s">
        <v>90</v>
      </c>
      <c r="Y7954">
        <v>8</v>
      </c>
    </row>
    <row r="7955" spans="1:25">
      <c r="A7955">
        <f t="shared" si="124"/>
        <v>7955</v>
      </c>
      <c r="B7955" t="s">
        <v>13184</v>
      </c>
      <c r="D7955" s="1" t="s">
        <v>13185</v>
      </c>
      <c r="F7955" t="s">
        <v>13186</v>
      </c>
      <c r="G7955" s="6">
        <v>2319</v>
      </c>
      <c r="H7955" s="6">
        <v>2390</v>
      </c>
      <c r="I7955">
        <v>0</v>
      </c>
      <c r="J7955">
        <v>1</v>
      </c>
      <c r="K7955" t="s">
        <v>1</v>
      </c>
      <c r="L7955" t="s">
        <v>13187</v>
      </c>
      <c r="O7955" t="s">
        <v>13184</v>
      </c>
      <c r="R7955" t="s">
        <v>13188</v>
      </c>
      <c r="T7955">
        <v>72082481</v>
      </c>
      <c r="V7955" t="s">
        <v>4</v>
      </c>
      <c r="W7955" t="s">
        <v>423</v>
      </c>
      <c r="X7955" t="s">
        <v>90</v>
      </c>
      <c r="Y7955">
        <v>9</v>
      </c>
    </row>
    <row r="7956" spans="1:25">
      <c r="A7956">
        <f t="shared" si="124"/>
        <v>7956</v>
      </c>
      <c r="B7956" t="s">
        <v>13184</v>
      </c>
      <c r="D7956" s="1" t="s">
        <v>13185</v>
      </c>
      <c r="F7956" t="s">
        <v>13186</v>
      </c>
      <c r="G7956" s="6">
        <v>2319</v>
      </c>
      <c r="H7956" s="6">
        <v>2390</v>
      </c>
      <c r="I7956">
        <v>0</v>
      </c>
      <c r="J7956">
        <v>1</v>
      </c>
      <c r="K7956" t="s">
        <v>1</v>
      </c>
      <c r="L7956" t="s">
        <v>13187</v>
      </c>
      <c r="O7956" t="s">
        <v>13184</v>
      </c>
      <c r="R7956" t="s">
        <v>13188</v>
      </c>
      <c r="T7956">
        <v>72082481</v>
      </c>
      <c r="V7956" t="s">
        <v>4</v>
      </c>
      <c r="W7956" t="s">
        <v>423</v>
      </c>
      <c r="X7956" t="s">
        <v>90</v>
      </c>
      <c r="Y7956">
        <v>9.5</v>
      </c>
    </row>
    <row r="7957" spans="1:25">
      <c r="A7957">
        <f t="shared" si="124"/>
        <v>7957</v>
      </c>
      <c r="B7957" t="s">
        <v>13184</v>
      </c>
      <c r="D7957" s="1" t="s">
        <v>13185</v>
      </c>
      <c r="F7957" t="s">
        <v>13186</v>
      </c>
      <c r="G7957" s="6">
        <v>2319</v>
      </c>
      <c r="H7957" s="6">
        <v>2390</v>
      </c>
      <c r="I7957">
        <v>0</v>
      </c>
      <c r="J7957">
        <v>1</v>
      </c>
      <c r="K7957" t="s">
        <v>1</v>
      </c>
      <c r="L7957" t="s">
        <v>13187</v>
      </c>
      <c r="O7957" t="s">
        <v>13184</v>
      </c>
      <c r="R7957" t="s">
        <v>13188</v>
      </c>
      <c r="T7957">
        <v>72082481</v>
      </c>
      <c r="V7957" t="s">
        <v>4</v>
      </c>
      <c r="W7957" t="s">
        <v>423</v>
      </c>
      <c r="X7957" t="s">
        <v>90</v>
      </c>
      <c r="Y7957">
        <v>7</v>
      </c>
    </row>
    <row r="7958" spans="1:25">
      <c r="A7958">
        <f t="shared" si="124"/>
        <v>7958</v>
      </c>
      <c r="B7958" t="s">
        <v>13184</v>
      </c>
      <c r="D7958" s="1" t="s">
        <v>13185</v>
      </c>
      <c r="F7958" t="s">
        <v>13186</v>
      </c>
      <c r="G7958" s="6">
        <v>2319</v>
      </c>
      <c r="H7958" s="6">
        <v>2390</v>
      </c>
      <c r="I7958">
        <v>0</v>
      </c>
      <c r="J7958">
        <v>1</v>
      </c>
      <c r="K7958" t="s">
        <v>1</v>
      </c>
      <c r="L7958" t="s">
        <v>13187</v>
      </c>
      <c r="O7958" t="s">
        <v>13184</v>
      </c>
      <c r="R7958" t="s">
        <v>13188</v>
      </c>
      <c r="T7958">
        <v>72082481</v>
      </c>
      <c r="V7958" t="s">
        <v>4</v>
      </c>
      <c r="W7958" t="s">
        <v>423</v>
      </c>
      <c r="X7958" t="s">
        <v>90</v>
      </c>
      <c r="Y7958">
        <v>7.5</v>
      </c>
    </row>
    <row r="7959" spans="1:25">
      <c r="A7959">
        <f t="shared" si="124"/>
        <v>7959</v>
      </c>
      <c r="B7959" t="s">
        <v>13189</v>
      </c>
      <c r="D7959" s="1" t="s">
        <v>13190</v>
      </c>
      <c r="F7959" t="s">
        <v>13191</v>
      </c>
      <c r="G7959" s="6">
        <v>2319</v>
      </c>
      <c r="H7959" s="6">
        <v>2390</v>
      </c>
      <c r="I7959">
        <v>0</v>
      </c>
      <c r="J7959">
        <v>1</v>
      </c>
      <c r="K7959" t="s">
        <v>1</v>
      </c>
      <c r="L7959" s="2" t="s">
        <v>13192</v>
      </c>
      <c r="O7959" t="s">
        <v>13189</v>
      </c>
      <c r="R7959" t="s">
        <v>13193</v>
      </c>
      <c r="T7959">
        <v>72082732</v>
      </c>
      <c r="V7959" t="s">
        <v>4</v>
      </c>
      <c r="W7959" t="s">
        <v>1059</v>
      </c>
      <c r="X7959" t="s">
        <v>90</v>
      </c>
      <c r="Y7959" t="s">
        <v>182</v>
      </c>
    </row>
    <row r="7960" spans="1:25">
      <c r="A7960">
        <f t="shared" si="124"/>
        <v>7960</v>
      </c>
      <c r="B7960" t="s">
        <v>13189</v>
      </c>
      <c r="D7960" s="1" t="s">
        <v>13190</v>
      </c>
      <c r="F7960" t="s">
        <v>13191</v>
      </c>
      <c r="G7960" s="6">
        <v>2319</v>
      </c>
      <c r="H7960" s="6">
        <v>2390</v>
      </c>
      <c r="I7960">
        <v>0</v>
      </c>
      <c r="J7960">
        <v>1</v>
      </c>
      <c r="K7960" t="s">
        <v>1</v>
      </c>
      <c r="L7960" s="2" t="s">
        <v>13192</v>
      </c>
      <c r="O7960" t="s">
        <v>13189</v>
      </c>
      <c r="R7960" t="s">
        <v>13193</v>
      </c>
      <c r="T7960">
        <v>72082732</v>
      </c>
      <c r="V7960" t="s">
        <v>4</v>
      </c>
      <c r="W7960" t="s">
        <v>1059</v>
      </c>
      <c r="X7960" t="s">
        <v>90</v>
      </c>
      <c r="Y7960" t="s">
        <v>181</v>
      </c>
    </row>
    <row r="7961" spans="1:25">
      <c r="A7961">
        <f t="shared" si="124"/>
        <v>7961</v>
      </c>
      <c r="B7961" t="s">
        <v>13194</v>
      </c>
      <c r="D7961" s="1" t="s">
        <v>13195</v>
      </c>
      <c r="F7961" t="s">
        <v>13196</v>
      </c>
      <c r="G7961" s="6">
        <v>2319</v>
      </c>
      <c r="H7961" s="6">
        <v>2390</v>
      </c>
      <c r="I7961">
        <v>0</v>
      </c>
      <c r="J7961">
        <v>1</v>
      </c>
      <c r="K7961" t="s">
        <v>1</v>
      </c>
      <c r="L7961" s="2" t="s">
        <v>13197</v>
      </c>
      <c r="O7961" t="s">
        <v>13194</v>
      </c>
      <c r="R7961" t="s">
        <v>13198</v>
      </c>
      <c r="T7961">
        <v>72082733</v>
      </c>
      <c r="V7961" t="s">
        <v>4</v>
      </c>
      <c r="W7961" t="s">
        <v>1059</v>
      </c>
      <c r="X7961" t="s">
        <v>90</v>
      </c>
      <c r="Y7961" t="s">
        <v>181</v>
      </c>
    </row>
    <row r="7962" spans="1:25">
      <c r="A7962">
        <f t="shared" si="124"/>
        <v>7962</v>
      </c>
      <c r="B7962" t="s">
        <v>13199</v>
      </c>
      <c r="D7962" s="1" t="s">
        <v>13200</v>
      </c>
      <c r="F7962" t="s">
        <v>13201</v>
      </c>
      <c r="G7962" s="6">
        <v>2319</v>
      </c>
      <c r="H7962" s="6">
        <v>2390</v>
      </c>
      <c r="I7962">
        <v>0</v>
      </c>
      <c r="J7962">
        <v>1</v>
      </c>
      <c r="K7962" t="s">
        <v>1</v>
      </c>
      <c r="L7962" s="2" t="s">
        <v>13202</v>
      </c>
      <c r="O7962" t="s">
        <v>13199</v>
      </c>
      <c r="R7962" t="s">
        <v>13203</v>
      </c>
      <c r="T7962">
        <v>72082734</v>
      </c>
      <c r="V7962" t="s">
        <v>4</v>
      </c>
      <c r="W7962" t="s">
        <v>1059</v>
      </c>
      <c r="X7962" t="s">
        <v>90</v>
      </c>
      <c r="Y7962" t="s">
        <v>182</v>
      </c>
    </row>
    <row r="7963" spans="1:25">
      <c r="A7963">
        <f t="shared" si="124"/>
        <v>7963</v>
      </c>
      <c r="B7963" t="s">
        <v>13204</v>
      </c>
      <c r="D7963" s="1" t="s">
        <v>13205</v>
      </c>
      <c r="F7963" t="s">
        <v>13206</v>
      </c>
      <c r="G7963" s="6">
        <v>2319</v>
      </c>
      <c r="H7963" s="6">
        <v>2390</v>
      </c>
      <c r="I7963">
        <v>0</v>
      </c>
      <c r="J7963">
        <v>1</v>
      </c>
      <c r="K7963" t="s">
        <v>1</v>
      </c>
      <c r="L7963" s="2" t="s">
        <v>13207</v>
      </c>
      <c r="O7963" t="s">
        <v>13204</v>
      </c>
      <c r="R7963" t="s">
        <v>13208</v>
      </c>
      <c r="T7963">
        <v>72082735</v>
      </c>
      <c r="V7963" t="s">
        <v>4</v>
      </c>
      <c r="W7963" t="s">
        <v>1059</v>
      </c>
      <c r="X7963" t="s">
        <v>90</v>
      </c>
      <c r="Y7963" t="s">
        <v>92</v>
      </c>
    </row>
    <row r="7964" spans="1:25">
      <c r="A7964">
        <f t="shared" si="124"/>
        <v>7964</v>
      </c>
      <c r="B7964" t="s">
        <v>13204</v>
      </c>
      <c r="D7964" s="1" t="s">
        <v>13205</v>
      </c>
      <c r="F7964" t="s">
        <v>13206</v>
      </c>
      <c r="G7964" s="6">
        <v>2319</v>
      </c>
      <c r="H7964" s="6">
        <v>2390</v>
      </c>
      <c r="I7964">
        <v>0</v>
      </c>
      <c r="J7964">
        <v>1</v>
      </c>
      <c r="K7964" t="s">
        <v>1</v>
      </c>
      <c r="L7964" s="2" t="s">
        <v>13207</v>
      </c>
      <c r="O7964" t="s">
        <v>13204</v>
      </c>
      <c r="R7964" t="s">
        <v>13208</v>
      </c>
      <c r="T7964">
        <v>72082735</v>
      </c>
      <c r="V7964" t="s">
        <v>4</v>
      </c>
      <c r="W7964" t="s">
        <v>1059</v>
      </c>
      <c r="X7964" t="s">
        <v>90</v>
      </c>
      <c r="Y7964" t="s">
        <v>181</v>
      </c>
    </row>
    <row r="7965" spans="1:25">
      <c r="A7965">
        <f t="shared" si="124"/>
        <v>7965</v>
      </c>
      <c r="B7965" t="s">
        <v>13204</v>
      </c>
      <c r="D7965" s="1" t="s">
        <v>13205</v>
      </c>
      <c r="F7965" t="s">
        <v>13206</v>
      </c>
      <c r="G7965" s="6">
        <v>2319</v>
      </c>
      <c r="H7965" s="6">
        <v>2390</v>
      </c>
      <c r="I7965">
        <v>0</v>
      </c>
      <c r="J7965">
        <v>1</v>
      </c>
      <c r="K7965" t="s">
        <v>1</v>
      </c>
      <c r="L7965" s="2" t="s">
        <v>13207</v>
      </c>
      <c r="O7965" t="s">
        <v>13204</v>
      </c>
      <c r="R7965" t="s">
        <v>13208</v>
      </c>
      <c r="T7965">
        <v>72082735</v>
      </c>
      <c r="V7965" t="s">
        <v>4</v>
      </c>
      <c r="W7965" t="s">
        <v>1059</v>
      </c>
      <c r="X7965" t="s">
        <v>90</v>
      </c>
      <c r="Y7965" t="s">
        <v>580</v>
      </c>
    </row>
    <row r="7966" spans="1:25">
      <c r="A7966">
        <f t="shared" si="124"/>
        <v>7966</v>
      </c>
      <c r="B7966" t="s">
        <v>13209</v>
      </c>
      <c r="D7966" s="1" t="s">
        <v>13210</v>
      </c>
      <c r="F7966" t="s">
        <v>13211</v>
      </c>
      <c r="G7966" s="6">
        <v>2319</v>
      </c>
      <c r="H7966" s="6">
        <v>2390</v>
      </c>
      <c r="I7966">
        <v>0</v>
      </c>
      <c r="J7966">
        <v>1</v>
      </c>
      <c r="K7966" t="s">
        <v>1</v>
      </c>
      <c r="L7966" s="2" t="s">
        <v>13212</v>
      </c>
      <c r="O7966" t="s">
        <v>13209</v>
      </c>
      <c r="R7966" t="s">
        <v>13213</v>
      </c>
      <c r="T7966">
        <v>72082736</v>
      </c>
      <c r="V7966" t="s">
        <v>4</v>
      </c>
      <c r="W7966" t="s">
        <v>1059</v>
      </c>
      <c r="X7966" t="s">
        <v>90</v>
      </c>
      <c r="Y7966" t="s">
        <v>181</v>
      </c>
    </row>
    <row r="7967" spans="1:25">
      <c r="A7967">
        <f t="shared" si="124"/>
        <v>7967</v>
      </c>
      <c r="B7967" t="s">
        <v>13209</v>
      </c>
      <c r="D7967" s="1" t="s">
        <v>13210</v>
      </c>
      <c r="F7967" t="s">
        <v>13211</v>
      </c>
      <c r="G7967" s="6">
        <v>2319</v>
      </c>
      <c r="H7967" s="6">
        <v>2390</v>
      </c>
      <c r="I7967">
        <v>0</v>
      </c>
      <c r="J7967">
        <v>1</v>
      </c>
      <c r="K7967" t="s">
        <v>1</v>
      </c>
      <c r="L7967" s="2" t="s">
        <v>13212</v>
      </c>
      <c r="O7967" t="s">
        <v>13209</v>
      </c>
      <c r="R7967" t="s">
        <v>13213</v>
      </c>
      <c r="T7967">
        <v>72082736</v>
      </c>
      <c r="V7967" t="s">
        <v>4</v>
      </c>
      <c r="W7967" t="s">
        <v>1059</v>
      </c>
      <c r="X7967" t="s">
        <v>90</v>
      </c>
      <c r="Y7967" t="s">
        <v>580</v>
      </c>
    </row>
    <row r="7968" spans="1:25">
      <c r="A7968">
        <f t="shared" si="124"/>
        <v>7968</v>
      </c>
      <c r="B7968" t="s">
        <v>13214</v>
      </c>
      <c r="D7968" s="1" t="s">
        <v>13215</v>
      </c>
      <c r="F7968" t="s">
        <v>13216</v>
      </c>
      <c r="G7968" s="6">
        <v>2319</v>
      </c>
      <c r="H7968" s="6">
        <v>2390</v>
      </c>
      <c r="I7968">
        <v>0</v>
      </c>
      <c r="J7968">
        <v>1</v>
      </c>
      <c r="K7968" t="s">
        <v>1</v>
      </c>
      <c r="L7968" s="2" t="s">
        <v>13217</v>
      </c>
      <c r="O7968" t="s">
        <v>13214</v>
      </c>
      <c r="R7968" t="s">
        <v>13218</v>
      </c>
      <c r="T7968">
        <v>72082737</v>
      </c>
      <c r="V7968" t="s">
        <v>4</v>
      </c>
      <c r="W7968" t="s">
        <v>1059</v>
      </c>
      <c r="X7968" t="s">
        <v>90</v>
      </c>
      <c r="Y7968" t="s">
        <v>92</v>
      </c>
    </row>
    <row r="7969" spans="1:25">
      <c r="A7969">
        <f t="shared" si="124"/>
        <v>7969</v>
      </c>
      <c r="B7969" t="s">
        <v>13214</v>
      </c>
      <c r="D7969" s="1" t="s">
        <v>13215</v>
      </c>
      <c r="F7969" t="s">
        <v>13216</v>
      </c>
      <c r="G7969" s="6">
        <v>2319</v>
      </c>
      <c r="H7969" s="6">
        <v>2390</v>
      </c>
      <c r="I7969">
        <v>0</v>
      </c>
      <c r="J7969">
        <v>1</v>
      </c>
      <c r="K7969" t="s">
        <v>1</v>
      </c>
      <c r="L7969" s="2" t="s">
        <v>13217</v>
      </c>
      <c r="O7969" t="s">
        <v>13214</v>
      </c>
      <c r="R7969" t="s">
        <v>13218</v>
      </c>
      <c r="T7969">
        <v>72082737</v>
      </c>
      <c r="V7969" t="s">
        <v>4</v>
      </c>
      <c r="W7969" t="s">
        <v>1059</v>
      </c>
      <c r="X7969" t="s">
        <v>90</v>
      </c>
      <c r="Y7969" t="s">
        <v>181</v>
      </c>
    </row>
    <row r="7970" spans="1:25">
      <c r="A7970">
        <f t="shared" si="124"/>
        <v>7970</v>
      </c>
      <c r="B7970" t="s">
        <v>13214</v>
      </c>
      <c r="D7970" s="1" t="s">
        <v>13215</v>
      </c>
      <c r="F7970" t="s">
        <v>13216</v>
      </c>
      <c r="G7970" s="6">
        <v>2319</v>
      </c>
      <c r="H7970" s="6">
        <v>2390</v>
      </c>
      <c r="I7970">
        <v>0</v>
      </c>
      <c r="J7970">
        <v>1</v>
      </c>
      <c r="K7970" t="s">
        <v>1</v>
      </c>
      <c r="L7970" s="2" t="s">
        <v>13217</v>
      </c>
      <c r="O7970" t="s">
        <v>13214</v>
      </c>
      <c r="R7970" t="s">
        <v>13218</v>
      </c>
      <c r="T7970">
        <v>72082737</v>
      </c>
      <c r="V7970" t="s">
        <v>4</v>
      </c>
      <c r="W7970" t="s">
        <v>1059</v>
      </c>
      <c r="X7970" t="s">
        <v>90</v>
      </c>
      <c r="Y7970" t="s">
        <v>580</v>
      </c>
    </row>
    <row r="7971" spans="1:25">
      <c r="A7971">
        <f t="shared" si="124"/>
        <v>7971</v>
      </c>
      <c r="B7971" t="s">
        <v>13219</v>
      </c>
      <c r="D7971" s="1" t="s">
        <v>13220</v>
      </c>
      <c r="F7971" t="s">
        <v>13221</v>
      </c>
      <c r="G7971" s="6">
        <v>2319</v>
      </c>
      <c r="H7971" s="6">
        <v>2390</v>
      </c>
      <c r="I7971">
        <v>0</v>
      </c>
      <c r="J7971">
        <v>1</v>
      </c>
      <c r="K7971" t="s">
        <v>1</v>
      </c>
      <c r="L7971" s="2" t="s">
        <v>13222</v>
      </c>
      <c r="O7971" t="s">
        <v>13219</v>
      </c>
      <c r="R7971" t="s">
        <v>13223</v>
      </c>
      <c r="T7971">
        <v>72082859</v>
      </c>
      <c r="V7971" t="s">
        <v>4</v>
      </c>
      <c r="W7971" t="s">
        <v>1059</v>
      </c>
      <c r="X7971" t="s">
        <v>6</v>
      </c>
      <c r="Y7971" t="s">
        <v>7</v>
      </c>
    </row>
    <row r="7972" spans="1:25">
      <c r="A7972">
        <f t="shared" si="124"/>
        <v>7972</v>
      </c>
      <c r="B7972" t="s">
        <v>13224</v>
      </c>
      <c r="D7972" s="1" t="s">
        <v>13225</v>
      </c>
      <c r="F7972" t="s">
        <v>13226</v>
      </c>
      <c r="G7972" s="6">
        <v>2319</v>
      </c>
      <c r="H7972" s="6">
        <v>2390</v>
      </c>
      <c r="I7972">
        <v>0</v>
      </c>
      <c r="J7972">
        <v>1</v>
      </c>
      <c r="K7972" t="s">
        <v>1</v>
      </c>
      <c r="L7972" s="2" t="s">
        <v>13227</v>
      </c>
      <c r="O7972" t="s">
        <v>13224</v>
      </c>
      <c r="R7972" t="s">
        <v>13228</v>
      </c>
      <c r="T7972">
        <v>72083358</v>
      </c>
      <c r="V7972" t="s">
        <v>4</v>
      </c>
      <c r="W7972" t="s">
        <v>423</v>
      </c>
      <c r="X7972" t="s">
        <v>90</v>
      </c>
      <c r="Y7972" t="s">
        <v>92</v>
      </c>
    </row>
    <row r="7973" spans="1:25">
      <c r="A7973">
        <f t="shared" si="124"/>
        <v>7973</v>
      </c>
      <c r="B7973" t="s">
        <v>13229</v>
      </c>
      <c r="D7973" t="s">
        <v>8196</v>
      </c>
      <c r="F7973" t="s">
        <v>13230</v>
      </c>
      <c r="G7973" s="6">
        <v>2319</v>
      </c>
      <c r="H7973" s="6">
        <v>2390</v>
      </c>
      <c r="I7973">
        <v>0</v>
      </c>
      <c r="J7973">
        <v>1</v>
      </c>
      <c r="K7973" t="s">
        <v>1</v>
      </c>
      <c r="L7973" s="2" t="s">
        <v>13231</v>
      </c>
      <c r="O7973" t="s">
        <v>13229</v>
      </c>
      <c r="R7973" t="s">
        <v>13232</v>
      </c>
      <c r="T7973">
        <v>73767867</v>
      </c>
      <c r="V7973" t="s">
        <v>4</v>
      </c>
      <c r="W7973" t="s">
        <v>423</v>
      </c>
      <c r="X7973" t="s">
        <v>90</v>
      </c>
      <c r="Y7973" t="s">
        <v>182</v>
      </c>
    </row>
    <row r="7974" spans="1:25">
      <c r="A7974">
        <f t="shared" si="124"/>
        <v>7974</v>
      </c>
      <c r="B7974" t="s">
        <v>13229</v>
      </c>
      <c r="D7974" t="s">
        <v>8196</v>
      </c>
      <c r="F7974" t="s">
        <v>13230</v>
      </c>
      <c r="G7974" s="6">
        <v>2319</v>
      </c>
      <c r="H7974" s="6">
        <v>2390</v>
      </c>
      <c r="I7974">
        <v>0</v>
      </c>
      <c r="J7974">
        <v>1</v>
      </c>
      <c r="K7974" t="s">
        <v>1</v>
      </c>
      <c r="L7974" s="2" t="s">
        <v>13231</v>
      </c>
      <c r="O7974" t="s">
        <v>13229</v>
      </c>
      <c r="R7974" t="s">
        <v>13232</v>
      </c>
      <c r="T7974">
        <v>73767867</v>
      </c>
      <c r="V7974" t="s">
        <v>4</v>
      </c>
      <c r="W7974" t="s">
        <v>423</v>
      </c>
      <c r="X7974" t="s">
        <v>90</v>
      </c>
      <c r="Y7974" t="s">
        <v>114</v>
      </c>
    </row>
    <row r="7975" spans="1:25">
      <c r="A7975">
        <f t="shared" si="124"/>
        <v>7975</v>
      </c>
      <c r="B7975" t="s">
        <v>13229</v>
      </c>
      <c r="D7975" t="s">
        <v>8196</v>
      </c>
      <c r="F7975" t="s">
        <v>13230</v>
      </c>
      <c r="G7975" s="6">
        <v>2319</v>
      </c>
      <c r="H7975" s="6">
        <v>2390</v>
      </c>
      <c r="I7975">
        <v>0</v>
      </c>
      <c r="J7975">
        <v>1</v>
      </c>
      <c r="K7975" t="s">
        <v>1</v>
      </c>
      <c r="L7975" s="2" t="s">
        <v>13231</v>
      </c>
      <c r="O7975" t="s">
        <v>13229</v>
      </c>
      <c r="R7975" t="s">
        <v>13232</v>
      </c>
      <c r="T7975">
        <v>73767867</v>
      </c>
      <c r="V7975" t="s">
        <v>4</v>
      </c>
      <c r="W7975" t="s">
        <v>423</v>
      </c>
      <c r="X7975" t="s">
        <v>90</v>
      </c>
      <c r="Y7975" t="s">
        <v>92</v>
      </c>
    </row>
    <row r="7976" spans="1:25">
      <c r="A7976">
        <f t="shared" si="124"/>
        <v>7976</v>
      </c>
      <c r="B7976" t="s">
        <v>13229</v>
      </c>
      <c r="D7976" t="s">
        <v>8196</v>
      </c>
      <c r="F7976" t="s">
        <v>13230</v>
      </c>
      <c r="G7976" s="6">
        <v>2319</v>
      </c>
      <c r="H7976" s="6">
        <v>2390</v>
      </c>
      <c r="I7976">
        <v>0</v>
      </c>
      <c r="J7976">
        <v>1</v>
      </c>
      <c r="K7976" t="s">
        <v>1</v>
      </c>
      <c r="L7976" s="2" t="s">
        <v>13231</v>
      </c>
      <c r="O7976" t="s">
        <v>13229</v>
      </c>
      <c r="R7976" t="s">
        <v>13232</v>
      </c>
      <c r="T7976">
        <v>73767867</v>
      </c>
      <c r="V7976" t="s">
        <v>4</v>
      </c>
      <c r="W7976" t="s">
        <v>423</v>
      </c>
      <c r="X7976" t="s">
        <v>90</v>
      </c>
      <c r="Y7976" t="s">
        <v>181</v>
      </c>
    </row>
    <row r="7977" spans="1:25">
      <c r="A7977">
        <f t="shared" si="124"/>
        <v>7977</v>
      </c>
      <c r="B7977" t="s">
        <v>13229</v>
      </c>
      <c r="D7977" t="s">
        <v>8196</v>
      </c>
      <c r="F7977" t="s">
        <v>13230</v>
      </c>
      <c r="G7977" s="6">
        <v>2319</v>
      </c>
      <c r="H7977" s="6">
        <v>2390</v>
      </c>
      <c r="I7977">
        <v>0</v>
      </c>
      <c r="J7977">
        <v>1</v>
      </c>
      <c r="K7977" t="s">
        <v>1</v>
      </c>
      <c r="L7977" s="2" t="s">
        <v>13231</v>
      </c>
      <c r="O7977" t="s">
        <v>13229</v>
      </c>
      <c r="R7977" t="s">
        <v>13232</v>
      </c>
      <c r="T7977">
        <v>73767867</v>
      </c>
      <c r="V7977" t="s">
        <v>4</v>
      </c>
      <c r="W7977" t="s">
        <v>423</v>
      </c>
      <c r="X7977" t="s">
        <v>90</v>
      </c>
      <c r="Y7977" t="s">
        <v>580</v>
      </c>
    </row>
    <row r="7978" spans="1:25">
      <c r="A7978">
        <f t="shared" si="124"/>
        <v>7978</v>
      </c>
      <c r="B7978" t="s">
        <v>13233</v>
      </c>
      <c r="D7978" t="s">
        <v>1071</v>
      </c>
      <c r="F7978" t="s">
        <v>13234</v>
      </c>
      <c r="G7978" s="6">
        <v>2319</v>
      </c>
      <c r="H7978" s="6">
        <v>2390</v>
      </c>
      <c r="I7978">
        <v>0</v>
      </c>
      <c r="J7978">
        <v>1</v>
      </c>
      <c r="K7978" t="s">
        <v>1</v>
      </c>
      <c r="L7978" s="2" t="s">
        <v>13235</v>
      </c>
      <c r="O7978" t="s">
        <v>13233</v>
      </c>
      <c r="R7978" t="s">
        <v>13236</v>
      </c>
      <c r="T7978">
        <v>73767871</v>
      </c>
      <c r="V7978" t="s">
        <v>4</v>
      </c>
      <c r="W7978" t="s">
        <v>423</v>
      </c>
      <c r="X7978" t="s">
        <v>90</v>
      </c>
      <c r="Y7978" t="s">
        <v>182</v>
      </c>
    </row>
    <row r="7979" spans="1:25">
      <c r="A7979">
        <f t="shared" si="124"/>
        <v>7979</v>
      </c>
      <c r="B7979" t="s">
        <v>13233</v>
      </c>
      <c r="D7979" t="s">
        <v>1071</v>
      </c>
      <c r="F7979" t="s">
        <v>13234</v>
      </c>
      <c r="G7979" s="6">
        <v>2319</v>
      </c>
      <c r="H7979" s="6">
        <v>2390</v>
      </c>
      <c r="I7979">
        <v>0</v>
      </c>
      <c r="J7979">
        <v>1</v>
      </c>
      <c r="K7979" t="s">
        <v>1</v>
      </c>
      <c r="L7979" s="2" t="s">
        <v>13235</v>
      </c>
      <c r="O7979" t="s">
        <v>13233</v>
      </c>
      <c r="R7979" t="s">
        <v>13236</v>
      </c>
      <c r="T7979">
        <v>73767871</v>
      </c>
      <c r="V7979" t="s">
        <v>4</v>
      </c>
      <c r="W7979" t="s">
        <v>423</v>
      </c>
      <c r="X7979" t="s">
        <v>90</v>
      </c>
      <c r="Y7979" t="s">
        <v>114</v>
      </c>
    </row>
    <row r="7980" spans="1:25">
      <c r="A7980">
        <f t="shared" si="124"/>
        <v>7980</v>
      </c>
      <c r="B7980" t="s">
        <v>13233</v>
      </c>
      <c r="D7980" t="s">
        <v>1071</v>
      </c>
      <c r="F7980" t="s">
        <v>13234</v>
      </c>
      <c r="G7980" s="6">
        <v>2319</v>
      </c>
      <c r="H7980" s="6">
        <v>2390</v>
      </c>
      <c r="I7980">
        <v>0</v>
      </c>
      <c r="J7980">
        <v>1</v>
      </c>
      <c r="K7980" t="s">
        <v>1</v>
      </c>
      <c r="L7980" s="2" t="s">
        <v>13235</v>
      </c>
      <c r="O7980" t="s">
        <v>13233</v>
      </c>
      <c r="R7980" t="s">
        <v>13236</v>
      </c>
      <c r="T7980">
        <v>73767871</v>
      </c>
      <c r="V7980" t="s">
        <v>4</v>
      </c>
      <c r="W7980" t="s">
        <v>423</v>
      </c>
      <c r="X7980" t="s">
        <v>90</v>
      </c>
      <c r="Y7980" t="s">
        <v>92</v>
      </c>
    </row>
    <row r="7981" spans="1:25">
      <c r="A7981">
        <f t="shared" si="124"/>
        <v>7981</v>
      </c>
      <c r="B7981" t="s">
        <v>13233</v>
      </c>
      <c r="D7981" t="s">
        <v>1071</v>
      </c>
      <c r="F7981" t="s">
        <v>13234</v>
      </c>
      <c r="G7981" s="6">
        <v>2319</v>
      </c>
      <c r="H7981" s="6">
        <v>2390</v>
      </c>
      <c r="I7981">
        <v>0</v>
      </c>
      <c r="J7981">
        <v>1</v>
      </c>
      <c r="K7981" t="s">
        <v>1</v>
      </c>
      <c r="L7981" s="2" t="s">
        <v>13235</v>
      </c>
      <c r="O7981" t="s">
        <v>13233</v>
      </c>
      <c r="R7981" t="s">
        <v>13236</v>
      </c>
      <c r="T7981">
        <v>73767871</v>
      </c>
      <c r="V7981" t="s">
        <v>4</v>
      </c>
      <c r="W7981" t="s">
        <v>423</v>
      </c>
      <c r="X7981" t="s">
        <v>90</v>
      </c>
      <c r="Y7981" t="s">
        <v>181</v>
      </c>
    </row>
    <row r="7982" spans="1:25">
      <c r="A7982">
        <f t="shared" si="124"/>
        <v>7982</v>
      </c>
      <c r="B7982" t="s">
        <v>13233</v>
      </c>
      <c r="D7982" t="s">
        <v>1071</v>
      </c>
      <c r="F7982" t="s">
        <v>13234</v>
      </c>
      <c r="G7982" s="6">
        <v>2319</v>
      </c>
      <c r="H7982" s="6">
        <v>2390</v>
      </c>
      <c r="I7982">
        <v>0</v>
      </c>
      <c r="J7982">
        <v>1</v>
      </c>
      <c r="K7982" t="s">
        <v>1</v>
      </c>
      <c r="L7982" s="2" t="s">
        <v>13235</v>
      </c>
      <c r="O7982" t="s">
        <v>13233</v>
      </c>
      <c r="R7982" t="s">
        <v>13236</v>
      </c>
      <c r="T7982">
        <v>73767871</v>
      </c>
      <c r="V7982" t="s">
        <v>4</v>
      </c>
      <c r="W7982" t="s">
        <v>423</v>
      </c>
      <c r="X7982" t="s">
        <v>90</v>
      </c>
      <c r="Y7982" t="s">
        <v>580</v>
      </c>
    </row>
    <row r="7983" spans="1:25">
      <c r="A7983">
        <f t="shared" si="124"/>
        <v>7983</v>
      </c>
      <c r="B7983" t="s">
        <v>13237</v>
      </c>
      <c r="D7983" t="s">
        <v>10212</v>
      </c>
      <c r="F7983" t="s">
        <v>13238</v>
      </c>
      <c r="G7983" s="6">
        <v>2319</v>
      </c>
      <c r="H7983" s="6">
        <v>2390</v>
      </c>
      <c r="I7983">
        <v>0</v>
      </c>
      <c r="J7983">
        <v>1</v>
      </c>
      <c r="K7983" t="s">
        <v>1</v>
      </c>
      <c r="L7983" s="2" t="s">
        <v>13239</v>
      </c>
      <c r="O7983" t="s">
        <v>13237</v>
      </c>
      <c r="R7983" t="s">
        <v>13240</v>
      </c>
      <c r="T7983">
        <v>73767878</v>
      </c>
      <c r="V7983" t="s">
        <v>4</v>
      </c>
      <c r="W7983" t="s">
        <v>423</v>
      </c>
      <c r="X7983" t="s">
        <v>90</v>
      </c>
      <c r="Y7983" t="s">
        <v>13241</v>
      </c>
    </row>
    <row r="7984" spans="1:25">
      <c r="A7984">
        <f t="shared" si="124"/>
        <v>7984</v>
      </c>
      <c r="B7984" t="s">
        <v>13242</v>
      </c>
      <c r="D7984" t="s">
        <v>12039</v>
      </c>
      <c r="F7984" t="s">
        <v>13243</v>
      </c>
      <c r="G7984" s="6">
        <v>2319</v>
      </c>
      <c r="H7984" s="6">
        <v>2390</v>
      </c>
      <c r="I7984">
        <v>0</v>
      </c>
      <c r="J7984">
        <v>1</v>
      </c>
      <c r="K7984" t="s">
        <v>1</v>
      </c>
      <c r="L7984" s="2" t="s">
        <v>13244</v>
      </c>
      <c r="O7984" t="s">
        <v>13242</v>
      </c>
      <c r="R7984" t="s">
        <v>13245</v>
      </c>
      <c r="T7984">
        <v>73767891</v>
      </c>
      <c r="V7984" t="s">
        <v>4</v>
      </c>
      <c r="W7984" t="s">
        <v>423</v>
      </c>
      <c r="X7984" t="s">
        <v>90</v>
      </c>
      <c r="Y7984">
        <v>4</v>
      </c>
    </row>
    <row r="7985" spans="1:25">
      <c r="A7985">
        <f t="shared" si="124"/>
        <v>7985</v>
      </c>
      <c r="B7985" t="s">
        <v>13242</v>
      </c>
      <c r="D7985" t="s">
        <v>12039</v>
      </c>
      <c r="F7985" t="s">
        <v>13243</v>
      </c>
      <c r="G7985" s="6">
        <v>2319</v>
      </c>
      <c r="H7985" s="6">
        <v>2390</v>
      </c>
      <c r="I7985">
        <v>0</v>
      </c>
      <c r="J7985">
        <v>1</v>
      </c>
      <c r="K7985" t="s">
        <v>1</v>
      </c>
      <c r="L7985" s="2" t="s">
        <v>13244</v>
      </c>
      <c r="O7985" t="s">
        <v>13242</v>
      </c>
      <c r="R7985" t="s">
        <v>13245</v>
      </c>
      <c r="T7985">
        <v>73767891</v>
      </c>
      <c r="V7985" t="s">
        <v>4</v>
      </c>
      <c r="W7985" t="s">
        <v>423</v>
      </c>
      <c r="X7985" t="s">
        <v>90</v>
      </c>
      <c r="Y7985">
        <v>5</v>
      </c>
    </row>
    <row r="7986" spans="1:25">
      <c r="A7986">
        <f t="shared" si="124"/>
        <v>7986</v>
      </c>
      <c r="B7986" t="s">
        <v>13246</v>
      </c>
      <c r="D7986" t="s">
        <v>4842</v>
      </c>
      <c r="F7986" t="s">
        <v>13247</v>
      </c>
      <c r="G7986" s="6">
        <v>2319</v>
      </c>
      <c r="H7986" s="6">
        <v>2390</v>
      </c>
      <c r="I7986">
        <v>0</v>
      </c>
      <c r="J7986">
        <v>1</v>
      </c>
      <c r="K7986" t="s">
        <v>1</v>
      </c>
      <c r="L7986" t="s">
        <v>13248</v>
      </c>
      <c r="O7986" t="s">
        <v>13246</v>
      </c>
      <c r="R7986" t="s">
        <v>13249</v>
      </c>
      <c r="T7986">
        <v>73767939</v>
      </c>
      <c r="V7986" t="s">
        <v>4</v>
      </c>
      <c r="W7986" t="s">
        <v>1059</v>
      </c>
      <c r="X7986" t="s">
        <v>6</v>
      </c>
      <c r="Y7986" t="s">
        <v>7</v>
      </c>
    </row>
    <row r="7987" spans="1:25">
      <c r="A7987">
        <f t="shared" si="124"/>
        <v>7987</v>
      </c>
      <c r="B7987" t="s">
        <v>13250</v>
      </c>
      <c r="D7987" t="s">
        <v>136</v>
      </c>
      <c r="F7987" t="s">
        <v>13251</v>
      </c>
      <c r="G7987" s="6">
        <v>2319</v>
      </c>
      <c r="H7987" s="6">
        <v>2390</v>
      </c>
      <c r="I7987">
        <v>0</v>
      </c>
      <c r="J7987">
        <v>1</v>
      </c>
      <c r="K7987" t="s">
        <v>1</v>
      </c>
      <c r="L7987" t="s">
        <v>13252</v>
      </c>
      <c r="O7987" t="s">
        <v>13250</v>
      </c>
      <c r="R7987" t="s">
        <v>13253</v>
      </c>
      <c r="T7987">
        <v>73767940</v>
      </c>
      <c r="V7987" t="s">
        <v>4</v>
      </c>
      <c r="W7987" t="s">
        <v>1059</v>
      </c>
      <c r="X7987" t="s">
        <v>6</v>
      </c>
      <c r="Y7987" t="s">
        <v>7</v>
      </c>
    </row>
    <row r="7988" spans="1:25">
      <c r="A7988">
        <f t="shared" si="124"/>
        <v>7988</v>
      </c>
      <c r="B7988" t="s">
        <v>13254</v>
      </c>
      <c r="D7988" t="s">
        <v>1071</v>
      </c>
      <c r="F7988" t="s">
        <v>13255</v>
      </c>
      <c r="G7988" s="6">
        <v>2319</v>
      </c>
      <c r="H7988" s="6">
        <v>2390</v>
      </c>
      <c r="I7988">
        <v>0</v>
      </c>
      <c r="J7988">
        <v>1</v>
      </c>
      <c r="K7988" t="s">
        <v>1</v>
      </c>
      <c r="L7988" s="2" t="s">
        <v>13256</v>
      </c>
      <c r="O7988" t="s">
        <v>13254</v>
      </c>
      <c r="R7988" t="s">
        <v>13257</v>
      </c>
      <c r="T7988">
        <v>73768074</v>
      </c>
      <c r="V7988" t="s">
        <v>4</v>
      </c>
      <c r="W7988" t="s">
        <v>423</v>
      </c>
      <c r="X7988" t="s">
        <v>90</v>
      </c>
      <c r="Y7988" t="s">
        <v>182</v>
      </c>
    </row>
    <row r="7989" spans="1:25">
      <c r="A7989">
        <f t="shared" si="124"/>
        <v>7989</v>
      </c>
      <c r="B7989" t="s">
        <v>13254</v>
      </c>
      <c r="D7989" t="s">
        <v>1071</v>
      </c>
      <c r="F7989" t="s">
        <v>13255</v>
      </c>
      <c r="G7989" s="6">
        <v>2319</v>
      </c>
      <c r="H7989" s="6">
        <v>2390</v>
      </c>
      <c r="I7989">
        <v>0</v>
      </c>
      <c r="J7989">
        <v>1</v>
      </c>
      <c r="K7989" t="s">
        <v>1</v>
      </c>
      <c r="L7989" s="2" t="s">
        <v>13256</v>
      </c>
      <c r="O7989" t="s">
        <v>13254</v>
      </c>
      <c r="R7989" t="s">
        <v>13257</v>
      </c>
      <c r="T7989">
        <v>73768074</v>
      </c>
      <c r="V7989" t="s">
        <v>4</v>
      </c>
      <c r="W7989" t="s">
        <v>423</v>
      </c>
      <c r="X7989" t="s">
        <v>90</v>
      </c>
      <c r="Y7989" t="s">
        <v>114</v>
      </c>
    </row>
    <row r="7990" spans="1:25">
      <c r="A7990">
        <f t="shared" si="124"/>
        <v>7990</v>
      </c>
      <c r="B7990" t="s">
        <v>13254</v>
      </c>
      <c r="D7990" t="s">
        <v>1071</v>
      </c>
      <c r="F7990" t="s">
        <v>13255</v>
      </c>
      <c r="G7990" s="6">
        <v>2319</v>
      </c>
      <c r="H7990" s="6">
        <v>2390</v>
      </c>
      <c r="I7990">
        <v>0</v>
      </c>
      <c r="J7990">
        <v>1</v>
      </c>
      <c r="K7990" t="s">
        <v>1</v>
      </c>
      <c r="L7990" s="2" t="s">
        <v>13256</v>
      </c>
      <c r="O7990" t="s">
        <v>13254</v>
      </c>
      <c r="R7990" t="s">
        <v>13257</v>
      </c>
      <c r="T7990">
        <v>73768074</v>
      </c>
      <c r="V7990" t="s">
        <v>4</v>
      </c>
      <c r="W7990" t="s">
        <v>423</v>
      </c>
      <c r="X7990" t="s">
        <v>90</v>
      </c>
      <c r="Y7990" t="s">
        <v>92</v>
      </c>
    </row>
    <row r="7991" spans="1:25">
      <c r="A7991">
        <f t="shared" si="124"/>
        <v>7991</v>
      </c>
      <c r="B7991" t="s">
        <v>13254</v>
      </c>
      <c r="D7991" t="s">
        <v>1071</v>
      </c>
      <c r="F7991" t="s">
        <v>13255</v>
      </c>
      <c r="G7991" s="6">
        <v>2319</v>
      </c>
      <c r="H7991" s="6">
        <v>2390</v>
      </c>
      <c r="I7991">
        <v>0</v>
      </c>
      <c r="J7991">
        <v>1</v>
      </c>
      <c r="K7991" t="s">
        <v>1</v>
      </c>
      <c r="L7991" s="2" t="s">
        <v>13256</v>
      </c>
      <c r="O7991" t="s">
        <v>13254</v>
      </c>
      <c r="R7991" t="s">
        <v>13257</v>
      </c>
      <c r="T7991">
        <v>73768074</v>
      </c>
      <c r="V7991" t="s">
        <v>4</v>
      </c>
      <c r="W7991" t="s">
        <v>423</v>
      </c>
      <c r="X7991" t="s">
        <v>90</v>
      </c>
      <c r="Y7991" t="s">
        <v>181</v>
      </c>
    </row>
    <row r="7992" spans="1:25">
      <c r="A7992">
        <f t="shared" si="124"/>
        <v>7992</v>
      </c>
      <c r="B7992" t="s">
        <v>13258</v>
      </c>
      <c r="D7992" t="s">
        <v>1071</v>
      </c>
      <c r="F7992" t="s">
        <v>13259</v>
      </c>
      <c r="G7992" s="6">
        <v>2319</v>
      </c>
      <c r="H7992" s="6">
        <v>2390</v>
      </c>
      <c r="I7992">
        <v>0</v>
      </c>
      <c r="J7992">
        <v>1</v>
      </c>
      <c r="K7992" t="s">
        <v>1</v>
      </c>
      <c r="L7992" t="s">
        <v>13260</v>
      </c>
      <c r="O7992" t="s">
        <v>13258</v>
      </c>
      <c r="R7992" t="s">
        <v>13261</v>
      </c>
      <c r="T7992">
        <v>73768075</v>
      </c>
      <c r="V7992" t="s">
        <v>4</v>
      </c>
      <c r="W7992" t="s">
        <v>423</v>
      </c>
      <c r="X7992" t="s">
        <v>90</v>
      </c>
      <c r="Y7992" t="s">
        <v>182</v>
      </c>
    </row>
    <row r="7993" spans="1:25">
      <c r="A7993">
        <f t="shared" si="124"/>
        <v>7993</v>
      </c>
      <c r="B7993" t="s">
        <v>13258</v>
      </c>
      <c r="D7993" t="s">
        <v>1071</v>
      </c>
      <c r="F7993" t="s">
        <v>13259</v>
      </c>
      <c r="G7993" s="6">
        <v>2319</v>
      </c>
      <c r="H7993" s="6">
        <v>2390</v>
      </c>
      <c r="I7993">
        <v>0</v>
      </c>
      <c r="J7993">
        <v>1</v>
      </c>
      <c r="K7993" t="s">
        <v>1</v>
      </c>
      <c r="L7993" t="s">
        <v>13260</v>
      </c>
      <c r="O7993" t="s">
        <v>13258</v>
      </c>
      <c r="R7993" t="s">
        <v>13261</v>
      </c>
      <c r="T7993">
        <v>73768075</v>
      </c>
      <c r="V7993" t="s">
        <v>4</v>
      </c>
      <c r="W7993" t="s">
        <v>423</v>
      </c>
      <c r="X7993" t="s">
        <v>90</v>
      </c>
      <c r="Y7993" t="s">
        <v>114</v>
      </c>
    </row>
    <row r="7994" spans="1:25">
      <c r="A7994">
        <f t="shared" si="124"/>
        <v>7994</v>
      </c>
      <c r="B7994" t="s">
        <v>13258</v>
      </c>
      <c r="D7994" t="s">
        <v>1071</v>
      </c>
      <c r="F7994" t="s">
        <v>13259</v>
      </c>
      <c r="G7994" s="6">
        <v>2319</v>
      </c>
      <c r="H7994" s="6">
        <v>2390</v>
      </c>
      <c r="I7994">
        <v>0</v>
      </c>
      <c r="J7994">
        <v>1</v>
      </c>
      <c r="K7994" t="s">
        <v>1</v>
      </c>
      <c r="L7994" t="s">
        <v>13260</v>
      </c>
      <c r="O7994" t="s">
        <v>13258</v>
      </c>
      <c r="R7994" t="s">
        <v>13261</v>
      </c>
      <c r="T7994">
        <v>73768075</v>
      </c>
      <c r="V7994" t="s">
        <v>4</v>
      </c>
      <c r="W7994" t="s">
        <v>423</v>
      </c>
      <c r="X7994" t="s">
        <v>90</v>
      </c>
      <c r="Y7994" t="s">
        <v>92</v>
      </c>
    </row>
    <row r="7995" spans="1:25">
      <c r="A7995">
        <f t="shared" si="124"/>
        <v>7995</v>
      </c>
      <c r="B7995" t="s">
        <v>13258</v>
      </c>
      <c r="D7995" t="s">
        <v>1071</v>
      </c>
      <c r="F7995" t="s">
        <v>13259</v>
      </c>
      <c r="G7995" s="6">
        <v>2319</v>
      </c>
      <c r="H7995" s="6">
        <v>2390</v>
      </c>
      <c r="I7995">
        <v>0</v>
      </c>
      <c r="J7995">
        <v>1</v>
      </c>
      <c r="K7995" t="s">
        <v>1</v>
      </c>
      <c r="L7995" t="s">
        <v>13260</v>
      </c>
      <c r="O7995" t="s">
        <v>13258</v>
      </c>
      <c r="R7995" t="s">
        <v>13261</v>
      </c>
      <c r="T7995">
        <v>73768075</v>
      </c>
      <c r="V7995" t="s">
        <v>4</v>
      </c>
      <c r="W7995" t="s">
        <v>423</v>
      </c>
      <c r="X7995" t="s">
        <v>90</v>
      </c>
      <c r="Y7995" t="s">
        <v>181</v>
      </c>
    </row>
    <row r="7996" spans="1:25">
      <c r="A7996">
        <f t="shared" si="124"/>
        <v>7996</v>
      </c>
      <c r="B7996" t="s">
        <v>13262</v>
      </c>
      <c r="D7996" t="s">
        <v>12274</v>
      </c>
      <c r="F7996" t="s">
        <v>13263</v>
      </c>
      <c r="G7996" s="6">
        <v>2319</v>
      </c>
      <c r="H7996" s="6">
        <v>2390</v>
      </c>
      <c r="I7996">
        <v>0</v>
      </c>
      <c r="J7996">
        <v>1</v>
      </c>
      <c r="K7996" t="s">
        <v>1</v>
      </c>
      <c r="L7996" s="4" t="s">
        <v>13264</v>
      </c>
      <c r="O7996" t="s">
        <v>13262</v>
      </c>
      <c r="R7996" t="s">
        <v>13265</v>
      </c>
      <c r="T7996">
        <v>73768144</v>
      </c>
      <c r="V7996" t="s">
        <v>4</v>
      </c>
      <c r="W7996" t="s">
        <v>423</v>
      </c>
      <c r="X7996" t="s">
        <v>90</v>
      </c>
      <c r="Y7996" t="s">
        <v>182</v>
      </c>
    </row>
    <row r="7997" spans="1:25">
      <c r="A7997">
        <f t="shared" si="124"/>
        <v>7997</v>
      </c>
      <c r="B7997" t="s">
        <v>13262</v>
      </c>
      <c r="D7997" t="s">
        <v>12274</v>
      </c>
      <c r="F7997" t="s">
        <v>13263</v>
      </c>
      <c r="G7997" s="6">
        <v>2319</v>
      </c>
      <c r="H7997" s="6">
        <v>2390</v>
      </c>
      <c r="I7997">
        <v>0</v>
      </c>
      <c r="J7997">
        <v>1</v>
      </c>
      <c r="K7997" t="s">
        <v>1</v>
      </c>
      <c r="L7997" s="4" t="s">
        <v>13264</v>
      </c>
      <c r="O7997" t="s">
        <v>13262</v>
      </c>
      <c r="R7997" t="s">
        <v>13265</v>
      </c>
      <c r="T7997">
        <v>73768144</v>
      </c>
      <c r="V7997" t="s">
        <v>4</v>
      </c>
      <c r="W7997" t="s">
        <v>423</v>
      </c>
      <c r="X7997" t="s">
        <v>90</v>
      </c>
      <c r="Y7997" t="s">
        <v>114</v>
      </c>
    </row>
    <row r="7998" spans="1:25">
      <c r="A7998">
        <f t="shared" si="124"/>
        <v>7998</v>
      </c>
      <c r="B7998" t="s">
        <v>13262</v>
      </c>
      <c r="D7998" t="s">
        <v>12274</v>
      </c>
      <c r="F7998" t="s">
        <v>13263</v>
      </c>
      <c r="G7998" s="6">
        <v>2319</v>
      </c>
      <c r="H7998" s="6">
        <v>2390</v>
      </c>
      <c r="I7998">
        <v>0</v>
      </c>
      <c r="J7998">
        <v>1</v>
      </c>
      <c r="K7998" t="s">
        <v>1</v>
      </c>
      <c r="L7998" s="4" t="s">
        <v>13264</v>
      </c>
      <c r="O7998" t="s">
        <v>13262</v>
      </c>
      <c r="R7998" t="s">
        <v>13265</v>
      </c>
      <c r="T7998">
        <v>73768144</v>
      </c>
      <c r="V7998" t="s">
        <v>4</v>
      </c>
      <c r="W7998" t="s">
        <v>423</v>
      </c>
      <c r="X7998" t="s">
        <v>90</v>
      </c>
      <c r="Y7998" t="s">
        <v>92</v>
      </c>
    </row>
    <row r="7999" spans="1:25">
      <c r="A7999">
        <f t="shared" si="124"/>
        <v>7999</v>
      </c>
      <c r="B7999" t="s">
        <v>13266</v>
      </c>
      <c r="D7999" s="1" t="s">
        <v>13267</v>
      </c>
      <c r="F7999" t="s">
        <v>12811</v>
      </c>
      <c r="G7999" s="6">
        <v>2319</v>
      </c>
      <c r="H7999" s="6">
        <v>2390</v>
      </c>
      <c r="I7999">
        <v>0</v>
      </c>
      <c r="J7999">
        <v>1</v>
      </c>
      <c r="K7999" t="s">
        <v>1</v>
      </c>
      <c r="L7999" s="2" t="s">
        <v>13268</v>
      </c>
      <c r="O7999" t="s">
        <v>13266</v>
      </c>
      <c r="R7999" t="s">
        <v>13269</v>
      </c>
      <c r="T7999">
        <v>73779305</v>
      </c>
      <c r="V7999" t="s">
        <v>4</v>
      </c>
      <c r="W7999" t="s">
        <v>1059</v>
      </c>
      <c r="X7999" t="s">
        <v>90</v>
      </c>
      <c r="Y7999" t="s">
        <v>92</v>
      </c>
    </row>
    <row r="8000" spans="1:25">
      <c r="A8000">
        <f t="shared" si="124"/>
        <v>8000</v>
      </c>
      <c r="B8000" t="s">
        <v>13266</v>
      </c>
      <c r="D8000" s="1" t="s">
        <v>13267</v>
      </c>
      <c r="F8000" t="s">
        <v>12811</v>
      </c>
      <c r="G8000" s="6">
        <v>2319</v>
      </c>
      <c r="H8000" s="6">
        <v>2390</v>
      </c>
      <c r="I8000">
        <v>0</v>
      </c>
      <c r="J8000">
        <v>1</v>
      </c>
      <c r="K8000" t="s">
        <v>1</v>
      </c>
      <c r="L8000" s="2" t="s">
        <v>13268</v>
      </c>
      <c r="O8000" t="s">
        <v>13266</v>
      </c>
      <c r="R8000" t="s">
        <v>13269</v>
      </c>
      <c r="T8000">
        <v>73779305</v>
      </c>
      <c r="V8000" t="s">
        <v>4</v>
      </c>
      <c r="W8000" t="s">
        <v>1059</v>
      </c>
      <c r="X8000" t="s">
        <v>90</v>
      </c>
      <c r="Y8000" t="s">
        <v>114</v>
      </c>
    </row>
    <row r="8001" spans="1:25">
      <c r="A8001">
        <f t="shared" si="124"/>
        <v>8001</v>
      </c>
      <c r="B8001" t="s">
        <v>13266</v>
      </c>
      <c r="D8001" s="1" t="s">
        <v>13267</v>
      </c>
      <c r="F8001" t="s">
        <v>12811</v>
      </c>
      <c r="G8001" s="6">
        <v>2319</v>
      </c>
      <c r="H8001" s="6">
        <v>2390</v>
      </c>
      <c r="I8001">
        <v>0</v>
      </c>
      <c r="J8001">
        <v>1</v>
      </c>
      <c r="K8001" t="s">
        <v>1</v>
      </c>
      <c r="L8001" s="2" t="s">
        <v>13268</v>
      </c>
      <c r="O8001" t="s">
        <v>13266</v>
      </c>
      <c r="R8001" t="s">
        <v>13269</v>
      </c>
      <c r="T8001">
        <v>73779305</v>
      </c>
      <c r="V8001" t="s">
        <v>4</v>
      </c>
      <c r="W8001" t="s">
        <v>1059</v>
      </c>
      <c r="X8001" t="s">
        <v>90</v>
      </c>
      <c r="Y8001" t="s">
        <v>182</v>
      </c>
    </row>
    <row r="8002" spans="1:25">
      <c r="A8002">
        <f t="shared" si="124"/>
        <v>8002</v>
      </c>
      <c r="B8002" t="s">
        <v>13266</v>
      </c>
      <c r="D8002" s="1" t="s">
        <v>13267</v>
      </c>
      <c r="F8002" t="s">
        <v>12811</v>
      </c>
      <c r="G8002" s="6">
        <v>2319</v>
      </c>
      <c r="H8002" s="6">
        <v>2390</v>
      </c>
      <c r="I8002">
        <v>0</v>
      </c>
      <c r="J8002">
        <v>1</v>
      </c>
      <c r="K8002" t="s">
        <v>1</v>
      </c>
      <c r="L8002" s="2" t="s">
        <v>13268</v>
      </c>
      <c r="O8002" t="s">
        <v>13266</v>
      </c>
      <c r="R8002" t="s">
        <v>13269</v>
      </c>
      <c r="T8002">
        <v>73779305</v>
      </c>
      <c r="V8002" t="s">
        <v>4</v>
      </c>
      <c r="W8002" t="s">
        <v>1059</v>
      </c>
      <c r="X8002" t="s">
        <v>90</v>
      </c>
      <c r="Y8002" t="s">
        <v>181</v>
      </c>
    </row>
    <row r="8003" spans="1:25">
      <c r="A8003">
        <f t="shared" ref="A8003:A8066" si="125">A8002+1</f>
        <v>8003</v>
      </c>
      <c r="B8003" t="s">
        <v>13270</v>
      </c>
      <c r="D8003" s="1" t="s">
        <v>13271</v>
      </c>
      <c r="F8003" t="s">
        <v>12807</v>
      </c>
      <c r="G8003" s="6">
        <v>2319</v>
      </c>
      <c r="H8003" s="6">
        <v>2390</v>
      </c>
      <c r="I8003">
        <v>0</v>
      </c>
      <c r="J8003">
        <v>1</v>
      </c>
      <c r="K8003" t="s">
        <v>1</v>
      </c>
      <c r="L8003" s="2" t="s">
        <v>13272</v>
      </c>
      <c r="O8003" t="s">
        <v>13270</v>
      </c>
      <c r="R8003" t="s">
        <v>13273</v>
      </c>
      <c r="T8003">
        <v>73779403</v>
      </c>
      <c r="V8003" t="s">
        <v>4</v>
      </c>
      <c r="W8003" t="s">
        <v>1059</v>
      </c>
      <c r="X8003" t="s">
        <v>90</v>
      </c>
      <c r="Y8003" t="s">
        <v>92</v>
      </c>
    </row>
    <row r="8004" spans="1:25">
      <c r="A8004">
        <f t="shared" si="125"/>
        <v>8004</v>
      </c>
      <c r="B8004" t="s">
        <v>13270</v>
      </c>
      <c r="D8004" s="1" t="s">
        <v>13271</v>
      </c>
      <c r="F8004" t="s">
        <v>12807</v>
      </c>
      <c r="G8004" s="6">
        <v>2319</v>
      </c>
      <c r="H8004" s="6">
        <v>2390</v>
      </c>
      <c r="I8004">
        <v>0</v>
      </c>
      <c r="J8004">
        <v>1</v>
      </c>
      <c r="K8004" t="s">
        <v>1</v>
      </c>
      <c r="L8004" s="2" t="s">
        <v>13272</v>
      </c>
      <c r="O8004" t="s">
        <v>13270</v>
      </c>
      <c r="R8004" t="s">
        <v>13273</v>
      </c>
      <c r="T8004">
        <v>73779403</v>
      </c>
      <c r="V8004" t="s">
        <v>4</v>
      </c>
      <c r="W8004" t="s">
        <v>1059</v>
      </c>
      <c r="X8004" t="s">
        <v>90</v>
      </c>
      <c r="Y8004" t="s">
        <v>114</v>
      </c>
    </row>
    <row r="8005" spans="1:25">
      <c r="A8005">
        <f t="shared" si="125"/>
        <v>8005</v>
      </c>
      <c r="B8005" t="s">
        <v>13270</v>
      </c>
      <c r="D8005" s="1" t="s">
        <v>13271</v>
      </c>
      <c r="F8005" t="s">
        <v>12807</v>
      </c>
      <c r="G8005" s="6">
        <v>2319</v>
      </c>
      <c r="H8005" s="6">
        <v>2390</v>
      </c>
      <c r="I8005">
        <v>0</v>
      </c>
      <c r="J8005">
        <v>1</v>
      </c>
      <c r="K8005" t="s">
        <v>1</v>
      </c>
      <c r="L8005" s="2" t="s">
        <v>13272</v>
      </c>
      <c r="O8005" t="s">
        <v>13270</v>
      </c>
      <c r="R8005" t="s">
        <v>13273</v>
      </c>
      <c r="T8005">
        <v>73779403</v>
      </c>
      <c r="V8005" t="s">
        <v>4</v>
      </c>
      <c r="W8005" t="s">
        <v>1059</v>
      </c>
      <c r="X8005" t="s">
        <v>90</v>
      </c>
      <c r="Y8005" t="s">
        <v>182</v>
      </c>
    </row>
    <row r="8006" spans="1:25">
      <c r="A8006">
        <f t="shared" si="125"/>
        <v>8006</v>
      </c>
      <c r="B8006" t="s">
        <v>13270</v>
      </c>
      <c r="D8006" s="1" t="s">
        <v>13271</v>
      </c>
      <c r="F8006" t="s">
        <v>12807</v>
      </c>
      <c r="G8006" s="6">
        <v>2319</v>
      </c>
      <c r="H8006" s="6">
        <v>2390</v>
      </c>
      <c r="I8006">
        <v>0</v>
      </c>
      <c r="J8006">
        <v>1</v>
      </c>
      <c r="K8006" t="s">
        <v>1</v>
      </c>
      <c r="L8006" s="2" t="s">
        <v>13272</v>
      </c>
      <c r="O8006" t="s">
        <v>13270</v>
      </c>
      <c r="R8006" t="s">
        <v>13273</v>
      </c>
      <c r="T8006">
        <v>73779403</v>
      </c>
      <c r="V8006" t="s">
        <v>4</v>
      </c>
      <c r="W8006" t="s">
        <v>1059</v>
      </c>
      <c r="X8006" t="s">
        <v>90</v>
      </c>
      <c r="Y8006" t="s">
        <v>181</v>
      </c>
    </row>
    <row r="8007" spans="1:25">
      <c r="A8007">
        <f t="shared" si="125"/>
        <v>8007</v>
      </c>
      <c r="B8007" t="s">
        <v>13270</v>
      </c>
      <c r="D8007" s="1" t="s">
        <v>13271</v>
      </c>
      <c r="F8007" t="s">
        <v>12807</v>
      </c>
      <c r="G8007" s="6">
        <v>2319</v>
      </c>
      <c r="H8007" s="6">
        <v>2390</v>
      </c>
      <c r="I8007">
        <v>0</v>
      </c>
      <c r="J8007">
        <v>1</v>
      </c>
      <c r="K8007" t="s">
        <v>1</v>
      </c>
      <c r="L8007" s="2" t="s">
        <v>13272</v>
      </c>
      <c r="O8007" t="s">
        <v>13270</v>
      </c>
      <c r="R8007" t="s">
        <v>13273</v>
      </c>
      <c r="T8007">
        <v>73779403</v>
      </c>
      <c r="V8007" t="s">
        <v>4</v>
      </c>
      <c r="W8007" t="s">
        <v>1059</v>
      </c>
      <c r="X8007" t="s">
        <v>90</v>
      </c>
      <c r="Y8007" t="s">
        <v>581</v>
      </c>
    </row>
    <row r="8008" spans="1:25">
      <c r="A8008">
        <f t="shared" si="125"/>
        <v>8008</v>
      </c>
      <c r="B8008" t="s">
        <v>13274</v>
      </c>
      <c r="D8008" s="1" t="s">
        <v>11551</v>
      </c>
      <c r="F8008" t="s">
        <v>13275</v>
      </c>
      <c r="G8008" s="6">
        <v>2330</v>
      </c>
      <c r="H8008">
        <v>0</v>
      </c>
      <c r="I8008">
        <v>0</v>
      </c>
      <c r="J8008">
        <v>1</v>
      </c>
      <c r="K8008" t="s">
        <v>1</v>
      </c>
      <c r="L8008" s="4" t="s">
        <v>13276</v>
      </c>
      <c r="O8008" t="s">
        <v>13274</v>
      </c>
      <c r="R8008" t="s">
        <v>13277</v>
      </c>
      <c r="T8008">
        <v>74983880</v>
      </c>
      <c r="V8008" t="s">
        <v>4</v>
      </c>
      <c r="W8008" t="s">
        <v>89</v>
      </c>
      <c r="X8008" t="s">
        <v>965</v>
      </c>
      <c r="Y8008">
        <v>45</v>
      </c>
    </row>
    <row r="8009" spans="1:25">
      <c r="A8009">
        <f t="shared" si="125"/>
        <v>8009</v>
      </c>
      <c r="B8009" t="s">
        <v>13278</v>
      </c>
      <c r="D8009" t="s">
        <v>1955</v>
      </c>
      <c r="E8009">
        <v>1</v>
      </c>
      <c r="F8009" t="s">
        <v>13279</v>
      </c>
      <c r="G8009" s="6">
        <v>2331</v>
      </c>
      <c r="H8009" s="6">
        <v>2590</v>
      </c>
      <c r="I8009">
        <v>0</v>
      </c>
      <c r="J8009">
        <v>1</v>
      </c>
      <c r="K8009" t="s">
        <v>1</v>
      </c>
      <c r="L8009" t="s">
        <v>13280</v>
      </c>
      <c r="O8009" t="s">
        <v>13278</v>
      </c>
      <c r="R8009" t="s">
        <v>13281</v>
      </c>
      <c r="T8009">
        <v>68786468</v>
      </c>
      <c r="V8009" t="s">
        <v>4</v>
      </c>
      <c r="W8009" t="s">
        <v>1059</v>
      </c>
      <c r="X8009" t="s">
        <v>90</v>
      </c>
      <c r="Y8009" t="s">
        <v>114</v>
      </c>
    </row>
    <row r="8010" spans="1:25">
      <c r="A8010">
        <f t="shared" si="125"/>
        <v>8010</v>
      </c>
      <c r="B8010" t="s">
        <v>13278</v>
      </c>
      <c r="D8010" t="s">
        <v>1955</v>
      </c>
      <c r="E8010">
        <v>1</v>
      </c>
      <c r="F8010" t="s">
        <v>13279</v>
      </c>
      <c r="G8010" s="6">
        <v>2331</v>
      </c>
      <c r="H8010" s="6">
        <v>2590</v>
      </c>
      <c r="I8010">
        <v>0</v>
      </c>
      <c r="J8010">
        <v>1</v>
      </c>
      <c r="K8010" t="s">
        <v>1</v>
      </c>
      <c r="L8010" t="s">
        <v>13280</v>
      </c>
      <c r="O8010" t="s">
        <v>13278</v>
      </c>
      <c r="R8010" t="s">
        <v>13281</v>
      </c>
      <c r="T8010">
        <v>68786468</v>
      </c>
      <c r="V8010" t="s">
        <v>4</v>
      </c>
      <c r="W8010" t="s">
        <v>1059</v>
      </c>
      <c r="X8010" t="s">
        <v>90</v>
      </c>
      <c r="Y8010" t="s">
        <v>92</v>
      </c>
    </row>
    <row r="8011" spans="1:25">
      <c r="A8011">
        <f t="shared" si="125"/>
        <v>8011</v>
      </c>
      <c r="B8011" t="s">
        <v>13278</v>
      </c>
      <c r="D8011" t="s">
        <v>1955</v>
      </c>
      <c r="E8011">
        <v>1</v>
      </c>
      <c r="F8011" t="s">
        <v>13279</v>
      </c>
      <c r="G8011" s="6">
        <v>2331</v>
      </c>
      <c r="H8011" s="6">
        <v>2590</v>
      </c>
      <c r="I8011">
        <v>0</v>
      </c>
      <c r="J8011">
        <v>1</v>
      </c>
      <c r="K8011" t="s">
        <v>1</v>
      </c>
      <c r="L8011" t="s">
        <v>13280</v>
      </c>
      <c r="O8011" t="s">
        <v>13278</v>
      </c>
      <c r="R8011" t="s">
        <v>13281</v>
      </c>
      <c r="T8011">
        <v>68786468</v>
      </c>
      <c r="V8011" t="s">
        <v>4</v>
      </c>
      <c r="W8011" t="s">
        <v>1059</v>
      </c>
      <c r="X8011" t="s">
        <v>90</v>
      </c>
      <c r="Y8011" t="s">
        <v>181</v>
      </c>
    </row>
    <row r="8012" spans="1:25">
      <c r="A8012">
        <f t="shared" si="125"/>
        <v>8012</v>
      </c>
      <c r="B8012" t="s">
        <v>13282</v>
      </c>
      <c r="D8012" t="s">
        <v>1955</v>
      </c>
      <c r="E8012">
        <v>1</v>
      </c>
      <c r="F8012" t="s">
        <v>13283</v>
      </c>
      <c r="G8012" s="6">
        <v>2331</v>
      </c>
      <c r="H8012" s="6">
        <v>2590</v>
      </c>
      <c r="I8012">
        <v>0</v>
      </c>
      <c r="J8012">
        <v>1</v>
      </c>
      <c r="K8012" t="s">
        <v>1</v>
      </c>
      <c r="L8012" s="2" t="s">
        <v>13284</v>
      </c>
      <c r="O8012" t="s">
        <v>13282</v>
      </c>
      <c r="R8012" t="s">
        <v>13285</v>
      </c>
      <c r="T8012">
        <v>70328311</v>
      </c>
      <c r="V8012" t="s">
        <v>4</v>
      </c>
      <c r="W8012" t="s">
        <v>1059</v>
      </c>
      <c r="X8012" t="s">
        <v>90</v>
      </c>
      <c r="Y8012" t="s">
        <v>182</v>
      </c>
    </row>
    <row r="8013" spans="1:25">
      <c r="A8013">
        <f t="shared" si="125"/>
        <v>8013</v>
      </c>
      <c r="B8013" t="s">
        <v>13282</v>
      </c>
      <c r="D8013" t="s">
        <v>1955</v>
      </c>
      <c r="E8013">
        <v>1</v>
      </c>
      <c r="F8013" t="s">
        <v>13283</v>
      </c>
      <c r="G8013" s="6">
        <v>2331</v>
      </c>
      <c r="H8013" s="6">
        <v>2590</v>
      </c>
      <c r="I8013">
        <v>0</v>
      </c>
      <c r="J8013">
        <v>1</v>
      </c>
      <c r="K8013" t="s">
        <v>1</v>
      </c>
      <c r="L8013" s="2" t="s">
        <v>13284</v>
      </c>
      <c r="O8013" t="s">
        <v>13282</v>
      </c>
      <c r="R8013" t="s">
        <v>13285</v>
      </c>
      <c r="T8013">
        <v>70328311</v>
      </c>
      <c r="V8013" t="s">
        <v>4</v>
      </c>
      <c r="W8013" t="s">
        <v>1059</v>
      </c>
      <c r="X8013" t="s">
        <v>90</v>
      </c>
      <c r="Y8013" t="s">
        <v>114</v>
      </c>
    </row>
    <row r="8014" spans="1:25">
      <c r="A8014">
        <f t="shared" si="125"/>
        <v>8014</v>
      </c>
      <c r="B8014" t="s">
        <v>13282</v>
      </c>
      <c r="D8014" t="s">
        <v>1955</v>
      </c>
      <c r="E8014">
        <v>1</v>
      </c>
      <c r="F8014" t="s">
        <v>13283</v>
      </c>
      <c r="G8014" s="6">
        <v>2331</v>
      </c>
      <c r="H8014" s="6">
        <v>2590</v>
      </c>
      <c r="I8014">
        <v>0</v>
      </c>
      <c r="J8014">
        <v>1</v>
      </c>
      <c r="K8014" t="s">
        <v>1</v>
      </c>
      <c r="L8014" s="2" t="s">
        <v>13284</v>
      </c>
      <c r="O8014" t="s">
        <v>13282</v>
      </c>
      <c r="R8014" t="s">
        <v>13285</v>
      </c>
      <c r="T8014">
        <v>70328311</v>
      </c>
      <c r="V8014" t="s">
        <v>4</v>
      </c>
      <c r="W8014" t="s">
        <v>1059</v>
      </c>
      <c r="X8014" t="s">
        <v>90</v>
      </c>
      <c r="Y8014" t="s">
        <v>92</v>
      </c>
    </row>
    <row r="8015" spans="1:25">
      <c r="A8015">
        <f t="shared" si="125"/>
        <v>8015</v>
      </c>
      <c r="B8015" t="s">
        <v>13282</v>
      </c>
      <c r="D8015" t="s">
        <v>1955</v>
      </c>
      <c r="E8015">
        <v>1</v>
      </c>
      <c r="F8015" t="s">
        <v>13283</v>
      </c>
      <c r="G8015" s="6">
        <v>2331</v>
      </c>
      <c r="H8015" s="6">
        <v>2590</v>
      </c>
      <c r="I8015">
        <v>0</v>
      </c>
      <c r="J8015">
        <v>1</v>
      </c>
      <c r="K8015" t="s">
        <v>1</v>
      </c>
      <c r="L8015" s="2" t="s">
        <v>13284</v>
      </c>
      <c r="O8015" t="s">
        <v>13282</v>
      </c>
      <c r="R8015" t="s">
        <v>13285</v>
      </c>
      <c r="T8015">
        <v>70328311</v>
      </c>
      <c r="V8015" t="s">
        <v>4</v>
      </c>
      <c r="W8015" t="s">
        <v>1059</v>
      </c>
      <c r="X8015" t="s">
        <v>90</v>
      </c>
      <c r="Y8015" t="s">
        <v>181</v>
      </c>
    </row>
    <row r="8016" spans="1:25">
      <c r="A8016">
        <f t="shared" si="125"/>
        <v>8016</v>
      </c>
      <c r="B8016" t="s">
        <v>13286</v>
      </c>
      <c r="D8016" t="s">
        <v>6212</v>
      </c>
      <c r="F8016" t="s">
        <v>13287</v>
      </c>
      <c r="G8016" s="6">
        <v>2377</v>
      </c>
      <c r="H8016" s="6">
        <v>2450</v>
      </c>
      <c r="I8016">
        <v>0</v>
      </c>
      <c r="J8016">
        <v>1</v>
      </c>
      <c r="K8016" t="s">
        <v>1</v>
      </c>
      <c r="L8016" t="s">
        <v>13288</v>
      </c>
      <c r="O8016" t="s">
        <v>13286</v>
      </c>
      <c r="R8016" t="s">
        <v>13289</v>
      </c>
      <c r="T8016">
        <v>68785415</v>
      </c>
      <c r="V8016" t="s">
        <v>4</v>
      </c>
      <c r="W8016" t="s">
        <v>1059</v>
      </c>
      <c r="X8016" t="s">
        <v>90</v>
      </c>
      <c r="Y8016" t="s">
        <v>92</v>
      </c>
    </row>
    <row r="8017" spans="1:25">
      <c r="A8017">
        <f t="shared" si="125"/>
        <v>8017</v>
      </c>
      <c r="B8017" t="s">
        <v>13290</v>
      </c>
      <c r="D8017" t="s">
        <v>6212</v>
      </c>
      <c r="F8017" t="s">
        <v>13291</v>
      </c>
      <c r="G8017" s="6">
        <v>2377</v>
      </c>
      <c r="H8017" s="6">
        <v>2450</v>
      </c>
      <c r="I8017">
        <v>0</v>
      </c>
      <c r="J8017">
        <v>1</v>
      </c>
      <c r="K8017" t="s">
        <v>1</v>
      </c>
      <c r="L8017" t="s">
        <v>13292</v>
      </c>
      <c r="O8017" t="s">
        <v>13290</v>
      </c>
      <c r="R8017" t="s">
        <v>13293</v>
      </c>
      <c r="T8017">
        <v>68785417</v>
      </c>
      <c r="V8017" t="s">
        <v>4</v>
      </c>
      <c r="W8017" t="s">
        <v>1059</v>
      </c>
      <c r="X8017" t="s">
        <v>90</v>
      </c>
      <c r="Y8017" t="s">
        <v>181</v>
      </c>
    </row>
    <row r="8018" spans="1:25">
      <c r="A8018">
        <f t="shared" si="125"/>
        <v>8018</v>
      </c>
      <c r="B8018" t="s">
        <v>13294</v>
      </c>
      <c r="D8018" s="1" t="s">
        <v>13295</v>
      </c>
      <c r="E8018">
        <v>1</v>
      </c>
      <c r="F8018" t="s">
        <v>13251</v>
      </c>
      <c r="G8018" s="6">
        <v>2390</v>
      </c>
      <c r="H8018">
        <v>0</v>
      </c>
      <c r="I8018">
        <v>0</v>
      </c>
      <c r="J8018">
        <v>1</v>
      </c>
      <c r="K8018" t="s">
        <v>1</v>
      </c>
      <c r="L8018" s="2" t="s">
        <v>13296</v>
      </c>
      <c r="O8018" t="s">
        <v>13294</v>
      </c>
      <c r="R8018" t="s">
        <v>13297</v>
      </c>
      <c r="T8018">
        <v>72082860</v>
      </c>
      <c r="V8018" t="s">
        <v>4</v>
      </c>
      <c r="W8018" t="s">
        <v>1059</v>
      </c>
      <c r="X8018" t="s">
        <v>6</v>
      </c>
      <c r="Y8018" t="s">
        <v>7</v>
      </c>
    </row>
    <row r="8019" spans="1:25">
      <c r="A8019">
        <f t="shared" si="125"/>
        <v>8019</v>
      </c>
      <c r="B8019" t="s">
        <v>13298</v>
      </c>
      <c r="D8019" s="1" t="s">
        <v>13299</v>
      </c>
      <c r="E8019">
        <v>1</v>
      </c>
      <c r="F8019" t="s">
        <v>13247</v>
      </c>
      <c r="G8019" s="6">
        <v>2390</v>
      </c>
      <c r="H8019">
        <v>0</v>
      </c>
      <c r="I8019">
        <v>0</v>
      </c>
      <c r="J8019">
        <v>1</v>
      </c>
      <c r="K8019" t="s">
        <v>1</v>
      </c>
      <c r="L8019" t="s">
        <v>13300</v>
      </c>
      <c r="O8019" t="s">
        <v>13298</v>
      </c>
      <c r="R8019" t="s">
        <v>13301</v>
      </c>
      <c r="T8019">
        <v>72082861</v>
      </c>
      <c r="V8019" t="s">
        <v>4</v>
      </c>
      <c r="W8019" t="s">
        <v>1059</v>
      </c>
      <c r="X8019" t="s">
        <v>6</v>
      </c>
      <c r="Y8019" t="s">
        <v>7</v>
      </c>
    </row>
    <row r="8020" spans="1:25">
      <c r="A8020">
        <f t="shared" si="125"/>
        <v>8020</v>
      </c>
      <c r="B8020" t="s">
        <v>13302</v>
      </c>
      <c r="D8020" s="4" t="s">
        <v>13303</v>
      </c>
      <c r="F8020" t="s">
        <v>13304</v>
      </c>
      <c r="G8020" s="6">
        <v>2390</v>
      </c>
      <c r="H8020" s="6">
        <v>3390</v>
      </c>
      <c r="I8020">
        <v>0</v>
      </c>
      <c r="J8020">
        <v>1</v>
      </c>
      <c r="K8020" t="s">
        <v>1</v>
      </c>
      <c r="L8020" s="2" t="s">
        <v>13305</v>
      </c>
      <c r="R8020" t="s">
        <v>13306</v>
      </c>
      <c r="T8020">
        <v>74422094</v>
      </c>
      <c r="V8020" t="s">
        <v>4</v>
      </c>
      <c r="W8020" t="s">
        <v>423</v>
      </c>
      <c r="X8020" t="s">
        <v>90</v>
      </c>
      <c r="Y8020">
        <v>35</v>
      </c>
    </row>
    <row r="8021" spans="1:25">
      <c r="A8021">
        <f t="shared" si="125"/>
        <v>8021</v>
      </c>
      <c r="B8021" t="s">
        <v>13307</v>
      </c>
      <c r="D8021" s="1" t="s">
        <v>13308</v>
      </c>
      <c r="F8021">
        <v>127025</v>
      </c>
      <c r="G8021" s="6">
        <v>2390</v>
      </c>
      <c r="H8021">
        <v>0</v>
      </c>
      <c r="I8021">
        <v>0</v>
      </c>
      <c r="J8021">
        <v>1</v>
      </c>
      <c r="K8021" t="s">
        <v>1</v>
      </c>
      <c r="L8021" t="s">
        <v>13309</v>
      </c>
      <c r="O8021" t="s">
        <v>13307</v>
      </c>
      <c r="R8021" t="s">
        <v>13310</v>
      </c>
      <c r="T8021">
        <v>74722312</v>
      </c>
      <c r="V8021" t="s">
        <v>4</v>
      </c>
      <c r="W8021" t="s">
        <v>89</v>
      </c>
      <c r="X8021" t="s">
        <v>90</v>
      </c>
      <c r="Y8021">
        <v>5</v>
      </c>
    </row>
    <row r="8022" spans="1:25">
      <c r="A8022">
        <f t="shared" si="125"/>
        <v>8022</v>
      </c>
      <c r="B8022" t="s">
        <v>13311</v>
      </c>
      <c r="D8022" t="s">
        <v>13312</v>
      </c>
      <c r="F8022">
        <v>128603</v>
      </c>
      <c r="G8022" s="6">
        <v>2390</v>
      </c>
      <c r="H8022">
        <v>0</v>
      </c>
      <c r="I8022">
        <v>0</v>
      </c>
      <c r="J8022">
        <v>1</v>
      </c>
      <c r="K8022" t="s">
        <v>1</v>
      </c>
      <c r="L8022" t="s">
        <v>13313</v>
      </c>
      <c r="O8022" t="s">
        <v>13311</v>
      </c>
      <c r="R8022" t="s">
        <v>13314</v>
      </c>
      <c r="T8022">
        <v>74724150</v>
      </c>
      <c r="V8022" t="s">
        <v>4</v>
      </c>
      <c r="W8022" t="s">
        <v>89</v>
      </c>
      <c r="X8022" t="s">
        <v>90</v>
      </c>
      <c r="Y8022" t="s">
        <v>147</v>
      </c>
    </row>
    <row r="8023" spans="1:25">
      <c r="A8023">
        <f t="shared" si="125"/>
        <v>8023</v>
      </c>
      <c r="B8023" t="s">
        <v>13315</v>
      </c>
      <c r="D8023" t="s">
        <v>13316</v>
      </c>
      <c r="F8023" t="s">
        <v>13317</v>
      </c>
      <c r="G8023" s="6">
        <v>2390</v>
      </c>
      <c r="H8023">
        <v>0</v>
      </c>
      <c r="I8023">
        <v>0</v>
      </c>
      <c r="J8023">
        <v>1</v>
      </c>
      <c r="K8023" t="s">
        <v>1</v>
      </c>
      <c r="L8023" s="4" t="s">
        <v>13318</v>
      </c>
      <c r="O8023" t="s">
        <v>13315</v>
      </c>
      <c r="R8023" t="s">
        <v>13319</v>
      </c>
      <c r="T8023">
        <v>74983350</v>
      </c>
      <c r="V8023" t="s">
        <v>4</v>
      </c>
      <c r="W8023" t="s">
        <v>89</v>
      </c>
      <c r="X8023" t="s">
        <v>90</v>
      </c>
      <c r="Y8023" t="s">
        <v>181</v>
      </c>
    </row>
    <row r="8024" spans="1:25">
      <c r="A8024">
        <f t="shared" si="125"/>
        <v>8024</v>
      </c>
      <c r="B8024" t="s">
        <v>13315</v>
      </c>
      <c r="D8024" t="s">
        <v>13316</v>
      </c>
      <c r="F8024" t="s">
        <v>13317</v>
      </c>
      <c r="G8024" s="6">
        <v>2390</v>
      </c>
      <c r="H8024">
        <v>0</v>
      </c>
      <c r="I8024">
        <v>0</v>
      </c>
      <c r="J8024">
        <v>1</v>
      </c>
      <c r="K8024" t="s">
        <v>1</v>
      </c>
      <c r="L8024" s="4" t="s">
        <v>13318</v>
      </c>
      <c r="O8024" t="s">
        <v>13315</v>
      </c>
      <c r="R8024" t="s">
        <v>13319</v>
      </c>
      <c r="T8024">
        <v>74983350</v>
      </c>
      <c r="V8024" t="s">
        <v>4</v>
      </c>
      <c r="W8024" t="s">
        <v>89</v>
      </c>
      <c r="X8024" t="s">
        <v>90</v>
      </c>
      <c r="Y8024" t="s">
        <v>182</v>
      </c>
    </row>
    <row r="8025" spans="1:25">
      <c r="A8025">
        <f t="shared" si="125"/>
        <v>8025</v>
      </c>
      <c r="B8025" t="s">
        <v>13320</v>
      </c>
      <c r="D8025" t="s">
        <v>13316</v>
      </c>
      <c r="F8025" t="s">
        <v>13321</v>
      </c>
      <c r="G8025" s="6">
        <v>2390</v>
      </c>
      <c r="H8025">
        <v>0</v>
      </c>
      <c r="I8025">
        <v>0</v>
      </c>
      <c r="J8025">
        <v>1</v>
      </c>
      <c r="K8025" t="s">
        <v>1</v>
      </c>
      <c r="L8025" t="s">
        <v>13322</v>
      </c>
      <c r="O8025" t="s">
        <v>13320</v>
      </c>
      <c r="R8025" t="s">
        <v>13323</v>
      </c>
      <c r="T8025">
        <v>74983351</v>
      </c>
      <c r="V8025" t="s">
        <v>4</v>
      </c>
      <c r="W8025" t="s">
        <v>89</v>
      </c>
      <c r="X8025" t="s">
        <v>90</v>
      </c>
      <c r="Y8025" t="s">
        <v>580</v>
      </c>
    </row>
    <row r="8026" spans="1:25">
      <c r="A8026">
        <f t="shared" si="125"/>
        <v>8026</v>
      </c>
      <c r="B8026" t="s">
        <v>13320</v>
      </c>
      <c r="D8026" t="s">
        <v>13316</v>
      </c>
      <c r="F8026" t="s">
        <v>13321</v>
      </c>
      <c r="G8026" s="6">
        <v>2390</v>
      </c>
      <c r="H8026">
        <v>0</v>
      </c>
      <c r="I8026">
        <v>0</v>
      </c>
      <c r="J8026">
        <v>1</v>
      </c>
      <c r="K8026" t="s">
        <v>1</v>
      </c>
      <c r="L8026" t="s">
        <v>13322</v>
      </c>
      <c r="O8026" t="s">
        <v>13320</v>
      </c>
      <c r="R8026" t="s">
        <v>13323</v>
      </c>
      <c r="T8026">
        <v>74983351</v>
      </c>
      <c r="V8026" t="s">
        <v>4</v>
      </c>
      <c r="W8026" t="s">
        <v>89</v>
      </c>
      <c r="X8026" t="s">
        <v>90</v>
      </c>
      <c r="Y8026" t="s">
        <v>181</v>
      </c>
    </row>
    <row r="8027" spans="1:25">
      <c r="A8027">
        <f t="shared" si="125"/>
        <v>8027</v>
      </c>
      <c r="B8027" t="s">
        <v>13324</v>
      </c>
      <c r="D8027" t="s">
        <v>12326</v>
      </c>
      <c r="F8027" t="s">
        <v>13325</v>
      </c>
      <c r="G8027" s="6">
        <v>2390</v>
      </c>
      <c r="H8027">
        <v>0</v>
      </c>
      <c r="I8027">
        <v>0</v>
      </c>
      <c r="J8027">
        <v>1</v>
      </c>
      <c r="K8027" t="s">
        <v>1</v>
      </c>
      <c r="L8027" t="s">
        <v>13326</v>
      </c>
      <c r="O8027" t="s">
        <v>13324</v>
      </c>
      <c r="R8027" t="s">
        <v>13327</v>
      </c>
      <c r="T8027">
        <v>74983461</v>
      </c>
      <c r="V8027" t="s">
        <v>4</v>
      </c>
      <c r="W8027" t="s">
        <v>89</v>
      </c>
      <c r="X8027" t="s">
        <v>90</v>
      </c>
      <c r="Y8027" t="s">
        <v>1271</v>
      </c>
    </row>
    <row r="8028" spans="1:25">
      <c r="A8028">
        <f t="shared" si="125"/>
        <v>8028</v>
      </c>
      <c r="B8028" t="s">
        <v>13324</v>
      </c>
      <c r="D8028" t="s">
        <v>12326</v>
      </c>
      <c r="F8028" t="s">
        <v>13325</v>
      </c>
      <c r="G8028" s="6">
        <v>2390</v>
      </c>
      <c r="H8028">
        <v>0</v>
      </c>
      <c r="I8028">
        <v>0</v>
      </c>
      <c r="J8028">
        <v>1</v>
      </c>
      <c r="K8028" t="s">
        <v>1</v>
      </c>
      <c r="L8028" t="s">
        <v>13326</v>
      </c>
      <c r="O8028" t="s">
        <v>13324</v>
      </c>
      <c r="R8028" t="s">
        <v>13327</v>
      </c>
      <c r="T8028">
        <v>74983461</v>
      </c>
      <c r="V8028" t="s">
        <v>4</v>
      </c>
      <c r="W8028" t="s">
        <v>89</v>
      </c>
      <c r="X8028" t="s">
        <v>90</v>
      </c>
      <c r="Y8028" t="s">
        <v>1270</v>
      </c>
    </row>
    <row r="8029" spans="1:25">
      <c r="A8029">
        <f t="shared" si="125"/>
        <v>8029</v>
      </c>
      <c r="B8029" t="s">
        <v>13324</v>
      </c>
      <c r="D8029" t="s">
        <v>12326</v>
      </c>
      <c r="F8029" t="s">
        <v>13325</v>
      </c>
      <c r="G8029" s="6">
        <v>2390</v>
      </c>
      <c r="H8029">
        <v>0</v>
      </c>
      <c r="I8029">
        <v>0</v>
      </c>
      <c r="J8029">
        <v>1</v>
      </c>
      <c r="K8029" t="s">
        <v>1</v>
      </c>
      <c r="L8029" t="s">
        <v>13326</v>
      </c>
      <c r="O8029" t="s">
        <v>13324</v>
      </c>
      <c r="R8029" t="s">
        <v>13327</v>
      </c>
      <c r="T8029">
        <v>74983461</v>
      </c>
      <c r="V8029" t="s">
        <v>4</v>
      </c>
      <c r="W8029" t="s">
        <v>89</v>
      </c>
      <c r="X8029" t="s">
        <v>90</v>
      </c>
      <c r="Y8029" t="s">
        <v>580</v>
      </c>
    </row>
    <row r="8030" spans="1:25">
      <c r="A8030">
        <f t="shared" si="125"/>
        <v>8030</v>
      </c>
      <c r="B8030" t="s">
        <v>13324</v>
      </c>
      <c r="D8030" t="s">
        <v>12326</v>
      </c>
      <c r="F8030" t="s">
        <v>13325</v>
      </c>
      <c r="G8030" s="6">
        <v>2390</v>
      </c>
      <c r="H8030">
        <v>0</v>
      </c>
      <c r="I8030">
        <v>0</v>
      </c>
      <c r="J8030">
        <v>1</v>
      </c>
      <c r="K8030" t="s">
        <v>1</v>
      </c>
      <c r="L8030" t="s">
        <v>13326</v>
      </c>
      <c r="O8030" t="s">
        <v>13324</v>
      </c>
      <c r="R8030" t="s">
        <v>13327</v>
      </c>
      <c r="T8030">
        <v>74983461</v>
      </c>
      <c r="V8030" t="s">
        <v>4</v>
      </c>
      <c r="W8030" t="s">
        <v>89</v>
      </c>
      <c r="X8030" t="s">
        <v>90</v>
      </c>
      <c r="Y8030" t="s">
        <v>181</v>
      </c>
    </row>
    <row r="8031" spans="1:25">
      <c r="A8031">
        <f t="shared" si="125"/>
        <v>8031</v>
      </c>
      <c r="B8031" t="s">
        <v>13324</v>
      </c>
      <c r="D8031" t="s">
        <v>12326</v>
      </c>
      <c r="F8031" t="s">
        <v>13325</v>
      </c>
      <c r="G8031" s="6">
        <v>2390</v>
      </c>
      <c r="H8031">
        <v>0</v>
      </c>
      <c r="I8031">
        <v>0</v>
      </c>
      <c r="J8031">
        <v>1</v>
      </c>
      <c r="K8031" t="s">
        <v>1</v>
      </c>
      <c r="L8031" t="s">
        <v>13326</v>
      </c>
      <c r="O8031" t="s">
        <v>13324</v>
      </c>
      <c r="R8031" t="s">
        <v>13327</v>
      </c>
      <c r="T8031">
        <v>74983461</v>
      </c>
      <c r="V8031" t="s">
        <v>4</v>
      </c>
      <c r="W8031" t="s">
        <v>89</v>
      </c>
      <c r="X8031" t="s">
        <v>90</v>
      </c>
      <c r="Y8031" t="s">
        <v>92</v>
      </c>
    </row>
    <row r="8032" spans="1:25">
      <c r="A8032">
        <f t="shared" si="125"/>
        <v>8032</v>
      </c>
      <c r="B8032" t="s">
        <v>13324</v>
      </c>
      <c r="D8032" t="s">
        <v>12326</v>
      </c>
      <c r="F8032" t="s">
        <v>13325</v>
      </c>
      <c r="G8032" s="6">
        <v>2390</v>
      </c>
      <c r="H8032">
        <v>0</v>
      </c>
      <c r="I8032">
        <v>0</v>
      </c>
      <c r="J8032">
        <v>1</v>
      </c>
      <c r="K8032" t="s">
        <v>1</v>
      </c>
      <c r="L8032" t="s">
        <v>13326</v>
      </c>
      <c r="O8032" t="s">
        <v>13324</v>
      </c>
      <c r="R8032" t="s">
        <v>13327</v>
      </c>
      <c r="T8032">
        <v>74983461</v>
      </c>
      <c r="V8032" t="s">
        <v>4</v>
      </c>
      <c r="W8032" t="s">
        <v>89</v>
      </c>
      <c r="X8032" t="s">
        <v>90</v>
      </c>
      <c r="Y8032" t="s">
        <v>114</v>
      </c>
    </row>
    <row r="8033" spans="1:25">
      <c r="A8033">
        <f t="shared" si="125"/>
        <v>8033</v>
      </c>
      <c r="B8033" t="s">
        <v>13324</v>
      </c>
      <c r="D8033" t="s">
        <v>12326</v>
      </c>
      <c r="F8033" t="s">
        <v>13325</v>
      </c>
      <c r="G8033" s="6">
        <v>2390</v>
      </c>
      <c r="H8033">
        <v>0</v>
      </c>
      <c r="I8033">
        <v>0</v>
      </c>
      <c r="J8033">
        <v>1</v>
      </c>
      <c r="K8033" t="s">
        <v>1</v>
      </c>
      <c r="L8033" t="s">
        <v>13326</v>
      </c>
      <c r="O8033" t="s">
        <v>13324</v>
      </c>
      <c r="R8033" t="s">
        <v>13327</v>
      </c>
      <c r="T8033">
        <v>74983461</v>
      </c>
      <c r="V8033" t="s">
        <v>4</v>
      </c>
      <c r="W8033" t="s">
        <v>89</v>
      </c>
      <c r="X8033" t="s">
        <v>90</v>
      </c>
      <c r="Y8033" t="s">
        <v>182</v>
      </c>
    </row>
    <row r="8034" spans="1:25">
      <c r="A8034">
        <f t="shared" si="125"/>
        <v>8034</v>
      </c>
      <c r="B8034" t="s">
        <v>13324</v>
      </c>
      <c r="D8034" t="s">
        <v>12326</v>
      </c>
      <c r="F8034" t="s">
        <v>13325</v>
      </c>
      <c r="G8034" s="6">
        <v>2390</v>
      </c>
      <c r="H8034">
        <v>0</v>
      </c>
      <c r="I8034">
        <v>0</v>
      </c>
      <c r="J8034">
        <v>1</v>
      </c>
      <c r="K8034" t="s">
        <v>1</v>
      </c>
      <c r="L8034" t="s">
        <v>13326</v>
      </c>
      <c r="O8034" t="s">
        <v>13324</v>
      </c>
      <c r="R8034" t="s">
        <v>13327</v>
      </c>
      <c r="T8034">
        <v>74983461</v>
      </c>
      <c r="V8034" t="s">
        <v>4</v>
      </c>
      <c r="W8034" t="s">
        <v>89</v>
      </c>
      <c r="X8034" t="s">
        <v>90</v>
      </c>
      <c r="Y8034" t="s">
        <v>581</v>
      </c>
    </row>
    <row r="8035" spans="1:25">
      <c r="A8035">
        <f t="shared" si="125"/>
        <v>8035</v>
      </c>
      <c r="B8035" t="s">
        <v>13328</v>
      </c>
      <c r="D8035" t="s">
        <v>12326</v>
      </c>
      <c r="F8035" t="s">
        <v>13329</v>
      </c>
      <c r="G8035" s="6">
        <v>2390</v>
      </c>
      <c r="H8035">
        <v>0</v>
      </c>
      <c r="I8035">
        <v>0</v>
      </c>
      <c r="J8035">
        <v>1</v>
      </c>
      <c r="K8035" t="s">
        <v>1</v>
      </c>
      <c r="L8035" s="4" t="s">
        <v>13330</v>
      </c>
      <c r="O8035" t="s">
        <v>13328</v>
      </c>
      <c r="R8035" t="s">
        <v>13331</v>
      </c>
      <c r="T8035">
        <v>74983462</v>
      </c>
      <c r="V8035" t="s">
        <v>4</v>
      </c>
      <c r="W8035" t="s">
        <v>89</v>
      </c>
      <c r="X8035" t="s">
        <v>90</v>
      </c>
      <c r="Y8035" t="s">
        <v>11493</v>
      </c>
    </row>
    <row r="8036" spans="1:25">
      <c r="A8036">
        <f t="shared" si="125"/>
        <v>8036</v>
      </c>
      <c r="B8036" t="s">
        <v>13328</v>
      </c>
      <c r="D8036" t="s">
        <v>12326</v>
      </c>
      <c r="F8036" t="s">
        <v>13329</v>
      </c>
      <c r="G8036" s="6">
        <v>2390</v>
      </c>
      <c r="H8036">
        <v>0</v>
      </c>
      <c r="I8036">
        <v>0</v>
      </c>
      <c r="J8036">
        <v>1</v>
      </c>
      <c r="K8036" t="s">
        <v>1</v>
      </c>
      <c r="L8036" s="4" t="s">
        <v>13330</v>
      </c>
      <c r="O8036" t="s">
        <v>13328</v>
      </c>
      <c r="R8036" t="s">
        <v>13331</v>
      </c>
      <c r="T8036">
        <v>74983462</v>
      </c>
      <c r="V8036" t="s">
        <v>4</v>
      </c>
      <c r="W8036" t="s">
        <v>89</v>
      </c>
      <c r="X8036" t="s">
        <v>90</v>
      </c>
      <c r="Y8036" t="s">
        <v>1271</v>
      </c>
    </row>
    <row r="8037" spans="1:25">
      <c r="A8037">
        <f t="shared" si="125"/>
        <v>8037</v>
      </c>
      <c r="B8037" t="s">
        <v>13328</v>
      </c>
      <c r="D8037" t="s">
        <v>12326</v>
      </c>
      <c r="F8037" t="s">
        <v>13329</v>
      </c>
      <c r="G8037" s="6">
        <v>2390</v>
      </c>
      <c r="H8037">
        <v>0</v>
      </c>
      <c r="I8037">
        <v>0</v>
      </c>
      <c r="J8037">
        <v>1</v>
      </c>
      <c r="K8037" t="s">
        <v>1</v>
      </c>
      <c r="L8037" s="4" t="s">
        <v>13330</v>
      </c>
      <c r="O8037" t="s">
        <v>13328</v>
      </c>
      <c r="R8037" t="s">
        <v>13331</v>
      </c>
      <c r="T8037">
        <v>74983462</v>
      </c>
      <c r="V8037" t="s">
        <v>4</v>
      </c>
      <c r="W8037" t="s">
        <v>89</v>
      </c>
      <c r="X8037" t="s">
        <v>90</v>
      </c>
      <c r="Y8037" t="s">
        <v>580</v>
      </c>
    </row>
    <row r="8038" spans="1:25">
      <c r="A8038">
        <f t="shared" si="125"/>
        <v>8038</v>
      </c>
      <c r="B8038" t="s">
        <v>13328</v>
      </c>
      <c r="D8038" t="s">
        <v>12326</v>
      </c>
      <c r="F8038" t="s">
        <v>13329</v>
      </c>
      <c r="G8038" s="6">
        <v>2390</v>
      </c>
      <c r="H8038">
        <v>0</v>
      </c>
      <c r="I8038">
        <v>0</v>
      </c>
      <c r="J8038">
        <v>1</v>
      </c>
      <c r="K8038" t="s">
        <v>1</v>
      </c>
      <c r="L8038" s="4" t="s">
        <v>13330</v>
      </c>
      <c r="O8038" t="s">
        <v>13328</v>
      </c>
      <c r="R8038" t="s">
        <v>13331</v>
      </c>
      <c r="T8038">
        <v>74983462</v>
      </c>
      <c r="V8038" t="s">
        <v>4</v>
      </c>
      <c r="W8038" t="s">
        <v>89</v>
      </c>
      <c r="X8038" t="s">
        <v>90</v>
      </c>
      <c r="Y8038" t="s">
        <v>181</v>
      </c>
    </row>
    <row r="8039" spans="1:25">
      <c r="A8039">
        <f t="shared" si="125"/>
        <v>8039</v>
      </c>
      <c r="B8039" t="s">
        <v>13328</v>
      </c>
      <c r="D8039" t="s">
        <v>12326</v>
      </c>
      <c r="F8039" t="s">
        <v>13329</v>
      </c>
      <c r="G8039" s="6">
        <v>2390</v>
      </c>
      <c r="H8039">
        <v>0</v>
      </c>
      <c r="I8039">
        <v>0</v>
      </c>
      <c r="J8039">
        <v>1</v>
      </c>
      <c r="K8039" t="s">
        <v>1</v>
      </c>
      <c r="L8039" s="4" t="s">
        <v>13330</v>
      </c>
      <c r="O8039" t="s">
        <v>13328</v>
      </c>
      <c r="R8039" t="s">
        <v>13331</v>
      </c>
      <c r="T8039">
        <v>74983462</v>
      </c>
      <c r="V8039" t="s">
        <v>4</v>
      </c>
      <c r="W8039" t="s">
        <v>89</v>
      </c>
      <c r="X8039" t="s">
        <v>90</v>
      </c>
      <c r="Y8039" t="s">
        <v>92</v>
      </c>
    </row>
    <row r="8040" spans="1:25">
      <c r="A8040">
        <f t="shared" si="125"/>
        <v>8040</v>
      </c>
      <c r="B8040" t="s">
        <v>13328</v>
      </c>
      <c r="D8040" t="s">
        <v>12326</v>
      </c>
      <c r="F8040" t="s">
        <v>13329</v>
      </c>
      <c r="G8040" s="6">
        <v>2390</v>
      </c>
      <c r="H8040">
        <v>0</v>
      </c>
      <c r="I8040">
        <v>0</v>
      </c>
      <c r="J8040">
        <v>1</v>
      </c>
      <c r="K8040" t="s">
        <v>1</v>
      </c>
      <c r="L8040" s="4" t="s">
        <v>13330</v>
      </c>
      <c r="O8040" t="s">
        <v>13328</v>
      </c>
      <c r="R8040" t="s">
        <v>13331</v>
      </c>
      <c r="T8040">
        <v>74983462</v>
      </c>
      <c r="V8040" t="s">
        <v>4</v>
      </c>
      <c r="W8040" t="s">
        <v>89</v>
      </c>
      <c r="X8040" t="s">
        <v>90</v>
      </c>
      <c r="Y8040" t="s">
        <v>114</v>
      </c>
    </row>
    <row r="8041" spans="1:25">
      <c r="A8041">
        <f t="shared" si="125"/>
        <v>8041</v>
      </c>
      <c r="B8041" t="s">
        <v>13328</v>
      </c>
      <c r="D8041" t="s">
        <v>12326</v>
      </c>
      <c r="F8041" t="s">
        <v>13329</v>
      </c>
      <c r="G8041" s="6">
        <v>2390</v>
      </c>
      <c r="H8041">
        <v>0</v>
      </c>
      <c r="I8041">
        <v>0</v>
      </c>
      <c r="J8041">
        <v>1</v>
      </c>
      <c r="K8041" t="s">
        <v>1</v>
      </c>
      <c r="L8041" s="4" t="s">
        <v>13330</v>
      </c>
      <c r="O8041" t="s">
        <v>13328</v>
      </c>
      <c r="R8041" t="s">
        <v>13331</v>
      </c>
      <c r="T8041">
        <v>74983462</v>
      </c>
      <c r="V8041" t="s">
        <v>4</v>
      </c>
      <c r="W8041" t="s">
        <v>89</v>
      </c>
      <c r="X8041" t="s">
        <v>90</v>
      </c>
      <c r="Y8041" t="s">
        <v>182</v>
      </c>
    </row>
    <row r="8042" spans="1:25">
      <c r="A8042">
        <f t="shared" si="125"/>
        <v>8042</v>
      </c>
      <c r="B8042" t="s">
        <v>13328</v>
      </c>
      <c r="D8042" t="s">
        <v>12326</v>
      </c>
      <c r="F8042" t="s">
        <v>13329</v>
      </c>
      <c r="G8042" s="6">
        <v>2390</v>
      </c>
      <c r="H8042">
        <v>0</v>
      </c>
      <c r="I8042">
        <v>0</v>
      </c>
      <c r="J8042">
        <v>1</v>
      </c>
      <c r="K8042" t="s">
        <v>1</v>
      </c>
      <c r="L8042" s="4" t="s">
        <v>13330</v>
      </c>
      <c r="O8042" t="s">
        <v>13328</v>
      </c>
      <c r="R8042" t="s">
        <v>13331</v>
      </c>
      <c r="T8042">
        <v>74983462</v>
      </c>
      <c r="V8042" t="s">
        <v>4</v>
      </c>
      <c r="W8042" t="s">
        <v>89</v>
      </c>
      <c r="X8042" t="s">
        <v>90</v>
      </c>
      <c r="Y8042" t="s">
        <v>581</v>
      </c>
    </row>
    <row r="8043" spans="1:25">
      <c r="A8043">
        <f t="shared" si="125"/>
        <v>8043</v>
      </c>
      <c r="B8043" t="s">
        <v>13332</v>
      </c>
      <c r="D8043" t="s">
        <v>12326</v>
      </c>
      <c r="F8043" t="s">
        <v>13333</v>
      </c>
      <c r="G8043" s="6">
        <v>2390</v>
      </c>
      <c r="H8043">
        <v>0</v>
      </c>
      <c r="I8043">
        <v>0</v>
      </c>
      <c r="J8043">
        <v>1</v>
      </c>
      <c r="K8043" t="s">
        <v>1</v>
      </c>
      <c r="L8043" s="4" t="s">
        <v>13334</v>
      </c>
      <c r="O8043" t="s">
        <v>13332</v>
      </c>
      <c r="R8043" t="s">
        <v>13335</v>
      </c>
      <c r="T8043">
        <v>74983464</v>
      </c>
      <c r="V8043" t="s">
        <v>4</v>
      </c>
      <c r="W8043" t="s">
        <v>89</v>
      </c>
      <c r="X8043" t="s">
        <v>90</v>
      </c>
      <c r="Y8043" t="s">
        <v>1271</v>
      </c>
    </row>
    <row r="8044" spans="1:25">
      <c r="A8044">
        <f t="shared" si="125"/>
        <v>8044</v>
      </c>
      <c r="B8044" t="s">
        <v>13332</v>
      </c>
      <c r="D8044" t="s">
        <v>12326</v>
      </c>
      <c r="F8044" t="s">
        <v>13333</v>
      </c>
      <c r="G8044" s="6">
        <v>2390</v>
      </c>
      <c r="H8044">
        <v>0</v>
      </c>
      <c r="I8044">
        <v>0</v>
      </c>
      <c r="J8044">
        <v>1</v>
      </c>
      <c r="K8044" t="s">
        <v>1</v>
      </c>
      <c r="L8044" s="4" t="s">
        <v>13334</v>
      </c>
      <c r="O8044" t="s">
        <v>13332</v>
      </c>
      <c r="R8044" t="s">
        <v>13335</v>
      </c>
      <c r="T8044">
        <v>74983464</v>
      </c>
      <c r="V8044" t="s">
        <v>4</v>
      </c>
      <c r="W8044" t="s">
        <v>89</v>
      </c>
      <c r="X8044" t="s">
        <v>90</v>
      </c>
      <c r="Y8044" t="s">
        <v>1270</v>
      </c>
    </row>
    <row r="8045" spans="1:25">
      <c r="A8045">
        <f t="shared" si="125"/>
        <v>8045</v>
      </c>
      <c r="B8045" t="s">
        <v>13332</v>
      </c>
      <c r="D8045" t="s">
        <v>12326</v>
      </c>
      <c r="F8045" t="s">
        <v>13333</v>
      </c>
      <c r="G8045" s="6">
        <v>2390</v>
      </c>
      <c r="H8045">
        <v>0</v>
      </c>
      <c r="I8045">
        <v>0</v>
      </c>
      <c r="J8045">
        <v>1</v>
      </c>
      <c r="K8045" t="s">
        <v>1</v>
      </c>
      <c r="L8045" s="4" t="s">
        <v>13334</v>
      </c>
      <c r="O8045" t="s">
        <v>13332</v>
      </c>
      <c r="R8045" t="s">
        <v>13335</v>
      </c>
      <c r="T8045">
        <v>74983464</v>
      </c>
      <c r="V8045" t="s">
        <v>4</v>
      </c>
      <c r="W8045" t="s">
        <v>89</v>
      </c>
      <c r="X8045" t="s">
        <v>90</v>
      </c>
      <c r="Y8045" t="s">
        <v>580</v>
      </c>
    </row>
    <row r="8046" spans="1:25">
      <c r="A8046">
        <f t="shared" si="125"/>
        <v>8046</v>
      </c>
      <c r="B8046" t="s">
        <v>13332</v>
      </c>
      <c r="D8046" t="s">
        <v>12326</v>
      </c>
      <c r="F8046" t="s">
        <v>13333</v>
      </c>
      <c r="G8046" s="6">
        <v>2390</v>
      </c>
      <c r="H8046">
        <v>0</v>
      </c>
      <c r="I8046">
        <v>0</v>
      </c>
      <c r="J8046">
        <v>1</v>
      </c>
      <c r="K8046" t="s">
        <v>1</v>
      </c>
      <c r="L8046" s="4" t="s">
        <v>13334</v>
      </c>
      <c r="O8046" t="s">
        <v>13332</v>
      </c>
      <c r="R8046" t="s">
        <v>13335</v>
      </c>
      <c r="T8046">
        <v>74983464</v>
      </c>
      <c r="V8046" t="s">
        <v>4</v>
      </c>
      <c r="W8046" t="s">
        <v>89</v>
      </c>
      <c r="X8046" t="s">
        <v>90</v>
      </c>
      <c r="Y8046" t="s">
        <v>181</v>
      </c>
    </row>
    <row r="8047" spans="1:25">
      <c r="A8047">
        <f t="shared" si="125"/>
        <v>8047</v>
      </c>
      <c r="B8047" t="s">
        <v>13332</v>
      </c>
      <c r="D8047" t="s">
        <v>12326</v>
      </c>
      <c r="F8047" t="s">
        <v>13333</v>
      </c>
      <c r="G8047" s="6">
        <v>2390</v>
      </c>
      <c r="H8047">
        <v>0</v>
      </c>
      <c r="I8047">
        <v>0</v>
      </c>
      <c r="J8047">
        <v>1</v>
      </c>
      <c r="K8047" t="s">
        <v>1</v>
      </c>
      <c r="L8047" s="4" t="s">
        <v>13334</v>
      </c>
      <c r="O8047" t="s">
        <v>13332</v>
      </c>
      <c r="R8047" t="s">
        <v>13335</v>
      </c>
      <c r="T8047">
        <v>74983464</v>
      </c>
      <c r="V8047" t="s">
        <v>4</v>
      </c>
      <c r="W8047" t="s">
        <v>89</v>
      </c>
      <c r="X8047" t="s">
        <v>90</v>
      </c>
      <c r="Y8047" t="s">
        <v>92</v>
      </c>
    </row>
    <row r="8048" spans="1:25">
      <c r="A8048">
        <f t="shared" si="125"/>
        <v>8048</v>
      </c>
      <c r="B8048" t="s">
        <v>13332</v>
      </c>
      <c r="D8048" t="s">
        <v>12326</v>
      </c>
      <c r="F8048" t="s">
        <v>13333</v>
      </c>
      <c r="G8048" s="6">
        <v>2390</v>
      </c>
      <c r="H8048">
        <v>0</v>
      </c>
      <c r="I8048">
        <v>0</v>
      </c>
      <c r="J8048">
        <v>1</v>
      </c>
      <c r="K8048" t="s">
        <v>1</v>
      </c>
      <c r="L8048" s="4" t="s">
        <v>13334</v>
      </c>
      <c r="O8048" t="s">
        <v>13332</v>
      </c>
      <c r="R8048" t="s">
        <v>13335</v>
      </c>
      <c r="T8048">
        <v>74983464</v>
      </c>
      <c r="V8048" t="s">
        <v>4</v>
      </c>
      <c r="W8048" t="s">
        <v>89</v>
      </c>
      <c r="X8048" t="s">
        <v>90</v>
      </c>
      <c r="Y8048" t="s">
        <v>114</v>
      </c>
    </row>
    <row r="8049" spans="1:25">
      <c r="A8049">
        <f t="shared" si="125"/>
        <v>8049</v>
      </c>
      <c r="B8049" t="s">
        <v>13332</v>
      </c>
      <c r="D8049" t="s">
        <v>12326</v>
      </c>
      <c r="F8049" t="s">
        <v>13333</v>
      </c>
      <c r="G8049" s="6">
        <v>2390</v>
      </c>
      <c r="H8049">
        <v>0</v>
      </c>
      <c r="I8049">
        <v>0</v>
      </c>
      <c r="J8049">
        <v>1</v>
      </c>
      <c r="K8049" t="s">
        <v>1</v>
      </c>
      <c r="L8049" s="4" t="s">
        <v>13334</v>
      </c>
      <c r="O8049" t="s">
        <v>13332</v>
      </c>
      <c r="R8049" t="s">
        <v>13335</v>
      </c>
      <c r="T8049">
        <v>74983464</v>
      </c>
      <c r="V8049" t="s">
        <v>4</v>
      </c>
      <c r="W8049" t="s">
        <v>89</v>
      </c>
      <c r="X8049" t="s">
        <v>90</v>
      </c>
      <c r="Y8049" t="s">
        <v>182</v>
      </c>
    </row>
    <row r="8050" spans="1:25">
      <c r="A8050">
        <f t="shared" si="125"/>
        <v>8050</v>
      </c>
      <c r="B8050" t="s">
        <v>13332</v>
      </c>
      <c r="D8050" t="s">
        <v>12326</v>
      </c>
      <c r="F8050" t="s">
        <v>13333</v>
      </c>
      <c r="G8050" s="6">
        <v>2390</v>
      </c>
      <c r="H8050">
        <v>0</v>
      </c>
      <c r="I8050">
        <v>0</v>
      </c>
      <c r="J8050">
        <v>1</v>
      </c>
      <c r="K8050" t="s">
        <v>1</v>
      </c>
      <c r="L8050" s="4" t="s">
        <v>13334</v>
      </c>
      <c r="O8050" t="s">
        <v>13332</v>
      </c>
      <c r="R8050" t="s">
        <v>13335</v>
      </c>
      <c r="T8050">
        <v>74983464</v>
      </c>
      <c r="V8050" t="s">
        <v>4</v>
      </c>
      <c r="W8050" t="s">
        <v>89</v>
      </c>
      <c r="X8050" t="s">
        <v>90</v>
      </c>
      <c r="Y8050" t="s">
        <v>581</v>
      </c>
    </row>
    <row r="8051" spans="1:25">
      <c r="A8051">
        <f t="shared" si="125"/>
        <v>8051</v>
      </c>
      <c r="B8051" t="s">
        <v>13336</v>
      </c>
      <c r="D8051" t="s">
        <v>12326</v>
      </c>
      <c r="F8051" t="s">
        <v>13337</v>
      </c>
      <c r="G8051" s="6">
        <v>2390</v>
      </c>
      <c r="H8051">
        <v>0</v>
      </c>
      <c r="I8051">
        <v>0</v>
      </c>
      <c r="J8051">
        <v>1</v>
      </c>
      <c r="K8051" t="s">
        <v>1</v>
      </c>
      <c r="L8051" s="4" t="s">
        <v>13338</v>
      </c>
      <c r="O8051" t="s">
        <v>13336</v>
      </c>
      <c r="R8051" t="s">
        <v>13339</v>
      </c>
      <c r="T8051">
        <v>74983465</v>
      </c>
      <c r="V8051" t="s">
        <v>4</v>
      </c>
      <c r="W8051" t="s">
        <v>89</v>
      </c>
      <c r="X8051" t="s">
        <v>90</v>
      </c>
      <c r="Y8051" t="s">
        <v>11488</v>
      </c>
    </row>
    <row r="8052" spans="1:25">
      <c r="A8052">
        <f t="shared" si="125"/>
        <v>8052</v>
      </c>
      <c r="B8052" t="s">
        <v>13336</v>
      </c>
      <c r="D8052" t="s">
        <v>12326</v>
      </c>
      <c r="F8052" t="s">
        <v>13337</v>
      </c>
      <c r="G8052" s="6">
        <v>2390</v>
      </c>
      <c r="H8052">
        <v>0</v>
      </c>
      <c r="I8052">
        <v>0</v>
      </c>
      <c r="J8052">
        <v>1</v>
      </c>
      <c r="K8052" t="s">
        <v>1</v>
      </c>
      <c r="L8052" s="4" t="s">
        <v>13338</v>
      </c>
      <c r="O8052" t="s">
        <v>13336</v>
      </c>
      <c r="R8052" t="s">
        <v>13339</v>
      </c>
      <c r="T8052">
        <v>74983465</v>
      </c>
      <c r="V8052" t="s">
        <v>4</v>
      </c>
      <c r="W8052" t="s">
        <v>89</v>
      </c>
      <c r="X8052" t="s">
        <v>90</v>
      </c>
      <c r="Y8052" t="s">
        <v>1271</v>
      </c>
    </row>
    <row r="8053" spans="1:25">
      <c r="A8053">
        <f t="shared" si="125"/>
        <v>8053</v>
      </c>
      <c r="B8053" t="s">
        <v>13336</v>
      </c>
      <c r="D8053" t="s">
        <v>12326</v>
      </c>
      <c r="F8053" t="s">
        <v>13337</v>
      </c>
      <c r="G8053" s="6">
        <v>2390</v>
      </c>
      <c r="H8053">
        <v>0</v>
      </c>
      <c r="I8053">
        <v>0</v>
      </c>
      <c r="J8053">
        <v>1</v>
      </c>
      <c r="K8053" t="s">
        <v>1</v>
      </c>
      <c r="L8053" s="4" t="s">
        <v>13338</v>
      </c>
      <c r="O8053" t="s">
        <v>13336</v>
      </c>
      <c r="R8053" t="s">
        <v>13339</v>
      </c>
      <c r="T8053">
        <v>74983465</v>
      </c>
      <c r="V8053" t="s">
        <v>4</v>
      </c>
      <c r="W8053" t="s">
        <v>89</v>
      </c>
      <c r="X8053" t="s">
        <v>90</v>
      </c>
      <c r="Y8053" t="s">
        <v>580</v>
      </c>
    </row>
    <row r="8054" spans="1:25">
      <c r="A8054">
        <f t="shared" si="125"/>
        <v>8054</v>
      </c>
      <c r="B8054" t="s">
        <v>13336</v>
      </c>
      <c r="D8054" t="s">
        <v>12326</v>
      </c>
      <c r="F8054" t="s">
        <v>13337</v>
      </c>
      <c r="G8054" s="6">
        <v>2390</v>
      </c>
      <c r="H8054">
        <v>0</v>
      </c>
      <c r="I8054">
        <v>0</v>
      </c>
      <c r="J8054">
        <v>1</v>
      </c>
      <c r="K8054" t="s">
        <v>1</v>
      </c>
      <c r="L8054" s="4" t="s">
        <v>13338</v>
      </c>
      <c r="O8054" t="s">
        <v>13336</v>
      </c>
      <c r="R8054" t="s">
        <v>13339</v>
      </c>
      <c r="T8054">
        <v>74983465</v>
      </c>
      <c r="V8054" t="s">
        <v>4</v>
      </c>
      <c r="W8054" t="s">
        <v>89</v>
      </c>
      <c r="X8054" t="s">
        <v>90</v>
      </c>
      <c r="Y8054" t="s">
        <v>181</v>
      </c>
    </row>
    <row r="8055" spans="1:25">
      <c r="A8055">
        <f t="shared" si="125"/>
        <v>8055</v>
      </c>
      <c r="B8055" t="s">
        <v>13336</v>
      </c>
      <c r="D8055" t="s">
        <v>12326</v>
      </c>
      <c r="F8055" t="s">
        <v>13337</v>
      </c>
      <c r="G8055" s="6">
        <v>2390</v>
      </c>
      <c r="H8055">
        <v>0</v>
      </c>
      <c r="I8055">
        <v>0</v>
      </c>
      <c r="J8055">
        <v>1</v>
      </c>
      <c r="K8055" t="s">
        <v>1</v>
      </c>
      <c r="L8055" s="4" t="s">
        <v>13338</v>
      </c>
      <c r="O8055" t="s">
        <v>13336</v>
      </c>
      <c r="R8055" t="s">
        <v>13339</v>
      </c>
      <c r="T8055">
        <v>74983465</v>
      </c>
      <c r="V8055" t="s">
        <v>4</v>
      </c>
      <c r="W8055" t="s">
        <v>89</v>
      </c>
      <c r="X8055" t="s">
        <v>90</v>
      </c>
      <c r="Y8055" t="s">
        <v>92</v>
      </c>
    </row>
    <row r="8056" spans="1:25">
      <c r="A8056">
        <f t="shared" si="125"/>
        <v>8056</v>
      </c>
      <c r="B8056" t="s">
        <v>13336</v>
      </c>
      <c r="D8056" t="s">
        <v>12326</v>
      </c>
      <c r="F8056" t="s">
        <v>13337</v>
      </c>
      <c r="G8056" s="6">
        <v>2390</v>
      </c>
      <c r="H8056">
        <v>0</v>
      </c>
      <c r="I8056">
        <v>0</v>
      </c>
      <c r="J8056">
        <v>1</v>
      </c>
      <c r="K8056" t="s">
        <v>1</v>
      </c>
      <c r="L8056" s="4" t="s">
        <v>13338</v>
      </c>
      <c r="O8056" t="s">
        <v>13336</v>
      </c>
      <c r="R8056" t="s">
        <v>13339</v>
      </c>
      <c r="T8056">
        <v>74983465</v>
      </c>
      <c r="V8056" t="s">
        <v>4</v>
      </c>
      <c r="W8056" t="s">
        <v>89</v>
      </c>
      <c r="X8056" t="s">
        <v>90</v>
      </c>
      <c r="Y8056" t="s">
        <v>114</v>
      </c>
    </row>
    <row r="8057" spans="1:25">
      <c r="A8057">
        <f t="shared" si="125"/>
        <v>8057</v>
      </c>
      <c r="B8057" t="s">
        <v>13336</v>
      </c>
      <c r="D8057" t="s">
        <v>12326</v>
      </c>
      <c r="F8057" t="s">
        <v>13337</v>
      </c>
      <c r="G8057" s="6">
        <v>2390</v>
      </c>
      <c r="H8057">
        <v>0</v>
      </c>
      <c r="I8057">
        <v>0</v>
      </c>
      <c r="J8057">
        <v>1</v>
      </c>
      <c r="K8057" t="s">
        <v>1</v>
      </c>
      <c r="L8057" s="4" t="s">
        <v>13338</v>
      </c>
      <c r="O8057" t="s">
        <v>13336</v>
      </c>
      <c r="R8057" t="s">
        <v>13339</v>
      </c>
      <c r="T8057">
        <v>74983465</v>
      </c>
      <c r="V8057" t="s">
        <v>4</v>
      </c>
      <c r="W8057" t="s">
        <v>89</v>
      </c>
      <c r="X8057" t="s">
        <v>90</v>
      </c>
      <c r="Y8057" t="s">
        <v>182</v>
      </c>
    </row>
    <row r="8058" spans="1:25">
      <c r="A8058">
        <f t="shared" si="125"/>
        <v>8058</v>
      </c>
      <c r="B8058" t="s">
        <v>13336</v>
      </c>
      <c r="D8058" t="s">
        <v>12326</v>
      </c>
      <c r="F8058" t="s">
        <v>13337</v>
      </c>
      <c r="G8058" s="6">
        <v>2390</v>
      </c>
      <c r="H8058">
        <v>0</v>
      </c>
      <c r="I8058">
        <v>0</v>
      </c>
      <c r="J8058">
        <v>1</v>
      </c>
      <c r="K8058" t="s">
        <v>1</v>
      </c>
      <c r="L8058" s="4" t="s">
        <v>13338</v>
      </c>
      <c r="O8058" t="s">
        <v>13336</v>
      </c>
      <c r="R8058" t="s">
        <v>13339</v>
      </c>
      <c r="T8058">
        <v>74983465</v>
      </c>
      <c r="V8058" t="s">
        <v>4</v>
      </c>
      <c r="W8058" t="s">
        <v>89</v>
      </c>
      <c r="X8058" t="s">
        <v>90</v>
      </c>
      <c r="Y8058" t="s">
        <v>581</v>
      </c>
    </row>
    <row r="8059" spans="1:25">
      <c r="A8059">
        <f t="shared" si="125"/>
        <v>8059</v>
      </c>
      <c r="B8059" t="s">
        <v>13340</v>
      </c>
      <c r="D8059" t="s">
        <v>12326</v>
      </c>
      <c r="F8059" t="s">
        <v>13341</v>
      </c>
      <c r="G8059" s="6">
        <v>2390</v>
      </c>
      <c r="H8059">
        <v>0</v>
      </c>
      <c r="I8059">
        <v>0</v>
      </c>
      <c r="J8059">
        <v>1</v>
      </c>
      <c r="K8059" t="s">
        <v>1</v>
      </c>
      <c r="L8059" t="s">
        <v>13342</v>
      </c>
      <c r="O8059" t="s">
        <v>13340</v>
      </c>
      <c r="R8059" t="s">
        <v>13343</v>
      </c>
      <c r="T8059">
        <v>74983466</v>
      </c>
      <c r="V8059" t="s">
        <v>4</v>
      </c>
      <c r="W8059" t="s">
        <v>89</v>
      </c>
      <c r="X8059" t="s">
        <v>90</v>
      </c>
      <c r="Y8059" t="s">
        <v>1271</v>
      </c>
    </row>
    <row r="8060" spans="1:25">
      <c r="A8060">
        <f t="shared" si="125"/>
        <v>8060</v>
      </c>
      <c r="B8060" t="s">
        <v>13340</v>
      </c>
      <c r="D8060" t="s">
        <v>12326</v>
      </c>
      <c r="F8060" t="s">
        <v>13341</v>
      </c>
      <c r="G8060" s="6">
        <v>2390</v>
      </c>
      <c r="H8060">
        <v>0</v>
      </c>
      <c r="I8060">
        <v>0</v>
      </c>
      <c r="J8060">
        <v>1</v>
      </c>
      <c r="K8060" t="s">
        <v>1</v>
      </c>
      <c r="L8060" t="s">
        <v>13342</v>
      </c>
      <c r="O8060" t="s">
        <v>13340</v>
      </c>
      <c r="R8060" t="s">
        <v>13343</v>
      </c>
      <c r="T8060">
        <v>74983466</v>
      </c>
      <c r="V8060" t="s">
        <v>4</v>
      </c>
      <c r="W8060" t="s">
        <v>89</v>
      </c>
      <c r="X8060" t="s">
        <v>90</v>
      </c>
      <c r="Y8060" t="s">
        <v>1270</v>
      </c>
    </row>
    <row r="8061" spans="1:25">
      <c r="A8061">
        <f t="shared" si="125"/>
        <v>8061</v>
      </c>
      <c r="B8061" t="s">
        <v>13340</v>
      </c>
      <c r="D8061" t="s">
        <v>12326</v>
      </c>
      <c r="F8061" t="s">
        <v>13341</v>
      </c>
      <c r="G8061" s="6">
        <v>2390</v>
      </c>
      <c r="H8061">
        <v>0</v>
      </c>
      <c r="I8061">
        <v>0</v>
      </c>
      <c r="J8061">
        <v>1</v>
      </c>
      <c r="K8061" t="s">
        <v>1</v>
      </c>
      <c r="L8061" t="s">
        <v>13342</v>
      </c>
      <c r="O8061" t="s">
        <v>13340</v>
      </c>
      <c r="R8061" t="s">
        <v>13343</v>
      </c>
      <c r="T8061">
        <v>74983466</v>
      </c>
      <c r="V8061" t="s">
        <v>4</v>
      </c>
      <c r="W8061" t="s">
        <v>89</v>
      </c>
      <c r="X8061" t="s">
        <v>90</v>
      </c>
      <c r="Y8061" t="s">
        <v>580</v>
      </c>
    </row>
    <row r="8062" spans="1:25">
      <c r="A8062">
        <f t="shared" si="125"/>
        <v>8062</v>
      </c>
      <c r="B8062" t="s">
        <v>13340</v>
      </c>
      <c r="D8062" t="s">
        <v>12326</v>
      </c>
      <c r="F8062" t="s">
        <v>13341</v>
      </c>
      <c r="G8062" s="6">
        <v>2390</v>
      </c>
      <c r="H8062">
        <v>0</v>
      </c>
      <c r="I8062">
        <v>0</v>
      </c>
      <c r="J8062">
        <v>1</v>
      </c>
      <c r="K8062" t="s">
        <v>1</v>
      </c>
      <c r="L8062" t="s">
        <v>13342</v>
      </c>
      <c r="O8062" t="s">
        <v>13340</v>
      </c>
      <c r="R8062" t="s">
        <v>13343</v>
      </c>
      <c r="T8062">
        <v>74983466</v>
      </c>
      <c r="V8062" t="s">
        <v>4</v>
      </c>
      <c r="W8062" t="s">
        <v>89</v>
      </c>
      <c r="X8062" t="s">
        <v>90</v>
      </c>
      <c r="Y8062" t="s">
        <v>181</v>
      </c>
    </row>
    <row r="8063" spans="1:25">
      <c r="A8063">
        <f t="shared" si="125"/>
        <v>8063</v>
      </c>
      <c r="B8063" t="s">
        <v>13340</v>
      </c>
      <c r="D8063" t="s">
        <v>12326</v>
      </c>
      <c r="F8063" t="s">
        <v>13341</v>
      </c>
      <c r="G8063" s="6">
        <v>2390</v>
      </c>
      <c r="H8063">
        <v>0</v>
      </c>
      <c r="I8063">
        <v>0</v>
      </c>
      <c r="J8063">
        <v>1</v>
      </c>
      <c r="K8063" t="s">
        <v>1</v>
      </c>
      <c r="L8063" t="s">
        <v>13342</v>
      </c>
      <c r="O8063" t="s">
        <v>13340</v>
      </c>
      <c r="R8063" t="s">
        <v>13343</v>
      </c>
      <c r="T8063">
        <v>74983466</v>
      </c>
      <c r="V8063" t="s">
        <v>4</v>
      </c>
      <c r="W8063" t="s">
        <v>89</v>
      </c>
      <c r="X8063" t="s">
        <v>90</v>
      </c>
      <c r="Y8063" t="s">
        <v>92</v>
      </c>
    </row>
    <row r="8064" spans="1:25">
      <c r="A8064">
        <f t="shared" si="125"/>
        <v>8064</v>
      </c>
      <c r="B8064" t="s">
        <v>13340</v>
      </c>
      <c r="D8064" t="s">
        <v>12326</v>
      </c>
      <c r="F8064" t="s">
        <v>13341</v>
      </c>
      <c r="G8064" s="6">
        <v>2390</v>
      </c>
      <c r="H8064">
        <v>0</v>
      </c>
      <c r="I8064">
        <v>0</v>
      </c>
      <c r="J8064">
        <v>1</v>
      </c>
      <c r="K8064" t="s">
        <v>1</v>
      </c>
      <c r="L8064" t="s">
        <v>13342</v>
      </c>
      <c r="O8064" t="s">
        <v>13340</v>
      </c>
      <c r="R8064" t="s">
        <v>13343</v>
      </c>
      <c r="T8064">
        <v>74983466</v>
      </c>
      <c r="V8064" t="s">
        <v>4</v>
      </c>
      <c r="W8064" t="s">
        <v>89</v>
      </c>
      <c r="X8064" t="s">
        <v>90</v>
      </c>
      <c r="Y8064" t="s">
        <v>114</v>
      </c>
    </row>
    <row r="8065" spans="1:25">
      <c r="A8065">
        <f t="shared" si="125"/>
        <v>8065</v>
      </c>
      <c r="B8065" t="s">
        <v>13340</v>
      </c>
      <c r="D8065" t="s">
        <v>12326</v>
      </c>
      <c r="F8065" t="s">
        <v>13341</v>
      </c>
      <c r="G8065" s="6">
        <v>2390</v>
      </c>
      <c r="H8065">
        <v>0</v>
      </c>
      <c r="I8065">
        <v>0</v>
      </c>
      <c r="J8065">
        <v>1</v>
      </c>
      <c r="K8065" t="s">
        <v>1</v>
      </c>
      <c r="L8065" t="s">
        <v>13342</v>
      </c>
      <c r="O8065" t="s">
        <v>13340</v>
      </c>
      <c r="R8065" t="s">
        <v>13343</v>
      </c>
      <c r="T8065">
        <v>74983466</v>
      </c>
      <c r="V8065" t="s">
        <v>4</v>
      </c>
      <c r="W8065" t="s">
        <v>89</v>
      </c>
      <c r="X8065" t="s">
        <v>90</v>
      </c>
      <c r="Y8065" t="s">
        <v>182</v>
      </c>
    </row>
    <row r="8066" spans="1:25">
      <c r="A8066">
        <f t="shared" si="125"/>
        <v>8066</v>
      </c>
      <c r="B8066" t="s">
        <v>13340</v>
      </c>
      <c r="D8066" t="s">
        <v>12326</v>
      </c>
      <c r="F8066" t="s">
        <v>13341</v>
      </c>
      <c r="G8066" s="6">
        <v>2390</v>
      </c>
      <c r="H8066">
        <v>0</v>
      </c>
      <c r="I8066">
        <v>0</v>
      </c>
      <c r="J8066">
        <v>1</v>
      </c>
      <c r="K8066" t="s">
        <v>1</v>
      </c>
      <c r="L8066" t="s">
        <v>13342</v>
      </c>
      <c r="O8066" t="s">
        <v>13340</v>
      </c>
      <c r="R8066" t="s">
        <v>13343</v>
      </c>
      <c r="T8066">
        <v>74983466</v>
      </c>
      <c r="V8066" t="s">
        <v>4</v>
      </c>
      <c r="W8066" t="s">
        <v>89</v>
      </c>
      <c r="X8066" t="s">
        <v>90</v>
      </c>
      <c r="Y8066" t="s">
        <v>581</v>
      </c>
    </row>
    <row r="8067" spans="1:25">
      <c r="A8067">
        <f t="shared" ref="A8067:A8130" si="126">A8066+1</f>
        <v>8067</v>
      </c>
      <c r="B8067" t="s">
        <v>13344</v>
      </c>
      <c r="D8067" t="s">
        <v>12326</v>
      </c>
      <c r="F8067" t="s">
        <v>13345</v>
      </c>
      <c r="G8067" s="6">
        <v>2390</v>
      </c>
      <c r="H8067">
        <v>0</v>
      </c>
      <c r="I8067">
        <v>0</v>
      </c>
      <c r="J8067">
        <v>1</v>
      </c>
      <c r="K8067" t="s">
        <v>1</v>
      </c>
      <c r="L8067" t="s">
        <v>13346</v>
      </c>
      <c r="O8067" t="s">
        <v>13344</v>
      </c>
      <c r="R8067" t="s">
        <v>13347</v>
      </c>
      <c r="T8067">
        <v>74983467</v>
      </c>
      <c r="V8067" t="s">
        <v>4</v>
      </c>
      <c r="W8067" t="s">
        <v>89</v>
      </c>
      <c r="X8067" t="s">
        <v>90</v>
      </c>
      <c r="Y8067" t="s">
        <v>1271</v>
      </c>
    </row>
    <row r="8068" spans="1:25">
      <c r="A8068">
        <f t="shared" si="126"/>
        <v>8068</v>
      </c>
      <c r="B8068" t="s">
        <v>13344</v>
      </c>
      <c r="D8068" t="s">
        <v>12326</v>
      </c>
      <c r="F8068" t="s">
        <v>13345</v>
      </c>
      <c r="G8068" s="6">
        <v>2390</v>
      </c>
      <c r="H8068">
        <v>0</v>
      </c>
      <c r="I8068">
        <v>0</v>
      </c>
      <c r="J8068">
        <v>1</v>
      </c>
      <c r="K8068" t="s">
        <v>1</v>
      </c>
      <c r="L8068" t="s">
        <v>13346</v>
      </c>
      <c r="O8068" t="s">
        <v>13344</v>
      </c>
      <c r="R8068" t="s">
        <v>13347</v>
      </c>
      <c r="T8068">
        <v>74983467</v>
      </c>
      <c r="V8068" t="s">
        <v>4</v>
      </c>
      <c r="W8068" t="s">
        <v>89</v>
      </c>
      <c r="X8068" t="s">
        <v>90</v>
      </c>
      <c r="Y8068" t="s">
        <v>580</v>
      </c>
    </row>
    <row r="8069" spans="1:25">
      <c r="A8069">
        <f t="shared" si="126"/>
        <v>8069</v>
      </c>
      <c r="B8069" t="s">
        <v>13344</v>
      </c>
      <c r="D8069" t="s">
        <v>12326</v>
      </c>
      <c r="F8069" t="s">
        <v>13345</v>
      </c>
      <c r="G8069" s="6">
        <v>2390</v>
      </c>
      <c r="H8069">
        <v>0</v>
      </c>
      <c r="I8069">
        <v>0</v>
      </c>
      <c r="J8069">
        <v>1</v>
      </c>
      <c r="K8069" t="s">
        <v>1</v>
      </c>
      <c r="L8069" t="s">
        <v>13346</v>
      </c>
      <c r="O8069" t="s">
        <v>13344</v>
      </c>
      <c r="R8069" t="s">
        <v>13347</v>
      </c>
      <c r="T8069">
        <v>74983467</v>
      </c>
      <c r="V8069" t="s">
        <v>4</v>
      </c>
      <c r="W8069" t="s">
        <v>89</v>
      </c>
      <c r="X8069" t="s">
        <v>90</v>
      </c>
      <c r="Y8069" t="s">
        <v>181</v>
      </c>
    </row>
    <row r="8070" spans="1:25">
      <c r="A8070">
        <f t="shared" si="126"/>
        <v>8070</v>
      </c>
      <c r="B8070" t="s">
        <v>13344</v>
      </c>
      <c r="D8070" t="s">
        <v>12326</v>
      </c>
      <c r="F8070" t="s">
        <v>13345</v>
      </c>
      <c r="G8070" s="6">
        <v>2390</v>
      </c>
      <c r="H8070">
        <v>0</v>
      </c>
      <c r="I8070">
        <v>0</v>
      </c>
      <c r="J8070">
        <v>1</v>
      </c>
      <c r="K8070" t="s">
        <v>1</v>
      </c>
      <c r="L8070" t="s">
        <v>13346</v>
      </c>
      <c r="O8070" t="s">
        <v>13344</v>
      </c>
      <c r="R8070" t="s">
        <v>13347</v>
      </c>
      <c r="T8070">
        <v>74983467</v>
      </c>
      <c r="V8070" t="s">
        <v>4</v>
      </c>
      <c r="W8070" t="s">
        <v>89</v>
      </c>
      <c r="X8070" t="s">
        <v>90</v>
      </c>
      <c r="Y8070" t="s">
        <v>92</v>
      </c>
    </row>
    <row r="8071" spans="1:25">
      <c r="A8071">
        <f t="shared" si="126"/>
        <v>8071</v>
      </c>
      <c r="B8071" t="s">
        <v>13344</v>
      </c>
      <c r="D8071" t="s">
        <v>12326</v>
      </c>
      <c r="F8071" t="s">
        <v>13345</v>
      </c>
      <c r="G8071" s="6">
        <v>2390</v>
      </c>
      <c r="H8071">
        <v>0</v>
      </c>
      <c r="I8071">
        <v>0</v>
      </c>
      <c r="J8071">
        <v>1</v>
      </c>
      <c r="K8071" t="s">
        <v>1</v>
      </c>
      <c r="L8071" t="s">
        <v>13346</v>
      </c>
      <c r="O8071" t="s">
        <v>13344</v>
      </c>
      <c r="R8071" t="s">
        <v>13347</v>
      </c>
      <c r="T8071">
        <v>74983467</v>
      </c>
      <c r="V8071" t="s">
        <v>4</v>
      </c>
      <c r="W8071" t="s">
        <v>89</v>
      </c>
      <c r="X8071" t="s">
        <v>90</v>
      </c>
      <c r="Y8071" t="s">
        <v>114</v>
      </c>
    </row>
    <row r="8072" spans="1:25">
      <c r="A8072">
        <f t="shared" si="126"/>
        <v>8072</v>
      </c>
      <c r="B8072" t="s">
        <v>13344</v>
      </c>
      <c r="D8072" t="s">
        <v>12326</v>
      </c>
      <c r="F8072" t="s">
        <v>13345</v>
      </c>
      <c r="G8072" s="6">
        <v>2390</v>
      </c>
      <c r="H8072">
        <v>0</v>
      </c>
      <c r="I8072">
        <v>0</v>
      </c>
      <c r="J8072">
        <v>1</v>
      </c>
      <c r="K8072" t="s">
        <v>1</v>
      </c>
      <c r="L8072" t="s">
        <v>13346</v>
      </c>
      <c r="O8072" t="s">
        <v>13344</v>
      </c>
      <c r="R8072" t="s">
        <v>13347</v>
      </c>
      <c r="T8072">
        <v>74983467</v>
      </c>
      <c r="V8072" t="s">
        <v>4</v>
      </c>
      <c r="W8072" t="s">
        <v>89</v>
      </c>
      <c r="X8072" t="s">
        <v>90</v>
      </c>
      <c r="Y8072" t="s">
        <v>182</v>
      </c>
    </row>
    <row r="8073" spans="1:25">
      <c r="A8073">
        <f t="shared" si="126"/>
        <v>8073</v>
      </c>
      <c r="B8073" t="s">
        <v>13344</v>
      </c>
      <c r="D8073" t="s">
        <v>12326</v>
      </c>
      <c r="F8073" t="s">
        <v>13345</v>
      </c>
      <c r="G8073" s="6">
        <v>2390</v>
      </c>
      <c r="H8073">
        <v>0</v>
      </c>
      <c r="I8073">
        <v>0</v>
      </c>
      <c r="J8073">
        <v>1</v>
      </c>
      <c r="K8073" t="s">
        <v>1</v>
      </c>
      <c r="L8073" t="s">
        <v>13346</v>
      </c>
      <c r="O8073" t="s">
        <v>13344</v>
      </c>
      <c r="R8073" t="s">
        <v>13347</v>
      </c>
      <c r="T8073">
        <v>74983467</v>
      </c>
      <c r="V8073" t="s">
        <v>4</v>
      </c>
      <c r="W8073" t="s">
        <v>89</v>
      </c>
      <c r="X8073" t="s">
        <v>90</v>
      </c>
      <c r="Y8073" t="s">
        <v>581</v>
      </c>
    </row>
    <row r="8074" spans="1:25">
      <c r="A8074">
        <f t="shared" si="126"/>
        <v>8074</v>
      </c>
      <c r="B8074" t="s">
        <v>13348</v>
      </c>
      <c r="D8074" t="s">
        <v>12326</v>
      </c>
      <c r="F8074" t="s">
        <v>13349</v>
      </c>
      <c r="G8074" s="6">
        <v>2390</v>
      </c>
      <c r="H8074">
        <v>0</v>
      </c>
      <c r="I8074">
        <v>0</v>
      </c>
      <c r="J8074">
        <v>1</v>
      </c>
      <c r="K8074" t="s">
        <v>1</v>
      </c>
      <c r="L8074" t="s">
        <v>13350</v>
      </c>
      <c r="O8074" t="s">
        <v>13348</v>
      </c>
      <c r="R8074" t="s">
        <v>13351</v>
      </c>
      <c r="T8074">
        <v>74983475</v>
      </c>
      <c r="V8074" t="s">
        <v>4</v>
      </c>
      <c r="W8074" t="s">
        <v>89</v>
      </c>
      <c r="X8074" t="s">
        <v>90</v>
      </c>
      <c r="Y8074" t="s">
        <v>1270</v>
      </c>
    </row>
    <row r="8075" spans="1:25">
      <c r="A8075">
        <f t="shared" si="126"/>
        <v>8075</v>
      </c>
      <c r="B8075" t="s">
        <v>13348</v>
      </c>
      <c r="D8075" t="s">
        <v>12326</v>
      </c>
      <c r="F8075" t="s">
        <v>13349</v>
      </c>
      <c r="G8075" s="6">
        <v>2390</v>
      </c>
      <c r="H8075">
        <v>0</v>
      </c>
      <c r="I8075">
        <v>0</v>
      </c>
      <c r="J8075">
        <v>1</v>
      </c>
      <c r="K8075" t="s">
        <v>1</v>
      </c>
      <c r="L8075" t="s">
        <v>13350</v>
      </c>
      <c r="O8075" t="s">
        <v>13348</v>
      </c>
      <c r="R8075" t="s">
        <v>13351</v>
      </c>
      <c r="T8075">
        <v>74983475</v>
      </c>
      <c r="V8075" t="s">
        <v>4</v>
      </c>
      <c r="W8075" t="s">
        <v>89</v>
      </c>
      <c r="X8075" t="s">
        <v>90</v>
      </c>
      <c r="Y8075" t="s">
        <v>1271</v>
      </c>
    </row>
    <row r="8076" spans="1:25">
      <c r="A8076">
        <f t="shared" si="126"/>
        <v>8076</v>
      </c>
      <c r="B8076" t="s">
        <v>13348</v>
      </c>
      <c r="D8076" t="s">
        <v>12326</v>
      </c>
      <c r="F8076" t="s">
        <v>13349</v>
      </c>
      <c r="G8076" s="6">
        <v>2390</v>
      </c>
      <c r="H8076">
        <v>0</v>
      </c>
      <c r="I8076">
        <v>0</v>
      </c>
      <c r="J8076">
        <v>1</v>
      </c>
      <c r="K8076" t="s">
        <v>1</v>
      </c>
      <c r="L8076" t="s">
        <v>13350</v>
      </c>
      <c r="O8076" t="s">
        <v>13348</v>
      </c>
      <c r="R8076" t="s">
        <v>13351</v>
      </c>
      <c r="T8076">
        <v>74983475</v>
      </c>
      <c r="V8076" t="s">
        <v>4</v>
      </c>
      <c r="W8076" t="s">
        <v>89</v>
      </c>
      <c r="X8076" t="s">
        <v>90</v>
      </c>
      <c r="Y8076" t="s">
        <v>580</v>
      </c>
    </row>
    <row r="8077" spans="1:25">
      <c r="A8077">
        <f t="shared" si="126"/>
        <v>8077</v>
      </c>
      <c r="B8077" t="s">
        <v>13348</v>
      </c>
      <c r="D8077" t="s">
        <v>12326</v>
      </c>
      <c r="F8077" t="s">
        <v>13349</v>
      </c>
      <c r="G8077" s="6">
        <v>2390</v>
      </c>
      <c r="H8077">
        <v>0</v>
      </c>
      <c r="I8077">
        <v>0</v>
      </c>
      <c r="J8077">
        <v>1</v>
      </c>
      <c r="K8077" t="s">
        <v>1</v>
      </c>
      <c r="L8077" t="s">
        <v>13350</v>
      </c>
      <c r="O8077" t="s">
        <v>13348</v>
      </c>
      <c r="R8077" t="s">
        <v>13351</v>
      </c>
      <c r="T8077">
        <v>74983475</v>
      </c>
      <c r="V8077" t="s">
        <v>4</v>
      </c>
      <c r="W8077" t="s">
        <v>89</v>
      </c>
      <c r="X8077" t="s">
        <v>90</v>
      </c>
      <c r="Y8077" t="s">
        <v>181</v>
      </c>
    </row>
    <row r="8078" spans="1:25">
      <c r="A8078">
        <f t="shared" si="126"/>
        <v>8078</v>
      </c>
      <c r="B8078" t="s">
        <v>13348</v>
      </c>
      <c r="D8078" t="s">
        <v>12326</v>
      </c>
      <c r="F8078" t="s">
        <v>13349</v>
      </c>
      <c r="G8078" s="6">
        <v>2390</v>
      </c>
      <c r="H8078">
        <v>0</v>
      </c>
      <c r="I8078">
        <v>0</v>
      </c>
      <c r="J8078">
        <v>1</v>
      </c>
      <c r="K8078" t="s">
        <v>1</v>
      </c>
      <c r="L8078" t="s">
        <v>13350</v>
      </c>
      <c r="O8078" t="s">
        <v>13348</v>
      </c>
      <c r="R8078" t="s">
        <v>13351</v>
      </c>
      <c r="T8078">
        <v>74983475</v>
      </c>
      <c r="V8078" t="s">
        <v>4</v>
      </c>
      <c r="W8078" t="s">
        <v>89</v>
      </c>
      <c r="X8078" t="s">
        <v>90</v>
      </c>
      <c r="Y8078" t="s">
        <v>92</v>
      </c>
    </row>
    <row r="8079" spans="1:25">
      <c r="A8079">
        <f t="shared" si="126"/>
        <v>8079</v>
      </c>
      <c r="B8079" t="s">
        <v>13348</v>
      </c>
      <c r="D8079" t="s">
        <v>12326</v>
      </c>
      <c r="F8079" t="s">
        <v>13349</v>
      </c>
      <c r="G8079" s="6">
        <v>2390</v>
      </c>
      <c r="H8079">
        <v>0</v>
      </c>
      <c r="I8079">
        <v>0</v>
      </c>
      <c r="J8079">
        <v>1</v>
      </c>
      <c r="K8079" t="s">
        <v>1</v>
      </c>
      <c r="L8079" t="s">
        <v>13350</v>
      </c>
      <c r="O8079" t="s">
        <v>13348</v>
      </c>
      <c r="R8079" t="s">
        <v>13351</v>
      </c>
      <c r="T8079">
        <v>74983475</v>
      </c>
      <c r="V8079" t="s">
        <v>4</v>
      </c>
      <c r="W8079" t="s">
        <v>89</v>
      </c>
      <c r="X8079" t="s">
        <v>90</v>
      </c>
      <c r="Y8079" t="s">
        <v>114</v>
      </c>
    </row>
    <row r="8080" spans="1:25">
      <c r="A8080">
        <f t="shared" si="126"/>
        <v>8080</v>
      </c>
      <c r="B8080" t="s">
        <v>13348</v>
      </c>
      <c r="D8080" t="s">
        <v>12326</v>
      </c>
      <c r="F8080" t="s">
        <v>13349</v>
      </c>
      <c r="G8080" s="6">
        <v>2390</v>
      </c>
      <c r="H8080">
        <v>0</v>
      </c>
      <c r="I8080">
        <v>0</v>
      </c>
      <c r="J8080">
        <v>1</v>
      </c>
      <c r="K8080" t="s">
        <v>1</v>
      </c>
      <c r="L8080" t="s">
        <v>13350</v>
      </c>
      <c r="O8080" t="s">
        <v>13348</v>
      </c>
      <c r="R8080" t="s">
        <v>13351</v>
      </c>
      <c r="T8080">
        <v>74983475</v>
      </c>
      <c r="V8080" t="s">
        <v>4</v>
      </c>
      <c r="W8080" t="s">
        <v>89</v>
      </c>
      <c r="X8080" t="s">
        <v>90</v>
      </c>
      <c r="Y8080" t="s">
        <v>182</v>
      </c>
    </row>
    <row r="8081" spans="1:25">
      <c r="A8081">
        <f t="shared" si="126"/>
        <v>8081</v>
      </c>
      <c r="B8081" t="s">
        <v>13348</v>
      </c>
      <c r="D8081" t="s">
        <v>12326</v>
      </c>
      <c r="F8081" t="s">
        <v>13349</v>
      </c>
      <c r="G8081" s="6">
        <v>2390</v>
      </c>
      <c r="H8081">
        <v>0</v>
      </c>
      <c r="I8081">
        <v>0</v>
      </c>
      <c r="J8081">
        <v>1</v>
      </c>
      <c r="K8081" t="s">
        <v>1</v>
      </c>
      <c r="L8081" t="s">
        <v>13350</v>
      </c>
      <c r="O8081" t="s">
        <v>13348</v>
      </c>
      <c r="R8081" t="s">
        <v>13351</v>
      </c>
      <c r="T8081">
        <v>74983475</v>
      </c>
      <c r="V8081" t="s">
        <v>4</v>
      </c>
      <c r="W8081" t="s">
        <v>89</v>
      </c>
      <c r="X8081" t="s">
        <v>90</v>
      </c>
      <c r="Y8081" t="s">
        <v>581</v>
      </c>
    </row>
    <row r="8082" spans="1:25">
      <c r="A8082">
        <f t="shared" si="126"/>
        <v>8082</v>
      </c>
      <c r="B8082" t="s">
        <v>13352</v>
      </c>
      <c r="D8082" s="1" t="s">
        <v>13353</v>
      </c>
      <c r="F8082" t="s">
        <v>13354</v>
      </c>
      <c r="G8082" s="6">
        <v>2390</v>
      </c>
      <c r="H8082">
        <v>0</v>
      </c>
      <c r="I8082">
        <v>0</v>
      </c>
      <c r="J8082">
        <v>1</v>
      </c>
      <c r="K8082" t="s">
        <v>1</v>
      </c>
      <c r="L8082" s="4" t="s">
        <v>13355</v>
      </c>
      <c r="O8082" t="s">
        <v>13352</v>
      </c>
      <c r="R8082" t="s">
        <v>13356</v>
      </c>
      <c r="T8082">
        <v>74983861</v>
      </c>
      <c r="V8082" t="s">
        <v>4</v>
      </c>
      <c r="W8082" t="s">
        <v>89</v>
      </c>
      <c r="X8082" t="s">
        <v>965</v>
      </c>
      <c r="Y8082">
        <v>38</v>
      </c>
    </row>
    <row r="8083" spans="1:25">
      <c r="A8083">
        <f t="shared" si="126"/>
        <v>8083</v>
      </c>
      <c r="B8083" t="s">
        <v>13352</v>
      </c>
      <c r="D8083" s="1" t="s">
        <v>13353</v>
      </c>
      <c r="F8083" t="s">
        <v>13354</v>
      </c>
      <c r="G8083" s="6">
        <v>2390</v>
      </c>
      <c r="H8083">
        <v>0</v>
      </c>
      <c r="I8083">
        <v>0</v>
      </c>
      <c r="J8083">
        <v>1</v>
      </c>
      <c r="K8083" t="s">
        <v>1</v>
      </c>
      <c r="L8083" s="4" t="s">
        <v>13355</v>
      </c>
      <c r="O8083" t="s">
        <v>13352</v>
      </c>
      <c r="R8083" t="s">
        <v>13356</v>
      </c>
      <c r="T8083">
        <v>74983861</v>
      </c>
      <c r="V8083" t="s">
        <v>4</v>
      </c>
      <c r="W8083" t="s">
        <v>89</v>
      </c>
      <c r="X8083" t="s">
        <v>965</v>
      </c>
      <c r="Y8083">
        <v>37</v>
      </c>
    </row>
    <row r="8084" spans="1:25">
      <c r="A8084">
        <f t="shared" si="126"/>
        <v>8084</v>
      </c>
      <c r="B8084" t="s">
        <v>13352</v>
      </c>
      <c r="D8084" s="1" t="s">
        <v>13353</v>
      </c>
      <c r="F8084" t="s">
        <v>13354</v>
      </c>
      <c r="G8084" s="6">
        <v>2390</v>
      </c>
      <c r="H8084">
        <v>0</v>
      </c>
      <c r="I8084">
        <v>0</v>
      </c>
      <c r="J8084">
        <v>1</v>
      </c>
      <c r="K8084" t="s">
        <v>1</v>
      </c>
      <c r="L8084" s="4" t="s">
        <v>13355</v>
      </c>
      <c r="O8084" t="s">
        <v>13352</v>
      </c>
      <c r="R8084" t="s">
        <v>13356</v>
      </c>
      <c r="T8084">
        <v>74983861</v>
      </c>
      <c r="V8084" t="s">
        <v>4</v>
      </c>
      <c r="W8084" t="s">
        <v>89</v>
      </c>
      <c r="X8084" t="s">
        <v>965</v>
      </c>
      <c r="Y8084">
        <v>36</v>
      </c>
    </row>
    <row r="8085" spans="1:25">
      <c r="A8085">
        <f t="shared" si="126"/>
        <v>8085</v>
      </c>
      <c r="B8085" t="s">
        <v>13352</v>
      </c>
      <c r="D8085" s="1" t="s">
        <v>13353</v>
      </c>
      <c r="F8085" t="s">
        <v>13354</v>
      </c>
      <c r="G8085" s="6">
        <v>2390</v>
      </c>
      <c r="H8085">
        <v>0</v>
      </c>
      <c r="I8085">
        <v>0</v>
      </c>
      <c r="J8085">
        <v>1</v>
      </c>
      <c r="K8085" t="s">
        <v>1</v>
      </c>
      <c r="L8085" s="4" t="s">
        <v>13355</v>
      </c>
      <c r="O8085" t="s">
        <v>13352</v>
      </c>
      <c r="R8085" t="s">
        <v>13356</v>
      </c>
      <c r="T8085">
        <v>74983861</v>
      </c>
      <c r="V8085" t="s">
        <v>4</v>
      </c>
      <c r="W8085" t="s">
        <v>89</v>
      </c>
      <c r="X8085" t="s">
        <v>965</v>
      </c>
      <c r="Y8085">
        <v>35</v>
      </c>
    </row>
    <row r="8086" spans="1:25">
      <c r="A8086">
        <f t="shared" si="126"/>
        <v>8086</v>
      </c>
      <c r="B8086" t="s">
        <v>13352</v>
      </c>
      <c r="D8086" s="1" t="s">
        <v>13353</v>
      </c>
      <c r="F8086" t="s">
        <v>13354</v>
      </c>
      <c r="G8086" s="6">
        <v>2390</v>
      </c>
      <c r="H8086">
        <v>0</v>
      </c>
      <c r="I8086">
        <v>0</v>
      </c>
      <c r="J8086">
        <v>1</v>
      </c>
      <c r="K8086" t="s">
        <v>1</v>
      </c>
      <c r="L8086" s="4" t="s">
        <v>13355</v>
      </c>
      <c r="O8086" t="s">
        <v>13352</v>
      </c>
      <c r="R8086" t="s">
        <v>13356</v>
      </c>
      <c r="T8086">
        <v>74983861</v>
      </c>
      <c r="V8086" t="s">
        <v>4</v>
      </c>
      <c r="W8086" t="s">
        <v>89</v>
      </c>
      <c r="X8086" t="s">
        <v>965</v>
      </c>
      <c r="Y8086">
        <v>34</v>
      </c>
    </row>
    <row r="8087" spans="1:25">
      <c r="A8087">
        <f t="shared" si="126"/>
        <v>8087</v>
      </c>
      <c r="B8087" t="s">
        <v>13352</v>
      </c>
      <c r="D8087" s="1" t="s">
        <v>13353</v>
      </c>
      <c r="F8087" t="s">
        <v>13354</v>
      </c>
      <c r="G8087" s="6">
        <v>2390</v>
      </c>
      <c r="H8087">
        <v>0</v>
      </c>
      <c r="I8087">
        <v>0</v>
      </c>
      <c r="J8087">
        <v>1</v>
      </c>
      <c r="K8087" t="s">
        <v>1</v>
      </c>
      <c r="L8087" s="4" t="s">
        <v>13355</v>
      </c>
      <c r="O8087" t="s">
        <v>13352</v>
      </c>
      <c r="R8087" t="s">
        <v>13356</v>
      </c>
      <c r="T8087">
        <v>74983861</v>
      </c>
      <c r="V8087" t="s">
        <v>4</v>
      </c>
      <c r="W8087" t="s">
        <v>89</v>
      </c>
      <c r="X8087" t="s">
        <v>965</v>
      </c>
      <c r="Y8087">
        <v>33</v>
      </c>
    </row>
    <row r="8088" spans="1:25">
      <c r="A8088">
        <f t="shared" si="126"/>
        <v>8088</v>
      </c>
      <c r="B8088" t="s">
        <v>13352</v>
      </c>
      <c r="D8088" s="1" t="s">
        <v>13353</v>
      </c>
      <c r="F8088" t="s">
        <v>13354</v>
      </c>
      <c r="G8088" s="6">
        <v>2390</v>
      </c>
      <c r="H8088">
        <v>0</v>
      </c>
      <c r="I8088">
        <v>0</v>
      </c>
      <c r="J8088">
        <v>1</v>
      </c>
      <c r="K8088" t="s">
        <v>1</v>
      </c>
      <c r="L8088" s="4" t="s">
        <v>13355</v>
      </c>
      <c r="O8088" t="s">
        <v>13352</v>
      </c>
      <c r="R8088" t="s">
        <v>13356</v>
      </c>
      <c r="T8088">
        <v>74983861</v>
      </c>
      <c r="V8088" t="s">
        <v>4</v>
      </c>
      <c r="W8088" t="s">
        <v>89</v>
      </c>
      <c r="X8088" t="s">
        <v>965</v>
      </c>
      <c r="Y8088">
        <v>32</v>
      </c>
    </row>
    <row r="8089" spans="1:25">
      <c r="A8089">
        <f t="shared" si="126"/>
        <v>8089</v>
      </c>
      <c r="B8089" t="s">
        <v>13357</v>
      </c>
      <c r="D8089" s="1" t="s">
        <v>13353</v>
      </c>
      <c r="F8089" t="s">
        <v>13358</v>
      </c>
      <c r="G8089" s="6">
        <v>2390</v>
      </c>
      <c r="H8089">
        <v>0</v>
      </c>
      <c r="I8089">
        <v>0</v>
      </c>
      <c r="J8089">
        <v>1</v>
      </c>
      <c r="K8089" t="s">
        <v>1</v>
      </c>
      <c r="L8089" s="4" t="s">
        <v>13359</v>
      </c>
      <c r="O8089" t="s">
        <v>13357</v>
      </c>
      <c r="R8089" t="s">
        <v>13360</v>
      </c>
      <c r="T8089">
        <v>74983863</v>
      </c>
      <c r="V8089" t="s">
        <v>4</v>
      </c>
      <c r="W8089" t="s">
        <v>89</v>
      </c>
      <c r="X8089" t="s">
        <v>965</v>
      </c>
      <c r="Y8089">
        <v>38</v>
      </c>
    </row>
    <row r="8090" spans="1:25">
      <c r="A8090">
        <f t="shared" si="126"/>
        <v>8090</v>
      </c>
      <c r="B8090" t="s">
        <v>13357</v>
      </c>
      <c r="D8090" s="1" t="s">
        <v>13353</v>
      </c>
      <c r="F8090" t="s">
        <v>13358</v>
      </c>
      <c r="G8090" s="6">
        <v>2390</v>
      </c>
      <c r="H8090">
        <v>0</v>
      </c>
      <c r="I8090">
        <v>0</v>
      </c>
      <c r="J8090">
        <v>1</v>
      </c>
      <c r="K8090" t="s">
        <v>1</v>
      </c>
      <c r="L8090" s="4" t="s">
        <v>13359</v>
      </c>
      <c r="O8090" t="s">
        <v>13357</v>
      </c>
      <c r="R8090" t="s">
        <v>13360</v>
      </c>
      <c r="T8090">
        <v>74983863</v>
      </c>
      <c r="V8090" t="s">
        <v>4</v>
      </c>
      <c r="W8090" t="s">
        <v>89</v>
      </c>
      <c r="X8090" t="s">
        <v>965</v>
      </c>
      <c r="Y8090">
        <v>37</v>
      </c>
    </row>
    <row r="8091" spans="1:25">
      <c r="A8091">
        <f t="shared" si="126"/>
        <v>8091</v>
      </c>
      <c r="B8091" t="s">
        <v>13357</v>
      </c>
      <c r="D8091" s="1" t="s">
        <v>13353</v>
      </c>
      <c r="F8091" t="s">
        <v>13358</v>
      </c>
      <c r="G8091" s="6">
        <v>2390</v>
      </c>
      <c r="H8091">
        <v>0</v>
      </c>
      <c r="I8091">
        <v>0</v>
      </c>
      <c r="J8091">
        <v>1</v>
      </c>
      <c r="K8091" t="s">
        <v>1</v>
      </c>
      <c r="L8091" s="4" t="s">
        <v>13359</v>
      </c>
      <c r="O8091" t="s">
        <v>13357</v>
      </c>
      <c r="R8091" t="s">
        <v>13360</v>
      </c>
      <c r="T8091">
        <v>74983863</v>
      </c>
      <c r="V8091" t="s">
        <v>4</v>
      </c>
      <c r="W8091" t="s">
        <v>89</v>
      </c>
      <c r="X8091" t="s">
        <v>965</v>
      </c>
      <c r="Y8091">
        <v>36</v>
      </c>
    </row>
    <row r="8092" spans="1:25">
      <c r="A8092">
        <f t="shared" si="126"/>
        <v>8092</v>
      </c>
      <c r="B8092" t="s">
        <v>13357</v>
      </c>
      <c r="D8092" s="1" t="s">
        <v>13353</v>
      </c>
      <c r="F8092" t="s">
        <v>13358</v>
      </c>
      <c r="G8092" s="6">
        <v>2390</v>
      </c>
      <c r="H8092">
        <v>0</v>
      </c>
      <c r="I8092">
        <v>0</v>
      </c>
      <c r="J8092">
        <v>1</v>
      </c>
      <c r="K8092" t="s">
        <v>1</v>
      </c>
      <c r="L8092" s="4" t="s">
        <v>13359</v>
      </c>
      <c r="O8092" t="s">
        <v>13357</v>
      </c>
      <c r="R8092" t="s">
        <v>13360</v>
      </c>
      <c r="T8092">
        <v>74983863</v>
      </c>
      <c r="V8092" t="s">
        <v>4</v>
      </c>
      <c r="W8092" t="s">
        <v>89</v>
      </c>
      <c r="X8092" t="s">
        <v>965</v>
      </c>
      <c r="Y8092">
        <v>35</v>
      </c>
    </row>
    <row r="8093" spans="1:25">
      <c r="A8093">
        <f t="shared" si="126"/>
        <v>8093</v>
      </c>
      <c r="B8093" t="s">
        <v>13357</v>
      </c>
      <c r="D8093" s="1" t="s">
        <v>13353</v>
      </c>
      <c r="F8093" t="s">
        <v>13358</v>
      </c>
      <c r="G8093" s="6">
        <v>2390</v>
      </c>
      <c r="H8093">
        <v>0</v>
      </c>
      <c r="I8093">
        <v>0</v>
      </c>
      <c r="J8093">
        <v>1</v>
      </c>
      <c r="K8093" t="s">
        <v>1</v>
      </c>
      <c r="L8093" s="4" t="s">
        <v>13359</v>
      </c>
      <c r="O8093" t="s">
        <v>13357</v>
      </c>
      <c r="R8093" t="s">
        <v>13360</v>
      </c>
      <c r="T8093">
        <v>74983863</v>
      </c>
      <c r="V8093" t="s">
        <v>4</v>
      </c>
      <c r="W8093" t="s">
        <v>89</v>
      </c>
      <c r="X8093" t="s">
        <v>965</v>
      </c>
      <c r="Y8093">
        <v>34</v>
      </c>
    </row>
    <row r="8094" spans="1:25">
      <c r="A8094">
        <f t="shared" si="126"/>
        <v>8094</v>
      </c>
      <c r="B8094" t="s">
        <v>13357</v>
      </c>
      <c r="D8094" s="1" t="s">
        <v>13353</v>
      </c>
      <c r="F8094" t="s">
        <v>13358</v>
      </c>
      <c r="G8094" s="6">
        <v>2390</v>
      </c>
      <c r="H8094">
        <v>0</v>
      </c>
      <c r="I8094">
        <v>0</v>
      </c>
      <c r="J8094">
        <v>1</v>
      </c>
      <c r="K8094" t="s">
        <v>1</v>
      </c>
      <c r="L8094" s="4" t="s">
        <v>13359</v>
      </c>
      <c r="O8094" t="s">
        <v>13357</v>
      </c>
      <c r="R8094" t="s">
        <v>13360</v>
      </c>
      <c r="T8094">
        <v>74983863</v>
      </c>
      <c r="V8094" t="s">
        <v>4</v>
      </c>
      <c r="W8094" t="s">
        <v>89</v>
      </c>
      <c r="X8094" t="s">
        <v>965</v>
      </c>
      <c r="Y8094">
        <v>33</v>
      </c>
    </row>
    <row r="8095" spans="1:25">
      <c r="A8095">
        <f t="shared" si="126"/>
        <v>8095</v>
      </c>
      <c r="B8095" t="s">
        <v>13357</v>
      </c>
      <c r="D8095" s="1" t="s">
        <v>13353</v>
      </c>
      <c r="F8095" t="s">
        <v>13358</v>
      </c>
      <c r="G8095" s="6">
        <v>2390</v>
      </c>
      <c r="H8095">
        <v>0</v>
      </c>
      <c r="I8095">
        <v>0</v>
      </c>
      <c r="J8095">
        <v>1</v>
      </c>
      <c r="K8095" t="s">
        <v>1</v>
      </c>
      <c r="L8095" s="4" t="s">
        <v>13359</v>
      </c>
      <c r="O8095" t="s">
        <v>13357</v>
      </c>
      <c r="R8095" t="s">
        <v>13360</v>
      </c>
      <c r="T8095">
        <v>74983863</v>
      </c>
      <c r="V8095" t="s">
        <v>4</v>
      </c>
      <c r="W8095" t="s">
        <v>89</v>
      </c>
      <c r="X8095" t="s">
        <v>965</v>
      </c>
      <c r="Y8095">
        <v>32</v>
      </c>
    </row>
    <row r="8096" spans="1:25">
      <c r="A8096">
        <f t="shared" si="126"/>
        <v>8096</v>
      </c>
      <c r="B8096" t="s">
        <v>13361</v>
      </c>
      <c r="D8096" s="1" t="s">
        <v>13362</v>
      </c>
      <c r="F8096" t="s">
        <v>13363</v>
      </c>
      <c r="G8096" s="6">
        <v>2390</v>
      </c>
      <c r="H8096">
        <v>0</v>
      </c>
      <c r="I8096">
        <v>0</v>
      </c>
      <c r="J8096">
        <v>1</v>
      </c>
      <c r="K8096" t="s">
        <v>1</v>
      </c>
      <c r="L8096" s="4" t="s">
        <v>13364</v>
      </c>
      <c r="O8096" t="s">
        <v>13361</v>
      </c>
      <c r="R8096" t="s">
        <v>13365</v>
      </c>
      <c r="T8096">
        <v>74983874</v>
      </c>
      <c r="V8096" t="s">
        <v>4</v>
      </c>
      <c r="W8096" t="s">
        <v>89</v>
      </c>
      <c r="X8096" t="s">
        <v>965</v>
      </c>
      <c r="Y8096">
        <v>38</v>
      </c>
    </row>
    <row r="8097" spans="1:25">
      <c r="A8097">
        <f t="shared" si="126"/>
        <v>8097</v>
      </c>
      <c r="B8097" t="s">
        <v>13361</v>
      </c>
      <c r="D8097" s="1" t="s">
        <v>13362</v>
      </c>
      <c r="F8097" t="s">
        <v>13363</v>
      </c>
      <c r="G8097" s="6">
        <v>2390</v>
      </c>
      <c r="H8097">
        <v>0</v>
      </c>
      <c r="I8097">
        <v>0</v>
      </c>
      <c r="J8097">
        <v>1</v>
      </c>
      <c r="K8097" t="s">
        <v>1</v>
      </c>
      <c r="L8097" s="4" t="s">
        <v>13364</v>
      </c>
      <c r="O8097" t="s">
        <v>13361</v>
      </c>
      <c r="R8097" t="s">
        <v>13365</v>
      </c>
      <c r="T8097">
        <v>74983874</v>
      </c>
      <c r="V8097" t="s">
        <v>4</v>
      </c>
      <c r="W8097" t="s">
        <v>89</v>
      </c>
      <c r="X8097" t="s">
        <v>965</v>
      </c>
      <c r="Y8097">
        <v>37</v>
      </c>
    </row>
    <row r="8098" spans="1:25">
      <c r="A8098">
        <f t="shared" si="126"/>
        <v>8098</v>
      </c>
      <c r="B8098" t="s">
        <v>13361</v>
      </c>
      <c r="D8098" s="1" t="s">
        <v>13362</v>
      </c>
      <c r="F8098" t="s">
        <v>13363</v>
      </c>
      <c r="G8098" s="6">
        <v>2390</v>
      </c>
      <c r="H8098">
        <v>0</v>
      </c>
      <c r="I8098">
        <v>0</v>
      </c>
      <c r="J8098">
        <v>1</v>
      </c>
      <c r="K8098" t="s">
        <v>1</v>
      </c>
      <c r="L8098" s="4" t="s">
        <v>13364</v>
      </c>
      <c r="O8098" t="s">
        <v>13361</v>
      </c>
      <c r="R8098" t="s">
        <v>13365</v>
      </c>
      <c r="T8098">
        <v>74983874</v>
      </c>
      <c r="V8098" t="s">
        <v>4</v>
      </c>
      <c r="W8098" t="s">
        <v>89</v>
      </c>
      <c r="X8098" t="s">
        <v>965</v>
      </c>
      <c r="Y8098">
        <v>36</v>
      </c>
    </row>
    <row r="8099" spans="1:25">
      <c r="A8099">
        <f t="shared" si="126"/>
        <v>8099</v>
      </c>
      <c r="B8099" t="s">
        <v>13361</v>
      </c>
      <c r="D8099" s="1" t="s">
        <v>13362</v>
      </c>
      <c r="F8099" t="s">
        <v>13363</v>
      </c>
      <c r="G8099" s="6">
        <v>2390</v>
      </c>
      <c r="H8099">
        <v>0</v>
      </c>
      <c r="I8099">
        <v>0</v>
      </c>
      <c r="J8099">
        <v>1</v>
      </c>
      <c r="K8099" t="s">
        <v>1</v>
      </c>
      <c r="L8099" s="4" t="s">
        <v>13364</v>
      </c>
      <c r="O8099" t="s">
        <v>13361</v>
      </c>
      <c r="R8099" t="s">
        <v>13365</v>
      </c>
      <c r="T8099">
        <v>74983874</v>
      </c>
      <c r="V8099" t="s">
        <v>4</v>
      </c>
      <c r="W8099" t="s">
        <v>89</v>
      </c>
      <c r="X8099" t="s">
        <v>965</v>
      </c>
      <c r="Y8099">
        <v>35</v>
      </c>
    </row>
    <row r="8100" spans="1:25">
      <c r="A8100">
        <f t="shared" si="126"/>
        <v>8100</v>
      </c>
      <c r="B8100" t="s">
        <v>13361</v>
      </c>
      <c r="D8100" s="1" t="s">
        <v>13362</v>
      </c>
      <c r="F8100" t="s">
        <v>13363</v>
      </c>
      <c r="G8100" s="6">
        <v>2390</v>
      </c>
      <c r="H8100">
        <v>0</v>
      </c>
      <c r="I8100">
        <v>0</v>
      </c>
      <c r="J8100">
        <v>1</v>
      </c>
      <c r="K8100" t="s">
        <v>1</v>
      </c>
      <c r="L8100" s="4" t="s">
        <v>13364</v>
      </c>
      <c r="O8100" t="s">
        <v>13361</v>
      </c>
      <c r="R8100" t="s">
        <v>13365</v>
      </c>
      <c r="T8100">
        <v>74983874</v>
      </c>
      <c r="V8100" t="s">
        <v>4</v>
      </c>
      <c r="W8100" t="s">
        <v>89</v>
      </c>
      <c r="X8100" t="s">
        <v>965</v>
      </c>
      <c r="Y8100">
        <v>34</v>
      </c>
    </row>
    <row r="8101" spans="1:25">
      <c r="A8101">
        <f t="shared" si="126"/>
        <v>8101</v>
      </c>
      <c r="B8101" t="s">
        <v>13361</v>
      </c>
      <c r="D8101" s="1" t="s">
        <v>13362</v>
      </c>
      <c r="F8101" t="s">
        <v>13363</v>
      </c>
      <c r="G8101" s="6">
        <v>2390</v>
      </c>
      <c r="H8101">
        <v>0</v>
      </c>
      <c r="I8101">
        <v>0</v>
      </c>
      <c r="J8101">
        <v>1</v>
      </c>
      <c r="K8101" t="s">
        <v>1</v>
      </c>
      <c r="L8101" s="4" t="s">
        <v>13364</v>
      </c>
      <c r="O8101" t="s">
        <v>13361</v>
      </c>
      <c r="R8101" t="s">
        <v>13365</v>
      </c>
      <c r="T8101">
        <v>74983874</v>
      </c>
      <c r="V8101" t="s">
        <v>4</v>
      </c>
      <c r="W8101" t="s">
        <v>89</v>
      </c>
      <c r="X8101" t="s">
        <v>965</v>
      </c>
      <c r="Y8101">
        <v>33</v>
      </c>
    </row>
    <row r="8102" spans="1:25">
      <c r="A8102">
        <f t="shared" si="126"/>
        <v>8102</v>
      </c>
      <c r="B8102" t="s">
        <v>13366</v>
      </c>
      <c r="D8102" s="1" t="s">
        <v>13367</v>
      </c>
      <c r="F8102" t="s">
        <v>13368</v>
      </c>
      <c r="G8102" s="6">
        <v>2390</v>
      </c>
      <c r="H8102">
        <v>0</v>
      </c>
      <c r="I8102">
        <v>0</v>
      </c>
      <c r="J8102">
        <v>1</v>
      </c>
      <c r="K8102" t="s">
        <v>1</v>
      </c>
      <c r="L8102" s="4" t="s">
        <v>13369</v>
      </c>
      <c r="O8102" t="s">
        <v>13366</v>
      </c>
      <c r="R8102" t="s">
        <v>13370</v>
      </c>
      <c r="T8102">
        <v>74983901</v>
      </c>
      <c r="V8102" t="s">
        <v>4</v>
      </c>
      <c r="W8102" t="s">
        <v>89</v>
      </c>
      <c r="X8102" t="s">
        <v>965</v>
      </c>
      <c r="Y8102">
        <v>38</v>
      </c>
    </row>
    <row r="8103" spans="1:25">
      <c r="A8103">
        <f t="shared" si="126"/>
        <v>8103</v>
      </c>
      <c r="B8103" t="s">
        <v>13366</v>
      </c>
      <c r="D8103" s="1" t="s">
        <v>13367</v>
      </c>
      <c r="F8103" t="s">
        <v>13368</v>
      </c>
      <c r="G8103" s="6">
        <v>2390</v>
      </c>
      <c r="H8103">
        <v>0</v>
      </c>
      <c r="I8103">
        <v>0</v>
      </c>
      <c r="J8103">
        <v>1</v>
      </c>
      <c r="K8103" t="s">
        <v>1</v>
      </c>
      <c r="L8103" s="4" t="s">
        <v>13369</v>
      </c>
      <c r="O8103" t="s">
        <v>13366</v>
      </c>
      <c r="R8103" t="s">
        <v>13370</v>
      </c>
      <c r="T8103">
        <v>74983901</v>
      </c>
      <c r="V8103" t="s">
        <v>4</v>
      </c>
      <c r="W8103" t="s">
        <v>89</v>
      </c>
      <c r="X8103" t="s">
        <v>965</v>
      </c>
      <c r="Y8103">
        <v>37</v>
      </c>
    </row>
    <row r="8104" spans="1:25">
      <c r="A8104">
        <f t="shared" si="126"/>
        <v>8104</v>
      </c>
      <c r="B8104" t="s">
        <v>13366</v>
      </c>
      <c r="D8104" s="1" t="s">
        <v>13367</v>
      </c>
      <c r="F8104" t="s">
        <v>13368</v>
      </c>
      <c r="G8104" s="6">
        <v>2390</v>
      </c>
      <c r="H8104">
        <v>0</v>
      </c>
      <c r="I8104">
        <v>0</v>
      </c>
      <c r="J8104">
        <v>1</v>
      </c>
      <c r="K8104" t="s">
        <v>1</v>
      </c>
      <c r="L8104" s="4" t="s">
        <v>13369</v>
      </c>
      <c r="O8104" t="s">
        <v>13366</v>
      </c>
      <c r="R8104" t="s">
        <v>13370</v>
      </c>
      <c r="T8104">
        <v>74983901</v>
      </c>
      <c r="V8104" t="s">
        <v>4</v>
      </c>
      <c r="W8104" t="s">
        <v>89</v>
      </c>
      <c r="X8104" t="s">
        <v>965</v>
      </c>
      <c r="Y8104">
        <v>36</v>
      </c>
    </row>
    <row r="8105" spans="1:25">
      <c r="A8105">
        <f t="shared" si="126"/>
        <v>8105</v>
      </c>
      <c r="B8105" t="s">
        <v>13366</v>
      </c>
      <c r="D8105" s="1" t="s">
        <v>13367</v>
      </c>
      <c r="F8105" t="s">
        <v>13368</v>
      </c>
      <c r="G8105" s="6">
        <v>2390</v>
      </c>
      <c r="H8105">
        <v>0</v>
      </c>
      <c r="I8105">
        <v>0</v>
      </c>
      <c r="J8105">
        <v>1</v>
      </c>
      <c r="K8105" t="s">
        <v>1</v>
      </c>
      <c r="L8105" s="4" t="s">
        <v>13369</v>
      </c>
      <c r="O8105" t="s">
        <v>13366</v>
      </c>
      <c r="R8105" t="s">
        <v>13370</v>
      </c>
      <c r="T8105">
        <v>74983901</v>
      </c>
      <c r="V8105" t="s">
        <v>4</v>
      </c>
      <c r="W8105" t="s">
        <v>89</v>
      </c>
      <c r="X8105" t="s">
        <v>965</v>
      </c>
      <c r="Y8105">
        <v>35</v>
      </c>
    </row>
    <row r="8106" spans="1:25">
      <c r="A8106">
        <f t="shared" si="126"/>
        <v>8106</v>
      </c>
      <c r="B8106" t="s">
        <v>13366</v>
      </c>
      <c r="D8106" s="1" t="s">
        <v>13367</v>
      </c>
      <c r="F8106" t="s">
        <v>13368</v>
      </c>
      <c r="G8106" s="6">
        <v>2390</v>
      </c>
      <c r="H8106">
        <v>0</v>
      </c>
      <c r="I8106">
        <v>0</v>
      </c>
      <c r="J8106">
        <v>1</v>
      </c>
      <c r="K8106" t="s">
        <v>1</v>
      </c>
      <c r="L8106" s="4" t="s">
        <v>13369</v>
      </c>
      <c r="O8106" t="s">
        <v>13366</v>
      </c>
      <c r="R8106" t="s">
        <v>13370</v>
      </c>
      <c r="T8106">
        <v>74983901</v>
      </c>
      <c r="V8106" t="s">
        <v>4</v>
      </c>
      <c r="W8106" t="s">
        <v>89</v>
      </c>
      <c r="X8106" t="s">
        <v>965</v>
      </c>
      <c r="Y8106">
        <v>34</v>
      </c>
    </row>
    <row r="8107" spans="1:25">
      <c r="A8107">
        <f t="shared" si="126"/>
        <v>8107</v>
      </c>
      <c r="B8107" t="s">
        <v>13366</v>
      </c>
      <c r="D8107" s="1" t="s">
        <v>13367</v>
      </c>
      <c r="F8107" t="s">
        <v>13368</v>
      </c>
      <c r="G8107" s="6">
        <v>2390</v>
      </c>
      <c r="H8107">
        <v>0</v>
      </c>
      <c r="I8107">
        <v>0</v>
      </c>
      <c r="J8107">
        <v>1</v>
      </c>
      <c r="K8107" t="s">
        <v>1</v>
      </c>
      <c r="L8107" s="4" t="s">
        <v>13369</v>
      </c>
      <c r="O8107" t="s">
        <v>13366</v>
      </c>
      <c r="R8107" t="s">
        <v>13370</v>
      </c>
      <c r="T8107">
        <v>74983901</v>
      </c>
      <c r="V8107" t="s">
        <v>4</v>
      </c>
      <c r="W8107" t="s">
        <v>89</v>
      </c>
      <c r="X8107" t="s">
        <v>965</v>
      </c>
      <c r="Y8107">
        <v>33</v>
      </c>
    </row>
    <row r="8108" spans="1:25">
      <c r="A8108">
        <f t="shared" si="126"/>
        <v>8108</v>
      </c>
      <c r="B8108" t="s">
        <v>13366</v>
      </c>
      <c r="D8108" s="1" t="s">
        <v>13367</v>
      </c>
      <c r="F8108" t="s">
        <v>13368</v>
      </c>
      <c r="G8108" s="6">
        <v>2390</v>
      </c>
      <c r="H8108">
        <v>0</v>
      </c>
      <c r="I8108">
        <v>0</v>
      </c>
      <c r="J8108">
        <v>1</v>
      </c>
      <c r="K8108" t="s">
        <v>1</v>
      </c>
      <c r="L8108" s="4" t="s">
        <v>13369</v>
      </c>
      <c r="O8108" t="s">
        <v>13366</v>
      </c>
      <c r="R8108" t="s">
        <v>13370</v>
      </c>
      <c r="T8108">
        <v>74983901</v>
      </c>
      <c r="V8108" t="s">
        <v>4</v>
      </c>
      <c r="W8108" t="s">
        <v>89</v>
      </c>
      <c r="X8108" t="s">
        <v>965</v>
      </c>
      <c r="Y8108">
        <v>32</v>
      </c>
    </row>
    <row r="8109" spans="1:25">
      <c r="A8109">
        <f t="shared" si="126"/>
        <v>8109</v>
      </c>
      <c r="B8109" t="s">
        <v>13371</v>
      </c>
      <c r="D8109" t="s">
        <v>136</v>
      </c>
      <c r="E8109">
        <v>1</v>
      </c>
      <c r="F8109" t="s">
        <v>13372</v>
      </c>
      <c r="G8109" s="6">
        <v>2401.34</v>
      </c>
      <c r="H8109">
        <v>0</v>
      </c>
      <c r="I8109">
        <v>0</v>
      </c>
      <c r="J8109">
        <v>1</v>
      </c>
      <c r="K8109" t="s">
        <v>1</v>
      </c>
      <c r="L8109" t="s">
        <v>13373</v>
      </c>
      <c r="O8109" t="s">
        <v>13371</v>
      </c>
      <c r="R8109" t="s">
        <v>13374</v>
      </c>
      <c r="T8109">
        <v>68784640</v>
      </c>
      <c r="V8109" t="s">
        <v>4</v>
      </c>
      <c r="W8109" t="s">
        <v>717</v>
      </c>
      <c r="X8109" t="s">
        <v>90</v>
      </c>
      <c r="Y8109" t="s">
        <v>580</v>
      </c>
    </row>
    <row r="8110" spans="1:25">
      <c r="A8110">
        <f t="shared" si="126"/>
        <v>8110</v>
      </c>
      <c r="B8110" t="s">
        <v>13375</v>
      </c>
      <c r="D8110" s="1" t="s">
        <v>13376</v>
      </c>
      <c r="F8110" t="s">
        <v>13377</v>
      </c>
      <c r="G8110" s="6">
        <v>2416</v>
      </c>
      <c r="H8110" s="6">
        <v>2490</v>
      </c>
      <c r="I8110">
        <v>0</v>
      </c>
      <c r="J8110">
        <v>1</v>
      </c>
      <c r="K8110" t="s">
        <v>1</v>
      </c>
      <c r="L8110" t="s">
        <v>13378</v>
      </c>
      <c r="O8110" t="s">
        <v>13375</v>
      </c>
      <c r="R8110" t="s">
        <v>13379</v>
      </c>
      <c r="T8110">
        <v>68784341</v>
      </c>
      <c r="V8110" t="s">
        <v>4</v>
      </c>
      <c r="W8110" t="s">
        <v>1059</v>
      </c>
      <c r="X8110" t="s">
        <v>6</v>
      </c>
      <c r="Y8110" t="s">
        <v>7</v>
      </c>
    </row>
    <row r="8111" spans="1:25">
      <c r="A8111">
        <f t="shared" si="126"/>
        <v>8111</v>
      </c>
      <c r="B8111" t="s">
        <v>13380</v>
      </c>
      <c r="D8111" t="s">
        <v>8196</v>
      </c>
      <c r="F8111">
        <v>75241601</v>
      </c>
      <c r="G8111" s="6">
        <v>2416</v>
      </c>
      <c r="H8111" s="6">
        <v>2490</v>
      </c>
      <c r="I8111">
        <v>0</v>
      </c>
      <c r="J8111">
        <v>1</v>
      </c>
      <c r="K8111" t="s">
        <v>1</v>
      </c>
      <c r="L8111" t="s">
        <v>13381</v>
      </c>
      <c r="O8111" t="s">
        <v>13380</v>
      </c>
      <c r="R8111" t="s">
        <v>13382</v>
      </c>
      <c r="T8111">
        <v>68784520</v>
      </c>
      <c r="V8111" t="s">
        <v>4</v>
      </c>
      <c r="W8111" t="s">
        <v>717</v>
      </c>
      <c r="X8111" t="s">
        <v>90</v>
      </c>
      <c r="Y8111" t="s">
        <v>114</v>
      </c>
    </row>
    <row r="8112" spans="1:25">
      <c r="A8112">
        <f t="shared" si="126"/>
        <v>8112</v>
      </c>
      <c r="B8112" t="s">
        <v>13380</v>
      </c>
      <c r="D8112" t="s">
        <v>8196</v>
      </c>
      <c r="F8112">
        <v>75241601</v>
      </c>
      <c r="G8112" s="6">
        <v>2416</v>
      </c>
      <c r="H8112" s="6">
        <v>2490</v>
      </c>
      <c r="I8112">
        <v>0</v>
      </c>
      <c r="J8112">
        <v>1</v>
      </c>
      <c r="K8112" t="s">
        <v>1</v>
      </c>
      <c r="L8112" t="s">
        <v>13381</v>
      </c>
      <c r="O8112" t="s">
        <v>13380</v>
      </c>
      <c r="R8112" t="s">
        <v>13382</v>
      </c>
      <c r="T8112">
        <v>68784520</v>
      </c>
      <c r="V8112" t="s">
        <v>4</v>
      </c>
      <c r="W8112" t="s">
        <v>717</v>
      </c>
      <c r="X8112" t="s">
        <v>90</v>
      </c>
      <c r="Y8112" t="s">
        <v>92</v>
      </c>
    </row>
    <row r="8113" spans="1:25">
      <c r="A8113">
        <f t="shared" si="126"/>
        <v>8113</v>
      </c>
      <c r="B8113" t="s">
        <v>13383</v>
      </c>
      <c r="D8113" t="s">
        <v>13384</v>
      </c>
      <c r="F8113">
        <v>74630208</v>
      </c>
      <c r="G8113" s="6">
        <v>2416</v>
      </c>
      <c r="H8113" s="6">
        <v>2490</v>
      </c>
      <c r="I8113">
        <v>0</v>
      </c>
      <c r="J8113">
        <v>1</v>
      </c>
      <c r="K8113" t="s">
        <v>1</v>
      </c>
      <c r="L8113" t="s">
        <v>13385</v>
      </c>
      <c r="O8113" t="s">
        <v>13383</v>
      </c>
      <c r="R8113" t="s">
        <v>13386</v>
      </c>
      <c r="T8113">
        <v>68784628</v>
      </c>
      <c r="V8113" t="s">
        <v>4</v>
      </c>
      <c r="W8113" t="s">
        <v>717</v>
      </c>
      <c r="X8113" t="s">
        <v>90</v>
      </c>
      <c r="Y8113" t="s">
        <v>182</v>
      </c>
    </row>
    <row r="8114" spans="1:25">
      <c r="A8114">
        <f t="shared" si="126"/>
        <v>8114</v>
      </c>
      <c r="B8114" t="s">
        <v>13383</v>
      </c>
      <c r="D8114" t="s">
        <v>13384</v>
      </c>
      <c r="F8114">
        <v>74630208</v>
      </c>
      <c r="G8114" s="6">
        <v>2416</v>
      </c>
      <c r="H8114" s="6">
        <v>2490</v>
      </c>
      <c r="I8114">
        <v>0</v>
      </c>
      <c r="J8114">
        <v>1</v>
      </c>
      <c r="K8114" t="s">
        <v>1</v>
      </c>
      <c r="L8114" t="s">
        <v>13385</v>
      </c>
      <c r="O8114" t="s">
        <v>13383</v>
      </c>
      <c r="R8114" t="s">
        <v>13386</v>
      </c>
      <c r="T8114">
        <v>68784628</v>
      </c>
      <c r="V8114" t="s">
        <v>4</v>
      </c>
      <c r="W8114" t="s">
        <v>717</v>
      </c>
      <c r="X8114" t="s">
        <v>90</v>
      </c>
      <c r="Y8114" t="s">
        <v>114</v>
      </c>
    </row>
    <row r="8115" spans="1:25">
      <c r="A8115">
        <f t="shared" si="126"/>
        <v>8115</v>
      </c>
      <c r="B8115" t="s">
        <v>13383</v>
      </c>
      <c r="D8115" t="s">
        <v>13384</v>
      </c>
      <c r="F8115">
        <v>74630208</v>
      </c>
      <c r="G8115" s="6">
        <v>2416</v>
      </c>
      <c r="H8115" s="6">
        <v>2490</v>
      </c>
      <c r="I8115">
        <v>0</v>
      </c>
      <c r="J8115">
        <v>1</v>
      </c>
      <c r="K8115" t="s">
        <v>1</v>
      </c>
      <c r="L8115" t="s">
        <v>13385</v>
      </c>
      <c r="O8115" t="s">
        <v>13383</v>
      </c>
      <c r="R8115" t="s">
        <v>13386</v>
      </c>
      <c r="T8115">
        <v>68784628</v>
      </c>
      <c r="V8115" t="s">
        <v>4</v>
      </c>
      <c r="W8115" t="s">
        <v>717</v>
      </c>
      <c r="X8115" t="s">
        <v>90</v>
      </c>
      <c r="Y8115" t="s">
        <v>92</v>
      </c>
    </row>
    <row r="8116" spans="1:25">
      <c r="A8116">
        <f t="shared" si="126"/>
        <v>8116</v>
      </c>
      <c r="B8116" t="s">
        <v>13383</v>
      </c>
      <c r="D8116" t="s">
        <v>13384</v>
      </c>
      <c r="F8116">
        <v>74630208</v>
      </c>
      <c r="G8116" s="6">
        <v>2416</v>
      </c>
      <c r="H8116" s="6">
        <v>2490</v>
      </c>
      <c r="I8116">
        <v>0</v>
      </c>
      <c r="J8116">
        <v>1</v>
      </c>
      <c r="K8116" t="s">
        <v>1</v>
      </c>
      <c r="L8116" t="s">
        <v>13385</v>
      </c>
      <c r="O8116" t="s">
        <v>13383</v>
      </c>
      <c r="R8116" t="s">
        <v>13386</v>
      </c>
      <c r="T8116">
        <v>68784628</v>
      </c>
      <c r="V8116" t="s">
        <v>4</v>
      </c>
      <c r="W8116" t="s">
        <v>717</v>
      </c>
      <c r="X8116" t="s">
        <v>90</v>
      </c>
      <c r="Y8116" t="s">
        <v>181</v>
      </c>
    </row>
    <row r="8117" spans="1:25">
      <c r="A8117">
        <f t="shared" si="126"/>
        <v>8117</v>
      </c>
      <c r="B8117" t="s">
        <v>13383</v>
      </c>
      <c r="D8117" t="s">
        <v>13384</v>
      </c>
      <c r="F8117">
        <v>74630208</v>
      </c>
      <c r="G8117" s="6">
        <v>2416</v>
      </c>
      <c r="H8117" s="6">
        <v>2490</v>
      </c>
      <c r="I8117">
        <v>0</v>
      </c>
      <c r="J8117">
        <v>1</v>
      </c>
      <c r="K8117" t="s">
        <v>1</v>
      </c>
      <c r="L8117" t="s">
        <v>13385</v>
      </c>
      <c r="O8117" t="s">
        <v>13383</v>
      </c>
      <c r="R8117" t="s">
        <v>13386</v>
      </c>
      <c r="T8117">
        <v>68784628</v>
      </c>
      <c r="V8117" t="s">
        <v>4</v>
      </c>
      <c r="W8117" t="s">
        <v>717</v>
      </c>
      <c r="X8117" t="s">
        <v>90</v>
      </c>
      <c r="Y8117" t="s">
        <v>580</v>
      </c>
    </row>
    <row r="8118" spans="1:25">
      <c r="A8118">
        <f t="shared" si="126"/>
        <v>8118</v>
      </c>
      <c r="B8118" t="s">
        <v>13387</v>
      </c>
      <c r="D8118" t="s">
        <v>13388</v>
      </c>
      <c r="F8118" t="s">
        <v>13389</v>
      </c>
      <c r="G8118" s="6">
        <v>2416</v>
      </c>
      <c r="H8118" s="6">
        <v>2490</v>
      </c>
      <c r="I8118">
        <v>0</v>
      </c>
      <c r="J8118">
        <v>1</v>
      </c>
      <c r="K8118" t="s">
        <v>1</v>
      </c>
      <c r="L8118" t="s">
        <v>13390</v>
      </c>
      <c r="O8118" t="s">
        <v>13387</v>
      </c>
      <c r="R8118" t="s">
        <v>13391</v>
      </c>
      <c r="T8118">
        <v>68784636</v>
      </c>
      <c r="V8118" t="s">
        <v>4</v>
      </c>
      <c r="W8118" t="s">
        <v>137</v>
      </c>
      <c r="X8118" t="s">
        <v>90</v>
      </c>
      <c r="Y8118" t="s">
        <v>182</v>
      </c>
    </row>
    <row r="8119" spans="1:25">
      <c r="A8119">
        <f t="shared" si="126"/>
        <v>8119</v>
      </c>
      <c r="B8119" t="s">
        <v>13387</v>
      </c>
      <c r="D8119" t="s">
        <v>13388</v>
      </c>
      <c r="F8119" t="s">
        <v>13389</v>
      </c>
      <c r="G8119" s="6">
        <v>2416</v>
      </c>
      <c r="H8119" s="6">
        <v>2490</v>
      </c>
      <c r="I8119">
        <v>0</v>
      </c>
      <c r="J8119">
        <v>1</v>
      </c>
      <c r="K8119" t="s">
        <v>1</v>
      </c>
      <c r="L8119" t="s">
        <v>13390</v>
      </c>
      <c r="O8119" t="s">
        <v>13387</v>
      </c>
      <c r="R8119" t="s">
        <v>13391</v>
      </c>
      <c r="T8119">
        <v>68784636</v>
      </c>
      <c r="V8119" t="s">
        <v>4</v>
      </c>
      <c r="W8119" t="s">
        <v>137</v>
      </c>
      <c r="X8119" t="s">
        <v>90</v>
      </c>
      <c r="Y8119" t="s">
        <v>114</v>
      </c>
    </row>
    <row r="8120" spans="1:25">
      <c r="A8120">
        <f t="shared" si="126"/>
        <v>8120</v>
      </c>
      <c r="B8120" t="s">
        <v>13387</v>
      </c>
      <c r="D8120" t="s">
        <v>13388</v>
      </c>
      <c r="F8120" t="s">
        <v>13389</v>
      </c>
      <c r="G8120" s="6">
        <v>2416</v>
      </c>
      <c r="H8120" s="6">
        <v>2490</v>
      </c>
      <c r="I8120">
        <v>0</v>
      </c>
      <c r="J8120">
        <v>1</v>
      </c>
      <c r="K8120" t="s">
        <v>1</v>
      </c>
      <c r="L8120" t="s">
        <v>13390</v>
      </c>
      <c r="O8120" t="s">
        <v>13387</v>
      </c>
      <c r="R8120" t="s">
        <v>13391</v>
      </c>
      <c r="T8120">
        <v>68784636</v>
      </c>
      <c r="V8120" t="s">
        <v>4</v>
      </c>
      <c r="W8120" t="s">
        <v>137</v>
      </c>
      <c r="X8120" t="s">
        <v>90</v>
      </c>
      <c r="Y8120" t="s">
        <v>92</v>
      </c>
    </row>
    <row r="8121" spans="1:25">
      <c r="A8121">
        <f t="shared" si="126"/>
        <v>8121</v>
      </c>
      <c r="B8121" t="s">
        <v>13392</v>
      </c>
      <c r="D8121" t="s">
        <v>13388</v>
      </c>
      <c r="F8121" t="s">
        <v>13393</v>
      </c>
      <c r="G8121" s="6">
        <v>2416</v>
      </c>
      <c r="H8121" s="6">
        <v>2490</v>
      </c>
      <c r="I8121">
        <v>0</v>
      </c>
      <c r="J8121">
        <v>1</v>
      </c>
      <c r="K8121" t="s">
        <v>1</v>
      </c>
      <c r="L8121" t="s">
        <v>13394</v>
      </c>
      <c r="O8121" t="s">
        <v>13392</v>
      </c>
      <c r="R8121" t="s">
        <v>13395</v>
      </c>
      <c r="T8121">
        <v>68784637</v>
      </c>
      <c r="V8121" t="s">
        <v>4</v>
      </c>
      <c r="W8121" t="s">
        <v>137</v>
      </c>
      <c r="X8121" t="s">
        <v>90</v>
      </c>
      <c r="Y8121" t="s">
        <v>182</v>
      </c>
    </row>
    <row r="8122" spans="1:25">
      <c r="A8122">
        <f t="shared" si="126"/>
        <v>8122</v>
      </c>
      <c r="B8122" t="s">
        <v>13392</v>
      </c>
      <c r="D8122" t="s">
        <v>13388</v>
      </c>
      <c r="F8122" t="s">
        <v>13393</v>
      </c>
      <c r="G8122" s="6">
        <v>2416</v>
      </c>
      <c r="H8122" s="6">
        <v>2490</v>
      </c>
      <c r="I8122">
        <v>0</v>
      </c>
      <c r="J8122">
        <v>1</v>
      </c>
      <c r="K8122" t="s">
        <v>1</v>
      </c>
      <c r="L8122" t="s">
        <v>13394</v>
      </c>
      <c r="O8122" t="s">
        <v>13392</v>
      </c>
      <c r="R8122" t="s">
        <v>13395</v>
      </c>
      <c r="T8122">
        <v>68784637</v>
      </c>
      <c r="V8122" t="s">
        <v>4</v>
      </c>
      <c r="W8122" t="s">
        <v>137</v>
      </c>
      <c r="X8122" t="s">
        <v>90</v>
      </c>
      <c r="Y8122" t="s">
        <v>114</v>
      </c>
    </row>
    <row r="8123" spans="1:25">
      <c r="A8123">
        <f t="shared" si="126"/>
        <v>8123</v>
      </c>
      <c r="B8123" t="s">
        <v>13392</v>
      </c>
      <c r="D8123" t="s">
        <v>13388</v>
      </c>
      <c r="F8123" t="s">
        <v>13393</v>
      </c>
      <c r="G8123" s="6">
        <v>2416</v>
      </c>
      <c r="H8123" s="6">
        <v>2490</v>
      </c>
      <c r="I8123">
        <v>0</v>
      </c>
      <c r="J8123">
        <v>1</v>
      </c>
      <c r="K8123" t="s">
        <v>1</v>
      </c>
      <c r="L8123" t="s">
        <v>13394</v>
      </c>
      <c r="O8123" t="s">
        <v>13392</v>
      </c>
      <c r="R8123" t="s">
        <v>13395</v>
      </c>
      <c r="T8123">
        <v>68784637</v>
      </c>
      <c r="V8123" t="s">
        <v>4</v>
      </c>
      <c r="W8123" t="s">
        <v>137</v>
      </c>
      <c r="X8123" t="s">
        <v>90</v>
      </c>
      <c r="Y8123" t="s">
        <v>92</v>
      </c>
    </row>
    <row r="8124" spans="1:25">
      <c r="A8124">
        <f t="shared" si="126"/>
        <v>8124</v>
      </c>
      <c r="B8124" t="s">
        <v>13396</v>
      </c>
      <c r="D8124" t="s">
        <v>1955</v>
      </c>
      <c r="F8124" t="s">
        <v>13397</v>
      </c>
      <c r="G8124" s="6">
        <v>2416</v>
      </c>
      <c r="H8124" s="6">
        <v>2490</v>
      </c>
      <c r="I8124">
        <v>0</v>
      </c>
      <c r="J8124">
        <v>1</v>
      </c>
      <c r="K8124" t="s">
        <v>1</v>
      </c>
      <c r="L8124" t="s">
        <v>13398</v>
      </c>
      <c r="O8124" t="s">
        <v>13396</v>
      </c>
      <c r="R8124" t="s">
        <v>13399</v>
      </c>
      <c r="T8124">
        <v>68784718</v>
      </c>
      <c r="V8124" t="s">
        <v>4</v>
      </c>
      <c r="W8124" t="s">
        <v>1059</v>
      </c>
      <c r="X8124" t="s">
        <v>90</v>
      </c>
      <c r="Y8124" t="s">
        <v>92</v>
      </c>
    </row>
    <row r="8125" spans="1:25">
      <c r="A8125">
        <f t="shared" si="126"/>
        <v>8125</v>
      </c>
      <c r="B8125" t="s">
        <v>13400</v>
      </c>
      <c r="D8125" t="s">
        <v>136</v>
      </c>
      <c r="F8125">
        <v>7013701</v>
      </c>
      <c r="G8125" s="6">
        <v>2416</v>
      </c>
      <c r="H8125" s="6">
        <v>2490</v>
      </c>
      <c r="I8125">
        <v>0</v>
      </c>
      <c r="J8125">
        <v>1</v>
      </c>
      <c r="K8125" t="s">
        <v>1</v>
      </c>
      <c r="L8125" t="s">
        <v>13401</v>
      </c>
      <c r="O8125" t="s">
        <v>13400</v>
      </c>
      <c r="R8125" t="s">
        <v>13402</v>
      </c>
      <c r="T8125">
        <v>68785569</v>
      </c>
      <c r="V8125" t="s">
        <v>4</v>
      </c>
      <c r="W8125" t="s">
        <v>717</v>
      </c>
      <c r="X8125" t="s">
        <v>6</v>
      </c>
      <c r="Y8125" t="s">
        <v>7</v>
      </c>
    </row>
    <row r="8126" spans="1:25">
      <c r="A8126">
        <f t="shared" si="126"/>
        <v>8126</v>
      </c>
      <c r="B8126" t="s">
        <v>13403</v>
      </c>
      <c r="D8126" t="s">
        <v>136</v>
      </c>
      <c r="F8126">
        <v>7211701</v>
      </c>
      <c r="G8126" s="6">
        <v>2416</v>
      </c>
      <c r="H8126" s="6">
        <v>2490</v>
      </c>
      <c r="I8126">
        <v>0</v>
      </c>
      <c r="J8126">
        <v>1</v>
      </c>
      <c r="K8126" t="s">
        <v>1</v>
      </c>
      <c r="L8126" t="s">
        <v>13404</v>
      </c>
      <c r="O8126" t="s">
        <v>13403</v>
      </c>
      <c r="R8126" t="s">
        <v>13405</v>
      </c>
      <c r="T8126">
        <v>68785585</v>
      </c>
      <c r="V8126" t="s">
        <v>4</v>
      </c>
      <c r="W8126" t="s">
        <v>717</v>
      </c>
      <c r="X8126" t="s">
        <v>6</v>
      </c>
      <c r="Y8126" t="s">
        <v>7</v>
      </c>
    </row>
    <row r="8127" spans="1:25">
      <c r="A8127">
        <f t="shared" si="126"/>
        <v>8127</v>
      </c>
      <c r="B8127" t="s">
        <v>13406</v>
      </c>
      <c r="D8127" t="s">
        <v>136</v>
      </c>
      <c r="F8127">
        <v>7211703</v>
      </c>
      <c r="G8127" s="6">
        <v>2416</v>
      </c>
      <c r="H8127" s="6">
        <v>2490</v>
      </c>
      <c r="I8127">
        <v>0</v>
      </c>
      <c r="J8127">
        <v>1</v>
      </c>
      <c r="K8127" t="s">
        <v>1</v>
      </c>
      <c r="L8127" t="s">
        <v>13407</v>
      </c>
      <c r="O8127" t="s">
        <v>13406</v>
      </c>
      <c r="R8127" t="s">
        <v>13408</v>
      </c>
      <c r="T8127">
        <v>68785587</v>
      </c>
      <c r="V8127" t="s">
        <v>4</v>
      </c>
      <c r="W8127" t="s">
        <v>717</v>
      </c>
      <c r="X8127" t="s">
        <v>6</v>
      </c>
      <c r="Y8127" t="s">
        <v>7</v>
      </c>
    </row>
    <row r="8128" spans="1:25">
      <c r="A8128">
        <f t="shared" si="126"/>
        <v>8128</v>
      </c>
      <c r="B8128" t="s">
        <v>13409</v>
      </c>
      <c r="D8128" s="1" t="s">
        <v>12105</v>
      </c>
      <c r="F8128" t="s">
        <v>13410</v>
      </c>
      <c r="G8128" s="6">
        <v>2416</v>
      </c>
      <c r="H8128" s="6">
        <v>2490</v>
      </c>
      <c r="I8128">
        <v>0</v>
      </c>
      <c r="J8128">
        <v>1</v>
      </c>
      <c r="K8128" t="s">
        <v>1</v>
      </c>
      <c r="L8128" t="s">
        <v>13411</v>
      </c>
      <c r="O8128" t="s">
        <v>13409</v>
      </c>
      <c r="R8128" t="s">
        <v>13412</v>
      </c>
      <c r="T8128">
        <v>68785714</v>
      </c>
      <c r="V8128" t="s">
        <v>4</v>
      </c>
      <c r="W8128" t="s">
        <v>1059</v>
      </c>
      <c r="X8128" t="s">
        <v>90</v>
      </c>
      <c r="Y8128" t="s">
        <v>182</v>
      </c>
    </row>
    <row r="8129" spans="1:25">
      <c r="A8129">
        <f t="shared" si="126"/>
        <v>8129</v>
      </c>
      <c r="B8129" t="s">
        <v>13409</v>
      </c>
      <c r="D8129" s="1" t="s">
        <v>12105</v>
      </c>
      <c r="F8129" t="s">
        <v>13410</v>
      </c>
      <c r="G8129" s="6">
        <v>2416</v>
      </c>
      <c r="H8129" s="6">
        <v>2490</v>
      </c>
      <c r="I8129">
        <v>0</v>
      </c>
      <c r="J8129">
        <v>1</v>
      </c>
      <c r="K8129" t="s">
        <v>1</v>
      </c>
      <c r="L8129" t="s">
        <v>13411</v>
      </c>
      <c r="O8129" t="s">
        <v>13409</v>
      </c>
      <c r="R8129" t="s">
        <v>13412</v>
      </c>
      <c r="T8129">
        <v>68785714</v>
      </c>
      <c r="V8129" t="s">
        <v>4</v>
      </c>
      <c r="W8129" t="s">
        <v>1059</v>
      </c>
      <c r="X8129" t="s">
        <v>90</v>
      </c>
      <c r="Y8129" t="s">
        <v>181</v>
      </c>
    </row>
    <row r="8130" spans="1:25">
      <c r="A8130">
        <f t="shared" si="126"/>
        <v>8130</v>
      </c>
      <c r="B8130" t="s">
        <v>13413</v>
      </c>
      <c r="D8130" s="1" t="s">
        <v>12105</v>
      </c>
      <c r="F8130" t="s">
        <v>13414</v>
      </c>
      <c r="G8130" s="6">
        <v>2416</v>
      </c>
      <c r="H8130" s="6">
        <v>2490</v>
      </c>
      <c r="I8130">
        <v>0</v>
      </c>
      <c r="J8130">
        <v>1</v>
      </c>
      <c r="K8130" t="s">
        <v>1</v>
      </c>
      <c r="L8130" t="s">
        <v>13415</v>
      </c>
      <c r="O8130" t="s">
        <v>13413</v>
      </c>
      <c r="R8130" t="s">
        <v>13416</v>
      </c>
      <c r="T8130">
        <v>68785716</v>
      </c>
      <c r="V8130" t="s">
        <v>4</v>
      </c>
      <c r="W8130" t="s">
        <v>1059</v>
      </c>
      <c r="X8130" t="s">
        <v>90</v>
      </c>
      <c r="Y8130" t="s">
        <v>181</v>
      </c>
    </row>
    <row r="8131" spans="1:25">
      <c r="A8131">
        <f t="shared" ref="A8131:A8194" si="127">A8130+1</f>
        <v>8131</v>
      </c>
      <c r="B8131" t="s">
        <v>13417</v>
      </c>
      <c r="D8131" t="s">
        <v>12421</v>
      </c>
      <c r="F8131" t="s">
        <v>13418</v>
      </c>
      <c r="G8131" s="6">
        <v>2416</v>
      </c>
      <c r="H8131" s="6">
        <v>2490</v>
      </c>
      <c r="I8131">
        <v>0</v>
      </c>
      <c r="J8131">
        <v>1</v>
      </c>
      <c r="K8131" t="s">
        <v>1</v>
      </c>
      <c r="L8131" s="2" t="s">
        <v>13419</v>
      </c>
      <c r="O8131" t="s">
        <v>13417</v>
      </c>
      <c r="R8131" t="s">
        <v>13420</v>
      </c>
      <c r="T8131">
        <v>68785720</v>
      </c>
      <c r="V8131" t="s">
        <v>4</v>
      </c>
      <c r="W8131" t="s">
        <v>1059</v>
      </c>
      <c r="X8131" t="s">
        <v>90</v>
      </c>
      <c r="Y8131" t="s">
        <v>114</v>
      </c>
    </row>
    <row r="8132" spans="1:25">
      <c r="A8132">
        <f t="shared" si="127"/>
        <v>8132</v>
      </c>
      <c r="B8132" t="s">
        <v>13417</v>
      </c>
      <c r="D8132" t="s">
        <v>12421</v>
      </c>
      <c r="F8132" t="s">
        <v>13418</v>
      </c>
      <c r="G8132" s="6">
        <v>2416</v>
      </c>
      <c r="H8132" s="6">
        <v>2490</v>
      </c>
      <c r="I8132">
        <v>0</v>
      </c>
      <c r="J8132">
        <v>1</v>
      </c>
      <c r="K8132" t="s">
        <v>1</v>
      </c>
      <c r="L8132" s="2" t="s">
        <v>13419</v>
      </c>
      <c r="O8132" t="s">
        <v>13417</v>
      </c>
      <c r="R8132" t="s">
        <v>13420</v>
      </c>
      <c r="T8132">
        <v>68785720</v>
      </c>
      <c r="V8132" t="s">
        <v>4</v>
      </c>
      <c r="W8132" t="s">
        <v>1059</v>
      </c>
      <c r="X8132" t="s">
        <v>90</v>
      </c>
      <c r="Y8132" t="s">
        <v>181</v>
      </c>
    </row>
    <row r="8133" spans="1:25">
      <c r="A8133">
        <f t="shared" si="127"/>
        <v>8133</v>
      </c>
      <c r="B8133" t="s">
        <v>13421</v>
      </c>
      <c r="D8133" t="s">
        <v>12421</v>
      </c>
      <c r="F8133" t="s">
        <v>13422</v>
      </c>
      <c r="G8133" s="6">
        <v>2416</v>
      </c>
      <c r="H8133" s="6">
        <v>2490</v>
      </c>
      <c r="I8133">
        <v>0</v>
      </c>
      <c r="J8133">
        <v>1</v>
      </c>
      <c r="K8133" t="s">
        <v>1</v>
      </c>
      <c r="L8133" t="s">
        <v>13423</v>
      </c>
      <c r="O8133" t="s">
        <v>13421</v>
      </c>
      <c r="R8133" t="s">
        <v>13424</v>
      </c>
      <c r="T8133">
        <v>68785724</v>
      </c>
      <c r="V8133" t="s">
        <v>4</v>
      </c>
      <c r="W8133" t="s">
        <v>1059</v>
      </c>
      <c r="X8133" t="s">
        <v>90</v>
      </c>
      <c r="Y8133" t="s">
        <v>182</v>
      </c>
    </row>
    <row r="8134" spans="1:25">
      <c r="A8134">
        <f t="shared" si="127"/>
        <v>8134</v>
      </c>
      <c r="B8134" t="s">
        <v>13421</v>
      </c>
      <c r="D8134" t="s">
        <v>12421</v>
      </c>
      <c r="F8134" t="s">
        <v>13422</v>
      </c>
      <c r="G8134" s="6">
        <v>2416</v>
      </c>
      <c r="H8134" s="6">
        <v>2490</v>
      </c>
      <c r="I8134">
        <v>0</v>
      </c>
      <c r="J8134">
        <v>1</v>
      </c>
      <c r="K8134" t="s">
        <v>1</v>
      </c>
      <c r="L8134" t="s">
        <v>13423</v>
      </c>
      <c r="O8134" t="s">
        <v>13421</v>
      </c>
      <c r="R8134" t="s">
        <v>13424</v>
      </c>
      <c r="T8134">
        <v>68785724</v>
      </c>
      <c r="V8134" t="s">
        <v>4</v>
      </c>
      <c r="W8134" t="s">
        <v>1059</v>
      </c>
      <c r="X8134" t="s">
        <v>90</v>
      </c>
      <c r="Y8134" t="s">
        <v>114</v>
      </c>
    </row>
    <row r="8135" spans="1:25">
      <c r="A8135">
        <f t="shared" si="127"/>
        <v>8135</v>
      </c>
      <c r="B8135" t="s">
        <v>13421</v>
      </c>
      <c r="D8135" t="s">
        <v>12421</v>
      </c>
      <c r="F8135" t="s">
        <v>13422</v>
      </c>
      <c r="G8135" s="6">
        <v>2416</v>
      </c>
      <c r="H8135" s="6">
        <v>2490</v>
      </c>
      <c r="I8135">
        <v>0</v>
      </c>
      <c r="J8135">
        <v>1</v>
      </c>
      <c r="K8135" t="s">
        <v>1</v>
      </c>
      <c r="L8135" t="s">
        <v>13423</v>
      </c>
      <c r="O8135" t="s">
        <v>13421</v>
      </c>
      <c r="R8135" t="s">
        <v>13424</v>
      </c>
      <c r="T8135">
        <v>68785724</v>
      </c>
      <c r="V8135" t="s">
        <v>4</v>
      </c>
      <c r="W8135" t="s">
        <v>1059</v>
      </c>
      <c r="X8135" t="s">
        <v>90</v>
      </c>
      <c r="Y8135" t="s">
        <v>181</v>
      </c>
    </row>
    <row r="8136" spans="1:25">
      <c r="A8136">
        <f t="shared" si="127"/>
        <v>8136</v>
      </c>
      <c r="B8136" t="s">
        <v>13425</v>
      </c>
      <c r="D8136" t="s">
        <v>12421</v>
      </c>
      <c r="F8136" t="s">
        <v>13426</v>
      </c>
      <c r="G8136" s="6">
        <v>2416</v>
      </c>
      <c r="H8136" s="6">
        <v>2490</v>
      </c>
      <c r="I8136">
        <v>0</v>
      </c>
      <c r="J8136">
        <v>1</v>
      </c>
      <c r="K8136" t="s">
        <v>1</v>
      </c>
      <c r="L8136" t="s">
        <v>13427</v>
      </c>
      <c r="O8136" t="s">
        <v>13425</v>
      </c>
      <c r="R8136" t="s">
        <v>13428</v>
      </c>
      <c r="T8136">
        <v>68785727</v>
      </c>
      <c r="V8136" t="s">
        <v>4</v>
      </c>
      <c r="W8136" t="s">
        <v>1059</v>
      </c>
      <c r="X8136" t="s">
        <v>90</v>
      </c>
      <c r="Y8136" t="s">
        <v>182</v>
      </c>
    </row>
    <row r="8137" spans="1:25">
      <c r="A8137">
        <f t="shared" si="127"/>
        <v>8137</v>
      </c>
      <c r="B8137" t="s">
        <v>13425</v>
      </c>
      <c r="D8137" t="s">
        <v>12421</v>
      </c>
      <c r="F8137" t="s">
        <v>13426</v>
      </c>
      <c r="G8137" s="6">
        <v>2416</v>
      </c>
      <c r="H8137" s="6">
        <v>2490</v>
      </c>
      <c r="I8137">
        <v>0</v>
      </c>
      <c r="J8137">
        <v>1</v>
      </c>
      <c r="K8137" t="s">
        <v>1</v>
      </c>
      <c r="L8137" t="s">
        <v>13427</v>
      </c>
      <c r="O8137" t="s">
        <v>13425</v>
      </c>
      <c r="R8137" t="s">
        <v>13428</v>
      </c>
      <c r="T8137">
        <v>68785727</v>
      </c>
      <c r="V8137" t="s">
        <v>4</v>
      </c>
      <c r="W8137" t="s">
        <v>1059</v>
      </c>
      <c r="X8137" t="s">
        <v>90</v>
      </c>
      <c r="Y8137" t="s">
        <v>92</v>
      </c>
    </row>
    <row r="8138" spans="1:25">
      <c r="A8138">
        <f t="shared" si="127"/>
        <v>8138</v>
      </c>
      <c r="B8138" t="s">
        <v>13425</v>
      </c>
      <c r="D8138" t="s">
        <v>12421</v>
      </c>
      <c r="F8138" t="s">
        <v>13426</v>
      </c>
      <c r="G8138" s="6">
        <v>2416</v>
      </c>
      <c r="H8138" s="6">
        <v>2490</v>
      </c>
      <c r="I8138">
        <v>0</v>
      </c>
      <c r="J8138">
        <v>1</v>
      </c>
      <c r="K8138" t="s">
        <v>1</v>
      </c>
      <c r="L8138" t="s">
        <v>13427</v>
      </c>
      <c r="O8138" t="s">
        <v>13425</v>
      </c>
      <c r="R8138" t="s">
        <v>13428</v>
      </c>
      <c r="T8138">
        <v>68785727</v>
      </c>
      <c r="V8138" t="s">
        <v>4</v>
      </c>
      <c r="W8138" t="s">
        <v>1059</v>
      </c>
      <c r="X8138" t="s">
        <v>90</v>
      </c>
      <c r="Y8138" t="s">
        <v>181</v>
      </c>
    </row>
    <row r="8139" spans="1:25">
      <c r="A8139">
        <f t="shared" si="127"/>
        <v>8139</v>
      </c>
      <c r="B8139" t="s">
        <v>13425</v>
      </c>
      <c r="D8139" t="s">
        <v>12421</v>
      </c>
      <c r="F8139" t="s">
        <v>13426</v>
      </c>
      <c r="G8139" s="6">
        <v>2416</v>
      </c>
      <c r="H8139" s="6">
        <v>2490</v>
      </c>
      <c r="I8139">
        <v>0</v>
      </c>
      <c r="J8139">
        <v>1</v>
      </c>
      <c r="K8139" t="s">
        <v>1</v>
      </c>
      <c r="L8139" t="s">
        <v>13427</v>
      </c>
      <c r="O8139" t="s">
        <v>13425</v>
      </c>
      <c r="R8139" t="s">
        <v>13428</v>
      </c>
      <c r="T8139">
        <v>68785727</v>
      </c>
      <c r="V8139" t="s">
        <v>4</v>
      </c>
      <c r="W8139" t="s">
        <v>1059</v>
      </c>
      <c r="X8139" t="s">
        <v>90</v>
      </c>
      <c r="Y8139" t="s">
        <v>114</v>
      </c>
    </row>
    <row r="8140" spans="1:25">
      <c r="A8140">
        <f t="shared" si="127"/>
        <v>8140</v>
      </c>
      <c r="B8140" t="s">
        <v>13429</v>
      </c>
      <c r="D8140" s="1" t="s">
        <v>12105</v>
      </c>
      <c r="F8140" t="s">
        <v>13430</v>
      </c>
      <c r="G8140" s="6">
        <v>2416</v>
      </c>
      <c r="H8140" s="6">
        <v>2490</v>
      </c>
      <c r="I8140">
        <v>0</v>
      </c>
      <c r="J8140">
        <v>1</v>
      </c>
      <c r="K8140" t="s">
        <v>1</v>
      </c>
      <c r="L8140" t="s">
        <v>13431</v>
      </c>
      <c r="O8140" t="s">
        <v>13429</v>
      </c>
      <c r="R8140" t="s">
        <v>13432</v>
      </c>
      <c r="T8140">
        <v>68785754</v>
      </c>
      <c r="V8140" t="s">
        <v>4</v>
      </c>
      <c r="W8140" t="s">
        <v>1059</v>
      </c>
      <c r="X8140" t="s">
        <v>90</v>
      </c>
      <c r="Y8140" t="s">
        <v>181</v>
      </c>
    </row>
    <row r="8141" spans="1:25">
      <c r="A8141">
        <f t="shared" si="127"/>
        <v>8141</v>
      </c>
      <c r="B8141" t="s">
        <v>13433</v>
      </c>
      <c r="D8141" s="1" t="s">
        <v>12105</v>
      </c>
      <c r="F8141" t="s">
        <v>13434</v>
      </c>
      <c r="G8141" s="6">
        <v>2416</v>
      </c>
      <c r="H8141" s="6">
        <v>2490</v>
      </c>
      <c r="I8141">
        <v>0</v>
      </c>
      <c r="J8141">
        <v>1</v>
      </c>
      <c r="K8141" t="s">
        <v>1</v>
      </c>
      <c r="L8141" t="s">
        <v>13435</v>
      </c>
      <c r="O8141" t="s">
        <v>13433</v>
      </c>
      <c r="R8141" t="s">
        <v>13436</v>
      </c>
      <c r="T8141">
        <v>68785757</v>
      </c>
      <c r="V8141" t="s">
        <v>4</v>
      </c>
      <c r="W8141" t="s">
        <v>1059</v>
      </c>
      <c r="X8141" t="s">
        <v>90</v>
      </c>
      <c r="Y8141" t="s">
        <v>181</v>
      </c>
    </row>
    <row r="8142" spans="1:25">
      <c r="A8142">
        <f t="shared" si="127"/>
        <v>8142</v>
      </c>
      <c r="B8142" t="s">
        <v>13437</v>
      </c>
      <c r="D8142" s="1" t="s">
        <v>12105</v>
      </c>
      <c r="F8142" t="s">
        <v>13438</v>
      </c>
      <c r="G8142" s="6">
        <v>2416</v>
      </c>
      <c r="H8142" s="6">
        <v>2490</v>
      </c>
      <c r="I8142">
        <v>0</v>
      </c>
      <c r="J8142">
        <v>1</v>
      </c>
      <c r="K8142" t="s">
        <v>1</v>
      </c>
      <c r="L8142" t="s">
        <v>13439</v>
      </c>
      <c r="O8142" t="s">
        <v>13437</v>
      </c>
      <c r="R8142" t="s">
        <v>13440</v>
      </c>
      <c r="T8142">
        <v>68785761</v>
      </c>
      <c r="V8142" t="s">
        <v>4</v>
      </c>
      <c r="W8142" t="s">
        <v>1059</v>
      </c>
      <c r="X8142" t="s">
        <v>90</v>
      </c>
      <c r="Y8142" t="s">
        <v>181</v>
      </c>
    </row>
    <row r="8143" spans="1:25">
      <c r="A8143">
        <f t="shared" si="127"/>
        <v>8143</v>
      </c>
      <c r="B8143" t="s">
        <v>13441</v>
      </c>
      <c r="D8143" t="s">
        <v>13442</v>
      </c>
      <c r="F8143" t="s">
        <v>13443</v>
      </c>
      <c r="G8143" s="6">
        <v>2416</v>
      </c>
      <c r="H8143" s="6">
        <v>2490</v>
      </c>
      <c r="I8143">
        <v>0</v>
      </c>
      <c r="J8143">
        <v>1</v>
      </c>
      <c r="K8143" t="s">
        <v>1</v>
      </c>
      <c r="L8143" t="s">
        <v>13444</v>
      </c>
      <c r="O8143" t="s">
        <v>13441</v>
      </c>
      <c r="R8143" t="s">
        <v>13445</v>
      </c>
      <c r="T8143">
        <v>68785838</v>
      </c>
      <c r="V8143" t="s">
        <v>4</v>
      </c>
      <c r="W8143" t="s">
        <v>1059</v>
      </c>
      <c r="X8143" t="s">
        <v>90</v>
      </c>
      <c r="Y8143" t="s">
        <v>181</v>
      </c>
    </row>
    <row r="8144" spans="1:25">
      <c r="A8144">
        <f t="shared" si="127"/>
        <v>8144</v>
      </c>
      <c r="B8144" t="s">
        <v>13446</v>
      </c>
      <c r="D8144" t="s">
        <v>2006</v>
      </c>
      <c r="F8144" t="s">
        <v>13447</v>
      </c>
      <c r="G8144" s="6">
        <v>2416</v>
      </c>
      <c r="H8144" s="6">
        <v>2490</v>
      </c>
      <c r="I8144">
        <v>0</v>
      </c>
      <c r="J8144">
        <v>1</v>
      </c>
      <c r="K8144" t="s">
        <v>1</v>
      </c>
      <c r="L8144" t="s">
        <v>13448</v>
      </c>
      <c r="O8144" t="s">
        <v>13446</v>
      </c>
      <c r="R8144" t="s">
        <v>13449</v>
      </c>
      <c r="T8144">
        <v>68785867</v>
      </c>
      <c r="V8144" t="s">
        <v>4</v>
      </c>
      <c r="W8144" t="s">
        <v>1059</v>
      </c>
      <c r="X8144" t="s">
        <v>90</v>
      </c>
      <c r="Y8144" t="s">
        <v>182</v>
      </c>
    </row>
    <row r="8145" spans="1:25">
      <c r="A8145">
        <f t="shared" si="127"/>
        <v>8145</v>
      </c>
      <c r="B8145" t="s">
        <v>13446</v>
      </c>
      <c r="D8145" t="s">
        <v>2006</v>
      </c>
      <c r="F8145" t="s">
        <v>13447</v>
      </c>
      <c r="G8145" s="6">
        <v>2416</v>
      </c>
      <c r="H8145" s="6">
        <v>2490</v>
      </c>
      <c r="I8145">
        <v>0</v>
      </c>
      <c r="J8145">
        <v>1</v>
      </c>
      <c r="K8145" t="s">
        <v>1</v>
      </c>
      <c r="L8145" t="s">
        <v>13448</v>
      </c>
      <c r="O8145" t="s">
        <v>13446</v>
      </c>
      <c r="R8145" t="s">
        <v>13449</v>
      </c>
      <c r="T8145">
        <v>68785867</v>
      </c>
      <c r="V8145" t="s">
        <v>4</v>
      </c>
      <c r="W8145" t="s">
        <v>1059</v>
      </c>
      <c r="X8145" t="s">
        <v>90</v>
      </c>
      <c r="Y8145" t="s">
        <v>92</v>
      </c>
    </row>
    <row r="8146" spans="1:25">
      <c r="A8146">
        <f t="shared" si="127"/>
        <v>8146</v>
      </c>
      <c r="B8146" t="s">
        <v>13446</v>
      </c>
      <c r="D8146" t="s">
        <v>2006</v>
      </c>
      <c r="F8146" t="s">
        <v>13447</v>
      </c>
      <c r="G8146" s="6">
        <v>2416</v>
      </c>
      <c r="H8146" s="6">
        <v>2490</v>
      </c>
      <c r="I8146">
        <v>0</v>
      </c>
      <c r="J8146">
        <v>1</v>
      </c>
      <c r="K8146" t="s">
        <v>1</v>
      </c>
      <c r="L8146" t="s">
        <v>13448</v>
      </c>
      <c r="O8146" t="s">
        <v>13446</v>
      </c>
      <c r="R8146" t="s">
        <v>13449</v>
      </c>
      <c r="T8146">
        <v>68785867</v>
      </c>
      <c r="V8146" t="s">
        <v>4</v>
      </c>
      <c r="W8146" t="s">
        <v>1059</v>
      </c>
      <c r="X8146" t="s">
        <v>90</v>
      </c>
      <c r="Y8146" t="s">
        <v>181</v>
      </c>
    </row>
    <row r="8147" spans="1:25">
      <c r="A8147">
        <f t="shared" si="127"/>
        <v>8147</v>
      </c>
      <c r="B8147" t="s">
        <v>13450</v>
      </c>
      <c r="D8147" t="s">
        <v>136</v>
      </c>
      <c r="F8147" t="s">
        <v>13451</v>
      </c>
      <c r="G8147" s="6">
        <v>2416</v>
      </c>
      <c r="H8147" s="6">
        <v>2490</v>
      </c>
      <c r="I8147">
        <v>0</v>
      </c>
      <c r="J8147">
        <v>1</v>
      </c>
      <c r="K8147" t="s">
        <v>1</v>
      </c>
      <c r="L8147" t="s">
        <v>13452</v>
      </c>
      <c r="O8147" t="s">
        <v>13450</v>
      </c>
      <c r="R8147" t="s">
        <v>13453</v>
      </c>
      <c r="T8147">
        <v>68785869</v>
      </c>
      <c r="V8147" t="s">
        <v>4</v>
      </c>
      <c r="W8147" t="s">
        <v>1059</v>
      </c>
      <c r="X8147" t="s">
        <v>90</v>
      </c>
      <c r="Y8147" t="s">
        <v>92</v>
      </c>
    </row>
    <row r="8148" spans="1:25">
      <c r="A8148">
        <f t="shared" si="127"/>
        <v>8148</v>
      </c>
      <c r="B8148" t="s">
        <v>13454</v>
      </c>
      <c r="D8148" t="s">
        <v>136</v>
      </c>
      <c r="F8148" t="s">
        <v>13455</v>
      </c>
      <c r="G8148" s="6">
        <v>2416</v>
      </c>
      <c r="H8148" s="6">
        <v>2490</v>
      </c>
      <c r="I8148">
        <v>0</v>
      </c>
      <c r="J8148">
        <v>1</v>
      </c>
      <c r="K8148" t="s">
        <v>1</v>
      </c>
      <c r="L8148" t="s">
        <v>13456</v>
      </c>
      <c r="O8148" t="s">
        <v>13454</v>
      </c>
      <c r="R8148" t="s">
        <v>13457</v>
      </c>
      <c r="T8148">
        <v>68785919</v>
      </c>
      <c r="V8148" t="s">
        <v>4</v>
      </c>
      <c r="W8148" t="s">
        <v>1059</v>
      </c>
      <c r="X8148" t="s">
        <v>90</v>
      </c>
      <c r="Y8148" t="s">
        <v>92</v>
      </c>
    </row>
    <row r="8149" spans="1:25">
      <c r="A8149">
        <f t="shared" si="127"/>
        <v>8149</v>
      </c>
      <c r="B8149" t="s">
        <v>13454</v>
      </c>
      <c r="D8149" t="s">
        <v>136</v>
      </c>
      <c r="F8149" t="s">
        <v>13455</v>
      </c>
      <c r="G8149" s="6">
        <v>2416</v>
      </c>
      <c r="H8149" s="6">
        <v>2490</v>
      </c>
      <c r="I8149">
        <v>0</v>
      </c>
      <c r="J8149">
        <v>1</v>
      </c>
      <c r="K8149" t="s">
        <v>1</v>
      </c>
      <c r="L8149" t="s">
        <v>13456</v>
      </c>
      <c r="O8149" t="s">
        <v>13454</v>
      </c>
      <c r="R8149" t="s">
        <v>13457</v>
      </c>
      <c r="T8149">
        <v>68785919</v>
      </c>
      <c r="V8149" t="s">
        <v>4</v>
      </c>
      <c r="W8149" t="s">
        <v>1059</v>
      </c>
      <c r="X8149" t="s">
        <v>90</v>
      </c>
      <c r="Y8149" t="s">
        <v>181</v>
      </c>
    </row>
    <row r="8150" spans="1:25">
      <c r="A8150">
        <f t="shared" si="127"/>
        <v>8150</v>
      </c>
      <c r="B8150" t="s">
        <v>13454</v>
      </c>
      <c r="D8150" t="s">
        <v>136</v>
      </c>
      <c r="F8150" t="s">
        <v>13455</v>
      </c>
      <c r="G8150" s="6">
        <v>2416</v>
      </c>
      <c r="H8150" s="6">
        <v>2490</v>
      </c>
      <c r="I8150">
        <v>0</v>
      </c>
      <c r="J8150">
        <v>1</v>
      </c>
      <c r="K8150" t="s">
        <v>1</v>
      </c>
      <c r="L8150" t="s">
        <v>13456</v>
      </c>
      <c r="O8150" t="s">
        <v>13454</v>
      </c>
      <c r="R8150" t="s">
        <v>13457</v>
      </c>
      <c r="T8150">
        <v>68785919</v>
      </c>
      <c r="V8150" t="s">
        <v>4</v>
      </c>
      <c r="W8150" t="s">
        <v>1059</v>
      </c>
      <c r="X8150" t="s">
        <v>90</v>
      </c>
      <c r="Y8150" t="s">
        <v>580</v>
      </c>
    </row>
    <row r="8151" spans="1:25">
      <c r="A8151">
        <f t="shared" si="127"/>
        <v>8151</v>
      </c>
      <c r="B8151" t="s">
        <v>13454</v>
      </c>
      <c r="D8151" t="s">
        <v>136</v>
      </c>
      <c r="F8151" t="s">
        <v>13455</v>
      </c>
      <c r="G8151" s="6">
        <v>2416</v>
      </c>
      <c r="H8151" s="6">
        <v>2490</v>
      </c>
      <c r="I8151">
        <v>0</v>
      </c>
      <c r="J8151">
        <v>1</v>
      </c>
      <c r="K8151" t="s">
        <v>1</v>
      </c>
      <c r="L8151" t="s">
        <v>13456</v>
      </c>
      <c r="O8151" t="s">
        <v>13454</v>
      </c>
      <c r="R8151" t="s">
        <v>13457</v>
      </c>
      <c r="T8151">
        <v>68785919</v>
      </c>
      <c r="V8151" t="s">
        <v>4</v>
      </c>
      <c r="W8151" t="s">
        <v>1059</v>
      </c>
      <c r="X8151" t="s">
        <v>90</v>
      </c>
      <c r="Y8151" t="s">
        <v>114</v>
      </c>
    </row>
    <row r="8152" spans="1:25">
      <c r="A8152">
        <f t="shared" si="127"/>
        <v>8152</v>
      </c>
      <c r="B8152" t="s">
        <v>13458</v>
      </c>
      <c r="D8152" t="s">
        <v>136</v>
      </c>
      <c r="F8152" t="s">
        <v>13459</v>
      </c>
      <c r="G8152" s="6">
        <v>2416</v>
      </c>
      <c r="H8152" s="6">
        <v>2490</v>
      </c>
      <c r="I8152">
        <v>0</v>
      </c>
      <c r="J8152">
        <v>1</v>
      </c>
      <c r="K8152" t="s">
        <v>1</v>
      </c>
      <c r="L8152" t="s">
        <v>13460</v>
      </c>
      <c r="O8152" t="s">
        <v>13458</v>
      </c>
      <c r="R8152" t="s">
        <v>13461</v>
      </c>
      <c r="T8152">
        <v>68785922</v>
      </c>
      <c r="V8152" t="s">
        <v>4</v>
      </c>
      <c r="W8152" t="s">
        <v>1059</v>
      </c>
      <c r="X8152" t="s">
        <v>90</v>
      </c>
      <c r="Y8152" t="s">
        <v>181</v>
      </c>
    </row>
    <row r="8153" spans="1:25">
      <c r="A8153">
        <f t="shared" si="127"/>
        <v>8153</v>
      </c>
      <c r="B8153" t="s">
        <v>13458</v>
      </c>
      <c r="D8153" t="s">
        <v>136</v>
      </c>
      <c r="F8153" t="s">
        <v>13459</v>
      </c>
      <c r="G8153" s="6">
        <v>2416</v>
      </c>
      <c r="H8153" s="6">
        <v>2490</v>
      </c>
      <c r="I8153">
        <v>0</v>
      </c>
      <c r="J8153">
        <v>1</v>
      </c>
      <c r="K8153" t="s">
        <v>1</v>
      </c>
      <c r="L8153" t="s">
        <v>13460</v>
      </c>
      <c r="O8153" t="s">
        <v>13458</v>
      </c>
      <c r="R8153" t="s">
        <v>13461</v>
      </c>
      <c r="T8153">
        <v>68785922</v>
      </c>
      <c r="V8153" t="s">
        <v>4</v>
      </c>
      <c r="W8153" t="s">
        <v>1059</v>
      </c>
      <c r="X8153" t="s">
        <v>90</v>
      </c>
      <c r="Y8153" t="s">
        <v>580</v>
      </c>
    </row>
    <row r="8154" spans="1:25">
      <c r="A8154">
        <f t="shared" si="127"/>
        <v>8154</v>
      </c>
      <c r="B8154" t="s">
        <v>13462</v>
      </c>
      <c r="D8154" t="s">
        <v>136</v>
      </c>
      <c r="F8154" t="s">
        <v>13463</v>
      </c>
      <c r="G8154" s="6">
        <v>2416</v>
      </c>
      <c r="H8154" s="6">
        <v>2490</v>
      </c>
      <c r="I8154">
        <v>0</v>
      </c>
      <c r="J8154">
        <v>1</v>
      </c>
      <c r="K8154" t="s">
        <v>1</v>
      </c>
      <c r="L8154" t="s">
        <v>13464</v>
      </c>
      <c r="O8154" t="s">
        <v>13462</v>
      </c>
      <c r="R8154" t="s">
        <v>13465</v>
      </c>
      <c r="T8154">
        <v>68785983</v>
      </c>
      <c r="V8154" t="s">
        <v>4</v>
      </c>
      <c r="W8154" t="s">
        <v>1059</v>
      </c>
      <c r="X8154" t="s">
        <v>90</v>
      </c>
      <c r="Y8154" t="s">
        <v>181</v>
      </c>
    </row>
    <row r="8155" spans="1:25">
      <c r="A8155">
        <f t="shared" si="127"/>
        <v>8155</v>
      </c>
      <c r="B8155" t="s">
        <v>13466</v>
      </c>
      <c r="D8155" t="s">
        <v>136</v>
      </c>
      <c r="F8155" t="s">
        <v>13467</v>
      </c>
      <c r="G8155" s="6">
        <v>2416</v>
      </c>
      <c r="H8155" s="6">
        <v>2490</v>
      </c>
      <c r="I8155">
        <v>0</v>
      </c>
      <c r="J8155">
        <v>1</v>
      </c>
      <c r="K8155" t="s">
        <v>1</v>
      </c>
      <c r="L8155" t="s">
        <v>13468</v>
      </c>
      <c r="O8155" t="s">
        <v>13466</v>
      </c>
      <c r="R8155" t="s">
        <v>13469</v>
      </c>
      <c r="T8155">
        <v>68785984</v>
      </c>
      <c r="V8155" t="s">
        <v>4</v>
      </c>
      <c r="W8155" t="s">
        <v>1059</v>
      </c>
      <c r="X8155" t="s">
        <v>90</v>
      </c>
      <c r="Y8155" t="s">
        <v>114</v>
      </c>
    </row>
    <row r="8156" spans="1:25">
      <c r="A8156">
        <f t="shared" si="127"/>
        <v>8156</v>
      </c>
      <c r="B8156" t="s">
        <v>13466</v>
      </c>
      <c r="D8156" t="s">
        <v>136</v>
      </c>
      <c r="F8156" t="s">
        <v>13467</v>
      </c>
      <c r="G8156" s="6">
        <v>2416</v>
      </c>
      <c r="H8156" s="6">
        <v>2490</v>
      </c>
      <c r="I8156">
        <v>0</v>
      </c>
      <c r="J8156">
        <v>1</v>
      </c>
      <c r="K8156" t="s">
        <v>1</v>
      </c>
      <c r="L8156" t="s">
        <v>13468</v>
      </c>
      <c r="O8156" t="s">
        <v>13466</v>
      </c>
      <c r="R8156" t="s">
        <v>13469</v>
      </c>
      <c r="T8156">
        <v>68785984</v>
      </c>
      <c r="V8156" t="s">
        <v>4</v>
      </c>
      <c r="W8156" t="s">
        <v>1059</v>
      </c>
      <c r="X8156" t="s">
        <v>90</v>
      </c>
      <c r="Y8156" t="s">
        <v>92</v>
      </c>
    </row>
    <row r="8157" spans="1:25">
      <c r="A8157">
        <f t="shared" si="127"/>
        <v>8157</v>
      </c>
      <c r="B8157" t="s">
        <v>13466</v>
      </c>
      <c r="D8157" t="s">
        <v>136</v>
      </c>
      <c r="F8157" t="s">
        <v>13467</v>
      </c>
      <c r="G8157" s="6">
        <v>2416</v>
      </c>
      <c r="H8157" s="6">
        <v>2490</v>
      </c>
      <c r="I8157">
        <v>0</v>
      </c>
      <c r="J8157">
        <v>1</v>
      </c>
      <c r="K8157" t="s">
        <v>1</v>
      </c>
      <c r="L8157" t="s">
        <v>13468</v>
      </c>
      <c r="O8157" t="s">
        <v>13466</v>
      </c>
      <c r="R8157" t="s">
        <v>13469</v>
      </c>
      <c r="T8157">
        <v>68785984</v>
      </c>
      <c r="V8157" t="s">
        <v>4</v>
      </c>
      <c r="W8157" t="s">
        <v>1059</v>
      </c>
      <c r="X8157" t="s">
        <v>90</v>
      </c>
      <c r="Y8157" t="s">
        <v>181</v>
      </c>
    </row>
    <row r="8158" spans="1:25">
      <c r="A8158">
        <f t="shared" si="127"/>
        <v>8158</v>
      </c>
      <c r="B8158" t="s">
        <v>13470</v>
      </c>
      <c r="D8158" t="s">
        <v>1071</v>
      </c>
      <c r="F8158">
        <v>65211201</v>
      </c>
      <c r="G8158" s="6">
        <v>2416</v>
      </c>
      <c r="H8158" s="6">
        <v>2490</v>
      </c>
      <c r="I8158">
        <v>0</v>
      </c>
      <c r="J8158">
        <v>1</v>
      </c>
      <c r="K8158" t="s">
        <v>1</v>
      </c>
      <c r="L8158" t="s">
        <v>13471</v>
      </c>
      <c r="O8158" t="s">
        <v>13470</v>
      </c>
      <c r="R8158" t="s">
        <v>13472</v>
      </c>
      <c r="T8158">
        <v>68786072</v>
      </c>
      <c r="V8158" t="s">
        <v>4</v>
      </c>
      <c r="W8158" t="s">
        <v>717</v>
      </c>
      <c r="X8158" t="s">
        <v>90</v>
      </c>
      <c r="Y8158" t="s">
        <v>181</v>
      </c>
    </row>
    <row r="8159" spans="1:25">
      <c r="A8159">
        <f t="shared" si="127"/>
        <v>8159</v>
      </c>
      <c r="B8159" t="s">
        <v>13470</v>
      </c>
      <c r="D8159" t="s">
        <v>1071</v>
      </c>
      <c r="F8159">
        <v>65211201</v>
      </c>
      <c r="G8159" s="6">
        <v>2416</v>
      </c>
      <c r="H8159" s="6">
        <v>2490</v>
      </c>
      <c r="I8159">
        <v>0</v>
      </c>
      <c r="J8159">
        <v>1</v>
      </c>
      <c r="K8159" t="s">
        <v>1</v>
      </c>
      <c r="L8159" t="s">
        <v>13471</v>
      </c>
      <c r="O8159" t="s">
        <v>13470</v>
      </c>
      <c r="R8159" t="s">
        <v>13472</v>
      </c>
      <c r="T8159">
        <v>68786072</v>
      </c>
      <c r="V8159" t="s">
        <v>4</v>
      </c>
      <c r="W8159" t="s">
        <v>717</v>
      </c>
      <c r="X8159" t="s">
        <v>90</v>
      </c>
      <c r="Y8159" t="s">
        <v>114</v>
      </c>
    </row>
    <row r="8160" spans="1:25">
      <c r="A8160">
        <f t="shared" si="127"/>
        <v>8160</v>
      </c>
      <c r="B8160" t="s">
        <v>13470</v>
      </c>
      <c r="D8160" t="s">
        <v>1071</v>
      </c>
      <c r="F8160">
        <v>65211201</v>
      </c>
      <c r="G8160" s="6">
        <v>2416</v>
      </c>
      <c r="H8160" s="6">
        <v>2490</v>
      </c>
      <c r="I8160">
        <v>0</v>
      </c>
      <c r="J8160">
        <v>1</v>
      </c>
      <c r="K8160" t="s">
        <v>1</v>
      </c>
      <c r="L8160" t="s">
        <v>13471</v>
      </c>
      <c r="O8160" t="s">
        <v>13470</v>
      </c>
      <c r="R8160" t="s">
        <v>13472</v>
      </c>
      <c r="T8160">
        <v>68786072</v>
      </c>
      <c r="V8160" t="s">
        <v>4</v>
      </c>
      <c r="W8160" t="s">
        <v>717</v>
      </c>
      <c r="X8160" t="s">
        <v>90</v>
      </c>
      <c r="Y8160" t="s">
        <v>92</v>
      </c>
    </row>
    <row r="8161" spans="1:25">
      <c r="A8161">
        <f t="shared" si="127"/>
        <v>8161</v>
      </c>
      <c r="B8161" t="s">
        <v>13473</v>
      </c>
      <c r="D8161" t="s">
        <v>3046</v>
      </c>
      <c r="F8161" t="s">
        <v>13474</v>
      </c>
      <c r="G8161" s="6">
        <v>2416</v>
      </c>
      <c r="H8161" s="6">
        <v>2490</v>
      </c>
      <c r="I8161">
        <v>0</v>
      </c>
      <c r="J8161">
        <v>1</v>
      </c>
      <c r="K8161" t="s">
        <v>1</v>
      </c>
      <c r="L8161" t="s">
        <v>13475</v>
      </c>
      <c r="O8161" t="s">
        <v>13473</v>
      </c>
      <c r="R8161" t="s">
        <v>13476</v>
      </c>
      <c r="T8161">
        <v>68786248</v>
      </c>
      <c r="V8161" t="s">
        <v>4</v>
      </c>
      <c r="W8161" t="s">
        <v>1059</v>
      </c>
      <c r="X8161" t="s">
        <v>90</v>
      </c>
      <c r="Y8161" t="s">
        <v>182</v>
      </c>
    </row>
    <row r="8162" spans="1:25">
      <c r="A8162">
        <f t="shared" si="127"/>
        <v>8162</v>
      </c>
      <c r="B8162" t="s">
        <v>13473</v>
      </c>
      <c r="D8162" t="s">
        <v>3046</v>
      </c>
      <c r="F8162" t="s">
        <v>13474</v>
      </c>
      <c r="G8162" s="6">
        <v>2416</v>
      </c>
      <c r="H8162" s="6">
        <v>2490</v>
      </c>
      <c r="I8162">
        <v>0</v>
      </c>
      <c r="J8162">
        <v>1</v>
      </c>
      <c r="K8162" t="s">
        <v>1</v>
      </c>
      <c r="L8162" t="s">
        <v>13475</v>
      </c>
      <c r="O8162" t="s">
        <v>13473</v>
      </c>
      <c r="R8162" t="s">
        <v>13476</v>
      </c>
      <c r="T8162">
        <v>68786248</v>
      </c>
      <c r="V8162" t="s">
        <v>4</v>
      </c>
      <c r="W8162" t="s">
        <v>1059</v>
      </c>
      <c r="X8162" t="s">
        <v>90</v>
      </c>
      <c r="Y8162" t="s">
        <v>92</v>
      </c>
    </row>
    <row r="8163" spans="1:25">
      <c r="A8163">
        <f t="shared" si="127"/>
        <v>8163</v>
      </c>
      <c r="B8163" t="s">
        <v>13473</v>
      </c>
      <c r="D8163" t="s">
        <v>3046</v>
      </c>
      <c r="F8163" t="s">
        <v>13474</v>
      </c>
      <c r="G8163" s="6">
        <v>2416</v>
      </c>
      <c r="H8163" s="6">
        <v>2490</v>
      </c>
      <c r="I8163">
        <v>0</v>
      </c>
      <c r="J8163">
        <v>1</v>
      </c>
      <c r="K8163" t="s">
        <v>1</v>
      </c>
      <c r="L8163" t="s">
        <v>13475</v>
      </c>
      <c r="O8163" t="s">
        <v>13473</v>
      </c>
      <c r="R8163" t="s">
        <v>13476</v>
      </c>
      <c r="T8163">
        <v>68786248</v>
      </c>
      <c r="V8163" t="s">
        <v>4</v>
      </c>
      <c r="W8163" t="s">
        <v>1059</v>
      </c>
      <c r="X8163" t="s">
        <v>90</v>
      </c>
      <c r="Y8163" t="s">
        <v>580</v>
      </c>
    </row>
    <row r="8164" spans="1:25">
      <c r="A8164">
        <f t="shared" si="127"/>
        <v>8164</v>
      </c>
      <c r="B8164" t="s">
        <v>13473</v>
      </c>
      <c r="D8164" t="s">
        <v>3046</v>
      </c>
      <c r="F8164" t="s">
        <v>13474</v>
      </c>
      <c r="G8164" s="6">
        <v>2416</v>
      </c>
      <c r="H8164" s="6">
        <v>2490</v>
      </c>
      <c r="I8164">
        <v>0</v>
      </c>
      <c r="J8164">
        <v>1</v>
      </c>
      <c r="K8164" t="s">
        <v>1</v>
      </c>
      <c r="L8164" t="s">
        <v>13475</v>
      </c>
      <c r="O8164" t="s">
        <v>13473</v>
      </c>
      <c r="R8164" t="s">
        <v>13476</v>
      </c>
      <c r="T8164">
        <v>68786248</v>
      </c>
      <c r="V8164" t="s">
        <v>4</v>
      </c>
      <c r="W8164" t="s">
        <v>1059</v>
      </c>
      <c r="X8164" t="s">
        <v>90</v>
      </c>
      <c r="Y8164" t="s">
        <v>114</v>
      </c>
    </row>
    <row r="8165" spans="1:25">
      <c r="A8165">
        <f t="shared" si="127"/>
        <v>8165</v>
      </c>
      <c r="B8165" t="s">
        <v>13473</v>
      </c>
      <c r="D8165" t="s">
        <v>3046</v>
      </c>
      <c r="F8165" t="s">
        <v>13474</v>
      </c>
      <c r="G8165" s="6">
        <v>2416</v>
      </c>
      <c r="H8165" s="6">
        <v>2490</v>
      </c>
      <c r="I8165">
        <v>0</v>
      </c>
      <c r="J8165">
        <v>1</v>
      </c>
      <c r="K8165" t="s">
        <v>1</v>
      </c>
      <c r="L8165" t="s">
        <v>13475</v>
      </c>
      <c r="O8165" t="s">
        <v>13473</v>
      </c>
      <c r="R8165" t="s">
        <v>13476</v>
      </c>
      <c r="T8165">
        <v>68786248</v>
      </c>
      <c r="V8165" t="s">
        <v>4</v>
      </c>
      <c r="W8165" t="s">
        <v>1059</v>
      </c>
      <c r="X8165" t="s">
        <v>90</v>
      </c>
      <c r="Y8165" t="s">
        <v>181</v>
      </c>
    </row>
    <row r="8166" spans="1:25">
      <c r="A8166">
        <f t="shared" si="127"/>
        <v>8166</v>
      </c>
      <c r="B8166" t="s">
        <v>13477</v>
      </c>
      <c r="D8166" t="s">
        <v>3046</v>
      </c>
      <c r="F8166" t="s">
        <v>13478</v>
      </c>
      <c r="G8166" s="6">
        <v>2416</v>
      </c>
      <c r="H8166" s="6">
        <v>2490</v>
      </c>
      <c r="I8166">
        <v>0</v>
      </c>
      <c r="J8166">
        <v>1</v>
      </c>
      <c r="K8166" t="s">
        <v>1</v>
      </c>
      <c r="L8166" t="s">
        <v>13479</v>
      </c>
      <c r="O8166" t="s">
        <v>13477</v>
      </c>
      <c r="R8166" t="s">
        <v>13480</v>
      </c>
      <c r="T8166">
        <v>68786249</v>
      </c>
      <c r="V8166" t="s">
        <v>4</v>
      </c>
      <c r="W8166" t="s">
        <v>1059</v>
      </c>
      <c r="X8166" t="s">
        <v>90</v>
      </c>
      <c r="Y8166" t="s">
        <v>182</v>
      </c>
    </row>
    <row r="8167" spans="1:25">
      <c r="A8167">
        <f t="shared" si="127"/>
        <v>8167</v>
      </c>
      <c r="B8167" t="s">
        <v>13477</v>
      </c>
      <c r="D8167" t="s">
        <v>3046</v>
      </c>
      <c r="F8167" t="s">
        <v>13478</v>
      </c>
      <c r="G8167" s="6">
        <v>2416</v>
      </c>
      <c r="H8167" s="6">
        <v>2490</v>
      </c>
      <c r="I8167">
        <v>0</v>
      </c>
      <c r="J8167">
        <v>1</v>
      </c>
      <c r="K8167" t="s">
        <v>1</v>
      </c>
      <c r="L8167" t="s">
        <v>13479</v>
      </c>
      <c r="O8167" t="s">
        <v>13477</v>
      </c>
      <c r="R8167" t="s">
        <v>13480</v>
      </c>
      <c r="T8167">
        <v>68786249</v>
      </c>
      <c r="V8167" t="s">
        <v>4</v>
      </c>
      <c r="W8167" t="s">
        <v>1059</v>
      </c>
      <c r="X8167" t="s">
        <v>90</v>
      </c>
      <c r="Y8167" t="s">
        <v>181</v>
      </c>
    </row>
    <row r="8168" spans="1:25">
      <c r="A8168">
        <f t="shared" si="127"/>
        <v>8168</v>
      </c>
      <c r="B8168" t="s">
        <v>13481</v>
      </c>
      <c r="D8168" t="s">
        <v>3046</v>
      </c>
      <c r="F8168" t="s">
        <v>13482</v>
      </c>
      <c r="G8168" s="6">
        <v>2416</v>
      </c>
      <c r="H8168" s="6">
        <v>2490</v>
      </c>
      <c r="I8168">
        <v>0</v>
      </c>
      <c r="J8168">
        <v>1</v>
      </c>
      <c r="K8168" t="s">
        <v>1</v>
      </c>
      <c r="L8168" t="s">
        <v>13483</v>
      </c>
      <c r="O8168" t="s">
        <v>13481</v>
      </c>
      <c r="R8168" t="s">
        <v>13484</v>
      </c>
      <c r="T8168">
        <v>68786250</v>
      </c>
      <c r="V8168" t="s">
        <v>4</v>
      </c>
      <c r="W8168" t="s">
        <v>1059</v>
      </c>
      <c r="X8168" t="s">
        <v>90</v>
      </c>
      <c r="Y8168" t="s">
        <v>92</v>
      </c>
    </row>
    <row r="8169" spans="1:25">
      <c r="A8169">
        <f t="shared" si="127"/>
        <v>8169</v>
      </c>
      <c r="B8169" t="s">
        <v>13481</v>
      </c>
      <c r="D8169" t="s">
        <v>3046</v>
      </c>
      <c r="F8169" t="s">
        <v>13482</v>
      </c>
      <c r="G8169" s="6">
        <v>2416</v>
      </c>
      <c r="H8169" s="6">
        <v>2490</v>
      </c>
      <c r="I8169">
        <v>0</v>
      </c>
      <c r="J8169">
        <v>1</v>
      </c>
      <c r="K8169" t="s">
        <v>1</v>
      </c>
      <c r="L8169" t="s">
        <v>13483</v>
      </c>
      <c r="O8169" t="s">
        <v>13481</v>
      </c>
      <c r="R8169" t="s">
        <v>13484</v>
      </c>
      <c r="T8169">
        <v>68786250</v>
      </c>
      <c r="V8169" t="s">
        <v>4</v>
      </c>
      <c r="W8169" t="s">
        <v>1059</v>
      </c>
      <c r="X8169" t="s">
        <v>90</v>
      </c>
      <c r="Y8169" t="s">
        <v>181</v>
      </c>
    </row>
    <row r="8170" spans="1:25">
      <c r="A8170">
        <f t="shared" si="127"/>
        <v>8170</v>
      </c>
      <c r="B8170" t="s">
        <v>13485</v>
      </c>
      <c r="D8170" t="s">
        <v>3046</v>
      </c>
      <c r="F8170" t="s">
        <v>13486</v>
      </c>
      <c r="G8170" s="6">
        <v>2416</v>
      </c>
      <c r="H8170" s="6">
        <v>2490</v>
      </c>
      <c r="I8170">
        <v>0</v>
      </c>
      <c r="J8170">
        <v>1</v>
      </c>
      <c r="K8170" t="s">
        <v>1</v>
      </c>
      <c r="L8170" t="s">
        <v>13487</v>
      </c>
      <c r="O8170" t="s">
        <v>13485</v>
      </c>
      <c r="R8170" t="s">
        <v>13488</v>
      </c>
      <c r="T8170">
        <v>68786251</v>
      </c>
      <c r="V8170" t="s">
        <v>4</v>
      </c>
      <c r="W8170" t="s">
        <v>1059</v>
      </c>
      <c r="X8170" t="s">
        <v>90</v>
      </c>
      <c r="Y8170" t="s">
        <v>182</v>
      </c>
    </row>
    <row r="8171" spans="1:25">
      <c r="A8171">
        <f t="shared" si="127"/>
        <v>8171</v>
      </c>
      <c r="B8171" t="s">
        <v>13485</v>
      </c>
      <c r="D8171" t="s">
        <v>3046</v>
      </c>
      <c r="F8171" t="s">
        <v>13486</v>
      </c>
      <c r="G8171" s="6">
        <v>2416</v>
      </c>
      <c r="H8171" s="6">
        <v>2490</v>
      </c>
      <c r="I8171">
        <v>0</v>
      </c>
      <c r="J8171">
        <v>1</v>
      </c>
      <c r="K8171" t="s">
        <v>1</v>
      </c>
      <c r="L8171" t="s">
        <v>13487</v>
      </c>
      <c r="O8171" t="s">
        <v>13485</v>
      </c>
      <c r="R8171" t="s">
        <v>13488</v>
      </c>
      <c r="T8171">
        <v>68786251</v>
      </c>
      <c r="V8171" t="s">
        <v>4</v>
      </c>
      <c r="W8171" t="s">
        <v>1059</v>
      </c>
      <c r="X8171" t="s">
        <v>90</v>
      </c>
      <c r="Y8171" t="s">
        <v>114</v>
      </c>
    </row>
    <row r="8172" spans="1:25">
      <c r="A8172">
        <f t="shared" si="127"/>
        <v>8172</v>
      </c>
      <c r="B8172" t="s">
        <v>13485</v>
      </c>
      <c r="D8172" t="s">
        <v>3046</v>
      </c>
      <c r="F8172" t="s">
        <v>13486</v>
      </c>
      <c r="G8172" s="6">
        <v>2416</v>
      </c>
      <c r="H8172" s="6">
        <v>2490</v>
      </c>
      <c r="I8172">
        <v>0</v>
      </c>
      <c r="J8172">
        <v>1</v>
      </c>
      <c r="K8172" t="s">
        <v>1</v>
      </c>
      <c r="L8172" t="s">
        <v>13487</v>
      </c>
      <c r="O8172" t="s">
        <v>13485</v>
      </c>
      <c r="R8172" t="s">
        <v>13488</v>
      </c>
      <c r="T8172">
        <v>68786251</v>
      </c>
      <c r="V8172" t="s">
        <v>4</v>
      </c>
      <c r="W8172" t="s">
        <v>1059</v>
      </c>
      <c r="X8172" t="s">
        <v>90</v>
      </c>
      <c r="Y8172" t="s">
        <v>92</v>
      </c>
    </row>
    <row r="8173" spans="1:25">
      <c r="A8173">
        <f t="shared" si="127"/>
        <v>8173</v>
      </c>
      <c r="B8173" t="s">
        <v>13485</v>
      </c>
      <c r="D8173" t="s">
        <v>3046</v>
      </c>
      <c r="F8173" t="s">
        <v>13486</v>
      </c>
      <c r="G8173" s="6">
        <v>2416</v>
      </c>
      <c r="H8173" s="6">
        <v>2490</v>
      </c>
      <c r="I8173">
        <v>0</v>
      </c>
      <c r="J8173">
        <v>1</v>
      </c>
      <c r="K8173" t="s">
        <v>1</v>
      </c>
      <c r="L8173" t="s">
        <v>13487</v>
      </c>
      <c r="O8173" t="s">
        <v>13485</v>
      </c>
      <c r="R8173" t="s">
        <v>13488</v>
      </c>
      <c r="T8173">
        <v>68786251</v>
      </c>
      <c r="V8173" t="s">
        <v>4</v>
      </c>
      <c r="W8173" t="s">
        <v>1059</v>
      </c>
      <c r="X8173" t="s">
        <v>90</v>
      </c>
      <c r="Y8173" t="s">
        <v>181</v>
      </c>
    </row>
    <row r="8174" spans="1:25">
      <c r="A8174">
        <f t="shared" si="127"/>
        <v>8174</v>
      </c>
      <c r="B8174" t="s">
        <v>13489</v>
      </c>
      <c r="D8174" t="s">
        <v>3046</v>
      </c>
      <c r="F8174" t="s">
        <v>13490</v>
      </c>
      <c r="G8174" s="6">
        <v>2416</v>
      </c>
      <c r="H8174" s="6">
        <v>2490</v>
      </c>
      <c r="I8174">
        <v>0</v>
      </c>
      <c r="J8174">
        <v>1</v>
      </c>
      <c r="K8174" t="s">
        <v>1</v>
      </c>
      <c r="L8174" t="s">
        <v>13491</v>
      </c>
      <c r="O8174" t="s">
        <v>13489</v>
      </c>
      <c r="R8174" t="s">
        <v>13492</v>
      </c>
      <c r="T8174">
        <v>68786252</v>
      </c>
      <c r="V8174" t="s">
        <v>4</v>
      </c>
      <c r="W8174" t="s">
        <v>1059</v>
      </c>
      <c r="X8174" t="s">
        <v>90</v>
      </c>
      <c r="Y8174" t="s">
        <v>182</v>
      </c>
    </row>
    <row r="8175" spans="1:25">
      <c r="A8175">
        <f t="shared" si="127"/>
        <v>8175</v>
      </c>
      <c r="B8175" t="s">
        <v>13489</v>
      </c>
      <c r="D8175" t="s">
        <v>3046</v>
      </c>
      <c r="F8175" t="s">
        <v>13490</v>
      </c>
      <c r="G8175" s="6">
        <v>2416</v>
      </c>
      <c r="H8175" s="6">
        <v>2490</v>
      </c>
      <c r="I8175">
        <v>0</v>
      </c>
      <c r="J8175">
        <v>1</v>
      </c>
      <c r="K8175" t="s">
        <v>1</v>
      </c>
      <c r="L8175" t="s">
        <v>13491</v>
      </c>
      <c r="O8175" t="s">
        <v>13489</v>
      </c>
      <c r="R8175" t="s">
        <v>13492</v>
      </c>
      <c r="T8175">
        <v>68786252</v>
      </c>
      <c r="V8175" t="s">
        <v>4</v>
      </c>
      <c r="W8175" t="s">
        <v>1059</v>
      </c>
      <c r="X8175" t="s">
        <v>90</v>
      </c>
      <c r="Y8175" t="s">
        <v>92</v>
      </c>
    </row>
    <row r="8176" spans="1:25">
      <c r="A8176">
        <f t="shared" si="127"/>
        <v>8176</v>
      </c>
      <c r="B8176" t="s">
        <v>13489</v>
      </c>
      <c r="D8176" t="s">
        <v>3046</v>
      </c>
      <c r="F8176" t="s">
        <v>13490</v>
      </c>
      <c r="G8176" s="6">
        <v>2416</v>
      </c>
      <c r="H8176" s="6">
        <v>2490</v>
      </c>
      <c r="I8176">
        <v>0</v>
      </c>
      <c r="J8176">
        <v>1</v>
      </c>
      <c r="K8176" t="s">
        <v>1</v>
      </c>
      <c r="L8176" t="s">
        <v>13491</v>
      </c>
      <c r="O8176" t="s">
        <v>13489</v>
      </c>
      <c r="R8176" t="s">
        <v>13492</v>
      </c>
      <c r="T8176">
        <v>68786252</v>
      </c>
      <c r="V8176" t="s">
        <v>4</v>
      </c>
      <c r="W8176" t="s">
        <v>1059</v>
      </c>
      <c r="X8176" t="s">
        <v>90</v>
      </c>
      <c r="Y8176" t="s">
        <v>181</v>
      </c>
    </row>
    <row r="8177" spans="1:25">
      <c r="A8177">
        <f t="shared" si="127"/>
        <v>8177</v>
      </c>
      <c r="B8177" t="s">
        <v>13489</v>
      </c>
      <c r="D8177" t="s">
        <v>3046</v>
      </c>
      <c r="F8177" t="s">
        <v>13490</v>
      </c>
      <c r="G8177" s="6">
        <v>2416</v>
      </c>
      <c r="H8177" s="6">
        <v>2490</v>
      </c>
      <c r="I8177">
        <v>0</v>
      </c>
      <c r="J8177">
        <v>1</v>
      </c>
      <c r="K8177" t="s">
        <v>1</v>
      </c>
      <c r="L8177" t="s">
        <v>13491</v>
      </c>
      <c r="O8177" t="s">
        <v>13489</v>
      </c>
      <c r="R8177" t="s">
        <v>13492</v>
      </c>
      <c r="T8177">
        <v>68786252</v>
      </c>
      <c r="V8177" t="s">
        <v>4</v>
      </c>
      <c r="W8177" t="s">
        <v>1059</v>
      </c>
      <c r="X8177" t="s">
        <v>90</v>
      </c>
      <c r="Y8177" t="s">
        <v>114</v>
      </c>
    </row>
    <row r="8178" spans="1:25">
      <c r="A8178">
        <f t="shared" si="127"/>
        <v>8178</v>
      </c>
      <c r="B8178" t="s">
        <v>13493</v>
      </c>
      <c r="D8178" t="s">
        <v>3046</v>
      </c>
      <c r="F8178" t="s">
        <v>13494</v>
      </c>
      <c r="G8178" s="6">
        <v>2416</v>
      </c>
      <c r="H8178" s="6">
        <v>2490</v>
      </c>
      <c r="I8178">
        <v>0</v>
      </c>
      <c r="J8178">
        <v>1</v>
      </c>
      <c r="K8178" t="s">
        <v>1</v>
      </c>
      <c r="L8178" t="s">
        <v>13495</v>
      </c>
      <c r="O8178" t="s">
        <v>13493</v>
      </c>
      <c r="R8178" t="s">
        <v>13496</v>
      </c>
      <c r="T8178">
        <v>68786253</v>
      </c>
      <c r="V8178" t="s">
        <v>4</v>
      </c>
      <c r="W8178" t="s">
        <v>1059</v>
      </c>
      <c r="X8178" t="s">
        <v>90</v>
      </c>
      <c r="Y8178" t="s">
        <v>182</v>
      </c>
    </row>
    <row r="8179" spans="1:25">
      <c r="A8179">
        <f t="shared" si="127"/>
        <v>8179</v>
      </c>
      <c r="B8179" t="s">
        <v>13493</v>
      </c>
      <c r="D8179" t="s">
        <v>3046</v>
      </c>
      <c r="F8179" t="s">
        <v>13494</v>
      </c>
      <c r="G8179" s="6">
        <v>2416</v>
      </c>
      <c r="H8179" s="6">
        <v>2490</v>
      </c>
      <c r="I8179">
        <v>0</v>
      </c>
      <c r="J8179">
        <v>1</v>
      </c>
      <c r="K8179" t="s">
        <v>1</v>
      </c>
      <c r="L8179" t="s">
        <v>13495</v>
      </c>
      <c r="O8179" t="s">
        <v>13493</v>
      </c>
      <c r="R8179" t="s">
        <v>13496</v>
      </c>
      <c r="T8179">
        <v>68786253</v>
      </c>
      <c r="V8179" t="s">
        <v>4</v>
      </c>
      <c r="W8179" t="s">
        <v>1059</v>
      </c>
      <c r="X8179" t="s">
        <v>90</v>
      </c>
      <c r="Y8179" t="s">
        <v>114</v>
      </c>
    </row>
    <row r="8180" spans="1:25">
      <c r="A8180">
        <f t="shared" si="127"/>
        <v>8180</v>
      </c>
      <c r="B8180" t="s">
        <v>13493</v>
      </c>
      <c r="D8180" t="s">
        <v>3046</v>
      </c>
      <c r="F8180" t="s">
        <v>13494</v>
      </c>
      <c r="G8180" s="6">
        <v>2416</v>
      </c>
      <c r="H8180" s="6">
        <v>2490</v>
      </c>
      <c r="I8180">
        <v>0</v>
      </c>
      <c r="J8180">
        <v>1</v>
      </c>
      <c r="K8180" t="s">
        <v>1</v>
      </c>
      <c r="L8180" t="s">
        <v>13495</v>
      </c>
      <c r="O8180" t="s">
        <v>13493</v>
      </c>
      <c r="R8180" t="s">
        <v>13496</v>
      </c>
      <c r="T8180">
        <v>68786253</v>
      </c>
      <c r="V8180" t="s">
        <v>4</v>
      </c>
      <c r="W8180" t="s">
        <v>1059</v>
      </c>
      <c r="X8180" t="s">
        <v>90</v>
      </c>
      <c r="Y8180" t="s">
        <v>92</v>
      </c>
    </row>
    <row r="8181" spans="1:25">
      <c r="A8181">
        <f t="shared" si="127"/>
        <v>8181</v>
      </c>
      <c r="B8181" t="s">
        <v>13493</v>
      </c>
      <c r="D8181" t="s">
        <v>3046</v>
      </c>
      <c r="F8181" t="s">
        <v>13494</v>
      </c>
      <c r="G8181" s="6">
        <v>2416</v>
      </c>
      <c r="H8181" s="6">
        <v>2490</v>
      </c>
      <c r="I8181">
        <v>0</v>
      </c>
      <c r="J8181">
        <v>1</v>
      </c>
      <c r="K8181" t="s">
        <v>1</v>
      </c>
      <c r="L8181" t="s">
        <v>13495</v>
      </c>
      <c r="O8181" t="s">
        <v>13493</v>
      </c>
      <c r="R8181" t="s">
        <v>13496</v>
      </c>
      <c r="T8181">
        <v>68786253</v>
      </c>
      <c r="V8181" t="s">
        <v>4</v>
      </c>
      <c r="W8181" t="s">
        <v>1059</v>
      </c>
      <c r="X8181" t="s">
        <v>90</v>
      </c>
      <c r="Y8181" t="s">
        <v>181</v>
      </c>
    </row>
    <row r="8182" spans="1:25">
      <c r="A8182">
        <f t="shared" si="127"/>
        <v>8182</v>
      </c>
      <c r="B8182" t="s">
        <v>13493</v>
      </c>
      <c r="D8182" t="s">
        <v>3046</v>
      </c>
      <c r="F8182" t="s">
        <v>13494</v>
      </c>
      <c r="G8182" s="6">
        <v>2416</v>
      </c>
      <c r="H8182" s="6">
        <v>2490</v>
      </c>
      <c r="I8182">
        <v>0</v>
      </c>
      <c r="J8182">
        <v>1</v>
      </c>
      <c r="K8182" t="s">
        <v>1</v>
      </c>
      <c r="L8182" t="s">
        <v>13495</v>
      </c>
      <c r="O8182" t="s">
        <v>13493</v>
      </c>
      <c r="R8182" t="s">
        <v>13496</v>
      </c>
      <c r="T8182">
        <v>68786253</v>
      </c>
      <c r="V8182" t="s">
        <v>4</v>
      </c>
      <c r="W8182" t="s">
        <v>1059</v>
      </c>
      <c r="X8182" t="s">
        <v>90</v>
      </c>
      <c r="Y8182" t="s">
        <v>580</v>
      </c>
    </row>
    <row r="8183" spans="1:25">
      <c r="A8183">
        <f t="shared" si="127"/>
        <v>8183</v>
      </c>
      <c r="B8183" t="s">
        <v>13497</v>
      </c>
      <c r="D8183" t="s">
        <v>12122</v>
      </c>
      <c r="F8183" t="s">
        <v>13498</v>
      </c>
      <c r="G8183" s="6">
        <v>2416</v>
      </c>
      <c r="H8183" s="6">
        <v>2490</v>
      </c>
      <c r="I8183">
        <v>0</v>
      </c>
      <c r="J8183">
        <v>1</v>
      </c>
      <c r="K8183" t="s">
        <v>1</v>
      </c>
      <c r="L8183" s="2" t="s">
        <v>13499</v>
      </c>
      <c r="O8183" t="s">
        <v>13497</v>
      </c>
      <c r="R8183" t="s">
        <v>13500</v>
      </c>
      <c r="T8183">
        <v>68786331</v>
      </c>
      <c r="V8183" t="s">
        <v>4</v>
      </c>
      <c r="W8183" t="s">
        <v>1059</v>
      </c>
      <c r="X8183" t="s">
        <v>90</v>
      </c>
      <c r="Y8183" t="s">
        <v>182</v>
      </c>
    </row>
    <row r="8184" spans="1:25">
      <c r="A8184">
        <f t="shared" si="127"/>
        <v>8184</v>
      </c>
      <c r="B8184" t="s">
        <v>13497</v>
      </c>
      <c r="D8184" t="s">
        <v>12122</v>
      </c>
      <c r="F8184" t="s">
        <v>13498</v>
      </c>
      <c r="G8184" s="6">
        <v>2416</v>
      </c>
      <c r="H8184" s="6">
        <v>2490</v>
      </c>
      <c r="I8184">
        <v>0</v>
      </c>
      <c r="J8184">
        <v>1</v>
      </c>
      <c r="K8184" t="s">
        <v>1</v>
      </c>
      <c r="L8184" s="2" t="s">
        <v>13499</v>
      </c>
      <c r="O8184" t="s">
        <v>13497</v>
      </c>
      <c r="R8184" t="s">
        <v>13500</v>
      </c>
      <c r="T8184">
        <v>68786331</v>
      </c>
      <c r="V8184" t="s">
        <v>4</v>
      </c>
      <c r="W8184" t="s">
        <v>1059</v>
      </c>
      <c r="X8184" t="s">
        <v>90</v>
      </c>
      <c r="Y8184" t="s">
        <v>114</v>
      </c>
    </row>
    <row r="8185" spans="1:25">
      <c r="A8185">
        <f t="shared" si="127"/>
        <v>8185</v>
      </c>
      <c r="B8185" t="s">
        <v>13497</v>
      </c>
      <c r="D8185" t="s">
        <v>12122</v>
      </c>
      <c r="F8185" t="s">
        <v>13498</v>
      </c>
      <c r="G8185" s="6">
        <v>2416</v>
      </c>
      <c r="H8185" s="6">
        <v>2490</v>
      </c>
      <c r="I8185">
        <v>0</v>
      </c>
      <c r="J8185">
        <v>1</v>
      </c>
      <c r="K8185" t="s">
        <v>1</v>
      </c>
      <c r="L8185" s="2" t="s">
        <v>13499</v>
      </c>
      <c r="O8185" t="s">
        <v>13497</v>
      </c>
      <c r="R8185" t="s">
        <v>13500</v>
      </c>
      <c r="T8185">
        <v>68786331</v>
      </c>
      <c r="V8185" t="s">
        <v>4</v>
      </c>
      <c r="W8185" t="s">
        <v>1059</v>
      </c>
      <c r="X8185" t="s">
        <v>90</v>
      </c>
      <c r="Y8185" t="s">
        <v>92</v>
      </c>
    </row>
    <row r="8186" spans="1:25">
      <c r="A8186">
        <f t="shared" si="127"/>
        <v>8186</v>
      </c>
      <c r="B8186" t="s">
        <v>13497</v>
      </c>
      <c r="D8186" t="s">
        <v>12122</v>
      </c>
      <c r="F8186" t="s">
        <v>13498</v>
      </c>
      <c r="G8186" s="6">
        <v>2416</v>
      </c>
      <c r="H8186" s="6">
        <v>2490</v>
      </c>
      <c r="I8186">
        <v>0</v>
      </c>
      <c r="J8186">
        <v>1</v>
      </c>
      <c r="K8186" t="s">
        <v>1</v>
      </c>
      <c r="L8186" s="2" t="s">
        <v>13499</v>
      </c>
      <c r="O8186" t="s">
        <v>13497</v>
      </c>
      <c r="R8186" t="s">
        <v>13500</v>
      </c>
      <c r="T8186">
        <v>68786331</v>
      </c>
      <c r="V8186" t="s">
        <v>4</v>
      </c>
      <c r="W8186" t="s">
        <v>1059</v>
      </c>
      <c r="X8186" t="s">
        <v>90</v>
      </c>
      <c r="Y8186" t="s">
        <v>181</v>
      </c>
    </row>
    <row r="8187" spans="1:25">
      <c r="A8187">
        <f t="shared" si="127"/>
        <v>8187</v>
      </c>
      <c r="B8187" t="s">
        <v>13501</v>
      </c>
      <c r="D8187" t="s">
        <v>13045</v>
      </c>
      <c r="F8187" t="s">
        <v>13502</v>
      </c>
      <c r="G8187" s="6">
        <v>2416</v>
      </c>
      <c r="H8187" s="6">
        <v>2490</v>
      </c>
      <c r="I8187">
        <v>0</v>
      </c>
      <c r="J8187">
        <v>1</v>
      </c>
      <c r="K8187" t="s">
        <v>1</v>
      </c>
      <c r="L8187" t="s">
        <v>13503</v>
      </c>
      <c r="O8187" t="s">
        <v>13501</v>
      </c>
      <c r="R8187" t="s">
        <v>13504</v>
      </c>
      <c r="T8187">
        <v>68786395</v>
      </c>
      <c r="V8187" t="s">
        <v>4</v>
      </c>
      <c r="W8187" t="s">
        <v>1059</v>
      </c>
      <c r="X8187" t="s">
        <v>90</v>
      </c>
      <c r="Y8187" t="s">
        <v>114</v>
      </c>
    </row>
    <row r="8188" spans="1:25">
      <c r="A8188">
        <f t="shared" si="127"/>
        <v>8188</v>
      </c>
      <c r="B8188" t="s">
        <v>13501</v>
      </c>
      <c r="D8188" t="s">
        <v>13045</v>
      </c>
      <c r="F8188" t="s">
        <v>13502</v>
      </c>
      <c r="G8188" s="6">
        <v>2416</v>
      </c>
      <c r="H8188" s="6">
        <v>2490</v>
      </c>
      <c r="I8188">
        <v>0</v>
      </c>
      <c r="J8188">
        <v>1</v>
      </c>
      <c r="K8188" t="s">
        <v>1</v>
      </c>
      <c r="L8188" t="s">
        <v>13503</v>
      </c>
      <c r="O8188" t="s">
        <v>13501</v>
      </c>
      <c r="R8188" t="s">
        <v>13504</v>
      </c>
      <c r="T8188">
        <v>68786395</v>
      </c>
      <c r="V8188" t="s">
        <v>4</v>
      </c>
      <c r="W8188" t="s">
        <v>1059</v>
      </c>
      <c r="X8188" t="s">
        <v>90</v>
      </c>
      <c r="Y8188" t="s">
        <v>92</v>
      </c>
    </row>
    <row r="8189" spans="1:25">
      <c r="A8189">
        <f t="shared" si="127"/>
        <v>8189</v>
      </c>
      <c r="B8189" t="s">
        <v>13501</v>
      </c>
      <c r="D8189" t="s">
        <v>13045</v>
      </c>
      <c r="F8189" t="s">
        <v>13502</v>
      </c>
      <c r="G8189" s="6">
        <v>2416</v>
      </c>
      <c r="H8189" s="6">
        <v>2490</v>
      </c>
      <c r="I8189">
        <v>0</v>
      </c>
      <c r="J8189">
        <v>1</v>
      </c>
      <c r="K8189" t="s">
        <v>1</v>
      </c>
      <c r="L8189" t="s">
        <v>13503</v>
      </c>
      <c r="O8189" t="s">
        <v>13501</v>
      </c>
      <c r="R8189" t="s">
        <v>13504</v>
      </c>
      <c r="T8189">
        <v>68786395</v>
      </c>
      <c r="V8189" t="s">
        <v>4</v>
      </c>
      <c r="W8189" t="s">
        <v>1059</v>
      </c>
      <c r="X8189" t="s">
        <v>90</v>
      </c>
      <c r="Y8189" t="s">
        <v>181</v>
      </c>
    </row>
    <row r="8190" spans="1:25">
      <c r="A8190">
        <f t="shared" si="127"/>
        <v>8190</v>
      </c>
      <c r="B8190" t="s">
        <v>13505</v>
      </c>
      <c r="D8190" t="s">
        <v>13045</v>
      </c>
      <c r="F8190" t="s">
        <v>13506</v>
      </c>
      <c r="G8190" s="6">
        <v>2416</v>
      </c>
      <c r="H8190" s="6">
        <v>2490</v>
      </c>
      <c r="I8190">
        <v>0</v>
      </c>
      <c r="J8190">
        <v>1</v>
      </c>
      <c r="K8190" t="s">
        <v>1</v>
      </c>
      <c r="L8190" t="s">
        <v>13507</v>
      </c>
      <c r="O8190" t="s">
        <v>13505</v>
      </c>
      <c r="R8190" t="s">
        <v>13508</v>
      </c>
      <c r="T8190">
        <v>68786396</v>
      </c>
      <c r="V8190" t="s">
        <v>4</v>
      </c>
      <c r="W8190" t="s">
        <v>1059</v>
      </c>
      <c r="X8190" t="s">
        <v>90</v>
      </c>
      <c r="Y8190" t="s">
        <v>182</v>
      </c>
    </row>
    <row r="8191" spans="1:25">
      <c r="A8191">
        <f t="shared" si="127"/>
        <v>8191</v>
      </c>
      <c r="B8191" t="s">
        <v>13505</v>
      </c>
      <c r="D8191" t="s">
        <v>13045</v>
      </c>
      <c r="F8191" t="s">
        <v>13506</v>
      </c>
      <c r="G8191" s="6">
        <v>2416</v>
      </c>
      <c r="H8191" s="6">
        <v>2490</v>
      </c>
      <c r="I8191">
        <v>0</v>
      </c>
      <c r="J8191">
        <v>1</v>
      </c>
      <c r="K8191" t="s">
        <v>1</v>
      </c>
      <c r="L8191" t="s">
        <v>13507</v>
      </c>
      <c r="O8191" t="s">
        <v>13505</v>
      </c>
      <c r="R8191" t="s">
        <v>13508</v>
      </c>
      <c r="T8191">
        <v>68786396</v>
      </c>
      <c r="V8191" t="s">
        <v>4</v>
      </c>
      <c r="W8191" t="s">
        <v>1059</v>
      </c>
      <c r="X8191" t="s">
        <v>90</v>
      </c>
      <c r="Y8191" t="s">
        <v>114</v>
      </c>
    </row>
    <row r="8192" spans="1:25">
      <c r="A8192">
        <f t="shared" si="127"/>
        <v>8192</v>
      </c>
      <c r="B8192" t="s">
        <v>13505</v>
      </c>
      <c r="D8192" t="s">
        <v>13045</v>
      </c>
      <c r="F8192" t="s">
        <v>13506</v>
      </c>
      <c r="G8192" s="6">
        <v>2416</v>
      </c>
      <c r="H8192" s="6">
        <v>2490</v>
      </c>
      <c r="I8192">
        <v>0</v>
      </c>
      <c r="J8192">
        <v>1</v>
      </c>
      <c r="K8192" t="s">
        <v>1</v>
      </c>
      <c r="L8192" t="s">
        <v>13507</v>
      </c>
      <c r="O8192" t="s">
        <v>13505</v>
      </c>
      <c r="R8192" t="s">
        <v>13508</v>
      </c>
      <c r="T8192">
        <v>68786396</v>
      </c>
      <c r="V8192" t="s">
        <v>4</v>
      </c>
      <c r="W8192" t="s">
        <v>1059</v>
      </c>
      <c r="X8192" t="s">
        <v>90</v>
      </c>
      <c r="Y8192" t="s">
        <v>92</v>
      </c>
    </row>
    <row r="8193" spans="1:25">
      <c r="A8193">
        <f t="shared" si="127"/>
        <v>8193</v>
      </c>
      <c r="B8193" t="s">
        <v>13505</v>
      </c>
      <c r="D8193" t="s">
        <v>13045</v>
      </c>
      <c r="F8193" t="s">
        <v>13506</v>
      </c>
      <c r="G8193" s="6">
        <v>2416</v>
      </c>
      <c r="H8193" s="6">
        <v>2490</v>
      </c>
      <c r="I8193">
        <v>0</v>
      </c>
      <c r="J8193">
        <v>1</v>
      </c>
      <c r="K8193" t="s">
        <v>1</v>
      </c>
      <c r="L8193" t="s">
        <v>13507</v>
      </c>
      <c r="O8193" t="s">
        <v>13505</v>
      </c>
      <c r="R8193" t="s">
        <v>13508</v>
      </c>
      <c r="T8193">
        <v>68786396</v>
      </c>
      <c r="V8193" t="s">
        <v>4</v>
      </c>
      <c r="W8193" t="s">
        <v>1059</v>
      </c>
      <c r="X8193" t="s">
        <v>90</v>
      </c>
      <c r="Y8193" t="s">
        <v>181</v>
      </c>
    </row>
    <row r="8194" spans="1:25">
      <c r="A8194">
        <f t="shared" si="127"/>
        <v>8194</v>
      </c>
      <c r="B8194" t="s">
        <v>13509</v>
      </c>
      <c r="D8194" t="s">
        <v>13045</v>
      </c>
      <c r="F8194" t="s">
        <v>13510</v>
      </c>
      <c r="G8194" s="6">
        <v>2416</v>
      </c>
      <c r="H8194" s="6">
        <v>2490</v>
      </c>
      <c r="I8194">
        <v>0</v>
      </c>
      <c r="J8194">
        <v>1</v>
      </c>
      <c r="K8194" t="s">
        <v>1</v>
      </c>
      <c r="L8194" t="s">
        <v>13511</v>
      </c>
      <c r="O8194" t="s">
        <v>13509</v>
      </c>
      <c r="R8194" t="s">
        <v>13512</v>
      </c>
      <c r="T8194">
        <v>68786397</v>
      </c>
      <c r="V8194" t="s">
        <v>4</v>
      </c>
      <c r="W8194" t="s">
        <v>1059</v>
      </c>
      <c r="X8194" t="s">
        <v>90</v>
      </c>
      <c r="Y8194" t="s">
        <v>182</v>
      </c>
    </row>
    <row r="8195" spans="1:25">
      <c r="A8195">
        <f t="shared" ref="A8195:A8258" si="128">A8194+1</f>
        <v>8195</v>
      </c>
      <c r="B8195" t="s">
        <v>13509</v>
      </c>
      <c r="D8195" t="s">
        <v>13045</v>
      </c>
      <c r="F8195" t="s">
        <v>13510</v>
      </c>
      <c r="G8195" s="6">
        <v>2416</v>
      </c>
      <c r="H8195" s="6">
        <v>2490</v>
      </c>
      <c r="I8195">
        <v>0</v>
      </c>
      <c r="J8195">
        <v>1</v>
      </c>
      <c r="K8195" t="s">
        <v>1</v>
      </c>
      <c r="L8195" t="s">
        <v>13511</v>
      </c>
      <c r="O8195" t="s">
        <v>13509</v>
      </c>
      <c r="R8195" t="s">
        <v>13512</v>
      </c>
      <c r="T8195">
        <v>68786397</v>
      </c>
      <c r="V8195" t="s">
        <v>4</v>
      </c>
      <c r="W8195" t="s">
        <v>1059</v>
      </c>
      <c r="X8195" t="s">
        <v>90</v>
      </c>
      <c r="Y8195" t="s">
        <v>114</v>
      </c>
    </row>
    <row r="8196" spans="1:25">
      <c r="A8196">
        <f t="shared" si="128"/>
        <v>8196</v>
      </c>
      <c r="B8196" t="s">
        <v>13509</v>
      </c>
      <c r="D8196" t="s">
        <v>13045</v>
      </c>
      <c r="F8196" t="s">
        <v>13510</v>
      </c>
      <c r="G8196" s="6">
        <v>2416</v>
      </c>
      <c r="H8196" s="6">
        <v>2490</v>
      </c>
      <c r="I8196">
        <v>0</v>
      </c>
      <c r="J8196">
        <v>1</v>
      </c>
      <c r="K8196" t="s">
        <v>1</v>
      </c>
      <c r="L8196" t="s">
        <v>13511</v>
      </c>
      <c r="O8196" t="s">
        <v>13509</v>
      </c>
      <c r="R8196" t="s">
        <v>13512</v>
      </c>
      <c r="T8196">
        <v>68786397</v>
      </c>
      <c r="V8196" t="s">
        <v>4</v>
      </c>
      <c r="W8196" t="s">
        <v>1059</v>
      </c>
      <c r="X8196" t="s">
        <v>90</v>
      </c>
      <c r="Y8196" t="s">
        <v>181</v>
      </c>
    </row>
    <row r="8197" spans="1:25">
      <c r="A8197">
        <f t="shared" si="128"/>
        <v>8197</v>
      </c>
      <c r="B8197" t="s">
        <v>13513</v>
      </c>
      <c r="D8197" t="s">
        <v>1955</v>
      </c>
      <c r="F8197" t="s">
        <v>13514</v>
      </c>
      <c r="G8197" s="6">
        <v>2416</v>
      </c>
      <c r="H8197" s="6">
        <v>2490</v>
      </c>
      <c r="I8197">
        <v>0</v>
      </c>
      <c r="J8197">
        <v>1</v>
      </c>
      <c r="K8197" t="s">
        <v>1</v>
      </c>
      <c r="L8197" t="s">
        <v>13515</v>
      </c>
      <c r="O8197" t="s">
        <v>13513</v>
      </c>
      <c r="R8197" t="s">
        <v>13516</v>
      </c>
      <c r="T8197">
        <v>68786400</v>
      </c>
      <c r="V8197" t="s">
        <v>4</v>
      </c>
      <c r="W8197" t="s">
        <v>1059</v>
      </c>
      <c r="X8197" t="s">
        <v>90</v>
      </c>
      <c r="Y8197" t="s">
        <v>182</v>
      </c>
    </row>
    <row r="8198" spans="1:25">
      <c r="A8198">
        <f t="shared" si="128"/>
        <v>8198</v>
      </c>
      <c r="B8198" t="s">
        <v>13513</v>
      </c>
      <c r="D8198" t="s">
        <v>1955</v>
      </c>
      <c r="F8198" t="s">
        <v>13514</v>
      </c>
      <c r="G8198" s="6">
        <v>2416</v>
      </c>
      <c r="H8198" s="6">
        <v>2490</v>
      </c>
      <c r="I8198">
        <v>0</v>
      </c>
      <c r="J8198">
        <v>1</v>
      </c>
      <c r="K8198" t="s">
        <v>1</v>
      </c>
      <c r="L8198" t="s">
        <v>13515</v>
      </c>
      <c r="O8198" t="s">
        <v>13513</v>
      </c>
      <c r="R8198" t="s">
        <v>13516</v>
      </c>
      <c r="T8198">
        <v>68786400</v>
      </c>
      <c r="V8198" t="s">
        <v>4</v>
      </c>
      <c r="W8198" t="s">
        <v>1059</v>
      </c>
      <c r="X8198" t="s">
        <v>90</v>
      </c>
      <c r="Y8198" t="s">
        <v>114</v>
      </c>
    </row>
    <row r="8199" spans="1:25">
      <c r="A8199">
        <f t="shared" si="128"/>
        <v>8199</v>
      </c>
      <c r="B8199" t="s">
        <v>13513</v>
      </c>
      <c r="D8199" t="s">
        <v>1955</v>
      </c>
      <c r="F8199" t="s">
        <v>13514</v>
      </c>
      <c r="G8199" s="6">
        <v>2416</v>
      </c>
      <c r="H8199" s="6">
        <v>2490</v>
      </c>
      <c r="I8199">
        <v>0</v>
      </c>
      <c r="J8199">
        <v>1</v>
      </c>
      <c r="K8199" t="s">
        <v>1</v>
      </c>
      <c r="L8199" t="s">
        <v>13515</v>
      </c>
      <c r="O8199" t="s">
        <v>13513</v>
      </c>
      <c r="R8199" t="s">
        <v>13516</v>
      </c>
      <c r="T8199">
        <v>68786400</v>
      </c>
      <c r="V8199" t="s">
        <v>4</v>
      </c>
      <c r="W8199" t="s">
        <v>1059</v>
      </c>
      <c r="X8199" t="s">
        <v>90</v>
      </c>
      <c r="Y8199" t="s">
        <v>92</v>
      </c>
    </row>
    <row r="8200" spans="1:25">
      <c r="A8200">
        <f t="shared" si="128"/>
        <v>8200</v>
      </c>
      <c r="B8200" t="s">
        <v>13513</v>
      </c>
      <c r="D8200" t="s">
        <v>1955</v>
      </c>
      <c r="F8200" t="s">
        <v>13514</v>
      </c>
      <c r="G8200" s="6">
        <v>2416</v>
      </c>
      <c r="H8200" s="6">
        <v>2490</v>
      </c>
      <c r="I8200">
        <v>0</v>
      </c>
      <c r="J8200">
        <v>1</v>
      </c>
      <c r="K8200" t="s">
        <v>1</v>
      </c>
      <c r="L8200" t="s">
        <v>13515</v>
      </c>
      <c r="O8200" t="s">
        <v>13513</v>
      </c>
      <c r="R8200" t="s">
        <v>13516</v>
      </c>
      <c r="T8200">
        <v>68786400</v>
      </c>
      <c r="V8200" t="s">
        <v>4</v>
      </c>
      <c r="W8200" t="s">
        <v>1059</v>
      </c>
      <c r="X8200" t="s">
        <v>90</v>
      </c>
      <c r="Y8200" t="s">
        <v>181</v>
      </c>
    </row>
    <row r="8201" spans="1:25">
      <c r="A8201">
        <f t="shared" si="128"/>
        <v>8201</v>
      </c>
      <c r="B8201" t="s">
        <v>13517</v>
      </c>
      <c r="D8201" t="s">
        <v>13045</v>
      </c>
      <c r="F8201" t="s">
        <v>13518</v>
      </c>
      <c r="G8201" s="6">
        <v>2416</v>
      </c>
      <c r="H8201" s="6">
        <v>2490</v>
      </c>
      <c r="I8201">
        <v>0</v>
      </c>
      <c r="J8201">
        <v>1</v>
      </c>
      <c r="K8201" t="s">
        <v>1</v>
      </c>
      <c r="L8201" t="s">
        <v>13519</v>
      </c>
      <c r="O8201" t="s">
        <v>13517</v>
      </c>
      <c r="R8201" t="s">
        <v>13520</v>
      </c>
      <c r="T8201">
        <v>68786420</v>
      </c>
      <c r="V8201" t="s">
        <v>4</v>
      </c>
      <c r="W8201" t="s">
        <v>1059</v>
      </c>
      <c r="X8201" t="s">
        <v>90</v>
      </c>
      <c r="Y8201" t="s">
        <v>580</v>
      </c>
    </row>
    <row r="8202" spans="1:25">
      <c r="A8202">
        <f t="shared" si="128"/>
        <v>8202</v>
      </c>
      <c r="B8202" t="s">
        <v>13521</v>
      </c>
      <c r="D8202" t="s">
        <v>13045</v>
      </c>
      <c r="F8202" t="s">
        <v>13522</v>
      </c>
      <c r="G8202" s="6">
        <v>2416</v>
      </c>
      <c r="H8202" s="6">
        <v>2490</v>
      </c>
      <c r="I8202">
        <v>0</v>
      </c>
      <c r="J8202">
        <v>1</v>
      </c>
      <c r="K8202" t="s">
        <v>1</v>
      </c>
      <c r="L8202" t="s">
        <v>13523</v>
      </c>
      <c r="O8202" t="s">
        <v>13521</v>
      </c>
      <c r="R8202" t="s">
        <v>13524</v>
      </c>
      <c r="T8202">
        <v>68786421</v>
      </c>
      <c r="V8202" t="s">
        <v>4</v>
      </c>
      <c r="W8202" t="s">
        <v>1059</v>
      </c>
      <c r="X8202" t="s">
        <v>90</v>
      </c>
      <c r="Y8202" t="s">
        <v>182</v>
      </c>
    </row>
    <row r="8203" spans="1:25">
      <c r="A8203">
        <f t="shared" si="128"/>
        <v>8203</v>
      </c>
      <c r="B8203" t="s">
        <v>13525</v>
      </c>
      <c r="D8203" t="s">
        <v>136</v>
      </c>
      <c r="F8203">
        <v>65302702</v>
      </c>
      <c r="G8203" s="6">
        <v>2416</v>
      </c>
      <c r="H8203" s="6">
        <v>2490</v>
      </c>
      <c r="I8203">
        <v>0</v>
      </c>
      <c r="J8203">
        <v>1</v>
      </c>
      <c r="K8203" t="s">
        <v>1</v>
      </c>
      <c r="L8203" t="s">
        <v>13526</v>
      </c>
      <c r="O8203" t="s">
        <v>13525</v>
      </c>
      <c r="R8203" t="s">
        <v>13527</v>
      </c>
      <c r="T8203">
        <v>68786433</v>
      </c>
      <c r="V8203" t="s">
        <v>4</v>
      </c>
      <c r="W8203" t="s">
        <v>717</v>
      </c>
      <c r="X8203" t="s">
        <v>90</v>
      </c>
      <c r="Y8203" t="s">
        <v>181</v>
      </c>
    </row>
    <row r="8204" spans="1:25">
      <c r="A8204">
        <f t="shared" si="128"/>
        <v>8204</v>
      </c>
      <c r="B8204" t="s">
        <v>13528</v>
      </c>
      <c r="D8204" t="s">
        <v>136</v>
      </c>
      <c r="F8204">
        <v>653595011</v>
      </c>
      <c r="G8204" s="6">
        <v>2416</v>
      </c>
      <c r="H8204" s="6">
        <v>2490</v>
      </c>
      <c r="I8204">
        <v>0</v>
      </c>
      <c r="J8204">
        <v>1</v>
      </c>
      <c r="K8204" t="s">
        <v>1</v>
      </c>
      <c r="L8204" t="s">
        <v>13529</v>
      </c>
      <c r="O8204" t="s">
        <v>13528</v>
      </c>
      <c r="R8204" t="s">
        <v>13530</v>
      </c>
      <c r="T8204">
        <v>68786435</v>
      </c>
      <c r="V8204" t="s">
        <v>4</v>
      </c>
      <c r="W8204" t="s">
        <v>717</v>
      </c>
      <c r="X8204" t="s">
        <v>90</v>
      </c>
      <c r="Y8204" t="s">
        <v>114</v>
      </c>
    </row>
    <row r="8205" spans="1:25">
      <c r="A8205">
        <f t="shared" si="128"/>
        <v>8205</v>
      </c>
      <c r="B8205" t="s">
        <v>13528</v>
      </c>
      <c r="D8205" t="s">
        <v>136</v>
      </c>
      <c r="F8205">
        <v>653595011</v>
      </c>
      <c r="G8205" s="6">
        <v>2416</v>
      </c>
      <c r="H8205" s="6">
        <v>2490</v>
      </c>
      <c r="I8205">
        <v>0</v>
      </c>
      <c r="J8205">
        <v>1</v>
      </c>
      <c r="K8205" t="s">
        <v>1</v>
      </c>
      <c r="L8205" t="s">
        <v>13529</v>
      </c>
      <c r="O8205" t="s">
        <v>13528</v>
      </c>
      <c r="R8205" t="s">
        <v>13530</v>
      </c>
      <c r="T8205">
        <v>68786435</v>
      </c>
      <c r="V8205" t="s">
        <v>4</v>
      </c>
      <c r="W8205" t="s">
        <v>717</v>
      </c>
      <c r="X8205" t="s">
        <v>90</v>
      </c>
      <c r="Y8205" t="s">
        <v>92</v>
      </c>
    </row>
    <row r="8206" spans="1:25">
      <c r="A8206">
        <f t="shared" si="128"/>
        <v>8206</v>
      </c>
      <c r="B8206" t="s">
        <v>13528</v>
      </c>
      <c r="D8206" t="s">
        <v>136</v>
      </c>
      <c r="F8206">
        <v>653595011</v>
      </c>
      <c r="G8206" s="6">
        <v>2416</v>
      </c>
      <c r="H8206" s="6">
        <v>2490</v>
      </c>
      <c r="I8206">
        <v>0</v>
      </c>
      <c r="J8206">
        <v>1</v>
      </c>
      <c r="K8206" t="s">
        <v>1</v>
      </c>
      <c r="L8206" t="s">
        <v>13529</v>
      </c>
      <c r="O8206" t="s">
        <v>13528</v>
      </c>
      <c r="R8206" t="s">
        <v>13530</v>
      </c>
      <c r="T8206">
        <v>68786435</v>
      </c>
      <c r="V8206" t="s">
        <v>4</v>
      </c>
      <c r="W8206" t="s">
        <v>717</v>
      </c>
      <c r="X8206" t="s">
        <v>90</v>
      </c>
      <c r="Y8206" t="s">
        <v>181</v>
      </c>
    </row>
    <row r="8207" spans="1:25">
      <c r="A8207">
        <f t="shared" si="128"/>
        <v>8207</v>
      </c>
      <c r="B8207" t="s">
        <v>13528</v>
      </c>
      <c r="D8207" t="s">
        <v>136</v>
      </c>
      <c r="F8207">
        <v>653595011</v>
      </c>
      <c r="G8207" s="6">
        <v>2416</v>
      </c>
      <c r="H8207" s="6">
        <v>2490</v>
      </c>
      <c r="I8207">
        <v>0</v>
      </c>
      <c r="J8207">
        <v>1</v>
      </c>
      <c r="K8207" t="s">
        <v>1</v>
      </c>
      <c r="L8207" t="s">
        <v>13529</v>
      </c>
      <c r="O8207" t="s">
        <v>13528</v>
      </c>
      <c r="R8207" t="s">
        <v>13530</v>
      </c>
      <c r="T8207">
        <v>68786435</v>
      </c>
      <c r="V8207" t="s">
        <v>4</v>
      </c>
      <c r="W8207" t="s">
        <v>717</v>
      </c>
      <c r="X8207" t="s">
        <v>90</v>
      </c>
      <c r="Y8207" t="s">
        <v>580</v>
      </c>
    </row>
    <row r="8208" spans="1:25">
      <c r="A8208">
        <f t="shared" si="128"/>
        <v>8208</v>
      </c>
      <c r="B8208" t="s">
        <v>13531</v>
      </c>
      <c r="D8208" t="s">
        <v>136</v>
      </c>
      <c r="F8208">
        <v>653590011</v>
      </c>
      <c r="G8208" s="6">
        <v>2416</v>
      </c>
      <c r="H8208" s="6">
        <v>2490</v>
      </c>
      <c r="I8208">
        <v>0</v>
      </c>
      <c r="J8208">
        <v>1</v>
      </c>
      <c r="K8208" t="s">
        <v>1</v>
      </c>
      <c r="L8208" t="s">
        <v>13532</v>
      </c>
      <c r="O8208" t="s">
        <v>13531</v>
      </c>
      <c r="R8208" t="s">
        <v>13533</v>
      </c>
      <c r="T8208">
        <v>68786438</v>
      </c>
      <c r="V8208" t="s">
        <v>4</v>
      </c>
      <c r="W8208" t="s">
        <v>717</v>
      </c>
      <c r="X8208" t="s">
        <v>90</v>
      </c>
      <c r="Y8208" t="s">
        <v>182</v>
      </c>
    </row>
    <row r="8209" spans="1:25">
      <c r="A8209">
        <f t="shared" si="128"/>
        <v>8209</v>
      </c>
      <c r="B8209" t="s">
        <v>13531</v>
      </c>
      <c r="D8209" t="s">
        <v>136</v>
      </c>
      <c r="F8209">
        <v>653590011</v>
      </c>
      <c r="G8209" s="6">
        <v>2416</v>
      </c>
      <c r="H8209" s="6">
        <v>2490</v>
      </c>
      <c r="I8209">
        <v>0</v>
      </c>
      <c r="J8209">
        <v>1</v>
      </c>
      <c r="K8209" t="s">
        <v>1</v>
      </c>
      <c r="L8209" t="s">
        <v>13532</v>
      </c>
      <c r="O8209" t="s">
        <v>13531</v>
      </c>
      <c r="R8209" t="s">
        <v>13533</v>
      </c>
      <c r="T8209">
        <v>68786438</v>
      </c>
      <c r="V8209" t="s">
        <v>4</v>
      </c>
      <c r="W8209" t="s">
        <v>717</v>
      </c>
      <c r="X8209" t="s">
        <v>90</v>
      </c>
      <c r="Y8209" t="s">
        <v>114</v>
      </c>
    </row>
    <row r="8210" spans="1:25">
      <c r="A8210">
        <f t="shared" si="128"/>
        <v>8210</v>
      </c>
      <c r="B8210" t="s">
        <v>13531</v>
      </c>
      <c r="D8210" t="s">
        <v>136</v>
      </c>
      <c r="F8210">
        <v>653590011</v>
      </c>
      <c r="G8210" s="6">
        <v>2416</v>
      </c>
      <c r="H8210" s="6">
        <v>2490</v>
      </c>
      <c r="I8210">
        <v>0</v>
      </c>
      <c r="J8210">
        <v>1</v>
      </c>
      <c r="K8210" t="s">
        <v>1</v>
      </c>
      <c r="L8210" t="s">
        <v>13532</v>
      </c>
      <c r="O8210" t="s">
        <v>13531</v>
      </c>
      <c r="R8210" t="s">
        <v>13533</v>
      </c>
      <c r="T8210">
        <v>68786438</v>
      </c>
      <c r="V8210" t="s">
        <v>4</v>
      </c>
      <c r="W8210" t="s">
        <v>717</v>
      </c>
      <c r="X8210" t="s">
        <v>90</v>
      </c>
      <c r="Y8210" t="s">
        <v>92</v>
      </c>
    </row>
    <row r="8211" spans="1:25">
      <c r="A8211">
        <f t="shared" si="128"/>
        <v>8211</v>
      </c>
      <c r="B8211" t="s">
        <v>13531</v>
      </c>
      <c r="D8211" t="s">
        <v>136</v>
      </c>
      <c r="F8211">
        <v>653590011</v>
      </c>
      <c r="G8211" s="6">
        <v>2416</v>
      </c>
      <c r="H8211" s="6">
        <v>2490</v>
      </c>
      <c r="I8211">
        <v>0</v>
      </c>
      <c r="J8211">
        <v>1</v>
      </c>
      <c r="K8211" t="s">
        <v>1</v>
      </c>
      <c r="L8211" t="s">
        <v>13532</v>
      </c>
      <c r="O8211" t="s">
        <v>13531</v>
      </c>
      <c r="R8211" t="s">
        <v>13533</v>
      </c>
      <c r="T8211">
        <v>68786438</v>
      </c>
      <c r="V8211" t="s">
        <v>4</v>
      </c>
      <c r="W8211" t="s">
        <v>717</v>
      </c>
      <c r="X8211" t="s">
        <v>90</v>
      </c>
      <c r="Y8211" t="s">
        <v>181</v>
      </c>
    </row>
    <row r="8212" spans="1:25">
      <c r="A8212">
        <f t="shared" si="128"/>
        <v>8212</v>
      </c>
      <c r="B8212" t="s">
        <v>13531</v>
      </c>
      <c r="D8212" t="s">
        <v>136</v>
      </c>
      <c r="F8212">
        <v>653590011</v>
      </c>
      <c r="G8212" s="6">
        <v>2416</v>
      </c>
      <c r="H8212" s="6">
        <v>2490</v>
      </c>
      <c r="I8212">
        <v>0</v>
      </c>
      <c r="J8212">
        <v>1</v>
      </c>
      <c r="K8212" t="s">
        <v>1</v>
      </c>
      <c r="L8212" t="s">
        <v>13532</v>
      </c>
      <c r="O8212" t="s">
        <v>13531</v>
      </c>
      <c r="R8212" t="s">
        <v>13533</v>
      </c>
      <c r="T8212">
        <v>68786438</v>
      </c>
      <c r="V8212" t="s">
        <v>4</v>
      </c>
      <c r="W8212" t="s">
        <v>717</v>
      </c>
      <c r="X8212" t="s">
        <v>90</v>
      </c>
      <c r="Y8212" t="s">
        <v>580</v>
      </c>
    </row>
    <row r="8213" spans="1:25">
      <c r="A8213">
        <f t="shared" si="128"/>
        <v>8213</v>
      </c>
      <c r="B8213" t="s">
        <v>13534</v>
      </c>
      <c r="D8213" t="s">
        <v>136</v>
      </c>
      <c r="F8213">
        <v>653590021</v>
      </c>
      <c r="G8213" s="6">
        <v>2416</v>
      </c>
      <c r="H8213" s="6">
        <v>2490</v>
      </c>
      <c r="I8213">
        <v>0</v>
      </c>
      <c r="J8213">
        <v>1</v>
      </c>
      <c r="K8213" t="s">
        <v>1</v>
      </c>
      <c r="L8213" t="s">
        <v>13535</v>
      </c>
      <c r="O8213" t="s">
        <v>13534</v>
      </c>
      <c r="R8213" t="s">
        <v>13536</v>
      </c>
      <c r="T8213">
        <v>68786439</v>
      </c>
      <c r="V8213" t="s">
        <v>4</v>
      </c>
      <c r="W8213" t="s">
        <v>717</v>
      </c>
      <c r="X8213" t="s">
        <v>90</v>
      </c>
      <c r="Y8213" t="s">
        <v>92</v>
      </c>
    </row>
    <row r="8214" spans="1:25">
      <c r="A8214">
        <f t="shared" si="128"/>
        <v>8214</v>
      </c>
      <c r="B8214" t="s">
        <v>13534</v>
      </c>
      <c r="D8214" t="s">
        <v>136</v>
      </c>
      <c r="F8214">
        <v>653590021</v>
      </c>
      <c r="G8214" s="6">
        <v>2416</v>
      </c>
      <c r="H8214" s="6">
        <v>2490</v>
      </c>
      <c r="I8214">
        <v>0</v>
      </c>
      <c r="J8214">
        <v>1</v>
      </c>
      <c r="K8214" t="s">
        <v>1</v>
      </c>
      <c r="L8214" t="s">
        <v>13535</v>
      </c>
      <c r="O8214" t="s">
        <v>13534</v>
      </c>
      <c r="R8214" t="s">
        <v>13536</v>
      </c>
      <c r="T8214">
        <v>68786439</v>
      </c>
      <c r="V8214" t="s">
        <v>4</v>
      </c>
      <c r="W8214" t="s">
        <v>717</v>
      </c>
      <c r="X8214" t="s">
        <v>90</v>
      </c>
      <c r="Y8214" t="s">
        <v>181</v>
      </c>
    </row>
    <row r="8215" spans="1:25">
      <c r="A8215">
        <f t="shared" si="128"/>
        <v>8215</v>
      </c>
      <c r="B8215" t="s">
        <v>13537</v>
      </c>
      <c r="D8215" t="s">
        <v>1955</v>
      </c>
      <c r="F8215" t="s">
        <v>13538</v>
      </c>
      <c r="G8215" s="6">
        <v>2416</v>
      </c>
      <c r="H8215" s="6">
        <v>2490</v>
      </c>
      <c r="I8215">
        <v>0</v>
      </c>
      <c r="J8215">
        <v>1</v>
      </c>
      <c r="K8215" t="s">
        <v>1</v>
      </c>
      <c r="L8215" t="s">
        <v>13539</v>
      </c>
      <c r="O8215" t="s">
        <v>13537</v>
      </c>
      <c r="R8215" t="s">
        <v>13540</v>
      </c>
      <c r="T8215">
        <v>68786668</v>
      </c>
      <c r="V8215" t="s">
        <v>4</v>
      </c>
      <c r="W8215" t="s">
        <v>1059</v>
      </c>
      <c r="X8215" t="s">
        <v>90</v>
      </c>
      <c r="Y8215" t="s">
        <v>92</v>
      </c>
    </row>
    <row r="8216" spans="1:25">
      <c r="A8216">
        <f t="shared" si="128"/>
        <v>8216</v>
      </c>
      <c r="B8216" t="s">
        <v>13541</v>
      </c>
      <c r="D8216" t="s">
        <v>1955</v>
      </c>
      <c r="F8216" t="s">
        <v>13542</v>
      </c>
      <c r="G8216" s="6">
        <v>2416</v>
      </c>
      <c r="H8216" s="6">
        <v>2490</v>
      </c>
      <c r="I8216">
        <v>0</v>
      </c>
      <c r="J8216">
        <v>1</v>
      </c>
      <c r="K8216" t="s">
        <v>1</v>
      </c>
      <c r="L8216" t="s">
        <v>13543</v>
      </c>
      <c r="O8216" t="s">
        <v>13541</v>
      </c>
      <c r="R8216" t="s">
        <v>13544</v>
      </c>
      <c r="T8216">
        <v>68786669</v>
      </c>
      <c r="V8216" t="s">
        <v>4</v>
      </c>
      <c r="W8216" t="s">
        <v>1059</v>
      </c>
      <c r="X8216" t="s">
        <v>90</v>
      </c>
      <c r="Y8216" t="s">
        <v>182</v>
      </c>
    </row>
    <row r="8217" spans="1:25">
      <c r="A8217">
        <f t="shared" si="128"/>
        <v>8217</v>
      </c>
      <c r="B8217" t="s">
        <v>13541</v>
      </c>
      <c r="D8217" t="s">
        <v>1955</v>
      </c>
      <c r="F8217" t="s">
        <v>13542</v>
      </c>
      <c r="G8217" s="6">
        <v>2416</v>
      </c>
      <c r="H8217" s="6">
        <v>2490</v>
      </c>
      <c r="I8217">
        <v>0</v>
      </c>
      <c r="J8217">
        <v>1</v>
      </c>
      <c r="K8217" t="s">
        <v>1</v>
      </c>
      <c r="L8217" t="s">
        <v>13543</v>
      </c>
      <c r="O8217" t="s">
        <v>13541</v>
      </c>
      <c r="R8217" t="s">
        <v>13544</v>
      </c>
      <c r="T8217">
        <v>68786669</v>
      </c>
      <c r="V8217" t="s">
        <v>4</v>
      </c>
      <c r="W8217" t="s">
        <v>1059</v>
      </c>
      <c r="X8217" t="s">
        <v>90</v>
      </c>
      <c r="Y8217" t="s">
        <v>114</v>
      </c>
    </row>
    <row r="8218" spans="1:25">
      <c r="A8218">
        <f t="shared" si="128"/>
        <v>8218</v>
      </c>
      <c r="B8218" t="s">
        <v>13541</v>
      </c>
      <c r="D8218" t="s">
        <v>1955</v>
      </c>
      <c r="F8218" t="s">
        <v>13542</v>
      </c>
      <c r="G8218" s="6">
        <v>2416</v>
      </c>
      <c r="H8218" s="6">
        <v>2490</v>
      </c>
      <c r="I8218">
        <v>0</v>
      </c>
      <c r="J8218">
        <v>1</v>
      </c>
      <c r="K8218" t="s">
        <v>1</v>
      </c>
      <c r="L8218" t="s">
        <v>13543</v>
      </c>
      <c r="O8218" t="s">
        <v>13541</v>
      </c>
      <c r="R8218" t="s">
        <v>13544</v>
      </c>
      <c r="T8218">
        <v>68786669</v>
      </c>
      <c r="V8218" t="s">
        <v>4</v>
      </c>
      <c r="W8218" t="s">
        <v>1059</v>
      </c>
      <c r="X8218" t="s">
        <v>90</v>
      </c>
      <c r="Y8218" t="s">
        <v>92</v>
      </c>
    </row>
    <row r="8219" spans="1:25">
      <c r="A8219">
        <f t="shared" si="128"/>
        <v>8219</v>
      </c>
      <c r="B8219" t="s">
        <v>13541</v>
      </c>
      <c r="D8219" t="s">
        <v>1955</v>
      </c>
      <c r="F8219" t="s">
        <v>13542</v>
      </c>
      <c r="G8219" s="6">
        <v>2416</v>
      </c>
      <c r="H8219" s="6">
        <v>2490</v>
      </c>
      <c r="I8219">
        <v>0</v>
      </c>
      <c r="J8219">
        <v>1</v>
      </c>
      <c r="K8219" t="s">
        <v>1</v>
      </c>
      <c r="L8219" t="s">
        <v>13543</v>
      </c>
      <c r="O8219" t="s">
        <v>13541</v>
      </c>
      <c r="R8219" t="s">
        <v>13544</v>
      </c>
      <c r="T8219">
        <v>68786669</v>
      </c>
      <c r="V8219" t="s">
        <v>4</v>
      </c>
      <c r="W8219" t="s">
        <v>1059</v>
      </c>
      <c r="X8219" t="s">
        <v>90</v>
      </c>
      <c r="Y8219" t="s">
        <v>181</v>
      </c>
    </row>
    <row r="8220" spans="1:25">
      <c r="A8220">
        <f t="shared" si="128"/>
        <v>8220</v>
      </c>
      <c r="B8220" t="s">
        <v>13545</v>
      </c>
      <c r="D8220" t="s">
        <v>1955</v>
      </c>
      <c r="F8220" t="s">
        <v>13546</v>
      </c>
      <c r="G8220" s="6">
        <v>2416</v>
      </c>
      <c r="H8220" s="6">
        <v>2490</v>
      </c>
      <c r="I8220">
        <v>0</v>
      </c>
      <c r="J8220">
        <v>1</v>
      </c>
      <c r="K8220" t="s">
        <v>1</v>
      </c>
      <c r="L8220" s="2" t="s">
        <v>13547</v>
      </c>
      <c r="O8220" t="s">
        <v>13545</v>
      </c>
      <c r="R8220" t="s">
        <v>13548</v>
      </c>
      <c r="T8220">
        <v>68786671</v>
      </c>
      <c r="V8220" t="s">
        <v>4</v>
      </c>
      <c r="W8220" t="s">
        <v>1059</v>
      </c>
      <c r="X8220" t="s">
        <v>90</v>
      </c>
      <c r="Y8220" t="s">
        <v>92</v>
      </c>
    </row>
    <row r="8221" spans="1:25">
      <c r="A8221">
        <f t="shared" si="128"/>
        <v>8221</v>
      </c>
      <c r="B8221" t="s">
        <v>13545</v>
      </c>
      <c r="D8221" t="s">
        <v>1955</v>
      </c>
      <c r="F8221" t="s">
        <v>13546</v>
      </c>
      <c r="G8221" s="6">
        <v>2416</v>
      </c>
      <c r="H8221" s="6">
        <v>2490</v>
      </c>
      <c r="I8221">
        <v>0</v>
      </c>
      <c r="J8221">
        <v>1</v>
      </c>
      <c r="K8221" t="s">
        <v>1</v>
      </c>
      <c r="L8221" s="2" t="s">
        <v>13547</v>
      </c>
      <c r="O8221" t="s">
        <v>13545</v>
      </c>
      <c r="R8221" t="s">
        <v>13548</v>
      </c>
      <c r="T8221">
        <v>68786671</v>
      </c>
      <c r="V8221" t="s">
        <v>4</v>
      </c>
      <c r="W8221" t="s">
        <v>1059</v>
      </c>
      <c r="X8221" t="s">
        <v>90</v>
      </c>
      <c r="Y8221" t="s">
        <v>181</v>
      </c>
    </row>
    <row r="8222" spans="1:25">
      <c r="A8222">
        <f t="shared" si="128"/>
        <v>8222</v>
      </c>
      <c r="B8222" t="s">
        <v>13549</v>
      </c>
      <c r="D8222" t="s">
        <v>1955</v>
      </c>
      <c r="F8222" t="s">
        <v>13550</v>
      </c>
      <c r="G8222" s="6">
        <v>2416</v>
      </c>
      <c r="H8222" s="6">
        <v>2490</v>
      </c>
      <c r="I8222">
        <v>0</v>
      </c>
      <c r="J8222">
        <v>1</v>
      </c>
      <c r="K8222" t="s">
        <v>1</v>
      </c>
      <c r="L8222" t="s">
        <v>13551</v>
      </c>
      <c r="O8222" t="s">
        <v>13549</v>
      </c>
      <c r="R8222" t="s">
        <v>13552</v>
      </c>
      <c r="T8222">
        <v>68786673</v>
      </c>
      <c r="V8222" t="s">
        <v>4</v>
      </c>
      <c r="W8222" t="s">
        <v>1059</v>
      </c>
      <c r="X8222" t="s">
        <v>90</v>
      </c>
      <c r="Y8222" t="s">
        <v>182</v>
      </c>
    </row>
    <row r="8223" spans="1:25">
      <c r="A8223">
        <f t="shared" si="128"/>
        <v>8223</v>
      </c>
      <c r="B8223" t="s">
        <v>13549</v>
      </c>
      <c r="D8223" t="s">
        <v>1955</v>
      </c>
      <c r="F8223" t="s">
        <v>13550</v>
      </c>
      <c r="G8223" s="6">
        <v>2416</v>
      </c>
      <c r="H8223" s="6">
        <v>2490</v>
      </c>
      <c r="I8223">
        <v>0</v>
      </c>
      <c r="J8223">
        <v>1</v>
      </c>
      <c r="K8223" t="s">
        <v>1</v>
      </c>
      <c r="L8223" t="s">
        <v>13551</v>
      </c>
      <c r="O8223" t="s">
        <v>13549</v>
      </c>
      <c r="R8223" t="s">
        <v>13552</v>
      </c>
      <c r="T8223">
        <v>68786673</v>
      </c>
      <c r="V8223" t="s">
        <v>4</v>
      </c>
      <c r="W8223" t="s">
        <v>1059</v>
      </c>
      <c r="X8223" t="s">
        <v>90</v>
      </c>
      <c r="Y8223" t="s">
        <v>114</v>
      </c>
    </row>
    <row r="8224" spans="1:25">
      <c r="A8224">
        <f t="shared" si="128"/>
        <v>8224</v>
      </c>
      <c r="B8224" t="s">
        <v>13549</v>
      </c>
      <c r="D8224" t="s">
        <v>1955</v>
      </c>
      <c r="F8224" t="s">
        <v>13550</v>
      </c>
      <c r="G8224" s="6">
        <v>2416</v>
      </c>
      <c r="H8224" s="6">
        <v>2490</v>
      </c>
      <c r="I8224">
        <v>0</v>
      </c>
      <c r="J8224">
        <v>1</v>
      </c>
      <c r="K8224" t="s">
        <v>1</v>
      </c>
      <c r="L8224" t="s">
        <v>13551</v>
      </c>
      <c r="O8224" t="s">
        <v>13549</v>
      </c>
      <c r="R8224" t="s">
        <v>13552</v>
      </c>
      <c r="T8224">
        <v>68786673</v>
      </c>
      <c r="V8224" t="s">
        <v>4</v>
      </c>
      <c r="W8224" t="s">
        <v>1059</v>
      </c>
      <c r="X8224" t="s">
        <v>90</v>
      </c>
      <c r="Y8224" t="s">
        <v>92</v>
      </c>
    </row>
    <row r="8225" spans="1:25">
      <c r="A8225">
        <f t="shared" si="128"/>
        <v>8225</v>
      </c>
      <c r="B8225" t="s">
        <v>13549</v>
      </c>
      <c r="D8225" t="s">
        <v>1955</v>
      </c>
      <c r="F8225" t="s">
        <v>13550</v>
      </c>
      <c r="G8225" s="6">
        <v>2416</v>
      </c>
      <c r="H8225" s="6">
        <v>2490</v>
      </c>
      <c r="I8225">
        <v>0</v>
      </c>
      <c r="J8225">
        <v>1</v>
      </c>
      <c r="K8225" t="s">
        <v>1</v>
      </c>
      <c r="L8225" t="s">
        <v>13551</v>
      </c>
      <c r="O8225" t="s">
        <v>13549</v>
      </c>
      <c r="R8225" t="s">
        <v>13552</v>
      </c>
      <c r="T8225">
        <v>68786673</v>
      </c>
      <c r="V8225" t="s">
        <v>4</v>
      </c>
      <c r="W8225" t="s">
        <v>1059</v>
      </c>
      <c r="X8225" t="s">
        <v>90</v>
      </c>
      <c r="Y8225" t="s">
        <v>181</v>
      </c>
    </row>
    <row r="8226" spans="1:25">
      <c r="A8226">
        <f t="shared" si="128"/>
        <v>8226</v>
      </c>
      <c r="B8226" t="s">
        <v>13553</v>
      </c>
      <c r="D8226" t="s">
        <v>2006</v>
      </c>
      <c r="F8226" t="s">
        <v>13554</v>
      </c>
      <c r="G8226" s="6">
        <v>2416</v>
      </c>
      <c r="H8226" s="6">
        <v>2490</v>
      </c>
      <c r="I8226">
        <v>0</v>
      </c>
      <c r="J8226">
        <v>1</v>
      </c>
      <c r="K8226" t="s">
        <v>1</v>
      </c>
      <c r="L8226" t="s">
        <v>13555</v>
      </c>
      <c r="O8226" t="s">
        <v>13553</v>
      </c>
      <c r="R8226" t="s">
        <v>13556</v>
      </c>
      <c r="T8226">
        <v>68786674</v>
      </c>
      <c r="V8226" t="s">
        <v>4</v>
      </c>
      <c r="W8226" t="s">
        <v>1059</v>
      </c>
      <c r="X8226" t="s">
        <v>90</v>
      </c>
      <c r="Y8226" t="s">
        <v>182</v>
      </c>
    </row>
    <row r="8227" spans="1:25">
      <c r="A8227">
        <f t="shared" si="128"/>
        <v>8227</v>
      </c>
      <c r="B8227" t="s">
        <v>13553</v>
      </c>
      <c r="D8227" t="s">
        <v>2006</v>
      </c>
      <c r="F8227" t="s">
        <v>13554</v>
      </c>
      <c r="G8227" s="6">
        <v>2416</v>
      </c>
      <c r="H8227" s="6">
        <v>2490</v>
      </c>
      <c r="I8227">
        <v>0</v>
      </c>
      <c r="J8227">
        <v>1</v>
      </c>
      <c r="K8227" t="s">
        <v>1</v>
      </c>
      <c r="L8227" t="s">
        <v>13555</v>
      </c>
      <c r="O8227" t="s">
        <v>13553</v>
      </c>
      <c r="R8227" t="s">
        <v>13556</v>
      </c>
      <c r="T8227">
        <v>68786674</v>
      </c>
      <c r="V8227" t="s">
        <v>4</v>
      </c>
      <c r="W8227" t="s">
        <v>1059</v>
      </c>
      <c r="X8227" t="s">
        <v>90</v>
      </c>
      <c r="Y8227" t="s">
        <v>114</v>
      </c>
    </row>
    <row r="8228" spans="1:25">
      <c r="A8228">
        <f t="shared" si="128"/>
        <v>8228</v>
      </c>
      <c r="B8228" t="s">
        <v>13557</v>
      </c>
      <c r="D8228" t="s">
        <v>2006</v>
      </c>
      <c r="F8228" t="s">
        <v>13558</v>
      </c>
      <c r="G8228" s="6">
        <v>2416</v>
      </c>
      <c r="H8228" s="6">
        <v>2490</v>
      </c>
      <c r="I8228">
        <v>0</v>
      </c>
      <c r="J8228">
        <v>1</v>
      </c>
      <c r="K8228" t="s">
        <v>1</v>
      </c>
      <c r="L8228" t="s">
        <v>13559</v>
      </c>
      <c r="O8228" t="s">
        <v>13557</v>
      </c>
      <c r="R8228" t="s">
        <v>13560</v>
      </c>
      <c r="T8228">
        <v>68786675</v>
      </c>
      <c r="V8228" t="s">
        <v>4</v>
      </c>
      <c r="W8228" t="s">
        <v>1059</v>
      </c>
      <c r="X8228" t="s">
        <v>90</v>
      </c>
      <c r="Y8228" t="s">
        <v>182</v>
      </c>
    </row>
    <row r="8229" spans="1:25">
      <c r="A8229">
        <f t="shared" si="128"/>
        <v>8229</v>
      </c>
      <c r="B8229" t="s">
        <v>13557</v>
      </c>
      <c r="D8229" t="s">
        <v>2006</v>
      </c>
      <c r="F8229" t="s">
        <v>13558</v>
      </c>
      <c r="G8229" s="6">
        <v>2416</v>
      </c>
      <c r="H8229" s="6">
        <v>2490</v>
      </c>
      <c r="I8229">
        <v>0</v>
      </c>
      <c r="J8229">
        <v>1</v>
      </c>
      <c r="K8229" t="s">
        <v>1</v>
      </c>
      <c r="L8229" t="s">
        <v>13559</v>
      </c>
      <c r="O8229" t="s">
        <v>13557</v>
      </c>
      <c r="R8229" t="s">
        <v>13560</v>
      </c>
      <c r="T8229">
        <v>68786675</v>
      </c>
      <c r="V8229" t="s">
        <v>4</v>
      </c>
      <c r="W8229" t="s">
        <v>1059</v>
      </c>
      <c r="X8229" t="s">
        <v>90</v>
      </c>
      <c r="Y8229" t="s">
        <v>114</v>
      </c>
    </row>
    <row r="8230" spans="1:25">
      <c r="A8230">
        <f t="shared" si="128"/>
        <v>8230</v>
      </c>
      <c r="B8230" t="s">
        <v>13557</v>
      </c>
      <c r="D8230" t="s">
        <v>2006</v>
      </c>
      <c r="F8230" t="s">
        <v>13558</v>
      </c>
      <c r="G8230" s="6">
        <v>2416</v>
      </c>
      <c r="H8230" s="6">
        <v>2490</v>
      </c>
      <c r="I8230">
        <v>0</v>
      </c>
      <c r="J8230">
        <v>1</v>
      </c>
      <c r="K8230" t="s">
        <v>1</v>
      </c>
      <c r="L8230" t="s">
        <v>13559</v>
      </c>
      <c r="O8230" t="s">
        <v>13557</v>
      </c>
      <c r="R8230" t="s">
        <v>13560</v>
      </c>
      <c r="T8230">
        <v>68786675</v>
      </c>
      <c r="V8230" t="s">
        <v>4</v>
      </c>
      <c r="W8230" t="s">
        <v>1059</v>
      </c>
      <c r="X8230" t="s">
        <v>90</v>
      </c>
      <c r="Y8230" t="s">
        <v>92</v>
      </c>
    </row>
    <row r="8231" spans="1:25">
      <c r="A8231">
        <f t="shared" si="128"/>
        <v>8231</v>
      </c>
      <c r="B8231" t="s">
        <v>13557</v>
      </c>
      <c r="D8231" t="s">
        <v>2006</v>
      </c>
      <c r="F8231" t="s">
        <v>13558</v>
      </c>
      <c r="G8231" s="6">
        <v>2416</v>
      </c>
      <c r="H8231" s="6">
        <v>2490</v>
      </c>
      <c r="I8231">
        <v>0</v>
      </c>
      <c r="J8231">
        <v>1</v>
      </c>
      <c r="K8231" t="s">
        <v>1</v>
      </c>
      <c r="L8231" t="s">
        <v>13559</v>
      </c>
      <c r="O8231" t="s">
        <v>13557</v>
      </c>
      <c r="R8231" t="s">
        <v>13560</v>
      </c>
      <c r="T8231">
        <v>68786675</v>
      </c>
      <c r="V8231" t="s">
        <v>4</v>
      </c>
      <c r="W8231" t="s">
        <v>1059</v>
      </c>
      <c r="X8231" t="s">
        <v>90</v>
      </c>
      <c r="Y8231" t="s">
        <v>181</v>
      </c>
    </row>
    <row r="8232" spans="1:25">
      <c r="A8232">
        <f t="shared" si="128"/>
        <v>8232</v>
      </c>
      <c r="B8232" t="s">
        <v>13561</v>
      </c>
      <c r="D8232" t="s">
        <v>136</v>
      </c>
      <c r="F8232">
        <v>702065301</v>
      </c>
      <c r="G8232" s="6">
        <v>2416</v>
      </c>
      <c r="H8232" s="6">
        <v>2490</v>
      </c>
      <c r="I8232">
        <v>0</v>
      </c>
      <c r="J8232">
        <v>1</v>
      </c>
      <c r="K8232" t="s">
        <v>1</v>
      </c>
      <c r="L8232" t="s">
        <v>13562</v>
      </c>
      <c r="O8232" t="s">
        <v>13561</v>
      </c>
      <c r="R8232" t="s">
        <v>13563</v>
      </c>
      <c r="T8232">
        <v>68786722</v>
      </c>
      <c r="V8232" t="s">
        <v>4</v>
      </c>
      <c r="W8232" t="s">
        <v>717</v>
      </c>
      <c r="X8232" t="s">
        <v>90</v>
      </c>
      <c r="Y8232" t="s">
        <v>182</v>
      </c>
    </row>
    <row r="8233" spans="1:25">
      <c r="A8233">
        <f t="shared" si="128"/>
        <v>8233</v>
      </c>
      <c r="B8233" t="s">
        <v>13561</v>
      </c>
      <c r="D8233" t="s">
        <v>136</v>
      </c>
      <c r="F8233">
        <v>702065301</v>
      </c>
      <c r="G8233" s="6">
        <v>2416</v>
      </c>
      <c r="H8233" s="6">
        <v>2490</v>
      </c>
      <c r="I8233">
        <v>0</v>
      </c>
      <c r="J8233">
        <v>1</v>
      </c>
      <c r="K8233" t="s">
        <v>1</v>
      </c>
      <c r="L8233" t="s">
        <v>13562</v>
      </c>
      <c r="O8233" t="s">
        <v>13561</v>
      </c>
      <c r="R8233" t="s">
        <v>13563</v>
      </c>
      <c r="T8233">
        <v>68786722</v>
      </c>
      <c r="V8233" t="s">
        <v>4</v>
      </c>
      <c r="W8233" t="s">
        <v>717</v>
      </c>
      <c r="X8233" t="s">
        <v>90</v>
      </c>
      <c r="Y8233" t="s">
        <v>114</v>
      </c>
    </row>
    <row r="8234" spans="1:25">
      <c r="A8234">
        <f t="shared" si="128"/>
        <v>8234</v>
      </c>
      <c r="B8234" t="s">
        <v>13561</v>
      </c>
      <c r="D8234" t="s">
        <v>136</v>
      </c>
      <c r="F8234">
        <v>702065301</v>
      </c>
      <c r="G8234" s="6">
        <v>2416</v>
      </c>
      <c r="H8234" s="6">
        <v>2490</v>
      </c>
      <c r="I8234">
        <v>0</v>
      </c>
      <c r="J8234">
        <v>1</v>
      </c>
      <c r="K8234" t="s">
        <v>1</v>
      </c>
      <c r="L8234" t="s">
        <v>13562</v>
      </c>
      <c r="O8234" t="s">
        <v>13561</v>
      </c>
      <c r="R8234" t="s">
        <v>13563</v>
      </c>
      <c r="T8234">
        <v>68786722</v>
      </c>
      <c r="V8234" t="s">
        <v>4</v>
      </c>
      <c r="W8234" t="s">
        <v>717</v>
      </c>
      <c r="X8234" t="s">
        <v>90</v>
      </c>
      <c r="Y8234" t="s">
        <v>92</v>
      </c>
    </row>
    <row r="8235" spans="1:25">
      <c r="A8235">
        <f t="shared" si="128"/>
        <v>8235</v>
      </c>
      <c r="B8235" t="s">
        <v>13561</v>
      </c>
      <c r="D8235" t="s">
        <v>136</v>
      </c>
      <c r="F8235">
        <v>702065301</v>
      </c>
      <c r="G8235" s="6">
        <v>2416</v>
      </c>
      <c r="H8235" s="6">
        <v>2490</v>
      </c>
      <c r="I8235">
        <v>0</v>
      </c>
      <c r="J8235">
        <v>1</v>
      </c>
      <c r="K8235" t="s">
        <v>1</v>
      </c>
      <c r="L8235" t="s">
        <v>13562</v>
      </c>
      <c r="O8235" t="s">
        <v>13561</v>
      </c>
      <c r="R8235" t="s">
        <v>13563</v>
      </c>
      <c r="T8235">
        <v>68786722</v>
      </c>
      <c r="V8235" t="s">
        <v>4</v>
      </c>
      <c r="W8235" t="s">
        <v>717</v>
      </c>
      <c r="X8235" t="s">
        <v>90</v>
      </c>
      <c r="Y8235" t="s">
        <v>181</v>
      </c>
    </row>
    <row r="8236" spans="1:25">
      <c r="A8236">
        <f t="shared" si="128"/>
        <v>8236</v>
      </c>
      <c r="B8236" t="s">
        <v>13561</v>
      </c>
      <c r="D8236" t="s">
        <v>136</v>
      </c>
      <c r="F8236">
        <v>702065301</v>
      </c>
      <c r="G8236" s="6">
        <v>2416</v>
      </c>
      <c r="H8236" s="6">
        <v>2490</v>
      </c>
      <c r="I8236">
        <v>0</v>
      </c>
      <c r="J8236">
        <v>1</v>
      </c>
      <c r="K8236" t="s">
        <v>1</v>
      </c>
      <c r="L8236" t="s">
        <v>13562</v>
      </c>
      <c r="O8236" t="s">
        <v>13561</v>
      </c>
      <c r="R8236" t="s">
        <v>13563</v>
      </c>
      <c r="T8236">
        <v>68786722</v>
      </c>
      <c r="V8236" t="s">
        <v>4</v>
      </c>
      <c r="W8236" t="s">
        <v>717</v>
      </c>
      <c r="X8236" t="s">
        <v>90</v>
      </c>
      <c r="Y8236" t="s">
        <v>580</v>
      </c>
    </row>
    <row r="8237" spans="1:25">
      <c r="A8237">
        <f t="shared" si="128"/>
        <v>8237</v>
      </c>
      <c r="B8237" t="s">
        <v>13564</v>
      </c>
      <c r="D8237" t="s">
        <v>1071</v>
      </c>
      <c r="F8237">
        <v>702065541</v>
      </c>
      <c r="G8237" s="6">
        <v>2416</v>
      </c>
      <c r="H8237" s="6">
        <v>2490</v>
      </c>
      <c r="I8237">
        <v>0</v>
      </c>
      <c r="J8237">
        <v>1</v>
      </c>
      <c r="K8237" t="s">
        <v>1</v>
      </c>
      <c r="L8237" t="s">
        <v>13565</v>
      </c>
      <c r="O8237" t="s">
        <v>13564</v>
      </c>
      <c r="R8237" t="s">
        <v>13566</v>
      </c>
      <c r="T8237">
        <v>68786723</v>
      </c>
      <c r="V8237" t="s">
        <v>4</v>
      </c>
      <c r="W8237" t="s">
        <v>717</v>
      </c>
      <c r="X8237" t="s">
        <v>90</v>
      </c>
      <c r="Y8237" t="s">
        <v>182</v>
      </c>
    </row>
    <row r="8238" spans="1:25">
      <c r="A8238">
        <f t="shared" si="128"/>
        <v>8238</v>
      </c>
      <c r="B8238" t="s">
        <v>13564</v>
      </c>
      <c r="D8238" t="s">
        <v>1071</v>
      </c>
      <c r="F8238">
        <v>702065541</v>
      </c>
      <c r="G8238" s="6">
        <v>2416</v>
      </c>
      <c r="H8238" s="6">
        <v>2490</v>
      </c>
      <c r="I8238">
        <v>0</v>
      </c>
      <c r="J8238">
        <v>1</v>
      </c>
      <c r="K8238" t="s">
        <v>1</v>
      </c>
      <c r="L8238" t="s">
        <v>13565</v>
      </c>
      <c r="O8238" t="s">
        <v>13564</v>
      </c>
      <c r="R8238" t="s">
        <v>13566</v>
      </c>
      <c r="T8238">
        <v>68786723</v>
      </c>
      <c r="V8238" t="s">
        <v>4</v>
      </c>
      <c r="W8238" t="s">
        <v>717</v>
      </c>
      <c r="X8238" t="s">
        <v>90</v>
      </c>
      <c r="Y8238" t="s">
        <v>181</v>
      </c>
    </row>
    <row r="8239" spans="1:25">
      <c r="A8239">
        <f t="shared" si="128"/>
        <v>8239</v>
      </c>
      <c r="B8239" t="s">
        <v>13567</v>
      </c>
      <c r="D8239" t="s">
        <v>136</v>
      </c>
      <c r="F8239">
        <v>702065551</v>
      </c>
      <c r="G8239" s="6">
        <v>2416</v>
      </c>
      <c r="H8239" s="6">
        <v>2490</v>
      </c>
      <c r="I8239">
        <v>0</v>
      </c>
      <c r="J8239">
        <v>1</v>
      </c>
      <c r="K8239" t="s">
        <v>1</v>
      </c>
      <c r="L8239" t="s">
        <v>13568</v>
      </c>
      <c r="O8239" t="s">
        <v>13567</v>
      </c>
      <c r="R8239" t="s">
        <v>13569</v>
      </c>
      <c r="T8239">
        <v>68786724</v>
      </c>
      <c r="V8239" t="s">
        <v>4</v>
      </c>
      <c r="W8239" t="s">
        <v>717</v>
      </c>
      <c r="X8239" t="s">
        <v>90</v>
      </c>
      <c r="Y8239" t="s">
        <v>182</v>
      </c>
    </row>
    <row r="8240" spans="1:25">
      <c r="A8240">
        <f t="shared" si="128"/>
        <v>8240</v>
      </c>
      <c r="B8240" t="s">
        <v>13567</v>
      </c>
      <c r="D8240" t="s">
        <v>136</v>
      </c>
      <c r="F8240">
        <v>702065551</v>
      </c>
      <c r="G8240" s="6">
        <v>2416</v>
      </c>
      <c r="H8240" s="6">
        <v>2490</v>
      </c>
      <c r="I8240">
        <v>0</v>
      </c>
      <c r="J8240">
        <v>1</v>
      </c>
      <c r="K8240" t="s">
        <v>1</v>
      </c>
      <c r="L8240" t="s">
        <v>13568</v>
      </c>
      <c r="O8240" t="s">
        <v>13567</v>
      </c>
      <c r="R8240" t="s">
        <v>13569</v>
      </c>
      <c r="T8240">
        <v>68786724</v>
      </c>
      <c r="V8240" t="s">
        <v>4</v>
      </c>
      <c r="W8240" t="s">
        <v>717</v>
      </c>
      <c r="X8240" t="s">
        <v>90</v>
      </c>
      <c r="Y8240" t="s">
        <v>114</v>
      </c>
    </row>
    <row r="8241" spans="1:25">
      <c r="A8241">
        <f t="shared" si="128"/>
        <v>8241</v>
      </c>
      <c r="B8241" t="s">
        <v>13567</v>
      </c>
      <c r="D8241" t="s">
        <v>136</v>
      </c>
      <c r="F8241">
        <v>702065551</v>
      </c>
      <c r="G8241" s="6">
        <v>2416</v>
      </c>
      <c r="H8241" s="6">
        <v>2490</v>
      </c>
      <c r="I8241">
        <v>0</v>
      </c>
      <c r="J8241">
        <v>1</v>
      </c>
      <c r="K8241" t="s">
        <v>1</v>
      </c>
      <c r="L8241" t="s">
        <v>13568</v>
      </c>
      <c r="O8241" t="s">
        <v>13567</v>
      </c>
      <c r="R8241" t="s">
        <v>13569</v>
      </c>
      <c r="T8241">
        <v>68786724</v>
      </c>
      <c r="V8241" t="s">
        <v>4</v>
      </c>
      <c r="W8241" t="s">
        <v>717</v>
      </c>
      <c r="X8241" t="s">
        <v>90</v>
      </c>
      <c r="Y8241" t="s">
        <v>181</v>
      </c>
    </row>
    <row r="8242" spans="1:25">
      <c r="A8242">
        <f t="shared" si="128"/>
        <v>8242</v>
      </c>
      <c r="B8242" t="s">
        <v>13570</v>
      </c>
      <c r="D8242" t="s">
        <v>13571</v>
      </c>
      <c r="F8242" t="s">
        <v>13572</v>
      </c>
      <c r="G8242" s="6">
        <v>2416</v>
      </c>
      <c r="H8242" s="6">
        <v>2490</v>
      </c>
      <c r="I8242">
        <v>0</v>
      </c>
      <c r="J8242">
        <v>1</v>
      </c>
      <c r="K8242" t="s">
        <v>1</v>
      </c>
      <c r="L8242" t="s">
        <v>13573</v>
      </c>
      <c r="O8242" t="s">
        <v>13570</v>
      </c>
      <c r="R8242" t="s">
        <v>13574</v>
      </c>
      <c r="T8242">
        <v>68786865</v>
      </c>
      <c r="V8242" t="s">
        <v>4</v>
      </c>
      <c r="W8242" t="s">
        <v>280</v>
      </c>
      <c r="X8242" t="s">
        <v>90</v>
      </c>
      <c r="Y8242" t="s">
        <v>182</v>
      </c>
    </row>
    <row r="8243" spans="1:25">
      <c r="A8243">
        <f t="shared" si="128"/>
        <v>8243</v>
      </c>
      <c r="B8243" t="s">
        <v>13570</v>
      </c>
      <c r="D8243" t="s">
        <v>13571</v>
      </c>
      <c r="F8243" t="s">
        <v>13572</v>
      </c>
      <c r="G8243" s="6">
        <v>2416</v>
      </c>
      <c r="H8243" s="6">
        <v>2490</v>
      </c>
      <c r="I8243">
        <v>0</v>
      </c>
      <c r="J8243">
        <v>1</v>
      </c>
      <c r="K8243" t="s">
        <v>1</v>
      </c>
      <c r="L8243" t="s">
        <v>13573</v>
      </c>
      <c r="O8243" t="s">
        <v>13570</v>
      </c>
      <c r="R8243" t="s">
        <v>13574</v>
      </c>
      <c r="T8243">
        <v>68786865</v>
      </c>
      <c r="V8243" t="s">
        <v>4</v>
      </c>
      <c r="W8243" t="s">
        <v>280</v>
      </c>
      <c r="X8243" t="s">
        <v>90</v>
      </c>
      <c r="Y8243" t="s">
        <v>114</v>
      </c>
    </row>
    <row r="8244" spans="1:25">
      <c r="A8244">
        <f t="shared" si="128"/>
        <v>8244</v>
      </c>
      <c r="B8244" t="s">
        <v>13570</v>
      </c>
      <c r="D8244" t="s">
        <v>13571</v>
      </c>
      <c r="F8244" t="s">
        <v>13572</v>
      </c>
      <c r="G8244" s="6">
        <v>2416</v>
      </c>
      <c r="H8244" s="6">
        <v>2490</v>
      </c>
      <c r="I8244">
        <v>0</v>
      </c>
      <c r="J8244">
        <v>1</v>
      </c>
      <c r="K8244" t="s">
        <v>1</v>
      </c>
      <c r="L8244" t="s">
        <v>13573</v>
      </c>
      <c r="O8244" t="s">
        <v>13570</v>
      </c>
      <c r="R8244" t="s">
        <v>13574</v>
      </c>
      <c r="T8244">
        <v>68786865</v>
      </c>
      <c r="V8244" t="s">
        <v>4</v>
      </c>
      <c r="W8244" t="s">
        <v>280</v>
      </c>
      <c r="X8244" t="s">
        <v>90</v>
      </c>
      <c r="Y8244" t="s">
        <v>92</v>
      </c>
    </row>
    <row r="8245" spans="1:25">
      <c r="A8245">
        <f t="shared" si="128"/>
        <v>8245</v>
      </c>
      <c r="B8245" t="s">
        <v>13570</v>
      </c>
      <c r="D8245" t="s">
        <v>13571</v>
      </c>
      <c r="F8245" t="s">
        <v>13572</v>
      </c>
      <c r="G8245" s="6">
        <v>2416</v>
      </c>
      <c r="H8245" s="6">
        <v>2490</v>
      </c>
      <c r="I8245">
        <v>0</v>
      </c>
      <c r="J8245">
        <v>1</v>
      </c>
      <c r="K8245" t="s">
        <v>1</v>
      </c>
      <c r="L8245" t="s">
        <v>13573</v>
      </c>
      <c r="O8245" t="s">
        <v>13570</v>
      </c>
      <c r="R8245" t="s">
        <v>13574</v>
      </c>
      <c r="T8245">
        <v>68786865</v>
      </c>
      <c r="V8245" t="s">
        <v>4</v>
      </c>
      <c r="W8245" t="s">
        <v>280</v>
      </c>
      <c r="X8245" t="s">
        <v>90</v>
      </c>
      <c r="Y8245" t="s">
        <v>181</v>
      </c>
    </row>
    <row r="8246" spans="1:25">
      <c r="A8246">
        <f t="shared" si="128"/>
        <v>8246</v>
      </c>
      <c r="B8246" t="s">
        <v>13575</v>
      </c>
      <c r="D8246" t="s">
        <v>136</v>
      </c>
      <c r="F8246" t="s">
        <v>13576</v>
      </c>
      <c r="G8246" s="6">
        <v>2416</v>
      </c>
      <c r="H8246" s="6">
        <v>2490</v>
      </c>
      <c r="I8246">
        <v>0</v>
      </c>
      <c r="J8246">
        <v>1</v>
      </c>
      <c r="K8246" t="s">
        <v>1</v>
      </c>
      <c r="L8246" t="s">
        <v>13577</v>
      </c>
      <c r="O8246" t="s">
        <v>13575</v>
      </c>
      <c r="R8246" t="s">
        <v>13578</v>
      </c>
      <c r="T8246">
        <v>68786891</v>
      </c>
      <c r="V8246" t="s">
        <v>4</v>
      </c>
      <c r="W8246" t="s">
        <v>1059</v>
      </c>
      <c r="X8246" t="s">
        <v>90</v>
      </c>
      <c r="Y8246" t="s">
        <v>182</v>
      </c>
    </row>
    <row r="8247" spans="1:25">
      <c r="A8247">
        <f t="shared" si="128"/>
        <v>8247</v>
      </c>
      <c r="B8247" t="s">
        <v>13575</v>
      </c>
      <c r="D8247" t="s">
        <v>136</v>
      </c>
      <c r="F8247" t="s">
        <v>13576</v>
      </c>
      <c r="G8247" s="6">
        <v>2416</v>
      </c>
      <c r="H8247" s="6">
        <v>2490</v>
      </c>
      <c r="I8247">
        <v>0</v>
      </c>
      <c r="J8247">
        <v>1</v>
      </c>
      <c r="K8247" t="s">
        <v>1</v>
      </c>
      <c r="L8247" t="s">
        <v>13577</v>
      </c>
      <c r="O8247" t="s">
        <v>13575</v>
      </c>
      <c r="R8247" t="s">
        <v>13578</v>
      </c>
      <c r="T8247">
        <v>68786891</v>
      </c>
      <c r="V8247" t="s">
        <v>4</v>
      </c>
      <c r="W8247" t="s">
        <v>1059</v>
      </c>
      <c r="X8247" t="s">
        <v>90</v>
      </c>
      <c r="Y8247" t="s">
        <v>114</v>
      </c>
    </row>
    <row r="8248" spans="1:25">
      <c r="A8248">
        <f t="shared" si="128"/>
        <v>8248</v>
      </c>
      <c r="B8248" t="s">
        <v>13579</v>
      </c>
      <c r="D8248" t="s">
        <v>136</v>
      </c>
      <c r="F8248" t="s">
        <v>13580</v>
      </c>
      <c r="G8248" s="6">
        <v>2416</v>
      </c>
      <c r="H8248" s="6">
        <v>2490</v>
      </c>
      <c r="I8248">
        <v>0</v>
      </c>
      <c r="J8248">
        <v>1</v>
      </c>
      <c r="K8248" t="s">
        <v>1</v>
      </c>
      <c r="L8248" t="s">
        <v>13581</v>
      </c>
      <c r="O8248" t="s">
        <v>13579</v>
      </c>
      <c r="R8248" t="s">
        <v>13582</v>
      </c>
      <c r="T8248">
        <v>68786892</v>
      </c>
      <c r="V8248" t="s">
        <v>4</v>
      </c>
      <c r="W8248" t="s">
        <v>1059</v>
      </c>
      <c r="X8248" t="s">
        <v>90</v>
      </c>
      <c r="Y8248" t="s">
        <v>182</v>
      </c>
    </row>
    <row r="8249" spans="1:25">
      <c r="A8249">
        <f t="shared" si="128"/>
        <v>8249</v>
      </c>
      <c r="B8249" t="s">
        <v>13579</v>
      </c>
      <c r="D8249" t="s">
        <v>136</v>
      </c>
      <c r="F8249" t="s">
        <v>13580</v>
      </c>
      <c r="G8249" s="6">
        <v>2416</v>
      </c>
      <c r="H8249" s="6">
        <v>2490</v>
      </c>
      <c r="I8249">
        <v>0</v>
      </c>
      <c r="J8249">
        <v>1</v>
      </c>
      <c r="K8249" t="s">
        <v>1</v>
      </c>
      <c r="L8249" t="s">
        <v>13581</v>
      </c>
      <c r="O8249" t="s">
        <v>13579</v>
      </c>
      <c r="R8249" t="s">
        <v>13582</v>
      </c>
      <c r="T8249">
        <v>68786892</v>
      </c>
      <c r="V8249" t="s">
        <v>4</v>
      </c>
      <c r="W8249" t="s">
        <v>1059</v>
      </c>
      <c r="X8249" t="s">
        <v>90</v>
      </c>
      <c r="Y8249" t="s">
        <v>114</v>
      </c>
    </row>
    <row r="8250" spans="1:25">
      <c r="A8250">
        <f t="shared" si="128"/>
        <v>8250</v>
      </c>
      <c r="B8250" t="s">
        <v>13583</v>
      </c>
      <c r="D8250" t="s">
        <v>136</v>
      </c>
      <c r="F8250" t="s">
        <v>13584</v>
      </c>
      <c r="G8250" s="6">
        <v>2416</v>
      </c>
      <c r="H8250" s="6">
        <v>2490</v>
      </c>
      <c r="I8250">
        <v>0</v>
      </c>
      <c r="J8250">
        <v>1</v>
      </c>
      <c r="K8250" t="s">
        <v>1</v>
      </c>
      <c r="L8250" t="s">
        <v>13585</v>
      </c>
      <c r="O8250" t="s">
        <v>13583</v>
      </c>
      <c r="R8250" t="s">
        <v>13586</v>
      </c>
      <c r="T8250">
        <v>68786894</v>
      </c>
      <c r="V8250" t="s">
        <v>4</v>
      </c>
      <c r="W8250" t="s">
        <v>1059</v>
      </c>
      <c r="X8250" t="s">
        <v>90</v>
      </c>
      <c r="Y8250" t="s">
        <v>182</v>
      </c>
    </row>
    <row r="8251" spans="1:25">
      <c r="A8251">
        <f t="shared" si="128"/>
        <v>8251</v>
      </c>
      <c r="B8251" t="s">
        <v>13583</v>
      </c>
      <c r="D8251" t="s">
        <v>136</v>
      </c>
      <c r="F8251" t="s">
        <v>13584</v>
      </c>
      <c r="G8251" s="6">
        <v>2416</v>
      </c>
      <c r="H8251" s="6">
        <v>2490</v>
      </c>
      <c r="I8251">
        <v>0</v>
      </c>
      <c r="J8251">
        <v>1</v>
      </c>
      <c r="K8251" t="s">
        <v>1</v>
      </c>
      <c r="L8251" t="s">
        <v>13585</v>
      </c>
      <c r="O8251" t="s">
        <v>13583</v>
      </c>
      <c r="R8251" t="s">
        <v>13586</v>
      </c>
      <c r="T8251">
        <v>68786894</v>
      </c>
      <c r="V8251" t="s">
        <v>4</v>
      </c>
      <c r="W8251" t="s">
        <v>1059</v>
      </c>
      <c r="X8251" t="s">
        <v>90</v>
      </c>
      <c r="Y8251" t="s">
        <v>114</v>
      </c>
    </row>
    <row r="8252" spans="1:25">
      <c r="A8252">
        <f t="shared" si="128"/>
        <v>8252</v>
      </c>
      <c r="B8252" t="s">
        <v>13587</v>
      </c>
      <c r="D8252" t="s">
        <v>136</v>
      </c>
      <c r="F8252" t="s">
        <v>13588</v>
      </c>
      <c r="G8252" s="6">
        <v>2416</v>
      </c>
      <c r="H8252" s="6">
        <v>2490</v>
      </c>
      <c r="I8252">
        <v>0</v>
      </c>
      <c r="J8252">
        <v>1</v>
      </c>
      <c r="K8252" t="s">
        <v>1</v>
      </c>
      <c r="L8252" t="s">
        <v>13589</v>
      </c>
      <c r="O8252" t="s">
        <v>13587</v>
      </c>
      <c r="R8252" t="s">
        <v>13590</v>
      </c>
      <c r="T8252">
        <v>68786895</v>
      </c>
      <c r="V8252" t="s">
        <v>4</v>
      </c>
      <c r="W8252" t="s">
        <v>1059</v>
      </c>
      <c r="X8252" t="s">
        <v>90</v>
      </c>
      <c r="Y8252" t="s">
        <v>182</v>
      </c>
    </row>
    <row r="8253" spans="1:25">
      <c r="A8253">
        <f t="shared" si="128"/>
        <v>8253</v>
      </c>
      <c r="B8253" t="s">
        <v>13587</v>
      </c>
      <c r="D8253" t="s">
        <v>136</v>
      </c>
      <c r="F8253" t="s">
        <v>13588</v>
      </c>
      <c r="G8253" s="6">
        <v>2416</v>
      </c>
      <c r="H8253" s="6">
        <v>2490</v>
      </c>
      <c r="I8253">
        <v>0</v>
      </c>
      <c r="J8253">
        <v>1</v>
      </c>
      <c r="K8253" t="s">
        <v>1</v>
      </c>
      <c r="L8253" t="s">
        <v>13589</v>
      </c>
      <c r="O8253" t="s">
        <v>13587</v>
      </c>
      <c r="R8253" t="s">
        <v>13590</v>
      </c>
      <c r="T8253">
        <v>68786895</v>
      </c>
      <c r="V8253" t="s">
        <v>4</v>
      </c>
      <c r="W8253" t="s">
        <v>1059</v>
      </c>
      <c r="X8253" t="s">
        <v>90</v>
      </c>
      <c r="Y8253" t="s">
        <v>92</v>
      </c>
    </row>
    <row r="8254" spans="1:25">
      <c r="A8254">
        <f t="shared" si="128"/>
        <v>8254</v>
      </c>
      <c r="B8254" t="s">
        <v>13587</v>
      </c>
      <c r="D8254" t="s">
        <v>136</v>
      </c>
      <c r="F8254" t="s">
        <v>13588</v>
      </c>
      <c r="G8254" s="6">
        <v>2416</v>
      </c>
      <c r="H8254" s="6">
        <v>2490</v>
      </c>
      <c r="I8254">
        <v>0</v>
      </c>
      <c r="J8254">
        <v>1</v>
      </c>
      <c r="K8254" t="s">
        <v>1</v>
      </c>
      <c r="L8254" t="s">
        <v>13589</v>
      </c>
      <c r="O8254" t="s">
        <v>13587</v>
      </c>
      <c r="R8254" t="s">
        <v>13590</v>
      </c>
      <c r="T8254">
        <v>68786895</v>
      </c>
      <c r="V8254" t="s">
        <v>4</v>
      </c>
      <c r="W8254" t="s">
        <v>1059</v>
      </c>
      <c r="X8254" t="s">
        <v>90</v>
      </c>
      <c r="Y8254" t="s">
        <v>181</v>
      </c>
    </row>
    <row r="8255" spans="1:25">
      <c r="A8255">
        <f t="shared" si="128"/>
        <v>8255</v>
      </c>
      <c r="B8255" t="s">
        <v>13591</v>
      </c>
      <c r="D8255" t="s">
        <v>136</v>
      </c>
      <c r="F8255" t="s">
        <v>13592</v>
      </c>
      <c r="G8255" s="6">
        <v>2416</v>
      </c>
      <c r="H8255" s="6">
        <v>2490</v>
      </c>
      <c r="I8255">
        <v>0</v>
      </c>
      <c r="J8255">
        <v>1</v>
      </c>
      <c r="K8255" t="s">
        <v>1</v>
      </c>
      <c r="L8255" t="s">
        <v>13593</v>
      </c>
      <c r="O8255" t="s">
        <v>13591</v>
      </c>
      <c r="R8255" t="s">
        <v>13594</v>
      </c>
      <c r="T8255">
        <v>68786896</v>
      </c>
      <c r="V8255" t="s">
        <v>4</v>
      </c>
      <c r="W8255" t="s">
        <v>1059</v>
      </c>
      <c r="X8255" t="s">
        <v>90</v>
      </c>
      <c r="Y8255" t="s">
        <v>182</v>
      </c>
    </row>
    <row r="8256" spans="1:25">
      <c r="A8256">
        <f t="shared" si="128"/>
        <v>8256</v>
      </c>
      <c r="B8256" t="s">
        <v>13591</v>
      </c>
      <c r="D8256" t="s">
        <v>136</v>
      </c>
      <c r="F8256" t="s">
        <v>13592</v>
      </c>
      <c r="G8256" s="6">
        <v>2416</v>
      </c>
      <c r="H8256" s="6">
        <v>2490</v>
      </c>
      <c r="I8256">
        <v>0</v>
      </c>
      <c r="J8256">
        <v>1</v>
      </c>
      <c r="K8256" t="s">
        <v>1</v>
      </c>
      <c r="L8256" t="s">
        <v>13593</v>
      </c>
      <c r="O8256" t="s">
        <v>13591</v>
      </c>
      <c r="R8256" t="s">
        <v>13594</v>
      </c>
      <c r="T8256">
        <v>68786896</v>
      </c>
      <c r="V8256" t="s">
        <v>4</v>
      </c>
      <c r="W8256" t="s">
        <v>1059</v>
      </c>
      <c r="X8256" t="s">
        <v>90</v>
      </c>
      <c r="Y8256" t="s">
        <v>114</v>
      </c>
    </row>
    <row r="8257" spans="1:25">
      <c r="A8257">
        <f t="shared" si="128"/>
        <v>8257</v>
      </c>
      <c r="B8257" t="s">
        <v>13591</v>
      </c>
      <c r="D8257" t="s">
        <v>136</v>
      </c>
      <c r="F8257" t="s">
        <v>13592</v>
      </c>
      <c r="G8257" s="6">
        <v>2416</v>
      </c>
      <c r="H8257" s="6">
        <v>2490</v>
      </c>
      <c r="I8257">
        <v>0</v>
      </c>
      <c r="J8257">
        <v>1</v>
      </c>
      <c r="K8257" t="s">
        <v>1</v>
      </c>
      <c r="L8257" t="s">
        <v>13593</v>
      </c>
      <c r="O8257" t="s">
        <v>13591</v>
      </c>
      <c r="R8257" t="s">
        <v>13594</v>
      </c>
      <c r="T8257">
        <v>68786896</v>
      </c>
      <c r="V8257" t="s">
        <v>4</v>
      </c>
      <c r="W8257" t="s">
        <v>1059</v>
      </c>
      <c r="X8257" t="s">
        <v>90</v>
      </c>
      <c r="Y8257" t="s">
        <v>92</v>
      </c>
    </row>
    <row r="8258" spans="1:25">
      <c r="A8258">
        <f t="shared" si="128"/>
        <v>8258</v>
      </c>
      <c r="B8258" t="s">
        <v>13591</v>
      </c>
      <c r="D8258" t="s">
        <v>136</v>
      </c>
      <c r="F8258" t="s">
        <v>13592</v>
      </c>
      <c r="G8258" s="6">
        <v>2416</v>
      </c>
      <c r="H8258" s="6">
        <v>2490</v>
      </c>
      <c r="I8258">
        <v>0</v>
      </c>
      <c r="J8258">
        <v>1</v>
      </c>
      <c r="K8258" t="s">
        <v>1</v>
      </c>
      <c r="L8258" t="s">
        <v>13593</v>
      </c>
      <c r="O8258" t="s">
        <v>13591</v>
      </c>
      <c r="R8258" t="s">
        <v>13594</v>
      </c>
      <c r="T8258">
        <v>68786896</v>
      </c>
      <c r="V8258" t="s">
        <v>4</v>
      </c>
      <c r="W8258" t="s">
        <v>1059</v>
      </c>
      <c r="X8258" t="s">
        <v>90</v>
      </c>
      <c r="Y8258" t="s">
        <v>181</v>
      </c>
    </row>
    <row r="8259" spans="1:25">
      <c r="A8259">
        <f t="shared" ref="A8259:A8322" si="129">A8258+1</f>
        <v>8259</v>
      </c>
      <c r="B8259" t="s">
        <v>13595</v>
      </c>
      <c r="D8259" t="s">
        <v>11182</v>
      </c>
      <c r="F8259">
        <v>701918401</v>
      </c>
      <c r="G8259" s="6">
        <v>2416</v>
      </c>
      <c r="H8259" s="6">
        <v>2490</v>
      </c>
      <c r="I8259">
        <v>0</v>
      </c>
      <c r="J8259">
        <v>1</v>
      </c>
      <c r="K8259" t="s">
        <v>1</v>
      </c>
      <c r="L8259" t="s">
        <v>13596</v>
      </c>
      <c r="O8259" t="s">
        <v>13595</v>
      </c>
      <c r="R8259" t="s">
        <v>13597</v>
      </c>
      <c r="T8259">
        <v>68786900</v>
      </c>
      <c r="V8259" t="s">
        <v>4</v>
      </c>
      <c r="W8259" t="s">
        <v>717</v>
      </c>
      <c r="X8259" t="s">
        <v>90</v>
      </c>
      <c r="Y8259" t="s">
        <v>181</v>
      </c>
    </row>
    <row r="8260" spans="1:25">
      <c r="A8260">
        <f t="shared" si="129"/>
        <v>8260</v>
      </c>
      <c r="B8260" t="s">
        <v>13598</v>
      </c>
      <c r="D8260" t="s">
        <v>11182</v>
      </c>
      <c r="F8260">
        <v>701918431</v>
      </c>
      <c r="G8260" s="6">
        <v>2416</v>
      </c>
      <c r="H8260" s="6">
        <v>2490</v>
      </c>
      <c r="I8260">
        <v>0</v>
      </c>
      <c r="J8260">
        <v>1</v>
      </c>
      <c r="K8260" t="s">
        <v>1</v>
      </c>
      <c r="L8260" t="s">
        <v>13599</v>
      </c>
      <c r="O8260" t="s">
        <v>13598</v>
      </c>
      <c r="R8260" t="s">
        <v>13600</v>
      </c>
      <c r="T8260">
        <v>68786901</v>
      </c>
      <c r="V8260" t="s">
        <v>4</v>
      </c>
      <c r="W8260" t="s">
        <v>717</v>
      </c>
      <c r="X8260" t="s">
        <v>90</v>
      </c>
      <c r="Y8260" t="s">
        <v>181</v>
      </c>
    </row>
    <row r="8261" spans="1:25">
      <c r="A8261">
        <f t="shared" si="129"/>
        <v>8261</v>
      </c>
      <c r="B8261" t="s">
        <v>13601</v>
      </c>
      <c r="D8261" t="s">
        <v>11182</v>
      </c>
      <c r="F8261">
        <v>701918441</v>
      </c>
      <c r="G8261" s="6">
        <v>2416</v>
      </c>
      <c r="H8261" s="6">
        <v>2490</v>
      </c>
      <c r="I8261">
        <v>0</v>
      </c>
      <c r="J8261">
        <v>1</v>
      </c>
      <c r="K8261" t="s">
        <v>1</v>
      </c>
      <c r="L8261" t="s">
        <v>13602</v>
      </c>
      <c r="O8261" t="s">
        <v>13601</v>
      </c>
      <c r="R8261" t="s">
        <v>13603</v>
      </c>
      <c r="T8261">
        <v>68786902</v>
      </c>
      <c r="V8261" t="s">
        <v>4</v>
      </c>
      <c r="W8261" t="s">
        <v>717</v>
      </c>
      <c r="X8261" t="s">
        <v>90</v>
      </c>
      <c r="Y8261" t="s">
        <v>181</v>
      </c>
    </row>
    <row r="8262" spans="1:25">
      <c r="A8262">
        <f t="shared" si="129"/>
        <v>8262</v>
      </c>
      <c r="B8262" t="s">
        <v>13604</v>
      </c>
      <c r="D8262" t="s">
        <v>13605</v>
      </c>
      <c r="F8262" t="s">
        <v>9568</v>
      </c>
      <c r="G8262" s="6">
        <v>2416</v>
      </c>
      <c r="H8262" s="6">
        <v>2490</v>
      </c>
      <c r="I8262">
        <v>0</v>
      </c>
      <c r="J8262">
        <v>1</v>
      </c>
      <c r="K8262" t="s">
        <v>1</v>
      </c>
      <c r="L8262" s="2" t="s">
        <v>13606</v>
      </c>
      <c r="O8262" t="s">
        <v>9566</v>
      </c>
      <c r="R8262" t="s">
        <v>13607</v>
      </c>
      <c r="T8262">
        <v>68786964</v>
      </c>
      <c r="V8262" t="s">
        <v>4</v>
      </c>
      <c r="W8262" t="s">
        <v>280</v>
      </c>
      <c r="X8262" t="s">
        <v>90</v>
      </c>
      <c r="Y8262">
        <v>4</v>
      </c>
    </row>
    <row r="8263" spans="1:25">
      <c r="A8263">
        <f t="shared" si="129"/>
        <v>8263</v>
      </c>
      <c r="B8263" t="s">
        <v>13604</v>
      </c>
      <c r="D8263" t="s">
        <v>13605</v>
      </c>
      <c r="F8263" t="s">
        <v>9568</v>
      </c>
      <c r="G8263" s="6">
        <v>2416</v>
      </c>
      <c r="H8263" s="6">
        <v>2490</v>
      </c>
      <c r="I8263">
        <v>0</v>
      </c>
      <c r="J8263">
        <v>1</v>
      </c>
      <c r="K8263" t="s">
        <v>1</v>
      </c>
      <c r="L8263" s="2" t="s">
        <v>13606</v>
      </c>
      <c r="O8263" t="s">
        <v>9566</v>
      </c>
      <c r="R8263" t="s">
        <v>13607</v>
      </c>
      <c r="T8263">
        <v>68786964</v>
      </c>
      <c r="V8263" t="s">
        <v>4</v>
      </c>
      <c r="W8263" t="s">
        <v>280</v>
      </c>
      <c r="X8263" t="s">
        <v>90</v>
      </c>
      <c r="Y8263">
        <v>5</v>
      </c>
    </row>
    <row r="8264" spans="1:25">
      <c r="A8264">
        <f t="shared" si="129"/>
        <v>8264</v>
      </c>
      <c r="B8264" t="s">
        <v>13604</v>
      </c>
      <c r="D8264" t="s">
        <v>13605</v>
      </c>
      <c r="F8264" t="s">
        <v>9568</v>
      </c>
      <c r="G8264" s="6">
        <v>2416</v>
      </c>
      <c r="H8264" s="6">
        <v>2490</v>
      </c>
      <c r="I8264">
        <v>0</v>
      </c>
      <c r="J8264">
        <v>1</v>
      </c>
      <c r="K8264" t="s">
        <v>1</v>
      </c>
      <c r="L8264" s="2" t="s">
        <v>13606</v>
      </c>
      <c r="O8264" t="s">
        <v>9566</v>
      </c>
      <c r="R8264" t="s">
        <v>13607</v>
      </c>
      <c r="T8264">
        <v>68786964</v>
      </c>
      <c r="V8264" t="s">
        <v>4</v>
      </c>
      <c r="W8264" t="s">
        <v>280</v>
      </c>
      <c r="X8264" t="s">
        <v>90</v>
      </c>
      <c r="Y8264">
        <v>6</v>
      </c>
    </row>
    <row r="8265" spans="1:25">
      <c r="A8265">
        <f t="shared" si="129"/>
        <v>8265</v>
      </c>
      <c r="B8265" t="s">
        <v>13604</v>
      </c>
      <c r="D8265" t="s">
        <v>13605</v>
      </c>
      <c r="F8265" t="s">
        <v>9568</v>
      </c>
      <c r="G8265" s="6">
        <v>2416</v>
      </c>
      <c r="H8265" s="6">
        <v>2490</v>
      </c>
      <c r="I8265">
        <v>0</v>
      </c>
      <c r="J8265">
        <v>1</v>
      </c>
      <c r="K8265" t="s">
        <v>1</v>
      </c>
      <c r="L8265" s="2" t="s">
        <v>13606</v>
      </c>
      <c r="O8265" t="s">
        <v>9566</v>
      </c>
      <c r="R8265" t="s">
        <v>13607</v>
      </c>
      <c r="T8265">
        <v>68786964</v>
      </c>
      <c r="V8265" t="s">
        <v>4</v>
      </c>
      <c r="W8265" t="s">
        <v>280</v>
      </c>
      <c r="X8265" t="s">
        <v>90</v>
      </c>
      <c r="Y8265">
        <v>7</v>
      </c>
    </row>
    <row r="8266" spans="1:25">
      <c r="A8266">
        <f t="shared" si="129"/>
        <v>8266</v>
      </c>
      <c r="B8266" t="s">
        <v>13604</v>
      </c>
      <c r="D8266" t="s">
        <v>13605</v>
      </c>
      <c r="F8266" t="s">
        <v>9568</v>
      </c>
      <c r="G8266" s="6">
        <v>2416</v>
      </c>
      <c r="H8266" s="6">
        <v>2490</v>
      </c>
      <c r="I8266">
        <v>0</v>
      </c>
      <c r="J8266">
        <v>1</v>
      </c>
      <c r="K8266" t="s">
        <v>1</v>
      </c>
      <c r="L8266" s="2" t="s">
        <v>13606</v>
      </c>
      <c r="O8266" t="s">
        <v>9566</v>
      </c>
      <c r="R8266" t="s">
        <v>13607</v>
      </c>
      <c r="T8266">
        <v>68786964</v>
      </c>
      <c r="V8266" t="s">
        <v>4</v>
      </c>
      <c r="W8266" t="s">
        <v>280</v>
      </c>
      <c r="X8266" t="s">
        <v>90</v>
      </c>
      <c r="Y8266">
        <v>8</v>
      </c>
    </row>
    <row r="8267" spans="1:25">
      <c r="A8267">
        <f t="shared" si="129"/>
        <v>8267</v>
      </c>
      <c r="B8267" t="s">
        <v>13608</v>
      </c>
      <c r="D8267" t="s">
        <v>11872</v>
      </c>
      <c r="F8267" t="s">
        <v>13609</v>
      </c>
      <c r="G8267" s="6">
        <v>2416</v>
      </c>
      <c r="H8267" s="6">
        <v>2490</v>
      </c>
      <c r="I8267">
        <v>0</v>
      </c>
      <c r="J8267">
        <v>1</v>
      </c>
      <c r="K8267" t="s">
        <v>1</v>
      </c>
      <c r="L8267" s="2" t="s">
        <v>13610</v>
      </c>
      <c r="O8267" t="s">
        <v>13608</v>
      </c>
      <c r="R8267" t="s">
        <v>13611</v>
      </c>
      <c r="T8267">
        <v>68786974</v>
      </c>
      <c r="V8267" t="s">
        <v>4</v>
      </c>
      <c r="W8267" t="s">
        <v>280</v>
      </c>
      <c r="X8267" t="s">
        <v>90</v>
      </c>
      <c r="Y8267">
        <v>9.5</v>
      </c>
    </row>
    <row r="8268" spans="1:25">
      <c r="A8268">
        <f t="shared" si="129"/>
        <v>8268</v>
      </c>
      <c r="B8268" t="s">
        <v>13612</v>
      </c>
      <c r="D8268" t="s">
        <v>13613</v>
      </c>
      <c r="F8268" t="s">
        <v>13614</v>
      </c>
      <c r="G8268" s="6">
        <v>2416</v>
      </c>
      <c r="H8268" s="6">
        <v>2490</v>
      </c>
      <c r="I8268">
        <v>0</v>
      </c>
      <c r="J8268">
        <v>1</v>
      </c>
      <c r="K8268" t="s">
        <v>1</v>
      </c>
      <c r="L8268" t="s">
        <v>13615</v>
      </c>
      <c r="O8268" t="s">
        <v>13612</v>
      </c>
      <c r="R8268" t="s">
        <v>13616</v>
      </c>
      <c r="T8268">
        <v>68786977</v>
      </c>
      <c r="V8268" t="s">
        <v>4</v>
      </c>
      <c r="W8268" t="s">
        <v>1059</v>
      </c>
      <c r="X8268" t="s">
        <v>90</v>
      </c>
      <c r="Y8268" t="s">
        <v>114</v>
      </c>
    </row>
    <row r="8269" spans="1:25">
      <c r="A8269">
        <f t="shared" si="129"/>
        <v>8269</v>
      </c>
      <c r="B8269" t="s">
        <v>13612</v>
      </c>
      <c r="D8269" t="s">
        <v>13613</v>
      </c>
      <c r="F8269" t="s">
        <v>13614</v>
      </c>
      <c r="G8269" s="6">
        <v>2416</v>
      </c>
      <c r="H8269" s="6">
        <v>2490</v>
      </c>
      <c r="I8269">
        <v>0</v>
      </c>
      <c r="J8269">
        <v>1</v>
      </c>
      <c r="K8269" t="s">
        <v>1</v>
      </c>
      <c r="L8269" t="s">
        <v>13615</v>
      </c>
      <c r="O8269" t="s">
        <v>13612</v>
      </c>
      <c r="R8269" t="s">
        <v>13616</v>
      </c>
      <c r="T8269">
        <v>68786977</v>
      </c>
      <c r="V8269" t="s">
        <v>4</v>
      </c>
      <c r="W8269" t="s">
        <v>1059</v>
      </c>
      <c r="X8269" t="s">
        <v>90</v>
      </c>
      <c r="Y8269" t="s">
        <v>92</v>
      </c>
    </row>
    <row r="8270" spans="1:25">
      <c r="A8270">
        <f t="shared" si="129"/>
        <v>8270</v>
      </c>
      <c r="B8270" t="s">
        <v>13617</v>
      </c>
      <c r="D8270" t="s">
        <v>13618</v>
      </c>
      <c r="F8270" t="s">
        <v>13619</v>
      </c>
      <c r="G8270" s="6">
        <v>2416</v>
      </c>
      <c r="H8270" s="6">
        <v>2490</v>
      </c>
      <c r="I8270">
        <v>0</v>
      </c>
      <c r="J8270">
        <v>1</v>
      </c>
      <c r="K8270" t="s">
        <v>1</v>
      </c>
      <c r="L8270" t="s">
        <v>13620</v>
      </c>
      <c r="O8270" t="s">
        <v>13617</v>
      </c>
      <c r="R8270" t="s">
        <v>13621</v>
      </c>
      <c r="T8270">
        <v>70328262</v>
      </c>
      <c r="V8270" t="s">
        <v>4</v>
      </c>
      <c r="W8270" t="s">
        <v>445</v>
      </c>
      <c r="X8270" t="s">
        <v>6</v>
      </c>
      <c r="Y8270" t="s">
        <v>7</v>
      </c>
    </row>
    <row r="8271" spans="1:25">
      <c r="A8271">
        <f t="shared" si="129"/>
        <v>8271</v>
      </c>
      <c r="B8271" t="s">
        <v>13622</v>
      </c>
      <c r="D8271" t="s">
        <v>13623</v>
      </c>
      <c r="F8271" t="s">
        <v>13624</v>
      </c>
      <c r="G8271" s="6">
        <v>2416</v>
      </c>
      <c r="H8271" s="6">
        <v>2490</v>
      </c>
      <c r="I8271">
        <v>0</v>
      </c>
      <c r="J8271">
        <v>1</v>
      </c>
      <c r="K8271" t="s">
        <v>1</v>
      </c>
      <c r="L8271" t="s">
        <v>13625</v>
      </c>
      <c r="O8271" t="s">
        <v>13622</v>
      </c>
      <c r="R8271" t="s">
        <v>13626</v>
      </c>
      <c r="T8271">
        <v>70328268</v>
      </c>
      <c r="V8271" t="s">
        <v>4</v>
      </c>
      <c r="W8271" t="s">
        <v>1059</v>
      </c>
      <c r="X8271" t="s">
        <v>6</v>
      </c>
      <c r="Y8271" t="s">
        <v>7</v>
      </c>
    </row>
    <row r="8272" spans="1:25">
      <c r="A8272">
        <f t="shared" si="129"/>
        <v>8272</v>
      </c>
      <c r="B8272" t="s">
        <v>13627</v>
      </c>
      <c r="D8272" t="s">
        <v>4842</v>
      </c>
      <c r="F8272" t="s">
        <v>13628</v>
      </c>
      <c r="G8272" s="6">
        <v>2416</v>
      </c>
      <c r="H8272" s="6">
        <v>2490</v>
      </c>
      <c r="I8272">
        <v>0</v>
      </c>
      <c r="J8272">
        <v>1</v>
      </c>
      <c r="K8272" t="s">
        <v>1</v>
      </c>
      <c r="L8272" t="s">
        <v>13629</v>
      </c>
      <c r="O8272" t="s">
        <v>13627</v>
      </c>
      <c r="R8272" t="s">
        <v>13630</v>
      </c>
      <c r="T8272">
        <v>70328287</v>
      </c>
      <c r="V8272" t="s">
        <v>4</v>
      </c>
      <c r="W8272" t="s">
        <v>1059</v>
      </c>
      <c r="X8272" t="s">
        <v>6</v>
      </c>
      <c r="Y8272" t="s">
        <v>7</v>
      </c>
    </row>
    <row r="8273" spans="1:25">
      <c r="A8273">
        <f t="shared" si="129"/>
        <v>8273</v>
      </c>
      <c r="B8273" t="s">
        <v>13631</v>
      </c>
      <c r="D8273" t="s">
        <v>1955</v>
      </c>
      <c r="F8273" t="s">
        <v>13632</v>
      </c>
      <c r="G8273" s="6">
        <v>2416</v>
      </c>
      <c r="H8273" s="6">
        <v>2490</v>
      </c>
      <c r="I8273">
        <v>0</v>
      </c>
      <c r="J8273">
        <v>1</v>
      </c>
      <c r="K8273" t="s">
        <v>1</v>
      </c>
      <c r="L8273" t="s">
        <v>13633</v>
      </c>
      <c r="O8273" t="s">
        <v>13631</v>
      </c>
      <c r="R8273" t="s">
        <v>13634</v>
      </c>
      <c r="T8273">
        <v>70328304</v>
      </c>
      <c r="V8273" t="s">
        <v>4</v>
      </c>
      <c r="W8273" t="s">
        <v>1059</v>
      </c>
      <c r="X8273" t="s">
        <v>90</v>
      </c>
      <c r="Y8273" t="s">
        <v>114</v>
      </c>
    </row>
    <row r="8274" spans="1:25">
      <c r="A8274">
        <f t="shared" si="129"/>
        <v>8274</v>
      </c>
      <c r="B8274" t="s">
        <v>13631</v>
      </c>
      <c r="D8274" t="s">
        <v>1955</v>
      </c>
      <c r="F8274" t="s">
        <v>13632</v>
      </c>
      <c r="G8274" s="6">
        <v>2416</v>
      </c>
      <c r="H8274" s="6">
        <v>2490</v>
      </c>
      <c r="I8274">
        <v>0</v>
      </c>
      <c r="J8274">
        <v>1</v>
      </c>
      <c r="K8274" t="s">
        <v>1</v>
      </c>
      <c r="L8274" t="s">
        <v>13633</v>
      </c>
      <c r="O8274" t="s">
        <v>13631</v>
      </c>
      <c r="R8274" t="s">
        <v>13634</v>
      </c>
      <c r="T8274">
        <v>70328304</v>
      </c>
      <c r="V8274" t="s">
        <v>4</v>
      </c>
      <c r="W8274" t="s">
        <v>1059</v>
      </c>
      <c r="X8274" t="s">
        <v>90</v>
      </c>
      <c r="Y8274" t="s">
        <v>92</v>
      </c>
    </row>
    <row r="8275" spans="1:25">
      <c r="A8275">
        <f t="shared" si="129"/>
        <v>8275</v>
      </c>
      <c r="B8275" t="s">
        <v>13631</v>
      </c>
      <c r="D8275" t="s">
        <v>1955</v>
      </c>
      <c r="F8275" t="s">
        <v>13632</v>
      </c>
      <c r="G8275" s="6">
        <v>2416</v>
      </c>
      <c r="H8275" s="6">
        <v>2490</v>
      </c>
      <c r="I8275">
        <v>0</v>
      </c>
      <c r="J8275">
        <v>1</v>
      </c>
      <c r="K8275" t="s">
        <v>1</v>
      </c>
      <c r="L8275" t="s">
        <v>13633</v>
      </c>
      <c r="O8275" t="s">
        <v>13631</v>
      </c>
      <c r="R8275" t="s">
        <v>13634</v>
      </c>
      <c r="T8275">
        <v>70328304</v>
      </c>
      <c r="V8275" t="s">
        <v>4</v>
      </c>
      <c r="W8275" t="s">
        <v>1059</v>
      </c>
      <c r="X8275" t="s">
        <v>90</v>
      </c>
      <c r="Y8275" t="s">
        <v>181</v>
      </c>
    </row>
    <row r="8276" spans="1:25">
      <c r="A8276">
        <f t="shared" si="129"/>
        <v>8276</v>
      </c>
      <c r="B8276" t="s">
        <v>13635</v>
      </c>
      <c r="D8276" s="1" t="s">
        <v>13636</v>
      </c>
      <c r="F8276" t="s">
        <v>13637</v>
      </c>
      <c r="G8276" s="6">
        <v>2416</v>
      </c>
      <c r="H8276" s="6">
        <v>2490</v>
      </c>
      <c r="I8276">
        <v>0</v>
      </c>
      <c r="J8276">
        <v>1</v>
      </c>
      <c r="K8276" t="s">
        <v>1</v>
      </c>
      <c r="L8276" t="s">
        <v>13638</v>
      </c>
      <c r="O8276" t="s">
        <v>13635</v>
      </c>
      <c r="R8276" t="s">
        <v>13639</v>
      </c>
      <c r="T8276">
        <v>72082284</v>
      </c>
      <c r="V8276" t="s">
        <v>4</v>
      </c>
      <c r="W8276" t="s">
        <v>1059</v>
      </c>
      <c r="X8276" t="s">
        <v>90</v>
      </c>
      <c r="Y8276" t="s">
        <v>92</v>
      </c>
    </row>
    <row r="8277" spans="1:25">
      <c r="A8277">
        <f t="shared" si="129"/>
        <v>8277</v>
      </c>
      <c r="B8277" t="s">
        <v>13635</v>
      </c>
      <c r="D8277" s="1" t="s">
        <v>13636</v>
      </c>
      <c r="F8277" t="s">
        <v>13637</v>
      </c>
      <c r="G8277" s="6">
        <v>2416</v>
      </c>
      <c r="H8277" s="6">
        <v>2490</v>
      </c>
      <c r="I8277">
        <v>0</v>
      </c>
      <c r="J8277">
        <v>1</v>
      </c>
      <c r="K8277" t="s">
        <v>1</v>
      </c>
      <c r="L8277" t="s">
        <v>13638</v>
      </c>
      <c r="O8277" t="s">
        <v>13635</v>
      </c>
      <c r="R8277" t="s">
        <v>13639</v>
      </c>
      <c r="T8277">
        <v>72082284</v>
      </c>
      <c r="V8277" t="s">
        <v>4</v>
      </c>
      <c r="W8277" t="s">
        <v>1059</v>
      </c>
      <c r="X8277" t="s">
        <v>90</v>
      </c>
      <c r="Y8277" t="s">
        <v>182</v>
      </c>
    </row>
    <row r="8278" spans="1:25">
      <c r="A8278">
        <f t="shared" si="129"/>
        <v>8278</v>
      </c>
      <c r="B8278" t="s">
        <v>13640</v>
      </c>
      <c r="D8278" s="1" t="s">
        <v>13641</v>
      </c>
      <c r="F8278" t="s">
        <v>13642</v>
      </c>
      <c r="G8278" s="6">
        <v>2416</v>
      </c>
      <c r="H8278" s="6">
        <v>2490</v>
      </c>
      <c r="I8278">
        <v>0</v>
      </c>
      <c r="J8278">
        <v>1</v>
      </c>
      <c r="K8278" t="s">
        <v>1</v>
      </c>
      <c r="L8278" s="2" t="s">
        <v>13643</v>
      </c>
      <c r="O8278" t="s">
        <v>13640</v>
      </c>
      <c r="R8278" t="s">
        <v>13644</v>
      </c>
      <c r="T8278">
        <v>72082285</v>
      </c>
      <c r="V8278" t="s">
        <v>4</v>
      </c>
      <c r="W8278" t="s">
        <v>1059</v>
      </c>
      <c r="X8278" t="s">
        <v>90</v>
      </c>
      <c r="Y8278" t="s">
        <v>182</v>
      </c>
    </row>
    <row r="8279" spans="1:25">
      <c r="A8279">
        <f t="shared" si="129"/>
        <v>8279</v>
      </c>
      <c r="B8279" t="s">
        <v>13645</v>
      </c>
      <c r="D8279" s="1" t="s">
        <v>13646</v>
      </c>
      <c r="F8279" t="s">
        <v>13647</v>
      </c>
      <c r="G8279" s="6">
        <v>2416</v>
      </c>
      <c r="H8279" s="6">
        <v>2490</v>
      </c>
      <c r="I8279">
        <v>0</v>
      </c>
      <c r="J8279">
        <v>1</v>
      </c>
      <c r="K8279" t="s">
        <v>1</v>
      </c>
      <c r="L8279" s="2" t="s">
        <v>13648</v>
      </c>
      <c r="O8279" t="s">
        <v>13645</v>
      </c>
      <c r="R8279" t="s">
        <v>13649</v>
      </c>
      <c r="T8279">
        <v>72082303</v>
      </c>
      <c r="V8279" t="s">
        <v>4</v>
      </c>
      <c r="W8279" t="s">
        <v>1059</v>
      </c>
      <c r="X8279" t="s">
        <v>6</v>
      </c>
      <c r="Y8279" t="s">
        <v>7</v>
      </c>
    </row>
    <row r="8280" spans="1:25">
      <c r="A8280">
        <f t="shared" si="129"/>
        <v>8280</v>
      </c>
      <c r="B8280" t="s">
        <v>13650</v>
      </c>
      <c r="D8280" s="1" t="s">
        <v>13651</v>
      </c>
      <c r="F8280">
        <v>100160001</v>
      </c>
      <c r="G8280" s="6">
        <v>2416</v>
      </c>
      <c r="H8280" s="6">
        <v>2490</v>
      </c>
      <c r="I8280">
        <v>0</v>
      </c>
      <c r="J8280">
        <v>1</v>
      </c>
      <c r="K8280" t="s">
        <v>1</v>
      </c>
      <c r="L8280" t="s">
        <v>13652</v>
      </c>
      <c r="O8280" t="s">
        <v>13650</v>
      </c>
      <c r="R8280" t="s">
        <v>13653</v>
      </c>
      <c r="T8280">
        <v>72082371</v>
      </c>
      <c r="V8280" t="s">
        <v>4</v>
      </c>
      <c r="W8280" t="s">
        <v>163</v>
      </c>
      <c r="X8280" t="s">
        <v>90</v>
      </c>
      <c r="Y8280">
        <v>4</v>
      </c>
    </row>
    <row r="8281" spans="1:25">
      <c r="A8281">
        <f t="shared" si="129"/>
        <v>8281</v>
      </c>
      <c r="B8281" t="s">
        <v>13650</v>
      </c>
      <c r="D8281" s="1" t="s">
        <v>13651</v>
      </c>
      <c r="F8281">
        <v>100160001</v>
      </c>
      <c r="G8281" s="6">
        <v>2416</v>
      </c>
      <c r="H8281" s="6">
        <v>2490</v>
      </c>
      <c r="I8281">
        <v>0</v>
      </c>
      <c r="J8281">
        <v>1</v>
      </c>
      <c r="K8281" t="s">
        <v>1</v>
      </c>
      <c r="L8281" t="s">
        <v>13652</v>
      </c>
      <c r="O8281" t="s">
        <v>13650</v>
      </c>
      <c r="R8281" t="s">
        <v>13653</v>
      </c>
      <c r="T8281">
        <v>72082371</v>
      </c>
      <c r="V8281" t="s">
        <v>4</v>
      </c>
      <c r="W8281" t="s">
        <v>163</v>
      </c>
      <c r="X8281" t="s">
        <v>90</v>
      </c>
      <c r="Y8281">
        <v>5</v>
      </c>
    </row>
    <row r="8282" spans="1:25">
      <c r="A8282">
        <f t="shared" si="129"/>
        <v>8282</v>
      </c>
      <c r="B8282" t="s">
        <v>13654</v>
      </c>
      <c r="D8282" s="1" t="s">
        <v>13655</v>
      </c>
      <c r="F8282">
        <v>100158701</v>
      </c>
      <c r="G8282" s="6">
        <v>2416</v>
      </c>
      <c r="H8282" s="6">
        <v>2490</v>
      </c>
      <c r="I8282">
        <v>0</v>
      </c>
      <c r="J8282">
        <v>1</v>
      </c>
      <c r="K8282" t="s">
        <v>1</v>
      </c>
      <c r="L8282" t="s">
        <v>13656</v>
      </c>
      <c r="O8282" t="s">
        <v>13654</v>
      </c>
      <c r="R8282" t="s">
        <v>13657</v>
      </c>
      <c r="T8282">
        <v>72082372</v>
      </c>
      <c r="V8282" t="s">
        <v>4</v>
      </c>
      <c r="W8282" t="s">
        <v>163</v>
      </c>
      <c r="X8282" t="s">
        <v>90</v>
      </c>
      <c r="Y8282">
        <v>4</v>
      </c>
    </row>
    <row r="8283" spans="1:25">
      <c r="A8283">
        <f t="shared" si="129"/>
        <v>8283</v>
      </c>
      <c r="B8283" t="s">
        <v>13658</v>
      </c>
      <c r="D8283" s="1" t="s">
        <v>13659</v>
      </c>
      <c r="F8283" t="s">
        <v>13660</v>
      </c>
      <c r="G8283" s="6">
        <v>2416</v>
      </c>
      <c r="H8283" s="6">
        <v>2490</v>
      </c>
      <c r="I8283">
        <v>0</v>
      </c>
      <c r="J8283">
        <v>1</v>
      </c>
      <c r="K8283" t="s">
        <v>1</v>
      </c>
      <c r="L8283" s="2" t="s">
        <v>13661</v>
      </c>
      <c r="O8283" t="s">
        <v>13658</v>
      </c>
      <c r="R8283" t="s">
        <v>13662</v>
      </c>
      <c r="T8283">
        <v>72082398</v>
      </c>
      <c r="V8283" t="s">
        <v>4</v>
      </c>
      <c r="W8283" t="s">
        <v>1059</v>
      </c>
      <c r="X8283" t="s">
        <v>90</v>
      </c>
      <c r="Y8283" t="s">
        <v>250</v>
      </c>
    </row>
    <row r="8284" spans="1:25">
      <c r="A8284">
        <f t="shared" si="129"/>
        <v>8284</v>
      </c>
      <c r="B8284" t="s">
        <v>13663</v>
      </c>
      <c r="D8284" s="1" t="s">
        <v>13664</v>
      </c>
      <c r="F8284" t="s">
        <v>13665</v>
      </c>
      <c r="G8284" s="6">
        <v>2416</v>
      </c>
      <c r="H8284" s="6">
        <v>2490</v>
      </c>
      <c r="I8284">
        <v>0</v>
      </c>
      <c r="J8284">
        <v>1</v>
      </c>
      <c r="K8284" t="s">
        <v>1</v>
      </c>
      <c r="L8284" s="2" t="s">
        <v>13666</v>
      </c>
      <c r="O8284" t="s">
        <v>13663</v>
      </c>
      <c r="R8284" t="s">
        <v>13667</v>
      </c>
      <c r="T8284">
        <v>72082399</v>
      </c>
      <c r="V8284" t="s">
        <v>4</v>
      </c>
      <c r="W8284" t="s">
        <v>1059</v>
      </c>
      <c r="X8284" t="s">
        <v>90</v>
      </c>
      <c r="Y8284" t="s">
        <v>250</v>
      </c>
    </row>
    <row r="8285" spans="1:25">
      <c r="A8285">
        <f t="shared" si="129"/>
        <v>8285</v>
      </c>
      <c r="B8285" t="s">
        <v>13668</v>
      </c>
      <c r="D8285" s="1" t="s">
        <v>13669</v>
      </c>
      <c r="F8285" t="s">
        <v>13670</v>
      </c>
      <c r="G8285" s="6">
        <v>2416</v>
      </c>
      <c r="H8285" s="6">
        <v>2490</v>
      </c>
      <c r="I8285">
        <v>0</v>
      </c>
      <c r="J8285">
        <v>1</v>
      </c>
      <c r="K8285" t="s">
        <v>1</v>
      </c>
      <c r="L8285" s="2" t="s">
        <v>13671</v>
      </c>
      <c r="O8285" t="s">
        <v>13668</v>
      </c>
      <c r="R8285" t="s">
        <v>13672</v>
      </c>
      <c r="T8285">
        <v>72082400</v>
      </c>
      <c r="V8285" t="s">
        <v>4</v>
      </c>
      <c r="W8285" t="s">
        <v>1059</v>
      </c>
      <c r="X8285" t="s">
        <v>90</v>
      </c>
      <c r="Y8285" t="s">
        <v>250</v>
      </c>
    </row>
    <row r="8286" spans="1:25">
      <c r="A8286">
        <f t="shared" si="129"/>
        <v>8286</v>
      </c>
      <c r="B8286" t="s">
        <v>13673</v>
      </c>
      <c r="D8286" s="1" t="s">
        <v>13674</v>
      </c>
      <c r="F8286" t="s">
        <v>13675</v>
      </c>
      <c r="G8286" s="6">
        <v>2416</v>
      </c>
      <c r="H8286" s="6">
        <v>2490</v>
      </c>
      <c r="I8286">
        <v>0</v>
      </c>
      <c r="J8286">
        <v>1</v>
      </c>
      <c r="K8286" t="s">
        <v>1</v>
      </c>
      <c r="L8286" s="2" t="s">
        <v>13676</v>
      </c>
      <c r="O8286" t="s">
        <v>13673</v>
      </c>
      <c r="R8286" t="s">
        <v>13677</v>
      </c>
      <c r="T8286">
        <v>72082401</v>
      </c>
      <c r="V8286" t="s">
        <v>4</v>
      </c>
      <c r="W8286" t="s">
        <v>1059</v>
      </c>
      <c r="X8286" t="s">
        <v>90</v>
      </c>
      <c r="Y8286" t="s">
        <v>250</v>
      </c>
    </row>
    <row r="8287" spans="1:25">
      <c r="A8287">
        <f t="shared" si="129"/>
        <v>8287</v>
      </c>
      <c r="B8287" t="s">
        <v>13678</v>
      </c>
      <c r="D8287" s="1" t="s">
        <v>13679</v>
      </c>
      <c r="F8287" t="s">
        <v>13680</v>
      </c>
      <c r="G8287" s="6">
        <v>2416</v>
      </c>
      <c r="H8287" s="6">
        <v>2490</v>
      </c>
      <c r="I8287">
        <v>0</v>
      </c>
      <c r="J8287">
        <v>1</v>
      </c>
      <c r="K8287" t="s">
        <v>1</v>
      </c>
      <c r="L8287" s="2" t="s">
        <v>13681</v>
      </c>
      <c r="O8287" t="s">
        <v>13678</v>
      </c>
      <c r="R8287" t="s">
        <v>13682</v>
      </c>
      <c r="T8287">
        <v>72082403</v>
      </c>
      <c r="V8287" t="s">
        <v>4</v>
      </c>
      <c r="W8287" t="s">
        <v>1059</v>
      </c>
      <c r="X8287" t="s">
        <v>90</v>
      </c>
      <c r="Y8287" t="s">
        <v>250</v>
      </c>
    </row>
    <row r="8288" spans="1:25">
      <c r="A8288">
        <f t="shared" si="129"/>
        <v>8288</v>
      </c>
      <c r="B8288" t="s">
        <v>13683</v>
      </c>
      <c r="D8288" s="1" t="s">
        <v>13684</v>
      </c>
      <c r="F8288" t="s">
        <v>13685</v>
      </c>
      <c r="G8288" s="6">
        <v>2416</v>
      </c>
      <c r="H8288" s="6">
        <v>2490</v>
      </c>
      <c r="I8288">
        <v>0</v>
      </c>
      <c r="J8288">
        <v>1</v>
      </c>
      <c r="K8288" t="s">
        <v>1</v>
      </c>
      <c r="L8288" s="2" t="s">
        <v>13686</v>
      </c>
      <c r="O8288" t="s">
        <v>13683</v>
      </c>
      <c r="R8288" t="s">
        <v>13687</v>
      </c>
      <c r="T8288">
        <v>72082404</v>
      </c>
      <c r="V8288" t="s">
        <v>4</v>
      </c>
      <c r="W8288" t="s">
        <v>1059</v>
      </c>
      <c r="X8288" t="s">
        <v>90</v>
      </c>
      <c r="Y8288" t="s">
        <v>250</v>
      </c>
    </row>
    <row r="8289" spans="1:25">
      <c r="A8289">
        <f t="shared" si="129"/>
        <v>8289</v>
      </c>
      <c r="B8289" t="s">
        <v>13688</v>
      </c>
      <c r="D8289" s="1" t="s">
        <v>13689</v>
      </c>
      <c r="F8289" t="s">
        <v>13690</v>
      </c>
      <c r="G8289" s="6">
        <v>2416</v>
      </c>
      <c r="H8289" s="6">
        <v>2490</v>
      </c>
      <c r="I8289">
        <v>0</v>
      </c>
      <c r="J8289">
        <v>1</v>
      </c>
      <c r="K8289" t="s">
        <v>1</v>
      </c>
      <c r="L8289" t="s">
        <v>13691</v>
      </c>
      <c r="O8289" t="s">
        <v>13688</v>
      </c>
      <c r="R8289" t="s">
        <v>13692</v>
      </c>
      <c r="T8289">
        <v>72082519</v>
      </c>
      <c r="V8289" t="s">
        <v>4</v>
      </c>
      <c r="W8289" t="s">
        <v>423</v>
      </c>
      <c r="X8289" t="s">
        <v>90</v>
      </c>
      <c r="Y8289" t="s">
        <v>181</v>
      </c>
    </row>
    <row r="8290" spans="1:25">
      <c r="A8290">
        <f t="shared" si="129"/>
        <v>8290</v>
      </c>
      <c r="B8290" t="s">
        <v>13693</v>
      </c>
      <c r="D8290" s="1" t="s">
        <v>13694</v>
      </c>
      <c r="F8290" t="s">
        <v>13695</v>
      </c>
      <c r="G8290" s="6">
        <v>2416</v>
      </c>
      <c r="H8290" s="6">
        <v>2490</v>
      </c>
      <c r="I8290">
        <v>0</v>
      </c>
      <c r="J8290">
        <v>1</v>
      </c>
      <c r="K8290" t="s">
        <v>1</v>
      </c>
      <c r="L8290" s="2" t="s">
        <v>13696</v>
      </c>
      <c r="O8290" t="s">
        <v>13693</v>
      </c>
      <c r="R8290" t="s">
        <v>13697</v>
      </c>
      <c r="T8290">
        <v>72082561</v>
      </c>
      <c r="V8290" t="s">
        <v>4</v>
      </c>
      <c r="W8290" t="s">
        <v>1059</v>
      </c>
      <c r="X8290" t="s">
        <v>90</v>
      </c>
      <c r="Y8290" t="s">
        <v>182</v>
      </c>
    </row>
    <row r="8291" spans="1:25">
      <c r="A8291">
        <f t="shared" si="129"/>
        <v>8291</v>
      </c>
      <c r="B8291" t="s">
        <v>13698</v>
      </c>
      <c r="D8291" s="1" t="s">
        <v>13699</v>
      </c>
      <c r="F8291" t="s">
        <v>13700</v>
      </c>
      <c r="G8291" s="6">
        <v>2416</v>
      </c>
      <c r="H8291" s="6">
        <v>2490</v>
      </c>
      <c r="I8291">
        <v>0</v>
      </c>
      <c r="J8291">
        <v>1</v>
      </c>
      <c r="K8291" t="s">
        <v>1</v>
      </c>
      <c r="L8291" s="2" t="s">
        <v>13701</v>
      </c>
      <c r="O8291" t="s">
        <v>13698</v>
      </c>
      <c r="R8291" t="s">
        <v>13702</v>
      </c>
      <c r="T8291">
        <v>72082567</v>
      </c>
      <c r="V8291" t="s">
        <v>4</v>
      </c>
      <c r="W8291" t="s">
        <v>1059</v>
      </c>
      <c r="X8291" t="s">
        <v>90</v>
      </c>
      <c r="Y8291" t="s">
        <v>181</v>
      </c>
    </row>
    <row r="8292" spans="1:25">
      <c r="A8292">
        <f t="shared" si="129"/>
        <v>8292</v>
      </c>
      <c r="B8292" t="s">
        <v>13703</v>
      </c>
      <c r="D8292" s="1" t="s">
        <v>13704</v>
      </c>
      <c r="F8292" t="s">
        <v>13705</v>
      </c>
      <c r="G8292" s="6">
        <v>2416</v>
      </c>
      <c r="H8292" s="6">
        <v>2490</v>
      </c>
      <c r="I8292">
        <v>0</v>
      </c>
      <c r="J8292">
        <v>1</v>
      </c>
      <c r="K8292" t="s">
        <v>1</v>
      </c>
      <c r="L8292" s="2" t="s">
        <v>13706</v>
      </c>
      <c r="O8292" t="s">
        <v>13703</v>
      </c>
      <c r="R8292" t="s">
        <v>13707</v>
      </c>
      <c r="T8292">
        <v>72082576</v>
      </c>
      <c r="V8292" t="s">
        <v>4</v>
      </c>
      <c r="W8292" t="s">
        <v>1059</v>
      </c>
      <c r="X8292" t="s">
        <v>90</v>
      </c>
      <c r="Y8292" t="s">
        <v>92</v>
      </c>
    </row>
    <row r="8293" spans="1:25">
      <c r="A8293">
        <f t="shared" si="129"/>
        <v>8293</v>
      </c>
      <c r="B8293" t="s">
        <v>13708</v>
      </c>
      <c r="D8293" s="1" t="s">
        <v>13709</v>
      </c>
      <c r="F8293" t="s">
        <v>13710</v>
      </c>
      <c r="G8293" s="6">
        <v>2416</v>
      </c>
      <c r="H8293" s="6">
        <v>2490</v>
      </c>
      <c r="I8293">
        <v>0</v>
      </c>
      <c r="J8293">
        <v>1</v>
      </c>
      <c r="K8293" t="s">
        <v>1</v>
      </c>
      <c r="L8293" s="2" t="s">
        <v>13711</v>
      </c>
      <c r="O8293" t="s">
        <v>13708</v>
      </c>
      <c r="R8293" t="s">
        <v>13712</v>
      </c>
      <c r="T8293">
        <v>72082584</v>
      </c>
      <c r="V8293" t="s">
        <v>4</v>
      </c>
      <c r="W8293" t="s">
        <v>1059</v>
      </c>
      <c r="X8293" t="s">
        <v>90</v>
      </c>
      <c r="Y8293" t="s">
        <v>92</v>
      </c>
    </row>
    <row r="8294" spans="1:25">
      <c r="A8294">
        <f t="shared" si="129"/>
        <v>8294</v>
      </c>
      <c r="B8294" t="s">
        <v>13713</v>
      </c>
      <c r="D8294" s="1" t="s">
        <v>13714</v>
      </c>
      <c r="F8294" t="s">
        <v>13715</v>
      </c>
      <c r="G8294" s="6">
        <v>2416</v>
      </c>
      <c r="H8294" s="6">
        <v>2490</v>
      </c>
      <c r="I8294">
        <v>0</v>
      </c>
      <c r="J8294">
        <v>1</v>
      </c>
      <c r="K8294" t="s">
        <v>1</v>
      </c>
      <c r="L8294" s="2" t="s">
        <v>13716</v>
      </c>
      <c r="O8294" t="s">
        <v>13713</v>
      </c>
      <c r="R8294" t="s">
        <v>13717</v>
      </c>
      <c r="T8294">
        <v>72082585</v>
      </c>
      <c r="V8294" t="s">
        <v>4</v>
      </c>
      <c r="W8294" t="s">
        <v>1059</v>
      </c>
      <c r="X8294" t="s">
        <v>90</v>
      </c>
      <c r="Y8294" t="s">
        <v>92</v>
      </c>
    </row>
    <row r="8295" spans="1:25">
      <c r="A8295">
        <f t="shared" si="129"/>
        <v>8295</v>
      </c>
      <c r="B8295" t="s">
        <v>13713</v>
      </c>
      <c r="D8295" s="1" t="s">
        <v>13714</v>
      </c>
      <c r="F8295" t="s">
        <v>13715</v>
      </c>
      <c r="G8295" s="6">
        <v>2416</v>
      </c>
      <c r="H8295" s="6">
        <v>2490</v>
      </c>
      <c r="I8295">
        <v>0</v>
      </c>
      <c r="J8295">
        <v>1</v>
      </c>
      <c r="K8295" t="s">
        <v>1</v>
      </c>
      <c r="L8295" s="2" t="s">
        <v>13716</v>
      </c>
      <c r="O8295" t="s">
        <v>13713</v>
      </c>
      <c r="R8295" t="s">
        <v>13717</v>
      </c>
      <c r="T8295">
        <v>72082585</v>
      </c>
      <c r="V8295" t="s">
        <v>4</v>
      </c>
      <c r="W8295" t="s">
        <v>1059</v>
      </c>
      <c r="X8295" t="s">
        <v>90</v>
      </c>
      <c r="Y8295" t="s">
        <v>181</v>
      </c>
    </row>
    <row r="8296" spans="1:25">
      <c r="A8296">
        <f t="shared" si="129"/>
        <v>8296</v>
      </c>
      <c r="B8296" t="s">
        <v>13718</v>
      </c>
      <c r="D8296" s="1" t="s">
        <v>13719</v>
      </c>
      <c r="F8296" t="s">
        <v>13720</v>
      </c>
      <c r="G8296" s="6">
        <v>2416</v>
      </c>
      <c r="H8296" s="6">
        <v>2490</v>
      </c>
      <c r="I8296">
        <v>0</v>
      </c>
      <c r="J8296">
        <v>1</v>
      </c>
      <c r="K8296" t="s">
        <v>1</v>
      </c>
      <c r="L8296" t="s">
        <v>13721</v>
      </c>
      <c r="O8296" t="s">
        <v>13718</v>
      </c>
      <c r="R8296" t="s">
        <v>13722</v>
      </c>
      <c r="T8296">
        <v>72082666</v>
      </c>
      <c r="V8296" t="s">
        <v>4</v>
      </c>
      <c r="W8296" t="s">
        <v>1059</v>
      </c>
      <c r="X8296" t="s">
        <v>90</v>
      </c>
      <c r="Y8296" t="s">
        <v>92</v>
      </c>
    </row>
    <row r="8297" spans="1:25">
      <c r="A8297">
        <f t="shared" si="129"/>
        <v>8297</v>
      </c>
      <c r="B8297" t="s">
        <v>13718</v>
      </c>
      <c r="D8297" s="1" t="s">
        <v>13719</v>
      </c>
      <c r="F8297" t="s">
        <v>13720</v>
      </c>
      <c r="G8297" s="6">
        <v>2416</v>
      </c>
      <c r="H8297" s="6">
        <v>2490</v>
      </c>
      <c r="I8297">
        <v>0</v>
      </c>
      <c r="J8297">
        <v>1</v>
      </c>
      <c r="K8297" t="s">
        <v>1</v>
      </c>
      <c r="L8297" t="s">
        <v>13721</v>
      </c>
      <c r="O8297" t="s">
        <v>13718</v>
      </c>
      <c r="R8297" t="s">
        <v>13722</v>
      </c>
      <c r="T8297">
        <v>72082666</v>
      </c>
      <c r="V8297" t="s">
        <v>4</v>
      </c>
      <c r="W8297" t="s">
        <v>1059</v>
      </c>
      <c r="X8297" t="s">
        <v>90</v>
      </c>
      <c r="Y8297" t="s">
        <v>114</v>
      </c>
    </row>
    <row r="8298" spans="1:25">
      <c r="A8298">
        <f t="shared" si="129"/>
        <v>8298</v>
      </c>
      <c r="B8298" t="s">
        <v>13718</v>
      </c>
      <c r="D8298" s="1" t="s">
        <v>13719</v>
      </c>
      <c r="F8298" t="s">
        <v>13720</v>
      </c>
      <c r="G8298" s="6">
        <v>2416</v>
      </c>
      <c r="H8298" s="6">
        <v>2490</v>
      </c>
      <c r="I8298">
        <v>0</v>
      </c>
      <c r="J8298">
        <v>1</v>
      </c>
      <c r="K8298" t="s">
        <v>1</v>
      </c>
      <c r="L8298" t="s">
        <v>13721</v>
      </c>
      <c r="O8298" t="s">
        <v>13718</v>
      </c>
      <c r="R8298" t="s">
        <v>13722</v>
      </c>
      <c r="T8298">
        <v>72082666</v>
      </c>
      <c r="V8298" t="s">
        <v>4</v>
      </c>
      <c r="W8298" t="s">
        <v>1059</v>
      </c>
      <c r="X8298" t="s">
        <v>90</v>
      </c>
      <c r="Y8298" t="s">
        <v>182</v>
      </c>
    </row>
    <row r="8299" spans="1:25">
      <c r="A8299">
        <f t="shared" si="129"/>
        <v>8299</v>
      </c>
      <c r="B8299" t="s">
        <v>13718</v>
      </c>
      <c r="D8299" s="1" t="s">
        <v>13719</v>
      </c>
      <c r="F8299" t="s">
        <v>13720</v>
      </c>
      <c r="G8299" s="6">
        <v>2416</v>
      </c>
      <c r="H8299" s="6">
        <v>2490</v>
      </c>
      <c r="I8299">
        <v>0</v>
      </c>
      <c r="J8299">
        <v>1</v>
      </c>
      <c r="K8299" t="s">
        <v>1</v>
      </c>
      <c r="L8299" t="s">
        <v>13721</v>
      </c>
      <c r="O8299" t="s">
        <v>13718</v>
      </c>
      <c r="R8299" t="s">
        <v>13722</v>
      </c>
      <c r="T8299">
        <v>72082666</v>
      </c>
      <c r="V8299" t="s">
        <v>4</v>
      </c>
      <c r="W8299" t="s">
        <v>1059</v>
      </c>
      <c r="X8299" t="s">
        <v>90</v>
      </c>
      <c r="Y8299" t="s">
        <v>181</v>
      </c>
    </row>
    <row r="8300" spans="1:25">
      <c r="A8300">
        <f t="shared" si="129"/>
        <v>8300</v>
      </c>
      <c r="B8300" t="s">
        <v>13718</v>
      </c>
      <c r="D8300" s="1" t="s">
        <v>13719</v>
      </c>
      <c r="F8300" t="s">
        <v>13720</v>
      </c>
      <c r="G8300" s="6">
        <v>2416</v>
      </c>
      <c r="H8300" s="6">
        <v>2490</v>
      </c>
      <c r="I8300">
        <v>0</v>
      </c>
      <c r="J8300">
        <v>1</v>
      </c>
      <c r="K8300" t="s">
        <v>1</v>
      </c>
      <c r="L8300" t="s">
        <v>13721</v>
      </c>
      <c r="O8300" t="s">
        <v>13718</v>
      </c>
      <c r="R8300" t="s">
        <v>13722</v>
      </c>
      <c r="T8300">
        <v>72082666</v>
      </c>
      <c r="V8300" t="s">
        <v>4</v>
      </c>
      <c r="W8300" t="s">
        <v>1059</v>
      </c>
      <c r="X8300" t="s">
        <v>90</v>
      </c>
      <c r="Y8300" t="s">
        <v>581</v>
      </c>
    </row>
    <row r="8301" spans="1:25">
      <c r="A8301">
        <f t="shared" si="129"/>
        <v>8301</v>
      </c>
      <c r="B8301" t="s">
        <v>13723</v>
      </c>
      <c r="D8301" s="1" t="s">
        <v>13724</v>
      </c>
      <c r="F8301" t="s">
        <v>13725</v>
      </c>
      <c r="G8301" s="6">
        <v>2416</v>
      </c>
      <c r="H8301" s="6">
        <v>2490</v>
      </c>
      <c r="I8301">
        <v>0</v>
      </c>
      <c r="J8301">
        <v>1</v>
      </c>
      <c r="K8301" t="s">
        <v>1</v>
      </c>
      <c r="L8301" t="s">
        <v>13726</v>
      </c>
      <c r="O8301" t="s">
        <v>13723</v>
      </c>
      <c r="R8301" t="s">
        <v>13727</v>
      </c>
      <c r="T8301">
        <v>72082667</v>
      </c>
      <c r="V8301" t="s">
        <v>4</v>
      </c>
      <c r="W8301" t="s">
        <v>1059</v>
      </c>
      <c r="X8301" t="s">
        <v>90</v>
      </c>
      <c r="Y8301" t="s">
        <v>92</v>
      </c>
    </row>
    <row r="8302" spans="1:25">
      <c r="A8302">
        <f t="shared" si="129"/>
        <v>8302</v>
      </c>
      <c r="B8302" t="s">
        <v>13723</v>
      </c>
      <c r="D8302" s="1" t="s">
        <v>13724</v>
      </c>
      <c r="F8302" t="s">
        <v>13725</v>
      </c>
      <c r="G8302" s="6">
        <v>2416</v>
      </c>
      <c r="H8302" s="6">
        <v>2490</v>
      </c>
      <c r="I8302">
        <v>0</v>
      </c>
      <c r="J8302">
        <v>1</v>
      </c>
      <c r="K8302" t="s">
        <v>1</v>
      </c>
      <c r="L8302" t="s">
        <v>13726</v>
      </c>
      <c r="O8302" t="s">
        <v>13723</v>
      </c>
      <c r="R8302" t="s">
        <v>13727</v>
      </c>
      <c r="T8302">
        <v>72082667</v>
      </c>
      <c r="V8302" t="s">
        <v>4</v>
      </c>
      <c r="W8302" t="s">
        <v>1059</v>
      </c>
      <c r="X8302" t="s">
        <v>90</v>
      </c>
      <c r="Y8302" t="s">
        <v>114</v>
      </c>
    </row>
    <row r="8303" spans="1:25">
      <c r="A8303">
        <f t="shared" si="129"/>
        <v>8303</v>
      </c>
      <c r="B8303" t="s">
        <v>13723</v>
      </c>
      <c r="D8303" s="1" t="s">
        <v>13724</v>
      </c>
      <c r="F8303" t="s">
        <v>13725</v>
      </c>
      <c r="G8303" s="6">
        <v>2416</v>
      </c>
      <c r="H8303" s="6">
        <v>2490</v>
      </c>
      <c r="I8303">
        <v>0</v>
      </c>
      <c r="J8303">
        <v>1</v>
      </c>
      <c r="K8303" t="s">
        <v>1</v>
      </c>
      <c r="L8303" t="s">
        <v>13726</v>
      </c>
      <c r="O8303" t="s">
        <v>13723</v>
      </c>
      <c r="R8303" t="s">
        <v>13727</v>
      </c>
      <c r="T8303">
        <v>72082667</v>
      </c>
      <c r="V8303" t="s">
        <v>4</v>
      </c>
      <c r="W8303" t="s">
        <v>1059</v>
      </c>
      <c r="X8303" t="s">
        <v>90</v>
      </c>
      <c r="Y8303" t="s">
        <v>182</v>
      </c>
    </row>
    <row r="8304" spans="1:25">
      <c r="A8304">
        <f t="shared" si="129"/>
        <v>8304</v>
      </c>
      <c r="B8304" t="s">
        <v>13723</v>
      </c>
      <c r="D8304" s="1" t="s">
        <v>13724</v>
      </c>
      <c r="F8304" t="s">
        <v>13725</v>
      </c>
      <c r="G8304" s="6">
        <v>2416</v>
      </c>
      <c r="H8304" s="6">
        <v>2490</v>
      </c>
      <c r="I8304">
        <v>0</v>
      </c>
      <c r="J8304">
        <v>1</v>
      </c>
      <c r="K8304" t="s">
        <v>1</v>
      </c>
      <c r="L8304" t="s">
        <v>13726</v>
      </c>
      <c r="O8304" t="s">
        <v>13723</v>
      </c>
      <c r="R8304" t="s">
        <v>13727</v>
      </c>
      <c r="T8304">
        <v>72082667</v>
      </c>
      <c r="V8304" t="s">
        <v>4</v>
      </c>
      <c r="W8304" t="s">
        <v>1059</v>
      </c>
      <c r="X8304" t="s">
        <v>90</v>
      </c>
      <c r="Y8304" t="s">
        <v>181</v>
      </c>
    </row>
    <row r="8305" spans="1:25">
      <c r="A8305">
        <f t="shared" si="129"/>
        <v>8305</v>
      </c>
      <c r="B8305" t="s">
        <v>13728</v>
      </c>
      <c r="D8305" s="1" t="s">
        <v>13729</v>
      </c>
      <c r="F8305" t="s">
        <v>13730</v>
      </c>
      <c r="G8305" s="6">
        <v>2416</v>
      </c>
      <c r="H8305" s="6">
        <v>2490</v>
      </c>
      <c r="I8305">
        <v>0</v>
      </c>
      <c r="J8305">
        <v>1</v>
      </c>
      <c r="K8305" t="s">
        <v>1</v>
      </c>
      <c r="L8305" t="s">
        <v>13731</v>
      </c>
      <c r="O8305" t="s">
        <v>13728</v>
      </c>
      <c r="R8305" t="s">
        <v>13732</v>
      </c>
      <c r="T8305">
        <v>72082668</v>
      </c>
      <c r="V8305" t="s">
        <v>4</v>
      </c>
      <c r="W8305" t="s">
        <v>1059</v>
      </c>
      <c r="X8305" t="s">
        <v>90</v>
      </c>
      <c r="Y8305" t="s">
        <v>92</v>
      </c>
    </row>
    <row r="8306" spans="1:25">
      <c r="A8306">
        <f t="shared" si="129"/>
        <v>8306</v>
      </c>
      <c r="B8306" t="s">
        <v>13728</v>
      </c>
      <c r="D8306" s="1" t="s">
        <v>13729</v>
      </c>
      <c r="F8306" t="s">
        <v>13730</v>
      </c>
      <c r="G8306" s="6">
        <v>2416</v>
      </c>
      <c r="H8306" s="6">
        <v>2490</v>
      </c>
      <c r="I8306">
        <v>0</v>
      </c>
      <c r="J8306">
        <v>1</v>
      </c>
      <c r="K8306" t="s">
        <v>1</v>
      </c>
      <c r="L8306" t="s">
        <v>13731</v>
      </c>
      <c r="O8306" t="s">
        <v>13728</v>
      </c>
      <c r="R8306" t="s">
        <v>13732</v>
      </c>
      <c r="T8306">
        <v>72082668</v>
      </c>
      <c r="V8306" t="s">
        <v>4</v>
      </c>
      <c r="W8306" t="s">
        <v>1059</v>
      </c>
      <c r="X8306" t="s">
        <v>90</v>
      </c>
      <c r="Y8306" t="s">
        <v>114</v>
      </c>
    </row>
    <row r="8307" spans="1:25">
      <c r="A8307">
        <f t="shared" si="129"/>
        <v>8307</v>
      </c>
      <c r="B8307" t="s">
        <v>13728</v>
      </c>
      <c r="D8307" s="1" t="s">
        <v>13729</v>
      </c>
      <c r="F8307" t="s">
        <v>13730</v>
      </c>
      <c r="G8307" s="6">
        <v>2416</v>
      </c>
      <c r="H8307" s="6">
        <v>2490</v>
      </c>
      <c r="I8307">
        <v>0</v>
      </c>
      <c r="J8307">
        <v>1</v>
      </c>
      <c r="K8307" t="s">
        <v>1</v>
      </c>
      <c r="L8307" t="s">
        <v>13731</v>
      </c>
      <c r="O8307" t="s">
        <v>13728</v>
      </c>
      <c r="R8307" t="s">
        <v>13732</v>
      </c>
      <c r="T8307">
        <v>72082668</v>
      </c>
      <c r="V8307" t="s">
        <v>4</v>
      </c>
      <c r="W8307" t="s">
        <v>1059</v>
      </c>
      <c r="X8307" t="s">
        <v>90</v>
      </c>
      <c r="Y8307" t="s">
        <v>182</v>
      </c>
    </row>
    <row r="8308" spans="1:25">
      <c r="A8308">
        <f t="shared" si="129"/>
        <v>8308</v>
      </c>
      <c r="B8308" t="s">
        <v>13728</v>
      </c>
      <c r="D8308" s="1" t="s">
        <v>13729</v>
      </c>
      <c r="F8308" t="s">
        <v>13730</v>
      </c>
      <c r="G8308" s="6">
        <v>2416</v>
      </c>
      <c r="H8308" s="6">
        <v>2490</v>
      </c>
      <c r="I8308">
        <v>0</v>
      </c>
      <c r="J8308">
        <v>1</v>
      </c>
      <c r="K8308" t="s">
        <v>1</v>
      </c>
      <c r="L8308" t="s">
        <v>13731</v>
      </c>
      <c r="O8308" t="s">
        <v>13728</v>
      </c>
      <c r="R8308" t="s">
        <v>13732</v>
      </c>
      <c r="T8308">
        <v>72082668</v>
      </c>
      <c r="V8308" t="s">
        <v>4</v>
      </c>
      <c r="W8308" t="s">
        <v>1059</v>
      </c>
      <c r="X8308" t="s">
        <v>90</v>
      </c>
      <c r="Y8308" t="s">
        <v>181</v>
      </c>
    </row>
    <row r="8309" spans="1:25">
      <c r="A8309">
        <f t="shared" si="129"/>
        <v>8309</v>
      </c>
      <c r="B8309" t="s">
        <v>13728</v>
      </c>
      <c r="D8309" s="1" t="s">
        <v>13729</v>
      </c>
      <c r="F8309" t="s">
        <v>13730</v>
      </c>
      <c r="G8309" s="6">
        <v>2416</v>
      </c>
      <c r="H8309" s="6">
        <v>2490</v>
      </c>
      <c r="I8309">
        <v>0</v>
      </c>
      <c r="J8309">
        <v>1</v>
      </c>
      <c r="K8309" t="s">
        <v>1</v>
      </c>
      <c r="L8309" t="s">
        <v>13731</v>
      </c>
      <c r="O8309" t="s">
        <v>13728</v>
      </c>
      <c r="R8309" t="s">
        <v>13732</v>
      </c>
      <c r="T8309">
        <v>72082668</v>
      </c>
      <c r="V8309" t="s">
        <v>4</v>
      </c>
      <c r="W8309" t="s">
        <v>1059</v>
      </c>
      <c r="X8309" t="s">
        <v>90</v>
      </c>
      <c r="Y8309" t="s">
        <v>581</v>
      </c>
    </row>
    <row r="8310" spans="1:25">
      <c r="A8310">
        <f t="shared" si="129"/>
        <v>8310</v>
      </c>
      <c r="B8310" t="s">
        <v>13733</v>
      </c>
      <c r="D8310" s="1" t="s">
        <v>13734</v>
      </c>
      <c r="F8310" t="s">
        <v>13735</v>
      </c>
      <c r="G8310" s="6">
        <v>2416</v>
      </c>
      <c r="H8310" s="6">
        <v>2490</v>
      </c>
      <c r="I8310">
        <v>0</v>
      </c>
      <c r="J8310">
        <v>1</v>
      </c>
      <c r="K8310" t="s">
        <v>1</v>
      </c>
      <c r="L8310" s="2" t="s">
        <v>13736</v>
      </c>
      <c r="O8310" t="s">
        <v>13733</v>
      </c>
      <c r="R8310" t="s">
        <v>13737</v>
      </c>
      <c r="T8310">
        <v>72082669</v>
      </c>
      <c r="V8310" t="s">
        <v>4</v>
      </c>
      <c r="W8310" t="s">
        <v>1059</v>
      </c>
      <c r="X8310" t="s">
        <v>90</v>
      </c>
      <c r="Y8310" t="s">
        <v>92</v>
      </c>
    </row>
    <row r="8311" spans="1:25">
      <c r="A8311">
        <f t="shared" si="129"/>
        <v>8311</v>
      </c>
      <c r="B8311" t="s">
        <v>13733</v>
      </c>
      <c r="D8311" s="1" t="s">
        <v>13734</v>
      </c>
      <c r="F8311" t="s">
        <v>13735</v>
      </c>
      <c r="G8311" s="6">
        <v>2416</v>
      </c>
      <c r="H8311" s="6">
        <v>2490</v>
      </c>
      <c r="I8311">
        <v>0</v>
      </c>
      <c r="J8311">
        <v>1</v>
      </c>
      <c r="K8311" t="s">
        <v>1</v>
      </c>
      <c r="L8311" s="2" t="s">
        <v>13736</v>
      </c>
      <c r="O8311" t="s">
        <v>13733</v>
      </c>
      <c r="R8311" t="s">
        <v>13737</v>
      </c>
      <c r="T8311">
        <v>72082669</v>
      </c>
      <c r="V8311" t="s">
        <v>4</v>
      </c>
      <c r="W8311" t="s">
        <v>1059</v>
      </c>
      <c r="X8311" t="s">
        <v>90</v>
      </c>
      <c r="Y8311" t="s">
        <v>182</v>
      </c>
    </row>
    <row r="8312" spans="1:25">
      <c r="A8312">
        <f t="shared" si="129"/>
        <v>8312</v>
      </c>
      <c r="B8312" t="s">
        <v>13733</v>
      </c>
      <c r="D8312" s="1" t="s">
        <v>13734</v>
      </c>
      <c r="F8312" t="s">
        <v>13735</v>
      </c>
      <c r="G8312" s="6">
        <v>2416</v>
      </c>
      <c r="H8312" s="6">
        <v>2490</v>
      </c>
      <c r="I8312">
        <v>0</v>
      </c>
      <c r="J8312">
        <v>1</v>
      </c>
      <c r="K8312" t="s">
        <v>1</v>
      </c>
      <c r="L8312" s="2" t="s">
        <v>13736</v>
      </c>
      <c r="O8312" t="s">
        <v>13733</v>
      </c>
      <c r="R8312" t="s">
        <v>13737</v>
      </c>
      <c r="T8312">
        <v>72082669</v>
      </c>
      <c r="V8312" t="s">
        <v>4</v>
      </c>
      <c r="W8312" t="s">
        <v>1059</v>
      </c>
      <c r="X8312" t="s">
        <v>90</v>
      </c>
      <c r="Y8312" t="s">
        <v>581</v>
      </c>
    </row>
    <row r="8313" spans="1:25">
      <c r="A8313">
        <f t="shared" si="129"/>
        <v>8313</v>
      </c>
      <c r="B8313" t="s">
        <v>13738</v>
      </c>
      <c r="D8313" s="1" t="s">
        <v>13739</v>
      </c>
      <c r="F8313" t="s">
        <v>13740</v>
      </c>
      <c r="G8313" s="6">
        <v>2416</v>
      </c>
      <c r="H8313" s="6">
        <v>2490</v>
      </c>
      <c r="I8313">
        <v>0</v>
      </c>
      <c r="J8313">
        <v>1</v>
      </c>
      <c r="K8313" t="s">
        <v>1</v>
      </c>
      <c r="L8313" s="2" t="s">
        <v>13741</v>
      </c>
      <c r="O8313" t="s">
        <v>13738</v>
      </c>
      <c r="R8313" t="s">
        <v>13742</v>
      </c>
      <c r="T8313">
        <v>72082670</v>
      </c>
      <c r="V8313" t="s">
        <v>4</v>
      </c>
      <c r="W8313" t="s">
        <v>1059</v>
      </c>
      <c r="X8313" t="s">
        <v>90</v>
      </c>
      <c r="Y8313" t="s">
        <v>182</v>
      </c>
    </row>
    <row r="8314" spans="1:25">
      <c r="A8314">
        <f t="shared" si="129"/>
        <v>8314</v>
      </c>
      <c r="B8314" t="s">
        <v>13738</v>
      </c>
      <c r="D8314" s="1" t="s">
        <v>13739</v>
      </c>
      <c r="F8314" t="s">
        <v>13740</v>
      </c>
      <c r="G8314" s="6">
        <v>2416</v>
      </c>
      <c r="H8314" s="6">
        <v>2490</v>
      </c>
      <c r="I8314">
        <v>0</v>
      </c>
      <c r="J8314">
        <v>1</v>
      </c>
      <c r="K8314" t="s">
        <v>1</v>
      </c>
      <c r="L8314" s="2" t="s">
        <v>13741</v>
      </c>
      <c r="O8314" t="s">
        <v>13738</v>
      </c>
      <c r="R8314" t="s">
        <v>13742</v>
      </c>
      <c r="T8314">
        <v>72082670</v>
      </c>
      <c r="V8314" t="s">
        <v>4</v>
      </c>
      <c r="W8314" t="s">
        <v>1059</v>
      </c>
      <c r="X8314" t="s">
        <v>90</v>
      </c>
      <c r="Y8314" t="s">
        <v>581</v>
      </c>
    </row>
    <row r="8315" spans="1:25">
      <c r="A8315">
        <f t="shared" si="129"/>
        <v>8315</v>
      </c>
      <c r="B8315" t="s">
        <v>13743</v>
      </c>
      <c r="D8315" s="1" t="s">
        <v>13744</v>
      </c>
      <c r="F8315" t="s">
        <v>13745</v>
      </c>
      <c r="G8315" s="6">
        <v>2416</v>
      </c>
      <c r="H8315" s="6">
        <v>2490</v>
      </c>
      <c r="I8315">
        <v>0</v>
      </c>
      <c r="J8315">
        <v>1</v>
      </c>
      <c r="K8315" t="s">
        <v>1</v>
      </c>
      <c r="L8315" s="2" t="s">
        <v>13746</v>
      </c>
      <c r="O8315" t="s">
        <v>13743</v>
      </c>
      <c r="R8315" t="s">
        <v>13747</v>
      </c>
      <c r="T8315">
        <v>72082671</v>
      </c>
      <c r="V8315" t="s">
        <v>4</v>
      </c>
      <c r="W8315" t="s">
        <v>1059</v>
      </c>
      <c r="X8315" t="s">
        <v>90</v>
      </c>
      <c r="Y8315" t="s">
        <v>114</v>
      </c>
    </row>
    <row r="8316" spans="1:25">
      <c r="A8316">
        <f t="shared" si="129"/>
        <v>8316</v>
      </c>
      <c r="B8316" t="s">
        <v>13743</v>
      </c>
      <c r="D8316" s="1" t="s">
        <v>13744</v>
      </c>
      <c r="F8316" t="s">
        <v>13745</v>
      </c>
      <c r="G8316" s="6">
        <v>2416</v>
      </c>
      <c r="H8316" s="6">
        <v>2490</v>
      </c>
      <c r="I8316">
        <v>0</v>
      </c>
      <c r="J8316">
        <v>1</v>
      </c>
      <c r="K8316" t="s">
        <v>1</v>
      </c>
      <c r="L8316" s="2" t="s">
        <v>13746</v>
      </c>
      <c r="O8316" t="s">
        <v>13743</v>
      </c>
      <c r="R8316" t="s">
        <v>13747</v>
      </c>
      <c r="T8316">
        <v>72082671</v>
      </c>
      <c r="V8316" t="s">
        <v>4</v>
      </c>
      <c r="W8316" t="s">
        <v>1059</v>
      </c>
      <c r="X8316" t="s">
        <v>90</v>
      </c>
      <c r="Y8316" t="s">
        <v>182</v>
      </c>
    </row>
    <row r="8317" spans="1:25">
      <c r="A8317">
        <f t="shared" si="129"/>
        <v>8317</v>
      </c>
      <c r="B8317" t="s">
        <v>13743</v>
      </c>
      <c r="D8317" s="1" t="s">
        <v>13744</v>
      </c>
      <c r="F8317" t="s">
        <v>13745</v>
      </c>
      <c r="G8317" s="6">
        <v>2416</v>
      </c>
      <c r="H8317" s="6">
        <v>2490</v>
      </c>
      <c r="I8317">
        <v>0</v>
      </c>
      <c r="J8317">
        <v>1</v>
      </c>
      <c r="K8317" t="s">
        <v>1</v>
      </c>
      <c r="L8317" s="2" t="s">
        <v>13746</v>
      </c>
      <c r="O8317" t="s">
        <v>13743</v>
      </c>
      <c r="R8317" t="s">
        <v>13747</v>
      </c>
      <c r="T8317">
        <v>72082671</v>
      </c>
      <c r="V8317" t="s">
        <v>4</v>
      </c>
      <c r="W8317" t="s">
        <v>1059</v>
      </c>
      <c r="X8317" t="s">
        <v>90</v>
      </c>
      <c r="Y8317" t="s">
        <v>581</v>
      </c>
    </row>
    <row r="8318" spans="1:25">
      <c r="A8318">
        <f t="shared" si="129"/>
        <v>8318</v>
      </c>
      <c r="B8318" t="s">
        <v>13748</v>
      </c>
      <c r="D8318" s="1" t="s">
        <v>13749</v>
      </c>
      <c r="F8318" t="s">
        <v>13750</v>
      </c>
      <c r="G8318" s="6">
        <v>2416</v>
      </c>
      <c r="H8318" s="6">
        <v>2490</v>
      </c>
      <c r="I8318">
        <v>0</v>
      </c>
      <c r="J8318">
        <v>1</v>
      </c>
      <c r="K8318" t="s">
        <v>1</v>
      </c>
      <c r="L8318" s="2" t="s">
        <v>13751</v>
      </c>
      <c r="O8318" t="s">
        <v>13748</v>
      </c>
      <c r="R8318" t="s">
        <v>13752</v>
      </c>
      <c r="T8318">
        <v>72082672</v>
      </c>
      <c r="V8318" t="s">
        <v>4</v>
      </c>
      <c r="W8318" t="s">
        <v>1059</v>
      </c>
      <c r="X8318" t="s">
        <v>90</v>
      </c>
      <c r="Y8318" t="s">
        <v>92</v>
      </c>
    </row>
    <row r="8319" spans="1:25">
      <c r="A8319">
        <f t="shared" si="129"/>
        <v>8319</v>
      </c>
      <c r="B8319" t="s">
        <v>13748</v>
      </c>
      <c r="D8319" s="1" t="s">
        <v>13749</v>
      </c>
      <c r="F8319" t="s">
        <v>13750</v>
      </c>
      <c r="G8319" s="6">
        <v>2416</v>
      </c>
      <c r="H8319" s="6">
        <v>2490</v>
      </c>
      <c r="I8319">
        <v>0</v>
      </c>
      <c r="J8319">
        <v>1</v>
      </c>
      <c r="K8319" t="s">
        <v>1</v>
      </c>
      <c r="L8319" s="2" t="s">
        <v>13751</v>
      </c>
      <c r="O8319" t="s">
        <v>13748</v>
      </c>
      <c r="R8319" t="s">
        <v>13752</v>
      </c>
      <c r="T8319">
        <v>72082672</v>
      </c>
      <c r="V8319" t="s">
        <v>4</v>
      </c>
      <c r="W8319" t="s">
        <v>1059</v>
      </c>
      <c r="X8319" t="s">
        <v>90</v>
      </c>
      <c r="Y8319" t="s">
        <v>114</v>
      </c>
    </row>
    <row r="8320" spans="1:25">
      <c r="A8320">
        <f t="shared" si="129"/>
        <v>8320</v>
      </c>
      <c r="B8320" t="s">
        <v>13748</v>
      </c>
      <c r="D8320" s="1" t="s">
        <v>13749</v>
      </c>
      <c r="F8320" t="s">
        <v>13750</v>
      </c>
      <c r="G8320" s="6">
        <v>2416</v>
      </c>
      <c r="H8320" s="6">
        <v>2490</v>
      </c>
      <c r="I8320">
        <v>0</v>
      </c>
      <c r="J8320">
        <v>1</v>
      </c>
      <c r="K8320" t="s">
        <v>1</v>
      </c>
      <c r="L8320" s="2" t="s">
        <v>13751</v>
      </c>
      <c r="O8320" t="s">
        <v>13748</v>
      </c>
      <c r="R8320" t="s">
        <v>13752</v>
      </c>
      <c r="T8320">
        <v>72082672</v>
      </c>
      <c r="V8320" t="s">
        <v>4</v>
      </c>
      <c r="W8320" t="s">
        <v>1059</v>
      </c>
      <c r="X8320" t="s">
        <v>90</v>
      </c>
      <c r="Y8320" t="s">
        <v>182</v>
      </c>
    </row>
    <row r="8321" spans="1:25">
      <c r="A8321">
        <f t="shared" si="129"/>
        <v>8321</v>
      </c>
      <c r="B8321" t="s">
        <v>13748</v>
      </c>
      <c r="D8321" s="1" t="s">
        <v>13749</v>
      </c>
      <c r="F8321" t="s">
        <v>13750</v>
      </c>
      <c r="G8321" s="6">
        <v>2416</v>
      </c>
      <c r="H8321" s="6">
        <v>2490</v>
      </c>
      <c r="I8321">
        <v>0</v>
      </c>
      <c r="J8321">
        <v>1</v>
      </c>
      <c r="K8321" t="s">
        <v>1</v>
      </c>
      <c r="L8321" s="2" t="s">
        <v>13751</v>
      </c>
      <c r="O8321" t="s">
        <v>13748</v>
      </c>
      <c r="R8321" t="s">
        <v>13752</v>
      </c>
      <c r="T8321">
        <v>72082672</v>
      </c>
      <c r="V8321" t="s">
        <v>4</v>
      </c>
      <c r="W8321" t="s">
        <v>1059</v>
      </c>
      <c r="X8321" t="s">
        <v>90</v>
      </c>
      <c r="Y8321" t="s">
        <v>181</v>
      </c>
    </row>
    <row r="8322" spans="1:25">
      <c r="A8322">
        <f t="shared" si="129"/>
        <v>8322</v>
      </c>
      <c r="B8322" t="s">
        <v>13753</v>
      </c>
      <c r="D8322" s="1" t="s">
        <v>13754</v>
      </c>
      <c r="F8322" t="s">
        <v>13755</v>
      </c>
      <c r="G8322" s="6">
        <v>2416</v>
      </c>
      <c r="H8322" s="6">
        <v>2490</v>
      </c>
      <c r="I8322">
        <v>0</v>
      </c>
      <c r="J8322">
        <v>1</v>
      </c>
      <c r="K8322" t="s">
        <v>1</v>
      </c>
      <c r="L8322" s="2" t="s">
        <v>13756</v>
      </c>
      <c r="O8322" t="s">
        <v>13753</v>
      </c>
      <c r="R8322" t="s">
        <v>13757</v>
      </c>
      <c r="T8322">
        <v>72082673</v>
      </c>
      <c r="V8322" t="s">
        <v>4</v>
      </c>
      <c r="W8322" t="s">
        <v>1059</v>
      </c>
      <c r="X8322" t="s">
        <v>90</v>
      </c>
      <c r="Y8322" t="s">
        <v>92</v>
      </c>
    </row>
    <row r="8323" spans="1:25">
      <c r="A8323">
        <f t="shared" ref="A8323:A8386" si="130">A8322+1</f>
        <v>8323</v>
      </c>
      <c r="B8323" t="s">
        <v>13753</v>
      </c>
      <c r="D8323" s="1" t="s">
        <v>13754</v>
      </c>
      <c r="F8323" t="s">
        <v>13755</v>
      </c>
      <c r="G8323" s="6">
        <v>2416</v>
      </c>
      <c r="H8323" s="6">
        <v>2490</v>
      </c>
      <c r="I8323">
        <v>0</v>
      </c>
      <c r="J8323">
        <v>1</v>
      </c>
      <c r="K8323" t="s">
        <v>1</v>
      </c>
      <c r="L8323" s="2" t="s">
        <v>13756</v>
      </c>
      <c r="O8323" t="s">
        <v>13753</v>
      </c>
      <c r="R8323" t="s">
        <v>13757</v>
      </c>
      <c r="T8323">
        <v>72082673</v>
      </c>
      <c r="V8323" t="s">
        <v>4</v>
      </c>
      <c r="W8323" t="s">
        <v>1059</v>
      </c>
      <c r="X8323" t="s">
        <v>90</v>
      </c>
      <c r="Y8323" t="s">
        <v>114</v>
      </c>
    </row>
    <row r="8324" spans="1:25">
      <c r="A8324">
        <f t="shared" si="130"/>
        <v>8324</v>
      </c>
      <c r="B8324" t="s">
        <v>13753</v>
      </c>
      <c r="D8324" s="1" t="s">
        <v>13754</v>
      </c>
      <c r="F8324" t="s">
        <v>13755</v>
      </c>
      <c r="G8324" s="6">
        <v>2416</v>
      </c>
      <c r="H8324" s="6">
        <v>2490</v>
      </c>
      <c r="I8324">
        <v>0</v>
      </c>
      <c r="J8324">
        <v>1</v>
      </c>
      <c r="K8324" t="s">
        <v>1</v>
      </c>
      <c r="L8324" s="2" t="s">
        <v>13756</v>
      </c>
      <c r="O8324" t="s">
        <v>13753</v>
      </c>
      <c r="R8324" t="s">
        <v>13757</v>
      </c>
      <c r="T8324">
        <v>72082673</v>
      </c>
      <c r="V8324" t="s">
        <v>4</v>
      </c>
      <c r="W8324" t="s">
        <v>1059</v>
      </c>
      <c r="X8324" t="s">
        <v>90</v>
      </c>
      <c r="Y8324" t="s">
        <v>182</v>
      </c>
    </row>
    <row r="8325" spans="1:25">
      <c r="A8325">
        <f t="shared" si="130"/>
        <v>8325</v>
      </c>
      <c r="B8325" t="s">
        <v>13753</v>
      </c>
      <c r="D8325" s="1" t="s">
        <v>13754</v>
      </c>
      <c r="F8325" t="s">
        <v>13755</v>
      </c>
      <c r="G8325" s="6">
        <v>2416</v>
      </c>
      <c r="H8325" s="6">
        <v>2490</v>
      </c>
      <c r="I8325">
        <v>0</v>
      </c>
      <c r="J8325">
        <v>1</v>
      </c>
      <c r="K8325" t="s">
        <v>1</v>
      </c>
      <c r="L8325" s="2" t="s">
        <v>13756</v>
      </c>
      <c r="O8325" t="s">
        <v>13753</v>
      </c>
      <c r="R8325" t="s">
        <v>13757</v>
      </c>
      <c r="T8325">
        <v>72082673</v>
      </c>
      <c r="V8325" t="s">
        <v>4</v>
      </c>
      <c r="W8325" t="s">
        <v>1059</v>
      </c>
      <c r="X8325" t="s">
        <v>90</v>
      </c>
      <c r="Y8325" t="s">
        <v>181</v>
      </c>
    </row>
    <row r="8326" spans="1:25">
      <c r="A8326">
        <f t="shared" si="130"/>
        <v>8326</v>
      </c>
      <c r="B8326" t="s">
        <v>13758</v>
      </c>
      <c r="D8326" s="1" t="s">
        <v>13759</v>
      </c>
      <c r="F8326" t="s">
        <v>13760</v>
      </c>
      <c r="G8326" s="6">
        <v>2416</v>
      </c>
      <c r="H8326" s="6">
        <v>2490</v>
      </c>
      <c r="I8326">
        <v>0</v>
      </c>
      <c r="J8326">
        <v>1</v>
      </c>
      <c r="K8326" t="s">
        <v>1</v>
      </c>
      <c r="L8326" s="2" t="s">
        <v>13761</v>
      </c>
      <c r="O8326" t="s">
        <v>13758</v>
      </c>
      <c r="R8326" t="s">
        <v>13762</v>
      </c>
      <c r="T8326">
        <v>72082683</v>
      </c>
      <c r="V8326" t="s">
        <v>4</v>
      </c>
      <c r="W8326" t="s">
        <v>1059</v>
      </c>
      <c r="X8326" t="s">
        <v>90</v>
      </c>
      <c r="Y8326" t="s">
        <v>92</v>
      </c>
    </row>
    <row r="8327" spans="1:25">
      <c r="A8327">
        <f t="shared" si="130"/>
        <v>8327</v>
      </c>
      <c r="B8327" t="s">
        <v>13758</v>
      </c>
      <c r="D8327" s="1" t="s">
        <v>13759</v>
      </c>
      <c r="F8327" t="s">
        <v>13760</v>
      </c>
      <c r="G8327" s="6">
        <v>2416</v>
      </c>
      <c r="H8327" s="6">
        <v>2490</v>
      </c>
      <c r="I8327">
        <v>0</v>
      </c>
      <c r="J8327">
        <v>1</v>
      </c>
      <c r="K8327" t="s">
        <v>1</v>
      </c>
      <c r="L8327" s="2" t="s">
        <v>13761</v>
      </c>
      <c r="O8327" t="s">
        <v>13758</v>
      </c>
      <c r="R8327" t="s">
        <v>13762</v>
      </c>
      <c r="T8327">
        <v>72082683</v>
      </c>
      <c r="V8327" t="s">
        <v>4</v>
      </c>
      <c r="W8327" t="s">
        <v>1059</v>
      </c>
      <c r="X8327" t="s">
        <v>90</v>
      </c>
      <c r="Y8327" t="s">
        <v>114</v>
      </c>
    </row>
    <row r="8328" spans="1:25">
      <c r="A8328">
        <f t="shared" si="130"/>
        <v>8328</v>
      </c>
      <c r="B8328" t="s">
        <v>13758</v>
      </c>
      <c r="D8328" s="1" t="s">
        <v>13759</v>
      </c>
      <c r="F8328" t="s">
        <v>13760</v>
      </c>
      <c r="G8328" s="6">
        <v>2416</v>
      </c>
      <c r="H8328" s="6">
        <v>2490</v>
      </c>
      <c r="I8328">
        <v>0</v>
      </c>
      <c r="J8328">
        <v>1</v>
      </c>
      <c r="K8328" t="s">
        <v>1</v>
      </c>
      <c r="L8328" s="2" t="s">
        <v>13761</v>
      </c>
      <c r="O8328" t="s">
        <v>13758</v>
      </c>
      <c r="R8328" t="s">
        <v>13762</v>
      </c>
      <c r="T8328">
        <v>72082683</v>
      </c>
      <c r="V8328" t="s">
        <v>4</v>
      </c>
      <c r="W8328" t="s">
        <v>1059</v>
      </c>
      <c r="X8328" t="s">
        <v>90</v>
      </c>
      <c r="Y8328" t="s">
        <v>182</v>
      </c>
    </row>
    <row r="8329" spans="1:25">
      <c r="A8329">
        <f t="shared" si="130"/>
        <v>8329</v>
      </c>
      <c r="B8329" t="s">
        <v>13763</v>
      </c>
      <c r="D8329" s="1" t="s">
        <v>13764</v>
      </c>
      <c r="F8329" t="s">
        <v>13765</v>
      </c>
      <c r="G8329" s="6">
        <v>2416</v>
      </c>
      <c r="H8329" s="6">
        <v>2490</v>
      </c>
      <c r="I8329">
        <v>0</v>
      </c>
      <c r="J8329">
        <v>1</v>
      </c>
      <c r="K8329" t="s">
        <v>1</v>
      </c>
      <c r="L8329" s="2" t="s">
        <v>13766</v>
      </c>
      <c r="O8329" t="s">
        <v>13763</v>
      </c>
      <c r="R8329" t="s">
        <v>13767</v>
      </c>
      <c r="T8329">
        <v>72082684</v>
      </c>
      <c r="V8329" t="s">
        <v>4</v>
      </c>
      <c r="W8329" t="s">
        <v>1059</v>
      </c>
      <c r="X8329" t="s">
        <v>90</v>
      </c>
      <c r="Y8329" t="s">
        <v>92</v>
      </c>
    </row>
    <row r="8330" spans="1:25">
      <c r="A8330">
        <f t="shared" si="130"/>
        <v>8330</v>
      </c>
      <c r="B8330" t="s">
        <v>13763</v>
      </c>
      <c r="D8330" s="1" t="s">
        <v>13764</v>
      </c>
      <c r="F8330" t="s">
        <v>13765</v>
      </c>
      <c r="G8330" s="6">
        <v>2416</v>
      </c>
      <c r="H8330" s="6">
        <v>2490</v>
      </c>
      <c r="I8330">
        <v>0</v>
      </c>
      <c r="J8330">
        <v>1</v>
      </c>
      <c r="K8330" t="s">
        <v>1</v>
      </c>
      <c r="L8330" s="2" t="s">
        <v>13766</v>
      </c>
      <c r="O8330" t="s">
        <v>13763</v>
      </c>
      <c r="R8330" t="s">
        <v>13767</v>
      </c>
      <c r="T8330">
        <v>72082684</v>
      </c>
      <c r="V8330" t="s">
        <v>4</v>
      </c>
      <c r="W8330" t="s">
        <v>1059</v>
      </c>
      <c r="X8330" t="s">
        <v>90</v>
      </c>
      <c r="Y8330" t="s">
        <v>182</v>
      </c>
    </row>
    <row r="8331" spans="1:25">
      <c r="A8331">
        <f t="shared" si="130"/>
        <v>8331</v>
      </c>
      <c r="B8331" t="s">
        <v>13763</v>
      </c>
      <c r="D8331" s="1" t="s">
        <v>13764</v>
      </c>
      <c r="F8331" t="s">
        <v>13765</v>
      </c>
      <c r="G8331" s="6">
        <v>2416</v>
      </c>
      <c r="H8331" s="6">
        <v>2490</v>
      </c>
      <c r="I8331">
        <v>0</v>
      </c>
      <c r="J8331">
        <v>1</v>
      </c>
      <c r="K8331" t="s">
        <v>1</v>
      </c>
      <c r="L8331" s="2" t="s">
        <v>13766</v>
      </c>
      <c r="O8331" t="s">
        <v>13763</v>
      </c>
      <c r="R8331" t="s">
        <v>13767</v>
      </c>
      <c r="T8331">
        <v>72082684</v>
      </c>
      <c r="V8331" t="s">
        <v>4</v>
      </c>
      <c r="W8331" t="s">
        <v>1059</v>
      </c>
      <c r="X8331" t="s">
        <v>90</v>
      </c>
      <c r="Y8331" t="s">
        <v>181</v>
      </c>
    </row>
    <row r="8332" spans="1:25">
      <c r="A8332">
        <f t="shared" si="130"/>
        <v>8332</v>
      </c>
      <c r="B8332" t="s">
        <v>13768</v>
      </c>
      <c r="D8332" s="1" t="s">
        <v>13769</v>
      </c>
      <c r="F8332" t="s">
        <v>13770</v>
      </c>
      <c r="G8332" s="6">
        <v>2416</v>
      </c>
      <c r="H8332" s="6">
        <v>2490</v>
      </c>
      <c r="I8332">
        <v>0</v>
      </c>
      <c r="J8332">
        <v>1</v>
      </c>
      <c r="K8332" t="s">
        <v>1</v>
      </c>
      <c r="L8332" s="2" t="s">
        <v>13771</v>
      </c>
      <c r="O8332" t="s">
        <v>13768</v>
      </c>
      <c r="R8332" t="s">
        <v>13772</v>
      </c>
      <c r="T8332">
        <v>72082714</v>
      </c>
      <c r="V8332" t="s">
        <v>4</v>
      </c>
      <c r="W8332" t="s">
        <v>1059</v>
      </c>
      <c r="X8332" t="s">
        <v>90</v>
      </c>
      <c r="Y8332" t="s">
        <v>182</v>
      </c>
    </row>
    <row r="8333" spans="1:25">
      <c r="A8333">
        <f t="shared" si="130"/>
        <v>8333</v>
      </c>
      <c r="B8333" t="s">
        <v>13773</v>
      </c>
      <c r="D8333" s="1" t="s">
        <v>13774</v>
      </c>
      <c r="F8333" t="s">
        <v>13775</v>
      </c>
      <c r="G8333" s="6">
        <v>2416</v>
      </c>
      <c r="H8333" s="6">
        <v>2490</v>
      </c>
      <c r="I8333">
        <v>0</v>
      </c>
      <c r="J8333">
        <v>1</v>
      </c>
      <c r="K8333" t="s">
        <v>1</v>
      </c>
      <c r="L8333" s="2" t="s">
        <v>13776</v>
      </c>
      <c r="O8333" t="s">
        <v>13773</v>
      </c>
      <c r="R8333" t="s">
        <v>13777</v>
      </c>
      <c r="T8333">
        <v>72082717</v>
      </c>
      <c r="V8333" t="s">
        <v>4</v>
      </c>
      <c r="W8333" t="s">
        <v>1059</v>
      </c>
      <c r="X8333" t="s">
        <v>90</v>
      </c>
      <c r="Y8333" t="s">
        <v>182</v>
      </c>
    </row>
    <row r="8334" spans="1:25">
      <c r="A8334">
        <f t="shared" si="130"/>
        <v>8334</v>
      </c>
      <c r="B8334" t="s">
        <v>13778</v>
      </c>
      <c r="D8334" s="1" t="s">
        <v>13779</v>
      </c>
      <c r="F8334" t="s">
        <v>13780</v>
      </c>
      <c r="G8334" s="6">
        <v>2416</v>
      </c>
      <c r="H8334" s="6">
        <v>2490</v>
      </c>
      <c r="I8334">
        <v>0</v>
      </c>
      <c r="J8334">
        <v>1</v>
      </c>
      <c r="K8334" t="s">
        <v>1</v>
      </c>
      <c r="L8334" s="2" t="s">
        <v>13781</v>
      </c>
      <c r="O8334" t="s">
        <v>13778</v>
      </c>
      <c r="R8334" t="s">
        <v>13782</v>
      </c>
      <c r="T8334">
        <v>72082718</v>
      </c>
      <c r="V8334" t="s">
        <v>4</v>
      </c>
      <c r="W8334" t="s">
        <v>1059</v>
      </c>
      <c r="X8334" t="s">
        <v>90</v>
      </c>
      <c r="Y8334" t="s">
        <v>182</v>
      </c>
    </row>
    <row r="8335" spans="1:25">
      <c r="A8335">
        <f t="shared" si="130"/>
        <v>8335</v>
      </c>
      <c r="B8335" t="s">
        <v>13783</v>
      </c>
      <c r="D8335" s="1" t="s">
        <v>13784</v>
      </c>
      <c r="F8335" t="s">
        <v>13785</v>
      </c>
      <c r="G8335" s="6">
        <v>2416</v>
      </c>
      <c r="H8335" s="6">
        <v>2490</v>
      </c>
      <c r="I8335">
        <v>0</v>
      </c>
      <c r="J8335">
        <v>1</v>
      </c>
      <c r="K8335" t="s">
        <v>1</v>
      </c>
      <c r="L8335" s="2" t="s">
        <v>13786</v>
      </c>
      <c r="O8335" t="s">
        <v>13783</v>
      </c>
      <c r="R8335" t="s">
        <v>13787</v>
      </c>
      <c r="T8335">
        <v>72082719</v>
      </c>
      <c r="V8335" t="s">
        <v>4</v>
      </c>
      <c r="W8335" t="s">
        <v>1059</v>
      </c>
      <c r="X8335" t="s">
        <v>90</v>
      </c>
      <c r="Y8335" t="s">
        <v>114</v>
      </c>
    </row>
    <row r="8336" spans="1:25">
      <c r="A8336">
        <f t="shared" si="130"/>
        <v>8336</v>
      </c>
      <c r="B8336" t="s">
        <v>13788</v>
      </c>
      <c r="D8336" s="1" t="s">
        <v>13789</v>
      </c>
      <c r="F8336" t="s">
        <v>13790</v>
      </c>
      <c r="G8336" s="6">
        <v>2416</v>
      </c>
      <c r="H8336" s="6">
        <v>2490</v>
      </c>
      <c r="I8336">
        <v>0</v>
      </c>
      <c r="J8336">
        <v>1</v>
      </c>
      <c r="K8336" t="s">
        <v>1</v>
      </c>
      <c r="L8336" s="2" t="s">
        <v>13791</v>
      </c>
      <c r="O8336" t="s">
        <v>13788</v>
      </c>
      <c r="R8336" t="s">
        <v>13792</v>
      </c>
      <c r="T8336">
        <v>72082721</v>
      </c>
      <c r="V8336" t="s">
        <v>4</v>
      </c>
      <c r="W8336" t="s">
        <v>1059</v>
      </c>
      <c r="X8336" t="s">
        <v>90</v>
      </c>
      <c r="Y8336" t="s">
        <v>92</v>
      </c>
    </row>
    <row r="8337" spans="1:25">
      <c r="A8337">
        <f t="shared" si="130"/>
        <v>8337</v>
      </c>
      <c r="B8337" t="s">
        <v>13788</v>
      </c>
      <c r="D8337" s="1" t="s">
        <v>13789</v>
      </c>
      <c r="F8337" t="s">
        <v>13790</v>
      </c>
      <c r="G8337" s="6">
        <v>2416</v>
      </c>
      <c r="H8337" s="6">
        <v>2490</v>
      </c>
      <c r="I8337">
        <v>0</v>
      </c>
      <c r="J8337">
        <v>1</v>
      </c>
      <c r="K8337" t="s">
        <v>1</v>
      </c>
      <c r="L8337" s="2" t="s">
        <v>13791</v>
      </c>
      <c r="O8337" t="s">
        <v>13788</v>
      </c>
      <c r="R8337" t="s">
        <v>13792</v>
      </c>
      <c r="T8337">
        <v>72082721</v>
      </c>
      <c r="V8337" t="s">
        <v>4</v>
      </c>
      <c r="W8337" t="s">
        <v>1059</v>
      </c>
      <c r="X8337" t="s">
        <v>90</v>
      </c>
      <c r="Y8337" t="s">
        <v>114</v>
      </c>
    </row>
    <row r="8338" spans="1:25">
      <c r="A8338">
        <f t="shared" si="130"/>
        <v>8338</v>
      </c>
      <c r="B8338" t="s">
        <v>13788</v>
      </c>
      <c r="D8338" s="1" t="s">
        <v>13789</v>
      </c>
      <c r="F8338" t="s">
        <v>13790</v>
      </c>
      <c r="G8338" s="6">
        <v>2416</v>
      </c>
      <c r="H8338" s="6">
        <v>2490</v>
      </c>
      <c r="I8338">
        <v>0</v>
      </c>
      <c r="J8338">
        <v>1</v>
      </c>
      <c r="K8338" t="s">
        <v>1</v>
      </c>
      <c r="L8338" s="2" t="s">
        <v>13791</v>
      </c>
      <c r="O8338" t="s">
        <v>13788</v>
      </c>
      <c r="R8338" t="s">
        <v>13792</v>
      </c>
      <c r="T8338">
        <v>72082721</v>
      </c>
      <c r="V8338" t="s">
        <v>4</v>
      </c>
      <c r="W8338" t="s">
        <v>1059</v>
      </c>
      <c r="X8338" t="s">
        <v>90</v>
      </c>
      <c r="Y8338" t="s">
        <v>182</v>
      </c>
    </row>
    <row r="8339" spans="1:25">
      <c r="A8339">
        <f t="shared" si="130"/>
        <v>8339</v>
      </c>
      <c r="B8339" t="s">
        <v>13793</v>
      </c>
      <c r="D8339" s="1" t="s">
        <v>13794</v>
      </c>
      <c r="F8339" t="s">
        <v>13795</v>
      </c>
      <c r="G8339" s="6">
        <v>2416</v>
      </c>
      <c r="H8339" s="6">
        <v>2490</v>
      </c>
      <c r="I8339">
        <v>0</v>
      </c>
      <c r="J8339">
        <v>1</v>
      </c>
      <c r="K8339" t="s">
        <v>1</v>
      </c>
      <c r="L8339" s="2" t="s">
        <v>13796</v>
      </c>
      <c r="O8339" t="s">
        <v>13793</v>
      </c>
      <c r="R8339" t="s">
        <v>13797</v>
      </c>
      <c r="T8339">
        <v>72082722</v>
      </c>
      <c r="V8339" t="s">
        <v>4</v>
      </c>
      <c r="W8339" t="s">
        <v>1059</v>
      </c>
      <c r="X8339" t="s">
        <v>90</v>
      </c>
      <c r="Y8339" t="s">
        <v>92</v>
      </c>
    </row>
    <row r="8340" spans="1:25">
      <c r="A8340">
        <f t="shared" si="130"/>
        <v>8340</v>
      </c>
      <c r="B8340" t="s">
        <v>13793</v>
      </c>
      <c r="D8340" s="1" t="s">
        <v>13794</v>
      </c>
      <c r="F8340" t="s">
        <v>13795</v>
      </c>
      <c r="G8340" s="6">
        <v>2416</v>
      </c>
      <c r="H8340" s="6">
        <v>2490</v>
      </c>
      <c r="I8340">
        <v>0</v>
      </c>
      <c r="J8340">
        <v>1</v>
      </c>
      <c r="K8340" t="s">
        <v>1</v>
      </c>
      <c r="L8340" s="2" t="s">
        <v>13796</v>
      </c>
      <c r="O8340" t="s">
        <v>13793</v>
      </c>
      <c r="R8340" t="s">
        <v>13797</v>
      </c>
      <c r="T8340">
        <v>72082722</v>
      </c>
      <c r="V8340" t="s">
        <v>4</v>
      </c>
      <c r="W8340" t="s">
        <v>1059</v>
      </c>
      <c r="X8340" t="s">
        <v>90</v>
      </c>
      <c r="Y8340" t="s">
        <v>182</v>
      </c>
    </row>
    <row r="8341" spans="1:25">
      <c r="A8341">
        <f t="shared" si="130"/>
        <v>8341</v>
      </c>
      <c r="B8341" t="s">
        <v>13798</v>
      </c>
      <c r="D8341" s="1" t="s">
        <v>13799</v>
      </c>
      <c r="F8341" t="s">
        <v>13800</v>
      </c>
      <c r="G8341" s="6">
        <v>2416</v>
      </c>
      <c r="H8341" s="6">
        <v>2490</v>
      </c>
      <c r="I8341">
        <v>0</v>
      </c>
      <c r="J8341">
        <v>1</v>
      </c>
      <c r="K8341" t="s">
        <v>1</v>
      </c>
      <c r="L8341" s="2" t="s">
        <v>13801</v>
      </c>
      <c r="O8341" t="s">
        <v>13798</v>
      </c>
      <c r="R8341" t="s">
        <v>13802</v>
      </c>
      <c r="T8341">
        <v>72082723</v>
      </c>
      <c r="V8341" t="s">
        <v>4</v>
      </c>
      <c r="W8341" t="s">
        <v>1059</v>
      </c>
      <c r="X8341" t="s">
        <v>90</v>
      </c>
      <c r="Y8341" t="s">
        <v>114</v>
      </c>
    </row>
    <row r="8342" spans="1:25">
      <c r="A8342">
        <f t="shared" si="130"/>
        <v>8342</v>
      </c>
      <c r="B8342" t="s">
        <v>13803</v>
      </c>
      <c r="D8342" s="1" t="s">
        <v>13804</v>
      </c>
      <c r="F8342" t="s">
        <v>13805</v>
      </c>
      <c r="G8342" s="6">
        <v>2416</v>
      </c>
      <c r="H8342" s="6">
        <v>2490</v>
      </c>
      <c r="I8342">
        <v>0</v>
      </c>
      <c r="J8342">
        <v>1</v>
      </c>
      <c r="K8342" t="s">
        <v>1</v>
      </c>
      <c r="L8342" s="2" t="s">
        <v>13806</v>
      </c>
      <c r="O8342" t="s">
        <v>13803</v>
      </c>
      <c r="R8342" t="s">
        <v>13807</v>
      </c>
      <c r="T8342">
        <v>72082724</v>
      </c>
      <c r="V8342" t="s">
        <v>4</v>
      </c>
      <c r="W8342" t="s">
        <v>1059</v>
      </c>
      <c r="X8342" t="s">
        <v>90</v>
      </c>
      <c r="Y8342" t="s">
        <v>92</v>
      </c>
    </row>
    <row r="8343" spans="1:25">
      <c r="A8343">
        <f t="shared" si="130"/>
        <v>8343</v>
      </c>
      <c r="B8343" t="s">
        <v>13803</v>
      </c>
      <c r="D8343" s="1" t="s">
        <v>13804</v>
      </c>
      <c r="F8343" t="s">
        <v>13805</v>
      </c>
      <c r="G8343" s="6">
        <v>2416</v>
      </c>
      <c r="H8343" s="6">
        <v>2490</v>
      </c>
      <c r="I8343">
        <v>0</v>
      </c>
      <c r="J8343">
        <v>1</v>
      </c>
      <c r="K8343" t="s">
        <v>1</v>
      </c>
      <c r="L8343" s="2" t="s">
        <v>13806</v>
      </c>
      <c r="O8343" t="s">
        <v>13803</v>
      </c>
      <c r="R8343" t="s">
        <v>13807</v>
      </c>
      <c r="T8343">
        <v>72082724</v>
      </c>
      <c r="V8343" t="s">
        <v>4</v>
      </c>
      <c r="W8343" t="s">
        <v>1059</v>
      </c>
      <c r="X8343" t="s">
        <v>90</v>
      </c>
      <c r="Y8343" t="s">
        <v>114</v>
      </c>
    </row>
    <row r="8344" spans="1:25">
      <c r="A8344">
        <f t="shared" si="130"/>
        <v>8344</v>
      </c>
      <c r="B8344" t="s">
        <v>13803</v>
      </c>
      <c r="D8344" s="1" t="s">
        <v>13804</v>
      </c>
      <c r="F8344" t="s">
        <v>13805</v>
      </c>
      <c r="G8344" s="6">
        <v>2416</v>
      </c>
      <c r="H8344" s="6">
        <v>2490</v>
      </c>
      <c r="I8344">
        <v>0</v>
      </c>
      <c r="J8344">
        <v>1</v>
      </c>
      <c r="K8344" t="s">
        <v>1</v>
      </c>
      <c r="L8344" s="2" t="s">
        <v>13806</v>
      </c>
      <c r="O8344" t="s">
        <v>13803</v>
      </c>
      <c r="R8344" t="s">
        <v>13807</v>
      </c>
      <c r="T8344">
        <v>72082724</v>
      </c>
      <c r="V8344" t="s">
        <v>4</v>
      </c>
      <c r="W8344" t="s">
        <v>1059</v>
      </c>
      <c r="X8344" t="s">
        <v>90</v>
      </c>
      <c r="Y8344" t="s">
        <v>182</v>
      </c>
    </row>
    <row r="8345" spans="1:25">
      <c r="A8345">
        <f t="shared" si="130"/>
        <v>8345</v>
      </c>
      <c r="B8345" t="s">
        <v>13808</v>
      </c>
      <c r="D8345" s="1" t="s">
        <v>13809</v>
      </c>
      <c r="F8345" t="s">
        <v>13810</v>
      </c>
      <c r="G8345" s="6">
        <v>2416</v>
      </c>
      <c r="H8345" s="6">
        <v>2490</v>
      </c>
      <c r="I8345">
        <v>0</v>
      </c>
      <c r="J8345">
        <v>1</v>
      </c>
      <c r="K8345" t="s">
        <v>1</v>
      </c>
      <c r="L8345" s="2" t="s">
        <v>13811</v>
      </c>
      <c r="O8345" t="s">
        <v>13808</v>
      </c>
      <c r="R8345" t="s">
        <v>13812</v>
      </c>
      <c r="T8345">
        <v>72082726</v>
      </c>
      <c r="V8345" t="s">
        <v>4</v>
      </c>
      <c r="W8345" t="s">
        <v>1059</v>
      </c>
      <c r="X8345" t="s">
        <v>90</v>
      </c>
      <c r="Y8345" t="s">
        <v>581</v>
      </c>
    </row>
    <row r="8346" spans="1:25">
      <c r="A8346">
        <f t="shared" si="130"/>
        <v>8346</v>
      </c>
      <c r="B8346" t="s">
        <v>13813</v>
      </c>
      <c r="D8346" s="1" t="s">
        <v>13814</v>
      </c>
      <c r="F8346" t="s">
        <v>13815</v>
      </c>
      <c r="G8346" s="6">
        <v>2416</v>
      </c>
      <c r="H8346" s="6">
        <v>2490</v>
      </c>
      <c r="I8346">
        <v>0</v>
      </c>
      <c r="J8346">
        <v>1</v>
      </c>
      <c r="K8346" t="s">
        <v>1</v>
      </c>
      <c r="L8346" s="2" t="s">
        <v>13816</v>
      </c>
      <c r="O8346" t="s">
        <v>13813</v>
      </c>
      <c r="R8346" t="s">
        <v>13817</v>
      </c>
      <c r="T8346">
        <v>72082727</v>
      </c>
      <c r="V8346" t="s">
        <v>4</v>
      </c>
      <c r="W8346" t="s">
        <v>1059</v>
      </c>
      <c r="X8346" t="s">
        <v>90</v>
      </c>
      <c r="Y8346" t="s">
        <v>581</v>
      </c>
    </row>
    <row r="8347" spans="1:25">
      <c r="A8347">
        <f t="shared" si="130"/>
        <v>8347</v>
      </c>
      <c r="B8347" t="s">
        <v>13818</v>
      </c>
      <c r="D8347" s="1" t="s">
        <v>13819</v>
      </c>
      <c r="F8347" t="s">
        <v>13820</v>
      </c>
      <c r="G8347" s="6">
        <v>2416</v>
      </c>
      <c r="H8347" s="6">
        <v>2490</v>
      </c>
      <c r="I8347">
        <v>0</v>
      </c>
      <c r="J8347">
        <v>1</v>
      </c>
      <c r="K8347" t="s">
        <v>1</v>
      </c>
      <c r="L8347" s="2" t="s">
        <v>13821</v>
      </c>
      <c r="O8347" t="s">
        <v>13818</v>
      </c>
      <c r="R8347" t="s">
        <v>13822</v>
      </c>
      <c r="T8347">
        <v>72082746</v>
      </c>
      <c r="V8347" t="s">
        <v>4</v>
      </c>
      <c r="W8347" t="s">
        <v>1059</v>
      </c>
      <c r="X8347" t="s">
        <v>90</v>
      </c>
      <c r="Y8347" t="s">
        <v>92</v>
      </c>
    </row>
    <row r="8348" spans="1:25">
      <c r="A8348">
        <f t="shared" si="130"/>
        <v>8348</v>
      </c>
      <c r="B8348" t="s">
        <v>13818</v>
      </c>
      <c r="D8348" s="1" t="s">
        <v>13819</v>
      </c>
      <c r="F8348" t="s">
        <v>13820</v>
      </c>
      <c r="G8348" s="6">
        <v>2416</v>
      </c>
      <c r="H8348" s="6">
        <v>2490</v>
      </c>
      <c r="I8348">
        <v>0</v>
      </c>
      <c r="J8348">
        <v>1</v>
      </c>
      <c r="K8348" t="s">
        <v>1</v>
      </c>
      <c r="L8348" s="2" t="s">
        <v>13821</v>
      </c>
      <c r="O8348" t="s">
        <v>13818</v>
      </c>
      <c r="R8348" t="s">
        <v>13822</v>
      </c>
      <c r="T8348">
        <v>72082746</v>
      </c>
      <c r="V8348" t="s">
        <v>4</v>
      </c>
      <c r="W8348" t="s">
        <v>1059</v>
      </c>
      <c r="X8348" t="s">
        <v>90</v>
      </c>
      <c r="Y8348" t="s">
        <v>114</v>
      </c>
    </row>
    <row r="8349" spans="1:25">
      <c r="A8349">
        <f t="shared" si="130"/>
        <v>8349</v>
      </c>
      <c r="B8349" t="s">
        <v>13818</v>
      </c>
      <c r="D8349" s="1" t="s">
        <v>13819</v>
      </c>
      <c r="F8349" t="s">
        <v>13820</v>
      </c>
      <c r="G8349" s="6">
        <v>2416</v>
      </c>
      <c r="H8349" s="6">
        <v>2490</v>
      </c>
      <c r="I8349">
        <v>0</v>
      </c>
      <c r="J8349">
        <v>1</v>
      </c>
      <c r="K8349" t="s">
        <v>1</v>
      </c>
      <c r="L8349" s="2" t="s">
        <v>13821</v>
      </c>
      <c r="O8349" t="s">
        <v>13818</v>
      </c>
      <c r="R8349" t="s">
        <v>13822</v>
      </c>
      <c r="T8349">
        <v>72082746</v>
      </c>
      <c r="V8349" t="s">
        <v>4</v>
      </c>
      <c r="W8349" t="s">
        <v>1059</v>
      </c>
      <c r="X8349" t="s">
        <v>90</v>
      </c>
      <c r="Y8349" t="s">
        <v>181</v>
      </c>
    </row>
    <row r="8350" spans="1:25">
      <c r="A8350">
        <f t="shared" si="130"/>
        <v>8350</v>
      </c>
      <c r="B8350" t="s">
        <v>13823</v>
      </c>
      <c r="D8350" s="1" t="s">
        <v>13824</v>
      </c>
      <c r="F8350" t="s">
        <v>13825</v>
      </c>
      <c r="G8350" s="6">
        <v>2416</v>
      </c>
      <c r="H8350" s="6">
        <v>2490</v>
      </c>
      <c r="I8350">
        <v>0</v>
      </c>
      <c r="J8350">
        <v>1</v>
      </c>
      <c r="K8350" t="s">
        <v>1</v>
      </c>
      <c r="L8350" s="2" t="s">
        <v>13826</v>
      </c>
      <c r="O8350" t="s">
        <v>13823</v>
      </c>
      <c r="R8350" t="s">
        <v>13827</v>
      </c>
      <c r="T8350">
        <v>72082756</v>
      </c>
      <c r="V8350" t="s">
        <v>4</v>
      </c>
      <c r="W8350" t="s">
        <v>1059</v>
      </c>
      <c r="X8350" t="s">
        <v>90</v>
      </c>
      <c r="Y8350" t="s">
        <v>92</v>
      </c>
    </row>
    <row r="8351" spans="1:25">
      <c r="A8351">
        <f t="shared" si="130"/>
        <v>8351</v>
      </c>
      <c r="B8351" t="s">
        <v>13823</v>
      </c>
      <c r="D8351" s="1" t="s">
        <v>13824</v>
      </c>
      <c r="F8351" t="s">
        <v>13825</v>
      </c>
      <c r="G8351" s="6">
        <v>2416</v>
      </c>
      <c r="H8351" s="6">
        <v>2490</v>
      </c>
      <c r="I8351">
        <v>0</v>
      </c>
      <c r="J8351">
        <v>1</v>
      </c>
      <c r="K8351" t="s">
        <v>1</v>
      </c>
      <c r="L8351" s="2" t="s">
        <v>13826</v>
      </c>
      <c r="O8351" t="s">
        <v>13823</v>
      </c>
      <c r="R8351" t="s">
        <v>13827</v>
      </c>
      <c r="T8351">
        <v>72082756</v>
      </c>
      <c r="V8351" t="s">
        <v>4</v>
      </c>
      <c r="W8351" t="s">
        <v>1059</v>
      </c>
      <c r="X8351" t="s">
        <v>90</v>
      </c>
      <c r="Y8351" t="s">
        <v>114</v>
      </c>
    </row>
    <row r="8352" spans="1:25">
      <c r="A8352">
        <f t="shared" si="130"/>
        <v>8352</v>
      </c>
      <c r="B8352" t="s">
        <v>13823</v>
      </c>
      <c r="D8352" s="1" t="s">
        <v>13824</v>
      </c>
      <c r="F8352" t="s">
        <v>13825</v>
      </c>
      <c r="G8352" s="6">
        <v>2416</v>
      </c>
      <c r="H8352" s="6">
        <v>2490</v>
      </c>
      <c r="I8352">
        <v>0</v>
      </c>
      <c r="J8352">
        <v>1</v>
      </c>
      <c r="K8352" t="s">
        <v>1</v>
      </c>
      <c r="L8352" s="2" t="s">
        <v>13826</v>
      </c>
      <c r="O8352" t="s">
        <v>13823</v>
      </c>
      <c r="R8352" t="s">
        <v>13827</v>
      </c>
      <c r="T8352">
        <v>72082756</v>
      </c>
      <c r="V8352" t="s">
        <v>4</v>
      </c>
      <c r="W8352" t="s">
        <v>1059</v>
      </c>
      <c r="X8352" t="s">
        <v>90</v>
      </c>
      <c r="Y8352" t="s">
        <v>182</v>
      </c>
    </row>
    <row r="8353" spans="1:25">
      <c r="A8353">
        <f t="shared" si="130"/>
        <v>8353</v>
      </c>
      <c r="B8353" t="s">
        <v>13823</v>
      </c>
      <c r="D8353" s="1" t="s">
        <v>13824</v>
      </c>
      <c r="F8353" t="s">
        <v>13825</v>
      </c>
      <c r="G8353" s="6">
        <v>2416</v>
      </c>
      <c r="H8353" s="6">
        <v>2490</v>
      </c>
      <c r="I8353">
        <v>0</v>
      </c>
      <c r="J8353">
        <v>1</v>
      </c>
      <c r="K8353" t="s">
        <v>1</v>
      </c>
      <c r="L8353" s="2" t="s">
        <v>13826</v>
      </c>
      <c r="O8353" t="s">
        <v>13823</v>
      </c>
      <c r="R8353" t="s">
        <v>13827</v>
      </c>
      <c r="T8353">
        <v>72082756</v>
      </c>
      <c r="V8353" t="s">
        <v>4</v>
      </c>
      <c r="W8353" t="s">
        <v>1059</v>
      </c>
      <c r="X8353" t="s">
        <v>90</v>
      </c>
      <c r="Y8353" t="s">
        <v>181</v>
      </c>
    </row>
    <row r="8354" spans="1:25">
      <c r="A8354">
        <f t="shared" si="130"/>
        <v>8354</v>
      </c>
      <c r="B8354" t="s">
        <v>13828</v>
      </c>
      <c r="D8354" s="1" t="s">
        <v>13829</v>
      </c>
      <c r="F8354" t="s">
        <v>13830</v>
      </c>
      <c r="G8354" s="6">
        <v>2416</v>
      </c>
      <c r="H8354" s="6">
        <v>2490</v>
      </c>
      <c r="I8354">
        <v>0</v>
      </c>
      <c r="J8354">
        <v>1</v>
      </c>
      <c r="K8354" t="s">
        <v>1</v>
      </c>
      <c r="L8354" s="2" t="s">
        <v>13831</v>
      </c>
      <c r="O8354" t="s">
        <v>13828</v>
      </c>
      <c r="R8354" t="s">
        <v>13832</v>
      </c>
      <c r="T8354">
        <v>72082757</v>
      </c>
      <c r="V8354" t="s">
        <v>4</v>
      </c>
      <c r="W8354" t="s">
        <v>1059</v>
      </c>
      <c r="X8354" t="s">
        <v>90</v>
      </c>
      <c r="Y8354" t="s">
        <v>92</v>
      </c>
    </row>
    <row r="8355" spans="1:25">
      <c r="A8355">
        <f t="shared" si="130"/>
        <v>8355</v>
      </c>
      <c r="B8355" t="s">
        <v>13828</v>
      </c>
      <c r="D8355" s="1" t="s">
        <v>13829</v>
      </c>
      <c r="F8355" t="s">
        <v>13830</v>
      </c>
      <c r="G8355" s="6">
        <v>2416</v>
      </c>
      <c r="H8355" s="6">
        <v>2490</v>
      </c>
      <c r="I8355">
        <v>0</v>
      </c>
      <c r="J8355">
        <v>1</v>
      </c>
      <c r="K8355" t="s">
        <v>1</v>
      </c>
      <c r="L8355" s="2" t="s">
        <v>13831</v>
      </c>
      <c r="O8355" t="s">
        <v>13828</v>
      </c>
      <c r="R8355" t="s">
        <v>13832</v>
      </c>
      <c r="T8355">
        <v>72082757</v>
      </c>
      <c r="V8355" t="s">
        <v>4</v>
      </c>
      <c r="W8355" t="s">
        <v>1059</v>
      </c>
      <c r="X8355" t="s">
        <v>90</v>
      </c>
      <c r="Y8355" t="s">
        <v>114</v>
      </c>
    </row>
    <row r="8356" spans="1:25">
      <c r="A8356">
        <f t="shared" si="130"/>
        <v>8356</v>
      </c>
      <c r="B8356" t="s">
        <v>13828</v>
      </c>
      <c r="D8356" s="1" t="s">
        <v>13829</v>
      </c>
      <c r="F8356" t="s">
        <v>13830</v>
      </c>
      <c r="G8356" s="6">
        <v>2416</v>
      </c>
      <c r="H8356" s="6">
        <v>2490</v>
      </c>
      <c r="I8356">
        <v>0</v>
      </c>
      <c r="J8356">
        <v>1</v>
      </c>
      <c r="K8356" t="s">
        <v>1</v>
      </c>
      <c r="L8356" s="2" t="s">
        <v>13831</v>
      </c>
      <c r="O8356" t="s">
        <v>13828</v>
      </c>
      <c r="R8356" t="s">
        <v>13832</v>
      </c>
      <c r="T8356">
        <v>72082757</v>
      </c>
      <c r="V8356" t="s">
        <v>4</v>
      </c>
      <c r="W8356" t="s">
        <v>1059</v>
      </c>
      <c r="X8356" t="s">
        <v>90</v>
      </c>
      <c r="Y8356" t="s">
        <v>182</v>
      </c>
    </row>
    <row r="8357" spans="1:25">
      <c r="A8357">
        <f t="shared" si="130"/>
        <v>8357</v>
      </c>
      <c r="B8357" t="s">
        <v>13828</v>
      </c>
      <c r="D8357" s="1" t="s">
        <v>13829</v>
      </c>
      <c r="F8357" t="s">
        <v>13830</v>
      </c>
      <c r="G8357" s="6">
        <v>2416</v>
      </c>
      <c r="H8357" s="6">
        <v>2490</v>
      </c>
      <c r="I8357">
        <v>0</v>
      </c>
      <c r="J8357">
        <v>1</v>
      </c>
      <c r="K8357" t="s">
        <v>1</v>
      </c>
      <c r="L8357" s="2" t="s">
        <v>13831</v>
      </c>
      <c r="O8357" t="s">
        <v>13828</v>
      </c>
      <c r="R8357" t="s">
        <v>13832</v>
      </c>
      <c r="T8357">
        <v>72082757</v>
      </c>
      <c r="V8357" t="s">
        <v>4</v>
      </c>
      <c r="W8357" t="s">
        <v>1059</v>
      </c>
      <c r="X8357" t="s">
        <v>90</v>
      </c>
      <c r="Y8357" t="s">
        <v>181</v>
      </c>
    </row>
    <row r="8358" spans="1:25">
      <c r="A8358">
        <f t="shared" si="130"/>
        <v>8358</v>
      </c>
      <c r="B8358" t="s">
        <v>13833</v>
      </c>
      <c r="D8358" s="1" t="s">
        <v>13834</v>
      </c>
      <c r="F8358" t="s">
        <v>13835</v>
      </c>
      <c r="G8358" s="6">
        <v>2416</v>
      </c>
      <c r="H8358" s="6">
        <v>2490</v>
      </c>
      <c r="I8358">
        <v>0</v>
      </c>
      <c r="J8358">
        <v>1</v>
      </c>
      <c r="K8358" t="s">
        <v>1</v>
      </c>
      <c r="L8358" s="2" t="s">
        <v>13836</v>
      </c>
      <c r="O8358" t="s">
        <v>13833</v>
      </c>
      <c r="R8358" t="s">
        <v>13837</v>
      </c>
      <c r="T8358">
        <v>72082758</v>
      </c>
      <c r="V8358" t="s">
        <v>4</v>
      </c>
      <c r="W8358" t="s">
        <v>1059</v>
      </c>
      <c r="X8358" t="s">
        <v>90</v>
      </c>
      <c r="Y8358" t="s">
        <v>92</v>
      </c>
    </row>
    <row r="8359" spans="1:25">
      <c r="A8359">
        <f t="shared" si="130"/>
        <v>8359</v>
      </c>
      <c r="B8359" t="s">
        <v>13833</v>
      </c>
      <c r="D8359" s="1" t="s">
        <v>13834</v>
      </c>
      <c r="F8359" t="s">
        <v>13835</v>
      </c>
      <c r="G8359" s="6">
        <v>2416</v>
      </c>
      <c r="H8359" s="6">
        <v>2490</v>
      </c>
      <c r="I8359">
        <v>0</v>
      </c>
      <c r="J8359">
        <v>1</v>
      </c>
      <c r="K8359" t="s">
        <v>1</v>
      </c>
      <c r="L8359" s="2" t="s">
        <v>13836</v>
      </c>
      <c r="O8359" t="s">
        <v>13833</v>
      </c>
      <c r="R8359" t="s">
        <v>13837</v>
      </c>
      <c r="T8359">
        <v>72082758</v>
      </c>
      <c r="V8359" t="s">
        <v>4</v>
      </c>
      <c r="W8359" t="s">
        <v>1059</v>
      </c>
      <c r="X8359" t="s">
        <v>90</v>
      </c>
      <c r="Y8359" t="s">
        <v>114</v>
      </c>
    </row>
    <row r="8360" spans="1:25">
      <c r="A8360">
        <f t="shared" si="130"/>
        <v>8360</v>
      </c>
      <c r="B8360" t="s">
        <v>13833</v>
      </c>
      <c r="D8360" s="1" t="s">
        <v>13834</v>
      </c>
      <c r="F8360" t="s">
        <v>13835</v>
      </c>
      <c r="G8360" s="6">
        <v>2416</v>
      </c>
      <c r="H8360" s="6">
        <v>2490</v>
      </c>
      <c r="I8360">
        <v>0</v>
      </c>
      <c r="J8360">
        <v>1</v>
      </c>
      <c r="K8360" t="s">
        <v>1</v>
      </c>
      <c r="L8360" s="2" t="s">
        <v>13836</v>
      </c>
      <c r="O8360" t="s">
        <v>13833</v>
      </c>
      <c r="R8360" t="s">
        <v>13837</v>
      </c>
      <c r="T8360">
        <v>72082758</v>
      </c>
      <c r="V8360" t="s">
        <v>4</v>
      </c>
      <c r="W8360" t="s">
        <v>1059</v>
      </c>
      <c r="X8360" t="s">
        <v>90</v>
      </c>
      <c r="Y8360" t="s">
        <v>182</v>
      </c>
    </row>
    <row r="8361" spans="1:25">
      <c r="A8361">
        <f t="shared" si="130"/>
        <v>8361</v>
      </c>
      <c r="B8361" t="s">
        <v>13838</v>
      </c>
      <c r="D8361" s="1" t="s">
        <v>13839</v>
      </c>
      <c r="F8361" t="s">
        <v>13840</v>
      </c>
      <c r="G8361" s="6">
        <v>2416</v>
      </c>
      <c r="H8361" s="6">
        <v>2490</v>
      </c>
      <c r="I8361">
        <v>0</v>
      </c>
      <c r="J8361">
        <v>1</v>
      </c>
      <c r="K8361" t="s">
        <v>1</v>
      </c>
      <c r="L8361" s="2" t="s">
        <v>13841</v>
      </c>
      <c r="O8361" t="s">
        <v>13838</v>
      </c>
      <c r="R8361" t="s">
        <v>13842</v>
      </c>
      <c r="T8361">
        <v>72082759</v>
      </c>
      <c r="V8361" t="s">
        <v>4</v>
      </c>
      <c r="W8361" t="s">
        <v>1059</v>
      </c>
      <c r="X8361" t="s">
        <v>90</v>
      </c>
      <c r="Y8361" t="s">
        <v>92</v>
      </c>
    </row>
    <row r="8362" spans="1:25">
      <c r="A8362">
        <f t="shared" si="130"/>
        <v>8362</v>
      </c>
      <c r="B8362" t="s">
        <v>13838</v>
      </c>
      <c r="D8362" s="1" t="s">
        <v>13839</v>
      </c>
      <c r="F8362" t="s">
        <v>13840</v>
      </c>
      <c r="G8362" s="6">
        <v>2416</v>
      </c>
      <c r="H8362" s="6">
        <v>2490</v>
      </c>
      <c r="I8362">
        <v>0</v>
      </c>
      <c r="J8362">
        <v>1</v>
      </c>
      <c r="K8362" t="s">
        <v>1</v>
      </c>
      <c r="L8362" s="2" t="s">
        <v>13841</v>
      </c>
      <c r="O8362" t="s">
        <v>13838</v>
      </c>
      <c r="R8362" t="s">
        <v>13842</v>
      </c>
      <c r="T8362">
        <v>72082759</v>
      </c>
      <c r="V8362" t="s">
        <v>4</v>
      </c>
      <c r="W8362" t="s">
        <v>1059</v>
      </c>
      <c r="X8362" t="s">
        <v>90</v>
      </c>
      <c r="Y8362" t="s">
        <v>114</v>
      </c>
    </row>
    <row r="8363" spans="1:25">
      <c r="A8363">
        <f t="shared" si="130"/>
        <v>8363</v>
      </c>
      <c r="B8363" t="s">
        <v>13838</v>
      </c>
      <c r="D8363" s="1" t="s">
        <v>13839</v>
      </c>
      <c r="F8363" t="s">
        <v>13840</v>
      </c>
      <c r="G8363" s="6">
        <v>2416</v>
      </c>
      <c r="H8363" s="6">
        <v>2490</v>
      </c>
      <c r="I8363">
        <v>0</v>
      </c>
      <c r="J8363">
        <v>1</v>
      </c>
      <c r="K8363" t="s">
        <v>1</v>
      </c>
      <c r="L8363" s="2" t="s">
        <v>13841</v>
      </c>
      <c r="O8363" t="s">
        <v>13838</v>
      </c>
      <c r="R8363" t="s">
        <v>13842</v>
      </c>
      <c r="T8363">
        <v>72082759</v>
      </c>
      <c r="V8363" t="s">
        <v>4</v>
      </c>
      <c r="W8363" t="s">
        <v>1059</v>
      </c>
      <c r="X8363" t="s">
        <v>90</v>
      </c>
      <c r="Y8363" t="s">
        <v>182</v>
      </c>
    </row>
    <row r="8364" spans="1:25">
      <c r="A8364">
        <f t="shared" si="130"/>
        <v>8364</v>
      </c>
      <c r="B8364" t="s">
        <v>13843</v>
      </c>
      <c r="D8364" s="1" t="s">
        <v>13844</v>
      </c>
      <c r="F8364" t="s">
        <v>13845</v>
      </c>
      <c r="G8364" s="6">
        <v>2416</v>
      </c>
      <c r="H8364" s="6">
        <v>2490</v>
      </c>
      <c r="I8364">
        <v>0</v>
      </c>
      <c r="J8364">
        <v>1</v>
      </c>
      <c r="K8364" t="s">
        <v>1</v>
      </c>
      <c r="L8364" s="2" t="s">
        <v>13846</v>
      </c>
      <c r="O8364" t="s">
        <v>13843</v>
      </c>
      <c r="R8364" t="s">
        <v>13847</v>
      </c>
      <c r="T8364">
        <v>72082765</v>
      </c>
      <c r="V8364" t="s">
        <v>4</v>
      </c>
      <c r="W8364" t="s">
        <v>1059</v>
      </c>
      <c r="X8364" t="s">
        <v>90</v>
      </c>
      <c r="Y8364" t="s">
        <v>92</v>
      </c>
    </row>
    <row r="8365" spans="1:25">
      <c r="A8365">
        <f t="shared" si="130"/>
        <v>8365</v>
      </c>
      <c r="B8365" t="s">
        <v>13843</v>
      </c>
      <c r="D8365" s="1" t="s">
        <v>13844</v>
      </c>
      <c r="F8365" t="s">
        <v>13845</v>
      </c>
      <c r="G8365" s="6">
        <v>2416</v>
      </c>
      <c r="H8365" s="6">
        <v>2490</v>
      </c>
      <c r="I8365">
        <v>0</v>
      </c>
      <c r="J8365">
        <v>1</v>
      </c>
      <c r="K8365" t="s">
        <v>1</v>
      </c>
      <c r="L8365" s="2" t="s">
        <v>13846</v>
      </c>
      <c r="O8365" t="s">
        <v>13843</v>
      </c>
      <c r="R8365" t="s">
        <v>13847</v>
      </c>
      <c r="T8365">
        <v>72082765</v>
      </c>
      <c r="V8365" t="s">
        <v>4</v>
      </c>
      <c r="W8365" t="s">
        <v>1059</v>
      </c>
      <c r="X8365" t="s">
        <v>90</v>
      </c>
      <c r="Y8365" t="s">
        <v>114</v>
      </c>
    </row>
    <row r="8366" spans="1:25">
      <c r="A8366">
        <f t="shared" si="130"/>
        <v>8366</v>
      </c>
      <c r="B8366" t="s">
        <v>13843</v>
      </c>
      <c r="D8366" s="1" t="s">
        <v>13844</v>
      </c>
      <c r="F8366" t="s">
        <v>13845</v>
      </c>
      <c r="G8366" s="6">
        <v>2416</v>
      </c>
      <c r="H8366" s="6">
        <v>2490</v>
      </c>
      <c r="I8366">
        <v>0</v>
      </c>
      <c r="J8366">
        <v>1</v>
      </c>
      <c r="K8366" t="s">
        <v>1</v>
      </c>
      <c r="L8366" s="2" t="s">
        <v>13846</v>
      </c>
      <c r="O8366" t="s">
        <v>13843</v>
      </c>
      <c r="R8366" t="s">
        <v>13847</v>
      </c>
      <c r="T8366">
        <v>72082765</v>
      </c>
      <c r="V8366" t="s">
        <v>4</v>
      </c>
      <c r="W8366" t="s">
        <v>1059</v>
      </c>
      <c r="X8366" t="s">
        <v>90</v>
      </c>
      <c r="Y8366" t="s">
        <v>182</v>
      </c>
    </row>
    <row r="8367" spans="1:25">
      <c r="A8367">
        <f t="shared" si="130"/>
        <v>8367</v>
      </c>
      <c r="B8367" t="s">
        <v>13848</v>
      </c>
      <c r="D8367" s="1" t="s">
        <v>13849</v>
      </c>
      <c r="F8367" t="s">
        <v>13850</v>
      </c>
      <c r="G8367" s="6">
        <v>2416</v>
      </c>
      <c r="H8367" s="6">
        <v>2490</v>
      </c>
      <c r="I8367">
        <v>0</v>
      </c>
      <c r="J8367">
        <v>1</v>
      </c>
      <c r="K8367" t="s">
        <v>1</v>
      </c>
      <c r="L8367" s="2" t="s">
        <v>13851</v>
      </c>
      <c r="O8367" t="s">
        <v>13848</v>
      </c>
      <c r="R8367" t="s">
        <v>13852</v>
      </c>
      <c r="T8367">
        <v>72082766</v>
      </c>
      <c r="V8367" t="s">
        <v>4</v>
      </c>
      <c r="W8367" t="s">
        <v>1059</v>
      </c>
      <c r="X8367" t="s">
        <v>90</v>
      </c>
      <c r="Y8367" t="s">
        <v>92</v>
      </c>
    </row>
    <row r="8368" spans="1:25">
      <c r="A8368">
        <f t="shared" si="130"/>
        <v>8368</v>
      </c>
      <c r="B8368" t="s">
        <v>13848</v>
      </c>
      <c r="D8368" s="1" t="s">
        <v>13849</v>
      </c>
      <c r="F8368" t="s">
        <v>13850</v>
      </c>
      <c r="G8368" s="6">
        <v>2416</v>
      </c>
      <c r="H8368" s="6">
        <v>2490</v>
      </c>
      <c r="I8368">
        <v>0</v>
      </c>
      <c r="J8368">
        <v>1</v>
      </c>
      <c r="K8368" t="s">
        <v>1</v>
      </c>
      <c r="L8368" s="2" t="s">
        <v>13851</v>
      </c>
      <c r="O8368" t="s">
        <v>13848</v>
      </c>
      <c r="R8368" t="s">
        <v>13852</v>
      </c>
      <c r="T8368">
        <v>72082766</v>
      </c>
      <c r="V8368" t="s">
        <v>4</v>
      </c>
      <c r="W8368" t="s">
        <v>1059</v>
      </c>
      <c r="X8368" t="s">
        <v>90</v>
      </c>
      <c r="Y8368" t="s">
        <v>114</v>
      </c>
    </row>
    <row r="8369" spans="1:25">
      <c r="A8369">
        <f t="shared" si="130"/>
        <v>8369</v>
      </c>
      <c r="B8369" t="s">
        <v>13848</v>
      </c>
      <c r="D8369" s="1" t="s">
        <v>13849</v>
      </c>
      <c r="F8369" t="s">
        <v>13850</v>
      </c>
      <c r="G8369" s="6">
        <v>2416</v>
      </c>
      <c r="H8369" s="6">
        <v>2490</v>
      </c>
      <c r="I8369">
        <v>0</v>
      </c>
      <c r="J8369">
        <v>1</v>
      </c>
      <c r="K8369" t="s">
        <v>1</v>
      </c>
      <c r="L8369" s="2" t="s">
        <v>13851</v>
      </c>
      <c r="O8369" t="s">
        <v>13848</v>
      </c>
      <c r="R8369" t="s">
        <v>13852</v>
      </c>
      <c r="T8369">
        <v>72082766</v>
      </c>
      <c r="V8369" t="s">
        <v>4</v>
      </c>
      <c r="W8369" t="s">
        <v>1059</v>
      </c>
      <c r="X8369" t="s">
        <v>90</v>
      </c>
      <c r="Y8369" t="s">
        <v>182</v>
      </c>
    </row>
    <row r="8370" spans="1:25">
      <c r="A8370">
        <f t="shared" si="130"/>
        <v>8370</v>
      </c>
      <c r="B8370" t="s">
        <v>13848</v>
      </c>
      <c r="D8370" s="1" t="s">
        <v>13849</v>
      </c>
      <c r="F8370" t="s">
        <v>13850</v>
      </c>
      <c r="G8370" s="6">
        <v>2416</v>
      </c>
      <c r="H8370" s="6">
        <v>2490</v>
      </c>
      <c r="I8370">
        <v>0</v>
      </c>
      <c r="J8370">
        <v>1</v>
      </c>
      <c r="K8370" t="s">
        <v>1</v>
      </c>
      <c r="L8370" s="2" t="s">
        <v>13851</v>
      </c>
      <c r="O8370" t="s">
        <v>13848</v>
      </c>
      <c r="R8370" t="s">
        <v>13852</v>
      </c>
      <c r="T8370">
        <v>72082766</v>
      </c>
      <c r="V8370" t="s">
        <v>4</v>
      </c>
      <c r="W8370" t="s">
        <v>1059</v>
      </c>
      <c r="X8370" t="s">
        <v>90</v>
      </c>
      <c r="Y8370" t="s">
        <v>181</v>
      </c>
    </row>
    <row r="8371" spans="1:25">
      <c r="A8371">
        <f t="shared" si="130"/>
        <v>8371</v>
      </c>
      <c r="B8371" t="s">
        <v>13853</v>
      </c>
      <c r="D8371" s="1" t="s">
        <v>13854</v>
      </c>
      <c r="F8371" t="s">
        <v>13855</v>
      </c>
      <c r="G8371" s="6">
        <v>2416</v>
      </c>
      <c r="H8371" s="6">
        <v>2490</v>
      </c>
      <c r="I8371">
        <v>0</v>
      </c>
      <c r="J8371">
        <v>1</v>
      </c>
      <c r="K8371" t="s">
        <v>1</v>
      </c>
      <c r="L8371" s="2" t="s">
        <v>13856</v>
      </c>
      <c r="O8371" t="s">
        <v>13853</v>
      </c>
      <c r="R8371" t="s">
        <v>13857</v>
      </c>
      <c r="T8371">
        <v>72082767</v>
      </c>
      <c r="V8371" t="s">
        <v>4</v>
      </c>
      <c r="W8371" t="s">
        <v>1059</v>
      </c>
      <c r="X8371" t="s">
        <v>90</v>
      </c>
      <c r="Y8371" t="s">
        <v>92</v>
      </c>
    </row>
    <row r="8372" spans="1:25">
      <c r="A8372">
        <f t="shared" si="130"/>
        <v>8372</v>
      </c>
      <c r="B8372" t="s">
        <v>13853</v>
      </c>
      <c r="D8372" s="1" t="s">
        <v>13854</v>
      </c>
      <c r="F8372" t="s">
        <v>13855</v>
      </c>
      <c r="G8372" s="6">
        <v>2416</v>
      </c>
      <c r="H8372" s="6">
        <v>2490</v>
      </c>
      <c r="I8372">
        <v>0</v>
      </c>
      <c r="J8372">
        <v>1</v>
      </c>
      <c r="K8372" t="s">
        <v>1</v>
      </c>
      <c r="L8372" s="2" t="s">
        <v>13856</v>
      </c>
      <c r="O8372" t="s">
        <v>13853</v>
      </c>
      <c r="R8372" t="s">
        <v>13857</v>
      </c>
      <c r="T8372">
        <v>72082767</v>
      </c>
      <c r="V8372" t="s">
        <v>4</v>
      </c>
      <c r="W8372" t="s">
        <v>1059</v>
      </c>
      <c r="X8372" t="s">
        <v>90</v>
      </c>
      <c r="Y8372" t="s">
        <v>114</v>
      </c>
    </row>
    <row r="8373" spans="1:25">
      <c r="A8373">
        <f t="shared" si="130"/>
        <v>8373</v>
      </c>
      <c r="B8373" t="s">
        <v>13853</v>
      </c>
      <c r="D8373" s="1" t="s">
        <v>13854</v>
      </c>
      <c r="F8373" t="s">
        <v>13855</v>
      </c>
      <c r="G8373" s="6">
        <v>2416</v>
      </c>
      <c r="H8373" s="6">
        <v>2490</v>
      </c>
      <c r="I8373">
        <v>0</v>
      </c>
      <c r="J8373">
        <v>1</v>
      </c>
      <c r="K8373" t="s">
        <v>1</v>
      </c>
      <c r="L8373" s="2" t="s">
        <v>13856</v>
      </c>
      <c r="O8373" t="s">
        <v>13853</v>
      </c>
      <c r="R8373" t="s">
        <v>13857</v>
      </c>
      <c r="T8373">
        <v>72082767</v>
      </c>
      <c r="V8373" t="s">
        <v>4</v>
      </c>
      <c r="W8373" t="s">
        <v>1059</v>
      </c>
      <c r="X8373" t="s">
        <v>90</v>
      </c>
      <c r="Y8373" t="s">
        <v>182</v>
      </c>
    </row>
    <row r="8374" spans="1:25">
      <c r="A8374">
        <f t="shared" si="130"/>
        <v>8374</v>
      </c>
      <c r="B8374" t="s">
        <v>13858</v>
      </c>
      <c r="D8374" s="1" t="s">
        <v>13859</v>
      </c>
      <c r="F8374" t="s">
        <v>13860</v>
      </c>
      <c r="G8374" s="6">
        <v>2416</v>
      </c>
      <c r="H8374" s="6">
        <v>2490</v>
      </c>
      <c r="I8374">
        <v>0</v>
      </c>
      <c r="J8374">
        <v>1</v>
      </c>
      <c r="K8374" t="s">
        <v>1</v>
      </c>
      <c r="L8374" s="2" t="s">
        <v>13861</v>
      </c>
      <c r="O8374" t="s">
        <v>13858</v>
      </c>
      <c r="R8374" t="s">
        <v>13862</v>
      </c>
      <c r="T8374">
        <v>72082768</v>
      </c>
      <c r="V8374" t="s">
        <v>4</v>
      </c>
      <c r="W8374" t="s">
        <v>1059</v>
      </c>
      <c r="X8374" t="s">
        <v>90</v>
      </c>
      <c r="Y8374" t="s">
        <v>92</v>
      </c>
    </row>
    <row r="8375" spans="1:25">
      <c r="A8375">
        <f t="shared" si="130"/>
        <v>8375</v>
      </c>
      <c r="B8375" t="s">
        <v>13858</v>
      </c>
      <c r="D8375" s="1" t="s">
        <v>13859</v>
      </c>
      <c r="F8375" t="s">
        <v>13860</v>
      </c>
      <c r="G8375" s="6">
        <v>2416</v>
      </c>
      <c r="H8375" s="6">
        <v>2490</v>
      </c>
      <c r="I8375">
        <v>0</v>
      </c>
      <c r="J8375">
        <v>1</v>
      </c>
      <c r="K8375" t="s">
        <v>1</v>
      </c>
      <c r="L8375" s="2" t="s">
        <v>13861</v>
      </c>
      <c r="O8375" t="s">
        <v>13858</v>
      </c>
      <c r="R8375" t="s">
        <v>13862</v>
      </c>
      <c r="T8375">
        <v>72082768</v>
      </c>
      <c r="V8375" t="s">
        <v>4</v>
      </c>
      <c r="W8375" t="s">
        <v>1059</v>
      </c>
      <c r="X8375" t="s">
        <v>90</v>
      </c>
      <c r="Y8375" t="s">
        <v>114</v>
      </c>
    </row>
    <row r="8376" spans="1:25">
      <c r="A8376">
        <f t="shared" si="130"/>
        <v>8376</v>
      </c>
      <c r="B8376" t="s">
        <v>13858</v>
      </c>
      <c r="D8376" s="1" t="s">
        <v>13859</v>
      </c>
      <c r="F8376" t="s">
        <v>13860</v>
      </c>
      <c r="G8376" s="6">
        <v>2416</v>
      </c>
      <c r="H8376" s="6">
        <v>2490</v>
      </c>
      <c r="I8376">
        <v>0</v>
      </c>
      <c r="J8376">
        <v>1</v>
      </c>
      <c r="K8376" t="s">
        <v>1</v>
      </c>
      <c r="L8376" s="2" t="s">
        <v>13861</v>
      </c>
      <c r="O8376" t="s">
        <v>13858</v>
      </c>
      <c r="R8376" t="s">
        <v>13862</v>
      </c>
      <c r="T8376">
        <v>72082768</v>
      </c>
      <c r="V8376" t="s">
        <v>4</v>
      </c>
      <c r="W8376" t="s">
        <v>1059</v>
      </c>
      <c r="X8376" t="s">
        <v>90</v>
      </c>
      <c r="Y8376" t="s">
        <v>182</v>
      </c>
    </row>
    <row r="8377" spans="1:25">
      <c r="A8377">
        <f t="shared" si="130"/>
        <v>8377</v>
      </c>
      <c r="B8377" t="s">
        <v>13858</v>
      </c>
      <c r="D8377" s="1" t="s">
        <v>13859</v>
      </c>
      <c r="F8377" t="s">
        <v>13860</v>
      </c>
      <c r="G8377" s="6">
        <v>2416</v>
      </c>
      <c r="H8377" s="6">
        <v>2490</v>
      </c>
      <c r="I8377">
        <v>0</v>
      </c>
      <c r="J8377">
        <v>1</v>
      </c>
      <c r="K8377" t="s">
        <v>1</v>
      </c>
      <c r="L8377" s="2" t="s">
        <v>13861</v>
      </c>
      <c r="O8377" t="s">
        <v>13858</v>
      </c>
      <c r="R8377" t="s">
        <v>13862</v>
      </c>
      <c r="T8377">
        <v>72082768</v>
      </c>
      <c r="V8377" t="s">
        <v>4</v>
      </c>
      <c r="W8377" t="s">
        <v>1059</v>
      </c>
      <c r="X8377" t="s">
        <v>90</v>
      </c>
      <c r="Y8377" t="s">
        <v>181</v>
      </c>
    </row>
    <row r="8378" spans="1:25">
      <c r="A8378">
        <f t="shared" si="130"/>
        <v>8378</v>
      </c>
      <c r="B8378" t="s">
        <v>13863</v>
      </c>
      <c r="D8378" s="1" t="s">
        <v>13864</v>
      </c>
      <c r="F8378" t="s">
        <v>13865</v>
      </c>
      <c r="G8378" s="6">
        <v>2416</v>
      </c>
      <c r="H8378" s="6">
        <v>2490</v>
      </c>
      <c r="I8378">
        <v>0</v>
      </c>
      <c r="J8378">
        <v>1</v>
      </c>
      <c r="K8378" t="s">
        <v>1</v>
      </c>
      <c r="L8378" s="2" t="s">
        <v>13866</v>
      </c>
      <c r="O8378" t="s">
        <v>13863</v>
      </c>
      <c r="R8378" t="s">
        <v>13867</v>
      </c>
      <c r="T8378">
        <v>72082769</v>
      </c>
      <c r="V8378" t="s">
        <v>4</v>
      </c>
      <c r="W8378" t="s">
        <v>1059</v>
      </c>
      <c r="X8378" t="s">
        <v>90</v>
      </c>
      <c r="Y8378" t="s">
        <v>181</v>
      </c>
    </row>
    <row r="8379" spans="1:25">
      <c r="A8379">
        <f t="shared" si="130"/>
        <v>8379</v>
      </c>
      <c r="B8379" t="s">
        <v>13868</v>
      </c>
      <c r="D8379" s="1" t="s">
        <v>13869</v>
      </c>
      <c r="F8379" t="s">
        <v>13870</v>
      </c>
      <c r="G8379" s="6">
        <v>2416</v>
      </c>
      <c r="H8379" s="6">
        <v>2490</v>
      </c>
      <c r="I8379">
        <v>0</v>
      </c>
      <c r="J8379">
        <v>1</v>
      </c>
      <c r="K8379" t="s">
        <v>1</v>
      </c>
      <c r="L8379" s="2" t="s">
        <v>13871</v>
      </c>
      <c r="O8379" t="s">
        <v>13868</v>
      </c>
      <c r="R8379" t="s">
        <v>13872</v>
      </c>
      <c r="T8379">
        <v>72082770</v>
      </c>
      <c r="V8379" t="s">
        <v>4</v>
      </c>
      <c r="W8379" t="s">
        <v>1059</v>
      </c>
      <c r="X8379" t="s">
        <v>90</v>
      </c>
      <c r="Y8379" t="s">
        <v>181</v>
      </c>
    </row>
    <row r="8380" spans="1:25">
      <c r="A8380">
        <f t="shared" si="130"/>
        <v>8380</v>
      </c>
      <c r="B8380" t="s">
        <v>13873</v>
      </c>
      <c r="D8380" s="1" t="s">
        <v>13874</v>
      </c>
      <c r="F8380">
        <v>100696501</v>
      </c>
      <c r="G8380" s="6">
        <v>2416</v>
      </c>
      <c r="H8380" s="6">
        <v>2490</v>
      </c>
      <c r="I8380">
        <v>0</v>
      </c>
      <c r="J8380">
        <v>1</v>
      </c>
      <c r="K8380" t="s">
        <v>1</v>
      </c>
      <c r="L8380" t="s">
        <v>13875</v>
      </c>
      <c r="O8380" t="s">
        <v>13873</v>
      </c>
      <c r="R8380" t="s">
        <v>13876</v>
      </c>
      <c r="T8380">
        <v>72082965</v>
      </c>
      <c r="V8380" t="s">
        <v>4</v>
      </c>
      <c r="W8380" t="s">
        <v>163</v>
      </c>
      <c r="X8380" t="s">
        <v>90</v>
      </c>
      <c r="Y8380" t="s">
        <v>92</v>
      </c>
    </row>
    <row r="8381" spans="1:25">
      <c r="A8381">
        <f t="shared" si="130"/>
        <v>8381</v>
      </c>
      <c r="B8381" t="s">
        <v>13873</v>
      </c>
      <c r="D8381" s="1" t="s">
        <v>13874</v>
      </c>
      <c r="F8381">
        <v>100696501</v>
      </c>
      <c r="G8381" s="6">
        <v>2416</v>
      </c>
      <c r="H8381" s="6">
        <v>2490</v>
      </c>
      <c r="I8381">
        <v>0</v>
      </c>
      <c r="J8381">
        <v>1</v>
      </c>
      <c r="K8381" t="s">
        <v>1</v>
      </c>
      <c r="L8381" t="s">
        <v>13875</v>
      </c>
      <c r="O8381" t="s">
        <v>13873</v>
      </c>
      <c r="R8381" t="s">
        <v>13876</v>
      </c>
      <c r="T8381">
        <v>72082965</v>
      </c>
      <c r="V8381" t="s">
        <v>4</v>
      </c>
      <c r="W8381" t="s">
        <v>163</v>
      </c>
      <c r="X8381" t="s">
        <v>90</v>
      </c>
      <c r="Y8381" t="s">
        <v>114</v>
      </c>
    </row>
    <row r="8382" spans="1:25">
      <c r="A8382">
        <f t="shared" si="130"/>
        <v>8382</v>
      </c>
      <c r="B8382" t="s">
        <v>13873</v>
      </c>
      <c r="D8382" s="1" t="s">
        <v>13874</v>
      </c>
      <c r="F8382">
        <v>100696501</v>
      </c>
      <c r="G8382" s="6">
        <v>2416</v>
      </c>
      <c r="H8382" s="6">
        <v>2490</v>
      </c>
      <c r="I8382">
        <v>0</v>
      </c>
      <c r="J8382">
        <v>1</v>
      </c>
      <c r="K8382" t="s">
        <v>1</v>
      </c>
      <c r="L8382" t="s">
        <v>13875</v>
      </c>
      <c r="O8382" t="s">
        <v>13873</v>
      </c>
      <c r="R8382" t="s">
        <v>13876</v>
      </c>
      <c r="T8382">
        <v>72082965</v>
      </c>
      <c r="V8382" t="s">
        <v>4</v>
      </c>
      <c r="W8382" t="s">
        <v>163</v>
      </c>
      <c r="X8382" t="s">
        <v>90</v>
      </c>
      <c r="Y8382" t="s">
        <v>182</v>
      </c>
    </row>
    <row r="8383" spans="1:25">
      <c r="A8383">
        <f t="shared" si="130"/>
        <v>8383</v>
      </c>
      <c r="B8383" t="s">
        <v>13873</v>
      </c>
      <c r="D8383" s="1" t="s">
        <v>13874</v>
      </c>
      <c r="F8383">
        <v>100696501</v>
      </c>
      <c r="G8383" s="6">
        <v>2416</v>
      </c>
      <c r="H8383" s="6">
        <v>2490</v>
      </c>
      <c r="I8383">
        <v>0</v>
      </c>
      <c r="J8383">
        <v>1</v>
      </c>
      <c r="K8383" t="s">
        <v>1</v>
      </c>
      <c r="L8383" t="s">
        <v>13875</v>
      </c>
      <c r="O8383" t="s">
        <v>13873</v>
      </c>
      <c r="R8383" t="s">
        <v>13876</v>
      </c>
      <c r="T8383">
        <v>72082965</v>
      </c>
      <c r="V8383" t="s">
        <v>4</v>
      </c>
      <c r="W8383" t="s">
        <v>163</v>
      </c>
      <c r="X8383" t="s">
        <v>90</v>
      </c>
      <c r="Y8383" t="s">
        <v>181</v>
      </c>
    </row>
    <row r="8384" spans="1:25">
      <c r="A8384">
        <f t="shared" si="130"/>
        <v>8384</v>
      </c>
      <c r="B8384" t="s">
        <v>13877</v>
      </c>
      <c r="D8384" s="1" t="s">
        <v>13878</v>
      </c>
      <c r="F8384">
        <v>100205601</v>
      </c>
      <c r="G8384" s="6">
        <v>2416</v>
      </c>
      <c r="H8384" s="6">
        <v>2490</v>
      </c>
      <c r="I8384">
        <v>0</v>
      </c>
      <c r="J8384">
        <v>1</v>
      </c>
      <c r="K8384" t="s">
        <v>1</v>
      </c>
      <c r="L8384" t="s">
        <v>13879</v>
      </c>
      <c r="O8384" t="s">
        <v>13877</v>
      </c>
      <c r="R8384" t="s">
        <v>13880</v>
      </c>
      <c r="T8384">
        <v>72082968</v>
      </c>
      <c r="V8384" t="s">
        <v>4</v>
      </c>
      <c r="W8384" t="s">
        <v>163</v>
      </c>
      <c r="X8384" t="s">
        <v>90</v>
      </c>
      <c r="Y8384" t="s">
        <v>580</v>
      </c>
    </row>
    <row r="8385" spans="1:25">
      <c r="A8385">
        <f t="shared" si="130"/>
        <v>8385</v>
      </c>
      <c r="B8385" t="s">
        <v>13881</v>
      </c>
      <c r="D8385" s="1" t="s">
        <v>13882</v>
      </c>
      <c r="F8385" t="s">
        <v>13883</v>
      </c>
      <c r="G8385" s="6">
        <v>2416</v>
      </c>
      <c r="H8385" s="6">
        <v>2490</v>
      </c>
      <c r="I8385">
        <v>0</v>
      </c>
      <c r="J8385">
        <v>1</v>
      </c>
      <c r="K8385" t="s">
        <v>1</v>
      </c>
      <c r="L8385" s="2" t="s">
        <v>13884</v>
      </c>
      <c r="O8385" t="s">
        <v>13881</v>
      </c>
      <c r="R8385" t="s">
        <v>13885</v>
      </c>
      <c r="T8385">
        <v>72083059</v>
      </c>
      <c r="V8385" t="s">
        <v>4</v>
      </c>
      <c r="W8385" t="s">
        <v>1059</v>
      </c>
      <c r="X8385" t="s">
        <v>90</v>
      </c>
      <c r="Y8385" t="s">
        <v>92</v>
      </c>
    </row>
    <row r="8386" spans="1:25">
      <c r="A8386">
        <f t="shared" si="130"/>
        <v>8386</v>
      </c>
      <c r="B8386" t="s">
        <v>13881</v>
      </c>
      <c r="D8386" s="1" t="s">
        <v>13882</v>
      </c>
      <c r="F8386" t="s">
        <v>13883</v>
      </c>
      <c r="G8386" s="6">
        <v>2416</v>
      </c>
      <c r="H8386" s="6">
        <v>2490</v>
      </c>
      <c r="I8386">
        <v>0</v>
      </c>
      <c r="J8386">
        <v>1</v>
      </c>
      <c r="K8386" t="s">
        <v>1</v>
      </c>
      <c r="L8386" s="2" t="s">
        <v>13884</v>
      </c>
      <c r="O8386" t="s">
        <v>13881</v>
      </c>
      <c r="R8386" t="s">
        <v>13885</v>
      </c>
      <c r="T8386">
        <v>72083059</v>
      </c>
      <c r="V8386" t="s">
        <v>4</v>
      </c>
      <c r="W8386" t="s">
        <v>1059</v>
      </c>
      <c r="X8386" t="s">
        <v>90</v>
      </c>
      <c r="Y8386" t="s">
        <v>114</v>
      </c>
    </row>
    <row r="8387" spans="1:25">
      <c r="A8387">
        <f t="shared" ref="A8387:A8450" si="131">A8386+1</f>
        <v>8387</v>
      </c>
      <c r="B8387" t="s">
        <v>13881</v>
      </c>
      <c r="D8387" s="1" t="s">
        <v>13882</v>
      </c>
      <c r="F8387" t="s">
        <v>13883</v>
      </c>
      <c r="G8387" s="6">
        <v>2416</v>
      </c>
      <c r="H8387" s="6">
        <v>2490</v>
      </c>
      <c r="I8387">
        <v>0</v>
      </c>
      <c r="J8387">
        <v>1</v>
      </c>
      <c r="K8387" t="s">
        <v>1</v>
      </c>
      <c r="L8387" s="2" t="s">
        <v>13884</v>
      </c>
      <c r="O8387" t="s">
        <v>13881</v>
      </c>
      <c r="R8387" t="s">
        <v>13885</v>
      </c>
      <c r="T8387">
        <v>72083059</v>
      </c>
      <c r="V8387" t="s">
        <v>4</v>
      </c>
      <c r="W8387" t="s">
        <v>1059</v>
      </c>
      <c r="X8387" t="s">
        <v>90</v>
      </c>
      <c r="Y8387" t="s">
        <v>182</v>
      </c>
    </row>
    <row r="8388" spans="1:25">
      <c r="A8388">
        <f t="shared" si="131"/>
        <v>8388</v>
      </c>
      <c r="B8388" t="s">
        <v>13881</v>
      </c>
      <c r="D8388" s="1" t="s">
        <v>13882</v>
      </c>
      <c r="F8388" t="s">
        <v>13883</v>
      </c>
      <c r="G8388" s="6">
        <v>2416</v>
      </c>
      <c r="H8388" s="6">
        <v>2490</v>
      </c>
      <c r="I8388">
        <v>0</v>
      </c>
      <c r="J8388">
        <v>1</v>
      </c>
      <c r="K8388" t="s">
        <v>1</v>
      </c>
      <c r="L8388" s="2" t="s">
        <v>13884</v>
      </c>
      <c r="O8388" t="s">
        <v>13881</v>
      </c>
      <c r="R8388" t="s">
        <v>13885</v>
      </c>
      <c r="T8388">
        <v>72083059</v>
      </c>
      <c r="V8388" t="s">
        <v>4</v>
      </c>
      <c r="W8388" t="s">
        <v>1059</v>
      </c>
      <c r="X8388" t="s">
        <v>90</v>
      </c>
      <c r="Y8388" t="s">
        <v>181</v>
      </c>
    </row>
    <row r="8389" spans="1:25">
      <c r="A8389">
        <f t="shared" si="131"/>
        <v>8389</v>
      </c>
      <c r="B8389" t="s">
        <v>13881</v>
      </c>
      <c r="D8389" s="1" t="s">
        <v>13882</v>
      </c>
      <c r="F8389" t="s">
        <v>13883</v>
      </c>
      <c r="G8389" s="6">
        <v>2416</v>
      </c>
      <c r="H8389" s="6">
        <v>2490</v>
      </c>
      <c r="I8389">
        <v>0</v>
      </c>
      <c r="J8389">
        <v>1</v>
      </c>
      <c r="K8389" t="s">
        <v>1</v>
      </c>
      <c r="L8389" s="2" t="s">
        <v>13884</v>
      </c>
      <c r="O8389" t="s">
        <v>13881</v>
      </c>
      <c r="R8389" t="s">
        <v>13885</v>
      </c>
      <c r="T8389">
        <v>72083059</v>
      </c>
      <c r="V8389" t="s">
        <v>4</v>
      </c>
      <c r="W8389" t="s">
        <v>1059</v>
      </c>
      <c r="X8389" t="s">
        <v>90</v>
      </c>
      <c r="Y8389" t="s">
        <v>580</v>
      </c>
    </row>
    <row r="8390" spans="1:25">
      <c r="A8390">
        <f t="shared" si="131"/>
        <v>8390</v>
      </c>
      <c r="B8390" t="s">
        <v>13886</v>
      </c>
      <c r="D8390" s="1" t="s">
        <v>13887</v>
      </c>
      <c r="F8390" t="s">
        <v>13888</v>
      </c>
      <c r="G8390" s="6">
        <v>2416</v>
      </c>
      <c r="H8390" s="6">
        <v>2490</v>
      </c>
      <c r="I8390">
        <v>0</v>
      </c>
      <c r="J8390">
        <v>1</v>
      </c>
      <c r="K8390" t="s">
        <v>1</v>
      </c>
      <c r="L8390" s="2" t="s">
        <v>13889</v>
      </c>
      <c r="O8390" t="s">
        <v>13886</v>
      </c>
      <c r="R8390" t="s">
        <v>13890</v>
      </c>
      <c r="T8390">
        <v>72083060</v>
      </c>
      <c r="V8390" t="s">
        <v>4</v>
      </c>
      <c r="W8390" t="s">
        <v>1059</v>
      </c>
      <c r="X8390" t="s">
        <v>90</v>
      </c>
      <c r="Y8390" t="s">
        <v>92</v>
      </c>
    </row>
    <row r="8391" spans="1:25">
      <c r="A8391">
        <f t="shared" si="131"/>
        <v>8391</v>
      </c>
      <c r="B8391" t="s">
        <v>13886</v>
      </c>
      <c r="D8391" s="1" t="s">
        <v>13887</v>
      </c>
      <c r="F8391" t="s">
        <v>13888</v>
      </c>
      <c r="G8391" s="6">
        <v>2416</v>
      </c>
      <c r="H8391" s="6">
        <v>2490</v>
      </c>
      <c r="I8391">
        <v>0</v>
      </c>
      <c r="J8391">
        <v>1</v>
      </c>
      <c r="K8391" t="s">
        <v>1</v>
      </c>
      <c r="L8391" s="2" t="s">
        <v>13889</v>
      </c>
      <c r="O8391" t="s">
        <v>13886</v>
      </c>
      <c r="R8391" t="s">
        <v>13890</v>
      </c>
      <c r="T8391">
        <v>72083060</v>
      </c>
      <c r="V8391" t="s">
        <v>4</v>
      </c>
      <c r="W8391" t="s">
        <v>1059</v>
      </c>
      <c r="X8391" t="s">
        <v>90</v>
      </c>
      <c r="Y8391" t="s">
        <v>114</v>
      </c>
    </row>
    <row r="8392" spans="1:25">
      <c r="A8392">
        <f t="shared" si="131"/>
        <v>8392</v>
      </c>
      <c r="B8392" t="s">
        <v>13886</v>
      </c>
      <c r="D8392" s="1" t="s">
        <v>13887</v>
      </c>
      <c r="F8392" t="s">
        <v>13888</v>
      </c>
      <c r="G8392" s="6">
        <v>2416</v>
      </c>
      <c r="H8392" s="6">
        <v>2490</v>
      </c>
      <c r="I8392">
        <v>0</v>
      </c>
      <c r="J8392">
        <v>1</v>
      </c>
      <c r="K8392" t="s">
        <v>1</v>
      </c>
      <c r="L8392" s="2" t="s">
        <v>13889</v>
      </c>
      <c r="O8392" t="s">
        <v>13886</v>
      </c>
      <c r="R8392" t="s">
        <v>13890</v>
      </c>
      <c r="T8392">
        <v>72083060</v>
      </c>
      <c r="V8392" t="s">
        <v>4</v>
      </c>
      <c r="W8392" t="s">
        <v>1059</v>
      </c>
      <c r="X8392" t="s">
        <v>90</v>
      </c>
      <c r="Y8392" t="s">
        <v>182</v>
      </c>
    </row>
    <row r="8393" spans="1:25">
      <c r="A8393">
        <f t="shared" si="131"/>
        <v>8393</v>
      </c>
      <c r="B8393" t="s">
        <v>13886</v>
      </c>
      <c r="D8393" s="1" t="s">
        <v>13887</v>
      </c>
      <c r="F8393" t="s">
        <v>13888</v>
      </c>
      <c r="G8393" s="6">
        <v>2416</v>
      </c>
      <c r="H8393" s="6">
        <v>2490</v>
      </c>
      <c r="I8393">
        <v>0</v>
      </c>
      <c r="J8393">
        <v>1</v>
      </c>
      <c r="K8393" t="s">
        <v>1</v>
      </c>
      <c r="L8393" s="2" t="s">
        <v>13889</v>
      </c>
      <c r="O8393" t="s">
        <v>13886</v>
      </c>
      <c r="R8393" t="s">
        <v>13890</v>
      </c>
      <c r="T8393">
        <v>72083060</v>
      </c>
      <c r="V8393" t="s">
        <v>4</v>
      </c>
      <c r="W8393" t="s">
        <v>1059</v>
      </c>
      <c r="X8393" t="s">
        <v>90</v>
      </c>
      <c r="Y8393" t="s">
        <v>181</v>
      </c>
    </row>
    <row r="8394" spans="1:25">
      <c r="A8394">
        <f t="shared" si="131"/>
        <v>8394</v>
      </c>
      <c r="B8394" t="s">
        <v>13891</v>
      </c>
      <c r="D8394" s="1" t="s">
        <v>13892</v>
      </c>
      <c r="F8394" t="s">
        <v>13893</v>
      </c>
      <c r="G8394" s="6">
        <v>2416</v>
      </c>
      <c r="H8394" s="6">
        <v>2490</v>
      </c>
      <c r="I8394">
        <v>0</v>
      </c>
      <c r="J8394">
        <v>1</v>
      </c>
      <c r="K8394" t="s">
        <v>1</v>
      </c>
      <c r="L8394" s="2" t="s">
        <v>13894</v>
      </c>
      <c r="O8394" t="s">
        <v>13891</v>
      </c>
      <c r="R8394" t="s">
        <v>13895</v>
      </c>
      <c r="T8394">
        <v>72083062</v>
      </c>
      <c r="V8394" t="s">
        <v>4</v>
      </c>
      <c r="W8394" t="s">
        <v>1059</v>
      </c>
      <c r="X8394" t="s">
        <v>90</v>
      </c>
      <c r="Y8394" t="s">
        <v>92</v>
      </c>
    </row>
    <row r="8395" spans="1:25">
      <c r="A8395">
        <f t="shared" si="131"/>
        <v>8395</v>
      </c>
      <c r="B8395" t="s">
        <v>13891</v>
      </c>
      <c r="D8395" s="1" t="s">
        <v>13892</v>
      </c>
      <c r="F8395" t="s">
        <v>13893</v>
      </c>
      <c r="G8395" s="6">
        <v>2416</v>
      </c>
      <c r="H8395" s="6">
        <v>2490</v>
      </c>
      <c r="I8395">
        <v>0</v>
      </c>
      <c r="J8395">
        <v>1</v>
      </c>
      <c r="K8395" t="s">
        <v>1</v>
      </c>
      <c r="L8395" s="2" t="s">
        <v>13894</v>
      </c>
      <c r="O8395" t="s">
        <v>13891</v>
      </c>
      <c r="R8395" t="s">
        <v>13895</v>
      </c>
      <c r="T8395">
        <v>72083062</v>
      </c>
      <c r="V8395" t="s">
        <v>4</v>
      </c>
      <c r="W8395" t="s">
        <v>1059</v>
      </c>
      <c r="X8395" t="s">
        <v>90</v>
      </c>
      <c r="Y8395" t="s">
        <v>114</v>
      </c>
    </row>
    <row r="8396" spans="1:25">
      <c r="A8396">
        <f t="shared" si="131"/>
        <v>8396</v>
      </c>
      <c r="B8396" t="s">
        <v>13891</v>
      </c>
      <c r="D8396" s="1" t="s">
        <v>13892</v>
      </c>
      <c r="F8396" t="s">
        <v>13893</v>
      </c>
      <c r="G8396" s="6">
        <v>2416</v>
      </c>
      <c r="H8396" s="6">
        <v>2490</v>
      </c>
      <c r="I8396">
        <v>0</v>
      </c>
      <c r="J8396">
        <v>1</v>
      </c>
      <c r="K8396" t="s">
        <v>1</v>
      </c>
      <c r="L8396" s="2" t="s">
        <v>13894</v>
      </c>
      <c r="O8396" t="s">
        <v>13891</v>
      </c>
      <c r="R8396" t="s">
        <v>13895</v>
      </c>
      <c r="T8396">
        <v>72083062</v>
      </c>
      <c r="V8396" t="s">
        <v>4</v>
      </c>
      <c r="W8396" t="s">
        <v>1059</v>
      </c>
      <c r="X8396" t="s">
        <v>90</v>
      </c>
      <c r="Y8396" t="s">
        <v>182</v>
      </c>
    </row>
    <row r="8397" spans="1:25">
      <c r="A8397">
        <f t="shared" si="131"/>
        <v>8397</v>
      </c>
      <c r="B8397" t="s">
        <v>13891</v>
      </c>
      <c r="D8397" s="1" t="s">
        <v>13892</v>
      </c>
      <c r="F8397" t="s">
        <v>13893</v>
      </c>
      <c r="G8397" s="6">
        <v>2416</v>
      </c>
      <c r="H8397" s="6">
        <v>2490</v>
      </c>
      <c r="I8397">
        <v>0</v>
      </c>
      <c r="J8397">
        <v>1</v>
      </c>
      <c r="K8397" t="s">
        <v>1</v>
      </c>
      <c r="L8397" s="2" t="s">
        <v>13894</v>
      </c>
      <c r="O8397" t="s">
        <v>13891</v>
      </c>
      <c r="R8397" t="s">
        <v>13895</v>
      </c>
      <c r="T8397">
        <v>72083062</v>
      </c>
      <c r="V8397" t="s">
        <v>4</v>
      </c>
      <c r="W8397" t="s">
        <v>1059</v>
      </c>
      <c r="X8397" t="s">
        <v>90</v>
      </c>
      <c r="Y8397" t="s">
        <v>181</v>
      </c>
    </row>
    <row r="8398" spans="1:25">
      <c r="A8398">
        <f t="shared" si="131"/>
        <v>8398</v>
      </c>
      <c r="B8398" t="s">
        <v>13891</v>
      </c>
      <c r="D8398" s="1" t="s">
        <v>13892</v>
      </c>
      <c r="F8398" t="s">
        <v>13893</v>
      </c>
      <c r="G8398" s="6">
        <v>2416</v>
      </c>
      <c r="H8398" s="6">
        <v>2490</v>
      </c>
      <c r="I8398">
        <v>0</v>
      </c>
      <c r="J8398">
        <v>1</v>
      </c>
      <c r="K8398" t="s">
        <v>1</v>
      </c>
      <c r="L8398" s="2" t="s">
        <v>13894</v>
      </c>
      <c r="O8398" t="s">
        <v>13891</v>
      </c>
      <c r="R8398" t="s">
        <v>13895</v>
      </c>
      <c r="T8398">
        <v>72083062</v>
      </c>
      <c r="V8398" t="s">
        <v>4</v>
      </c>
      <c r="W8398" t="s">
        <v>1059</v>
      </c>
      <c r="X8398" t="s">
        <v>90</v>
      </c>
      <c r="Y8398" t="s">
        <v>580</v>
      </c>
    </row>
    <row r="8399" spans="1:25">
      <c r="A8399">
        <f t="shared" si="131"/>
        <v>8399</v>
      </c>
      <c r="B8399" t="s">
        <v>13896</v>
      </c>
      <c r="D8399" s="1" t="s">
        <v>13897</v>
      </c>
      <c r="F8399" t="s">
        <v>13898</v>
      </c>
      <c r="G8399" s="6">
        <v>2416</v>
      </c>
      <c r="H8399" s="6">
        <v>2490</v>
      </c>
      <c r="I8399">
        <v>0</v>
      </c>
      <c r="J8399">
        <v>1</v>
      </c>
      <c r="K8399" t="s">
        <v>1</v>
      </c>
      <c r="L8399" s="2" t="s">
        <v>13899</v>
      </c>
      <c r="O8399" t="s">
        <v>13896</v>
      </c>
      <c r="R8399" t="s">
        <v>13900</v>
      </c>
      <c r="T8399">
        <v>72083063</v>
      </c>
      <c r="V8399" t="s">
        <v>4</v>
      </c>
      <c r="W8399" t="s">
        <v>1059</v>
      </c>
      <c r="X8399" t="s">
        <v>90</v>
      </c>
      <c r="Y8399" t="s">
        <v>92</v>
      </c>
    </row>
    <row r="8400" spans="1:25">
      <c r="A8400">
        <f t="shared" si="131"/>
        <v>8400</v>
      </c>
      <c r="B8400" t="s">
        <v>13896</v>
      </c>
      <c r="D8400" s="1" t="s">
        <v>13897</v>
      </c>
      <c r="F8400" t="s">
        <v>13898</v>
      </c>
      <c r="G8400" s="6">
        <v>2416</v>
      </c>
      <c r="H8400" s="6">
        <v>2490</v>
      </c>
      <c r="I8400">
        <v>0</v>
      </c>
      <c r="J8400">
        <v>1</v>
      </c>
      <c r="K8400" t="s">
        <v>1</v>
      </c>
      <c r="L8400" s="2" t="s">
        <v>13899</v>
      </c>
      <c r="O8400" t="s">
        <v>13896</v>
      </c>
      <c r="R8400" t="s">
        <v>13900</v>
      </c>
      <c r="T8400">
        <v>72083063</v>
      </c>
      <c r="V8400" t="s">
        <v>4</v>
      </c>
      <c r="W8400" t="s">
        <v>1059</v>
      </c>
      <c r="X8400" t="s">
        <v>90</v>
      </c>
      <c r="Y8400" t="s">
        <v>114</v>
      </c>
    </row>
    <row r="8401" spans="1:25">
      <c r="A8401">
        <f t="shared" si="131"/>
        <v>8401</v>
      </c>
      <c r="B8401" t="s">
        <v>13896</v>
      </c>
      <c r="D8401" s="1" t="s">
        <v>13897</v>
      </c>
      <c r="F8401" t="s">
        <v>13898</v>
      </c>
      <c r="G8401" s="6">
        <v>2416</v>
      </c>
      <c r="H8401" s="6">
        <v>2490</v>
      </c>
      <c r="I8401">
        <v>0</v>
      </c>
      <c r="J8401">
        <v>1</v>
      </c>
      <c r="K8401" t="s">
        <v>1</v>
      </c>
      <c r="L8401" s="2" t="s">
        <v>13899</v>
      </c>
      <c r="O8401" t="s">
        <v>13896</v>
      </c>
      <c r="R8401" t="s">
        <v>13900</v>
      </c>
      <c r="T8401">
        <v>72083063</v>
      </c>
      <c r="V8401" t="s">
        <v>4</v>
      </c>
      <c r="W8401" t="s">
        <v>1059</v>
      </c>
      <c r="X8401" t="s">
        <v>90</v>
      </c>
      <c r="Y8401" t="s">
        <v>182</v>
      </c>
    </row>
    <row r="8402" spans="1:25">
      <c r="A8402">
        <f t="shared" si="131"/>
        <v>8402</v>
      </c>
      <c r="B8402" t="s">
        <v>13896</v>
      </c>
      <c r="D8402" s="1" t="s">
        <v>13897</v>
      </c>
      <c r="F8402" t="s">
        <v>13898</v>
      </c>
      <c r="G8402" s="6">
        <v>2416</v>
      </c>
      <c r="H8402" s="6">
        <v>2490</v>
      </c>
      <c r="I8402">
        <v>0</v>
      </c>
      <c r="J8402">
        <v>1</v>
      </c>
      <c r="K8402" t="s">
        <v>1</v>
      </c>
      <c r="L8402" s="2" t="s">
        <v>13899</v>
      </c>
      <c r="O8402" t="s">
        <v>13896</v>
      </c>
      <c r="R8402" t="s">
        <v>13900</v>
      </c>
      <c r="T8402">
        <v>72083063</v>
      </c>
      <c r="V8402" t="s">
        <v>4</v>
      </c>
      <c r="W8402" t="s">
        <v>1059</v>
      </c>
      <c r="X8402" t="s">
        <v>90</v>
      </c>
      <c r="Y8402" t="s">
        <v>181</v>
      </c>
    </row>
    <row r="8403" spans="1:25">
      <c r="A8403">
        <f t="shared" si="131"/>
        <v>8403</v>
      </c>
      <c r="B8403" t="s">
        <v>13901</v>
      </c>
      <c r="D8403" s="1" t="s">
        <v>13902</v>
      </c>
      <c r="F8403" t="s">
        <v>13903</v>
      </c>
      <c r="G8403" s="6">
        <v>2416</v>
      </c>
      <c r="H8403" s="6">
        <v>2490</v>
      </c>
      <c r="I8403">
        <v>0</v>
      </c>
      <c r="J8403">
        <v>1</v>
      </c>
      <c r="K8403" t="s">
        <v>1</v>
      </c>
      <c r="L8403" s="2" t="s">
        <v>13904</v>
      </c>
      <c r="O8403" t="s">
        <v>13901</v>
      </c>
      <c r="R8403" t="s">
        <v>13905</v>
      </c>
      <c r="T8403">
        <v>72083064</v>
      </c>
      <c r="V8403" t="s">
        <v>4</v>
      </c>
      <c r="W8403" t="s">
        <v>1059</v>
      </c>
      <c r="X8403" t="s">
        <v>90</v>
      </c>
      <c r="Y8403" t="s">
        <v>92</v>
      </c>
    </row>
    <row r="8404" spans="1:25">
      <c r="A8404">
        <f t="shared" si="131"/>
        <v>8404</v>
      </c>
      <c r="B8404" t="s">
        <v>13901</v>
      </c>
      <c r="D8404" s="1" t="s">
        <v>13902</v>
      </c>
      <c r="F8404" t="s">
        <v>13903</v>
      </c>
      <c r="G8404" s="6">
        <v>2416</v>
      </c>
      <c r="H8404" s="6">
        <v>2490</v>
      </c>
      <c r="I8404">
        <v>0</v>
      </c>
      <c r="J8404">
        <v>1</v>
      </c>
      <c r="K8404" t="s">
        <v>1</v>
      </c>
      <c r="L8404" s="2" t="s">
        <v>13904</v>
      </c>
      <c r="O8404" t="s">
        <v>13901</v>
      </c>
      <c r="R8404" t="s">
        <v>13905</v>
      </c>
      <c r="T8404">
        <v>72083064</v>
      </c>
      <c r="V8404" t="s">
        <v>4</v>
      </c>
      <c r="W8404" t="s">
        <v>1059</v>
      </c>
      <c r="X8404" t="s">
        <v>90</v>
      </c>
      <c r="Y8404" t="s">
        <v>114</v>
      </c>
    </row>
    <row r="8405" spans="1:25">
      <c r="A8405">
        <f t="shared" si="131"/>
        <v>8405</v>
      </c>
      <c r="B8405" t="s">
        <v>13901</v>
      </c>
      <c r="D8405" s="1" t="s">
        <v>13902</v>
      </c>
      <c r="F8405" t="s">
        <v>13903</v>
      </c>
      <c r="G8405" s="6">
        <v>2416</v>
      </c>
      <c r="H8405" s="6">
        <v>2490</v>
      </c>
      <c r="I8405">
        <v>0</v>
      </c>
      <c r="J8405">
        <v>1</v>
      </c>
      <c r="K8405" t="s">
        <v>1</v>
      </c>
      <c r="L8405" s="2" t="s">
        <v>13904</v>
      </c>
      <c r="O8405" t="s">
        <v>13901</v>
      </c>
      <c r="R8405" t="s">
        <v>13905</v>
      </c>
      <c r="T8405">
        <v>72083064</v>
      </c>
      <c r="V8405" t="s">
        <v>4</v>
      </c>
      <c r="W8405" t="s">
        <v>1059</v>
      </c>
      <c r="X8405" t="s">
        <v>90</v>
      </c>
      <c r="Y8405" t="s">
        <v>182</v>
      </c>
    </row>
    <row r="8406" spans="1:25">
      <c r="A8406">
        <f t="shared" si="131"/>
        <v>8406</v>
      </c>
      <c r="B8406" t="s">
        <v>13901</v>
      </c>
      <c r="D8406" s="1" t="s">
        <v>13902</v>
      </c>
      <c r="F8406" t="s">
        <v>13903</v>
      </c>
      <c r="G8406" s="6">
        <v>2416</v>
      </c>
      <c r="H8406" s="6">
        <v>2490</v>
      </c>
      <c r="I8406">
        <v>0</v>
      </c>
      <c r="J8406">
        <v>1</v>
      </c>
      <c r="K8406" t="s">
        <v>1</v>
      </c>
      <c r="L8406" s="2" t="s">
        <v>13904</v>
      </c>
      <c r="O8406" t="s">
        <v>13901</v>
      </c>
      <c r="R8406" t="s">
        <v>13905</v>
      </c>
      <c r="T8406">
        <v>72083064</v>
      </c>
      <c r="V8406" t="s">
        <v>4</v>
      </c>
      <c r="W8406" t="s">
        <v>1059</v>
      </c>
      <c r="X8406" t="s">
        <v>90</v>
      </c>
      <c r="Y8406" t="s">
        <v>181</v>
      </c>
    </row>
    <row r="8407" spans="1:25">
      <c r="A8407">
        <f t="shared" si="131"/>
        <v>8407</v>
      </c>
      <c r="B8407" t="s">
        <v>13906</v>
      </c>
      <c r="D8407" s="1" t="s">
        <v>13907</v>
      </c>
      <c r="F8407" t="s">
        <v>13908</v>
      </c>
      <c r="G8407" s="6">
        <v>2416</v>
      </c>
      <c r="H8407" s="6">
        <v>2490</v>
      </c>
      <c r="I8407">
        <v>0</v>
      </c>
      <c r="J8407">
        <v>1</v>
      </c>
      <c r="K8407" t="s">
        <v>1</v>
      </c>
      <c r="L8407" s="2" t="s">
        <v>13909</v>
      </c>
      <c r="O8407" t="s">
        <v>13906</v>
      </c>
      <c r="R8407" t="s">
        <v>13910</v>
      </c>
      <c r="T8407">
        <v>72083159</v>
      </c>
      <c r="V8407" t="s">
        <v>4</v>
      </c>
      <c r="W8407" t="s">
        <v>1059</v>
      </c>
      <c r="X8407" t="s">
        <v>90</v>
      </c>
      <c r="Y8407" t="s">
        <v>182</v>
      </c>
    </row>
    <row r="8408" spans="1:25">
      <c r="A8408">
        <f t="shared" si="131"/>
        <v>8408</v>
      </c>
      <c r="B8408" t="s">
        <v>13906</v>
      </c>
      <c r="D8408" s="1" t="s">
        <v>13907</v>
      </c>
      <c r="F8408" t="s">
        <v>13908</v>
      </c>
      <c r="G8408" s="6">
        <v>2416</v>
      </c>
      <c r="H8408" s="6">
        <v>2490</v>
      </c>
      <c r="I8408">
        <v>0</v>
      </c>
      <c r="J8408">
        <v>1</v>
      </c>
      <c r="K8408" t="s">
        <v>1</v>
      </c>
      <c r="L8408" s="2" t="s">
        <v>13909</v>
      </c>
      <c r="O8408" t="s">
        <v>13906</v>
      </c>
      <c r="R8408" t="s">
        <v>13910</v>
      </c>
      <c r="T8408">
        <v>72083159</v>
      </c>
      <c r="V8408" t="s">
        <v>4</v>
      </c>
      <c r="W8408" t="s">
        <v>1059</v>
      </c>
      <c r="X8408" t="s">
        <v>90</v>
      </c>
      <c r="Y8408" t="s">
        <v>181</v>
      </c>
    </row>
    <row r="8409" spans="1:25">
      <c r="A8409">
        <f t="shared" si="131"/>
        <v>8409</v>
      </c>
      <c r="B8409" t="s">
        <v>13911</v>
      </c>
      <c r="D8409" t="s">
        <v>13912</v>
      </c>
      <c r="F8409" t="s">
        <v>13913</v>
      </c>
      <c r="G8409" s="6">
        <v>2416</v>
      </c>
      <c r="H8409" s="6">
        <v>2490</v>
      </c>
      <c r="I8409">
        <v>0</v>
      </c>
      <c r="J8409">
        <v>1</v>
      </c>
      <c r="K8409" t="s">
        <v>1</v>
      </c>
      <c r="L8409" t="s">
        <v>13914</v>
      </c>
      <c r="O8409" t="s">
        <v>13911</v>
      </c>
      <c r="R8409" t="s">
        <v>13915</v>
      </c>
      <c r="T8409">
        <v>73767835</v>
      </c>
      <c r="V8409" t="s">
        <v>4</v>
      </c>
      <c r="W8409" t="s">
        <v>423</v>
      </c>
      <c r="X8409" t="s">
        <v>6</v>
      </c>
      <c r="Y8409" t="s">
        <v>7</v>
      </c>
    </row>
    <row r="8410" spans="1:25">
      <c r="A8410">
        <f t="shared" si="131"/>
        <v>8410</v>
      </c>
      <c r="B8410" t="s">
        <v>13916</v>
      </c>
      <c r="D8410" t="s">
        <v>12421</v>
      </c>
      <c r="F8410" t="s">
        <v>13917</v>
      </c>
      <c r="G8410" s="6">
        <v>2416</v>
      </c>
      <c r="H8410" s="6">
        <v>2490</v>
      </c>
      <c r="I8410">
        <v>0</v>
      </c>
      <c r="J8410">
        <v>1</v>
      </c>
      <c r="K8410" t="s">
        <v>1</v>
      </c>
      <c r="L8410" t="s">
        <v>13918</v>
      </c>
      <c r="O8410" t="s">
        <v>13916</v>
      </c>
      <c r="R8410" t="s">
        <v>13919</v>
      </c>
      <c r="T8410">
        <v>73767946</v>
      </c>
      <c r="V8410" t="s">
        <v>4</v>
      </c>
      <c r="W8410" t="s">
        <v>1059</v>
      </c>
      <c r="X8410" t="s">
        <v>90</v>
      </c>
      <c r="Y8410" t="s">
        <v>114</v>
      </c>
    </row>
    <row r="8411" spans="1:25">
      <c r="A8411">
        <f t="shared" si="131"/>
        <v>8411</v>
      </c>
      <c r="B8411" t="s">
        <v>13916</v>
      </c>
      <c r="D8411" t="s">
        <v>12421</v>
      </c>
      <c r="F8411" t="s">
        <v>13917</v>
      </c>
      <c r="G8411" s="6">
        <v>2416</v>
      </c>
      <c r="H8411" s="6">
        <v>2490</v>
      </c>
      <c r="I8411">
        <v>0</v>
      </c>
      <c r="J8411">
        <v>1</v>
      </c>
      <c r="K8411" t="s">
        <v>1</v>
      </c>
      <c r="L8411" t="s">
        <v>13918</v>
      </c>
      <c r="O8411" t="s">
        <v>13916</v>
      </c>
      <c r="R8411" t="s">
        <v>13919</v>
      </c>
      <c r="T8411">
        <v>73767946</v>
      </c>
      <c r="V8411" t="s">
        <v>4</v>
      </c>
      <c r="W8411" t="s">
        <v>1059</v>
      </c>
      <c r="X8411" t="s">
        <v>90</v>
      </c>
      <c r="Y8411" t="s">
        <v>92</v>
      </c>
    </row>
    <row r="8412" spans="1:25">
      <c r="A8412">
        <f t="shared" si="131"/>
        <v>8412</v>
      </c>
      <c r="B8412" t="s">
        <v>13916</v>
      </c>
      <c r="D8412" t="s">
        <v>12421</v>
      </c>
      <c r="F8412" t="s">
        <v>13917</v>
      </c>
      <c r="G8412" s="6">
        <v>2416</v>
      </c>
      <c r="H8412" s="6">
        <v>2490</v>
      </c>
      <c r="I8412">
        <v>0</v>
      </c>
      <c r="J8412">
        <v>1</v>
      </c>
      <c r="K8412" t="s">
        <v>1</v>
      </c>
      <c r="L8412" t="s">
        <v>13918</v>
      </c>
      <c r="O8412" t="s">
        <v>13916</v>
      </c>
      <c r="R8412" t="s">
        <v>13919</v>
      </c>
      <c r="T8412">
        <v>73767946</v>
      </c>
      <c r="V8412" t="s">
        <v>4</v>
      </c>
      <c r="W8412" t="s">
        <v>1059</v>
      </c>
      <c r="X8412" t="s">
        <v>90</v>
      </c>
      <c r="Y8412" t="s">
        <v>181</v>
      </c>
    </row>
    <row r="8413" spans="1:25">
      <c r="A8413">
        <f t="shared" si="131"/>
        <v>8413</v>
      </c>
      <c r="B8413" t="s">
        <v>13920</v>
      </c>
      <c r="D8413" t="s">
        <v>136</v>
      </c>
      <c r="F8413" t="s">
        <v>13921</v>
      </c>
      <c r="G8413" s="6">
        <v>2416</v>
      </c>
      <c r="H8413" s="6">
        <v>2490</v>
      </c>
      <c r="I8413">
        <v>0</v>
      </c>
      <c r="J8413">
        <v>1</v>
      </c>
      <c r="K8413" t="s">
        <v>1</v>
      </c>
      <c r="L8413" t="s">
        <v>13922</v>
      </c>
      <c r="O8413" t="s">
        <v>13920</v>
      </c>
      <c r="R8413" t="s">
        <v>13923</v>
      </c>
      <c r="T8413">
        <v>73768022</v>
      </c>
      <c r="V8413" t="s">
        <v>4</v>
      </c>
      <c r="W8413" t="s">
        <v>1059</v>
      </c>
      <c r="X8413" t="s">
        <v>90</v>
      </c>
      <c r="Y8413" t="s">
        <v>92</v>
      </c>
    </row>
    <row r="8414" spans="1:25">
      <c r="A8414">
        <f t="shared" si="131"/>
        <v>8414</v>
      </c>
      <c r="B8414" t="s">
        <v>13924</v>
      </c>
      <c r="D8414" t="s">
        <v>1955</v>
      </c>
      <c r="F8414" t="s">
        <v>13925</v>
      </c>
      <c r="G8414" s="6">
        <v>2416</v>
      </c>
      <c r="H8414" s="6">
        <v>2490</v>
      </c>
      <c r="I8414">
        <v>0</v>
      </c>
      <c r="J8414">
        <v>1</v>
      </c>
      <c r="K8414" t="s">
        <v>1</v>
      </c>
      <c r="L8414" t="s">
        <v>13926</v>
      </c>
      <c r="O8414" t="s">
        <v>13924</v>
      </c>
      <c r="R8414" t="s">
        <v>13927</v>
      </c>
      <c r="T8414">
        <v>73768063</v>
      </c>
      <c r="V8414" t="s">
        <v>4</v>
      </c>
      <c r="W8414" t="s">
        <v>1059</v>
      </c>
      <c r="X8414" t="s">
        <v>90</v>
      </c>
      <c r="Y8414" t="s">
        <v>182</v>
      </c>
    </row>
    <row r="8415" spans="1:25">
      <c r="A8415">
        <f t="shared" si="131"/>
        <v>8415</v>
      </c>
      <c r="B8415" t="s">
        <v>13924</v>
      </c>
      <c r="D8415" t="s">
        <v>1955</v>
      </c>
      <c r="F8415" t="s">
        <v>13925</v>
      </c>
      <c r="G8415" s="6">
        <v>2416</v>
      </c>
      <c r="H8415" s="6">
        <v>2490</v>
      </c>
      <c r="I8415">
        <v>0</v>
      </c>
      <c r="J8415">
        <v>1</v>
      </c>
      <c r="K8415" t="s">
        <v>1</v>
      </c>
      <c r="L8415" t="s">
        <v>13926</v>
      </c>
      <c r="O8415" t="s">
        <v>13924</v>
      </c>
      <c r="R8415" t="s">
        <v>13927</v>
      </c>
      <c r="T8415">
        <v>73768063</v>
      </c>
      <c r="V8415" t="s">
        <v>4</v>
      </c>
      <c r="W8415" t="s">
        <v>1059</v>
      </c>
      <c r="X8415" t="s">
        <v>90</v>
      </c>
      <c r="Y8415" t="s">
        <v>114</v>
      </c>
    </row>
    <row r="8416" spans="1:25">
      <c r="A8416">
        <f t="shared" si="131"/>
        <v>8416</v>
      </c>
      <c r="B8416" t="s">
        <v>13928</v>
      </c>
      <c r="D8416" t="s">
        <v>1955</v>
      </c>
      <c r="F8416" t="s">
        <v>13929</v>
      </c>
      <c r="G8416" s="6">
        <v>2416</v>
      </c>
      <c r="H8416" s="6">
        <v>2490</v>
      </c>
      <c r="I8416">
        <v>0</v>
      </c>
      <c r="J8416">
        <v>1</v>
      </c>
      <c r="K8416" t="s">
        <v>1</v>
      </c>
      <c r="L8416" t="s">
        <v>13930</v>
      </c>
      <c r="O8416" t="s">
        <v>13928</v>
      </c>
      <c r="R8416" t="s">
        <v>13931</v>
      </c>
      <c r="T8416">
        <v>73768105</v>
      </c>
      <c r="V8416" t="s">
        <v>4</v>
      </c>
      <c r="W8416" t="s">
        <v>1059</v>
      </c>
      <c r="X8416" t="s">
        <v>90</v>
      </c>
      <c r="Y8416" t="s">
        <v>92</v>
      </c>
    </row>
    <row r="8417" spans="1:25">
      <c r="A8417">
        <f t="shared" si="131"/>
        <v>8417</v>
      </c>
      <c r="B8417" t="s">
        <v>13932</v>
      </c>
      <c r="D8417" s="1" t="s">
        <v>13933</v>
      </c>
      <c r="F8417" t="s">
        <v>13041</v>
      </c>
      <c r="G8417" s="6">
        <v>2416</v>
      </c>
      <c r="H8417" s="6">
        <v>2490</v>
      </c>
      <c r="I8417">
        <v>0</v>
      </c>
      <c r="J8417">
        <v>1</v>
      </c>
      <c r="K8417" t="s">
        <v>1</v>
      </c>
      <c r="L8417" s="2" t="s">
        <v>13934</v>
      </c>
      <c r="O8417" t="s">
        <v>13932</v>
      </c>
      <c r="R8417" t="s">
        <v>13935</v>
      </c>
      <c r="T8417">
        <v>73779467</v>
      </c>
      <c r="V8417" t="s">
        <v>4</v>
      </c>
      <c r="W8417" t="s">
        <v>1059</v>
      </c>
      <c r="X8417" t="s">
        <v>90</v>
      </c>
      <c r="Y8417" t="s">
        <v>92</v>
      </c>
    </row>
    <row r="8418" spans="1:25">
      <c r="A8418">
        <f t="shared" si="131"/>
        <v>8418</v>
      </c>
      <c r="B8418" t="s">
        <v>13932</v>
      </c>
      <c r="D8418" s="1" t="s">
        <v>13933</v>
      </c>
      <c r="F8418" t="s">
        <v>13041</v>
      </c>
      <c r="G8418" s="6">
        <v>2416</v>
      </c>
      <c r="H8418" s="6">
        <v>2490</v>
      </c>
      <c r="I8418">
        <v>0</v>
      </c>
      <c r="J8418">
        <v>1</v>
      </c>
      <c r="K8418" t="s">
        <v>1</v>
      </c>
      <c r="L8418" s="2" t="s">
        <v>13934</v>
      </c>
      <c r="O8418" t="s">
        <v>13932</v>
      </c>
      <c r="R8418" t="s">
        <v>13935</v>
      </c>
      <c r="T8418">
        <v>73779467</v>
      </c>
      <c r="V8418" t="s">
        <v>4</v>
      </c>
      <c r="W8418" t="s">
        <v>1059</v>
      </c>
      <c r="X8418" t="s">
        <v>90</v>
      </c>
      <c r="Y8418" t="s">
        <v>114</v>
      </c>
    </row>
    <row r="8419" spans="1:25">
      <c r="A8419">
        <f t="shared" si="131"/>
        <v>8419</v>
      </c>
      <c r="B8419" t="s">
        <v>13932</v>
      </c>
      <c r="D8419" s="1" t="s">
        <v>13933</v>
      </c>
      <c r="F8419" t="s">
        <v>13041</v>
      </c>
      <c r="G8419" s="6">
        <v>2416</v>
      </c>
      <c r="H8419" s="6">
        <v>2490</v>
      </c>
      <c r="I8419">
        <v>0</v>
      </c>
      <c r="J8419">
        <v>1</v>
      </c>
      <c r="K8419" t="s">
        <v>1</v>
      </c>
      <c r="L8419" s="2" t="s">
        <v>13934</v>
      </c>
      <c r="O8419" t="s">
        <v>13932</v>
      </c>
      <c r="R8419" t="s">
        <v>13935</v>
      </c>
      <c r="T8419">
        <v>73779467</v>
      </c>
      <c r="V8419" t="s">
        <v>4</v>
      </c>
      <c r="W8419" t="s">
        <v>1059</v>
      </c>
      <c r="X8419" t="s">
        <v>90</v>
      </c>
      <c r="Y8419" t="s">
        <v>182</v>
      </c>
    </row>
    <row r="8420" spans="1:25">
      <c r="A8420">
        <f t="shared" si="131"/>
        <v>8420</v>
      </c>
      <c r="B8420" t="s">
        <v>13936</v>
      </c>
      <c r="D8420" s="1" t="s">
        <v>13937</v>
      </c>
      <c r="F8420" t="s">
        <v>13033</v>
      </c>
      <c r="G8420" s="6">
        <v>2416</v>
      </c>
      <c r="H8420" s="6">
        <v>2490</v>
      </c>
      <c r="I8420">
        <v>0</v>
      </c>
      <c r="J8420">
        <v>1</v>
      </c>
      <c r="K8420" t="s">
        <v>1</v>
      </c>
      <c r="L8420" s="2" t="s">
        <v>13938</v>
      </c>
      <c r="O8420" t="s">
        <v>13936</v>
      </c>
      <c r="R8420" t="s">
        <v>13939</v>
      </c>
      <c r="T8420">
        <v>73779516</v>
      </c>
      <c r="V8420" t="s">
        <v>4</v>
      </c>
      <c r="W8420" t="s">
        <v>1059</v>
      </c>
      <c r="X8420" t="s">
        <v>90</v>
      </c>
      <c r="Y8420" t="s">
        <v>92</v>
      </c>
    </row>
    <row r="8421" spans="1:25">
      <c r="A8421">
        <f t="shared" si="131"/>
        <v>8421</v>
      </c>
      <c r="B8421" t="s">
        <v>13936</v>
      </c>
      <c r="D8421" s="1" t="s">
        <v>13937</v>
      </c>
      <c r="F8421" t="s">
        <v>13033</v>
      </c>
      <c r="G8421" s="6">
        <v>2416</v>
      </c>
      <c r="H8421" s="6">
        <v>2490</v>
      </c>
      <c r="I8421">
        <v>0</v>
      </c>
      <c r="J8421">
        <v>1</v>
      </c>
      <c r="K8421" t="s">
        <v>1</v>
      </c>
      <c r="L8421" s="2" t="s">
        <v>13938</v>
      </c>
      <c r="O8421" t="s">
        <v>13936</v>
      </c>
      <c r="R8421" t="s">
        <v>13939</v>
      </c>
      <c r="T8421">
        <v>73779516</v>
      </c>
      <c r="V8421" t="s">
        <v>4</v>
      </c>
      <c r="W8421" t="s">
        <v>1059</v>
      </c>
      <c r="X8421" t="s">
        <v>90</v>
      </c>
      <c r="Y8421" t="s">
        <v>114</v>
      </c>
    </row>
    <row r="8422" spans="1:25">
      <c r="A8422">
        <f t="shared" si="131"/>
        <v>8422</v>
      </c>
      <c r="B8422" t="s">
        <v>13936</v>
      </c>
      <c r="D8422" s="1" t="s">
        <v>13937</v>
      </c>
      <c r="F8422" t="s">
        <v>13033</v>
      </c>
      <c r="G8422" s="6">
        <v>2416</v>
      </c>
      <c r="H8422" s="6">
        <v>2490</v>
      </c>
      <c r="I8422">
        <v>0</v>
      </c>
      <c r="J8422">
        <v>1</v>
      </c>
      <c r="K8422" t="s">
        <v>1</v>
      </c>
      <c r="L8422" s="2" t="s">
        <v>13938</v>
      </c>
      <c r="O8422" t="s">
        <v>13936</v>
      </c>
      <c r="R8422" t="s">
        <v>13939</v>
      </c>
      <c r="T8422">
        <v>73779516</v>
      </c>
      <c r="V8422" t="s">
        <v>4</v>
      </c>
      <c r="W8422" t="s">
        <v>1059</v>
      </c>
      <c r="X8422" t="s">
        <v>90</v>
      </c>
      <c r="Y8422" t="s">
        <v>182</v>
      </c>
    </row>
    <row r="8423" spans="1:25">
      <c r="A8423">
        <f t="shared" si="131"/>
        <v>8423</v>
      </c>
      <c r="B8423" t="s">
        <v>13936</v>
      </c>
      <c r="D8423" s="1" t="s">
        <v>13937</v>
      </c>
      <c r="F8423" t="s">
        <v>13033</v>
      </c>
      <c r="G8423" s="6">
        <v>2416</v>
      </c>
      <c r="H8423" s="6">
        <v>2490</v>
      </c>
      <c r="I8423">
        <v>0</v>
      </c>
      <c r="J8423">
        <v>1</v>
      </c>
      <c r="K8423" t="s">
        <v>1</v>
      </c>
      <c r="L8423" s="2" t="s">
        <v>13938</v>
      </c>
      <c r="O8423" t="s">
        <v>13936</v>
      </c>
      <c r="R8423" t="s">
        <v>13939</v>
      </c>
      <c r="T8423">
        <v>73779516</v>
      </c>
      <c r="V8423" t="s">
        <v>4</v>
      </c>
      <c r="W8423" t="s">
        <v>1059</v>
      </c>
      <c r="X8423" t="s">
        <v>90</v>
      </c>
      <c r="Y8423" t="s">
        <v>181</v>
      </c>
    </row>
    <row r="8424" spans="1:25">
      <c r="A8424">
        <f t="shared" si="131"/>
        <v>8424</v>
      </c>
      <c r="B8424" t="s">
        <v>13940</v>
      </c>
      <c r="D8424" s="1" t="s">
        <v>13941</v>
      </c>
      <c r="F8424" t="s">
        <v>13037</v>
      </c>
      <c r="G8424" s="6">
        <v>2416</v>
      </c>
      <c r="H8424" s="6">
        <v>2490</v>
      </c>
      <c r="I8424">
        <v>0</v>
      </c>
      <c r="J8424">
        <v>1</v>
      </c>
      <c r="K8424" t="s">
        <v>1</v>
      </c>
      <c r="L8424" s="2" t="s">
        <v>13942</v>
      </c>
      <c r="O8424" t="s">
        <v>13940</v>
      </c>
      <c r="R8424" t="s">
        <v>13943</v>
      </c>
      <c r="T8424">
        <v>73779527</v>
      </c>
      <c r="V8424" t="s">
        <v>4</v>
      </c>
      <c r="W8424" t="s">
        <v>1059</v>
      </c>
      <c r="X8424" t="s">
        <v>90</v>
      </c>
      <c r="Y8424" t="s">
        <v>92</v>
      </c>
    </row>
    <row r="8425" spans="1:25">
      <c r="A8425">
        <f t="shared" si="131"/>
        <v>8425</v>
      </c>
      <c r="B8425" t="s">
        <v>13940</v>
      </c>
      <c r="D8425" s="1" t="s">
        <v>13941</v>
      </c>
      <c r="F8425" t="s">
        <v>13037</v>
      </c>
      <c r="G8425" s="6">
        <v>2416</v>
      </c>
      <c r="H8425" s="6">
        <v>2490</v>
      </c>
      <c r="I8425">
        <v>0</v>
      </c>
      <c r="J8425">
        <v>1</v>
      </c>
      <c r="K8425" t="s">
        <v>1</v>
      </c>
      <c r="L8425" s="2" t="s">
        <v>13942</v>
      </c>
      <c r="O8425" t="s">
        <v>13940</v>
      </c>
      <c r="R8425" t="s">
        <v>13943</v>
      </c>
      <c r="T8425">
        <v>73779527</v>
      </c>
      <c r="V8425" t="s">
        <v>4</v>
      </c>
      <c r="W8425" t="s">
        <v>1059</v>
      </c>
      <c r="X8425" t="s">
        <v>90</v>
      </c>
      <c r="Y8425" t="s">
        <v>114</v>
      </c>
    </row>
    <row r="8426" spans="1:25">
      <c r="A8426">
        <f t="shared" si="131"/>
        <v>8426</v>
      </c>
      <c r="B8426" t="s">
        <v>13940</v>
      </c>
      <c r="D8426" s="1" t="s">
        <v>13941</v>
      </c>
      <c r="F8426" t="s">
        <v>13037</v>
      </c>
      <c r="G8426" s="6">
        <v>2416</v>
      </c>
      <c r="H8426" s="6">
        <v>2490</v>
      </c>
      <c r="I8426">
        <v>0</v>
      </c>
      <c r="J8426">
        <v>1</v>
      </c>
      <c r="K8426" t="s">
        <v>1</v>
      </c>
      <c r="L8426" s="2" t="s">
        <v>13942</v>
      </c>
      <c r="O8426" t="s">
        <v>13940</v>
      </c>
      <c r="R8426" t="s">
        <v>13943</v>
      </c>
      <c r="T8426">
        <v>73779527</v>
      </c>
      <c r="V8426" t="s">
        <v>4</v>
      </c>
      <c r="W8426" t="s">
        <v>1059</v>
      </c>
      <c r="X8426" t="s">
        <v>90</v>
      </c>
      <c r="Y8426" t="s">
        <v>182</v>
      </c>
    </row>
    <row r="8427" spans="1:25">
      <c r="A8427">
        <f t="shared" si="131"/>
        <v>8427</v>
      </c>
      <c r="B8427" t="s">
        <v>13940</v>
      </c>
      <c r="D8427" s="1" t="s">
        <v>13941</v>
      </c>
      <c r="F8427" t="s">
        <v>13037</v>
      </c>
      <c r="G8427" s="6">
        <v>2416</v>
      </c>
      <c r="H8427" s="6">
        <v>2490</v>
      </c>
      <c r="I8427">
        <v>0</v>
      </c>
      <c r="J8427">
        <v>1</v>
      </c>
      <c r="K8427" t="s">
        <v>1</v>
      </c>
      <c r="L8427" s="2" t="s">
        <v>13942</v>
      </c>
      <c r="O8427" t="s">
        <v>13940</v>
      </c>
      <c r="R8427" t="s">
        <v>13943</v>
      </c>
      <c r="T8427">
        <v>73779527</v>
      </c>
      <c r="V8427" t="s">
        <v>4</v>
      </c>
      <c r="W8427" t="s">
        <v>1059</v>
      </c>
      <c r="X8427" t="s">
        <v>90</v>
      </c>
      <c r="Y8427" t="s">
        <v>181</v>
      </c>
    </row>
    <row r="8428" spans="1:25">
      <c r="A8428">
        <f t="shared" si="131"/>
        <v>8428</v>
      </c>
      <c r="B8428" t="s">
        <v>13944</v>
      </c>
      <c r="D8428" s="1" t="s">
        <v>13945</v>
      </c>
      <c r="F8428" t="s">
        <v>13029</v>
      </c>
      <c r="G8428" s="6">
        <v>2416</v>
      </c>
      <c r="H8428" s="6">
        <v>2490</v>
      </c>
      <c r="I8428">
        <v>0</v>
      </c>
      <c r="J8428">
        <v>1</v>
      </c>
      <c r="K8428" t="s">
        <v>1</v>
      </c>
      <c r="L8428" s="2" t="s">
        <v>13946</v>
      </c>
      <c r="O8428" t="s">
        <v>13944</v>
      </c>
      <c r="R8428" t="s">
        <v>13947</v>
      </c>
      <c r="T8428">
        <v>73779548</v>
      </c>
      <c r="V8428" t="s">
        <v>4</v>
      </c>
      <c r="W8428" t="s">
        <v>1059</v>
      </c>
      <c r="X8428" t="s">
        <v>90</v>
      </c>
      <c r="Y8428" t="s">
        <v>92</v>
      </c>
    </row>
    <row r="8429" spans="1:25">
      <c r="A8429">
        <f t="shared" si="131"/>
        <v>8429</v>
      </c>
      <c r="B8429" t="s">
        <v>13944</v>
      </c>
      <c r="D8429" s="1" t="s">
        <v>13945</v>
      </c>
      <c r="F8429" t="s">
        <v>13029</v>
      </c>
      <c r="G8429" s="6">
        <v>2416</v>
      </c>
      <c r="H8429" s="6">
        <v>2490</v>
      </c>
      <c r="I8429">
        <v>0</v>
      </c>
      <c r="J8429">
        <v>1</v>
      </c>
      <c r="K8429" t="s">
        <v>1</v>
      </c>
      <c r="L8429" s="2" t="s">
        <v>13946</v>
      </c>
      <c r="O8429" t="s">
        <v>13944</v>
      </c>
      <c r="R8429" t="s">
        <v>13947</v>
      </c>
      <c r="T8429">
        <v>73779548</v>
      </c>
      <c r="V8429" t="s">
        <v>4</v>
      </c>
      <c r="W8429" t="s">
        <v>1059</v>
      </c>
      <c r="X8429" t="s">
        <v>90</v>
      </c>
      <c r="Y8429" t="s">
        <v>181</v>
      </c>
    </row>
    <row r="8430" spans="1:25">
      <c r="A8430">
        <f t="shared" si="131"/>
        <v>8430</v>
      </c>
      <c r="B8430" t="s">
        <v>13948</v>
      </c>
      <c r="D8430" s="1" t="s">
        <v>13949</v>
      </c>
      <c r="F8430" t="s">
        <v>13950</v>
      </c>
      <c r="G8430" s="6">
        <v>2416</v>
      </c>
      <c r="H8430" s="6">
        <v>2490</v>
      </c>
      <c r="I8430">
        <v>0</v>
      </c>
      <c r="J8430">
        <v>1</v>
      </c>
      <c r="K8430" t="s">
        <v>1</v>
      </c>
      <c r="L8430" s="4" t="s">
        <v>13951</v>
      </c>
      <c r="O8430" t="s">
        <v>13948</v>
      </c>
      <c r="R8430" t="s">
        <v>13952</v>
      </c>
      <c r="T8430">
        <v>74978747</v>
      </c>
      <c r="V8430" t="s">
        <v>4</v>
      </c>
      <c r="W8430" t="s">
        <v>1010</v>
      </c>
      <c r="X8430" t="s">
        <v>6</v>
      </c>
      <c r="Y8430" t="s">
        <v>7</v>
      </c>
    </row>
    <row r="8431" spans="1:25">
      <c r="A8431">
        <f t="shared" si="131"/>
        <v>8431</v>
      </c>
      <c r="B8431" t="s">
        <v>13953</v>
      </c>
      <c r="D8431" t="s">
        <v>13954</v>
      </c>
      <c r="F8431" t="s">
        <v>13955</v>
      </c>
      <c r="G8431" s="6">
        <v>2474</v>
      </c>
      <c r="H8431" s="6">
        <v>2550</v>
      </c>
      <c r="I8431">
        <v>0</v>
      </c>
      <c r="J8431">
        <v>1</v>
      </c>
      <c r="K8431" t="s">
        <v>1</v>
      </c>
      <c r="L8431" t="s">
        <v>13956</v>
      </c>
      <c r="O8431" t="s">
        <v>13953</v>
      </c>
      <c r="R8431" t="s">
        <v>13957</v>
      </c>
      <c r="T8431">
        <v>68786976</v>
      </c>
      <c r="V8431" t="s">
        <v>4</v>
      </c>
      <c r="W8431" t="s">
        <v>1347</v>
      </c>
      <c r="X8431" t="s">
        <v>6</v>
      </c>
      <c r="Y8431" t="s">
        <v>7</v>
      </c>
    </row>
    <row r="8432" spans="1:25">
      <c r="A8432">
        <f t="shared" si="131"/>
        <v>8432</v>
      </c>
      <c r="B8432" t="s">
        <v>13958</v>
      </c>
      <c r="D8432" s="1" t="s">
        <v>13959</v>
      </c>
      <c r="E8432">
        <v>1</v>
      </c>
      <c r="F8432" t="s">
        <v>13960</v>
      </c>
      <c r="G8432" s="6">
        <v>2490</v>
      </c>
      <c r="H8432">
        <v>0</v>
      </c>
      <c r="I8432">
        <v>0</v>
      </c>
      <c r="J8432">
        <v>1</v>
      </c>
      <c r="K8432" t="s">
        <v>1</v>
      </c>
      <c r="L8432" s="2" t="s">
        <v>13961</v>
      </c>
      <c r="O8432" t="s">
        <v>13958</v>
      </c>
      <c r="R8432" t="s">
        <v>13962</v>
      </c>
      <c r="T8432">
        <v>72081289</v>
      </c>
      <c r="V8432" t="s">
        <v>4</v>
      </c>
      <c r="W8432" t="s">
        <v>1059</v>
      </c>
      <c r="X8432" t="s">
        <v>90</v>
      </c>
      <c r="Y8432" t="s">
        <v>580</v>
      </c>
    </row>
    <row r="8433" spans="1:25">
      <c r="A8433">
        <f t="shared" si="131"/>
        <v>8433</v>
      </c>
      <c r="B8433" t="s">
        <v>13963</v>
      </c>
      <c r="D8433" s="1" t="s">
        <v>13964</v>
      </c>
      <c r="E8433">
        <v>1</v>
      </c>
      <c r="F8433" t="s">
        <v>13965</v>
      </c>
      <c r="G8433" s="6">
        <v>2490</v>
      </c>
      <c r="H8433">
        <v>0</v>
      </c>
      <c r="I8433">
        <v>0</v>
      </c>
      <c r="J8433">
        <v>1</v>
      </c>
      <c r="K8433" t="s">
        <v>1</v>
      </c>
      <c r="L8433" s="2" t="s">
        <v>13966</v>
      </c>
      <c r="O8433" t="s">
        <v>13963</v>
      </c>
      <c r="R8433" t="s">
        <v>13967</v>
      </c>
      <c r="T8433">
        <v>72082568</v>
      </c>
      <c r="V8433" t="s">
        <v>4</v>
      </c>
      <c r="W8433" t="s">
        <v>1059</v>
      </c>
      <c r="X8433" t="s">
        <v>90</v>
      </c>
      <c r="Y8433" t="s">
        <v>181</v>
      </c>
    </row>
    <row r="8434" spans="1:25">
      <c r="A8434">
        <f t="shared" si="131"/>
        <v>8434</v>
      </c>
      <c r="B8434" t="s">
        <v>13968</v>
      </c>
      <c r="D8434" s="1" t="s">
        <v>13969</v>
      </c>
      <c r="E8434">
        <v>1</v>
      </c>
      <c r="F8434" t="s">
        <v>13970</v>
      </c>
      <c r="G8434" s="6">
        <v>2490</v>
      </c>
      <c r="H8434">
        <v>0</v>
      </c>
      <c r="I8434">
        <v>0</v>
      </c>
      <c r="J8434">
        <v>1</v>
      </c>
      <c r="K8434" t="s">
        <v>1</v>
      </c>
      <c r="L8434" s="2" t="s">
        <v>13971</v>
      </c>
      <c r="O8434" t="s">
        <v>13968</v>
      </c>
      <c r="R8434" t="s">
        <v>13972</v>
      </c>
      <c r="T8434">
        <v>72082715</v>
      </c>
      <c r="V8434" t="s">
        <v>4</v>
      </c>
      <c r="W8434" t="s">
        <v>1059</v>
      </c>
      <c r="X8434" t="s">
        <v>90</v>
      </c>
      <c r="Y8434" t="s">
        <v>182</v>
      </c>
    </row>
    <row r="8435" spans="1:25">
      <c r="A8435">
        <f t="shared" si="131"/>
        <v>8435</v>
      </c>
      <c r="B8435" t="s">
        <v>13973</v>
      </c>
      <c r="D8435" s="1" t="s">
        <v>13974</v>
      </c>
      <c r="E8435">
        <v>1</v>
      </c>
      <c r="F8435" t="s">
        <v>13975</v>
      </c>
      <c r="G8435" s="6">
        <v>2490</v>
      </c>
      <c r="H8435">
        <v>0</v>
      </c>
      <c r="I8435">
        <v>0</v>
      </c>
      <c r="J8435">
        <v>1</v>
      </c>
      <c r="K8435" t="s">
        <v>1</v>
      </c>
      <c r="L8435" s="2" t="s">
        <v>13976</v>
      </c>
      <c r="O8435" t="s">
        <v>13973</v>
      </c>
      <c r="R8435" t="s">
        <v>13977</v>
      </c>
      <c r="T8435">
        <v>72082720</v>
      </c>
      <c r="V8435" t="s">
        <v>4</v>
      </c>
      <c r="W8435" t="s">
        <v>1059</v>
      </c>
      <c r="X8435" t="s">
        <v>90</v>
      </c>
      <c r="Y8435" t="s">
        <v>182</v>
      </c>
    </row>
    <row r="8436" spans="1:25">
      <c r="A8436">
        <f t="shared" si="131"/>
        <v>8436</v>
      </c>
      <c r="B8436" t="s">
        <v>13978</v>
      </c>
      <c r="D8436" s="1" t="s">
        <v>13979</v>
      </c>
      <c r="F8436">
        <v>127093</v>
      </c>
      <c r="G8436" s="6">
        <v>2490</v>
      </c>
      <c r="H8436">
        <v>0</v>
      </c>
      <c r="I8436">
        <v>0</v>
      </c>
      <c r="J8436">
        <v>1</v>
      </c>
      <c r="K8436" t="s">
        <v>1</v>
      </c>
      <c r="L8436" t="s">
        <v>13980</v>
      </c>
      <c r="O8436" t="s">
        <v>13978</v>
      </c>
      <c r="R8436" t="s">
        <v>13981</v>
      </c>
      <c r="T8436">
        <v>74722290</v>
      </c>
      <c r="V8436" t="s">
        <v>4</v>
      </c>
      <c r="W8436" t="s">
        <v>89</v>
      </c>
      <c r="X8436" t="s">
        <v>90</v>
      </c>
      <c r="Y8436">
        <v>4</v>
      </c>
    </row>
    <row r="8437" spans="1:25">
      <c r="A8437">
        <f t="shared" si="131"/>
        <v>8437</v>
      </c>
      <c r="B8437" t="s">
        <v>13982</v>
      </c>
      <c r="D8437" t="s">
        <v>13983</v>
      </c>
      <c r="F8437" t="s">
        <v>13984</v>
      </c>
      <c r="G8437" s="6">
        <v>2490</v>
      </c>
      <c r="H8437">
        <v>0</v>
      </c>
      <c r="I8437">
        <v>0</v>
      </c>
      <c r="J8437">
        <v>1</v>
      </c>
      <c r="K8437" t="s">
        <v>1</v>
      </c>
      <c r="L8437" t="s">
        <v>13985</v>
      </c>
      <c r="O8437" t="s">
        <v>13982</v>
      </c>
      <c r="R8437" t="s">
        <v>13986</v>
      </c>
      <c r="T8437">
        <v>74724114</v>
      </c>
      <c r="V8437" t="s">
        <v>4</v>
      </c>
      <c r="W8437" t="s">
        <v>89</v>
      </c>
      <c r="X8437" t="s">
        <v>6</v>
      </c>
      <c r="Y8437" t="s">
        <v>7</v>
      </c>
    </row>
    <row r="8438" spans="1:25">
      <c r="A8438">
        <f t="shared" si="131"/>
        <v>8438</v>
      </c>
      <c r="B8438" t="s">
        <v>13987</v>
      </c>
      <c r="D8438" t="s">
        <v>13988</v>
      </c>
      <c r="F8438">
        <v>127012</v>
      </c>
      <c r="G8438" s="6">
        <v>2490</v>
      </c>
      <c r="H8438">
        <v>0</v>
      </c>
      <c r="I8438">
        <v>0</v>
      </c>
      <c r="J8438">
        <v>1</v>
      </c>
      <c r="K8438" t="s">
        <v>1</v>
      </c>
      <c r="L8438" s="2" t="s">
        <v>13989</v>
      </c>
      <c r="O8438" t="s">
        <v>13987</v>
      </c>
      <c r="R8438" t="s">
        <v>13990</v>
      </c>
      <c r="T8438">
        <v>74724177</v>
      </c>
      <c r="V8438" t="s">
        <v>4</v>
      </c>
      <c r="W8438" t="s">
        <v>89</v>
      </c>
      <c r="X8438" t="s">
        <v>6</v>
      </c>
      <c r="Y8438" t="s">
        <v>7</v>
      </c>
    </row>
    <row r="8439" spans="1:25">
      <c r="A8439">
        <f t="shared" si="131"/>
        <v>8439</v>
      </c>
      <c r="B8439" t="s">
        <v>13991</v>
      </c>
      <c r="D8439" t="s">
        <v>13992</v>
      </c>
      <c r="F8439" t="s">
        <v>13993</v>
      </c>
      <c r="G8439" s="6">
        <v>2490</v>
      </c>
      <c r="H8439">
        <v>0</v>
      </c>
      <c r="I8439">
        <v>0</v>
      </c>
      <c r="J8439">
        <v>1</v>
      </c>
      <c r="K8439" t="s">
        <v>1</v>
      </c>
      <c r="L8439" t="s">
        <v>13994</v>
      </c>
      <c r="O8439" t="s">
        <v>13991</v>
      </c>
      <c r="R8439" t="s">
        <v>13995</v>
      </c>
      <c r="T8439">
        <v>74983362</v>
      </c>
      <c r="V8439" t="s">
        <v>4</v>
      </c>
      <c r="W8439" t="s">
        <v>89</v>
      </c>
      <c r="X8439" t="s">
        <v>90</v>
      </c>
      <c r="Y8439" t="s">
        <v>581</v>
      </c>
    </row>
    <row r="8440" spans="1:25">
      <c r="A8440">
        <f t="shared" si="131"/>
        <v>8440</v>
      </c>
      <c r="B8440" t="s">
        <v>13996</v>
      </c>
      <c r="D8440" t="s">
        <v>13997</v>
      </c>
      <c r="F8440" t="s">
        <v>13998</v>
      </c>
      <c r="G8440" s="6">
        <v>2490</v>
      </c>
      <c r="H8440">
        <v>0</v>
      </c>
      <c r="I8440">
        <v>0</v>
      </c>
      <c r="J8440">
        <v>1</v>
      </c>
      <c r="K8440" t="s">
        <v>1</v>
      </c>
      <c r="L8440" t="s">
        <v>13999</v>
      </c>
      <c r="O8440" t="s">
        <v>13996</v>
      </c>
      <c r="R8440" t="s">
        <v>14000</v>
      </c>
      <c r="T8440">
        <v>74983555</v>
      </c>
      <c r="V8440" t="s">
        <v>4</v>
      </c>
      <c r="W8440" t="s">
        <v>89</v>
      </c>
      <c r="X8440" t="s">
        <v>90</v>
      </c>
      <c r="Y8440" t="s">
        <v>580</v>
      </c>
    </row>
    <row r="8441" spans="1:25">
      <c r="A8441">
        <f t="shared" si="131"/>
        <v>8441</v>
      </c>
      <c r="B8441" t="s">
        <v>13996</v>
      </c>
      <c r="D8441" t="s">
        <v>13997</v>
      </c>
      <c r="F8441" t="s">
        <v>13998</v>
      </c>
      <c r="G8441" s="6">
        <v>2490</v>
      </c>
      <c r="H8441">
        <v>0</v>
      </c>
      <c r="I8441">
        <v>0</v>
      </c>
      <c r="J8441">
        <v>1</v>
      </c>
      <c r="K8441" t="s">
        <v>1</v>
      </c>
      <c r="L8441" t="s">
        <v>13999</v>
      </c>
      <c r="O8441" t="s">
        <v>13996</v>
      </c>
      <c r="R8441" t="s">
        <v>14000</v>
      </c>
      <c r="T8441">
        <v>74983555</v>
      </c>
      <c r="V8441" t="s">
        <v>4</v>
      </c>
      <c r="W8441" t="s">
        <v>89</v>
      </c>
      <c r="X8441" t="s">
        <v>90</v>
      </c>
      <c r="Y8441" t="s">
        <v>181</v>
      </c>
    </row>
    <row r="8442" spans="1:25">
      <c r="A8442">
        <f t="shared" si="131"/>
        <v>8442</v>
      </c>
      <c r="B8442" t="s">
        <v>14001</v>
      </c>
      <c r="D8442" t="s">
        <v>13997</v>
      </c>
      <c r="F8442" t="s">
        <v>14002</v>
      </c>
      <c r="G8442" s="6">
        <v>2490</v>
      </c>
      <c r="H8442">
        <v>0</v>
      </c>
      <c r="I8442">
        <v>0</v>
      </c>
      <c r="J8442">
        <v>1</v>
      </c>
      <c r="K8442" t="s">
        <v>1</v>
      </c>
      <c r="L8442" t="s">
        <v>14003</v>
      </c>
      <c r="O8442" t="s">
        <v>14001</v>
      </c>
      <c r="R8442" t="s">
        <v>14004</v>
      </c>
      <c r="T8442">
        <v>74983556</v>
      </c>
      <c r="V8442" t="s">
        <v>4</v>
      </c>
      <c r="W8442" t="s">
        <v>89</v>
      </c>
      <c r="X8442" t="s">
        <v>90</v>
      </c>
      <c r="Y8442" t="s">
        <v>182</v>
      </c>
    </row>
    <row r="8443" spans="1:25">
      <c r="A8443">
        <f t="shared" si="131"/>
        <v>8443</v>
      </c>
      <c r="B8443" t="s">
        <v>14001</v>
      </c>
      <c r="D8443" t="s">
        <v>13997</v>
      </c>
      <c r="F8443" t="s">
        <v>14002</v>
      </c>
      <c r="G8443" s="6">
        <v>2490</v>
      </c>
      <c r="H8443">
        <v>0</v>
      </c>
      <c r="I8443">
        <v>0</v>
      </c>
      <c r="J8443">
        <v>1</v>
      </c>
      <c r="K8443" t="s">
        <v>1</v>
      </c>
      <c r="L8443" t="s">
        <v>14003</v>
      </c>
      <c r="O8443" t="s">
        <v>14001</v>
      </c>
      <c r="R8443" t="s">
        <v>14004</v>
      </c>
      <c r="T8443">
        <v>74983556</v>
      </c>
      <c r="V8443" t="s">
        <v>4</v>
      </c>
      <c r="W8443" t="s">
        <v>89</v>
      </c>
      <c r="X8443" t="s">
        <v>90</v>
      </c>
      <c r="Y8443" t="s">
        <v>92</v>
      </c>
    </row>
    <row r="8444" spans="1:25">
      <c r="A8444">
        <f t="shared" si="131"/>
        <v>8444</v>
      </c>
      <c r="B8444" t="s">
        <v>14005</v>
      </c>
      <c r="D8444" t="s">
        <v>13997</v>
      </c>
      <c r="F8444" t="s">
        <v>14006</v>
      </c>
      <c r="G8444" s="6">
        <v>2490</v>
      </c>
      <c r="H8444">
        <v>0</v>
      </c>
      <c r="I8444">
        <v>0</v>
      </c>
      <c r="J8444">
        <v>1</v>
      </c>
      <c r="K8444" t="s">
        <v>1</v>
      </c>
      <c r="L8444" t="s">
        <v>14007</v>
      </c>
      <c r="O8444" t="s">
        <v>14005</v>
      </c>
      <c r="R8444" t="s">
        <v>14008</v>
      </c>
      <c r="T8444">
        <v>74983557</v>
      </c>
      <c r="V8444" t="s">
        <v>4</v>
      </c>
      <c r="W8444" t="s">
        <v>89</v>
      </c>
      <c r="X8444" t="s">
        <v>90</v>
      </c>
      <c r="Y8444" t="s">
        <v>182</v>
      </c>
    </row>
    <row r="8445" spans="1:25">
      <c r="A8445">
        <f t="shared" si="131"/>
        <v>8445</v>
      </c>
      <c r="B8445" t="s">
        <v>14009</v>
      </c>
      <c r="D8445" s="1" t="s">
        <v>13353</v>
      </c>
      <c r="F8445" t="s">
        <v>14010</v>
      </c>
      <c r="G8445" s="6">
        <v>2490</v>
      </c>
      <c r="H8445">
        <v>0</v>
      </c>
      <c r="I8445">
        <v>0</v>
      </c>
      <c r="J8445">
        <v>1</v>
      </c>
      <c r="K8445" t="s">
        <v>1</v>
      </c>
      <c r="L8445" s="4" t="s">
        <v>14011</v>
      </c>
      <c r="O8445" t="s">
        <v>14009</v>
      </c>
      <c r="R8445" t="s">
        <v>14012</v>
      </c>
      <c r="T8445">
        <v>74983860</v>
      </c>
      <c r="V8445" t="s">
        <v>4</v>
      </c>
      <c r="W8445" t="s">
        <v>89</v>
      </c>
      <c r="X8445" t="s">
        <v>965</v>
      </c>
      <c r="Y8445">
        <v>45</v>
      </c>
    </row>
    <row r="8446" spans="1:25">
      <c r="A8446">
        <f t="shared" si="131"/>
        <v>8446</v>
      </c>
      <c r="B8446" t="s">
        <v>14009</v>
      </c>
      <c r="D8446" s="1" t="s">
        <v>13353</v>
      </c>
      <c r="F8446" t="s">
        <v>14010</v>
      </c>
      <c r="G8446" s="6">
        <v>2490</v>
      </c>
      <c r="H8446">
        <v>0</v>
      </c>
      <c r="I8446">
        <v>0</v>
      </c>
      <c r="J8446">
        <v>1</v>
      </c>
      <c r="K8446" t="s">
        <v>1</v>
      </c>
      <c r="L8446" s="4" t="s">
        <v>14011</v>
      </c>
      <c r="O8446" t="s">
        <v>14009</v>
      </c>
      <c r="R8446" t="s">
        <v>14012</v>
      </c>
      <c r="T8446">
        <v>74983860</v>
      </c>
      <c r="V8446" t="s">
        <v>4</v>
      </c>
      <c r="W8446" t="s">
        <v>89</v>
      </c>
      <c r="X8446" t="s">
        <v>965</v>
      </c>
      <c r="Y8446">
        <v>44.5</v>
      </c>
    </row>
    <row r="8447" spans="1:25">
      <c r="A8447">
        <f t="shared" si="131"/>
        <v>8447</v>
      </c>
      <c r="B8447" t="s">
        <v>14009</v>
      </c>
      <c r="D8447" s="1" t="s">
        <v>13353</v>
      </c>
      <c r="F8447" t="s">
        <v>14010</v>
      </c>
      <c r="G8447" s="6">
        <v>2490</v>
      </c>
      <c r="H8447">
        <v>0</v>
      </c>
      <c r="I8447">
        <v>0</v>
      </c>
      <c r="J8447">
        <v>1</v>
      </c>
      <c r="K8447" t="s">
        <v>1</v>
      </c>
      <c r="L8447" s="4" t="s">
        <v>14011</v>
      </c>
      <c r="O8447" t="s">
        <v>14009</v>
      </c>
      <c r="R8447" t="s">
        <v>14012</v>
      </c>
      <c r="T8447">
        <v>74983860</v>
      </c>
      <c r="V8447" t="s">
        <v>4</v>
      </c>
      <c r="W8447" t="s">
        <v>89</v>
      </c>
      <c r="X8447" t="s">
        <v>965</v>
      </c>
      <c r="Y8447">
        <v>44</v>
      </c>
    </row>
    <row r="8448" spans="1:25">
      <c r="A8448">
        <f t="shared" si="131"/>
        <v>8448</v>
      </c>
      <c r="B8448" t="s">
        <v>14009</v>
      </c>
      <c r="D8448" s="1" t="s">
        <v>13353</v>
      </c>
      <c r="F8448" t="s">
        <v>14010</v>
      </c>
      <c r="G8448" s="6">
        <v>2490</v>
      </c>
      <c r="H8448">
        <v>0</v>
      </c>
      <c r="I8448">
        <v>0</v>
      </c>
      <c r="J8448">
        <v>1</v>
      </c>
      <c r="K8448" t="s">
        <v>1</v>
      </c>
      <c r="L8448" s="4" t="s">
        <v>14011</v>
      </c>
      <c r="O8448" t="s">
        <v>14009</v>
      </c>
      <c r="R8448" t="s">
        <v>14012</v>
      </c>
      <c r="T8448">
        <v>74983860</v>
      </c>
      <c r="V8448" t="s">
        <v>4</v>
      </c>
      <c r="W8448" t="s">
        <v>89</v>
      </c>
      <c r="X8448" t="s">
        <v>965</v>
      </c>
      <c r="Y8448">
        <v>43.5</v>
      </c>
    </row>
    <row r="8449" spans="1:25">
      <c r="A8449">
        <f t="shared" si="131"/>
        <v>8449</v>
      </c>
      <c r="B8449" t="s">
        <v>14009</v>
      </c>
      <c r="D8449" s="1" t="s">
        <v>13353</v>
      </c>
      <c r="F8449" t="s">
        <v>14010</v>
      </c>
      <c r="G8449" s="6">
        <v>2490</v>
      </c>
      <c r="H8449">
        <v>0</v>
      </c>
      <c r="I8449">
        <v>0</v>
      </c>
      <c r="J8449">
        <v>1</v>
      </c>
      <c r="K8449" t="s">
        <v>1</v>
      </c>
      <c r="L8449" s="4" t="s">
        <v>14011</v>
      </c>
      <c r="O8449" t="s">
        <v>14009</v>
      </c>
      <c r="R8449" t="s">
        <v>14012</v>
      </c>
      <c r="T8449">
        <v>74983860</v>
      </c>
      <c r="V8449" t="s">
        <v>4</v>
      </c>
      <c r="W8449" t="s">
        <v>89</v>
      </c>
      <c r="X8449" t="s">
        <v>965</v>
      </c>
      <c r="Y8449">
        <v>43</v>
      </c>
    </row>
    <row r="8450" spans="1:25">
      <c r="A8450">
        <f t="shared" si="131"/>
        <v>8450</v>
      </c>
      <c r="B8450" t="s">
        <v>14009</v>
      </c>
      <c r="D8450" s="1" t="s">
        <v>13353</v>
      </c>
      <c r="F8450" t="s">
        <v>14010</v>
      </c>
      <c r="G8450" s="6">
        <v>2490</v>
      </c>
      <c r="H8450">
        <v>0</v>
      </c>
      <c r="I8450">
        <v>0</v>
      </c>
      <c r="J8450">
        <v>1</v>
      </c>
      <c r="K8450" t="s">
        <v>1</v>
      </c>
      <c r="L8450" s="4" t="s">
        <v>14011</v>
      </c>
      <c r="O8450" t="s">
        <v>14009</v>
      </c>
      <c r="R8450" t="s">
        <v>14012</v>
      </c>
      <c r="T8450">
        <v>74983860</v>
      </c>
      <c r="V8450" t="s">
        <v>4</v>
      </c>
      <c r="W8450" t="s">
        <v>89</v>
      </c>
      <c r="X8450" t="s">
        <v>965</v>
      </c>
      <c r="Y8450">
        <v>42.5</v>
      </c>
    </row>
    <row r="8451" spans="1:25">
      <c r="A8451">
        <f t="shared" ref="A8451:A8514" si="132">A8450+1</f>
        <v>8451</v>
      </c>
      <c r="B8451" t="s">
        <v>14009</v>
      </c>
      <c r="D8451" s="1" t="s">
        <v>13353</v>
      </c>
      <c r="F8451" t="s">
        <v>14010</v>
      </c>
      <c r="G8451" s="6">
        <v>2490</v>
      </c>
      <c r="H8451">
        <v>0</v>
      </c>
      <c r="I8451">
        <v>0</v>
      </c>
      <c r="J8451">
        <v>1</v>
      </c>
      <c r="K8451" t="s">
        <v>1</v>
      </c>
      <c r="L8451" s="4" t="s">
        <v>14011</v>
      </c>
      <c r="O8451" t="s">
        <v>14009</v>
      </c>
      <c r="R8451" t="s">
        <v>14012</v>
      </c>
      <c r="T8451">
        <v>74983860</v>
      </c>
      <c r="V8451" t="s">
        <v>4</v>
      </c>
      <c r="W8451" t="s">
        <v>89</v>
      </c>
      <c r="X8451" t="s">
        <v>965</v>
      </c>
      <c r="Y8451">
        <v>42</v>
      </c>
    </row>
    <row r="8452" spans="1:25">
      <c r="A8452">
        <f t="shared" si="132"/>
        <v>8452</v>
      </c>
      <c r="B8452" t="s">
        <v>14009</v>
      </c>
      <c r="D8452" s="1" t="s">
        <v>13353</v>
      </c>
      <c r="F8452" t="s">
        <v>14010</v>
      </c>
      <c r="G8452" s="6">
        <v>2490</v>
      </c>
      <c r="H8452">
        <v>0</v>
      </c>
      <c r="I8452">
        <v>0</v>
      </c>
      <c r="J8452">
        <v>1</v>
      </c>
      <c r="K8452" t="s">
        <v>1</v>
      </c>
      <c r="L8452" s="4" t="s">
        <v>14011</v>
      </c>
      <c r="O8452" t="s">
        <v>14009</v>
      </c>
      <c r="R8452" t="s">
        <v>14012</v>
      </c>
      <c r="T8452">
        <v>74983860</v>
      </c>
      <c r="V8452" t="s">
        <v>4</v>
      </c>
      <c r="W8452" t="s">
        <v>89</v>
      </c>
      <c r="X8452" t="s">
        <v>965</v>
      </c>
      <c r="Y8452">
        <v>41.5</v>
      </c>
    </row>
    <row r="8453" spans="1:25">
      <c r="A8453">
        <f t="shared" si="132"/>
        <v>8453</v>
      </c>
      <c r="B8453" t="s">
        <v>14009</v>
      </c>
      <c r="D8453" s="1" t="s">
        <v>13353</v>
      </c>
      <c r="F8453" t="s">
        <v>14010</v>
      </c>
      <c r="G8453" s="6">
        <v>2490</v>
      </c>
      <c r="H8453">
        <v>0</v>
      </c>
      <c r="I8453">
        <v>0</v>
      </c>
      <c r="J8453">
        <v>1</v>
      </c>
      <c r="K8453" t="s">
        <v>1</v>
      </c>
      <c r="L8453" s="4" t="s">
        <v>14011</v>
      </c>
      <c r="O8453" t="s">
        <v>14009</v>
      </c>
      <c r="R8453" t="s">
        <v>14012</v>
      </c>
      <c r="T8453">
        <v>74983860</v>
      </c>
      <c r="V8453" t="s">
        <v>4</v>
      </c>
      <c r="W8453" t="s">
        <v>89</v>
      </c>
      <c r="X8453" t="s">
        <v>965</v>
      </c>
      <c r="Y8453">
        <v>41</v>
      </c>
    </row>
    <row r="8454" spans="1:25">
      <c r="A8454">
        <f t="shared" si="132"/>
        <v>8454</v>
      </c>
      <c r="B8454" t="s">
        <v>14009</v>
      </c>
      <c r="D8454" s="1" t="s">
        <v>13353</v>
      </c>
      <c r="F8454" t="s">
        <v>14010</v>
      </c>
      <c r="G8454" s="6">
        <v>2490</v>
      </c>
      <c r="H8454">
        <v>0</v>
      </c>
      <c r="I8454">
        <v>0</v>
      </c>
      <c r="J8454">
        <v>1</v>
      </c>
      <c r="K8454" t="s">
        <v>1</v>
      </c>
      <c r="L8454" s="4" t="s">
        <v>14011</v>
      </c>
      <c r="O8454" t="s">
        <v>14009</v>
      </c>
      <c r="R8454" t="s">
        <v>14012</v>
      </c>
      <c r="T8454">
        <v>74983860</v>
      </c>
      <c r="V8454" t="s">
        <v>4</v>
      </c>
      <c r="W8454" t="s">
        <v>89</v>
      </c>
      <c r="X8454" t="s">
        <v>965</v>
      </c>
      <c r="Y8454">
        <v>40.5</v>
      </c>
    </row>
    <row r="8455" spans="1:25">
      <c r="A8455">
        <f t="shared" si="132"/>
        <v>8455</v>
      </c>
      <c r="B8455" t="s">
        <v>14009</v>
      </c>
      <c r="D8455" s="1" t="s">
        <v>13353</v>
      </c>
      <c r="F8455" t="s">
        <v>14010</v>
      </c>
      <c r="G8455" s="6">
        <v>2490</v>
      </c>
      <c r="H8455">
        <v>0</v>
      </c>
      <c r="I8455">
        <v>0</v>
      </c>
      <c r="J8455">
        <v>1</v>
      </c>
      <c r="K8455" t="s">
        <v>1</v>
      </c>
      <c r="L8455" s="4" t="s">
        <v>14011</v>
      </c>
      <c r="O8455" t="s">
        <v>14009</v>
      </c>
      <c r="R8455" t="s">
        <v>14012</v>
      </c>
      <c r="T8455">
        <v>74983860</v>
      </c>
      <c r="V8455" t="s">
        <v>4</v>
      </c>
      <c r="W8455" t="s">
        <v>89</v>
      </c>
      <c r="X8455" t="s">
        <v>965</v>
      </c>
      <c r="Y8455">
        <v>40</v>
      </c>
    </row>
    <row r="8456" spans="1:25">
      <c r="A8456">
        <f t="shared" si="132"/>
        <v>8456</v>
      </c>
      <c r="B8456" t="s">
        <v>14009</v>
      </c>
      <c r="D8456" s="1" t="s">
        <v>13353</v>
      </c>
      <c r="F8456" t="s">
        <v>14010</v>
      </c>
      <c r="G8456" s="6">
        <v>2490</v>
      </c>
      <c r="H8456">
        <v>0</v>
      </c>
      <c r="I8456">
        <v>0</v>
      </c>
      <c r="J8456">
        <v>1</v>
      </c>
      <c r="K8456" t="s">
        <v>1</v>
      </c>
      <c r="L8456" s="4" t="s">
        <v>14011</v>
      </c>
      <c r="O8456" t="s">
        <v>14009</v>
      </c>
      <c r="R8456" t="s">
        <v>14012</v>
      </c>
      <c r="T8456">
        <v>74983860</v>
      </c>
      <c r="V8456" t="s">
        <v>4</v>
      </c>
      <c r="W8456" t="s">
        <v>89</v>
      </c>
      <c r="X8456" t="s">
        <v>965</v>
      </c>
      <c r="Y8456">
        <v>39.5</v>
      </c>
    </row>
    <row r="8457" spans="1:25">
      <c r="A8457">
        <f t="shared" si="132"/>
        <v>8457</v>
      </c>
      <c r="B8457" t="s">
        <v>14009</v>
      </c>
      <c r="D8457" s="1" t="s">
        <v>13353</v>
      </c>
      <c r="F8457" t="s">
        <v>14010</v>
      </c>
      <c r="G8457" s="6">
        <v>2490</v>
      </c>
      <c r="H8457">
        <v>0</v>
      </c>
      <c r="I8457">
        <v>0</v>
      </c>
      <c r="J8457">
        <v>1</v>
      </c>
      <c r="K8457" t="s">
        <v>1</v>
      </c>
      <c r="L8457" s="4" t="s">
        <v>14011</v>
      </c>
      <c r="O8457" t="s">
        <v>14009</v>
      </c>
      <c r="R8457" t="s">
        <v>14012</v>
      </c>
      <c r="T8457">
        <v>74983860</v>
      </c>
      <c r="V8457" t="s">
        <v>4</v>
      </c>
      <c r="W8457" t="s">
        <v>89</v>
      </c>
      <c r="X8457" t="s">
        <v>965</v>
      </c>
      <c r="Y8457">
        <v>39</v>
      </c>
    </row>
    <row r="8458" spans="1:25">
      <c r="A8458">
        <f t="shared" si="132"/>
        <v>8458</v>
      </c>
      <c r="B8458" t="s">
        <v>14013</v>
      </c>
      <c r="D8458" s="1" t="s">
        <v>13353</v>
      </c>
      <c r="F8458" t="s">
        <v>14014</v>
      </c>
      <c r="G8458" s="6">
        <v>2490</v>
      </c>
      <c r="H8458">
        <v>0</v>
      </c>
      <c r="I8458">
        <v>0</v>
      </c>
      <c r="J8458">
        <v>1</v>
      </c>
      <c r="K8458" t="s">
        <v>1</v>
      </c>
      <c r="L8458" s="4" t="s">
        <v>14015</v>
      </c>
      <c r="O8458" t="s">
        <v>14013</v>
      </c>
      <c r="R8458" t="s">
        <v>14016</v>
      </c>
      <c r="T8458">
        <v>74983862</v>
      </c>
      <c r="V8458" t="s">
        <v>4</v>
      </c>
      <c r="W8458" t="s">
        <v>89</v>
      </c>
      <c r="X8458" t="s">
        <v>965</v>
      </c>
      <c r="Y8458">
        <v>45</v>
      </c>
    </row>
    <row r="8459" spans="1:25">
      <c r="A8459">
        <f t="shared" si="132"/>
        <v>8459</v>
      </c>
      <c r="B8459" t="s">
        <v>14013</v>
      </c>
      <c r="D8459" s="1" t="s">
        <v>13353</v>
      </c>
      <c r="F8459" t="s">
        <v>14014</v>
      </c>
      <c r="G8459" s="6">
        <v>2490</v>
      </c>
      <c r="H8459">
        <v>0</v>
      </c>
      <c r="I8459">
        <v>0</v>
      </c>
      <c r="J8459">
        <v>1</v>
      </c>
      <c r="K8459" t="s">
        <v>1</v>
      </c>
      <c r="L8459" s="4" t="s">
        <v>14015</v>
      </c>
      <c r="O8459" t="s">
        <v>14013</v>
      </c>
      <c r="R8459" t="s">
        <v>14016</v>
      </c>
      <c r="T8459">
        <v>74983862</v>
      </c>
      <c r="V8459" t="s">
        <v>4</v>
      </c>
      <c r="W8459" t="s">
        <v>89</v>
      </c>
      <c r="X8459" t="s">
        <v>965</v>
      </c>
      <c r="Y8459">
        <v>44.5</v>
      </c>
    </row>
    <row r="8460" spans="1:25">
      <c r="A8460">
        <f t="shared" si="132"/>
        <v>8460</v>
      </c>
      <c r="B8460" t="s">
        <v>14013</v>
      </c>
      <c r="D8460" s="1" t="s">
        <v>13353</v>
      </c>
      <c r="F8460" t="s">
        <v>14014</v>
      </c>
      <c r="G8460" s="6">
        <v>2490</v>
      </c>
      <c r="H8460">
        <v>0</v>
      </c>
      <c r="I8460">
        <v>0</v>
      </c>
      <c r="J8460">
        <v>1</v>
      </c>
      <c r="K8460" t="s">
        <v>1</v>
      </c>
      <c r="L8460" s="4" t="s">
        <v>14015</v>
      </c>
      <c r="O8460" t="s">
        <v>14013</v>
      </c>
      <c r="R8460" t="s">
        <v>14016</v>
      </c>
      <c r="T8460">
        <v>74983862</v>
      </c>
      <c r="V8460" t="s">
        <v>4</v>
      </c>
      <c r="W8460" t="s">
        <v>89</v>
      </c>
      <c r="X8460" t="s">
        <v>965</v>
      </c>
      <c r="Y8460">
        <v>44</v>
      </c>
    </row>
    <row r="8461" spans="1:25">
      <c r="A8461">
        <f t="shared" si="132"/>
        <v>8461</v>
      </c>
      <c r="B8461" t="s">
        <v>14013</v>
      </c>
      <c r="D8461" s="1" t="s">
        <v>13353</v>
      </c>
      <c r="F8461" t="s">
        <v>14014</v>
      </c>
      <c r="G8461" s="6">
        <v>2490</v>
      </c>
      <c r="H8461">
        <v>0</v>
      </c>
      <c r="I8461">
        <v>0</v>
      </c>
      <c r="J8461">
        <v>1</v>
      </c>
      <c r="K8461" t="s">
        <v>1</v>
      </c>
      <c r="L8461" s="4" t="s">
        <v>14015</v>
      </c>
      <c r="O8461" t="s">
        <v>14013</v>
      </c>
      <c r="R8461" t="s">
        <v>14016</v>
      </c>
      <c r="T8461">
        <v>74983862</v>
      </c>
      <c r="V8461" t="s">
        <v>4</v>
      </c>
      <c r="W8461" t="s">
        <v>89</v>
      </c>
      <c r="X8461" t="s">
        <v>965</v>
      </c>
      <c r="Y8461">
        <v>43</v>
      </c>
    </row>
    <row r="8462" spans="1:25">
      <c r="A8462">
        <f t="shared" si="132"/>
        <v>8462</v>
      </c>
      <c r="B8462" t="s">
        <v>14013</v>
      </c>
      <c r="D8462" s="1" t="s">
        <v>13353</v>
      </c>
      <c r="F8462" t="s">
        <v>14014</v>
      </c>
      <c r="G8462" s="6">
        <v>2490</v>
      </c>
      <c r="H8462">
        <v>0</v>
      </c>
      <c r="I8462">
        <v>0</v>
      </c>
      <c r="J8462">
        <v>1</v>
      </c>
      <c r="K8462" t="s">
        <v>1</v>
      </c>
      <c r="L8462" s="4" t="s">
        <v>14015</v>
      </c>
      <c r="O8462" t="s">
        <v>14013</v>
      </c>
      <c r="R8462" t="s">
        <v>14016</v>
      </c>
      <c r="T8462">
        <v>74983862</v>
      </c>
      <c r="V8462" t="s">
        <v>4</v>
      </c>
      <c r="W8462" t="s">
        <v>89</v>
      </c>
      <c r="X8462" t="s">
        <v>965</v>
      </c>
      <c r="Y8462">
        <v>42.5</v>
      </c>
    </row>
    <row r="8463" spans="1:25">
      <c r="A8463">
        <f t="shared" si="132"/>
        <v>8463</v>
      </c>
      <c r="B8463" t="s">
        <v>14013</v>
      </c>
      <c r="D8463" s="1" t="s">
        <v>13353</v>
      </c>
      <c r="F8463" t="s">
        <v>14014</v>
      </c>
      <c r="G8463" s="6">
        <v>2490</v>
      </c>
      <c r="H8463">
        <v>0</v>
      </c>
      <c r="I8463">
        <v>0</v>
      </c>
      <c r="J8463">
        <v>1</v>
      </c>
      <c r="K8463" t="s">
        <v>1</v>
      </c>
      <c r="L8463" s="4" t="s">
        <v>14015</v>
      </c>
      <c r="O8463" t="s">
        <v>14013</v>
      </c>
      <c r="R8463" t="s">
        <v>14016</v>
      </c>
      <c r="T8463">
        <v>74983862</v>
      </c>
      <c r="V8463" t="s">
        <v>4</v>
      </c>
      <c r="W8463" t="s">
        <v>89</v>
      </c>
      <c r="X8463" t="s">
        <v>965</v>
      </c>
      <c r="Y8463">
        <v>42</v>
      </c>
    </row>
    <row r="8464" spans="1:25">
      <c r="A8464">
        <f t="shared" si="132"/>
        <v>8464</v>
      </c>
      <c r="B8464" t="s">
        <v>14013</v>
      </c>
      <c r="D8464" s="1" t="s">
        <v>13353</v>
      </c>
      <c r="F8464" t="s">
        <v>14014</v>
      </c>
      <c r="G8464" s="6">
        <v>2490</v>
      </c>
      <c r="H8464">
        <v>0</v>
      </c>
      <c r="I8464">
        <v>0</v>
      </c>
      <c r="J8464">
        <v>1</v>
      </c>
      <c r="K8464" t="s">
        <v>1</v>
      </c>
      <c r="L8464" s="4" t="s">
        <v>14015</v>
      </c>
      <c r="O8464" t="s">
        <v>14013</v>
      </c>
      <c r="R8464" t="s">
        <v>14016</v>
      </c>
      <c r="T8464">
        <v>74983862</v>
      </c>
      <c r="V8464" t="s">
        <v>4</v>
      </c>
      <c r="W8464" t="s">
        <v>89</v>
      </c>
      <c r="X8464" t="s">
        <v>965</v>
      </c>
      <c r="Y8464">
        <v>41.5</v>
      </c>
    </row>
    <row r="8465" spans="1:25">
      <c r="A8465">
        <f t="shared" si="132"/>
        <v>8465</v>
      </c>
      <c r="B8465" t="s">
        <v>14013</v>
      </c>
      <c r="D8465" s="1" t="s">
        <v>13353</v>
      </c>
      <c r="F8465" t="s">
        <v>14014</v>
      </c>
      <c r="G8465" s="6">
        <v>2490</v>
      </c>
      <c r="H8465">
        <v>0</v>
      </c>
      <c r="I8465">
        <v>0</v>
      </c>
      <c r="J8465">
        <v>1</v>
      </c>
      <c r="K8465" t="s">
        <v>1</v>
      </c>
      <c r="L8465" s="4" t="s">
        <v>14015</v>
      </c>
      <c r="O8465" t="s">
        <v>14013</v>
      </c>
      <c r="R8465" t="s">
        <v>14016</v>
      </c>
      <c r="T8465">
        <v>74983862</v>
      </c>
      <c r="V8465" t="s">
        <v>4</v>
      </c>
      <c r="W8465" t="s">
        <v>89</v>
      </c>
      <c r="X8465" t="s">
        <v>965</v>
      </c>
      <c r="Y8465">
        <v>41</v>
      </c>
    </row>
    <row r="8466" spans="1:25">
      <c r="A8466">
        <f t="shared" si="132"/>
        <v>8466</v>
      </c>
      <c r="B8466" t="s">
        <v>14013</v>
      </c>
      <c r="D8466" s="1" t="s">
        <v>13353</v>
      </c>
      <c r="F8466" t="s">
        <v>14014</v>
      </c>
      <c r="G8466" s="6">
        <v>2490</v>
      </c>
      <c r="H8466">
        <v>0</v>
      </c>
      <c r="I8466">
        <v>0</v>
      </c>
      <c r="J8466">
        <v>1</v>
      </c>
      <c r="K8466" t="s">
        <v>1</v>
      </c>
      <c r="L8466" s="4" t="s">
        <v>14015</v>
      </c>
      <c r="O8466" t="s">
        <v>14013</v>
      </c>
      <c r="R8466" t="s">
        <v>14016</v>
      </c>
      <c r="T8466">
        <v>74983862</v>
      </c>
      <c r="V8466" t="s">
        <v>4</v>
      </c>
      <c r="W8466" t="s">
        <v>89</v>
      </c>
      <c r="X8466" t="s">
        <v>965</v>
      </c>
      <c r="Y8466">
        <v>40.5</v>
      </c>
    </row>
    <row r="8467" spans="1:25">
      <c r="A8467">
        <f t="shared" si="132"/>
        <v>8467</v>
      </c>
      <c r="B8467" t="s">
        <v>14013</v>
      </c>
      <c r="D8467" s="1" t="s">
        <v>13353</v>
      </c>
      <c r="F8467" t="s">
        <v>14014</v>
      </c>
      <c r="G8467" s="6">
        <v>2490</v>
      </c>
      <c r="H8467">
        <v>0</v>
      </c>
      <c r="I8467">
        <v>0</v>
      </c>
      <c r="J8467">
        <v>1</v>
      </c>
      <c r="K8467" t="s">
        <v>1</v>
      </c>
      <c r="L8467" s="4" t="s">
        <v>14015</v>
      </c>
      <c r="O8467" t="s">
        <v>14013</v>
      </c>
      <c r="R8467" t="s">
        <v>14016</v>
      </c>
      <c r="T8467">
        <v>74983862</v>
      </c>
      <c r="V8467" t="s">
        <v>4</v>
      </c>
      <c r="W8467" t="s">
        <v>89</v>
      </c>
      <c r="X8467" t="s">
        <v>965</v>
      </c>
      <c r="Y8467">
        <v>40</v>
      </c>
    </row>
    <row r="8468" spans="1:25">
      <c r="A8468">
        <f t="shared" si="132"/>
        <v>8468</v>
      </c>
      <c r="B8468" t="s">
        <v>14013</v>
      </c>
      <c r="D8468" s="1" t="s">
        <v>13353</v>
      </c>
      <c r="F8468" t="s">
        <v>14014</v>
      </c>
      <c r="G8468" s="6">
        <v>2490</v>
      </c>
      <c r="H8468">
        <v>0</v>
      </c>
      <c r="I8468">
        <v>0</v>
      </c>
      <c r="J8468">
        <v>1</v>
      </c>
      <c r="K8468" t="s">
        <v>1</v>
      </c>
      <c r="L8468" s="4" t="s">
        <v>14015</v>
      </c>
      <c r="O8468" t="s">
        <v>14013</v>
      </c>
      <c r="R8468" t="s">
        <v>14016</v>
      </c>
      <c r="T8468">
        <v>74983862</v>
      </c>
      <c r="V8468" t="s">
        <v>4</v>
      </c>
      <c r="W8468" t="s">
        <v>89</v>
      </c>
      <c r="X8468" t="s">
        <v>965</v>
      </c>
      <c r="Y8468">
        <v>39.5</v>
      </c>
    </row>
    <row r="8469" spans="1:25">
      <c r="A8469">
        <f t="shared" si="132"/>
        <v>8469</v>
      </c>
      <c r="B8469" t="s">
        <v>14013</v>
      </c>
      <c r="D8469" s="1" t="s">
        <v>13353</v>
      </c>
      <c r="F8469" t="s">
        <v>14014</v>
      </c>
      <c r="G8469" s="6">
        <v>2490</v>
      </c>
      <c r="H8469">
        <v>0</v>
      </c>
      <c r="I8469">
        <v>0</v>
      </c>
      <c r="J8469">
        <v>1</v>
      </c>
      <c r="K8469" t="s">
        <v>1</v>
      </c>
      <c r="L8469" s="4" t="s">
        <v>14015</v>
      </c>
      <c r="O8469" t="s">
        <v>14013</v>
      </c>
      <c r="R8469" t="s">
        <v>14016</v>
      </c>
      <c r="T8469">
        <v>74983862</v>
      </c>
      <c r="V8469" t="s">
        <v>4</v>
      </c>
      <c r="W8469" t="s">
        <v>89</v>
      </c>
      <c r="X8469" t="s">
        <v>965</v>
      </c>
      <c r="Y8469">
        <v>39</v>
      </c>
    </row>
    <row r="8470" spans="1:25">
      <c r="A8470">
        <f t="shared" si="132"/>
        <v>8470</v>
      </c>
      <c r="B8470" t="s">
        <v>14017</v>
      </c>
      <c r="D8470" s="1" t="s">
        <v>14018</v>
      </c>
      <c r="F8470" t="s">
        <v>14019</v>
      </c>
      <c r="G8470" s="6">
        <v>2490</v>
      </c>
      <c r="H8470">
        <v>0</v>
      </c>
      <c r="I8470">
        <v>0</v>
      </c>
      <c r="J8470">
        <v>1</v>
      </c>
      <c r="K8470" t="s">
        <v>1</v>
      </c>
      <c r="L8470" s="4" t="s">
        <v>14020</v>
      </c>
      <c r="O8470" t="s">
        <v>14017</v>
      </c>
      <c r="R8470" t="s">
        <v>14021</v>
      </c>
      <c r="T8470">
        <v>74983869</v>
      </c>
      <c r="V8470" t="s">
        <v>4</v>
      </c>
      <c r="W8470" t="s">
        <v>89</v>
      </c>
      <c r="X8470" t="s">
        <v>965</v>
      </c>
      <c r="Y8470">
        <v>45</v>
      </c>
    </row>
    <row r="8471" spans="1:25">
      <c r="A8471">
        <f t="shared" si="132"/>
        <v>8471</v>
      </c>
      <c r="B8471" t="s">
        <v>14017</v>
      </c>
      <c r="D8471" s="1" t="s">
        <v>14018</v>
      </c>
      <c r="F8471" t="s">
        <v>14019</v>
      </c>
      <c r="G8471" s="6">
        <v>2490</v>
      </c>
      <c r="H8471">
        <v>0</v>
      </c>
      <c r="I8471">
        <v>0</v>
      </c>
      <c r="J8471">
        <v>1</v>
      </c>
      <c r="K8471" t="s">
        <v>1</v>
      </c>
      <c r="L8471" s="4" t="s">
        <v>14020</v>
      </c>
      <c r="O8471" t="s">
        <v>14017</v>
      </c>
      <c r="R8471" t="s">
        <v>14021</v>
      </c>
      <c r="T8471">
        <v>74983869</v>
      </c>
      <c r="V8471" t="s">
        <v>4</v>
      </c>
      <c r="W8471" t="s">
        <v>89</v>
      </c>
      <c r="X8471" t="s">
        <v>965</v>
      </c>
      <c r="Y8471">
        <v>43</v>
      </c>
    </row>
    <row r="8472" spans="1:25">
      <c r="A8472">
        <f t="shared" si="132"/>
        <v>8472</v>
      </c>
      <c r="B8472" t="s">
        <v>14017</v>
      </c>
      <c r="D8472" s="1" t="s">
        <v>14018</v>
      </c>
      <c r="F8472" t="s">
        <v>14019</v>
      </c>
      <c r="G8472" s="6">
        <v>2490</v>
      </c>
      <c r="H8472">
        <v>0</v>
      </c>
      <c r="I8472">
        <v>0</v>
      </c>
      <c r="J8472">
        <v>1</v>
      </c>
      <c r="K8472" t="s">
        <v>1</v>
      </c>
      <c r="L8472" s="4" t="s">
        <v>14020</v>
      </c>
      <c r="O8472" t="s">
        <v>14017</v>
      </c>
      <c r="R8472" t="s">
        <v>14021</v>
      </c>
      <c r="T8472">
        <v>74983869</v>
      </c>
      <c r="V8472" t="s">
        <v>4</v>
      </c>
      <c r="W8472" t="s">
        <v>89</v>
      </c>
      <c r="X8472" t="s">
        <v>965</v>
      </c>
      <c r="Y8472">
        <v>42</v>
      </c>
    </row>
    <row r="8473" spans="1:25">
      <c r="A8473">
        <f t="shared" si="132"/>
        <v>8473</v>
      </c>
      <c r="B8473" t="s">
        <v>14017</v>
      </c>
      <c r="D8473" s="1" t="s">
        <v>14018</v>
      </c>
      <c r="F8473" t="s">
        <v>14019</v>
      </c>
      <c r="G8473" s="6">
        <v>2490</v>
      </c>
      <c r="H8473">
        <v>0</v>
      </c>
      <c r="I8473">
        <v>0</v>
      </c>
      <c r="J8473">
        <v>1</v>
      </c>
      <c r="K8473" t="s">
        <v>1</v>
      </c>
      <c r="L8473" s="4" t="s">
        <v>14020</v>
      </c>
      <c r="O8473" t="s">
        <v>14017</v>
      </c>
      <c r="R8473" t="s">
        <v>14021</v>
      </c>
      <c r="T8473">
        <v>74983869</v>
      </c>
      <c r="V8473" t="s">
        <v>4</v>
      </c>
      <c r="W8473" t="s">
        <v>89</v>
      </c>
      <c r="X8473" t="s">
        <v>965</v>
      </c>
      <c r="Y8473">
        <v>41</v>
      </c>
    </row>
    <row r="8474" spans="1:25">
      <c r="A8474">
        <f t="shared" si="132"/>
        <v>8474</v>
      </c>
      <c r="B8474" t="s">
        <v>14017</v>
      </c>
      <c r="D8474" s="1" t="s">
        <v>14018</v>
      </c>
      <c r="F8474" t="s">
        <v>14019</v>
      </c>
      <c r="G8474" s="6">
        <v>2490</v>
      </c>
      <c r="H8474">
        <v>0</v>
      </c>
      <c r="I8474">
        <v>0</v>
      </c>
      <c r="J8474">
        <v>1</v>
      </c>
      <c r="K8474" t="s">
        <v>1</v>
      </c>
      <c r="L8474" s="4" t="s">
        <v>14020</v>
      </c>
      <c r="O8474" t="s">
        <v>14017</v>
      </c>
      <c r="R8474" t="s">
        <v>14021</v>
      </c>
      <c r="T8474">
        <v>74983869</v>
      </c>
      <c r="V8474" t="s">
        <v>4</v>
      </c>
      <c r="W8474" t="s">
        <v>89</v>
      </c>
      <c r="X8474" t="s">
        <v>965</v>
      </c>
      <c r="Y8474">
        <v>40</v>
      </c>
    </row>
    <row r="8475" spans="1:25">
      <c r="A8475">
        <f t="shared" si="132"/>
        <v>8475</v>
      </c>
      <c r="B8475" t="s">
        <v>14017</v>
      </c>
      <c r="D8475" s="1" t="s">
        <v>14018</v>
      </c>
      <c r="F8475" t="s">
        <v>14019</v>
      </c>
      <c r="G8475" s="6">
        <v>2490</v>
      </c>
      <c r="H8475">
        <v>0</v>
      </c>
      <c r="I8475">
        <v>0</v>
      </c>
      <c r="J8475">
        <v>1</v>
      </c>
      <c r="K8475" t="s">
        <v>1</v>
      </c>
      <c r="L8475" s="4" t="s">
        <v>14020</v>
      </c>
      <c r="O8475" t="s">
        <v>14017</v>
      </c>
      <c r="R8475" t="s">
        <v>14021</v>
      </c>
      <c r="T8475">
        <v>74983869</v>
      </c>
      <c r="V8475" t="s">
        <v>4</v>
      </c>
      <c r="W8475" t="s">
        <v>89</v>
      </c>
      <c r="X8475" t="s">
        <v>965</v>
      </c>
      <c r="Y8475">
        <v>37</v>
      </c>
    </row>
    <row r="8476" spans="1:25">
      <c r="A8476">
        <f t="shared" si="132"/>
        <v>8476</v>
      </c>
      <c r="B8476" t="s">
        <v>14017</v>
      </c>
      <c r="D8476" s="1" t="s">
        <v>14018</v>
      </c>
      <c r="F8476" t="s">
        <v>14019</v>
      </c>
      <c r="G8476" s="6">
        <v>2490</v>
      </c>
      <c r="H8476">
        <v>0</v>
      </c>
      <c r="I8476">
        <v>0</v>
      </c>
      <c r="J8476">
        <v>1</v>
      </c>
      <c r="K8476" t="s">
        <v>1</v>
      </c>
      <c r="L8476" s="4" t="s">
        <v>14020</v>
      </c>
      <c r="O8476" t="s">
        <v>14017</v>
      </c>
      <c r="R8476" t="s">
        <v>14021</v>
      </c>
      <c r="T8476">
        <v>74983869</v>
      </c>
      <c r="V8476" t="s">
        <v>4</v>
      </c>
      <c r="W8476" t="s">
        <v>89</v>
      </c>
      <c r="X8476" t="s">
        <v>965</v>
      </c>
      <c r="Y8476">
        <v>36</v>
      </c>
    </row>
    <row r="8477" spans="1:25">
      <c r="A8477">
        <f t="shared" si="132"/>
        <v>8477</v>
      </c>
      <c r="B8477" t="s">
        <v>14022</v>
      </c>
      <c r="D8477" s="1" t="s">
        <v>14023</v>
      </c>
      <c r="F8477" t="s">
        <v>14024</v>
      </c>
      <c r="G8477" s="6">
        <v>2490</v>
      </c>
      <c r="H8477">
        <v>0</v>
      </c>
      <c r="I8477">
        <v>0</v>
      </c>
      <c r="J8477">
        <v>1</v>
      </c>
      <c r="K8477" t="s">
        <v>1</v>
      </c>
      <c r="L8477" s="4" t="s">
        <v>14025</v>
      </c>
      <c r="O8477" t="s">
        <v>14022</v>
      </c>
      <c r="R8477" t="s">
        <v>14026</v>
      </c>
      <c r="T8477">
        <v>74983870</v>
      </c>
      <c r="V8477" t="s">
        <v>4</v>
      </c>
      <c r="W8477" t="s">
        <v>89</v>
      </c>
      <c r="X8477" t="s">
        <v>965</v>
      </c>
      <c r="Y8477">
        <v>45</v>
      </c>
    </row>
    <row r="8478" spans="1:25">
      <c r="A8478">
        <f t="shared" si="132"/>
        <v>8478</v>
      </c>
      <c r="B8478" t="s">
        <v>14022</v>
      </c>
      <c r="D8478" s="1" t="s">
        <v>14023</v>
      </c>
      <c r="F8478" t="s">
        <v>14024</v>
      </c>
      <c r="G8478" s="6">
        <v>2490</v>
      </c>
      <c r="H8478">
        <v>0</v>
      </c>
      <c r="I8478">
        <v>0</v>
      </c>
      <c r="J8478">
        <v>1</v>
      </c>
      <c r="K8478" t="s">
        <v>1</v>
      </c>
      <c r="L8478" s="4" t="s">
        <v>14025</v>
      </c>
      <c r="O8478" t="s">
        <v>14022</v>
      </c>
      <c r="R8478" t="s">
        <v>14026</v>
      </c>
      <c r="T8478">
        <v>74983870</v>
      </c>
      <c r="V8478" t="s">
        <v>4</v>
      </c>
      <c r="W8478" t="s">
        <v>89</v>
      </c>
      <c r="X8478" t="s">
        <v>965</v>
      </c>
      <c r="Y8478">
        <v>43</v>
      </c>
    </row>
    <row r="8479" spans="1:25">
      <c r="A8479">
        <f t="shared" si="132"/>
        <v>8479</v>
      </c>
      <c r="B8479" t="s">
        <v>14022</v>
      </c>
      <c r="D8479" s="1" t="s">
        <v>14023</v>
      </c>
      <c r="F8479" t="s">
        <v>14024</v>
      </c>
      <c r="G8479" s="6">
        <v>2490</v>
      </c>
      <c r="H8479">
        <v>0</v>
      </c>
      <c r="I8479">
        <v>0</v>
      </c>
      <c r="J8479">
        <v>1</v>
      </c>
      <c r="K8479" t="s">
        <v>1</v>
      </c>
      <c r="L8479" s="4" t="s">
        <v>14025</v>
      </c>
      <c r="O8479" t="s">
        <v>14022</v>
      </c>
      <c r="R8479" t="s">
        <v>14026</v>
      </c>
      <c r="T8479">
        <v>74983870</v>
      </c>
      <c r="V8479" t="s">
        <v>4</v>
      </c>
      <c r="W8479" t="s">
        <v>89</v>
      </c>
      <c r="X8479" t="s">
        <v>965</v>
      </c>
      <c r="Y8479">
        <v>42</v>
      </c>
    </row>
    <row r="8480" spans="1:25">
      <c r="A8480">
        <f t="shared" si="132"/>
        <v>8480</v>
      </c>
      <c r="B8480" t="s">
        <v>14022</v>
      </c>
      <c r="D8480" s="1" t="s">
        <v>14023</v>
      </c>
      <c r="F8480" t="s">
        <v>14024</v>
      </c>
      <c r="G8480" s="6">
        <v>2490</v>
      </c>
      <c r="H8480">
        <v>0</v>
      </c>
      <c r="I8480">
        <v>0</v>
      </c>
      <c r="J8480">
        <v>1</v>
      </c>
      <c r="K8480" t="s">
        <v>1</v>
      </c>
      <c r="L8480" s="4" t="s">
        <v>14025</v>
      </c>
      <c r="O8480" t="s">
        <v>14022</v>
      </c>
      <c r="R8480" t="s">
        <v>14026</v>
      </c>
      <c r="T8480">
        <v>74983870</v>
      </c>
      <c r="V8480" t="s">
        <v>4</v>
      </c>
      <c r="W8480" t="s">
        <v>89</v>
      </c>
      <c r="X8480" t="s">
        <v>965</v>
      </c>
      <c r="Y8480">
        <v>40</v>
      </c>
    </row>
    <row r="8481" spans="1:25">
      <c r="A8481">
        <f t="shared" si="132"/>
        <v>8481</v>
      </c>
      <c r="B8481" t="s">
        <v>14022</v>
      </c>
      <c r="D8481" s="1" t="s">
        <v>14023</v>
      </c>
      <c r="F8481" t="s">
        <v>14024</v>
      </c>
      <c r="G8481" s="6">
        <v>2490</v>
      </c>
      <c r="H8481">
        <v>0</v>
      </c>
      <c r="I8481">
        <v>0</v>
      </c>
      <c r="J8481">
        <v>1</v>
      </c>
      <c r="K8481" t="s">
        <v>1</v>
      </c>
      <c r="L8481" s="4" t="s">
        <v>14025</v>
      </c>
      <c r="O8481" t="s">
        <v>14022</v>
      </c>
      <c r="R8481" t="s">
        <v>14026</v>
      </c>
      <c r="T8481">
        <v>74983870</v>
      </c>
      <c r="V8481" t="s">
        <v>4</v>
      </c>
      <c r="W8481" t="s">
        <v>89</v>
      </c>
      <c r="X8481" t="s">
        <v>965</v>
      </c>
      <c r="Y8481">
        <v>39</v>
      </c>
    </row>
    <row r="8482" spans="1:25">
      <c r="A8482">
        <f t="shared" si="132"/>
        <v>8482</v>
      </c>
      <c r="B8482" t="s">
        <v>14022</v>
      </c>
      <c r="D8482" s="1" t="s">
        <v>14023</v>
      </c>
      <c r="F8482" t="s">
        <v>14024</v>
      </c>
      <c r="G8482" s="6">
        <v>2490</v>
      </c>
      <c r="H8482">
        <v>0</v>
      </c>
      <c r="I8482">
        <v>0</v>
      </c>
      <c r="J8482">
        <v>1</v>
      </c>
      <c r="K8482" t="s">
        <v>1</v>
      </c>
      <c r="L8482" s="4" t="s">
        <v>14025</v>
      </c>
      <c r="O8482" t="s">
        <v>14022</v>
      </c>
      <c r="R8482" t="s">
        <v>14026</v>
      </c>
      <c r="T8482">
        <v>74983870</v>
      </c>
      <c r="V8482" t="s">
        <v>4</v>
      </c>
      <c r="W8482" t="s">
        <v>89</v>
      </c>
      <c r="X8482" t="s">
        <v>965</v>
      </c>
      <c r="Y8482">
        <v>38</v>
      </c>
    </row>
    <row r="8483" spans="1:25">
      <c r="A8483">
        <f t="shared" si="132"/>
        <v>8483</v>
      </c>
      <c r="B8483" t="s">
        <v>14022</v>
      </c>
      <c r="D8483" s="1" t="s">
        <v>14023</v>
      </c>
      <c r="F8483" t="s">
        <v>14024</v>
      </c>
      <c r="G8483" s="6">
        <v>2490</v>
      </c>
      <c r="H8483">
        <v>0</v>
      </c>
      <c r="I8483">
        <v>0</v>
      </c>
      <c r="J8483">
        <v>1</v>
      </c>
      <c r="K8483" t="s">
        <v>1</v>
      </c>
      <c r="L8483" s="4" t="s">
        <v>14025</v>
      </c>
      <c r="O8483" t="s">
        <v>14022</v>
      </c>
      <c r="R8483" t="s">
        <v>14026</v>
      </c>
      <c r="T8483">
        <v>74983870</v>
      </c>
      <c r="V8483" t="s">
        <v>4</v>
      </c>
      <c r="W8483" t="s">
        <v>89</v>
      </c>
      <c r="X8483" t="s">
        <v>965</v>
      </c>
      <c r="Y8483">
        <v>36</v>
      </c>
    </row>
    <row r="8484" spans="1:25">
      <c r="A8484">
        <f t="shared" si="132"/>
        <v>8484</v>
      </c>
      <c r="B8484" t="s">
        <v>14027</v>
      </c>
      <c r="D8484" s="1" t="s">
        <v>14023</v>
      </c>
      <c r="F8484" t="s">
        <v>14028</v>
      </c>
      <c r="G8484" s="6">
        <v>2490</v>
      </c>
      <c r="H8484">
        <v>0</v>
      </c>
      <c r="I8484">
        <v>0</v>
      </c>
      <c r="J8484">
        <v>1</v>
      </c>
      <c r="K8484" t="s">
        <v>1</v>
      </c>
      <c r="L8484" s="4" t="s">
        <v>14029</v>
      </c>
      <c r="O8484" t="s">
        <v>14027</v>
      </c>
      <c r="R8484" t="s">
        <v>14030</v>
      </c>
      <c r="T8484">
        <v>74983871</v>
      </c>
      <c r="V8484" t="s">
        <v>4</v>
      </c>
      <c r="W8484" t="s">
        <v>89</v>
      </c>
      <c r="X8484" t="s">
        <v>965</v>
      </c>
      <c r="Y8484">
        <v>45</v>
      </c>
    </row>
    <row r="8485" spans="1:25">
      <c r="A8485">
        <f t="shared" si="132"/>
        <v>8485</v>
      </c>
      <c r="B8485" t="s">
        <v>14027</v>
      </c>
      <c r="D8485" s="1" t="s">
        <v>14023</v>
      </c>
      <c r="F8485" t="s">
        <v>14028</v>
      </c>
      <c r="G8485" s="6">
        <v>2490</v>
      </c>
      <c r="H8485">
        <v>0</v>
      </c>
      <c r="I8485">
        <v>0</v>
      </c>
      <c r="J8485">
        <v>1</v>
      </c>
      <c r="K8485" t="s">
        <v>1</v>
      </c>
      <c r="L8485" s="4" t="s">
        <v>14029</v>
      </c>
      <c r="O8485" t="s">
        <v>14027</v>
      </c>
      <c r="R8485" t="s">
        <v>14030</v>
      </c>
      <c r="T8485">
        <v>74983871</v>
      </c>
      <c r="V8485" t="s">
        <v>4</v>
      </c>
      <c r="W8485" t="s">
        <v>89</v>
      </c>
      <c r="X8485" t="s">
        <v>965</v>
      </c>
      <c r="Y8485">
        <v>44</v>
      </c>
    </row>
    <row r="8486" spans="1:25">
      <c r="A8486">
        <f t="shared" si="132"/>
        <v>8486</v>
      </c>
      <c r="B8486" t="s">
        <v>14027</v>
      </c>
      <c r="D8486" s="1" t="s">
        <v>14023</v>
      </c>
      <c r="F8486" t="s">
        <v>14028</v>
      </c>
      <c r="G8486" s="6">
        <v>2490</v>
      </c>
      <c r="H8486">
        <v>0</v>
      </c>
      <c r="I8486">
        <v>0</v>
      </c>
      <c r="J8486">
        <v>1</v>
      </c>
      <c r="K8486" t="s">
        <v>1</v>
      </c>
      <c r="L8486" s="4" t="s">
        <v>14029</v>
      </c>
      <c r="O8486" t="s">
        <v>14027</v>
      </c>
      <c r="R8486" t="s">
        <v>14030</v>
      </c>
      <c r="T8486">
        <v>74983871</v>
      </c>
      <c r="V8486" t="s">
        <v>4</v>
      </c>
      <c r="W8486" t="s">
        <v>89</v>
      </c>
      <c r="X8486" t="s">
        <v>965</v>
      </c>
      <c r="Y8486">
        <v>43</v>
      </c>
    </row>
    <row r="8487" spans="1:25">
      <c r="A8487">
        <f t="shared" si="132"/>
        <v>8487</v>
      </c>
      <c r="B8487" t="s">
        <v>14027</v>
      </c>
      <c r="D8487" s="1" t="s">
        <v>14023</v>
      </c>
      <c r="F8487" t="s">
        <v>14028</v>
      </c>
      <c r="G8487" s="6">
        <v>2490</v>
      </c>
      <c r="H8487">
        <v>0</v>
      </c>
      <c r="I8487">
        <v>0</v>
      </c>
      <c r="J8487">
        <v>1</v>
      </c>
      <c r="K8487" t="s">
        <v>1</v>
      </c>
      <c r="L8487" s="4" t="s">
        <v>14029</v>
      </c>
      <c r="O8487" t="s">
        <v>14027</v>
      </c>
      <c r="R8487" t="s">
        <v>14030</v>
      </c>
      <c r="T8487">
        <v>74983871</v>
      </c>
      <c r="V8487" t="s">
        <v>4</v>
      </c>
      <c r="W8487" t="s">
        <v>89</v>
      </c>
      <c r="X8487" t="s">
        <v>965</v>
      </c>
      <c r="Y8487">
        <v>42</v>
      </c>
    </row>
    <row r="8488" spans="1:25">
      <c r="A8488">
        <f t="shared" si="132"/>
        <v>8488</v>
      </c>
      <c r="B8488" t="s">
        <v>14027</v>
      </c>
      <c r="D8488" s="1" t="s">
        <v>14023</v>
      </c>
      <c r="F8488" t="s">
        <v>14028</v>
      </c>
      <c r="G8488" s="6">
        <v>2490</v>
      </c>
      <c r="H8488">
        <v>0</v>
      </c>
      <c r="I8488">
        <v>0</v>
      </c>
      <c r="J8488">
        <v>1</v>
      </c>
      <c r="K8488" t="s">
        <v>1</v>
      </c>
      <c r="L8488" s="4" t="s">
        <v>14029</v>
      </c>
      <c r="O8488" t="s">
        <v>14027</v>
      </c>
      <c r="R8488" t="s">
        <v>14030</v>
      </c>
      <c r="T8488">
        <v>74983871</v>
      </c>
      <c r="V8488" t="s">
        <v>4</v>
      </c>
      <c r="W8488" t="s">
        <v>89</v>
      </c>
      <c r="X8488" t="s">
        <v>965</v>
      </c>
      <c r="Y8488">
        <v>41</v>
      </c>
    </row>
    <row r="8489" spans="1:25">
      <c r="A8489">
        <f t="shared" si="132"/>
        <v>8489</v>
      </c>
      <c r="B8489" t="s">
        <v>14027</v>
      </c>
      <c r="D8489" s="1" t="s">
        <v>14023</v>
      </c>
      <c r="F8489" t="s">
        <v>14028</v>
      </c>
      <c r="G8489" s="6">
        <v>2490</v>
      </c>
      <c r="H8489">
        <v>0</v>
      </c>
      <c r="I8489">
        <v>0</v>
      </c>
      <c r="J8489">
        <v>1</v>
      </c>
      <c r="K8489" t="s">
        <v>1</v>
      </c>
      <c r="L8489" s="4" t="s">
        <v>14029</v>
      </c>
      <c r="O8489" t="s">
        <v>14027</v>
      </c>
      <c r="R8489" t="s">
        <v>14030</v>
      </c>
      <c r="T8489">
        <v>74983871</v>
      </c>
      <c r="V8489" t="s">
        <v>4</v>
      </c>
      <c r="W8489" t="s">
        <v>89</v>
      </c>
      <c r="X8489" t="s">
        <v>965</v>
      </c>
      <c r="Y8489">
        <v>40</v>
      </c>
    </row>
    <row r="8490" spans="1:25">
      <c r="A8490">
        <f t="shared" si="132"/>
        <v>8490</v>
      </c>
      <c r="B8490" t="s">
        <v>14027</v>
      </c>
      <c r="D8490" s="1" t="s">
        <v>14023</v>
      </c>
      <c r="F8490" t="s">
        <v>14028</v>
      </c>
      <c r="G8490" s="6">
        <v>2490</v>
      </c>
      <c r="H8490">
        <v>0</v>
      </c>
      <c r="I8490">
        <v>0</v>
      </c>
      <c r="J8490">
        <v>1</v>
      </c>
      <c r="K8490" t="s">
        <v>1</v>
      </c>
      <c r="L8490" s="4" t="s">
        <v>14029</v>
      </c>
      <c r="O8490" t="s">
        <v>14027</v>
      </c>
      <c r="R8490" t="s">
        <v>14030</v>
      </c>
      <c r="T8490">
        <v>74983871</v>
      </c>
      <c r="V8490" t="s">
        <v>4</v>
      </c>
      <c r="W8490" t="s">
        <v>89</v>
      </c>
      <c r="X8490" t="s">
        <v>965</v>
      </c>
      <c r="Y8490">
        <v>39</v>
      </c>
    </row>
    <row r="8491" spans="1:25">
      <c r="A8491">
        <f t="shared" si="132"/>
        <v>8491</v>
      </c>
      <c r="B8491" t="s">
        <v>14027</v>
      </c>
      <c r="D8491" s="1" t="s">
        <v>14023</v>
      </c>
      <c r="F8491" t="s">
        <v>14028</v>
      </c>
      <c r="G8491" s="6">
        <v>2490</v>
      </c>
      <c r="H8491">
        <v>0</v>
      </c>
      <c r="I8491">
        <v>0</v>
      </c>
      <c r="J8491">
        <v>1</v>
      </c>
      <c r="K8491" t="s">
        <v>1</v>
      </c>
      <c r="L8491" s="4" t="s">
        <v>14029</v>
      </c>
      <c r="O8491" t="s">
        <v>14027</v>
      </c>
      <c r="R8491" t="s">
        <v>14030</v>
      </c>
      <c r="T8491">
        <v>74983871</v>
      </c>
      <c r="V8491" t="s">
        <v>4</v>
      </c>
      <c r="W8491" t="s">
        <v>89</v>
      </c>
      <c r="X8491" t="s">
        <v>965</v>
      </c>
      <c r="Y8491">
        <v>38</v>
      </c>
    </row>
    <row r="8492" spans="1:25">
      <c r="A8492">
        <f t="shared" si="132"/>
        <v>8492</v>
      </c>
      <c r="B8492" t="s">
        <v>14027</v>
      </c>
      <c r="D8492" s="1" t="s">
        <v>14023</v>
      </c>
      <c r="F8492" t="s">
        <v>14028</v>
      </c>
      <c r="G8492" s="6">
        <v>2490</v>
      </c>
      <c r="H8492">
        <v>0</v>
      </c>
      <c r="I8492">
        <v>0</v>
      </c>
      <c r="J8492">
        <v>1</v>
      </c>
      <c r="K8492" t="s">
        <v>1</v>
      </c>
      <c r="L8492" s="4" t="s">
        <v>14029</v>
      </c>
      <c r="O8492" t="s">
        <v>14027</v>
      </c>
      <c r="R8492" t="s">
        <v>14030</v>
      </c>
      <c r="T8492">
        <v>74983871</v>
      </c>
      <c r="V8492" t="s">
        <v>4</v>
      </c>
      <c r="W8492" t="s">
        <v>89</v>
      </c>
      <c r="X8492" t="s">
        <v>965</v>
      </c>
      <c r="Y8492">
        <v>37</v>
      </c>
    </row>
    <row r="8493" spans="1:25">
      <c r="A8493">
        <f t="shared" si="132"/>
        <v>8493</v>
      </c>
      <c r="B8493" t="s">
        <v>14031</v>
      </c>
      <c r="D8493" s="1" t="s">
        <v>14023</v>
      </c>
      <c r="F8493" t="s">
        <v>14032</v>
      </c>
      <c r="G8493" s="6">
        <v>2490</v>
      </c>
      <c r="H8493">
        <v>0</v>
      </c>
      <c r="I8493">
        <v>0</v>
      </c>
      <c r="J8493">
        <v>1</v>
      </c>
      <c r="K8493" t="s">
        <v>1</v>
      </c>
      <c r="L8493" s="4" t="s">
        <v>14033</v>
      </c>
      <c r="O8493" t="s">
        <v>14031</v>
      </c>
      <c r="R8493" t="s">
        <v>14034</v>
      </c>
      <c r="T8493">
        <v>74983872</v>
      </c>
      <c r="V8493" t="s">
        <v>4</v>
      </c>
      <c r="W8493" t="s">
        <v>89</v>
      </c>
      <c r="X8493" t="s">
        <v>965</v>
      </c>
      <c r="Y8493">
        <v>45</v>
      </c>
    </row>
    <row r="8494" spans="1:25">
      <c r="A8494">
        <f t="shared" si="132"/>
        <v>8494</v>
      </c>
      <c r="B8494" t="s">
        <v>14031</v>
      </c>
      <c r="D8494" s="1" t="s">
        <v>14023</v>
      </c>
      <c r="F8494" t="s">
        <v>14032</v>
      </c>
      <c r="G8494" s="6">
        <v>2490</v>
      </c>
      <c r="H8494">
        <v>0</v>
      </c>
      <c r="I8494">
        <v>0</v>
      </c>
      <c r="J8494">
        <v>1</v>
      </c>
      <c r="K8494" t="s">
        <v>1</v>
      </c>
      <c r="L8494" s="4" t="s">
        <v>14033</v>
      </c>
      <c r="O8494" t="s">
        <v>14031</v>
      </c>
      <c r="R8494" t="s">
        <v>14034</v>
      </c>
      <c r="T8494">
        <v>74983872</v>
      </c>
      <c r="V8494" t="s">
        <v>4</v>
      </c>
      <c r="W8494" t="s">
        <v>89</v>
      </c>
      <c r="X8494" t="s">
        <v>965</v>
      </c>
      <c r="Y8494">
        <v>43</v>
      </c>
    </row>
    <row r="8495" spans="1:25">
      <c r="A8495">
        <f t="shared" si="132"/>
        <v>8495</v>
      </c>
      <c r="B8495" t="s">
        <v>14031</v>
      </c>
      <c r="D8495" s="1" t="s">
        <v>14023</v>
      </c>
      <c r="F8495" t="s">
        <v>14032</v>
      </c>
      <c r="G8495" s="6">
        <v>2490</v>
      </c>
      <c r="H8495">
        <v>0</v>
      </c>
      <c r="I8495">
        <v>0</v>
      </c>
      <c r="J8495">
        <v>1</v>
      </c>
      <c r="K8495" t="s">
        <v>1</v>
      </c>
      <c r="L8495" s="4" t="s">
        <v>14033</v>
      </c>
      <c r="O8495" t="s">
        <v>14031</v>
      </c>
      <c r="R8495" t="s">
        <v>14034</v>
      </c>
      <c r="T8495">
        <v>74983872</v>
      </c>
      <c r="V8495" t="s">
        <v>4</v>
      </c>
      <c r="W8495" t="s">
        <v>89</v>
      </c>
      <c r="X8495" t="s">
        <v>965</v>
      </c>
      <c r="Y8495">
        <v>42</v>
      </c>
    </row>
    <row r="8496" spans="1:25">
      <c r="A8496">
        <f t="shared" si="132"/>
        <v>8496</v>
      </c>
      <c r="B8496" t="s">
        <v>14031</v>
      </c>
      <c r="D8496" s="1" t="s">
        <v>14023</v>
      </c>
      <c r="F8496" t="s">
        <v>14032</v>
      </c>
      <c r="G8496" s="6">
        <v>2490</v>
      </c>
      <c r="H8496">
        <v>0</v>
      </c>
      <c r="I8496">
        <v>0</v>
      </c>
      <c r="J8496">
        <v>1</v>
      </c>
      <c r="K8496" t="s">
        <v>1</v>
      </c>
      <c r="L8496" s="4" t="s">
        <v>14033</v>
      </c>
      <c r="O8496" t="s">
        <v>14031</v>
      </c>
      <c r="R8496" t="s">
        <v>14034</v>
      </c>
      <c r="T8496">
        <v>74983872</v>
      </c>
      <c r="V8496" t="s">
        <v>4</v>
      </c>
      <c r="W8496" t="s">
        <v>89</v>
      </c>
      <c r="X8496" t="s">
        <v>965</v>
      </c>
      <c r="Y8496">
        <v>41</v>
      </c>
    </row>
    <row r="8497" spans="1:25">
      <c r="A8497">
        <f t="shared" si="132"/>
        <v>8497</v>
      </c>
      <c r="B8497" t="s">
        <v>14031</v>
      </c>
      <c r="D8497" s="1" t="s">
        <v>14023</v>
      </c>
      <c r="F8497" t="s">
        <v>14032</v>
      </c>
      <c r="G8497" s="6">
        <v>2490</v>
      </c>
      <c r="H8497">
        <v>0</v>
      </c>
      <c r="I8497">
        <v>0</v>
      </c>
      <c r="J8497">
        <v>1</v>
      </c>
      <c r="K8497" t="s">
        <v>1</v>
      </c>
      <c r="L8497" s="4" t="s">
        <v>14033</v>
      </c>
      <c r="O8497" t="s">
        <v>14031</v>
      </c>
      <c r="R8497" t="s">
        <v>14034</v>
      </c>
      <c r="T8497">
        <v>74983872</v>
      </c>
      <c r="V8497" t="s">
        <v>4</v>
      </c>
      <c r="W8497" t="s">
        <v>89</v>
      </c>
      <c r="X8497" t="s">
        <v>965</v>
      </c>
      <c r="Y8497">
        <v>40</v>
      </c>
    </row>
    <row r="8498" spans="1:25">
      <c r="A8498">
        <f t="shared" si="132"/>
        <v>8498</v>
      </c>
      <c r="B8498" t="s">
        <v>14031</v>
      </c>
      <c r="D8498" s="1" t="s">
        <v>14023</v>
      </c>
      <c r="F8498" t="s">
        <v>14032</v>
      </c>
      <c r="G8498" s="6">
        <v>2490</v>
      </c>
      <c r="H8498">
        <v>0</v>
      </c>
      <c r="I8498">
        <v>0</v>
      </c>
      <c r="J8498">
        <v>1</v>
      </c>
      <c r="K8498" t="s">
        <v>1</v>
      </c>
      <c r="L8498" s="4" t="s">
        <v>14033</v>
      </c>
      <c r="O8498" t="s">
        <v>14031</v>
      </c>
      <c r="R8498" t="s">
        <v>14034</v>
      </c>
      <c r="T8498">
        <v>74983872</v>
      </c>
      <c r="V8498" t="s">
        <v>4</v>
      </c>
      <c r="W8498" t="s">
        <v>89</v>
      </c>
      <c r="X8498" t="s">
        <v>965</v>
      </c>
      <c r="Y8498">
        <v>39</v>
      </c>
    </row>
    <row r="8499" spans="1:25">
      <c r="A8499">
        <f t="shared" si="132"/>
        <v>8499</v>
      </c>
      <c r="B8499" t="s">
        <v>14031</v>
      </c>
      <c r="D8499" s="1" t="s">
        <v>14023</v>
      </c>
      <c r="F8499" t="s">
        <v>14032</v>
      </c>
      <c r="G8499" s="6">
        <v>2490</v>
      </c>
      <c r="H8499">
        <v>0</v>
      </c>
      <c r="I8499">
        <v>0</v>
      </c>
      <c r="J8499">
        <v>1</v>
      </c>
      <c r="K8499" t="s">
        <v>1</v>
      </c>
      <c r="L8499" s="4" t="s">
        <v>14033</v>
      </c>
      <c r="O8499" t="s">
        <v>14031</v>
      </c>
      <c r="R8499" t="s">
        <v>14034</v>
      </c>
      <c r="T8499">
        <v>74983872</v>
      </c>
      <c r="V8499" t="s">
        <v>4</v>
      </c>
      <c r="W8499" t="s">
        <v>89</v>
      </c>
      <c r="X8499" t="s">
        <v>965</v>
      </c>
      <c r="Y8499">
        <v>38</v>
      </c>
    </row>
    <row r="8500" spans="1:25">
      <c r="A8500">
        <f t="shared" si="132"/>
        <v>8500</v>
      </c>
      <c r="B8500" t="s">
        <v>14035</v>
      </c>
      <c r="D8500" s="1" t="s">
        <v>13362</v>
      </c>
      <c r="F8500" t="s">
        <v>14036</v>
      </c>
      <c r="G8500" s="6">
        <v>2490</v>
      </c>
      <c r="H8500">
        <v>0</v>
      </c>
      <c r="I8500">
        <v>0</v>
      </c>
      <c r="J8500">
        <v>1</v>
      </c>
      <c r="K8500" t="s">
        <v>1</v>
      </c>
      <c r="L8500" s="4" t="s">
        <v>14037</v>
      </c>
      <c r="O8500" t="s">
        <v>14035</v>
      </c>
      <c r="R8500" t="s">
        <v>14038</v>
      </c>
      <c r="T8500">
        <v>74983873</v>
      </c>
      <c r="V8500" t="s">
        <v>4</v>
      </c>
      <c r="W8500" t="s">
        <v>89</v>
      </c>
      <c r="X8500" t="s">
        <v>965</v>
      </c>
      <c r="Y8500">
        <v>45</v>
      </c>
    </row>
    <row r="8501" spans="1:25">
      <c r="A8501">
        <f t="shared" si="132"/>
        <v>8501</v>
      </c>
      <c r="B8501" t="s">
        <v>14035</v>
      </c>
      <c r="D8501" s="1" t="s">
        <v>13362</v>
      </c>
      <c r="F8501" t="s">
        <v>14036</v>
      </c>
      <c r="G8501" s="6">
        <v>2490</v>
      </c>
      <c r="H8501">
        <v>0</v>
      </c>
      <c r="I8501">
        <v>0</v>
      </c>
      <c r="J8501">
        <v>1</v>
      </c>
      <c r="K8501" t="s">
        <v>1</v>
      </c>
      <c r="L8501" s="4" t="s">
        <v>14037</v>
      </c>
      <c r="O8501" t="s">
        <v>14035</v>
      </c>
      <c r="R8501" t="s">
        <v>14038</v>
      </c>
      <c r="T8501">
        <v>74983873</v>
      </c>
      <c r="V8501" t="s">
        <v>4</v>
      </c>
      <c r="W8501" t="s">
        <v>89</v>
      </c>
      <c r="X8501" t="s">
        <v>965</v>
      </c>
      <c r="Y8501">
        <v>44.5</v>
      </c>
    </row>
    <row r="8502" spans="1:25">
      <c r="A8502">
        <f t="shared" si="132"/>
        <v>8502</v>
      </c>
      <c r="B8502" t="s">
        <v>14035</v>
      </c>
      <c r="D8502" s="1" t="s">
        <v>13362</v>
      </c>
      <c r="F8502" t="s">
        <v>14036</v>
      </c>
      <c r="G8502" s="6">
        <v>2490</v>
      </c>
      <c r="H8502">
        <v>0</v>
      </c>
      <c r="I8502">
        <v>0</v>
      </c>
      <c r="J8502">
        <v>1</v>
      </c>
      <c r="K8502" t="s">
        <v>1</v>
      </c>
      <c r="L8502" s="4" t="s">
        <v>14037</v>
      </c>
      <c r="O8502" t="s">
        <v>14035</v>
      </c>
      <c r="R8502" t="s">
        <v>14038</v>
      </c>
      <c r="T8502">
        <v>74983873</v>
      </c>
      <c r="V8502" t="s">
        <v>4</v>
      </c>
      <c r="W8502" t="s">
        <v>89</v>
      </c>
      <c r="X8502" t="s">
        <v>965</v>
      </c>
      <c r="Y8502">
        <v>44</v>
      </c>
    </row>
    <row r="8503" spans="1:25">
      <c r="A8503">
        <f t="shared" si="132"/>
        <v>8503</v>
      </c>
      <c r="B8503" t="s">
        <v>14035</v>
      </c>
      <c r="D8503" s="1" t="s">
        <v>13362</v>
      </c>
      <c r="F8503" t="s">
        <v>14036</v>
      </c>
      <c r="G8503" s="6">
        <v>2490</v>
      </c>
      <c r="H8503">
        <v>0</v>
      </c>
      <c r="I8503">
        <v>0</v>
      </c>
      <c r="J8503">
        <v>1</v>
      </c>
      <c r="K8503" t="s">
        <v>1</v>
      </c>
      <c r="L8503" s="4" t="s">
        <v>14037</v>
      </c>
      <c r="O8503" t="s">
        <v>14035</v>
      </c>
      <c r="R8503" t="s">
        <v>14038</v>
      </c>
      <c r="T8503">
        <v>74983873</v>
      </c>
      <c r="V8503" t="s">
        <v>4</v>
      </c>
      <c r="W8503" t="s">
        <v>89</v>
      </c>
      <c r="X8503" t="s">
        <v>965</v>
      </c>
      <c r="Y8503">
        <v>43.5</v>
      </c>
    </row>
    <row r="8504" spans="1:25">
      <c r="A8504">
        <f t="shared" si="132"/>
        <v>8504</v>
      </c>
      <c r="B8504" t="s">
        <v>14035</v>
      </c>
      <c r="D8504" s="1" t="s">
        <v>13362</v>
      </c>
      <c r="F8504" t="s">
        <v>14036</v>
      </c>
      <c r="G8504" s="6">
        <v>2490</v>
      </c>
      <c r="H8504">
        <v>0</v>
      </c>
      <c r="I8504">
        <v>0</v>
      </c>
      <c r="J8504">
        <v>1</v>
      </c>
      <c r="K8504" t="s">
        <v>1</v>
      </c>
      <c r="L8504" s="4" t="s">
        <v>14037</v>
      </c>
      <c r="O8504" t="s">
        <v>14035</v>
      </c>
      <c r="R8504" t="s">
        <v>14038</v>
      </c>
      <c r="T8504">
        <v>74983873</v>
      </c>
      <c r="V8504" t="s">
        <v>4</v>
      </c>
      <c r="W8504" t="s">
        <v>89</v>
      </c>
      <c r="X8504" t="s">
        <v>965</v>
      </c>
      <c r="Y8504">
        <v>43</v>
      </c>
    </row>
    <row r="8505" spans="1:25">
      <c r="A8505">
        <f t="shared" si="132"/>
        <v>8505</v>
      </c>
      <c r="B8505" t="s">
        <v>14035</v>
      </c>
      <c r="D8505" s="1" t="s">
        <v>13362</v>
      </c>
      <c r="F8505" t="s">
        <v>14036</v>
      </c>
      <c r="G8505" s="6">
        <v>2490</v>
      </c>
      <c r="H8505">
        <v>0</v>
      </c>
      <c r="I8505">
        <v>0</v>
      </c>
      <c r="J8505">
        <v>1</v>
      </c>
      <c r="K8505" t="s">
        <v>1</v>
      </c>
      <c r="L8505" s="4" t="s">
        <v>14037</v>
      </c>
      <c r="O8505" t="s">
        <v>14035</v>
      </c>
      <c r="R8505" t="s">
        <v>14038</v>
      </c>
      <c r="T8505">
        <v>74983873</v>
      </c>
      <c r="V8505" t="s">
        <v>4</v>
      </c>
      <c r="W8505" t="s">
        <v>89</v>
      </c>
      <c r="X8505" t="s">
        <v>965</v>
      </c>
      <c r="Y8505">
        <v>42.5</v>
      </c>
    </row>
    <row r="8506" spans="1:25">
      <c r="A8506">
        <f t="shared" si="132"/>
        <v>8506</v>
      </c>
      <c r="B8506" t="s">
        <v>14035</v>
      </c>
      <c r="D8506" s="1" t="s">
        <v>13362</v>
      </c>
      <c r="F8506" t="s">
        <v>14036</v>
      </c>
      <c r="G8506" s="6">
        <v>2490</v>
      </c>
      <c r="H8506">
        <v>0</v>
      </c>
      <c r="I8506">
        <v>0</v>
      </c>
      <c r="J8506">
        <v>1</v>
      </c>
      <c r="K8506" t="s">
        <v>1</v>
      </c>
      <c r="L8506" s="4" t="s">
        <v>14037</v>
      </c>
      <c r="O8506" t="s">
        <v>14035</v>
      </c>
      <c r="R8506" t="s">
        <v>14038</v>
      </c>
      <c r="T8506">
        <v>74983873</v>
      </c>
      <c r="V8506" t="s">
        <v>4</v>
      </c>
      <c r="W8506" t="s">
        <v>89</v>
      </c>
      <c r="X8506" t="s">
        <v>965</v>
      </c>
      <c r="Y8506">
        <v>42</v>
      </c>
    </row>
    <row r="8507" spans="1:25">
      <c r="A8507">
        <f t="shared" si="132"/>
        <v>8507</v>
      </c>
      <c r="B8507" t="s">
        <v>14035</v>
      </c>
      <c r="D8507" s="1" t="s">
        <v>13362</v>
      </c>
      <c r="F8507" t="s">
        <v>14036</v>
      </c>
      <c r="G8507" s="6">
        <v>2490</v>
      </c>
      <c r="H8507">
        <v>0</v>
      </c>
      <c r="I8507">
        <v>0</v>
      </c>
      <c r="J8507">
        <v>1</v>
      </c>
      <c r="K8507" t="s">
        <v>1</v>
      </c>
      <c r="L8507" s="4" t="s">
        <v>14037</v>
      </c>
      <c r="O8507" t="s">
        <v>14035</v>
      </c>
      <c r="R8507" t="s">
        <v>14038</v>
      </c>
      <c r="T8507">
        <v>74983873</v>
      </c>
      <c r="V8507" t="s">
        <v>4</v>
      </c>
      <c r="W8507" t="s">
        <v>89</v>
      </c>
      <c r="X8507" t="s">
        <v>965</v>
      </c>
      <c r="Y8507">
        <v>41.5</v>
      </c>
    </row>
    <row r="8508" spans="1:25">
      <c r="A8508">
        <f t="shared" si="132"/>
        <v>8508</v>
      </c>
      <c r="B8508" t="s">
        <v>14035</v>
      </c>
      <c r="D8508" s="1" t="s">
        <v>13362</v>
      </c>
      <c r="F8508" t="s">
        <v>14036</v>
      </c>
      <c r="G8508" s="6">
        <v>2490</v>
      </c>
      <c r="H8508">
        <v>0</v>
      </c>
      <c r="I8508">
        <v>0</v>
      </c>
      <c r="J8508">
        <v>1</v>
      </c>
      <c r="K8508" t="s">
        <v>1</v>
      </c>
      <c r="L8508" s="4" t="s">
        <v>14037</v>
      </c>
      <c r="O8508" t="s">
        <v>14035</v>
      </c>
      <c r="R8508" t="s">
        <v>14038</v>
      </c>
      <c r="T8508">
        <v>74983873</v>
      </c>
      <c r="V8508" t="s">
        <v>4</v>
      </c>
      <c r="W8508" t="s">
        <v>89</v>
      </c>
      <c r="X8508" t="s">
        <v>965</v>
      </c>
      <c r="Y8508">
        <v>41</v>
      </c>
    </row>
    <row r="8509" spans="1:25">
      <c r="A8509">
        <f t="shared" si="132"/>
        <v>8509</v>
      </c>
      <c r="B8509" t="s">
        <v>14035</v>
      </c>
      <c r="D8509" s="1" t="s">
        <v>13362</v>
      </c>
      <c r="F8509" t="s">
        <v>14036</v>
      </c>
      <c r="G8509" s="6">
        <v>2490</v>
      </c>
      <c r="H8509">
        <v>0</v>
      </c>
      <c r="I8509">
        <v>0</v>
      </c>
      <c r="J8509">
        <v>1</v>
      </c>
      <c r="K8509" t="s">
        <v>1</v>
      </c>
      <c r="L8509" s="4" t="s">
        <v>14037</v>
      </c>
      <c r="O8509" t="s">
        <v>14035</v>
      </c>
      <c r="R8509" t="s">
        <v>14038</v>
      </c>
      <c r="T8509">
        <v>74983873</v>
      </c>
      <c r="V8509" t="s">
        <v>4</v>
      </c>
      <c r="W8509" t="s">
        <v>89</v>
      </c>
      <c r="X8509" t="s">
        <v>965</v>
      </c>
      <c r="Y8509">
        <v>40.5</v>
      </c>
    </row>
    <row r="8510" spans="1:25">
      <c r="A8510">
        <f t="shared" si="132"/>
        <v>8510</v>
      </c>
      <c r="B8510" t="s">
        <v>14035</v>
      </c>
      <c r="D8510" s="1" t="s">
        <v>13362</v>
      </c>
      <c r="F8510" t="s">
        <v>14036</v>
      </c>
      <c r="G8510" s="6">
        <v>2490</v>
      </c>
      <c r="H8510">
        <v>0</v>
      </c>
      <c r="I8510">
        <v>0</v>
      </c>
      <c r="J8510">
        <v>1</v>
      </c>
      <c r="K8510" t="s">
        <v>1</v>
      </c>
      <c r="L8510" s="4" t="s">
        <v>14037</v>
      </c>
      <c r="O8510" t="s">
        <v>14035</v>
      </c>
      <c r="R8510" t="s">
        <v>14038</v>
      </c>
      <c r="T8510">
        <v>74983873</v>
      </c>
      <c r="V8510" t="s">
        <v>4</v>
      </c>
      <c r="W8510" t="s">
        <v>89</v>
      </c>
      <c r="X8510" t="s">
        <v>965</v>
      </c>
      <c r="Y8510">
        <v>40</v>
      </c>
    </row>
    <row r="8511" spans="1:25">
      <c r="A8511">
        <f t="shared" si="132"/>
        <v>8511</v>
      </c>
      <c r="B8511" t="s">
        <v>14035</v>
      </c>
      <c r="D8511" s="1" t="s">
        <v>13362</v>
      </c>
      <c r="F8511" t="s">
        <v>14036</v>
      </c>
      <c r="G8511" s="6">
        <v>2490</v>
      </c>
      <c r="H8511">
        <v>0</v>
      </c>
      <c r="I8511">
        <v>0</v>
      </c>
      <c r="J8511">
        <v>1</v>
      </c>
      <c r="K8511" t="s">
        <v>1</v>
      </c>
      <c r="L8511" s="4" t="s">
        <v>14037</v>
      </c>
      <c r="O8511" t="s">
        <v>14035</v>
      </c>
      <c r="R8511" t="s">
        <v>14038</v>
      </c>
      <c r="T8511">
        <v>74983873</v>
      </c>
      <c r="V8511" t="s">
        <v>4</v>
      </c>
      <c r="W8511" t="s">
        <v>89</v>
      </c>
      <c r="X8511" t="s">
        <v>965</v>
      </c>
      <c r="Y8511">
        <v>39.5</v>
      </c>
    </row>
    <row r="8512" spans="1:25">
      <c r="A8512">
        <f t="shared" si="132"/>
        <v>8512</v>
      </c>
      <c r="B8512" t="s">
        <v>14035</v>
      </c>
      <c r="D8512" s="1" t="s">
        <v>13362</v>
      </c>
      <c r="F8512" t="s">
        <v>14036</v>
      </c>
      <c r="G8512" s="6">
        <v>2490</v>
      </c>
      <c r="H8512">
        <v>0</v>
      </c>
      <c r="I8512">
        <v>0</v>
      </c>
      <c r="J8512">
        <v>1</v>
      </c>
      <c r="K8512" t="s">
        <v>1</v>
      </c>
      <c r="L8512" s="4" t="s">
        <v>14037</v>
      </c>
      <c r="O8512" t="s">
        <v>14035</v>
      </c>
      <c r="R8512" t="s">
        <v>14038</v>
      </c>
      <c r="T8512">
        <v>74983873</v>
      </c>
      <c r="V8512" t="s">
        <v>4</v>
      </c>
      <c r="W8512" t="s">
        <v>89</v>
      </c>
      <c r="X8512" t="s">
        <v>965</v>
      </c>
      <c r="Y8512">
        <v>39</v>
      </c>
    </row>
    <row r="8513" spans="1:25">
      <c r="A8513">
        <f t="shared" si="132"/>
        <v>8513</v>
      </c>
      <c r="B8513" t="s">
        <v>14039</v>
      </c>
      <c r="D8513" s="1" t="s">
        <v>13362</v>
      </c>
      <c r="F8513" t="s">
        <v>14040</v>
      </c>
      <c r="G8513" s="6">
        <v>2490</v>
      </c>
      <c r="H8513">
        <v>0</v>
      </c>
      <c r="I8513">
        <v>0</v>
      </c>
      <c r="J8513">
        <v>1</v>
      </c>
      <c r="K8513" t="s">
        <v>1</v>
      </c>
      <c r="L8513" s="4" t="s">
        <v>14041</v>
      </c>
      <c r="O8513" t="s">
        <v>14039</v>
      </c>
      <c r="R8513" t="s">
        <v>14042</v>
      </c>
      <c r="T8513">
        <v>74983875</v>
      </c>
      <c r="V8513" t="s">
        <v>4</v>
      </c>
      <c r="W8513" t="s">
        <v>89</v>
      </c>
      <c r="X8513" t="s">
        <v>965</v>
      </c>
      <c r="Y8513">
        <v>45</v>
      </c>
    </row>
    <row r="8514" spans="1:25">
      <c r="A8514">
        <f t="shared" si="132"/>
        <v>8514</v>
      </c>
      <c r="B8514" t="s">
        <v>14039</v>
      </c>
      <c r="D8514" s="1" t="s">
        <v>13362</v>
      </c>
      <c r="F8514" t="s">
        <v>14040</v>
      </c>
      <c r="G8514" s="6">
        <v>2490</v>
      </c>
      <c r="H8514">
        <v>0</v>
      </c>
      <c r="I8514">
        <v>0</v>
      </c>
      <c r="J8514">
        <v>1</v>
      </c>
      <c r="K8514" t="s">
        <v>1</v>
      </c>
      <c r="L8514" s="4" t="s">
        <v>14041</v>
      </c>
      <c r="O8514" t="s">
        <v>14039</v>
      </c>
      <c r="R8514" t="s">
        <v>14042</v>
      </c>
      <c r="T8514">
        <v>74983875</v>
      </c>
      <c r="V8514" t="s">
        <v>4</v>
      </c>
      <c r="W8514" t="s">
        <v>89</v>
      </c>
      <c r="X8514" t="s">
        <v>965</v>
      </c>
      <c r="Y8514">
        <v>44.5</v>
      </c>
    </row>
    <row r="8515" spans="1:25">
      <c r="A8515">
        <f t="shared" ref="A8515:A8578" si="133">A8514+1</f>
        <v>8515</v>
      </c>
      <c r="B8515" t="s">
        <v>14039</v>
      </c>
      <c r="D8515" s="1" t="s">
        <v>13362</v>
      </c>
      <c r="F8515" t="s">
        <v>14040</v>
      </c>
      <c r="G8515" s="6">
        <v>2490</v>
      </c>
      <c r="H8515">
        <v>0</v>
      </c>
      <c r="I8515">
        <v>0</v>
      </c>
      <c r="J8515">
        <v>1</v>
      </c>
      <c r="K8515" t="s">
        <v>1</v>
      </c>
      <c r="L8515" s="4" t="s">
        <v>14041</v>
      </c>
      <c r="O8515" t="s">
        <v>14039</v>
      </c>
      <c r="R8515" t="s">
        <v>14042</v>
      </c>
      <c r="T8515">
        <v>74983875</v>
      </c>
      <c r="V8515" t="s">
        <v>4</v>
      </c>
      <c r="W8515" t="s">
        <v>89</v>
      </c>
      <c r="X8515" t="s">
        <v>965</v>
      </c>
      <c r="Y8515">
        <v>44</v>
      </c>
    </row>
    <row r="8516" spans="1:25">
      <c r="A8516">
        <f t="shared" si="133"/>
        <v>8516</v>
      </c>
      <c r="B8516" t="s">
        <v>14039</v>
      </c>
      <c r="D8516" s="1" t="s">
        <v>13362</v>
      </c>
      <c r="F8516" t="s">
        <v>14040</v>
      </c>
      <c r="G8516" s="6">
        <v>2490</v>
      </c>
      <c r="H8516">
        <v>0</v>
      </c>
      <c r="I8516">
        <v>0</v>
      </c>
      <c r="J8516">
        <v>1</v>
      </c>
      <c r="K8516" t="s">
        <v>1</v>
      </c>
      <c r="L8516" s="4" t="s">
        <v>14041</v>
      </c>
      <c r="O8516" t="s">
        <v>14039</v>
      </c>
      <c r="R8516" t="s">
        <v>14042</v>
      </c>
      <c r="T8516">
        <v>74983875</v>
      </c>
      <c r="V8516" t="s">
        <v>4</v>
      </c>
      <c r="W8516" t="s">
        <v>89</v>
      </c>
      <c r="X8516" t="s">
        <v>965</v>
      </c>
      <c r="Y8516">
        <v>43.5</v>
      </c>
    </row>
    <row r="8517" spans="1:25">
      <c r="A8517">
        <f t="shared" si="133"/>
        <v>8517</v>
      </c>
      <c r="B8517" t="s">
        <v>14039</v>
      </c>
      <c r="D8517" s="1" t="s">
        <v>13362</v>
      </c>
      <c r="F8517" t="s">
        <v>14040</v>
      </c>
      <c r="G8517" s="6">
        <v>2490</v>
      </c>
      <c r="H8517">
        <v>0</v>
      </c>
      <c r="I8517">
        <v>0</v>
      </c>
      <c r="J8517">
        <v>1</v>
      </c>
      <c r="K8517" t="s">
        <v>1</v>
      </c>
      <c r="L8517" s="4" t="s">
        <v>14041</v>
      </c>
      <c r="O8517" t="s">
        <v>14039</v>
      </c>
      <c r="R8517" t="s">
        <v>14042</v>
      </c>
      <c r="T8517">
        <v>74983875</v>
      </c>
      <c r="V8517" t="s">
        <v>4</v>
      </c>
      <c r="W8517" t="s">
        <v>89</v>
      </c>
      <c r="X8517" t="s">
        <v>965</v>
      </c>
      <c r="Y8517">
        <v>43</v>
      </c>
    </row>
    <row r="8518" spans="1:25">
      <c r="A8518">
        <f t="shared" si="133"/>
        <v>8518</v>
      </c>
      <c r="B8518" t="s">
        <v>14039</v>
      </c>
      <c r="D8518" s="1" t="s">
        <v>13362</v>
      </c>
      <c r="F8518" t="s">
        <v>14040</v>
      </c>
      <c r="G8518" s="6">
        <v>2490</v>
      </c>
      <c r="H8518">
        <v>0</v>
      </c>
      <c r="I8518">
        <v>0</v>
      </c>
      <c r="J8518">
        <v>1</v>
      </c>
      <c r="K8518" t="s">
        <v>1</v>
      </c>
      <c r="L8518" s="4" t="s">
        <v>14041</v>
      </c>
      <c r="O8518" t="s">
        <v>14039</v>
      </c>
      <c r="R8518" t="s">
        <v>14042</v>
      </c>
      <c r="T8518">
        <v>74983875</v>
      </c>
      <c r="V8518" t="s">
        <v>4</v>
      </c>
      <c r="W8518" t="s">
        <v>89</v>
      </c>
      <c r="X8518" t="s">
        <v>965</v>
      </c>
      <c r="Y8518">
        <v>42.5</v>
      </c>
    </row>
    <row r="8519" spans="1:25">
      <c r="A8519">
        <f t="shared" si="133"/>
        <v>8519</v>
      </c>
      <c r="B8519" t="s">
        <v>14039</v>
      </c>
      <c r="D8519" s="1" t="s">
        <v>13362</v>
      </c>
      <c r="F8519" t="s">
        <v>14040</v>
      </c>
      <c r="G8519" s="6">
        <v>2490</v>
      </c>
      <c r="H8519">
        <v>0</v>
      </c>
      <c r="I8519">
        <v>0</v>
      </c>
      <c r="J8519">
        <v>1</v>
      </c>
      <c r="K8519" t="s">
        <v>1</v>
      </c>
      <c r="L8519" s="4" t="s">
        <v>14041</v>
      </c>
      <c r="O8519" t="s">
        <v>14039</v>
      </c>
      <c r="R8519" t="s">
        <v>14042</v>
      </c>
      <c r="T8519">
        <v>74983875</v>
      </c>
      <c r="V8519" t="s">
        <v>4</v>
      </c>
      <c r="W8519" t="s">
        <v>89</v>
      </c>
      <c r="X8519" t="s">
        <v>965</v>
      </c>
      <c r="Y8519">
        <v>42</v>
      </c>
    </row>
    <row r="8520" spans="1:25">
      <c r="A8520">
        <f t="shared" si="133"/>
        <v>8520</v>
      </c>
      <c r="B8520" t="s">
        <v>14039</v>
      </c>
      <c r="D8520" s="1" t="s">
        <v>13362</v>
      </c>
      <c r="F8520" t="s">
        <v>14040</v>
      </c>
      <c r="G8520" s="6">
        <v>2490</v>
      </c>
      <c r="H8520">
        <v>0</v>
      </c>
      <c r="I8520">
        <v>0</v>
      </c>
      <c r="J8520">
        <v>1</v>
      </c>
      <c r="K8520" t="s">
        <v>1</v>
      </c>
      <c r="L8520" s="4" t="s">
        <v>14041</v>
      </c>
      <c r="O8520" t="s">
        <v>14039</v>
      </c>
      <c r="R8520" t="s">
        <v>14042</v>
      </c>
      <c r="T8520">
        <v>74983875</v>
      </c>
      <c r="V8520" t="s">
        <v>4</v>
      </c>
      <c r="W8520" t="s">
        <v>89</v>
      </c>
      <c r="X8520" t="s">
        <v>965</v>
      </c>
      <c r="Y8520">
        <v>41.5</v>
      </c>
    </row>
    <row r="8521" spans="1:25">
      <c r="A8521">
        <f t="shared" si="133"/>
        <v>8521</v>
      </c>
      <c r="B8521" t="s">
        <v>14039</v>
      </c>
      <c r="D8521" s="1" t="s">
        <v>13362</v>
      </c>
      <c r="F8521" t="s">
        <v>14040</v>
      </c>
      <c r="G8521" s="6">
        <v>2490</v>
      </c>
      <c r="H8521">
        <v>0</v>
      </c>
      <c r="I8521">
        <v>0</v>
      </c>
      <c r="J8521">
        <v>1</v>
      </c>
      <c r="K8521" t="s">
        <v>1</v>
      </c>
      <c r="L8521" s="4" t="s">
        <v>14041</v>
      </c>
      <c r="O8521" t="s">
        <v>14039</v>
      </c>
      <c r="R8521" t="s">
        <v>14042</v>
      </c>
      <c r="T8521">
        <v>74983875</v>
      </c>
      <c r="V8521" t="s">
        <v>4</v>
      </c>
      <c r="W8521" t="s">
        <v>89</v>
      </c>
      <c r="X8521" t="s">
        <v>965</v>
      </c>
      <c r="Y8521">
        <v>41</v>
      </c>
    </row>
    <row r="8522" spans="1:25">
      <c r="A8522">
        <f t="shared" si="133"/>
        <v>8522</v>
      </c>
      <c r="B8522" t="s">
        <v>14039</v>
      </c>
      <c r="D8522" s="1" t="s">
        <v>13362</v>
      </c>
      <c r="F8522" t="s">
        <v>14040</v>
      </c>
      <c r="G8522" s="6">
        <v>2490</v>
      </c>
      <c r="H8522">
        <v>0</v>
      </c>
      <c r="I8522">
        <v>0</v>
      </c>
      <c r="J8522">
        <v>1</v>
      </c>
      <c r="K8522" t="s">
        <v>1</v>
      </c>
      <c r="L8522" s="4" t="s">
        <v>14041</v>
      </c>
      <c r="O8522" t="s">
        <v>14039</v>
      </c>
      <c r="R8522" t="s">
        <v>14042</v>
      </c>
      <c r="T8522">
        <v>74983875</v>
      </c>
      <c r="V8522" t="s">
        <v>4</v>
      </c>
      <c r="W8522" t="s">
        <v>89</v>
      </c>
      <c r="X8522" t="s">
        <v>965</v>
      </c>
      <c r="Y8522">
        <v>40.5</v>
      </c>
    </row>
    <row r="8523" spans="1:25">
      <c r="A8523">
        <f t="shared" si="133"/>
        <v>8523</v>
      </c>
      <c r="B8523" t="s">
        <v>14039</v>
      </c>
      <c r="D8523" s="1" t="s">
        <v>13362</v>
      </c>
      <c r="F8523" t="s">
        <v>14040</v>
      </c>
      <c r="G8523" s="6">
        <v>2490</v>
      </c>
      <c r="H8523">
        <v>0</v>
      </c>
      <c r="I8523">
        <v>0</v>
      </c>
      <c r="J8523">
        <v>1</v>
      </c>
      <c r="K8523" t="s">
        <v>1</v>
      </c>
      <c r="L8523" s="4" t="s">
        <v>14041</v>
      </c>
      <c r="O8523" t="s">
        <v>14039</v>
      </c>
      <c r="R8523" t="s">
        <v>14042</v>
      </c>
      <c r="T8523">
        <v>74983875</v>
      </c>
      <c r="V8523" t="s">
        <v>4</v>
      </c>
      <c r="W8523" t="s">
        <v>89</v>
      </c>
      <c r="X8523" t="s">
        <v>965</v>
      </c>
      <c r="Y8523">
        <v>40</v>
      </c>
    </row>
    <row r="8524" spans="1:25">
      <c r="A8524">
        <f t="shared" si="133"/>
        <v>8524</v>
      </c>
      <c r="B8524" t="s">
        <v>14039</v>
      </c>
      <c r="D8524" s="1" t="s">
        <v>13362</v>
      </c>
      <c r="F8524" t="s">
        <v>14040</v>
      </c>
      <c r="G8524" s="6">
        <v>2490</v>
      </c>
      <c r="H8524">
        <v>0</v>
      </c>
      <c r="I8524">
        <v>0</v>
      </c>
      <c r="J8524">
        <v>1</v>
      </c>
      <c r="K8524" t="s">
        <v>1</v>
      </c>
      <c r="L8524" s="4" t="s">
        <v>14041</v>
      </c>
      <c r="O8524" t="s">
        <v>14039</v>
      </c>
      <c r="R8524" t="s">
        <v>14042</v>
      </c>
      <c r="T8524">
        <v>74983875</v>
      </c>
      <c r="V8524" t="s">
        <v>4</v>
      </c>
      <c r="W8524" t="s">
        <v>89</v>
      </c>
      <c r="X8524" t="s">
        <v>965</v>
      </c>
      <c r="Y8524">
        <v>39.5</v>
      </c>
    </row>
    <row r="8525" spans="1:25">
      <c r="A8525">
        <f t="shared" si="133"/>
        <v>8525</v>
      </c>
      <c r="B8525" t="s">
        <v>14039</v>
      </c>
      <c r="D8525" s="1" t="s">
        <v>13362</v>
      </c>
      <c r="F8525" t="s">
        <v>14040</v>
      </c>
      <c r="G8525" s="6">
        <v>2490</v>
      </c>
      <c r="H8525">
        <v>0</v>
      </c>
      <c r="I8525">
        <v>0</v>
      </c>
      <c r="J8525">
        <v>1</v>
      </c>
      <c r="K8525" t="s">
        <v>1</v>
      </c>
      <c r="L8525" s="4" t="s">
        <v>14041</v>
      </c>
      <c r="O8525" t="s">
        <v>14039</v>
      </c>
      <c r="R8525" t="s">
        <v>14042</v>
      </c>
      <c r="T8525">
        <v>74983875</v>
      </c>
      <c r="V8525" t="s">
        <v>4</v>
      </c>
      <c r="W8525" t="s">
        <v>89</v>
      </c>
      <c r="X8525" t="s">
        <v>965</v>
      </c>
      <c r="Y8525">
        <v>39</v>
      </c>
    </row>
    <row r="8526" spans="1:25">
      <c r="A8526">
        <f t="shared" si="133"/>
        <v>8526</v>
      </c>
      <c r="B8526" t="s">
        <v>14043</v>
      </c>
      <c r="D8526" s="1" t="s">
        <v>14044</v>
      </c>
      <c r="F8526" t="s">
        <v>14045</v>
      </c>
      <c r="G8526" s="6">
        <v>2490</v>
      </c>
      <c r="H8526">
        <v>0</v>
      </c>
      <c r="I8526">
        <v>0</v>
      </c>
      <c r="J8526">
        <v>1</v>
      </c>
      <c r="K8526" t="s">
        <v>1</v>
      </c>
      <c r="L8526" t="s">
        <v>14046</v>
      </c>
      <c r="O8526" t="s">
        <v>14043</v>
      </c>
      <c r="R8526" t="s">
        <v>14047</v>
      </c>
      <c r="T8526">
        <v>74983878</v>
      </c>
      <c r="V8526" t="s">
        <v>4</v>
      </c>
      <c r="W8526" t="s">
        <v>89</v>
      </c>
      <c r="X8526" t="s">
        <v>965</v>
      </c>
      <c r="Y8526">
        <v>46.5</v>
      </c>
    </row>
    <row r="8527" spans="1:25">
      <c r="A8527">
        <f t="shared" si="133"/>
        <v>8527</v>
      </c>
      <c r="B8527" t="s">
        <v>14043</v>
      </c>
      <c r="D8527" s="1" t="s">
        <v>14044</v>
      </c>
      <c r="F8527" t="s">
        <v>14045</v>
      </c>
      <c r="G8527" s="6">
        <v>2490</v>
      </c>
      <c r="H8527">
        <v>0</v>
      </c>
      <c r="I8527">
        <v>0</v>
      </c>
      <c r="J8527">
        <v>1</v>
      </c>
      <c r="K8527" t="s">
        <v>1</v>
      </c>
      <c r="L8527" t="s">
        <v>14046</v>
      </c>
      <c r="O8527" t="s">
        <v>14043</v>
      </c>
      <c r="R8527" t="s">
        <v>14047</v>
      </c>
      <c r="T8527">
        <v>74983878</v>
      </c>
      <c r="V8527" t="s">
        <v>4</v>
      </c>
      <c r="W8527" t="s">
        <v>89</v>
      </c>
      <c r="X8527" t="s">
        <v>965</v>
      </c>
      <c r="Y8527">
        <v>44</v>
      </c>
    </row>
    <row r="8528" spans="1:25">
      <c r="A8528">
        <f t="shared" si="133"/>
        <v>8528</v>
      </c>
      <c r="B8528" t="s">
        <v>14048</v>
      </c>
      <c r="D8528" s="1" t="s">
        <v>14049</v>
      </c>
      <c r="F8528" t="s">
        <v>14050</v>
      </c>
      <c r="G8528" s="6">
        <v>2490</v>
      </c>
      <c r="H8528">
        <v>0</v>
      </c>
      <c r="I8528">
        <v>0</v>
      </c>
      <c r="J8528">
        <v>1</v>
      </c>
      <c r="K8528" t="s">
        <v>1</v>
      </c>
      <c r="L8528" s="4" t="s">
        <v>14051</v>
      </c>
      <c r="O8528" t="s">
        <v>14048</v>
      </c>
      <c r="R8528" t="s">
        <v>14052</v>
      </c>
      <c r="T8528">
        <v>74983889</v>
      </c>
      <c r="V8528" t="s">
        <v>4</v>
      </c>
      <c r="W8528" t="s">
        <v>89</v>
      </c>
      <c r="X8528" t="s">
        <v>965</v>
      </c>
      <c r="Y8528">
        <v>46</v>
      </c>
    </row>
    <row r="8529" spans="1:25">
      <c r="A8529">
        <f t="shared" si="133"/>
        <v>8529</v>
      </c>
      <c r="B8529" t="s">
        <v>14048</v>
      </c>
      <c r="D8529" s="1" t="s">
        <v>14049</v>
      </c>
      <c r="F8529" t="s">
        <v>14050</v>
      </c>
      <c r="G8529" s="6">
        <v>2490</v>
      </c>
      <c r="H8529">
        <v>0</v>
      </c>
      <c r="I8529">
        <v>0</v>
      </c>
      <c r="J8529">
        <v>1</v>
      </c>
      <c r="K8529" t="s">
        <v>1</v>
      </c>
      <c r="L8529" s="4" t="s">
        <v>14051</v>
      </c>
      <c r="O8529" t="s">
        <v>14048</v>
      </c>
      <c r="R8529" t="s">
        <v>14052</v>
      </c>
      <c r="T8529">
        <v>74983889</v>
      </c>
      <c r="V8529" t="s">
        <v>4</v>
      </c>
      <c r="W8529" t="s">
        <v>89</v>
      </c>
      <c r="X8529" t="s">
        <v>965</v>
      </c>
      <c r="Y8529">
        <v>45.5</v>
      </c>
    </row>
    <row r="8530" spans="1:25">
      <c r="A8530">
        <f t="shared" si="133"/>
        <v>8530</v>
      </c>
      <c r="B8530" t="s">
        <v>14048</v>
      </c>
      <c r="D8530" s="1" t="s">
        <v>14049</v>
      </c>
      <c r="F8530" t="s">
        <v>14050</v>
      </c>
      <c r="G8530" s="6">
        <v>2490</v>
      </c>
      <c r="H8530">
        <v>0</v>
      </c>
      <c r="I8530">
        <v>0</v>
      </c>
      <c r="J8530">
        <v>1</v>
      </c>
      <c r="K8530" t="s">
        <v>1</v>
      </c>
      <c r="L8530" s="4" t="s">
        <v>14051</v>
      </c>
      <c r="O8530" t="s">
        <v>14048</v>
      </c>
      <c r="R8530" t="s">
        <v>14052</v>
      </c>
      <c r="T8530">
        <v>74983889</v>
      </c>
      <c r="V8530" t="s">
        <v>4</v>
      </c>
      <c r="W8530" t="s">
        <v>89</v>
      </c>
      <c r="X8530" t="s">
        <v>965</v>
      </c>
      <c r="Y8530">
        <v>41.5</v>
      </c>
    </row>
    <row r="8531" spans="1:25">
      <c r="A8531">
        <f t="shared" si="133"/>
        <v>8531</v>
      </c>
      <c r="B8531" t="s">
        <v>14048</v>
      </c>
      <c r="D8531" s="1" t="s">
        <v>14049</v>
      </c>
      <c r="F8531" t="s">
        <v>14050</v>
      </c>
      <c r="G8531" s="6">
        <v>2490</v>
      </c>
      <c r="H8531">
        <v>0</v>
      </c>
      <c r="I8531">
        <v>0</v>
      </c>
      <c r="J8531">
        <v>1</v>
      </c>
      <c r="K8531" t="s">
        <v>1</v>
      </c>
      <c r="L8531" s="4" t="s">
        <v>14051</v>
      </c>
      <c r="O8531" t="s">
        <v>14048</v>
      </c>
      <c r="R8531" t="s">
        <v>14052</v>
      </c>
      <c r="T8531">
        <v>74983889</v>
      </c>
      <c r="V8531" t="s">
        <v>4</v>
      </c>
      <c r="W8531" t="s">
        <v>89</v>
      </c>
      <c r="X8531" t="s">
        <v>965</v>
      </c>
      <c r="Y8531">
        <v>39</v>
      </c>
    </row>
    <row r="8532" spans="1:25">
      <c r="A8532">
        <f t="shared" si="133"/>
        <v>8532</v>
      </c>
      <c r="B8532" t="s">
        <v>14048</v>
      </c>
      <c r="D8532" s="1" t="s">
        <v>14049</v>
      </c>
      <c r="F8532" t="s">
        <v>14050</v>
      </c>
      <c r="G8532" s="6">
        <v>2490</v>
      </c>
      <c r="H8532">
        <v>0</v>
      </c>
      <c r="I8532">
        <v>0</v>
      </c>
      <c r="J8532">
        <v>1</v>
      </c>
      <c r="K8532" t="s">
        <v>1</v>
      </c>
      <c r="L8532" s="4" t="s">
        <v>14051</v>
      </c>
      <c r="O8532" t="s">
        <v>14048</v>
      </c>
      <c r="R8532" t="s">
        <v>14052</v>
      </c>
      <c r="T8532">
        <v>74983889</v>
      </c>
      <c r="V8532" t="s">
        <v>4</v>
      </c>
      <c r="W8532" t="s">
        <v>89</v>
      </c>
      <c r="X8532" t="s">
        <v>965</v>
      </c>
      <c r="Y8532">
        <v>38.5</v>
      </c>
    </row>
    <row r="8533" spans="1:25">
      <c r="A8533">
        <f t="shared" si="133"/>
        <v>8533</v>
      </c>
      <c r="B8533" t="s">
        <v>14053</v>
      </c>
      <c r="D8533" s="1" t="s">
        <v>14054</v>
      </c>
      <c r="F8533" t="s">
        <v>14055</v>
      </c>
      <c r="G8533" s="6">
        <v>2490</v>
      </c>
      <c r="H8533">
        <v>0</v>
      </c>
      <c r="I8533">
        <v>0</v>
      </c>
      <c r="J8533">
        <v>1</v>
      </c>
      <c r="K8533" t="s">
        <v>1</v>
      </c>
      <c r="L8533" s="4" t="s">
        <v>14056</v>
      </c>
      <c r="O8533" t="s">
        <v>14053</v>
      </c>
      <c r="R8533" t="s">
        <v>14057</v>
      </c>
      <c r="T8533">
        <v>74983893</v>
      </c>
      <c r="V8533" t="s">
        <v>4</v>
      </c>
      <c r="W8533" t="s">
        <v>89</v>
      </c>
      <c r="X8533" t="s">
        <v>965</v>
      </c>
      <c r="Y8533">
        <v>44</v>
      </c>
    </row>
    <row r="8534" spans="1:25">
      <c r="A8534">
        <f t="shared" si="133"/>
        <v>8534</v>
      </c>
      <c r="B8534" t="s">
        <v>14053</v>
      </c>
      <c r="D8534" s="1" t="s">
        <v>14054</v>
      </c>
      <c r="F8534" t="s">
        <v>14055</v>
      </c>
      <c r="G8534" s="6">
        <v>2490</v>
      </c>
      <c r="H8534">
        <v>0</v>
      </c>
      <c r="I8534">
        <v>0</v>
      </c>
      <c r="J8534">
        <v>1</v>
      </c>
      <c r="K8534" t="s">
        <v>1</v>
      </c>
      <c r="L8534" s="4" t="s">
        <v>14056</v>
      </c>
      <c r="O8534" t="s">
        <v>14053</v>
      </c>
      <c r="R8534" t="s">
        <v>14057</v>
      </c>
      <c r="T8534">
        <v>74983893</v>
      </c>
      <c r="V8534" t="s">
        <v>4</v>
      </c>
      <c r="W8534" t="s">
        <v>89</v>
      </c>
      <c r="X8534" t="s">
        <v>965</v>
      </c>
      <c r="Y8534">
        <v>43</v>
      </c>
    </row>
    <row r="8535" spans="1:25">
      <c r="A8535">
        <f t="shared" si="133"/>
        <v>8535</v>
      </c>
      <c r="B8535" t="s">
        <v>14053</v>
      </c>
      <c r="D8535" s="1" t="s">
        <v>14054</v>
      </c>
      <c r="F8535" t="s">
        <v>14055</v>
      </c>
      <c r="G8535" s="6">
        <v>2490</v>
      </c>
      <c r="H8535">
        <v>0</v>
      </c>
      <c r="I8535">
        <v>0</v>
      </c>
      <c r="J8535">
        <v>1</v>
      </c>
      <c r="K8535" t="s">
        <v>1</v>
      </c>
      <c r="L8535" s="4" t="s">
        <v>14056</v>
      </c>
      <c r="O8535" t="s">
        <v>14053</v>
      </c>
      <c r="R8535" t="s">
        <v>14057</v>
      </c>
      <c r="T8535">
        <v>74983893</v>
      </c>
      <c r="V8535" t="s">
        <v>4</v>
      </c>
      <c r="W8535" t="s">
        <v>89</v>
      </c>
      <c r="X8535" t="s">
        <v>965</v>
      </c>
      <c r="Y8535">
        <v>42</v>
      </c>
    </row>
    <row r="8536" spans="1:25">
      <c r="A8536">
        <f t="shared" si="133"/>
        <v>8536</v>
      </c>
      <c r="B8536" t="s">
        <v>14053</v>
      </c>
      <c r="D8536" s="1" t="s">
        <v>14054</v>
      </c>
      <c r="F8536" t="s">
        <v>14055</v>
      </c>
      <c r="G8536" s="6">
        <v>2490</v>
      </c>
      <c r="H8536">
        <v>0</v>
      </c>
      <c r="I8536">
        <v>0</v>
      </c>
      <c r="J8536">
        <v>1</v>
      </c>
      <c r="K8536" t="s">
        <v>1</v>
      </c>
      <c r="L8536" s="4" t="s">
        <v>14056</v>
      </c>
      <c r="O8536" t="s">
        <v>14053</v>
      </c>
      <c r="R8536" t="s">
        <v>14057</v>
      </c>
      <c r="T8536">
        <v>74983893</v>
      </c>
      <c r="V8536" t="s">
        <v>4</v>
      </c>
      <c r="W8536" t="s">
        <v>89</v>
      </c>
      <c r="X8536" t="s">
        <v>965</v>
      </c>
      <c r="Y8536">
        <v>41</v>
      </c>
    </row>
    <row r="8537" spans="1:25">
      <c r="A8537">
        <f t="shared" si="133"/>
        <v>8537</v>
      </c>
      <c r="B8537" t="s">
        <v>14053</v>
      </c>
      <c r="D8537" s="1" t="s">
        <v>14054</v>
      </c>
      <c r="F8537" t="s">
        <v>14055</v>
      </c>
      <c r="G8537" s="6">
        <v>2490</v>
      </c>
      <c r="H8537">
        <v>0</v>
      </c>
      <c r="I8537">
        <v>0</v>
      </c>
      <c r="J8537">
        <v>1</v>
      </c>
      <c r="K8537" t="s">
        <v>1</v>
      </c>
      <c r="L8537" s="4" t="s">
        <v>14056</v>
      </c>
      <c r="O8537" t="s">
        <v>14053</v>
      </c>
      <c r="R8537" t="s">
        <v>14057</v>
      </c>
      <c r="T8537">
        <v>74983893</v>
      </c>
      <c r="V8537" t="s">
        <v>4</v>
      </c>
      <c r="W8537" t="s">
        <v>89</v>
      </c>
      <c r="X8537" t="s">
        <v>965</v>
      </c>
      <c r="Y8537">
        <v>39</v>
      </c>
    </row>
    <row r="8538" spans="1:25">
      <c r="A8538">
        <f t="shared" si="133"/>
        <v>8538</v>
      </c>
      <c r="B8538" t="s">
        <v>14053</v>
      </c>
      <c r="D8538" s="1" t="s">
        <v>14054</v>
      </c>
      <c r="F8538" t="s">
        <v>14055</v>
      </c>
      <c r="G8538" s="6">
        <v>2490</v>
      </c>
      <c r="H8538">
        <v>0</v>
      </c>
      <c r="I8538">
        <v>0</v>
      </c>
      <c r="J8538">
        <v>1</v>
      </c>
      <c r="K8538" t="s">
        <v>1</v>
      </c>
      <c r="L8538" s="4" t="s">
        <v>14056</v>
      </c>
      <c r="O8538" t="s">
        <v>14053</v>
      </c>
      <c r="R8538" t="s">
        <v>14057</v>
      </c>
      <c r="T8538">
        <v>74983893</v>
      </c>
      <c r="V8538" t="s">
        <v>4</v>
      </c>
      <c r="W8538" t="s">
        <v>89</v>
      </c>
      <c r="X8538" t="s">
        <v>965</v>
      </c>
      <c r="Y8538">
        <v>38</v>
      </c>
    </row>
    <row r="8539" spans="1:25">
      <c r="A8539">
        <f t="shared" si="133"/>
        <v>8539</v>
      </c>
      <c r="B8539" t="s">
        <v>14058</v>
      </c>
      <c r="D8539" s="1" t="s">
        <v>14054</v>
      </c>
      <c r="F8539" t="s">
        <v>14059</v>
      </c>
      <c r="G8539" s="6">
        <v>2490</v>
      </c>
      <c r="H8539">
        <v>0</v>
      </c>
      <c r="I8539">
        <v>0</v>
      </c>
      <c r="J8539">
        <v>1</v>
      </c>
      <c r="K8539" t="s">
        <v>1</v>
      </c>
      <c r="L8539" s="4" t="s">
        <v>14060</v>
      </c>
      <c r="O8539" t="s">
        <v>14058</v>
      </c>
      <c r="R8539" t="s">
        <v>14061</v>
      </c>
      <c r="T8539">
        <v>74983894</v>
      </c>
      <c r="V8539" t="s">
        <v>4</v>
      </c>
      <c r="W8539" t="s">
        <v>89</v>
      </c>
      <c r="X8539" t="s">
        <v>965</v>
      </c>
      <c r="Y8539">
        <v>45</v>
      </c>
    </row>
    <row r="8540" spans="1:25">
      <c r="A8540">
        <f t="shared" si="133"/>
        <v>8540</v>
      </c>
      <c r="B8540" t="s">
        <v>14058</v>
      </c>
      <c r="D8540" s="1" t="s">
        <v>14054</v>
      </c>
      <c r="F8540" t="s">
        <v>14059</v>
      </c>
      <c r="G8540" s="6">
        <v>2490</v>
      </c>
      <c r="H8540">
        <v>0</v>
      </c>
      <c r="I8540">
        <v>0</v>
      </c>
      <c r="J8540">
        <v>1</v>
      </c>
      <c r="K8540" t="s">
        <v>1</v>
      </c>
      <c r="L8540" s="4" t="s">
        <v>14060</v>
      </c>
      <c r="O8540" t="s">
        <v>14058</v>
      </c>
      <c r="R8540" t="s">
        <v>14061</v>
      </c>
      <c r="T8540">
        <v>74983894</v>
      </c>
      <c r="V8540" t="s">
        <v>4</v>
      </c>
      <c r="W8540" t="s">
        <v>89</v>
      </c>
      <c r="X8540" t="s">
        <v>965</v>
      </c>
      <c r="Y8540">
        <v>43</v>
      </c>
    </row>
    <row r="8541" spans="1:25">
      <c r="A8541">
        <f t="shared" si="133"/>
        <v>8541</v>
      </c>
      <c r="B8541" t="s">
        <v>14058</v>
      </c>
      <c r="D8541" s="1" t="s">
        <v>14054</v>
      </c>
      <c r="F8541" t="s">
        <v>14059</v>
      </c>
      <c r="G8541" s="6">
        <v>2490</v>
      </c>
      <c r="H8541">
        <v>0</v>
      </c>
      <c r="I8541">
        <v>0</v>
      </c>
      <c r="J8541">
        <v>1</v>
      </c>
      <c r="K8541" t="s">
        <v>1</v>
      </c>
      <c r="L8541" s="4" t="s">
        <v>14060</v>
      </c>
      <c r="O8541" t="s">
        <v>14058</v>
      </c>
      <c r="R8541" t="s">
        <v>14061</v>
      </c>
      <c r="T8541">
        <v>74983894</v>
      </c>
      <c r="V8541" t="s">
        <v>4</v>
      </c>
      <c r="W8541" t="s">
        <v>89</v>
      </c>
      <c r="X8541" t="s">
        <v>965</v>
      </c>
      <c r="Y8541">
        <v>42</v>
      </c>
    </row>
    <row r="8542" spans="1:25">
      <c r="A8542">
        <f t="shared" si="133"/>
        <v>8542</v>
      </c>
      <c r="B8542" t="s">
        <v>14058</v>
      </c>
      <c r="D8542" s="1" t="s">
        <v>14054</v>
      </c>
      <c r="F8542" t="s">
        <v>14059</v>
      </c>
      <c r="G8542" s="6">
        <v>2490</v>
      </c>
      <c r="H8542">
        <v>0</v>
      </c>
      <c r="I8542">
        <v>0</v>
      </c>
      <c r="J8542">
        <v>1</v>
      </c>
      <c r="K8542" t="s">
        <v>1</v>
      </c>
      <c r="L8542" s="4" t="s">
        <v>14060</v>
      </c>
      <c r="O8542" t="s">
        <v>14058</v>
      </c>
      <c r="R8542" t="s">
        <v>14061</v>
      </c>
      <c r="T8542">
        <v>74983894</v>
      </c>
      <c r="V8542" t="s">
        <v>4</v>
      </c>
      <c r="W8542" t="s">
        <v>89</v>
      </c>
      <c r="X8542" t="s">
        <v>965</v>
      </c>
      <c r="Y8542">
        <v>41</v>
      </c>
    </row>
    <row r="8543" spans="1:25">
      <c r="A8543">
        <f t="shared" si="133"/>
        <v>8543</v>
      </c>
      <c r="B8543" t="s">
        <v>14058</v>
      </c>
      <c r="D8543" s="1" t="s">
        <v>14054</v>
      </c>
      <c r="F8543" t="s">
        <v>14059</v>
      </c>
      <c r="G8543" s="6">
        <v>2490</v>
      </c>
      <c r="H8543">
        <v>0</v>
      </c>
      <c r="I8543">
        <v>0</v>
      </c>
      <c r="J8543">
        <v>1</v>
      </c>
      <c r="K8543" t="s">
        <v>1</v>
      </c>
      <c r="L8543" s="4" t="s">
        <v>14060</v>
      </c>
      <c r="O8543" t="s">
        <v>14058</v>
      </c>
      <c r="R8543" t="s">
        <v>14061</v>
      </c>
      <c r="T8543">
        <v>74983894</v>
      </c>
      <c r="V8543" t="s">
        <v>4</v>
      </c>
      <c r="W8543" t="s">
        <v>89</v>
      </c>
      <c r="X8543" t="s">
        <v>965</v>
      </c>
      <c r="Y8543">
        <v>40</v>
      </c>
    </row>
    <row r="8544" spans="1:25">
      <c r="A8544">
        <f t="shared" si="133"/>
        <v>8544</v>
      </c>
      <c r="B8544" t="s">
        <v>14058</v>
      </c>
      <c r="D8544" s="1" t="s">
        <v>14054</v>
      </c>
      <c r="F8544" t="s">
        <v>14059</v>
      </c>
      <c r="G8544" s="6">
        <v>2490</v>
      </c>
      <c r="H8544">
        <v>0</v>
      </c>
      <c r="I8544">
        <v>0</v>
      </c>
      <c r="J8544">
        <v>1</v>
      </c>
      <c r="K8544" t="s">
        <v>1</v>
      </c>
      <c r="L8544" s="4" t="s">
        <v>14060</v>
      </c>
      <c r="O8544" t="s">
        <v>14058</v>
      </c>
      <c r="R8544" t="s">
        <v>14061</v>
      </c>
      <c r="T8544">
        <v>74983894</v>
      </c>
      <c r="V8544" t="s">
        <v>4</v>
      </c>
      <c r="W8544" t="s">
        <v>89</v>
      </c>
      <c r="X8544" t="s">
        <v>965</v>
      </c>
      <c r="Y8544">
        <v>39</v>
      </c>
    </row>
    <row r="8545" spans="1:25">
      <c r="A8545">
        <f t="shared" si="133"/>
        <v>8545</v>
      </c>
      <c r="B8545" t="s">
        <v>14062</v>
      </c>
      <c r="D8545" s="1" t="s">
        <v>14054</v>
      </c>
      <c r="F8545" t="s">
        <v>14063</v>
      </c>
      <c r="G8545" s="6">
        <v>2490</v>
      </c>
      <c r="H8545">
        <v>0</v>
      </c>
      <c r="I8545">
        <v>0</v>
      </c>
      <c r="J8545">
        <v>1</v>
      </c>
      <c r="K8545" t="s">
        <v>1</v>
      </c>
      <c r="L8545" s="4" t="s">
        <v>14064</v>
      </c>
      <c r="O8545" t="s">
        <v>14062</v>
      </c>
      <c r="R8545" t="s">
        <v>14065</v>
      </c>
      <c r="T8545">
        <v>74983895</v>
      </c>
      <c r="V8545" t="s">
        <v>4</v>
      </c>
      <c r="W8545" t="s">
        <v>89</v>
      </c>
      <c r="X8545" t="s">
        <v>965</v>
      </c>
      <c r="Y8545">
        <v>45</v>
      </c>
    </row>
    <row r="8546" spans="1:25">
      <c r="A8546">
        <f t="shared" si="133"/>
        <v>8546</v>
      </c>
      <c r="B8546" t="s">
        <v>14062</v>
      </c>
      <c r="D8546" s="1" t="s">
        <v>14054</v>
      </c>
      <c r="F8546" t="s">
        <v>14063</v>
      </c>
      <c r="G8546" s="6">
        <v>2490</v>
      </c>
      <c r="H8546">
        <v>0</v>
      </c>
      <c r="I8546">
        <v>0</v>
      </c>
      <c r="J8546">
        <v>1</v>
      </c>
      <c r="K8546" t="s">
        <v>1</v>
      </c>
      <c r="L8546" s="4" t="s">
        <v>14064</v>
      </c>
      <c r="O8546" t="s">
        <v>14062</v>
      </c>
      <c r="R8546" t="s">
        <v>14065</v>
      </c>
      <c r="T8546">
        <v>74983895</v>
      </c>
      <c r="V8546" t="s">
        <v>4</v>
      </c>
      <c r="W8546" t="s">
        <v>89</v>
      </c>
      <c r="X8546" t="s">
        <v>965</v>
      </c>
      <c r="Y8546">
        <v>44</v>
      </c>
    </row>
    <row r="8547" spans="1:25">
      <c r="A8547">
        <f t="shared" si="133"/>
        <v>8547</v>
      </c>
      <c r="B8547" t="s">
        <v>14062</v>
      </c>
      <c r="D8547" s="1" t="s">
        <v>14054</v>
      </c>
      <c r="F8547" t="s">
        <v>14063</v>
      </c>
      <c r="G8547" s="6">
        <v>2490</v>
      </c>
      <c r="H8547">
        <v>0</v>
      </c>
      <c r="I8547">
        <v>0</v>
      </c>
      <c r="J8547">
        <v>1</v>
      </c>
      <c r="K8547" t="s">
        <v>1</v>
      </c>
      <c r="L8547" s="4" t="s">
        <v>14064</v>
      </c>
      <c r="O8547" t="s">
        <v>14062</v>
      </c>
      <c r="R8547" t="s">
        <v>14065</v>
      </c>
      <c r="T8547">
        <v>74983895</v>
      </c>
      <c r="V8547" t="s">
        <v>4</v>
      </c>
      <c r="W8547" t="s">
        <v>89</v>
      </c>
      <c r="X8547" t="s">
        <v>965</v>
      </c>
      <c r="Y8547">
        <v>43</v>
      </c>
    </row>
    <row r="8548" spans="1:25">
      <c r="A8548">
        <f t="shared" si="133"/>
        <v>8548</v>
      </c>
      <c r="B8548" t="s">
        <v>14062</v>
      </c>
      <c r="D8548" s="1" t="s">
        <v>14054</v>
      </c>
      <c r="F8548" t="s">
        <v>14063</v>
      </c>
      <c r="G8548" s="6">
        <v>2490</v>
      </c>
      <c r="H8548">
        <v>0</v>
      </c>
      <c r="I8548">
        <v>0</v>
      </c>
      <c r="J8548">
        <v>1</v>
      </c>
      <c r="K8548" t="s">
        <v>1</v>
      </c>
      <c r="L8548" s="4" t="s">
        <v>14064</v>
      </c>
      <c r="O8548" t="s">
        <v>14062</v>
      </c>
      <c r="R8548" t="s">
        <v>14065</v>
      </c>
      <c r="T8548">
        <v>74983895</v>
      </c>
      <c r="V8548" t="s">
        <v>4</v>
      </c>
      <c r="W8548" t="s">
        <v>89</v>
      </c>
      <c r="X8548" t="s">
        <v>965</v>
      </c>
      <c r="Y8548">
        <v>42</v>
      </c>
    </row>
    <row r="8549" spans="1:25">
      <c r="A8549">
        <f t="shared" si="133"/>
        <v>8549</v>
      </c>
      <c r="B8549" t="s">
        <v>14062</v>
      </c>
      <c r="D8549" s="1" t="s">
        <v>14054</v>
      </c>
      <c r="F8549" t="s">
        <v>14063</v>
      </c>
      <c r="G8549" s="6">
        <v>2490</v>
      </c>
      <c r="H8549">
        <v>0</v>
      </c>
      <c r="I8549">
        <v>0</v>
      </c>
      <c r="J8549">
        <v>1</v>
      </c>
      <c r="K8549" t="s">
        <v>1</v>
      </c>
      <c r="L8549" s="4" t="s">
        <v>14064</v>
      </c>
      <c r="O8549" t="s">
        <v>14062</v>
      </c>
      <c r="R8549" t="s">
        <v>14065</v>
      </c>
      <c r="T8549">
        <v>74983895</v>
      </c>
      <c r="V8549" t="s">
        <v>4</v>
      </c>
      <c r="W8549" t="s">
        <v>89</v>
      </c>
      <c r="X8549" t="s">
        <v>965</v>
      </c>
      <c r="Y8549">
        <v>41</v>
      </c>
    </row>
    <row r="8550" spans="1:25">
      <c r="A8550">
        <f t="shared" si="133"/>
        <v>8550</v>
      </c>
      <c r="B8550" t="s">
        <v>14062</v>
      </c>
      <c r="D8550" s="1" t="s">
        <v>14054</v>
      </c>
      <c r="F8550" t="s">
        <v>14063</v>
      </c>
      <c r="G8550" s="6">
        <v>2490</v>
      </c>
      <c r="H8550">
        <v>0</v>
      </c>
      <c r="I8550">
        <v>0</v>
      </c>
      <c r="J8550">
        <v>1</v>
      </c>
      <c r="K8550" t="s">
        <v>1</v>
      </c>
      <c r="L8550" s="4" t="s">
        <v>14064</v>
      </c>
      <c r="O8550" t="s">
        <v>14062</v>
      </c>
      <c r="R8550" t="s">
        <v>14065</v>
      </c>
      <c r="T8550">
        <v>74983895</v>
      </c>
      <c r="V8550" t="s">
        <v>4</v>
      </c>
      <c r="W8550" t="s">
        <v>89</v>
      </c>
      <c r="X8550" t="s">
        <v>965</v>
      </c>
      <c r="Y8550">
        <v>40</v>
      </c>
    </row>
    <row r="8551" spans="1:25">
      <c r="A8551">
        <f t="shared" si="133"/>
        <v>8551</v>
      </c>
      <c r="B8551" t="s">
        <v>14062</v>
      </c>
      <c r="D8551" s="1" t="s">
        <v>14054</v>
      </c>
      <c r="F8551" t="s">
        <v>14063</v>
      </c>
      <c r="G8551" s="6">
        <v>2490</v>
      </c>
      <c r="H8551">
        <v>0</v>
      </c>
      <c r="I8551">
        <v>0</v>
      </c>
      <c r="J8551">
        <v>1</v>
      </c>
      <c r="K8551" t="s">
        <v>1</v>
      </c>
      <c r="L8551" s="4" t="s">
        <v>14064</v>
      </c>
      <c r="O8551" t="s">
        <v>14062</v>
      </c>
      <c r="R8551" t="s">
        <v>14065</v>
      </c>
      <c r="T8551">
        <v>74983895</v>
      </c>
      <c r="V8551" t="s">
        <v>4</v>
      </c>
      <c r="W8551" t="s">
        <v>89</v>
      </c>
      <c r="X8551" t="s">
        <v>965</v>
      </c>
      <c r="Y8551">
        <v>39</v>
      </c>
    </row>
    <row r="8552" spans="1:25">
      <c r="A8552">
        <f t="shared" si="133"/>
        <v>8552</v>
      </c>
      <c r="B8552" t="s">
        <v>14062</v>
      </c>
      <c r="D8552" s="1" t="s">
        <v>14054</v>
      </c>
      <c r="F8552" t="s">
        <v>14063</v>
      </c>
      <c r="G8552" s="6">
        <v>2490</v>
      </c>
      <c r="H8552">
        <v>0</v>
      </c>
      <c r="I8552">
        <v>0</v>
      </c>
      <c r="J8552">
        <v>1</v>
      </c>
      <c r="K8552" t="s">
        <v>1</v>
      </c>
      <c r="L8552" s="4" t="s">
        <v>14064</v>
      </c>
      <c r="O8552" t="s">
        <v>14062</v>
      </c>
      <c r="R8552" t="s">
        <v>14065</v>
      </c>
      <c r="T8552">
        <v>74983895</v>
      </c>
      <c r="V8552" t="s">
        <v>4</v>
      </c>
      <c r="W8552" t="s">
        <v>89</v>
      </c>
      <c r="X8552" t="s">
        <v>965</v>
      </c>
      <c r="Y8552">
        <v>38</v>
      </c>
    </row>
    <row r="8553" spans="1:25">
      <c r="A8553">
        <f t="shared" si="133"/>
        <v>8553</v>
      </c>
      <c r="B8553" t="s">
        <v>14066</v>
      </c>
      <c r="D8553" s="1" t="s">
        <v>14054</v>
      </c>
      <c r="F8553" t="s">
        <v>14067</v>
      </c>
      <c r="G8553" s="6">
        <v>2490</v>
      </c>
      <c r="H8553">
        <v>0</v>
      </c>
      <c r="I8553">
        <v>0</v>
      </c>
      <c r="J8553">
        <v>1</v>
      </c>
      <c r="K8553" t="s">
        <v>1</v>
      </c>
      <c r="L8553" s="4" t="s">
        <v>14068</v>
      </c>
      <c r="O8553" t="s">
        <v>14066</v>
      </c>
      <c r="R8553" t="s">
        <v>14069</v>
      </c>
      <c r="T8553">
        <v>74983896</v>
      </c>
      <c r="V8553" t="s">
        <v>4</v>
      </c>
      <c r="W8553" t="s">
        <v>89</v>
      </c>
      <c r="X8553" t="s">
        <v>965</v>
      </c>
      <c r="Y8553">
        <v>45</v>
      </c>
    </row>
    <row r="8554" spans="1:25">
      <c r="A8554">
        <f t="shared" si="133"/>
        <v>8554</v>
      </c>
      <c r="B8554" t="s">
        <v>14066</v>
      </c>
      <c r="D8554" s="1" t="s">
        <v>14054</v>
      </c>
      <c r="F8554" t="s">
        <v>14067</v>
      </c>
      <c r="G8554" s="6">
        <v>2490</v>
      </c>
      <c r="H8554">
        <v>0</v>
      </c>
      <c r="I8554">
        <v>0</v>
      </c>
      <c r="J8554">
        <v>1</v>
      </c>
      <c r="K8554" t="s">
        <v>1</v>
      </c>
      <c r="L8554" s="4" t="s">
        <v>14068</v>
      </c>
      <c r="O8554" t="s">
        <v>14066</v>
      </c>
      <c r="R8554" t="s">
        <v>14069</v>
      </c>
      <c r="T8554">
        <v>74983896</v>
      </c>
      <c r="V8554" t="s">
        <v>4</v>
      </c>
      <c r="W8554" t="s">
        <v>89</v>
      </c>
      <c r="X8554" t="s">
        <v>965</v>
      </c>
      <c r="Y8554">
        <v>44</v>
      </c>
    </row>
    <row r="8555" spans="1:25">
      <c r="A8555">
        <f t="shared" si="133"/>
        <v>8555</v>
      </c>
      <c r="B8555" t="s">
        <v>14066</v>
      </c>
      <c r="D8555" s="1" t="s">
        <v>14054</v>
      </c>
      <c r="F8555" t="s">
        <v>14067</v>
      </c>
      <c r="G8555" s="6">
        <v>2490</v>
      </c>
      <c r="H8555">
        <v>0</v>
      </c>
      <c r="I8555">
        <v>0</v>
      </c>
      <c r="J8555">
        <v>1</v>
      </c>
      <c r="K8555" t="s">
        <v>1</v>
      </c>
      <c r="L8555" s="4" t="s">
        <v>14068</v>
      </c>
      <c r="O8555" t="s">
        <v>14066</v>
      </c>
      <c r="R8555" t="s">
        <v>14069</v>
      </c>
      <c r="T8555">
        <v>74983896</v>
      </c>
      <c r="V8555" t="s">
        <v>4</v>
      </c>
      <c r="W8555" t="s">
        <v>89</v>
      </c>
      <c r="X8555" t="s">
        <v>965</v>
      </c>
      <c r="Y8555">
        <v>43</v>
      </c>
    </row>
    <row r="8556" spans="1:25">
      <c r="A8556">
        <f t="shared" si="133"/>
        <v>8556</v>
      </c>
      <c r="B8556" t="s">
        <v>14066</v>
      </c>
      <c r="D8556" s="1" t="s">
        <v>14054</v>
      </c>
      <c r="F8556" t="s">
        <v>14067</v>
      </c>
      <c r="G8556" s="6">
        <v>2490</v>
      </c>
      <c r="H8556">
        <v>0</v>
      </c>
      <c r="I8556">
        <v>0</v>
      </c>
      <c r="J8556">
        <v>1</v>
      </c>
      <c r="K8556" t="s">
        <v>1</v>
      </c>
      <c r="L8556" s="4" t="s">
        <v>14068</v>
      </c>
      <c r="O8556" t="s">
        <v>14066</v>
      </c>
      <c r="R8556" t="s">
        <v>14069</v>
      </c>
      <c r="T8556">
        <v>74983896</v>
      </c>
      <c r="V8556" t="s">
        <v>4</v>
      </c>
      <c r="W8556" t="s">
        <v>89</v>
      </c>
      <c r="X8556" t="s">
        <v>965</v>
      </c>
      <c r="Y8556">
        <v>42</v>
      </c>
    </row>
    <row r="8557" spans="1:25">
      <c r="A8557">
        <f t="shared" si="133"/>
        <v>8557</v>
      </c>
      <c r="B8557" t="s">
        <v>14066</v>
      </c>
      <c r="D8557" s="1" t="s">
        <v>14054</v>
      </c>
      <c r="F8557" t="s">
        <v>14067</v>
      </c>
      <c r="G8557" s="6">
        <v>2490</v>
      </c>
      <c r="H8557">
        <v>0</v>
      </c>
      <c r="I8557">
        <v>0</v>
      </c>
      <c r="J8557">
        <v>1</v>
      </c>
      <c r="K8557" t="s">
        <v>1</v>
      </c>
      <c r="L8557" s="4" t="s">
        <v>14068</v>
      </c>
      <c r="O8557" t="s">
        <v>14066</v>
      </c>
      <c r="R8557" t="s">
        <v>14069</v>
      </c>
      <c r="T8557">
        <v>74983896</v>
      </c>
      <c r="V8557" t="s">
        <v>4</v>
      </c>
      <c r="W8557" t="s">
        <v>89</v>
      </c>
      <c r="X8557" t="s">
        <v>965</v>
      </c>
      <c r="Y8557">
        <v>41</v>
      </c>
    </row>
    <row r="8558" spans="1:25">
      <c r="A8558">
        <f t="shared" si="133"/>
        <v>8558</v>
      </c>
      <c r="B8558" t="s">
        <v>14066</v>
      </c>
      <c r="D8558" s="1" t="s">
        <v>14054</v>
      </c>
      <c r="F8558" t="s">
        <v>14067</v>
      </c>
      <c r="G8558" s="6">
        <v>2490</v>
      </c>
      <c r="H8558">
        <v>0</v>
      </c>
      <c r="I8558">
        <v>0</v>
      </c>
      <c r="J8558">
        <v>1</v>
      </c>
      <c r="K8558" t="s">
        <v>1</v>
      </c>
      <c r="L8558" s="4" t="s">
        <v>14068</v>
      </c>
      <c r="O8558" t="s">
        <v>14066</v>
      </c>
      <c r="R8558" t="s">
        <v>14069</v>
      </c>
      <c r="T8558">
        <v>74983896</v>
      </c>
      <c r="V8558" t="s">
        <v>4</v>
      </c>
      <c r="W8558" t="s">
        <v>89</v>
      </c>
      <c r="X8558" t="s">
        <v>965</v>
      </c>
      <c r="Y8558">
        <v>39</v>
      </c>
    </row>
    <row r="8559" spans="1:25">
      <c r="A8559">
        <f t="shared" si="133"/>
        <v>8559</v>
      </c>
      <c r="B8559" t="s">
        <v>14066</v>
      </c>
      <c r="D8559" s="1" t="s">
        <v>14054</v>
      </c>
      <c r="F8559" t="s">
        <v>14067</v>
      </c>
      <c r="G8559" s="6">
        <v>2490</v>
      </c>
      <c r="H8559">
        <v>0</v>
      </c>
      <c r="I8559">
        <v>0</v>
      </c>
      <c r="J8559">
        <v>1</v>
      </c>
      <c r="K8559" t="s">
        <v>1</v>
      </c>
      <c r="L8559" s="4" t="s">
        <v>14068</v>
      </c>
      <c r="O8559" t="s">
        <v>14066</v>
      </c>
      <c r="R8559" t="s">
        <v>14069</v>
      </c>
      <c r="T8559">
        <v>74983896</v>
      </c>
      <c r="V8559" t="s">
        <v>4</v>
      </c>
      <c r="W8559" t="s">
        <v>89</v>
      </c>
      <c r="X8559" t="s">
        <v>965</v>
      </c>
      <c r="Y8559">
        <v>38</v>
      </c>
    </row>
    <row r="8560" spans="1:25">
      <c r="A8560">
        <f t="shared" si="133"/>
        <v>8560</v>
      </c>
      <c r="B8560" t="s">
        <v>14070</v>
      </c>
      <c r="D8560" s="1" t="s">
        <v>13367</v>
      </c>
      <c r="F8560" t="s">
        <v>14071</v>
      </c>
      <c r="G8560" s="6">
        <v>2490</v>
      </c>
      <c r="H8560">
        <v>0</v>
      </c>
      <c r="I8560">
        <v>0</v>
      </c>
      <c r="J8560">
        <v>1</v>
      </c>
      <c r="K8560" t="s">
        <v>1</v>
      </c>
      <c r="L8560" s="4" t="s">
        <v>14072</v>
      </c>
      <c r="O8560" t="s">
        <v>14070</v>
      </c>
      <c r="R8560" t="s">
        <v>14073</v>
      </c>
      <c r="T8560">
        <v>74983900</v>
      </c>
      <c r="V8560" t="s">
        <v>4</v>
      </c>
      <c r="W8560" t="s">
        <v>89</v>
      </c>
      <c r="X8560" t="s">
        <v>965</v>
      </c>
      <c r="Y8560">
        <v>46</v>
      </c>
    </row>
    <row r="8561" spans="1:25">
      <c r="A8561">
        <f t="shared" si="133"/>
        <v>8561</v>
      </c>
      <c r="B8561" t="s">
        <v>14070</v>
      </c>
      <c r="D8561" s="1" t="s">
        <v>13367</v>
      </c>
      <c r="F8561" t="s">
        <v>14071</v>
      </c>
      <c r="G8561" s="6">
        <v>2490</v>
      </c>
      <c r="H8561">
        <v>0</v>
      </c>
      <c r="I8561">
        <v>0</v>
      </c>
      <c r="J8561">
        <v>1</v>
      </c>
      <c r="K8561" t="s">
        <v>1</v>
      </c>
      <c r="L8561" s="4" t="s">
        <v>14072</v>
      </c>
      <c r="O8561" t="s">
        <v>14070</v>
      </c>
      <c r="R8561" t="s">
        <v>14073</v>
      </c>
      <c r="T8561">
        <v>74983900</v>
      </c>
      <c r="V8561" t="s">
        <v>4</v>
      </c>
      <c r="W8561" t="s">
        <v>89</v>
      </c>
      <c r="X8561" t="s">
        <v>965</v>
      </c>
      <c r="Y8561">
        <v>45.5</v>
      </c>
    </row>
    <row r="8562" spans="1:25">
      <c r="A8562">
        <f t="shared" si="133"/>
        <v>8562</v>
      </c>
      <c r="B8562" t="s">
        <v>14070</v>
      </c>
      <c r="D8562" s="1" t="s">
        <v>13367</v>
      </c>
      <c r="F8562" t="s">
        <v>14071</v>
      </c>
      <c r="G8562" s="6">
        <v>2490</v>
      </c>
      <c r="H8562">
        <v>0</v>
      </c>
      <c r="I8562">
        <v>0</v>
      </c>
      <c r="J8562">
        <v>1</v>
      </c>
      <c r="K8562" t="s">
        <v>1</v>
      </c>
      <c r="L8562" s="4" t="s">
        <v>14072</v>
      </c>
      <c r="O8562" t="s">
        <v>14070</v>
      </c>
      <c r="R8562" t="s">
        <v>14073</v>
      </c>
      <c r="T8562">
        <v>74983900</v>
      </c>
      <c r="V8562" t="s">
        <v>4</v>
      </c>
      <c r="W8562" t="s">
        <v>89</v>
      </c>
      <c r="X8562" t="s">
        <v>965</v>
      </c>
      <c r="Y8562">
        <v>45</v>
      </c>
    </row>
    <row r="8563" spans="1:25">
      <c r="A8563">
        <f t="shared" si="133"/>
        <v>8563</v>
      </c>
      <c r="B8563" t="s">
        <v>14070</v>
      </c>
      <c r="D8563" s="1" t="s">
        <v>13367</v>
      </c>
      <c r="F8563" t="s">
        <v>14071</v>
      </c>
      <c r="G8563" s="6">
        <v>2490</v>
      </c>
      <c r="H8563">
        <v>0</v>
      </c>
      <c r="I8563">
        <v>0</v>
      </c>
      <c r="J8563">
        <v>1</v>
      </c>
      <c r="K8563" t="s">
        <v>1</v>
      </c>
      <c r="L8563" s="4" t="s">
        <v>14072</v>
      </c>
      <c r="O8563" t="s">
        <v>14070</v>
      </c>
      <c r="R8563" t="s">
        <v>14073</v>
      </c>
      <c r="T8563">
        <v>74983900</v>
      </c>
      <c r="V8563" t="s">
        <v>4</v>
      </c>
      <c r="W8563" t="s">
        <v>89</v>
      </c>
      <c r="X8563" t="s">
        <v>965</v>
      </c>
      <c r="Y8563">
        <v>44.5</v>
      </c>
    </row>
    <row r="8564" spans="1:25">
      <c r="A8564">
        <f t="shared" si="133"/>
        <v>8564</v>
      </c>
      <c r="B8564" t="s">
        <v>14070</v>
      </c>
      <c r="D8564" s="1" t="s">
        <v>13367</v>
      </c>
      <c r="F8564" t="s">
        <v>14071</v>
      </c>
      <c r="G8564" s="6">
        <v>2490</v>
      </c>
      <c r="H8564">
        <v>0</v>
      </c>
      <c r="I8564">
        <v>0</v>
      </c>
      <c r="J8564">
        <v>1</v>
      </c>
      <c r="K8564" t="s">
        <v>1</v>
      </c>
      <c r="L8564" s="4" t="s">
        <v>14072</v>
      </c>
      <c r="O8564" t="s">
        <v>14070</v>
      </c>
      <c r="R8564" t="s">
        <v>14073</v>
      </c>
      <c r="T8564">
        <v>74983900</v>
      </c>
      <c r="V8564" t="s">
        <v>4</v>
      </c>
      <c r="W8564" t="s">
        <v>89</v>
      </c>
      <c r="X8564" t="s">
        <v>965</v>
      </c>
      <c r="Y8564">
        <v>44</v>
      </c>
    </row>
    <row r="8565" spans="1:25">
      <c r="A8565">
        <f t="shared" si="133"/>
        <v>8565</v>
      </c>
      <c r="B8565" t="s">
        <v>14070</v>
      </c>
      <c r="D8565" s="1" t="s">
        <v>13367</v>
      </c>
      <c r="F8565" t="s">
        <v>14071</v>
      </c>
      <c r="G8565" s="6">
        <v>2490</v>
      </c>
      <c r="H8565">
        <v>0</v>
      </c>
      <c r="I8565">
        <v>0</v>
      </c>
      <c r="J8565">
        <v>1</v>
      </c>
      <c r="K8565" t="s">
        <v>1</v>
      </c>
      <c r="L8565" s="4" t="s">
        <v>14072</v>
      </c>
      <c r="O8565" t="s">
        <v>14070</v>
      </c>
      <c r="R8565" t="s">
        <v>14073</v>
      </c>
      <c r="T8565">
        <v>74983900</v>
      </c>
      <c r="V8565" t="s">
        <v>4</v>
      </c>
      <c r="W8565" t="s">
        <v>89</v>
      </c>
      <c r="X8565" t="s">
        <v>965</v>
      </c>
      <c r="Y8565">
        <v>43.5</v>
      </c>
    </row>
    <row r="8566" spans="1:25">
      <c r="A8566">
        <f t="shared" si="133"/>
        <v>8566</v>
      </c>
      <c r="B8566" t="s">
        <v>14070</v>
      </c>
      <c r="D8566" s="1" t="s">
        <v>13367</v>
      </c>
      <c r="F8566" t="s">
        <v>14071</v>
      </c>
      <c r="G8566" s="6">
        <v>2490</v>
      </c>
      <c r="H8566">
        <v>0</v>
      </c>
      <c r="I8566">
        <v>0</v>
      </c>
      <c r="J8566">
        <v>1</v>
      </c>
      <c r="K8566" t="s">
        <v>1</v>
      </c>
      <c r="L8566" s="4" t="s">
        <v>14072</v>
      </c>
      <c r="O8566" t="s">
        <v>14070</v>
      </c>
      <c r="R8566" t="s">
        <v>14073</v>
      </c>
      <c r="T8566">
        <v>74983900</v>
      </c>
      <c r="V8566" t="s">
        <v>4</v>
      </c>
      <c r="W8566" t="s">
        <v>89</v>
      </c>
      <c r="X8566" t="s">
        <v>965</v>
      </c>
      <c r="Y8566">
        <v>43</v>
      </c>
    </row>
    <row r="8567" spans="1:25">
      <c r="A8567">
        <f t="shared" si="133"/>
        <v>8567</v>
      </c>
      <c r="B8567" t="s">
        <v>14070</v>
      </c>
      <c r="D8567" s="1" t="s">
        <v>13367</v>
      </c>
      <c r="F8567" t="s">
        <v>14071</v>
      </c>
      <c r="G8567" s="6">
        <v>2490</v>
      </c>
      <c r="H8567">
        <v>0</v>
      </c>
      <c r="I8567">
        <v>0</v>
      </c>
      <c r="J8567">
        <v>1</v>
      </c>
      <c r="K8567" t="s">
        <v>1</v>
      </c>
      <c r="L8567" s="4" t="s">
        <v>14072</v>
      </c>
      <c r="O8567" t="s">
        <v>14070</v>
      </c>
      <c r="R8567" t="s">
        <v>14073</v>
      </c>
      <c r="T8567">
        <v>74983900</v>
      </c>
      <c r="V8567" t="s">
        <v>4</v>
      </c>
      <c r="W8567" t="s">
        <v>89</v>
      </c>
      <c r="X8567" t="s">
        <v>965</v>
      </c>
      <c r="Y8567">
        <v>42.5</v>
      </c>
    </row>
    <row r="8568" spans="1:25">
      <c r="A8568">
        <f t="shared" si="133"/>
        <v>8568</v>
      </c>
      <c r="B8568" t="s">
        <v>14070</v>
      </c>
      <c r="D8568" s="1" t="s">
        <v>13367</v>
      </c>
      <c r="F8568" t="s">
        <v>14071</v>
      </c>
      <c r="G8568" s="6">
        <v>2490</v>
      </c>
      <c r="H8568">
        <v>0</v>
      </c>
      <c r="I8568">
        <v>0</v>
      </c>
      <c r="J8568">
        <v>1</v>
      </c>
      <c r="K8568" t="s">
        <v>1</v>
      </c>
      <c r="L8568" s="4" t="s">
        <v>14072</v>
      </c>
      <c r="O8568" t="s">
        <v>14070</v>
      </c>
      <c r="R8568" t="s">
        <v>14073</v>
      </c>
      <c r="T8568">
        <v>74983900</v>
      </c>
      <c r="V8568" t="s">
        <v>4</v>
      </c>
      <c r="W8568" t="s">
        <v>89</v>
      </c>
      <c r="X8568" t="s">
        <v>965</v>
      </c>
      <c r="Y8568">
        <v>42</v>
      </c>
    </row>
    <row r="8569" spans="1:25">
      <c r="A8569">
        <f t="shared" si="133"/>
        <v>8569</v>
      </c>
      <c r="B8569" t="s">
        <v>14070</v>
      </c>
      <c r="D8569" s="1" t="s">
        <v>13367</v>
      </c>
      <c r="F8569" t="s">
        <v>14071</v>
      </c>
      <c r="G8569" s="6">
        <v>2490</v>
      </c>
      <c r="H8569">
        <v>0</v>
      </c>
      <c r="I8569">
        <v>0</v>
      </c>
      <c r="J8569">
        <v>1</v>
      </c>
      <c r="K8569" t="s">
        <v>1</v>
      </c>
      <c r="L8569" s="4" t="s">
        <v>14072</v>
      </c>
      <c r="O8569" t="s">
        <v>14070</v>
      </c>
      <c r="R8569" t="s">
        <v>14073</v>
      </c>
      <c r="T8569">
        <v>74983900</v>
      </c>
      <c r="V8569" t="s">
        <v>4</v>
      </c>
      <c r="W8569" t="s">
        <v>89</v>
      </c>
      <c r="X8569" t="s">
        <v>965</v>
      </c>
      <c r="Y8569">
        <v>41.5</v>
      </c>
    </row>
    <row r="8570" spans="1:25">
      <c r="A8570">
        <f t="shared" si="133"/>
        <v>8570</v>
      </c>
      <c r="B8570" t="s">
        <v>14070</v>
      </c>
      <c r="D8570" s="1" t="s">
        <v>13367</v>
      </c>
      <c r="F8570" t="s">
        <v>14071</v>
      </c>
      <c r="G8570" s="6">
        <v>2490</v>
      </c>
      <c r="H8570">
        <v>0</v>
      </c>
      <c r="I8570">
        <v>0</v>
      </c>
      <c r="J8570">
        <v>1</v>
      </c>
      <c r="K8570" t="s">
        <v>1</v>
      </c>
      <c r="L8570" s="4" t="s">
        <v>14072</v>
      </c>
      <c r="O8570" t="s">
        <v>14070</v>
      </c>
      <c r="R8570" t="s">
        <v>14073</v>
      </c>
      <c r="T8570">
        <v>74983900</v>
      </c>
      <c r="V8570" t="s">
        <v>4</v>
      </c>
      <c r="W8570" t="s">
        <v>89</v>
      </c>
      <c r="X8570" t="s">
        <v>965</v>
      </c>
      <c r="Y8570">
        <v>41</v>
      </c>
    </row>
    <row r="8571" spans="1:25">
      <c r="A8571">
        <f t="shared" si="133"/>
        <v>8571</v>
      </c>
      <c r="B8571" t="s">
        <v>14070</v>
      </c>
      <c r="D8571" s="1" t="s">
        <v>13367</v>
      </c>
      <c r="F8571" t="s">
        <v>14071</v>
      </c>
      <c r="G8571" s="6">
        <v>2490</v>
      </c>
      <c r="H8571">
        <v>0</v>
      </c>
      <c r="I8571">
        <v>0</v>
      </c>
      <c r="J8571">
        <v>1</v>
      </c>
      <c r="K8571" t="s">
        <v>1</v>
      </c>
      <c r="L8571" s="4" t="s">
        <v>14072</v>
      </c>
      <c r="O8571" t="s">
        <v>14070</v>
      </c>
      <c r="R8571" t="s">
        <v>14073</v>
      </c>
      <c r="T8571">
        <v>74983900</v>
      </c>
      <c r="V8571" t="s">
        <v>4</v>
      </c>
      <c r="W8571" t="s">
        <v>89</v>
      </c>
      <c r="X8571" t="s">
        <v>965</v>
      </c>
      <c r="Y8571">
        <v>40.5</v>
      </c>
    </row>
    <row r="8572" spans="1:25">
      <c r="A8572">
        <f t="shared" si="133"/>
        <v>8572</v>
      </c>
      <c r="B8572" t="s">
        <v>14070</v>
      </c>
      <c r="D8572" s="1" t="s">
        <v>13367</v>
      </c>
      <c r="F8572" t="s">
        <v>14071</v>
      </c>
      <c r="G8572" s="6">
        <v>2490</v>
      </c>
      <c r="H8572">
        <v>0</v>
      </c>
      <c r="I8572">
        <v>0</v>
      </c>
      <c r="J8572">
        <v>1</v>
      </c>
      <c r="K8572" t="s">
        <v>1</v>
      </c>
      <c r="L8572" s="4" t="s">
        <v>14072</v>
      </c>
      <c r="O8572" t="s">
        <v>14070</v>
      </c>
      <c r="R8572" t="s">
        <v>14073</v>
      </c>
      <c r="T8572">
        <v>74983900</v>
      </c>
      <c r="V8572" t="s">
        <v>4</v>
      </c>
      <c r="W8572" t="s">
        <v>89</v>
      </c>
      <c r="X8572" t="s">
        <v>965</v>
      </c>
      <c r="Y8572">
        <v>40</v>
      </c>
    </row>
    <row r="8573" spans="1:25">
      <c r="A8573">
        <f t="shared" si="133"/>
        <v>8573</v>
      </c>
      <c r="B8573" t="s">
        <v>14070</v>
      </c>
      <c r="D8573" s="1" t="s">
        <v>13367</v>
      </c>
      <c r="F8573" t="s">
        <v>14071</v>
      </c>
      <c r="G8573" s="6">
        <v>2490</v>
      </c>
      <c r="H8573">
        <v>0</v>
      </c>
      <c r="I8573">
        <v>0</v>
      </c>
      <c r="J8573">
        <v>1</v>
      </c>
      <c r="K8573" t="s">
        <v>1</v>
      </c>
      <c r="L8573" s="4" t="s">
        <v>14072</v>
      </c>
      <c r="O8573" t="s">
        <v>14070</v>
      </c>
      <c r="R8573" t="s">
        <v>14073</v>
      </c>
      <c r="T8573">
        <v>74983900</v>
      </c>
      <c r="V8573" t="s">
        <v>4</v>
      </c>
      <c r="W8573" t="s">
        <v>89</v>
      </c>
      <c r="X8573" t="s">
        <v>965</v>
      </c>
      <c r="Y8573">
        <v>39.5</v>
      </c>
    </row>
    <row r="8574" spans="1:25">
      <c r="A8574">
        <f t="shared" si="133"/>
        <v>8574</v>
      </c>
      <c r="B8574" t="s">
        <v>14070</v>
      </c>
      <c r="D8574" s="1" t="s">
        <v>13367</v>
      </c>
      <c r="F8574" t="s">
        <v>14071</v>
      </c>
      <c r="G8574" s="6">
        <v>2490</v>
      </c>
      <c r="H8574">
        <v>0</v>
      </c>
      <c r="I8574">
        <v>0</v>
      </c>
      <c r="J8574">
        <v>1</v>
      </c>
      <c r="K8574" t="s">
        <v>1</v>
      </c>
      <c r="L8574" s="4" t="s">
        <v>14072</v>
      </c>
      <c r="O8574" t="s">
        <v>14070</v>
      </c>
      <c r="R8574" t="s">
        <v>14073</v>
      </c>
      <c r="T8574">
        <v>74983900</v>
      </c>
      <c r="V8574" t="s">
        <v>4</v>
      </c>
      <c r="W8574" t="s">
        <v>89</v>
      </c>
      <c r="X8574" t="s">
        <v>965</v>
      </c>
      <c r="Y8574">
        <v>39</v>
      </c>
    </row>
    <row r="8575" spans="1:25">
      <c r="A8575">
        <f t="shared" si="133"/>
        <v>8575</v>
      </c>
      <c r="B8575" t="s">
        <v>14074</v>
      </c>
      <c r="D8575" s="1" t="s">
        <v>13367</v>
      </c>
      <c r="F8575" t="s">
        <v>14075</v>
      </c>
      <c r="G8575" s="6">
        <v>2490</v>
      </c>
      <c r="H8575">
        <v>0</v>
      </c>
      <c r="I8575">
        <v>0</v>
      </c>
      <c r="J8575">
        <v>1</v>
      </c>
      <c r="K8575" t="s">
        <v>1</v>
      </c>
      <c r="L8575" s="4" t="s">
        <v>14076</v>
      </c>
      <c r="O8575" t="s">
        <v>14074</v>
      </c>
      <c r="R8575" t="s">
        <v>14077</v>
      </c>
      <c r="T8575">
        <v>74983902</v>
      </c>
      <c r="V8575" t="s">
        <v>4</v>
      </c>
      <c r="W8575" t="s">
        <v>89</v>
      </c>
      <c r="X8575" t="s">
        <v>965</v>
      </c>
      <c r="Y8575">
        <v>46</v>
      </c>
    </row>
    <row r="8576" spans="1:25">
      <c r="A8576">
        <f t="shared" si="133"/>
        <v>8576</v>
      </c>
      <c r="B8576" t="s">
        <v>14074</v>
      </c>
      <c r="D8576" s="1" t="s">
        <v>13367</v>
      </c>
      <c r="F8576" t="s">
        <v>14075</v>
      </c>
      <c r="G8576" s="6">
        <v>2490</v>
      </c>
      <c r="H8576">
        <v>0</v>
      </c>
      <c r="I8576">
        <v>0</v>
      </c>
      <c r="J8576">
        <v>1</v>
      </c>
      <c r="K8576" t="s">
        <v>1</v>
      </c>
      <c r="L8576" s="4" t="s">
        <v>14076</v>
      </c>
      <c r="O8576" t="s">
        <v>14074</v>
      </c>
      <c r="R8576" t="s">
        <v>14077</v>
      </c>
      <c r="T8576">
        <v>74983902</v>
      </c>
      <c r="V8576" t="s">
        <v>4</v>
      </c>
      <c r="W8576" t="s">
        <v>89</v>
      </c>
      <c r="X8576" t="s">
        <v>965</v>
      </c>
      <c r="Y8576">
        <v>45.5</v>
      </c>
    </row>
    <row r="8577" spans="1:25">
      <c r="A8577">
        <f t="shared" si="133"/>
        <v>8577</v>
      </c>
      <c r="B8577" t="s">
        <v>14074</v>
      </c>
      <c r="D8577" s="1" t="s">
        <v>13367</v>
      </c>
      <c r="F8577" t="s">
        <v>14075</v>
      </c>
      <c r="G8577" s="6">
        <v>2490</v>
      </c>
      <c r="H8577">
        <v>0</v>
      </c>
      <c r="I8577">
        <v>0</v>
      </c>
      <c r="J8577">
        <v>1</v>
      </c>
      <c r="K8577" t="s">
        <v>1</v>
      </c>
      <c r="L8577" s="4" t="s">
        <v>14076</v>
      </c>
      <c r="O8577" t="s">
        <v>14074</v>
      </c>
      <c r="R8577" t="s">
        <v>14077</v>
      </c>
      <c r="T8577">
        <v>74983902</v>
      </c>
      <c r="V8577" t="s">
        <v>4</v>
      </c>
      <c r="W8577" t="s">
        <v>89</v>
      </c>
      <c r="X8577" t="s">
        <v>965</v>
      </c>
      <c r="Y8577">
        <v>45</v>
      </c>
    </row>
    <row r="8578" spans="1:25">
      <c r="A8578">
        <f t="shared" si="133"/>
        <v>8578</v>
      </c>
      <c r="B8578" t="s">
        <v>14074</v>
      </c>
      <c r="D8578" s="1" t="s">
        <v>13367</v>
      </c>
      <c r="F8578" t="s">
        <v>14075</v>
      </c>
      <c r="G8578" s="6">
        <v>2490</v>
      </c>
      <c r="H8578">
        <v>0</v>
      </c>
      <c r="I8578">
        <v>0</v>
      </c>
      <c r="J8578">
        <v>1</v>
      </c>
      <c r="K8578" t="s">
        <v>1</v>
      </c>
      <c r="L8578" s="4" t="s">
        <v>14076</v>
      </c>
      <c r="O8578" t="s">
        <v>14074</v>
      </c>
      <c r="R8578" t="s">
        <v>14077</v>
      </c>
      <c r="T8578">
        <v>74983902</v>
      </c>
      <c r="V8578" t="s">
        <v>4</v>
      </c>
      <c r="W8578" t="s">
        <v>89</v>
      </c>
      <c r="X8578" t="s">
        <v>965</v>
      </c>
      <c r="Y8578">
        <v>44.5</v>
      </c>
    </row>
    <row r="8579" spans="1:25">
      <c r="A8579">
        <f t="shared" ref="A8579:A8642" si="134">A8578+1</f>
        <v>8579</v>
      </c>
      <c r="B8579" t="s">
        <v>14074</v>
      </c>
      <c r="D8579" s="1" t="s">
        <v>13367</v>
      </c>
      <c r="F8579" t="s">
        <v>14075</v>
      </c>
      <c r="G8579" s="6">
        <v>2490</v>
      </c>
      <c r="H8579">
        <v>0</v>
      </c>
      <c r="I8579">
        <v>0</v>
      </c>
      <c r="J8579">
        <v>1</v>
      </c>
      <c r="K8579" t="s">
        <v>1</v>
      </c>
      <c r="L8579" s="4" t="s">
        <v>14076</v>
      </c>
      <c r="O8579" t="s">
        <v>14074</v>
      </c>
      <c r="R8579" t="s">
        <v>14077</v>
      </c>
      <c r="T8579">
        <v>74983902</v>
      </c>
      <c r="V8579" t="s">
        <v>4</v>
      </c>
      <c r="W8579" t="s">
        <v>89</v>
      </c>
      <c r="X8579" t="s">
        <v>965</v>
      </c>
      <c r="Y8579">
        <v>44</v>
      </c>
    </row>
    <row r="8580" spans="1:25">
      <c r="A8580">
        <f t="shared" si="134"/>
        <v>8580</v>
      </c>
      <c r="B8580" t="s">
        <v>14074</v>
      </c>
      <c r="D8580" s="1" t="s">
        <v>13367</v>
      </c>
      <c r="F8580" t="s">
        <v>14075</v>
      </c>
      <c r="G8580" s="6">
        <v>2490</v>
      </c>
      <c r="H8580">
        <v>0</v>
      </c>
      <c r="I8580">
        <v>0</v>
      </c>
      <c r="J8580">
        <v>1</v>
      </c>
      <c r="K8580" t="s">
        <v>1</v>
      </c>
      <c r="L8580" s="4" t="s">
        <v>14076</v>
      </c>
      <c r="O8580" t="s">
        <v>14074</v>
      </c>
      <c r="R8580" t="s">
        <v>14077</v>
      </c>
      <c r="T8580">
        <v>74983902</v>
      </c>
      <c r="V8580" t="s">
        <v>4</v>
      </c>
      <c r="W8580" t="s">
        <v>89</v>
      </c>
      <c r="X8580" t="s">
        <v>965</v>
      </c>
      <c r="Y8580">
        <v>43.5</v>
      </c>
    </row>
    <row r="8581" spans="1:25">
      <c r="A8581">
        <f t="shared" si="134"/>
        <v>8581</v>
      </c>
      <c r="B8581" t="s">
        <v>14074</v>
      </c>
      <c r="D8581" s="1" t="s">
        <v>13367</v>
      </c>
      <c r="F8581" t="s">
        <v>14075</v>
      </c>
      <c r="G8581" s="6">
        <v>2490</v>
      </c>
      <c r="H8581">
        <v>0</v>
      </c>
      <c r="I8581">
        <v>0</v>
      </c>
      <c r="J8581">
        <v>1</v>
      </c>
      <c r="K8581" t="s">
        <v>1</v>
      </c>
      <c r="L8581" s="4" t="s">
        <v>14076</v>
      </c>
      <c r="O8581" t="s">
        <v>14074</v>
      </c>
      <c r="R8581" t="s">
        <v>14077</v>
      </c>
      <c r="T8581">
        <v>74983902</v>
      </c>
      <c r="V8581" t="s">
        <v>4</v>
      </c>
      <c r="W8581" t="s">
        <v>89</v>
      </c>
      <c r="X8581" t="s">
        <v>965</v>
      </c>
      <c r="Y8581">
        <v>43</v>
      </c>
    </row>
    <row r="8582" spans="1:25">
      <c r="A8582">
        <f t="shared" si="134"/>
        <v>8582</v>
      </c>
      <c r="B8582" t="s">
        <v>14074</v>
      </c>
      <c r="D8582" s="1" t="s">
        <v>13367</v>
      </c>
      <c r="F8582" t="s">
        <v>14075</v>
      </c>
      <c r="G8582" s="6">
        <v>2490</v>
      </c>
      <c r="H8582">
        <v>0</v>
      </c>
      <c r="I8582">
        <v>0</v>
      </c>
      <c r="J8582">
        <v>1</v>
      </c>
      <c r="K8582" t="s">
        <v>1</v>
      </c>
      <c r="L8582" s="4" t="s">
        <v>14076</v>
      </c>
      <c r="O8582" t="s">
        <v>14074</v>
      </c>
      <c r="R8582" t="s">
        <v>14077</v>
      </c>
      <c r="T8582">
        <v>74983902</v>
      </c>
      <c r="V8582" t="s">
        <v>4</v>
      </c>
      <c r="W8582" t="s">
        <v>89</v>
      </c>
      <c r="X8582" t="s">
        <v>965</v>
      </c>
      <c r="Y8582">
        <v>42.5</v>
      </c>
    </row>
    <row r="8583" spans="1:25">
      <c r="A8583">
        <f t="shared" si="134"/>
        <v>8583</v>
      </c>
      <c r="B8583" t="s">
        <v>14074</v>
      </c>
      <c r="D8583" s="1" t="s">
        <v>13367</v>
      </c>
      <c r="F8583" t="s">
        <v>14075</v>
      </c>
      <c r="G8583" s="6">
        <v>2490</v>
      </c>
      <c r="H8583">
        <v>0</v>
      </c>
      <c r="I8583">
        <v>0</v>
      </c>
      <c r="J8583">
        <v>1</v>
      </c>
      <c r="K8583" t="s">
        <v>1</v>
      </c>
      <c r="L8583" s="4" t="s">
        <v>14076</v>
      </c>
      <c r="O8583" t="s">
        <v>14074</v>
      </c>
      <c r="R8583" t="s">
        <v>14077</v>
      </c>
      <c r="T8583">
        <v>74983902</v>
      </c>
      <c r="V8583" t="s">
        <v>4</v>
      </c>
      <c r="W8583" t="s">
        <v>89</v>
      </c>
      <c r="X8583" t="s">
        <v>965</v>
      </c>
      <c r="Y8583">
        <v>42</v>
      </c>
    </row>
    <row r="8584" spans="1:25">
      <c r="A8584">
        <f t="shared" si="134"/>
        <v>8584</v>
      </c>
      <c r="B8584" t="s">
        <v>14074</v>
      </c>
      <c r="D8584" s="1" t="s">
        <v>13367</v>
      </c>
      <c r="F8584" t="s">
        <v>14075</v>
      </c>
      <c r="G8584" s="6">
        <v>2490</v>
      </c>
      <c r="H8584">
        <v>0</v>
      </c>
      <c r="I8584">
        <v>0</v>
      </c>
      <c r="J8584">
        <v>1</v>
      </c>
      <c r="K8584" t="s">
        <v>1</v>
      </c>
      <c r="L8584" s="4" t="s">
        <v>14076</v>
      </c>
      <c r="O8584" t="s">
        <v>14074</v>
      </c>
      <c r="R8584" t="s">
        <v>14077</v>
      </c>
      <c r="T8584">
        <v>74983902</v>
      </c>
      <c r="V8584" t="s">
        <v>4</v>
      </c>
      <c r="W8584" t="s">
        <v>89</v>
      </c>
      <c r="X8584" t="s">
        <v>965</v>
      </c>
      <c r="Y8584">
        <v>41.5</v>
      </c>
    </row>
    <row r="8585" spans="1:25">
      <c r="A8585">
        <f t="shared" si="134"/>
        <v>8585</v>
      </c>
      <c r="B8585" t="s">
        <v>14074</v>
      </c>
      <c r="D8585" s="1" t="s">
        <v>13367</v>
      </c>
      <c r="F8585" t="s">
        <v>14075</v>
      </c>
      <c r="G8585" s="6">
        <v>2490</v>
      </c>
      <c r="H8585">
        <v>0</v>
      </c>
      <c r="I8585">
        <v>0</v>
      </c>
      <c r="J8585">
        <v>1</v>
      </c>
      <c r="K8585" t="s">
        <v>1</v>
      </c>
      <c r="L8585" s="4" t="s">
        <v>14076</v>
      </c>
      <c r="O8585" t="s">
        <v>14074</v>
      </c>
      <c r="R8585" t="s">
        <v>14077</v>
      </c>
      <c r="T8585">
        <v>74983902</v>
      </c>
      <c r="V8585" t="s">
        <v>4</v>
      </c>
      <c r="W8585" t="s">
        <v>89</v>
      </c>
      <c r="X8585" t="s">
        <v>965</v>
      </c>
      <c r="Y8585">
        <v>41</v>
      </c>
    </row>
    <row r="8586" spans="1:25">
      <c r="A8586">
        <f t="shared" si="134"/>
        <v>8586</v>
      </c>
      <c r="B8586" t="s">
        <v>14074</v>
      </c>
      <c r="D8586" s="1" t="s">
        <v>13367</v>
      </c>
      <c r="F8586" t="s">
        <v>14075</v>
      </c>
      <c r="G8586" s="6">
        <v>2490</v>
      </c>
      <c r="H8586">
        <v>0</v>
      </c>
      <c r="I8586">
        <v>0</v>
      </c>
      <c r="J8586">
        <v>1</v>
      </c>
      <c r="K8586" t="s">
        <v>1</v>
      </c>
      <c r="L8586" s="4" t="s">
        <v>14076</v>
      </c>
      <c r="O8586" t="s">
        <v>14074</v>
      </c>
      <c r="R8586" t="s">
        <v>14077</v>
      </c>
      <c r="T8586">
        <v>74983902</v>
      </c>
      <c r="V8586" t="s">
        <v>4</v>
      </c>
      <c r="W8586" t="s">
        <v>89</v>
      </c>
      <c r="X8586" t="s">
        <v>965</v>
      </c>
      <c r="Y8586">
        <v>40.5</v>
      </c>
    </row>
    <row r="8587" spans="1:25">
      <c r="A8587">
        <f t="shared" si="134"/>
        <v>8587</v>
      </c>
      <c r="B8587" t="s">
        <v>14074</v>
      </c>
      <c r="D8587" s="1" t="s">
        <v>13367</v>
      </c>
      <c r="F8587" t="s">
        <v>14075</v>
      </c>
      <c r="G8587" s="6">
        <v>2490</v>
      </c>
      <c r="H8587">
        <v>0</v>
      </c>
      <c r="I8587">
        <v>0</v>
      </c>
      <c r="J8587">
        <v>1</v>
      </c>
      <c r="K8587" t="s">
        <v>1</v>
      </c>
      <c r="L8587" s="4" t="s">
        <v>14076</v>
      </c>
      <c r="O8587" t="s">
        <v>14074</v>
      </c>
      <c r="R8587" t="s">
        <v>14077</v>
      </c>
      <c r="T8587">
        <v>74983902</v>
      </c>
      <c r="V8587" t="s">
        <v>4</v>
      </c>
      <c r="W8587" t="s">
        <v>89</v>
      </c>
      <c r="X8587" t="s">
        <v>965</v>
      </c>
      <c r="Y8587">
        <v>40</v>
      </c>
    </row>
    <row r="8588" spans="1:25">
      <c r="A8588">
        <f t="shared" si="134"/>
        <v>8588</v>
      </c>
      <c r="B8588" t="s">
        <v>14074</v>
      </c>
      <c r="D8588" s="1" t="s">
        <v>13367</v>
      </c>
      <c r="F8588" t="s">
        <v>14075</v>
      </c>
      <c r="G8588" s="6">
        <v>2490</v>
      </c>
      <c r="H8588">
        <v>0</v>
      </c>
      <c r="I8588">
        <v>0</v>
      </c>
      <c r="J8588">
        <v>1</v>
      </c>
      <c r="K8588" t="s">
        <v>1</v>
      </c>
      <c r="L8588" s="4" t="s">
        <v>14076</v>
      </c>
      <c r="O8588" t="s">
        <v>14074</v>
      </c>
      <c r="R8588" t="s">
        <v>14077</v>
      </c>
      <c r="T8588">
        <v>74983902</v>
      </c>
      <c r="V8588" t="s">
        <v>4</v>
      </c>
      <c r="W8588" t="s">
        <v>89</v>
      </c>
      <c r="X8588" t="s">
        <v>965</v>
      </c>
      <c r="Y8588">
        <v>39.5</v>
      </c>
    </row>
    <row r="8589" spans="1:25">
      <c r="A8589">
        <f t="shared" si="134"/>
        <v>8589</v>
      </c>
      <c r="B8589" t="s">
        <v>14074</v>
      </c>
      <c r="D8589" s="1" t="s">
        <v>13367</v>
      </c>
      <c r="F8589" t="s">
        <v>14075</v>
      </c>
      <c r="G8589" s="6">
        <v>2490</v>
      </c>
      <c r="H8589">
        <v>0</v>
      </c>
      <c r="I8589">
        <v>0</v>
      </c>
      <c r="J8589">
        <v>1</v>
      </c>
      <c r="K8589" t="s">
        <v>1</v>
      </c>
      <c r="L8589" s="4" t="s">
        <v>14076</v>
      </c>
      <c r="O8589" t="s">
        <v>14074</v>
      </c>
      <c r="R8589" t="s">
        <v>14077</v>
      </c>
      <c r="T8589">
        <v>74983902</v>
      </c>
      <c r="V8589" t="s">
        <v>4</v>
      </c>
      <c r="W8589" t="s">
        <v>89</v>
      </c>
      <c r="X8589" t="s">
        <v>965</v>
      </c>
      <c r="Y8589">
        <v>39</v>
      </c>
    </row>
    <row r="8590" spans="1:25">
      <c r="A8590">
        <f t="shared" si="134"/>
        <v>8590</v>
      </c>
      <c r="B8590" t="s">
        <v>14078</v>
      </c>
      <c r="D8590" s="1" t="s">
        <v>14079</v>
      </c>
      <c r="F8590" t="s">
        <v>14080</v>
      </c>
      <c r="G8590" s="6">
        <v>2490</v>
      </c>
      <c r="H8590">
        <v>0</v>
      </c>
      <c r="I8590">
        <v>0</v>
      </c>
      <c r="J8590">
        <v>1</v>
      </c>
      <c r="K8590" t="s">
        <v>1</v>
      </c>
      <c r="L8590" s="4" t="s">
        <v>14081</v>
      </c>
      <c r="O8590" t="s">
        <v>14078</v>
      </c>
      <c r="R8590" t="s">
        <v>14082</v>
      </c>
      <c r="T8590">
        <v>74983910</v>
      </c>
      <c r="V8590" t="s">
        <v>4</v>
      </c>
      <c r="W8590" t="s">
        <v>89</v>
      </c>
      <c r="X8590" t="s">
        <v>965</v>
      </c>
      <c r="Y8590">
        <v>44</v>
      </c>
    </row>
    <row r="8591" spans="1:25">
      <c r="A8591">
        <f t="shared" si="134"/>
        <v>8591</v>
      </c>
      <c r="B8591" t="s">
        <v>14078</v>
      </c>
      <c r="D8591" s="1" t="s">
        <v>14079</v>
      </c>
      <c r="F8591" t="s">
        <v>14080</v>
      </c>
      <c r="G8591" s="6">
        <v>2490</v>
      </c>
      <c r="H8591">
        <v>0</v>
      </c>
      <c r="I8591">
        <v>0</v>
      </c>
      <c r="J8591">
        <v>1</v>
      </c>
      <c r="K8591" t="s">
        <v>1</v>
      </c>
      <c r="L8591" s="4" t="s">
        <v>14081</v>
      </c>
      <c r="O8591" t="s">
        <v>14078</v>
      </c>
      <c r="R8591" t="s">
        <v>14082</v>
      </c>
      <c r="T8591">
        <v>74983910</v>
      </c>
      <c r="V8591" t="s">
        <v>4</v>
      </c>
      <c r="W8591" t="s">
        <v>89</v>
      </c>
      <c r="X8591" t="s">
        <v>965</v>
      </c>
      <c r="Y8591">
        <v>43</v>
      </c>
    </row>
    <row r="8592" spans="1:25">
      <c r="A8592">
        <f t="shared" si="134"/>
        <v>8592</v>
      </c>
      <c r="B8592" t="s">
        <v>14078</v>
      </c>
      <c r="D8592" s="1" t="s">
        <v>14079</v>
      </c>
      <c r="F8592" t="s">
        <v>14080</v>
      </c>
      <c r="G8592" s="6">
        <v>2490</v>
      </c>
      <c r="H8592">
        <v>0</v>
      </c>
      <c r="I8592">
        <v>0</v>
      </c>
      <c r="J8592">
        <v>1</v>
      </c>
      <c r="K8592" t="s">
        <v>1</v>
      </c>
      <c r="L8592" s="4" t="s">
        <v>14081</v>
      </c>
      <c r="O8592" t="s">
        <v>14078</v>
      </c>
      <c r="R8592" t="s">
        <v>14082</v>
      </c>
      <c r="T8592">
        <v>74983910</v>
      </c>
      <c r="V8592" t="s">
        <v>4</v>
      </c>
      <c r="W8592" t="s">
        <v>89</v>
      </c>
      <c r="X8592" t="s">
        <v>965</v>
      </c>
      <c r="Y8592">
        <v>42</v>
      </c>
    </row>
    <row r="8593" spans="1:25">
      <c r="A8593">
        <f t="shared" si="134"/>
        <v>8593</v>
      </c>
      <c r="B8593" t="s">
        <v>14078</v>
      </c>
      <c r="D8593" s="1" t="s">
        <v>14079</v>
      </c>
      <c r="F8593" t="s">
        <v>14080</v>
      </c>
      <c r="G8593" s="6">
        <v>2490</v>
      </c>
      <c r="H8593">
        <v>0</v>
      </c>
      <c r="I8593">
        <v>0</v>
      </c>
      <c r="J8593">
        <v>1</v>
      </c>
      <c r="K8593" t="s">
        <v>1</v>
      </c>
      <c r="L8593" s="4" t="s">
        <v>14081</v>
      </c>
      <c r="O8593" t="s">
        <v>14078</v>
      </c>
      <c r="R8593" t="s">
        <v>14082</v>
      </c>
      <c r="T8593">
        <v>74983910</v>
      </c>
      <c r="V8593" t="s">
        <v>4</v>
      </c>
      <c r="W8593" t="s">
        <v>89</v>
      </c>
      <c r="X8593" t="s">
        <v>965</v>
      </c>
      <c r="Y8593">
        <v>41</v>
      </c>
    </row>
    <row r="8594" spans="1:25">
      <c r="A8594">
        <f t="shared" si="134"/>
        <v>8594</v>
      </c>
      <c r="B8594" t="s">
        <v>14078</v>
      </c>
      <c r="D8594" s="1" t="s">
        <v>14079</v>
      </c>
      <c r="F8594" t="s">
        <v>14080</v>
      </c>
      <c r="G8594" s="6">
        <v>2490</v>
      </c>
      <c r="H8594">
        <v>0</v>
      </c>
      <c r="I8594">
        <v>0</v>
      </c>
      <c r="J8594">
        <v>1</v>
      </c>
      <c r="K8594" t="s">
        <v>1</v>
      </c>
      <c r="L8594" s="4" t="s">
        <v>14081</v>
      </c>
      <c r="O8594" t="s">
        <v>14078</v>
      </c>
      <c r="R8594" t="s">
        <v>14082</v>
      </c>
      <c r="T8594">
        <v>74983910</v>
      </c>
      <c r="V8594" t="s">
        <v>4</v>
      </c>
      <c r="W8594" t="s">
        <v>89</v>
      </c>
      <c r="X8594" t="s">
        <v>965</v>
      </c>
      <c r="Y8594">
        <v>40</v>
      </c>
    </row>
    <row r="8595" spans="1:25">
      <c r="A8595">
        <f t="shared" si="134"/>
        <v>8595</v>
      </c>
      <c r="B8595" t="s">
        <v>14078</v>
      </c>
      <c r="D8595" s="1" t="s">
        <v>14079</v>
      </c>
      <c r="F8595" t="s">
        <v>14080</v>
      </c>
      <c r="G8595" s="6">
        <v>2490</v>
      </c>
      <c r="H8595">
        <v>0</v>
      </c>
      <c r="I8595">
        <v>0</v>
      </c>
      <c r="J8595">
        <v>1</v>
      </c>
      <c r="K8595" t="s">
        <v>1</v>
      </c>
      <c r="L8595" s="4" t="s">
        <v>14081</v>
      </c>
      <c r="O8595" t="s">
        <v>14078</v>
      </c>
      <c r="R8595" t="s">
        <v>14082</v>
      </c>
      <c r="T8595">
        <v>74983910</v>
      </c>
      <c r="V8595" t="s">
        <v>4</v>
      </c>
      <c r="W8595" t="s">
        <v>89</v>
      </c>
      <c r="X8595" t="s">
        <v>965</v>
      </c>
      <c r="Y8595">
        <v>37</v>
      </c>
    </row>
    <row r="8596" spans="1:25">
      <c r="A8596">
        <f t="shared" si="134"/>
        <v>8596</v>
      </c>
      <c r="B8596" t="s">
        <v>14083</v>
      </c>
      <c r="D8596" s="1" t="s">
        <v>14079</v>
      </c>
      <c r="F8596" t="s">
        <v>14084</v>
      </c>
      <c r="G8596" s="6">
        <v>2490</v>
      </c>
      <c r="H8596">
        <v>0</v>
      </c>
      <c r="I8596">
        <v>0</v>
      </c>
      <c r="J8596">
        <v>1</v>
      </c>
      <c r="K8596" t="s">
        <v>1</v>
      </c>
      <c r="L8596" s="4" t="s">
        <v>14085</v>
      </c>
      <c r="O8596" t="s">
        <v>14083</v>
      </c>
      <c r="R8596" t="s">
        <v>14086</v>
      </c>
      <c r="T8596">
        <v>74983911</v>
      </c>
      <c r="V8596" t="s">
        <v>4</v>
      </c>
      <c r="W8596" t="s">
        <v>89</v>
      </c>
      <c r="X8596" t="s">
        <v>965</v>
      </c>
      <c r="Y8596">
        <v>42</v>
      </c>
    </row>
    <row r="8597" spans="1:25">
      <c r="A8597">
        <f t="shared" si="134"/>
        <v>8597</v>
      </c>
      <c r="B8597" t="s">
        <v>14083</v>
      </c>
      <c r="D8597" s="1" t="s">
        <v>14079</v>
      </c>
      <c r="F8597" t="s">
        <v>14084</v>
      </c>
      <c r="G8597" s="6">
        <v>2490</v>
      </c>
      <c r="H8597">
        <v>0</v>
      </c>
      <c r="I8597">
        <v>0</v>
      </c>
      <c r="J8597">
        <v>1</v>
      </c>
      <c r="K8597" t="s">
        <v>1</v>
      </c>
      <c r="L8597" s="4" t="s">
        <v>14085</v>
      </c>
      <c r="O8597" t="s">
        <v>14083</v>
      </c>
      <c r="R8597" t="s">
        <v>14086</v>
      </c>
      <c r="T8597">
        <v>74983911</v>
      </c>
      <c r="V8597" t="s">
        <v>4</v>
      </c>
      <c r="W8597" t="s">
        <v>89</v>
      </c>
      <c r="X8597" t="s">
        <v>965</v>
      </c>
      <c r="Y8597">
        <v>41</v>
      </c>
    </row>
    <row r="8598" spans="1:25">
      <c r="A8598">
        <f t="shared" si="134"/>
        <v>8598</v>
      </c>
      <c r="B8598" t="s">
        <v>14083</v>
      </c>
      <c r="D8598" s="1" t="s">
        <v>14079</v>
      </c>
      <c r="F8598" t="s">
        <v>14084</v>
      </c>
      <c r="G8598" s="6">
        <v>2490</v>
      </c>
      <c r="H8598">
        <v>0</v>
      </c>
      <c r="I8598">
        <v>0</v>
      </c>
      <c r="J8598">
        <v>1</v>
      </c>
      <c r="K8598" t="s">
        <v>1</v>
      </c>
      <c r="L8598" s="4" t="s">
        <v>14085</v>
      </c>
      <c r="O8598" t="s">
        <v>14083</v>
      </c>
      <c r="R8598" t="s">
        <v>14086</v>
      </c>
      <c r="T8598">
        <v>74983911</v>
      </c>
      <c r="V8598" t="s">
        <v>4</v>
      </c>
      <c r="W8598" t="s">
        <v>89</v>
      </c>
      <c r="X8598" t="s">
        <v>965</v>
      </c>
      <c r="Y8598">
        <v>39</v>
      </c>
    </row>
    <row r="8599" spans="1:25">
      <c r="A8599">
        <f t="shared" si="134"/>
        <v>8599</v>
      </c>
      <c r="B8599" t="s">
        <v>14083</v>
      </c>
      <c r="D8599" s="1" t="s">
        <v>14079</v>
      </c>
      <c r="F8599" t="s">
        <v>14084</v>
      </c>
      <c r="G8599" s="6">
        <v>2490</v>
      </c>
      <c r="H8599">
        <v>0</v>
      </c>
      <c r="I8599">
        <v>0</v>
      </c>
      <c r="J8599">
        <v>1</v>
      </c>
      <c r="K8599" t="s">
        <v>1</v>
      </c>
      <c r="L8599" s="4" t="s">
        <v>14085</v>
      </c>
      <c r="O8599" t="s">
        <v>14083</v>
      </c>
      <c r="R8599" t="s">
        <v>14086</v>
      </c>
      <c r="T8599">
        <v>74983911</v>
      </c>
      <c r="V8599" t="s">
        <v>4</v>
      </c>
      <c r="W8599" t="s">
        <v>89</v>
      </c>
      <c r="X8599" t="s">
        <v>965</v>
      </c>
      <c r="Y8599">
        <v>38</v>
      </c>
    </row>
    <row r="8600" spans="1:25">
      <c r="A8600">
        <f t="shared" si="134"/>
        <v>8600</v>
      </c>
      <c r="B8600" t="s">
        <v>14083</v>
      </c>
      <c r="D8600" s="1" t="s">
        <v>14079</v>
      </c>
      <c r="F8600" t="s">
        <v>14084</v>
      </c>
      <c r="G8600" s="6">
        <v>2490</v>
      </c>
      <c r="H8600">
        <v>0</v>
      </c>
      <c r="I8600">
        <v>0</v>
      </c>
      <c r="J8600">
        <v>1</v>
      </c>
      <c r="K8600" t="s">
        <v>1</v>
      </c>
      <c r="L8600" s="4" t="s">
        <v>14085</v>
      </c>
      <c r="O8600" t="s">
        <v>14083</v>
      </c>
      <c r="R8600" t="s">
        <v>14086</v>
      </c>
      <c r="T8600">
        <v>74983911</v>
      </c>
      <c r="V8600" t="s">
        <v>4</v>
      </c>
      <c r="W8600" t="s">
        <v>89</v>
      </c>
      <c r="X8600" t="s">
        <v>965</v>
      </c>
      <c r="Y8600">
        <v>37</v>
      </c>
    </row>
    <row r="8601" spans="1:25">
      <c r="A8601">
        <f t="shared" si="134"/>
        <v>8601</v>
      </c>
      <c r="B8601" t="s">
        <v>14087</v>
      </c>
      <c r="D8601" s="1" t="s">
        <v>14079</v>
      </c>
      <c r="F8601" t="s">
        <v>14088</v>
      </c>
      <c r="G8601" s="6">
        <v>2490</v>
      </c>
      <c r="H8601">
        <v>0</v>
      </c>
      <c r="I8601">
        <v>0</v>
      </c>
      <c r="J8601">
        <v>1</v>
      </c>
      <c r="K8601" t="s">
        <v>1</v>
      </c>
      <c r="L8601" s="4" t="s">
        <v>14089</v>
      </c>
      <c r="O8601" t="s">
        <v>14087</v>
      </c>
      <c r="R8601" t="s">
        <v>14090</v>
      </c>
      <c r="T8601">
        <v>74983912</v>
      </c>
      <c r="V8601" t="s">
        <v>4</v>
      </c>
      <c r="W8601" t="s">
        <v>89</v>
      </c>
      <c r="X8601" t="s">
        <v>965</v>
      </c>
      <c r="Y8601">
        <v>44</v>
      </c>
    </row>
    <row r="8602" spans="1:25">
      <c r="A8602">
        <f t="shared" si="134"/>
        <v>8602</v>
      </c>
      <c r="B8602" t="s">
        <v>14087</v>
      </c>
      <c r="D8602" s="1" t="s">
        <v>14079</v>
      </c>
      <c r="F8602" t="s">
        <v>14088</v>
      </c>
      <c r="G8602" s="6">
        <v>2490</v>
      </c>
      <c r="H8602">
        <v>0</v>
      </c>
      <c r="I8602">
        <v>0</v>
      </c>
      <c r="J8602">
        <v>1</v>
      </c>
      <c r="K8602" t="s">
        <v>1</v>
      </c>
      <c r="L8602" s="4" t="s">
        <v>14089</v>
      </c>
      <c r="O8602" t="s">
        <v>14087</v>
      </c>
      <c r="R8602" t="s">
        <v>14090</v>
      </c>
      <c r="T8602">
        <v>74983912</v>
      </c>
      <c r="V8602" t="s">
        <v>4</v>
      </c>
      <c r="W8602" t="s">
        <v>89</v>
      </c>
      <c r="X8602" t="s">
        <v>965</v>
      </c>
      <c r="Y8602">
        <v>43</v>
      </c>
    </row>
    <row r="8603" spans="1:25">
      <c r="A8603">
        <f t="shared" si="134"/>
        <v>8603</v>
      </c>
      <c r="B8603" t="s">
        <v>14087</v>
      </c>
      <c r="D8603" s="1" t="s">
        <v>14079</v>
      </c>
      <c r="F8603" t="s">
        <v>14088</v>
      </c>
      <c r="G8603" s="6">
        <v>2490</v>
      </c>
      <c r="H8603">
        <v>0</v>
      </c>
      <c r="I8603">
        <v>0</v>
      </c>
      <c r="J8603">
        <v>1</v>
      </c>
      <c r="K8603" t="s">
        <v>1</v>
      </c>
      <c r="L8603" s="4" t="s">
        <v>14089</v>
      </c>
      <c r="O8603" t="s">
        <v>14087</v>
      </c>
      <c r="R8603" t="s">
        <v>14090</v>
      </c>
      <c r="T8603">
        <v>74983912</v>
      </c>
      <c r="V8603" t="s">
        <v>4</v>
      </c>
      <c r="W8603" t="s">
        <v>89</v>
      </c>
      <c r="X8603" t="s">
        <v>965</v>
      </c>
      <c r="Y8603">
        <v>42</v>
      </c>
    </row>
    <row r="8604" spans="1:25">
      <c r="A8604">
        <f t="shared" si="134"/>
        <v>8604</v>
      </c>
      <c r="B8604" t="s">
        <v>14087</v>
      </c>
      <c r="D8604" s="1" t="s">
        <v>14079</v>
      </c>
      <c r="F8604" t="s">
        <v>14088</v>
      </c>
      <c r="G8604" s="6">
        <v>2490</v>
      </c>
      <c r="H8604">
        <v>0</v>
      </c>
      <c r="I8604">
        <v>0</v>
      </c>
      <c r="J8604">
        <v>1</v>
      </c>
      <c r="K8604" t="s">
        <v>1</v>
      </c>
      <c r="L8604" s="4" t="s">
        <v>14089</v>
      </c>
      <c r="O8604" t="s">
        <v>14087</v>
      </c>
      <c r="R8604" t="s">
        <v>14090</v>
      </c>
      <c r="T8604">
        <v>74983912</v>
      </c>
      <c r="V8604" t="s">
        <v>4</v>
      </c>
      <c r="W8604" t="s">
        <v>89</v>
      </c>
      <c r="X8604" t="s">
        <v>965</v>
      </c>
      <c r="Y8604">
        <v>41</v>
      </c>
    </row>
    <row r="8605" spans="1:25">
      <c r="A8605">
        <f t="shared" si="134"/>
        <v>8605</v>
      </c>
      <c r="B8605" t="s">
        <v>14087</v>
      </c>
      <c r="D8605" s="1" t="s">
        <v>14079</v>
      </c>
      <c r="F8605" t="s">
        <v>14088</v>
      </c>
      <c r="G8605" s="6">
        <v>2490</v>
      </c>
      <c r="H8605">
        <v>0</v>
      </c>
      <c r="I8605">
        <v>0</v>
      </c>
      <c r="J8605">
        <v>1</v>
      </c>
      <c r="K8605" t="s">
        <v>1</v>
      </c>
      <c r="L8605" s="4" t="s">
        <v>14089</v>
      </c>
      <c r="O8605" t="s">
        <v>14087</v>
      </c>
      <c r="R8605" t="s">
        <v>14090</v>
      </c>
      <c r="T8605">
        <v>74983912</v>
      </c>
      <c r="V8605" t="s">
        <v>4</v>
      </c>
      <c r="W8605" t="s">
        <v>89</v>
      </c>
      <c r="X8605" t="s">
        <v>965</v>
      </c>
      <c r="Y8605">
        <v>40</v>
      </c>
    </row>
    <row r="8606" spans="1:25">
      <c r="A8606">
        <f t="shared" si="134"/>
        <v>8606</v>
      </c>
      <c r="B8606" t="s">
        <v>14087</v>
      </c>
      <c r="D8606" s="1" t="s">
        <v>14079</v>
      </c>
      <c r="F8606" t="s">
        <v>14088</v>
      </c>
      <c r="G8606" s="6">
        <v>2490</v>
      </c>
      <c r="H8606">
        <v>0</v>
      </c>
      <c r="I8606">
        <v>0</v>
      </c>
      <c r="J8606">
        <v>1</v>
      </c>
      <c r="K8606" t="s">
        <v>1</v>
      </c>
      <c r="L8606" s="4" t="s">
        <v>14089</v>
      </c>
      <c r="O8606" t="s">
        <v>14087</v>
      </c>
      <c r="R8606" t="s">
        <v>14090</v>
      </c>
      <c r="T8606">
        <v>74983912</v>
      </c>
      <c r="V8606" t="s">
        <v>4</v>
      </c>
      <c r="W8606" t="s">
        <v>89</v>
      </c>
      <c r="X8606" t="s">
        <v>965</v>
      </c>
      <c r="Y8606">
        <v>39</v>
      </c>
    </row>
    <row r="8607" spans="1:25">
      <c r="A8607">
        <f t="shared" si="134"/>
        <v>8607</v>
      </c>
      <c r="B8607" t="s">
        <v>14087</v>
      </c>
      <c r="D8607" s="1" t="s">
        <v>14079</v>
      </c>
      <c r="F8607" t="s">
        <v>14088</v>
      </c>
      <c r="G8607" s="6">
        <v>2490</v>
      </c>
      <c r="H8607">
        <v>0</v>
      </c>
      <c r="I8607">
        <v>0</v>
      </c>
      <c r="J8607">
        <v>1</v>
      </c>
      <c r="K8607" t="s">
        <v>1</v>
      </c>
      <c r="L8607" s="4" t="s">
        <v>14089</v>
      </c>
      <c r="O8607" t="s">
        <v>14087</v>
      </c>
      <c r="R8607" t="s">
        <v>14090</v>
      </c>
      <c r="T8607">
        <v>74983912</v>
      </c>
      <c r="V8607" t="s">
        <v>4</v>
      </c>
      <c r="W8607" t="s">
        <v>89</v>
      </c>
      <c r="X8607" t="s">
        <v>965</v>
      </c>
      <c r="Y8607">
        <v>38</v>
      </c>
    </row>
    <row r="8608" spans="1:25">
      <c r="A8608">
        <f t="shared" si="134"/>
        <v>8608</v>
      </c>
      <c r="B8608" t="s">
        <v>14087</v>
      </c>
      <c r="D8608" s="1" t="s">
        <v>14079</v>
      </c>
      <c r="F8608" t="s">
        <v>14088</v>
      </c>
      <c r="G8608" s="6">
        <v>2490</v>
      </c>
      <c r="H8608">
        <v>0</v>
      </c>
      <c r="I8608">
        <v>0</v>
      </c>
      <c r="J8608">
        <v>1</v>
      </c>
      <c r="K8608" t="s">
        <v>1</v>
      </c>
      <c r="L8608" s="4" t="s">
        <v>14089</v>
      </c>
      <c r="O8608" t="s">
        <v>14087</v>
      </c>
      <c r="R8608" t="s">
        <v>14090</v>
      </c>
      <c r="T8608">
        <v>74983912</v>
      </c>
      <c r="V8608" t="s">
        <v>4</v>
      </c>
      <c r="W8608" t="s">
        <v>89</v>
      </c>
      <c r="X8608" t="s">
        <v>965</v>
      </c>
      <c r="Y8608">
        <v>37</v>
      </c>
    </row>
    <row r="8609" spans="1:25">
      <c r="A8609">
        <f t="shared" si="134"/>
        <v>8609</v>
      </c>
      <c r="B8609" t="s">
        <v>14091</v>
      </c>
      <c r="D8609" s="1" t="s">
        <v>14079</v>
      </c>
      <c r="F8609" t="s">
        <v>14092</v>
      </c>
      <c r="G8609" s="6">
        <v>2490</v>
      </c>
      <c r="H8609">
        <v>0</v>
      </c>
      <c r="I8609">
        <v>0</v>
      </c>
      <c r="J8609">
        <v>1</v>
      </c>
      <c r="K8609" t="s">
        <v>1</v>
      </c>
      <c r="L8609" s="4" t="s">
        <v>14093</v>
      </c>
      <c r="O8609" t="s">
        <v>14091</v>
      </c>
      <c r="R8609" t="s">
        <v>14094</v>
      </c>
      <c r="T8609">
        <v>74983913</v>
      </c>
      <c r="V8609" t="s">
        <v>4</v>
      </c>
      <c r="W8609" t="s">
        <v>89</v>
      </c>
      <c r="X8609" t="s">
        <v>965</v>
      </c>
      <c r="Y8609">
        <v>43</v>
      </c>
    </row>
    <row r="8610" spans="1:25">
      <c r="A8610">
        <f t="shared" si="134"/>
        <v>8610</v>
      </c>
      <c r="B8610" t="s">
        <v>14091</v>
      </c>
      <c r="D8610" s="1" t="s">
        <v>14079</v>
      </c>
      <c r="F8610" t="s">
        <v>14092</v>
      </c>
      <c r="G8610" s="6">
        <v>2490</v>
      </c>
      <c r="H8610">
        <v>0</v>
      </c>
      <c r="I8610">
        <v>0</v>
      </c>
      <c r="J8610">
        <v>1</v>
      </c>
      <c r="K8610" t="s">
        <v>1</v>
      </c>
      <c r="L8610" s="4" t="s">
        <v>14093</v>
      </c>
      <c r="O8610" t="s">
        <v>14091</v>
      </c>
      <c r="R8610" t="s">
        <v>14094</v>
      </c>
      <c r="T8610">
        <v>74983913</v>
      </c>
      <c r="V8610" t="s">
        <v>4</v>
      </c>
      <c r="W8610" t="s">
        <v>89</v>
      </c>
      <c r="X8610" t="s">
        <v>965</v>
      </c>
      <c r="Y8610">
        <v>42</v>
      </c>
    </row>
    <row r="8611" spans="1:25">
      <c r="A8611">
        <f t="shared" si="134"/>
        <v>8611</v>
      </c>
      <c r="B8611" t="s">
        <v>14091</v>
      </c>
      <c r="D8611" s="1" t="s">
        <v>14079</v>
      </c>
      <c r="F8611" t="s">
        <v>14092</v>
      </c>
      <c r="G8611" s="6">
        <v>2490</v>
      </c>
      <c r="H8611">
        <v>0</v>
      </c>
      <c r="I8611">
        <v>0</v>
      </c>
      <c r="J8611">
        <v>1</v>
      </c>
      <c r="K8611" t="s">
        <v>1</v>
      </c>
      <c r="L8611" s="4" t="s">
        <v>14093</v>
      </c>
      <c r="O8611" t="s">
        <v>14091</v>
      </c>
      <c r="R8611" t="s">
        <v>14094</v>
      </c>
      <c r="T8611">
        <v>74983913</v>
      </c>
      <c r="V8611" t="s">
        <v>4</v>
      </c>
      <c r="W8611" t="s">
        <v>89</v>
      </c>
      <c r="X8611" t="s">
        <v>965</v>
      </c>
      <c r="Y8611">
        <v>41</v>
      </c>
    </row>
    <row r="8612" spans="1:25">
      <c r="A8612">
        <f t="shared" si="134"/>
        <v>8612</v>
      </c>
      <c r="B8612" t="s">
        <v>14091</v>
      </c>
      <c r="D8612" s="1" t="s">
        <v>14079</v>
      </c>
      <c r="F8612" t="s">
        <v>14092</v>
      </c>
      <c r="G8612" s="6">
        <v>2490</v>
      </c>
      <c r="H8612">
        <v>0</v>
      </c>
      <c r="I8612">
        <v>0</v>
      </c>
      <c r="J8612">
        <v>1</v>
      </c>
      <c r="K8612" t="s">
        <v>1</v>
      </c>
      <c r="L8612" s="4" t="s">
        <v>14093</v>
      </c>
      <c r="O8612" t="s">
        <v>14091</v>
      </c>
      <c r="R8612" t="s">
        <v>14094</v>
      </c>
      <c r="T8612">
        <v>74983913</v>
      </c>
      <c r="V8612" t="s">
        <v>4</v>
      </c>
      <c r="W8612" t="s">
        <v>89</v>
      </c>
      <c r="X8612" t="s">
        <v>965</v>
      </c>
      <c r="Y8612">
        <v>40</v>
      </c>
    </row>
    <row r="8613" spans="1:25">
      <c r="A8613">
        <f t="shared" si="134"/>
        <v>8613</v>
      </c>
      <c r="B8613" t="s">
        <v>14091</v>
      </c>
      <c r="D8613" s="1" t="s">
        <v>14079</v>
      </c>
      <c r="F8613" t="s">
        <v>14092</v>
      </c>
      <c r="G8613" s="6">
        <v>2490</v>
      </c>
      <c r="H8613">
        <v>0</v>
      </c>
      <c r="I8613">
        <v>0</v>
      </c>
      <c r="J8613">
        <v>1</v>
      </c>
      <c r="K8613" t="s">
        <v>1</v>
      </c>
      <c r="L8613" s="4" t="s">
        <v>14093</v>
      </c>
      <c r="O8613" t="s">
        <v>14091</v>
      </c>
      <c r="R8613" t="s">
        <v>14094</v>
      </c>
      <c r="T8613">
        <v>74983913</v>
      </c>
      <c r="V8613" t="s">
        <v>4</v>
      </c>
      <c r="W8613" t="s">
        <v>89</v>
      </c>
      <c r="X8613" t="s">
        <v>965</v>
      </c>
      <c r="Y8613">
        <v>37</v>
      </c>
    </row>
    <row r="8614" spans="1:25">
      <c r="A8614">
        <f t="shared" si="134"/>
        <v>8614</v>
      </c>
      <c r="B8614" t="s">
        <v>14095</v>
      </c>
      <c r="D8614" s="1" t="s">
        <v>14096</v>
      </c>
      <c r="F8614" t="s">
        <v>14097</v>
      </c>
      <c r="G8614" s="6">
        <v>2490</v>
      </c>
      <c r="H8614">
        <v>0</v>
      </c>
      <c r="I8614">
        <v>0</v>
      </c>
      <c r="J8614">
        <v>1</v>
      </c>
      <c r="K8614" t="s">
        <v>1</v>
      </c>
      <c r="L8614" s="2" t="s">
        <v>14098</v>
      </c>
      <c r="O8614" t="s">
        <v>14095</v>
      </c>
      <c r="R8614" t="s">
        <v>14099</v>
      </c>
      <c r="T8614">
        <v>74983925</v>
      </c>
      <c r="V8614" t="s">
        <v>4</v>
      </c>
      <c r="W8614" t="s">
        <v>89</v>
      </c>
      <c r="X8614" t="s">
        <v>965</v>
      </c>
      <c r="Y8614">
        <v>44</v>
      </c>
    </row>
    <row r="8615" spans="1:25">
      <c r="A8615">
        <f t="shared" si="134"/>
        <v>8615</v>
      </c>
      <c r="B8615" t="s">
        <v>14095</v>
      </c>
      <c r="D8615" s="1" t="s">
        <v>14096</v>
      </c>
      <c r="F8615" t="s">
        <v>14097</v>
      </c>
      <c r="G8615" s="6">
        <v>2490</v>
      </c>
      <c r="H8615">
        <v>0</v>
      </c>
      <c r="I8615">
        <v>0</v>
      </c>
      <c r="J8615">
        <v>1</v>
      </c>
      <c r="K8615" t="s">
        <v>1</v>
      </c>
      <c r="L8615" s="2" t="s">
        <v>14098</v>
      </c>
      <c r="O8615" t="s">
        <v>14095</v>
      </c>
      <c r="R8615" t="s">
        <v>14099</v>
      </c>
      <c r="T8615">
        <v>74983925</v>
      </c>
      <c r="V8615" t="s">
        <v>4</v>
      </c>
      <c r="W8615" t="s">
        <v>89</v>
      </c>
      <c r="X8615" t="s">
        <v>965</v>
      </c>
      <c r="Y8615">
        <v>43</v>
      </c>
    </row>
    <row r="8616" spans="1:25">
      <c r="A8616">
        <f t="shared" si="134"/>
        <v>8616</v>
      </c>
      <c r="B8616" t="s">
        <v>14095</v>
      </c>
      <c r="D8616" s="1" t="s">
        <v>14096</v>
      </c>
      <c r="F8616" t="s">
        <v>14097</v>
      </c>
      <c r="G8616" s="6">
        <v>2490</v>
      </c>
      <c r="H8616">
        <v>0</v>
      </c>
      <c r="I8616">
        <v>0</v>
      </c>
      <c r="J8616">
        <v>1</v>
      </c>
      <c r="K8616" t="s">
        <v>1</v>
      </c>
      <c r="L8616" s="2" t="s">
        <v>14098</v>
      </c>
      <c r="O8616" t="s">
        <v>14095</v>
      </c>
      <c r="R8616" t="s">
        <v>14099</v>
      </c>
      <c r="T8616">
        <v>74983925</v>
      </c>
      <c r="V8616" t="s">
        <v>4</v>
      </c>
      <c r="W8616" t="s">
        <v>89</v>
      </c>
      <c r="X8616" t="s">
        <v>965</v>
      </c>
      <c r="Y8616">
        <v>42</v>
      </c>
    </row>
    <row r="8617" spans="1:25">
      <c r="A8617">
        <f t="shared" si="134"/>
        <v>8617</v>
      </c>
      <c r="B8617" t="s">
        <v>14095</v>
      </c>
      <c r="D8617" s="1" t="s">
        <v>14096</v>
      </c>
      <c r="F8617" t="s">
        <v>14097</v>
      </c>
      <c r="G8617" s="6">
        <v>2490</v>
      </c>
      <c r="H8617">
        <v>0</v>
      </c>
      <c r="I8617">
        <v>0</v>
      </c>
      <c r="J8617">
        <v>1</v>
      </c>
      <c r="K8617" t="s">
        <v>1</v>
      </c>
      <c r="L8617" s="2" t="s">
        <v>14098</v>
      </c>
      <c r="O8617" t="s">
        <v>14095</v>
      </c>
      <c r="R8617" t="s">
        <v>14099</v>
      </c>
      <c r="T8617">
        <v>74983925</v>
      </c>
      <c r="V8617" t="s">
        <v>4</v>
      </c>
      <c r="W8617" t="s">
        <v>89</v>
      </c>
      <c r="X8617" t="s">
        <v>965</v>
      </c>
      <c r="Y8617">
        <v>41</v>
      </c>
    </row>
    <row r="8618" spans="1:25">
      <c r="A8618">
        <f t="shared" si="134"/>
        <v>8618</v>
      </c>
      <c r="B8618" t="s">
        <v>14095</v>
      </c>
      <c r="D8618" s="1" t="s">
        <v>14096</v>
      </c>
      <c r="F8618" t="s">
        <v>14097</v>
      </c>
      <c r="G8618" s="6">
        <v>2490</v>
      </c>
      <c r="H8618">
        <v>0</v>
      </c>
      <c r="I8618">
        <v>0</v>
      </c>
      <c r="J8618">
        <v>1</v>
      </c>
      <c r="K8618" t="s">
        <v>1</v>
      </c>
      <c r="L8618" s="2" t="s">
        <v>14098</v>
      </c>
      <c r="O8618" t="s">
        <v>14095</v>
      </c>
      <c r="R8618" t="s">
        <v>14099</v>
      </c>
      <c r="T8618">
        <v>74983925</v>
      </c>
      <c r="V8618" t="s">
        <v>4</v>
      </c>
      <c r="W8618" t="s">
        <v>89</v>
      </c>
      <c r="X8618" t="s">
        <v>965</v>
      </c>
      <c r="Y8618">
        <v>40</v>
      </c>
    </row>
    <row r="8619" spans="1:25">
      <c r="A8619">
        <f t="shared" si="134"/>
        <v>8619</v>
      </c>
      <c r="B8619" t="s">
        <v>14095</v>
      </c>
      <c r="D8619" s="1" t="s">
        <v>14096</v>
      </c>
      <c r="F8619" t="s">
        <v>14097</v>
      </c>
      <c r="G8619" s="6">
        <v>2490</v>
      </c>
      <c r="H8619">
        <v>0</v>
      </c>
      <c r="I8619">
        <v>0</v>
      </c>
      <c r="J8619">
        <v>1</v>
      </c>
      <c r="K8619" t="s">
        <v>1</v>
      </c>
      <c r="L8619" s="2" t="s">
        <v>14098</v>
      </c>
      <c r="O8619" t="s">
        <v>14095</v>
      </c>
      <c r="R8619" t="s">
        <v>14099</v>
      </c>
      <c r="T8619">
        <v>74983925</v>
      </c>
      <c r="V8619" t="s">
        <v>4</v>
      </c>
      <c r="W8619" t="s">
        <v>89</v>
      </c>
      <c r="X8619" t="s">
        <v>965</v>
      </c>
      <c r="Y8619">
        <v>39</v>
      </c>
    </row>
    <row r="8620" spans="1:25">
      <c r="A8620">
        <f t="shared" si="134"/>
        <v>8620</v>
      </c>
      <c r="B8620" t="s">
        <v>14100</v>
      </c>
      <c r="D8620" s="1" t="s">
        <v>14096</v>
      </c>
      <c r="F8620" t="s">
        <v>14101</v>
      </c>
      <c r="G8620" s="6">
        <v>2490</v>
      </c>
      <c r="H8620">
        <v>0</v>
      </c>
      <c r="I8620">
        <v>0</v>
      </c>
      <c r="J8620">
        <v>1</v>
      </c>
      <c r="K8620" t="s">
        <v>1</v>
      </c>
      <c r="L8620" t="s">
        <v>14102</v>
      </c>
      <c r="O8620" t="s">
        <v>14100</v>
      </c>
      <c r="R8620" t="s">
        <v>14103</v>
      </c>
      <c r="T8620">
        <v>74983926</v>
      </c>
      <c r="V8620" t="s">
        <v>4</v>
      </c>
      <c r="W8620" t="s">
        <v>89</v>
      </c>
      <c r="X8620" t="s">
        <v>965</v>
      </c>
      <c r="Y8620">
        <v>44</v>
      </c>
    </row>
    <row r="8621" spans="1:25">
      <c r="A8621">
        <f t="shared" si="134"/>
        <v>8621</v>
      </c>
      <c r="B8621" t="s">
        <v>14100</v>
      </c>
      <c r="D8621" s="1" t="s">
        <v>14096</v>
      </c>
      <c r="F8621" t="s">
        <v>14101</v>
      </c>
      <c r="G8621" s="6">
        <v>2490</v>
      </c>
      <c r="H8621">
        <v>0</v>
      </c>
      <c r="I8621">
        <v>0</v>
      </c>
      <c r="J8621">
        <v>1</v>
      </c>
      <c r="K8621" t="s">
        <v>1</v>
      </c>
      <c r="L8621" t="s">
        <v>14102</v>
      </c>
      <c r="O8621" t="s">
        <v>14100</v>
      </c>
      <c r="R8621" t="s">
        <v>14103</v>
      </c>
      <c r="T8621">
        <v>74983926</v>
      </c>
      <c r="V8621" t="s">
        <v>4</v>
      </c>
      <c r="W8621" t="s">
        <v>89</v>
      </c>
      <c r="X8621" t="s">
        <v>965</v>
      </c>
      <c r="Y8621">
        <v>43</v>
      </c>
    </row>
    <row r="8622" spans="1:25">
      <c r="A8622">
        <f t="shared" si="134"/>
        <v>8622</v>
      </c>
      <c r="B8622" t="s">
        <v>14100</v>
      </c>
      <c r="D8622" s="1" t="s">
        <v>14096</v>
      </c>
      <c r="F8622" t="s">
        <v>14101</v>
      </c>
      <c r="G8622" s="6">
        <v>2490</v>
      </c>
      <c r="H8622">
        <v>0</v>
      </c>
      <c r="I8622">
        <v>0</v>
      </c>
      <c r="J8622">
        <v>1</v>
      </c>
      <c r="K8622" t="s">
        <v>1</v>
      </c>
      <c r="L8622" t="s">
        <v>14102</v>
      </c>
      <c r="O8622" t="s">
        <v>14100</v>
      </c>
      <c r="R8622" t="s">
        <v>14103</v>
      </c>
      <c r="T8622">
        <v>74983926</v>
      </c>
      <c r="V8622" t="s">
        <v>4</v>
      </c>
      <c r="W8622" t="s">
        <v>89</v>
      </c>
      <c r="X8622" t="s">
        <v>965</v>
      </c>
      <c r="Y8622">
        <v>42</v>
      </c>
    </row>
    <row r="8623" spans="1:25">
      <c r="A8623">
        <f t="shared" si="134"/>
        <v>8623</v>
      </c>
      <c r="B8623" t="s">
        <v>14100</v>
      </c>
      <c r="D8623" s="1" t="s">
        <v>14096</v>
      </c>
      <c r="F8623" t="s">
        <v>14101</v>
      </c>
      <c r="G8623" s="6">
        <v>2490</v>
      </c>
      <c r="H8623">
        <v>0</v>
      </c>
      <c r="I8623">
        <v>0</v>
      </c>
      <c r="J8623">
        <v>1</v>
      </c>
      <c r="K8623" t="s">
        <v>1</v>
      </c>
      <c r="L8623" t="s">
        <v>14102</v>
      </c>
      <c r="O8623" t="s">
        <v>14100</v>
      </c>
      <c r="R8623" t="s">
        <v>14103</v>
      </c>
      <c r="T8623">
        <v>74983926</v>
      </c>
      <c r="V8623" t="s">
        <v>4</v>
      </c>
      <c r="W8623" t="s">
        <v>89</v>
      </c>
      <c r="X8623" t="s">
        <v>965</v>
      </c>
      <c r="Y8623">
        <v>41</v>
      </c>
    </row>
    <row r="8624" spans="1:25">
      <c r="A8624">
        <f t="shared" si="134"/>
        <v>8624</v>
      </c>
      <c r="B8624" t="s">
        <v>14100</v>
      </c>
      <c r="D8624" s="1" t="s">
        <v>14096</v>
      </c>
      <c r="F8624" t="s">
        <v>14101</v>
      </c>
      <c r="G8624" s="6">
        <v>2490</v>
      </c>
      <c r="H8624">
        <v>0</v>
      </c>
      <c r="I8624">
        <v>0</v>
      </c>
      <c r="J8624">
        <v>1</v>
      </c>
      <c r="K8624" t="s">
        <v>1</v>
      </c>
      <c r="L8624" t="s">
        <v>14102</v>
      </c>
      <c r="O8624" t="s">
        <v>14100</v>
      </c>
      <c r="R8624" t="s">
        <v>14103</v>
      </c>
      <c r="T8624">
        <v>74983926</v>
      </c>
      <c r="V8624" t="s">
        <v>4</v>
      </c>
      <c r="W8624" t="s">
        <v>89</v>
      </c>
      <c r="X8624" t="s">
        <v>965</v>
      </c>
      <c r="Y8624">
        <v>40</v>
      </c>
    </row>
    <row r="8625" spans="1:25">
      <c r="A8625">
        <f t="shared" si="134"/>
        <v>8625</v>
      </c>
      <c r="B8625" t="s">
        <v>14100</v>
      </c>
      <c r="D8625" s="1" t="s">
        <v>14096</v>
      </c>
      <c r="F8625" t="s">
        <v>14101</v>
      </c>
      <c r="G8625" s="6">
        <v>2490</v>
      </c>
      <c r="H8625">
        <v>0</v>
      </c>
      <c r="I8625">
        <v>0</v>
      </c>
      <c r="J8625">
        <v>1</v>
      </c>
      <c r="K8625" t="s">
        <v>1</v>
      </c>
      <c r="L8625" t="s">
        <v>14102</v>
      </c>
      <c r="O8625" t="s">
        <v>14100</v>
      </c>
      <c r="R8625" t="s">
        <v>14103</v>
      </c>
      <c r="T8625">
        <v>74983926</v>
      </c>
      <c r="V8625" t="s">
        <v>4</v>
      </c>
      <c r="W8625" t="s">
        <v>89</v>
      </c>
      <c r="X8625" t="s">
        <v>965</v>
      </c>
      <c r="Y8625">
        <v>39</v>
      </c>
    </row>
    <row r="8626" spans="1:25">
      <c r="A8626">
        <f t="shared" si="134"/>
        <v>8626</v>
      </c>
      <c r="B8626" t="s">
        <v>14104</v>
      </c>
      <c r="D8626" t="s">
        <v>136</v>
      </c>
      <c r="E8626">
        <v>1</v>
      </c>
      <c r="F8626" t="s">
        <v>14105</v>
      </c>
      <c r="G8626" s="6">
        <v>2511</v>
      </c>
      <c r="H8626" s="6">
        <v>2790</v>
      </c>
      <c r="I8626">
        <v>0</v>
      </c>
      <c r="J8626">
        <v>1</v>
      </c>
      <c r="K8626" t="s">
        <v>1</v>
      </c>
      <c r="L8626" t="s">
        <v>14106</v>
      </c>
      <c r="O8626" t="s">
        <v>14104</v>
      </c>
      <c r="R8626" t="s">
        <v>14107</v>
      </c>
      <c r="T8626">
        <v>68785821</v>
      </c>
      <c r="V8626" t="s">
        <v>4</v>
      </c>
      <c r="W8626" t="s">
        <v>1059</v>
      </c>
      <c r="X8626" t="s">
        <v>90</v>
      </c>
      <c r="Y8626" t="s">
        <v>114</v>
      </c>
    </row>
    <row r="8627" spans="1:25">
      <c r="A8627">
        <f t="shared" si="134"/>
        <v>8627</v>
      </c>
      <c r="B8627" t="s">
        <v>14108</v>
      </c>
      <c r="D8627" t="s">
        <v>1955</v>
      </c>
      <c r="E8627">
        <v>1</v>
      </c>
      <c r="F8627" t="s">
        <v>14109</v>
      </c>
      <c r="G8627" s="6">
        <v>2511</v>
      </c>
      <c r="H8627" s="6">
        <v>2790</v>
      </c>
      <c r="I8627">
        <v>0</v>
      </c>
      <c r="J8627">
        <v>1</v>
      </c>
      <c r="K8627" t="s">
        <v>1</v>
      </c>
      <c r="L8627" s="2" t="s">
        <v>14110</v>
      </c>
      <c r="O8627" t="s">
        <v>14108</v>
      </c>
      <c r="R8627" t="s">
        <v>14111</v>
      </c>
      <c r="T8627">
        <v>68785937</v>
      </c>
      <c r="V8627" t="s">
        <v>4</v>
      </c>
      <c r="W8627" t="s">
        <v>1059</v>
      </c>
      <c r="X8627" t="s">
        <v>90</v>
      </c>
      <c r="Y8627" t="s">
        <v>182</v>
      </c>
    </row>
    <row r="8628" spans="1:25">
      <c r="A8628">
        <f t="shared" si="134"/>
        <v>8628</v>
      </c>
      <c r="B8628" t="s">
        <v>14108</v>
      </c>
      <c r="D8628" t="s">
        <v>1955</v>
      </c>
      <c r="E8628">
        <v>1</v>
      </c>
      <c r="F8628" t="s">
        <v>14109</v>
      </c>
      <c r="G8628" s="6">
        <v>2511</v>
      </c>
      <c r="H8628" s="6">
        <v>2790</v>
      </c>
      <c r="I8628">
        <v>0</v>
      </c>
      <c r="J8628">
        <v>1</v>
      </c>
      <c r="K8628" t="s">
        <v>1</v>
      </c>
      <c r="L8628" s="2" t="s">
        <v>14110</v>
      </c>
      <c r="O8628" t="s">
        <v>14108</v>
      </c>
      <c r="R8628" t="s">
        <v>14111</v>
      </c>
      <c r="T8628">
        <v>68785937</v>
      </c>
      <c r="V8628" t="s">
        <v>4</v>
      </c>
      <c r="W8628" t="s">
        <v>1059</v>
      </c>
      <c r="X8628" t="s">
        <v>90</v>
      </c>
      <c r="Y8628" t="s">
        <v>114</v>
      </c>
    </row>
    <row r="8629" spans="1:25">
      <c r="A8629">
        <f t="shared" si="134"/>
        <v>8629</v>
      </c>
      <c r="B8629" t="s">
        <v>14108</v>
      </c>
      <c r="D8629" t="s">
        <v>1955</v>
      </c>
      <c r="E8629">
        <v>1</v>
      </c>
      <c r="F8629" t="s">
        <v>14109</v>
      </c>
      <c r="G8629" s="6">
        <v>2511</v>
      </c>
      <c r="H8629" s="6">
        <v>2790</v>
      </c>
      <c r="I8629">
        <v>0</v>
      </c>
      <c r="J8629">
        <v>1</v>
      </c>
      <c r="K8629" t="s">
        <v>1</v>
      </c>
      <c r="L8629" s="2" t="s">
        <v>14110</v>
      </c>
      <c r="O8629" t="s">
        <v>14108</v>
      </c>
      <c r="R8629" t="s">
        <v>14111</v>
      </c>
      <c r="T8629">
        <v>68785937</v>
      </c>
      <c r="V8629" t="s">
        <v>4</v>
      </c>
      <c r="W8629" t="s">
        <v>1059</v>
      </c>
      <c r="X8629" t="s">
        <v>90</v>
      </c>
      <c r="Y8629" t="s">
        <v>92</v>
      </c>
    </row>
    <row r="8630" spans="1:25">
      <c r="A8630">
        <f t="shared" si="134"/>
        <v>8630</v>
      </c>
      <c r="B8630" t="s">
        <v>14108</v>
      </c>
      <c r="D8630" t="s">
        <v>1955</v>
      </c>
      <c r="E8630">
        <v>1</v>
      </c>
      <c r="F8630" t="s">
        <v>14109</v>
      </c>
      <c r="G8630" s="6">
        <v>2511</v>
      </c>
      <c r="H8630" s="6">
        <v>2790</v>
      </c>
      <c r="I8630">
        <v>0</v>
      </c>
      <c r="J8630">
        <v>1</v>
      </c>
      <c r="K8630" t="s">
        <v>1</v>
      </c>
      <c r="L8630" s="2" t="s">
        <v>14110</v>
      </c>
      <c r="O8630" t="s">
        <v>14108</v>
      </c>
      <c r="R8630" t="s">
        <v>14111</v>
      </c>
      <c r="T8630">
        <v>68785937</v>
      </c>
      <c r="V8630" t="s">
        <v>4</v>
      </c>
      <c r="W8630" t="s">
        <v>1059</v>
      </c>
      <c r="X8630" t="s">
        <v>90</v>
      </c>
      <c r="Y8630" t="s">
        <v>181</v>
      </c>
    </row>
    <row r="8631" spans="1:25">
      <c r="A8631">
        <f t="shared" si="134"/>
        <v>8631</v>
      </c>
      <c r="B8631" t="s">
        <v>14112</v>
      </c>
      <c r="D8631" t="s">
        <v>1955</v>
      </c>
      <c r="E8631">
        <v>1</v>
      </c>
      <c r="F8631" t="s">
        <v>14113</v>
      </c>
      <c r="G8631" s="6">
        <v>2511</v>
      </c>
      <c r="H8631" s="6">
        <v>2790</v>
      </c>
      <c r="I8631">
        <v>0</v>
      </c>
      <c r="J8631">
        <v>1</v>
      </c>
      <c r="K8631" t="s">
        <v>1</v>
      </c>
      <c r="L8631" s="2" t="s">
        <v>14114</v>
      </c>
      <c r="O8631" t="s">
        <v>14112</v>
      </c>
      <c r="R8631" t="s">
        <v>14115</v>
      </c>
      <c r="T8631">
        <v>68785941</v>
      </c>
      <c r="V8631" t="s">
        <v>4</v>
      </c>
      <c r="W8631" t="s">
        <v>1059</v>
      </c>
      <c r="X8631" t="s">
        <v>90</v>
      </c>
      <c r="Y8631" t="s">
        <v>182</v>
      </c>
    </row>
    <row r="8632" spans="1:25">
      <c r="A8632">
        <f t="shared" si="134"/>
        <v>8632</v>
      </c>
      <c r="B8632" t="s">
        <v>14112</v>
      </c>
      <c r="D8632" t="s">
        <v>1955</v>
      </c>
      <c r="E8632">
        <v>1</v>
      </c>
      <c r="F8632" t="s">
        <v>14113</v>
      </c>
      <c r="G8632" s="6">
        <v>2511</v>
      </c>
      <c r="H8632" s="6">
        <v>2790</v>
      </c>
      <c r="I8632">
        <v>0</v>
      </c>
      <c r="J8632">
        <v>1</v>
      </c>
      <c r="K8632" t="s">
        <v>1</v>
      </c>
      <c r="L8632" s="2" t="s">
        <v>14114</v>
      </c>
      <c r="O8632" t="s">
        <v>14112</v>
      </c>
      <c r="R8632" t="s">
        <v>14115</v>
      </c>
      <c r="T8632">
        <v>68785941</v>
      </c>
      <c r="V8632" t="s">
        <v>4</v>
      </c>
      <c r="W8632" t="s">
        <v>1059</v>
      </c>
      <c r="X8632" t="s">
        <v>90</v>
      </c>
      <c r="Y8632" t="s">
        <v>114</v>
      </c>
    </row>
    <row r="8633" spans="1:25">
      <c r="A8633">
        <f t="shared" si="134"/>
        <v>8633</v>
      </c>
      <c r="B8633" t="s">
        <v>14112</v>
      </c>
      <c r="D8633" t="s">
        <v>1955</v>
      </c>
      <c r="E8633">
        <v>1</v>
      </c>
      <c r="F8633" t="s">
        <v>14113</v>
      </c>
      <c r="G8633" s="6">
        <v>2511</v>
      </c>
      <c r="H8633" s="6">
        <v>2790</v>
      </c>
      <c r="I8633">
        <v>0</v>
      </c>
      <c r="J8633">
        <v>1</v>
      </c>
      <c r="K8633" t="s">
        <v>1</v>
      </c>
      <c r="L8633" s="2" t="s">
        <v>14114</v>
      </c>
      <c r="O8633" t="s">
        <v>14112</v>
      </c>
      <c r="R8633" t="s">
        <v>14115</v>
      </c>
      <c r="T8633">
        <v>68785941</v>
      </c>
      <c r="V8633" t="s">
        <v>4</v>
      </c>
      <c r="W8633" t="s">
        <v>1059</v>
      </c>
      <c r="X8633" t="s">
        <v>90</v>
      </c>
      <c r="Y8633" t="s">
        <v>92</v>
      </c>
    </row>
    <row r="8634" spans="1:25">
      <c r="A8634">
        <f t="shared" si="134"/>
        <v>8634</v>
      </c>
      <c r="B8634" t="s">
        <v>14112</v>
      </c>
      <c r="D8634" t="s">
        <v>1955</v>
      </c>
      <c r="E8634">
        <v>1</v>
      </c>
      <c r="F8634" t="s">
        <v>14113</v>
      </c>
      <c r="G8634" s="6">
        <v>2511</v>
      </c>
      <c r="H8634" s="6">
        <v>2790</v>
      </c>
      <c r="I8634">
        <v>0</v>
      </c>
      <c r="J8634">
        <v>1</v>
      </c>
      <c r="K8634" t="s">
        <v>1</v>
      </c>
      <c r="L8634" s="2" t="s">
        <v>14114</v>
      </c>
      <c r="O8634" t="s">
        <v>14112</v>
      </c>
      <c r="R8634" t="s">
        <v>14115</v>
      </c>
      <c r="T8634">
        <v>68785941</v>
      </c>
      <c r="V8634" t="s">
        <v>4</v>
      </c>
      <c r="W8634" t="s">
        <v>1059</v>
      </c>
      <c r="X8634" t="s">
        <v>90</v>
      </c>
      <c r="Y8634" t="s">
        <v>181</v>
      </c>
    </row>
    <row r="8635" spans="1:25">
      <c r="A8635">
        <f t="shared" si="134"/>
        <v>8635</v>
      </c>
      <c r="B8635" t="s">
        <v>14116</v>
      </c>
      <c r="D8635" t="s">
        <v>1955</v>
      </c>
      <c r="E8635">
        <v>1</v>
      </c>
      <c r="F8635" t="s">
        <v>14117</v>
      </c>
      <c r="G8635" s="6">
        <v>2511</v>
      </c>
      <c r="H8635" s="6">
        <v>2790</v>
      </c>
      <c r="I8635">
        <v>0</v>
      </c>
      <c r="J8635">
        <v>1</v>
      </c>
      <c r="K8635" t="s">
        <v>1</v>
      </c>
      <c r="L8635" s="2" t="s">
        <v>14118</v>
      </c>
      <c r="O8635" t="s">
        <v>14116</v>
      </c>
      <c r="R8635" t="s">
        <v>14119</v>
      </c>
      <c r="T8635">
        <v>68785944</v>
      </c>
      <c r="V8635" t="s">
        <v>4</v>
      </c>
      <c r="W8635" t="s">
        <v>1059</v>
      </c>
      <c r="X8635" t="s">
        <v>90</v>
      </c>
      <c r="Y8635" t="s">
        <v>182</v>
      </c>
    </row>
    <row r="8636" spans="1:25">
      <c r="A8636">
        <f t="shared" si="134"/>
        <v>8636</v>
      </c>
      <c r="B8636" t="s">
        <v>14116</v>
      </c>
      <c r="D8636" t="s">
        <v>1955</v>
      </c>
      <c r="E8636">
        <v>1</v>
      </c>
      <c r="F8636" t="s">
        <v>14117</v>
      </c>
      <c r="G8636" s="6">
        <v>2511</v>
      </c>
      <c r="H8636" s="6">
        <v>2790</v>
      </c>
      <c r="I8636">
        <v>0</v>
      </c>
      <c r="J8636">
        <v>1</v>
      </c>
      <c r="K8636" t="s">
        <v>1</v>
      </c>
      <c r="L8636" s="2" t="s">
        <v>14118</v>
      </c>
      <c r="O8636" t="s">
        <v>14116</v>
      </c>
      <c r="R8636" t="s">
        <v>14119</v>
      </c>
      <c r="T8636">
        <v>68785944</v>
      </c>
      <c r="V8636" t="s">
        <v>4</v>
      </c>
      <c r="W8636" t="s">
        <v>1059</v>
      </c>
      <c r="X8636" t="s">
        <v>90</v>
      </c>
      <c r="Y8636" t="s">
        <v>114</v>
      </c>
    </row>
    <row r="8637" spans="1:25">
      <c r="A8637">
        <f t="shared" si="134"/>
        <v>8637</v>
      </c>
      <c r="B8637" t="s">
        <v>14116</v>
      </c>
      <c r="D8637" t="s">
        <v>1955</v>
      </c>
      <c r="E8637">
        <v>1</v>
      </c>
      <c r="F8637" t="s">
        <v>14117</v>
      </c>
      <c r="G8637" s="6">
        <v>2511</v>
      </c>
      <c r="H8637" s="6">
        <v>2790</v>
      </c>
      <c r="I8637">
        <v>0</v>
      </c>
      <c r="J8637">
        <v>1</v>
      </c>
      <c r="K8637" t="s">
        <v>1</v>
      </c>
      <c r="L8637" s="2" t="s">
        <v>14118</v>
      </c>
      <c r="O8637" t="s">
        <v>14116</v>
      </c>
      <c r="R8637" t="s">
        <v>14119</v>
      </c>
      <c r="T8637">
        <v>68785944</v>
      </c>
      <c r="V8637" t="s">
        <v>4</v>
      </c>
      <c r="W8637" t="s">
        <v>1059</v>
      </c>
      <c r="X8637" t="s">
        <v>90</v>
      </c>
      <c r="Y8637" t="s">
        <v>92</v>
      </c>
    </row>
    <row r="8638" spans="1:25">
      <c r="A8638">
        <f t="shared" si="134"/>
        <v>8638</v>
      </c>
      <c r="B8638" t="s">
        <v>14116</v>
      </c>
      <c r="D8638" t="s">
        <v>1955</v>
      </c>
      <c r="E8638">
        <v>1</v>
      </c>
      <c r="F8638" t="s">
        <v>14117</v>
      </c>
      <c r="G8638" s="6">
        <v>2511</v>
      </c>
      <c r="H8638" s="6">
        <v>2790</v>
      </c>
      <c r="I8638">
        <v>0</v>
      </c>
      <c r="J8638">
        <v>1</v>
      </c>
      <c r="K8638" t="s">
        <v>1</v>
      </c>
      <c r="L8638" s="2" t="s">
        <v>14118</v>
      </c>
      <c r="O8638" t="s">
        <v>14116</v>
      </c>
      <c r="R8638" t="s">
        <v>14119</v>
      </c>
      <c r="T8638">
        <v>68785944</v>
      </c>
      <c r="V8638" t="s">
        <v>4</v>
      </c>
      <c r="W8638" t="s">
        <v>1059</v>
      </c>
      <c r="X8638" t="s">
        <v>90</v>
      </c>
      <c r="Y8638" t="s">
        <v>181</v>
      </c>
    </row>
    <row r="8639" spans="1:25">
      <c r="A8639">
        <f t="shared" si="134"/>
        <v>8639</v>
      </c>
      <c r="B8639" t="s">
        <v>14120</v>
      </c>
      <c r="D8639" t="s">
        <v>136</v>
      </c>
      <c r="E8639">
        <v>1</v>
      </c>
      <c r="F8639">
        <v>65303402</v>
      </c>
      <c r="G8639" s="6">
        <v>2511</v>
      </c>
      <c r="H8639" s="6">
        <v>2790</v>
      </c>
      <c r="I8639">
        <v>0</v>
      </c>
      <c r="J8639">
        <v>1</v>
      </c>
      <c r="K8639" t="s">
        <v>1</v>
      </c>
      <c r="L8639" t="s">
        <v>14121</v>
      </c>
      <c r="O8639" t="s">
        <v>14120</v>
      </c>
      <c r="R8639" t="s">
        <v>14122</v>
      </c>
      <c r="T8639">
        <v>68786071</v>
      </c>
      <c r="V8639" t="s">
        <v>4</v>
      </c>
      <c r="W8639" t="s">
        <v>717</v>
      </c>
      <c r="X8639" t="s">
        <v>90</v>
      </c>
      <c r="Y8639" t="s">
        <v>182</v>
      </c>
    </row>
    <row r="8640" spans="1:25">
      <c r="A8640">
        <f t="shared" si="134"/>
        <v>8640</v>
      </c>
      <c r="B8640" t="s">
        <v>14123</v>
      </c>
      <c r="D8640" t="s">
        <v>2006</v>
      </c>
      <c r="F8640" t="s">
        <v>14124</v>
      </c>
      <c r="G8640" s="6">
        <v>2513</v>
      </c>
      <c r="H8640" s="6">
        <v>2590</v>
      </c>
      <c r="I8640">
        <v>0</v>
      </c>
      <c r="J8640">
        <v>1</v>
      </c>
      <c r="K8640" t="s">
        <v>1</v>
      </c>
      <c r="L8640" t="s">
        <v>14125</v>
      </c>
      <c r="O8640" t="s">
        <v>14123</v>
      </c>
      <c r="R8640" t="s">
        <v>14126</v>
      </c>
      <c r="T8640">
        <v>68786410</v>
      </c>
      <c r="V8640" t="s">
        <v>4</v>
      </c>
      <c r="W8640" t="s">
        <v>1059</v>
      </c>
      <c r="X8640" t="s">
        <v>90</v>
      </c>
      <c r="Y8640" t="s">
        <v>114</v>
      </c>
    </row>
    <row r="8641" spans="1:25">
      <c r="A8641">
        <f t="shared" si="134"/>
        <v>8641</v>
      </c>
      <c r="B8641" t="s">
        <v>14123</v>
      </c>
      <c r="D8641" t="s">
        <v>2006</v>
      </c>
      <c r="F8641" t="s">
        <v>14124</v>
      </c>
      <c r="G8641" s="6">
        <v>2513</v>
      </c>
      <c r="H8641" s="6">
        <v>2590</v>
      </c>
      <c r="I8641">
        <v>0</v>
      </c>
      <c r="J8641">
        <v>1</v>
      </c>
      <c r="K8641" t="s">
        <v>1</v>
      </c>
      <c r="L8641" t="s">
        <v>14125</v>
      </c>
      <c r="O8641" t="s">
        <v>14123</v>
      </c>
      <c r="R8641" t="s">
        <v>14126</v>
      </c>
      <c r="T8641">
        <v>68786410</v>
      </c>
      <c r="V8641" t="s">
        <v>4</v>
      </c>
      <c r="W8641" t="s">
        <v>1059</v>
      </c>
      <c r="X8641" t="s">
        <v>90</v>
      </c>
      <c r="Y8641" t="s">
        <v>92</v>
      </c>
    </row>
    <row r="8642" spans="1:25">
      <c r="A8642">
        <f t="shared" si="134"/>
        <v>8642</v>
      </c>
      <c r="B8642" t="s">
        <v>14123</v>
      </c>
      <c r="D8642" t="s">
        <v>2006</v>
      </c>
      <c r="F8642" t="s">
        <v>14124</v>
      </c>
      <c r="G8642" s="6">
        <v>2513</v>
      </c>
      <c r="H8642" s="6">
        <v>2590</v>
      </c>
      <c r="I8642">
        <v>0</v>
      </c>
      <c r="J8642">
        <v>1</v>
      </c>
      <c r="K8642" t="s">
        <v>1</v>
      </c>
      <c r="L8642" t="s">
        <v>14125</v>
      </c>
      <c r="O8642" t="s">
        <v>14123</v>
      </c>
      <c r="R8642" t="s">
        <v>14126</v>
      </c>
      <c r="T8642">
        <v>68786410</v>
      </c>
      <c r="V8642" t="s">
        <v>4</v>
      </c>
      <c r="W8642" t="s">
        <v>1059</v>
      </c>
      <c r="X8642" t="s">
        <v>90</v>
      </c>
      <c r="Y8642" t="s">
        <v>181</v>
      </c>
    </row>
    <row r="8643" spans="1:25">
      <c r="A8643">
        <f t="shared" ref="A8643:A8706" si="135">A8642+1</f>
        <v>8643</v>
      </c>
      <c r="B8643" t="s">
        <v>14127</v>
      </c>
      <c r="D8643" t="s">
        <v>2006</v>
      </c>
      <c r="F8643" t="s">
        <v>14128</v>
      </c>
      <c r="G8643" s="6">
        <v>2513</v>
      </c>
      <c r="H8643" s="6">
        <v>2590</v>
      </c>
      <c r="I8643">
        <v>0</v>
      </c>
      <c r="J8643">
        <v>1</v>
      </c>
      <c r="K8643" t="s">
        <v>1</v>
      </c>
      <c r="L8643" t="s">
        <v>14129</v>
      </c>
      <c r="O8643" t="s">
        <v>14127</v>
      </c>
      <c r="R8643" t="s">
        <v>14130</v>
      </c>
      <c r="T8643">
        <v>68786411</v>
      </c>
      <c r="V8643" t="s">
        <v>4</v>
      </c>
      <c r="W8643" t="s">
        <v>1059</v>
      </c>
      <c r="X8643" t="s">
        <v>90</v>
      </c>
      <c r="Y8643" t="s">
        <v>92</v>
      </c>
    </row>
    <row r="8644" spans="1:25">
      <c r="A8644">
        <f t="shared" si="135"/>
        <v>8644</v>
      </c>
      <c r="B8644" t="s">
        <v>14127</v>
      </c>
      <c r="D8644" t="s">
        <v>2006</v>
      </c>
      <c r="F8644" t="s">
        <v>14128</v>
      </c>
      <c r="G8644" s="6">
        <v>2513</v>
      </c>
      <c r="H8644" s="6">
        <v>2590</v>
      </c>
      <c r="I8644">
        <v>0</v>
      </c>
      <c r="J8644">
        <v>1</v>
      </c>
      <c r="K8644" t="s">
        <v>1</v>
      </c>
      <c r="L8644" t="s">
        <v>14129</v>
      </c>
      <c r="O8644" t="s">
        <v>14127</v>
      </c>
      <c r="R8644" t="s">
        <v>14130</v>
      </c>
      <c r="T8644">
        <v>68786411</v>
      </c>
      <c r="V8644" t="s">
        <v>4</v>
      </c>
      <c r="W8644" t="s">
        <v>1059</v>
      </c>
      <c r="X8644" t="s">
        <v>90</v>
      </c>
      <c r="Y8644" t="s">
        <v>181</v>
      </c>
    </row>
    <row r="8645" spans="1:25">
      <c r="A8645">
        <f t="shared" si="135"/>
        <v>8645</v>
      </c>
      <c r="B8645" t="s">
        <v>14131</v>
      </c>
      <c r="D8645" t="s">
        <v>1955</v>
      </c>
      <c r="F8645" t="s">
        <v>14132</v>
      </c>
      <c r="G8645" s="6">
        <v>2513</v>
      </c>
      <c r="H8645" s="6">
        <v>2590</v>
      </c>
      <c r="I8645">
        <v>0</v>
      </c>
      <c r="J8645">
        <v>1</v>
      </c>
      <c r="K8645" t="s">
        <v>1</v>
      </c>
      <c r="L8645" t="s">
        <v>14133</v>
      </c>
      <c r="O8645" t="s">
        <v>14131</v>
      </c>
      <c r="R8645" t="s">
        <v>14134</v>
      </c>
      <c r="T8645">
        <v>68786412</v>
      </c>
      <c r="V8645" t="s">
        <v>4</v>
      </c>
      <c r="W8645" t="s">
        <v>1059</v>
      </c>
      <c r="X8645" t="s">
        <v>90</v>
      </c>
      <c r="Y8645" t="s">
        <v>92</v>
      </c>
    </row>
    <row r="8646" spans="1:25">
      <c r="A8646">
        <f t="shared" si="135"/>
        <v>8646</v>
      </c>
      <c r="B8646" t="s">
        <v>14131</v>
      </c>
      <c r="D8646" t="s">
        <v>1955</v>
      </c>
      <c r="F8646" t="s">
        <v>14132</v>
      </c>
      <c r="G8646" s="6">
        <v>2513</v>
      </c>
      <c r="H8646" s="6">
        <v>2590</v>
      </c>
      <c r="I8646">
        <v>0</v>
      </c>
      <c r="J8646">
        <v>1</v>
      </c>
      <c r="K8646" t="s">
        <v>1</v>
      </c>
      <c r="L8646" t="s">
        <v>14133</v>
      </c>
      <c r="O8646" t="s">
        <v>14131</v>
      </c>
      <c r="R8646" t="s">
        <v>14134</v>
      </c>
      <c r="T8646">
        <v>68786412</v>
      </c>
      <c r="V8646" t="s">
        <v>4</v>
      </c>
      <c r="W8646" t="s">
        <v>1059</v>
      </c>
      <c r="X8646" t="s">
        <v>90</v>
      </c>
      <c r="Y8646" t="s">
        <v>181</v>
      </c>
    </row>
    <row r="8647" spans="1:25">
      <c r="A8647">
        <f t="shared" si="135"/>
        <v>8647</v>
      </c>
      <c r="B8647" t="s">
        <v>14135</v>
      </c>
      <c r="D8647" t="s">
        <v>136</v>
      </c>
      <c r="F8647" t="s">
        <v>14136</v>
      </c>
      <c r="G8647" s="6">
        <v>2513</v>
      </c>
      <c r="H8647" s="6">
        <v>2590</v>
      </c>
      <c r="I8647">
        <v>0</v>
      </c>
      <c r="J8647">
        <v>1</v>
      </c>
      <c r="K8647" t="s">
        <v>1</v>
      </c>
      <c r="L8647" t="s">
        <v>14137</v>
      </c>
      <c r="O8647" t="s">
        <v>14135</v>
      </c>
      <c r="R8647" t="s">
        <v>14138</v>
      </c>
      <c r="T8647">
        <v>68786460</v>
      </c>
      <c r="V8647" t="s">
        <v>4</v>
      </c>
      <c r="W8647" t="s">
        <v>1059</v>
      </c>
      <c r="X8647" t="s">
        <v>90</v>
      </c>
      <c r="Y8647" t="s">
        <v>581</v>
      </c>
    </row>
    <row r="8648" spans="1:25">
      <c r="A8648">
        <f t="shared" si="135"/>
        <v>8648</v>
      </c>
      <c r="B8648" t="s">
        <v>14135</v>
      </c>
      <c r="D8648" t="s">
        <v>136</v>
      </c>
      <c r="F8648" t="s">
        <v>14136</v>
      </c>
      <c r="G8648" s="6">
        <v>2513</v>
      </c>
      <c r="H8648" s="6">
        <v>2590</v>
      </c>
      <c r="I8648">
        <v>0</v>
      </c>
      <c r="J8648">
        <v>1</v>
      </c>
      <c r="K8648" t="s">
        <v>1</v>
      </c>
      <c r="L8648" t="s">
        <v>14137</v>
      </c>
      <c r="O8648" t="s">
        <v>14135</v>
      </c>
      <c r="R8648" t="s">
        <v>14138</v>
      </c>
      <c r="T8648">
        <v>68786460</v>
      </c>
      <c r="V8648" t="s">
        <v>4</v>
      </c>
      <c r="W8648" t="s">
        <v>1059</v>
      </c>
      <c r="X8648" t="s">
        <v>90</v>
      </c>
      <c r="Y8648" t="s">
        <v>182</v>
      </c>
    </row>
    <row r="8649" spans="1:25">
      <c r="A8649">
        <f t="shared" si="135"/>
        <v>8649</v>
      </c>
      <c r="B8649" t="s">
        <v>14135</v>
      </c>
      <c r="D8649" t="s">
        <v>136</v>
      </c>
      <c r="F8649" t="s">
        <v>14136</v>
      </c>
      <c r="G8649" s="6">
        <v>2513</v>
      </c>
      <c r="H8649" s="6">
        <v>2590</v>
      </c>
      <c r="I8649">
        <v>0</v>
      </c>
      <c r="J8649">
        <v>1</v>
      </c>
      <c r="K8649" t="s">
        <v>1</v>
      </c>
      <c r="L8649" t="s">
        <v>14137</v>
      </c>
      <c r="O8649" t="s">
        <v>14135</v>
      </c>
      <c r="R8649" t="s">
        <v>14138</v>
      </c>
      <c r="T8649">
        <v>68786460</v>
      </c>
      <c r="V8649" t="s">
        <v>4</v>
      </c>
      <c r="W8649" t="s">
        <v>1059</v>
      </c>
      <c r="X8649" t="s">
        <v>90</v>
      </c>
      <c r="Y8649" t="s">
        <v>114</v>
      </c>
    </row>
    <row r="8650" spans="1:25">
      <c r="A8650">
        <f t="shared" si="135"/>
        <v>8650</v>
      </c>
      <c r="B8650" t="s">
        <v>14135</v>
      </c>
      <c r="D8650" t="s">
        <v>136</v>
      </c>
      <c r="F8650" t="s">
        <v>14136</v>
      </c>
      <c r="G8650" s="6">
        <v>2513</v>
      </c>
      <c r="H8650" s="6">
        <v>2590</v>
      </c>
      <c r="I8650">
        <v>0</v>
      </c>
      <c r="J8650">
        <v>1</v>
      </c>
      <c r="K8650" t="s">
        <v>1</v>
      </c>
      <c r="L8650" t="s">
        <v>14137</v>
      </c>
      <c r="O8650" t="s">
        <v>14135</v>
      </c>
      <c r="R8650" t="s">
        <v>14138</v>
      </c>
      <c r="T8650">
        <v>68786460</v>
      </c>
      <c r="V8650" t="s">
        <v>4</v>
      </c>
      <c r="W8650" t="s">
        <v>1059</v>
      </c>
      <c r="X8650" t="s">
        <v>90</v>
      </c>
      <c r="Y8650" t="s">
        <v>181</v>
      </c>
    </row>
    <row r="8651" spans="1:25">
      <c r="A8651">
        <f t="shared" si="135"/>
        <v>8651</v>
      </c>
      <c r="B8651" t="s">
        <v>14139</v>
      </c>
      <c r="D8651" t="s">
        <v>1955</v>
      </c>
      <c r="F8651" t="s">
        <v>14140</v>
      </c>
      <c r="G8651" s="6">
        <v>2513</v>
      </c>
      <c r="H8651" s="6">
        <v>2590</v>
      </c>
      <c r="I8651">
        <v>0</v>
      </c>
      <c r="J8651">
        <v>1</v>
      </c>
      <c r="K8651" t="s">
        <v>1</v>
      </c>
      <c r="L8651" t="s">
        <v>14141</v>
      </c>
      <c r="O8651" t="s">
        <v>14139</v>
      </c>
      <c r="R8651" t="s">
        <v>14142</v>
      </c>
      <c r="T8651">
        <v>68786487</v>
      </c>
      <c r="V8651" t="s">
        <v>4</v>
      </c>
      <c r="W8651" t="s">
        <v>1059</v>
      </c>
      <c r="X8651" t="s">
        <v>90</v>
      </c>
      <c r="Y8651" t="s">
        <v>114</v>
      </c>
    </row>
    <row r="8652" spans="1:25">
      <c r="A8652">
        <f t="shared" si="135"/>
        <v>8652</v>
      </c>
      <c r="B8652" t="s">
        <v>14139</v>
      </c>
      <c r="D8652" t="s">
        <v>1955</v>
      </c>
      <c r="F8652" t="s">
        <v>14140</v>
      </c>
      <c r="G8652" s="6">
        <v>2513</v>
      </c>
      <c r="H8652" s="6">
        <v>2590</v>
      </c>
      <c r="I8652">
        <v>0</v>
      </c>
      <c r="J8652">
        <v>1</v>
      </c>
      <c r="K8652" t="s">
        <v>1</v>
      </c>
      <c r="L8652" t="s">
        <v>14141</v>
      </c>
      <c r="O8652" t="s">
        <v>14139</v>
      </c>
      <c r="R8652" t="s">
        <v>14142</v>
      </c>
      <c r="T8652">
        <v>68786487</v>
      </c>
      <c r="V8652" t="s">
        <v>4</v>
      </c>
      <c r="W8652" t="s">
        <v>1059</v>
      </c>
      <c r="X8652" t="s">
        <v>90</v>
      </c>
      <c r="Y8652" t="s">
        <v>92</v>
      </c>
    </row>
    <row r="8653" spans="1:25">
      <c r="A8653">
        <f t="shared" si="135"/>
        <v>8653</v>
      </c>
      <c r="B8653" t="s">
        <v>14139</v>
      </c>
      <c r="D8653" t="s">
        <v>1955</v>
      </c>
      <c r="F8653" t="s">
        <v>14140</v>
      </c>
      <c r="G8653" s="6">
        <v>2513</v>
      </c>
      <c r="H8653" s="6">
        <v>2590</v>
      </c>
      <c r="I8653">
        <v>0</v>
      </c>
      <c r="J8653">
        <v>1</v>
      </c>
      <c r="K8653" t="s">
        <v>1</v>
      </c>
      <c r="L8653" t="s">
        <v>14141</v>
      </c>
      <c r="O8653" t="s">
        <v>14139</v>
      </c>
      <c r="R8653" t="s">
        <v>14142</v>
      </c>
      <c r="T8653">
        <v>68786487</v>
      </c>
      <c r="V8653" t="s">
        <v>4</v>
      </c>
      <c r="W8653" t="s">
        <v>1059</v>
      </c>
      <c r="X8653" t="s">
        <v>90</v>
      </c>
      <c r="Y8653" t="s">
        <v>181</v>
      </c>
    </row>
    <row r="8654" spans="1:25">
      <c r="A8654">
        <f t="shared" si="135"/>
        <v>8654</v>
      </c>
      <c r="B8654" t="s">
        <v>14143</v>
      </c>
      <c r="D8654" t="s">
        <v>1955</v>
      </c>
      <c r="F8654" t="s">
        <v>14144</v>
      </c>
      <c r="G8654" s="6">
        <v>2513</v>
      </c>
      <c r="H8654" s="6">
        <v>2590</v>
      </c>
      <c r="I8654">
        <v>0</v>
      </c>
      <c r="J8654">
        <v>1</v>
      </c>
      <c r="K8654" t="s">
        <v>1</v>
      </c>
      <c r="L8654" t="s">
        <v>14145</v>
      </c>
      <c r="O8654" t="s">
        <v>14143</v>
      </c>
      <c r="R8654" t="s">
        <v>14146</v>
      </c>
      <c r="T8654">
        <v>68786488</v>
      </c>
      <c r="V8654" t="s">
        <v>4</v>
      </c>
      <c r="W8654" t="s">
        <v>1059</v>
      </c>
      <c r="X8654" t="s">
        <v>90</v>
      </c>
      <c r="Y8654" t="s">
        <v>182</v>
      </c>
    </row>
    <row r="8655" spans="1:25">
      <c r="A8655">
        <f t="shared" si="135"/>
        <v>8655</v>
      </c>
      <c r="B8655" t="s">
        <v>14143</v>
      </c>
      <c r="D8655" t="s">
        <v>1955</v>
      </c>
      <c r="F8655" t="s">
        <v>14144</v>
      </c>
      <c r="G8655" s="6">
        <v>2513</v>
      </c>
      <c r="H8655" s="6">
        <v>2590</v>
      </c>
      <c r="I8655">
        <v>0</v>
      </c>
      <c r="J8655">
        <v>1</v>
      </c>
      <c r="K8655" t="s">
        <v>1</v>
      </c>
      <c r="L8655" t="s">
        <v>14145</v>
      </c>
      <c r="O8655" t="s">
        <v>14143</v>
      </c>
      <c r="R8655" t="s">
        <v>14146</v>
      </c>
      <c r="T8655">
        <v>68786488</v>
      </c>
      <c r="V8655" t="s">
        <v>4</v>
      </c>
      <c r="W8655" t="s">
        <v>1059</v>
      </c>
      <c r="X8655" t="s">
        <v>90</v>
      </c>
      <c r="Y8655" t="s">
        <v>181</v>
      </c>
    </row>
    <row r="8656" spans="1:25">
      <c r="A8656">
        <f t="shared" si="135"/>
        <v>8656</v>
      </c>
      <c r="B8656" t="s">
        <v>14147</v>
      </c>
      <c r="D8656" t="s">
        <v>14148</v>
      </c>
      <c r="F8656" t="s">
        <v>14149</v>
      </c>
      <c r="G8656" s="6">
        <v>2513</v>
      </c>
      <c r="H8656" s="6">
        <v>2590</v>
      </c>
      <c r="I8656">
        <v>0</v>
      </c>
      <c r="J8656">
        <v>1</v>
      </c>
      <c r="K8656" t="s">
        <v>1</v>
      </c>
      <c r="L8656" t="s">
        <v>14150</v>
      </c>
      <c r="O8656" t="s">
        <v>14147</v>
      </c>
      <c r="R8656" t="s">
        <v>14151</v>
      </c>
      <c r="T8656">
        <v>68786919</v>
      </c>
      <c r="V8656" t="s">
        <v>4</v>
      </c>
      <c r="W8656" t="s">
        <v>280</v>
      </c>
      <c r="X8656" t="s">
        <v>90</v>
      </c>
      <c r="Y8656" t="s">
        <v>181</v>
      </c>
    </row>
    <row r="8657" spans="1:25">
      <c r="A8657">
        <f t="shared" si="135"/>
        <v>8657</v>
      </c>
      <c r="B8657" t="s">
        <v>14152</v>
      </c>
      <c r="D8657" t="s">
        <v>14153</v>
      </c>
      <c r="F8657" t="s">
        <v>14154</v>
      </c>
      <c r="G8657" s="6">
        <v>2513</v>
      </c>
      <c r="H8657" s="6">
        <v>2590</v>
      </c>
      <c r="I8657">
        <v>0</v>
      </c>
      <c r="J8657">
        <v>1</v>
      </c>
      <c r="K8657" t="s">
        <v>1</v>
      </c>
      <c r="L8657" s="2" t="s">
        <v>14155</v>
      </c>
      <c r="O8657" t="s">
        <v>14152</v>
      </c>
      <c r="R8657" t="s">
        <v>14156</v>
      </c>
      <c r="T8657">
        <v>68786961</v>
      </c>
      <c r="V8657" t="s">
        <v>4</v>
      </c>
      <c r="W8657" t="s">
        <v>280</v>
      </c>
      <c r="X8657" t="s">
        <v>90</v>
      </c>
      <c r="Y8657">
        <v>5.5</v>
      </c>
    </row>
    <row r="8658" spans="1:25">
      <c r="A8658">
        <f t="shared" si="135"/>
        <v>8658</v>
      </c>
      <c r="B8658" t="s">
        <v>14157</v>
      </c>
      <c r="D8658" s="1" t="s">
        <v>14158</v>
      </c>
      <c r="F8658" t="s">
        <v>14159</v>
      </c>
      <c r="G8658" s="6">
        <v>2513</v>
      </c>
      <c r="H8658" s="6">
        <v>2590</v>
      </c>
      <c r="I8658">
        <v>0</v>
      </c>
      <c r="J8658">
        <v>1</v>
      </c>
      <c r="K8658" t="s">
        <v>1</v>
      </c>
      <c r="L8658" s="2" t="s">
        <v>14160</v>
      </c>
      <c r="O8658" t="s">
        <v>14157</v>
      </c>
      <c r="R8658" t="s">
        <v>14161</v>
      </c>
      <c r="T8658">
        <v>72082370</v>
      </c>
      <c r="V8658" t="s">
        <v>4</v>
      </c>
      <c r="W8658" t="s">
        <v>1059</v>
      </c>
      <c r="X8658" t="s">
        <v>90</v>
      </c>
      <c r="Y8658">
        <v>4</v>
      </c>
    </row>
    <row r="8659" spans="1:25">
      <c r="A8659">
        <f t="shared" si="135"/>
        <v>8659</v>
      </c>
      <c r="B8659" t="s">
        <v>14157</v>
      </c>
      <c r="D8659" s="1" t="s">
        <v>14158</v>
      </c>
      <c r="F8659" t="s">
        <v>14159</v>
      </c>
      <c r="G8659" s="6">
        <v>2513</v>
      </c>
      <c r="H8659" s="6">
        <v>2590</v>
      </c>
      <c r="I8659">
        <v>0</v>
      </c>
      <c r="J8659">
        <v>1</v>
      </c>
      <c r="K8659" t="s">
        <v>1</v>
      </c>
      <c r="L8659" s="2" t="s">
        <v>14160</v>
      </c>
      <c r="O8659" t="s">
        <v>14157</v>
      </c>
      <c r="R8659" t="s">
        <v>14161</v>
      </c>
      <c r="T8659">
        <v>72082370</v>
      </c>
      <c r="V8659" t="s">
        <v>4</v>
      </c>
      <c r="W8659" t="s">
        <v>1059</v>
      </c>
      <c r="X8659" t="s">
        <v>90</v>
      </c>
      <c r="Y8659">
        <v>5</v>
      </c>
    </row>
    <row r="8660" spans="1:25">
      <c r="A8660">
        <f t="shared" si="135"/>
        <v>8660</v>
      </c>
      <c r="B8660" t="s">
        <v>14162</v>
      </c>
      <c r="D8660" s="1" t="s">
        <v>14163</v>
      </c>
      <c r="F8660" t="s">
        <v>14164</v>
      </c>
      <c r="G8660" s="6">
        <v>2513</v>
      </c>
      <c r="H8660" s="6">
        <v>2590</v>
      </c>
      <c r="I8660">
        <v>0</v>
      </c>
      <c r="J8660">
        <v>1</v>
      </c>
      <c r="K8660" t="s">
        <v>1</v>
      </c>
      <c r="L8660" s="2" t="s">
        <v>14165</v>
      </c>
      <c r="O8660" t="s">
        <v>14162</v>
      </c>
      <c r="R8660" t="s">
        <v>14166</v>
      </c>
      <c r="T8660">
        <v>72082560</v>
      </c>
      <c r="V8660" t="s">
        <v>4</v>
      </c>
      <c r="W8660" t="s">
        <v>1059</v>
      </c>
      <c r="X8660" t="s">
        <v>90</v>
      </c>
      <c r="Y8660" t="s">
        <v>182</v>
      </c>
    </row>
    <row r="8661" spans="1:25">
      <c r="A8661">
        <f t="shared" si="135"/>
        <v>8661</v>
      </c>
      <c r="B8661" t="s">
        <v>14167</v>
      </c>
      <c r="D8661" s="1" t="s">
        <v>14168</v>
      </c>
      <c r="F8661" t="s">
        <v>14169</v>
      </c>
      <c r="G8661" s="6">
        <v>2513</v>
      </c>
      <c r="H8661" s="6">
        <v>2590</v>
      </c>
      <c r="I8661">
        <v>0</v>
      </c>
      <c r="J8661">
        <v>1</v>
      </c>
      <c r="K8661" t="s">
        <v>1</v>
      </c>
      <c r="L8661" s="2" t="s">
        <v>14170</v>
      </c>
      <c r="O8661" t="s">
        <v>14167</v>
      </c>
      <c r="R8661" t="s">
        <v>14171</v>
      </c>
      <c r="T8661">
        <v>72082644</v>
      </c>
      <c r="V8661" t="s">
        <v>4</v>
      </c>
      <c r="W8661" t="s">
        <v>1059</v>
      </c>
      <c r="X8661" t="s">
        <v>90</v>
      </c>
      <c r="Y8661" t="s">
        <v>92</v>
      </c>
    </row>
    <row r="8662" spans="1:25">
      <c r="A8662">
        <f t="shared" si="135"/>
        <v>8662</v>
      </c>
      <c r="B8662" t="s">
        <v>14172</v>
      </c>
      <c r="D8662" s="1" t="s">
        <v>14173</v>
      </c>
      <c r="F8662" t="s">
        <v>14174</v>
      </c>
      <c r="G8662" s="6">
        <v>2513</v>
      </c>
      <c r="H8662" s="6">
        <v>2590</v>
      </c>
      <c r="I8662">
        <v>0</v>
      </c>
      <c r="J8662">
        <v>1</v>
      </c>
      <c r="K8662" t="s">
        <v>1</v>
      </c>
      <c r="L8662" t="s">
        <v>14175</v>
      </c>
      <c r="O8662" t="s">
        <v>14172</v>
      </c>
      <c r="R8662" t="s">
        <v>14176</v>
      </c>
      <c r="T8662">
        <v>72082645</v>
      </c>
      <c r="V8662" t="s">
        <v>4</v>
      </c>
      <c r="W8662" t="s">
        <v>1059</v>
      </c>
      <c r="X8662" t="s">
        <v>90</v>
      </c>
      <c r="Y8662" t="s">
        <v>114</v>
      </c>
    </row>
    <row r="8663" spans="1:25">
      <c r="A8663">
        <f t="shared" si="135"/>
        <v>8663</v>
      </c>
      <c r="B8663" t="s">
        <v>14172</v>
      </c>
      <c r="D8663" s="1" t="s">
        <v>14173</v>
      </c>
      <c r="F8663" t="s">
        <v>14174</v>
      </c>
      <c r="G8663" s="6">
        <v>2513</v>
      </c>
      <c r="H8663" s="6">
        <v>2590</v>
      </c>
      <c r="I8663">
        <v>0</v>
      </c>
      <c r="J8663">
        <v>1</v>
      </c>
      <c r="K8663" t="s">
        <v>1</v>
      </c>
      <c r="L8663" t="s">
        <v>14175</v>
      </c>
      <c r="O8663" t="s">
        <v>14172</v>
      </c>
      <c r="R8663" t="s">
        <v>14176</v>
      </c>
      <c r="T8663">
        <v>72082645</v>
      </c>
      <c r="V8663" t="s">
        <v>4</v>
      </c>
      <c r="W8663" t="s">
        <v>1059</v>
      </c>
      <c r="X8663" t="s">
        <v>90</v>
      </c>
      <c r="Y8663" t="s">
        <v>182</v>
      </c>
    </row>
    <row r="8664" spans="1:25">
      <c r="A8664">
        <f t="shared" si="135"/>
        <v>8664</v>
      </c>
      <c r="B8664" t="s">
        <v>14172</v>
      </c>
      <c r="D8664" s="1" t="s">
        <v>14173</v>
      </c>
      <c r="F8664" t="s">
        <v>14174</v>
      </c>
      <c r="G8664" s="6">
        <v>2513</v>
      </c>
      <c r="H8664" s="6">
        <v>2590</v>
      </c>
      <c r="I8664">
        <v>0</v>
      </c>
      <c r="J8664">
        <v>1</v>
      </c>
      <c r="K8664" t="s">
        <v>1</v>
      </c>
      <c r="L8664" t="s">
        <v>14175</v>
      </c>
      <c r="O8664" t="s">
        <v>14172</v>
      </c>
      <c r="R8664" t="s">
        <v>14176</v>
      </c>
      <c r="T8664">
        <v>72082645</v>
      </c>
      <c r="V8664" t="s">
        <v>4</v>
      </c>
      <c r="W8664" t="s">
        <v>1059</v>
      </c>
      <c r="X8664" t="s">
        <v>90</v>
      </c>
      <c r="Y8664" t="s">
        <v>181</v>
      </c>
    </row>
    <row r="8665" spans="1:25">
      <c r="A8665">
        <f t="shared" si="135"/>
        <v>8665</v>
      </c>
      <c r="B8665" t="s">
        <v>14177</v>
      </c>
      <c r="D8665" s="1" t="s">
        <v>14178</v>
      </c>
      <c r="F8665" t="s">
        <v>14179</v>
      </c>
      <c r="G8665" s="6">
        <v>2513</v>
      </c>
      <c r="H8665" s="6">
        <v>2590</v>
      </c>
      <c r="I8665">
        <v>0</v>
      </c>
      <c r="J8665">
        <v>1</v>
      </c>
      <c r="K8665" t="s">
        <v>1</v>
      </c>
      <c r="L8665" s="2" t="s">
        <v>14180</v>
      </c>
      <c r="O8665" t="s">
        <v>14177</v>
      </c>
      <c r="R8665" t="s">
        <v>14181</v>
      </c>
      <c r="T8665">
        <v>72082646</v>
      </c>
      <c r="V8665" t="s">
        <v>4</v>
      </c>
      <c r="W8665" t="s">
        <v>1059</v>
      </c>
      <c r="X8665" t="s">
        <v>90</v>
      </c>
      <c r="Y8665" t="s">
        <v>92</v>
      </c>
    </row>
    <row r="8666" spans="1:25">
      <c r="A8666">
        <f t="shared" si="135"/>
        <v>8666</v>
      </c>
      <c r="B8666" t="s">
        <v>14177</v>
      </c>
      <c r="D8666" s="1" t="s">
        <v>14178</v>
      </c>
      <c r="F8666" t="s">
        <v>14179</v>
      </c>
      <c r="G8666" s="6">
        <v>2513</v>
      </c>
      <c r="H8666" s="6">
        <v>2590</v>
      </c>
      <c r="I8666">
        <v>0</v>
      </c>
      <c r="J8666">
        <v>1</v>
      </c>
      <c r="K8666" t="s">
        <v>1</v>
      </c>
      <c r="L8666" s="2" t="s">
        <v>14180</v>
      </c>
      <c r="O8666" t="s">
        <v>14177</v>
      </c>
      <c r="R8666" t="s">
        <v>14181</v>
      </c>
      <c r="T8666">
        <v>72082646</v>
      </c>
      <c r="V8666" t="s">
        <v>4</v>
      </c>
      <c r="W8666" t="s">
        <v>1059</v>
      </c>
      <c r="X8666" t="s">
        <v>90</v>
      </c>
      <c r="Y8666" t="s">
        <v>182</v>
      </c>
    </row>
    <row r="8667" spans="1:25">
      <c r="A8667">
        <f t="shared" si="135"/>
        <v>8667</v>
      </c>
      <c r="B8667" t="s">
        <v>14177</v>
      </c>
      <c r="D8667" s="1" t="s">
        <v>14178</v>
      </c>
      <c r="F8667" t="s">
        <v>14179</v>
      </c>
      <c r="G8667" s="6">
        <v>2513</v>
      </c>
      <c r="H8667" s="6">
        <v>2590</v>
      </c>
      <c r="I8667">
        <v>0</v>
      </c>
      <c r="J8667">
        <v>1</v>
      </c>
      <c r="K8667" t="s">
        <v>1</v>
      </c>
      <c r="L8667" s="2" t="s">
        <v>14180</v>
      </c>
      <c r="O8667" t="s">
        <v>14177</v>
      </c>
      <c r="R8667" t="s">
        <v>14181</v>
      </c>
      <c r="T8667">
        <v>72082646</v>
      </c>
      <c r="V8667" t="s">
        <v>4</v>
      </c>
      <c r="W8667" t="s">
        <v>1059</v>
      </c>
      <c r="X8667" t="s">
        <v>90</v>
      </c>
      <c r="Y8667" t="s">
        <v>181</v>
      </c>
    </row>
    <row r="8668" spans="1:25">
      <c r="A8668">
        <f t="shared" si="135"/>
        <v>8668</v>
      </c>
      <c r="B8668" t="s">
        <v>14182</v>
      </c>
      <c r="D8668" s="1" t="s">
        <v>14183</v>
      </c>
      <c r="F8668" t="s">
        <v>14184</v>
      </c>
      <c r="G8668" s="6">
        <v>2513</v>
      </c>
      <c r="H8668" s="6">
        <v>2590</v>
      </c>
      <c r="I8668">
        <v>0</v>
      </c>
      <c r="J8668">
        <v>1</v>
      </c>
      <c r="K8668" t="s">
        <v>1</v>
      </c>
      <c r="L8668" s="2" t="s">
        <v>14185</v>
      </c>
      <c r="O8668" t="s">
        <v>14182</v>
      </c>
      <c r="R8668" t="s">
        <v>14186</v>
      </c>
      <c r="T8668">
        <v>72082650</v>
      </c>
      <c r="V8668" t="s">
        <v>4</v>
      </c>
      <c r="W8668" t="s">
        <v>1059</v>
      </c>
      <c r="X8668" t="s">
        <v>90</v>
      </c>
      <c r="Y8668" t="s">
        <v>92</v>
      </c>
    </row>
    <row r="8669" spans="1:25">
      <c r="A8669">
        <f t="shared" si="135"/>
        <v>8669</v>
      </c>
      <c r="B8669" t="s">
        <v>14182</v>
      </c>
      <c r="D8669" s="1" t="s">
        <v>14183</v>
      </c>
      <c r="F8669" t="s">
        <v>14184</v>
      </c>
      <c r="G8669" s="6">
        <v>2513</v>
      </c>
      <c r="H8669" s="6">
        <v>2590</v>
      </c>
      <c r="I8669">
        <v>0</v>
      </c>
      <c r="J8669">
        <v>1</v>
      </c>
      <c r="K8669" t="s">
        <v>1</v>
      </c>
      <c r="L8669" s="2" t="s">
        <v>14185</v>
      </c>
      <c r="O8669" t="s">
        <v>14182</v>
      </c>
      <c r="R8669" t="s">
        <v>14186</v>
      </c>
      <c r="T8669">
        <v>72082650</v>
      </c>
      <c r="V8669" t="s">
        <v>4</v>
      </c>
      <c r="W8669" t="s">
        <v>1059</v>
      </c>
      <c r="X8669" t="s">
        <v>90</v>
      </c>
      <c r="Y8669" t="s">
        <v>182</v>
      </c>
    </row>
    <row r="8670" spans="1:25">
      <c r="A8670">
        <f t="shared" si="135"/>
        <v>8670</v>
      </c>
      <c r="B8670" t="s">
        <v>14182</v>
      </c>
      <c r="D8670" s="1" t="s">
        <v>14183</v>
      </c>
      <c r="F8670" t="s">
        <v>14184</v>
      </c>
      <c r="G8670" s="6">
        <v>2513</v>
      </c>
      <c r="H8670" s="6">
        <v>2590</v>
      </c>
      <c r="I8670">
        <v>0</v>
      </c>
      <c r="J8670">
        <v>1</v>
      </c>
      <c r="K8670" t="s">
        <v>1</v>
      </c>
      <c r="L8670" s="2" t="s">
        <v>14185</v>
      </c>
      <c r="O8670" t="s">
        <v>14182</v>
      </c>
      <c r="R8670" t="s">
        <v>14186</v>
      </c>
      <c r="T8670">
        <v>72082650</v>
      </c>
      <c r="V8670" t="s">
        <v>4</v>
      </c>
      <c r="W8670" t="s">
        <v>1059</v>
      </c>
      <c r="X8670" t="s">
        <v>90</v>
      </c>
      <c r="Y8670" t="s">
        <v>181</v>
      </c>
    </row>
    <row r="8671" spans="1:25">
      <c r="A8671">
        <f t="shared" si="135"/>
        <v>8671</v>
      </c>
      <c r="B8671" t="s">
        <v>14187</v>
      </c>
      <c r="D8671" s="1" t="s">
        <v>14188</v>
      </c>
      <c r="F8671" t="s">
        <v>14189</v>
      </c>
      <c r="G8671" s="6">
        <v>2513</v>
      </c>
      <c r="H8671" s="6">
        <v>2590</v>
      </c>
      <c r="I8671">
        <v>0</v>
      </c>
      <c r="J8671">
        <v>1</v>
      </c>
      <c r="K8671" t="s">
        <v>1</v>
      </c>
      <c r="L8671" s="2" t="s">
        <v>14190</v>
      </c>
      <c r="O8671" t="s">
        <v>14187</v>
      </c>
      <c r="R8671" t="s">
        <v>14191</v>
      </c>
      <c r="T8671">
        <v>72082651</v>
      </c>
      <c r="V8671" t="s">
        <v>4</v>
      </c>
      <c r="W8671" t="s">
        <v>1059</v>
      </c>
      <c r="X8671" t="s">
        <v>90</v>
      </c>
      <c r="Y8671" t="s">
        <v>181</v>
      </c>
    </row>
    <row r="8672" spans="1:25">
      <c r="A8672">
        <f t="shared" si="135"/>
        <v>8672</v>
      </c>
      <c r="B8672" t="s">
        <v>14192</v>
      </c>
      <c r="D8672" s="1" t="s">
        <v>14193</v>
      </c>
      <c r="F8672">
        <v>100423901</v>
      </c>
      <c r="G8672" s="6">
        <v>2513</v>
      </c>
      <c r="H8672" s="6">
        <v>2590</v>
      </c>
      <c r="I8672">
        <v>0</v>
      </c>
      <c r="J8672">
        <v>1</v>
      </c>
      <c r="K8672" t="s">
        <v>1</v>
      </c>
      <c r="L8672" s="2" t="s">
        <v>14194</v>
      </c>
      <c r="O8672" t="s">
        <v>14192</v>
      </c>
      <c r="R8672" t="s">
        <v>14195</v>
      </c>
      <c r="T8672">
        <v>72082865</v>
      </c>
      <c r="V8672" t="s">
        <v>4</v>
      </c>
      <c r="W8672" t="s">
        <v>163</v>
      </c>
      <c r="X8672" t="s">
        <v>6</v>
      </c>
      <c r="Y8672" t="s">
        <v>7</v>
      </c>
    </row>
    <row r="8673" spans="1:25">
      <c r="A8673">
        <f t="shared" si="135"/>
        <v>8673</v>
      </c>
      <c r="B8673" t="s">
        <v>14196</v>
      </c>
      <c r="D8673" s="1" t="s">
        <v>14197</v>
      </c>
      <c r="F8673" t="s">
        <v>14198</v>
      </c>
      <c r="G8673" s="6">
        <v>2513</v>
      </c>
      <c r="H8673" s="6">
        <v>2590</v>
      </c>
      <c r="I8673">
        <v>0</v>
      </c>
      <c r="J8673">
        <v>1</v>
      </c>
      <c r="K8673" t="s">
        <v>1</v>
      </c>
      <c r="L8673" t="s">
        <v>14199</v>
      </c>
      <c r="O8673" t="s">
        <v>14196</v>
      </c>
      <c r="R8673" t="s">
        <v>14200</v>
      </c>
      <c r="T8673">
        <v>72083357</v>
      </c>
      <c r="V8673" t="s">
        <v>4</v>
      </c>
      <c r="W8673" t="s">
        <v>1059</v>
      </c>
      <c r="X8673" t="s">
        <v>90</v>
      </c>
      <c r="Y8673" t="s">
        <v>92</v>
      </c>
    </row>
    <row r="8674" spans="1:25">
      <c r="A8674">
        <f t="shared" si="135"/>
        <v>8674</v>
      </c>
      <c r="B8674" t="s">
        <v>14196</v>
      </c>
      <c r="D8674" s="1" t="s">
        <v>14197</v>
      </c>
      <c r="F8674" t="s">
        <v>14198</v>
      </c>
      <c r="G8674" s="6">
        <v>2513</v>
      </c>
      <c r="H8674" s="6">
        <v>2590</v>
      </c>
      <c r="I8674">
        <v>0</v>
      </c>
      <c r="J8674">
        <v>1</v>
      </c>
      <c r="K8674" t="s">
        <v>1</v>
      </c>
      <c r="L8674" t="s">
        <v>14199</v>
      </c>
      <c r="O8674" t="s">
        <v>14196</v>
      </c>
      <c r="R8674" t="s">
        <v>14200</v>
      </c>
      <c r="T8674">
        <v>72083357</v>
      </c>
      <c r="V8674" t="s">
        <v>4</v>
      </c>
      <c r="W8674" t="s">
        <v>1059</v>
      </c>
      <c r="X8674" t="s">
        <v>90</v>
      </c>
      <c r="Y8674" t="s">
        <v>114</v>
      </c>
    </row>
    <row r="8675" spans="1:25">
      <c r="A8675">
        <f t="shared" si="135"/>
        <v>8675</v>
      </c>
      <c r="B8675" t="s">
        <v>14196</v>
      </c>
      <c r="D8675" s="1" t="s">
        <v>14197</v>
      </c>
      <c r="F8675" t="s">
        <v>14198</v>
      </c>
      <c r="G8675" s="6">
        <v>2513</v>
      </c>
      <c r="H8675" s="6">
        <v>2590</v>
      </c>
      <c r="I8675">
        <v>0</v>
      </c>
      <c r="J8675">
        <v>1</v>
      </c>
      <c r="K8675" t="s">
        <v>1</v>
      </c>
      <c r="L8675" t="s">
        <v>14199</v>
      </c>
      <c r="O8675" t="s">
        <v>14196</v>
      </c>
      <c r="R8675" t="s">
        <v>14200</v>
      </c>
      <c r="T8675">
        <v>72083357</v>
      </c>
      <c r="V8675" t="s">
        <v>4</v>
      </c>
      <c r="W8675" t="s">
        <v>1059</v>
      </c>
      <c r="X8675" t="s">
        <v>90</v>
      </c>
      <c r="Y8675" t="s">
        <v>182</v>
      </c>
    </row>
    <row r="8676" spans="1:25">
      <c r="A8676">
        <f t="shared" si="135"/>
        <v>8676</v>
      </c>
      <c r="B8676" t="s">
        <v>14201</v>
      </c>
      <c r="D8676" t="s">
        <v>1955</v>
      </c>
      <c r="F8676" t="s">
        <v>13283</v>
      </c>
      <c r="G8676" s="6">
        <v>2513</v>
      </c>
      <c r="H8676" s="6">
        <v>2590</v>
      </c>
      <c r="I8676">
        <v>0</v>
      </c>
      <c r="J8676">
        <v>1</v>
      </c>
      <c r="K8676" t="s">
        <v>1</v>
      </c>
      <c r="L8676" s="4" t="s">
        <v>14202</v>
      </c>
      <c r="O8676" t="s">
        <v>14201</v>
      </c>
      <c r="R8676" t="s">
        <v>14203</v>
      </c>
      <c r="T8676">
        <v>73768072</v>
      </c>
      <c r="V8676" t="s">
        <v>4</v>
      </c>
      <c r="W8676" t="s">
        <v>1059</v>
      </c>
      <c r="X8676" t="s">
        <v>90</v>
      </c>
      <c r="Y8676" t="s">
        <v>114</v>
      </c>
    </row>
    <row r="8677" spans="1:25">
      <c r="A8677">
        <f t="shared" si="135"/>
        <v>8677</v>
      </c>
      <c r="B8677" t="s">
        <v>14201</v>
      </c>
      <c r="D8677" t="s">
        <v>1955</v>
      </c>
      <c r="F8677" t="s">
        <v>13283</v>
      </c>
      <c r="G8677" s="6">
        <v>2513</v>
      </c>
      <c r="H8677" s="6">
        <v>2590</v>
      </c>
      <c r="I8677">
        <v>0</v>
      </c>
      <c r="J8677">
        <v>1</v>
      </c>
      <c r="K8677" t="s">
        <v>1</v>
      </c>
      <c r="L8677" s="4" t="s">
        <v>14202</v>
      </c>
      <c r="O8677" t="s">
        <v>14201</v>
      </c>
      <c r="R8677" t="s">
        <v>14203</v>
      </c>
      <c r="T8677">
        <v>73768072</v>
      </c>
      <c r="V8677" t="s">
        <v>4</v>
      </c>
      <c r="W8677" t="s">
        <v>1059</v>
      </c>
      <c r="X8677" t="s">
        <v>90</v>
      </c>
      <c r="Y8677" t="s">
        <v>92</v>
      </c>
    </row>
    <row r="8678" spans="1:25">
      <c r="A8678">
        <f t="shared" si="135"/>
        <v>8678</v>
      </c>
      <c r="B8678" t="s">
        <v>14201</v>
      </c>
      <c r="D8678" t="s">
        <v>1955</v>
      </c>
      <c r="F8678" t="s">
        <v>13283</v>
      </c>
      <c r="G8678" s="6">
        <v>2513</v>
      </c>
      <c r="H8678" s="6">
        <v>2590</v>
      </c>
      <c r="I8678">
        <v>0</v>
      </c>
      <c r="J8678">
        <v>1</v>
      </c>
      <c r="K8678" t="s">
        <v>1</v>
      </c>
      <c r="L8678" s="4" t="s">
        <v>14202</v>
      </c>
      <c r="O8678" t="s">
        <v>14201</v>
      </c>
      <c r="R8678" t="s">
        <v>14203</v>
      </c>
      <c r="T8678">
        <v>73768072</v>
      </c>
      <c r="V8678" t="s">
        <v>4</v>
      </c>
      <c r="W8678" t="s">
        <v>1059</v>
      </c>
      <c r="X8678" t="s">
        <v>90</v>
      </c>
      <c r="Y8678" t="s">
        <v>181</v>
      </c>
    </row>
    <row r="8679" spans="1:25">
      <c r="A8679">
        <f t="shared" si="135"/>
        <v>8679</v>
      </c>
      <c r="B8679" t="s">
        <v>14204</v>
      </c>
      <c r="D8679" s="1" t="s">
        <v>12105</v>
      </c>
      <c r="E8679">
        <v>1</v>
      </c>
      <c r="F8679" t="s">
        <v>14205</v>
      </c>
      <c r="G8679" s="6">
        <v>2516.23</v>
      </c>
      <c r="H8679">
        <v>0</v>
      </c>
      <c r="I8679">
        <v>0</v>
      </c>
      <c r="J8679">
        <v>1</v>
      </c>
      <c r="K8679" t="s">
        <v>1</v>
      </c>
      <c r="L8679" t="s">
        <v>14206</v>
      </c>
      <c r="O8679" t="s">
        <v>14204</v>
      </c>
      <c r="R8679" t="s">
        <v>14207</v>
      </c>
      <c r="T8679">
        <v>68785830</v>
      </c>
      <c r="V8679" t="s">
        <v>4</v>
      </c>
      <c r="W8679" t="s">
        <v>1059</v>
      </c>
      <c r="X8679" t="s">
        <v>90</v>
      </c>
      <c r="Y8679" t="s">
        <v>114</v>
      </c>
    </row>
    <row r="8680" spans="1:25">
      <c r="A8680">
        <f t="shared" si="135"/>
        <v>8680</v>
      </c>
      <c r="B8680" t="s">
        <v>14208</v>
      </c>
      <c r="D8680" t="s">
        <v>136</v>
      </c>
      <c r="E8680">
        <v>1</v>
      </c>
      <c r="F8680">
        <v>745201011</v>
      </c>
      <c r="G8680" s="6">
        <v>2516.23</v>
      </c>
      <c r="H8680">
        <v>0</v>
      </c>
      <c r="I8680">
        <v>0</v>
      </c>
      <c r="J8680">
        <v>1</v>
      </c>
      <c r="K8680" t="s">
        <v>1</v>
      </c>
      <c r="L8680" t="s">
        <v>14209</v>
      </c>
      <c r="O8680" t="s">
        <v>14208</v>
      </c>
      <c r="R8680" t="s">
        <v>14210</v>
      </c>
      <c r="T8680">
        <v>68786461</v>
      </c>
      <c r="V8680" t="s">
        <v>4</v>
      </c>
      <c r="W8680" t="s">
        <v>717</v>
      </c>
      <c r="X8680" t="s">
        <v>90</v>
      </c>
      <c r="Y8680" t="s">
        <v>181</v>
      </c>
    </row>
    <row r="8681" spans="1:25">
      <c r="A8681">
        <f t="shared" si="135"/>
        <v>8681</v>
      </c>
      <c r="B8681" t="s">
        <v>14211</v>
      </c>
      <c r="D8681" t="s">
        <v>1071</v>
      </c>
      <c r="E8681">
        <v>1</v>
      </c>
      <c r="F8681">
        <v>654389601</v>
      </c>
      <c r="G8681" s="6">
        <v>2516.23</v>
      </c>
      <c r="H8681">
        <v>0</v>
      </c>
      <c r="I8681">
        <v>0</v>
      </c>
      <c r="J8681">
        <v>1</v>
      </c>
      <c r="K8681" t="s">
        <v>1</v>
      </c>
      <c r="L8681" t="s">
        <v>14212</v>
      </c>
      <c r="O8681" t="s">
        <v>14211</v>
      </c>
      <c r="R8681" t="s">
        <v>14213</v>
      </c>
      <c r="T8681">
        <v>68786859</v>
      </c>
      <c r="V8681" t="s">
        <v>4</v>
      </c>
      <c r="W8681" t="s">
        <v>717</v>
      </c>
      <c r="X8681" t="s">
        <v>90</v>
      </c>
      <c r="Y8681" t="s">
        <v>181</v>
      </c>
    </row>
    <row r="8682" spans="1:25">
      <c r="A8682">
        <f t="shared" si="135"/>
        <v>8682</v>
      </c>
      <c r="B8682" t="s">
        <v>14214</v>
      </c>
      <c r="D8682" s="1" t="s">
        <v>14215</v>
      </c>
      <c r="F8682" t="s">
        <v>14216</v>
      </c>
      <c r="G8682" s="6">
        <v>2590</v>
      </c>
      <c r="H8682">
        <v>0</v>
      </c>
      <c r="I8682">
        <v>0</v>
      </c>
      <c r="J8682">
        <v>1</v>
      </c>
      <c r="K8682" t="s">
        <v>1</v>
      </c>
      <c r="L8682" t="s">
        <v>14217</v>
      </c>
      <c r="O8682" t="s">
        <v>14214</v>
      </c>
      <c r="R8682" t="s">
        <v>14218</v>
      </c>
      <c r="T8682">
        <v>74983549</v>
      </c>
      <c r="V8682" t="s">
        <v>4</v>
      </c>
      <c r="W8682" t="s">
        <v>89</v>
      </c>
      <c r="X8682" t="s">
        <v>90</v>
      </c>
      <c r="Y8682" t="s">
        <v>114</v>
      </c>
    </row>
    <row r="8683" spans="1:25">
      <c r="A8683">
        <f t="shared" si="135"/>
        <v>8683</v>
      </c>
      <c r="B8683" t="s">
        <v>14219</v>
      </c>
      <c r="D8683" s="1" t="s">
        <v>14215</v>
      </c>
      <c r="F8683" t="s">
        <v>14220</v>
      </c>
      <c r="G8683" s="6">
        <v>2590</v>
      </c>
      <c r="H8683">
        <v>0</v>
      </c>
      <c r="I8683">
        <v>0</v>
      </c>
      <c r="J8683">
        <v>1</v>
      </c>
      <c r="K8683" t="s">
        <v>1</v>
      </c>
      <c r="L8683" t="s">
        <v>14221</v>
      </c>
      <c r="O8683" t="s">
        <v>14219</v>
      </c>
      <c r="R8683" t="s">
        <v>14222</v>
      </c>
      <c r="T8683">
        <v>74983550</v>
      </c>
      <c r="V8683" t="s">
        <v>4</v>
      </c>
      <c r="W8683" t="s">
        <v>89</v>
      </c>
      <c r="X8683" t="s">
        <v>90</v>
      </c>
      <c r="Y8683" t="s">
        <v>114</v>
      </c>
    </row>
    <row r="8684" spans="1:25">
      <c r="A8684">
        <f t="shared" si="135"/>
        <v>8684</v>
      </c>
      <c r="B8684" t="s">
        <v>14223</v>
      </c>
      <c r="D8684" s="1" t="s">
        <v>14215</v>
      </c>
      <c r="F8684" t="s">
        <v>14224</v>
      </c>
      <c r="G8684" s="6">
        <v>2590</v>
      </c>
      <c r="H8684">
        <v>0</v>
      </c>
      <c r="I8684">
        <v>0</v>
      </c>
      <c r="J8684">
        <v>1</v>
      </c>
      <c r="K8684" t="s">
        <v>1</v>
      </c>
      <c r="L8684" t="s">
        <v>14225</v>
      </c>
      <c r="O8684" t="s">
        <v>14223</v>
      </c>
      <c r="R8684" t="s">
        <v>14226</v>
      </c>
      <c r="T8684">
        <v>74983551</v>
      </c>
      <c r="V8684" t="s">
        <v>4</v>
      </c>
      <c r="W8684" t="s">
        <v>89</v>
      </c>
      <c r="X8684" t="s">
        <v>90</v>
      </c>
      <c r="Y8684" t="s">
        <v>182</v>
      </c>
    </row>
    <row r="8685" spans="1:25">
      <c r="A8685">
        <f t="shared" si="135"/>
        <v>8685</v>
      </c>
      <c r="B8685" t="s">
        <v>14223</v>
      </c>
      <c r="D8685" s="1" t="s">
        <v>14215</v>
      </c>
      <c r="F8685" t="s">
        <v>14224</v>
      </c>
      <c r="G8685" s="6">
        <v>2590</v>
      </c>
      <c r="H8685">
        <v>0</v>
      </c>
      <c r="I8685">
        <v>0</v>
      </c>
      <c r="J8685">
        <v>1</v>
      </c>
      <c r="K8685" t="s">
        <v>1</v>
      </c>
      <c r="L8685" t="s">
        <v>14225</v>
      </c>
      <c r="O8685" t="s">
        <v>14223</v>
      </c>
      <c r="R8685" t="s">
        <v>14226</v>
      </c>
      <c r="T8685">
        <v>74983551</v>
      </c>
      <c r="V8685" t="s">
        <v>4</v>
      </c>
      <c r="W8685" t="s">
        <v>89</v>
      </c>
      <c r="X8685" t="s">
        <v>90</v>
      </c>
      <c r="Y8685" t="s">
        <v>92</v>
      </c>
    </row>
    <row r="8686" spans="1:25">
      <c r="A8686">
        <f t="shared" si="135"/>
        <v>8686</v>
      </c>
      <c r="B8686" t="s">
        <v>14227</v>
      </c>
      <c r="D8686" s="1" t="s">
        <v>14215</v>
      </c>
      <c r="F8686" t="s">
        <v>14228</v>
      </c>
      <c r="G8686" s="6">
        <v>2590</v>
      </c>
      <c r="H8686">
        <v>0</v>
      </c>
      <c r="I8686">
        <v>0</v>
      </c>
      <c r="J8686">
        <v>1</v>
      </c>
      <c r="K8686" t="s">
        <v>1</v>
      </c>
      <c r="L8686" t="s">
        <v>14229</v>
      </c>
      <c r="O8686" t="s">
        <v>14227</v>
      </c>
      <c r="R8686" t="s">
        <v>14230</v>
      </c>
      <c r="T8686">
        <v>74983552</v>
      </c>
      <c r="V8686" t="s">
        <v>4</v>
      </c>
      <c r="W8686" t="s">
        <v>89</v>
      </c>
      <c r="X8686" t="s">
        <v>90</v>
      </c>
      <c r="Y8686" t="s">
        <v>114</v>
      </c>
    </row>
    <row r="8687" spans="1:25">
      <c r="A8687">
        <f t="shared" si="135"/>
        <v>8687</v>
      </c>
      <c r="B8687" t="s">
        <v>14231</v>
      </c>
      <c r="D8687" s="1" t="s">
        <v>14215</v>
      </c>
      <c r="F8687" t="s">
        <v>14232</v>
      </c>
      <c r="G8687" s="6">
        <v>2590</v>
      </c>
      <c r="H8687">
        <v>0</v>
      </c>
      <c r="I8687">
        <v>0</v>
      </c>
      <c r="J8687">
        <v>1</v>
      </c>
      <c r="K8687" t="s">
        <v>1</v>
      </c>
      <c r="L8687" s="2" t="s">
        <v>14233</v>
      </c>
      <c r="O8687" t="s">
        <v>14231</v>
      </c>
      <c r="R8687" t="s">
        <v>14234</v>
      </c>
      <c r="T8687">
        <v>74983553</v>
      </c>
      <c r="V8687" t="s">
        <v>4</v>
      </c>
      <c r="W8687" t="s">
        <v>89</v>
      </c>
      <c r="X8687" t="s">
        <v>90</v>
      </c>
      <c r="Y8687" t="s">
        <v>182</v>
      </c>
    </row>
    <row r="8688" spans="1:25">
      <c r="A8688">
        <f t="shared" si="135"/>
        <v>8688</v>
      </c>
      <c r="B8688" t="s">
        <v>14231</v>
      </c>
      <c r="D8688" s="1" t="s">
        <v>14215</v>
      </c>
      <c r="F8688" t="s">
        <v>14232</v>
      </c>
      <c r="G8688" s="6">
        <v>2590</v>
      </c>
      <c r="H8688">
        <v>0</v>
      </c>
      <c r="I8688">
        <v>0</v>
      </c>
      <c r="J8688">
        <v>1</v>
      </c>
      <c r="K8688" t="s">
        <v>1</v>
      </c>
      <c r="L8688" s="2" t="s">
        <v>14233</v>
      </c>
      <c r="O8688" t="s">
        <v>14231</v>
      </c>
      <c r="R8688" t="s">
        <v>14234</v>
      </c>
      <c r="T8688">
        <v>74983553</v>
      </c>
      <c r="V8688" t="s">
        <v>4</v>
      </c>
      <c r="W8688" t="s">
        <v>89</v>
      </c>
      <c r="X8688" t="s">
        <v>90</v>
      </c>
      <c r="Y8688" t="s">
        <v>114</v>
      </c>
    </row>
    <row r="8689" spans="1:25">
      <c r="A8689">
        <f t="shared" si="135"/>
        <v>8689</v>
      </c>
      <c r="B8689" t="s">
        <v>14231</v>
      </c>
      <c r="D8689" s="1" t="s">
        <v>14215</v>
      </c>
      <c r="F8689" t="s">
        <v>14232</v>
      </c>
      <c r="G8689" s="6">
        <v>2590</v>
      </c>
      <c r="H8689">
        <v>0</v>
      </c>
      <c r="I8689">
        <v>0</v>
      </c>
      <c r="J8689">
        <v>1</v>
      </c>
      <c r="K8689" t="s">
        <v>1</v>
      </c>
      <c r="L8689" s="2" t="s">
        <v>14233</v>
      </c>
      <c r="O8689" t="s">
        <v>14231</v>
      </c>
      <c r="R8689" t="s">
        <v>14234</v>
      </c>
      <c r="T8689">
        <v>74983553</v>
      </c>
      <c r="V8689" t="s">
        <v>4</v>
      </c>
      <c r="W8689" t="s">
        <v>89</v>
      </c>
      <c r="X8689" t="s">
        <v>90</v>
      </c>
      <c r="Y8689" t="s">
        <v>92</v>
      </c>
    </row>
    <row r="8690" spans="1:25">
      <c r="A8690">
        <f t="shared" si="135"/>
        <v>8690</v>
      </c>
      <c r="B8690" t="s">
        <v>14235</v>
      </c>
      <c r="D8690" s="1" t="s">
        <v>14215</v>
      </c>
      <c r="F8690" t="s">
        <v>14236</v>
      </c>
      <c r="G8690" s="6">
        <v>2590</v>
      </c>
      <c r="H8690">
        <v>0</v>
      </c>
      <c r="I8690">
        <v>0</v>
      </c>
      <c r="J8690">
        <v>1</v>
      </c>
      <c r="K8690" t="s">
        <v>1</v>
      </c>
      <c r="L8690" t="s">
        <v>14237</v>
      </c>
      <c r="O8690" t="s">
        <v>14235</v>
      </c>
      <c r="R8690" t="s">
        <v>14238</v>
      </c>
      <c r="T8690">
        <v>74983554</v>
      </c>
      <c r="V8690" t="s">
        <v>4</v>
      </c>
      <c r="W8690" t="s">
        <v>89</v>
      </c>
      <c r="X8690" t="s">
        <v>90</v>
      </c>
      <c r="Y8690" t="s">
        <v>580</v>
      </c>
    </row>
    <row r="8691" spans="1:25">
      <c r="A8691">
        <f t="shared" si="135"/>
        <v>8691</v>
      </c>
      <c r="B8691" t="s">
        <v>14239</v>
      </c>
      <c r="D8691" s="1" t="s">
        <v>14240</v>
      </c>
      <c r="F8691" t="s">
        <v>14241</v>
      </c>
      <c r="G8691" s="6">
        <v>2590</v>
      </c>
      <c r="H8691">
        <v>0</v>
      </c>
      <c r="I8691">
        <v>0</v>
      </c>
      <c r="J8691">
        <v>1</v>
      </c>
      <c r="K8691" t="s">
        <v>1</v>
      </c>
      <c r="L8691" s="4" t="s">
        <v>14242</v>
      </c>
      <c r="O8691" t="s">
        <v>14239</v>
      </c>
      <c r="R8691" t="s">
        <v>14243</v>
      </c>
      <c r="T8691">
        <v>74983558</v>
      </c>
      <c r="V8691" t="s">
        <v>4</v>
      </c>
      <c r="W8691" t="s">
        <v>89</v>
      </c>
      <c r="X8691" t="s">
        <v>90</v>
      </c>
      <c r="Y8691" t="s">
        <v>114</v>
      </c>
    </row>
    <row r="8692" spans="1:25">
      <c r="A8692">
        <f t="shared" si="135"/>
        <v>8692</v>
      </c>
      <c r="B8692" t="s">
        <v>14244</v>
      </c>
      <c r="D8692" s="1" t="s">
        <v>14240</v>
      </c>
      <c r="F8692" t="s">
        <v>14245</v>
      </c>
      <c r="G8692" s="6">
        <v>2590</v>
      </c>
      <c r="H8692">
        <v>0</v>
      </c>
      <c r="I8692">
        <v>0</v>
      </c>
      <c r="J8692">
        <v>1</v>
      </c>
      <c r="K8692" t="s">
        <v>1</v>
      </c>
      <c r="L8692" s="4" t="s">
        <v>14246</v>
      </c>
      <c r="O8692" t="s">
        <v>14244</v>
      </c>
      <c r="R8692" t="s">
        <v>14247</v>
      </c>
      <c r="T8692">
        <v>74983559</v>
      </c>
      <c r="V8692" t="s">
        <v>4</v>
      </c>
      <c r="W8692" t="s">
        <v>89</v>
      </c>
      <c r="X8692" t="s">
        <v>90</v>
      </c>
      <c r="Y8692" t="s">
        <v>181</v>
      </c>
    </row>
    <row r="8693" spans="1:25">
      <c r="A8693">
        <f t="shared" si="135"/>
        <v>8693</v>
      </c>
      <c r="B8693" t="s">
        <v>14244</v>
      </c>
      <c r="D8693" s="1" t="s">
        <v>14240</v>
      </c>
      <c r="F8693" t="s">
        <v>14245</v>
      </c>
      <c r="G8693" s="6">
        <v>2590</v>
      </c>
      <c r="H8693">
        <v>0</v>
      </c>
      <c r="I8693">
        <v>0</v>
      </c>
      <c r="J8693">
        <v>1</v>
      </c>
      <c r="K8693" t="s">
        <v>1</v>
      </c>
      <c r="L8693" s="4" t="s">
        <v>14246</v>
      </c>
      <c r="O8693" t="s">
        <v>14244</v>
      </c>
      <c r="R8693" t="s">
        <v>14247</v>
      </c>
      <c r="T8693">
        <v>74983559</v>
      </c>
      <c r="V8693" t="s">
        <v>4</v>
      </c>
      <c r="W8693" t="s">
        <v>89</v>
      </c>
      <c r="X8693" t="s">
        <v>90</v>
      </c>
      <c r="Y8693" t="s">
        <v>114</v>
      </c>
    </row>
    <row r="8694" spans="1:25">
      <c r="A8694">
        <f t="shared" si="135"/>
        <v>8694</v>
      </c>
      <c r="B8694" t="s">
        <v>14248</v>
      </c>
      <c r="D8694" s="1" t="s">
        <v>14240</v>
      </c>
      <c r="F8694" t="s">
        <v>14249</v>
      </c>
      <c r="G8694" s="6">
        <v>2590</v>
      </c>
      <c r="H8694">
        <v>0</v>
      </c>
      <c r="I8694">
        <v>0</v>
      </c>
      <c r="J8694">
        <v>1</v>
      </c>
      <c r="K8694" t="s">
        <v>1</v>
      </c>
      <c r="L8694" s="4" t="s">
        <v>14250</v>
      </c>
      <c r="O8694" t="s">
        <v>14248</v>
      </c>
      <c r="R8694" t="s">
        <v>14251</v>
      </c>
      <c r="T8694">
        <v>74983560</v>
      </c>
      <c r="V8694" t="s">
        <v>4</v>
      </c>
      <c r="W8694" t="s">
        <v>89</v>
      </c>
      <c r="X8694" t="s">
        <v>90</v>
      </c>
      <c r="Y8694" t="s">
        <v>580</v>
      </c>
    </row>
    <row r="8695" spans="1:25">
      <c r="A8695">
        <f t="shared" si="135"/>
        <v>8695</v>
      </c>
      <c r="B8695" t="s">
        <v>14248</v>
      </c>
      <c r="D8695" s="1" t="s">
        <v>14240</v>
      </c>
      <c r="F8695" t="s">
        <v>14249</v>
      </c>
      <c r="G8695" s="6">
        <v>2590</v>
      </c>
      <c r="H8695">
        <v>0</v>
      </c>
      <c r="I8695">
        <v>0</v>
      </c>
      <c r="J8695">
        <v>1</v>
      </c>
      <c r="K8695" t="s">
        <v>1</v>
      </c>
      <c r="L8695" s="4" t="s">
        <v>14250</v>
      </c>
      <c r="O8695" t="s">
        <v>14248</v>
      </c>
      <c r="R8695" t="s">
        <v>14251</v>
      </c>
      <c r="T8695">
        <v>74983560</v>
      </c>
      <c r="V8695" t="s">
        <v>4</v>
      </c>
      <c r="W8695" t="s">
        <v>89</v>
      </c>
      <c r="X8695" t="s">
        <v>90</v>
      </c>
      <c r="Y8695" t="s">
        <v>181</v>
      </c>
    </row>
    <row r="8696" spans="1:25">
      <c r="A8696">
        <f t="shared" si="135"/>
        <v>8696</v>
      </c>
      <c r="B8696" t="s">
        <v>14252</v>
      </c>
      <c r="D8696" t="s">
        <v>1955</v>
      </c>
      <c r="E8696">
        <v>1</v>
      </c>
      <c r="F8696" t="s">
        <v>14253</v>
      </c>
      <c r="G8696" s="6">
        <v>2601</v>
      </c>
      <c r="H8696" s="6">
        <v>2890</v>
      </c>
      <c r="I8696">
        <v>0</v>
      </c>
      <c r="J8696">
        <v>1</v>
      </c>
      <c r="K8696" t="s">
        <v>1</v>
      </c>
      <c r="L8696" s="2" t="s">
        <v>14254</v>
      </c>
      <c r="O8696" t="s">
        <v>14252</v>
      </c>
      <c r="R8696" t="s">
        <v>14255</v>
      </c>
      <c r="T8696">
        <v>68784426</v>
      </c>
      <c r="V8696" t="s">
        <v>4</v>
      </c>
      <c r="W8696" t="s">
        <v>1059</v>
      </c>
      <c r="X8696" t="s">
        <v>90</v>
      </c>
      <c r="Y8696" t="s">
        <v>181</v>
      </c>
    </row>
    <row r="8697" spans="1:25">
      <c r="A8697">
        <f t="shared" si="135"/>
        <v>8697</v>
      </c>
      <c r="B8697" t="s">
        <v>14256</v>
      </c>
      <c r="D8697" t="s">
        <v>1955</v>
      </c>
      <c r="E8697">
        <v>1</v>
      </c>
      <c r="F8697" t="s">
        <v>14257</v>
      </c>
      <c r="G8697" s="6">
        <v>2601</v>
      </c>
      <c r="H8697" s="6">
        <v>2890</v>
      </c>
      <c r="I8697">
        <v>0</v>
      </c>
      <c r="J8697">
        <v>1</v>
      </c>
      <c r="K8697" t="s">
        <v>1</v>
      </c>
      <c r="L8697" t="s">
        <v>14258</v>
      </c>
      <c r="O8697" t="s">
        <v>14256</v>
      </c>
      <c r="R8697" t="s">
        <v>14259</v>
      </c>
      <c r="T8697">
        <v>68784457</v>
      </c>
      <c r="V8697" t="s">
        <v>4</v>
      </c>
      <c r="W8697" t="s">
        <v>1059</v>
      </c>
      <c r="X8697" t="s">
        <v>90</v>
      </c>
      <c r="Y8697" t="s">
        <v>114</v>
      </c>
    </row>
    <row r="8698" spans="1:25">
      <c r="A8698">
        <f t="shared" si="135"/>
        <v>8698</v>
      </c>
      <c r="B8698" t="s">
        <v>14256</v>
      </c>
      <c r="D8698" t="s">
        <v>1955</v>
      </c>
      <c r="E8698">
        <v>1</v>
      </c>
      <c r="F8698" t="s">
        <v>14257</v>
      </c>
      <c r="G8698" s="6">
        <v>2601</v>
      </c>
      <c r="H8698" s="6">
        <v>2890</v>
      </c>
      <c r="I8698">
        <v>0</v>
      </c>
      <c r="J8698">
        <v>1</v>
      </c>
      <c r="K8698" t="s">
        <v>1</v>
      </c>
      <c r="L8698" t="s">
        <v>14258</v>
      </c>
      <c r="O8698" t="s">
        <v>14256</v>
      </c>
      <c r="R8698" t="s">
        <v>14259</v>
      </c>
      <c r="T8698">
        <v>68784457</v>
      </c>
      <c r="V8698" t="s">
        <v>4</v>
      </c>
      <c r="W8698" t="s">
        <v>1059</v>
      </c>
      <c r="X8698" t="s">
        <v>90</v>
      </c>
      <c r="Y8698" t="s">
        <v>92</v>
      </c>
    </row>
    <row r="8699" spans="1:25">
      <c r="A8699">
        <f t="shared" si="135"/>
        <v>8699</v>
      </c>
      <c r="B8699" t="s">
        <v>14256</v>
      </c>
      <c r="D8699" t="s">
        <v>1955</v>
      </c>
      <c r="E8699">
        <v>1</v>
      </c>
      <c r="F8699" t="s">
        <v>14257</v>
      </c>
      <c r="G8699" s="6">
        <v>2601</v>
      </c>
      <c r="H8699" s="6">
        <v>2890</v>
      </c>
      <c r="I8699">
        <v>0</v>
      </c>
      <c r="J8699">
        <v>1</v>
      </c>
      <c r="K8699" t="s">
        <v>1</v>
      </c>
      <c r="L8699" t="s">
        <v>14258</v>
      </c>
      <c r="O8699" t="s">
        <v>14256</v>
      </c>
      <c r="R8699" t="s">
        <v>14259</v>
      </c>
      <c r="T8699">
        <v>68784457</v>
      </c>
      <c r="V8699" t="s">
        <v>4</v>
      </c>
      <c r="W8699" t="s">
        <v>1059</v>
      </c>
      <c r="X8699" t="s">
        <v>90</v>
      </c>
      <c r="Y8699" t="s">
        <v>181</v>
      </c>
    </row>
    <row r="8700" spans="1:25">
      <c r="A8700">
        <f t="shared" si="135"/>
        <v>8700</v>
      </c>
      <c r="B8700" t="s">
        <v>14260</v>
      </c>
      <c r="D8700" t="s">
        <v>1955</v>
      </c>
      <c r="E8700">
        <v>1</v>
      </c>
      <c r="F8700" t="s">
        <v>14261</v>
      </c>
      <c r="G8700" s="6">
        <v>2601</v>
      </c>
      <c r="H8700" s="6">
        <v>2890</v>
      </c>
      <c r="I8700">
        <v>0</v>
      </c>
      <c r="J8700">
        <v>1</v>
      </c>
      <c r="K8700" t="s">
        <v>1</v>
      </c>
      <c r="L8700" t="s">
        <v>14262</v>
      </c>
      <c r="O8700" t="s">
        <v>14260</v>
      </c>
      <c r="R8700" t="s">
        <v>14263</v>
      </c>
      <c r="T8700">
        <v>68784714</v>
      </c>
      <c r="V8700" t="s">
        <v>4</v>
      </c>
      <c r="W8700" t="s">
        <v>1059</v>
      </c>
      <c r="X8700" t="s">
        <v>90</v>
      </c>
      <c r="Y8700" t="s">
        <v>182</v>
      </c>
    </row>
    <row r="8701" spans="1:25">
      <c r="A8701">
        <f t="shared" si="135"/>
        <v>8701</v>
      </c>
      <c r="B8701" t="s">
        <v>14260</v>
      </c>
      <c r="D8701" t="s">
        <v>1955</v>
      </c>
      <c r="E8701">
        <v>1</v>
      </c>
      <c r="F8701" t="s">
        <v>14261</v>
      </c>
      <c r="G8701" s="6">
        <v>2601</v>
      </c>
      <c r="H8701" s="6">
        <v>2890</v>
      </c>
      <c r="I8701">
        <v>0</v>
      </c>
      <c r="J8701">
        <v>1</v>
      </c>
      <c r="K8701" t="s">
        <v>1</v>
      </c>
      <c r="L8701" t="s">
        <v>14262</v>
      </c>
      <c r="O8701" t="s">
        <v>14260</v>
      </c>
      <c r="R8701" t="s">
        <v>14263</v>
      </c>
      <c r="T8701">
        <v>68784714</v>
      </c>
      <c r="V8701" t="s">
        <v>4</v>
      </c>
      <c r="W8701" t="s">
        <v>1059</v>
      </c>
      <c r="X8701" t="s">
        <v>90</v>
      </c>
      <c r="Y8701" t="s">
        <v>114</v>
      </c>
    </row>
    <row r="8702" spans="1:25">
      <c r="A8702">
        <f t="shared" si="135"/>
        <v>8702</v>
      </c>
      <c r="B8702" t="s">
        <v>14264</v>
      </c>
      <c r="D8702" t="s">
        <v>14265</v>
      </c>
      <c r="E8702">
        <v>1</v>
      </c>
      <c r="F8702" t="s">
        <v>14266</v>
      </c>
      <c r="G8702" s="6">
        <v>2601</v>
      </c>
      <c r="H8702" s="6">
        <v>2890</v>
      </c>
      <c r="I8702">
        <v>0</v>
      </c>
      <c r="J8702">
        <v>1</v>
      </c>
      <c r="K8702" t="s">
        <v>1</v>
      </c>
      <c r="L8702" t="s">
        <v>14267</v>
      </c>
      <c r="O8702" t="s">
        <v>14264</v>
      </c>
      <c r="R8702" t="s">
        <v>14268</v>
      </c>
      <c r="T8702">
        <v>68786017</v>
      </c>
      <c r="V8702" t="s">
        <v>4</v>
      </c>
      <c r="W8702" t="s">
        <v>1059</v>
      </c>
      <c r="X8702" t="s">
        <v>90</v>
      </c>
      <c r="Y8702" t="s">
        <v>182</v>
      </c>
    </row>
    <row r="8703" spans="1:25">
      <c r="A8703">
        <f t="shared" si="135"/>
        <v>8703</v>
      </c>
      <c r="B8703" t="s">
        <v>14264</v>
      </c>
      <c r="D8703" t="s">
        <v>14265</v>
      </c>
      <c r="E8703">
        <v>1</v>
      </c>
      <c r="F8703" t="s">
        <v>14266</v>
      </c>
      <c r="G8703" s="6">
        <v>2601</v>
      </c>
      <c r="H8703" s="6">
        <v>2890</v>
      </c>
      <c r="I8703">
        <v>0</v>
      </c>
      <c r="J8703">
        <v>1</v>
      </c>
      <c r="K8703" t="s">
        <v>1</v>
      </c>
      <c r="L8703" t="s">
        <v>14267</v>
      </c>
      <c r="O8703" t="s">
        <v>14264</v>
      </c>
      <c r="R8703" t="s">
        <v>14268</v>
      </c>
      <c r="T8703">
        <v>68786017</v>
      </c>
      <c r="V8703" t="s">
        <v>4</v>
      </c>
      <c r="W8703" t="s">
        <v>1059</v>
      </c>
      <c r="X8703" t="s">
        <v>90</v>
      </c>
      <c r="Y8703" t="s">
        <v>92</v>
      </c>
    </row>
    <row r="8704" spans="1:25">
      <c r="A8704">
        <f t="shared" si="135"/>
        <v>8704</v>
      </c>
      <c r="B8704" t="s">
        <v>14269</v>
      </c>
      <c r="D8704" s="1" t="s">
        <v>14270</v>
      </c>
      <c r="E8704">
        <v>1</v>
      </c>
      <c r="F8704" t="s">
        <v>14271</v>
      </c>
      <c r="G8704" s="6">
        <v>2601</v>
      </c>
      <c r="H8704" s="6">
        <v>2890</v>
      </c>
      <c r="I8704">
        <v>0</v>
      </c>
      <c r="J8704">
        <v>1</v>
      </c>
      <c r="K8704" t="s">
        <v>1</v>
      </c>
      <c r="L8704" t="s">
        <v>14272</v>
      </c>
      <c r="O8704" t="s">
        <v>14269</v>
      </c>
      <c r="R8704" t="s">
        <v>14273</v>
      </c>
      <c r="T8704">
        <v>68786018</v>
      </c>
      <c r="V8704" t="s">
        <v>4</v>
      </c>
      <c r="W8704" t="s">
        <v>1059</v>
      </c>
      <c r="X8704" t="s">
        <v>90</v>
      </c>
      <c r="Y8704" t="s">
        <v>182</v>
      </c>
    </row>
    <row r="8705" spans="1:25">
      <c r="A8705">
        <f t="shared" si="135"/>
        <v>8705</v>
      </c>
      <c r="B8705" t="s">
        <v>14274</v>
      </c>
      <c r="D8705" t="s">
        <v>1955</v>
      </c>
      <c r="E8705">
        <v>1</v>
      </c>
      <c r="F8705" t="s">
        <v>14275</v>
      </c>
      <c r="G8705" s="6">
        <v>2601</v>
      </c>
      <c r="H8705" s="6">
        <v>2890</v>
      </c>
      <c r="I8705">
        <v>0</v>
      </c>
      <c r="J8705">
        <v>1</v>
      </c>
      <c r="K8705" t="s">
        <v>1</v>
      </c>
      <c r="L8705" s="2" t="s">
        <v>14276</v>
      </c>
      <c r="O8705" t="s">
        <v>14274</v>
      </c>
      <c r="R8705" t="s">
        <v>14277</v>
      </c>
      <c r="T8705">
        <v>68786339</v>
      </c>
      <c r="V8705" t="s">
        <v>4</v>
      </c>
      <c r="W8705" t="s">
        <v>1059</v>
      </c>
      <c r="X8705" t="s">
        <v>90</v>
      </c>
      <c r="Y8705" t="s">
        <v>182</v>
      </c>
    </row>
    <row r="8706" spans="1:25">
      <c r="A8706">
        <f t="shared" si="135"/>
        <v>8706</v>
      </c>
      <c r="B8706" t="s">
        <v>14274</v>
      </c>
      <c r="D8706" t="s">
        <v>1955</v>
      </c>
      <c r="E8706">
        <v>1</v>
      </c>
      <c r="F8706" t="s">
        <v>14275</v>
      </c>
      <c r="G8706" s="6">
        <v>2601</v>
      </c>
      <c r="H8706" s="6">
        <v>2890</v>
      </c>
      <c r="I8706">
        <v>0</v>
      </c>
      <c r="J8706">
        <v>1</v>
      </c>
      <c r="K8706" t="s">
        <v>1</v>
      </c>
      <c r="L8706" s="2" t="s">
        <v>14276</v>
      </c>
      <c r="O8706" t="s">
        <v>14274</v>
      </c>
      <c r="R8706" t="s">
        <v>14277</v>
      </c>
      <c r="T8706">
        <v>68786339</v>
      </c>
      <c r="V8706" t="s">
        <v>4</v>
      </c>
      <c r="W8706" t="s">
        <v>1059</v>
      </c>
      <c r="X8706" t="s">
        <v>90</v>
      </c>
      <c r="Y8706" t="s">
        <v>114</v>
      </c>
    </row>
    <row r="8707" spans="1:25">
      <c r="A8707">
        <f t="shared" ref="A8707:A8770" si="136">A8706+1</f>
        <v>8707</v>
      </c>
      <c r="B8707" t="s">
        <v>14274</v>
      </c>
      <c r="D8707" t="s">
        <v>1955</v>
      </c>
      <c r="E8707">
        <v>1</v>
      </c>
      <c r="F8707" t="s">
        <v>14275</v>
      </c>
      <c r="G8707" s="6">
        <v>2601</v>
      </c>
      <c r="H8707" s="6">
        <v>2890</v>
      </c>
      <c r="I8707">
        <v>0</v>
      </c>
      <c r="J8707">
        <v>1</v>
      </c>
      <c r="K8707" t="s">
        <v>1</v>
      </c>
      <c r="L8707" s="2" t="s">
        <v>14276</v>
      </c>
      <c r="O8707" t="s">
        <v>14274</v>
      </c>
      <c r="R8707" t="s">
        <v>14277</v>
      </c>
      <c r="T8707">
        <v>68786339</v>
      </c>
      <c r="V8707" t="s">
        <v>4</v>
      </c>
      <c r="W8707" t="s">
        <v>1059</v>
      </c>
      <c r="X8707" t="s">
        <v>90</v>
      </c>
      <c r="Y8707" t="s">
        <v>92</v>
      </c>
    </row>
    <row r="8708" spans="1:25">
      <c r="A8708">
        <f t="shared" si="136"/>
        <v>8708</v>
      </c>
      <c r="B8708" t="s">
        <v>14274</v>
      </c>
      <c r="D8708" t="s">
        <v>1955</v>
      </c>
      <c r="E8708">
        <v>1</v>
      </c>
      <c r="F8708" t="s">
        <v>14275</v>
      </c>
      <c r="G8708" s="6">
        <v>2601</v>
      </c>
      <c r="H8708" s="6">
        <v>2890</v>
      </c>
      <c r="I8708">
        <v>0</v>
      </c>
      <c r="J8708">
        <v>1</v>
      </c>
      <c r="K8708" t="s">
        <v>1</v>
      </c>
      <c r="L8708" s="2" t="s">
        <v>14276</v>
      </c>
      <c r="O8708" t="s">
        <v>14274</v>
      </c>
      <c r="R8708" t="s">
        <v>14277</v>
      </c>
      <c r="T8708">
        <v>68786339</v>
      </c>
      <c r="V8708" t="s">
        <v>4</v>
      </c>
      <c r="W8708" t="s">
        <v>1059</v>
      </c>
      <c r="X8708" t="s">
        <v>90</v>
      </c>
      <c r="Y8708" t="s">
        <v>181</v>
      </c>
    </row>
    <row r="8709" spans="1:25">
      <c r="A8709">
        <f t="shared" si="136"/>
        <v>8709</v>
      </c>
      <c r="B8709" t="s">
        <v>14278</v>
      </c>
      <c r="D8709" t="s">
        <v>1955</v>
      </c>
      <c r="E8709">
        <v>1</v>
      </c>
      <c r="F8709" t="s">
        <v>14279</v>
      </c>
      <c r="G8709" s="6">
        <v>2601</v>
      </c>
      <c r="H8709" s="6">
        <v>2890</v>
      </c>
      <c r="I8709">
        <v>0</v>
      </c>
      <c r="J8709">
        <v>1</v>
      </c>
      <c r="K8709" t="s">
        <v>1</v>
      </c>
      <c r="L8709" s="2" t="s">
        <v>14280</v>
      </c>
      <c r="O8709" t="s">
        <v>14278</v>
      </c>
      <c r="R8709" t="s">
        <v>14281</v>
      </c>
      <c r="T8709">
        <v>68786402</v>
      </c>
      <c r="V8709" t="s">
        <v>4</v>
      </c>
      <c r="W8709" t="s">
        <v>1059</v>
      </c>
      <c r="X8709" t="s">
        <v>90</v>
      </c>
      <c r="Y8709" t="s">
        <v>182</v>
      </c>
    </row>
    <row r="8710" spans="1:25">
      <c r="A8710">
        <f t="shared" si="136"/>
        <v>8710</v>
      </c>
      <c r="B8710" t="s">
        <v>14282</v>
      </c>
      <c r="D8710" t="s">
        <v>1955</v>
      </c>
      <c r="E8710">
        <v>1</v>
      </c>
      <c r="F8710" t="s">
        <v>14283</v>
      </c>
      <c r="G8710" s="6">
        <v>2601</v>
      </c>
      <c r="H8710" s="6">
        <v>2890</v>
      </c>
      <c r="I8710">
        <v>0</v>
      </c>
      <c r="J8710">
        <v>1</v>
      </c>
      <c r="K8710" t="s">
        <v>1</v>
      </c>
      <c r="L8710" t="s">
        <v>14284</v>
      </c>
      <c r="O8710" t="s">
        <v>14282</v>
      </c>
      <c r="R8710" t="s">
        <v>14285</v>
      </c>
      <c r="T8710">
        <v>68786409</v>
      </c>
      <c r="V8710" t="s">
        <v>4</v>
      </c>
      <c r="W8710" t="s">
        <v>1059</v>
      </c>
      <c r="X8710" t="s">
        <v>90</v>
      </c>
      <c r="Y8710" t="s">
        <v>182</v>
      </c>
    </row>
    <row r="8711" spans="1:25">
      <c r="A8711">
        <f t="shared" si="136"/>
        <v>8711</v>
      </c>
      <c r="B8711" t="s">
        <v>14282</v>
      </c>
      <c r="D8711" t="s">
        <v>1955</v>
      </c>
      <c r="E8711">
        <v>1</v>
      </c>
      <c r="F8711" t="s">
        <v>14283</v>
      </c>
      <c r="G8711" s="6">
        <v>2601</v>
      </c>
      <c r="H8711" s="6">
        <v>2890</v>
      </c>
      <c r="I8711">
        <v>0</v>
      </c>
      <c r="J8711">
        <v>1</v>
      </c>
      <c r="K8711" t="s">
        <v>1</v>
      </c>
      <c r="L8711" t="s">
        <v>14284</v>
      </c>
      <c r="O8711" t="s">
        <v>14282</v>
      </c>
      <c r="R8711" t="s">
        <v>14285</v>
      </c>
      <c r="T8711">
        <v>68786409</v>
      </c>
      <c r="V8711" t="s">
        <v>4</v>
      </c>
      <c r="W8711" t="s">
        <v>1059</v>
      </c>
      <c r="X8711" t="s">
        <v>90</v>
      </c>
      <c r="Y8711" t="s">
        <v>114</v>
      </c>
    </row>
    <row r="8712" spans="1:25">
      <c r="A8712">
        <f t="shared" si="136"/>
        <v>8712</v>
      </c>
      <c r="B8712" t="s">
        <v>14282</v>
      </c>
      <c r="D8712" t="s">
        <v>1955</v>
      </c>
      <c r="E8712">
        <v>1</v>
      </c>
      <c r="F8712" t="s">
        <v>14283</v>
      </c>
      <c r="G8712" s="6">
        <v>2601</v>
      </c>
      <c r="H8712" s="6">
        <v>2890</v>
      </c>
      <c r="I8712">
        <v>0</v>
      </c>
      <c r="J8712">
        <v>1</v>
      </c>
      <c r="K8712" t="s">
        <v>1</v>
      </c>
      <c r="L8712" t="s">
        <v>14284</v>
      </c>
      <c r="O8712" t="s">
        <v>14282</v>
      </c>
      <c r="R8712" t="s">
        <v>14285</v>
      </c>
      <c r="T8712">
        <v>68786409</v>
      </c>
      <c r="V8712" t="s">
        <v>4</v>
      </c>
      <c r="W8712" t="s">
        <v>1059</v>
      </c>
      <c r="X8712" t="s">
        <v>90</v>
      </c>
      <c r="Y8712" t="s">
        <v>92</v>
      </c>
    </row>
    <row r="8713" spans="1:25">
      <c r="A8713">
        <f t="shared" si="136"/>
        <v>8713</v>
      </c>
      <c r="B8713" t="s">
        <v>14286</v>
      </c>
      <c r="D8713" t="s">
        <v>1955</v>
      </c>
      <c r="E8713">
        <v>1</v>
      </c>
      <c r="F8713" t="s">
        <v>14287</v>
      </c>
      <c r="G8713" s="6">
        <v>2601</v>
      </c>
      <c r="H8713" s="6">
        <v>2890</v>
      </c>
      <c r="I8713">
        <v>0</v>
      </c>
      <c r="J8713">
        <v>1</v>
      </c>
      <c r="K8713" t="s">
        <v>1</v>
      </c>
      <c r="L8713" t="s">
        <v>14288</v>
      </c>
      <c r="O8713" t="s">
        <v>14286</v>
      </c>
      <c r="R8713" t="s">
        <v>14289</v>
      </c>
      <c r="T8713">
        <v>68786467</v>
      </c>
      <c r="V8713" t="s">
        <v>4</v>
      </c>
      <c r="W8713" t="s">
        <v>1059</v>
      </c>
      <c r="X8713" t="s">
        <v>90</v>
      </c>
      <c r="Y8713" t="s">
        <v>182</v>
      </c>
    </row>
    <row r="8714" spans="1:25">
      <c r="A8714">
        <f t="shared" si="136"/>
        <v>8714</v>
      </c>
      <c r="B8714" t="s">
        <v>14286</v>
      </c>
      <c r="D8714" t="s">
        <v>1955</v>
      </c>
      <c r="E8714">
        <v>1</v>
      </c>
      <c r="F8714" t="s">
        <v>14287</v>
      </c>
      <c r="G8714" s="6">
        <v>2601</v>
      </c>
      <c r="H8714" s="6">
        <v>2890</v>
      </c>
      <c r="I8714">
        <v>0</v>
      </c>
      <c r="J8714">
        <v>1</v>
      </c>
      <c r="K8714" t="s">
        <v>1</v>
      </c>
      <c r="L8714" t="s">
        <v>14288</v>
      </c>
      <c r="O8714" t="s">
        <v>14286</v>
      </c>
      <c r="R8714" t="s">
        <v>14289</v>
      </c>
      <c r="T8714">
        <v>68786467</v>
      </c>
      <c r="V8714" t="s">
        <v>4</v>
      </c>
      <c r="W8714" t="s">
        <v>1059</v>
      </c>
      <c r="X8714" t="s">
        <v>90</v>
      </c>
      <c r="Y8714" t="s">
        <v>114</v>
      </c>
    </row>
    <row r="8715" spans="1:25">
      <c r="A8715">
        <f t="shared" si="136"/>
        <v>8715</v>
      </c>
      <c r="B8715" t="s">
        <v>14286</v>
      </c>
      <c r="D8715" t="s">
        <v>1955</v>
      </c>
      <c r="E8715">
        <v>1</v>
      </c>
      <c r="F8715" t="s">
        <v>14287</v>
      </c>
      <c r="G8715" s="6">
        <v>2601</v>
      </c>
      <c r="H8715" s="6">
        <v>2890</v>
      </c>
      <c r="I8715">
        <v>0</v>
      </c>
      <c r="J8715">
        <v>1</v>
      </c>
      <c r="K8715" t="s">
        <v>1</v>
      </c>
      <c r="L8715" t="s">
        <v>14288</v>
      </c>
      <c r="O8715" t="s">
        <v>14286</v>
      </c>
      <c r="R8715" t="s">
        <v>14289</v>
      </c>
      <c r="T8715">
        <v>68786467</v>
      </c>
      <c r="V8715" t="s">
        <v>4</v>
      </c>
      <c r="W8715" t="s">
        <v>1059</v>
      </c>
      <c r="X8715" t="s">
        <v>90</v>
      </c>
      <c r="Y8715" t="s">
        <v>92</v>
      </c>
    </row>
    <row r="8716" spans="1:25">
      <c r="A8716">
        <f t="shared" si="136"/>
        <v>8716</v>
      </c>
      <c r="B8716" t="s">
        <v>14286</v>
      </c>
      <c r="D8716" t="s">
        <v>1955</v>
      </c>
      <c r="E8716">
        <v>1</v>
      </c>
      <c r="F8716" t="s">
        <v>14287</v>
      </c>
      <c r="G8716" s="6">
        <v>2601</v>
      </c>
      <c r="H8716" s="6">
        <v>2890</v>
      </c>
      <c r="I8716">
        <v>0</v>
      </c>
      <c r="J8716">
        <v>1</v>
      </c>
      <c r="K8716" t="s">
        <v>1</v>
      </c>
      <c r="L8716" t="s">
        <v>14288</v>
      </c>
      <c r="O8716" t="s">
        <v>14286</v>
      </c>
      <c r="R8716" t="s">
        <v>14289</v>
      </c>
      <c r="T8716">
        <v>68786467</v>
      </c>
      <c r="V8716" t="s">
        <v>4</v>
      </c>
      <c r="W8716" t="s">
        <v>1059</v>
      </c>
      <c r="X8716" t="s">
        <v>90</v>
      </c>
      <c r="Y8716" t="s">
        <v>181</v>
      </c>
    </row>
    <row r="8717" spans="1:25">
      <c r="A8717">
        <f t="shared" si="136"/>
        <v>8717</v>
      </c>
      <c r="B8717" t="s">
        <v>14290</v>
      </c>
      <c r="D8717" t="s">
        <v>1071</v>
      </c>
      <c r="F8717" t="s">
        <v>14291</v>
      </c>
      <c r="G8717" s="6">
        <v>2610</v>
      </c>
      <c r="H8717" s="6">
        <v>2690</v>
      </c>
      <c r="I8717">
        <v>0</v>
      </c>
      <c r="J8717">
        <v>1</v>
      </c>
      <c r="K8717" t="s">
        <v>1</v>
      </c>
      <c r="L8717" s="2" t="s">
        <v>14292</v>
      </c>
      <c r="O8717" t="s">
        <v>14290</v>
      </c>
      <c r="R8717" t="s">
        <v>14293</v>
      </c>
      <c r="T8717">
        <v>68784656</v>
      </c>
      <c r="V8717" t="s">
        <v>4</v>
      </c>
      <c r="W8717" t="s">
        <v>423</v>
      </c>
      <c r="X8717" t="s">
        <v>90</v>
      </c>
      <c r="Y8717" t="s">
        <v>182</v>
      </c>
    </row>
    <row r="8718" spans="1:25">
      <c r="A8718">
        <f t="shared" si="136"/>
        <v>8718</v>
      </c>
      <c r="B8718" t="s">
        <v>14290</v>
      </c>
      <c r="D8718" t="s">
        <v>1071</v>
      </c>
      <c r="F8718" t="s">
        <v>14291</v>
      </c>
      <c r="G8718" s="6">
        <v>2610</v>
      </c>
      <c r="H8718" s="6">
        <v>2690</v>
      </c>
      <c r="I8718">
        <v>0</v>
      </c>
      <c r="J8718">
        <v>1</v>
      </c>
      <c r="K8718" t="s">
        <v>1</v>
      </c>
      <c r="L8718" s="2" t="s">
        <v>14292</v>
      </c>
      <c r="O8718" t="s">
        <v>14290</v>
      </c>
      <c r="R8718" t="s">
        <v>14293</v>
      </c>
      <c r="T8718">
        <v>68784656</v>
      </c>
      <c r="V8718" t="s">
        <v>4</v>
      </c>
      <c r="W8718" t="s">
        <v>423</v>
      </c>
      <c r="X8718" t="s">
        <v>90</v>
      </c>
      <c r="Y8718" t="s">
        <v>114</v>
      </c>
    </row>
    <row r="8719" spans="1:25">
      <c r="A8719">
        <f t="shared" si="136"/>
        <v>8719</v>
      </c>
      <c r="B8719" t="s">
        <v>14290</v>
      </c>
      <c r="D8719" t="s">
        <v>1071</v>
      </c>
      <c r="F8719" t="s">
        <v>14291</v>
      </c>
      <c r="G8719" s="6">
        <v>2610</v>
      </c>
      <c r="H8719" s="6">
        <v>2690</v>
      </c>
      <c r="I8719">
        <v>0</v>
      </c>
      <c r="J8719">
        <v>1</v>
      </c>
      <c r="K8719" t="s">
        <v>1</v>
      </c>
      <c r="L8719" s="2" t="s">
        <v>14292</v>
      </c>
      <c r="O8719" t="s">
        <v>14290</v>
      </c>
      <c r="R8719" t="s">
        <v>14293</v>
      </c>
      <c r="T8719">
        <v>68784656</v>
      </c>
      <c r="V8719" t="s">
        <v>4</v>
      </c>
      <c r="W8719" t="s">
        <v>423</v>
      </c>
      <c r="X8719" t="s">
        <v>90</v>
      </c>
      <c r="Y8719" t="s">
        <v>92</v>
      </c>
    </row>
    <row r="8720" spans="1:25">
      <c r="A8720">
        <f t="shared" si="136"/>
        <v>8720</v>
      </c>
      <c r="B8720" t="s">
        <v>14290</v>
      </c>
      <c r="D8720" t="s">
        <v>1071</v>
      </c>
      <c r="F8720" t="s">
        <v>14291</v>
      </c>
      <c r="G8720" s="6">
        <v>2610</v>
      </c>
      <c r="H8720" s="6">
        <v>2690</v>
      </c>
      <c r="I8720">
        <v>0</v>
      </c>
      <c r="J8720">
        <v>1</v>
      </c>
      <c r="K8720" t="s">
        <v>1</v>
      </c>
      <c r="L8720" s="2" t="s">
        <v>14292</v>
      </c>
      <c r="O8720" t="s">
        <v>14290</v>
      </c>
      <c r="R8720" t="s">
        <v>14293</v>
      </c>
      <c r="T8720">
        <v>68784656</v>
      </c>
      <c r="V8720" t="s">
        <v>4</v>
      </c>
      <c r="W8720" t="s">
        <v>423</v>
      </c>
      <c r="X8720" t="s">
        <v>90</v>
      </c>
      <c r="Y8720" t="s">
        <v>181</v>
      </c>
    </row>
    <row r="8721" spans="1:25">
      <c r="A8721">
        <f t="shared" si="136"/>
        <v>8721</v>
      </c>
      <c r="B8721" t="s">
        <v>14290</v>
      </c>
      <c r="D8721" t="s">
        <v>1071</v>
      </c>
      <c r="F8721" t="s">
        <v>14291</v>
      </c>
      <c r="G8721" s="6">
        <v>2610</v>
      </c>
      <c r="H8721" s="6">
        <v>2690</v>
      </c>
      <c r="I8721">
        <v>0</v>
      </c>
      <c r="J8721">
        <v>1</v>
      </c>
      <c r="K8721" t="s">
        <v>1</v>
      </c>
      <c r="L8721" s="2" t="s">
        <v>14292</v>
      </c>
      <c r="O8721" t="s">
        <v>14290</v>
      </c>
      <c r="R8721" t="s">
        <v>14293</v>
      </c>
      <c r="T8721">
        <v>68784656</v>
      </c>
      <c r="V8721" t="s">
        <v>4</v>
      </c>
      <c r="W8721" t="s">
        <v>423</v>
      </c>
      <c r="X8721" t="s">
        <v>90</v>
      </c>
      <c r="Y8721" t="s">
        <v>580</v>
      </c>
    </row>
    <row r="8722" spans="1:25">
      <c r="A8722">
        <f t="shared" si="136"/>
        <v>8722</v>
      </c>
      <c r="B8722" t="s">
        <v>14294</v>
      </c>
      <c r="D8722" t="s">
        <v>11877</v>
      </c>
      <c r="F8722" t="s">
        <v>14295</v>
      </c>
      <c r="G8722" s="6">
        <v>2610</v>
      </c>
      <c r="H8722" s="6">
        <v>2690</v>
      </c>
      <c r="I8722">
        <v>0</v>
      </c>
      <c r="J8722">
        <v>1</v>
      </c>
      <c r="K8722" t="s">
        <v>1</v>
      </c>
      <c r="L8722" t="s">
        <v>14296</v>
      </c>
      <c r="O8722" t="s">
        <v>14294</v>
      </c>
      <c r="R8722" t="s">
        <v>14297</v>
      </c>
      <c r="T8722">
        <v>68785784</v>
      </c>
      <c r="V8722" t="s">
        <v>4</v>
      </c>
      <c r="W8722" t="s">
        <v>1059</v>
      </c>
      <c r="X8722" t="s">
        <v>90</v>
      </c>
      <c r="Y8722" t="s">
        <v>114</v>
      </c>
    </row>
    <row r="8723" spans="1:25">
      <c r="A8723">
        <f t="shared" si="136"/>
        <v>8723</v>
      </c>
      <c r="B8723" t="s">
        <v>14294</v>
      </c>
      <c r="D8723" t="s">
        <v>11877</v>
      </c>
      <c r="F8723" t="s">
        <v>14295</v>
      </c>
      <c r="G8723" s="6">
        <v>2610</v>
      </c>
      <c r="H8723" s="6">
        <v>2690</v>
      </c>
      <c r="I8723">
        <v>0</v>
      </c>
      <c r="J8723">
        <v>1</v>
      </c>
      <c r="K8723" t="s">
        <v>1</v>
      </c>
      <c r="L8723" t="s">
        <v>14296</v>
      </c>
      <c r="O8723" t="s">
        <v>14294</v>
      </c>
      <c r="R8723" t="s">
        <v>14297</v>
      </c>
      <c r="T8723">
        <v>68785784</v>
      </c>
      <c r="V8723" t="s">
        <v>4</v>
      </c>
      <c r="W8723" t="s">
        <v>1059</v>
      </c>
      <c r="X8723" t="s">
        <v>90</v>
      </c>
      <c r="Y8723" t="s">
        <v>92</v>
      </c>
    </row>
    <row r="8724" spans="1:25">
      <c r="A8724">
        <f t="shared" si="136"/>
        <v>8724</v>
      </c>
      <c r="B8724" t="s">
        <v>14298</v>
      </c>
      <c r="D8724" t="s">
        <v>14299</v>
      </c>
      <c r="F8724" t="s">
        <v>14300</v>
      </c>
      <c r="G8724" s="6">
        <v>2610</v>
      </c>
      <c r="H8724" s="6">
        <v>2690</v>
      </c>
      <c r="I8724">
        <v>0</v>
      </c>
      <c r="J8724">
        <v>1</v>
      </c>
      <c r="K8724" t="s">
        <v>1</v>
      </c>
      <c r="L8724" s="2" t="s">
        <v>14301</v>
      </c>
      <c r="O8724" t="s">
        <v>14298</v>
      </c>
      <c r="R8724" t="s">
        <v>14302</v>
      </c>
      <c r="T8724">
        <v>68785798</v>
      </c>
      <c r="V8724" t="s">
        <v>4</v>
      </c>
      <c r="W8724" t="s">
        <v>1059</v>
      </c>
      <c r="X8724" t="s">
        <v>90</v>
      </c>
      <c r="Y8724" t="s">
        <v>182</v>
      </c>
    </row>
    <row r="8725" spans="1:25">
      <c r="A8725">
        <f t="shared" si="136"/>
        <v>8725</v>
      </c>
      <c r="B8725" t="s">
        <v>14298</v>
      </c>
      <c r="D8725" t="s">
        <v>14299</v>
      </c>
      <c r="F8725" t="s">
        <v>14300</v>
      </c>
      <c r="G8725" s="6">
        <v>2610</v>
      </c>
      <c r="H8725" s="6">
        <v>2690</v>
      </c>
      <c r="I8725">
        <v>0</v>
      </c>
      <c r="J8725">
        <v>1</v>
      </c>
      <c r="K8725" t="s">
        <v>1</v>
      </c>
      <c r="L8725" s="2" t="s">
        <v>14301</v>
      </c>
      <c r="O8725" t="s">
        <v>14298</v>
      </c>
      <c r="R8725" t="s">
        <v>14302</v>
      </c>
      <c r="T8725">
        <v>68785798</v>
      </c>
      <c r="V8725" t="s">
        <v>4</v>
      </c>
      <c r="W8725" t="s">
        <v>1059</v>
      </c>
      <c r="X8725" t="s">
        <v>90</v>
      </c>
      <c r="Y8725" t="s">
        <v>92</v>
      </c>
    </row>
    <row r="8726" spans="1:25">
      <c r="A8726">
        <f t="shared" si="136"/>
        <v>8726</v>
      </c>
      <c r="B8726" t="s">
        <v>14298</v>
      </c>
      <c r="D8726" t="s">
        <v>14299</v>
      </c>
      <c r="F8726" t="s">
        <v>14300</v>
      </c>
      <c r="G8726" s="6">
        <v>2610</v>
      </c>
      <c r="H8726" s="6">
        <v>2690</v>
      </c>
      <c r="I8726">
        <v>0</v>
      </c>
      <c r="J8726">
        <v>1</v>
      </c>
      <c r="K8726" t="s">
        <v>1</v>
      </c>
      <c r="L8726" s="2" t="s">
        <v>14301</v>
      </c>
      <c r="O8726" t="s">
        <v>14298</v>
      </c>
      <c r="R8726" t="s">
        <v>14302</v>
      </c>
      <c r="T8726">
        <v>68785798</v>
      </c>
      <c r="V8726" t="s">
        <v>4</v>
      </c>
      <c r="W8726" t="s">
        <v>1059</v>
      </c>
      <c r="X8726" t="s">
        <v>90</v>
      </c>
      <c r="Y8726" t="s">
        <v>181</v>
      </c>
    </row>
    <row r="8727" spans="1:25">
      <c r="A8727">
        <f t="shared" si="136"/>
        <v>8727</v>
      </c>
      <c r="B8727" t="s">
        <v>14303</v>
      </c>
      <c r="D8727" t="s">
        <v>14299</v>
      </c>
      <c r="F8727" t="s">
        <v>14304</v>
      </c>
      <c r="G8727" s="6">
        <v>2610</v>
      </c>
      <c r="H8727" s="6">
        <v>2690</v>
      </c>
      <c r="I8727">
        <v>0</v>
      </c>
      <c r="J8727">
        <v>1</v>
      </c>
      <c r="K8727" t="s">
        <v>1</v>
      </c>
      <c r="L8727" s="2" t="s">
        <v>14305</v>
      </c>
      <c r="O8727" t="s">
        <v>14303</v>
      </c>
      <c r="R8727" t="s">
        <v>14306</v>
      </c>
      <c r="T8727">
        <v>68785800</v>
      </c>
      <c r="V8727" t="s">
        <v>4</v>
      </c>
      <c r="W8727" t="s">
        <v>1059</v>
      </c>
      <c r="X8727" t="s">
        <v>90</v>
      </c>
      <c r="Y8727" t="s">
        <v>182</v>
      </c>
    </row>
    <row r="8728" spans="1:25">
      <c r="A8728">
        <f t="shared" si="136"/>
        <v>8728</v>
      </c>
      <c r="B8728" t="s">
        <v>14303</v>
      </c>
      <c r="D8728" t="s">
        <v>14299</v>
      </c>
      <c r="F8728" t="s">
        <v>14304</v>
      </c>
      <c r="G8728" s="6">
        <v>2610</v>
      </c>
      <c r="H8728" s="6">
        <v>2690</v>
      </c>
      <c r="I8728">
        <v>0</v>
      </c>
      <c r="J8728">
        <v>1</v>
      </c>
      <c r="K8728" t="s">
        <v>1</v>
      </c>
      <c r="L8728" s="2" t="s">
        <v>14305</v>
      </c>
      <c r="O8728" t="s">
        <v>14303</v>
      </c>
      <c r="R8728" t="s">
        <v>14306</v>
      </c>
      <c r="T8728">
        <v>68785800</v>
      </c>
      <c r="V8728" t="s">
        <v>4</v>
      </c>
      <c r="W8728" t="s">
        <v>1059</v>
      </c>
      <c r="X8728" t="s">
        <v>90</v>
      </c>
      <c r="Y8728" t="s">
        <v>114</v>
      </c>
    </row>
    <row r="8729" spans="1:25">
      <c r="A8729">
        <f t="shared" si="136"/>
        <v>8729</v>
      </c>
      <c r="B8729" t="s">
        <v>14303</v>
      </c>
      <c r="D8729" t="s">
        <v>14299</v>
      </c>
      <c r="F8729" t="s">
        <v>14304</v>
      </c>
      <c r="G8729" s="6">
        <v>2610</v>
      </c>
      <c r="H8729" s="6">
        <v>2690</v>
      </c>
      <c r="I8729">
        <v>0</v>
      </c>
      <c r="J8729">
        <v>1</v>
      </c>
      <c r="K8729" t="s">
        <v>1</v>
      </c>
      <c r="L8729" s="2" t="s">
        <v>14305</v>
      </c>
      <c r="O8729" t="s">
        <v>14303</v>
      </c>
      <c r="R8729" t="s">
        <v>14306</v>
      </c>
      <c r="T8729">
        <v>68785800</v>
      </c>
      <c r="V8729" t="s">
        <v>4</v>
      </c>
      <c r="W8729" t="s">
        <v>1059</v>
      </c>
      <c r="X8729" t="s">
        <v>90</v>
      </c>
      <c r="Y8729" t="s">
        <v>181</v>
      </c>
    </row>
    <row r="8730" spans="1:25">
      <c r="A8730">
        <f t="shared" si="136"/>
        <v>8730</v>
      </c>
      <c r="B8730" t="s">
        <v>14307</v>
      </c>
      <c r="D8730" t="s">
        <v>14308</v>
      </c>
      <c r="F8730">
        <v>113010</v>
      </c>
      <c r="G8730" s="6">
        <v>2610</v>
      </c>
      <c r="H8730" s="6">
        <v>2690</v>
      </c>
      <c r="I8730">
        <v>0</v>
      </c>
      <c r="J8730">
        <v>1</v>
      </c>
      <c r="K8730" t="s">
        <v>1</v>
      </c>
      <c r="L8730" t="s">
        <v>14309</v>
      </c>
      <c r="O8730" t="s">
        <v>14307</v>
      </c>
      <c r="R8730" t="s">
        <v>14310</v>
      </c>
      <c r="T8730">
        <v>68786049</v>
      </c>
      <c r="V8730" t="s">
        <v>4</v>
      </c>
      <c r="W8730" t="s">
        <v>89</v>
      </c>
      <c r="X8730" t="s">
        <v>90</v>
      </c>
      <c r="Y8730" t="s">
        <v>581</v>
      </c>
    </row>
    <row r="8731" spans="1:25">
      <c r="A8731">
        <f t="shared" si="136"/>
        <v>8731</v>
      </c>
      <c r="B8731" t="s">
        <v>14307</v>
      </c>
      <c r="D8731" t="s">
        <v>14308</v>
      </c>
      <c r="F8731">
        <v>113010</v>
      </c>
      <c r="G8731" s="6">
        <v>2610</v>
      </c>
      <c r="H8731" s="6">
        <v>2690</v>
      </c>
      <c r="I8731">
        <v>0</v>
      </c>
      <c r="J8731">
        <v>1</v>
      </c>
      <c r="K8731" t="s">
        <v>1</v>
      </c>
      <c r="L8731" t="s">
        <v>14309</v>
      </c>
      <c r="O8731" t="s">
        <v>14307</v>
      </c>
      <c r="R8731" t="s">
        <v>14310</v>
      </c>
      <c r="T8731">
        <v>68786049</v>
      </c>
      <c r="V8731" t="s">
        <v>4</v>
      </c>
      <c r="W8731" t="s">
        <v>89</v>
      </c>
      <c r="X8731" t="s">
        <v>90</v>
      </c>
      <c r="Y8731" t="s">
        <v>182</v>
      </c>
    </row>
    <row r="8732" spans="1:25">
      <c r="A8732">
        <f t="shared" si="136"/>
        <v>8732</v>
      </c>
      <c r="B8732" t="s">
        <v>14307</v>
      </c>
      <c r="D8732" t="s">
        <v>14308</v>
      </c>
      <c r="F8732">
        <v>113010</v>
      </c>
      <c r="G8732" s="6">
        <v>2610</v>
      </c>
      <c r="H8732" s="6">
        <v>2690</v>
      </c>
      <c r="I8732">
        <v>0</v>
      </c>
      <c r="J8732">
        <v>1</v>
      </c>
      <c r="K8732" t="s">
        <v>1</v>
      </c>
      <c r="L8732" t="s">
        <v>14309</v>
      </c>
      <c r="O8732" t="s">
        <v>14307</v>
      </c>
      <c r="R8732" t="s">
        <v>14310</v>
      </c>
      <c r="T8732">
        <v>68786049</v>
      </c>
      <c r="V8732" t="s">
        <v>4</v>
      </c>
      <c r="W8732" t="s">
        <v>89</v>
      </c>
      <c r="X8732" t="s">
        <v>90</v>
      </c>
      <c r="Y8732" t="s">
        <v>114</v>
      </c>
    </row>
    <row r="8733" spans="1:25">
      <c r="A8733">
        <f t="shared" si="136"/>
        <v>8733</v>
      </c>
      <c r="B8733" t="s">
        <v>14307</v>
      </c>
      <c r="D8733" t="s">
        <v>14308</v>
      </c>
      <c r="F8733">
        <v>113010</v>
      </c>
      <c r="G8733" s="6">
        <v>2610</v>
      </c>
      <c r="H8733" s="6">
        <v>2690</v>
      </c>
      <c r="I8733">
        <v>0</v>
      </c>
      <c r="J8733">
        <v>1</v>
      </c>
      <c r="K8733" t="s">
        <v>1</v>
      </c>
      <c r="L8733" t="s">
        <v>14309</v>
      </c>
      <c r="O8733" t="s">
        <v>14307</v>
      </c>
      <c r="R8733" t="s">
        <v>14310</v>
      </c>
      <c r="T8733">
        <v>68786049</v>
      </c>
      <c r="V8733" t="s">
        <v>4</v>
      </c>
      <c r="W8733" t="s">
        <v>89</v>
      </c>
      <c r="X8733" t="s">
        <v>90</v>
      </c>
      <c r="Y8733" t="s">
        <v>181</v>
      </c>
    </row>
    <row r="8734" spans="1:25">
      <c r="A8734">
        <f t="shared" si="136"/>
        <v>8734</v>
      </c>
      <c r="B8734" t="s">
        <v>14307</v>
      </c>
      <c r="D8734" t="s">
        <v>14308</v>
      </c>
      <c r="F8734">
        <v>113010</v>
      </c>
      <c r="G8734" s="6">
        <v>2610</v>
      </c>
      <c r="H8734" s="6">
        <v>2690</v>
      </c>
      <c r="I8734">
        <v>0</v>
      </c>
      <c r="J8734">
        <v>1</v>
      </c>
      <c r="K8734" t="s">
        <v>1</v>
      </c>
      <c r="L8734" t="s">
        <v>14309</v>
      </c>
      <c r="O8734" t="s">
        <v>14307</v>
      </c>
      <c r="R8734" t="s">
        <v>14310</v>
      </c>
      <c r="T8734">
        <v>68786049</v>
      </c>
      <c r="V8734" t="s">
        <v>4</v>
      </c>
      <c r="W8734" t="s">
        <v>89</v>
      </c>
      <c r="X8734" t="s">
        <v>90</v>
      </c>
      <c r="Y8734" t="s">
        <v>580</v>
      </c>
    </row>
    <row r="8735" spans="1:25">
      <c r="A8735">
        <f t="shared" si="136"/>
        <v>8735</v>
      </c>
      <c r="B8735" t="s">
        <v>14311</v>
      </c>
      <c r="D8735" t="s">
        <v>14308</v>
      </c>
      <c r="F8735">
        <v>113010</v>
      </c>
      <c r="G8735" s="6">
        <v>2610</v>
      </c>
      <c r="H8735" s="6">
        <v>2690</v>
      </c>
      <c r="I8735">
        <v>0</v>
      </c>
      <c r="J8735">
        <v>1</v>
      </c>
      <c r="K8735" t="s">
        <v>1</v>
      </c>
      <c r="L8735" t="s">
        <v>14312</v>
      </c>
      <c r="O8735" t="s">
        <v>14311</v>
      </c>
      <c r="R8735" t="s">
        <v>14313</v>
      </c>
      <c r="T8735">
        <v>68786052</v>
      </c>
      <c r="V8735" t="s">
        <v>4</v>
      </c>
      <c r="W8735" t="s">
        <v>89</v>
      </c>
      <c r="X8735" t="s">
        <v>90</v>
      </c>
      <c r="Y8735" t="s">
        <v>1271</v>
      </c>
    </row>
    <row r="8736" spans="1:25">
      <c r="A8736">
        <f t="shared" si="136"/>
        <v>8736</v>
      </c>
      <c r="B8736" t="s">
        <v>14311</v>
      </c>
      <c r="D8736" t="s">
        <v>14308</v>
      </c>
      <c r="F8736">
        <v>113010</v>
      </c>
      <c r="G8736" s="6">
        <v>2610</v>
      </c>
      <c r="H8736" s="6">
        <v>2690</v>
      </c>
      <c r="I8736">
        <v>0</v>
      </c>
      <c r="J8736">
        <v>1</v>
      </c>
      <c r="K8736" t="s">
        <v>1</v>
      </c>
      <c r="L8736" t="s">
        <v>14312</v>
      </c>
      <c r="O8736" t="s">
        <v>14311</v>
      </c>
      <c r="R8736" t="s">
        <v>14313</v>
      </c>
      <c r="T8736">
        <v>68786052</v>
      </c>
      <c r="V8736" t="s">
        <v>4</v>
      </c>
      <c r="W8736" t="s">
        <v>89</v>
      </c>
      <c r="X8736" t="s">
        <v>90</v>
      </c>
      <c r="Y8736" t="s">
        <v>581</v>
      </c>
    </row>
    <row r="8737" spans="1:25">
      <c r="A8737">
        <f t="shared" si="136"/>
        <v>8737</v>
      </c>
      <c r="B8737" t="s">
        <v>14311</v>
      </c>
      <c r="D8737" t="s">
        <v>14308</v>
      </c>
      <c r="F8737">
        <v>113010</v>
      </c>
      <c r="G8737" s="6">
        <v>2610</v>
      </c>
      <c r="H8737" s="6">
        <v>2690</v>
      </c>
      <c r="I8737">
        <v>0</v>
      </c>
      <c r="J8737">
        <v>1</v>
      </c>
      <c r="K8737" t="s">
        <v>1</v>
      </c>
      <c r="L8737" t="s">
        <v>14312</v>
      </c>
      <c r="O8737" t="s">
        <v>14311</v>
      </c>
      <c r="R8737" t="s">
        <v>14313</v>
      </c>
      <c r="T8737">
        <v>68786052</v>
      </c>
      <c r="V8737" t="s">
        <v>4</v>
      </c>
      <c r="W8737" t="s">
        <v>89</v>
      </c>
      <c r="X8737" t="s">
        <v>90</v>
      </c>
      <c r="Y8737" t="s">
        <v>182</v>
      </c>
    </row>
    <row r="8738" spans="1:25">
      <c r="A8738">
        <f t="shared" si="136"/>
        <v>8738</v>
      </c>
      <c r="B8738" t="s">
        <v>14311</v>
      </c>
      <c r="D8738" t="s">
        <v>14308</v>
      </c>
      <c r="F8738">
        <v>113010</v>
      </c>
      <c r="G8738" s="6">
        <v>2610</v>
      </c>
      <c r="H8738" s="6">
        <v>2690</v>
      </c>
      <c r="I8738">
        <v>0</v>
      </c>
      <c r="J8738">
        <v>1</v>
      </c>
      <c r="K8738" t="s">
        <v>1</v>
      </c>
      <c r="L8738" t="s">
        <v>14312</v>
      </c>
      <c r="O8738" t="s">
        <v>14311</v>
      </c>
      <c r="R8738" t="s">
        <v>14313</v>
      </c>
      <c r="T8738">
        <v>68786052</v>
      </c>
      <c r="V8738" t="s">
        <v>4</v>
      </c>
      <c r="W8738" t="s">
        <v>89</v>
      </c>
      <c r="X8738" t="s">
        <v>90</v>
      </c>
      <c r="Y8738" t="s">
        <v>114</v>
      </c>
    </row>
    <row r="8739" spans="1:25">
      <c r="A8739">
        <f t="shared" si="136"/>
        <v>8739</v>
      </c>
      <c r="B8739" t="s">
        <v>14311</v>
      </c>
      <c r="D8739" t="s">
        <v>14308</v>
      </c>
      <c r="F8739">
        <v>113010</v>
      </c>
      <c r="G8739" s="6">
        <v>2610</v>
      </c>
      <c r="H8739" s="6">
        <v>2690</v>
      </c>
      <c r="I8739">
        <v>0</v>
      </c>
      <c r="J8739">
        <v>1</v>
      </c>
      <c r="K8739" t="s">
        <v>1</v>
      </c>
      <c r="L8739" t="s">
        <v>14312</v>
      </c>
      <c r="O8739" t="s">
        <v>14311</v>
      </c>
      <c r="R8739" t="s">
        <v>14313</v>
      </c>
      <c r="T8739">
        <v>68786052</v>
      </c>
      <c r="V8739" t="s">
        <v>4</v>
      </c>
      <c r="W8739" t="s">
        <v>89</v>
      </c>
      <c r="X8739" t="s">
        <v>90</v>
      </c>
      <c r="Y8739" t="s">
        <v>92</v>
      </c>
    </row>
    <row r="8740" spans="1:25">
      <c r="A8740">
        <f t="shared" si="136"/>
        <v>8740</v>
      </c>
      <c r="B8740" t="s">
        <v>14314</v>
      </c>
      <c r="D8740" t="s">
        <v>165</v>
      </c>
      <c r="F8740" t="s">
        <v>14315</v>
      </c>
      <c r="G8740" s="6">
        <v>2610</v>
      </c>
      <c r="H8740" s="6">
        <v>2690</v>
      </c>
      <c r="I8740">
        <v>0</v>
      </c>
      <c r="J8740">
        <v>1</v>
      </c>
      <c r="K8740" t="s">
        <v>1</v>
      </c>
      <c r="L8740" t="s">
        <v>14316</v>
      </c>
      <c r="O8740" t="s">
        <v>14314</v>
      </c>
      <c r="R8740" t="s">
        <v>14317</v>
      </c>
      <c r="T8740">
        <v>68786061</v>
      </c>
      <c r="V8740" t="s">
        <v>4</v>
      </c>
      <c r="W8740" t="s">
        <v>1059</v>
      </c>
      <c r="X8740" t="s">
        <v>90</v>
      </c>
      <c r="Y8740" t="s">
        <v>114</v>
      </c>
    </row>
    <row r="8741" spans="1:25">
      <c r="A8741">
        <f t="shared" si="136"/>
        <v>8741</v>
      </c>
      <c r="B8741" t="s">
        <v>14314</v>
      </c>
      <c r="D8741" t="s">
        <v>165</v>
      </c>
      <c r="F8741" t="s">
        <v>14315</v>
      </c>
      <c r="G8741" s="6">
        <v>2610</v>
      </c>
      <c r="H8741" s="6">
        <v>2690</v>
      </c>
      <c r="I8741">
        <v>0</v>
      </c>
      <c r="J8741">
        <v>1</v>
      </c>
      <c r="K8741" t="s">
        <v>1</v>
      </c>
      <c r="L8741" t="s">
        <v>14316</v>
      </c>
      <c r="O8741" t="s">
        <v>14314</v>
      </c>
      <c r="R8741" t="s">
        <v>14317</v>
      </c>
      <c r="T8741">
        <v>68786061</v>
      </c>
      <c r="V8741" t="s">
        <v>4</v>
      </c>
      <c r="W8741" t="s">
        <v>1059</v>
      </c>
      <c r="X8741" t="s">
        <v>90</v>
      </c>
      <c r="Y8741" t="s">
        <v>92</v>
      </c>
    </row>
    <row r="8742" spans="1:25">
      <c r="A8742">
        <f t="shared" si="136"/>
        <v>8742</v>
      </c>
      <c r="B8742" t="s">
        <v>14314</v>
      </c>
      <c r="D8742" t="s">
        <v>165</v>
      </c>
      <c r="F8742" t="s">
        <v>14315</v>
      </c>
      <c r="G8742" s="6">
        <v>2610</v>
      </c>
      <c r="H8742" s="6">
        <v>2690</v>
      </c>
      <c r="I8742">
        <v>0</v>
      </c>
      <c r="J8742">
        <v>1</v>
      </c>
      <c r="K8742" t="s">
        <v>1</v>
      </c>
      <c r="L8742" t="s">
        <v>14316</v>
      </c>
      <c r="O8742" t="s">
        <v>14314</v>
      </c>
      <c r="R8742" t="s">
        <v>14317</v>
      </c>
      <c r="T8742">
        <v>68786061</v>
      </c>
      <c r="V8742" t="s">
        <v>4</v>
      </c>
      <c r="W8742" t="s">
        <v>1059</v>
      </c>
      <c r="X8742" t="s">
        <v>90</v>
      </c>
      <c r="Y8742" t="s">
        <v>181</v>
      </c>
    </row>
    <row r="8743" spans="1:25">
      <c r="A8743">
        <f t="shared" si="136"/>
        <v>8743</v>
      </c>
      <c r="B8743" t="s">
        <v>14314</v>
      </c>
      <c r="D8743" t="s">
        <v>165</v>
      </c>
      <c r="F8743" t="s">
        <v>14315</v>
      </c>
      <c r="G8743" s="6">
        <v>2610</v>
      </c>
      <c r="H8743" s="6">
        <v>2690</v>
      </c>
      <c r="I8743">
        <v>0</v>
      </c>
      <c r="J8743">
        <v>1</v>
      </c>
      <c r="K8743" t="s">
        <v>1</v>
      </c>
      <c r="L8743" t="s">
        <v>14316</v>
      </c>
      <c r="O8743" t="s">
        <v>14314</v>
      </c>
      <c r="R8743" t="s">
        <v>14317</v>
      </c>
      <c r="T8743">
        <v>68786061</v>
      </c>
      <c r="V8743" t="s">
        <v>4</v>
      </c>
      <c r="W8743" t="s">
        <v>1059</v>
      </c>
      <c r="X8743" t="s">
        <v>90</v>
      </c>
      <c r="Y8743" t="s">
        <v>182</v>
      </c>
    </row>
    <row r="8744" spans="1:25">
      <c r="A8744">
        <f t="shared" si="136"/>
        <v>8744</v>
      </c>
      <c r="B8744" t="s">
        <v>14318</v>
      </c>
      <c r="D8744" t="s">
        <v>136</v>
      </c>
      <c r="F8744" t="s">
        <v>14319</v>
      </c>
      <c r="G8744" s="6">
        <v>2610</v>
      </c>
      <c r="H8744" s="6">
        <v>2690</v>
      </c>
      <c r="I8744">
        <v>0</v>
      </c>
      <c r="J8744">
        <v>1</v>
      </c>
      <c r="K8744" t="s">
        <v>1</v>
      </c>
      <c r="L8744" t="s">
        <v>14320</v>
      </c>
      <c r="O8744" t="s">
        <v>14318</v>
      </c>
      <c r="R8744" t="s">
        <v>14321</v>
      </c>
      <c r="T8744">
        <v>68786063</v>
      </c>
      <c r="V8744" t="s">
        <v>4</v>
      </c>
      <c r="W8744" t="s">
        <v>1059</v>
      </c>
      <c r="X8744" t="s">
        <v>90</v>
      </c>
      <c r="Y8744" t="s">
        <v>92</v>
      </c>
    </row>
    <row r="8745" spans="1:25">
      <c r="A8745">
        <f t="shared" si="136"/>
        <v>8745</v>
      </c>
      <c r="B8745" t="s">
        <v>14318</v>
      </c>
      <c r="D8745" t="s">
        <v>136</v>
      </c>
      <c r="F8745" t="s">
        <v>14319</v>
      </c>
      <c r="G8745" s="6">
        <v>2610</v>
      </c>
      <c r="H8745" s="6">
        <v>2690</v>
      </c>
      <c r="I8745">
        <v>0</v>
      </c>
      <c r="J8745">
        <v>1</v>
      </c>
      <c r="K8745" t="s">
        <v>1</v>
      </c>
      <c r="L8745" t="s">
        <v>14320</v>
      </c>
      <c r="O8745" t="s">
        <v>14318</v>
      </c>
      <c r="R8745" t="s">
        <v>14321</v>
      </c>
      <c r="T8745">
        <v>68786063</v>
      </c>
      <c r="V8745" t="s">
        <v>4</v>
      </c>
      <c r="W8745" t="s">
        <v>1059</v>
      </c>
      <c r="X8745" t="s">
        <v>90</v>
      </c>
      <c r="Y8745" t="s">
        <v>181</v>
      </c>
    </row>
    <row r="8746" spans="1:25">
      <c r="A8746">
        <f t="shared" si="136"/>
        <v>8746</v>
      </c>
      <c r="B8746" t="s">
        <v>14322</v>
      </c>
      <c r="D8746" t="s">
        <v>165</v>
      </c>
      <c r="F8746" t="s">
        <v>14323</v>
      </c>
      <c r="G8746" s="6">
        <v>2610</v>
      </c>
      <c r="H8746" s="6">
        <v>2690</v>
      </c>
      <c r="I8746">
        <v>0</v>
      </c>
      <c r="J8746">
        <v>1</v>
      </c>
      <c r="K8746" t="s">
        <v>1</v>
      </c>
      <c r="L8746" t="s">
        <v>14324</v>
      </c>
      <c r="O8746" t="s">
        <v>14322</v>
      </c>
      <c r="R8746" t="s">
        <v>14325</v>
      </c>
      <c r="T8746">
        <v>68786065</v>
      </c>
      <c r="V8746" t="s">
        <v>4</v>
      </c>
      <c r="W8746" t="s">
        <v>1059</v>
      </c>
      <c r="X8746" t="s">
        <v>90</v>
      </c>
      <c r="Y8746" t="s">
        <v>181</v>
      </c>
    </row>
    <row r="8747" spans="1:25">
      <c r="A8747">
        <f t="shared" si="136"/>
        <v>8747</v>
      </c>
      <c r="B8747" t="s">
        <v>14322</v>
      </c>
      <c r="D8747" t="s">
        <v>165</v>
      </c>
      <c r="F8747" t="s">
        <v>14323</v>
      </c>
      <c r="G8747" s="6">
        <v>2610</v>
      </c>
      <c r="H8747" s="6">
        <v>2690</v>
      </c>
      <c r="I8747">
        <v>0</v>
      </c>
      <c r="J8747">
        <v>1</v>
      </c>
      <c r="K8747" t="s">
        <v>1</v>
      </c>
      <c r="L8747" t="s">
        <v>14324</v>
      </c>
      <c r="O8747" t="s">
        <v>14322</v>
      </c>
      <c r="R8747" t="s">
        <v>14325</v>
      </c>
      <c r="T8747">
        <v>68786065</v>
      </c>
      <c r="V8747" t="s">
        <v>4</v>
      </c>
      <c r="W8747" t="s">
        <v>1059</v>
      </c>
      <c r="X8747" t="s">
        <v>90</v>
      </c>
      <c r="Y8747" t="s">
        <v>92</v>
      </c>
    </row>
    <row r="8748" spans="1:25">
      <c r="A8748">
        <f t="shared" si="136"/>
        <v>8748</v>
      </c>
      <c r="B8748" t="s">
        <v>14326</v>
      </c>
      <c r="D8748" t="s">
        <v>2006</v>
      </c>
      <c r="F8748" t="s">
        <v>14327</v>
      </c>
      <c r="G8748" s="6">
        <v>2610</v>
      </c>
      <c r="H8748" s="6">
        <v>2690</v>
      </c>
      <c r="I8748">
        <v>0</v>
      </c>
      <c r="J8748">
        <v>1</v>
      </c>
      <c r="K8748" t="s">
        <v>1</v>
      </c>
      <c r="L8748" t="s">
        <v>14328</v>
      </c>
      <c r="O8748" t="s">
        <v>14326</v>
      </c>
      <c r="R8748" t="s">
        <v>14329</v>
      </c>
      <c r="T8748">
        <v>68786067</v>
      </c>
      <c r="V8748" t="s">
        <v>4</v>
      </c>
      <c r="W8748" t="s">
        <v>1059</v>
      </c>
      <c r="X8748" t="s">
        <v>90</v>
      </c>
      <c r="Y8748" t="s">
        <v>92</v>
      </c>
    </row>
    <row r="8749" spans="1:25">
      <c r="A8749">
        <f t="shared" si="136"/>
        <v>8749</v>
      </c>
      <c r="B8749" t="s">
        <v>14330</v>
      </c>
      <c r="D8749" t="s">
        <v>2351</v>
      </c>
      <c r="F8749" t="s">
        <v>14331</v>
      </c>
      <c r="G8749" s="6">
        <v>2610</v>
      </c>
      <c r="H8749" s="6">
        <v>2690</v>
      </c>
      <c r="I8749">
        <v>0</v>
      </c>
      <c r="J8749">
        <v>1</v>
      </c>
      <c r="K8749" t="s">
        <v>1</v>
      </c>
      <c r="L8749" t="s">
        <v>14332</v>
      </c>
      <c r="O8749" t="s">
        <v>14330</v>
      </c>
      <c r="R8749" t="s">
        <v>14333</v>
      </c>
      <c r="T8749">
        <v>68786233</v>
      </c>
      <c r="V8749" t="s">
        <v>4</v>
      </c>
      <c r="W8749" t="s">
        <v>423</v>
      </c>
      <c r="X8749" t="s">
        <v>90</v>
      </c>
      <c r="Y8749" t="s">
        <v>182</v>
      </c>
    </row>
    <row r="8750" spans="1:25">
      <c r="A8750">
        <f t="shared" si="136"/>
        <v>8750</v>
      </c>
      <c r="B8750" t="s">
        <v>14334</v>
      </c>
      <c r="D8750" t="s">
        <v>1955</v>
      </c>
      <c r="F8750" t="s">
        <v>14335</v>
      </c>
      <c r="G8750" s="6">
        <v>2610</v>
      </c>
      <c r="H8750" s="6">
        <v>2690</v>
      </c>
      <c r="I8750">
        <v>0</v>
      </c>
      <c r="J8750">
        <v>1</v>
      </c>
      <c r="K8750" t="s">
        <v>1</v>
      </c>
      <c r="L8750" t="s">
        <v>14336</v>
      </c>
      <c r="O8750" t="s">
        <v>14334</v>
      </c>
      <c r="R8750" t="s">
        <v>14337</v>
      </c>
      <c r="T8750">
        <v>68786239</v>
      </c>
      <c r="V8750" t="s">
        <v>4</v>
      </c>
      <c r="W8750" t="s">
        <v>1059</v>
      </c>
      <c r="X8750" t="s">
        <v>90</v>
      </c>
      <c r="Y8750" t="s">
        <v>92</v>
      </c>
    </row>
    <row r="8751" spans="1:25">
      <c r="A8751">
        <f t="shared" si="136"/>
        <v>8751</v>
      </c>
      <c r="B8751" t="s">
        <v>14334</v>
      </c>
      <c r="D8751" t="s">
        <v>1955</v>
      </c>
      <c r="F8751" t="s">
        <v>14335</v>
      </c>
      <c r="G8751" s="6">
        <v>2610</v>
      </c>
      <c r="H8751" s="6">
        <v>2690</v>
      </c>
      <c r="I8751">
        <v>0</v>
      </c>
      <c r="J8751">
        <v>1</v>
      </c>
      <c r="K8751" t="s">
        <v>1</v>
      </c>
      <c r="L8751" t="s">
        <v>14336</v>
      </c>
      <c r="O8751" t="s">
        <v>14334</v>
      </c>
      <c r="R8751" t="s">
        <v>14337</v>
      </c>
      <c r="T8751">
        <v>68786239</v>
      </c>
      <c r="V8751" t="s">
        <v>4</v>
      </c>
      <c r="W8751" t="s">
        <v>1059</v>
      </c>
      <c r="X8751" t="s">
        <v>90</v>
      </c>
      <c r="Y8751" t="s">
        <v>181</v>
      </c>
    </row>
    <row r="8752" spans="1:25">
      <c r="A8752">
        <f t="shared" si="136"/>
        <v>8752</v>
      </c>
      <c r="B8752" t="s">
        <v>14334</v>
      </c>
      <c r="D8752" t="s">
        <v>1955</v>
      </c>
      <c r="F8752" t="s">
        <v>14335</v>
      </c>
      <c r="G8752" s="6">
        <v>2610</v>
      </c>
      <c r="H8752" s="6">
        <v>2690</v>
      </c>
      <c r="I8752">
        <v>0</v>
      </c>
      <c r="J8752">
        <v>1</v>
      </c>
      <c r="K8752" t="s">
        <v>1</v>
      </c>
      <c r="L8752" t="s">
        <v>14336</v>
      </c>
      <c r="O8752" t="s">
        <v>14334</v>
      </c>
      <c r="R8752" t="s">
        <v>14337</v>
      </c>
      <c r="T8752">
        <v>68786239</v>
      </c>
      <c r="V8752" t="s">
        <v>4</v>
      </c>
      <c r="W8752" t="s">
        <v>1059</v>
      </c>
      <c r="X8752" t="s">
        <v>90</v>
      </c>
      <c r="Y8752" t="s">
        <v>580</v>
      </c>
    </row>
    <row r="8753" spans="1:25">
      <c r="A8753">
        <f t="shared" si="136"/>
        <v>8753</v>
      </c>
      <c r="B8753" t="s">
        <v>14338</v>
      </c>
      <c r="D8753" t="s">
        <v>8514</v>
      </c>
      <c r="F8753" t="s">
        <v>14339</v>
      </c>
      <c r="G8753" s="6">
        <v>2610</v>
      </c>
      <c r="H8753" s="6">
        <v>2690</v>
      </c>
      <c r="I8753">
        <v>0</v>
      </c>
      <c r="J8753">
        <v>1</v>
      </c>
      <c r="K8753" t="s">
        <v>1</v>
      </c>
      <c r="L8753" t="s">
        <v>14340</v>
      </c>
      <c r="O8753" t="s">
        <v>14338</v>
      </c>
      <c r="R8753" t="s">
        <v>14341</v>
      </c>
      <c r="T8753">
        <v>68786242</v>
      </c>
      <c r="V8753" t="s">
        <v>4</v>
      </c>
      <c r="W8753" t="s">
        <v>1059</v>
      </c>
      <c r="X8753" t="s">
        <v>90</v>
      </c>
      <c r="Y8753" t="s">
        <v>182</v>
      </c>
    </row>
    <row r="8754" spans="1:25">
      <c r="A8754">
        <f t="shared" si="136"/>
        <v>8754</v>
      </c>
      <c r="B8754" t="s">
        <v>14338</v>
      </c>
      <c r="D8754" t="s">
        <v>8514</v>
      </c>
      <c r="F8754" t="s">
        <v>14339</v>
      </c>
      <c r="G8754" s="6">
        <v>2610</v>
      </c>
      <c r="H8754" s="6">
        <v>2690</v>
      </c>
      <c r="I8754">
        <v>0</v>
      </c>
      <c r="J8754">
        <v>1</v>
      </c>
      <c r="K8754" t="s">
        <v>1</v>
      </c>
      <c r="L8754" t="s">
        <v>14340</v>
      </c>
      <c r="O8754" t="s">
        <v>14338</v>
      </c>
      <c r="R8754" t="s">
        <v>14341</v>
      </c>
      <c r="T8754">
        <v>68786242</v>
      </c>
      <c r="V8754" t="s">
        <v>4</v>
      </c>
      <c r="W8754" t="s">
        <v>1059</v>
      </c>
      <c r="X8754" t="s">
        <v>90</v>
      </c>
      <c r="Y8754" t="s">
        <v>114</v>
      </c>
    </row>
    <row r="8755" spans="1:25">
      <c r="A8755">
        <f t="shared" si="136"/>
        <v>8755</v>
      </c>
      <c r="B8755" t="s">
        <v>14338</v>
      </c>
      <c r="D8755" t="s">
        <v>8514</v>
      </c>
      <c r="F8755" t="s">
        <v>14339</v>
      </c>
      <c r="G8755" s="6">
        <v>2610</v>
      </c>
      <c r="H8755" s="6">
        <v>2690</v>
      </c>
      <c r="I8755">
        <v>0</v>
      </c>
      <c r="J8755">
        <v>1</v>
      </c>
      <c r="K8755" t="s">
        <v>1</v>
      </c>
      <c r="L8755" t="s">
        <v>14340</v>
      </c>
      <c r="O8755" t="s">
        <v>14338</v>
      </c>
      <c r="R8755" t="s">
        <v>14341</v>
      </c>
      <c r="T8755">
        <v>68786242</v>
      </c>
      <c r="V8755" t="s">
        <v>4</v>
      </c>
      <c r="W8755" t="s">
        <v>1059</v>
      </c>
      <c r="X8755" t="s">
        <v>90</v>
      </c>
      <c r="Y8755" t="s">
        <v>92</v>
      </c>
    </row>
    <row r="8756" spans="1:25">
      <c r="A8756">
        <f t="shared" si="136"/>
        <v>8756</v>
      </c>
      <c r="B8756" t="s">
        <v>14338</v>
      </c>
      <c r="D8756" t="s">
        <v>8514</v>
      </c>
      <c r="F8756" t="s">
        <v>14339</v>
      </c>
      <c r="G8756" s="6">
        <v>2610</v>
      </c>
      <c r="H8756" s="6">
        <v>2690</v>
      </c>
      <c r="I8756">
        <v>0</v>
      </c>
      <c r="J8756">
        <v>1</v>
      </c>
      <c r="K8756" t="s">
        <v>1</v>
      </c>
      <c r="L8756" t="s">
        <v>14340</v>
      </c>
      <c r="O8756" t="s">
        <v>14338</v>
      </c>
      <c r="R8756" t="s">
        <v>14341</v>
      </c>
      <c r="T8756">
        <v>68786242</v>
      </c>
      <c r="V8756" t="s">
        <v>4</v>
      </c>
      <c r="W8756" t="s">
        <v>1059</v>
      </c>
      <c r="X8756" t="s">
        <v>90</v>
      </c>
      <c r="Y8756" t="s">
        <v>181</v>
      </c>
    </row>
    <row r="8757" spans="1:25">
      <c r="A8757">
        <f t="shared" si="136"/>
        <v>8757</v>
      </c>
      <c r="B8757" t="s">
        <v>14342</v>
      </c>
      <c r="D8757" t="s">
        <v>8514</v>
      </c>
      <c r="F8757" t="s">
        <v>14343</v>
      </c>
      <c r="G8757" s="6">
        <v>2610</v>
      </c>
      <c r="H8757" s="6">
        <v>2690</v>
      </c>
      <c r="I8757">
        <v>0</v>
      </c>
      <c r="J8757">
        <v>1</v>
      </c>
      <c r="K8757" t="s">
        <v>1</v>
      </c>
      <c r="L8757" t="s">
        <v>14344</v>
      </c>
      <c r="O8757" t="s">
        <v>14342</v>
      </c>
      <c r="R8757" t="s">
        <v>14345</v>
      </c>
      <c r="T8757">
        <v>68786244</v>
      </c>
      <c r="V8757" t="s">
        <v>4</v>
      </c>
      <c r="W8757" t="s">
        <v>1059</v>
      </c>
      <c r="X8757" t="s">
        <v>90</v>
      </c>
      <c r="Y8757" t="s">
        <v>92</v>
      </c>
    </row>
    <row r="8758" spans="1:25">
      <c r="A8758">
        <f t="shared" si="136"/>
        <v>8758</v>
      </c>
      <c r="B8758" t="s">
        <v>14342</v>
      </c>
      <c r="D8758" t="s">
        <v>8514</v>
      </c>
      <c r="F8758" t="s">
        <v>14343</v>
      </c>
      <c r="G8758" s="6">
        <v>2610</v>
      </c>
      <c r="H8758" s="6">
        <v>2690</v>
      </c>
      <c r="I8758">
        <v>0</v>
      </c>
      <c r="J8758">
        <v>1</v>
      </c>
      <c r="K8758" t="s">
        <v>1</v>
      </c>
      <c r="L8758" t="s">
        <v>14344</v>
      </c>
      <c r="O8758" t="s">
        <v>14342</v>
      </c>
      <c r="R8758" t="s">
        <v>14345</v>
      </c>
      <c r="T8758">
        <v>68786244</v>
      </c>
      <c r="V8758" t="s">
        <v>4</v>
      </c>
      <c r="W8758" t="s">
        <v>1059</v>
      </c>
      <c r="X8758" t="s">
        <v>90</v>
      </c>
      <c r="Y8758" t="s">
        <v>181</v>
      </c>
    </row>
    <row r="8759" spans="1:25">
      <c r="A8759">
        <f t="shared" si="136"/>
        <v>8759</v>
      </c>
      <c r="B8759" t="s">
        <v>14342</v>
      </c>
      <c r="D8759" t="s">
        <v>8514</v>
      </c>
      <c r="F8759" t="s">
        <v>14343</v>
      </c>
      <c r="G8759" s="6">
        <v>2610</v>
      </c>
      <c r="H8759" s="6">
        <v>2690</v>
      </c>
      <c r="I8759">
        <v>0</v>
      </c>
      <c r="J8759">
        <v>1</v>
      </c>
      <c r="K8759" t="s">
        <v>1</v>
      </c>
      <c r="L8759" t="s">
        <v>14344</v>
      </c>
      <c r="O8759" t="s">
        <v>14342</v>
      </c>
      <c r="R8759" t="s">
        <v>14345</v>
      </c>
      <c r="T8759">
        <v>68786244</v>
      </c>
      <c r="V8759" t="s">
        <v>4</v>
      </c>
      <c r="W8759" t="s">
        <v>1059</v>
      </c>
      <c r="X8759" t="s">
        <v>90</v>
      </c>
      <c r="Y8759" t="s">
        <v>580</v>
      </c>
    </row>
    <row r="8760" spans="1:25">
      <c r="A8760">
        <f t="shared" si="136"/>
        <v>8760</v>
      </c>
      <c r="B8760" t="s">
        <v>14346</v>
      </c>
      <c r="D8760" t="s">
        <v>136</v>
      </c>
      <c r="F8760" t="s">
        <v>14347</v>
      </c>
      <c r="G8760" s="6">
        <v>2610</v>
      </c>
      <c r="H8760" s="6">
        <v>2690</v>
      </c>
      <c r="I8760">
        <v>0</v>
      </c>
      <c r="J8760">
        <v>1</v>
      </c>
      <c r="K8760" t="s">
        <v>1</v>
      </c>
      <c r="L8760" t="s">
        <v>14348</v>
      </c>
      <c r="O8760" t="s">
        <v>14346</v>
      </c>
      <c r="R8760" t="s">
        <v>14349</v>
      </c>
      <c r="T8760">
        <v>68786635</v>
      </c>
      <c r="V8760" t="s">
        <v>4</v>
      </c>
      <c r="W8760" t="s">
        <v>423</v>
      </c>
      <c r="X8760" t="s">
        <v>90</v>
      </c>
      <c r="Y8760" t="s">
        <v>92</v>
      </c>
    </row>
    <row r="8761" spans="1:25">
      <c r="A8761">
        <f t="shared" si="136"/>
        <v>8761</v>
      </c>
      <c r="B8761" t="s">
        <v>14350</v>
      </c>
      <c r="D8761" t="s">
        <v>136</v>
      </c>
      <c r="F8761" t="s">
        <v>14351</v>
      </c>
      <c r="G8761" s="6">
        <v>2610</v>
      </c>
      <c r="H8761" s="6">
        <v>2690</v>
      </c>
      <c r="I8761">
        <v>0</v>
      </c>
      <c r="J8761">
        <v>1</v>
      </c>
      <c r="K8761" t="s">
        <v>1</v>
      </c>
      <c r="L8761" t="s">
        <v>14352</v>
      </c>
      <c r="O8761" t="s">
        <v>14350</v>
      </c>
      <c r="R8761" t="s">
        <v>14353</v>
      </c>
      <c r="T8761">
        <v>68786637</v>
      </c>
      <c r="V8761" t="s">
        <v>4</v>
      </c>
      <c r="W8761" t="s">
        <v>423</v>
      </c>
      <c r="X8761" t="s">
        <v>90</v>
      </c>
      <c r="Y8761" t="s">
        <v>92</v>
      </c>
    </row>
    <row r="8762" spans="1:25">
      <c r="A8762">
        <f t="shared" si="136"/>
        <v>8762</v>
      </c>
      <c r="B8762" t="s">
        <v>14354</v>
      </c>
      <c r="D8762" t="s">
        <v>14355</v>
      </c>
      <c r="F8762" t="s">
        <v>14356</v>
      </c>
      <c r="G8762" s="6">
        <v>2610</v>
      </c>
      <c r="H8762" s="6">
        <v>2690</v>
      </c>
      <c r="I8762">
        <v>0</v>
      </c>
      <c r="J8762">
        <v>1</v>
      </c>
      <c r="K8762" t="s">
        <v>1</v>
      </c>
      <c r="L8762" t="s">
        <v>14357</v>
      </c>
      <c r="O8762" t="s">
        <v>14354</v>
      </c>
      <c r="R8762" t="s">
        <v>14358</v>
      </c>
      <c r="T8762">
        <v>68786854</v>
      </c>
      <c r="V8762" t="s">
        <v>4</v>
      </c>
      <c r="W8762" t="s">
        <v>280</v>
      </c>
      <c r="X8762" t="s">
        <v>90</v>
      </c>
      <c r="Y8762" t="s">
        <v>580</v>
      </c>
    </row>
    <row r="8763" spans="1:25">
      <c r="A8763">
        <f t="shared" si="136"/>
        <v>8763</v>
      </c>
      <c r="B8763" t="s">
        <v>14359</v>
      </c>
      <c r="D8763" t="s">
        <v>14360</v>
      </c>
      <c r="F8763" t="s">
        <v>14361</v>
      </c>
      <c r="G8763" s="6">
        <v>2610</v>
      </c>
      <c r="H8763" s="6">
        <v>2690</v>
      </c>
      <c r="I8763">
        <v>0</v>
      </c>
      <c r="J8763">
        <v>1</v>
      </c>
      <c r="K8763" t="s">
        <v>1</v>
      </c>
      <c r="L8763" t="s">
        <v>14362</v>
      </c>
      <c r="O8763" t="s">
        <v>14359</v>
      </c>
      <c r="R8763" t="s">
        <v>14363</v>
      </c>
      <c r="T8763">
        <v>68786906</v>
      </c>
      <c r="V8763" t="s">
        <v>4</v>
      </c>
      <c r="W8763" t="s">
        <v>280</v>
      </c>
      <c r="X8763" t="s">
        <v>90</v>
      </c>
      <c r="Y8763" t="s">
        <v>114</v>
      </c>
    </row>
    <row r="8764" spans="1:25">
      <c r="A8764">
        <f t="shared" si="136"/>
        <v>8764</v>
      </c>
      <c r="B8764" t="s">
        <v>14359</v>
      </c>
      <c r="D8764" t="s">
        <v>14360</v>
      </c>
      <c r="F8764" t="s">
        <v>14361</v>
      </c>
      <c r="G8764" s="6">
        <v>2610</v>
      </c>
      <c r="H8764" s="6">
        <v>2690</v>
      </c>
      <c r="I8764">
        <v>0</v>
      </c>
      <c r="J8764">
        <v>1</v>
      </c>
      <c r="K8764" t="s">
        <v>1</v>
      </c>
      <c r="L8764" t="s">
        <v>14362</v>
      </c>
      <c r="O8764" t="s">
        <v>14359</v>
      </c>
      <c r="R8764" t="s">
        <v>14363</v>
      </c>
      <c r="T8764">
        <v>68786906</v>
      </c>
      <c r="V8764" t="s">
        <v>4</v>
      </c>
      <c r="W8764" t="s">
        <v>280</v>
      </c>
      <c r="X8764" t="s">
        <v>90</v>
      </c>
      <c r="Y8764" t="s">
        <v>92</v>
      </c>
    </row>
    <row r="8765" spans="1:25">
      <c r="A8765">
        <f t="shared" si="136"/>
        <v>8765</v>
      </c>
      <c r="B8765" t="s">
        <v>14359</v>
      </c>
      <c r="D8765" t="s">
        <v>14360</v>
      </c>
      <c r="F8765" t="s">
        <v>14361</v>
      </c>
      <c r="G8765" s="6">
        <v>2610</v>
      </c>
      <c r="H8765" s="6">
        <v>2690</v>
      </c>
      <c r="I8765">
        <v>0</v>
      </c>
      <c r="J8765">
        <v>1</v>
      </c>
      <c r="K8765" t="s">
        <v>1</v>
      </c>
      <c r="L8765" t="s">
        <v>14362</v>
      </c>
      <c r="O8765" t="s">
        <v>14359</v>
      </c>
      <c r="R8765" t="s">
        <v>14363</v>
      </c>
      <c r="T8765">
        <v>68786906</v>
      </c>
      <c r="V8765" t="s">
        <v>4</v>
      </c>
      <c r="W8765" t="s">
        <v>280</v>
      </c>
      <c r="X8765" t="s">
        <v>90</v>
      </c>
      <c r="Y8765" t="s">
        <v>181</v>
      </c>
    </row>
    <row r="8766" spans="1:25">
      <c r="A8766">
        <f t="shared" si="136"/>
        <v>8766</v>
      </c>
      <c r="B8766" t="s">
        <v>14359</v>
      </c>
      <c r="D8766" t="s">
        <v>14360</v>
      </c>
      <c r="F8766" t="s">
        <v>14361</v>
      </c>
      <c r="G8766" s="6">
        <v>2610</v>
      </c>
      <c r="H8766" s="6">
        <v>2690</v>
      </c>
      <c r="I8766">
        <v>0</v>
      </c>
      <c r="J8766">
        <v>1</v>
      </c>
      <c r="K8766" t="s">
        <v>1</v>
      </c>
      <c r="L8766" t="s">
        <v>14362</v>
      </c>
      <c r="O8766" t="s">
        <v>14359</v>
      </c>
      <c r="R8766" t="s">
        <v>14363</v>
      </c>
      <c r="T8766">
        <v>68786906</v>
      </c>
      <c r="V8766" t="s">
        <v>4</v>
      </c>
      <c r="W8766" t="s">
        <v>280</v>
      </c>
      <c r="X8766" t="s">
        <v>90</v>
      </c>
      <c r="Y8766" t="s">
        <v>580</v>
      </c>
    </row>
    <row r="8767" spans="1:25">
      <c r="A8767">
        <f t="shared" si="136"/>
        <v>8767</v>
      </c>
      <c r="B8767" t="s">
        <v>14364</v>
      </c>
      <c r="D8767" t="s">
        <v>14365</v>
      </c>
      <c r="F8767" t="s">
        <v>14366</v>
      </c>
      <c r="G8767" s="6">
        <v>2610</v>
      </c>
      <c r="H8767" s="6">
        <v>2690</v>
      </c>
      <c r="I8767">
        <v>0</v>
      </c>
      <c r="J8767">
        <v>1</v>
      </c>
      <c r="K8767" t="s">
        <v>1</v>
      </c>
      <c r="L8767" t="s">
        <v>14367</v>
      </c>
      <c r="O8767" t="s">
        <v>14364</v>
      </c>
      <c r="R8767" t="s">
        <v>14368</v>
      </c>
      <c r="T8767">
        <v>68786907</v>
      </c>
      <c r="V8767" t="s">
        <v>4</v>
      </c>
      <c r="W8767" t="s">
        <v>280</v>
      </c>
      <c r="X8767" t="s">
        <v>90</v>
      </c>
      <c r="Y8767" t="s">
        <v>182</v>
      </c>
    </row>
    <row r="8768" spans="1:25">
      <c r="A8768">
        <f t="shared" si="136"/>
        <v>8768</v>
      </c>
      <c r="B8768" t="s">
        <v>14364</v>
      </c>
      <c r="D8768" t="s">
        <v>14365</v>
      </c>
      <c r="F8768" t="s">
        <v>14366</v>
      </c>
      <c r="G8768" s="6">
        <v>2610</v>
      </c>
      <c r="H8768" s="6">
        <v>2690</v>
      </c>
      <c r="I8768">
        <v>0</v>
      </c>
      <c r="J8768">
        <v>1</v>
      </c>
      <c r="K8768" t="s">
        <v>1</v>
      </c>
      <c r="L8768" t="s">
        <v>14367</v>
      </c>
      <c r="O8768" t="s">
        <v>14364</v>
      </c>
      <c r="R8768" t="s">
        <v>14368</v>
      </c>
      <c r="T8768">
        <v>68786907</v>
      </c>
      <c r="V8768" t="s">
        <v>4</v>
      </c>
      <c r="W8768" t="s">
        <v>280</v>
      </c>
      <c r="X8768" t="s">
        <v>90</v>
      </c>
      <c r="Y8768" t="s">
        <v>114</v>
      </c>
    </row>
    <row r="8769" spans="1:25">
      <c r="A8769">
        <f t="shared" si="136"/>
        <v>8769</v>
      </c>
      <c r="B8769" t="s">
        <v>14369</v>
      </c>
      <c r="D8769" s="1" t="s">
        <v>14370</v>
      </c>
      <c r="F8769" t="s">
        <v>14371</v>
      </c>
      <c r="G8769" s="6">
        <v>2610</v>
      </c>
      <c r="H8769" s="6">
        <v>2690</v>
      </c>
      <c r="I8769">
        <v>0</v>
      </c>
      <c r="J8769">
        <v>1</v>
      </c>
      <c r="K8769" t="s">
        <v>1</v>
      </c>
      <c r="L8769" s="2" t="s">
        <v>14372</v>
      </c>
      <c r="O8769" t="s">
        <v>14369</v>
      </c>
      <c r="R8769" t="s">
        <v>14373</v>
      </c>
      <c r="T8769">
        <v>72081290</v>
      </c>
      <c r="V8769" t="s">
        <v>4</v>
      </c>
      <c r="W8769" t="s">
        <v>1059</v>
      </c>
      <c r="X8769" t="s">
        <v>90</v>
      </c>
      <c r="Y8769" t="s">
        <v>114</v>
      </c>
    </row>
    <row r="8770" spans="1:25">
      <c r="A8770">
        <f t="shared" si="136"/>
        <v>8770</v>
      </c>
      <c r="B8770" t="s">
        <v>14369</v>
      </c>
      <c r="D8770" s="1" t="s">
        <v>14370</v>
      </c>
      <c r="F8770" t="s">
        <v>14371</v>
      </c>
      <c r="G8770" s="6">
        <v>2610</v>
      </c>
      <c r="H8770" s="6">
        <v>2690</v>
      </c>
      <c r="I8770">
        <v>0</v>
      </c>
      <c r="J8770">
        <v>1</v>
      </c>
      <c r="K8770" t="s">
        <v>1</v>
      </c>
      <c r="L8770" s="2" t="s">
        <v>14372</v>
      </c>
      <c r="O8770" t="s">
        <v>14369</v>
      </c>
      <c r="R8770" t="s">
        <v>14373</v>
      </c>
      <c r="T8770">
        <v>72081290</v>
      </c>
      <c r="V8770" t="s">
        <v>4</v>
      </c>
      <c r="W8770" t="s">
        <v>1059</v>
      </c>
      <c r="X8770" t="s">
        <v>90</v>
      </c>
      <c r="Y8770" t="s">
        <v>182</v>
      </c>
    </row>
    <row r="8771" spans="1:25">
      <c r="A8771">
        <f t="shared" ref="A8771:A8834" si="137">A8770+1</f>
        <v>8771</v>
      </c>
      <c r="B8771" t="s">
        <v>14369</v>
      </c>
      <c r="D8771" s="1" t="s">
        <v>14370</v>
      </c>
      <c r="F8771" t="s">
        <v>14371</v>
      </c>
      <c r="G8771" s="6">
        <v>2610</v>
      </c>
      <c r="H8771" s="6">
        <v>2690</v>
      </c>
      <c r="I8771">
        <v>0</v>
      </c>
      <c r="J8771">
        <v>1</v>
      </c>
      <c r="K8771" t="s">
        <v>1</v>
      </c>
      <c r="L8771" s="2" t="s">
        <v>14372</v>
      </c>
      <c r="O8771" t="s">
        <v>14369</v>
      </c>
      <c r="R8771" t="s">
        <v>14373</v>
      </c>
      <c r="T8771">
        <v>72081290</v>
      </c>
      <c r="V8771" t="s">
        <v>4</v>
      </c>
      <c r="W8771" t="s">
        <v>1059</v>
      </c>
      <c r="X8771" t="s">
        <v>90</v>
      </c>
      <c r="Y8771" t="s">
        <v>181</v>
      </c>
    </row>
    <row r="8772" spans="1:25">
      <c r="A8772">
        <f t="shared" si="137"/>
        <v>8772</v>
      </c>
      <c r="B8772" t="s">
        <v>14374</v>
      </c>
      <c r="D8772" s="1" t="s">
        <v>14375</v>
      </c>
      <c r="F8772" t="s">
        <v>14376</v>
      </c>
      <c r="G8772" s="6">
        <v>2610</v>
      </c>
      <c r="H8772" s="6">
        <v>2690</v>
      </c>
      <c r="I8772">
        <v>0</v>
      </c>
      <c r="J8772">
        <v>1</v>
      </c>
      <c r="K8772" t="s">
        <v>1</v>
      </c>
      <c r="L8772" s="2" t="s">
        <v>14377</v>
      </c>
      <c r="O8772" t="s">
        <v>14374</v>
      </c>
      <c r="R8772" t="s">
        <v>14378</v>
      </c>
      <c r="T8772">
        <v>72082542</v>
      </c>
      <c r="V8772" t="s">
        <v>4</v>
      </c>
      <c r="W8772" t="s">
        <v>1059</v>
      </c>
      <c r="X8772" t="s">
        <v>90</v>
      </c>
      <c r="Y8772" t="s">
        <v>92</v>
      </c>
    </row>
    <row r="8773" spans="1:25">
      <c r="A8773">
        <f t="shared" si="137"/>
        <v>8773</v>
      </c>
      <c r="B8773" t="s">
        <v>14374</v>
      </c>
      <c r="D8773" s="1" t="s">
        <v>14375</v>
      </c>
      <c r="F8773" t="s">
        <v>14376</v>
      </c>
      <c r="G8773" s="6">
        <v>2610</v>
      </c>
      <c r="H8773" s="6">
        <v>2690</v>
      </c>
      <c r="I8773">
        <v>0</v>
      </c>
      <c r="J8773">
        <v>1</v>
      </c>
      <c r="K8773" t="s">
        <v>1</v>
      </c>
      <c r="L8773" s="2" t="s">
        <v>14377</v>
      </c>
      <c r="O8773" t="s">
        <v>14374</v>
      </c>
      <c r="R8773" t="s">
        <v>14378</v>
      </c>
      <c r="T8773">
        <v>72082542</v>
      </c>
      <c r="V8773" t="s">
        <v>4</v>
      </c>
      <c r="W8773" t="s">
        <v>1059</v>
      </c>
      <c r="X8773" t="s">
        <v>90</v>
      </c>
      <c r="Y8773" t="s">
        <v>181</v>
      </c>
    </row>
    <row r="8774" spans="1:25">
      <c r="A8774">
        <f t="shared" si="137"/>
        <v>8774</v>
      </c>
      <c r="B8774" t="s">
        <v>14374</v>
      </c>
      <c r="D8774" s="1" t="s">
        <v>14375</v>
      </c>
      <c r="F8774" t="s">
        <v>14376</v>
      </c>
      <c r="G8774" s="6">
        <v>2610</v>
      </c>
      <c r="H8774" s="6">
        <v>2690</v>
      </c>
      <c r="I8774">
        <v>0</v>
      </c>
      <c r="J8774">
        <v>1</v>
      </c>
      <c r="K8774" t="s">
        <v>1</v>
      </c>
      <c r="L8774" s="2" t="s">
        <v>14377</v>
      </c>
      <c r="O8774" t="s">
        <v>14374</v>
      </c>
      <c r="R8774" t="s">
        <v>14378</v>
      </c>
      <c r="T8774">
        <v>72082542</v>
      </c>
      <c r="V8774" t="s">
        <v>4</v>
      </c>
      <c r="W8774" t="s">
        <v>1059</v>
      </c>
      <c r="X8774" t="s">
        <v>90</v>
      </c>
      <c r="Y8774" t="s">
        <v>580</v>
      </c>
    </row>
    <row r="8775" spans="1:25">
      <c r="A8775">
        <f t="shared" si="137"/>
        <v>8775</v>
      </c>
      <c r="B8775" t="s">
        <v>14374</v>
      </c>
      <c r="D8775" s="1" t="s">
        <v>14375</v>
      </c>
      <c r="F8775" t="s">
        <v>14376</v>
      </c>
      <c r="G8775" s="6">
        <v>2610</v>
      </c>
      <c r="H8775" s="6">
        <v>2690</v>
      </c>
      <c r="I8775">
        <v>0</v>
      </c>
      <c r="J8775">
        <v>1</v>
      </c>
      <c r="K8775" t="s">
        <v>1</v>
      </c>
      <c r="L8775" s="2" t="s">
        <v>14377</v>
      </c>
      <c r="O8775" t="s">
        <v>14374</v>
      </c>
      <c r="R8775" t="s">
        <v>14378</v>
      </c>
      <c r="T8775">
        <v>72082542</v>
      </c>
      <c r="V8775" t="s">
        <v>4</v>
      </c>
      <c r="W8775" t="s">
        <v>1059</v>
      </c>
      <c r="X8775" t="s">
        <v>90</v>
      </c>
      <c r="Y8775" t="s">
        <v>114</v>
      </c>
    </row>
    <row r="8776" spans="1:25">
      <c r="A8776">
        <f t="shared" si="137"/>
        <v>8776</v>
      </c>
      <c r="B8776" t="s">
        <v>14374</v>
      </c>
      <c r="D8776" s="1" t="s">
        <v>14375</v>
      </c>
      <c r="F8776" t="s">
        <v>14376</v>
      </c>
      <c r="G8776" s="6">
        <v>2610</v>
      </c>
      <c r="H8776" s="6">
        <v>2690</v>
      </c>
      <c r="I8776">
        <v>0</v>
      </c>
      <c r="J8776">
        <v>1</v>
      </c>
      <c r="K8776" t="s">
        <v>1</v>
      </c>
      <c r="L8776" s="2" t="s">
        <v>14377</v>
      </c>
      <c r="O8776" t="s">
        <v>14374</v>
      </c>
      <c r="R8776" t="s">
        <v>14378</v>
      </c>
      <c r="T8776">
        <v>72082542</v>
      </c>
      <c r="V8776" t="s">
        <v>4</v>
      </c>
      <c r="W8776" t="s">
        <v>1059</v>
      </c>
      <c r="X8776" t="s">
        <v>90</v>
      </c>
      <c r="Y8776" t="s">
        <v>182</v>
      </c>
    </row>
    <row r="8777" spans="1:25">
      <c r="A8777">
        <f t="shared" si="137"/>
        <v>8777</v>
      </c>
      <c r="B8777" t="s">
        <v>14379</v>
      </c>
      <c r="D8777" s="1" t="s">
        <v>14380</v>
      </c>
      <c r="F8777" t="s">
        <v>14381</v>
      </c>
      <c r="G8777" s="6">
        <v>2610</v>
      </c>
      <c r="H8777" s="6">
        <v>2690</v>
      </c>
      <c r="I8777">
        <v>0</v>
      </c>
      <c r="J8777">
        <v>1</v>
      </c>
      <c r="K8777" t="s">
        <v>1</v>
      </c>
      <c r="L8777" t="s">
        <v>14382</v>
      </c>
      <c r="O8777" t="s">
        <v>14379</v>
      </c>
      <c r="R8777" t="s">
        <v>14383</v>
      </c>
      <c r="T8777">
        <v>72082554</v>
      </c>
      <c r="V8777" t="s">
        <v>4</v>
      </c>
      <c r="W8777" t="s">
        <v>423</v>
      </c>
      <c r="X8777" t="s">
        <v>90</v>
      </c>
      <c r="Y8777">
        <v>140</v>
      </c>
    </row>
    <row r="8778" spans="1:25">
      <c r="A8778">
        <f t="shared" si="137"/>
        <v>8778</v>
      </c>
      <c r="B8778" t="s">
        <v>14384</v>
      </c>
      <c r="D8778" s="1" t="s">
        <v>14385</v>
      </c>
      <c r="F8778" t="s">
        <v>14386</v>
      </c>
      <c r="G8778" s="6">
        <v>2610</v>
      </c>
      <c r="H8778" s="6">
        <v>2690</v>
      </c>
      <c r="I8778">
        <v>0</v>
      </c>
      <c r="J8778">
        <v>1</v>
      </c>
      <c r="K8778" t="s">
        <v>1</v>
      </c>
      <c r="L8778" t="s">
        <v>14387</v>
      </c>
      <c r="O8778" t="s">
        <v>14384</v>
      </c>
      <c r="R8778" t="s">
        <v>14388</v>
      </c>
      <c r="T8778">
        <v>72082555</v>
      </c>
      <c r="V8778" t="s">
        <v>4</v>
      </c>
      <c r="W8778" t="s">
        <v>423</v>
      </c>
      <c r="X8778" t="s">
        <v>90</v>
      </c>
      <c r="Y8778">
        <v>140</v>
      </c>
    </row>
    <row r="8779" spans="1:25">
      <c r="A8779">
        <f t="shared" si="137"/>
        <v>8779</v>
      </c>
      <c r="B8779" t="s">
        <v>14389</v>
      </c>
      <c r="D8779" s="1" t="s">
        <v>14390</v>
      </c>
      <c r="F8779" t="s">
        <v>14391</v>
      </c>
      <c r="G8779" s="6">
        <v>2610</v>
      </c>
      <c r="H8779" s="6">
        <v>2690</v>
      </c>
      <c r="I8779">
        <v>0</v>
      </c>
      <c r="J8779">
        <v>1</v>
      </c>
      <c r="K8779" t="s">
        <v>1</v>
      </c>
      <c r="L8779" t="s">
        <v>14392</v>
      </c>
      <c r="O8779" t="s">
        <v>14389</v>
      </c>
      <c r="R8779" t="s">
        <v>14393</v>
      </c>
      <c r="T8779">
        <v>72082858</v>
      </c>
      <c r="V8779" t="s">
        <v>4</v>
      </c>
      <c r="W8779" t="s">
        <v>423</v>
      </c>
      <c r="X8779" t="s">
        <v>6</v>
      </c>
      <c r="Y8779" t="s">
        <v>7</v>
      </c>
    </row>
    <row r="8780" spans="1:25">
      <c r="A8780">
        <f t="shared" si="137"/>
        <v>8780</v>
      </c>
      <c r="B8780" t="s">
        <v>14394</v>
      </c>
      <c r="D8780" s="1" t="s">
        <v>14395</v>
      </c>
      <c r="F8780" t="s">
        <v>14396</v>
      </c>
      <c r="G8780" s="6">
        <v>2610</v>
      </c>
      <c r="H8780" s="6">
        <v>2690</v>
      </c>
      <c r="I8780">
        <v>0</v>
      </c>
      <c r="J8780">
        <v>1</v>
      </c>
      <c r="K8780" t="s">
        <v>1</v>
      </c>
      <c r="L8780" s="2" t="s">
        <v>14397</v>
      </c>
      <c r="O8780" t="s">
        <v>14394</v>
      </c>
      <c r="R8780" t="s">
        <v>14398</v>
      </c>
      <c r="T8780">
        <v>72082953</v>
      </c>
      <c r="V8780" t="s">
        <v>4</v>
      </c>
      <c r="W8780" t="s">
        <v>11016</v>
      </c>
      <c r="X8780" t="s">
        <v>6</v>
      </c>
      <c r="Y8780" t="s">
        <v>7</v>
      </c>
    </row>
    <row r="8781" spans="1:25">
      <c r="A8781">
        <f t="shared" si="137"/>
        <v>8781</v>
      </c>
      <c r="B8781" t="s">
        <v>14399</v>
      </c>
      <c r="D8781" s="1" t="s">
        <v>14400</v>
      </c>
      <c r="F8781" t="s">
        <v>14401</v>
      </c>
      <c r="G8781" s="6">
        <v>2610</v>
      </c>
      <c r="H8781" s="6">
        <v>2690</v>
      </c>
      <c r="I8781">
        <v>0</v>
      </c>
      <c r="J8781">
        <v>1</v>
      </c>
      <c r="K8781" t="s">
        <v>1</v>
      </c>
      <c r="L8781" s="2" t="s">
        <v>14402</v>
      </c>
      <c r="O8781" t="s">
        <v>14399</v>
      </c>
      <c r="R8781" t="s">
        <v>14403</v>
      </c>
      <c r="T8781">
        <v>72082980</v>
      </c>
      <c r="V8781" t="s">
        <v>4</v>
      </c>
      <c r="W8781" t="s">
        <v>163</v>
      </c>
      <c r="X8781" t="s">
        <v>90</v>
      </c>
      <c r="Y8781" t="s">
        <v>182</v>
      </c>
    </row>
    <row r="8782" spans="1:25">
      <c r="A8782">
        <f t="shared" si="137"/>
        <v>8782</v>
      </c>
      <c r="B8782" t="s">
        <v>14399</v>
      </c>
      <c r="D8782" s="1" t="s">
        <v>14400</v>
      </c>
      <c r="F8782" t="s">
        <v>14401</v>
      </c>
      <c r="G8782" s="6">
        <v>2610</v>
      </c>
      <c r="H8782" s="6">
        <v>2690</v>
      </c>
      <c r="I8782">
        <v>0</v>
      </c>
      <c r="J8782">
        <v>1</v>
      </c>
      <c r="K8782" t="s">
        <v>1</v>
      </c>
      <c r="L8782" s="2" t="s">
        <v>14402</v>
      </c>
      <c r="O8782" t="s">
        <v>14399</v>
      </c>
      <c r="R8782" t="s">
        <v>14403</v>
      </c>
      <c r="T8782">
        <v>72082980</v>
      </c>
      <c r="V8782" t="s">
        <v>4</v>
      </c>
      <c r="W8782" t="s">
        <v>163</v>
      </c>
      <c r="X8782" t="s">
        <v>90</v>
      </c>
      <c r="Y8782" t="s">
        <v>1271</v>
      </c>
    </row>
    <row r="8783" spans="1:25">
      <c r="A8783">
        <f t="shared" si="137"/>
        <v>8783</v>
      </c>
      <c r="B8783" t="s">
        <v>14399</v>
      </c>
      <c r="D8783" s="1" t="s">
        <v>14400</v>
      </c>
      <c r="F8783" t="s">
        <v>14401</v>
      </c>
      <c r="G8783" s="6">
        <v>2610</v>
      </c>
      <c r="H8783" s="6">
        <v>2690</v>
      </c>
      <c r="I8783">
        <v>0</v>
      </c>
      <c r="J8783">
        <v>1</v>
      </c>
      <c r="K8783" t="s">
        <v>1</v>
      </c>
      <c r="L8783" s="2" t="s">
        <v>14402</v>
      </c>
      <c r="O8783" t="s">
        <v>14399</v>
      </c>
      <c r="R8783" t="s">
        <v>14403</v>
      </c>
      <c r="T8783">
        <v>72082980</v>
      </c>
      <c r="V8783" t="s">
        <v>4</v>
      </c>
      <c r="W8783" t="s">
        <v>163</v>
      </c>
      <c r="X8783" t="s">
        <v>90</v>
      </c>
      <c r="Y8783" t="s">
        <v>581</v>
      </c>
    </row>
    <row r="8784" spans="1:25">
      <c r="A8784">
        <f t="shared" si="137"/>
        <v>8784</v>
      </c>
      <c r="B8784" t="s">
        <v>14404</v>
      </c>
      <c r="D8784" t="s">
        <v>14405</v>
      </c>
      <c r="E8784">
        <v>1</v>
      </c>
      <c r="F8784" t="s">
        <v>14406</v>
      </c>
      <c r="G8784" s="6">
        <v>2631.13</v>
      </c>
      <c r="H8784">
        <v>0</v>
      </c>
      <c r="I8784">
        <v>0</v>
      </c>
      <c r="J8784">
        <v>1</v>
      </c>
      <c r="K8784" t="s">
        <v>1</v>
      </c>
      <c r="L8784" t="s">
        <v>14407</v>
      </c>
      <c r="O8784" t="s">
        <v>14404</v>
      </c>
      <c r="R8784" t="s">
        <v>14408</v>
      </c>
      <c r="T8784">
        <v>68786852</v>
      </c>
      <c r="V8784" t="s">
        <v>4</v>
      </c>
      <c r="W8784" t="s">
        <v>280</v>
      </c>
      <c r="X8784" t="s">
        <v>90</v>
      </c>
      <c r="Y8784" t="s">
        <v>92</v>
      </c>
    </row>
    <row r="8785" spans="1:25">
      <c r="A8785">
        <f t="shared" si="137"/>
        <v>8785</v>
      </c>
      <c r="B8785" t="s">
        <v>14404</v>
      </c>
      <c r="D8785" t="s">
        <v>14405</v>
      </c>
      <c r="E8785">
        <v>1</v>
      </c>
      <c r="F8785" t="s">
        <v>14406</v>
      </c>
      <c r="G8785" s="6">
        <v>2631.13</v>
      </c>
      <c r="H8785">
        <v>0</v>
      </c>
      <c r="I8785">
        <v>0</v>
      </c>
      <c r="J8785">
        <v>1</v>
      </c>
      <c r="K8785" t="s">
        <v>1</v>
      </c>
      <c r="L8785" t="s">
        <v>14407</v>
      </c>
      <c r="O8785" t="s">
        <v>14404</v>
      </c>
      <c r="R8785" t="s">
        <v>14408</v>
      </c>
      <c r="T8785">
        <v>68786852</v>
      </c>
      <c r="V8785" t="s">
        <v>4</v>
      </c>
      <c r="W8785" t="s">
        <v>280</v>
      </c>
      <c r="X8785" t="s">
        <v>90</v>
      </c>
      <c r="Y8785" t="s">
        <v>580</v>
      </c>
    </row>
    <row r="8786" spans="1:25">
      <c r="A8786">
        <f t="shared" si="137"/>
        <v>8786</v>
      </c>
      <c r="B8786" t="s">
        <v>14409</v>
      </c>
      <c r="D8786" s="1" t="s">
        <v>14410</v>
      </c>
      <c r="F8786" t="s">
        <v>14411</v>
      </c>
      <c r="G8786" s="6">
        <v>2670</v>
      </c>
      <c r="H8786">
        <v>0</v>
      </c>
      <c r="I8786">
        <v>0</v>
      </c>
      <c r="J8786">
        <v>1</v>
      </c>
      <c r="K8786" t="s">
        <v>1</v>
      </c>
      <c r="L8786" s="4" t="s">
        <v>14412</v>
      </c>
      <c r="O8786" t="s">
        <v>14409</v>
      </c>
      <c r="R8786" t="s">
        <v>14413</v>
      </c>
      <c r="T8786">
        <v>74983400</v>
      </c>
      <c r="V8786" t="s">
        <v>4</v>
      </c>
      <c r="W8786" t="s">
        <v>89</v>
      </c>
      <c r="X8786" t="s">
        <v>90</v>
      </c>
      <c r="Y8786" t="s">
        <v>1271</v>
      </c>
    </row>
    <row r="8787" spans="1:25">
      <c r="A8787">
        <f t="shared" si="137"/>
        <v>8787</v>
      </c>
      <c r="B8787" t="s">
        <v>14409</v>
      </c>
      <c r="D8787" s="1" t="s">
        <v>14410</v>
      </c>
      <c r="F8787" t="s">
        <v>14411</v>
      </c>
      <c r="G8787" s="6">
        <v>2670</v>
      </c>
      <c r="H8787">
        <v>0</v>
      </c>
      <c r="I8787">
        <v>0</v>
      </c>
      <c r="J8787">
        <v>1</v>
      </c>
      <c r="K8787" t="s">
        <v>1</v>
      </c>
      <c r="L8787" s="4" t="s">
        <v>14412</v>
      </c>
      <c r="O8787" t="s">
        <v>14409</v>
      </c>
      <c r="R8787" t="s">
        <v>14413</v>
      </c>
      <c r="T8787">
        <v>74983400</v>
      </c>
      <c r="V8787" t="s">
        <v>4</v>
      </c>
      <c r="W8787" t="s">
        <v>89</v>
      </c>
      <c r="X8787" t="s">
        <v>90</v>
      </c>
      <c r="Y8787" t="s">
        <v>580</v>
      </c>
    </row>
    <row r="8788" spans="1:25">
      <c r="A8788">
        <f t="shared" si="137"/>
        <v>8788</v>
      </c>
      <c r="B8788" t="s">
        <v>14409</v>
      </c>
      <c r="D8788" s="1" t="s">
        <v>14410</v>
      </c>
      <c r="F8788" t="s">
        <v>14411</v>
      </c>
      <c r="G8788" s="6">
        <v>2670</v>
      </c>
      <c r="H8788">
        <v>0</v>
      </c>
      <c r="I8788">
        <v>0</v>
      </c>
      <c r="J8788">
        <v>1</v>
      </c>
      <c r="K8788" t="s">
        <v>1</v>
      </c>
      <c r="L8788" s="4" t="s">
        <v>14412</v>
      </c>
      <c r="O8788" t="s">
        <v>14409</v>
      </c>
      <c r="R8788" t="s">
        <v>14413</v>
      </c>
      <c r="T8788">
        <v>74983400</v>
      </c>
      <c r="V8788" t="s">
        <v>4</v>
      </c>
      <c r="W8788" t="s">
        <v>89</v>
      </c>
      <c r="X8788" t="s">
        <v>90</v>
      </c>
      <c r="Y8788" t="s">
        <v>581</v>
      </c>
    </row>
    <row r="8789" spans="1:25">
      <c r="A8789">
        <f t="shared" si="137"/>
        <v>8789</v>
      </c>
      <c r="B8789" t="s">
        <v>14409</v>
      </c>
      <c r="D8789" s="1" t="s">
        <v>14410</v>
      </c>
      <c r="F8789" t="s">
        <v>14411</v>
      </c>
      <c r="G8789" s="6">
        <v>2670</v>
      </c>
      <c r="H8789">
        <v>0</v>
      </c>
      <c r="I8789">
        <v>0</v>
      </c>
      <c r="J8789">
        <v>1</v>
      </c>
      <c r="K8789" t="s">
        <v>1</v>
      </c>
      <c r="L8789" s="4" t="s">
        <v>14412</v>
      </c>
      <c r="O8789" t="s">
        <v>14409</v>
      </c>
      <c r="R8789" t="s">
        <v>14413</v>
      </c>
      <c r="T8789">
        <v>74983400</v>
      </c>
      <c r="V8789" t="s">
        <v>4</v>
      </c>
      <c r="W8789" t="s">
        <v>89</v>
      </c>
      <c r="X8789" t="s">
        <v>90</v>
      </c>
      <c r="Y8789" t="s">
        <v>181</v>
      </c>
    </row>
    <row r="8790" spans="1:25">
      <c r="A8790">
        <f t="shared" si="137"/>
        <v>8790</v>
      </c>
      <c r="B8790" t="s">
        <v>14409</v>
      </c>
      <c r="D8790" s="1" t="s">
        <v>14410</v>
      </c>
      <c r="F8790" t="s">
        <v>14411</v>
      </c>
      <c r="G8790" s="6">
        <v>2670</v>
      </c>
      <c r="H8790">
        <v>0</v>
      </c>
      <c r="I8790">
        <v>0</v>
      </c>
      <c r="J8790">
        <v>1</v>
      </c>
      <c r="K8790" t="s">
        <v>1</v>
      </c>
      <c r="L8790" s="4" t="s">
        <v>14412</v>
      </c>
      <c r="O8790" t="s">
        <v>14409</v>
      </c>
      <c r="R8790" t="s">
        <v>14413</v>
      </c>
      <c r="T8790">
        <v>74983400</v>
      </c>
      <c r="V8790" t="s">
        <v>4</v>
      </c>
      <c r="W8790" t="s">
        <v>89</v>
      </c>
      <c r="X8790" t="s">
        <v>90</v>
      </c>
      <c r="Y8790" t="s">
        <v>92</v>
      </c>
    </row>
    <row r="8791" spans="1:25">
      <c r="A8791">
        <f t="shared" si="137"/>
        <v>8791</v>
      </c>
      <c r="B8791" t="s">
        <v>14414</v>
      </c>
      <c r="D8791" s="1" t="s">
        <v>14415</v>
      </c>
      <c r="F8791" t="s">
        <v>14416</v>
      </c>
      <c r="G8791" s="6">
        <v>2670</v>
      </c>
      <c r="H8791">
        <v>0</v>
      </c>
      <c r="I8791">
        <v>0</v>
      </c>
      <c r="J8791">
        <v>1</v>
      </c>
      <c r="K8791" t="s">
        <v>1</v>
      </c>
      <c r="L8791" s="4" t="s">
        <v>14417</v>
      </c>
      <c r="O8791" t="s">
        <v>14414</v>
      </c>
      <c r="R8791" t="s">
        <v>14418</v>
      </c>
      <c r="T8791">
        <v>74983415</v>
      </c>
      <c r="V8791" t="s">
        <v>4</v>
      </c>
      <c r="W8791" t="s">
        <v>89</v>
      </c>
      <c r="X8791" t="s">
        <v>90</v>
      </c>
      <c r="Y8791" t="s">
        <v>1270</v>
      </c>
    </row>
    <row r="8792" spans="1:25">
      <c r="A8792">
        <f t="shared" si="137"/>
        <v>8792</v>
      </c>
      <c r="B8792" t="s">
        <v>14414</v>
      </c>
      <c r="D8792" s="1" t="s">
        <v>14415</v>
      </c>
      <c r="F8792" t="s">
        <v>14416</v>
      </c>
      <c r="G8792" s="6">
        <v>2670</v>
      </c>
      <c r="H8792">
        <v>0</v>
      </c>
      <c r="I8792">
        <v>0</v>
      </c>
      <c r="J8792">
        <v>1</v>
      </c>
      <c r="K8792" t="s">
        <v>1</v>
      </c>
      <c r="L8792" s="4" t="s">
        <v>14417</v>
      </c>
      <c r="O8792" t="s">
        <v>14414</v>
      </c>
      <c r="R8792" t="s">
        <v>14418</v>
      </c>
      <c r="T8792">
        <v>74983415</v>
      </c>
      <c r="V8792" t="s">
        <v>4</v>
      </c>
      <c r="W8792" t="s">
        <v>89</v>
      </c>
      <c r="X8792" t="s">
        <v>90</v>
      </c>
      <c r="Y8792" t="s">
        <v>1271</v>
      </c>
    </row>
    <row r="8793" spans="1:25">
      <c r="A8793">
        <f t="shared" si="137"/>
        <v>8793</v>
      </c>
      <c r="B8793" t="s">
        <v>14414</v>
      </c>
      <c r="D8793" s="1" t="s">
        <v>14415</v>
      </c>
      <c r="F8793" t="s">
        <v>14416</v>
      </c>
      <c r="G8793" s="6">
        <v>2670</v>
      </c>
      <c r="H8793">
        <v>0</v>
      </c>
      <c r="I8793">
        <v>0</v>
      </c>
      <c r="J8793">
        <v>1</v>
      </c>
      <c r="K8793" t="s">
        <v>1</v>
      </c>
      <c r="L8793" s="4" t="s">
        <v>14417</v>
      </c>
      <c r="O8793" t="s">
        <v>14414</v>
      </c>
      <c r="R8793" t="s">
        <v>14418</v>
      </c>
      <c r="T8793">
        <v>74983415</v>
      </c>
      <c r="V8793" t="s">
        <v>4</v>
      </c>
      <c r="W8793" t="s">
        <v>89</v>
      </c>
      <c r="X8793" t="s">
        <v>90</v>
      </c>
      <c r="Y8793" t="s">
        <v>580</v>
      </c>
    </row>
    <row r="8794" spans="1:25">
      <c r="A8794">
        <f t="shared" si="137"/>
        <v>8794</v>
      </c>
      <c r="B8794" t="s">
        <v>14414</v>
      </c>
      <c r="D8794" s="1" t="s">
        <v>14415</v>
      </c>
      <c r="F8794" t="s">
        <v>14416</v>
      </c>
      <c r="G8794" s="6">
        <v>2670</v>
      </c>
      <c r="H8794">
        <v>0</v>
      </c>
      <c r="I8794">
        <v>0</v>
      </c>
      <c r="J8794">
        <v>1</v>
      </c>
      <c r="K8794" t="s">
        <v>1</v>
      </c>
      <c r="L8794" s="4" t="s">
        <v>14417</v>
      </c>
      <c r="O8794" t="s">
        <v>14414</v>
      </c>
      <c r="R8794" t="s">
        <v>14418</v>
      </c>
      <c r="T8794">
        <v>74983415</v>
      </c>
      <c r="V8794" t="s">
        <v>4</v>
      </c>
      <c r="W8794" t="s">
        <v>89</v>
      </c>
      <c r="X8794" t="s">
        <v>90</v>
      </c>
      <c r="Y8794" t="s">
        <v>181</v>
      </c>
    </row>
    <row r="8795" spans="1:25">
      <c r="A8795">
        <f t="shared" si="137"/>
        <v>8795</v>
      </c>
      <c r="B8795" t="s">
        <v>14419</v>
      </c>
      <c r="D8795" s="1" t="s">
        <v>14415</v>
      </c>
      <c r="F8795" t="s">
        <v>14420</v>
      </c>
      <c r="G8795" s="6">
        <v>2670</v>
      </c>
      <c r="H8795">
        <v>0</v>
      </c>
      <c r="I8795">
        <v>0</v>
      </c>
      <c r="J8795">
        <v>1</v>
      </c>
      <c r="K8795" t="s">
        <v>1</v>
      </c>
      <c r="L8795" s="4" t="s">
        <v>14421</v>
      </c>
      <c r="O8795" t="s">
        <v>14419</v>
      </c>
      <c r="R8795" t="s">
        <v>14422</v>
      </c>
      <c r="T8795">
        <v>74983416</v>
      </c>
      <c r="V8795" t="s">
        <v>4</v>
      </c>
      <c r="W8795" t="s">
        <v>89</v>
      </c>
      <c r="X8795" t="s">
        <v>90</v>
      </c>
      <c r="Y8795" t="s">
        <v>1270</v>
      </c>
    </row>
    <row r="8796" spans="1:25">
      <c r="A8796">
        <f t="shared" si="137"/>
        <v>8796</v>
      </c>
      <c r="B8796" t="s">
        <v>14419</v>
      </c>
      <c r="D8796" s="1" t="s">
        <v>14415</v>
      </c>
      <c r="F8796" t="s">
        <v>14420</v>
      </c>
      <c r="G8796" s="6">
        <v>2670</v>
      </c>
      <c r="H8796">
        <v>0</v>
      </c>
      <c r="I8796">
        <v>0</v>
      </c>
      <c r="J8796">
        <v>1</v>
      </c>
      <c r="K8796" t="s">
        <v>1</v>
      </c>
      <c r="L8796" s="4" t="s">
        <v>14421</v>
      </c>
      <c r="O8796" t="s">
        <v>14419</v>
      </c>
      <c r="R8796" t="s">
        <v>14422</v>
      </c>
      <c r="T8796">
        <v>74983416</v>
      </c>
      <c r="V8796" t="s">
        <v>4</v>
      </c>
      <c r="W8796" t="s">
        <v>89</v>
      </c>
      <c r="X8796" t="s">
        <v>90</v>
      </c>
      <c r="Y8796" t="s">
        <v>580</v>
      </c>
    </row>
    <row r="8797" spans="1:25">
      <c r="A8797">
        <f t="shared" si="137"/>
        <v>8797</v>
      </c>
      <c r="B8797" t="s">
        <v>14419</v>
      </c>
      <c r="D8797" s="1" t="s">
        <v>14415</v>
      </c>
      <c r="F8797" t="s">
        <v>14420</v>
      </c>
      <c r="G8797" s="6">
        <v>2670</v>
      </c>
      <c r="H8797">
        <v>0</v>
      </c>
      <c r="I8797">
        <v>0</v>
      </c>
      <c r="J8797">
        <v>1</v>
      </c>
      <c r="K8797" t="s">
        <v>1</v>
      </c>
      <c r="L8797" s="4" t="s">
        <v>14421</v>
      </c>
      <c r="O8797" t="s">
        <v>14419</v>
      </c>
      <c r="R8797" t="s">
        <v>14422</v>
      </c>
      <c r="T8797">
        <v>74983416</v>
      </c>
      <c r="V8797" t="s">
        <v>4</v>
      </c>
      <c r="W8797" t="s">
        <v>89</v>
      </c>
      <c r="X8797" t="s">
        <v>90</v>
      </c>
      <c r="Y8797" t="s">
        <v>581</v>
      </c>
    </row>
    <row r="8798" spans="1:25">
      <c r="A8798">
        <f t="shared" si="137"/>
        <v>8798</v>
      </c>
      <c r="B8798" t="s">
        <v>14419</v>
      </c>
      <c r="D8798" s="1" t="s">
        <v>14415</v>
      </c>
      <c r="F8798" t="s">
        <v>14420</v>
      </c>
      <c r="G8798" s="6">
        <v>2670</v>
      </c>
      <c r="H8798">
        <v>0</v>
      </c>
      <c r="I8798">
        <v>0</v>
      </c>
      <c r="J8798">
        <v>1</v>
      </c>
      <c r="K8798" t="s">
        <v>1</v>
      </c>
      <c r="L8798" s="4" t="s">
        <v>14421</v>
      </c>
      <c r="O8798" t="s">
        <v>14419</v>
      </c>
      <c r="R8798" t="s">
        <v>14422</v>
      </c>
      <c r="T8798">
        <v>74983416</v>
      </c>
      <c r="V8798" t="s">
        <v>4</v>
      </c>
      <c r="W8798" t="s">
        <v>89</v>
      </c>
      <c r="X8798" t="s">
        <v>90</v>
      </c>
      <c r="Y8798" t="s">
        <v>181</v>
      </c>
    </row>
    <row r="8799" spans="1:25">
      <c r="A8799">
        <f t="shared" si="137"/>
        <v>8799</v>
      </c>
      <c r="B8799" t="s">
        <v>14419</v>
      </c>
      <c r="D8799" s="1" t="s">
        <v>14415</v>
      </c>
      <c r="F8799" t="s">
        <v>14420</v>
      </c>
      <c r="G8799" s="6">
        <v>2670</v>
      </c>
      <c r="H8799">
        <v>0</v>
      </c>
      <c r="I8799">
        <v>0</v>
      </c>
      <c r="J8799">
        <v>1</v>
      </c>
      <c r="K8799" t="s">
        <v>1</v>
      </c>
      <c r="L8799" s="4" t="s">
        <v>14421</v>
      </c>
      <c r="O8799" t="s">
        <v>14419</v>
      </c>
      <c r="R8799" t="s">
        <v>14422</v>
      </c>
      <c r="T8799">
        <v>74983416</v>
      </c>
      <c r="V8799" t="s">
        <v>4</v>
      </c>
      <c r="W8799" t="s">
        <v>89</v>
      </c>
      <c r="X8799" t="s">
        <v>90</v>
      </c>
      <c r="Y8799" t="s">
        <v>182</v>
      </c>
    </row>
    <row r="8800" spans="1:25">
      <c r="A8800">
        <f t="shared" si="137"/>
        <v>8800</v>
      </c>
      <c r="B8800" t="s">
        <v>14423</v>
      </c>
      <c r="D8800" s="1" t="s">
        <v>14415</v>
      </c>
      <c r="F8800" t="s">
        <v>14424</v>
      </c>
      <c r="G8800" s="6">
        <v>2670</v>
      </c>
      <c r="H8800">
        <v>0</v>
      </c>
      <c r="I8800">
        <v>0</v>
      </c>
      <c r="J8800">
        <v>1</v>
      </c>
      <c r="K8800" t="s">
        <v>1</v>
      </c>
      <c r="L8800" s="4" t="s">
        <v>14425</v>
      </c>
      <c r="O8800" t="s">
        <v>14423</v>
      </c>
      <c r="R8800" t="s">
        <v>14426</v>
      </c>
      <c r="T8800">
        <v>74983417</v>
      </c>
      <c r="V8800" t="s">
        <v>4</v>
      </c>
      <c r="W8800" t="s">
        <v>89</v>
      </c>
      <c r="X8800" t="s">
        <v>90</v>
      </c>
      <c r="Y8800" t="s">
        <v>1270</v>
      </c>
    </row>
    <row r="8801" spans="1:25">
      <c r="A8801">
        <f t="shared" si="137"/>
        <v>8801</v>
      </c>
      <c r="B8801" t="s">
        <v>14423</v>
      </c>
      <c r="D8801" s="1" t="s">
        <v>14415</v>
      </c>
      <c r="F8801" t="s">
        <v>14424</v>
      </c>
      <c r="G8801" s="6">
        <v>2670</v>
      </c>
      <c r="H8801">
        <v>0</v>
      </c>
      <c r="I8801">
        <v>0</v>
      </c>
      <c r="J8801">
        <v>1</v>
      </c>
      <c r="K8801" t="s">
        <v>1</v>
      </c>
      <c r="L8801" s="4" t="s">
        <v>14425</v>
      </c>
      <c r="O8801" t="s">
        <v>14423</v>
      </c>
      <c r="R8801" t="s">
        <v>14426</v>
      </c>
      <c r="T8801">
        <v>74983417</v>
      </c>
      <c r="V8801" t="s">
        <v>4</v>
      </c>
      <c r="W8801" t="s">
        <v>89</v>
      </c>
      <c r="X8801" t="s">
        <v>90</v>
      </c>
      <c r="Y8801" t="s">
        <v>580</v>
      </c>
    </row>
    <row r="8802" spans="1:25">
      <c r="A8802">
        <f t="shared" si="137"/>
        <v>8802</v>
      </c>
      <c r="B8802" t="s">
        <v>14423</v>
      </c>
      <c r="D8802" s="1" t="s">
        <v>14415</v>
      </c>
      <c r="F8802" t="s">
        <v>14424</v>
      </c>
      <c r="G8802" s="6">
        <v>2670</v>
      </c>
      <c r="H8802">
        <v>0</v>
      </c>
      <c r="I8802">
        <v>0</v>
      </c>
      <c r="J8802">
        <v>1</v>
      </c>
      <c r="K8802" t="s">
        <v>1</v>
      </c>
      <c r="L8802" s="4" t="s">
        <v>14425</v>
      </c>
      <c r="O8802" t="s">
        <v>14423</v>
      </c>
      <c r="R8802" t="s">
        <v>14426</v>
      </c>
      <c r="T8802">
        <v>74983417</v>
      </c>
      <c r="V8802" t="s">
        <v>4</v>
      </c>
      <c r="W8802" t="s">
        <v>89</v>
      </c>
      <c r="X8802" t="s">
        <v>90</v>
      </c>
      <c r="Y8802" t="s">
        <v>181</v>
      </c>
    </row>
    <row r="8803" spans="1:25">
      <c r="A8803">
        <f t="shared" si="137"/>
        <v>8803</v>
      </c>
      <c r="B8803" t="s">
        <v>14423</v>
      </c>
      <c r="D8803" s="1" t="s">
        <v>14415</v>
      </c>
      <c r="F8803" t="s">
        <v>14424</v>
      </c>
      <c r="G8803" s="6">
        <v>2670</v>
      </c>
      <c r="H8803">
        <v>0</v>
      </c>
      <c r="I8803">
        <v>0</v>
      </c>
      <c r="J8803">
        <v>1</v>
      </c>
      <c r="K8803" t="s">
        <v>1</v>
      </c>
      <c r="L8803" s="4" t="s">
        <v>14425</v>
      </c>
      <c r="O8803" t="s">
        <v>14423</v>
      </c>
      <c r="R8803" t="s">
        <v>14426</v>
      </c>
      <c r="T8803">
        <v>74983417</v>
      </c>
      <c r="V8803" t="s">
        <v>4</v>
      </c>
      <c r="W8803" t="s">
        <v>89</v>
      </c>
      <c r="X8803" t="s">
        <v>90</v>
      </c>
      <c r="Y8803" t="s">
        <v>92</v>
      </c>
    </row>
    <row r="8804" spans="1:25">
      <c r="A8804">
        <f t="shared" si="137"/>
        <v>8804</v>
      </c>
      <c r="B8804" t="s">
        <v>14427</v>
      </c>
      <c r="D8804" s="1" t="s">
        <v>14428</v>
      </c>
      <c r="F8804">
        <v>127089</v>
      </c>
      <c r="G8804" s="6">
        <v>2690</v>
      </c>
      <c r="H8804">
        <v>0</v>
      </c>
      <c r="I8804">
        <v>0</v>
      </c>
      <c r="J8804">
        <v>1</v>
      </c>
      <c r="K8804" t="s">
        <v>1</v>
      </c>
      <c r="L8804" t="s">
        <v>14429</v>
      </c>
      <c r="O8804" t="s">
        <v>14427</v>
      </c>
      <c r="R8804" t="s">
        <v>14430</v>
      </c>
      <c r="T8804">
        <v>74722289</v>
      </c>
      <c r="V8804" t="s">
        <v>4</v>
      </c>
      <c r="W8804" t="s">
        <v>89</v>
      </c>
      <c r="X8804" t="s">
        <v>90</v>
      </c>
      <c r="Y8804" t="s">
        <v>114</v>
      </c>
    </row>
    <row r="8805" spans="1:25">
      <c r="A8805">
        <f t="shared" si="137"/>
        <v>8805</v>
      </c>
      <c r="B8805" t="s">
        <v>14427</v>
      </c>
      <c r="D8805" s="1" t="s">
        <v>14428</v>
      </c>
      <c r="F8805">
        <v>127089</v>
      </c>
      <c r="G8805" s="6">
        <v>2690</v>
      </c>
      <c r="H8805">
        <v>0</v>
      </c>
      <c r="I8805">
        <v>0</v>
      </c>
      <c r="J8805">
        <v>1</v>
      </c>
      <c r="K8805" t="s">
        <v>1</v>
      </c>
      <c r="L8805" t="s">
        <v>14429</v>
      </c>
      <c r="O8805" t="s">
        <v>14427</v>
      </c>
      <c r="R8805" t="s">
        <v>14430</v>
      </c>
      <c r="T8805">
        <v>74722289</v>
      </c>
      <c r="V8805" t="s">
        <v>4</v>
      </c>
      <c r="W8805" t="s">
        <v>89</v>
      </c>
      <c r="X8805" t="s">
        <v>90</v>
      </c>
      <c r="Y8805" t="s">
        <v>92</v>
      </c>
    </row>
    <row r="8806" spans="1:25">
      <c r="A8806">
        <f t="shared" si="137"/>
        <v>8806</v>
      </c>
      <c r="B8806" t="s">
        <v>14427</v>
      </c>
      <c r="D8806" s="1" t="s">
        <v>14428</v>
      </c>
      <c r="F8806">
        <v>127089</v>
      </c>
      <c r="G8806" s="6">
        <v>2690</v>
      </c>
      <c r="H8806">
        <v>0</v>
      </c>
      <c r="I8806">
        <v>0</v>
      </c>
      <c r="J8806">
        <v>1</v>
      </c>
      <c r="K8806" t="s">
        <v>1</v>
      </c>
      <c r="L8806" t="s">
        <v>14429</v>
      </c>
      <c r="O8806" t="s">
        <v>14427</v>
      </c>
      <c r="R8806" t="s">
        <v>14430</v>
      </c>
      <c r="T8806">
        <v>74722289</v>
      </c>
      <c r="V8806" t="s">
        <v>4</v>
      </c>
      <c r="W8806" t="s">
        <v>89</v>
      </c>
      <c r="X8806" t="s">
        <v>90</v>
      </c>
      <c r="Y8806">
        <v>5</v>
      </c>
    </row>
    <row r="8807" spans="1:25">
      <c r="A8807">
        <f t="shared" si="137"/>
        <v>8807</v>
      </c>
      <c r="B8807" t="s">
        <v>14431</v>
      </c>
      <c r="D8807" s="1" t="s">
        <v>14432</v>
      </c>
      <c r="F8807" t="s">
        <v>14433</v>
      </c>
      <c r="G8807" s="6">
        <v>2690</v>
      </c>
      <c r="H8807">
        <v>0</v>
      </c>
      <c r="I8807">
        <v>0</v>
      </c>
      <c r="J8807">
        <v>1</v>
      </c>
      <c r="K8807" t="s">
        <v>1</v>
      </c>
      <c r="L8807" s="4" t="s">
        <v>14434</v>
      </c>
      <c r="O8807" t="s">
        <v>14431</v>
      </c>
      <c r="R8807" t="s">
        <v>14435</v>
      </c>
      <c r="T8807">
        <v>74983432</v>
      </c>
      <c r="V8807" t="s">
        <v>4</v>
      </c>
      <c r="W8807" t="s">
        <v>89</v>
      </c>
      <c r="X8807" t="s">
        <v>90</v>
      </c>
      <c r="Y8807" t="s">
        <v>1271</v>
      </c>
    </row>
    <row r="8808" spans="1:25">
      <c r="A8808">
        <f t="shared" si="137"/>
        <v>8808</v>
      </c>
      <c r="B8808" t="s">
        <v>14431</v>
      </c>
      <c r="D8808" s="1" t="s">
        <v>14432</v>
      </c>
      <c r="F8808" t="s">
        <v>14433</v>
      </c>
      <c r="G8808" s="6">
        <v>2690</v>
      </c>
      <c r="H8808">
        <v>0</v>
      </c>
      <c r="I8808">
        <v>0</v>
      </c>
      <c r="J8808">
        <v>1</v>
      </c>
      <c r="K8808" t="s">
        <v>1</v>
      </c>
      <c r="L8808" s="4" t="s">
        <v>14434</v>
      </c>
      <c r="O8808" t="s">
        <v>14431</v>
      </c>
      <c r="R8808" t="s">
        <v>14435</v>
      </c>
      <c r="T8808">
        <v>74983432</v>
      </c>
      <c r="V8808" t="s">
        <v>4</v>
      </c>
      <c r="W8808" t="s">
        <v>89</v>
      </c>
      <c r="X8808" t="s">
        <v>90</v>
      </c>
      <c r="Y8808" t="s">
        <v>182</v>
      </c>
    </row>
    <row r="8809" spans="1:25">
      <c r="A8809">
        <f t="shared" si="137"/>
        <v>8809</v>
      </c>
      <c r="B8809" t="s">
        <v>14436</v>
      </c>
      <c r="D8809" s="1" t="s">
        <v>14432</v>
      </c>
      <c r="F8809" t="s">
        <v>14437</v>
      </c>
      <c r="G8809" s="6">
        <v>2690</v>
      </c>
      <c r="H8809">
        <v>0</v>
      </c>
      <c r="I8809">
        <v>0</v>
      </c>
      <c r="J8809">
        <v>1</v>
      </c>
      <c r="K8809" t="s">
        <v>1</v>
      </c>
      <c r="L8809" s="4" t="s">
        <v>14438</v>
      </c>
      <c r="O8809" t="s">
        <v>14436</v>
      </c>
      <c r="R8809" t="s">
        <v>14439</v>
      </c>
      <c r="T8809">
        <v>74983433</v>
      </c>
      <c r="V8809" t="s">
        <v>4</v>
      </c>
      <c r="W8809" t="s">
        <v>89</v>
      </c>
      <c r="X8809" t="s">
        <v>90</v>
      </c>
      <c r="Y8809" t="s">
        <v>1271</v>
      </c>
    </row>
    <row r="8810" spans="1:25">
      <c r="A8810">
        <f t="shared" si="137"/>
        <v>8810</v>
      </c>
      <c r="B8810" t="s">
        <v>14440</v>
      </c>
      <c r="D8810" s="1" t="s">
        <v>14432</v>
      </c>
      <c r="F8810" t="s">
        <v>14441</v>
      </c>
      <c r="G8810" s="6">
        <v>2690</v>
      </c>
      <c r="H8810">
        <v>0</v>
      </c>
      <c r="I8810">
        <v>0</v>
      </c>
      <c r="J8810">
        <v>1</v>
      </c>
      <c r="K8810" t="s">
        <v>1</v>
      </c>
      <c r="L8810" s="4" t="s">
        <v>14442</v>
      </c>
      <c r="O8810" t="s">
        <v>14440</v>
      </c>
      <c r="R8810" t="s">
        <v>14443</v>
      </c>
      <c r="T8810">
        <v>74983434</v>
      </c>
      <c r="V8810" t="s">
        <v>4</v>
      </c>
      <c r="W8810" t="s">
        <v>89</v>
      </c>
      <c r="X8810" t="s">
        <v>90</v>
      </c>
      <c r="Y8810" t="s">
        <v>1271</v>
      </c>
    </row>
    <row r="8811" spans="1:25">
      <c r="A8811">
        <f t="shared" si="137"/>
        <v>8811</v>
      </c>
      <c r="B8811" t="s">
        <v>14444</v>
      </c>
      <c r="D8811" s="1" t="s">
        <v>14432</v>
      </c>
      <c r="F8811" t="s">
        <v>14445</v>
      </c>
      <c r="G8811" s="6">
        <v>2690</v>
      </c>
      <c r="H8811">
        <v>0</v>
      </c>
      <c r="I8811">
        <v>0</v>
      </c>
      <c r="J8811">
        <v>1</v>
      </c>
      <c r="K8811" t="s">
        <v>1</v>
      </c>
      <c r="L8811" s="4" t="s">
        <v>14446</v>
      </c>
      <c r="O8811" t="s">
        <v>14444</v>
      </c>
      <c r="R8811" t="s">
        <v>14447</v>
      </c>
      <c r="T8811">
        <v>74983435</v>
      </c>
      <c r="V8811" t="s">
        <v>4</v>
      </c>
      <c r="W8811" t="s">
        <v>89</v>
      </c>
      <c r="X8811" t="s">
        <v>90</v>
      </c>
      <c r="Y8811" t="s">
        <v>181</v>
      </c>
    </row>
    <row r="8812" spans="1:25">
      <c r="A8812">
        <f t="shared" si="137"/>
        <v>8812</v>
      </c>
      <c r="B8812" t="s">
        <v>14448</v>
      </c>
      <c r="D8812" s="1" t="s">
        <v>12248</v>
      </c>
      <c r="F8812" t="s">
        <v>14449</v>
      </c>
      <c r="G8812" s="6">
        <v>2690</v>
      </c>
      <c r="H8812">
        <v>0</v>
      </c>
      <c r="I8812">
        <v>0</v>
      </c>
      <c r="J8812">
        <v>1</v>
      </c>
      <c r="K8812" t="s">
        <v>1</v>
      </c>
      <c r="L8812" s="4" t="s">
        <v>14450</v>
      </c>
      <c r="O8812" t="s">
        <v>14448</v>
      </c>
      <c r="R8812" t="s">
        <v>14451</v>
      </c>
      <c r="T8812">
        <v>74983859</v>
      </c>
      <c r="V8812" t="s">
        <v>4</v>
      </c>
      <c r="W8812" t="s">
        <v>89</v>
      </c>
      <c r="X8812" t="s">
        <v>965</v>
      </c>
      <c r="Y8812">
        <v>38</v>
      </c>
    </row>
    <row r="8813" spans="1:25">
      <c r="A8813">
        <f t="shared" si="137"/>
        <v>8813</v>
      </c>
      <c r="B8813" t="s">
        <v>14448</v>
      </c>
      <c r="D8813" s="1" t="s">
        <v>12248</v>
      </c>
      <c r="F8813" t="s">
        <v>14449</v>
      </c>
      <c r="G8813" s="6">
        <v>2690</v>
      </c>
      <c r="H8813">
        <v>0</v>
      </c>
      <c r="I8813">
        <v>0</v>
      </c>
      <c r="J8813">
        <v>1</v>
      </c>
      <c r="K8813" t="s">
        <v>1</v>
      </c>
      <c r="L8813" s="4" t="s">
        <v>14450</v>
      </c>
      <c r="O8813" t="s">
        <v>14448</v>
      </c>
      <c r="R8813" t="s">
        <v>14451</v>
      </c>
      <c r="T8813">
        <v>74983859</v>
      </c>
      <c r="V8813" t="s">
        <v>4</v>
      </c>
      <c r="W8813" t="s">
        <v>89</v>
      </c>
      <c r="X8813" t="s">
        <v>965</v>
      </c>
      <c r="Y8813">
        <v>37</v>
      </c>
    </row>
    <row r="8814" spans="1:25">
      <c r="A8814">
        <f t="shared" si="137"/>
        <v>8814</v>
      </c>
      <c r="B8814" t="s">
        <v>14448</v>
      </c>
      <c r="D8814" s="1" t="s">
        <v>12248</v>
      </c>
      <c r="F8814" t="s">
        <v>14449</v>
      </c>
      <c r="G8814" s="6">
        <v>2690</v>
      </c>
      <c r="H8814">
        <v>0</v>
      </c>
      <c r="I8814">
        <v>0</v>
      </c>
      <c r="J8814">
        <v>1</v>
      </c>
      <c r="K8814" t="s">
        <v>1</v>
      </c>
      <c r="L8814" s="4" t="s">
        <v>14450</v>
      </c>
      <c r="O8814" t="s">
        <v>14448</v>
      </c>
      <c r="R8814" t="s">
        <v>14451</v>
      </c>
      <c r="T8814">
        <v>74983859</v>
      </c>
      <c r="V8814" t="s">
        <v>4</v>
      </c>
      <c r="W8814" t="s">
        <v>89</v>
      </c>
      <c r="X8814" t="s">
        <v>965</v>
      </c>
      <c r="Y8814">
        <v>36</v>
      </c>
    </row>
    <row r="8815" spans="1:25">
      <c r="A8815">
        <f t="shared" si="137"/>
        <v>8815</v>
      </c>
      <c r="B8815" t="s">
        <v>14448</v>
      </c>
      <c r="D8815" s="1" t="s">
        <v>12248</v>
      </c>
      <c r="F8815" t="s">
        <v>14449</v>
      </c>
      <c r="G8815" s="6">
        <v>2690</v>
      </c>
      <c r="H8815">
        <v>0</v>
      </c>
      <c r="I8815">
        <v>0</v>
      </c>
      <c r="J8815">
        <v>1</v>
      </c>
      <c r="K8815" t="s">
        <v>1</v>
      </c>
      <c r="L8815" s="4" t="s">
        <v>14450</v>
      </c>
      <c r="O8815" t="s">
        <v>14448</v>
      </c>
      <c r="R8815" t="s">
        <v>14451</v>
      </c>
      <c r="T8815">
        <v>74983859</v>
      </c>
      <c r="V8815" t="s">
        <v>4</v>
      </c>
      <c r="W8815" t="s">
        <v>89</v>
      </c>
      <c r="X8815" t="s">
        <v>965</v>
      </c>
      <c r="Y8815">
        <v>35</v>
      </c>
    </row>
    <row r="8816" spans="1:25">
      <c r="A8816">
        <f t="shared" si="137"/>
        <v>8816</v>
      </c>
      <c r="B8816" t="s">
        <v>14448</v>
      </c>
      <c r="D8816" s="1" t="s">
        <v>12248</v>
      </c>
      <c r="F8816" t="s">
        <v>14449</v>
      </c>
      <c r="G8816" s="6">
        <v>2690</v>
      </c>
      <c r="H8816">
        <v>0</v>
      </c>
      <c r="I8816">
        <v>0</v>
      </c>
      <c r="J8816">
        <v>1</v>
      </c>
      <c r="K8816" t="s">
        <v>1</v>
      </c>
      <c r="L8816" s="4" t="s">
        <v>14450</v>
      </c>
      <c r="O8816" t="s">
        <v>14448</v>
      </c>
      <c r="R8816" t="s">
        <v>14451</v>
      </c>
      <c r="T8816">
        <v>74983859</v>
      </c>
      <c r="V8816" t="s">
        <v>4</v>
      </c>
      <c r="W8816" t="s">
        <v>89</v>
      </c>
      <c r="X8816" t="s">
        <v>965</v>
      </c>
      <c r="Y8816">
        <v>34</v>
      </c>
    </row>
    <row r="8817" spans="1:25">
      <c r="A8817">
        <f t="shared" si="137"/>
        <v>8817</v>
      </c>
      <c r="B8817" t="s">
        <v>14448</v>
      </c>
      <c r="D8817" s="1" t="s">
        <v>12248</v>
      </c>
      <c r="F8817" t="s">
        <v>14449</v>
      </c>
      <c r="G8817" s="6">
        <v>2690</v>
      </c>
      <c r="H8817">
        <v>0</v>
      </c>
      <c r="I8817">
        <v>0</v>
      </c>
      <c r="J8817">
        <v>1</v>
      </c>
      <c r="K8817" t="s">
        <v>1</v>
      </c>
      <c r="L8817" s="4" t="s">
        <v>14450</v>
      </c>
      <c r="O8817" t="s">
        <v>14448</v>
      </c>
      <c r="R8817" t="s">
        <v>14451</v>
      </c>
      <c r="T8817">
        <v>74983859</v>
      </c>
      <c r="V8817" t="s">
        <v>4</v>
      </c>
      <c r="W8817" t="s">
        <v>89</v>
      </c>
      <c r="X8817" t="s">
        <v>965</v>
      </c>
      <c r="Y8817">
        <v>33</v>
      </c>
    </row>
    <row r="8818" spans="1:25">
      <c r="A8818">
        <f t="shared" si="137"/>
        <v>8818</v>
      </c>
      <c r="B8818" t="s">
        <v>14448</v>
      </c>
      <c r="D8818" s="1" t="s">
        <v>12248</v>
      </c>
      <c r="F8818" t="s">
        <v>14449</v>
      </c>
      <c r="G8818" s="6">
        <v>2690</v>
      </c>
      <c r="H8818">
        <v>0</v>
      </c>
      <c r="I8818">
        <v>0</v>
      </c>
      <c r="J8818">
        <v>1</v>
      </c>
      <c r="K8818" t="s">
        <v>1</v>
      </c>
      <c r="L8818" s="4" t="s">
        <v>14450</v>
      </c>
      <c r="O8818" t="s">
        <v>14448</v>
      </c>
      <c r="R8818" t="s">
        <v>14451</v>
      </c>
      <c r="T8818">
        <v>74983859</v>
      </c>
      <c r="V8818" t="s">
        <v>4</v>
      </c>
      <c r="W8818" t="s">
        <v>89</v>
      </c>
      <c r="X8818" t="s">
        <v>965</v>
      </c>
      <c r="Y8818">
        <v>32</v>
      </c>
    </row>
    <row r="8819" spans="1:25">
      <c r="A8819">
        <f t="shared" si="137"/>
        <v>8819</v>
      </c>
      <c r="B8819" t="s">
        <v>14452</v>
      </c>
      <c r="D8819" s="1" t="s">
        <v>14453</v>
      </c>
      <c r="E8819">
        <v>1</v>
      </c>
      <c r="F8819" t="s">
        <v>14454</v>
      </c>
      <c r="G8819" s="6">
        <v>2691</v>
      </c>
      <c r="H8819" s="6">
        <v>2990</v>
      </c>
      <c r="I8819">
        <v>0</v>
      </c>
      <c r="J8819">
        <v>1</v>
      </c>
      <c r="K8819" t="s">
        <v>1</v>
      </c>
      <c r="L8819" t="s">
        <v>14455</v>
      </c>
      <c r="O8819" t="s">
        <v>14452</v>
      </c>
      <c r="R8819" t="s">
        <v>14456</v>
      </c>
      <c r="T8819">
        <v>68784328</v>
      </c>
      <c r="V8819" t="s">
        <v>4</v>
      </c>
      <c r="W8819" t="s">
        <v>423</v>
      </c>
      <c r="X8819" t="s">
        <v>6</v>
      </c>
      <c r="Y8819" t="s">
        <v>7</v>
      </c>
    </row>
    <row r="8820" spans="1:25">
      <c r="A8820">
        <f t="shared" si="137"/>
        <v>8820</v>
      </c>
      <c r="B8820" t="s">
        <v>14457</v>
      </c>
      <c r="D8820" t="s">
        <v>8514</v>
      </c>
      <c r="E8820">
        <v>1</v>
      </c>
      <c r="F8820" t="s">
        <v>14458</v>
      </c>
      <c r="G8820" s="6">
        <v>2691</v>
      </c>
      <c r="H8820" s="6">
        <v>2990</v>
      </c>
      <c r="I8820">
        <v>0</v>
      </c>
      <c r="J8820">
        <v>1</v>
      </c>
      <c r="K8820" t="s">
        <v>1</v>
      </c>
      <c r="L8820" t="s">
        <v>14459</v>
      </c>
      <c r="O8820" t="s">
        <v>14457</v>
      </c>
      <c r="R8820" t="s">
        <v>14460</v>
      </c>
      <c r="T8820">
        <v>68784416</v>
      </c>
      <c r="V8820" t="s">
        <v>4</v>
      </c>
      <c r="W8820" t="s">
        <v>1059</v>
      </c>
      <c r="X8820" t="s">
        <v>90</v>
      </c>
      <c r="Y8820" t="s">
        <v>182</v>
      </c>
    </row>
    <row r="8821" spans="1:25">
      <c r="A8821">
        <f t="shared" si="137"/>
        <v>8821</v>
      </c>
      <c r="B8821" t="s">
        <v>14457</v>
      </c>
      <c r="D8821" t="s">
        <v>8514</v>
      </c>
      <c r="E8821">
        <v>1</v>
      </c>
      <c r="F8821" t="s">
        <v>14458</v>
      </c>
      <c r="G8821" s="6">
        <v>2691</v>
      </c>
      <c r="H8821" s="6">
        <v>2990</v>
      </c>
      <c r="I8821">
        <v>0</v>
      </c>
      <c r="J8821">
        <v>1</v>
      </c>
      <c r="K8821" t="s">
        <v>1</v>
      </c>
      <c r="L8821" t="s">
        <v>14459</v>
      </c>
      <c r="O8821" t="s">
        <v>14457</v>
      </c>
      <c r="R8821" t="s">
        <v>14460</v>
      </c>
      <c r="T8821">
        <v>68784416</v>
      </c>
      <c r="V8821" t="s">
        <v>4</v>
      </c>
      <c r="W8821" t="s">
        <v>1059</v>
      </c>
      <c r="X8821" t="s">
        <v>90</v>
      </c>
      <c r="Y8821" t="s">
        <v>114</v>
      </c>
    </row>
    <row r="8822" spans="1:25">
      <c r="A8822">
        <f t="shared" si="137"/>
        <v>8822</v>
      </c>
      <c r="B8822" t="s">
        <v>14457</v>
      </c>
      <c r="D8822" t="s">
        <v>8514</v>
      </c>
      <c r="E8822">
        <v>1</v>
      </c>
      <c r="F8822" t="s">
        <v>14458</v>
      </c>
      <c r="G8822" s="6">
        <v>2691</v>
      </c>
      <c r="H8822" s="6">
        <v>2990</v>
      </c>
      <c r="I8822">
        <v>0</v>
      </c>
      <c r="J8822">
        <v>1</v>
      </c>
      <c r="K8822" t="s">
        <v>1</v>
      </c>
      <c r="L8822" t="s">
        <v>14459</v>
      </c>
      <c r="O8822" t="s">
        <v>14457</v>
      </c>
      <c r="R8822" t="s">
        <v>14460</v>
      </c>
      <c r="T8822">
        <v>68784416</v>
      </c>
      <c r="V8822" t="s">
        <v>4</v>
      </c>
      <c r="W8822" t="s">
        <v>1059</v>
      </c>
      <c r="X8822" t="s">
        <v>90</v>
      </c>
      <c r="Y8822" t="s">
        <v>92</v>
      </c>
    </row>
    <row r="8823" spans="1:25">
      <c r="A8823">
        <f t="shared" si="137"/>
        <v>8823</v>
      </c>
      <c r="B8823" t="s">
        <v>14457</v>
      </c>
      <c r="D8823" t="s">
        <v>8514</v>
      </c>
      <c r="E8823">
        <v>1</v>
      </c>
      <c r="F8823" t="s">
        <v>14458</v>
      </c>
      <c r="G8823" s="6">
        <v>2691</v>
      </c>
      <c r="H8823" s="6">
        <v>2990</v>
      </c>
      <c r="I8823">
        <v>0</v>
      </c>
      <c r="J8823">
        <v>1</v>
      </c>
      <c r="K8823" t="s">
        <v>1</v>
      </c>
      <c r="L8823" t="s">
        <v>14459</v>
      </c>
      <c r="O8823" t="s">
        <v>14457</v>
      </c>
      <c r="R8823" t="s">
        <v>14460</v>
      </c>
      <c r="T8823">
        <v>68784416</v>
      </c>
      <c r="V8823" t="s">
        <v>4</v>
      </c>
      <c r="W8823" t="s">
        <v>1059</v>
      </c>
      <c r="X8823" t="s">
        <v>90</v>
      </c>
      <c r="Y8823" t="s">
        <v>181</v>
      </c>
    </row>
    <row r="8824" spans="1:25">
      <c r="A8824">
        <f t="shared" si="137"/>
        <v>8824</v>
      </c>
      <c r="B8824" t="s">
        <v>14461</v>
      </c>
      <c r="D8824" t="s">
        <v>1071</v>
      </c>
      <c r="E8824">
        <v>1</v>
      </c>
      <c r="F8824" t="s">
        <v>14462</v>
      </c>
      <c r="G8824" s="6">
        <v>2691</v>
      </c>
      <c r="H8824" s="6">
        <v>2990</v>
      </c>
      <c r="I8824">
        <v>0</v>
      </c>
      <c r="J8824">
        <v>1</v>
      </c>
      <c r="K8824" t="s">
        <v>1</v>
      </c>
      <c r="L8824" t="s">
        <v>14463</v>
      </c>
      <c r="O8824" t="s">
        <v>14461</v>
      </c>
      <c r="R8824" t="s">
        <v>14464</v>
      </c>
      <c r="T8824">
        <v>68784665</v>
      </c>
      <c r="V8824" t="s">
        <v>4</v>
      </c>
      <c r="W8824" t="s">
        <v>423</v>
      </c>
      <c r="X8824" t="s">
        <v>6</v>
      </c>
      <c r="Y8824" t="s">
        <v>7</v>
      </c>
    </row>
    <row r="8825" spans="1:25">
      <c r="A8825">
        <f t="shared" si="137"/>
        <v>8825</v>
      </c>
      <c r="B8825" t="s">
        <v>14465</v>
      </c>
      <c r="D8825" t="s">
        <v>136</v>
      </c>
      <c r="E8825">
        <v>1</v>
      </c>
      <c r="F8825" t="s">
        <v>14466</v>
      </c>
      <c r="G8825" s="6">
        <v>2691</v>
      </c>
      <c r="H8825" s="6">
        <v>2990</v>
      </c>
      <c r="I8825">
        <v>0</v>
      </c>
      <c r="J8825">
        <v>1</v>
      </c>
      <c r="K8825" t="s">
        <v>1</v>
      </c>
      <c r="L8825" t="s">
        <v>14467</v>
      </c>
      <c r="O8825" t="s">
        <v>14465</v>
      </c>
      <c r="R8825" t="s">
        <v>14468</v>
      </c>
      <c r="T8825">
        <v>68785859</v>
      </c>
      <c r="V8825" t="s">
        <v>4</v>
      </c>
      <c r="W8825" t="s">
        <v>423</v>
      </c>
      <c r="X8825" t="s">
        <v>90</v>
      </c>
      <c r="Y8825" t="s">
        <v>114</v>
      </c>
    </row>
    <row r="8826" spans="1:25">
      <c r="A8826">
        <f t="shared" si="137"/>
        <v>8826</v>
      </c>
      <c r="B8826" t="s">
        <v>14469</v>
      </c>
      <c r="D8826" s="1" t="s">
        <v>14270</v>
      </c>
      <c r="E8826">
        <v>1</v>
      </c>
      <c r="F8826" t="s">
        <v>14470</v>
      </c>
      <c r="G8826" s="6">
        <v>2691</v>
      </c>
      <c r="H8826" s="6">
        <v>2990</v>
      </c>
      <c r="I8826">
        <v>0</v>
      </c>
      <c r="J8826">
        <v>1</v>
      </c>
      <c r="K8826" t="s">
        <v>1</v>
      </c>
      <c r="L8826" t="s">
        <v>14471</v>
      </c>
      <c r="O8826" t="s">
        <v>14469</v>
      </c>
      <c r="R8826" t="s">
        <v>14472</v>
      </c>
      <c r="T8826">
        <v>68786019</v>
      </c>
      <c r="V8826" t="s">
        <v>4</v>
      </c>
      <c r="W8826" t="s">
        <v>1059</v>
      </c>
      <c r="X8826" t="s">
        <v>90</v>
      </c>
      <c r="Y8826" t="s">
        <v>182</v>
      </c>
    </row>
    <row r="8827" spans="1:25">
      <c r="A8827">
        <f t="shared" si="137"/>
        <v>8827</v>
      </c>
      <c r="B8827" t="s">
        <v>14473</v>
      </c>
      <c r="D8827" t="s">
        <v>1071</v>
      </c>
      <c r="E8827">
        <v>1</v>
      </c>
      <c r="F8827">
        <v>654383141</v>
      </c>
      <c r="G8827" s="6">
        <v>2691</v>
      </c>
      <c r="H8827" s="6">
        <v>2990</v>
      </c>
      <c r="I8827">
        <v>0</v>
      </c>
      <c r="J8827">
        <v>1</v>
      </c>
      <c r="K8827" t="s">
        <v>1</v>
      </c>
      <c r="L8827" t="s">
        <v>14474</v>
      </c>
      <c r="O8827" t="s">
        <v>14473</v>
      </c>
      <c r="R8827" t="s">
        <v>14475</v>
      </c>
      <c r="T8827">
        <v>68786137</v>
      </c>
      <c r="V8827" t="s">
        <v>4</v>
      </c>
      <c r="W8827" t="s">
        <v>717</v>
      </c>
      <c r="X8827" t="s">
        <v>90</v>
      </c>
      <c r="Y8827" t="s">
        <v>92</v>
      </c>
    </row>
    <row r="8828" spans="1:25">
      <c r="A8828">
        <f t="shared" si="137"/>
        <v>8828</v>
      </c>
      <c r="B8828" t="s">
        <v>14476</v>
      </c>
      <c r="D8828" t="s">
        <v>2006</v>
      </c>
      <c r="E8828">
        <v>1</v>
      </c>
      <c r="F8828" t="s">
        <v>14477</v>
      </c>
      <c r="G8828" s="6">
        <v>2691</v>
      </c>
      <c r="H8828" s="6">
        <v>2990</v>
      </c>
      <c r="I8828">
        <v>0</v>
      </c>
      <c r="J8828">
        <v>1</v>
      </c>
      <c r="K8828" t="s">
        <v>1</v>
      </c>
      <c r="L8828" t="s">
        <v>14478</v>
      </c>
      <c r="O8828" t="s">
        <v>14476</v>
      </c>
      <c r="R8828" t="s">
        <v>14479</v>
      </c>
      <c r="T8828">
        <v>68786647</v>
      </c>
      <c r="V8828" t="s">
        <v>4</v>
      </c>
      <c r="W8828" t="s">
        <v>1059</v>
      </c>
      <c r="X8828" t="s">
        <v>90</v>
      </c>
      <c r="Y8828" t="s">
        <v>182</v>
      </c>
    </row>
    <row r="8829" spans="1:25">
      <c r="A8829">
        <f t="shared" si="137"/>
        <v>8829</v>
      </c>
      <c r="B8829" t="s">
        <v>14480</v>
      </c>
      <c r="D8829" t="s">
        <v>14481</v>
      </c>
      <c r="F8829" t="s">
        <v>14482</v>
      </c>
      <c r="G8829" s="6">
        <v>2691</v>
      </c>
      <c r="H8829" s="6">
        <v>2990</v>
      </c>
      <c r="I8829">
        <v>0</v>
      </c>
      <c r="J8829">
        <v>1</v>
      </c>
      <c r="K8829" t="s">
        <v>1</v>
      </c>
      <c r="L8829" t="s">
        <v>14483</v>
      </c>
      <c r="O8829" t="s">
        <v>14480</v>
      </c>
      <c r="R8829" t="s">
        <v>14484</v>
      </c>
      <c r="T8829">
        <v>74969945</v>
      </c>
      <c r="V8829" t="s">
        <v>4</v>
      </c>
      <c r="W8829" t="s">
        <v>14485</v>
      </c>
      <c r="X8829" t="s">
        <v>965</v>
      </c>
      <c r="Y8829">
        <v>39</v>
      </c>
    </row>
    <row r="8830" spans="1:25">
      <c r="A8830">
        <f t="shared" si="137"/>
        <v>8830</v>
      </c>
      <c r="B8830" t="s">
        <v>14480</v>
      </c>
      <c r="D8830" t="s">
        <v>14481</v>
      </c>
      <c r="F8830" t="s">
        <v>14482</v>
      </c>
      <c r="G8830" s="6">
        <v>2691</v>
      </c>
      <c r="H8830" s="6">
        <v>2990</v>
      </c>
      <c r="I8830">
        <v>0</v>
      </c>
      <c r="J8830">
        <v>1</v>
      </c>
      <c r="K8830" t="s">
        <v>1</v>
      </c>
      <c r="L8830" t="s">
        <v>14483</v>
      </c>
      <c r="O8830" t="s">
        <v>14480</v>
      </c>
      <c r="R8830" t="s">
        <v>14484</v>
      </c>
      <c r="T8830">
        <v>74969945</v>
      </c>
      <c r="V8830" t="s">
        <v>4</v>
      </c>
      <c r="W8830" t="s">
        <v>14485</v>
      </c>
      <c r="X8830" t="s">
        <v>965</v>
      </c>
      <c r="Y8830">
        <v>44</v>
      </c>
    </row>
    <row r="8831" spans="1:25">
      <c r="A8831">
        <f t="shared" si="137"/>
        <v>8831</v>
      </c>
      <c r="B8831" t="s">
        <v>14480</v>
      </c>
      <c r="D8831" t="s">
        <v>14481</v>
      </c>
      <c r="F8831" t="s">
        <v>14482</v>
      </c>
      <c r="G8831" s="6">
        <v>2691</v>
      </c>
      <c r="H8831" s="6">
        <v>2990</v>
      </c>
      <c r="I8831">
        <v>0</v>
      </c>
      <c r="J8831">
        <v>1</v>
      </c>
      <c r="K8831" t="s">
        <v>1</v>
      </c>
      <c r="L8831" t="s">
        <v>14483</v>
      </c>
      <c r="O8831" t="s">
        <v>14480</v>
      </c>
      <c r="R8831" t="s">
        <v>14484</v>
      </c>
      <c r="T8831">
        <v>74969945</v>
      </c>
      <c r="V8831" t="s">
        <v>4</v>
      </c>
      <c r="W8831" t="s">
        <v>14485</v>
      </c>
      <c r="X8831" t="s">
        <v>965</v>
      </c>
      <c r="Y8831">
        <v>44.5</v>
      </c>
    </row>
    <row r="8832" spans="1:25">
      <c r="A8832">
        <f t="shared" si="137"/>
        <v>8832</v>
      </c>
      <c r="B8832" t="s">
        <v>14486</v>
      </c>
      <c r="D8832" t="s">
        <v>14487</v>
      </c>
      <c r="F8832">
        <v>125416</v>
      </c>
      <c r="G8832" s="6">
        <v>2691</v>
      </c>
      <c r="H8832" s="6">
        <v>2990</v>
      </c>
      <c r="I8832">
        <v>0</v>
      </c>
      <c r="J8832">
        <v>1</v>
      </c>
      <c r="K8832" t="s">
        <v>1</v>
      </c>
      <c r="L8832" s="4" t="s">
        <v>14488</v>
      </c>
      <c r="O8832" t="s">
        <v>14486</v>
      </c>
      <c r="R8832" t="s">
        <v>14489</v>
      </c>
      <c r="T8832">
        <v>74969977</v>
      </c>
      <c r="V8832" t="s">
        <v>4</v>
      </c>
      <c r="W8832" t="s">
        <v>89</v>
      </c>
      <c r="X8832" t="s">
        <v>965</v>
      </c>
      <c r="Y8832">
        <v>39.5</v>
      </c>
    </row>
    <row r="8833" spans="1:25">
      <c r="A8833">
        <f t="shared" si="137"/>
        <v>8833</v>
      </c>
      <c r="B8833" t="s">
        <v>14486</v>
      </c>
      <c r="D8833" t="s">
        <v>14487</v>
      </c>
      <c r="F8833">
        <v>125416</v>
      </c>
      <c r="G8833" s="6">
        <v>2691</v>
      </c>
      <c r="H8833" s="6">
        <v>2990</v>
      </c>
      <c r="I8833">
        <v>0</v>
      </c>
      <c r="J8833">
        <v>1</v>
      </c>
      <c r="K8833" t="s">
        <v>1</v>
      </c>
      <c r="L8833" s="4" t="s">
        <v>14488</v>
      </c>
      <c r="O8833" t="s">
        <v>14486</v>
      </c>
      <c r="R8833" t="s">
        <v>14489</v>
      </c>
      <c r="T8833">
        <v>74969977</v>
      </c>
      <c r="V8833" t="s">
        <v>4</v>
      </c>
      <c r="W8833" t="s">
        <v>89</v>
      </c>
      <c r="X8833" t="s">
        <v>965</v>
      </c>
      <c r="Y8833">
        <v>40</v>
      </c>
    </row>
    <row r="8834" spans="1:25">
      <c r="A8834">
        <f t="shared" si="137"/>
        <v>8834</v>
      </c>
      <c r="B8834" t="s">
        <v>14486</v>
      </c>
      <c r="D8834" t="s">
        <v>14487</v>
      </c>
      <c r="F8834">
        <v>125416</v>
      </c>
      <c r="G8834" s="6">
        <v>2691</v>
      </c>
      <c r="H8834" s="6">
        <v>2990</v>
      </c>
      <c r="I8834">
        <v>0</v>
      </c>
      <c r="J8834">
        <v>1</v>
      </c>
      <c r="K8834" t="s">
        <v>1</v>
      </c>
      <c r="L8834" s="4" t="s">
        <v>14488</v>
      </c>
      <c r="O8834" t="s">
        <v>14486</v>
      </c>
      <c r="R8834" t="s">
        <v>14489</v>
      </c>
      <c r="T8834">
        <v>74969977</v>
      </c>
      <c r="V8834" t="s">
        <v>4</v>
      </c>
      <c r="W8834" t="s">
        <v>89</v>
      </c>
      <c r="X8834" t="s">
        <v>965</v>
      </c>
      <c r="Y8834">
        <v>40.5</v>
      </c>
    </row>
    <row r="8835" spans="1:25">
      <c r="A8835">
        <f t="shared" ref="A8835:A8898" si="138">A8834+1</f>
        <v>8835</v>
      </c>
      <c r="B8835" t="s">
        <v>14486</v>
      </c>
      <c r="D8835" t="s">
        <v>14487</v>
      </c>
      <c r="F8835">
        <v>125416</v>
      </c>
      <c r="G8835" s="6">
        <v>2691</v>
      </c>
      <c r="H8835" s="6">
        <v>2990</v>
      </c>
      <c r="I8835">
        <v>0</v>
      </c>
      <c r="J8835">
        <v>1</v>
      </c>
      <c r="K8835" t="s">
        <v>1</v>
      </c>
      <c r="L8835" s="4" t="s">
        <v>14488</v>
      </c>
      <c r="O8835" t="s">
        <v>14486</v>
      </c>
      <c r="R8835" t="s">
        <v>14489</v>
      </c>
      <c r="T8835">
        <v>74969977</v>
      </c>
      <c r="V8835" t="s">
        <v>4</v>
      </c>
      <c r="W8835" t="s">
        <v>89</v>
      </c>
      <c r="X8835" t="s">
        <v>965</v>
      </c>
      <c r="Y8835">
        <v>41</v>
      </c>
    </row>
    <row r="8836" spans="1:25">
      <c r="A8836">
        <f t="shared" si="138"/>
        <v>8836</v>
      </c>
      <c r="B8836" t="s">
        <v>14486</v>
      </c>
      <c r="D8836" t="s">
        <v>14487</v>
      </c>
      <c r="F8836">
        <v>125416</v>
      </c>
      <c r="G8836" s="6">
        <v>2691</v>
      </c>
      <c r="H8836" s="6">
        <v>2990</v>
      </c>
      <c r="I8836">
        <v>0</v>
      </c>
      <c r="J8836">
        <v>1</v>
      </c>
      <c r="K8836" t="s">
        <v>1</v>
      </c>
      <c r="L8836" s="4" t="s">
        <v>14488</v>
      </c>
      <c r="O8836" t="s">
        <v>14486</v>
      </c>
      <c r="R8836" t="s">
        <v>14489</v>
      </c>
      <c r="T8836">
        <v>74969977</v>
      </c>
      <c r="V8836" t="s">
        <v>4</v>
      </c>
      <c r="W8836" t="s">
        <v>89</v>
      </c>
      <c r="X8836" t="s">
        <v>965</v>
      </c>
      <c r="Y8836">
        <v>41.5</v>
      </c>
    </row>
    <row r="8837" spans="1:25">
      <c r="A8837">
        <f t="shared" si="138"/>
        <v>8837</v>
      </c>
      <c r="B8837" t="s">
        <v>14486</v>
      </c>
      <c r="D8837" t="s">
        <v>14487</v>
      </c>
      <c r="F8837">
        <v>125416</v>
      </c>
      <c r="G8837" s="6">
        <v>2691</v>
      </c>
      <c r="H8837" s="6">
        <v>2990</v>
      </c>
      <c r="I8837">
        <v>0</v>
      </c>
      <c r="J8837">
        <v>1</v>
      </c>
      <c r="K8837" t="s">
        <v>1</v>
      </c>
      <c r="L8837" s="4" t="s">
        <v>14488</v>
      </c>
      <c r="O8837" t="s">
        <v>14486</v>
      </c>
      <c r="R8837" t="s">
        <v>14489</v>
      </c>
      <c r="T8837">
        <v>74969977</v>
      </c>
      <c r="V8837" t="s">
        <v>4</v>
      </c>
      <c r="W8837" t="s">
        <v>89</v>
      </c>
      <c r="X8837" t="s">
        <v>965</v>
      </c>
      <c r="Y8837">
        <v>42</v>
      </c>
    </row>
    <row r="8838" spans="1:25">
      <c r="A8838">
        <f t="shared" si="138"/>
        <v>8838</v>
      </c>
      <c r="B8838" t="s">
        <v>14486</v>
      </c>
      <c r="D8838" t="s">
        <v>14487</v>
      </c>
      <c r="F8838">
        <v>125416</v>
      </c>
      <c r="G8838" s="6">
        <v>2691</v>
      </c>
      <c r="H8838" s="6">
        <v>2990</v>
      </c>
      <c r="I8838">
        <v>0</v>
      </c>
      <c r="J8838">
        <v>1</v>
      </c>
      <c r="K8838" t="s">
        <v>1</v>
      </c>
      <c r="L8838" s="4" t="s">
        <v>14488</v>
      </c>
      <c r="O8838" t="s">
        <v>14486</v>
      </c>
      <c r="R8838" t="s">
        <v>14489</v>
      </c>
      <c r="T8838">
        <v>74969977</v>
      </c>
      <c r="V8838" t="s">
        <v>4</v>
      </c>
      <c r="W8838" t="s">
        <v>89</v>
      </c>
      <c r="X8838" t="s">
        <v>965</v>
      </c>
      <c r="Y8838">
        <v>42.5</v>
      </c>
    </row>
    <row r="8839" spans="1:25">
      <c r="A8839">
        <f t="shared" si="138"/>
        <v>8839</v>
      </c>
      <c r="B8839" t="s">
        <v>14486</v>
      </c>
      <c r="D8839" t="s">
        <v>14487</v>
      </c>
      <c r="F8839">
        <v>125416</v>
      </c>
      <c r="G8839" s="6">
        <v>2691</v>
      </c>
      <c r="H8839" s="6">
        <v>2990</v>
      </c>
      <c r="I8839">
        <v>0</v>
      </c>
      <c r="J8839">
        <v>1</v>
      </c>
      <c r="K8839" t="s">
        <v>1</v>
      </c>
      <c r="L8839" s="4" t="s">
        <v>14488</v>
      </c>
      <c r="O8839" t="s">
        <v>14486</v>
      </c>
      <c r="R8839" t="s">
        <v>14489</v>
      </c>
      <c r="T8839">
        <v>74969977</v>
      </c>
      <c r="V8839" t="s">
        <v>4</v>
      </c>
      <c r="W8839" t="s">
        <v>89</v>
      </c>
      <c r="X8839" t="s">
        <v>965</v>
      </c>
      <c r="Y8839">
        <v>43</v>
      </c>
    </row>
    <row r="8840" spans="1:25">
      <c r="A8840">
        <f t="shared" si="138"/>
        <v>8840</v>
      </c>
      <c r="B8840" t="s">
        <v>14486</v>
      </c>
      <c r="D8840" t="s">
        <v>14487</v>
      </c>
      <c r="F8840">
        <v>125416</v>
      </c>
      <c r="G8840" s="6">
        <v>2691</v>
      </c>
      <c r="H8840" s="6">
        <v>2990</v>
      </c>
      <c r="I8840">
        <v>0</v>
      </c>
      <c r="J8840">
        <v>1</v>
      </c>
      <c r="K8840" t="s">
        <v>1</v>
      </c>
      <c r="L8840" s="4" t="s">
        <v>14488</v>
      </c>
      <c r="O8840" t="s">
        <v>14486</v>
      </c>
      <c r="R8840" t="s">
        <v>14489</v>
      </c>
      <c r="T8840">
        <v>74969977</v>
      </c>
      <c r="V8840" t="s">
        <v>4</v>
      </c>
      <c r="W8840" t="s">
        <v>89</v>
      </c>
      <c r="X8840" t="s">
        <v>965</v>
      </c>
      <c r="Y8840">
        <v>43.5</v>
      </c>
    </row>
    <row r="8841" spans="1:25">
      <c r="A8841">
        <f t="shared" si="138"/>
        <v>8841</v>
      </c>
      <c r="B8841" t="s">
        <v>14486</v>
      </c>
      <c r="D8841" t="s">
        <v>14487</v>
      </c>
      <c r="F8841">
        <v>125416</v>
      </c>
      <c r="G8841" s="6">
        <v>2691</v>
      </c>
      <c r="H8841" s="6">
        <v>2990</v>
      </c>
      <c r="I8841">
        <v>0</v>
      </c>
      <c r="J8841">
        <v>1</v>
      </c>
      <c r="K8841" t="s">
        <v>1</v>
      </c>
      <c r="L8841" s="4" t="s">
        <v>14488</v>
      </c>
      <c r="O8841" t="s">
        <v>14486</v>
      </c>
      <c r="R8841" t="s">
        <v>14489</v>
      </c>
      <c r="T8841">
        <v>74969977</v>
      </c>
      <c r="V8841" t="s">
        <v>4</v>
      </c>
      <c r="W8841" t="s">
        <v>89</v>
      </c>
      <c r="X8841" t="s">
        <v>965</v>
      </c>
      <c r="Y8841">
        <v>44</v>
      </c>
    </row>
    <row r="8842" spans="1:25">
      <c r="A8842">
        <f t="shared" si="138"/>
        <v>8842</v>
      </c>
      <c r="B8842" t="s">
        <v>14486</v>
      </c>
      <c r="D8842" t="s">
        <v>14487</v>
      </c>
      <c r="F8842">
        <v>125416</v>
      </c>
      <c r="G8842" s="6">
        <v>2691</v>
      </c>
      <c r="H8842" s="6">
        <v>2990</v>
      </c>
      <c r="I8842">
        <v>0</v>
      </c>
      <c r="J8842">
        <v>1</v>
      </c>
      <c r="K8842" t="s">
        <v>1</v>
      </c>
      <c r="L8842" s="4" t="s">
        <v>14488</v>
      </c>
      <c r="O8842" t="s">
        <v>14486</v>
      </c>
      <c r="R8842" t="s">
        <v>14489</v>
      </c>
      <c r="T8842">
        <v>74969977</v>
      </c>
      <c r="V8842" t="s">
        <v>4</v>
      </c>
      <c r="W8842" t="s">
        <v>89</v>
      </c>
      <c r="X8842" t="s">
        <v>965</v>
      </c>
      <c r="Y8842">
        <v>44.5</v>
      </c>
    </row>
    <row r="8843" spans="1:25">
      <c r="A8843">
        <f t="shared" si="138"/>
        <v>8843</v>
      </c>
      <c r="B8843" t="s">
        <v>14486</v>
      </c>
      <c r="D8843" t="s">
        <v>14487</v>
      </c>
      <c r="F8843">
        <v>125416</v>
      </c>
      <c r="G8843" s="6">
        <v>2691</v>
      </c>
      <c r="H8843" s="6">
        <v>2990</v>
      </c>
      <c r="I8843">
        <v>0</v>
      </c>
      <c r="J8843">
        <v>1</v>
      </c>
      <c r="K8843" t="s">
        <v>1</v>
      </c>
      <c r="L8843" s="4" t="s">
        <v>14488</v>
      </c>
      <c r="O8843" t="s">
        <v>14486</v>
      </c>
      <c r="R8843" t="s">
        <v>14489</v>
      </c>
      <c r="T8843">
        <v>74969977</v>
      </c>
      <c r="V8843" t="s">
        <v>4</v>
      </c>
      <c r="W8843" t="s">
        <v>89</v>
      </c>
      <c r="X8843" t="s">
        <v>965</v>
      </c>
      <c r="Y8843">
        <v>45</v>
      </c>
    </row>
    <row r="8844" spans="1:25">
      <c r="A8844">
        <f t="shared" si="138"/>
        <v>8844</v>
      </c>
      <c r="B8844" t="s">
        <v>14486</v>
      </c>
      <c r="D8844" t="s">
        <v>14487</v>
      </c>
      <c r="F8844">
        <v>125416</v>
      </c>
      <c r="G8844" s="6">
        <v>2691</v>
      </c>
      <c r="H8844" s="6">
        <v>2990</v>
      </c>
      <c r="I8844">
        <v>0</v>
      </c>
      <c r="J8844">
        <v>1</v>
      </c>
      <c r="K8844" t="s">
        <v>1</v>
      </c>
      <c r="L8844" s="4" t="s">
        <v>14488</v>
      </c>
      <c r="O8844" t="s">
        <v>14486</v>
      </c>
      <c r="R8844" t="s">
        <v>14489</v>
      </c>
      <c r="T8844">
        <v>74969977</v>
      </c>
      <c r="V8844" t="s">
        <v>4</v>
      </c>
      <c r="W8844" t="s">
        <v>89</v>
      </c>
      <c r="X8844" t="s">
        <v>965</v>
      </c>
      <c r="Y8844">
        <v>45.5</v>
      </c>
    </row>
    <row r="8845" spans="1:25">
      <c r="A8845">
        <f t="shared" si="138"/>
        <v>8845</v>
      </c>
      <c r="B8845" t="s">
        <v>14486</v>
      </c>
      <c r="D8845" t="s">
        <v>14487</v>
      </c>
      <c r="F8845">
        <v>125416</v>
      </c>
      <c r="G8845" s="6">
        <v>2691</v>
      </c>
      <c r="H8845" s="6">
        <v>2990</v>
      </c>
      <c r="I8845">
        <v>0</v>
      </c>
      <c r="J8845">
        <v>1</v>
      </c>
      <c r="K8845" t="s">
        <v>1</v>
      </c>
      <c r="L8845" s="4" t="s">
        <v>14488</v>
      </c>
      <c r="O8845" t="s">
        <v>14486</v>
      </c>
      <c r="R8845" t="s">
        <v>14489</v>
      </c>
      <c r="T8845">
        <v>74969977</v>
      </c>
      <c r="V8845" t="s">
        <v>4</v>
      </c>
      <c r="W8845" t="s">
        <v>89</v>
      </c>
      <c r="X8845" t="s">
        <v>965</v>
      </c>
      <c r="Y8845">
        <v>46</v>
      </c>
    </row>
    <row r="8846" spans="1:25">
      <c r="A8846">
        <f t="shared" si="138"/>
        <v>8846</v>
      </c>
      <c r="B8846" t="s">
        <v>14490</v>
      </c>
      <c r="D8846" t="s">
        <v>14487</v>
      </c>
      <c r="F8846">
        <v>125416</v>
      </c>
      <c r="G8846" s="6">
        <v>2691</v>
      </c>
      <c r="H8846" s="6">
        <v>2990</v>
      </c>
      <c r="I8846">
        <v>0</v>
      </c>
      <c r="J8846">
        <v>1</v>
      </c>
      <c r="K8846" t="s">
        <v>1</v>
      </c>
      <c r="L8846" s="4" t="s">
        <v>14491</v>
      </c>
      <c r="O8846" t="s">
        <v>14490</v>
      </c>
      <c r="R8846" t="s">
        <v>14492</v>
      </c>
      <c r="T8846">
        <v>74969982</v>
      </c>
      <c r="V8846" t="s">
        <v>4</v>
      </c>
      <c r="W8846" t="s">
        <v>89</v>
      </c>
      <c r="X8846" t="s">
        <v>965</v>
      </c>
      <c r="Y8846">
        <v>39</v>
      </c>
    </row>
    <row r="8847" spans="1:25">
      <c r="A8847">
        <f t="shared" si="138"/>
        <v>8847</v>
      </c>
      <c r="B8847" t="s">
        <v>14490</v>
      </c>
      <c r="D8847" t="s">
        <v>14487</v>
      </c>
      <c r="F8847">
        <v>125416</v>
      </c>
      <c r="G8847" s="6">
        <v>2691</v>
      </c>
      <c r="H8847" s="6">
        <v>2990</v>
      </c>
      <c r="I8847">
        <v>0</v>
      </c>
      <c r="J8847">
        <v>1</v>
      </c>
      <c r="K8847" t="s">
        <v>1</v>
      </c>
      <c r="L8847" s="4" t="s">
        <v>14491</v>
      </c>
      <c r="O8847" t="s">
        <v>14490</v>
      </c>
      <c r="R8847" t="s">
        <v>14492</v>
      </c>
      <c r="T8847">
        <v>74969982</v>
      </c>
      <c r="V8847" t="s">
        <v>4</v>
      </c>
      <c r="W8847" t="s">
        <v>89</v>
      </c>
      <c r="X8847" t="s">
        <v>965</v>
      </c>
      <c r="Y8847">
        <v>39.5</v>
      </c>
    </row>
    <row r="8848" spans="1:25">
      <c r="A8848">
        <f t="shared" si="138"/>
        <v>8848</v>
      </c>
      <c r="B8848" t="s">
        <v>14490</v>
      </c>
      <c r="D8848" t="s">
        <v>14487</v>
      </c>
      <c r="F8848">
        <v>125416</v>
      </c>
      <c r="G8848" s="6">
        <v>2691</v>
      </c>
      <c r="H8848" s="6">
        <v>2990</v>
      </c>
      <c r="I8848">
        <v>0</v>
      </c>
      <c r="J8848">
        <v>1</v>
      </c>
      <c r="K8848" t="s">
        <v>1</v>
      </c>
      <c r="L8848" s="4" t="s">
        <v>14491</v>
      </c>
      <c r="O8848" t="s">
        <v>14490</v>
      </c>
      <c r="R8848" t="s">
        <v>14492</v>
      </c>
      <c r="T8848">
        <v>74969982</v>
      </c>
      <c r="V8848" t="s">
        <v>4</v>
      </c>
      <c r="W8848" t="s">
        <v>89</v>
      </c>
      <c r="X8848" t="s">
        <v>965</v>
      </c>
      <c r="Y8848">
        <v>40</v>
      </c>
    </row>
    <row r="8849" spans="1:25">
      <c r="A8849">
        <f t="shared" si="138"/>
        <v>8849</v>
      </c>
      <c r="B8849" t="s">
        <v>14490</v>
      </c>
      <c r="D8849" t="s">
        <v>14487</v>
      </c>
      <c r="F8849">
        <v>125416</v>
      </c>
      <c r="G8849" s="6">
        <v>2691</v>
      </c>
      <c r="H8849" s="6">
        <v>2990</v>
      </c>
      <c r="I8849">
        <v>0</v>
      </c>
      <c r="J8849">
        <v>1</v>
      </c>
      <c r="K8849" t="s">
        <v>1</v>
      </c>
      <c r="L8849" s="4" t="s">
        <v>14491</v>
      </c>
      <c r="O8849" t="s">
        <v>14490</v>
      </c>
      <c r="R8849" t="s">
        <v>14492</v>
      </c>
      <c r="T8849">
        <v>74969982</v>
      </c>
      <c r="V8849" t="s">
        <v>4</v>
      </c>
      <c r="W8849" t="s">
        <v>89</v>
      </c>
      <c r="X8849" t="s">
        <v>965</v>
      </c>
      <c r="Y8849">
        <v>40.5</v>
      </c>
    </row>
    <row r="8850" spans="1:25">
      <c r="A8850">
        <f t="shared" si="138"/>
        <v>8850</v>
      </c>
      <c r="B8850" t="s">
        <v>14490</v>
      </c>
      <c r="D8850" t="s">
        <v>14487</v>
      </c>
      <c r="F8850">
        <v>125416</v>
      </c>
      <c r="G8850" s="6">
        <v>2691</v>
      </c>
      <c r="H8850" s="6">
        <v>2990</v>
      </c>
      <c r="I8850">
        <v>0</v>
      </c>
      <c r="J8850">
        <v>1</v>
      </c>
      <c r="K8850" t="s">
        <v>1</v>
      </c>
      <c r="L8850" s="4" t="s">
        <v>14491</v>
      </c>
      <c r="O8850" t="s">
        <v>14490</v>
      </c>
      <c r="R8850" t="s">
        <v>14492</v>
      </c>
      <c r="T8850">
        <v>74969982</v>
      </c>
      <c r="V8850" t="s">
        <v>4</v>
      </c>
      <c r="W8850" t="s">
        <v>89</v>
      </c>
      <c r="X8850" t="s">
        <v>965</v>
      </c>
      <c r="Y8850">
        <v>41</v>
      </c>
    </row>
    <row r="8851" spans="1:25">
      <c r="A8851">
        <f t="shared" si="138"/>
        <v>8851</v>
      </c>
      <c r="B8851" t="s">
        <v>14490</v>
      </c>
      <c r="D8851" t="s">
        <v>14487</v>
      </c>
      <c r="F8851">
        <v>125416</v>
      </c>
      <c r="G8851" s="6">
        <v>2691</v>
      </c>
      <c r="H8851" s="6">
        <v>2990</v>
      </c>
      <c r="I8851">
        <v>0</v>
      </c>
      <c r="J8851">
        <v>1</v>
      </c>
      <c r="K8851" t="s">
        <v>1</v>
      </c>
      <c r="L8851" s="4" t="s">
        <v>14491</v>
      </c>
      <c r="O8851" t="s">
        <v>14490</v>
      </c>
      <c r="R8851" t="s">
        <v>14492</v>
      </c>
      <c r="T8851">
        <v>74969982</v>
      </c>
      <c r="V8851" t="s">
        <v>4</v>
      </c>
      <c r="W8851" t="s">
        <v>89</v>
      </c>
      <c r="X8851" t="s">
        <v>965</v>
      </c>
      <c r="Y8851">
        <v>41.5</v>
      </c>
    </row>
    <row r="8852" spans="1:25">
      <c r="A8852">
        <f t="shared" si="138"/>
        <v>8852</v>
      </c>
      <c r="B8852" t="s">
        <v>14490</v>
      </c>
      <c r="D8852" t="s">
        <v>14487</v>
      </c>
      <c r="F8852">
        <v>125416</v>
      </c>
      <c r="G8852" s="6">
        <v>2691</v>
      </c>
      <c r="H8852" s="6">
        <v>2990</v>
      </c>
      <c r="I8852">
        <v>0</v>
      </c>
      <c r="J8852">
        <v>1</v>
      </c>
      <c r="K8852" t="s">
        <v>1</v>
      </c>
      <c r="L8852" s="4" t="s">
        <v>14491</v>
      </c>
      <c r="O8852" t="s">
        <v>14490</v>
      </c>
      <c r="R8852" t="s">
        <v>14492</v>
      </c>
      <c r="T8852">
        <v>74969982</v>
      </c>
      <c r="V8852" t="s">
        <v>4</v>
      </c>
      <c r="W8852" t="s">
        <v>89</v>
      </c>
      <c r="X8852" t="s">
        <v>965</v>
      </c>
      <c r="Y8852">
        <v>42</v>
      </c>
    </row>
    <row r="8853" spans="1:25">
      <c r="A8853">
        <f t="shared" si="138"/>
        <v>8853</v>
      </c>
      <c r="B8853" t="s">
        <v>14490</v>
      </c>
      <c r="D8853" t="s">
        <v>14487</v>
      </c>
      <c r="F8853">
        <v>125416</v>
      </c>
      <c r="G8853" s="6">
        <v>2691</v>
      </c>
      <c r="H8853" s="6">
        <v>2990</v>
      </c>
      <c r="I8853">
        <v>0</v>
      </c>
      <c r="J8853">
        <v>1</v>
      </c>
      <c r="K8853" t="s">
        <v>1</v>
      </c>
      <c r="L8853" s="4" t="s">
        <v>14491</v>
      </c>
      <c r="O8853" t="s">
        <v>14490</v>
      </c>
      <c r="R8853" t="s">
        <v>14492</v>
      </c>
      <c r="T8853">
        <v>74969982</v>
      </c>
      <c r="V8853" t="s">
        <v>4</v>
      </c>
      <c r="W8853" t="s">
        <v>89</v>
      </c>
      <c r="X8853" t="s">
        <v>965</v>
      </c>
      <c r="Y8853">
        <v>42.5</v>
      </c>
    </row>
    <row r="8854" spans="1:25">
      <c r="A8854">
        <f t="shared" si="138"/>
        <v>8854</v>
      </c>
      <c r="B8854" t="s">
        <v>14490</v>
      </c>
      <c r="D8854" t="s">
        <v>14487</v>
      </c>
      <c r="F8854">
        <v>125416</v>
      </c>
      <c r="G8854" s="6">
        <v>2691</v>
      </c>
      <c r="H8854" s="6">
        <v>2990</v>
      </c>
      <c r="I8854">
        <v>0</v>
      </c>
      <c r="J8854">
        <v>1</v>
      </c>
      <c r="K8854" t="s">
        <v>1</v>
      </c>
      <c r="L8854" s="4" t="s">
        <v>14491</v>
      </c>
      <c r="O8854" t="s">
        <v>14490</v>
      </c>
      <c r="R8854" t="s">
        <v>14492</v>
      </c>
      <c r="T8854">
        <v>74969982</v>
      </c>
      <c r="V8854" t="s">
        <v>4</v>
      </c>
      <c r="W8854" t="s">
        <v>89</v>
      </c>
      <c r="X8854" t="s">
        <v>965</v>
      </c>
      <c r="Y8854">
        <v>43</v>
      </c>
    </row>
    <row r="8855" spans="1:25">
      <c r="A8855">
        <f t="shared" si="138"/>
        <v>8855</v>
      </c>
      <c r="B8855" t="s">
        <v>14490</v>
      </c>
      <c r="D8855" t="s">
        <v>14487</v>
      </c>
      <c r="F8855">
        <v>125416</v>
      </c>
      <c r="G8855" s="6">
        <v>2691</v>
      </c>
      <c r="H8855" s="6">
        <v>2990</v>
      </c>
      <c r="I8855">
        <v>0</v>
      </c>
      <c r="J8855">
        <v>1</v>
      </c>
      <c r="K8855" t="s">
        <v>1</v>
      </c>
      <c r="L8855" s="4" t="s">
        <v>14491</v>
      </c>
      <c r="O8855" t="s">
        <v>14490</v>
      </c>
      <c r="R8855" t="s">
        <v>14492</v>
      </c>
      <c r="T8855">
        <v>74969982</v>
      </c>
      <c r="V8855" t="s">
        <v>4</v>
      </c>
      <c r="W8855" t="s">
        <v>89</v>
      </c>
      <c r="X8855" t="s">
        <v>965</v>
      </c>
      <c r="Y8855">
        <v>43.5</v>
      </c>
    </row>
    <row r="8856" spans="1:25">
      <c r="A8856">
        <f t="shared" si="138"/>
        <v>8856</v>
      </c>
      <c r="B8856" t="s">
        <v>14490</v>
      </c>
      <c r="D8856" t="s">
        <v>14487</v>
      </c>
      <c r="F8856">
        <v>125416</v>
      </c>
      <c r="G8856" s="6">
        <v>2691</v>
      </c>
      <c r="H8856" s="6">
        <v>2990</v>
      </c>
      <c r="I8856">
        <v>0</v>
      </c>
      <c r="J8856">
        <v>1</v>
      </c>
      <c r="K8856" t="s">
        <v>1</v>
      </c>
      <c r="L8856" s="4" t="s">
        <v>14491</v>
      </c>
      <c r="O8856" t="s">
        <v>14490</v>
      </c>
      <c r="R8856" t="s">
        <v>14492</v>
      </c>
      <c r="T8856">
        <v>74969982</v>
      </c>
      <c r="V8856" t="s">
        <v>4</v>
      </c>
      <c r="W8856" t="s">
        <v>89</v>
      </c>
      <c r="X8856" t="s">
        <v>965</v>
      </c>
      <c r="Y8856">
        <v>44</v>
      </c>
    </row>
    <row r="8857" spans="1:25">
      <c r="A8857">
        <f t="shared" si="138"/>
        <v>8857</v>
      </c>
      <c r="B8857" t="s">
        <v>14490</v>
      </c>
      <c r="D8857" t="s">
        <v>14487</v>
      </c>
      <c r="F8857">
        <v>125416</v>
      </c>
      <c r="G8857" s="6">
        <v>2691</v>
      </c>
      <c r="H8857" s="6">
        <v>2990</v>
      </c>
      <c r="I8857">
        <v>0</v>
      </c>
      <c r="J8857">
        <v>1</v>
      </c>
      <c r="K8857" t="s">
        <v>1</v>
      </c>
      <c r="L8857" s="4" t="s">
        <v>14491</v>
      </c>
      <c r="O8857" t="s">
        <v>14490</v>
      </c>
      <c r="R8857" t="s">
        <v>14492</v>
      </c>
      <c r="T8857">
        <v>74969982</v>
      </c>
      <c r="V8857" t="s">
        <v>4</v>
      </c>
      <c r="W8857" t="s">
        <v>89</v>
      </c>
      <c r="X8857" t="s">
        <v>965</v>
      </c>
      <c r="Y8857">
        <v>44.5</v>
      </c>
    </row>
    <row r="8858" spans="1:25">
      <c r="A8858">
        <f t="shared" si="138"/>
        <v>8858</v>
      </c>
      <c r="B8858" t="s">
        <v>14490</v>
      </c>
      <c r="D8858" t="s">
        <v>14487</v>
      </c>
      <c r="F8858">
        <v>125416</v>
      </c>
      <c r="G8858" s="6">
        <v>2691</v>
      </c>
      <c r="H8858" s="6">
        <v>2990</v>
      </c>
      <c r="I8858">
        <v>0</v>
      </c>
      <c r="J8858">
        <v>1</v>
      </c>
      <c r="K8858" t="s">
        <v>1</v>
      </c>
      <c r="L8858" s="4" t="s">
        <v>14491</v>
      </c>
      <c r="O8858" t="s">
        <v>14490</v>
      </c>
      <c r="R8858" t="s">
        <v>14492</v>
      </c>
      <c r="T8858">
        <v>74969982</v>
      </c>
      <c r="V8858" t="s">
        <v>4</v>
      </c>
      <c r="W8858" t="s">
        <v>89</v>
      </c>
      <c r="X8858" t="s">
        <v>965</v>
      </c>
      <c r="Y8858">
        <v>45</v>
      </c>
    </row>
    <row r="8859" spans="1:25">
      <c r="A8859">
        <f t="shared" si="138"/>
        <v>8859</v>
      </c>
      <c r="B8859" t="s">
        <v>14493</v>
      </c>
      <c r="D8859" t="s">
        <v>14487</v>
      </c>
      <c r="F8859">
        <v>125416</v>
      </c>
      <c r="G8859" s="6">
        <v>2691</v>
      </c>
      <c r="H8859" s="6">
        <v>2990</v>
      </c>
      <c r="I8859">
        <v>0</v>
      </c>
      <c r="J8859">
        <v>1</v>
      </c>
      <c r="K8859" t="s">
        <v>1</v>
      </c>
      <c r="L8859" s="4" t="s">
        <v>14494</v>
      </c>
      <c r="O8859" t="s">
        <v>14493</v>
      </c>
      <c r="R8859" t="s">
        <v>14495</v>
      </c>
      <c r="T8859">
        <v>74969986</v>
      </c>
      <c r="V8859" t="s">
        <v>4</v>
      </c>
      <c r="W8859" t="s">
        <v>89</v>
      </c>
      <c r="X8859" t="s">
        <v>965</v>
      </c>
      <c r="Y8859">
        <v>39</v>
      </c>
    </row>
    <row r="8860" spans="1:25">
      <c r="A8860">
        <f t="shared" si="138"/>
        <v>8860</v>
      </c>
      <c r="B8860" t="s">
        <v>14493</v>
      </c>
      <c r="D8860" t="s">
        <v>14487</v>
      </c>
      <c r="F8860">
        <v>125416</v>
      </c>
      <c r="G8860" s="6">
        <v>2691</v>
      </c>
      <c r="H8860" s="6">
        <v>2990</v>
      </c>
      <c r="I8860">
        <v>0</v>
      </c>
      <c r="J8860">
        <v>1</v>
      </c>
      <c r="K8860" t="s">
        <v>1</v>
      </c>
      <c r="L8860" s="4" t="s">
        <v>14494</v>
      </c>
      <c r="O8860" t="s">
        <v>14493</v>
      </c>
      <c r="R8860" t="s">
        <v>14495</v>
      </c>
      <c r="T8860">
        <v>74969986</v>
      </c>
      <c r="V8860" t="s">
        <v>4</v>
      </c>
      <c r="W8860" t="s">
        <v>89</v>
      </c>
      <c r="X8860" t="s">
        <v>965</v>
      </c>
      <c r="Y8860">
        <v>39.5</v>
      </c>
    </row>
    <row r="8861" spans="1:25">
      <c r="A8861">
        <f t="shared" si="138"/>
        <v>8861</v>
      </c>
      <c r="B8861" t="s">
        <v>14493</v>
      </c>
      <c r="D8861" t="s">
        <v>14487</v>
      </c>
      <c r="F8861">
        <v>125416</v>
      </c>
      <c r="G8861" s="6">
        <v>2691</v>
      </c>
      <c r="H8861" s="6">
        <v>2990</v>
      </c>
      <c r="I8861">
        <v>0</v>
      </c>
      <c r="J8861">
        <v>1</v>
      </c>
      <c r="K8861" t="s">
        <v>1</v>
      </c>
      <c r="L8861" s="4" t="s">
        <v>14494</v>
      </c>
      <c r="O8861" t="s">
        <v>14493</v>
      </c>
      <c r="R8861" t="s">
        <v>14495</v>
      </c>
      <c r="T8861">
        <v>74969986</v>
      </c>
      <c r="V8861" t="s">
        <v>4</v>
      </c>
      <c r="W8861" t="s">
        <v>89</v>
      </c>
      <c r="X8861" t="s">
        <v>965</v>
      </c>
      <c r="Y8861">
        <v>40</v>
      </c>
    </row>
    <row r="8862" spans="1:25">
      <c r="A8862">
        <f t="shared" si="138"/>
        <v>8862</v>
      </c>
      <c r="B8862" t="s">
        <v>14493</v>
      </c>
      <c r="D8862" t="s">
        <v>14487</v>
      </c>
      <c r="F8862">
        <v>125416</v>
      </c>
      <c r="G8862" s="6">
        <v>2691</v>
      </c>
      <c r="H8862" s="6">
        <v>2990</v>
      </c>
      <c r="I8862">
        <v>0</v>
      </c>
      <c r="J8862">
        <v>1</v>
      </c>
      <c r="K8862" t="s">
        <v>1</v>
      </c>
      <c r="L8862" s="4" t="s">
        <v>14494</v>
      </c>
      <c r="O8862" t="s">
        <v>14493</v>
      </c>
      <c r="R8862" t="s">
        <v>14495</v>
      </c>
      <c r="T8862">
        <v>74969986</v>
      </c>
      <c r="V8862" t="s">
        <v>4</v>
      </c>
      <c r="W8862" t="s">
        <v>89</v>
      </c>
      <c r="X8862" t="s">
        <v>965</v>
      </c>
      <c r="Y8862">
        <v>40.5</v>
      </c>
    </row>
    <row r="8863" spans="1:25">
      <c r="A8863">
        <f t="shared" si="138"/>
        <v>8863</v>
      </c>
      <c r="B8863" t="s">
        <v>14493</v>
      </c>
      <c r="D8863" t="s">
        <v>14487</v>
      </c>
      <c r="F8863">
        <v>125416</v>
      </c>
      <c r="G8863" s="6">
        <v>2691</v>
      </c>
      <c r="H8863" s="6">
        <v>2990</v>
      </c>
      <c r="I8863">
        <v>0</v>
      </c>
      <c r="J8863">
        <v>1</v>
      </c>
      <c r="K8863" t="s">
        <v>1</v>
      </c>
      <c r="L8863" s="4" t="s">
        <v>14494</v>
      </c>
      <c r="O8863" t="s">
        <v>14493</v>
      </c>
      <c r="R8863" t="s">
        <v>14495</v>
      </c>
      <c r="T8863">
        <v>74969986</v>
      </c>
      <c r="V8863" t="s">
        <v>4</v>
      </c>
      <c r="W8863" t="s">
        <v>89</v>
      </c>
      <c r="X8863" t="s">
        <v>965</v>
      </c>
      <c r="Y8863">
        <v>41</v>
      </c>
    </row>
    <row r="8864" spans="1:25">
      <c r="A8864">
        <f t="shared" si="138"/>
        <v>8864</v>
      </c>
      <c r="B8864" t="s">
        <v>14493</v>
      </c>
      <c r="D8864" t="s">
        <v>14487</v>
      </c>
      <c r="F8864">
        <v>125416</v>
      </c>
      <c r="G8864" s="6">
        <v>2691</v>
      </c>
      <c r="H8864" s="6">
        <v>2990</v>
      </c>
      <c r="I8864">
        <v>0</v>
      </c>
      <c r="J8864">
        <v>1</v>
      </c>
      <c r="K8864" t="s">
        <v>1</v>
      </c>
      <c r="L8864" s="4" t="s">
        <v>14494</v>
      </c>
      <c r="O8864" t="s">
        <v>14493</v>
      </c>
      <c r="R8864" t="s">
        <v>14495</v>
      </c>
      <c r="T8864">
        <v>74969986</v>
      </c>
      <c r="V8864" t="s">
        <v>4</v>
      </c>
      <c r="W8864" t="s">
        <v>89</v>
      </c>
      <c r="X8864" t="s">
        <v>965</v>
      </c>
      <c r="Y8864">
        <v>41.5</v>
      </c>
    </row>
    <row r="8865" spans="1:25">
      <c r="A8865">
        <f t="shared" si="138"/>
        <v>8865</v>
      </c>
      <c r="B8865" t="s">
        <v>14493</v>
      </c>
      <c r="D8865" t="s">
        <v>14487</v>
      </c>
      <c r="F8865">
        <v>125416</v>
      </c>
      <c r="G8865" s="6">
        <v>2691</v>
      </c>
      <c r="H8865" s="6">
        <v>2990</v>
      </c>
      <c r="I8865">
        <v>0</v>
      </c>
      <c r="J8865">
        <v>1</v>
      </c>
      <c r="K8865" t="s">
        <v>1</v>
      </c>
      <c r="L8865" s="4" t="s">
        <v>14494</v>
      </c>
      <c r="O8865" t="s">
        <v>14493</v>
      </c>
      <c r="R8865" t="s">
        <v>14495</v>
      </c>
      <c r="T8865">
        <v>74969986</v>
      </c>
      <c r="V8865" t="s">
        <v>4</v>
      </c>
      <c r="W8865" t="s">
        <v>89</v>
      </c>
      <c r="X8865" t="s">
        <v>965</v>
      </c>
      <c r="Y8865">
        <v>42</v>
      </c>
    </row>
    <row r="8866" spans="1:25">
      <c r="A8866">
        <f t="shared" si="138"/>
        <v>8866</v>
      </c>
      <c r="B8866" t="s">
        <v>14493</v>
      </c>
      <c r="D8866" t="s">
        <v>14487</v>
      </c>
      <c r="F8866">
        <v>125416</v>
      </c>
      <c r="G8866" s="6">
        <v>2691</v>
      </c>
      <c r="H8866" s="6">
        <v>2990</v>
      </c>
      <c r="I8866">
        <v>0</v>
      </c>
      <c r="J8866">
        <v>1</v>
      </c>
      <c r="K8866" t="s">
        <v>1</v>
      </c>
      <c r="L8866" s="4" t="s">
        <v>14494</v>
      </c>
      <c r="O8866" t="s">
        <v>14493</v>
      </c>
      <c r="R8866" t="s">
        <v>14495</v>
      </c>
      <c r="T8866">
        <v>74969986</v>
      </c>
      <c r="V8866" t="s">
        <v>4</v>
      </c>
      <c r="W8866" t="s">
        <v>89</v>
      </c>
      <c r="X8866" t="s">
        <v>965</v>
      </c>
      <c r="Y8866">
        <v>42.5</v>
      </c>
    </row>
    <row r="8867" spans="1:25">
      <c r="A8867">
        <f t="shared" si="138"/>
        <v>8867</v>
      </c>
      <c r="B8867" t="s">
        <v>14493</v>
      </c>
      <c r="D8867" t="s">
        <v>14487</v>
      </c>
      <c r="F8867">
        <v>125416</v>
      </c>
      <c r="G8867" s="6">
        <v>2691</v>
      </c>
      <c r="H8867" s="6">
        <v>2990</v>
      </c>
      <c r="I8867">
        <v>0</v>
      </c>
      <c r="J8867">
        <v>1</v>
      </c>
      <c r="K8867" t="s">
        <v>1</v>
      </c>
      <c r="L8867" s="4" t="s">
        <v>14494</v>
      </c>
      <c r="O8867" t="s">
        <v>14493</v>
      </c>
      <c r="R8867" t="s">
        <v>14495</v>
      </c>
      <c r="T8867">
        <v>74969986</v>
      </c>
      <c r="V8867" t="s">
        <v>4</v>
      </c>
      <c r="W8867" t="s">
        <v>89</v>
      </c>
      <c r="X8867" t="s">
        <v>965</v>
      </c>
      <c r="Y8867">
        <v>43</v>
      </c>
    </row>
    <row r="8868" spans="1:25">
      <c r="A8868">
        <f t="shared" si="138"/>
        <v>8868</v>
      </c>
      <c r="B8868" t="s">
        <v>14493</v>
      </c>
      <c r="D8868" t="s">
        <v>14487</v>
      </c>
      <c r="F8868">
        <v>125416</v>
      </c>
      <c r="G8868" s="6">
        <v>2691</v>
      </c>
      <c r="H8868" s="6">
        <v>2990</v>
      </c>
      <c r="I8868">
        <v>0</v>
      </c>
      <c r="J8868">
        <v>1</v>
      </c>
      <c r="K8868" t="s">
        <v>1</v>
      </c>
      <c r="L8868" s="4" t="s">
        <v>14494</v>
      </c>
      <c r="O8868" t="s">
        <v>14493</v>
      </c>
      <c r="R8868" t="s">
        <v>14495</v>
      </c>
      <c r="T8868">
        <v>74969986</v>
      </c>
      <c r="V8868" t="s">
        <v>4</v>
      </c>
      <c r="W8868" t="s">
        <v>89</v>
      </c>
      <c r="X8868" t="s">
        <v>965</v>
      </c>
      <c r="Y8868">
        <v>43.5</v>
      </c>
    </row>
    <row r="8869" spans="1:25">
      <c r="A8869">
        <f t="shared" si="138"/>
        <v>8869</v>
      </c>
      <c r="B8869" t="s">
        <v>14493</v>
      </c>
      <c r="D8869" t="s">
        <v>14487</v>
      </c>
      <c r="F8869">
        <v>125416</v>
      </c>
      <c r="G8869" s="6">
        <v>2691</v>
      </c>
      <c r="H8869" s="6">
        <v>2990</v>
      </c>
      <c r="I8869">
        <v>0</v>
      </c>
      <c r="J8869">
        <v>1</v>
      </c>
      <c r="K8869" t="s">
        <v>1</v>
      </c>
      <c r="L8869" s="4" t="s">
        <v>14494</v>
      </c>
      <c r="O8869" t="s">
        <v>14493</v>
      </c>
      <c r="R8869" t="s">
        <v>14495</v>
      </c>
      <c r="T8869">
        <v>74969986</v>
      </c>
      <c r="V8869" t="s">
        <v>4</v>
      </c>
      <c r="W8869" t="s">
        <v>89</v>
      </c>
      <c r="X8869" t="s">
        <v>965</v>
      </c>
      <c r="Y8869">
        <v>44</v>
      </c>
    </row>
    <row r="8870" spans="1:25">
      <c r="A8870">
        <f t="shared" si="138"/>
        <v>8870</v>
      </c>
      <c r="B8870" t="s">
        <v>14493</v>
      </c>
      <c r="D8870" t="s">
        <v>14487</v>
      </c>
      <c r="F8870">
        <v>125416</v>
      </c>
      <c r="G8870" s="6">
        <v>2691</v>
      </c>
      <c r="H8870" s="6">
        <v>2990</v>
      </c>
      <c r="I8870">
        <v>0</v>
      </c>
      <c r="J8870">
        <v>1</v>
      </c>
      <c r="K8870" t="s">
        <v>1</v>
      </c>
      <c r="L8870" s="4" t="s">
        <v>14494</v>
      </c>
      <c r="O8870" t="s">
        <v>14493</v>
      </c>
      <c r="R8870" t="s">
        <v>14495</v>
      </c>
      <c r="T8870">
        <v>74969986</v>
      </c>
      <c r="V8870" t="s">
        <v>4</v>
      </c>
      <c r="W8870" t="s">
        <v>89</v>
      </c>
      <c r="X8870" t="s">
        <v>965</v>
      </c>
      <c r="Y8870">
        <v>44.5</v>
      </c>
    </row>
    <row r="8871" spans="1:25">
      <c r="A8871">
        <f t="shared" si="138"/>
        <v>8871</v>
      </c>
      <c r="B8871" t="s">
        <v>14493</v>
      </c>
      <c r="D8871" t="s">
        <v>14487</v>
      </c>
      <c r="F8871">
        <v>125416</v>
      </c>
      <c r="G8871" s="6">
        <v>2691</v>
      </c>
      <c r="H8871" s="6">
        <v>2990</v>
      </c>
      <c r="I8871">
        <v>0</v>
      </c>
      <c r="J8871">
        <v>1</v>
      </c>
      <c r="K8871" t="s">
        <v>1</v>
      </c>
      <c r="L8871" s="4" t="s">
        <v>14494</v>
      </c>
      <c r="O8871" t="s">
        <v>14493</v>
      </c>
      <c r="R8871" t="s">
        <v>14495</v>
      </c>
      <c r="T8871">
        <v>74969986</v>
      </c>
      <c r="V8871" t="s">
        <v>4</v>
      </c>
      <c r="W8871" t="s">
        <v>89</v>
      </c>
      <c r="X8871" t="s">
        <v>965</v>
      </c>
      <c r="Y8871">
        <v>45</v>
      </c>
    </row>
    <row r="8872" spans="1:25">
      <c r="A8872">
        <f t="shared" si="138"/>
        <v>8872</v>
      </c>
      <c r="B8872" t="s">
        <v>14496</v>
      </c>
      <c r="D8872" t="s">
        <v>3046</v>
      </c>
      <c r="F8872">
        <v>65398203</v>
      </c>
      <c r="G8872" s="6">
        <v>2707</v>
      </c>
      <c r="H8872" s="6">
        <v>2790</v>
      </c>
      <c r="I8872">
        <v>0</v>
      </c>
      <c r="J8872">
        <v>1</v>
      </c>
      <c r="K8872" t="s">
        <v>1</v>
      </c>
      <c r="L8872" t="s">
        <v>14497</v>
      </c>
      <c r="O8872" t="s">
        <v>14496</v>
      </c>
      <c r="R8872" t="s">
        <v>14498</v>
      </c>
      <c r="T8872">
        <v>68784355</v>
      </c>
      <c r="V8872" t="s">
        <v>4</v>
      </c>
      <c r="W8872" t="s">
        <v>717</v>
      </c>
      <c r="X8872" t="s">
        <v>6</v>
      </c>
      <c r="Y8872" t="s">
        <v>7</v>
      </c>
    </row>
    <row r="8873" spans="1:25">
      <c r="A8873">
        <f t="shared" si="138"/>
        <v>8873</v>
      </c>
      <c r="B8873" t="s">
        <v>14499</v>
      </c>
      <c r="D8873" t="s">
        <v>14500</v>
      </c>
      <c r="F8873" t="s">
        <v>14501</v>
      </c>
      <c r="G8873" s="6">
        <v>2707</v>
      </c>
      <c r="H8873" s="6">
        <v>2790</v>
      </c>
      <c r="I8873">
        <v>0</v>
      </c>
      <c r="J8873">
        <v>1</v>
      </c>
      <c r="K8873" t="s">
        <v>1</v>
      </c>
      <c r="L8873" t="s">
        <v>14502</v>
      </c>
      <c r="O8873" t="s">
        <v>14499</v>
      </c>
      <c r="R8873" t="s">
        <v>14503</v>
      </c>
      <c r="T8873">
        <v>68784886</v>
      </c>
      <c r="V8873" t="s">
        <v>4</v>
      </c>
      <c r="W8873" t="s">
        <v>1059</v>
      </c>
      <c r="X8873" t="s">
        <v>90</v>
      </c>
      <c r="Y8873">
        <v>5</v>
      </c>
    </row>
    <row r="8874" spans="1:25">
      <c r="A8874">
        <f t="shared" si="138"/>
        <v>8874</v>
      </c>
      <c r="B8874" t="s">
        <v>14499</v>
      </c>
      <c r="D8874" t="s">
        <v>14500</v>
      </c>
      <c r="F8874" t="s">
        <v>14501</v>
      </c>
      <c r="G8874" s="6">
        <v>2707</v>
      </c>
      <c r="H8874" s="6">
        <v>2790</v>
      </c>
      <c r="I8874">
        <v>0</v>
      </c>
      <c r="J8874">
        <v>1</v>
      </c>
      <c r="K8874" t="s">
        <v>1</v>
      </c>
      <c r="L8874" t="s">
        <v>14502</v>
      </c>
      <c r="O8874" t="s">
        <v>14499</v>
      </c>
      <c r="R8874" t="s">
        <v>14503</v>
      </c>
      <c r="T8874">
        <v>68784886</v>
      </c>
      <c r="V8874" t="s">
        <v>4</v>
      </c>
      <c r="W8874" t="s">
        <v>1059</v>
      </c>
      <c r="X8874" t="s">
        <v>90</v>
      </c>
      <c r="Y8874">
        <v>4</v>
      </c>
    </row>
    <row r="8875" spans="1:25">
      <c r="A8875">
        <f t="shared" si="138"/>
        <v>8875</v>
      </c>
      <c r="B8875" t="s">
        <v>14504</v>
      </c>
      <c r="D8875" s="1" t="s">
        <v>14505</v>
      </c>
      <c r="F8875">
        <v>4539</v>
      </c>
      <c r="G8875" s="6">
        <v>2707</v>
      </c>
      <c r="H8875" s="6">
        <v>2790</v>
      </c>
      <c r="I8875">
        <v>0</v>
      </c>
      <c r="J8875">
        <v>1</v>
      </c>
      <c r="K8875" t="s">
        <v>1</v>
      </c>
      <c r="L8875" t="s">
        <v>14506</v>
      </c>
      <c r="O8875" t="s">
        <v>14504</v>
      </c>
      <c r="R8875" t="s">
        <v>14507</v>
      </c>
      <c r="T8875">
        <v>68785412</v>
      </c>
      <c r="V8875" t="s">
        <v>4</v>
      </c>
      <c r="W8875" t="s">
        <v>105</v>
      </c>
      <c r="X8875" t="s">
        <v>6</v>
      </c>
      <c r="Y8875" t="s">
        <v>7</v>
      </c>
    </row>
    <row r="8876" spans="1:25">
      <c r="A8876">
        <f t="shared" si="138"/>
        <v>8876</v>
      </c>
      <c r="B8876" t="s">
        <v>14508</v>
      </c>
      <c r="D8876" t="s">
        <v>11877</v>
      </c>
      <c r="F8876" t="s">
        <v>14509</v>
      </c>
      <c r="G8876" s="6">
        <v>2707</v>
      </c>
      <c r="H8876" s="6">
        <v>2790</v>
      </c>
      <c r="I8876">
        <v>0</v>
      </c>
      <c r="J8876">
        <v>1</v>
      </c>
      <c r="K8876" t="s">
        <v>1</v>
      </c>
      <c r="L8876" t="s">
        <v>14510</v>
      </c>
      <c r="O8876" t="s">
        <v>14508</v>
      </c>
      <c r="R8876" t="s">
        <v>14511</v>
      </c>
      <c r="T8876">
        <v>68785778</v>
      </c>
      <c r="V8876" t="s">
        <v>4</v>
      </c>
      <c r="W8876" t="s">
        <v>1059</v>
      </c>
      <c r="X8876" t="s">
        <v>90</v>
      </c>
      <c r="Y8876" t="s">
        <v>182</v>
      </c>
    </row>
    <row r="8877" spans="1:25">
      <c r="A8877">
        <f t="shared" si="138"/>
        <v>8877</v>
      </c>
      <c r="B8877" t="s">
        <v>14508</v>
      </c>
      <c r="D8877" t="s">
        <v>11877</v>
      </c>
      <c r="F8877" t="s">
        <v>14509</v>
      </c>
      <c r="G8877" s="6">
        <v>2707</v>
      </c>
      <c r="H8877" s="6">
        <v>2790</v>
      </c>
      <c r="I8877">
        <v>0</v>
      </c>
      <c r="J8877">
        <v>1</v>
      </c>
      <c r="K8877" t="s">
        <v>1</v>
      </c>
      <c r="L8877" t="s">
        <v>14510</v>
      </c>
      <c r="O8877" t="s">
        <v>14508</v>
      </c>
      <c r="R8877" t="s">
        <v>14511</v>
      </c>
      <c r="T8877">
        <v>68785778</v>
      </c>
      <c r="V8877" t="s">
        <v>4</v>
      </c>
      <c r="W8877" t="s">
        <v>1059</v>
      </c>
      <c r="X8877" t="s">
        <v>90</v>
      </c>
      <c r="Y8877" t="s">
        <v>114</v>
      </c>
    </row>
    <row r="8878" spans="1:25">
      <c r="A8878">
        <f t="shared" si="138"/>
        <v>8878</v>
      </c>
      <c r="B8878" t="s">
        <v>14508</v>
      </c>
      <c r="D8878" t="s">
        <v>11877</v>
      </c>
      <c r="F8878" t="s">
        <v>14509</v>
      </c>
      <c r="G8878" s="6">
        <v>2707</v>
      </c>
      <c r="H8878" s="6">
        <v>2790</v>
      </c>
      <c r="I8878">
        <v>0</v>
      </c>
      <c r="J8878">
        <v>1</v>
      </c>
      <c r="K8878" t="s">
        <v>1</v>
      </c>
      <c r="L8878" t="s">
        <v>14510</v>
      </c>
      <c r="O8878" t="s">
        <v>14508</v>
      </c>
      <c r="R8878" t="s">
        <v>14511</v>
      </c>
      <c r="T8878">
        <v>68785778</v>
      </c>
      <c r="V8878" t="s">
        <v>4</v>
      </c>
      <c r="W8878" t="s">
        <v>1059</v>
      </c>
      <c r="X8878" t="s">
        <v>90</v>
      </c>
      <c r="Y8878" t="s">
        <v>92</v>
      </c>
    </row>
    <row r="8879" spans="1:25">
      <c r="A8879">
        <f t="shared" si="138"/>
        <v>8879</v>
      </c>
      <c r="B8879" t="s">
        <v>14512</v>
      </c>
      <c r="D8879" t="s">
        <v>11877</v>
      </c>
      <c r="F8879" t="s">
        <v>14513</v>
      </c>
      <c r="G8879" s="6">
        <v>2707</v>
      </c>
      <c r="H8879" s="6">
        <v>2790</v>
      </c>
      <c r="I8879">
        <v>0</v>
      </c>
      <c r="J8879">
        <v>1</v>
      </c>
      <c r="K8879" t="s">
        <v>1</v>
      </c>
      <c r="L8879" t="s">
        <v>14514</v>
      </c>
      <c r="O8879" t="s">
        <v>14512</v>
      </c>
      <c r="R8879" t="s">
        <v>14515</v>
      </c>
      <c r="T8879">
        <v>68785780</v>
      </c>
      <c r="V8879" t="s">
        <v>4</v>
      </c>
      <c r="W8879" t="s">
        <v>1059</v>
      </c>
      <c r="X8879" t="s">
        <v>90</v>
      </c>
      <c r="Y8879" t="s">
        <v>182</v>
      </c>
    </row>
    <row r="8880" spans="1:25">
      <c r="A8880">
        <f t="shared" si="138"/>
        <v>8880</v>
      </c>
      <c r="B8880" t="s">
        <v>14512</v>
      </c>
      <c r="D8880" t="s">
        <v>11877</v>
      </c>
      <c r="F8880" t="s">
        <v>14513</v>
      </c>
      <c r="G8880" s="6">
        <v>2707</v>
      </c>
      <c r="H8880" s="6">
        <v>2790</v>
      </c>
      <c r="I8880">
        <v>0</v>
      </c>
      <c r="J8880">
        <v>1</v>
      </c>
      <c r="K8880" t="s">
        <v>1</v>
      </c>
      <c r="L8880" t="s">
        <v>14514</v>
      </c>
      <c r="O8880" t="s">
        <v>14512</v>
      </c>
      <c r="R8880" t="s">
        <v>14515</v>
      </c>
      <c r="T8880">
        <v>68785780</v>
      </c>
      <c r="V8880" t="s">
        <v>4</v>
      </c>
      <c r="W8880" t="s">
        <v>1059</v>
      </c>
      <c r="X8880" t="s">
        <v>90</v>
      </c>
      <c r="Y8880" t="s">
        <v>114</v>
      </c>
    </row>
    <row r="8881" spans="1:25">
      <c r="A8881">
        <f t="shared" si="138"/>
        <v>8881</v>
      </c>
      <c r="B8881" t="s">
        <v>14512</v>
      </c>
      <c r="D8881" t="s">
        <v>11877</v>
      </c>
      <c r="F8881" t="s">
        <v>14513</v>
      </c>
      <c r="G8881" s="6">
        <v>2707</v>
      </c>
      <c r="H8881" s="6">
        <v>2790</v>
      </c>
      <c r="I8881">
        <v>0</v>
      </c>
      <c r="J8881">
        <v>1</v>
      </c>
      <c r="K8881" t="s">
        <v>1</v>
      </c>
      <c r="L8881" t="s">
        <v>14514</v>
      </c>
      <c r="O8881" t="s">
        <v>14512</v>
      </c>
      <c r="R8881" t="s">
        <v>14515</v>
      </c>
      <c r="T8881">
        <v>68785780</v>
      </c>
      <c r="V8881" t="s">
        <v>4</v>
      </c>
      <c r="W8881" t="s">
        <v>1059</v>
      </c>
      <c r="X8881" t="s">
        <v>90</v>
      </c>
      <c r="Y8881" t="s">
        <v>92</v>
      </c>
    </row>
    <row r="8882" spans="1:25">
      <c r="A8882">
        <f t="shared" si="138"/>
        <v>8882</v>
      </c>
      <c r="B8882" t="s">
        <v>14512</v>
      </c>
      <c r="D8882" t="s">
        <v>11877</v>
      </c>
      <c r="F8882" t="s">
        <v>14513</v>
      </c>
      <c r="G8882" s="6">
        <v>2707</v>
      </c>
      <c r="H8882" s="6">
        <v>2790</v>
      </c>
      <c r="I8882">
        <v>0</v>
      </c>
      <c r="J8882">
        <v>1</v>
      </c>
      <c r="K8882" t="s">
        <v>1</v>
      </c>
      <c r="L8882" t="s">
        <v>14514</v>
      </c>
      <c r="O8882" t="s">
        <v>14512</v>
      </c>
      <c r="R8882" t="s">
        <v>14515</v>
      </c>
      <c r="T8882">
        <v>68785780</v>
      </c>
      <c r="V8882" t="s">
        <v>4</v>
      </c>
      <c r="W8882" t="s">
        <v>1059</v>
      </c>
      <c r="X8882" t="s">
        <v>90</v>
      </c>
      <c r="Y8882" t="s">
        <v>181</v>
      </c>
    </row>
    <row r="8883" spans="1:25">
      <c r="A8883">
        <f t="shared" si="138"/>
        <v>8883</v>
      </c>
      <c r="B8883" t="s">
        <v>14516</v>
      </c>
      <c r="D8883" t="s">
        <v>11877</v>
      </c>
      <c r="F8883" t="s">
        <v>14517</v>
      </c>
      <c r="G8883" s="6">
        <v>2707</v>
      </c>
      <c r="H8883" s="6">
        <v>2790</v>
      </c>
      <c r="I8883">
        <v>0</v>
      </c>
      <c r="J8883">
        <v>1</v>
      </c>
      <c r="K8883" t="s">
        <v>1</v>
      </c>
      <c r="L8883" t="s">
        <v>14518</v>
      </c>
      <c r="O8883" t="s">
        <v>14516</v>
      </c>
      <c r="R8883" t="s">
        <v>14519</v>
      </c>
      <c r="T8883">
        <v>68785782</v>
      </c>
      <c r="V8883" t="s">
        <v>4</v>
      </c>
      <c r="W8883" t="s">
        <v>1059</v>
      </c>
      <c r="X8883" t="s">
        <v>90</v>
      </c>
      <c r="Y8883" t="s">
        <v>182</v>
      </c>
    </row>
    <row r="8884" spans="1:25">
      <c r="A8884">
        <f t="shared" si="138"/>
        <v>8884</v>
      </c>
      <c r="B8884" t="s">
        <v>14520</v>
      </c>
      <c r="D8884" t="s">
        <v>14299</v>
      </c>
      <c r="F8884" t="s">
        <v>14521</v>
      </c>
      <c r="G8884" s="6">
        <v>2707</v>
      </c>
      <c r="H8884" s="6">
        <v>2790</v>
      </c>
      <c r="I8884">
        <v>0</v>
      </c>
      <c r="J8884">
        <v>1</v>
      </c>
      <c r="K8884" t="s">
        <v>1</v>
      </c>
      <c r="L8884" s="2" t="s">
        <v>14522</v>
      </c>
      <c r="O8884" t="s">
        <v>14520</v>
      </c>
      <c r="R8884" t="s">
        <v>14523</v>
      </c>
      <c r="T8884">
        <v>68785822</v>
      </c>
      <c r="V8884" t="s">
        <v>4</v>
      </c>
      <c r="W8884" t="s">
        <v>1059</v>
      </c>
      <c r="X8884" t="s">
        <v>90</v>
      </c>
      <c r="Y8884" t="s">
        <v>114</v>
      </c>
    </row>
    <row r="8885" spans="1:25">
      <c r="A8885">
        <f t="shared" si="138"/>
        <v>8885</v>
      </c>
      <c r="B8885" t="s">
        <v>14520</v>
      </c>
      <c r="D8885" t="s">
        <v>14299</v>
      </c>
      <c r="F8885" t="s">
        <v>14521</v>
      </c>
      <c r="G8885" s="6">
        <v>2707</v>
      </c>
      <c r="H8885" s="6">
        <v>2790</v>
      </c>
      <c r="I8885">
        <v>0</v>
      </c>
      <c r="J8885">
        <v>1</v>
      </c>
      <c r="K8885" t="s">
        <v>1</v>
      </c>
      <c r="L8885" s="2" t="s">
        <v>14522</v>
      </c>
      <c r="O8885" t="s">
        <v>14520</v>
      </c>
      <c r="R8885" t="s">
        <v>14523</v>
      </c>
      <c r="T8885">
        <v>68785822</v>
      </c>
      <c r="V8885" t="s">
        <v>4</v>
      </c>
      <c r="W8885" t="s">
        <v>1059</v>
      </c>
      <c r="X8885" t="s">
        <v>90</v>
      </c>
      <c r="Y8885" t="s">
        <v>181</v>
      </c>
    </row>
    <row r="8886" spans="1:25">
      <c r="A8886">
        <f t="shared" si="138"/>
        <v>8886</v>
      </c>
      <c r="B8886" t="s">
        <v>14524</v>
      </c>
      <c r="D8886" t="s">
        <v>2006</v>
      </c>
      <c r="F8886" t="s">
        <v>14525</v>
      </c>
      <c r="G8886" s="6">
        <v>2707</v>
      </c>
      <c r="H8886" s="6">
        <v>2790</v>
      </c>
      <c r="I8886">
        <v>0</v>
      </c>
      <c r="J8886">
        <v>1</v>
      </c>
      <c r="K8886" t="s">
        <v>1</v>
      </c>
      <c r="L8886" t="s">
        <v>14526</v>
      </c>
      <c r="O8886" t="s">
        <v>14524</v>
      </c>
      <c r="R8886" t="s">
        <v>14527</v>
      </c>
      <c r="T8886">
        <v>68785851</v>
      </c>
      <c r="V8886" t="s">
        <v>4</v>
      </c>
      <c r="W8886" t="s">
        <v>1059</v>
      </c>
      <c r="X8886" t="s">
        <v>90</v>
      </c>
      <c r="Y8886" t="s">
        <v>92</v>
      </c>
    </row>
    <row r="8887" spans="1:25">
      <c r="A8887">
        <f t="shared" si="138"/>
        <v>8887</v>
      </c>
      <c r="B8887" t="s">
        <v>14524</v>
      </c>
      <c r="D8887" t="s">
        <v>2006</v>
      </c>
      <c r="F8887" t="s">
        <v>14525</v>
      </c>
      <c r="G8887" s="6">
        <v>2707</v>
      </c>
      <c r="H8887" s="6">
        <v>2790</v>
      </c>
      <c r="I8887">
        <v>0</v>
      </c>
      <c r="J8887">
        <v>1</v>
      </c>
      <c r="K8887" t="s">
        <v>1</v>
      </c>
      <c r="L8887" t="s">
        <v>14526</v>
      </c>
      <c r="O8887" t="s">
        <v>14524</v>
      </c>
      <c r="R8887" t="s">
        <v>14527</v>
      </c>
      <c r="T8887">
        <v>68785851</v>
      </c>
      <c r="V8887" t="s">
        <v>4</v>
      </c>
      <c r="W8887" t="s">
        <v>1059</v>
      </c>
      <c r="X8887" t="s">
        <v>90</v>
      </c>
      <c r="Y8887" t="s">
        <v>580</v>
      </c>
    </row>
    <row r="8888" spans="1:25">
      <c r="A8888">
        <f t="shared" si="138"/>
        <v>8888</v>
      </c>
      <c r="B8888" t="s">
        <v>14528</v>
      </c>
      <c r="D8888" t="s">
        <v>1071</v>
      </c>
      <c r="F8888" t="s">
        <v>14529</v>
      </c>
      <c r="G8888" s="6">
        <v>2707</v>
      </c>
      <c r="H8888" s="6">
        <v>2790</v>
      </c>
      <c r="I8888">
        <v>0</v>
      </c>
      <c r="J8888">
        <v>1</v>
      </c>
      <c r="K8888" t="s">
        <v>1</v>
      </c>
      <c r="L8888" t="s">
        <v>14530</v>
      </c>
      <c r="O8888" t="s">
        <v>14528</v>
      </c>
      <c r="R8888" t="s">
        <v>14531</v>
      </c>
      <c r="T8888">
        <v>68785870</v>
      </c>
      <c r="V8888" t="s">
        <v>4</v>
      </c>
      <c r="W8888" t="s">
        <v>1059</v>
      </c>
      <c r="X8888" t="s">
        <v>90</v>
      </c>
      <c r="Y8888" t="s">
        <v>182</v>
      </c>
    </row>
    <row r="8889" spans="1:25">
      <c r="A8889">
        <f t="shared" si="138"/>
        <v>8889</v>
      </c>
      <c r="B8889" t="s">
        <v>14528</v>
      </c>
      <c r="D8889" t="s">
        <v>1071</v>
      </c>
      <c r="F8889" t="s">
        <v>14529</v>
      </c>
      <c r="G8889" s="6">
        <v>2707</v>
      </c>
      <c r="H8889" s="6">
        <v>2790</v>
      </c>
      <c r="I8889">
        <v>0</v>
      </c>
      <c r="J8889">
        <v>1</v>
      </c>
      <c r="K8889" t="s">
        <v>1</v>
      </c>
      <c r="L8889" t="s">
        <v>14530</v>
      </c>
      <c r="O8889" t="s">
        <v>14528</v>
      </c>
      <c r="R8889" t="s">
        <v>14531</v>
      </c>
      <c r="T8889">
        <v>68785870</v>
      </c>
      <c r="V8889" t="s">
        <v>4</v>
      </c>
      <c r="W8889" t="s">
        <v>1059</v>
      </c>
      <c r="X8889" t="s">
        <v>90</v>
      </c>
      <c r="Y8889" t="s">
        <v>181</v>
      </c>
    </row>
    <row r="8890" spans="1:25">
      <c r="A8890">
        <f t="shared" si="138"/>
        <v>8890</v>
      </c>
      <c r="B8890" t="s">
        <v>14532</v>
      </c>
      <c r="D8890" t="s">
        <v>136</v>
      </c>
      <c r="F8890" t="s">
        <v>14533</v>
      </c>
      <c r="G8890" s="6">
        <v>2707</v>
      </c>
      <c r="H8890" s="6">
        <v>2790</v>
      </c>
      <c r="I8890">
        <v>0</v>
      </c>
      <c r="J8890">
        <v>1</v>
      </c>
      <c r="K8890" t="s">
        <v>1</v>
      </c>
      <c r="L8890" t="s">
        <v>14534</v>
      </c>
      <c r="O8890" t="s">
        <v>14532</v>
      </c>
      <c r="R8890" t="s">
        <v>14535</v>
      </c>
      <c r="T8890">
        <v>68785872</v>
      </c>
      <c r="V8890" t="s">
        <v>4</v>
      </c>
      <c r="W8890" t="s">
        <v>1059</v>
      </c>
      <c r="X8890" t="s">
        <v>90</v>
      </c>
      <c r="Y8890" t="s">
        <v>114</v>
      </c>
    </row>
    <row r="8891" spans="1:25">
      <c r="A8891">
        <f t="shared" si="138"/>
        <v>8891</v>
      </c>
      <c r="B8891" t="s">
        <v>14532</v>
      </c>
      <c r="D8891" t="s">
        <v>136</v>
      </c>
      <c r="F8891" t="s">
        <v>14533</v>
      </c>
      <c r="G8891" s="6">
        <v>2707</v>
      </c>
      <c r="H8891" s="6">
        <v>2790</v>
      </c>
      <c r="I8891">
        <v>0</v>
      </c>
      <c r="J8891">
        <v>1</v>
      </c>
      <c r="K8891" t="s">
        <v>1</v>
      </c>
      <c r="L8891" t="s">
        <v>14534</v>
      </c>
      <c r="O8891" t="s">
        <v>14532</v>
      </c>
      <c r="R8891" t="s">
        <v>14535</v>
      </c>
      <c r="T8891">
        <v>68785872</v>
      </c>
      <c r="V8891" t="s">
        <v>4</v>
      </c>
      <c r="W8891" t="s">
        <v>1059</v>
      </c>
      <c r="X8891" t="s">
        <v>90</v>
      </c>
      <c r="Y8891" t="s">
        <v>181</v>
      </c>
    </row>
    <row r="8892" spans="1:25">
      <c r="A8892">
        <f t="shared" si="138"/>
        <v>8892</v>
      </c>
      <c r="B8892" t="s">
        <v>14532</v>
      </c>
      <c r="D8892" t="s">
        <v>136</v>
      </c>
      <c r="F8892" t="s">
        <v>14533</v>
      </c>
      <c r="G8892" s="6">
        <v>2707</v>
      </c>
      <c r="H8892" s="6">
        <v>2790</v>
      </c>
      <c r="I8892">
        <v>0</v>
      </c>
      <c r="J8892">
        <v>1</v>
      </c>
      <c r="K8892" t="s">
        <v>1</v>
      </c>
      <c r="L8892" t="s">
        <v>14534</v>
      </c>
      <c r="O8892" t="s">
        <v>14532</v>
      </c>
      <c r="R8892" t="s">
        <v>14535</v>
      </c>
      <c r="T8892">
        <v>68785872</v>
      </c>
      <c r="V8892" t="s">
        <v>4</v>
      </c>
      <c r="W8892" t="s">
        <v>1059</v>
      </c>
      <c r="X8892" t="s">
        <v>90</v>
      </c>
      <c r="Y8892" t="s">
        <v>1270</v>
      </c>
    </row>
    <row r="8893" spans="1:25">
      <c r="A8893">
        <f t="shared" si="138"/>
        <v>8893</v>
      </c>
      <c r="B8893" t="s">
        <v>14536</v>
      </c>
      <c r="D8893" t="s">
        <v>136</v>
      </c>
      <c r="F8893">
        <v>653829371</v>
      </c>
      <c r="G8893" s="6">
        <v>2707</v>
      </c>
      <c r="H8893" s="6">
        <v>2790</v>
      </c>
      <c r="I8893">
        <v>0</v>
      </c>
      <c r="J8893">
        <v>1</v>
      </c>
      <c r="K8893" t="s">
        <v>1</v>
      </c>
      <c r="L8893" t="s">
        <v>14537</v>
      </c>
      <c r="O8893" t="s">
        <v>14536</v>
      </c>
      <c r="R8893" t="s">
        <v>14538</v>
      </c>
      <c r="T8893">
        <v>68785876</v>
      </c>
      <c r="V8893" t="s">
        <v>4</v>
      </c>
      <c r="W8893" t="s">
        <v>717</v>
      </c>
      <c r="X8893" t="s">
        <v>90</v>
      </c>
      <c r="Y8893" t="s">
        <v>182</v>
      </c>
    </row>
    <row r="8894" spans="1:25">
      <c r="A8894">
        <f t="shared" si="138"/>
        <v>8894</v>
      </c>
      <c r="B8894" t="s">
        <v>14539</v>
      </c>
      <c r="D8894" t="s">
        <v>1955</v>
      </c>
      <c r="F8894" t="s">
        <v>14540</v>
      </c>
      <c r="G8894" s="6">
        <v>2707</v>
      </c>
      <c r="H8894" s="6">
        <v>2790</v>
      </c>
      <c r="I8894">
        <v>0</v>
      </c>
      <c r="J8894">
        <v>1</v>
      </c>
      <c r="K8894" t="s">
        <v>1</v>
      </c>
      <c r="L8894" s="2" t="s">
        <v>14541</v>
      </c>
      <c r="O8894" t="s">
        <v>14539</v>
      </c>
      <c r="R8894" t="s">
        <v>14542</v>
      </c>
      <c r="T8894">
        <v>68785932</v>
      </c>
      <c r="V8894" t="s">
        <v>4</v>
      </c>
      <c r="W8894" t="s">
        <v>1059</v>
      </c>
      <c r="X8894" t="s">
        <v>90</v>
      </c>
      <c r="Y8894" t="s">
        <v>114</v>
      </c>
    </row>
    <row r="8895" spans="1:25">
      <c r="A8895">
        <f t="shared" si="138"/>
        <v>8895</v>
      </c>
      <c r="B8895" t="s">
        <v>14539</v>
      </c>
      <c r="D8895" t="s">
        <v>1955</v>
      </c>
      <c r="F8895" t="s">
        <v>14540</v>
      </c>
      <c r="G8895" s="6">
        <v>2707</v>
      </c>
      <c r="H8895" s="6">
        <v>2790</v>
      </c>
      <c r="I8895">
        <v>0</v>
      </c>
      <c r="J8895">
        <v>1</v>
      </c>
      <c r="K8895" t="s">
        <v>1</v>
      </c>
      <c r="L8895" s="2" t="s">
        <v>14541</v>
      </c>
      <c r="O8895" t="s">
        <v>14539</v>
      </c>
      <c r="R8895" t="s">
        <v>14542</v>
      </c>
      <c r="T8895">
        <v>68785932</v>
      </c>
      <c r="V8895" t="s">
        <v>4</v>
      </c>
      <c r="W8895" t="s">
        <v>1059</v>
      </c>
      <c r="X8895" t="s">
        <v>90</v>
      </c>
      <c r="Y8895" t="s">
        <v>92</v>
      </c>
    </row>
    <row r="8896" spans="1:25">
      <c r="A8896">
        <f t="shared" si="138"/>
        <v>8896</v>
      </c>
      <c r="B8896" t="s">
        <v>14539</v>
      </c>
      <c r="D8896" t="s">
        <v>1955</v>
      </c>
      <c r="F8896" t="s">
        <v>14540</v>
      </c>
      <c r="G8896" s="6">
        <v>2707</v>
      </c>
      <c r="H8896" s="6">
        <v>2790</v>
      </c>
      <c r="I8896">
        <v>0</v>
      </c>
      <c r="J8896">
        <v>1</v>
      </c>
      <c r="K8896" t="s">
        <v>1</v>
      </c>
      <c r="L8896" s="2" t="s">
        <v>14541</v>
      </c>
      <c r="O8896" t="s">
        <v>14539</v>
      </c>
      <c r="R8896" t="s">
        <v>14542</v>
      </c>
      <c r="T8896">
        <v>68785932</v>
      </c>
      <c r="V8896" t="s">
        <v>4</v>
      </c>
      <c r="W8896" t="s">
        <v>1059</v>
      </c>
      <c r="X8896" t="s">
        <v>90</v>
      </c>
      <c r="Y8896" t="s">
        <v>181</v>
      </c>
    </row>
    <row r="8897" spans="1:25">
      <c r="A8897">
        <f t="shared" si="138"/>
        <v>8897</v>
      </c>
      <c r="B8897" t="s">
        <v>14543</v>
      </c>
      <c r="D8897" t="s">
        <v>1955</v>
      </c>
      <c r="F8897" t="s">
        <v>14544</v>
      </c>
      <c r="G8897" s="6">
        <v>2707</v>
      </c>
      <c r="H8897" s="6">
        <v>2790</v>
      </c>
      <c r="I8897">
        <v>0</v>
      </c>
      <c r="J8897">
        <v>1</v>
      </c>
      <c r="K8897" t="s">
        <v>1</v>
      </c>
      <c r="L8897" t="s">
        <v>14545</v>
      </c>
      <c r="O8897" t="s">
        <v>14543</v>
      </c>
      <c r="R8897" t="s">
        <v>14546</v>
      </c>
      <c r="T8897">
        <v>68785935</v>
      </c>
      <c r="V8897" t="s">
        <v>4</v>
      </c>
      <c r="W8897" t="s">
        <v>1059</v>
      </c>
      <c r="X8897" t="s">
        <v>90</v>
      </c>
      <c r="Y8897" t="s">
        <v>114</v>
      </c>
    </row>
    <row r="8898" spans="1:25">
      <c r="A8898">
        <f t="shared" si="138"/>
        <v>8898</v>
      </c>
      <c r="B8898" t="s">
        <v>14543</v>
      </c>
      <c r="D8898" t="s">
        <v>1955</v>
      </c>
      <c r="F8898" t="s">
        <v>14544</v>
      </c>
      <c r="G8898" s="6">
        <v>2707</v>
      </c>
      <c r="H8898" s="6">
        <v>2790</v>
      </c>
      <c r="I8898">
        <v>0</v>
      </c>
      <c r="J8898">
        <v>1</v>
      </c>
      <c r="K8898" t="s">
        <v>1</v>
      </c>
      <c r="L8898" t="s">
        <v>14545</v>
      </c>
      <c r="O8898" t="s">
        <v>14543</v>
      </c>
      <c r="R8898" t="s">
        <v>14546</v>
      </c>
      <c r="T8898">
        <v>68785935</v>
      </c>
      <c r="V8898" t="s">
        <v>4</v>
      </c>
      <c r="W8898" t="s">
        <v>1059</v>
      </c>
      <c r="X8898" t="s">
        <v>90</v>
      </c>
      <c r="Y8898" t="s">
        <v>181</v>
      </c>
    </row>
    <row r="8899" spans="1:25">
      <c r="A8899">
        <f t="shared" ref="A8899:A8962" si="139">A8898+1</f>
        <v>8899</v>
      </c>
      <c r="B8899" t="s">
        <v>14543</v>
      </c>
      <c r="D8899" t="s">
        <v>1955</v>
      </c>
      <c r="F8899" t="s">
        <v>14544</v>
      </c>
      <c r="G8899" s="6">
        <v>2707</v>
      </c>
      <c r="H8899" s="6">
        <v>2790</v>
      </c>
      <c r="I8899">
        <v>0</v>
      </c>
      <c r="J8899">
        <v>1</v>
      </c>
      <c r="K8899" t="s">
        <v>1</v>
      </c>
      <c r="L8899" t="s">
        <v>14545</v>
      </c>
      <c r="O8899" t="s">
        <v>14543</v>
      </c>
      <c r="R8899" t="s">
        <v>14546</v>
      </c>
      <c r="T8899">
        <v>68785935</v>
      </c>
      <c r="V8899" t="s">
        <v>4</v>
      </c>
      <c r="W8899" t="s">
        <v>1059</v>
      </c>
      <c r="X8899" t="s">
        <v>90</v>
      </c>
      <c r="Y8899" t="s">
        <v>182</v>
      </c>
    </row>
    <row r="8900" spans="1:25">
      <c r="A8900">
        <f t="shared" si="139"/>
        <v>8900</v>
      </c>
      <c r="B8900" t="s">
        <v>14547</v>
      </c>
      <c r="D8900" s="1" t="s">
        <v>14548</v>
      </c>
      <c r="F8900" t="s">
        <v>14549</v>
      </c>
      <c r="G8900" s="6">
        <v>2707</v>
      </c>
      <c r="H8900" s="6">
        <v>2790</v>
      </c>
      <c r="I8900">
        <v>0</v>
      </c>
      <c r="J8900">
        <v>1</v>
      </c>
      <c r="K8900" t="s">
        <v>1</v>
      </c>
      <c r="L8900" t="s">
        <v>14550</v>
      </c>
      <c r="O8900" t="s">
        <v>14547</v>
      </c>
      <c r="R8900" t="s">
        <v>14551</v>
      </c>
      <c r="T8900">
        <v>68785939</v>
      </c>
      <c r="V8900" t="s">
        <v>4</v>
      </c>
      <c r="W8900" t="s">
        <v>1059</v>
      </c>
      <c r="X8900" t="s">
        <v>90</v>
      </c>
      <c r="Y8900" t="s">
        <v>92</v>
      </c>
    </row>
    <row r="8901" spans="1:25">
      <c r="A8901">
        <f t="shared" si="139"/>
        <v>8901</v>
      </c>
      <c r="B8901" t="s">
        <v>14547</v>
      </c>
      <c r="D8901" s="1" t="s">
        <v>14548</v>
      </c>
      <c r="F8901" t="s">
        <v>14549</v>
      </c>
      <c r="G8901" s="6">
        <v>2707</v>
      </c>
      <c r="H8901" s="6">
        <v>2790</v>
      </c>
      <c r="I8901">
        <v>0</v>
      </c>
      <c r="J8901">
        <v>1</v>
      </c>
      <c r="K8901" t="s">
        <v>1</v>
      </c>
      <c r="L8901" t="s">
        <v>14550</v>
      </c>
      <c r="O8901" t="s">
        <v>14547</v>
      </c>
      <c r="R8901" t="s">
        <v>14551</v>
      </c>
      <c r="T8901">
        <v>68785939</v>
      </c>
      <c r="V8901" t="s">
        <v>4</v>
      </c>
      <c r="W8901" t="s">
        <v>1059</v>
      </c>
      <c r="X8901" t="s">
        <v>90</v>
      </c>
      <c r="Y8901" t="s">
        <v>181</v>
      </c>
    </row>
    <row r="8902" spans="1:25">
      <c r="A8902">
        <f t="shared" si="139"/>
        <v>8902</v>
      </c>
      <c r="B8902" t="s">
        <v>14547</v>
      </c>
      <c r="D8902" s="1" t="s">
        <v>14548</v>
      </c>
      <c r="F8902" t="s">
        <v>14549</v>
      </c>
      <c r="G8902" s="6">
        <v>2707</v>
      </c>
      <c r="H8902" s="6">
        <v>2790</v>
      </c>
      <c r="I8902">
        <v>0</v>
      </c>
      <c r="J8902">
        <v>1</v>
      </c>
      <c r="K8902" t="s">
        <v>1</v>
      </c>
      <c r="L8902" t="s">
        <v>14550</v>
      </c>
      <c r="O8902" t="s">
        <v>14547</v>
      </c>
      <c r="R8902" t="s">
        <v>14551</v>
      </c>
      <c r="T8902">
        <v>68785939</v>
      </c>
      <c r="V8902" t="s">
        <v>4</v>
      </c>
      <c r="W8902" t="s">
        <v>1059</v>
      </c>
      <c r="X8902" t="s">
        <v>90</v>
      </c>
      <c r="Y8902" t="s">
        <v>580</v>
      </c>
    </row>
    <row r="8903" spans="1:25">
      <c r="A8903">
        <f t="shared" si="139"/>
        <v>8903</v>
      </c>
      <c r="B8903" t="s">
        <v>14552</v>
      </c>
      <c r="D8903" t="s">
        <v>1955</v>
      </c>
      <c r="F8903" t="s">
        <v>14553</v>
      </c>
      <c r="G8903" s="6">
        <v>2707</v>
      </c>
      <c r="H8903" s="6">
        <v>2790</v>
      </c>
      <c r="I8903">
        <v>0</v>
      </c>
      <c r="J8903">
        <v>1</v>
      </c>
      <c r="K8903" t="s">
        <v>1</v>
      </c>
      <c r="L8903" t="s">
        <v>14554</v>
      </c>
      <c r="O8903" t="s">
        <v>14552</v>
      </c>
      <c r="R8903" t="s">
        <v>14555</v>
      </c>
      <c r="T8903">
        <v>68785947</v>
      </c>
      <c r="V8903" t="s">
        <v>4</v>
      </c>
      <c r="W8903" t="s">
        <v>1059</v>
      </c>
      <c r="X8903" t="s">
        <v>90</v>
      </c>
      <c r="Y8903" t="s">
        <v>114</v>
      </c>
    </row>
    <row r="8904" spans="1:25">
      <c r="A8904">
        <f t="shared" si="139"/>
        <v>8904</v>
      </c>
      <c r="B8904" t="s">
        <v>14552</v>
      </c>
      <c r="D8904" t="s">
        <v>1955</v>
      </c>
      <c r="F8904" t="s">
        <v>14553</v>
      </c>
      <c r="G8904" s="6">
        <v>2707</v>
      </c>
      <c r="H8904" s="6">
        <v>2790</v>
      </c>
      <c r="I8904">
        <v>0</v>
      </c>
      <c r="J8904">
        <v>1</v>
      </c>
      <c r="K8904" t="s">
        <v>1</v>
      </c>
      <c r="L8904" t="s">
        <v>14554</v>
      </c>
      <c r="O8904" t="s">
        <v>14552</v>
      </c>
      <c r="R8904" t="s">
        <v>14555</v>
      </c>
      <c r="T8904">
        <v>68785947</v>
      </c>
      <c r="V8904" t="s">
        <v>4</v>
      </c>
      <c r="W8904" t="s">
        <v>1059</v>
      </c>
      <c r="X8904" t="s">
        <v>90</v>
      </c>
      <c r="Y8904" t="s">
        <v>92</v>
      </c>
    </row>
    <row r="8905" spans="1:25">
      <c r="A8905">
        <f t="shared" si="139"/>
        <v>8905</v>
      </c>
      <c r="B8905" t="s">
        <v>14556</v>
      </c>
      <c r="D8905" t="s">
        <v>1955</v>
      </c>
      <c r="F8905" t="s">
        <v>14557</v>
      </c>
      <c r="G8905" s="6">
        <v>2707</v>
      </c>
      <c r="H8905" s="6">
        <v>2790</v>
      </c>
      <c r="I8905">
        <v>0</v>
      </c>
      <c r="J8905">
        <v>1</v>
      </c>
      <c r="K8905" t="s">
        <v>1</v>
      </c>
      <c r="L8905" s="2" t="s">
        <v>14558</v>
      </c>
      <c r="O8905" t="s">
        <v>14556</v>
      </c>
      <c r="R8905" t="s">
        <v>14559</v>
      </c>
      <c r="T8905">
        <v>68785949</v>
      </c>
      <c r="V8905" t="s">
        <v>4</v>
      </c>
      <c r="W8905" t="s">
        <v>1059</v>
      </c>
      <c r="X8905" t="s">
        <v>90</v>
      </c>
      <c r="Y8905" t="s">
        <v>182</v>
      </c>
    </row>
    <row r="8906" spans="1:25">
      <c r="A8906">
        <f t="shared" si="139"/>
        <v>8906</v>
      </c>
      <c r="B8906" t="s">
        <v>14556</v>
      </c>
      <c r="D8906" t="s">
        <v>1955</v>
      </c>
      <c r="F8906" t="s">
        <v>14557</v>
      </c>
      <c r="G8906" s="6">
        <v>2707</v>
      </c>
      <c r="H8906" s="6">
        <v>2790</v>
      </c>
      <c r="I8906">
        <v>0</v>
      </c>
      <c r="J8906">
        <v>1</v>
      </c>
      <c r="K8906" t="s">
        <v>1</v>
      </c>
      <c r="L8906" s="2" t="s">
        <v>14558</v>
      </c>
      <c r="O8906" t="s">
        <v>14556</v>
      </c>
      <c r="R8906" t="s">
        <v>14559</v>
      </c>
      <c r="T8906">
        <v>68785949</v>
      </c>
      <c r="V8906" t="s">
        <v>4</v>
      </c>
      <c r="W8906" t="s">
        <v>1059</v>
      </c>
      <c r="X8906" t="s">
        <v>90</v>
      </c>
      <c r="Y8906" t="s">
        <v>114</v>
      </c>
    </row>
    <row r="8907" spans="1:25">
      <c r="A8907">
        <f t="shared" si="139"/>
        <v>8907</v>
      </c>
      <c r="B8907" t="s">
        <v>14556</v>
      </c>
      <c r="D8907" t="s">
        <v>1955</v>
      </c>
      <c r="F8907" t="s">
        <v>14557</v>
      </c>
      <c r="G8907" s="6">
        <v>2707</v>
      </c>
      <c r="H8907" s="6">
        <v>2790</v>
      </c>
      <c r="I8907">
        <v>0</v>
      </c>
      <c r="J8907">
        <v>1</v>
      </c>
      <c r="K8907" t="s">
        <v>1</v>
      </c>
      <c r="L8907" s="2" t="s">
        <v>14558</v>
      </c>
      <c r="O8907" t="s">
        <v>14556</v>
      </c>
      <c r="R8907" t="s">
        <v>14559</v>
      </c>
      <c r="T8907">
        <v>68785949</v>
      </c>
      <c r="V8907" t="s">
        <v>4</v>
      </c>
      <c r="W8907" t="s">
        <v>1059</v>
      </c>
      <c r="X8907" t="s">
        <v>90</v>
      </c>
      <c r="Y8907" t="s">
        <v>181</v>
      </c>
    </row>
    <row r="8908" spans="1:25">
      <c r="A8908">
        <f t="shared" si="139"/>
        <v>8908</v>
      </c>
      <c r="B8908" t="s">
        <v>14560</v>
      </c>
      <c r="D8908" t="s">
        <v>136</v>
      </c>
      <c r="F8908" t="s">
        <v>14561</v>
      </c>
      <c r="G8908" s="6">
        <v>2707</v>
      </c>
      <c r="H8908" s="6">
        <v>2790</v>
      </c>
      <c r="I8908">
        <v>0</v>
      </c>
      <c r="J8908">
        <v>1</v>
      </c>
      <c r="K8908" t="s">
        <v>1</v>
      </c>
      <c r="L8908" t="s">
        <v>14562</v>
      </c>
      <c r="O8908" t="s">
        <v>14560</v>
      </c>
      <c r="R8908" t="s">
        <v>14563</v>
      </c>
      <c r="T8908">
        <v>68785981</v>
      </c>
      <c r="V8908" t="s">
        <v>4</v>
      </c>
      <c r="W8908" t="s">
        <v>1059</v>
      </c>
      <c r="X8908" t="s">
        <v>90</v>
      </c>
      <c r="Y8908" t="s">
        <v>181</v>
      </c>
    </row>
    <row r="8909" spans="1:25">
      <c r="A8909">
        <f t="shared" si="139"/>
        <v>8909</v>
      </c>
      <c r="B8909" t="s">
        <v>14564</v>
      </c>
      <c r="D8909" t="s">
        <v>136</v>
      </c>
      <c r="F8909" t="s">
        <v>14565</v>
      </c>
      <c r="G8909" s="6">
        <v>2707</v>
      </c>
      <c r="H8909" s="6">
        <v>2790</v>
      </c>
      <c r="I8909">
        <v>0</v>
      </c>
      <c r="J8909">
        <v>1</v>
      </c>
      <c r="K8909" t="s">
        <v>1</v>
      </c>
      <c r="L8909" t="s">
        <v>14566</v>
      </c>
      <c r="O8909" t="s">
        <v>14564</v>
      </c>
      <c r="R8909" t="s">
        <v>14567</v>
      </c>
      <c r="T8909">
        <v>68785982</v>
      </c>
      <c r="V8909" t="s">
        <v>4</v>
      </c>
      <c r="W8909" t="s">
        <v>1059</v>
      </c>
      <c r="X8909" t="s">
        <v>90</v>
      </c>
      <c r="Y8909" t="s">
        <v>181</v>
      </c>
    </row>
    <row r="8910" spans="1:25">
      <c r="A8910">
        <f t="shared" si="139"/>
        <v>8910</v>
      </c>
      <c r="B8910" t="s">
        <v>14568</v>
      </c>
      <c r="D8910" t="s">
        <v>2351</v>
      </c>
      <c r="F8910">
        <v>65437603</v>
      </c>
      <c r="G8910" s="6">
        <v>2707</v>
      </c>
      <c r="H8910" s="6">
        <v>2790</v>
      </c>
      <c r="I8910">
        <v>0</v>
      </c>
      <c r="J8910">
        <v>1</v>
      </c>
      <c r="K8910" t="s">
        <v>1</v>
      </c>
      <c r="L8910" t="s">
        <v>14569</v>
      </c>
      <c r="O8910" t="s">
        <v>14568</v>
      </c>
      <c r="R8910" t="s">
        <v>14570</v>
      </c>
      <c r="T8910">
        <v>68786037</v>
      </c>
      <c r="V8910" t="s">
        <v>4</v>
      </c>
      <c r="W8910" t="s">
        <v>717</v>
      </c>
      <c r="X8910" t="s">
        <v>90</v>
      </c>
      <c r="Y8910" t="s">
        <v>182</v>
      </c>
    </row>
    <row r="8911" spans="1:25">
      <c r="A8911">
        <f t="shared" si="139"/>
        <v>8911</v>
      </c>
      <c r="B8911" t="s">
        <v>14568</v>
      </c>
      <c r="D8911" t="s">
        <v>2351</v>
      </c>
      <c r="F8911">
        <v>65437603</v>
      </c>
      <c r="G8911" s="6">
        <v>2707</v>
      </c>
      <c r="H8911" s="6">
        <v>2790</v>
      </c>
      <c r="I8911">
        <v>0</v>
      </c>
      <c r="J8911">
        <v>1</v>
      </c>
      <c r="K8911" t="s">
        <v>1</v>
      </c>
      <c r="L8911" t="s">
        <v>14569</v>
      </c>
      <c r="O8911" t="s">
        <v>14568</v>
      </c>
      <c r="R8911" t="s">
        <v>14570</v>
      </c>
      <c r="T8911">
        <v>68786037</v>
      </c>
      <c r="V8911" t="s">
        <v>4</v>
      </c>
      <c r="W8911" t="s">
        <v>717</v>
      </c>
      <c r="X8911" t="s">
        <v>90</v>
      </c>
      <c r="Y8911" t="s">
        <v>114</v>
      </c>
    </row>
    <row r="8912" spans="1:25">
      <c r="A8912">
        <f t="shared" si="139"/>
        <v>8912</v>
      </c>
      <c r="B8912" t="s">
        <v>14568</v>
      </c>
      <c r="D8912" t="s">
        <v>2351</v>
      </c>
      <c r="F8912">
        <v>65437603</v>
      </c>
      <c r="G8912" s="6">
        <v>2707</v>
      </c>
      <c r="H8912" s="6">
        <v>2790</v>
      </c>
      <c r="I8912">
        <v>0</v>
      </c>
      <c r="J8912">
        <v>1</v>
      </c>
      <c r="K8912" t="s">
        <v>1</v>
      </c>
      <c r="L8912" t="s">
        <v>14569</v>
      </c>
      <c r="O8912" t="s">
        <v>14568</v>
      </c>
      <c r="R8912" t="s">
        <v>14570</v>
      </c>
      <c r="T8912">
        <v>68786037</v>
      </c>
      <c r="V8912" t="s">
        <v>4</v>
      </c>
      <c r="W8912" t="s">
        <v>717</v>
      </c>
      <c r="X8912" t="s">
        <v>90</v>
      </c>
      <c r="Y8912" t="s">
        <v>92</v>
      </c>
    </row>
    <row r="8913" spans="1:25">
      <c r="A8913">
        <f t="shared" si="139"/>
        <v>8913</v>
      </c>
      <c r="B8913" t="s">
        <v>14568</v>
      </c>
      <c r="D8913" t="s">
        <v>2351</v>
      </c>
      <c r="F8913">
        <v>65437603</v>
      </c>
      <c r="G8913" s="6">
        <v>2707</v>
      </c>
      <c r="H8913" s="6">
        <v>2790</v>
      </c>
      <c r="I8913">
        <v>0</v>
      </c>
      <c r="J8913">
        <v>1</v>
      </c>
      <c r="K8913" t="s">
        <v>1</v>
      </c>
      <c r="L8913" t="s">
        <v>14569</v>
      </c>
      <c r="O8913" t="s">
        <v>14568</v>
      </c>
      <c r="R8913" t="s">
        <v>14570</v>
      </c>
      <c r="T8913">
        <v>68786037</v>
      </c>
      <c r="V8913" t="s">
        <v>4</v>
      </c>
      <c r="W8913" t="s">
        <v>717</v>
      </c>
      <c r="X8913" t="s">
        <v>90</v>
      </c>
      <c r="Y8913" t="s">
        <v>181</v>
      </c>
    </row>
    <row r="8914" spans="1:25">
      <c r="A8914">
        <f t="shared" si="139"/>
        <v>8914</v>
      </c>
      <c r="B8914" t="s">
        <v>14568</v>
      </c>
      <c r="D8914" t="s">
        <v>2351</v>
      </c>
      <c r="F8914">
        <v>65437603</v>
      </c>
      <c r="G8914" s="6">
        <v>2707</v>
      </c>
      <c r="H8914" s="6">
        <v>2790</v>
      </c>
      <c r="I8914">
        <v>0</v>
      </c>
      <c r="J8914">
        <v>1</v>
      </c>
      <c r="K8914" t="s">
        <v>1</v>
      </c>
      <c r="L8914" t="s">
        <v>14569</v>
      </c>
      <c r="O8914" t="s">
        <v>14568</v>
      </c>
      <c r="R8914" t="s">
        <v>14570</v>
      </c>
      <c r="T8914">
        <v>68786037</v>
      </c>
      <c r="V8914" t="s">
        <v>4</v>
      </c>
      <c r="W8914" t="s">
        <v>717</v>
      </c>
      <c r="X8914" t="s">
        <v>90</v>
      </c>
      <c r="Y8914" t="s">
        <v>580</v>
      </c>
    </row>
    <row r="8915" spans="1:25">
      <c r="A8915">
        <f t="shared" si="139"/>
        <v>8915</v>
      </c>
      <c r="B8915" t="s">
        <v>14571</v>
      </c>
      <c r="D8915" t="s">
        <v>136</v>
      </c>
      <c r="F8915">
        <v>65303401</v>
      </c>
      <c r="G8915" s="6">
        <v>2707</v>
      </c>
      <c r="H8915" s="6">
        <v>2790</v>
      </c>
      <c r="I8915">
        <v>0</v>
      </c>
      <c r="J8915">
        <v>1</v>
      </c>
      <c r="K8915" t="s">
        <v>1</v>
      </c>
      <c r="L8915" t="s">
        <v>14572</v>
      </c>
      <c r="O8915" t="s">
        <v>14571</v>
      </c>
      <c r="R8915" t="s">
        <v>14573</v>
      </c>
      <c r="T8915">
        <v>68786068</v>
      </c>
      <c r="V8915" t="s">
        <v>4</v>
      </c>
      <c r="W8915" t="s">
        <v>717</v>
      </c>
      <c r="X8915" t="s">
        <v>90</v>
      </c>
      <c r="Y8915" t="s">
        <v>182</v>
      </c>
    </row>
    <row r="8916" spans="1:25">
      <c r="A8916">
        <f t="shared" si="139"/>
        <v>8916</v>
      </c>
      <c r="B8916" t="s">
        <v>14571</v>
      </c>
      <c r="D8916" t="s">
        <v>136</v>
      </c>
      <c r="F8916">
        <v>65303401</v>
      </c>
      <c r="G8916" s="6">
        <v>2707</v>
      </c>
      <c r="H8916" s="6">
        <v>2790</v>
      </c>
      <c r="I8916">
        <v>0</v>
      </c>
      <c r="J8916">
        <v>1</v>
      </c>
      <c r="K8916" t="s">
        <v>1</v>
      </c>
      <c r="L8916" t="s">
        <v>14572</v>
      </c>
      <c r="O8916" t="s">
        <v>14571</v>
      </c>
      <c r="R8916" t="s">
        <v>14573</v>
      </c>
      <c r="T8916">
        <v>68786068</v>
      </c>
      <c r="V8916" t="s">
        <v>4</v>
      </c>
      <c r="W8916" t="s">
        <v>717</v>
      </c>
      <c r="X8916" t="s">
        <v>90</v>
      </c>
      <c r="Y8916" t="s">
        <v>114</v>
      </c>
    </row>
    <row r="8917" spans="1:25">
      <c r="A8917">
        <f t="shared" si="139"/>
        <v>8917</v>
      </c>
      <c r="B8917" t="s">
        <v>14571</v>
      </c>
      <c r="D8917" t="s">
        <v>136</v>
      </c>
      <c r="F8917">
        <v>65303401</v>
      </c>
      <c r="G8917" s="6">
        <v>2707</v>
      </c>
      <c r="H8917" s="6">
        <v>2790</v>
      </c>
      <c r="I8917">
        <v>0</v>
      </c>
      <c r="J8917">
        <v>1</v>
      </c>
      <c r="K8917" t="s">
        <v>1</v>
      </c>
      <c r="L8917" t="s">
        <v>14572</v>
      </c>
      <c r="O8917" t="s">
        <v>14571</v>
      </c>
      <c r="R8917" t="s">
        <v>14573</v>
      </c>
      <c r="T8917">
        <v>68786068</v>
      </c>
      <c r="V8917" t="s">
        <v>4</v>
      </c>
      <c r="W8917" t="s">
        <v>717</v>
      </c>
      <c r="X8917" t="s">
        <v>90</v>
      </c>
      <c r="Y8917" t="s">
        <v>92</v>
      </c>
    </row>
    <row r="8918" spans="1:25">
      <c r="A8918">
        <f t="shared" si="139"/>
        <v>8918</v>
      </c>
      <c r="B8918" t="s">
        <v>14571</v>
      </c>
      <c r="D8918" t="s">
        <v>136</v>
      </c>
      <c r="F8918">
        <v>65303401</v>
      </c>
      <c r="G8918" s="6">
        <v>2707</v>
      </c>
      <c r="H8918" s="6">
        <v>2790</v>
      </c>
      <c r="I8918">
        <v>0</v>
      </c>
      <c r="J8918">
        <v>1</v>
      </c>
      <c r="K8918" t="s">
        <v>1</v>
      </c>
      <c r="L8918" t="s">
        <v>14572</v>
      </c>
      <c r="O8918" t="s">
        <v>14571</v>
      </c>
      <c r="R8918" t="s">
        <v>14573</v>
      </c>
      <c r="T8918">
        <v>68786068</v>
      </c>
      <c r="V8918" t="s">
        <v>4</v>
      </c>
      <c r="W8918" t="s">
        <v>717</v>
      </c>
      <c r="X8918" t="s">
        <v>90</v>
      </c>
      <c r="Y8918" t="s">
        <v>181</v>
      </c>
    </row>
    <row r="8919" spans="1:25">
      <c r="A8919">
        <f t="shared" si="139"/>
        <v>8919</v>
      </c>
      <c r="B8919" t="s">
        <v>14571</v>
      </c>
      <c r="D8919" t="s">
        <v>136</v>
      </c>
      <c r="F8919">
        <v>65303401</v>
      </c>
      <c r="G8919" s="6">
        <v>2707</v>
      </c>
      <c r="H8919" s="6">
        <v>2790</v>
      </c>
      <c r="I8919">
        <v>0</v>
      </c>
      <c r="J8919">
        <v>1</v>
      </c>
      <c r="K8919" t="s">
        <v>1</v>
      </c>
      <c r="L8919" t="s">
        <v>14572</v>
      </c>
      <c r="O8919" t="s">
        <v>14571</v>
      </c>
      <c r="R8919" t="s">
        <v>14573</v>
      </c>
      <c r="T8919">
        <v>68786068</v>
      </c>
      <c r="V8919" t="s">
        <v>4</v>
      </c>
      <c r="W8919" t="s">
        <v>717</v>
      </c>
      <c r="X8919" t="s">
        <v>90</v>
      </c>
      <c r="Y8919" t="s">
        <v>580</v>
      </c>
    </row>
    <row r="8920" spans="1:25">
      <c r="A8920">
        <f t="shared" si="139"/>
        <v>8920</v>
      </c>
      <c r="B8920" t="s">
        <v>14574</v>
      </c>
      <c r="D8920" t="s">
        <v>1955</v>
      </c>
      <c r="F8920" t="s">
        <v>14575</v>
      </c>
      <c r="G8920" s="6">
        <v>2707</v>
      </c>
      <c r="H8920" s="6">
        <v>2790</v>
      </c>
      <c r="I8920">
        <v>0</v>
      </c>
      <c r="J8920">
        <v>1</v>
      </c>
      <c r="K8920" t="s">
        <v>1</v>
      </c>
      <c r="L8920" t="s">
        <v>14576</v>
      </c>
      <c r="O8920" t="s">
        <v>14574</v>
      </c>
      <c r="R8920" t="s">
        <v>14577</v>
      </c>
      <c r="T8920">
        <v>68786245</v>
      </c>
      <c r="V8920" t="s">
        <v>4</v>
      </c>
      <c r="W8920" t="s">
        <v>1059</v>
      </c>
      <c r="X8920" t="s">
        <v>90</v>
      </c>
      <c r="Y8920" t="s">
        <v>114</v>
      </c>
    </row>
    <row r="8921" spans="1:25">
      <c r="A8921">
        <f t="shared" si="139"/>
        <v>8921</v>
      </c>
      <c r="B8921" t="s">
        <v>14574</v>
      </c>
      <c r="D8921" t="s">
        <v>1955</v>
      </c>
      <c r="F8921" t="s">
        <v>14575</v>
      </c>
      <c r="G8921" s="6">
        <v>2707</v>
      </c>
      <c r="H8921" s="6">
        <v>2790</v>
      </c>
      <c r="I8921">
        <v>0</v>
      </c>
      <c r="J8921">
        <v>1</v>
      </c>
      <c r="K8921" t="s">
        <v>1</v>
      </c>
      <c r="L8921" t="s">
        <v>14576</v>
      </c>
      <c r="O8921" t="s">
        <v>14574</v>
      </c>
      <c r="R8921" t="s">
        <v>14577</v>
      </c>
      <c r="T8921">
        <v>68786245</v>
      </c>
      <c r="V8921" t="s">
        <v>4</v>
      </c>
      <c r="W8921" t="s">
        <v>1059</v>
      </c>
      <c r="X8921" t="s">
        <v>90</v>
      </c>
      <c r="Y8921" t="s">
        <v>92</v>
      </c>
    </row>
    <row r="8922" spans="1:25">
      <c r="A8922">
        <f t="shared" si="139"/>
        <v>8922</v>
      </c>
      <c r="B8922" t="s">
        <v>14574</v>
      </c>
      <c r="D8922" t="s">
        <v>1955</v>
      </c>
      <c r="F8922" t="s">
        <v>14575</v>
      </c>
      <c r="G8922" s="6">
        <v>2707</v>
      </c>
      <c r="H8922" s="6">
        <v>2790</v>
      </c>
      <c r="I8922">
        <v>0</v>
      </c>
      <c r="J8922">
        <v>1</v>
      </c>
      <c r="K8922" t="s">
        <v>1</v>
      </c>
      <c r="L8922" t="s">
        <v>14576</v>
      </c>
      <c r="O8922" t="s">
        <v>14574</v>
      </c>
      <c r="R8922" t="s">
        <v>14577</v>
      </c>
      <c r="T8922">
        <v>68786245</v>
      </c>
      <c r="V8922" t="s">
        <v>4</v>
      </c>
      <c r="W8922" t="s">
        <v>1059</v>
      </c>
      <c r="X8922" t="s">
        <v>90</v>
      </c>
      <c r="Y8922" t="s">
        <v>181</v>
      </c>
    </row>
    <row r="8923" spans="1:25">
      <c r="A8923">
        <f t="shared" si="139"/>
        <v>8923</v>
      </c>
      <c r="B8923" t="s">
        <v>14578</v>
      </c>
      <c r="D8923" t="s">
        <v>3046</v>
      </c>
      <c r="F8923">
        <v>65464843</v>
      </c>
      <c r="G8923" s="6">
        <v>2707</v>
      </c>
      <c r="H8923" s="6">
        <v>2790</v>
      </c>
      <c r="I8923">
        <v>0</v>
      </c>
      <c r="J8923">
        <v>1</v>
      </c>
      <c r="K8923" t="s">
        <v>1</v>
      </c>
      <c r="L8923" t="s">
        <v>14579</v>
      </c>
      <c r="O8923" t="s">
        <v>14578</v>
      </c>
      <c r="R8923" t="s">
        <v>14580</v>
      </c>
      <c r="T8923">
        <v>68786261</v>
      </c>
      <c r="V8923" t="s">
        <v>4</v>
      </c>
      <c r="W8923" t="s">
        <v>717</v>
      </c>
      <c r="X8923" t="s">
        <v>90</v>
      </c>
      <c r="Y8923" t="s">
        <v>114</v>
      </c>
    </row>
    <row r="8924" spans="1:25">
      <c r="A8924">
        <f t="shared" si="139"/>
        <v>8924</v>
      </c>
      <c r="B8924" t="s">
        <v>14581</v>
      </c>
      <c r="D8924" t="s">
        <v>136</v>
      </c>
      <c r="F8924">
        <v>654380231</v>
      </c>
      <c r="G8924" s="6">
        <v>2707</v>
      </c>
      <c r="H8924" s="6">
        <v>2790</v>
      </c>
      <c r="I8924">
        <v>0</v>
      </c>
      <c r="J8924">
        <v>1</v>
      </c>
      <c r="K8924" t="s">
        <v>1</v>
      </c>
      <c r="L8924" t="s">
        <v>14582</v>
      </c>
      <c r="O8924" t="s">
        <v>14581</v>
      </c>
      <c r="R8924" t="s">
        <v>14583</v>
      </c>
      <c r="T8924">
        <v>68786430</v>
      </c>
      <c r="V8924" t="s">
        <v>4</v>
      </c>
      <c r="W8924" t="s">
        <v>717</v>
      </c>
      <c r="X8924" t="s">
        <v>90</v>
      </c>
      <c r="Y8924" t="s">
        <v>181</v>
      </c>
    </row>
    <row r="8925" spans="1:25">
      <c r="A8925">
        <f t="shared" si="139"/>
        <v>8925</v>
      </c>
      <c r="B8925" t="s">
        <v>14584</v>
      </c>
      <c r="D8925" t="s">
        <v>136</v>
      </c>
      <c r="F8925">
        <v>654380281</v>
      </c>
      <c r="G8925" s="6">
        <v>2707</v>
      </c>
      <c r="H8925" s="6">
        <v>2790</v>
      </c>
      <c r="I8925">
        <v>0</v>
      </c>
      <c r="J8925">
        <v>1</v>
      </c>
      <c r="K8925" t="s">
        <v>1</v>
      </c>
      <c r="L8925" t="s">
        <v>14585</v>
      </c>
      <c r="O8925" t="s">
        <v>14584</v>
      </c>
      <c r="R8925" t="s">
        <v>14586</v>
      </c>
      <c r="T8925">
        <v>68786431</v>
      </c>
      <c r="V8925" t="s">
        <v>4</v>
      </c>
      <c r="W8925" t="s">
        <v>717</v>
      </c>
      <c r="X8925" t="s">
        <v>90</v>
      </c>
      <c r="Y8925" t="s">
        <v>92</v>
      </c>
    </row>
    <row r="8926" spans="1:25">
      <c r="A8926">
        <f t="shared" si="139"/>
        <v>8926</v>
      </c>
      <c r="B8926" t="s">
        <v>14587</v>
      </c>
      <c r="D8926" t="s">
        <v>1071</v>
      </c>
      <c r="F8926">
        <v>654368011</v>
      </c>
      <c r="G8926" s="6">
        <v>2707</v>
      </c>
      <c r="H8926" s="6">
        <v>2790</v>
      </c>
      <c r="I8926">
        <v>0</v>
      </c>
      <c r="J8926">
        <v>1</v>
      </c>
      <c r="K8926" t="s">
        <v>1</v>
      </c>
      <c r="L8926" t="s">
        <v>14588</v>
      </c>
      <c r="O8926" t="s">
        <v>14587</v>
      </c>
      <c r="R8926" t="s">
        <v>14589</v>
      </c>
      <c r="T8926">
        <v>68786432</v>
      </c>
      <c r="V8926" t="s">
        <v>4</v>
      </c>
      <c r="W8926" t="s">
        <v>717</v>
      </c>
      <c r="X8926" t="s">
        <v>90</v>
      </c>
      <c r="Y8926" t="s">
        <v>92</v>
      </c>
    </row>
    <row r="8927" spans="1:25">
      <c r="A8927">
        <f t="shared" si="139"/>
        <v>8927</v>
      </c>
      <c r="B8927" t="s">
        <v>14587</v>
      </c>
      <c r="D8927" t="s">
        <v>1071</v>
      </c>
      <c r="F8927">
        <v>654368011</v>
      </c>
      <c r="G8927" s="6">
        <v>2707</v>
      </c>
      <c r="H8927" s="6">
        <v>2790</v>
      </c>
      <c r="I8927">
        <v>0</v>
      </c>
      <c r="J8927">
        <v>1</v>
      </c>
      <c r="K8927" t="s">
        <v>1</v>
      </c>
      <c r="L8927" t="s">
        <v>14588</v>
      </c>
      <c r="O8927" t="s">
        <v>14587</v>
      </c>
      <c r="R8927" t="s">
        <v>14589</v>
      </c>
      <c r="T8927">
        <v>68786432</v>
      </c>
      <c r="V8927" t="s">
        <v>4</v>
      </c>
      <c r="W8927" t="s">
        <v>717</v>
      </c>
      <c r="X8927" t="s">
        <v>90</v>
      </c>
      <c r="Y8927" t="s">
        <v>181</v>
      </c>
    </row>
    <row r="8928" spans="1:25">
      <c r="A8928">
        <f t="shared" si="139"/>
        <v>8928</v>
      </c>
      <c r="B8928" t="s">
        <v>14587</v>
      </c>
      <c r="D8928" t="s">
        <v>1071</v>
      </c>
      <c r="F8928">
        <v>654368011</v>
      </c>
      <c r="G8928" s="6">
        <v>2707</v>
      </c>
      <c r="H8928" s="6">
        <v>2790</v>
      </c>
      <c r="I8928">
        <v>0</v>
      </c>
      <c r="J8928">
        <v>1</v>
      </c>
      <c r="K8928" t="s">
        <v>1</v>
      </c>
      <c r="L8928" t="s">
        <v>14588</v>
      </c>
      <c r="O8928" t="s">
        <v>14587</v>
      </c>
      <c r="R8928" t="s">
        <v>14589</v>
      </c>
      <c r="T8928">
        <v>68786432</v>
      </c>
      <c r="V8928" t="s">
        <v>4</v>
      </c>
      <c r="W8928" t="s">
        <v>717</v>
      </c>
      <c r="X8928" t="s">
        <v>90</v>
      </c>
      <c r="Y8928" t="s">
        <v>580</v>
      </c>
    </row>
    <row r="8929" spans="1:25">
      <c r="A8929">
        <f t="shared" si="139"/>
        <v>8929</v>
      </c>
      <c r="B8929" t="s">
        <v>14590</v>
      </c>
      <c r="D8929" t="s">
        <v>136</v>
      </c>
      <c r="F8929">
        <v>65465602</v>
      </c>
      <c r="G8929" s="6">
        <v>2707</v>
      </c>
      <c r="H8929" s="6">
        <v>2790</v>
      </c>
      <c r="I8929">
        <v>0</v>
      </c>
      <c r="J8929">
        <v>1</v>
      </c>
      <c r="K8929" t="s">
        <v>1</v>
      </c>
      <c r="L8929" t="s">
        <v>14591</v>
      </c>
      <c r="O8929" t="s">
        <v>14590</v>
      </c>
      <c r="R8929" t="s">
        <v>14592</v>
      </c>
      <c r="T8929">
        <v>68786436</v>
      </c>
      <c r="V8929" t="s">
        <v>4</v>
      </c>
      <c r="W8929" t="s">
        <v>717</v>
      </c>
      <c r="X8929" t="s">
        <v>90</v>
      </c>
      <c r="Y8929" t="s">
        <v>182</v>
      </c>
    </row>
    <row r="8930" spans="1:25">
      <c r="A8930">
        <f t="shared" si="139"/>
        <v>8930</v>
      </c>
      <c r="B8930" t="s">
        <v>14590</v>
      </c>
      <c r="D8930" t="s">
        <v>136</v>
      </c>
      <c r="F8930">
        <v>65465602</v>
      </c>
      <c r="G8930" s="6">
        <v>2707</v>
      </c>
      <c r="H8930" s="6">
        <v>2790</v>
      </c>
      <c r="I8930">
        <v>0</v>
      </c>
      <c r="J8930">
        <v>1</v>
      </c>
      <c r="K8930" t="s">
        <v>1</v>
      </c>
      <c r="L8930" t="s">
        <v>14591</v>
      </c>
      <c r="O8930" t="s">
        <v>14590</v>
      </c>
      <c r="R8930" t="s">
        <v>14592</v>
      </c>
      <c r="T8930">
        <v>68786436</v>
      </c>
      <c r="V8930" t="s">
        <v>4</v>
      </c>
      <c r="W8930" t="s">
        <v>717</v>
      </c>
      <c r="X8930" t="s">
        <v>90</v>
      </c>
      <c r="Y8930" t="s">
        <v>114</v>
      </c>
    </row>
    <row r="8931" spans="1:25">
      <c r="A8931">
        <f t="shared" si="139"/>
        <v>8931</v>
      </c>
      <c r="B8931" t="s">
        <v>14590</v>
      </c>
      <c r="D8931" t="s">
        <v>136</v>
      </c>
      <c r="F8931">
        <v>65465602</v>
      </c>
      <c r="G8931" s="6">
        <v>2707</v>
      </c>
      <c r="H8931" s="6">
        <v>2790</v>
      </c>
      <c r="I8931">
        <v>0</v>
      </c>
      <c r="J8931">
        <v>1</v>
      </c>
      <c r="K8931" t="s">
        <v>1</v>
      </c>
      <c r="L8931" t="s">
        <v>14591</v>
      </c>
      <c r="O8931" t="s">
        <v>14590</v>
      </c>
      <c r="R8931" t="s">
        <v>14592</v>
      </c>
      <c r="T8931">
        <v>68786436</v>
      </c>
      <c r="V8931" t="s">
        <v>4</v>
      </c>
      <c r="W8931" t="s">
        <v>717</v>
      </c>
      <c r="X8931" t="s">
        <v>90</v>
      </c>
      <c r="Y8931" t="s">
        <v>92</v>
      </c>
    </row>
    <row r="8932" spans="1:25">
      <c r="A8932">
        <f t="shared" si="139"/>
        <v>8932</v>
      </c>
      <c r="B8932" t="s">
        <v>14590</v>
      </c>
      <c r="D8932" t="s">
        <v>136</v>
      </c>
      <c r="F8932">
        <v>65465602</v>
      </c>
      <c r="G8932" s="6">
        <v>2707</v>
      </c>
      <c r="H8932" s="6">
        <v>2790</v>
      </c>
      <c r="I8932">
        <v>0</v>
      </c>
      <c r="J8932">
        <v>1</v>
      </c>
      <c r="K8932" t="s">
        <v>1</v>
      </c>
      <c r="L8932" t="s">
        <v>14591</v>
      </c>
      <c r="O8932" t="s">
        <v>14590</v>
      </c>
      <c r="R8932" t="s">
        <v>14592</v>
      </c>
      <c r="T8932">
        <v>68786436</v>
      </c>
      <c r="V8932" t="s">
        <v>4</v>
      </c>
      <c r="W8932" t="s">
        <v>717</v>
      </c>
      <c r="X8932" t="s">
        <v>90</v>
      </c>
      <c r="Y8932" t="s">
        <v>181</v>
      </c>
    </row>
    <row r="8933" spans="1:25">
      <c r="A8933">
        <f t="shared" si="139"/>
        <v>8933</v>
      </c>
      <c r="B8933" t="s">
        <v>14593</v>
      </c>
      <c r="D8933" t="s">
        <v>136</v>
      </c>
      <c r="F8933">
        <v>65465605</v>
      </c>
      <c r="G8933" s="6">
        <v>2707</v>
      </c>
      <c r="H8933" s="6">
        <v>2790</v>
      </c>
      <c r="I8933">
        <v>0</v>
      </c>
      <c r="J8933">
        <v>1</v>
      </c>
      <c r="K8933" t="s">
        <v>1</v>
      </c>
      <c r="L8933" t="s">
        <v>14594</v>
      </c>
      <c r="O8933" t="s">
        <v>14593</v>
      </c>
      <c r="R8933" t="s">
        <v>14595</v>
      </c>
      <c r="T8933">
        <v>68786437</v>
      </c>
      <c r="V8933" t="s">
        <v>4</v>
      </c>
      <c r="W8933" t="s">
        <v>717</v>
      </c>
      <c r="X8933" t="s">
        <v>90</v>
      </c>
      <c r="Y8933" t="s">
        <v>182</v>
      </c>
    </row>
    <row r="8934" spans="1:25">
      <c r="A8934">
        <f t="shared" si="139"/>
        <v>8934</v>
      </c>
      <c r="B8934" t="s">
        <v>14593</v>
      </c>
      <c r="D8934" t="s">
        <v>136</v>
      </c>
      <c r="F8934">
        <v>65465605</v>
      </c>
      <c r="G8934" s="6">
        <v>2707</v>
      </c>
      <c r="H8934" s="6">
        <v>2790</v>
      </c>
      <c r="I8934">
        <v>0</v>
      </c>
      <c r="J8934">
        <v>1</v>
      </c>
      <c r="K8934" t="s">
        <v>1</v>
      </c>
      <c r="L8934" t="s">
        <v>14594</v>
      </c>
      <c r="O8934" t="s">
        <v>14593</v>
      </c>
      <c r="R8934" t="s">
        <v>14595</v>
      </c>
      <c r="T8934">
        <v>68786437</v>
      </c>
      <c r="V8934" t="s">
        <v>4</v>
      </c>
      <c r="W8934" t="s">
        <v>717</v>
      </c>
      <c r="X8934" t="s">
        <v>90</v>
      </c>
      <c r="Y8934" t="s">
        <v>114</v>
      </c>
    </row>
    <row r="8935" spans="1:25">
      <c r="A8935">
        <f t="shared" si="139"/>
        <v>8935</v>
      </c>
      <c r="B8935" t="s">
        <v>14593</v>
      </c>
      <c r="D8935" t="s">
        <v>136</v>
      </c>
      <c r="F8935">
        <v>65465605</v>
      </c>
      <c r="G8935" s="6">
        <v>2707</v>
      </c>
      <c r="H8935" s="6">
        <v>2790</v>
      </c>
      <c r="I8935">
        <v>0</v>
      </c>
      <c r="J8935">
        <v>1</v>
      </c>
      <c r="K8935" t="s">
        <v>1</v>
      </c>
      <c r="L8935" t="s">
        <v>14594</v>
      </c>
      <c r="O8935" t="s">
        <v>14593</v>
      </c>
      <c r="R8935" t="s">
        <v>14595</v>
      </c>
      <c r="T8935">
        <v>68786437</v>
      </c>
      <c r="V8935" t="s">
        <v>4</v>
      </c>
      <c r="W8935" t="s">
        <v>717</v>
      </c>
      <c r="X8935" t="s">
        <v>90</v>
      </c>
      <c r="Y8935" t="s">
        <v>92</v>
      </c>
    </row>
    <row r="8936" spans="1:25">
      <c r="A8936">
        <f t="shared" si="139"/>
        <v>8936</v>
      </c>
      <c r="B8936" t="s">
        <v>14596</v>
      </c>
      <c r="D8936" t="s">
        <v>1071</v>
      </c>
      <c r="F8936">
        <v>702064041</v>
      </c>
      <c r="G8936" s="6">
        <v>2707</v>
      </c>
      <c r="H8936" s="6">
        <v>2790</v>
      </c>
      <c r="I8936">
        <v>0</v>
      </c>
      <c r="J8936">
        <v>1</v>
      </c>
      <c r="K8936" t="s">
        <v>1</v>
      </c>
      <c r="L8936" t="s">
        <v>14597</v>
      </c>
      <c r="O8936" t="s">
        <v>14596</v>
      </c>
      <c r="R8936" t="s">
        <v>14598</v>
      </c>
      <c r="T8936">
        <v>68786720</v>
      </c>
      <c r="V8936" t="s">
        <v>4</v>
      </c>
      <c r="W8936" t="s">
        <v>717</v>
      </c>
      <c r="X8936" t="s">
        <v>90</v>
      </c>
      <c r="Y8936" t="s">
        <v>92</v>
      </c>
    </row>
    <row r="8937" spans="1:25">
      <c r="A8937">
        <f t="shared" si="139"/>
        <v>8937</v>
      </c>
      <c r="B8937" t="s">
        <v>14596</v>
      </c>
      <c r="D8937" t="s">
        <v>1071</v>
      </c>
      <c r="F8937">
        <v>702064041</v>
      </c>
      <c r="G8937" s="6">
        <v>2707</v>
      </c>
      <c r="H8937" s="6">
        <v>2790</v>
      </c>
      <c r="I8937">
        <v>0</v>
      </c>
      <c r="J8937">
        <v>1</v>
      </c>
      <c r="K8937" t="s">
        <v>1</v>
      </c>
      <c r="L8937" t="s">
        <v>14597</v>
      </c>
      <c r="O8937" t="s">
        <v>14596</v>
      </c>
      <c r="R8937" t="s">
        <v>14598</v>
      </c>
      <c r="T8937">
        <v>68786720</v>
      </c>
      <c r="V8937" t="s">
        <v>4</v>
      </c>
      <c r="W8937" t="s">
        <v>717</v>
      </c>
      <c r="X8937" t="s">
        <v>90</v>
      </c>
      <c r="Y8937" t="s">
        <v>181</v>
      </c>
    </row>
    <row r="8938" spans="1:25">
      <c r="A8938">
        <f t="shared" si="139"/>
        <v>8938</v>
      </c>
      <c r="B8938" t="s">
        <v>14599</v>
      </c>
      <c r="D8938" t="s">
        <v>136</v>
      </c>
      <c r="F8938">
        <v>702064051</v>
      </c>
      <c r="G8938" s="6">
        <v>2707</v>
      </c>
      <c r="H8938" s="6">
        <v>2790</v>
      </c>
      <c r="I8938">
        <v>0</v>
      </c>
      <c r="J8938">
        <v>1</v>
      </c>
      <c r="K8938" t="s">
        <v>1</v>
      </c>
      <c r="L8938" t="s">
        <v>14600</v>
      </c>
      <c r="O8938" t="s">
        <v>14599</v>
      </c>
      <c r="R8938" t="s">
        <v>14601</v>
      </c>
      <c r="T8938">
        <v>68786721</v>
      </c>
      <c r="V8938" t="s">
        <v>4</v>
      </c>
      <c r="W8938" t="s">
        <v>717</v>
      </c>
      <c r="X8938" t="s">
        <v>90</v>
      </c>
      <c r="Y8938" t="s">
        <v>114</v>
      </c>
    </row>
    <row r="8939" spans="1:25">
      <c r="A8939">
        <f t="shared" si="139"/>
        <v>8939</v>
      </c>
      <c r="B8939" t="s">
        <v>14599</v>
      </c>
      <c r="D8939" t="s">
        <v>136</v>
      </c>
      <c r="F8939">
        <v>702064051</v>
      </c>
      <c r="G8939" s="6">
        <v>2707</v>
      </c>
      <c r="H8939" s="6">
        <v>2790</v>
      </c>
      <c r="I8939">
        <v>0</v>
      </c>
      <c r="J8939">
        <v>1</v>
      </c>
      <c r="K8939" t="s">
        <v>1</v>
      </c>
      <c r="L8939" t="s">
        <v>14600</v>
      </c>
      <c r="O8939" t="s">
        <v>14599</v>
      </c>
      <c r="R8939" t="s">
        <v>14601</v>
      </c>
      <c r="T8939">
        <v>68786721</v>
      </c>
      <c r="V8939" t="s">
        <v>4</v>
      </c>
      <c r="W8939" t="s">
        <v>717</v>
      </c>
      <c r="X8939" t="s">
        <v>90</v>
      </c>
      <c r="Y8939" t="s">
        <v>92</v>
      </c>
    </row>
    <row r="8940" spans="1:25">
      <c r="A8940">
        <f t="shared" si="139"/>
        <v>8940</v>
      </c>
      <c r="B8940" t="s">
        <v>14602</v>
      </c>
      <c r="D8940" t="s">
        <v>136</v>
      </c>
      <c r="F8940">
        <v>702208051</v>
      </c>
      <c r="G8940" s="6">
        <v>2707</v>
      </c>
      <c r="H8940" s="6">
        <v>2790</v>
      </c>
      <c r="I8940">
        <v>0</v>
      </c>
      <c r="J8940">
        <v>1</v>
      </c>
      <c r="K8940" t="s">
        <v>1</v>
      </c>
      <c r="L8940" t="s">
        <v>14603</v>
      </c>
      <c r="O8940" t="s">
        <v>14602</v>
      </c>
      <c r="R8940" t="s">
        <v>14604</v>
      </c>
      <c r="T8940">
        <v>68786802</v>
      </c>
      <c r="V8940" t="s">
        <v>4</v>
      </c>
      <c r="W8940" t="s">
        <v>717</v>
      </c>
      <c r="X8940" t="s">
        <v>90</v>
      </c>
      <c r="Y8940" t="s">
        <v>182</v>
      </c>
    </row>
    <row r="8941" spans="1:25">
      <c r="A8941">
        <f t="shared" si="139"/>
        <v>8941</v>
      </c>
      <c r="B8941" t="s">
        <v>14602</v>
      </c>
      <c r="D8941" t="s">
        <v>136</v>
      </c>
      <c r="F8941">
        <v>702208051</v>
      </c>
      <c r="G8941" s="6">
        <v>2707</v>
      </c>
      <c r="H8941" s="6">
        <v>2790</v>
      </c>
      <c r="I8941">
        <v>0</v>
      </c>
      <c r="J8941">
        <v>1</v>
      </c>
      <c r="K8941" t="s">
        <v>1</v>
      </c>
      <c r="L8941" t="s">
        <v>14603</v>
      </c>
      <c r="O8941" t="s">
        <v>14602</v>
      </c>
      <c r="R8941" t="s">
        <v>14604</v>
      </c>
      <c r="T8941">
        <v>68786802</v>
      </c>
      <c r="V8941" t="s">
        <v>4</v>
      </c>
      <c r="W8941" t="s">
        <v>717</v>
      </c>
      <c r="X8941" t="s">
        <v>90</v>
      </c>
      <c r="Y8941" t="s">
        <v>114</v>
      </c>
    </row>
    <row r="8942" spans="1:25">
      <c r="A8942">
        <f t="shared" si="139"/>
        <v>8942</v>
      </c>
      <c r="B8942" t="s">
        <v>14602</v>
      </c>
      <c r="D8942" t="s">
        <v>136</v>
      </c>
      <c r="F8942">
        <v>702208051</v>
      </c>
      <c r="G8942" s="6">
        <v>2707</v>
      </c>
      <c r="H8942" s="6">
        <v>2790</v>
      </c>
      <c r="I8942">
        <v>0</v>
      </c>
      <c r="J8942">
        <v>1</v>
      </c>
      <c r="K8942" t="s">
        <v>1</v>
      </c>
      <c r="L8942" t="s">
        <v>14603</v>
      </c>
      <c r="O8942" t="s">
        <v>14602</v>
      </c>
      <c r="R8942" t="s">
        <v>14604</v>
      </c>
      <c r="T8942">
        <v>68786802</v>
      </c>
      <c r="V8942" t="s">
        <v>4</v>
      </c>
      <c r="W8942" t="s">
        <v>717</v>
      </c>
      <c r="X8942" t="s">
        <v>90</v>
      </c>
      <c r="Y8942" t="s">
        <v>92</v>
      </c>
    </row>
    <row r="8943" spans="1:25">
      <c r="A8943">
        <f t="shared" si="139"/>
        <v>8943</v>
      </c>
      <c r="B8943" t="s">
        <v>14602</v>
      </c>
      <c r="D8943" t="s">
        <v>136</v>
      </c>
      <c r="F8943">
        <v>702208051</v>
      </c>
      <c r="G8943" s="6">
        <v>2707</v>
      </c>
      <c r="H8943" s="6">
        <v>2790</v>
      </c>
      <c r="I8943">
        <v>0</v>
      </c>
      <c r="J8943">
        <v>1</v>
      </c>
      <c r="K8943" t="s">
        <v>1</v>
      </c>
      <c r="L8943" t="s">
        <v>14603</v>
      </c>
      <c r="O8943" t="s">
        <v>14602</v>
      </c>
      <c r="R8943" t="s">
        <v>14604</v>
      </c>
      <c r="T8943">
        <v>68786802</v>
      </c>
      <c r="V8943" t="s">
        <v>4</v>
      </c>
      <c r="W8943" t="s">
        <v>717</v>
      </c>
      <c r="X8943" t="s">
        <v>90</v>
      </c>
      <c r="Y8943" t="s">
        <v>181</v>
      </c>
    </row>
    <row r="8944" spans="1:25">
      <c r="A8944">
        <f t="shared" si="139"/>
        <v>8944</v>
      </c>
      <c r="B8944" t="s">
        <v>14605</v>
      </c>
      <c r="D8944" t="s">
        <v>14606</v>
      </c>
      <c r="F8944" t="s">
        <v>14607</v>
      </c>
      <c r="G8944" s="6">
        <v>2707</v>
      </c>
      <c r="H8944" s="6">
        <v>2790</v>
      </c>
      <c r="I8944">
        <v>0</v>
      </c>
      <c r="J8944">
        <v>1</v>
      </c>
      <c r="K8944" t="s">
        <v>1</v>
      </c>
      <c r="L8944" t="s">
        <v>14608</v>
      </c>
      <c r="O8944" t="s">
        <v>14605</v>
      </c>
      <c r="R8944" t="s">
        <v>14609</v>
      </c>
      <c r="T8944">
        <v>68786897</v>
      </c>
      <c r="V8944" t="s">
        <v>4</v>
      </c>
      <c r="W8944" t="s">
        <v>1059</v>
      </c>
      <c r="X8944" t="s">
        <v>90</v>
      </c>
      <c r="Y8944" t="s">
        <v>182</v>
      </c>
    </row>
    <row r="8945" spans="1:25">
      <c r="A8945">
        <f t="shared" si="139"/>
        <v>8945</v>
      </c>
      <c r="B8945" t="s">
        <v>14605</v>
      </c>
      <c r="D8945" t="s">
        <v>14606</v>
      </c>
      <c r="F8945" t="s">
        <v>14607</v>
      </c>
      <c r="G8945" s="6">
        <v>2707</v>
      </c>
      <c r="H8945" s="6">
        <v>2790</v>
      </c>
      <c r="I8945">
        <v>0</v>
      </c>
      <c r="J8945">
        <v>1</v>
      </c>
      <c r="K8945" t="s">
        <v>1</v>
      </c>
      <c r="L8945" t="s">
        <v>14608</v>
      </c>
      <c r="O8945" t="s">
        <v>14605</v>
      </c>
      <c r="R8945" t="s">
        <v>14609</v>
      </c>
      <c r="T8945">
        <v>68786897</v>
      </c>
      <c r="V8945" t="s">
        <v>4</v>
      </c>
      <c r="W8945" t="s">
        <v>1059</v>
      </c>
      <c r="X8945" t="s">
        <v>90</v>
      </c>
      <c r="Y8945" t="s">
        <v>181</v>
      </c>
    </row>
    <row r="8946" spans="1:25">
      <c r="A8946">
        <f t="shared" si="139"/>
        <v>8946</v>
      </c>
      <c r="B8946" t="s">
        <v>14610</v>
      </c>
      <c r="D8946" t="s">
        <v>14606</v>
      </c>
      <c r="F8946" t="s">
        <v>14611</v>
      </c>
      <c r="G8946" s="6">
        <v>2707</v>
      </c>
      <c r="H8946" s="6">
        <v>2790</v>
      </c>
      <c r="I8946">
        <v>0</v>
      </c>
      <c r="J8946">
        <v>1</v>
      </c>
      <c r="K8946" t="s">
        <v>1</v>
      </c>
      <c r="L8946" t="s">
        <v>14612</v>
      </c>
      <c r="O8946" t="s">
        <v>14610</v>
      </c>
      <c r="R8946" t="s">
        <v>14613</v>
      </c>
      <c r="T8946">
        <v>68786898</v>
      </c>
      <c r="V8946" t="s">
        <v>4</v>
      </c>
      <c r="W8946" t="s">
        <v>1059</v>
      </c>
      <c r="X8946" t="s">
        <v>90</v>
      </c>
      <c r="Y8946" t="s">
        <v>182</v>
      </c>
    </row>
    <row r="8947" spans="1:25">
      <c r="A8947">
        <f t="shared" si="139"/>
        <v>8947</v>
      </c>
      <c r="B8947" t="s">
        <v>14610</v>
      </c>
      <c r="D8947" t="s">
        <v>14606</v>
      </c>
      <c r="F8947" t="s">
        <v>14611</v>
      </c>
      <c r="G8947" s="6">
        <v>2707</v>
      </c>
      <c r="H8947" s="6">
        <v>2790</v>
      </c>
      <c r="I8947">
        <v>0</v>
      </c>
      <c r="J8947">
        <v>1</v>
      </c>
      <c r="K8947" t="s">
        <v>1</v>
      </c>
      <c r="L8947" t="s">
        <v>14612</v>
      </c>
      <c r="O8947" t="s">
        <v>14610</v>
      </c>
      <c r="R8947" t="s">
        <v>14613</v>
      </c>
      <c r="T8947">
        <v>68786898</v>
      </c>
      <c r="V8947" t="s">
        <v>4</v>
      </c>
      <c r="W8947" t="s">
        <v>1059</v>
      </c>
      <c r="X8947" t="s">
        <v>90</v>
      </c>
      <c r="Y8947" t="s">
        <v>181</v>
      </c>
    </row>
    <row r="8948" spans="1:25">
      <c r="A8948">
        <f t="shared" si="139"/>
        <v>8948</v>
      </c>
      <c r="B8948" t="s">
        <v>14614</v>
      </c>
      <c r="D8948" t="s">
        <v>14606</v>
      </c>
      <c r="F8948" t="s">
        <v>14615</v>
      </c>
      <c r="G8948" s="6">
        <v>2707</v>
      </c>
      <c r="H8948" s="6">
        <v>2790</v>
      </c>
      <c r="I8948">
        <v>0</v>
      </c>
      <c r="J8948">
        <v>1</v>
      </c>
      <c r="K8948" t="s">
        <v>1</v>
      </c>
      <c r="L8948" t="s">
        <v>14616</v>
      </c>
      <c r="O8948" t="s">
        <v>14614</v>
      </c>
      <c r="R8948" t="s">
        <v>14617</v>
      </c>
      <c r="T8948">
        <v>68786899</v>
      </c>
      <c r="V8948" t="s">
        <v>4</v>
      </c>
      <c r="W8948" t="s">
        <v>1059</v>
      </c>
      <c r="X8948" t="s">
        <v>90</v>
      </c>
      <c r="Y8948" t="s">
        <v>181</v>
      </c>
    </row>
    <row r="8949" spans="1:25">
      <c r="A8949">
        <f t="shared" si="139"/>
        <v>8949</v>
      </c>
      <c r="B8949" t="s">
        <v>14618</v>
      </c>
      <c r="D8949" t="s">
        <v>2006</v>
      </c>
      <c r="F8949" t="s">
        <v>14619</v>
      </c>
      <c r="G8949" s="6">
        <v>2707</v>
      </c>
      <c r="H8949" s="6">
        <v>2790</v>
      </c>
      <c r="I8949">
        <v>0</v>
      </c>
      <c r="J8949">
        <v>1</v>
      </c>
      <c r="K8949" t="s">
        <v>1</v>
      </c>
      <c r="L8949" t="s">
        <v>14620</v>
      </c>
      <c r="O8949" t="s">
        <v>14618</v>
      </c>
      <c r="R8949" t="s">
        <v>14621</v>
      </c>
      <c r="T8949">
        <v>70328293</v>
      </c>
      <c r="V8949" t="s">
        <v>4</v>
      </c>
      <c r="W8949" t="s">
        <v>1059</v>
      </c>
      <c r="X8949" t="s">
        <v>90</v>
      </c>
      <c r="Y8949" t="s">
        <v>182</v>
      </c>
    </row>
    <row r="8950" spans="1:25">
      <c r="A8950">
        <f t="shared" si="139"/>
        <v>8950</v>
      </c>
      <c r="B8950" t="s">
        <v>14618</v>
      </c>
      <c r="D8950" t="s">
        <v>2006</v>
      </c>
      <c r="F8950" t="s">
        <v>14619</v>
      </c>
      <c r="G8950" s="6">
        <v>2707</v>
      </c>
      <c r="H8950" s="6">
        <v>2790</v>
      </c>
      <c r="I8950">
        <v>0</v>
      </c>
      <c r="J8950">
        <v>1</v>
      </c>
      <c r="K8950" t="s">
        <v>1</v>
      </c>
      <c r="L8950" t="s">
        <v>14620</v>
      </c>
      <c r="O8950" t="s">
        <v>14618</v>
      </c>
      <c r="R8950" t="s">
        <v>14621</v>
      </c>
      <c r="T8950">
        <v>70328293</v>
      </c>
      <c r="V8950" t="s">
        <v>4</v>
      </c>
      <c r="W8950" t="s">
        <v>1059</v>
      </c>
      <c r="X8950" t="s">
        <v>90</v>
      </c>
      <c r="Y8950" t="s">
        <v>114</v>
      </c>
    </row>
    <row r="8951" spans="1:25">
      <c r="A8951">
        <f t="shared" si="139"/>
        <v>8951</v>
      </c>
      <c r="B8951" t="s">
        <v>14618</v>
      </c>
      <c r="D8951" t="s">
        <v>2006</v>
      </c>
      <c r="F8951" t="s">
        <v>14619</v>
      </c>
      <c r="G8951" s="6">
        <v>2707</v>
      </c>
      <c r="H8951" s="6">
        <v>2790</v>
      </c>
      <c r="I8951">
        <v>0</v>
      </c>
      <c r="J8951">
        <v>1</v>
      </c>
      <c r="K8951" t="s">
        <v>1</v>
      </c>
      <c r="L8951" t="s">
        <v>14620</v>
      </c>
      <c r="O8951" t="s">
        <v>14618</v>
      </c>
      <c r="R8951" t="s">
        <v>14621</v>
      </c>
      <c r="T8951">
        <v>70328293</v>
      </c>
      <c r="V8951" t="s">
        <v>4</v>
      </c>
      <c r="W8951" t="s">
        <v>1059</v>
      </c>
      <c r="X8951" t="s">
        <v>90</v>
      </c>
      <c r="Y8951" t="s">
        <v>181</v>
      </c>
    </row>
    <row r="8952" spans="1:25">
      <c r="A8952">
        <f t="shared" si="139"/>
        <v>8952</v>
      </c>
      <c r="B8952" t="s">
        <v>14618</v>
      </c>
      <c r="D8952" t="s">
        <v>2006</v>
      </c>
      <c r="F8952" t="s">
        <v>14619</v>
      </c>
      <c r="G8952" s="6">
        <v>2707</v>
      </c>
      <c r="H8952" s="6">
        <v>2790</v>
      </c>
      <c r="I8952">
        <v>0</v>
      </c>
      <c r="J8952">
        <v>1</v>
      </c>
      <c r="K8952" t="s">
        <v>1</v>
      </c>
      <c r="L8952" t="s">
        <v>14620</v>
      </c>
      <c r="O8952" t="s">
        <v>14618</v>
      </c>
      <c r="R8952" t="s">
        <v>14621</v>
      </c>
      <c r="T8952">
        <v>70328293</v>
      </c>
      <c r="V8952" t="s">
        <v>4</v>
      </c>
      <c r="W8952" t="s">
        <v>1059</v>
      </c>
      <c r="X8952" t="s">
        <v>90</v>
      </c>
      <c r="Y8952" t="s">
        <v>580</v>
      </c>
    </row>
    <row r="8953" spans="1:25">
      <c r="A8953">
        <f t="shared" si="139"/>
        <v>8953</v>
      </c>
      <c r="B8953" t="s">
        <v>14622</v>
      </c>
      <c r="D8953" s="1" t="s">
        <v>14623</v>
      </c>
      <c r="F8953" t="s">
        <v>14624</v>
      </c>
      <c r="G8953" s="6">
        <v>2707</v>
      </c>
      <c r="H8953" s="6">
        <v>2790</v>
      </c>
      <c r="I8953">
        <v>0</v>
      </c>
      <c r="J8953">
        <v>1</v>
      </c>
      <c r="K8953" t="s">
        <v>1</v>
      </c>
      <c r="L8953" s="2" t="s">
        <v>14625</v>
      </c>
      <c r="O8953" t="s">
        <v>14622</v>
      </c>
      <c r="R8953" t="s">
        <v>14626</v>
      </c>
      <c r="T8953">
        <v>72081286</v>
      </c>
      <c r="V8953" t="s">
        <v>4</v>
      </c>
      <c r="W8953" t="s">
        <v>1059</v>
      </c>
      <c r="X8953" t="s">
        <v>90</v>
      </c>
      <c r="Y8953" t="s">
        <v>181</v>
      </c>
    </row>
    <row r="8954" spans="1:25">
      <c r="A8954">
        <f t="shared" si="139"/>
        <v>8954</v>
      </c>
      <c r="B8954" t="s">
        <v>14627</v>
      </c>
      <c r="D8954" s="1" t="s">
        <v>14628</v>
      </c>
      <c r="F8954" t="s">
        <v>14629</v>
      </c>
      <c r="G8954" s="6">
        <v>2707</v>
      </c>
      <c r="H8954" s="6">
        <v>2790</v>
      </c>
      <c r="I8954">
        <v>0</v>
      </c>
      <c r="J8954">
        <v>1</v>
      </c>
      <c r="K8954" t="s">
        <v>1</v>
      </c>
      <c r="L8954" s="2" t="s">
        <v>14630</v>
      </c>
      <c r="O8954" t="s">
        <v>14627</v>
      </c>
      <c r="R8954" t="s">
        <v>14631</v>
      </c>
      <c r="T8954">
        <v>72081287</v>
      </c>
      <c r="V8954" t="s">
        <v>4</v>
      </c>
      <c r="W8954" t="s">
        <v>1059</v>
      </c>
      <c r="X8954" t="s">
        <v>90</v>
      </c>
      <c r="Y8954" t="s">
        <v>182</v>
      </c>
    </row>
    <row r="8955" spans="1:25">
      <c r="A8955">
        <f t="shared" si="139"/>
        <v>8955</v>
      </c>
      <c r="B8955" t="s">
        <v>14632</v>
      </c>
      <c r="D8955" s="1" t="s">
        <v>14633</v>
      </c>
      <c r="F8955" t="s">
        <v>14634</v>
      </c>
      <c r="G8955" s="6">
        <v>2707</v>
      </c>
      <c r="H8955" s="6">
        <v>2790</v>
      </c>
      <c r="I8955">
        <v>0</v>
      </c>
      <c r="J8955">
        <v>1</v>
      </c>
      <c r="K8955" t="s">
        <v>1</v>
      </c>
      <c r="L8955" s="2" t="s">
        <v>14635</v>
      </c>
      <c r="O8955" t="s">
        <v>14632</v>
      </c>
      <c r="R8955" t="s">
        <v>14636</v>
      </c>
      <c r="T8955">
        <v>72081288</v>
      </c>
      <c r="V8955" t="s">
        <v>4</v>
      </c>
      <c r="W8955" t="s">
        <v>1059</v>
      </c>
      <c r="X8955" t="s">
        <v>90</v>
      </c>
      <c r="Y8955" t="s">
        <v>92</v>
      </c>
    </row>
    <row r="8956" spans="1:25">
      <c r="A8956">
        <f t="shared" si="139"/>
        <v>8956</v>
      </c>
      <c r="B8956" t="s">
        <v>14632</v>
      </c>
      <c r="D8956" s="1" t="s">
        <v>14633</v>
      </c>
      <c r="F8956" t="s">
        <v>14634</v>
      </c>
      <c r="G8956" s="6">
        <v>2707</v>
      </c>
      <c r="H8956" s="6">
        <v>2790</v>
      </c>
      <c r="I8956">
        <v>0</v>
      </c>
      <c r="J8956">
        <v>1</v>
      </c>
      <c r="K8956" t="s">
        <v>1</v>
      </c>
      <c r="L8956" s="2" t="s">
        <v>14635</v>
      </c>
      <c r="O8956" t="s">
        <v>14632</v>
      </c>
      <c r="R8956" t="s">
        <v>14636</v>
      </c>
      <c r="T8956">
        <v>72081288</v>
      </c>
      <c r="V8956" t="s">
        <v>4</v>
      </c>
      <c r="W8956" t="s">
        <v>1059</v>
      </c>
      <c r="X8956" t="s">
        <v>90</v>
      </c>
      <c r="Y8956" t="s">
        <v>181</v>
      </c>
    </row>
    <row r="8957" spans="1:25">
      <c r="A8957">
        <f t="shared" si="139"/>
        <v>8957</v>
      </c>
      <c r="B8957" t="s">
        <v>14637</v>
      </c>
      <c r="D8957" s="1" t="s">
        <v>14638</v>
      </c>
      <c r="F8957" t="s">
        <v>14639</v>
      </c>
      <c r="G8957" s="6">
        <v>2707</v>
      </c>
      <c r="H8957" s="6">
        <v>2790</v>
      </c>
      <c r="I8957">
        <v>0</v>
      </c>
      <c r="J8957">
        <v>1</v>
      </c>
      <c r="K8957" t="s">
        <v>1</v>
      </c>
      <c r="L8957" t="s">
        <v>14640</v>
      </c>
      <c r="O8957" t="s">
        <v>14637</v>
      </c>
      <c r="R8957" t="s">
        <v>14641</v>
      </c>
      <c r="T8957">
        <v>72081980</v>
      </c>
      <c r="V8957" t="s">
        <v>4</v>
      </c>
      <c r="W8957" t="s">
        <v>9851</v>
      </c>
      <c r="X8957" t="s">
        <v>90</v>
      </c>
      <c r="Y8957" t="s">
        <v>250</v>
      </c>
    </row>
    <row r="8958" spans="1:25">
      <c r="A8958">
        <f t="shared" si="139"/>
        <v>8958</v>
      </c>
      <c r="B8958" t="s">
        <v>14642</v>
      </c>
      <c r="D8958" s="1" t="s">
        <v>14643</v>
      </c>
      <c r="F8958" t="s">
        <v>14644</v>
      </c>
      <c r="G8958" s="6">
        <v>2707</v>
      </c>
      <c r="H8958" s="6">
        <v>2790</v>
      </c>
      <c r="I8958">
        <v>0</v>
      </c>
      <c r="J8958">
        <v>1</v>
      </c>
      <c r="K8958" t="s">
        <v>1</v>
      </c>
      <c r="L8958" s="2" t="s">
        <v>14645</v>
      </c>
      <c r="O8958" t="s">
        <v>14642</v>
      </c>
      <c r="R8958" t="s">
        <v>14646</v>
      </c>
      <c r="T8958">
        <v>72081982</v>
      </c>
      <c r="V8958" t="s">
        <v>4</v>
      </c>
      <c r="W8958" t="s">
        <v>9851</v>
      </c>
      <c r="X8958" t="s">
        <v>90</v>
      </c>
      <c r="Y8958" t="s">
        <v>250</v>
      </c>
    </row>
    <row r="8959" spans="1:25">
      <c r="A8959">
        <f t="shared" si="139"/>
        <v>8959</v>
      </c>
      <c r="B8959" t="s">
        <v>14647</v>
      </c>
      <c r="D8959" s="1" t="s">
        <v>14648</v>
      </c>
      <c r="F8959" t="s">
        <v>14649</v>
      </c>
      <c r="G8959" s="6">
        <v>2707</v>
      </c>
      <c r="H8959" s="6">
        <v>2790</v>
      </c>
      <c r="I8959">
        <v>0</v>
      </c>
      <c r="J8959">
        <v>1</v>
      </c>
      <c r="K8959" t="s">
        <v>1</v>
      </c>
      <c r="L8959" t="s">
        <v>14650</v>
      </c>
      <c r="O8959" t="s">
        <v>14647</v>
      </c>
      <c r="R8959" t="s">
        <v>14651</v>
      </c>
      <c r="T8959">
        <v>72082276</v>
      </c>
      <c r="V8959" t="s">
        <v>4</v>
      </c>
      <c r="W8959" t="s">
        <v>1059</v>
      </c>
      <c r="X8959" t="s">
        <v>90</v>
      </c>
      <c r="Y8959" t="s">
        <v>92</v>
      </c>
    </row>
    <row r="8960" spans="1:25">
      <c r="A8960">
        <f t="shared" si="139"/>
        <v>8960</v>
      </c>
      <c r="B8960" t="s">
        <v>14647</v>
      </c>
      <c r="D8960" s="1" t="s">
        <v>14648</v>
      </c>
      <c r="F8960" t="s">
        <v>14649</v>
      </c>
      <c r="G8960" s="6">
        <v>2707</v>
      </c>
      <c r="H8960" s="6">
        <v>2790</v>
      </c>
      <c r="I8960">
        <v>0</v>
      </c>
      <c r="J8960">
        <v>1</v>
      </c>
      <c r="K8960" t="s">
        <v>1</v>
      </c>
      <c r="L8960" t="s">
        <v>14650</v>
      </c>
      <c r="O8960" t="s">
        <v>14647</v>
      </c>
      <c r="R8960" t="s">
        <v>14651</v>
      </c>
      <c r="T8960">
        <v>72082276</v>
      </c>
      <c r="V8960" t="s">
        <v>4</v>
      </c>
      <c r="W8960" t="s">
        <v>1059</v>
      </c>
      <c r="X8960" t="s">
        <v>90</v>
      </c>
      <c r="Y8960" t="s">
        <v>114</v>
      </c>
    </row>
    <row r="8961" spans="1:25">
      <c r="A8961">
        <f t="shared" si="139"/>
        <v>8961</v>
      </c>
      <c r="B8961" t="s">
        <v>14647</v>
      </c>
      <c r="D8961" s="1" t="s">
        <v>14648</v>
      </c>
      <c r="F8961" t="s">
        <v>14649</v>
      </c>
      <c r="G8961" s="6">
        <v>2707</v>
      </c>
      <c r="H8961" s="6">
        <v>2790</v>
      </c>
      <c r="I8961">
        <v>0</v>
      </c>
      <c r="J8961">
        <v>1</v>
      </c>
      <c r="K8961" t="s">
        <v>1</v>
      </c>
      <c r="L8961" t="s">
        <v>14650</v>
      </c>
      <c r="O8961" t="s">
        <v>14647</v>
      </c>
      <c r="R8961" t="s">
        <v>14651</v>
      </c>
      <c r="T8961">
        <v>72082276</v>
      </c>
      <c r="V8961" t="s">
        <v>4</v>
      </c>
      <c r="W8961" t="s">
        <v>1059</v>
      </c>
      <c r="X8961" t="s">
        <v>90</v>
      </c>
      <c r="Y8961" t="s">
        <v>181</v>
      </c>
    </row>
    <row r="8962" spans="1:25">
      <c r="A8962">
        <f t="shared" si="139"/>
        <v>8962</v>
      </c>
      <c r="B8962" t="s">
        <v>14652</v>
      </c>
      <c r="D8962" s="1" t="s">
        <v>14653</v>
      </c>
      <c r="F8962" t="s">
        <v>14654</v>
      </c>
      <c r="G8962" s="6">
        <v>2707</v>
      </c>
      <c r="H8962" s="6">
        <v>2790</v>
      </c>
      <c r="I8962">
        <v>0</v>
      </c>
      <c r="J8962">
        <v>1</v>
      </c>
      <c r="K8962" t="s">
        <v>1</v>
      </c>
      <c r="L8962" s="2" t="s">
        <v>14655</v>
      </c>
      <c r="O8962" t="s">
        <v>14652</v>
      </c>
      <c r="R8962" t="s">
        <v>14656</v>
      </c>
      <c r="T8962">
        <v>72082277</v>
      </c>
      <c r="V8962" t="s">
        <v>4</v>
      </c>
      <c r="W8962" t="s">
        <v>1059</v>
      </c>
      <c r="X8962" t="s">
        <v>90</v>
      </c>
      <c r="Y8962" t="s">
        <v>92</v>
      </c>
    </row>
    <row r="8963" spans="1:25">
      <c r="A8963">
        <f t="shared" ref="A8963:A9026" si="140">A8962+1</f>
        <v>8963</v>
      </c>
      <c r="B8963" t="s">
        <v>14652</v>
      </c>
      <c r="D8963" s="1" t="s">
        <v>14653</v>
      </c>
      <c r="F8963" t="s">
        <v>14654</v>
      </c>
      <c r="G8963" s="6">
        <v>2707</v>
      </c>
      <c r="H8963" s="6">
        <v>2790</v>
      </c>
      <c r="I8963">
        <v>0</v>
      </c>
      <c r="J8963">
        <v>1</v>
      </c>
      <c r="K8963" t="s">
        <v>1</v>
      </c>
      <c r="L8963" s="2" t="s">
        <v>14655</v>
      </c>
      <c r="O8963" t="s">
        <v>14652</v>
      </c>
      <c r="R8963" t="s">
        <v>14656</v>
      </c>
      <c r="T8963">
        <v>72082277</v>
      </c>
      <c r="V8963" t="s">
        <v>4</v>
      </c>
      <c r="W8963" t="s">
        <v>1059</v>
      </c>
      <c r="X8963" t="s">
        <v>90</v>
      </c>
      <c r="Y8963" t="s">
        <v>114</v>
      </c>
    </row>
    <row r="8964" spans="1:25">
      <c r="A8964">
        <f t="shared" si="140"/>
        <v>8964</v>
      </c>
      <c r="B8964" t="s">
        <v>14652</v>
      </c>
      <c r="D8964" s="1" t="s">
        <v>14653</v>
      </c>
      <c r="F8964" t="s">
        <v>14654</v>
      </c>
      <c r="G8964" s="6">
        <v>2707</v>
      </c>
      <c r="H8964" s="6">
        <v>2790</v>
      </c>
      <c r="I8964">
        <v>0</v>
      </c>
      <c r="J8964">
        <v>1</v>
      </c>
      <c r="K8964" t="s">
        <v>1</v>
      </c>
      <c r="L8964" s="2" t="s">
        <v>14655</v>
      </c>
      <c r="O8964" t="s">
        <v>14652</v>
      </c>
      <c r="R8964" t="s">
        <v>14656</v>
      </c>
      <c r="T8964">
        <v>72082277</v>
      </c>
      <c r="V8964" t="s">
        <v>4</v>
      </c>
      <c r="W8964" t="s">
        <v>1059</v>
      </c>
      <c r="X8964" t="s">
        <v>90</v>
      </c>
      <c r="Y8964" t="s">
        <v>182</v>
      </c>
    </row>
    <row r="8965" spans="1:25">
      <c r="A8965">
        <f t="shared" si="140"/>
        <v>8965</v>
      </c>
      <c r="B8965" t="s">
        <v>14652</v>
      </c>
      <c r="D8965" s="1" t="s">
        <v>14653</v>
      </c>
      <c r="F8965" t="s">
        <v>14654</v>
      </c>
      <c r="G8965" s="6">
        <v>2707</v>
      </c>
      <c r="H8965" s="6">
        <v>2790</v>
      </c>
      <c r="I8965">
        <v>0</v>
      </c>
      <c r="J8965">
        <v>1</v>
      </c>
      <c r="K8965" t="s">
        <v>1</v>
      </c>
      <c r="L8965" s="2" t="s">
        <v>14655</v>
      </c>
      <c r="O8965" t="s">
        <v>14652</v>
      </c>
      <c r="R8965" t="s">
        <v>14656</v>
      </c>
      <c r="T8965">
        <v>72082277</v>
      </c>
      <c r="V8965" t="s">
        <v>4</v>
      </c>
      <c r="W8965" t="s">
        <v>1059</v>
      </c>
      <c r="X8965" t="s">
        <v>90</v>
      </c>
      <c r="Y8965" t="s">
        <v>181</v>
      </c>
    </row>
    <row r="8966" spans="1:25">
      <c r="A8966">
        <f t="shared" si="140"/>
        <v>8966</v>
      </c>
      <c r="B8966" t="s">
        <v>14657</v>
      </c>
      <c r="D8966" s="1" t="s">
        <v>14658</v>
      </c>
      <c r="F8966" t="s">
        <v>14659</v>
      </c>
      <c r="G8966" s="6">
        <v>2707</v>
      </c>
      <c r="H8966" s="6">
        <v>2790</v>
      </c>
      <c r="I8966">
        <v>0</v>
      </c>
      <c r="J8966">
        <v>1</v>
      </c>
      <c r="K8966" t="s">
        <v>1</v>
      </c>
      <c r="L8966" t="s">
        <v>14660</v>
      </c>
      <c r="O8966" t="s">
        <v>14657</v>
      </c>
      <c r="R8966" t="s">
        <v>14661</v>
      </c>
      <c r="T8966">
        <v>72082302</v>
      </c>
      <c r="V8966" t="s">
        <v>4</v>
      </c>
      <c r="W8966" t="s">
        <v>1059</v>
      </c>
      <c r="X8966" t="s">
        <v>6</v>
      </c>
      <c r="Y8966" t="s">
        <v>7</v>
      </c>
    </row>
    <row r="8967" spans="1:25">
      <c r="A8967">
        <f t="shared" si="140"/>
        <v>8967</v>
      </c>
      <c r="B8967" t="s">
        <v>14662</v>
      </c>
      <c r="D8967" s="1" t="s">
        <v>14663</v>
      </c>
      <c r="F8967" t="s">
        <v>14664</v>
      </c>
      <c r="G8967" s="6">
        <v>2707</v>
      </c>
      <c r="H8967" s="6">
        <v>2790</v>
      </c>
      <c r="I8967">
        <v>0</v>
      </c>
      <c r="J8967">
        <v>1</v>
      </c>
      <c r="K8967" t="s">
        <v>1</v>
      </c>
      <c r="L8967" s="2" t="s">
        <v>14665</v>
      </c>
      <c r="O8967" t="s">
        <v>14662</v>
      </c>
      <c r="R8967" t="s">
        <v>14666</v>
      </c>
      <c r="T8967">
        <v>72082556</v>
      </c>
      <c r="V8967" t="s">
        <v>4</v>
      </c>
      <c r="W8967" t="s">
        <v>1059</v>
      </c>
      <c r="X8967" t="s">
        <v>90</v>
      </c>
      <c r="Y8967" t="s">
        <v>181</v>
      </c>
    </row>
    <row r="8968" spans="1:25">
      <c r="A8968">
        <f t="shared" si="140"/>
        <v>8968</v>
      </c>
      <c r="B8968" t="s">
        <v>14667</v>
      </c>
      <c r="D8968" s="1" t="s">
        <v>14668</v>
      </c>
      <c r="F8968" t="s">
        <v>14669</v>
      </c>
      <c r="G8968" s="6">
        <v>2707</v>
      </c>
      <c r="H8968" s="6">
        <v>2790</v>
      </c>
      <c r="I8968">
        <v>0</v>
      </c>
      <c r="J8968">
        <v>1</v>
      </c>
      <c r="K8968" t="s">
        <v>1</v>
      </c>
      <c r="L8968" s="2" t="s">
        <v>14670</v>
      </c>
      <c r="O8968" t="s">
        <v>14667</v>
      </c>
      <c r="R8968" t="s">
        <v>14671</v>
      </c>
      <c r="T8968">
        <v>72082558</v>
      </c>
      <c r="V8968" t="s">
        <v>4</v>
      </c>
      <c r="W8968" t="s">
        <v>1059</v>
      </c>
      <c r="X8968" t="s">
        <v>90</v>
      </c>
      <c r="Y8968" t="s">
        <v>181</v>
      </c>
    </row>
    <row r="8969" spans="1:25">
      <c r="A8969">
        <f t="shared" si="140"/>
        <v>8969</v>
      </c>
      <c r="B8969" t="s">
        <v>14672</v>
      </c>
      <c r="D8969" s="1" t="s">
        <v>14673</v>
      </c>
      <c r="F8969" t="s">
        <v>14674</v>
      </c>
      <c r="G8969" s="6">
        <v>2707</v>
      </c>
      <c r="H8969" s="6">
        <v>2790</v>
      </c>
      <c r="I8969">
        <v>0</v>
      </c>
      <c r="J8969">
        <v>1</v>
      </c>
      <c r="K8969" t="s">
        <v>1</v>
      </c>
      <c r="L8969" s="2" t="s">
        <v>14675</v>
      </c>
      <c r="O8969" t="s">
        <v>14672</v>
      </c>
      <c r="R8969" t="s">
        <v>14676</v>
      </c>
      <c r="T8969">
        <v>72082603</v>
      </c>
      <c r="V8969" t="s">
        <v>4</v>
      </c>
      <c r="W8969" t="s">
        <v>1059</v>
      </c>
      <c r="X8969" t="s">
        <v>90</v>
      </c>
      <c r="Y8969" t="s">
        <v>181</v>
      </c>
    </row>
    <row r="8970" spans="1:25">
      <c r="A8970">
        <f t="shared" si="140"/>
        <v>8970</v>
      </c>
      <c r="B8970" t="s">
        <v>14677</v>
      </c>
      <c r="D8970" s="1" t="s">
        <v>14678</v>
      </c>
      <c r="F8970" t="s">
        <v>14679</v>
      </c>
      <c r="G8970" s="6">
        <v>2707</v>
      </c>
      <c r="H8970" s="6">
        <v>2790</v>
      </c>
      <c r="I8970">
        <v>0</v>
      </c>
      <c r="J8970">
        <v>1</v>
      </c>
      <c r="K8970" t="s">
        <v>1</v>
      </c>
      <c r="L8970" t="s">
        <v>14680</v>
      </c>
      <c r="O8970" t="s">
        <v>14677</v>
      </c>
      <c r="R8970" t="s">
        <v>14681</v>
      </c>
      <c r="T8970">
        <v>72082661</v>
      </c>
      <c r="V8970" t="s">
        <v>4</v>
      </c>
      <c r="W8970" t="s">
        <v>1059</v>
      </c>
      <c r="X8970" t="s">
        <v>90</v>
      </c>
      <c r="Y8970" t="s">
        <v>92</v>
      </c>
    </row>
    <row r="8971" spans="1:25">
      <c r="A8971">
        <f t="shared" si="140"/>
        <v>8971</v>
      </c>
      <c r="B8971" t="s">
        <v>14677</v>
      </c>
      <c r="D8971" s="1" t="s">
        <v>14678</v>
      </c>
      <c r="F8971" t="s">
        <v>14679</v>
      </c>
      <c r="G8971" s="6">
        <v>2707</v>
      </c>
      <c r="H8971" s="6">
        <v>2790</v>
      </c>
      <c r="I8971">
        <v>0</v>
      </c>
      <c r="J8971">
        <v>1</v>
      </c>
      <c r="K8971" t="s">
        <v>1</v>
      </c>
      <c r="L8971" t="s">
        <v>14680</v>
      </c>
      <c r="O8971" t="s">
        <v>14677</v>
      </c>
      <c r="R8971" t="s">
        <v>14681</v>
      </c>
      <c r="T8971">
        <v>72082661</v>
      </c>
      <c r="V8971" t="s">
        <v>4</v>
      </c>
      <c r="W8971" t="s">
        <v>1059</v>
      </c>
      <c r="X8971" t="s">
        <v>90</v>
      </c>
      <c r="Y8971" t="s">
        <v>114</v>
      </c>
    </row>
    <row r="8972" spans="1:25">
      <c r="A8972">
        <f t="shared" si="140"/>
        <v>8972</v>
      </c>
      <c r="B8972" t="s">
        <v>14677</v>
      </c>
      <c r="D8972" s="1" t="s">
        <v>14678</v>
      </c>
      <c r="F8972" t="s">
        <v>14679</v>
      </c>
      <c r="G8972" s="6">
        <v>2707</v>
      </c>
      <c r="H8972" s="6">
        <v>2790</v>
      </c>
      <c r="I8972">
        <v>0</v>
      </c>
      <c r="J8972">
        <v>1</v>
      </c>
      <c r="K8972" t="s">
        <v>1</v>
      </c>
      <c r="L8972" t="s">
        <v>14680</v>
      </c>
      <c r="O8972" t="s">
        <v>14677</v>
      </c>
      <c r="R8972" t="s">
        <v>14681</v>
      </c>
      <c r="T8972">
        <v>72082661</v>
      </c>
      <c r="V8972" t="s">
        <v>4</v>
      </c>
      <c r="W8972" t="s">
        <v>1059</v>
      </c>
      <c r="X8972" t="s">
        <v>90</v>
      </c>
      <c r="Y8972" t="s">
        <v>182</v>
      </c>
    </row>
    <row r="8973" spans="1:25">
      <c r="A8973">
        <f t="shared" si="140"/>
        <v>8973</v>
      </c>
      <c r="B8973" t="s">
        <v>14677</v>
      </c>
      <c r="D8973" s="1" t="s">
        <v>14678</v>
      </c>
      <c r="F8973" t="s">
        <v>14679</v>
      </c>
      <c r="G8973" s="6">
        <v>2707</v>
      </c>
      <c r="H8973" s="6">
        <v>2790</v>
      </c>
      <c r="I8973">
        <v>0</v>
      </c>
      <c r="J8973">
        <v>1</v>
      </c>
      <c r="K8973" t="s">
        <v>1</v>
      </c>
      <c r="L8973" t="s">
        <v>14680</v>
      </c>
      <c r="O8973" t="s">
        <v>14677</v>
      </c>
      <c r="R8973" t="s">
        <v>14681</v>
      </c>
      <c r="T8973">
        <v>72082661</v>
      </c>
      <c r="V8973" t="s">
        <v>4</v>
      </c>
      <c r="W8973" t="s">
        <v>1059</v>
      </c>
      <c r="X8973" t="s">
        <v>90</v>
      </c>
      <c r="Y8973" t="s">
        <v>181</v>
      </c>
    </row>
    <row r="8974" spans="1:25">
      <c r="A8974">
        <f t="shared" si="140"/>
        <v>8974</v>
      </c>
      <c r="B8974" t="s">
        <v>14682</v>
      </c>
      <c r="D8974" s="1" t="s">
        <v>14683</v>
      </c>
      <c r="F8974" t="s">
        <v>14684</v>
      </c>
      <c r="G8974" s="6">
        <v>2707</v>
      </c>
      <c r="H8974" s="6">
        <v>2790</v>
      </c>
      <c r="I8974">
        <v>0</v>
      </c>
      <c r="J8974">
        <v>1</v>
      </c>
      <c r="K8974" t="s">
        <v>1</v>
      </c>
      <c r="L8974" s="2" t="s">
        <v>14685</v>
      </c>
      <c r="O8974" t="s">
        <v>14682</v>
      </c>
      <c r="R8974" t="s">
        <v>14686</v>
      </c>
      <c r="T8974">
        <v>72082662</v>
      </c>
      <c r="V8974" t="s">
        <v>4</v>
      </c>
      <c r="W8974" t="s">
        <v>1059</v>
      </c>
      <c r="X8974" t="s">
        <v>90</v>
      </c>
      <c r="Y8974" t="s">
        <v>181</v>
      </c>
    </row>
    <row r="8975" spans="1:25">
      <c r="A8975">
        <f t="shared" si="140"/>
        <v>8975</v>
      </c>
      <c r="B8975" t="s">
        <v>14687</v>
      </c>
      <c r="D8975" s="1" t="s">
        <v>14688</v>
      </c>
      <c r="F8975" t="s">
        <v>14689</v>
      </c>
      <c r="G8975" s="6">
        <v>2707</v>
      </c>
      <c r="H8975" s="6">
        <v>2790</v>
      </c>
      <c r="I8975">
        <v>0</v>
      </c>
      <c r="J8975">
        <v>1</v>
      </c>
      <c r="K8975" t="s">
        <v>1</v>
      </c>
      <c r="L8975" s="2" t="s">
        <v>14690</v>
      </c>
      <c r="O8975" t="s">
        <v>14687</v>
      </c>
      <c r="R8975" t="s">
        <v>14691</v>
      </c>
      <c r="T8975">
        <v>72082663</v>
      </c>
      <c r="V8975" t="s">
        <v>4</v>
      </c>
      <c r="W8975" t="s">
        <v>1059</v>
      </c>
      <c r="X8975" t="s">
        <v>90</v>
      </c>
      <c r="Y8975" t="s">
        <v>181</v>
      </c>
    </row>
    <row r="8976" spans="1:25">
      <c r="A8976">
        <f t="shared" si="140"/>
        <v>8976</v>
      </c>
      <c r="B8976" t="s">
        <v>14692</v>
      </c>
      <c r="D8976" s="1" t="s">
        <v>14693</v>
      </c>
      <c r="F8976" t="s">
        <v>14694</v>
      </c>
      <c r="G8976" s="6">
        <v>2707</v>
      </c>
      <c r="H8976" s="6">
        <v>2790</v>
      </c>
      <c r="I8976">
        <v>0</v>
      </c>
      <c r="J8976">
        <v>1</v>
      </c>
      <c r="K8976" t="s">
        <v>1</v>
      </c>
      <c r="L8976" s="2" t="s">
        <v>14695</v>
      </c>
      <c r="O8976" t="s">
        <v>14692</v>
      </c>
      <c r="R8976" t="s">
        <v>14696</v>
      </c>
      <c r="T8976">
        <v>72082664</v>
      </c>
      <c r="V8976" t="s">
        <v>4</v>
      </c>
      <c r="W8976" t="s">
        <v>1059</v>
      </c>
      <c r="X8976" t="s">
        <v>90</v>
      </c>
      <c r="Y8976" t="s">
        <v>92</v>
      </c>
    </row>
    <row r="8977" spans="1:25">
      <c r="A8977">
        <f t="shared" si="140"/>
        <v>8977</v>
      </c>
      <c r="B8977" t="s">
        <v>14692</v>
      </c>
      <c r="D8977" s="1" t="s">
        <v>14693</v>
      </c>
      <c r="F8977" t="s">
        <v>14694</v>
      </c>
      <c r="G8977" s="6">
        <v>2707</v>
      </c>
      <c r="H8977" s="6">
        <v>2790</v>
      </c>
      <c r="I8977">
        <v>0</v>
      </c>
      <c r="J8977">
        <v>1</v>
      </c>
      <c r="K8977" t="s">
        <v>1</v>
      </c>
      <c r="L8977" s="2" t="s">
        <v>14695</v>
      </c>
      <c r="O8977" t="s">
        <v>14692</v>
      </c>
      <c r="R8977" t="s">
        <v>14696</v>
      </c>
      <c r="T8977">
        <v>72082664</v>
      </c>
      <c r="V8977" t="s">
        <v>4</v>
      </c>
      <c r="W8977" t="s">
        <v>1059</v>
      </c>
      <c r="X8977" t="s">
        <v>90</v>
      </c>
      <c r="Y8977" t="s">
        <v>114</v>
      </c>
    </row>
    <row r="8978" spans="1:25">
      <c r="A8978">
        <f t="shared" si="140"/>
        <v>8978</v>
      </c>
      <c r="B8978" t="s">
        <v>14692</v>
      </c>
      <c r="D8978" s="1" t="s">
        <v>14693</v>
      </c>
      <c r="F8978" t="s">
        <v>14694</v>
      </c>
      <c r="G8978" s="6">
        <v>2707</v>
      </c>
      <c r="H8978" s="6">
        <v>2790</v>
      </c>
      <c r="I8978">
        <v>0</v>
      </c>
      <c r="J8978">
        <v>1</v>
      </c>
      <c r="K8978" t="s">
        <v>1</v>
      </c>
      <c r="L8978" s="2" t="s">
        <v>14695</v>
      </c>
      <c r="O8978" t="s">
        <v>14692</v>
      </c>
      <c r="R8978" t="s">
        <v>14696</v>
      </c>
      <c r="T8978">
        <v>72082664</v>
      </c>
      <c r="V8978" t="s">
        <v>4</v>
      </c>
      <c r="W8978" t="s">
        <v>1059</v>
      </c>
      <c r="X8978" t="s">
        <v>90</v>
      </c>
      <c r="Y8978" t="s">
        <v>181</v>
      </c>
    </row>
    <row r="8979" spans="1:25">
      <c r="A8979">
        <f t="shared" si="140"/>
        <v>8979</v>
      </c>
      <c r="B8979" t="s">
        <v>14697</v>
      </c>
      <c r="D8979" s="1" t="s">
        <v>14698</v>
      </c>
      <c r="F8979" t="s">
        <v>14699</v>
      </c>
      <c r="G8979" s="6">
        <v>2707</v>
      </c>
      <c r="H8979" s="6">
        <v>2790</v>
      </c>
      <c r="I8979">
        <v>0</v>
      </c>
      <c r="J8979">
        <v>1</v>
      </c>
      <c r="K8979" t="s">
        <v>1</v>
      </c>
      <c r="L8979" s="2" t="s">
        <v>14700</v>
      </c>
      <c r="O8979" t="s">
        <v>14697</v>
      </c>
      <c r="R8979" t="s">
        <v>14701</v>
      </c>
      <c r="T8979">
        <v>72082665</v>
      </c>
      <c r="V8979" t="s">
        <v>4</v>
      </c>
      <c r="W8979" t="s">
        <v>1059</v>
      </c>
      <c r="X8979" t="s">
        <v>90</v>
      </c>
      <c r="Y8979" t="s">
        <v>92</v>
      </c>
    </row>
    <row r="8980" spans="1:25">
      <c r="A8980">
        <f t="shared" si="140"/>
        <v>8980</v>
      </c>
      <c r="B8980" t="s">
        <v>14697</v>
      </c>
      <c r="D8980" s="1" t="s">
        <v>14698</v>
      </c>
      <c r="F8980" t="s">
        <v>14699</v>
      </c>
      <c r="G8980" s="6">
        <v>2707</v>
      </c>
      <c r="H8980" s="6">
        <v>2790</v>
      </c>
      <c r="I8980">
        <v>0</v>
      </c>
      <c r="J8980">
        <v>1</v>
      </c>
      <c r="K8980" t="s">
        <v>1</v>
      </c>
      <c r="L8980" s="2" t="s">
        <v>14700</v>
      </c>
      <c r="O8980" t="s">
        <v>14697</v>
      </c>
      <c r="R8980" t="s">
        <v>14701</v>
      </c>
      <c r="T8980">
        <v>72082665</v>
      </c>
      <c r="V8980" t="s">
        <v>4</v>
      </c>
      <c r="W8980" t="s">
        <v>1059</v>
      </c>
      <c r="X8980" t="s">
        <v>90</v>
      </c>
      <c r="Y8980" t="s">
        <v>114</v>
      </c>
    </row>
    <row r="8981" spans="1:25">
      <c r="A8981">
        <f t="shared" si="140"/>
        <v>8981</v>
      </c>
      <c r="B8981" t="s">
        <v>14697</v>
      </c>
      <c r="D8981" s="1" t="s">
        <v>14698</v>
      </c>
      <c r="F8981" t="s">
        <v>14699</v>
      </c>
      <c r="G8981" s="6">
        <v>2707</v>
      </c>
      <c r="H8981" s="6">
        <v>2790</v>
      </c>
      <c r="I8981">
        <v>0</v>
      </c>
      <c r="J8981">
        <v>1</v>
      </c>
      <c r="K8981" t="s">
        <v>1</v>
      </c>
      <c r="L8981" s="2" t="s">
        <v>14700</v>
      </c>
      <c r="O8981" t="s">
        <v>14697</v>
      </c>
      <c r="R8981" t="s">
        <v>14701</v>
      </c>
      <c r="T8981">
        <v>72082665</v>
      </c>
      <c r="V8981" t="s">
        <v>4</v>
      </c>
      <c r="W8981" t="s">
        <v>1059</v>
      </c>
      <c r="X8981" t="s">
        <v>90</v>
      </c>
      <c r="Y8981" t="s">
        <v>182</v>
      </c>
    </row>
    <row r="8982" spans="1:25">
      <c r="A8982">
        <f t="shared" si="140"/>
        <v>8982</v>
      </c>
      <c r="B8982" t="s">
        <v>14702</v>
      </c>
      <c r="D8982" s="1" t="s">
        <v>14703</v>
      </c>
      <c r="F8982" t="s">
        <v>14704</v>
      </c>
      <c r="G8982" s="6">
        <v>2707</v>
      </c>
      <c r="H8982" s="6">
        <v>2790</v>
      </c>
      <c r="I8982">
        <v>0</v>
      </c>
      <c r="J8982">
        <v>1</v>
      </c>
      <c r="K8982" t="s">
        <v>1</v>
      </c>
      <c r="L8982" s="2" t="s">
        <v>14705</v>
      </c>
      <c r="O8982" t="s">
        <v>14702</v>
      </c>
      <c r="R8982" t="s">
        <v>14706</v>
      </c>
      <c r="T8982">
        <v>72082713</v>
      </c>
      <c r="V8982" t="s">
        <v>4</v>
      </c>
      <c r="W8982" t="s">
        <v>1059</v>
      </c>
      <c r="X8982" t="s">
        <v>90</v>
      </c>
      <c r="Y8982" t="s">
        <v>181</v>
      </c>
    </row>
    <row r="8983" spans="1:25">
      <c r="A8983">
        <f t="shared" si="140"/>
        <v>8983</v>
      </c>
      <c r="B8983" t="s">
        <v>14707</v>
      </c>
      <c r="D8983" s="1" t="s">
        <v>14708</v>
      </c>
      <c r="F8983" t="s">
        <v>14709</v>
      </c>
      <c r="G8983" s="6">
        <v>2707</v>
      </c>
      <c r="H8983" s="6">
        <v>2790</v>
      </c>
      <c r="I8983">
        <v>0</v>
      </c>
      <c r="J8983">
        <v>1</v>
      </c>
      <c r="K8983" t="s">
        <v>1</v>
      </c>
      <c r="L8983" s="2" t="s">
        <v>14710</v>
      </c>
      <c r="O8983" t="s">
        <v>14707</v>
      </c>
      <c r="R8983" t="s">
        <v>14711</v>
      </c>
      <c r="T8983">
        <v>72082753</v>
      </c>
      <c r="V8983" t="s">
        <v>4</v>
      </c>
      <c r="W8983" t="s">
        <v>1059</v>
      </c>
      <c r="X8983" t="s">
        <v>90</v>
      </c>
      <c r="Y8983" t="s">
        <v>92</v>
      </c>
    </row>
    <row r="8984" spans="1:25">
      <c r="A8984">
        <f t="shared" si="140"/>
        <v>8984</v>
      </c>
      <c r="B8984" t="s">
        <v>14707</v>
      </c>
      <c r="D8984" s="1" t="s">
        <v>14708</v>
      </c>
      <c r="F8984" t="s">
        <v>14709</v>
      </c>
      <c r="G8984" s="6">
        <v>2707</v>
      </c>
      <c r="H8984" s="6">
        <v>2790</v>
      </c>
      <c r="I8984">
        <v>0</v>
      </c>
      <c r="J8984">
        <v>1</v>
      </c>
      <c r="K8984" t="s">
        <v>1</v>
      </c>
      <c r="L8984" s="2" t="s">
        <v>14710</v>
      </c>
      <c r="O8984" t="s">
        <v>14707</v>
      </c>
      <c r="R8984" t="s">
        <v>14711</v>
      </c>
      <c r="T8984">
        <v>72082753</v>
      </c>
      <c r="V8984" t="s">
        <v>4</v>
      </c>
      <c r="W8984" t="s">
        <v>1059</v>
      </c>
      <c r="X8984" t="s">
        <v>90</v>
      </c>
      <c r="Y8984" t="s">
        <v>182</v>
      </c>
    </row>
    <row r="8985" spans="1:25">
      <c r="A8985">
        <f t="shared" si="140"/>
        <v>8985</v>
      </c>
      <c r="B8985" t="s">
        <v>14707</v>
      </c>
      <c r="D8985" s="1" t="s">
        <v>14708</v>
      </c>
      <c r="F8985" t="s">
        <v>14709</v>
      </c>
      <c r="G8985" s="6">
        <v>2707</v>
      </c>
      <c r="H8985" s="6">
        <v>2790</v>
      </c>
      <c r="I8985">
        <v>0</v>
      </c>
      <c r="J8985">
        <v>1</v>
      </c>
      <c r="K8985" t="s">
        <v>1</v>
      </c>
      <c r="L8985" s="2" t="s">
        <v>14710</v>
      </c>
      <c r="O8985" t="s">
        <v>14707</v>
      </c>
      <c r="R8985" t="s">
        <v>14711</v>
      </c>
      <c r="T8985">
        <v>72082753</v>
      </c>
      <c r="V8985" t="s">
        <v>4</v>
      </c>
      <c r="W8985" t="s">
        <v>1059</v>
      </c>
      <c r="X8985" t="s">
        <v>90</v>
      </c>
      <c r="Y8985" t="s">
        <v>181</v>
      </c>
    </row>
    <row r="8986" spans="1:25">
      <c r="A8986">
        <f t="shared" si="140"/>
        <v>8986</v>
      </c>
      <c r="B8986" t="s">
        <v>14707</v>
      </c>
      <c r="D8986" s="1" t="s">
        <v>14708</v>
      </c>
      <c r="F8986" t="s">
        <v>14709</v>
      </c>
      <c r="G8986" s="6">
        <v>2707</v>
      </c>
      <c r="H8986" s="6">
        <v>2790</v>
      </c>
      <c r="I8986">
        <v>0</v>
      </c>
      <c r="J8986">
        <v>1</v>
      </c>
      <c r="K8986" t="s">
        <v>1</v>
      </c>
      <c r="L8986" s="2" t="s">
        <v>14710</v>
      </c>
      <c r="O8986" t="s">
        <v>14707</v>
      </c>
      <c r="R8986" t="s">
        <v>14711</v>
      </c>
      <c r="T8986">
        <v>72082753</v>
      </c>
      <c r="V8986" t="s">
        <v>4</v>
      </c>
      <c r="W8986" t="s">
        <v>1059</v>
      </c>
      <c r="X8986" t="s">
        <v>90</v>
      </c>
      <c r="Y8986" t="s">
        <v>580</v>
      </c>
    </row>
    <row r="8987" spans="1:25">
      <c r="A8987">
        <f t="shared" si="140"/>
        <v>8987</v>
      </c>
      <c r="B8987" t="s">
        <v>14712</v>
      </c>
      <c r="D8987" s="1" t="s">
        <v>14713</v>
      </c>
      <c r="F8987" t="s">
        <v>14714</v>
      </c>
      <c r="G8987" s="6">
        <v>2707</v>
      </c>
      <c r="H8987" s="6">
        <v>2790</v>
      </c>
      <c r="I8987">
        <v>0</v>
      </c>
      <c r="J8987">
        <v>1</v>
      </c>
      <c r="K8987" t="s">
        <v>1</v>
      </c>
      <c r="L8987" s="2" t="s">
        <v>14715</v>
      </c>
      <c r="O8987" t="s">
        <v>14712</v>
      </c>
      <c r="R8987" t="s">
        <v>14716</v>
      </c>
      <c r="T8987">
        <v>72082754</v>
      </c>
      <c r="V8987" t="s">
        <v>4</v>
      </c>
      <c r="W8987" t="s">
        <v>1059</v>
      </c>
      <c r="X8987" t="s">
        <v>90</v>
      </c>
      <c r="Y8987" t="s">
        <v>182</v>
      </c>
    </row>
    <row r="8988" spans="1:25">
      <c r="A8988">
        <f t="shared" si="140"/>
        <v>8988</v>
      </c>
      <c r="B8988" t="s">
        <v>14712</v>
      </c>
      <c r="D8988" s="1" t="s">
        <v>14713</v>
      </c>
      <c r="F8988" t="s">
        <v>14714</v>
      </c>
      <c r="G8988" s="6">
        <v>2707</v>
      </c>
      <c r="H8988" s="6">
        <v>2790</v>
      </c>
      <c r="I8988">
        <v>0</v>
      </c>
      <c r="J8988">
        <v>1</v>
      </c>
      <c r="K8988" t="s">
        <v>1</v>
      </c>
      <c r="L8988" s="2" t="s">
        <v>14715</v>
      </c>
      <c r="O8988" t="s">
        <v>14712</v>
      </c>
      <c r="R8988" t="s">
        <v>14716</v>
      </c>
      <c r="T8988">
        <v>72082754</v>
      </c>
      <c r="V8988" t="s">
        <v>4</v>
      </c>
      <c r="W8988" t="s">
        <v>1059</v>
      </c>
      <c r="X8988" t="s">
        <v>90</v>
      </c>
      <c r="Y8988" t="s">
        <v>181</v>
      </c>
    </row>
    <row r="8989" spans="1:25">
      <c r="A8989">
        <f t="shared" si="140"/>
        <v>8989</v>
      </c>
      <c r="B8989" t="s">
        <v>14717</v>
      </c>
      <c r="D8989" s="1" t="s">
        <v>14718</v>
      </c>
      <c r="F8989" t="s">
        <v>14719</v>
      </c>
      <c r="G8989" s="6">
        <v>2707</v>
      </c>
      <c r="H8989" s="6">
        <v>2790</v>
      </c>
      <c r="I8989">
        <v>0</v>
      </c>
      <c r="J8989">
        <v>1</v>
      </c>
      <c r="K8989" t="s">
        <v>1</v>
      </c>
      <c r="L8989" s="2" t="s">
        <v>14720</v>
      </c>
      <c r="O8989" t="s">
        <v>14717</v>
      </c>
      <c r="R8989" t="s">
        <v>14721</v>
      </c>
      <c r="T8989">
        <v>72082755</v>
      </c>
      <c r="V8989" t="s">
        <v>4</v>
      </c>
      <c r="W8989" t="s">
        <v>1059</v>
      </c>
      <c r="X8989" t="s">
        <v>90</v>
      </c>
      <c r="Y8989" t="s">
        <v>181</v>
      </c>
    </row>
    <row r="8990" spans="1:25">
      <c r="A8990">
        <f t="shared" si="140"/>
        <v>8990</v>
      </c>
      <c r="B8990" t="s">
        <v>14722</v>
      </c>
      <c r="D8990" s="1" t="s">
        <v>14723</v>
      </c>
      <c r="F8990">
        <v>7490201</v>
      </c>
      <c r="G8990" s="6">
        <v>2707</v>
      </c>
      <c r="H8990" s="6">
        <v>2790</v>
      </c>
      <c r="I8990">
        <v>0</v>
      </c>
      <c r="J8990">
        <v>1</v>
      </c>
      <c r="K8990" t="s">
        <v>1</v>
      </c>
      <c r="L8990" t="s">
        <v>14724</v>
      </c>
      <c r="O8990" t="s">
        <v>14722</v>
      </c>
      <c r="R8990" t="s">
        <v>14725</v>
      </c>
      <c r="T8990">
        <v>72082857</v>
      </c>
      <c r="V8990" t="s">
        <v>4</v>
      </c>
      <c r="W8990" t="s">
        <v>717</v>
      </c>
      <c r="X8990" t="s">
        <v>6</v>
      </c>
      <c r="Y8990" t="s">
        <v>7</v>
      </c>
    </row>
    <row r="8991" spans="1:25">
      <c r="A8991">
        <f t="shared" si="140"/>
        <v>8991</v>
      </c>
      <c r="B8991" t="s">
        <v>14726</v>
      </c>
      <c r="D8991" s="1" t="s">
        <v>14727</v>
      </c>
      <c r="F8991" t="s">
        <v>14105</v>
      </c>
      <c r="G8991" s="6">
        <v>2707</v>
      </c>
      <c r="H8991" s="6">
        <v>2790</v>
      </c>
      <c r="I8991">
        <v>0</v>
      </c>
      <c r="J8991">
        <v>1</v>
      </c>
      <c r="K8991" t="s">
        <v>1</v>
      </c>
      <c r="L8991" s="2" t="s">
        <v>14728</v>
      </c>
      <c r="O8991" t="s">
        <v>14726</v>
      </c>
      <c r="R8991" t="s">
        <v>14729</v>
      </c>
      <c r="T8991">
        <v>73778064</v>
      </c>
      <c r="V8991" t="s">
        <v>4</v>
      </c>
      <c r="W8991" t="s">
        <v>1059</v>
      </c>
      <c r="X8991" t="s">
        <v>90</v>
      </c>
      <c r="Y8991" t="s">
        <v>114</v>
      </c>
    </row>
    <row r="8992" spans="1:25">
      <c r="A8992">
        <f t="shared" si="140"/>
        <v>8992</v>
      </c>
      <c r="B8992" t="s">
        <v>14726</v>
      </c>
      <c r="D8992" s="1" t="s">
        <v>14727</v>
      </c>
      <c r="F8992" t="s">
        <v>14105</v>
      </c>
      <c r="G8992" s="6">
        <v>2707</v>
      </c>
      <c r="H8992" s="6">
        <v>2790</v>
      </c>
      <c r="I8992">
        <v>0</v>
      </c>
      <c r="J8992">
        <v>1</v>
      </c>
      <c r="K8992" t="s">
        <v>1</v>
      </c>
      <c r="L8992" s="2" t="s">
        <v>14728</v>
      </c>
      <c r="O8992" t="s">
        <v>14726</v>
      </c>
      <c r="R8992" t="s">
        <v>14729</v>
      </c>
      <c r="T8992">
        <v>73778064</v>
      </c>
      <c r="V8992" t="s">
        <v>4</v>
      </c>
      <c r="W8992" t="s">
        <v>1059</v>
      </c>
      <c r="X8992" t="s">
        <v>90</v>
      </c>
      <c r="Y8992" t="s">
        <v>182</v>
      </c>
    </row>
    <row r="8993" spans="1:25">
      <c r="A8993">
        <f t="shared" si="140"/>
        <v>8993</v>
      </c>
      <c r="B8993" t="s">
        <v>14726</v>
      </c>
      <c r="D8993" s="1" t="s">
        <v>14727</v>
      </c>
      <c r="F8993" t="s">
        <v>14105</v>
      </c>
      <c r="G8993" s="6">
        <v>2707</v>
      </c>
      <c r="H8993" s="6">
        <v>2790</v>
      </c>
      <c r="I8993">
        <v>0</v>
      </c>
      <c r="J8993">
        <v>1</v>
      </c>
      <c r="K8993" t="s">
        <v>1</v>
      </c>
      <c r="L8993" s="2" t="s">
        <v>14728</v>
      </c>
      <c r="O8993" t="s">
        <v>14726</v>
      </c>
      <c r="R8993" t="s">
        <v>14729</v>
      </c>
      <c r="T8993">
        <v>73778064</v>
      </c>
      <c r="V8993" t="s">
        <v>4</v>
      </c>
      <c r="W8993" t="s">
        <v>1059</v>
      </c>
      <c r="X8993" t="s">
        <v>90</v>
      </c>
      <c r="Y8993" t="s">
        <v>181</v>
      </c>
    </row>
    <row r="8994" spans="1:25">
      <c r="A8994">
        <f t="shared" si="140"/>
        <v>8994</v>
      </c>
      <c r="B8994" t="s">
        <v>14726</v>
      </c>
      <c r="D8994" s="1" t="s">
        <v>14727</v>
      </c>
      <c r="F8994" t="s">
        <v>14105</v>
      </c>
      <c r="G8994" s="6">
        <v>2707</v>
      </c>
      <c r="H8994" s="6">
        <v>2790</v>
      </c>
      <c r="I8994">
        <v>0</v>
      </c>
      <c r="J8994">
        <v>1</v>
      </c>
      <c r="K8994" t="s">
        <v>1</v>
      </c>
      <c r="L8994" s="2" t="s">
        <v>14728</v>
      </c>
      <c r="O8994" t="s">
        <v>14726</v>
      </c>
      <c r="R8994" t="s">
        <v>14729</v>
      </c>
      <c r="T8994">
        <v>73778064</v>
      </c>
      <c r="V8994" t="s">
        <v>4</v>
      </c>
      <c r="W8994" t="s">
        <v>1059</v>
      </c>
      <c r="X8994" t="s">
        <v>90</v>
      </c>
      <c r="Y8994" t="s">
        <v>92</v>
      </c>
    </row>
    <row r="8995" spans="1:25">
      <c r="A8995">
        <f t="shared" si="140"/>
        <v>8995</v>
      </c>
      <c r="B8995" t="s">
        <v>14726</v>
      </c>
      <c r="D8995" s="1" t="s">
        <v>14727</v>
      </c>
      <c r="F8995" t="s">
        <v>14105</v>
      </c>
      <c r="G8995" s="6">
        <v>2707</v>
      </c>
      <c r="H8995" s="6">
        <v>2790</v>
      </c>
      <c r="I8995">
        <v>0</v>
      </c>
      <c r="J8995">
        <v>1</v>
      </c>
      <c r="K8995" t="s">
        <v>1</v>
      </c>
      <c r="L8995" s="2" t="s">
        <v>14728</v>
      </c>
      <c r="O8995" t="s">
        <v>14726</v>
      </c>
      <c r="R8995" t="s">
        <v>14729</v>
      </c>
      <c r="T8995">
        <v>73778064</v>
      </c>
      <c r="V8995" t="s">
        <v>4</v>
      </c>
      <c r="W8995" t="s">
        <v>1059</v>
      </c>
      <c r="X8995" t="s">
        <v>90</v>
      </c>
      <c r="Y8995" t="s">
        <v>580</v>
      </c>
    </row>
    <row r="8996" spans="1:25">
      <c r="A8996">
        <f t="shared" si="140"/>
        <v>8996</v>
      </c>
      <c r="B8996" t="s">
        <v>14730</v>
      </c>
      <c r="D8996" s="1" t="s">
        <v>14731</v>
      </c>
      <c r="F8996" t="s">
        <v>14109</v>
      </c>
      <c r="G8996" s="6">
        <v>2707</v>
      </c>
      <c r="H8996" s="6">
        <v>2790</v>
      </c>
      <c r="I8996">
        <v>0</v>
      </c>
      <c r="J8996">
        <v>1</v>
      </c>
      <c r="K8996" t="s">
        <v>1</v>
      </c>
      <c r="L8996" t="s">
        <v>14732</v>
      </c>
      <c r="O8996" t="s">
        <v>14730</v>
      </c>
      <c r="R8996" t="s">
        <v>14733</v>
      </c>
      <c r="T8996">
        <v>73779370</v>
      </c>
      <c r="V8996" t="s">
        <v>4</v>
      </c>
      <c r="W8996" t="s">
        <v>1059</v>
      </c>
      <c r="X8996" t="s">
        <v>90</v>
      </c>
      <c r="Y8996" t="s">
        <v>181</v>
      </c>
    </row>
    <row r="8997" spans="1:25">
      <c r="A8997">
        <f t="shared" si="140"/>
        <v>8997</v>
      </c>
      <c r="B8997" t="s">
        <v>14734</v>
      </c>
      <c r="D8997" s="1" t="s">
        <v>14735</v>
      </c>
      <c r="F8997" t="s">
        <v>14113</v>
      </c>
      <c r="G8997" s="6">
        <v>2707</v>
      </c>
      <c r="H8997" s="6">
        <v>2790</v>
      </c>
      <c r="I8997">
        <v>0</v>
      </c>
      <c r="J8997">
        <v>1</v>
      </c>
      <c r="K8997" t="s">
        <v>1</v>
      </c>
      <c r="L8997" s="2" t="s">
        <v>14736</v>
      </c>
      <c r="O8997" t="s">
        <v>14734</v>
      </c>
      <c r="R8997" t="s">
        <v>14737</v>
      </c>
      <c r="T8997">
        <v>73779375</v>
      </c>
      <c r="V8997" t="s">
        <v>4</v>
      </c>
      <c r="W8997" t="s">
        <v>1059</v>
      </c>
      <c r="X8997" t="s">
        <v>90</v>
      </c>
      <c r="Y8997" t="s">
        <v>92</v>
      </c>
    </row>
    <row r="8998" spans="1:25">
      <c r="A8998">
        <f t="shared" si="140"/>
        <v>8998</v>
      </c>
      <c r="B8998" t="s">
        <v>14734</v>
      </c>
      <c r="D8998" s="1" t="s">
        <v>14735</v>
      </c>
      <c r="F8998" t="s">
        <v>14113</v>
      </c>
      <c r="G8998" s="6">
        <v>2707</v>
      </c>
      <c r="H8998" s="6">
        <v>2790</v>
      </c>
      <c r="I8998">
        <v>0</v>
      </c>
      <c r="J8998">
        <v>1</v>
      </c>
      <c r="K8998" t="s">
        <v>1</v>
      </c>
      <c r="L8998" s="2" t="s">
        <v>14736</v>
      </c>
      <c r="O8998" t="s">
        <v>14734</v>
      </c>
      <c r="R8998" t="s">
        <v>14737</v>
      </c>
      <c r="T8998">
        <v>73779375</v>
      </c>
      <c r="V8998" t="s">
        <v>4</v>
      </c>
      <c r="W8998" t="s">
        <v>1059</v>
      </c>
      <c r="X8998" t="s">
        <v>90</v>
      </c>
      <c r="Y8998" t="s">
        <v>114</v>
      </c>
    </row>
    <row r="8999" spans="1:25">
      <c r="A8999">
        <f t="shared" si="140"/>
        <v>8999</v>
      </c>
      <c r="B8999" t="s">
        <v>14738</v>
      </c>
      <c r="D8999" s="1" t="s">
        <v>14739</v>
      </c>
      <c r="F8999" t="s">
        <v>14117</v>
      </c>
      <c r="G8999" s="6">
        <v>2707</v>
      </c>
      <c r="H8999" s="6">
        <v>2790</v>
      </c>
      <c r="I8999">
        <v>0</v>
      </c>
      <c r="J8999">
        <v>1</v>
      </c>
      <c r="K8999" t="s">
        <v>1</v>
      </c>
      <c r="L8999" s="2" t="s">
        <v>14740</v>
      </c>
      <c r="O8999" t="s">
        <v>14738</v>
      </c>
      <c r="R8999" t="s">
        <v>14741</v>
      </c>
      <c r="T8999">
        <v>73779387</v>
      </c>
      <c r="V8999" t="s">
        <v>4</v>
      </c>
      <c r="W8999" t="s">
        <v>1059</v>
      </c>
      <c r="X8999" t="s">
        <v>90</v>
      </c>
      <c r="Y8999" t="s">
        <v>92</v>
      </c>
    </row>
    <row r="9000" spans="1:25">
      <c r="A9000">
        <f t="shared" si="140"/>
        <v>9000</v>
      </c>
      <c r="B9000" t="s">
        <v>14738</v>
      </c>
      <c r="D9000" s="1" t="s">
        <v>14739</v>
      </c>
      <c r="F9000" t="s">
        <v>14117</v>
      </c>
      <c r="G9000" s="6">
        <v>2707</v>
      </c>
      <c r="H9000" s="6">
        <v>2790</v>
      </c>
      <c r="I9000">
        <v>0</v>
      </c>
      <c r="J9000">
        <v>1</v>
      </c>
      <c r="K9000" t="s">
        <v>1</v>
      </c>
      <c r="L9000" s="2" t="s">
        <v>14740</v>
      </c>
      <c r="O9000" t="s">
        <v>14738</v>
      </c>
      <c r="R9000" t="s">
        <v>14741</v>
      </c>
      <c r="T9000">
        <v>73779387</v>
      </c>
      <c r="V9000" t="s">
        <v>4</v>
      </c>
      <c r="W9000" t="s">
        <v>1059</v>
      </c>
      <c r="X9000" t="s">
        <v>90</v>
      </c>
      <c r="Y9000" t="s">
        <v>114</v>
      </c>
    </row>
    <row r="9001" spans="1:25">
      <c r="A9001">
        <f t="shared" si="140"/>
        <v>9001</v>
      </c>
      <c r="B9001" t="s">
        <v>14738</v>
      </c>
      <c r="D9001" s="1" t="s">
        <v>14739</v>
      </c>
      <c r="F9001" t="s">
        <v>14117</v>
      </c>
      <c r="G9001" s="6">
        <v>2707</v>
      </c>
      <c r="H9001" s="6">
        <v>2790</v>
      </c>
      <c r="I9001">
        <v>0</v>
      </c>
      <c r="J9001">
        <v>1</v>
      </c>
      <c r="K9001" t="s">
        <v>1</v>
      </c>
      <c r="L9001" s="2" t="s">
        <v>14740</v>
      </c>
      <c r="O9001" t="s">
        <v>14738</v>
      </c>
      <c r="R9001" t="s">
        <v>14741</v>
      </c>
      <c r="T9001">
        <v>73779387</v>
      </c>
      <c r="V9001" t="s">
        <v>4</v>
      </c>
      <c r="W9001" t="s">
        <v>1059</v>
      </c>
      <c r="X9001" t="s">
        <v>90</v>
      </c>
      <c r="Y9001" t="s">
        <v>182</v>
      </c>
    </row>
    <row r="9002" spans="1:25">
      <c r="A9002">
        <f t="shared" si="140"/>
        <v>9002</v>
      </c>
      <c r="B9002" t="s">
        <v>14742</v>
      </c>
      <c r="D9002" s="1" t="s">
        <v>14743</v>
      </c>
      <c r="F9002" t="s">
        <v>14744</v>
      </c>
      <c r="G9002" s="6">
        <v>2707</v>
      </c>
      <c r="H9002" s="6">
        <v>2790</v>
      </c>
      <c r="I9002">
        <v>0</v>
      </c>
      <c r="J9002">
        <v>1</v>
      </c>
      <c r="K9002" t="s">
        <v>1</v>
      </c>
      <c r="L9002" s="2" t="s">
        <v>14745</v>
      </c>
      <c r="O9002" t="s">
        <v>14742</v>
      </c>
      <c r="R9002" t="s">
        <v>14746</v>
      </c>
      <c r="T9002">
        <v>73779911</v>
      </c>
      <c r="V9002" t="s">
        <v>4</v>
      </c>
      <c r="W9002" t="s">
        <v>1059</v>
      </c>
      <c r="X9002" t="s">
        <v>6</v>
      </c>
      <c r="Y9002" t="s">
        <v>7</v>
      </c>
    </row>
    <row r="9003" spans="1:25">
      <c r="A9003">
        <f t="shared" si="140"/>
        <v>9003</v>
      </c>
      <c r="B9003" t="s">
        <v>14747</v>
      </c>
      <c r="D9003" s="1" t="s">
        <v>14748</v>
      </c>
      <c r="F9003" t="s">
        <v>14749</v>
      </c>
      <c r="G9003" s="6">
        <v>2707</v>
      </c>
      <c r="H9003" s="6">
        <v>2790</v>
      </c>
      <c r="I9003">
        <v>0</v>
      </c>
      <c r="J9003">
        <v>1</v>
      </c>
      <c r="K9003" t="s">
        <v>1</v>
      </c>
      <c r="L9003" s="2" t="s">
        <v>14750</v>
      </c>
      <c r="O9003" t="s">
        <v>14747</v>
      </c>
      <c r="R9003" t="s">
        <v>14751</v>
      </c>
      <c r="T9003">
        <v>73779927</v>
      </c>
      <c r="V9003" t="s">
        <v>4</v>
      </c>
      <c r="W9003" t="s">
        <v>1059</v>
      </c>
      <c r="X9003" t="s">
        <v>6</v>
      </c>
      <c r="Y9003" t="s">
        <v>7</v>
      </c>
    </row>
    <row r="9004" spans="1:25">
      <c r="A9004">
        <f t="shared" si="140"/>
        <v>9004</v>
      </c>
      <c r="B9004" t="s">
        <v>14752</v>
      </c>
      <c r="D9004" s="1" t="s">
        <v>14753</v>
      </c>
      <c r="F9004" t="s">
        <v>14754</v>
      </c>
      <c r="G9004" s="6">
        <v>2707</v>
      </c>
      <c r="H9004" s="6">
        <v>2790</v>
      </c>
      <c r="I9004">
        <v>0</v>
      </c>
      <c r="J9004">
        <v>1</v>
      </c>
      <c r="K9004" t="s">
        <v>1</v>
      </c>
      <c r="L9004" s="2" t="s">
        <v>14755</v>
      </c>
      <c r="O9004" t="s">
        <v>14752</v>
      </c>
      <c r="R9004" t="s">
        <v>14756</v>
      </c>
      <c r="T9004">
        <v>73779955</v>
      </c>
      <c r="V9004" t="s">
        <v>4</v>
      </c>
      <c r="W9004" t="s">
        <v>1059</v>
      </c>
      <c r="X9004" t="s">
        <v>6</v>
      </c>
      <c r="Y9004" t="s">
        <v>7</v>
      </c>
    </row>
    <row r="9005" spans="1:25">
      <c r="A9005">
        <f t="shared" si="140"/>
        <v>9005</v>
      </c>
      <c r="B9005" t="s">
        <v>14757</v>
      </c>
      <c r="D9005" t="s">
        <v>14758</v>
      </c>
      <c r="F9005" t="s">
        <v>14759</v>
      </c>
      <c r="G9005" s="6">
        <v>2730</v>
      </c>
      <c r="H9005">
        <v>0</v>
      </c>
      <c r="I9005">
        <v>0</v>
      </c>
      <c r="J9005">
        <v>1</v>
      </c>
      <c r="K9005" t="s">
        <v>1</v>
      </c>
      <c r="L9005" t="s">
        <v>14760</v>
      </c>
      <c r="O9005" t="s">
        <v>14757</v>
      </c>
      <c r="R9005" t="s">
        <v>14761</v>
      </c>
      <c r="T9005">
        <v>74983410</v>
      </c>
      <c r="V9005" t="s">
        <v>4</v>
      </c>
      <c r="W9005" t="s">
        <v>89</v>
      </c>
      <c r="X9005" t="s">
        <v>90</v>
      </c>
      <c r="Y9005" t="s">
        <v>1270</v>
      </c>
    </row>
    <row r="9006" spans="1:25">
      <c r="A9006">
        <f t="shared" si="140"/>
        <v>9006</v>
      </c>
      <c r="B9006" t="s">
        <v>14757</v>
      </c>
      <c r="D9006" t="s">
        <v>14758</v>
      </c>
      <c r="F9006" t="s">
        <v>14759</v>
      </c>
      <c r="G9006" s="6">
        <v>2730</v>
      </c>
      <c r="H9006">
        <v>0</v>
      </c>
      <c r="I9006">
        <v>0</v>
      </c>
      <c r="J9006">
        <v>1</v>
      </c>
      <c r="K9006" t="s">
        <v>1</v>
      </c>
      <c r="L9006" t="s">
        <v>14760</v>
      </c>
      <c r="O9006" t="s">
        <v>14757</v>
      </c>
      <c r="R9006" t="s">
        <v>14761</v>
      </c>
      <c r="T9006">
        <v>74983410</v>
      </c>
      <c r="V9006" t="s">
        <v>4</v>
      </c>
      <c r="W9006" t="s">
        <v>89</v>
      </c>
      <c r="X9006" t="s">
        <v>90</v>
      </c>
      <c r="Y9006" t="s">
        <v>92</v>
      </c>
    </row>
    <row r="9007" spans="1:25">
      <c r="A9007">
        <f t="shared" si="140"/>
        <v>9007</v>
      </c>
      <c r="B9007" t="s">
        <v>14757</v>
      </c>
      <c r="D9007" t="s">
        <v>14758</v>
      </c>
      <c r="F9007" t="s">
        <v>14759</v>
      </c>
      <c r="G9007" s="6">
        <v>2730</v>
      </c>
      <c r="H9007">
        <v>0</v>
      </c>
      <c r="I9007">
        <v>0</v>
      </c>
      <c r="J9007">
        <v>1</v>
      </c>
      <c r="K9007" t="s">
        <v>1</v>
      </c>
      <c r="L9007" t="s">
        <v>14760</v>
      </c>
      <c r="O9007" t="s">
        <v>14757</v>
      </c>
      <c r="R9007" t="s">
        <v>14761</v>
      </c>
      <c r="T9007">
        <v>74983410</v>
      </c>
      <c r="V9007" t="s">
        <v>4</v>
      </c>
      <c r="W9007" t="s">
        <v>89</v>
      </c>
      <c r="X9007" t="s">
        <v>90</v>
      </c>
      <c r="Y9007" t="s">
        <v>7289</v>
      </c>
    </row>
    <row r="9008" spans="1:25">
      <c r="A9008">
        <f t="shared" si="140"/>
        <v>9008</v>
      </c>
      <c r="B9008" t="s">
        <v>14762</v>
      </c>
      <c r="D9008" t="s">
        <v>12557</v>
      </c>
      <c r="E9008">
        <v>1</v>
      </c>
      <c r="F9008" t="s">
        <v>14763</v>
      </c>
      <c r="G9008" s="6">
        <v>2746.03</v>
      </c>
      <c r="H9008">
        <v>0</v>
      </c>
      <c r="I9008">
        <v>0</v>
      </c>
      <c r="J9008">
        <v>1</v>
      </c>
      <c r="K9008" t="s">
        <v>1</v>
      </c>
      <c r="L9008" t="s">
        <v>14764</v>
      </c>
      <c r="O9008" t="s">
        <v>14762</v>
      </c>
      <c r="R9008" t="s">
        <v>14765</v>
      </c>
      <c r="T9008">
        <v>68786818</v>
      </c>
      <c r="V9008" t="s">
        <v>4</v>
      </c>
      <c r="W9008" t="s">
        <v>423</v>
      </c>
      <c r="X9008" t="s">
        <v>90</v>
      </c>
      <c r="Y9008" t="s">
        <v>182</v>
      </c>
    </row>
    <row r="9009" spans="1:25">
      <c r="A9009">
        <f t="shared" si="140"/>
        <v>9009</v>
      </c>
      <c r="B9009" t="s">
        <v>14766</v>
      </c>
      <c r="D9009" s="1" t="s">
        <v>14767</v>
      </c>
      <c r="F9009">
        <v>68127</v>
      </c>
      <c r="G9009" s="6">
        <v>2765</v>
      </c>
      <c r="H9009" s="6">
        <v>2850</v>
      </c>
      <c r="I9009">
        <v>0</v>
      </c>
      <c r="J9009">
        <v>1</v>
      </c>
      <c r="K9009" t="s">
        <v>1</v>
      </c>
      <c r="L9009" t="s">
        <v>14768</v>
      </c>
      <c r="O9009" t="s">
        <v>14766</v>
      </c>
      <c r="R9009" t="s">
        <v>14769</v>
      </c>
      <c r="T9009">
        <v>68785428</v>
      </c>
      <c r="V9009" t="s">
        <v>4</v>
      </c>
      <c r="W9009" t="s">
        <v>105</v>
      </c>
      <c r="X9009" t="s">
        <v>6</v>
      </c>
      <c r="Y9009" t="s">
        <v>7</v>
      </c>
    </row>
    <row r="9010" spans="1:25">
      <c r="A9010">
        <f t="shared" si="140"/>
        <v>9010</v>
      </c>
      <c r="B9010" t="s">
        <v>14770</v>
      </c>
      <c r="D9010" t="s">
        <v>14771</v>
      </c>
      <c r="F9010" t="s">
        <v>14772</v>
      </c>
      <c r="G9010" s="6">
        <v>2790</v>
      </c>
      <c r="H9010">
        <v>0</v>
      </c>
      <c r="I9010">
        <v>0</v>
      </c>
      <c r="J9010">
        <v>1</v>
      </c>
      <c r="K9010" t="s">
        <v>1</v>
      </c>
      <c r="L9010" t="s">
        <v>14773</v>
      </c>
      <c r="O9010" t="s">
        <v>14770</v>
      </c>
      <c r="R9010" t="s">
        <v>14774</v>
      </c>
      <c r="T9010">
        <v>74724112</v>
      </c>
      <c r="V9010" t="s">
        <v>4</v>
      </c>
      <c r="W9010" t="s">
        <v>89</v>
      </c>
      <c r="X9010" t="s">
        <v>6</v>
      </c>
      <c r="Y9010" t="s">
        <v>7</v>
      </c>
    </row>
    <row r="9011" spans="1:25">
      <c r="A9011">
        <f t="shared" si="140"/>
        <v>9011</v>
      </c>
      <c r="B9011" t="s">
        <v>14775</v>
      </c>
      <c r="D9011" t="s">
        <v>1955</v>
      </c>
      <c r="F9011" t="s">
        <v>14776</v>
      </c>
      <c r="G9011" s="6">
        <v>2804</v>
      </c>
      <c r="H9011" s="6">
        <v>2890</v>
      </c>
      <c r="I9011">
        <v>0</v>
      </c>
      <c r="J9011">
        <v>1</v>
      </c>
      <c r="K9011" t="s">
        <v>1</v>
      </c>
      <c r="L9011" t="s">
        <v>14777</v>
      </c>
      <c r="O9011" t="s">
        <v>14775</v>
      </c>
      <c r="R9011" t="s">
        <v>14778</v>
      </c>
      <c r="T9011">
        <v>68784405</v>
      </c>
      <c r="V9011" t="s">
        <v>4</v>
      </c>
      <c r="W9011" t="s">
        <v>1059</v>
      </c>
      <c r="X9011" t="s">
        <v>90</v>
      </c>
      <c r="Y9011" t="s">
        <v>114</v>
      </c>
    </row>
    <row r="9012" spans="1:25">
      <c r="A9012">
        <f t="shared" si="140"/>
        <v>9012</v>
      </c>
      <c r="B9012" t="s">
        <v>14779</v>
      </c>
      <c r="D9012" t="s">
        <v>1955</v>
      </c>
      <c r="F9012" t="s">
        <v>14780</v>
      </c>
      <c r="G9012" s="6">
        <v>2804</v>
      </c>
      <c r="H9012" s="6">
        <v>2890</v>
      </c>
      <c r="I9012">
        <v>0</v>
      </c>
      <c r="J9012">
        <v>1</v>
      </c>
      <c r="K9012" t="s">
        <v>1</v>
      </c>
      <c r="L9012" s="4" t="s">
        <v>14781</v>
      </c>
      <c r="O9012" t="s">
        <v>14779</v>
      </c>
      <c r="R9012" t="s">
        <v>14782</v>
      </c>
      <c r="T9012">
        <v>68784545</v>
      </c>
      <c r="V9012" t="s">
        <v>4</v>
      </c>
      <c r="W9012" t="s">
        <v>1059</v>
      </c>
      <c r="X9012" t="s">
        <v>90</v>
      </c>
      <c r="Y9012" t="s">
        <v>92</v>
      </c>
    </row>
    <row r="9013" spans="1:25">
      <c r="A9013">
        <f t="shared" si="140"/>
        <v>9013</v>
      </c>
      <c r="B9013" t="s">
        <v>14779</v>
      </c>
      <c r="D9013" t="s">
        <v>1955</v>
      </c>
      <c r="F9013" t="s">
        <v>14780</v>
      </c>
      <c r="G9013" s="6">
        <v>2804</v>
      </c>
      <c r="H9013" s="6">
        <v>2890</v>
      </c>
      <c r="I9013">
        <v>0</v>
      </c>
      <c r="J9013">
        <v>1</v>
      </c>
      <c r="K9013" t="s">
        <v>1</v>
      </c>
      <c r="L9013" s="4" t="s">
        <v>14781</v>
      </c>
      <c r="O9013" t="s">
        <v>14779</v>
      </c>
      <c r="R9013" t="s">
        <v>14782</v>
      </c>
      <c r="T9013">
        <v>68784545</v>
      </c>
      <c r="V9013" t="s">
        <v>4</v>
      </c>
      <c r="W9013" t="s">
        <v>1059</v>
      </c>
      <c r="X9013" t="s">
        <v>90</v>
      </c>
      <c r="Y9013" t="s">
        <v>181</v>
      </c>
    </row>
    <row r="9014" spans="1:25">
      <c r="A9014">
        <f t="shared" si="140"/>
        <v>9014</v>
      </c>
      <c r="B9014" t="s">
        <v>14783</v>
      </c>
      <c r="D9014" t="s">
        <v>1955</v>
      </c>
      <c r="F9014" t="s">
        <v>14784</v>
      </c>
      <c r="G9014" s="6">
        <v>2804</v>
      </c>
      <c r="H9014" s="6">
        <v>2890</v>
      </c>
      <c r="I9014">
        <v>0</v>
      </c>
      <c r="J9014">
        <v>1</v>
      </c>
      <c r="K9014" t="s">
        <v>1</v>
      </c>
      <c r="L9014" s="4" t="s">
        <v>14785</v>
      </c>
      <c r="O9014" t="s">
        <v>14783</v>
      </c>
      <c r="R9014" t="s">
        <v>14786</v>
      </c>
      <c r="T9014">
        <v>68784588</v>
      </c>
      <c r="V9014" t="s">
        <v>4</v>
      </c>
      <c r="W9014" t="s">
        <v>1059</v>
      </c>
      <c r="X9014" t="s">
        <v>90</v>
      </c>
      <c r="Y9014" t="s">
        <v>114</v>
      </c>
    </row>
    <row r="9015" spans="1:25">
      <c r="A9015">
        <f t="shared" si="140"/>
        <v>9015</v>
      </c>
      <c r="B9015" t="s">
        <v>14783</v>
      </c>
      <c r="D9015" t="s">
        <v>1955</v>
      </c>
      <c r="F9015" t="s">
        <v>14784</v>
      </c>
      <c r="G9015" s="6">
        <v>2804</v>
      </c>
      <c r="H9015" s="6">
        <v>2890</v>
      </c>
      <c r="I9015">
        <v>0</v>
      </c>
      <c r="J9015">
        <v>1</v>
      </c>
      <c r="K9015" t="s">
        <v>1</v>
      </c>
      <c r="L9015" s="4" t="s">
        <v>14785</v>
      </c>
      <c r="O9015" t="s">
        <v>14783</v>
      </c>
      <c r="R9015" t="s">
        <v>14786</v>
      </c>
      <c r="T9015">
        <v>68784588</v>
      </c>
      <c r="V9015" t="s">
        <v>4</v>
      </c>
      <c r="W9015" t="s">
        <v>1059</v>
      </c>
      <c r="X9015" t="s">
        <v>90</v>
      </c>
      <c r="Y9015" t="s">
        <v>92</v>
      </c>
    </row>
    <row r="9016" spans="1:25">
      <c r="A9016">
        <f t="shared" si="140"/>
        <v>9016</v>
      </c>
      <c r="B9016" t="s">
        <v>14783</v>
      </c>
      <c r="D9016" t="s">
        <v>1955</v>
      </c>
      <c r="F9016" t="s">
        <v>14784</v>
      </c>
      <c r="G9016" s="6">
        <v>2804</v>
      </c>
      <c r="H9016" s="6">
        <v>2890</v>
      </c>
      <c r="I9016">
        <v>0</v>
      </c>
      <c r="J9016">
        <v>1</v>
      </c>
      <c r="K9016" t="s">
        <v>1</v>
      </c>
      <c r="L9016" s="4" t="s">
        <v>14785</v>
      </c>
      <c r="O9016" t="s">
        <v>14783</v>
      </c>
      <c r="R9016" t="s">
        <v>14786</v>
      </c>
      <c r="T9016">
        <v>68784588</v>
      </c>
      <c r="V9016" t="s">
        <v>4</v>
      </c>
      <c r="W9016" t="s">
        <v>1059</v>
      </c>
      <c r="X9016" t="s">
        <v>90</v>
      </c>
      <c r="Y9016" t="s">
        <v>181</v>
      </c>
    </row>
    <row r="9017" spans="1:25">
      <c r="A9017">
        <f t="shared" si="140"/>
        <v>9017</v>
      </c>
      <c r="B9017" t="s">
        <v>14787</v>
      </c>
      <c r="D9017" t="s">
        <v>1071</v>
      </c>
      <c r="F9017" t="s">
        <v>14788</v>
      </c>
      <c r="G9017" s="6">
        <v>2804</v>
      </c>
      <c r="H9017" s="6">
        <v>2890</v>
      </c>
      <c r="I9017">
        <v>0</v>
      </c>
      <c r="J9017">
        <v>1</v>
      </c>
      <c r="K9017" t="s">
        <v>1</v>
      </c>
      <c r="L9017" s="4" t="s">
        <v>14789</v>
      </c>
      <c r="O9017" t="s">
        <v>14787</v>
      </c>
      <c r="R9017" t="s">
        <v>14790</v>
      </c>
      <c r="T9017">
        <v>68784779</v>
      </c>
      <c r="V9017" t="s">
        <v>4</v>
      </c>
      <c r="W9017" t="s">
        <v>1059</v>
      </c>
      <c r="X9017" t="s">
        <v>90</v>
      </c>
      <c r="Y9017" t="s">
        <v>114</v>
      </c>
    </row>
    <row r="9018" spans="1:25">
      <c r="A9018">
        <f t="shared" si="140"/>
        <v>9018</v>
      </c>
      <c r="B9018" t="s">
        <v>14787</v>
      </c>
      <c r="D9018" t="s">
        <v>1071</v>
      </c>
      <c r="F9018" t="s">
        <v>14788</v>
      </c>
      <c r="G9018" s="6">
        <v>2804</v>
      </c>
      <c r="H9018" s="6">
        <v>2890</v>
      </c>
      <c r="I9018">
        <v>0</v>
      </c>
      <c r="J9018">
        <v>1</v>
      </c>
      <c r="K9018" t="s">
        <v>1</v>
      </c>
      <c r="L9018" s="4" t="s">
        <v>14789</v>
      </c>
      <c r="O9018" t="s">
        <v>14787</v>
      </c>
      <c r="R9018" t="s">
        <v>14790</v>
      </c>
      <c r="T9018">
        <v>68784779</v>
      </c>
      <c r="V9018" t="s">
        <v>4</v>
      </c>
      <c r="W9018" t="s">
        <v>1059</v>
      </c>
      <c r="X9018" t="s">
        <v>90</v>
      </c>
      <c r="Y9018" t="s">
        <v>181</v>
      </c>
    </row>
    <row r="9019" spans="1:25">
      <c r="A9019">
        <f t="shared" si="140"/>
        <v>9019</v>
      </c>
      <c r="B9019" t="s">
        <v>14791</v>
      </c>
      <c r="D9019" t="s">
        <v>1955</v>
      </c>
      <c r="F9019" t="s">
        <v>14792</v>
      </c>
      <c r="G9019" s="6">
        <v>2804</v>
      </c>
      <c r="H9019" s="6">
        <v>2890</v>
      </c>
      <c r="I9019">
        <v>0</v>
      </c>
      <c r="J9019">
        <v>1</v>
      </c>
      <c r="K9019" t="s">
        <v>1</v>
      </c>
      <c r="L9019" s="4" t="s">
        <v>14793</v>
      </c>
      <c r="O9019" t="s">
        <v>14791</v>
      </c>
      <c r="R9019" t="s">
        <v>14794</v>
      </c>
      <c r="T9019">
        <v>68784780</v>
      </c>
      <c r="V9019" t="s">
        <v>4</v>
      </c>
      <c r="W9019" t="s">
        <v>1059</v>
      </c>
      <c r="X9019" t="s">
        <v>90</v>
      </c>
      <c r="Y9019" t="s">
        <v>114</v>
      </c>
    </row>
    <row r="9020" spans="1:25">
      <c r="A9020">
        <f t="shared" si="140"/>
        <v>9020</v>
      </c>
      <c r="B9020" t="s">
        <v>14791</v>
      </c>
      <c r="D9020" t="s">
        <v>1955</v>
      </c>
      <c r="F9020" t="s">
        <v>14792</v>
      </c>
      <c r="G9020" s="6">
        <v>2804</v>
      </c>
      <c r="H9020" s="6">
        <v>2890</v>
      </c>
      <c r="I9020">
        <v>0</v>
      </c>
      <c r="J9020">
        <v>1</v>
      </c>
      <c r="K9020" t="s">
        <v>1</v>
      </c>
      <c r="L9020" s="4" t="s">
        <v>14793</v>
      </c>
      <c r="O9020" t="s">
        <v>14791</v>
      </c>
      <c r="R9020" t="s">
        <v>14794</v>
      </c>
      <c r="T9020">
        <v>68784780</v>
      </c>
      <c r="V9020" t="s">
        <v>4</v>
      </c>
      <c r="W9020" t="s">
        <v>1059</v>
      </c>
      <c r="X9020" t="s">
        <v>90</v>
      </c>
      <c r="Y9020" t="s">
        <v>92</v>
      </c>
    </row>
    <row r="9021" spans="1:25">
      <c r="A9021">
        <f t="shared" si="140"/>
        <v>9021</v>
      </c>
      <c r="B9021" t="s">
        <v>14791</v>
      </c>
      <c r="D9021" t="s">
        <v>1955</v>
      </c>
      <c r="F9021" t="s">
        <v>14792</v>
      </c>
      <c r="G9021" s="6">
        <v>2804</v>
      </c>
      <c r="H9021" s="6">
        <v>2890</v>
      </c>
      <c r="I9021">
        <v>0</v>
      </c>
      <c r="J9021">
        <v>1</v>
      </c>
      <c r="K9021" t="s">
        <v>1</v>
      </c>
      <c r="L9021" s="4" t="s">
        <v>14793</v>
      </c>
      <c r="O9021" t="s">
        <v>14791</v>
      </c>
      <c r="R9021" t="s">
        <v>14794</v>
      </c>
      <c r="T9021">
        <v>68784780</v>
      </c>
      <c r="V9021" t="s">
        <v>4</v>
      </c>
      <c r="W9021" t="s">
        <v>1059</v>
      </c>
      <c r="X9021" t="s">
        <v>90</v>
      </c>
      <c r="Y9021" t="s">
        <v>181</v>
      </c>
    </row>
    <row r="9022" spans="1:25">
      <c r="A9022">
        <f t="shared" si="140"/>
        <v>9022</v>
      </c>
      <c r="B9022" t="s">
        <v>14795</v>
      </c>
      <c r="D9022" t="s">
        <v>1955</v>
      </c>
      <c r="F9022" t="s">
        <v>14796</v>
      </c>
      <c r="G9022" s="6">
        <v>2804</v>
      </c>
      <c r="H9022" s="6">
        <v>2890</v>
      </c>
      <c r="I9022">
        <v>0</v>
      </c>
      <c r="J9022">
        <v>1</v>
      </c>
      <c r="K9022" t="s">
        <v>1</v>
      </c>
      <c r="L9022" s="4" t="s">
        <v>14797</v>
      </c>
      <c r="O9022" t="s">
        <v>14795</v>
      </c>
      <c r="R9022" t="s">
        <v>14798</v>
      </c>
      <c r="T9022">
        <v>68784782</v>
      </c>
      <c r="V9022" t="s">
        <v>4</v>
      </c>
      <c r="W9022" t="s">
        <v>1059</v>
      </c>
      <c r="X9022" t="s">
        <v>90</v>
      </c>
      <c r="Y9022" t="s">
        <v>182</v>
      </c>
    </row>
    <row r="9023" spans="1:25">
      <c r="A9023">
        <f t="shared" si="140"/>
        <v>9023</v>
      </c>
      <c r="B9023" t="s">
        <v>14795</v>
      </c>
      <c r="D9023" t="s">
        <v>1955</v>
      </c>
      <c r="F9023" t="s">
        <v>14796</v>
      </c>
      <c r="G9023" s="6">
        <v>2804</v>
      </c>
      <c r="H9023" s="6">
        <v>2890</v>
      </c>
      <c r="I9023">
        <v>0</v>
      </c>
      <c r="J9023">
        <v>1</v>
      </c>
      <c r="K9023" t="s">
        <v>1</v>
      </c>
      <c r="L9023" s="4" t="s">
        <v>14797</v>
      </c>
      <c r="O9023" t="s">
        <v>14795</v>
      </c>
      <c r="R9023" t="s">
        <v>14798</v>
      </c>
      <c r="T9023">
        <v>68784782</v>
      </c>
      <c r="V9023" t="s">
        <v>4</v>
      </c>
      <c r="W9023" t="s">
        <v>1059</v>
      </c>
      <c r="X9023" t="s">
        <v>90</v>
      </c>
      <c r="Y9023" t="s">
        <v>114</v>
      </c>
    </row>
    <row r="9024" spans="1:25">
      <c r="A9024">
        <f t="shared" si="140"/>
        <v>9024</v>
      </c>
      <c r="B9024" t="s">
        <v>14795</v>
      </c>
      <c r="D9024" t="s">
        <v>1955</v>
      </c>
      <c r="F9024" t="s">
        <v>14796</v>
      </c>
      <c r="G9024" s="6">
        <v>2804</v>
      </c>
      <c r="H9024" s="6">
        <v>2890</v>
      </c>
      <c r="I9024">
        <v>0</v>
      </c>
      <c r="J9024">
        <v>1</v>
      </c>
      <c r="K9024" t="s">
        <v>1</v>
      </c>
      <c r="L9024" s="4" t="s">
        <v>14797</v>
      </c>
      <c r="O9024" t="s">
        <v>14795</v>
      </c>
      <c r="R9024" t="s">
        <v>14798</v>
      </c>
      <c r="T9024">
        <v>68784782</v>
      </c>
      <c r="V9024" t="s">
        <v>4</v>
      </c>
      <c r="W9024" t="s">
        <v>1059</v>
      </c>
      <c r="X9024" t="s">
        <v>90</v>
      </c>
      <c r="Y9024" t="s">
        <v>92</v>
      </c>
    </row>
    <row r="9025" spans="1:25">
      <c r="A9025">
        <f t="shared" si="140"/>
        <v>9025</v>
      </c>
      <c r="B9025" t="s">
        <v>14799</v>
      </c>
      <c r="D9025" t="s">
        <v>14299</v>
      </c>
      <c r="F9025" t="s">
        <v>14800</v>
      </c>
      <c r="G9025" s="6">
        <v>2804</v>
      </c>
      <c r="H9025" s="6">
        <v>2890</v>
      </c>
      <c r="I9025">
        <v>0</v>
      </c>
      <c r="J9025">
        <v>1</v>
      </c>
      <c r="K9025" t="s">
        <v>1</v>
      </c>
      <c r="L9025" t="s">
        <v>14801</v>
      </c>
      <c r="O9025" t="s">
        <v>14799</v>
      </c>
      <c r="R9025" t="s">
        <v>14802</v>
      </c>
      <c r="T9025">
        <v>68785750</v>
      </c>
      <c r="V9025" t="s">
        <v>4</v>
      </c>
      <c r="W9025" t="s">
        <v>1059</v>
      </c>
      <c r="X9025" t="s">
        <v>90</v>
      </c>
      <c r="Y9025" t="s">
        <v>182</v>
      </c>
    </row>
    <row r="9026" spans="1:25">
      <c r="A9026">
        <f t="shared" si="140"/>
        <v>9026</v>
      </c>
      <c r="B9026" t="s">
        <v>14799</v>
      </c>
      <c r="D9026" t="s">
        <v>14299</v>
      </c>
      <c r="F9026" t="s">
        <v>14800</v>
      </c>
      <c r="G9026" s="6">
        <v>2804</v>
      </c>
      <c r="H9026" s="6">
        <v>2890</v>
      </c>
      <c r="I9026">
        <v>0</v>
      </c>
      <c r="J9026">
        <v>1</v>
      </c>
      <c r="K9026" t="s">
        <v>1</v>
      </c>
      <c r="L9026" t="s">
        <v>14801</v>
      </c>
      <c r="O9026" t="s">
        <v>14799</v>
      </c>
      <c r="R9026" t="s">
        <v>14802</v>
      </c>
      <c r="T9026">
        <v>68785750</v>
      </c>
      <c r="V9026" t="s">
        <v>4</v>
      </c>
      <c r="W9026" t="s">
        <v>1059</v>
      </c>
      <c r="X9026" t="s">
        <v>90</v>
      </c>
      <c r="Y9026" t="s">
        <v>114</v>
      </c>
    </row>
    <row r="9027" spans="1:25">
      <c r="A9027">
        <f t="shared" ref="A9027:A9090" si="141">A9026+1</f>
        <v>9027</v>
      </c>
      <c r="B9027" t="s">
        <v>14799</v>
      </c>
      <c r="D9027" t="s">
        <v>14299</v>
      </c>
      <c r="F9027" t="s">
        <v>14800</v>
      </c>
      <c r="G9027" s="6">
        <v>2804</v>
      </c>
      <c r="H9027" s="6">
        <v>2890</v>
      </c>
      <c r="I9027">
        <v>0</v>
      </c>
      <c r="J9027">
        <v>1</v>
      </c>
      <c r="K9027" t="s">
        <v>1</v>
      </c>
      <c r="L9027" t="s">
        <v>14801</v>
      </c>
      <c r="O9027" t="s">
        <v>14799</v>
      </c>
      <c r="R9027" t="s">
        <v>14802</v>
      </c>
      <c r="T9027">
        <v>68785750</v>
      </c>
      <c r="V9027" t="s">
        <v>4</v>
      </c>
      <c r="W9027" t="s">
        <v>1059</v>
      </c>
      <c r="X9027" t="s">
        <v>90</v>
      </c>
      <c r="Y9027" t="s">
        <v>92</v>
      </c>
    </row>
    <row r="9028" spans="1:25">
      <c r="A9028">
        <f t="shared" si="141"/>
        <v>9028</v>
      </c>
      <c r="B9028" t="s">
        <v>14799</v>
      </c>
      <c r="D9028" t="s">
        <v>14299</v>
      </c>
      <c r="F9028" t="s">
        <v>14800</v>
      </c>
      <c r="G9028" s="6">
        <v>2804</v>
      </c>
      <c r="H9028" s="6">
        <v>2890</v>
      </c>
      <c r="I9028">
        <v>0</v>
      </c>
      <c r="J9028">
        <v>1</v>
      </c>
      <c r="K9028" t="s">
        <v>1</v>
      </c>
      <c r="L9028" t="s">
        <v>14801</v>
      </c>
      <c r="O9028" t="s">
        <v>14799</v>
      </c>
      <c r="R9028" t="s">
        <v>14802</v>
      </c>
      <c r="T9028">
        <v>68785750</v>
      </c>
      <c r="V9028" t="s">
        <v>4</v>
      </c>
      <c r="W9028" t="s">
        <v>1059</v>
      </c>
      <c r="X9028" t="s">
        <v>90</v>
      </c>
      <c r="Y9028" t="s">
        <v>181</v>
      </c>
    </row>
    <row r="9029" spans="1:25">
      <c r="A9029">
        <f t="shared" si="141"/>
        <v>9029</v>
      </c>
      <c r="B9029" t="s">
        <v>14803</v>
      </c>
      <c r="D9029" t="s">
        <v>14299</v>
      </c>
      <c r="F9029" t="s">
        <v>14804</v>
      </c>
      <c r="G9029" s="6">
        <v>2804</v>
      </c>
      <c r="H9029" s="6">
        <v>2890</v>
      </c>
      <c r="I9029">
        <v>0</v>
      </c>
      <c r="J9029">
        <v>1</v>
      </c>
      <c r="K9029" t="s">
        <v>1</v>
      </c>
      <c r="L9029" t="s">
        <v>14805</v>
      </c>
      <c r="O9029" t="s">
        <v>14803</v>
      </c>
      <c r="R9029" t="s">
        <v>14806</v>
      </c>
      <c r="T9029">
        <v>68785752</v>
      </c>
      <c r="V9029" t="s">
        <v>4</v>
      </c>
      <c r="W9029" t="s">
        <v>1059</v>
      </c>
      <c r="X9029" t="s">
        <v>90</v>
      </c>
      <c r="Y9029" t="s">
        <v>182</v>
      </c>
    </row>
    <row r="9030" spans="1:25">
      <c r="A9030">
        <f t="shared" si="141"/>
        <v>9030</v>
      </c>
      <c r="B9030" t="s">
        <v>14803</v>
      </c>
      <c r="D9030" t="s">
        <v>14299</v>
      </c>
      <c r="F9030" t="s">
        <v>14804</v>
      </c>
      <c r="G9030" s="6">
        <v>2804</v>
      </c>
      <c r="H9030" s="6">
        <v>2890</v>
      </c>
      <c r="I9030">
        <v>0</v>
      </c>
      <c r="J9030">
        <v>1</v>
      </c>
      <c r="K9030" t="s">
        <v>1</v>
      </c>
      <c r="L9030" t="s">
        <v>14805</v>
      </c>
      <c r="O9030" t="s">
        <v>14803</v>
      </c>
      <c r="R9030" t="s">
        <v>14806</v>
      </c>
      <c r="T9030">
        <v>68785752</v>
      </c>
      <c r="V9030" t="s">
        <v>4</v>
      </c>
      <c r="W9030" t="s">
        <v>1059</v>
      </c>
      <c r="X9030" t="s">
        <v>90</v>
      </c>
      <c r="Y9030" t="s">
        <v>114</v>
      </c>
    </row>
    <row r="9031" spans="1:25">
      <c r="A9031">
        <f t="shared" si="141"/>
        <v>9031</v>
      </c>
      <c r="B9031" t="s">
        <v>14803</v>
      </c>
      <c r="D9031" t="s">
        <v>14299</v>
      </c>
      <c r="F9031" t="s">
        <v>14804</v>
      </c>
      <c r="G9031" s="6">
        <v>2804</v>
      </c>
      <c r="H9031" s="6">
        <v>2890</v>
      </c>
      <c r="I9031">
        <v>0</v>
      </c>
      <c r="J9031">
        <v>1</v>
      </c>
      <c r="K9031" t="s">
        <v>1</v>
      </c>
      <c r="L9031" t="s">
        <v>14805</v>
      </c>
      <c r="O9031" t="s">
        <v>14803</v>
      </c>
      <c r="R9031" t="s">
        <v>14806</v>
      </c>
      <c r="T9031">
        <v>68785752</v>
      </c>
      <c r="V9031" t="s">
        <v>4</v>
      </c>
      <c r="W9031" t="s">
        <v>1059</v>
      </c>
      <c r="X9031" t="s">
        <v>90</v>
      </c>
      <c r="Y9031" t="s">
        <v>92</v>
      </c>
    </row>
    <row r="9032" spans="1:25">
      <c r="A9032">
        <f t="shared" si="141"/>
        <v>9032</v>
      </c>
      <c r="B9032" t="s">
        <v>14803</v>
      </c>
      <c r="D9032" t="s">
        <v>14299</v>
      </c>
      <c r="F9032" t="s">
        <v>14804</v>
      </c>
      <c r="G9032" s="6">
        <v>2804</v>
      </c>
      <c r="H9032" s="6">
        <v>2890</v>
      </c>
      <c r="I9032">
        <v>0</v>
      </c>
      <c r="J9032">
        <v>1</v>
      </c>
      <c r="K9032" t="s">
        <v>1</v>
      </c>
      <c r="L9032" t="s">
        <v>14805</v>
      </c>
      <c r="O9032" t="s">
        <v>14803</v>
      </c>
      <c r="R9032" t="s">
        <v>14806</v>
      </c>
      <c r="T9032">
        <v>68785752</v>
      </c>
      <c r="V9032" t="s">
        <v>4</v>
      </c>
      <c r="W9032" t="s">
        <v>1059</v>
      </c>
      <c r="X9032" t="s">
        <v>90</v>
      </c>
      <c r="Y9032" t="s">
        <v>181</v>
      </c>
    </row>
    <row r="9033" spans="1:25">
      <c r="A9033">
        <f t="shared" si="141"/>
        <v>9033</v>
      </c>
      <c r="B9033" t="s">
        <v>14807</v>
      </c>
      <c r="D9033" t="s">
        <v>14808</v>
      </c>
      <c r="F9033" t="s">
        <v>14809</v>
      </c>
      <c r="G9033" s="6">
        <v>2804</v>
      </c>
      <c r="H9033" s="6">
        <v>2890</v>
      </c>
      <c r="I9033">
        <v>0</v>
      </c>
      <c r="J9033">
        <v>1</v>
      </c>
      <c r="K9033" t="s">
        <v>1</v>
      </c>
      <c r="L9033" t="s">
        <v>14810</v>
      </c>
      <c r="O9033" t="s">
        <v>14807</v>
      </c>
      <c r="R9033" t="s">
        <v>14811</v>
      </c>
      <c r="T9033">
        <v>68786015</v>
      </c>
      <c r="V9033" t="s">
        <v>4</v>
      </c>
      <c r="W9033" t="s">
        <v>1059</v>
      </c>
      <c r="X9033" t="s">
        <v>90</v>
      </c>
      <c r="Y9033" t="s">
        <v>182</v>
      </c>
    </row>
    <row r="9034" spans="1:25">
      <c r="A9034">
        <f t="shared" si="141"/>
        <v>9034</v>
      </c>
      <c r="B9034" t="s">
        <v>14812</v>
      </c>
      <c r="D9034" t="s">
        <v>14265</v>
      </c>
      <c r="F9034" t="s">
        <v>14813</v>
      </c>
      <c r="G9034" s="6">
        <v>2804</v>
      </c>
      <c r="H9034" s="6">
        <v>2890</v>
      </c>
      <c r="I9034">
        <v>0</v>
      </c>
      <c r="J9034">
        <v>1</v>
      </c>
      <c r="K9034" t="s">
        <v>1</v>
      </c>
      <c r="L9034" t="s">
        <v>14814</v>
      </c>
      <c r="O9034" t="s">
        <v>14812</v>
      </c>
      <c r="R9034" t="s">
        <v>14815</v>
      </c>
      <c r="T9034">
        <v>68786016</v>
      </c>
      <c r="V9034" t="s">
        <v>4</v>
      </c>
      <c r="W9034" t="s">
        <v>1059</v>
      </c>
      <c r="X9034" t="s">
        <v>90</v>
      </c>
      <c r="Y9034" t="s">
        <v>114</v>
      </c>
    </row>
    <row r="9035" spans="1:25">
      <c r="A9035">
        <f t="shared" si="141"/>
        <v>9035</v>
      </c>
      <c r="B9035" t="s">
        <v>14816</v>
      </c>
      <c r="D9035" t="s">
        <v>14808</v>
      </c>
      <c r="F9035" t="s">
        <v>14817</v>
      </c>
      <c r="G9035" s="6">
        <v>2804</v>
      </c>
      <c r="H9035" s="6">
        <v>2890</v>
      </c>
      <c r="I9035">
        <v>0</v>
      </c>
      <c r="J9035">
        <v>1</v>
      </c>
      <c r="K9035" t="s">
        <v>1</v>
      </c>
      <c r="L9035" t="s">
        <v>14818</v>
      </c>
      <c r="O9035" t="s">
        <v>14816</v>
      </c>
      <c r="R9035" t="s">
        <v>14819</v>
      </c>
      <c r="T9035">
        <v>68786021</v>
      </c>
      <c r="V9035" t="s">
        <v>4</v>
      </c>
      <c r="W9035" t="s">
        <v>1059</v>
      </c>
      <c r="X9035" t="s">
        <v>90</v>
      </c>
      <c r="Y9035" t="s">
        <v>182</v>
      </c>
    </row>
    <row r="9036" spans="1:25">
      <c r="A9036">
        <f t="shared" si="141"/>
        <v>9036</v>
      </c>
      <c r="B9036" t="s">
        <v>14816</v>
      </c>
      <c r="D9036" t="s">
        <v>14808</v>
      </c>
      <c r="F9036" t="s">
        <v>14817</v>
      </c>
      <c r="G9036" s="6">
        <v>2804</v>
      </c>
      <c r="H9036" s="6">
        <v>2890</v>
      </c>
      <c r="I9036">
        <v>0</v>
      </c>
      <c r="J9036">
        <v>1</v>
      </c>
      <c r="K9036" t="s">
        <v>1</v>
      </c>
      <c r="L9036" t="s">
        <v>14818</v>
      </c>
      <c r="O9036" t="s">
        <v>14816</v>
      </c>
      <c r="R9036" t="s">
        <v>14819</v>
      </c>
      <c r="T9036">
        <v>68786021</v>
      </c>
      <c r="V9036" t="s">
        <v>4</v>
      </c>
      <c r="W9036" t="s">
        <v>1059</v>
      </c>
      <c r="X9036" t="s">
        <v>90</v>
      </c>
      <c r="Y9036" t="s">
        <v>114</v>
      </c>
    </row>
    <row r="9037" spans="1:25">
      <c r="A9037">
        <f t="shared" si="141"/>
        <v>9037</v>
      </c>
      <c r="B9037" t="s">
        <v>14816</v>
      </c>
      <c r="D9037" t="s">
        <v>14808</v>
      </c>
      <c r="F9037" t="s">
        <v>14817</v>
      </c>
      <c r="G9037" s="6">
        <v>2804</v>
      </c>
      <c r="H9037" s="6">
        <v>2890</v>
      </c>
      <c r="I9037">
        <v>0</v>
      </c>
      <c r="J9037">
        <v>1</v>
      </c>
      <c r="K9037" t="s">
        <v>1</v>
      </c>
      <c r="L9037" t="s">
        <v>14818</v>
      </c>
      <c r="O9037" t="s">
        <v>14816</v>
      </c>
      <c r="R9037" t="s">
        <v>14819</v>
      </c>
      <c r="T9037">
        <v>68786021</v>
      </c>
      <c r="V9037" t="s">
        <v>4</v>
      </c>
      <c r="W9037" t="s">
        <v>1059</v>
      </c>
      <c r="X9037" t="s">
        <v>90</v>
      </c>
      <c r="Y9037" t="s">
        <v>92</v>
      </c>
    </row>
    <row r="9038" spans="1:25">
      <c r="A9038">
        <f t="shared" si="141"/>
        <v>9038</v>
      </c>
      <c r="B9038" t="s">
        <v>14820</v>
      </c>
      <c r="D9038" t="s">
        <v>14808</v>
      </c>
      <c r="F9038" t="s">
        <v>14821</v>
      </c>
      <c r="G9038" s="6">
        <v>2804</v>
      </c>
      <c r="H9038" s="6">
        <v>2890</v>
      </c>
      <c r="I9038">
        <v>0</v>
      </c>
      <c r="J9038">
        <v>1</v>
      </c>
      <c r="K9038" t="s">
        <v>1</v>
      </c>
      <c r="L9038" t="s">
        <v>14822</v>
      </c>
      <c r="O9038" t="s">
        <v>14820</v>
      </c>
      <c r="R9038" t="s">
        <v>14823</v>
      </c>
      <c r="T9038">
        <v>68786023</v>
      </c>
      <c r="V9038" t="s">
        <v>4</v>
      </c>
      <c r="W9038" t="s">
        <v>1059</v>
      </c>
      <c r="X9038" t="s">
        <v>90</v>
      </c>
      <c r="Y9038" t="s">
        <v>182</v>
      </c>
    </row>
    <row r="9039" spans="1:25">
      <c r="A9039">
        <f t="shared" si="141"/>
        <v>9039</v>
      </c>
      <c r="B9039" t="s">
        <v>14820</v>
      </c>
      <c r="D9039" t="s">
        <v>14808</v>
      </c>
      <c r="F9039" t="s">
        <v>14821</v>
      </c>
      <c r="G9039" s="6">
        <v>2804</v>
      </c>
      <c r="H9039" s="6">
        <v>2890</v>
      </c>
      <c r="I9039">
        <v>0</v>
      </c>
      <c r="J9039">
        <v>1</v>
      </c>
      <c r="K9039" t="s">
        <v>1</v>
      </c>
      <c r="L9039" t="s">
        <v>14822</v>
      </c>
      <c r="O9039" t="s">
        <v>14820</v>
      </c>
      <c r="R9039" t="s">
        <v>14823</v>
      </c>
      <c r="T9039">
        <v>68786023</v>
      </c>
      <c r="V9039" t="s">
        <v>4</v>
      </c>
      <c r="W9039" t="s">
        <v>1059</v>
      </c>
      <c r="X9039" t="s">
        <v>90</v>
      </c>
      <c r="Y9039" t="s">
        <v>114</v>
      </c>
    </row>
    <row r="9040" spans="1:25">
      <c r="A9040">
        <f t="shared" si="141"/>
        <v>9040</v>
      </c>
      <c r="B9040" t="s">
        <v>14820</v>
      </c>
      <c r="D9040" t="s">
        <v>14808</v>
      </c>
      <c r="F9040" t="s">
        <v>14821</v>
      </c>
      <c r="G9040" s="6">
        <v>2804</v>
      </c>
      <c r="H9040" s="6">
        <v>2890</v>
      </c>
      <c r="I9040">
        <v>0</v>
      </c>
      <c r="J9040">
        <v>1</v>
      </c>
      <c r="K9040" t="s">
        <v>1</v>
      </c>
      <c r="L9040" t="s">
        <v>14822</v>
      </c>
      <c r="O9040" t="s">
        <v>14820</v>
      </c>
      <c r="R9040" t="s">
        <v>14823</v>
      </c>
      <c r="T9040">
        <v>68786023</v>
      </c>
      <c r="V9040" t="s">
        <v>4</v>
      </c>
      <c r="W9040" t="s">
        <v>1059</v>
      </c>
      <c r="X9040" t="s">
        <v>90</v>
      </c>
      <c r="Y9040" t="s">
        <v>92</v>
      </c>
    </row>
    <row r="9041" spans="1:25">
      <c r="A9041">
        <f t="shared" si="141"/>
        <v>9041</v>
      </c>
      <c r="B9041" t="s">
        <v>14820</v>
      </c>
      <c r="D9041" t="s">
        <v>14808</v>
      </c>
      <c r="F9041" t="s">
        <v>14821</v>
      </c>
      <c r="G9041" s="6">
        <v>2804</v>
      </c>
      <c r="H9041" s="6">
        <v>2890</v>
      </c>
      <c r="I9041">
        <v>0</v>
      </c>
      <c r="J9041">
        <v>1</v>
      </c>
      <c r="K9041" t="s">
        <v>1</v>
      </c>
      <c r="L9041" t="s">
        <v>14822</v>
      </c>
      <c r="O9041" t="s">
        <v>14820</v>
      </c>
      <c r="R9041" t="s">
        <v>14823</v>
      </c>
      <c r="T9041">
        <v>68786023</v>
      </c>
      <c r="V9041" t="s">
        <v>4</v>
      </c>
      <c r="W9041" t="s">
        <v>1059</v>
      </c>
      <c r="X9041" t="s">
        <v>90</v>
      </c>
      <c r="Y9041" t="s">
        <v>181</v>
      </c>
    </row>
    <row r="9042" spans="1:25">
      <c r="A9042">
        <f t="shared" si="141"/>
        <v>9042</v>
      </c>
      <c r="B9042" t="s">
        <v>14824</v>
      </c>
      <c r="D9042" t="s">
        <v>2006</v>
      </c>
      <c r="F9042" t="s">
        <v>14825</v>
      </c>
      <c r="G9042" s="6">
        <v>2804</v>
      </c>
      <c r="H9042" s="6">
        <v>2890</v>
      </c>
      <c r="I9042">
        <v>0</v>
      </c>
      <c r="J9042">
        <v>1</v>
      </c>
      <c r="K9042" t="s">
        <v>1</v>
      </c>
      <c r="L9042" t="s">
        <v>14826</v>
      </c>
      <c r="O9042" t="s">
        <v>14824</v>
      </c>
      <c r="R9042" t="s">
        <v>14827</v>
      </c>
      <c r="T9042">
        <v>68786025</v>
      </c>
      <c r="V9042" t="s">
        <v>4</v>
      </c>
      <c r="W9042" t="s">
        <v>1059</v>
      </c>
      <c r="X9042" t="s">
        <v>90</v>
      </c>
      <c r="Y9042" t="s">
        <v>92</v>
      </c>
    </row>
    <row r="9043" spans="1:25">
      <c r="A9043">
        <f t="shared" si="141"/>
        <v>9043</v>
      </c>
      <c r="B9043" t="s">
        <v>14824</v>
      </c>
      <c r="D9043" t="s">
        <v>2006</v>
      </c>
      <c r="F9043" t="s">
        <v>14825</v>
      </c>
      <c r="G9043" s="6">
        <v>2804</v>
      </c>
      <c r="H9043" s="6">
        <v>2890</v>
      </c>
      <c r="I9043">
        <v>0</v>
      </c>
      <c r="J9043">
        <v>1</v>
      </c>
      <c r="K9043" t="s">
        <v>1</v>
      </c>
      <c r="L9043" t="s">
        <v>14826</v>
      </c>
      <c r="O9043" t="s">
        <v>14824</v>
      </c>
      <c r="R9043" t="s">
        <v>14827</v>
      </c>
      <c r="T9043">
        <v>68786025</v>
      </c>
      <c r="V9043" t="s">
        <v>4</v>
      </c>
      <c r="W9043" t="s">
        <v>1059</v>
      </c>
      <c r="X9043" t="s">
        <v>90</v>
      </c>
      <c r="Y9043" t="s">
        <v>181</v>
      </c>
    </row>
    <row r="9044" spans="1:25">
      <c r="A9044">
        <f t="shared" si="141"/>
        <v>9044</v>
      </c>
      <c r="B9044" t="s">
        <v>14828</v>
      </c>
      <c r="D9044" t="s">
        <v>3046</v>
      </c>
      <c r="F9044" t="s">
        <v>14829</v>
      </c>
      <c r="G9044" s="6">
        <v>2804</v>
      </c>
      <c r="H9044" s="6">
        <v>2890</v>
      </c>
      <c r="I9044">
        <v>0</v>
      </c>
      <c r="J9044">
        <v>1</v>
      </c>
      <c r="K9044" t="s">
        <v>1</v>
      </c>
      <c r="L9044" t="s">
        <v>14830</v>
      </c>
      <c r="O9044" t="s">
        <v>14828</v>
      </c>
      <c r="R9044" t="s">
        <v>14831</v>
      </c>
      <c r="T9044">
        <v>68786027</v>
      </c>
      <c r="V9044" t="s">
        <v>4</v>
      </c>
      <c r="W9044" t="s">
        <v>1059</v>
      </c>
      <c r="X9044" t="s">
        <v>90</v>
      </c>
      <c r="Y9044" t="s">
        <v>92</v>
      </c>
    </row>
    <row r="9045" spans="1:25">
      <c r="A9045">
        <f t="shared" si="141"/>
        <v>9045</v>
      </c>
      <c r="B9045" t="s">
        <v>14832</v>
      </c>
      <c r="D9045" t="s">
        <v>3046</v>
      </c>
      <c r="F9045" t="s">
        <v>14833</v>
      </c>
      <c r="G9045" s="6">
        <v>2804</v>
      </c>
      <c r="H9045" s="6">
        <v>2890</v>
      </c>
      <c r="I9045">
        <v>0</v>
      </c>
      <c r="J9045">
        <v>1</v>
      </c>
      <c r="K9045" t="s">
        <v>1</v>
      </c>
      <c r="L9045" t="s">
        <v>14834</v>
      </c>
      <c r="O9045" t="s">
        <v>14832</v>
      </c>
      <c r="R9045" t="s">
        <v>14835</v>
      </c>
      <c r="T9045">
        <v>68786030</v>
      </c>
      <c r="V9045" t="s">
        <v>4</v>
      </c>
      <c r="W9045" t="s">
        <v>1059</v>
      </c>
      <c r="X9045" t="s">
        <v>90</v>
      </c>
      <c r="Y9045" t="s">
        <v>182</v>
      </c>
    </row>
    <row r="9046" spans="1:25">
      <c r="A9046">
        <f t="shared" si="141"/>
        <v>9046</v>
      </c>
      <c r="B9046" t="s">
        <v>14836</v>
      </c>
      <c r="D9046" t="s">
        <v>14265</v>
      </c>
      <c r="F9046" t="s">
        <v>14837</v>
      </c>
      <c r="G9046" s="6">
        <v>2804</v>
      </c>
      <c r="H9046" s="6">
        <v>2890</v>
      </c>
      <c r="I9046">
        <v>0</v>
      </c>
      <c r="J9046">
        <v>1</v>
      </c>
      <c r="K9046" t="s">
        <v>1</v>
      </c>
      <c r="L9046" s="2" t="s">
        <v>14838</v>
      </c>
      <c r="O9046" t="s">
        <v>14836</v>
      </c>
      <c r="R9046" t="s">
        <v>14839</v>
      </c>
      <c r="T9046">
        <v>68786031</v>
      </c>
      <c r="V9046" t="s">
        <v>4</v>
      </c>
      <c r="W9046" t="s">
        <v>1059</v>
      </c>
      <c r="X9046" t="s">
        <v>90</v>
      </c>
      <c r="Y9046" t="s">
        <v>581</v>
      </c>
    </row>
    <row r="9047" spans="1:25">
      <c r="A9047">
        <f t="shared" si="141"/>
        <v>9047</v>
      </c>
      <c r="B9047" t="s">
        <v>14836</v>
      </c>
      <c r="D9047" t="s">
        <v>14265</v>
      </c>
      <c r="F9047" t="s">
        <v>14837</v>
      </c>
      <c r="G9047" s="6">
        <v>2804</v>
      </c>
      <c r="H9047" s="6">
        <v>2890</v>
      </c>
      <c r="I9047">
        <v>0</v>
      </c>
      <c r="J9047">
        <v>1</v>
      </c>
      <c r="K9047" t="s">
        <v>1</v>
      </c>
      <c r="L9047" s="2" t="s">
        <v>14838</v>
      </c>
      <c r="O9047" t="s">
        <v>14836</v>
      </c>
      <c r="R9047" t="s">
        <v>14839</v>
      </c>
      <c r="T9047">
        <v>68786031</v>
      </c>
      <c r="V9047" t="s">
        <v>4</v>
      </c>
      <c r="W9047" t="s">
        <v>1059</v>
      </c>
      <c r="X9047" t="s">
        <v>90</v>
      </c>
      <c r="Y9047" t="s">
        <v>182</v>
      </c>
    </row>
    <row r="9048" spans="1:25">
      <c r="A9048">
        <f t="shared" si="141"/>
        <v>9048</v>
      </c>
      <c r="B9048" t="s">
        <v>14836</v>
      </c>
      <c r="D9048" t="s">
        <v>14265</v>
      </c>
      <c r="F9048" t="s">
        <v>14837</v>
      </c>
      <c r="G9048" s="6">
        <v>2804</v>
      </c>
      <c r="H9048" s="6">
        <v>2890</v>
      </c>
      <c r="I9048">
        <v>0</v>
      </c>
      <c r="J9048">
        <v>1</v>
      </c>
      <c r="K9048" t="s">
        <v>1</v>
      </c>
      <c r="L9048" s="2" t="s">
        <v>14838</v>
      </c>
      <c r="O9048" t="s">
        <v>14836</v>
      </c>
      <c r="R9048" t="s">
        <v>14839</v>
      </c>
      <c r="T9048">
        <v>68786031</v>
      </c>
      <c r="V9048" t="s">
        <v>4</v>
      </c>
      <c r="W9048" t="s">
        <v>1059</v>
      </c>
      <c r="X9048" t="s">
        <v>90</v>
      </c>
      <c r="Y9048" t="s">
        <v>114</v>
      </c>
    </row>
    <row r="9049" spans="1:25">
      <c r="A9049">
        <f t="shared" si="141"/>
        <v>9049</v>
      </c>
      <c r="B9049" t="s">
        <v>14836</v>
      </c>
      <c r="D9049" t="s">
        <v>14265</v>
      </c>
      <c r="F9049" t="s">
        <v>14837</v>
      </c>
      <c r="G9049" s="6">
        <v>2804</v>
      </c>
      <c r="H9049" s="6">
        <v>2890</v>
      </c>
      <c r="I9049">
        <v>0</v>
      </c>
      <c r="J9049">
        <v>1</v>
      </c>
      <c r="K9049" t="s">
        <v>1</v>
      </c>
      <c r="L9049" s="2" t="s">
        <v>14838</v>
      </c>
      <c r="O9049" t="s">
        <v>14836</v>
      </c>
      <c r="R9049" t="s">
        <v>14839</v>
      </c>
      <c r="T9049">
        <v>68786031</v>
      </c>
      <c r="V9049" t="s">
        <v>4</v>
      </c>
      <c r="W9049" t="s">
        <v>1059</v>
      </c>
      <c r="X9049" t="s">
        <v>90</v>
      </c>
      <c r="Y9049" t="s">
        <v>92</v>
      </c>
    </row>
    <row r="9050" spans="1:25">
      <c r="A9050">
        <f t="shared" si="141"/>
        <v>9050</v>
      </c>
      <c r="B9050" t="s">
        <v>14836</v>
      </c>
      <c r="D9050" t="s">
        <v>14265</v>
      </c>
      <c r="F9050" t="s">
        <v>14837</v>
      </c>
      <c r="G9050" s="6">
        <v>2804</v>
      </c>
      <c r="H9050" s="6">
        <v>2890</v>
      </c>
      <c r="I9050">
        <v>0</v>
      </c>
      <c r="J9050">
        <v>1</v>
      </c>
      <c r="K9050" t="s">
        <v>1</v>
      </c>
      <c r="L9050" s="2" t="s">
        <v>14838</v>
      </c>
      <c r="O9050" t="s">
        <v>14836</v>
      </c>
      <c r="R9050" t="s">
        <v>14839</v>
      </c>
      <c r="T9050">
        <v>68786031</v>
      </c>
      <c r="V9050" t="s">
        <v>4</v>
      </c>
      <c r="W9050" t="s">
        <v>1059</v>
      </c>
      <c r="X9050" t="s">
        <v>90</v>
      </c>
      <c r="Y9050" t="s">
        <v>181</v>
      </c>
    </row>
    <row r="9051" spans="1:25">
      <c r="A9051">
        <f t="shared" si="141"/>
        <v>9051</v>
      </c>
      <c r="B9051" t="s">
        <v>14840</v>
      </c>
      <c r="D9051" t="s">
        <v>1955</v>
      </c>
      <c r="F9051" t="s">
        <v>14841</v>
      </c>
      <c r="G9051" s="6">
        <v>2804</v>
      </c>
      <c r="H9051" s="6">
        <v>2890</v>
      </c>
      <c r="I9051">
        <v>0</v>
      </c>
      <c r="J9051">
        <v>1</v>
      </c>
      <c r="K9051" t="s">
        <v>1</v>
      </c>
      <c r="L9051" t="s">
        <v>14842</v>
      </c>
      <c r="O9051" t="s">
        <v>14840</v>
      </c>
      <c r="R9051" t="s">
        <v>14843</v>
      </c>
      <c r="T9051">
        <v>68786316</v>
      </c>
      <c r="V9051" t="s">
        <v>4</v>
      </c>
      <c r="W9051" t="s">
        <v>1059</v>
      </c>
      <c r="X9051" t="s">
        <v>90</v>
      </c>
      <c r="Y9051" t="s">
        <v>182</v>
      </c>
    </row>
    <row r="9052" spans="1:25">
      <c r="A9052">
        <f t="shared" si="141"/>
        <v>9052</v>
      </c>
      <c r="B9052" t="s">
        <v>14840</v>
      </c>
      <c r="D9052" t="s">
        <v>1955</v>
      </c>
      <c r="F9052" t="s">
        <v>14841</v>
      </c>
      <c r="G9052" s="6">
        <v>2804</v>
      </c>
      <c r="H9052" s="6">
        <v>2890</v>
      </c>
      <c r="I9052">
        <v>0</v>
      </c>
      <c r="J9052">
        <v>1</v>
      </c>
      <c r="K9052" t="s">
        <v>1</v>
      </c>
      <c r="L9052" t="s">
        <v>14842</v>
      </c>
      <c r="O9052" t="s">
        <v>14840</v>
      </c>
      <c r="R9052" t="s">
        <v>14843</v>
      </c>
      <c r="T9052">
        <v>68786316</v>
      </c>
      <c r="V9052" t="s">
        <v>4</v>
      </c>
      <c r="W9052" t="s">
        <v>1059</v>
      </c>
      <c r="X9052" t="s">
        <v>90</v>
      </c>
      <c r="Y9052" t="s">
        <v>114</v>
      </c>
    </row>
    <row r="9053" spans="1:25">
      <c r="A9053">
        <f t="shared" si="141"/>
        <v>9053</v>
      </c>
      <c r="B9053" t="s">
        <v>14840</v>
      </c>
      <c r="D9053" t="s">
        <v>1955</v>
      </c>
      <c r="F9053" t="s">
        <v>14841</v>
      </c>
      <c r="G9053" s="6">
        <v>2804</v>
      </c>
      <c r="H9053" s="6">
        <v>2890</v>
      </c>
      <c r="I9053">
        <v>0</v>
      </c>
      <c r="J9053">
        <v>1</v>
      </c>
      <c r="K9053" t="s">
        <v>1</v>
      </c>
      <c r="L9053" t="s">
        <v>14842</v>
      </c>
      <c r="O9053" t="s">
        <v>14840</v>
      </c>
      <c r="R9053" t="s">
        <v>14843</v>
      </c>
      <c r="T9053">
        <v>68786316</v>
      </c>
      <c r="V9053" t="s">
        <v>4</v>
      </c>
      <c r="W9053" t="s">
        <v>1059</v>
      </c>
      <c r="X9053" t="s">
        <v>90</v>
      </c>
      <c r="Y9053" t="s">
        <v>181</v>
      </c>
    </row>
    <row r="9054" spans="1:25">
      <c r="A9054">
        <f t="shared" si="141"/>
        <v>9054</v>
      </c>
      <c r="B9054" t="s">
        <v>14844</v>
      </c>
      <c r="D9054" t="s">
        <v>13045</v>
      </c>
      <c r="F9054" t="s">
        <v>14845</v>
      </c>
      <c r="G9054" s="6">
        <v>2804</v>
      </c>
      <c r="H9054" s="6">
        <v>2890</v>
      </c>
      <c r="I9054">
        <v>0</v>
      </c>
      <c r="J9054">
        <v>1</v>
      </c>
      <c r="K9054" t="s">
        <v>1</v>
      </c>
      <c r="L9054" t="s">
        <v>14846</v>
      </c>
      <c r="O9054" t="s">
        <v>14844</v>
      </c>
      <c r="R9054" t="s">
        <v>14847</v>
      </c>
      <c r="T9054">
        <v>68786392</v>
      </c>
      <c r="V9054" t="s">
        <v>4</v>
      </c>
      <c r="W9054" t="s">
        <v>1059</v>
      </c>
      <c r="X9054" t="s">
        <v>90</v>
      </c>
      <c r="Y9054" t="s">
        <v>182</v>
      </c>
    </row>
    <row r="9055" spans="1:25">
      <c r="A9055">
        <f t="shared" si="141"/>
        <v>9055</v>
      </c>
      <c r="B9055" t="s">
        <v>14844</v>
      </c>
      <c r="D9055" t="s">
        <v>13045</v>
      </c>
      <c r="F9055" t="s">
        <v>14845</v>
      </c>
      <c r="G9055" s="6">
        <v>2804</v>
      </c>
      <c r="H9055" s="6">
        <v>2890</v>
      </c>
      <c r="I9055">
        <v>0</v>
      </c>
      <c r="J9055">
        <v>1</v>
      </c>
      <c r="K9055" t="s">
        <v>1</v>
      </c>
      <c r="L9055" t="s">
        <v>14846</v>
      </c>
      <c r="O9055" t="s">
        <v>14844</v>
      </c>
      <c r="R9055" t="s">
        <v>14847</v>
      </c>
      <c r="T9055">
        <v>68786392</v>
      </c>
      <c r="V9055" t="s">
        <v>4</v>
      </c>
      <c r="W9055" t="s">
        <v>1059</v>
      </c>
      <c r="X9055" t="s">
        <v>90</v>
      </c>
      <c r="Y9055" t="s">
        <v>114</v>
      </c>
    </row>
    <row r="9056" spans="1:25">
      <c r="A9056">
        <f t="shared" si="141"/>
        <v>9056</v>
      </c>
      <c r="B9056" t="s">
        <v>14844</v>
      </c>
      <c r="D9056" t="s">
        <v>13045</v>
      </c>
      <c r="F9056" t="s">
        <v>14845</v>
      </c>
      <c r="G9056" s="6">
        <v>2804</v>
      </c>
      <c r="H9056" s="6">
        <v>2890</v>
      </c>
      <c r="I9056">
        <v>0</v>
      </c>
      <c r="J9056">
        <v>1</v>
      </c>
      <c r="K9056" t="s">
        <v>1</v>
      </c>
      <c r="L9056" t="s">
        <v>14846</v>
      </c>
      <c r="O9056" t="s">
        <v>14844</v>
      </c>
      <c r="R9056" t="s">
        <v>14847</v>
      </c>
      <c r="T9056">
        <v>68786392</v>
      </c>
      <c r="V9056" t="s">
        <v>4</v>
      </c>
      <c r="W9056" t="s">
        <v>1059</v>
      </c>
      <c r="X9056" t="s">
        <v>90</v>
      </c>
      <c r="Y9056" t="s">
        <v>92</v>
      </c>
    </row>
    <row r="9057" spans="1:25">
      <c r="A9057">
        <f t="shared" si="141"/>
        <v>9057</v>
      </c>
      <c r="B9057" t="s">
        <v>14844</v>
      </c>
      <c r="D9057" t="s">
        <v>13045</v>
      </c>
      <c r="F9057" t="s">
        <v>14845</v>
      </c>
      <c r="G9057" s="6">
        <v>2804</v>
      </c>
      <c r="H9057" s="6">
        <v>2890</v>
      </c>
      <c r="I9057">
        <v>0</v>
      </c>
      <c r="J9057">
        <v>1</v>
      </c>
      <c r="K9057" t="s">
        <v>1</v>
      </c>
      <c r="L9057" t="s">
        <v>14846</v>
      </c>
      <c r="O9057" t="s">
        <v>14844</v>
      </c>
      <c r="R9057" t="s">
        <v>14847</v>
      </c>
      <c r="T9057">
        <v>68786392</v>
      </c>
      <c r="V9057" t="s">
        <v>4</v>
      </c>
      <c r="W9057" t="s">
        <v>1059</v>
      </c>
      <c r="X9057" t="s">
        <v>90</v>
      </c>
      <c r="Y9057" t="s">
        <v>181</v>
      </c>
    </row>
    <row r="9058" spans="1:25">
      <c r="A9058">
        <f t="shared" si="141"/>
        <v>9058</v>
      </c>
      <c r="B9058" t="s">
        <v>14848</v>
      </c>
      <c r="D9058" t="s">
        <v>13045</v>
      </c>
      <c r="F9058" t="s">
        <v>14849</v>
      </c>
      <c r="G9058" s="6">
        <v>2804</v>
      </c>
      <c r="H9058" s="6">
        <v>2890</v>
      </c>
      <c r="I9058">
        <v>0</v>
      </c>
      <c r="J9058">
        <v>1</v>
      </c>
      <c r="K9058" t="s">
        <v>1</v>
      </c>
      <c r="L9058" t="s">
        <v>14850</v>
      </c>
      <c r="O9058" t="s">
        <v>14848</v>
      </c>
      <c r="R9058" t="s">
        <v>14851</v>
      </c>
      <c r="T9058">
        <v>68786393</v>
      </c>
      <c r="V9058" t="s">
        <v>4</v>
      </c>
      <c r="W9058" t="s">
        <v>1059</v>
      </c>
      <c r="X9058" t="s">
        <v>90</v>
      </c>
      <c r="Y9058" t="s">
        <v>182</v>
      </c>
    </row>
    <row r="9059" spans="1:25">
      <c r="A9059">
        <f t="shared" si="141"/>
        <v>9059</v>
      </c>
      <c r="B9059" t="s">
        <v>14848</v>
      </c>
      <c r="D9059" t="s">
        <v>13045</v>
      </c>
      <c r="F9059" t="s">
        <v>14849</v>
      </c>
      <c r="G9059" s="6">
        <v>2804</v>
      </c>
      <c r="H9059" s="6">
        <v>2890</v>
      </c>
      <c r="I9059">
        <v>0</v>
      </c>
      <c r="J9059">
        <v>1</v>
      </c>
      <c r="K9059" t="s">
        <v>1</v>
      </c>
      <c r="L9059" t="s">
        <v>14850</v>
      </c>
      <c r="O9059" t="s">
        <v>14848</v>
      </c>
      <c r="R9059" t="s">
        <v>14851</v>
      </c>
      <c r="T9059">
        <v>68786393</v>
      </c>
      <c r="V9059" t="s">
        <v>4</v>
      </c>
      <c r="W9059" t="s">
        <v>1059</v>
      </c>
      <c r="X9059" t="s">
        <v>90</v>
      </c>
      <c r="Y9059" t="s">
        <v>92</v>
      </c>
    </row>
    <row r="9060" spans="1:25">
      <c r="A9060">
        <f t="shared" si="141"/>
        <v>9060</v>
      </c>
      <c r="B9060" t="s">
        <v>14848</v>
      </c>
      <c r="D9060" t="s">
        <v>13045</v>
      </c>
      <c r="F9060" t="s">
        <v>14849</v>
      </c>
      <c r="G9060" s="6">
        <v>2804</v>
      </c>
      <c r="H9060" s="6">
        <v>2890</v>
      </c>
      <c r="I9060">
        <v>0</v>
      </c>
      <c r="J9060">
        <v>1</v>
      </c>
      <c r="K9060" t="s">
        <v>1</v>
      </c>
      <c r="L9060" t="s">
        <v>14850</v>
      </c>
      <c r="O9060" t="s">
        <v>14848</v>
      </c>
      <c r="R9060" t="s">
        <v>14851</v>
      </c>
      <c r="T9060">
        <v>68786393</v>
      </c>
      <c r="V9060" t="s">
        <v>4</v>
      </c>
      <c r="W9060" t="s">
        <v>1059</v>
      </c>
      <c r="X9060" t="s">
        <v>90</v>
      </c>
      <c r="Y9060" t="s">
        <v>181</v>
      </c>
    </row>
    <row r="9061" spans="1:25">
      <c r="A9061">
        <f t="shared" si="141"/>
        <v>9061</v>
      </c>
      <c r="B9061" t="s">
        <v>14852</v>
      </c>
      <c r="D9061" t="s">
        <v>13045</v>
      </c>
      <c r="F9061" t="s">
        <v>14853</v>
      </c>
      <c r="G9061" s="6">
        <v>2804</v>
      </c>
      <c r="H9061" s="6">
        <v>2890</v>
      </c>
      <c r="I9061">
        <v>0</v>
      </c>
      <c r="J9061">
        <v>1</v>
      </c>
      <c r="K9061" t="s">
        <v>1</v>
      </c>
      <c r="L9061" t="s">
        <v>14854</v>
      </c>
      <c r="O9061" t="s">
        <v>14852</v>
      </c>
      <c r="R9061" t="s">
        <v>14855</v>
      </c>
      <c r="T9061">
        <v>68786394</v>
      </c>
      <c r="V9061" t="s">
        <v>4</v>
      </c>
      <c r="W9061" t="s">
        <v>1059</v>
      </c>
      <c r="X9061" t="s">
        <v>90</v>
      </c>
      <c r="Y9061" t="s">
        <v>92</v>
      </c>
    </row>
    <row r="9062" spans="1:25">
      <c r="A9062">
        <f t="shared" si="141"/>
        <v>9062</v>
      </c>
      <c r="B9062" t="s">
        <v>14852</v>
      </c>
      <c r="D9062" t="s">
        <v>13045</v>
      </c>
      <c r="F9062" t="s">
        <v>14853</v>
      </c>
      <c r="G9062" s="6">
        <v>2804</v>
      </c>
      <c r="H9062" s="6">
        <v>2890</v>
      </c>
      <c r="I9062">
        <v>0</v>
      </c>
      <c r="J9062">
        <v>1</v>
      </c>
      <c r="K9062" t="s">
        <v>1</v>
      </c>
      <c r="L9062" t="s">
        <v>14854</v>
      </c>
      <c r="O9062" t="s">
        <v>14852</v>
      </c>
      <c r="R9062" t="s">
        <v>14855</v>
      </c>
      <c r="T9062">
        <v>68786394</v>
      </c>
      <c r="V9062" t="s">
        <v>4</v>
      </c>
      <c r="W9062" t="s">
        <v>1059</v>
      </c>
      <c r="X9062" t="s">
        <v>90</v>
      </c>
      <c r="Y9062" t="s">
        <v>181</v>
      </c>
    </row>
    <row r="9063" spans="1:25">
      <c r="A9063">
        <f t="shared" si="141"/>
        <v>9063</v>
      </c>
      <c r="B9063" t="s">
        <v>14852</v>
      </c>
      <c r="D9063" t="s">
        <v>13045</v>
      </c>
      <c r="F9063" t="s">
        <v>14853</v>
      </c>
      <c r="G9063" s="6">
        <v>2804</v>
      </c>
      <c r="H9063" s="6">
        <v>2890</v>
      </c>
      <c r="I9063">
        <v>0</v>
      </c>
      <c r="J9063">
        <v>1</v>
      </c>
      <c r="K9063" t="s">
        <v>1</v>
      </c>
      <c r="L9063" t="s">
        <v>14854</v>
      </c>
      <c r="O9063" t="s">
        <v>14852</v>
      </c>
      <c r="R9063" t="s">
        <v>14855</v>
      </c>
      <c r="T9063">
        <v>68786394</v>
      </c>
      <c r="V9063" t="s">
        <v>4</v>
      </c>
      <c r="W9063" t="s">
        <v>1059</v>
      </c>
      <c r="X9063" t="s">
        <v>90</v>
      </c>
      <c r="Y9063" t="s">
        <v>580</v>
      </c>
    </row>
    <row r="9064" spans="1:25">
      <c r="A9064">
        <f t="shared" si="141"/>
        <v>9064</v>
      </c>
      <c r="B9064" t="s">
        <v>14856</v>
      </c>
      <c r="D9064" t="s">
        <v>1955</v>
      </c>
      <c r="F9064" t="s">
        <v>14857</v>
      </c>
      <c r="G9064" s="6">
        <v>2804</v>
      </c>
      <c r="H9064" s="6">
        <v>2890</v>
      </c>
      <c r="I9064">
        <v>0</v>
      </c>
      <c r="J9064">
        <v>1</v>
      </c>
      <c r="K9064" t="s">
        <v>1</v>
      </c>
      <c r="L9064" t="s">
        <v>14858</v>
      </c>
      <c r="O9064" t="s">
        <v>14856</v>
      </c>
      <c r="R9064" t="s">
        <v>14859</v>
      </c>
      <c r="T9064">
        <v>68786399</v>
      </c>
      <c r="V9064" t="s">
        <v>4</v>
      </c>
      <c r="W9064" t="s">
        <v>1059</v>
      </c>
      <c r="X9064" t="s">
        <v>90</v>
      </c>
      <c r="Y9064" t="s">
        <v>182</v>
      </c>
    </row>
    <row r="9065" spans="1:25">
      <c r="A9065">
        <f t="shared" si="141"/>
        <v>9065</v>
      </c>
      <c r="B9065" t="s">
        <v>14856</v>
      </c>
      <c r="D9065" t="s">
        <v>1955</v>
      </c>
      <c r="F9065" t="s">
        <v>14857</v>
      </c>
      <c r="G9065" s="6">
        <v>2804</v>
      </c>
      <c r="H9065" s="6">
        <v>2890</v>
      </c>
      <c r="I9065">
        <v>0</v>
      </c>
      <c r="J9065">
        <v>1</v>
      </c>
      <c r="K9065" t="s">
        <v>1</v>
      </c>
      <c r="L9065" t="s">
        <v>14858</v>
      </c>
      <c r="O9065" t="s">
        <v>14856</v>
      </c>
      <c r="R9065" t="s">
        <v>14859</v>
      </c>
      <c r="T9065">
        <v>68786399</v>
      </c>
      <c r="V9065" t="s">
        <v>4</v>
      </c>
      <c r="W9065" t="s">
        <v>1059</v>
      </c>
      <c r="X9065" t="s">
        <v>90</v>
      </c>
      <c r="Y9065" t="s">
        <v>114</v>
      </c>
    </row>
    <row r="9066" spans="1:25">
      <c r="A9066">
        <f t="shared" si="141"/>
        <v>9066</v>
      </c>
      <c r="B9066" t="s">
        <v>14856</v>
      </c>
      <c r="D9066" t="s">
        <v>1955</v>
      </c>
      <c r="F9066" t="s">
        <v>14857</v>
      </c>
      <c r="G9066" s="6">
        <v>2804</v>
      </c>
      <c r="H9066" s="6">
        <v>2890</v>
      </c>
      <c r="I9066">
        <v>0</v>
      </c>
      <c r="J9066">
        <v>1</v>
      </c>
      <c r="K9066" t="s">
        <v>1</v>
      </c>
      <c r="L9066" t="s">
        <v>14858</v>
      </c>
      <c r="O9066" t="s">
        <v>14856</v>
      </c>
      <c r="R9066" t="s">
        <v>14859</v>
      </c>
      <c r="T9066">
        <v>68786399</v>
      </c>
      <c r="V9066" t="s">
        <v>4</v>
      </c>
      <c r="W9066" t="s">
        <v>1059</v>
      </c>
      <c r="X9066" t="s">
        <v>90</v>
      </c>
      <c r="Y9066" t="s">
        <v>92</v>
      </c>
    </row>
    <row r="9067" spans="1:25">
      <c r="A9067">
        <f t="shared" si="141"/>
        <v>9067</v>
      </c>
      <c r="B9067" t="s">
        <v>14856</v>
      </c>
      <c r="D9067" t="s">
        <v>1955</v>
      </c>
      <c r="F9067" t="s">
        <v>14857</v>
      </c>
      <c r="G9067" s="6">
        <v>2804</v>
      </c>
      <c r="H9067" s="6">
        <v>2890</v>
      </c>
      <c r="I9067">
        <v>0</v>
      </c>
      <c r="J9067">
        <v>1</v>
      </c>
      <c r="K9067" t="s">
        <v>1</v>
      </c>
      <c r="L9067" t="s">
        <v>14858</v>
      </c>
      <c r="O9067" t="s">
        <v>14856</v>
      </c>
      <c r="R9067" t="s">
        <v>14859</v>
      </c>
      <c r="T9067">
        <v>68786399</v>
      </c>
      <c r="V9067" t="s">
        <v>4</v>
      </c>
      <c r="W9067" t="s">
        <v>1059</v>
      </c>
      <c r="X9067" t="s">
        <v>90</v>
      </c>
      <c r="Y9067" t="s">
        <v>181</v>
      </c>
    </row>
    <row r="9068" spans="1:25">
      <c r="A9068">
        <f t="shared" si="141"/>
        <v>9068</v>
      </c>
      <c r="B9068" t="s">
        <v>14860</v>
      </c>
      <c r="D9068" t="s">
        <v>1955</v>
      </c>
      <c r="F9068" t="s">
        <v>14861</v>
      </c>
      <c r="G9068" s="6">
        <v>2804</v>
      </c>
      <c r="H9068" s="6">
        <v>2890</v>
      </c>
      <c r="I9068">
        <v>0</v>
      </c>
      <c r="J9068">
        <v>1</v>
      </c>
      <c r="K9068" t="s">
        <v>1</v>
      </c>
      <c r="L9068" t="s">
        <v>14862</v>
      </c>
      <c r="O9068" t="s">
        <v>14860</v>
      </c>
      <c r="R9068" t="s">
        <v>14863</v>
      </c>
      <c r="T9068">
        <v>68786406</v>
      </c>
      <c r="V9068" t="s">
        <v>4</v>
      </c>
      <c r="W9068" t="s">
        <v>1059</v>
      </c>
      <c r="X9068" t="s">
        <v>90</v>
      </c>
      <c r="Y9068" t="s">
        <v>182</v>
      </c>
    </row>
    <row r="9069" spans="1:25">
      <c r="A9069">
        <f t="shared" si="141"/>
        <v>9069</v>
      </c>
      <c r="B9069" t="s">
        <v>14860</v>
      </c>
      <c r="D9069" t="s">
        <v>1955</v>
      </c>
      <c r="F9069" t="s">
        <v>14861</v>
      </c>
      <c r="G9069" s="6">
        <v>2804</v>
      </c>
      <c r="H9069" s="6">
        <v>2890</v>
      </c>
      <c r="I9069">
        <v>0</v>
      </c>
      <c r="J9069">
        <v>1</v>
      </c>
      <c r="K9069" t="s">
        <v>1</v>
      </c>
      <c r="L9069" t="s">
        <v>14862</v>
      </c>
      <c r="O9069" t="s">
        <v>14860</v>
      </c>
      <c r="R9069" t="s">
        <v>14863</v>
      </c>
      <c r="T9069">
        <v>68786406</v>
      </c>
      <c r="V9069" t="s">
        <v>4</v>
      </c>
      <c r="W9069" t="s">
        <v>1059</v>
      </c>
      <c r="X9069" t="s">
        <v>90</v>
      </c>
      <c r="Y9069" t="s">
        <v>114</v>
      </c>
    </row>
    <row r="9070" spans="1:25">
      <c r="A9070">
        <f t="shared" si="141"/>
        <v>9070</v>
      </c>
      <c r="B9070" t="s">
        <v>14860</v>
      </c>
      <c r="D9070" t="s">
        <v>1955</v>
      </c>
      <c r="F9070" t="s">
        <v>14861</v>
      </c>
      <c r="G9070" s="6">
        <v>2804</v>
      </c>
      <c r="H9070" s="6">
        <v>2890</v>
      </c>
      <c r="I9070">
        <v>0</v>
      </c>
      <c r="J9070">
        <v>1</v>
      </c>
      <c r="K9070" t="s">
        <v>1</v>
      </c>
      <c r="L9070" t="s">
        <v>14862</v>
      </c>
      <c r="O9070" t="s">
        <v>14860</v>
      </c>
      <c r="R9070" t="s">
        <v>14863</v>
      </c>
      <c r="T9070">
        <v>68786406</v>
      </c>
      <c r="V9070" t="s">
        <v>4</v>
      </c>
      <c r="W9070" t="s">
        <v>1059</v>
      </c>
      <c r="X9070" t="s">
        <v>90</v>
      </c>
      <c r="Y9070" t="s">
        <v>92</v>
      </c>
    </row>
    <row r="9071" spans="1:25">
      <c r="A9071">
        <f t="shared" si="141"/>
        <v>9071</v>
      </c>
      <c r="B9071" t="s">
        <v>14864</v>
      </c>
      <c r="D9071" t="s">
        <v>14865</v>
      </c>
      <c r="F9071" t="s">
        <v>14866</v>
      </c>
      <c r="G9071" s="6">
        <v>2804</v>
      </c>
      <c r="H9071" s="6">
        <v>2890</v>
      </c>
      <c r="I9071">
        <v>0</v>
      </c>
      <c r="J9071">
        <v>1</v>
      </c>
      <c r="K9071" t="s">
        <v>1</v>
      </c>
      <c r="L9071" t="s">
        <v>14867</v>
      </c>
      <c r="O9071" t="s">
        <v>14864</v>
      </c>
      <c r="R9071" t="s">
        <v>14868</v>
      </c>
      <c r="T9071">
        <v>68786926</v>
      </c>
      <c r="V9071" t="s">
        <v>4</v>
      </c>
      <c r="W9071" t="s">
        <v>423</v>
      </c>
      <c r="X9071" t="s">
        <v>90</v>
      </c>
      <c r="Y9071">
        <v>3</v>
      </c>
    </row>
    <row r="9072" spans="1:25">
      <c r="A9072">
        <f t="shared" si="141"/>
        <v>9072</v>
      </c>
      <c r="B9072" t="s">
        <v>14864</v>
      </c>
      <c r="D9072" t="s">
        <v>14865</v>
      </c>
      <c r="F9072" t="s">
        <v>14866</v>
      </c>
      <c r="G9072" s="6">
        <v>2804</v>
      </c>
      <c r="H9072" s="6">
        <v>2890</v>
      </c>
      <c r="I9072">
        <v>0</v>
      </c>
      <c r="J9072">
        <v>1</v>
      </c>
      <c r="K9072" t="s">
        <v>1</v>
      </c>
      <c r="L9072" t="s">
        <v>14867</v>
      </c>
      <c r="O9072" t="s">
        <v>14864</v>
      </c>
      <c r="R9072" t="s">
        <v>14868</v>
      </c>
      <c r="T9072">
        <v>68786926</v>
      </c>
      <c r="V9072" t="s">
        <v>4</v>
      </c>
      <c r="W9072" t="s">
        <v>423</v>
      </c>
      <c r="X9072" t="s">
        <v>90</v>
      </c>
      <c r="Y9072">
        <v>4</v>
      </c>
    </row>
    <row r="9073" spans="1:25">
      <c r="A9073">
        <f t="shared" si="141"/>
        <v>9073</v>
      </c>
      <c r="B9073" t="s">
        <v>14864</v>
      </c>
      <c r="D9073" t="s">
        <v>14865</v>
      </c>
      <c r="F9073" t="s">
        <v>14866</v>
      </c>
      <c r="G9073" s="6">
        <v>2804</v>
      </c>
      <c r="H9073" s="6">
        <v>2890</v>
      </c>
      <c r="I9073">
        <v>0</v>
      </c>
      <c r="J9073">
        <v>1</v>
      </c>
      <c r="K9073" t="s">
        <v>1</v>
      </c>
      <c r="L9073" t="s">
        <v>14867</v>
      </c>
      <c r="O9073" t="s">
        <v>14864</v>
      </c>
      <c r="R9073" t="s">
        <v>14868</v>
      </c>
      <c r="T9073">
        <v>68786926</v>
      </c>
      <c r="V9073" t="s">
        <v>4</v>
      </c>
      <c r="W9073" t="s">
        <v>423</v>
      </c>
      <c r="X9073" t="s">
        <v>90</v>
      </c>
      <c r="Y9073">
        <v>5</v>
      </c>
    </row>
    <row r="9074" spans="1:25">
      <c r="A9074">
        <f t="shared" si="141"/>
        <v>9074</v>
      </c>
      <c r="B9074" t="s">
        <v>14869</v>
      </c>
      <c r="D9074" t="s">
        <v>14870</v>
      </c>
      <c r="F9074" t="s">
        <v>280</v>
      </c>
      <c r="G9074" s="6">
        <v>2804</v>
      </c>
      <c r="H9074" s="6">
        <v>2890</v>
      </c>
      <c r="I9074">
        <v>0</v>
      </c>
      <c r="J9074">
        <v>1</v>
      </c>
      <c r="K9074" t="s">
        <v>1</v>
      </c>
      <c r="L9074" s="2" t="s">
        <v>14871</v>
      </c>
      <c r="O9074" t="s">
        <v>14869</v>
      </c>
      <c r="R9074" t="s">
        <v>14872</v>
      </c>
      <c r="T9074">
        <v>68786973</v>
      </c>
      <c r="V9074" t="s">
        <v>4</v>
      </c>
      <c r="W9074" t="s">
        <v>280</v>
      </c>
      <c r="X9074" t="s">
        <v>90</v>
      </c>
      <c r="Y9074">
        <v>7.5</v>
      </c>
    </row>
    <row r="9075" spans="1:25">
      <c r="A9075">
        <f t="shared" si="141"/>
        <v>9075</v>
      </c>
      <c r="B9075" t="s">
        <v>14869</v>
      </c>
      <c r="D9075" t="s">
        <v>14870</v>
      </c>
      <c r="F9075" t="s">
        <v>280</v>
      </c>
      <c r="G9075" s="6">
        <v>2804</v>
      </c>
      <c r="H9075" s="6">
        <v>2890</v>
      </c>
      <c r="I9075">
        <v>0</v>
      </c>
      <c r="J9075">
        <v>1</v>
      </c>
      <c r="K9075" t="s">
        <v>1</v>
      </c>
      <c r="L9075" s="2" t="s">
        <v>14871</v>
      </c>
      <c r="O9075" t="s">
        <v>14869</v>
      </c>
      <c r="R9075" t="s">
        <v>14872</v>
      </c>
      <c r="T9075">
        <v>68786973</v>
      </c>
      <c r="V9075" t="s">
        <v>4</v>
      </c>
      <c r="W9075" t="s">
        <v>280</v>
      </c>
      <c r="X9075" t="s">
        <v>90</v>
      </c>
      <c r="Y9075">
        <v>8</v>
      </c>
    </row>
    <row r="9076" spans="1:25">
      <c r="A9076">
        <f t="shared" si="141"/>
        <v>9076</v>
      </c>
      <c r="B9076" t="s">
        <v>14869</v>
      </c>
      <c r="D9076" t="s">
        <v>14870</v>
      </c>
      <c r="F9076" t="s">
        <v>280</v>
      </c>
      <c r="G9076" s="6">
        <v>2804</v>
      </c>
      <c r="H9076" s="6">
        <v>2890</v>
      </c>
      <c r="I9076">
        <v>0</v>
      </c>
      <c r="J9076">
        <v>1</v>
      </c>
      <c r="K9076" t="s">
        <v>1</v>
      </c>
      <c r="L9076" s="2" t="s">
        <v>14871</v>
      </c>
      <c r="O9076" t="s">
        <v>14869</v>
      </c>
      <c r="R9076" t="s">
        <v>14872</v>
      </c>
      <c r="T9076">
        <v>68786973</v>
      </c>
      <c r="V9076" t="s">
        <v>4</v>
      </c>
      <c r="W9076" t="s">
        <v>280</v>
      </c>
      <c r="X9076" t="s">
        <v>90</v>
      </c>
      <c r="Y9076">
        <v>8.5</v>
      </c>
    </row>
    <row r="9077" spans="1:25">
      <c r="A9077">
        <f t="shared" si="141"/>
        <v>9077</v>
      </c>
      <c r="B9077" t="s">
        <v>14869</v>
      </c>
      <c r="D9077" t="s">
        <v>14870</v>
      </c>
      <c r="F9077" t="s">
        <v>280</v>
      </c>
      <c r="G9077" s="6">
        <v>2804</v>
      </c>
      <c r="H9077" s="6">
        <v>2890</v>
      </c>
      <c r="I9077">
        <v>0</v>
      </c>
      <c r="J9077">
        <v>1</v>
      </c>
      <c r="K9077" t="s">
        <v>1</v>
      </c>
      <c r="L9077" s="2" t="s">
        <v>14871</v>
      </c>
      <c r="O9077" t="s">
        <v>14869</v>
      </c>
      <c r="R9077" t="s">
        <v>14872</v>
      </c>
      <c r="T9077">
        <v>68786973</v>
      </c>
      <c r="V9077" t="s">
        <v>4</v>
      </c>
      <c r="W9077" t="s">
        <v>280</v>
      </c>
      <c r="X9077" t="s">
        <v>90</v>
      </c>
      <c r="Y9077">
        <v>9</v>
      </c>
    </row>
    <row r="9078" spans="1:25">
      <c r="A9078">
        <f t="shared" si="141"/>
        <v>9078</v>
      </c>
      <c r="B9078" t="s">
        <v>14869</v>
      </c>
      <c r="D9078" t="s">
        <v>14870</v>
      </c>
      <c r="F9078" t="s">
        <v>280</v>
      </c>
      <c r="G9078" s="6">
        <v>2804</v>
      </c>
      <c r="H9078" s="6">
        <v>2890</v>
      </c>
      <c r="I9078">
        <v>0</v>
      </c>
      <c r="J9078">
        <v>1</v>
      </c>
      <c r="K9078" t="s">
        <v>1</v>
      </c>
      <c r="L9078" s="2" t="s">
        <v>14871</v>
      </c>
      <c r="O9078" t="s">
        <v>14869</v>
      </c>
      <c r="R9078" t="s">
        <v>14872</v>
      </c>
      <c r="T9078">
        <v>68786973</v>
      </c>
      <c r="V9078" t="s">
        <v>4</v>
      </c>
      <c r="W9078" t="s">
        <v>280</v>
      </c>
      <c r="X9078" t="s">
        <v>90</v>
      </c>
      <c r="Y9078">
        <v>9.5</v>
      </c>
    </row>
    <row r="9079" spans="1:25">
      <c r="A9079">
        <f t="shared" si="141"/>
        <v>9079</v>
      </c>
      <c r="B9079" t="s">
        <v>14873</v>
      </c>
      <c r="D9079" s="1" t="s">
        <v>14874</v>
      </c>
      <c r="F9079" t="s">
        <v>14875</v>
      </c>
      <c r="G9079" s="6">
        <v>2804</v>
      </c>
      <c r="H9079" s="6">
        <v>2890</v>
      </c>
      <c r="I9079">
        <v>0</v>
      </c>
      <c r="J9079">
        <v>1</v>
      </c>
      <c r="K9079" t="s">
        <v>1</v>
      </c>
      <c r="L9079" s="2" t="s">
        <v>14876</v>
      </c>
      <c r="O9079" t="s">
        <v>14873</v>
      </c>
      <c r="R9079" t="s">
        <v>14877</v>
      </c>
      <c r="T9079">
        <v>72081299</v>
      </c>
      <c r="V9079" t="s">
        <v>4</v>
      </c>
      <c r="W9079" t="s">
        <v>1059</v>
      </c>
      <c r="X9079" t="s">
        <v>90</v>
      </c>
      <c r="Y9079" t="s">
        <v>92</v>
      </c>
    </row>
    <row r="9080" spans="1:25">
      <c r="A9080">
        <f t="shared" si="141"/>
        <v>9080</v>
      </c>
      <c r="B9080" t="s">
        <v>14873</v>
      </c>
      <c r="D9080" s="1" t="s">
        <v>14874</v>
      </c>
      <c r="F9080" t="s">
        <v>14875</v>
      </c>
      <c r="G9080" s="6">
        <v>2804</v>
      </c>
      <c r="H9080" s="6">
        <v>2890</v>
      </c>
      <c r="I9080">
        <v>0</v>
      </c>
      <c r="J9080">
        <v>1</v>
      </c>
      <c r="K9080" t="s">
        <v>1</v>
      </c>
      <c r="L9080" s="2" t="s">
        <v>14876</v>
      </c>
      <c r="O9080" t="s">
        <v>14873</v>
      </c>
      <c r="R9080" t="s">
        <v>14877</v>
      </c>
      <c r="T9080">
        <v>72081299</v>
      </c>
      <c r="V9080" t="s">
        <v>4</v>
      </c>
      <c r="W9080" t="s">
        <v>1059</v>
      </c>
      <c r="X9080" t="s">
        <v>90</v>
      </c>
      <c r="Y9080" t="s">
        <v>114</v>
      </c>
    </row>
    <row r="9081" spans="1:25">
      <c r="A9081">
        <f t="shared" si="141"/>
        <v>9081</v>
      </c>
      <c r="B9081" t="s">
        <v>14873</v>
      </c>
      <c r="D9081" s="1" t="s">
        <v>14874</v>
      </c>
      <c r="F9081" t="s">
        <v>14875</v>
      </c>
      <c r="G9081" s="6">
        <v>2804</v>
      </c>
      <c r="H9081" s="6">
        <v>2890</v>
      </c>
      <c r="I9081">
        <v>0</v>
      </c>
      <c r="J9081">
        <v>1</v>
      </c>
      <c r="K9081" t="s">
        <v>1</v>
      </c>
      <c r="L9081" s="2" t="s">
        <v>14876</v>
      </c>
      <c r="O9081" t="s">
        <v>14873</v>
      </c>
      <c r="R9081" t="s">
        <v>14877</v>
      </c>
      <c r="T9081">
        <v>72081299</v>
      </c>
      <c r="V9081" t="s">
        <v>4</v>
      </c>
      <c r="W9081" t="s">
        <v>1059</v>
      </c>
      <c r="X9081" t="s">
        <v>90</v>
      </c>
      <c r="Y9081" t="s">
        <v>182</v>
      </c>
    </row>
    <row r="9082" spans="1:25">
      <c r="A9082">
        <f t="shared" si="141"/>
        <v>9082</v>
      </c>
      <c r="B9082" t="s">
        <v>14873</v>
      </c>
      <c r="D9082" s="1" t="s">
        <v>14874</v>
      </c>
      <c r="F9082" t="s">
        <v>14875</v>
      </c>
      <c r="G9082" s="6">
        <v>2804</v>
      </c>
      <c r="H9082" s="6">
        <v>2890</v>
      </c>
      <c r="I9082">
        <v>0</v>
      </c>
      <c r="J9082">
        <v>1</v>
      </c>
      <c r="K9082" t="s">
        <v>1</v>
      </c>
      <c r="L9082" s="2" t="s">
        <v>14876</v>
      </c>
      <c r="O9082" t="s">
        <v>14873</v>
      </c>
      <c r="R9082" t="s">
        <v>14877</v>
      </c>
      <c r="T9082">
        <v>72081299</v>
      </c>
      <c r="V9082" t="s">
        <v>4</v>
      </c>
      <c r="W9082" t="s">
        <v>1059</v>
      </c>
      <c r="X9082" t="s">
        <v>90</v>
      </c>
      <c r="Y9082" t="s">
        <v>181</v>
      </c>
    </row>
    <row r="9083" spans="1:25">
      <c r="A9083">
        <f t="shared" si="141"/>
        <v>9083</v>
      </c>
      <c r="B9083" t="s">
        <v>14873</v>
      </c>
      <c r="D9083" s="1" t="s">
        <v>14874</v>
      </c>
      <c r="F9083" t="s">
        <v>14875</v>
      </c>
      <c r="G9083" s="6">
        <v>2804</v>
      </c>
      <c r="H9083" s="6">
        <v>2890</v>
      </c>
      <c r="I9083">
        <v>0</v>
      </c>
      <c r="J9083">
        <v>1</v>
      </c>
      <c r="K9083" t="s">
        <v>1</v>
      </c>
      <c r="L9083" s="2" t="s">
        <v>14876</v>
      </c>
      <c r="O9083" t="s">
        <v>14873</v>
      </c>
      <c r="R9083" t="s">
        <v>14877</v>
      </c>
      <c r="T9083">
        <v>72081299</v>
      </c>
      <c r="V9083" t="s">
        <v>4</v>
      </c>
      <c r="W9083" t="s">
        <v>1059</v>
      </c>
      <c r="X9083" t="s">
        <v>90</v>
      </c>
      <c r="Y9083" t="s">
        <v>581</v>
      </c>
    </row>
    <row r="9084" spans="1:25">
      <c r="A9084">
        <f t="shared" si="141"/>
        <v>9084</v>
      </c>
      <c r="B9084" t="s">
        <v>14878</v>
      </c>
      <c r="D9084" s="1" t="s">
        <v>14879</v>
      </c>
      <c r="F9084" t="s">
        <v>14880</v>
      </c>
      <c r="G9084" s="6">
        <v>2804</v>
      </c>
      <c r="H9084" s="6">
        <v>2890</v>
      </c>
      <c r="I9084">
        <v>0</v>
      </c>
      <c r="J9084">
        <v>1</v>
      </c>
      <c r="K9084" t="s">
        <v>1</v>
      </c>
      <c r="L9084" s="2" t="s">
        <v>14881</v>
      </c>
      <c r="O9084" t="s">
        <v>14878</v>
      </c>
      <c r="R9084" t="s">
        <v>14882</v>
      </c>
      <c r="T9084">
        <v>72081300</v>
      </c>
      <c r="V9084" t="s">
        <v>4</v>
      </c>
      <c r="W9084" t="s">
        <v>1059</v>
      </c>
      <c r="X9084" t="s">
        <v>90</v>
      </c>
      <c r="Y9084" t="s">
        <v>182</v>
      </c>
    </row>
    <row r="9085" spans="1:25">
      <c r="A9085">
        <f t="shared" si="141"/>
        <v>9085</v>
      </c>
      <c r="B9085" t="s">
        <v>14883</v>
      </c>
      <c r="D9085" s="1" t="s">
        <v>14884</v>
      </c>
      <c r="F9085" t="s">
        <v>14885</v>
      </c>
      <c r="G9085" s="6">
        <v>2804</v>
      </c>
      <c r="H9085" s="6">
        <v>2890</v>
      </c>
      <c r="I9085">
        <v>0</v>
      </c>
      <c r="J9085">
        <v>1</v>
      </c>
      <c r="K9085" t="s">
        <v>1</v>
      </c>
      <c r="L9085" s="2" t="s">
        <v>14886</v>
      </c>
      <c r="O9085" t="s">
        <v>14883</v>
      </c>
      <c r="R9085" t="s">
        <v>14887</v>
      </c>
      <c r="T9085">
        <v>72082245</v>
      </c>
      <c r="V9085" t="s">
        <v>4</v>
      </c>
      <c r="W9085" t="s">
        <v>1059</v>
      </c>
      <c r="X9085" t="s">
        <v>90</v>
      </c>
      <c r="Y9085" t="s">
        <v>92</v>
      </c>
    </row>
    <row r="9086" spans="1:25">
      <c r="A9086">
        <f t="shared" si="141"/>
        <v>9086</v>
      </c>
      <c r="B9086" t="s">
        <v>14883</v>
      </c>
      <c r="D9086" s="1" t="s">
        <v>14884</v>
      </c>
      <c r="F9086" t="s">
        <v>14885</v>
      </c>
      <c r="G9086" s="6">
        <v>2804</v>
      </c>
      <c r="H9086" s="6">
        <v>2890</v>
      </c>
      <c r="I9086">
        <v>0</v>
      </c>
      <c r="J9086">
        <v>1</v>
      </c>
      <c r="K9086" t="s">
        <v>1</v>
      </c>
      <c r="L9086" s="2" t="s">
        <v>14886</v>
      </c>
      <c r="O9086" t="s">
        <v>14883</v>
      </c>
      <c r="R9086" t="s">
        <v>14887</v>
      </c>
      <c r="T9086">
        <v>72082245</v>
      </c>
      <c r="V9086" t="s">
        <v>4</v>
      </c>
      <c r="W9086" t="s">
        <v>1059</v>
      </c>
      <c r="X9086" t="s">
        <v>90</v>
      </c>
      <c r="Y9086" t="s">
        <v>114</v>
      </c>
    </row>
    <row r="9087" spans="1:25">
      <c r="A9087">
        <f t="shared" si="141"/>
        <v>9087</v>
      </c>
      <c r="B9087" t="s">
        <v>14883</v>
      </c>
      <c r="D9087" s="1" t="s">
        <v>14884</v>
      </c>
      <c r="F9087" t="s">
        <v>14885</v>
      </c>
      <c r="G9087" s="6">
        <v>2804</v>
      </c>
      <c r="H9087" s="6">
        <v>2890</v>
      </c>
      <c r="I9087">
        <v>0</v>
      </c>
      <c r="J9087">
        <v>1</v>
      </c>
      <c r="K9087" t="s">
        <v>1</v>
      </c>
      <c r="L9087" s="2" t="s">
        <v>14886</v>
      </c>
      <c r="O9087" t="s">
        <v>14883</v>
      </c>
      <c r="R9087" t="s">
        <v>14887</v>
      </c>
      <c r="T9087">
        <v>72082245</v>
      </c>
      <c r="V9087" t="s">
        <v>4</v>
      </c>
      <c r="W9087" t="s">
        <v>1059</v>
      </c>
      <c r="X9087" t="s">
        <v>90</v>
      </c>
      <c r="Y9087" t="s">
        <v>182</v>
      </c>
    </row>
    <row r="9088" spans="1:25">
      <c r="A9088">
        <f t="shared" si="141"/>
        <v>9088</v>
      </c>
      <c r="B9088" t="s">
        <v>14883</v>
      </c>
      <c r="D9088" s="1" t="s">
        <v>14884</v>
      </c>
      <c r="F9088" t="s">
        <v>14885</v>
      </c>
      <c r="G9088" s="6">
        <v>2804</v>
      </c>
      <c r="H9088" s="6">
        <v>2890</v>
      </c>
      <c r="I9088">
        <v>0</v>
      </c>
      <c r="J9088">
        <v>1</v>
      </c>
      <c r="K9088" t="s">
        <v>1</v>
      </c>
      <c r="L9088" s="2" t="s">
        <v>14886</v>
      </c>
      <c r="O9088" t="s">
        <v>14883</v>
      </c>
      <c r="R9088" t="s">
        <v>14887</v>
      </c>
      <c r="T9088">
        <v>72082245</v>
      </c>
      <c r="V9088" t="s">
        <v>4</v>
      </c>
      <c r="W9088" t="s">
        <v>1059</v>
      </c>
      <c r="X9088" t="s">
        <v>90</v>
      </c>
      <c r="Y9088" t="s">
        <v>181</v>
      </c>
    </row>
    <row r="9089" spans="1:25">
      <c r="A9089">
        <f t="shared" si="141"/>
        <v>9089</v>
      </c>
      <c r="B9089" t="s">
        <v>14888</v>
      </c>
      <c r="D9089" s="1" t="s">
        <v>14889</v>
      </c>
      <c r="F9089" t="s">
        <v>14890</v>
      </c>
      <c r="G9089" s="6">
        <v>2804</v>
      </c>
      <c r="H9089" s="6">
        <v>2890</v>
      </c>
      <c r="I9089">
        <v>0</v>
      </c>
      <c r="J9089">
        <v>1</v>
      </c>
      <c r="K9089" t="s">
        <v>1</v>
      </c>
      <c r="L9089" s="2" t="s">
        <v>14891</v>
      </c>
      <c r="O9089" t="s">
        <v>14888</v>
      </c>
      <c r="R9089" t="s">
        <v>14892</v>
      </c>
      <c r="T9089">
        <v>72082246</v>
      </c>
      <c r="V9089" t="s">
        <v>4</v>
      </c>
      <c r="W9089" t="s">
        <v>1059</v>
      </c>
      <c r="X9089" t="s">
        <v>90</v>
      </c>
      <c r="Y9089" t="s">
        <v>92</v>
      </c>
    </row>
    <row r="9090" spans="1:25">
      <c r="A9090">
        <f t="shared" si="141"/>
        <v>9090</v>
      </c>
      <c r="B9090" t="s">
        <v>14888</v>
      </c>
      <c r="D9090" s="1" t="s">
        <v>14889</v>
      </c>
      <c r="F9090" t="s">
        <v>14890</v>
      </c>
      <c r="G9090" s="6">
        <v>2804</v>
      </c>
      <c r="H9090" s="6">
        <v>2890</v>
      </c>
      <c r="I9090">
        <v>0</v>
      </c>
      <c r="J9090">
        <v>1</v>
      </c>
      <c r="K9090" t="s">
        <v>1</v>
      </c>
      <c r="L9090" s="2" t="s">
        <v>14891</v>
      </c>
      <c r="O9090" t="s">
        <v>14888</v>
      </c>
      <c r="R9090" t="s">
        <v>14892</v>
      </c>
      <c r="T9090">
        <v>72082246</v>
      </c>
      <c r="V9090" t="s">
        <v>4</v>
      </c>
      <c r="W9090" t="s">
        <v>1059</v>
      </c>
      <c r="X9090" t="s">
        <v>90</v>
      </c>
      <c r="Y9090" t="s">
        <v>114</v>
      </c>
    </row>
    <row r="9091" spans="1:25">
      <c r="A9091">
        <f t="shared" ref="A9091:A9154" si="142">A9090+1</f>
        <v>9091</v>
      </c>
      <c r="B9091" t="s">
        <v>14888</v>
      </c>
      <c r="D9091" s="1" t="s">
        <v>14889</v>
      </c>
      <c r="F9091" t="s">
        <v>14890</v>
      </c>
      <c r="G9091" s="6">
        <v>2804</v>
      </c>
      <c r="H9091" s="6">
        <v>2890</v>
      </c>
      <c r="I9091">
        <v>0</v>
      </c>
      <c r="J9091">
        <v>1</v>
      </c>
      <c r="K9091" t="s">
        <v>1</v>
      </c>
      <c r="L9091" s="2" t="s">
        <v>14891</v>
      </c>
      <c r="O9091" t="s">
        <v>14888</v>
      </c>
      <c r="R9091" t="s">
        <v>14892</v>
      </c>
      <c r="T9091">
        <v>72082246</v>
      </c>
      <c r="V9091" t="s">
        <v>4</v>
      </c>
      <c r="W9091" t="s">
        <v>1059</v>
      </c>
      <c r="X9091" t="s">
        <v>90</v>
      </c>
      <c r="Y9091" t="s">
        <v>182</v>
      </c>
    </row>
    <row r="9092" spans="1:25">
      <c r="A9092">
        <f t="shared" si="142"/>
        <v>9092</v>
      </c>
      <c r="B9092" t="s">
        <v>14888</v>
      </c>
      <c r="D9092" s="1" t="s">
        <v>14889</v>
      </c>
      <c r="F9092" t="s">
        <v>14890</v>
      </c>
      <c r="G9092" s="6">
        <v>2804</v>
      </c>
      <c r="H9092" s="6">
        <v>2890</v>
      </c>
      <c r="I9092">
        <v>0</v>
      </c>
      <c r="J9092">
        <v>1</v>
      </c>
      <c r="K9092" t="s">
        <v>1</v>
      </c>
      <c r="L9092" s="2" t="s">
        <v>14891</v>
      </c>
      <c r="O9092" t="s">
        <v>14888</v>
      </c>
      <c r="R9092" t="s">
        <v>14892</v>
      </c>
      <c r="T9092">
        <v>72082246</v>
      </c>
      <c r="V9092" t="s">
        <v>4</v>
      </c>
      <c r="W9092" t="s">
        <v>1059</v>
      </c>
      <c r="X9092" t="s">
        <v>90</v>
      </c>
      <c r="Y9092" t="s">
        <v>181</v>
      </c>
    </row>
    <row r="9093" spans="1:25">
      <c r="A9093">
        <f t="shared" si="142"/>
        <v>9093</v>
      </c>
      <c r="B9093" t="s">
        <v>14893</v>
      </c>
      <c r="D9093" s="1" t="s">
        <v>14894</v>
      </c>
      <c r="F9093" t="s">
        <v>14895</v>
      </c>
      <c r="G9093" s="6">
        <v>2804</v>
      </c>
      <c r="H9093" s="6">
        <v>2890</v>
      </c>
      <c r="I9093">
        <v>0</v>
      </c>
      <c r="J9093">
        <v>1</v>
      </c>
      <c r="K9093" t="s">
        <v>1</v>
      </c>
      <c r="L9093" s="4" t="s">
        <v>14896</v>
      </c>
      <c r="O9093" t="s">
        <v>14893</v>
      </c>
      <c r="R9093" t="s">
        <v>14897</v>
      </c>
      <c r="T9093">
        <v>72082247</v>
      </c>
      <c r="V9093" t="s">
        <v>4</v>
      </c>
      <c r="W9093" t="s">
        <v>1059</v>
      </c>
      <c r="X9093" t="s">
        <v>90</v>
      </c>
      <c r="Y9093" t="s">
        <v>92</v>
      </c>
    </row>
    <row r="9094" spans="1:25">
      <c r="A9094">
        <f t="shared" si="142"/>
        <v>9094</v>
      </c>
      <c r="B9094" t="s">
        <v>14893</v>
      </c>
      <c r="D9094" s="1" t="s">
        <v>14894</v>
      </c>
      <c r="F9094" t="s">
        <v>14895</v>
      </c>
      <c r="G9094" s="6">
        <v>2804</v>
      </c>
      <c r="H9094" s="6">
        <v>2890</v>
      </c>
      <c r="I9094">
        <v>0</v>
      </c>
      <c r="J9094">
        <v>1</v>
      </c>
      <c r="K9094" t="s">
        <v>1</v>
      </c>
      <c r="L9094" s="4" t="s">
        <v>14896</v>
      </c>
      <c r="O9094" t="s">
        <v>14893</v>
      </c>
      <c r="R9094" t="s">
        <v>14897</v>
      </c>
      <c r="T9094">
        <v>72082247</v>
      </c>
      <c r="V9094" t="s">
        <v>4</v>
      </c>
      <c r="W9094" t="s">
        <v>1059</v>
      </c>
      <c r="X9094" t="s">
        <v>90</v>
      </c>
      <c r="Y9094" t="s">
        <v>114</v>
      </c>
    </row>
    <row r="9095" spans="1:25">
      <c r="A9095">
        <f t="shared" si="142"/>
        <v>9095</v>
      </c>
      <c r="B9095" t="s">
        <v>14893</v>
      </c>
      <c r="D9095" s="1" t="s">
        <v>14894</v>
      </c>
      <c r="F9095" t="s">
        <v>14895</v>
      </c>
      <c r="G9095" s="6">
        <v>2804</v>
      </c>
      <c r="H9095" s="6">
        <v>2890</v>
      </c>
      <c r="I9095">
        <v>0</v>
      </c>
      <c r="J9095">
        <v>1</v>
      </c>
      <c r="K9095" t="s">
        <v>1</v>
      </c>
      <c r="L9095" s="4" t="s">
        <v>14896</v>
      </c>
      <c r="O9095" t="s">
        <v>14893</v>
      </c>
      <c r="R9095" t="s">
        <v>14897</v>
      </c>
      <c r="T9095">
        <v>72082247</v>
      </c>
      <c r="V9095" t="s">
        <v>4</v>
      </c>
      <c r="W9095" t="s">
        <v>1059</v>
      </c>
      <c r="X9095" t="s">
        <v>90</v>
      </c>
      <c r="Y9095" t="s">
        <v>182</v>
      </c>
    </row>
    <row r="9096" spans="1:25">
      <c r="A9096">
        <f t="shared" si="142"/>
        <v>9096</v>
      </c>
      <c r="B9096" t="s">
        <v>14893</v>
      </c>
      <c r="D9096" s="1" t="s">
        <v>14894</v>
      </c>
      <c r="F9096" t="s">
        <v>14895</v>
      </c>
      <c r="G9096" s="6">
        <v>2804</v>
      </c>
      <c r="H9096" s="6">
        <v>2890</v>
      </c>
      <c r="I9096">
        <v>0</v>
      </c>
      <c r="J9096">
        <v>1</v>
      </c>
      <c r="K9096" t="s">
        <v>1</v>
      </c>
      <c r="L9096" s="4" t="s">
        <v>14896</v>
      </c>
      <c r="O9096" t="s">
        <v>14893</v>
      </c>
      <c r="R9096" t="s">
        <v>14897</v>
      </c>
      <c r="T9096">
        <v>72082247</v>
      </c>
      <c r="V9096" t="s">
        <v>4</v>
      </c>
      <c r="W9096" t="s">
        <v>1059</v>
      </c>
      <c r="X9096" t="s">
        <v>90</v>
      </c>
      <c r="Y9096" t="s">
        <v>181</v>
      </c>
    </row>
    <row r="9097" spans="1:25">
      <c r="A9097">
        <f t="shared" si="142"/>
        <v>9097</v>
      </c>
      <c r="B9097" t="s">
        <v>14898</v>
      </c>
      <c r="D9097" s="1" t="s">
        <v>14899</v>
      </c>
      <c r="F9097" t="s">
        <v>14900</v>
      </c>
      <c r="G9097" s="6">
        <v>2804</v>
      </c>
      <c r="H9097" s="6">
        <v>2890</v>
      </c>
      <c r="I9097">
        <v>0</v>
      </c>
      <c r="J9097">
        <v>1</v>
      </c>
      <c r="K9097" t="s">
        <v>1</v>
      </c>
      <c r="L9097" s="2" t="s">
        <v>14901</v>
      </c>
      <c r="O9097" t="s">
        <v>14898</v>
      </c>
      <c r="R9097" t="s">
        <v>14902</v>
      </c>
      <c r="T9097">
        <v>72082539</v>
      </c>
      <c r="V9097" t="s">
        <v>4</v>
      </c>
      <c r="W9097" t="s">
        <v>1059</v>
      </c>
      <c r="X9097" t="s">
        <v>90</v>
      </c>
      <c r="Y9097" t="s">
        <v>92</v>
      </c>
    </row>
    <row r="9098" spans="1:25">
      <c r="A9098">
        <f t="shared" si="142"/>
        <v>9098</v>
      </c>
      <c r="B9098" t="s">
        <v>14898</v>
      </c>
      <c r="D9098" s="1" t="s">
        <v>14899</v>
      </c>
      <c r="F9098" t="s">
        <v>14900</v>
      </c>
      <c r="G9098" s="6">
        <v>2804</v>
      </c>
      <c r="H9098" s="6">
        <v>2890</v>
      </c>
      <c r="I9098">
        <v>0</v>
      </c>
      <c r="J9098">
        <v>1</v>
      </c>
      <c r="K9098" t="s">
        <v>1</v>
      </c>
      <c r="L9098" s="2" t="s">
        <v>14901</v>
      </c>
      <c r="O9098" t="s">
        <v>14898</v>
      </c>
      <c r="R9098" t="s">
        <v>14902</v>
      </c>
      <c r="T9098">
        <v>72082539</v>
      </c>
      <c r="V9098" t="s">
        <v>4</v>
      </c>
      <c r="W9098" t="s">
        <v>1059</v>
      </c>
      <c r="X9098" t="s">
        <v>90</v>
      </c>
      <c r="Y9098" t="s">
        <v>114</v>
      </c>
    </row>
    <row r="9099" spans="1:25">
      <c r="A9099">
        <f t="shared" si="142"/>
        <v>9099</v>
      </c>
      <c r="B9099" t="s">
        <v>14898</v>
      </c>
      <c r="D9099" s="1" t="s">
        <v>14899</v>
      </c>
      <c r="F9099" t="s">
        <v>14900</v>
      </c>
      <c r="G9099" s="6">
        <v>2804</v>
      </c>
      <c r="H9099" s="6">
        <v>2890</v>
      </c>
      <c r="I9099">
        <v>0</v>
      </c>
      <c r="J9099">
        <v>1</v>
      </c>
      <c r="K9099" t="s">
        <v>1</v>
      </c>
      <c r="L9099" s="2" t="s">
        <v>14901</v>
      </c>
      <c r="O9099" t="s">
        <v>14898</v>
      </c>
      <c r="R9099" t="s">
        <v>14902</v>
      </c>
      <c r="T9099">
        <v>72082539</v>
      </c>
      <c r="V9099" t="s">
        <v>4</v>
      </c>
      <c r="W9099" t="s">
        <v>1059</v>
      </c>
      <c r="X9099" t="s">
        <v>90</v>
      </c>
      <c r="Y9099" t="s">
        <v>182</v>
      </c>
    </row>
    <row r="9100" spans="1:25">
      <c r="A9100">
        <f t="shared" si="142"/>
        <v>9100</v>
      </c>
      <c r="B9100" t="s">
        <v>14898</v>
      </c>
      <c r="D9100" s="1" t="s">
        <v>14899</v>
      </c>
      <c r="F9100" t="s">
        <v>14900</v>
      </c>
      <c r="G9100" s="6">
        <v>2804</v>
      </c>
      <c r="H9100" s="6">
        <v>2890</v>
      </c>
      <c r="I9100">
        <v>0</v>
      </c>
      <c r="J9100">
        <v>1</v>
      </c>
      <c r="K9100" t="s">
        <v>1</v>
      </c>
      <c r="L9100" s="2" t="s">
        <v>14901</v>
      </c>
      <c r="O9100" t="s">
        <v>14898</v>
      </c>
      <c r="R9100" t="s">
        <v>14902</v>
      </c>
      <c r="T9100">
        <v>72082539</v>
      </c>
      <c r="V9100" t="s">
        <v>4</v>
      </c>
      <c r="W9100" t="s">
        <v>1059</v>
      </c>
      <c r="X9100" t="s">
        <v>90</v>
      </c>
      <c r="Y9100" t="s">
        <v>181</v>
      </c>
    </row>
    <row r="9101" spans="1:25">
      <c r="A9101">
        <f t="shared" si="142"/>
        <v>9101</v>
      </c>
      <c r="B9101" t="s">
        <v>14903</v>
      </c>
      <c r="D9101" s="1" t="s">
        <v>14904</v>
      </c>
      <c r="F9101" t="s">
        <v>14905</v>
      </c>
      <c r="G9101" s="6">
        <v>2804</v>
      </c>
      <c r="H9101" s="6">
        <v>2890</v>
      </c>
      <c r="I9101">
        <v>0</v>
      </c>
      <c r="J9101">
        <v>1</v>
      </c>
      <c r="K9101" t="s">
        <v>1</v>
      </c>
      <c r="L9101" s="2" t="s">
        <v>14906</v>
      </c>
      <c r="O9101" t="s">
        <v>14903</v>
      </c>
      <c r="R9101" t="s">
        <v>14907</v>
      </c>
      <c r="T9101">
        <v>72082579</v>
      </c>
      <c r="V9101" t="s">
        <v>4</v>
      </c>
      <c r="W9101" t="s">
        <v>1059</v>
      </c>
      <c r="X9101" t="s">
        <v>90</v>
      </c>
      <c r="Y9101" t="s">
        <v>92</v>
      </c>
    </row>
    <row r="9102" spans="1:25">
      <c r="A9102">
        <f t="shared" si="142"/>
        <v>9102</v>
      </c>
      <c r="B9102" t="s">
        <v>14903</v>
      </c>
      <c r="D9102" s="1" t="s">
        <v>14904</v>
      </c>
      <c r="F9102" t="s">
        <v>14905</v>
      </c>
      <c r="G9102" s="6">
        <v>2804</v>
      </c>
      <c r="H9102" s="6">
        <v>2890</v>
      </c>
      <c r="I9102">
        <v>0</v>
      </c>
      <c r="J9102">
        <v>1</v>
      </c>
      <c r="K9102" t="s">
        <v>1</v>
      </c>
      <c r="L9102" s="2" t="s">
        <v>14906</v>
      </c>
      <c r="O9102" t="s">
        <v>14903</v>
      </c>
      <c r="R9102" t="s">
        <v>14907</v>
      </c>
      <c r="T9102">
        <v>72082579</v>
      </c>
      <c r="V9102" t="s">
        <v>4</v>
      </c>
      <c r="W9102" t="s">
        <v>1059</v>
      </c>
      <c r="X9102" t="s">
        <v>90</v>
      </c>
      <c r="Y9102" t="s">
        <v>114</v>
      </c>
    </row>
    <row r="9103" spans="1:25">
      <c r="A9103">
        <f t="shared" si="142"/>
        <v>9103</v>
      </c>
      <c r="B9103" t="s">
        <v>14903</v>
      </c>
      <c r="D9103" s="1" t="s">
        <v>14904</v>
      </c>
      <c r="F9103" t="s">
        <v>14905</v>
      </c>
      <c r="G9103" s="6">
        <v>2804</v>
      </c>
      <c r="H9103" s="6">
        <v>2890</v>
      </c>
      <c r="I9103">
        <v>0</v>
      </c>
      <c r="J9103">
        <v>1</v>
      </c>
      <c r="K9103" t="s">
        <v>1</v>
      </c>
      <c r="L9103" s="2" t="s">
        <v>14906</v>
      </c>
      <c r="O9103" t="s">
        <v>14903</v>
      </c>
      <c r="R9103" t="s">
        <v>14907</v>
      </c>
      <c r="T9103">
        <v>72082579</v>
      </c>
      <c r="V9103" t="s">
        <v>4</v>
      </c>
      <c r="W9103" t="s">
        <v>1059</v>
      </c>
      <c r="X9103" t="s">
        <v>90</v>
      </c>
      <c r="Y9103" t="s">
        <v>182</v>
      </c>
    </row>
    <row r="9104" spans="1:25">
      <c r="A9104">
        <f t="shared" si="142"/>
        <v>9104</v>
      </c>
      <c r="B9104" t="s">
        <v>14903</v>
      </c>
      <c r="D9104" s="1" t="s">
        <v>14904</v>
      </c>
      <c r="F9104" t="s">
        <v>14905</v>
      </c>
      <c r="G9104" s="6">
        <v>2804</v>
      </c>
      <c r="H9104" s="6">
        <v>2890</v>
      </c>
      <c r="I9104">
        <v>0</v>
      </c>
      <c r="J9104">
        <v>1</v>
      </c>
      <c r="K9104" t="s">
        <v>1</v>
      </c>
      <c r="L9104" s="2" t="s">
        <v>14906</v>
      </c>
      <c r="O9104" t="s">
        <v>14903</v>
      </c>
      <c r="R9104" t="s">
        <v>14907</v>
      </c>
      <c r="T9104">
        <v>72082579</v>
      </c>
      <c r="V9104" t="s">
        <v>4</v>
      </c>
      <c r="W9104" t="s">
        <v>1059</v>
      </c>
      <c r="X9104" t="s">
        <v>90</v>
      </c>
      <c r="Y9104" t="s">
        <v>181</v>
      </c>
    </row>
    <row r="9105" spans="1:25">
      <c r="A9105">
        <f t="shared" si="142"/>
        <v>9105</v>
      </c>
      <c r="B9105" t="s">
        <v>14908</v>
      </c>
      <c r="D9105" s="1" t="s">
        <v>14909</v>
      </c>
      <c r="F9105" t="s">
        <v>14910</v>
      </c>
      <c r="G9105" s="6">
        <v>2804</v>
      </c>
      <c r="H9105" s="6">
        <v>2890</v>
      </c>
      <c r="I9105">
        <v>0</v>
      </c>
      <c r="J9105">
        <v>1</v>
      </c>
      <c r="K9105" t="s">
        <v>1</v>
      </c>
      <c r="L9105" s="2" t="s">
        <v>14911</v>
      </c>
      <c r="O9105" t="s">
        <v>14908</v>
      </c>
      <c r="R9105" t="s">
        <v>14912</v>
      </c>
      <c r="T9105">
        <v>72082580</v>
      </c>
      <c r="V9105" t="s">
        <v>4</v>
      </c>
      <c r="W9105" t="s">
        <v>1059</v>
      </c>
      <c r="X9105" t="s">
        <v>90</v>
      </c>
      <c r="Y9105" t="s">
        <v>92</v>
      </c>
    </row>
    <row r="9106" spans="1:25">
      <c r="A9106">
        <f t="shared" si="142"/>
        <v>9106</v>
      </c>
      <c r="B9106" t="s">
        <v>14908</v>
      </c>
      <c r="D9106" s="1" t="s">
        <v>14909</v>
      </c>
      <c r="F9106" t="s">
        <v>14910</v>
      </c>
      <c r="G9106" s="6">
        <v>2804</v>
      </c>
      <c r="H9106" s="6">
        <v>2890</v>
      </c>
      <c r="I9106">
        <v>0</v>
      </c>
      <c r="J9106">
        <v>1</v>
      </c>
      <c r="K9106" t="s">
        <v>1</v>
      </c>
      <c r="L9106" s="2" t="s">
        <v>14911</v>
      </c>
      <c r="O9106" t="s">
        <v>14908</v>
      </c>
      <c r="R9106" t="s">
        <v>14912</v>
      </c>
      <c r="T9106">
        <v>72082580</v>
      </c>
      <c r="V9106" t="s">
        <v>4</v>
      </c>
      <c r="W9106" t="s">
        <v>1059</v>
      </c>
      <c r="X9106" t="s">
        <v>90</v>
      </c>
      <c r="Y9106" t="s">
        <v>182</v>
      </c>
    </row>
    <row r="9107" spans="1:25">
      <c r="A9107">
        <f t="shared" si="142"/>
        <v>9107</v>
      </c>
      <c r="B9107" t="s">
        <v>14908</v>
      </c>
      <c r="D9107" s="1" t="s">
        <v>14909</v>
      </c>
      <c r="F9107" t="s">
        <v>14910</v>
      </c>
      <c r="G9107" s="6">
        <v>2804</v>
      </c>
      <c r="H9107" s="6">
        <v>2890</v>
      </c>
      <c r="I9107">
        <v>0</v>
      </c>
      <c r="J9107">
        <v>1</v>
      </c>
      <c r="K9107" t="s">
        <v>1</v>
      </c>
      <c r="L9107" s="2" t="s">
        <v>14911</v>
      </c>
      <c r="O9107" t="s">
        <v>14908</v>
      </c>
      <c r="R9107" t="s">
        <v>14912</v>
      </c>
      <c r="T9107">
        <v>72082580</v>
      </c>
      <c r="V9107" t="s">
        <v>4</v>
      </c>
      <c r="W9107" t="s">
        <v>1059</v>
      </c>
      <c r="X9107" t="s">
        <v>90</v>
      </c>
      <c r="Y9107" t="s">
        <v>580</v>
      </c>
    </row>
    <row r="9108" spans="1:25">
      <c r="A9108">
        <f t="shared" si="142"/>
        <v>9108</v>
      </c>
      <c r="B9108" t="s">
        <v>14913</v>
      </c>
      <c r="D9108" s="1" t="s">
        <v>14914</v>
      </c>
      <c r="F9108" t="s">
        <v>14915</v>
      </c>
      <c r="G9108" s="6">
        <v>2804</v>
      </c>
      <c r="H9108" s="6">
        <v>2890</v>
      </c>
      <c r="I9108">
        <v>0</v>
      </c>
      <c r="J9108">
        <v>1</v>
      </c>
      <c r="K9108" t="s">
        <v>1</v>
      </c>
      <c r="L9108" s="2" t="s">
        <v>14916</v>
      </c>
      <c r="O9108" t="s">
        <v>14913</v>
      </c>
      <c r="R9108" t="s">
        <v>14917</v>
      </c>
      <c r="T9108">
        <v>72082660</v>
      </c>
      <c r="V9108" t="s">
        <v>4</v>
      </c>
      <c r="W9108" t="s">
        <v>1059</v>
      </c>
      <c r="X9108" t="s">
        <v>90</v>
      </c>
      <c r="Y9108" t="s">
        <v>182</v>
      </c>
    </row>
    <row r="9109" spans="1:25">
      <c r="A9109">
        <f t="shared" si="142"/>
        <v>9109</v>
      </c>
      <c r="B9109" t="s">
        <v>14918</v>
      </c>
      <c r="D9109" s="1" t="s">
        <v>14919</v>
      </c>
      <c r="F9109">
        <v>101102401</v>
      </c>
      <c r="G9109" s="6">
        <v>2804</v>
      </c>
      <c r="H9109" s="6">
        <v>2890</v>
      </c>
      <c r="I9109">
        <v>0</v>
      </c>
      <c r="J9109">
        <v>1</v>
      </c>
      <c r="K9109" t="s">
        <v>1</v>
      </c>
      <c r="L9109" s="4" t="s">
        <v>14920</v>
      </c>
      <c r="O9109" t="s">
        <v>14918</v>
      </c>
      <c r="R9109" t="s">
        <v>14921</v>
      </c>
      <c r="T9109">
        <v>72083041</v>
      </c>
      <c r="V9109" t="s">
        <v>4</v>
      </c>
      <c r="W9109" t="s">
        <v>163</v>
      </c>
      <c r="X9109" t="s">
        <v>90</v>
      </c>
      <c r="Y9109">
        <v>7.5</v>
      </c>
    </row>
    <row r="9110" spans="1:25">
      <c r="A9110">
        <f t="shared" si="142"/>
        <v>9110</v>
      </c>
      <c r="B9110" t="s">
        <v>14918</v>
      </c>
      <c r="D9110" s="1" t="s">
        <v>14919</v>
      </c>
      <c r="F9110">
        <v>101102401</v>
      </c>
      <c r="G9110" s="6">
        <v>2804</v>
      </c>
      <c r="H9110" s="6">
        <v>2890</v>
      </c>
      <c r="I9110">
        <v>0</v>
      </c>
      <c r="J9110">
        <v>1</v>
      </c>
      <c r="K9110" t="s">
        <v>1</v>
      </c>
      <c r="L9110" s="4" t="s">
        <v>14920</v>
      </c>
      <c r="O9110" t="s">
        <v>14918</v>
      </c>
      <c r="R9110" t="s">
        <v>14921</v>
      </c>
      <c r="T9110">
        <v>72083041</v>
      </c>
      <c r="V9110" t="s">
        <v>4</v>
      </c>
      <c r="W9110" t="s">
        <v>163</v>
      </c>
      <c r="X9110" t="s">
        <v>90</v>
      </c>
      <c r="Y9110">
        <v>8.5</v>
      </c>
    </row>
    <row r="9111" spans="1:25">
      <c r="A9111">
        <f t="shared" si="142"/>
        <v>9111</v>
      </c>
      <c r="B9111" t="s">
        <v>14918</v>
      </c>
      <c r="D9111" s="1" t="s">
        <v>14919</v>
      </c>
      <c r="F9111">
        <v>101102401</v>
      </c>
      <c r="G9111" s="6">
        <v>2804</v>
      </c>
      <c r="H9111" s="6">
        <v>2890</v>
      </c>
      <c r="I9111">
        <v>0</v>
      </c>
      <c r="J9111">
        <v>1</v>
      </c>
      <c r="K9111" t="s">
        <v>1</v>
      </c>
      <c r="L9111" s="4" t="s">
        <v>14920</v>
      </c>
      <c r="O9111" t="s">
        <v>14918</v>
      </c>
      <c r="R9111" t="s">
        <v>14921</v>
      </c>
      <c r="T9111">
        <v>72083041</v>
      </c>
      <c r="V9111" t="s">
        <v>4</v>
      </c>
      <c r="W9111" t="s">
        <v>163</v>
      </c>
      <c r="X9111" t="s">
        <v>90</v>
      </c>
      <c r="Y9111">
        <v>9.5</v>
      </c>
    </row>
    <row r="9112" spans="1:25">
      <c r="A9112">
        <f t="shared" si="142"/>
        <v>9112</v>
      </c>
      <c r="B9112" t="s">
        <v>14918</v>
      </c>
      <c r="D9112" s="1" t="s">
        <v>14919</v>
      </c>
      <c r="F9112">
        <v>101102401</v>
      </c>
      <c r="G9112" s="6">
        <v>2804</v>
      </c>
      <c r="H9112" s="6">
        <v>2890</v>
      </c>
      <c r="I9112">
        <v>0</v>
      </c>
      <c r="J9112">
        <v>1</v>
      </c>
      <c r="K9112" t="s">
        <v>1</v>
      </c>
      <c r="L9112" s="4" t="s">
        <v>14920</v>
      </c>
      <c r="O9112" t="s">
        <v>14918</v>
      </c>
      <c r="R9112" t="s">
        <v>14921</v>
      </c>
      <c r="T9112">
        <v>72083041</v>
      </c>
      <c r="V9112" t="s">
        <v>4</v>
      </c>
      <c r="W9112" t="s">
        <v>163</v>
      </c>
      <c r="X9112" t="s">
        <v>90</v>
      </c>
      <c r="Y9112">
        <v>10</v>
      </c>
    </row>
    <row r="9113" spans="1:25">
      <c r="A9113">
        <f t="shared" si="142"/>
        <v>9113</v>
      </c>
      <c r="B9113" t="s">
        <v>14922</v>
      </c>
      <c r="D9113" t="s">
        <v>1071</v>
      </c>
      <c r="F9113" t="s">
        <v>14923</v>
      </c>
      <c r="G9113" s="6">
        <v>2804</v>
      </c>
      <c r="H9113" s="6">
        <v>2890</v>
      </c>
      <c r="I9113">
        <v>0</v>
      </c>
      <c r="J9113">
        <v>1</v>
      </c>
      <c r="K9113" t="s">
        <v>1</v>
      </c>
      <c r="L9113" t="s">
        <v>14924</v>
      </c>
      <c r="O9113" t="s">
        <v>14922</v>
      </c>
      <c r="R9113" t="s">
        <v>14925</v>
      </c>
      <c r="T9113">
        <v>73768058</v>
      </c>
      <c r="V9113" t="s">
        <v>4</v>
      </c>
      <c r="W9113" t="s">
        <v>1059</v>
      </c>
      <c r="X9113" t="s">
        <v>90</v>
      </c>
      <c r="Y9113" t="s">
        <v>114</v>
      </c>
    </row>
    <row r="9114" spans="1:25">
      <c r="A9114">
        <f t="shared" si="142"/>
        <v>9114</v>
      </c>
      <c r="B9114" t="s">
        <v>14926</v>
      </c>
      <c r="D9114" t="s">
        <v>1071</v>
      </c>
      <c r="F9114" t="s">
        <v>14927</v>
      </c>
      <c r="G9114" s="6">
        <v>2804</v>
      </c>
      <c r="H9114" s="6">
        <v>2890</v>
      </c>
      <c r="I9114">
        <v>0</v>
      </c>
      <c r="J9114">
        <v>1</v>
      </c>
      <c r="K9114" t="s">
        <v>1</v>
      </c>
      <c r="L9114" t="s">
        <v>14928</v>
      </c>
      <c r="O9114" t="s">
        <v>14926</v>
      </c>
      <c r="R9114" t="s">
        <v>14929</v>
      </c>
      <c r="T9114">
        <v>73768059</v>
      </c>
      <c r="V9114" t="s">
        <v>4</v>
      </c>
      <c r="W9114" t="s">
        <v>1059</v>
      </c>
      <c r="X9114" t="s">
        <v>90</v>
      </c>
      <c r="Y9114" t="s">
        <v>182</v>
      </c>
    </row>
    <row r="9115" spans="1:25">
      <c r="A9115">
        <f t="shared" si="142"/>
        <v>9115</v>
      </c>
      <c r="B9115" t="s">
        <v>14926</v>
      </c>
      <c r="D9115" t="s">
        <v>1071</v>
      </c>
      <c r="F9115" t="s">
        <v>14927</v>
      </c>
      <c r="G9115" s="6">
        <v>2804</v>
      </c>
      <c r="H9115" s="6">
        <v>2890</v>
      </c>
      <c r="I9115">
        <v>0</v>
      </c>
      <c r="J9115">
        <v>1</v>
      </c>
      <c r="K9115" t="s">
        <v>1</v>
      </c>
      <c r="L9115" t="s">
        <v>14928</v>
      </c>
      <c r="O9115" t="s">
        <v>14926</v>
      </c>
      <c r="R9115" t="s">
        <v>14929</v>
      </c>
      <c r="T9115">
        <v>73768059</v>
      </c>
      <c r="V9115" t="s">
        <v>4</v>
      </c>
      <c r="W9115" t="s">
        <v>1059</v>
      </c>
      <c r="X9115" t="s">
        <v>90</v>
      </c>
      <c r="Y9115" t="s">
        <v>114</v>
      </c>
    </row>
    <row r="9116" spans="1:25">
      <c r="A9116">
        <f t="shared" si="142"/>
        <v>9116</v>
      </c>
      <c r="B9116" t="s">
        <v>14930</v>
      </c>
      <c r="D9116" t="s">
        <v>1071</v>
      </c>
      <c r="F9116" t="s">
        <v>14931</v>
      </c>
      <c r="G9116" s="6">
        <v>2804</v>
      </c>
      <c r="H9116" s="6">
        <v>2890</v>
      </c>
      <c r="I9116">
        <v>0</v>
      </c>
      <c r="J9116">
        <v>1</v>
      </c>
      <c r="K9116" t="s">
        <v>1</v>
      </c>
      <c r="L9116" t="s">
        <v>14932</v>
      </c>
      <c r="O9116" t="s">
        <v>14930</v>
      </c>
      <c r="R9116" t="s">
        <v>14933</v>
      </c>
      <c r="T9116">
        <v>73768060</v>
      </c>
      <c r="V9116" t="s">
        <v>4</v>
      </c>
      <c r="W9116" t="s">
        <v>1059</v>
      </c>
      <c r="X9116" t="s">
        <v>90</v>
      </c>
      <c r="Y9116" t="s">
        <v>182</v>
      </c>
    </row>
    <row r="9117" spans="1:25">
      <c r="A9117">
        <f t="shared" si="142"/>
        <v>9117</v>
      </c>
      <c r="B9117" t="s">
        <v>14930</v>
      </c>
      <c r="D9117" t="s">
        <v>1071</v>
      </c>
      <c r="F9117" t="s">
        <v>14931</v>
      </c>
      <c r="G9117" s="6">
        <v>2804</v>
      </c>
      <c r="H9117" s="6">
        <v>2890</v>
      </c>
      <c r="I9117">
        <v>0</v>
      </c>
      <c r="J9117">
        <v>1</v>
      </c>
      <c r="K9117" t="s">
        <v>1</v>
      </c>
      <c r="L9117" t="s">
        <v>14932</v>
      </c>
      <c r="O9117" t="s">
        <v>14930</v>
      </c>
      <c r="R9117" t="s">
        <v>14933</v>
      </c>
      <c r="T9117">
        <v>73768060</v>
      </c>
      <c r="V9117" t="s">
        <v>4</v>
      </c>
      <c r="W9117" t="s">
        <v>1059</v>
      </c>
      <c r="X9117" t="s">
        <v>90</v>
      </c>
      <c r="Y9117" t="s">
        <v>114</v>
      </c>
    </row>
    <row r="9118" spans="1:25">
      <c r="A9118">
        <f t="shared" si="142"/>
        <v>9118</v>
      </c>
      <c r="B9118" t="s">
        <v>14930</v>
      </c>
      <c r="D9118" t="s">
        <v>1071</v>
      </c>
      <c r="F9118" t="s">
        <v>14931</v>
      </c>
      <c r="G9118" s="6">
        <v>2804</v>
      </c>
      <c r="H9118" s="6">
        <v>2890</v>
      </c>
      <c r="I9118">
        <v>0</v>
      </c>
      <c r="J9118">
        <v>1</v>
      </c>
      <c r="K9118" t="s">
        <v>1</v>
      </c>
      <c r="L9118" t="s">
        <v>14932</v>
      </c>
      <c r="O9118" t="s">
        <v>14930</v>
      </c>
      <c r="R9118" t="s">
        <v>14933</v>
      </c>
      <c r="T9118">
        <v>73768060</v>
      </c>
      <c r="V9118" t="s">
        <v>4</v>
      </c>
      <c r="W9118" t="s">
        <v>1059</v>
      </c>
      <c r="X9118" t="s">
        <v>90</v>
      </c>
      <c r="Y9118" t="s">
        <v>92</v>
      </c>
    </row>
    <row r="9119" spans="1:25">
      <c r="A9119">
        <f t="shared" si="142"/>
        <v>9119</v>
      </c>
      <c r="B9119" t="s">
        <v>14930</v>
      </c>
      <c r="D9119" t="s">
        <v>1071</v>
      </c>
      <c r="F9119" t="s">
        <v>14931</v>
      </c>
      <c r="G9119" s="6">
        <v>2804</v>
      </c>
      <c r="H9119" s="6">
        <v>2890</v>
      </c>
      <c r="I9119">
        <v>0</v>
      </c>
      <c r="J9119">
        <v>1</v>
      </c>
      <c r="K9119" t="s">
        <v>1</v>
      </c>
      <c r="L9119" t="s">
        <v>14932</v>
      </c>
      <c r="O9119" t="s">
        <v>14930</v>
      </c>
      <c r="R9119" t="s">
        <v>14933</v>
      </c>
      <c r="T9119">
        <v>73768060</v>
      </c>
      <c r="V9119" t="s">
        <v>4</v>
      </c>
      <c r="W9119" t="s">
        <v>1059</v>
      </c>
      <c r="X9119" t="s">
        <v>90</v>
      </c>
      <c r="Y9119" t="s">
        <v>181</v>
      </c>
    </row>
    <row r="9120" spans="1:25">
      <c r="A9120">
        <f t="shared" si="142"/>
        <v>9120</v>
      </c>
      <c r="B9120" t="s">
        <v>14934</v>
      </c>
      <c r="D9120" s="1" t="s">
        <v>14935</v>
      </c>
      <c r="F9120" t="s">
        <v>14257</v>
      </c>
      <c r="G9120" s="6">
        <v>2804</v>
      </c>
      <c r="H9120" s="6">
        <v>2890</v>
      </c>
      <c r="I9120">
        <v>0</v>
      </c>
      <c r="J9120">
        <v>1</v>
      </c>
      <c r="K9120" t="s">
        <v>1</v>
      </c>
      <c r="L9120" t="s">
        <v>14936</v>
      </c>
      <c r="O9120" t="s">
        <v>14934</v>
      </c>
      <c r="R9120" t="s">
        <v>14937</v>
      </c>
      <c r="T9120">
        <v>73779119</v>
      </c>
      <c r="V9120" t="s">
        <v>4</v>
      </c>
      <c r="W9120" t="s">
        <v>1059</v>
      </c>
      <c r="X9120" t="s">
        <v>90</v>
      </c>
      <c r="Y9120" t="s">
        <v>92</v>
      </c>
    </row>
    <row r="9121" spans="1:25">
      <c r="A9121">
        <f t="shared" si="142"/>
        <v>9121</v>
      </c>
      <c r="B9121" t="s">
        <v>14934</v>
      </c>
      <c r="D9121" s="1" t="s">
        <v>14935</v>
      </c>
      <c r="F9121" t="s">
        <v>14257</v>
      </c>
      <c r="G9121" s="6">
        <v>2804</v>
      </c>
      <c r="H9121" s="6">
        <v>2890</v>
      </c>
      <c r="I9121">
        <v>0</v>
      </c>
      <c r="J9121">
        <v>1</v>
      </c>
      <c r="K9121" t="s">
        <v>1</v>
      </c>
      <c r="L9121" t="s">
        <v>14936</v>
      </c>
      <c r="O9121" t="s">
        <v>14934</v>
      </c>
      <c r="R9121" t="s">
        <v>14937</v>
      </c>
      <c r="T9121">
        <v>73779119</v>
      </c>
      <c r="V9121" t="s">
        <v>4</v>
      </c>
      <c r="W9121" t="s">
        <v>1059</v>
      </c>
      <c r="X9121" t="s">
        <v>90</v>
      </c>
      <c r="Y9121" t="s">
        <v>114</v>
      </c>
    </row>
    <row r="9122" spans="1:25">
      <c r="A9122">
        <f t="shared" si="142"/>
        <v>9122</v>
      </c>
      <c r="B9122" t="s">
        <v>14934</v>
      </c>
      <c r="D9122" s="1" t="s">
        <v>14935</v>
      </c>
      <c r="F9122" t="s">
        <v>14257</v>
      </c>
      <c r="G9122" s="6">
        <v>2804</v>
      </c>
      <c r="H9122" s="6">
        <v>2890</v>
      </c>
      <c r="I9122">
        <v>0</v>
      </c>
      <c r="J9122">
        <v>1</v>
      </c>
      <c r="K9122" t="s">
        <v>1</v>
      </c>
      <c r="L9122" t="s">
        <v>14936</v>
      </c>
      <c r="O9122" t="s">
        <v>14934</v>
      </c>
      <c r="R9122" t="s">
        <v>14937</v>
      </c>
      <c r="T9122">
        <v>73779119</v>
      </c>
      <c r="V9122" t="s">
        <v>4</v>
      </c>
      <c r="W9122" t="s">
        <v>1059</v>
      </c>
      <c r="X9122" t="s">
        <v>90</v>
      </c>
      <c r="Y9122" t="s">
        <v>182</v>
      </c>
    </row>
    <row r="9123" spans="1:25">
      <c r="A9123">
        <f t="shared" si="142"/>
        <v>9123</v>
      </c>
      <c r="B9123" t="s">
        <v>14934</v>
      </c>
      <c r="D9123" s="1" t="s">
        <v>14935</v>
      </c>
      <c r="F9123" t="s">
        <v>14257</v>
      </c>
      <c r="G9123" s="6">
        <v>2804</v>
      </c>
      <c r="H9123" s="6">
        <v>2890</v>
      </c>
      <c r="I9123">
        <v>0</v>
      </c>
      <c r="J9123">
        <v>1</v>
      </c>
      <c r="K9123" t="s">
        <v>1</v>
      </c>
      <c r="L9123" t="s">
        <v>14936</v>
      </c>
      <c r="O9123" t="s">
        <v>14934</v>
      </c>
      <c r="R9123" t="s">
        <v>14937</v>
      </c>
      <c r="T9123">
        <v>73779119</v>
      </c>
      <c r="V9123" t="s">
        <v>4</v>
      </c>
      <c r="W9123" t="s">
        <v>1059</v>
      </c>
      <c r="X9123" t="s">
        <v>90</v>
      </c>
      <c r="Y9123" t="s">
        <v>181</v>
      </c>
    </row>
    <row r="9124" spans="1:25">
      <c r="A9124">
        <f t="shared" si="142"/>
        <v>9124</v>
      </c>
      <c r="B9124" t="s">
        <v>14938</v>
      </c>
      <c r="F9124" t="s">
        <v>14253</v>
      </c>
      <c r="G9124" s="6">
        <v>2804</v>
      </c>
      <c r="H9124" s="6">
        <v>2890</v>
      </c>
      <c r="I9124">
        <v>0</v>
      </c>
      <c r="J9124">
        <v>1</v>
      </c>
      <c r="K9124" t="s">
        <v>1</v>
      </c>
      <c r="L9124" s="2" t="s">
        <v>14939</v>
      </c>
      <c r="O9124" t="s">
        <v>14938</v>
      </c>
      <c r="R9124" t="s">
        <v>14940</v>
      </c>
      <c r="T9124">
        <v>73779120</v>
      </c>
      <c r="V9124" t="s">
        <v>4</v>
      </c>
      <c r="W9124" t="s">
        <v>1059</v>
      </c>
      <c r="X9124" t="s">
        <v>90</v>
      </c>
      <c r="Y9124" t="s">
        <v>92</v>
      </c>
    </row>
    <row r="9125" spans="1:25">
      <c r="A9125">
        <f t="shared" si="142"/>
        <v>9125</v>
      </c>
      <c r="B9125" t="s">
        <v>14938</v>
      </c>
      <c r="F9125" t="s">
        <v>14253</v>
      </c>
      <c r="G9125" s="6">
        <v>2804</v>
      </c>
      <c r="H9125" s="6">
        <v>2890</v>
      </c>
      <c r="I9125">
        <v>0</v>
      </c>
      <c r="J9125">
        <v>1</v>
      </c>
      <c r="K9125" t="s">
        <v>1</v>
      </c>
      <c r="L9125" s="2" t="s">
        <v>14939</v>
      </c>
      <c r="O9125" t="s">
        <v>14938</v>
      </c>
      <c r="R9125" t="s">
        <v>14940</v>
      </c>
      <c r="T9125">
        <v>73779120</v>
      </c>
      <c r="V9125" t="s">
        <v>4</v>
      </c>
      <c r="W9125" t="s">
        <v>1059</v>
      </c>
      <c r="X9125" t="s">
        <v>90</v>
      </c>
      <c r="Y9125" t="s">
        <v>114</v>
      </c>
    </row>
    <row r="9126" spans="1:25">
      <c r="A9126">
        <f t="shared" si="142"/>
        <v>9126</v>
      </c>
      <c r="B9126" t="s">
        <v>14938</v>
      </c>
      <c r="F9126" t="s">
        <v>14253</v>
      </c>
      <c r="G9126" s="6">
        <v>2804</v>
      </c>
      <c r="H9126" s="6">
        <v>2890</v>
      </c>
      <c r="I9126">
        <v>0</v>
      </c>
      <c r="J9126">
        <v>1</v>
      </c>
      <c r="K9126" t="s">
        <v>1</v>
      </c>
      <c r="L9126" s="2" t="s">
        <v>14939</v>
      </c>
      <c r="O9126" t="s">
        <v>14938</v>
      </c>
      <c r="R9126" t="s">
        <v>14940</v>
      </c>
      <c r="T9126">
        <v>73779120</v>
      </c>
      <c r="V9126" t="s">
        <v>4</v>
      </c>
      <c r="W9126" t="s">
        <v>1059</v>
      </c>
      <c r="X9126" t="s">
        <v>90</v>
      </c>
      <c r="Y9126" t="s">
        <v>181</v>
      </c>
    </row>
    <row r="9127" spans="1:25">
      <c r="A9127">
        <f t="shared" si="142"/>
        <v>9127</v>
      </c>
      <c r="B9127" t="s">
        <v>14941</v>
      </c>
      <c r="D9127" s="1" t="s">
        <v>14942</v>
      </c>
      <c r="F9127" t="s">
        <v>14261</v>
      </c>
      <c r="G9127" s="6">
        <v>2804</v>
      </c>
      <c r="H9127" s="6">
        <v>2890</v>
      </c>
      <c r="I9127">
        <v>0</v>
      </c>
      <c r="J9127">
        <v>1</v>
      </c>
      <c r="K9127" t="s">
        <v>1</v>
      </c>
      <c r="L9127" t="s">
        <v>14943</v>
      </c>
      <c r="O9127" t="s">
        <v>14941</v>
      </c>
      <c r="R9127" t="s">
        <v>14944</v>
      </c>
      <c r="T9127">
        <v>73779122</v>
      </c>
      <c r="V9127" t="s">
        <v>4</v>
      </c>
      <c r="W9127" t="s">
        <v>1059</v>
      </c>
      <c r="X9127" t="s">
        <v>90</v>
      </c>
      <c r="Y9127" t="s">
        <v>92</v>
      </c>
    </row>
    <row r="9128" spans="1:25">
      <c r="A9128">
        <f t="shared" si="142"/>
        <v>9128</v>
      </c>
      <c r="B9128" t="s">
        <v>14941</v>
      </c>
      <c r="D9128" s="1" t="s">
        <v>14942</v>
      </c>
      <c r="F9128" t="s">
        <v>14261</v>
      </c>
      <c r="G9128" s="6">
        <v>2804</v>
      </c>
      <c r="H9128" s="6">
        <v>2890</v>
      </c>
      <c r="I9128">
        <v>0</v>
      </c>
      <c r="J9128">
        <v>1</v>
      </c>
      <c r="K9128" t="s">
        <v>1</v>
      </c>
      <c r="L9128" t="s">
        <v>14943</v>
      </c>
      <c r="O9128" t="s">
        <v>14941</v>
      </c>
      <c r="R9128" t="s">
        <v>14944</v>
      </c>
      <c r="T9128">
        <v>73779122</v>
      </c>
      <c r="V9128" t="s">
        <v>4</v>
      </c>
      <c r="W9128" t="s">
        <v>1059</v>
      </c>
      <c r="X9128" t="s">
        <v>90</v>
      </c>
      <c r="Y9128" t="s">
        <v>114</v>
      </c>
    </row>
    <row r="9129" spans="1:25">
      <c r="A9129">
        <f t="shared" si="142"/>
        <v>9129</v>
      </c>
      <c r="B9129" t="s">
        <v>14941</v>
      </c>
      <c r="D9129" s="1" t="s">
        <v>14942</v>
      </c>
      <c r="F9129" t="s">
        <v>14261</v>
      </c>
      <c r="G9129" s="6">
        <v>2804</v>
      </c>
      <c r="H9129" s="6">
        <v>2890</v>
      </c>
      <c r="I9129">
        <v>0</v>
      </c>
      <c r="J9129">
        <v>1</v>
      </c>
      <c r="K9129" t="s">
        <v>1</v>
      </c>
      <c r="L9129" t="s">
        <v>14943</v>
      </c>
      <c r="O9129" t="s">
        <v>14941</v>
      </c>
      <c r="R9129" t="s">
        <v>14944</v>
      </c>
      <c r="T9129">
        <v>73779122</v>
      </c>
      <c r="V9129" t="s">
        <v>4</v>
      </c>
      <c r="W9129" t="s">
        <v>1059</v>
      </c>
      <c r="X9129" t="s">
        <v>90</v>
      </c>
      <c r="Y9129" t="s">
        <v>182</v>
      </c>
    </row>
    <row r="9130" spans="1:25">
      <c r="A9130">
        <f t="shared" si="142"/>
        <v>9130</v>
      </c>
      <c r="B9130" t="s">
        <v>14941</v>
      </c>
      <c r="D9130" s="1" t="s">
        <v>14942</v>
      </c>
      <c r="F9130" t="s">
        <v>14261</v>
      </c>
      <c r="G9130" s="6">
        <v>2804</v>
      </c>
      <c r="H9130" s="6">
        <v>2890</v>
      </c>
      <c r="I9130">
        <v>0</v>
      </c>
      <c r="J9130">
        <v>1</v>
      </c>
      <c r="K9130" t="s">
        <v>1</v>
      </c>
      <c r="L9130" t="s">
        <v>14943</v>
      </c>
      <c r="O9130" t="s">
        <v>14941</v>
      </c>
      <c r="R9130" t="s">
        <v>14944</v>
      </c>
      <c r="T9130">
        <v>73779122</v>
      </c>
      <c r="V9130" t="s">
        <v>4</v>
      </c>
      <c r="W9130" t="s">
        <v>1059</v>
      </c>
      <c r="X9130" t="s">
        <v>90</v>
      </c>
      <c r="Y9130" t="s">
        <v>181</v>
      </c>
    </row>
    <row r="9131" spans="1:25">
      <c r="A9131">
        <f t="shared" si="142"/>
        <v>9131</v>
      </c>
      <c r="B9131" t="s">
        <v>14945</v>
      </c>
      <c r="D9131" s="1" t="s">
        <v>14946</v>
      </c>
      <c r="F9131" t="s">
        <v>14279</v>
      </c>
      <c r="G9131" s="6">
        <v>2804</v>
      </c>
      <c r="H9131" s="6">
        <v>2890</v>
      </c>
      <c r="I9131">
        <v>0</v>
      </c>
      <c r="J9131">
        <v>1</v>
      </c>
      <c r="K9131" t="s">
        <v>1</v>
      </c>
      <c r="L9131" s="2" t="s">
        <v>14947</v>
      </c>
      <c r="O9131" t="s">
        <v>14945</v>
      </c>
      <c r="R9131" t="s">
        <v>14948</v>
      </c>
      <c r="T9131">
        <v>73779450</v>
      </c>
      <c r="V9131" t="s">
        <v>4</v>
      </c>
      <c r="W9131" t="s">
        <v>1059</v>
      </c>
      <c r="X9131" t="s">
        <v>90</v>
      </c>
      <c r="Y9131" t="s">
        <v>181</v>
      </c>
    </row>
    <row r="9132" spans="1:25">
      <c r="A9132">
        <f t="shared" si="142"/>
        <v>9132</v>
      </c>
      <c r="B9132" t="s">
        <v>14949</v>
      </c>
      <c r="D9132" s="1" t="s">
        <v>14950</v>
      </c>
      <c r="F9132" t="s">
        <v>14275</v>
      </c>
      <c r="G9132" s="6">
        <v>2804</v>
      </c>
      <c r="H9132" s="6">
        <v>2890</v>
      </c>
      <c r="I9132">
        <v>0</v>
      </c>
      <c r="J9132">
        <v>1</v>
      </c>
      <c r="K9132" t="s">
        <v>1</v>
      </c>
      <c r="L9132" s="2" t="s">
        <v>14951</v>
      </c>
      <c r="O9132" t="s">
        <v>14949</v>
      </c>
      <c r="R9132" t="s">
        <v>14952</v>
      </c>
      <c r="T9132">
        <v>73779537</v>
      </c>
      <c r="V9132" t="s">
        <v>4</v>
      </c>
      <c r="W9132" t="s">
        <v>1059</v>
      </c>
      <c r="X9132" t="s">
        <v>90</v>
      </c>
      <c r="Y9132" t="s">
        <v>92</v>
      </c>
    </row>
    <row r="9133" spans="1:25">
      <c r="A9133">
        <f t="shared" si="142"/>
        <v>9133</v>
      </c>
      <c r="B9133" t="s">
        <v>14949</v>
      </c>
      <c r="D9133" s="1" t="s">
        <v>14950</v>
      </c>
      <c r="F9133" t="s">
        <v>14275</v>
      </c>
      <c r="G9133" s="6">
        <v>2804</v>
      </c>
      <c r="H9133" s="6">
        <v>2890</v>
      </c>
      <c r="I9133">
        <v>0</v>
      </c>
      <c r="J9133">
        <v>1</v>
      </c>
      <c r="K9133" t="s">
        <v>1</v>
      </c>
      <c r="L9133" s="2" t="s">
        <v>14951</v>
      </c>
      <c r="O9133" t="s">
        <v>14949</v>
      </c>
      <c r="R9133" t="s">
        <v>14952</v>
      </c>
      <c r="T9133">
        <v>73779537</v>
      </c>
      <c r="V9133" t="s">
        <v>4</v>
      </c>
      <c r="W9133" t="s">
        <v>1059</v>
      </c>
      <c r="X9133" t="s">
        <v>90</v>
      </c>
      <c r="Y9133" t="s">
        <v>114</v>
      </c>
    </row>
    <row r="9134" spans="1:25">
      <c r="A9134">
        <f t="shared" si="142"/>
        <v>9134</v>
      </c>
      <c r="B9134" t="s">
        <v>14949</v>
      </c>
      <c r="D9134" s="1" t="s">
        <v>14950</v>
      </c>
      <c r="F9134" t="s">
        <v>14275</v>
      </c>
      <c r="G9134" s="6">
        <v>2804</v>
      </c>
      <c r="H9134" s="6">
        <v>2890</v>
      </c>
      <c r="I9134">
        <v>0</v>
      </c>
      <c r="J9134">
        <v>1</v>
      </c>
      <c r="K9134" t="s">
        <v>1</v>
      </c>
      <c r="L9134" s="2" t="s">
        <v>14951</v>
      </c>
      <c r="O9134" t="s">
        <v>14949</v>
      </c>
      <c r="R9134" t="s">
        <v>14952</v>
      </c>
      <c r="T9134">
        <v>73779537</v>
      </c>
      <c r="V9134" t="s">
        <v>4</v>
      </c>
      <c r="W9134" t="s">
        <v>1059</v>
      </c>
      <c r="X9134" t="s">
        <v>90</v>
      </c>
      <c r="Y9134" t="s">
        <v>182</v>
      </c>
    </row>
    <row r="9135" spans="1:25">
      <c r="A9135">
        <f t="shared" si="142"/>
        <v>9135</v>
      </c>
      <c r="B9135" t="s">
        <v>14949</v>
      </c>
      <c r="D9135" s="1" t="s">
        <v>14950</v>
      </c>
      <c r="F9135" t="s">
        <v>14275</v>
      </c>
      <c r="G9135" s="6">
        <v>2804</v>
      </c>
      <c r="H9135" s="6">
        <v>2890</v>
      </c>
      <c r="I9135">
        <v>0</v>
      </c>
      <c r="J9135">
        <v>1</v>
      </c>
      <c r="K9135" t="s">
        <v>1</v>
      </c>
      <c r="L9135" s="2" t="s">
        <v>14951</v>
      </c>
      <c r="O9135" t="s">
        <v>14949</v>
      </c>
      <c r="R9135" t="s">
        <v>14952</v>
      </c>
      <c r="T9135">
        <v>73779537</v>
      </c>
      <c r="V9135" t="s">
        <v>4</v>
      </c>
      <c r="W9135" t="s">
        <v>1059</v>
      </c>
      <c r="X9135" t="s">
        <v>90</v>
      </c>
      <c r="Y9135" t="s">
        <v>181</v>
      </c>
    </row>
    <row r="9136" spans="1:25">
      <c r="A9136">
        <f t="shared" si="142"/>
        <v>9136</v>
      </c>
      <c r="B9136" t="s">
        <v>14953</v>
      </c>
      <c r="D9136" s="1" t="s">
        <v>14954</v>
      </c>
      <c r="F9136">
        <v>100553101</v>
      </c>
      <c r="G9136" s="6">
        <v>2813</v>
      </c>
      <c r="H9136" s="6">
        <v>2900</v>
      </c>
      <c r="I9136">
        <v>0</v>
      </c>
      <c r="J9136">
        <v>1</v>
      </c>
      <c r="K9136" t="s">
        <v>1</v>
      </c>
      <c r="L9136" t="s">
        <v>14955</v>
      </c>
      <c r="O9136" t="s">
        <v>14953</v>
      </c>
      <c r="R9136" t="s">
        <v>14956</v>
      </c>
      <c r="T9136">
        <v>72082979</v>
      </c>
      <c r="V9136" t="s">
        <v>4</v>
      </c>
      <c r="W9136" t="s">
        <v>163</v>
      </c>
      <c r="X9136" t="s">
        <v>90</v>
      </c>
      <c r="Y9136" t="s">
        <v>580</v>
      </c>
    </row>
    <row r="9137" spans="1:25">
      <c r="A9137">
        <f t="shared" si="142"/>
        <v>9137</v>
      </c>
      <c r="B9137" t="s">
        <v>14953</v>
      </c>
      <c r="D9137" s="1" t="s">
        <v>14954</v>
      </c>
      <c r="F9137">
        <v>100553101</v>
      </c>
      <c r="G9137" s="6">
        <v>2813</v>
      </c>
      <c r="H9137" s="6">
        <v>2900</v>
      </c>
      <c r="I9137">
        <v>0</v>
      </c>
      <c r="J9137">
        <v>1</v>
      </c>
      <c r="K9137" t="s">
        <v>1</v>
      </c>
      <c r="L9137" t="s">
        <v>14955</v>
      </c>
      <c r="O9137" t="s">
        <v>14953</v>
      </c>
      <c r="R9137" t="s">
        <v>14956</v>
      </c>
      <c r="T9137">
        <v>72082979</v>
      </c>
      <c r="V9137" t="s">
        <v>4</v>
      </c>
      <c r="W9137" t="s">
        <v>163</v>
      </c>
      <c r="X9137" t="s">
        <v>90</v>
      </c>
      <c r="Y9137" t="s">
        <v>181</v>
      </c>
    </row>
    <row r="9138" spans="1:25">
      <c r="A9138">
        <f t="shared" si="142"/>
        <v>9138</v>
      </c>
      <c r="B9138" t="s">
        <v>14957</v>
      </c>
      <c r="D9138" s="1" t="s">
        <v>14958</v>
      </c>
      <c r="F9138" t="s">
        <v>14959</v>
      </c>
      <c r="G9138" s="6">
        <v>2845</v>
      </c>
      <c r="H9138" s="6">
        <v>5490</v>
      </c>
      <c r="I9138">
        <v>0</v>
      </c>
      <c r="J9138">
        <v>1</v>
      </c>
      <c r="K9138" t="s">
        <v>1</v>
      </c>
      <c r="L9138" s="2" t="s">
        <v>14960</v>
      </c>
      <c r="R9138" t="s">
        <v>14961</v>
      </c>
      <c r="T9138">
        <v>74422131</v>
      </c>
      <c r="V9138" t="s">
        <v>4</v>
      </c>
      <c r="W9138" t="s">
        <v>1059</v>
      </c>
      <c r="X9138" t="s">
        <v>90</v>
      </c>
      <c r="Y9138">
        <v>42</v>
      </c>
    </row>
    <row r="9139" spans="1:25">
      <c r="A9139">
        <f t="shared" si="142"/>
        <v>9139</v>
      </c>
      <c r="B9139" t="s">
        <v>14962</v>
      </c>
      <c r="D9139" t="s">
        <v>4842</v>
      </c>
      <c r="E9139">
        <v>1</v>
      </c>
      <c r="F9139" t="s">
        <v>14963</v>
      </c>
      <c r="G9139" s="6">
        <v>2860.92</v>
      </c>
      <c r="H9139">
        <v>0</v>
      </c>
      <c r="I9139">
        <v>0</v>
      </c>
      <c r="J9139">
        <v>1</v>
      </c>
      <c r="K9139" t="s">
        <v>1</v>
      </c>
      <c r="L9139" t="s">
        <v>14964</v>
      </c>
      <c r="O9139" t="s">
        <v>14962</v>
      </c>
      <c r="R9139" t="s">
        <v>14965</v>
      </c>
      <c r="T9139">
        <v>68784419</v>
      </c>
      <c r="V9139" t="s">
        <v>4</v>
      </c>
      <c r="W9139" t="s">
        <v>1059</v>
      </c>
      <c r="X9139" t="s">
        <v>6</v>
      </c>
      <c r="Y9139" t="s">
        <v>7</v>
      </c>
    </row>
    <row r="9140" spans="1:25">
      <c r="A9140">
        <f t="shared" si="142"/>
        <v>9140</v>
      </c>
      <c r="B9140" t="s">
        <v>14966</v>
      </c>
      <c r="D9140" t="s">
        <v>6372</v>
      </c>
      <c r="E9140">
        <v>1</v>
      </c>
      <c r="F9140" t="s">
        <v>14967</v>
      </c>
      <c r="G9140" s="6">
        <v>2871</v>
      </c>
      <c r="H9140" s="6">
        <v>3190</v>
      </c>
      <c r="I9140">
        <v>0</v>
      </c>
      <c r="J9140">
        <v>1</v>
      </c>
      <c r="K9140" t="s">
        <v>1</v>
      </c>
      <c r="L9140" t="s">
        <v>14968</v>
      </c>
      <c r="O9140" t="s">
        <v>14966</v>
      </c>
      <c r="R9140" t="s">
        <v>14969</v>
      </c>
      <c r="T9140">
        <v>68785741</v>
      </c>
      <c r="V9140" t="s">
        <v>4</v>
      </c>
      <c r="W9140" t="s">
        <v>1059</v>
      </c>
      <c r="X9140" t="s">
        <v>90</v>
      </c>
      <c r="Y9140" t="s">
        <v>181</v>
      </c>
    </row>
    <row r="9141" spans="1:25">
      <c r="A9141">
        <f t="shared" si="142"/>
        <v>9141</v>
      </c>
      <c r="B9141" t="s">
        <v>14970</v>
      </c>
      <c r="D9141" t="s">
        <v>11877</v>
      </c>
      <c r="E9141">
        <v>1</v>
      </c>
      <c r="F9141" t="s">
        <v>14971</v>
      </c>
      <c r="G9141" s="6">
        <v>2871</v>
      </c>
      <c r="H9141" s="6">
        <v>3190</v>
      </c>
      <c r="I9141">
        <v>0</v>
      </c>
      <c r="J9141">
        <v>1</v>
      </c>
      <c r="K9141" t="s">
        <v>1</v>
      </c>
      <c r="L9141" t="s">
        <v>14972</v>
      </c>
      <c r="O9141" t="s">
        <v>14970</v>
      </c>
      <c r="R9141" t="s">
        <v>14973</v>
      </c>
      <c r="T9141">
        <v>68785770</v>
      </c>
      <c r="V9141" t="s">
        <v>4</v>
      </c>
      <c r="W9141" t="s">
        <v>1059</v>
      </c>
      <c r="X9141" t="s">
        <v>90</v>
      </c>
      <c r="Y9141" t="s">
        <v>92</v>
      </c>
    </row>
    <row r="9142" spans="1:25">
      <c r="A9142">
        <f t="shared" si="142"/>
        <v>9142</v>
      </c>
      <c r="B9142" t="s">
        <v>14970</v>
      </c>
      <c r="D9142" t="s">
        <v>11877</v>
      </c>
      <c r="E9142">
        <v>1</v>
      </c>
      <c r="F9142" t="s">
        <v>14971</v>
      </c>
      <c r="G9142" s="6">
        <v>2871</v>
      </c>
      <c r="H9142" s="6">
        <v>3190</v>
      </c>
      <c r="I9142">
        <v>0</v>
      </c>
      <c r="J9142">
        <v>1</v>
      </c>
      <c r="K9142" t="s">
        <v>1</v>
      </c>
      <c r="L9142" t="s">
        <v>14972</v>
      </c>
      <c r="O9142" t="s">
        <v>14970</v>
      </c>
      <c r="R9142" t="s">
        <v>14973</v>
      </c>
      <c r="T9142">
        <v>68785770</v>
      </c>
      <c r="V9142" t="s">
        <v>4</v>
      </c>
      <c r="W9142" t="s">
        <v>1059</v>
      </c>
      <c r="X9142" t="s">
        <v>90</v>
      </c>
      <c r="Y9142" t="s">
        <v>181</v>
      </c>
    </row>
    <row r="9143" spans="1:25">
      <c r="A9143">
        <f t="shared" si="142"/>
        <v>9143</v>
      </c>
      <c r="B9143" t="s">
        <v>14974</v>
      </c>
      <c r="D9143" t="s">
        <v>14975</v>
      </c>
      <c r="E9143">
        <v>1</v>
      </c>
      <c r="F9143" t="s">
        <v>14976</v>
      </c>
      <c r="G9143" s="6">
        <v>2871</v>
      </c>
      <c r="H9143" s="6">
        <v>3190</v>
      </c>
      <c r="I9143">
        <v>0</v>
      </c>
      <c r="J9143">
        <v>1</v>
      </c>
      <c r="K9143" t="s">
        <v>1</v>
      </c>
      <c r="L9143" t="s">
        <v>14977</v>
      </c>
      <c r="O9143" t="s">
        <v>14974</v>
      </c>
      <c r="R9143" t="s">
        <v>14978</v>
      </c>
      <c r="T9143">
        <v>68785913</v>
      </c>
      <c r="V9143" t="s">
        <v>4</v>
      </c>
      <c r="W9143" t="s">
        <v>1059</v>
      </c>
      <c r="X9143" t="s">
        <v>90</v>
      </c>
      <c r="Y9143" t="s">
        <v>182</v>
      </c>
    </row>
    <row r="9144" spans="1:25">
      <c r="A9144">
        <f t="shared" si="142"/>
        <v>9144</v>
      </c>
      <c r="B9144" t="s">
        <v>14974</v>
      </c>
      <c r="D9144" t="s">
        <v>14975</v>
      </c>
      <c r="E9144">
        <v>1</v>
      </c>
      <c r="F9144" t="s">
        <v>14976</v>
      </c>
      <c r="G9144" s="6">
        <v>2871</v>
      </c>
      <c r="H9144" s="6">
        <v>3190</v>
      </c>
      <c r="I9144">
        <v>0</v>
      </c>
      <c r="J9144">
        <v>1</v>
      </c>
      <c r="K9144" t="s">
        <v>1</v>
      </c>
      <c r="L9144" t="s">
        <v>14977</v>
      </c>
      <c r="O9144" t="s">
        <v>14974</v>
      </c>
      <c r="R9144" t="s">
        <v>14978</v>
      </c>
      <c r="T9144">
        <v>68785913</v>
      </c>
      <c r="V9144" t="s">
        <v>4</v>
      </c>
      <c r="W9144" t="s">
        <v>1059</v>
      </c>
      <c r="X9144" t="s">
        <v>90</v>
      </c>
      <c r="Y9144" t="s">
        <v>114</v>
      </c>
    </row>
    <row r="9145" spans="1:25">
      <c r="A9145">
        <f t="shared" si="142"/>
        <v>9145</v>
      </c>
      <c r="B9145" t="s">
        <v>14974</v>
      </c>
      <c r="D9145" t="s">
        <v>14975</v>
      </c>
      <c r="E9145">
        <v>1</v>
      </c>
      <c r="F9145" t="s">
        <v>14976</v>
      </c>
      <c r="G9145" s="6">
        <v>2871</v>
      </c>
      <c r="H9145" s="6">
        <v>3190</v>
      </c>
      <c r="I9145">
        <v>0</v>
      </c>
      <c r="J9145">
        <v>1</v>
      </c>
      <c r="K9145" t="s">
        <v>1</v>
      </c>
      <c r="L9145" t="s">
        <v>14977</v>
      </c>
      <c r="O9145" t="s">
        <v>14974</v>
      </c>
      <c r="R9145" t="s">
        <v>14978</v>
      </c>
      <c r="T9145">
        <v>68785913</v>
      </c>
      <c r="V9145" t="s">
        <v>4</v>
      </c>
      <c r="W9145" t="s">
        <v>1059</v>
      </c>
      <c r="X9145" t="s">
        <v>90</v>
      </c>
      <c r="Y9145" t="s">
        <v>92</v>
      </c>
    </row>
    <row r="9146" spans="1:25">
      <c r="A9146">
        <f t="shared" si="142"/>
        <v>9146</v>
      </c>
      <c r="B9146" t="s">
        <v>14974</v>
      </c>
      <c r="D9146" t="s">
        <v>14975</v>
      </c>
      <c r="E9146">
        <v>1</v>
      </c>
      <c r="F9146" t="s">
        <v>14976</v>
      </c>
      <c r="G9146" s="6">
        <v>2871</v>
      </c>
      <c r="H9146" s="6">
        <v>3190</v>
      </c>
      <c r="I9146">
        <v>0</v>
      </c>
      <c r="J9146">
        <v>1</v>
      </c>
      <c r="K9146" t="s">
        <v>1</v>
      </c>
      <c r="L9146" t="s">
        <v>14977</v>
      </c>
      <c r="O9146" t="s">
        <v>14974</v>
      </c>
      <c r="R9146" t="s">
        <v>14978</v>
      </c>
      <c r="T9146">
        <v>68785913</v>
      </c>
      <c r="V9146" t="s">
        <v>4</v>
      </c>
      <c r="W9146" t="s">
        <v>1059</v>
      </c>
      <c r="X9146" t="s">
        <v>90</v>
      </c>
      <c r="Y9146" t="s">
        <v>181</v>
      </c>
    </row>
    <row r="9147" spans="1:25">
      <c r="A9147">
        <f t="shared" si="142"/>
        <v>9147</v>
      </c>
      <c r="B9147" t="s">
        <v>14979</v>
      </c>
      <c r="D9147" t="s">
        <v>165</v>
      </c>
      <c r="E9147">
        <v>1</v>
      </c>
      <c r="F9147" t="s">
        <v>14980</v>
      </c>
      <c r="G9147" s="6">
        <v>2871</v>
      </c>
      <c r="H9147" s="6">
        <v>3190</v>
      </c>
      <c r="I9147">
        <v>0</v>
      </c>
      <c r="J9147">
        <v>1</v>
      </c>
      <c r="K9147" t="s">
        <v>1</v>
      </c>
      <c r="L9147" t="s">
        <v>14981</v>
      </c>
      <c r="O9147" t="s">
        <v>14979</v>
      </c>
      <c r="R9147" t="s">
        <v>14982</v>
      </c>
      <c r="T9147">
        <v>68786055</v>
      </c>
      <c r="V9147" t="s">
        <v>4</v>
      </c>
      <c r="W9147" t="s">
        <v>1059</v>
      </c>
      <c r="X9147" t="s">
        <v>90</v>
      </c>
      <c r="Y9147" t="s">
        <v>114</v>
      </c>
    </row>
    <row r="9148" spans="1:25">
      <c r="A9148">
        <f t="shared" si="142"/>
        <v>9148</v>
      </c>
      <c r="B9148" t="s">
        <v>14979</v>
      </c>
      <c r="D9148" t="s">
        <v>165</v>
      </c>
      <c r="E9148">
        <v>1</v>
      </c>
      <c r="F9148" t="s">
        <v>14980</v>
      </c>
      <c r="G9148" s="6">
        <v>2871</v>
      </c>
      <c r="H9148" s="6">
        <v>3190</v>
      </c>
      <c r="I9148">
        <v>0</v>
      </c>
      <c r="J9148">
        <v>1</v>
      </c>
      <c r="K9148" t="s">
        <v>1</v>
      </c>
      <c r="L9148" t="s">
        <v>14981</v>
      </c>
      <c r="O9148" t="s">
        <v>14979</v>
      </c>
      <c r="R9148" t="s">
        <v>14982</v>
      </c>
      <c r="T9148">
        <v>68786055</v>
      </c>
      <c r="V9148" t="s">
        <v>4</v>
      </c>
      <c r="W9148" t="s">
        <v>1059</v>
      </c>
      <c r="X9148" t="s">
        <v>90</v>
      </c>
      <c r="Y9148" t="s">
        <v>92</v>
      </c>
    </row>
    <row r="9149" spans="1:25">
      <c r="A9149">
        <f t="shared" si="142"/>
        <v>9149</v>
      </c>
      <c r="B9149" t="s">
        <v>14979</v>
      </c>
      <c r="D9149" t="s">
        <v>165</v>
      </c>
      <c r="E9149">
        <v>1</v>
      </c>
      <c r="F9149" t="s">
        <v>14980</v>
      </c>
      <c r="G9149" s="6">
        <v>2871</v>
      </c>
      <c r="H9149" s="6">
        <v>3190</v>
      </c>
      <c r="I9149">
        <v>0</v>
      </c>
      <c r="J9149">
        <v>1</v>
      </c>
      <c r="K9149" t="s">
        <v>1</v>
      </c>
      <c r="L9149" t="s">
        <v>14981</v>
      </c>
      <c r="O9149" t="s">
        <v>14979</v>
      </c>
      <c r="R9149" t="s">
        <v>14982</v>
      </c>
      <c r="T9149">
        <v>68786055</v>
      </c>
      <c r="V9149" t="s">
        <v>4</v>
      </c>
      <c r="W9149" t="s">
        <v>1059</v>
      </c>
      <c r="X9149" t="s">
        <v>90</v>
      </c>
      <c r="Y9149" t="s">
        <v>181</v>
      </c>
    </row>
    <row r="9150" spans="1:25">
      <c r="A9150">
        <f t="shared" si="142"/>
        <v>9150</v>
      </c>
      <c r="B9150" t="s">
        <v>14979</v>
      </c>
      <c r="D9150" t="s">
        <v>165</v>
      </c>
      <c r="E9150">
        <v>1</v>
      </c>
      <c r="F9150" t="s">
        <v>14980</v>
      </c>
      <c r="G9150" s="6">
        <v>2871</v>
      </c>
      <c r="H9150" s="6">
        <v>3190</v>
      </c>
      <c r="I9150">
        <v>0</v>
      </c>
      <c r="J9150">
        <v>1</v>
      </c>
      <c r="K9150" t="s">
        <v>1</v>
      </c>
      <c r="L9150" t="s">
        <v>14981</v>
      </c>
      <c r="O9150" t="s">
        <v>14979</v>
      </c>
      <c r="R9150" t="s">
        <v>14982</v>
      </c>
      <c r="T9150">
        <v>68786055</v>
      </c>
      <c r="V9150" t="s">
        <v>4</v>
      </c>
      <c r="W9150" t="s">
        <v>1059</v>
      </c>
      <c r="X9150" t="s">
        <v>90</v>
      </c>
      <c r="Y9150" t="s">
        <v>580</v>
      </c>
    </row>
    <row r="9151" spans="1:25">
      <c r="A9151">
        <f t="shared" si="142"/>
        <v>9151</v>
      </c>
      <c r="B9151" t="s">
        <v>14983</v>
      </c>
      <c r="D9151" t="s">
        <v>165</v>
      </c>
      <c r="E9151">
        <v>1</v>
      </c>
      <c r="F9151" t="s">
        <v>14984</v>
      </c>
      <c r="G9151" s="6">
        <v>2871</v>
      </c>
      <c r="H9151" s="6">
        <v>3190</v>
      </c>
      <c r="I9151">
        <v>0</v>
      </c>
      <c r="J9151">
        <v>1</v>
      </c>
      <c r="K9151" t="s">
        <v>1</v>
      </c>
      <c r="L9151" t="s">
        <v>14985</v>
      </c>
      <c r="O9151" t="s">
        <v>14983</v>
      </c>
      <c r="R9151" t="s">
        <v>14986</v>
      </c>
      <c r="T9151">
        <v>68786056</v>
      </c>
      <c r="V9151" t="s">
        <v>4</v>
      </c>
      <c r="W9151" t="s">
        <v>1059</v>
      </c>
      <c r="X9151" t="s">
        <v>90</v>
      </c>
      <c r="Y9151" t="s">
        <v>182</v>
      </c>
    </row>
    <row r="9152" spans="1:25">
      <c r="A9152">
        <f t="shared" si="142"/>
        <v>9152</v>
      </c>
      <c r="B9152" t="s">
        <v>14983</v>
      </c>
      <c r="D9152" t="s">
        <v>165</v>
      </c>
      <c r="E9152">
        <v>1</v>
      </c>
      <c r="F9152" t="s">
        <v>14984</v>
      </c>
      <c r="G9152" s="6">
        <v>2871</v>
      </c>
      <c r="H9152" s="6">
        <v>3190</v>
      </c>
      <c r="I9152">
        <v>0</v>
      </c>
      <c r="J9152">
        <v>1</v>
      </c>
      <c r="K9152" t="s">
        <v>1</v>
      </c>
      <c r="L9152" t="s">
        <v>14985</v>
      </c>
      <c r="O9152" t="s">
        <v>14983</v>
      </c>
      <c r="R9152" t="s">
        <v>14986</v>
      </c>
      <c r="T9152">
        <v>68786056</v>
      </c>
      <c r="V9152" t="s">
        <v>4</v>
      </c>
      <c r="W9152" t="s">
        <v>1059</v>
      </c>
      <c r="X9152" t="s">
        <v>90</v>
      </c>
      <c r="Y9152" t="s">
        <v>114</v>
      </c>
    </row>
    <row r="9153" spans="1:25">
      <c r="A9153">
        <f t="shared" si="142"/>
        <v>9153</v>
      </c>
      <c r="B9153" t="s">
        <v>14983</v>
      </c>
      <c r="D9153" t="s">
        <v>165</v>
      </c>
      <c r="E9153">
        <v>1</v>
      </c>
      <c r="F9153" t="s">
        <v>14984</v>
      </c>
      <c r="G9153" s="6">
        <v>2871</v>
      </c>
      <c r="H9153" s="6">
        <v>3190</v>
      </c>
      <c r="I9153">
        <v>0</v>
      </c>
      <c r="J9153">
        <v>1</v>
      </c>
      <c r="K9153" t="s">
        <v>1</v>
      </c>
      <c r="L9153" t="s">
        <v>14985</v>
      </c>
      <c r="O9153" t="s">
        <v>14983</v>
      </c>
      <c r="R9153" t="s">
        <v>14986</v>
      </c>
      <c r="T9153">
        <v>68786056</v>
      </c>
      <c r="V9153" t="s">
        <v>4</v>
      </c>
      <c r="W9153" t="s">
        <v>1059</v>
      </c>
      <c r="X9153" t="s">
        <v>90</v>
      </c>
      <c r="Y9153" t="s">
        <v>92</v>
      </c>
    </row>
    <row r="9154" spans="1:25">
      <c r="A9154">
        <f t="shared" si="142"/>
        <v>9154</v>
      </c>
      <c r="B9154" t="s">
        <v>14983</v>
      </c>
      <c r="D9154" t="s">
        <v>165</v>
      </c>
      <c r="E9154">
        <v>1</v>
      </c>
      <c r="F9154" t="s">
        <v>14984</v>
      </c>
      <c r="G9154" s="6">
        <v>2871</v>
      </c>
      <c r="H9154" s="6">
        <v>3190</v>
      </c>
      <c r="I9154">
        <v>0</v>
      </c>
      <c r="J9154">
        <v>1</v>
      </c>
      <c r="K9154" t="s">
        <v>1</v>
      </c>
      <c r="L9154" t="s">
        <v>14985</v>
      </c>
      <c r="O9154" t="s">
        <v>14983</v>
      </c>
      <c r="R9154" t="s">
        <v>14986</v>
      </c>
      <c r="T9154">
        <v>68786056</v>
      </c>
      <c r="V9154" t="s">
        <v>4</v>
      </c>
      <c r="W9154" t="s">
        <v>1059</v>
      </c>
      <c r="X9154" t="s">
        <v>90</v>
      </c>
      <c r="Y9154" t="s">
        <v>181</v>
      </c>
    </row>
    <row r="9155" spans="1:25">
      <c r="A9155">
        <f t="shared" ref="A9155:A9218" si="143">A9154+1</f>
        <v>9155</v>
      </c>
      <c r="B9155" t="s">
        <v>14987</v>
      </c>
      <c r="D9155" t="s">
        <v>1955</v>
      </c>
      <c r="E9155">
        <v>1</v>
      </c>
      <c r="F9155" t="s">
        <v>14988</v>
      </c>
      <c r="G9155" s="6">
        <v>2871</v>
      </c>
      <c r="H9155" s="6">
        <v>3190</v>
      </c>
      <c r="I9155">
        <v>0</v>
      </c>
      <c r="J9155">
        <v>1</v>
      </c>
      <c r="K9155" t="s">
        <v>1</v>
      </c>
      <c r="L9155" s="2" t="s">
        <v>14989</v>
      </c>
      <c r="O9155" t="s">
        <v>14987</v>
      </c>
      <c r="R9155" t="s">
        <v>14990</v>
      </c>
      <c r="T9155">
        <v>68786490</v>
      </c>
      <c r="V9155" t="s">
        <v>4</v>
      </c>
      <c r="W9155" t="s">
        <v>1059</v>
      </c>
      <c r="X9155" t="s">
        <v>90</v>
      </c>
      <c r="Y9155" t="s">
        <v>114</v>
      </c>
    </row>
    <row r="9156" spans="1:25">
      <c r="A9156">
        <f t="shared" si="143"/>
        <v>9156</v>
      </c>
      <c r="B9156" t="s">
        <v>14987</v>
      </c>
      <c r="D9156" t="s">
        <v>1955</v>
      </c>
      <c r="E9156">
        <v>1</v>
      </c>
      <c r="F9156" t="s">
        <v>14988</v>
      </c>
      <c r="G9156" s="6">
        <v>2871</v>
      </c>
      <c r="H9156" s="6">
        <v>3190</v>
      </c>
      <c r="I9156">
        <v>0</v>
      </c>
      <c r="J9156">
        <v>1</v>
      </c>
      <c r="K9156" t="s">
        <v>1</v>
      </c>
      <c r="L9156" s="2" t="s">
        <v>14989</v>
      </c>
      <c r="O9156" t="s">
        <v>14987</v>
      </c>
      <c r="R9156" t="s">
        <v>14990</v>
      </c>
      <c r="T9156">
        <v>68786490</v>
      </c>
      <c r="V9156" t="s">
        <v>4</v>
      </c>
      <c r="W9156" t="s">
        <v>1059</v>
      </c>
      <c r="X9156" t="s">
        <v>90</v>
      </c>
      <c r="Y9156" t="s">
        <v>92</v>
      </c>
    </row>
    <row r="9157" spans="1:25">
      <c r="A9157">
        <f t="shared" si="143"/>
        <v>9157</v>
      </c>
      <c r="B9157" t="s">
        <v>14987</v>
      </c>
      <c r="D9157" t="s">
        <v>1955</v>
      </c>
      <c r="E9157">
        <v>1</v>
      </c>
      <c r="F9157" t="s">
        <v>14988</v>
      </c>
      <c r="G9157" s="6">
        <v>2871</v>
      </c>
      <c r="H9157" s="6">
        <v>3190</v>
      </c>
      <c r="I9157">
        <v>0</v>
      </c>
      <c r="J9157">
        <v>1</v>
      </c>
      <c r="K9157" t="s">
        <v>1</v>
      </c>
      <c r="L9157" s="2" t="s">
        <v>14989</v>
      </c>
      <c r="O9157" t="s">
        <v>14987</v>
      </c>
      <c r="R9157" t="s">
        <v>14990</v>
      </c>
      <c r="T9157">
        <v>68786490</v>
      </c>
      <c r="V9157" t="s">
        <v>4</v>
      </c>
      <c r="W9157" t="s">
        <v>1059</v>
      </c>
      <c r="X9157" t="s">
        <v>90</v>
      </c>
      <c r="Y9157" t="s">
        <v>181</v>
      </c>
    </row>
    <row r="9158" spans="1:25">
      <c r="A9158">
        <f t="shared" si="143"/>
        <v>9158</v>
      </c>
      <c r="B9158" t="s">
        <v>14991</v>
      </c>
      <c r="D9158" t="s">
        <v>1955</v>
      </c>
      <c r="E9158">
        <v>1</v>
      </c>
      <c r="F9158" t="s">
        <v>14992</v>
      </c>
      <c r="G9158" s="6">
        <v>2871</v>
      </c>
      <c r="H9158" s="6">
        <v>3190</v>
      </c>
      <c r="I9158">
        <v>0</v>
      </c>
      <c r="J9158">
        <v>1</v>
      </c>
      <c r="K9158" t="s">
        <v>1</v>
      </c>
      <c r="L9158" s="2" t="s">
        <v>14993</v>
      </c>
      <c r="O9158" t="s">
        <v>14991</v>
      </c>
      <c r="R9158" t="s">
        <v>14994</v>
      </c>
      <c r="T9158">
        <v>68786491</v>
      </c>
      <c r="V9158" t="s">
        <v>4</v>
      </c>
      <c r="W9158" t="s">
        <v>1059</v>
      </c>
      <c r="X9158" t="s">
        <v>90</v>
      </c>
      <c r="Y9158" t="s">
        <v>182</v>
      </c>
    </row>
    <row r="9159" spans="1:25">
      <c r="A9159">
        <f t="shared" si="143"/>
        <v>9159</v>
      </c>
      <c r="B9159" t="s">
        <v>14991</v>
      </c>
      <c r="D9159" t="s">
        <v>1955</v>
      </c>
      <c r="E9159">
        <v>1</v>
      </c>
      <c r="F9159" t="s">
        <v>14992</v>
      </c>
      <c r="G9159" s="6">
        <v>2871</v>
      </c>
      <c r="H9159" s="6">
        <v>3190</v>
      </c>
      <c r="I9159">
        <v>0</v>
      </c>
      <c r="J9159">
        <v>1</v>
      </c>
      <c r="K9159" t="s">
        <v>1</v>
      </c>
      <c r="L9159" s="2" t="s">
        <v>14993</v>
      </c>
      <c r="O9159" t="s">
        <v>14991</v>
      </c>
      <c r="R9159" t="s">
        <v>14994</v>
      </c>
      <c r="T9159">
        <v>68786491</v>
      </c>
      <c r="V9159" t="s">
        <v>4</v>
      </c>
      <c r="W9159" t="s">
        <v>1059</v>
      </c>
      <c r="X9159" t="s">
        <v>90</v>
      </c>
      <c r="Y9159" t="s">
        <v>114</v>
      </c>
    </row>
    <row r="9160" spans="1:25">
      <c r="A9160">
        <f t="shared" si="143"/>
        <v>9160</v>
      </c>
      <c r="B9160" t="s">
        <v>14991</v>
      </c>
      <c r="D9160" t="s">
        <v>1955</v>
      </c>
      <c r="E9160">
        <v>1</v>
      </c>
      <c r="F9160" t="s">
        <v>14992</v>
      </c>
      <c r="G9160" s="6">
        <v>2871</v>
      </c>
      <c r="H9160" s="6">
        <v>3190</v>
      </c>
      <c r="I9160">
        <v>0</v>
      </c>
      <c r="J9160">
        <v>1</v>
      </c>
      <c r="K9160" t="s">
        <v>1</v>
      </c>
      <c r="L9160" s="2" t="s">
        <v>14993</v>
      </c>
      <c r="O9160" t="s">
        <v>14991</v>
      </c>
      <c r="R9160" t="s">
        <v>14994</v>
      </c>
      <c r="T9160">
        <v>68786491</v>
      </c>
      <c r="V9160" t="s">
        <v>4</v>
      </c>
      <c r="W9160" t="s">
        <v>1059</v>
      </c>
      <c r="X9160" t="s">
        <v>90</v>
      </c>
      <c r="Y9160" t="s">
        <v>92</v>
      </c>
    </row>
    <row r="9161" spans="1:25">
      <c r="A9161">
        <f t="shared" si="143"/>
        <v>9161</v>
      </c>
      <c r="B9161" t="s">
        <v>14991</v>
      </c>
      <c r="D9161" t="s">
        <v>1955</v>
      </c>
      <c r="E9161">
        <v>1</v>
      </c>
      <c r="F9161" t="s">
        <v>14992</v>
      </c>
      <c r="G9161" s="6">
        <v>2871</v>
      </c>
      <c r="H9161" s="6">
        <v>3190</v>
      </c>
      <c r="I9161">
        <v>0</v>
      </c>
      <c r="J9161">
        <v>1</v>
      </c>
      <c r="K9161" t="s">
        <v>1</v>
      </c>
      <c r="L9161" s="2" t="s">
        <v>14993</v>
      </c>
      <c r="O9161" t="s">
        <v>14991</v>
      </c>
      <c r="R9161" t="s">
        <v>14994</v>
      </c>
      <c r="T9161">
        <v>68786491</v>
      </c>
      <c r="V9161" t="s">
        <v>4</v>
      </c>
      <c r="W9161" t="s">
        <v>1059</v>
      </c>
      <c r="X9161" t="s">
        <v>90</v>
      </c>
      <c r="Y9161" t="s">
        <v>181</v>
      </c>
    </row>
    <row r="9162" spans="1:25">
      <c r="A9162">
        <f t="shared" si="143"/>
        <v>9162</v>
      </c>
      <c r="B9162" t="s">
        <v>14995</v>
      </c>
      <c r="D9162" t="s">
        <v>1071</v>
      </c>
      <c r="E9162">
        <v>1</v>
      </c>
      <c r="F9162" t="s">
        <v>14996</v>
      </c>
      <c r="G9162" s="6">
        <v>2871</v>
      </c>
      <c r="H9162" s="6">
        <v>3190</v>
      </c>
      <c r="I9162">
        <v>0</v>
      </c>
      <c r="J9162">
        <v>1</v>
      </c>
      <c r="K9162" t="s">
        <v>1</v>
      </c>
      <c r="L9162" t="s">
        <v>14997</v>
      </c>
      <c r="O9162" t="s">
        <v>14995</v>
      </c>
      <c r="R9162" t="s">
        <v>14998</v>
      </c>
      <c r="T9162">
        <v>68786650</v>
      </c>
      <c r="V9162" t="s">
        <v>4</v>
      </c>
      <c r="W9162" t="s">
        <v>1059</v>
      </c>
      <c r="X9162" t="s">
        <v>90</v>
      </c>
      <c r="Y9162" t="s">
        <v>182</v>
      </c>
    </row>
    <row r="9163" spans="1:25">
      <c r="A9163">
        <f t="shared" si="143"/>
        <v>9163</v>
      </c>
      <c r="B9163" t="s">
        <v>14999</v>
      </c>
      <c r="D9163" t="s">
        <v>1955</v>
      </c>
      <c r="E9163">
        <v>1</v>
      </c>
      <c r="F9163" t="s">
        <v>15000</v>
      </c>
      <c r="G9163" s="6">
        <v>2871</v>
      </c>
      <c r="H9163" s="6">
        <v>3190</v>
      </c>
      <c r="I9163">
        <v>0</v>
      </c>
      <c r="J9163">
        <v>1</v>
      </c>
      <c r="K9163" t="s">
        <v>1</v>
      </c>
      <c r="L9163" t="s">
        <v>15001</v>
      </c>
      <c r="O9163" t="s">
        <v>14999</v>
      </c>
      <c r="R9163" t="s">
        <v>15002</v>
      </c>
      <c r="T9163">
        <v>68786679</v>
      </c>
      <c r="V9163" t="s">
        <v>4</v>
      </c>
      <c r="W9163" t="s">
        <v>1059</v>
      </c>
      <c r="X9163" t="s">
        <v>90</v>
      </c>
      <c r="Y9163" t="s">
        <v>92</v>
      </c>
    </row>
    <row r="9164" spans="1:25">
      <c r="A9164">
        <f t="shared" si="143"/>
        <v>9164</v>
      </c>
      <c r="B9164" t="s">
        <v>15003</v>
      </c>
      <c r="D9164" t="s">
        <v>15004</v>
      </c>
      <c r="F9164" t="s">
        <v>15005</v>
      </c>
      <c r="G9164" s="6">
        <v>2871</v>
      </c>
      <c r="H9164" s="6">
        <v>3190</v>
      </c>
      <c r="I9164">
        <v>0</v>
      </c>
      <c r="J9164">
        <v>1</v>
      </c>
      <c r="K9164" t="s">
        <v>1</v>
      </c>
      <c r="L9164" s="4" t="s">
        <v>15006</v>
      </c>
      <c r="O9164" t="s">
        <v>15003</v>
      </c>
      <c r="R9164" t="s">
        <v>15007</v>
      </c>
      <c r="T9164">
        <v>74969478</v>
      </c>
      <c r="V9164" t="s">
        <v>4</v>
      </c>
      <c r="W9164" t="s">
        <v>1059</v>
      </c>
      <c r="X9164" t="s">
        <v>965</v>
      </c>
      <c r="Y9164">
        <v>32</v>
      </c>
    </row>
    <row r="9165" spans="1:25">
      <c r="A9165">
        <f t="shared" si="143"/>
        <v>9165</v>
      </c>
      <c r="B9165" t="s">
        <v>15003</v>
      </c>
      <c r="D9165" t="s">
        <v>15004</v>
      </c>
      <c r="F9165" t="s">
        <v>15005</v>
      </c>
      <c r="G9165" s="6">
        <v>2871</v>
      </c>
      <c r="H9165" s="6">
        <v>3190</v>
      </c>
      <c r="I9165">
        <v>0</v>
      </c>
      <c r="J9165">
        <v>1</v>
      </c>
      <c r="K9165" t="s">
        <v>1</v>
      </c>
      <c r="L9165" s="4" t="s">
        <v>15006</v>
      </c>
      <c r="O9165" t="s">
        <v>15003</v>
      </c>
      <c r="R9165" t="s">
        <v>15007</v>
      </c>
      <c r="T9165">
        <v>74969478</v>
      </c>
      <c r="V9165" t="s">
        <v>4</v>
      </c>
      <c r="W9165" t="s">
        <v>1059</v>
      </c>
      <c r="X9165" t="s">
        <v>965</v>
      </c>
      <c r="Y9165">
        <v>33</v>
      </c>
    </row>
    <row r="9166" spans="1:25">
      <c r="A9166">
        <f t="shared" si="143"/>
        <v>9166</v>
      </c>
      <c r="B9166" t="s">
        <v>15003</v>
      </c>
      <c r="D9166" t="s">
        <v>15004</v>
      </c>
      <c r="F9166" t="s">
        <v>15005</v>
      </c>
      <c r="G9166" s="6">
        <v>2871</v>
      </c>
      <c r="H9166" s="6">
        <v>3190</v>
      </c>
      <c r="I9166">
        <v>0</v>
      </c>
      <c r="J9166">
        <v>1</v>
      </c>
      <c r="K9166" t="s">
        <v>1</v>
      </c>
      <c r="L9166" s="4" t="s">
        <v>15006</v>
      </c>
      <c r="O9166" t="s">
        <v>15003</v>
      </c>
      <c r="R9166" t="s">
        <v>15007</v>
      </c>
      <c r="T9166">
        <v>74969478</v>
      </c>
      <c r="V9166" t="s">
        <v>4</v>
      </c>
      <c r="W9166" t="s">
        <v>1059</v>
      </c>
      <c r="X9166" t="s">
        <v>965</v>
      </c>
      <c r="Y9166">
        <v>33.5</v>
      </c>
    </row>
    <row r="9167" spans="1:25">
      <c r="A9167">
        <f t="shared" si="143"/>
        <v>9167</v>
      </c>
      <c r="B9167" t="s">
        <v>15003</v>
      </c>
      <c r="D9167" t="s">
        <v>15004</v>
      </c>
      <c r="F9167" t="s">
        <v>15005</v>
      </c>
      <c r="G9167" s="6">
        <v>2871</v>
      </c>
      <c r="H9167" s="6">
        <v>3190</v>
      </c>
      <c r="I9167">
        <v>0</v>
      </c>
      <c r="J9167">
        <v>1</v>
      </c>
      <c r="K9167" t="s">
        <v>1</v>
      </c>
      <c r="L9167" s="4" t="s">
        <v>15006</v>
      </c>
      <c r="O9167" t="s">
        <v>15003</v>
      </c>
      <c r="R9167" t="s">
        <v>15007</v>
      </c>
      <c r="T9167">
        <v>74969478</v>
      </c>
      <c r="V9167" t="s">
        <v>4</v>
      </c>
      <c r="W9167" t="s">
        <v>1059</v>
      </c>
      <c r="X9167" t="s">
        <v>965</v>
      </c>
      <c r="Y9167">
        <v>34</v>
      </c>
    </row>
    <row r="9168" spans="1:25">
      <c r="A9168">
        <f t="shared" si="143"/>
        <v>9168</v>
      </c>
      <c r="B9168" t="s">
        <v>15003</v>
      </c>
      <c r="D9168" t="s">
        <v>15004</v>
      </c>
      <c r="F9168" t="s">
        <v>15005</v>
      </c>
      <c r="G9168" s="6">
        <v>2871</v>
      </c>
      <c r="H9168" s="6">
        <v>3190</v>
      </c>
      <c r="I9168">
        <v>0</v>
      </c>
      <c r="J9168">
        <v>1</v>
      </c>
      <c r="K9168" t="s">
        <v>1</v>
      </c>
      <c r="L9168" s="4" t="s">
        <v>15006</v>
      </c>
      <c r="O9168" t="s">
        <v>15003</v>
      </c>
      <c r="R9168" t="s">
        <v>15007</v>
      </c>
      <c r="T9168">
        <v>74969478</v>
      </c>
      <c r="V9168" t="s">
        <v>4</v>
      </c>
      <c r="W9168" t="s">
        <v>1059</v>
      </c>
      <c r="X9168" t="s">
        <v>965</v>
      </c>
      <c r="Y9168">
        <v>35</v>
      </c>
    </row>
    <row r="9169" spans="1:25">
      <c r="A9169">
        <f t="shared" si="143"/>
        <v>9169</v>
      </c>
      <c r="B9169" t="s">
        <v>15003</v>
      </c>
      <c r="D9169" t="s">
        <v>15004</v>
      </c>
      <c r="F9169" t="s">
        <v>15005</v>
      </c>
      <c r="G9169" s="6">
        <v>2871</v>
      </c>
      <c r="H9169" s="6">
        <v>3190</v>
      </c>
      <c r="I9169">
        <v>0</v>
      </c>
      <c r="J9169">
        <v>1</v>
      </c>
      <c r="K9169" t="s">
        <v>1</v>
      </c>
      <c r="L9169" s="4" t="s">
        <v>15006</v>
      </c>
      <c r="O9169" t="s">
        <v>15003</v>
      </c>
      <c r="R9169" t="s">
        <v>15007</v>
      </c>
      <c r="T9169">
        <v>74969478</v>
      </c>
      <c r="V9169" t="s">
        <v>4</v>
      </c>
      <c r="W9169" t="s">
        <v>1059</v>
      </c>
      <c r="X9169" t="s">
        <v>965</v>
      </c>
      <c r="Y9169">
        <v>35.5</v>
      </c>
    </row>
    <row r="9170" spans="1:25">
      <c r="A9170">
        <f t="shared" si="143"/>
        <v>9170</v>
      </c>
      <c r="B9170" t="s">
        <v>15003</v>
      </c>
      <c r="D9170" t="s">
        <v>15004</v>
      </c>
      <c r="F9170" t="s">
        <v>15005</v>
      </c>
      <c r="G9170" s="6">
        <v>2871</v>
      </c>
      <c r="H9170" s="6">
        <v>3190</v>
      </c>
      <c r="I9170">
        <v>0</v>
      </c>
      <c r="J9170">
        <v>1</v>
      </c>
      <c r="K9170" t="s">
        <v>1</v>
      </c>
      <c r="L9170" s="4" t="s">
        <v>15006</v>
      </c>
      <c r="O9170" t="s">
        <v>15003</v>
      </c>
      <c r="R9170" t="s">
        <v>15007</v>
      </c>
      <c r="T9170">
        <v>74969478</v>
      </c>
      <c r="V9170" t="s">
        <v>4</v>
      </c>
      <c r="W9170" t="s">
        <v>1059</v>
      </c>
      <c r="X9170" t="s">
        <v>965</v>
      </c>
      <c r="Y9170">
        <v>36</v>
      </c>
    </row>
    <row r="9171" spans="1:25">
      <c r="A9171">
        <f t="shared" si="143"/>
        <v>9171</v>
      </c>
      <c r="B9171" t="s">
        <v>15003</v>
      </c>
      <c r="D9171" t="s">
        <v>15004</v>
      </c>
      <c r="F9171" t="s">
        <v>15005</v>
      </c>
      <c r="G9171" s="6">
        <v>2871</v>
      </c>
      <c r="H9171" s="6">
        <v>3190</v>
      </c>
      <c r="I9171">
        <v>0</v>
      </c>
      <c r="J9171">
        <v>1</v>
      </c>
      <c r="K9171" t="s">
        <v>1</v>
      </c>
      <c r="L9171" s="4" t="s">
        <v>15006</v>
      </c>
      <c r="O9171" t="s">
        <v>15003</v>
      </c>
      <c r="R9171" t="s">
        <v>15007</v>
      </c>
      <c r="T9171">
        <v>74969478</v>
      </c>
      <c r="V9171" t="s">
        <v>4</v>
      </c>
      <c r="W9171" t="s">
        <v>1059</v>
      </c>
      <c r="X9171" t="s">
        <v>965</v>
      </c>
      <c r="Y9171">
        <v>36.5</v>
      </c>
    </row>
    <row r="9172" spans="1:25">
      <c r="A9172">
        <f t="shared" si="143"/>
        <v>9172</v>
      </c>
      <c r="B9172" t="s">
        <v>15003</v>
      </c>
      <c r="D9172" t="s">
        <v>15004</v>
      </c>
      <c r="F9172" t="s">
        <v>15005</v>
      </c>
      <c r="G9172" s="6">
        <v>2871</v>
      </c>
      <c r="H9172" s="6">
        <v>3190</v>
      </c>
      <c r="I9172">
        <v>0</v>
      </c>
      <c r="J9172">
        <v>1</v>
      </c>
      <c r="K9172" t="s">
        <v>1</v>
      </c>
      <c r="L9172" s="4" t="s">
        <v>15006</v>
      </c>
      <c r="O9172" t="s">
        <v>15003</v>
      </c>
      <c r="R9172" t="s">
        <v>15007</v>
      </c>
      <c r="T9172">
        <v>74969478</v>
      </c>
      <c r="V9172" t="s">
        <v>4</v>
      </c>
      <c r="W9172" t="s">
        <v>1059</v>
      </c>
      <c r="X9172" t="s">
        <v>965</v>
      </c>
      <c r="Y9172">
        <v>37.5</v>
      </c>
    </row>
    <row r="9173" spans="1:25">
      <c r="A9173">
        <f t="shared" si="143"/>
        <v>9173</v>
      </c>
      <c r="B9173" t="s">
        <v>15003</v>
      </c>
      <c r="D9173" t="s">
        <v>15004</v>
      </c>
      <c r="F9173" t="s">
        <v>15005</v>
      </c>
      <c r="G9173" s="6">
        <v>2871</v>
      </c>
      <c r="H9173" s="6">
        <v>3190</v>
      </c>
      <c r="I9173">
        <v>0</v>
      </c>
      <c r="J9173">
        <v>1</v>
      </c>
      <c r="K9173" t="s">
        <v>1</v>
      </c>
      <c r="L9173" s="4" t="s">
        <v>15006</v>
      </c>
      <c r="O9173" t="s">
        <v>15003</v>
      </c>
      <c r="R9173" t="s">
        <v>15007</v>
      </c>
      <c r="T9173">
        <v>74969478</v>
      </c>
      <c r="V9173" t="s">
        <v>4</v>
      </c>
      <c r="W9173" t="s">
        <v>1059</v>
      </c>
      <c r="X9173" t="s">
        <v>965</v>
      </c>
      <c r="Y9173">
        <v>38</v>
      </c>
    </row>
    <row r="9174" spans="1:25">
      <c r="A9174">
        <f t="shared" si="143"/>
        <v>9174</v>
      </c>
      <c r="B9174" t="s">
        <v>15003</v>
      </c>
      <c r="D9174" t="s">
        <v>15004</v>
      </c>
      <c r="F9174" t="s">
        <v>15005</v>
      </c>
      <c r="G9174" s="6">
        <v>2871</v>
      </c>
      <c r="H9174" s="6">
        <v>3190</v>
      </c>
      <c r="I9174">
        <v>0</v>
      </c>
      <c r="J9174">
        <v>1</v>
      </c>
      <c r="K9174" t="s">
        <v>1</v>
      </c>
      <c r="L9174" s="4" t="s">
        <v>15006</v>
      </c>
      <c r="O9174" t="s">
        <v>15003</v>
      </c>
      <c r="R9174" t="s">
        <v>15007</v>
      </c>
      <c r="T9174">
        <v>74969478</v>
      </c>
      <c r="V9174" t="s">
        <v>4</v>
      </c>
      <c r="W9174" t="s">
        <v>1059</v>
      </c>
      <c r="X9174" t="s">
        <v>965</v>
      </c>
      <c r="Y9174">
        <v>38.5</v>
      </c>
    </row>
    <row r="9175" spans="1:25">
      <c r="A9175">
        <f t="shared" si="143"/>
        <v>9175</v>
      </c>
      <c r="B9175" t="s">
        <v>15008</v>
      </c>
      <c r="D9175" t="s">
        <v>14481</v>
      </c>
      <c r="F9175" t="s">
        <v>15009</v>
      </c>
      <c r="G9175" s="6">
        <v>2871</v>
      </c>
      <c r="H9175" s="6">
        <v>3190</v>
      </c>
      <c r="I9175">
        <v>0</v>
      </c>
      <c r="J9175">
        <v>1</v>
      </c>
      <c r="K9175" t="s">
        <v>1</v>
      </c>
      <c r="L9175" t="s">
        <v>15010</v>
      </c>
      <c r="O9175" t="s">
        <v>15008</v>
      </c>
      <c r="R9175" t="s">
        <v>15011</v>
      </c>
      <c r="T9175">
        <v>74969874</v>
      </c>
      <c r="V9175" t="s">
        <v>4</v>
      </c>
      <c r="W9175" t="s">
        <v>14485</v>
      </c>
      <c r="X9175" t="s">
        <v>965</v>
      </c>
      <c r="Y9175">
        <v>43</v>
      </c>
    </row>
    <row r="9176" spans="1:25">
      <c r="A9176">
        <f t="shared" si="143"/>
        <v>9176</v>
      </c>
      <c r="B9176" t="s">
        <v>15008</v>
      </c>
      <c r="D9176" t="s">
        <v>14481</v>
      </c>
      <c r="F9176" t="s">
        <v>15009</v>
      </c>
      <c r="G9176" s="6">
        <v>2871</v>
      </c>
      <c r="H9176" s="6">
        <v>3190</v>
      </c>
      <c r="I9176">
        <v>0</v>
      </c>
      <c r="J9176">
        <v>1</v>
      </c>
      <c r="K9176" t="s">
        <v>1</v>
      </c>
      <c r="L9176" t="s">
        <v>15010</v>
      </c>
      <c r="O9176" t="s">
        <v>15008</v>
      </c>
      <c r="R9176" t="s">
        <v>15011</v>
      </c>
      <c r="T9176">
        <v>74969874</v>
      </c>
      <c r="V9176" t="s">
        <v>4</v>
      </c>
      <c r="W9176" t="s">
        <v>14485</v>
      </c>
      <c r="X9176" t="s">
        <v>965</v>
      </c>
      <c r="Y9176">
        <v>44</v>
      </c>
    </row>
    <row r="9177" spans="1:25">
      <c r="A9177">
        <f t="shared" si="143"/>
        <v>9177</v>
      </c>
      <c r="B9177" t="s">
        <v>15008</v>
      </c>
      <c r="D9177" t="s">
        <v>14481</v>
      </c>
      <c r="F9177" t="s">
        <v>15009</v>
      </c>
      <c r="G9177" s="6">
        <v>2871</v>
      </c>
      <c r="H9177" s="6">
        <v>3190</v>
      </c>
      <c r="I9177">
        <v>0</v>
      </c>
      <c r="J9177">
        <v>1</v>
      </c>
      <c r="K9177" t="s">
        <v>1</v>
      </c>
      <c r="L9177" t="s">
        <v>15010</v>
      </c>
      <c r="O9177" t="s">
        <v>15008</v>
      </c>
      <c r="R9177" t="s">
        <v>15011</v>
      </c>
      <c r="T9177">
        <v>74969874</v>
      </c>
      <c r="V9177" t="s">
        <v>4</v>
      </c>
      <c r="W9177" t="s">
        <v>14485</v>
      </c>
      <c r="X9177" t="s">
        <v>965</v>
      </c>
      <c r="Y9177">
        <v>44.5</v>
      </c>
    </row>
    <row r="9178" spans="1:25">
      <c r="A9178">
        <f t="shared" si="143"/>
        <v>9178</v>
      </c>
      <c r="B9178" t="s">
        <v>15008</v>
      </c>
      <c r="D9178" t="s">
        <v>14481</v>
      </c>
      <c r="F9178" t="s">
        <v>15009</v>
      </c>
      <c r="G9178" s="6">
        <v>2871</v>
      </c>
      <c r="H9178" s="6">
        <v>3190</v>
      </c>
      <c r="I9178">
        <v>0</v>
      </c>
      <c r="J9178">
        <v>1</v>
      </c>
      <c r="K9178" t="s">
        <v>1</v>
      </c>
      <c r="L9178" t="s">
        <v>15010</v>
      </c>
      <c r="O9178" t="s">
        <v>15008</v>
      </c>
      <c r="R9178" t="s">
        <v>15011</v>
      </c>
      <c r="T9178">
        <v>74969874</v>
      </c>
      <c r="V9178" t="s">
        <v>4</v>
      </c>
      <c r="W9178" t="s">
        <v>14485</v>
      </c>
      <c r="X9178" t="s">
        <v>965</v>
      </c>
      <c r="Y9178">
        <v>45</v>
      </c>
    </row>
    <row r="9179" spans="1:25">
      <c r="A9179">
        <f t="shared" si="143"/>
        <v>9179</v>
      </c>
      <c r="B9179" t="s">
        <v>15008</v>
      </c>
      <c r="D9179" t="s">
        <v>14481</v>
      </c>
      <c r="F9179" t="s">
        <v>15009</v>
      </c>
      <c r="G9179" s="6">
        <v>2871</v>
      </c>
      <c r="H9179" s="6">
        <v>3190</v>
      </c>
      <c r="I9179">
        <v>0</v>
      </c>
      <c r="J9179">
        <v>1</v>
      </c>
      <c r="K9179" t="s">
        <v>1</v>
      </c>
      <c r="L9179" t="s">
        <v>15010</v>
      </c>
      <c r="O9179" t="s">
        <v>15008</v>
      </c>
      <c r="R9179" t="s">
        <v>15011</v>
      </c>
      <c r="T9179">
        <v>74969874</v>
      </c>
      <c r="V9179" t="s">
        <v>4</v>
      </c>
      <c r="W9179" t="s">
        <v>14485</v>
      </c>
      <c r="X9179" t="s">
        <v>965</v>
      </c>
      <c r="Y9179">
        <v>45.5</v>
      </c>
    </row>
    <row r="9180" spans="1:25">
      <c r="A9180">
        <f t="shared" si="143"/>
        <v>9180</v>
      </c>
      <c r="B9180" t="s">
        <v>15008</v>
      </c>
      <c r="D9180" t="s">
        <v>14481</v>
      </c>
      <c r="F9180" t="s">
        <v>15009</v>
      </c>
      <c r="G9180" s="6">
        <v>2871</v>
      </c>
      <c r="H9180" s="6">
        <v>3190</v>
      </c>
      <c r="I9180">
        <v>0</v>
      </c>
      <c r="J9180">
        <v>1</v>
      </c>
      <c r="K9180" t="s">
        <v>1</v>
      </c>
      <c r="L9180" t="s">
        <v>15010</v>
      </c>
      <c r="O9180" t="s">
        <v>15008</v>
      </c>
      <c r="R9180" t="s">
        <v>15011</v>
      </c>
      <c r="T9180">
        <v>74969874</v>
      </c>
      <c r="V9180" t="s">
        <v>4</v>
      </c>
      <c r="W9180" t="s">
        <v>14485</v>
      </c>
      <c r="X9180" t="s">
        <v>965</v>
      </c>
      <c r="Y9180">
        <v>46</v>
      </c>
    </row>
    <row r="9181" spans="1:25">
      <c r="A9181">
        <f t="shared" si="143"/>
        <v>9181</v>
      </c>
      <c r="B9181" t="s">
        <v>15012</v>
      </c>
      <c r="D9181" t="s">
        <v>14481</v>
      </c>
      <c r="F9181" t="s">
        <v>15013</v>
      </c>
      <c r="G9181" s="6">
        <v>2871</v>
      </c>
      <c r="H9181" s="6">
        <v>3190</v>
      </c>
      <c r="I9181">
        <v>0</v>
      </c>
      <c r="J9181">
        <v>1</v>
      </c>
      <c r="K9181" t="s">
        <v>1</v>
      </c>
      <c r="L9181" t="s">
        <v>15014</v>
      </c>
      <c r="O9181" t="s">
        <v>15012</v>
      </c>
      <c r="R9181" t="s">
        <v>15015</v>
      </c>
      <c r="T9181">
        <v>74969879</v>
      </c>
      <c r="V9181" t="s">
        <v>4</v>
      </c>
      <c r="W9181" t="s">
        <v>14485</v>
      </c>
      <c r="X9181" t="s">
        <v>965</v>
      </c>
      <c r="Y9181">
        <v>39</v>
      </c>
    </row>
    <row r="9182" spans="1:25">
      <c r="A9182">
        <f t="shared" si="143"/>
        <v>9182</v>
      </c>
      <c r="B9182" t="s">
        <v>15012</v>
      </c>
      <c r="D9182" t="s">
        <v>14481</v>
      </c>
      <c r="F9182" t="s">
        <v>15013</v>
      </c>
      <c r="G9182" s="6">
        <v>2871</v>
      </c>
      <c r="H9182" s="6">
        <v>3190</v>
      </c>
      <c r="I9182">
        <v>0</v>
      </c>
      <c r="J9182">
        <v>1</v>
      </c>
      <c r="K9182" t="s">
        <v>1</v>
      </c>
      <c r="L9182" t="s">
        <v>15014</v>
      </c>
      <c r="O9182" t="s">
        <v>15012</v>
      </c>
      <c r="R9182" t="s">
        <v>15015</v>
      </c>
      <c r="T9182">
        <v>74969879</v>
      </c>
      <c r="V9182" t="s">
        <v>4</v>
      </c>
      <c r="W9182" t="s">
        <v>14485</v>
      </c>
      <c r="X9182" t="s">
        <v>965</v>
      </c>
      <c r="Y9182">
        <v>43</v>
      </c>
    </row>
    <row r="9183" spans="1:25">
      <c r="A9183">
        <f t="shared" si="143"/>
        <v>9183</v>
      </c>
      <c r="B9183" t="s">
        <v>15012</v>
      </c>
      <c r="D9183" t="s">
        <v>14481</v>
      </c>
      <c r="F9183" t="s">
        <v>15013</v>
      </c>
      <c r="G9183" s="6">
        <v>2871</v>
      </c>
      <c r="H9183" s="6">
        <v>3190</v>
      </c>
      <c r="I9183">
        <v>0</v>
      </c>
      <c r="J9183">
        <v>1</v>
      </c>
      <c r="K9183" t="s">
        <v>1</v>
      </c>
      <c r="L9183" t="s">
        <v>15014</v>
      </c>
      <c r="O9183" t="s">
        <v>15012</v>
      </c>
      <c r="R9183" t="s">
        <v>15015</v>
      </c>
      <c r="T9183">
        <v>74969879</v>
      </c>
      <c r="V9183" t="s">
        <v>4</v>
      </c>
      <c r="W9183" t="s">
        <v>14485</v>
      </c>
      <c r="X9183" t="s">
        <v>965</v>
      </c>
      <c r="Y9183">
        <v>45</v>
      </c>
    </row>
    <row r="9184" spans="1:25">
      <c r="A9184">
        <f t="shared" si="143"/>
        <v>9184</v>
      </c>
      <c r="B9184" t="s">
        <v>15016</v>
      </c>
      <c r="D9184" t="s">
        <v>14481</v>
      </c>
      <c r="F9184" t="s">
        <v>15017</v>
      </c>
      <c r="G9184" s="6">
        <v>2871</v>
      </c>
      <c r="H9184" s="6">
        <v>3190</v>
      </c>
      <c r="I9184">
        <v>0</v>
      </c>
      <c r="J9184">
        <v>1</v>
      </c>
      <c r="K9184" t="s">
        <v>1</v>
      </c>
      <c r="L9184" t="s">
        <v>15018</v>
      </c>
      <c r="O9184" t="s">
        <v>15016</v>
      </c>
      <c r="R9184" t="s">
        <v>15019</v>
      </c>
      <c r="T9184">
        <v>74969941</v>
      </c>
      <c r="V9184" t="s">
        <v>4</v>
      </c>
      <c r="W9184" t="s">
        <v>14485</v>
      </c>
      <c r="X9184" t="s">
        <v>965</v>
      </c>
      <c r="Y9184">
        <v>43</v>
      </c>
    </row>
    <row r="9185" spans="1:25">
      <c r="A9185">
        <f t="shared" si="143"/>
        <v>9185</v>
      </c>
      <c r="B9185" t="s">
        <v>15016</v>
      </c>
      <c r="D9185" t="s">
        <v>14481</v>
      </c>
      <c r="F9185" t="s">
        <v>15017</v>
      </c>
      <c r="G9185" s="6">
        <v>2871</v>
      </c>
      <c r="H9185" s="6">
        <v>3190</v>
      </c>
      <c r="I9185">
        <v>0</v>
      </c>
      <c r="J9185">
        <v>1</v>
      </c>
      <c r="K9185" t="s">
        <v>1</v>
      </c>
      <c r="L9185" t="s">
        <v>15018</v>
      </c>
      <c r="O9185" t="s">
        <v>15016</v>
      </c>
      <c r="R9185" t="s">
        <v>15019</v>
      </c>
      <c r="T9185">
        <v>74969941</v>
      </c>
      <c r="V9185" t="s">
        <v>4</v>
      </c>
      <c r="W9185" t="s">
        <v>14485</v>
      </c>
      <c r="X9185" t="s">
        <v>965</v>
      </c>
      <c r="Y9185">
        <v>44</v>
      </c>
    </row>
    <row r="9186" spans="1:25">
      <c r="A9186">
        <f t="shared" si="143"/>
        <v>9186</v>
      </c>
      <c r="B9186" t="s">
        <v>15016</v>
      </c>
      <c r="D9186" t="s">
        <v>14481</v>
      </c>
      <c r="F9186" t="s">
        <v>15017</v>
      </c>
      <c r="G9186" s="6">
        <v>2871</v>
      </c>
      <c r="H9186" s="6">
        <v>3190</v>
      </c>
      <c r="I9186">
        <v>0</v>
      </c>
      <c r="J9186">
        <v>1</v>
      </c>
      <c r="K9186" t="s">
        <v>1</v>
      </c>
      <c r="L9186" t="s">
        <v>15018</v>
      </c>
      <c r="O9186" t="s">
        <v>15016</v>
      </c>
      <c r="R9186" t="s">
        <v>15019</v>
      </c>
      <c r="T9186">
        <v>74969941</v>
      </c>
      <c r="V9186" t="s">
        <v>4</v>
      </c>
      <c r="W9186" t="s">
        <v>14485</v>
      </c>
      <c r="X9186" t="s">
        <v>965</v>
      </c>
      <c r="Y9186">
        <v>44.5</v>
      </c>
    </row>
    <row r="9187" spans="1:25">
      <c r="A9187">
        <f t="shared" si="143"/>
        <v>9187</v>
      </c>
      <c r="B9187" t="s">
        <v>15016</v>
      </c>
      <c r="D9187" t="s">
        <v>14481</v>
      </c>
      <c r="F9187" t="s">
        <v>15017</v>
      </c>
      <c r="G9187" s="6">
        <v>2871</v>
      </c>
      <c r="H9187" s="6">
        <v>3190</v>
      </c>
      <c r="I9187">
        <v>0</v>
      </c>
      <c r="J9187">
        <v>1</v>
      </c>
      <c r="K9187" t="s">
        <v>1</v>
      </c>
      <c r="L9187" t="s">
        <v>15018</v>
      </c>
      <c r="O9187" t="s">
        <v>15016</v>
      </c>
      <c r="R9187" t="s">
        <v>15019</v>
      </c>
      <c r="T9187">
        <v>74969941</v>
      </c>
      <c r="V9187" t="s">
        <v>4</v>
      </c>
      <c r="W9187" t="s">
        <v>14485</v>
      </c>
      <c r="X9187" t="s">
        <v>965</v>
      </c>
      <c r="Y9187">
        <v>45</v>
      </c>
    </row>
    <row r="9188" spans="1:25">
      <c r="A9188">
        <f t="shared" si="143"/>
        <v>9188</v>
      </c>
      <c r="B9188" t="s">
        <v>15016</v>
      </c>
      <c r="D9188" t="s">
        <v>14481</v>
      </c>
      <c r="F9188" t="s">
        <v>15017</v>
      </c>
      <c r="G9188" s="6">
        <v>2871</v>
      </c>
      <c r="H9188" s="6">
        <v>3190</v>
      </c>
      <c r="I9188">
        <v>0</v>
      </c>
      <c r="J9188">
        <v>1</v>
      </c>
      <c r="K9188" t="s">
        <v>1</v>
      </c>
      <c r="L9188" t="s">
        <v>15018</v>
      </c>
      <c r="O9188" t="s">
        <v>15016</v>
      </c>
      <c r="R9188" t="s">
        <v>15019</v>
      </c>
      <c r="T9188">
        <v>74969941</v>
      </c>
      <c r="V9188" t="s">
        <v>4</v>
      </c>
      <c r="W9188" t="s">
        <v>14485</v>
      </c>
      <c r="X9188" t="s">
        <v>965</v>
      </c>
      <c r="Y9188">
        <v>46</v>
      </c>
    </row>
    <row r="9189" spans="1:25">
      <c r="A9189">
        <f t="shared" si="143"/>
        <v>9189</v>
      </c>
      <c r="B9189" t="s">
        <v>15020</v>
      </c>
      <c r="D9189" t="s">
        <v>14481</v>
      </c>
      <c r="F9189" t="s">
        <v>15021</v>
      </c>
      <c r="G9189" s="6">
        <v>2871</v>
      </c>
      <c r="H9189" s="6">
        <v>3190</v>
      </c>
      <c r="I9189">
        <v>0</v>
      </c>
      <c r="J9189">
        <v>1</v>
      </c>
      <c r="K9189" t="s">
        <v>1</v>
      </c>
      <c r="L9189" t="s">
        <v>15022</v>
      </c>
      <c r="O9189" t="s">
        <v>15020</v>
      </c>
      <c r="R9189" t="s">
        <v>15023</v>
      </c>
      <c r="T9189">
        <v>74969943</v>
      </c>
      <c r="V9189" t="s">
        <v>4</v>
      </c>
      <c r="W9189" t="s">
        <v>14485</v>
      </c>
      <c r="X9189" t="s">
        <v>965</v>
      </c>
      <c r="Y9189">
        <v>39</v>
      </c>
    </row>
    <row r="9190" spans="1:25">
      <c r="A9190">
        <f t="shared" si="143"/>
        <v>9190</v>
      </c>
      <c r="B9190" t="s">
        <v>15020</v>
      </c>
      <c r="D9190" t="s">
        <v>14481</v>
      </c>
      <c r="F9190" t="s">
        <v>15021</v>
      </c>
      <c r="G9190" s="6">
        <v>2871</v>
      </c>
      <c r="H9190" s="6">
        <v>3190</v>
      </c>
      <c r="I9190">
        <v>0</v>
      </c>
      <c r="J9190">
        <v>1</v>
      </c>
      <c r="K9190" t="s">
        <v>1</v>
      </c>
      <c r="L9190" t="s">
        <v>15022</v>
      </c>
      <c r="O9190" t="s">
        <v>15020</v>
      </c>
      <c r="R9190" t="s">
        <v>15023</v>
      </c>
      <c r="T9190">
        <v>74969943</v>
      </c>
      <c r="V9190" t="s">
        <v>4</v>
      </c>
      <c r="W9190" t="s">
        <v>14485</v>
      </c>
      <c r="X9190" t="s">
        <v>965</v>
      </c>
      <c r="Y9190">
        <v>43</v>
      </c>
    </row>
    <row r="9191" spans="1:25">
      <c r="A9191">
        <f t="shared" si="143"/>
        <v>9191</v>
      </c>
      <c r="B9191" t="s">
        <v>15020</v>
      </c>
      <c r="D9191" t="s">
        <v>14481</v>
      </c>
      <c r="F9191" t="s">
        <v>15021</v>
      </c>
      <c r="G9191" s="6">
        <v>2871</v>
      </c>
      <c r="H9191" s="6">
        <v>3190</v>
      </c>
      <c r="I9191">
        <v>0</v>
      </c>
      <c r="J9191">
        <v>1</v>
      </c>
      <c r="K9191" t="s">
        <v>1</v>
      </c>
      <c r="L9191" t="s">
        <v>15022</v>
      </c>
      <c r="O9191" t="s">
        <v>15020</v>
      </c>
      <c r="R9191" t="s">
        <v>15023</v>
      </c>
      <c r="T9191">
        <v>74969943</v>
      </c>
      <c r="V9191" t="s">
        <v>4</v>
      </c>
      <c r="W9191" t="s">
        <v>14485</v>
      </c>
      <c r="X9191" t="s">
        <v>965</v>
      </c>
      <c r="Y9191">
        <v>44</v>
      </c>
    </row>
    <row r="9192" spans="1:25">
      <c r="A9192">
        <f t="shared" si="143"/>
        <v>9192</v>
      </c>
      <c r="B9192" t="s">
        <v>15020</v>
      </c>
      <c r="D9192" t="s">
        <v>14481</v>
      </c>
      <c r="F9192" t="s">
        <v>15021</v>
      </c>
      <c r="G9192" s="6">
        <v>2871</v>
      </c>
      <c r="H9192" s="6">
        <v>3190</v>
      </c>
      <c r="I9192">
        <v>0</v>
      </c>
      <c r="J9192">
        <v>1</v>
      </c>
      <c r="K9192" t="s">
        <v>1</v>
      </c>
      <c r="L9192" t="s">
        <v>15022</v>
      </c>
      <c r="O9192" t="s">
        <v>15020</v>
      </c>
      <c r="R9192" t="s">
        <v>15023</v>
      </c>
      <c r="T9192">
        <v>74969943</v>
      </c>
      <c r="V9192" t="s">
        <v>4</v>
      </c>
      <c r="W9192" t="s">
        <v>14485</v>
      </c>
      <c r="X9192" t="s">
        <v>965</v>
      </c>
      <c r="Y9192">
        <v>44.5</v>
      </c>
    </row>
    <row r="9193" spans="1:25">
      <c r="A9193">
        <f t="shared" si="143"/>
        <v>9193</v>
      </c>
      <c r="B9193" t="s">
        <v>15020</v>
      </c>
      <c r="D9193" t="s">
        <v>14481</v>
      </c>
      <c r="F9193" t="s">
        <v>15021</v>
      </c>
      <c r="G9193" s="6">
        <v>2871</v>
      </c>
      <c r="H9193" s="6">
        <v>3190</v>
      </c>
      <c r="I9193">
        <v>0</v>
      </c>
      <c r="J9193">
        <v>1</v>
      </c>
      <c r="K9193" t="s">
        <v>1</v>
      </c>
      <c r="L9193" t="s">
        <v>15022</v>
      </c>
      <c r="O9193" t="s">
        <v>15020</v>
      </c>
      <c r="R9193" t="s">
        <v>15023</v>
      </c>
      <c r="T9193">
        <v>74969943</v>
      </c>
      <c r="V9193" t="s">
        <v>4</v>
      </c>
      <c r="W9193" t="s">
        <v>14485</v>
      </c>
      <c r="X9193" t="s">
        <v>965</v>
      </c>
      <c r="Y9193">
        <v>45</v>
      </c>
    </row>
    <row r="9194" spans="1:25">
      <c r="A9194">
        <f t="shared" si="143"/>
        <v>9194</v>
      </c>
      <c r="B9194" t="s">
        <v>15020</v>
      </c>
      <c r="D9194" t="s">
        <v>14481</v>
      </c>
      <c r="F9194" t="s">
        <v>15021</v>
      </c>
      <c r="G9194" s="6">
        <v>2871</v>
      </c>
      <c r="H9194" s="6">
        <v>3190</v>
      </c>
      <c r="I9194">
        <v>0</v>
      </c>
      <c r="J9194">
        <v>1</v>
      </c>
      <c r="K9194" t="s">
        <v>1</v>
      </c>
      <c r="L9194" t="s">
        <v>15022</v>
      </c>
      <c r="O9194" t="s">
        <v>15020</v>
      </c>
      <c r="R9194" t="s">
        <v>15023</v>
      </c>
      <c r="T9194">
        <v>74969943</v>
      </c>
      <c r="V9194" t="s">
        <v>4</v>
      </c>
      <c r="W9194" t="s">
        <v>14485</v>
      </c>
      <c r="X9194" t="s">
        <v>965</v>
      </c>
      <c r="Y9194">
        <v>45.5</v>
      </c>
    </row>
    <row r="9195" spans="1:25">
      <c r="A9195">
        <f t="shared" si="143"/>
        <v>9195</v>
      </c>
      <c r="B9195" t="s">
        <v>15020</v>
      </c>
      <c r="D9195" t="s">
        <v>14481</v>
      </c>
      <c r="F9195" t="s">
        <v>15021</v>
      </c>
      <c r="G9195" s="6">
        <v>2871</v>
      </c>
      <c r="H9195" s="6">
        <v>3190</v>
      </c>
      <c r="I9195">
        <v>0</v>
      </c>
      <c r="J9195">
        <v>1</v>
      </c>
      <c r="K9195" t="s">
        <v>1</v>
      </c>
      <c r="L9195" t="s">
        <v>15022</v>
      </c>
      <c r="O9195" t="s">
        <v>15020</v>
      </c>
      <c r="R9195" t="s">
        <v>15023</v>
      </c>
      <c r="T9195">
        <v>74969943</v>
      </c>
      <c r="V9195" t="s">
        <v>4</v>
      </c>
      <c r="W9195" t="s">
        <v>14485</v>
      </c>
      <c r="X9195" t="s">
        <v>965</v>
      </c>
      <c r="Y9195">
        <v>46</v>
      </c>
    </row>
    <row r="9196" spans="1:25">
      <c r="A9196">
        <f t="shared" si="143"/>
        <v>9196</v>
      </c>
      <c r="B9196" t="s">
        <v>15024</v>
      </c>
      <c r="D9196" t="s">
        <v>764</v>
      </c>
      <c r="F9196" t="s">
        <v>15025</v>
      </c>
      <c r="G9196" s="6">
        <v>2871</v>
      </c>
      <c r="H9196" s="6">
        <v>3190</v>
      </c>
      <c r="I9196">
        <v>0</v>
      </c>
      <c r="J9196">
        <v>1</v>
      </c>
      <c r="K9196" t="s">
        <v>1</v>
      </c>
      <c r="L9196" s="4" t="s">
        <v>15026</v>
      </c>
      <c r="O9196" t="s">
        <v>15024</v>
      </c>
      <c r="R9196" t="s">
        <v>15027</v>
      </c>
      <c r="T9196">
        <v>74970002</v>
      </c>
      <c r="V9196" t="s">
        <v>4</v>
      </c>
      <c r="W9196" t="s">
        <v>423</v>
      </c>
      <c r="X9196" t="s">
        <v>965</v>
      </c>
      <c r="Y9196">
        <v>35.5</v>
      </c>
    </row>
    <row r="9197" spans="1:25">
      <c r="A9197">
        <f t="shared" si="143"/>
        <v>9197</v>
      </c>
      <c r="B9197" t="s">
        <v>15024</v>
      </c>
      <c r="D9197" t="s">
        <v>764</v>
      </c>
      <c r="F9197" t="s">
        <v>15025</v>
      </c>
      <c r="G9197" s="6">
        <v>2871</v>
      </c>
      <c r="H9197" s="6">
        <v>3190</v>
      </c>
      <c r="I9197">
        <v>0</v>
      </c>
      <c r="J9197">
        <v>1</v>
      </c>
      <c r="K9197" t="s">
        <v>1</v>
      </c>
      <c r="L9197" s="4" t="s">
        <v>15026</v>
      </c>
      <c r="O9197" t="s">
        <v>15024</v>
      </c>
      <c r="R9197" t="s">
        <v>15027</v>
      </c>
      <c r="T9197">
        <v>74970002</v>
      </c>
      <c r="V9197" t="s">
        <v>4</v>
      </c>
      <c r="W9197" t="s">
        <v>423</v>
      </c>
      <c r="X9197" t="s">
        <v>965</v>
      </c>
      <c r="Y9197">
        <v>32</v>
      </c>
    </row>
    <row r="9198" spans="1:25">
      <c r="A9198">
        <f t="shared" si="143"/>
        <v>9198</v>
      </c>
      <c r="B9198" t="s">
        <v>15028</v>
      </c>
      <c r="D9198" t="s">
        <v>15029</v>
      </c>
      <c r="F9198" t="s">
        <v>15030</v>
      </c>
      <c r="G9198" s="6">
        <v>2871</v>
      </c>
      <c r="H9198" s="6">
        <v>3190</v>
      </c>
      <c r="I9198">
        <v>0</v>
      </c>
      <c r="J9198">
        <v>1</v>
      </c>
      <c r="K9198" t="s">
        <v>1</v>
      </c>
      <c r="L9198" s="4" t="s">
        <v>15031</v>
      </c>
      <c r="O9198" t="s">
        <v>15028</v>
      </c>
      <c r="R9198" t="s">
        <v>15032</v>
      </c>
      <c r="T9198">
        <v>74970035</v>
      </c>
      <c r="V9198" t="s">
        <v>4</v>
      </c>
      <c r="W9198" t="s">
        <v>423</v>
      </c>
      <c r="X9198" t="s">
        <v>965</v>
      </c>
      <c r="Y9198">
        <v>35.5</v>
      </c>
    </row>
    <row r="9199" spans="1:25">
      <c r="A9199">
        <f t="shared" si="143"/>
        <v>9199</v>
      </c>
      <c r="B9199" t="s">
        <v>15028</v>
      </c>
      <c r="D9199" t="s">
        <v>15029</v>
      </c>
      <c r="F9199" t="s">
        <v>15030</v>
      </c>
      <c r="G9199" s="6">
        <v>2871</v>
      </c>
      <c r="H9199" s="6">
        <v>3190</v>
      </c>
      <c r="I9199">
        <v>0</v>
      </c>
      <c r="J9199">
        <v>1</v>
      </c>
      <c r="K9199" t="s">
        <v>1</v>
      </c>
      <c r="L9199" s="4" t="s">
        <v>15031</v>
      </c>
      <c r="O9199" t="s">
        <v>15028</v>
      </c>
      <c r="R9199" t="s">
        <v>15032</v>
      </c>
      <c r="T9199">
        <v>74970035</v>
      </c>
      <c r="V9199" t="s">
        <v>4</v>
      </c>
      <c r="W9199" t="s">
        <v>423</v>
      </c>
      <c r="X9199" t="s">
        <v>965</v>
      </c>
      <c r="Y9199">
        <v>32</v>
      </c>
    </row>
    <row r="9200" spans="1:25">
      <c r="A9200">
        <f t="shared" si="143"/>
        <v>9200</v>
      </c>
      <c r="B9200" t="s">
        <v>15033</v>
      </c>
      <c r="D9200" t="s">
        <v>764</v>
      </c>
      <c r="F9200" t="s">
        <v>15034</v>
      </c>
      <c r="G9200" s="6">
        <v>2871</v>
      </c>
      <c r="H9200" s="6">
        <v>3190</v>
      </c>
      <c r="I9200">
        <v>0</v>
      </c>
      <c r="J9200">
        <v>1</v>
      </c>
      <c r="K9200" t="s">
        <v>1</v>
      </c>
      <c r="L9200" s="4" t="s">
        <v>15035</v>
      </c>
      <c r="O9200" t="s">
        <v>15033</v>
      </c>
      <c r="R9200" t="s">
        <v>15036</v>
      </c>
      <c r="T9200">
        <v>74970091</v>
      </c>
      <c r="V9200" t="s">
        <v>4</v>
      </c>
      <c r="W9200" t="s">
        <v>423</v>
      </c>
      <c r="X9200" t="s">
        <v>965</v>
      </c>
      <c r="Y9200">
        <v>35.5</v>
      </c>
    </row>
    <row r="9201" spans="1:25">
      <c r="A9201">
        <f t="shared" si="143"/>
        <v>9201</v>
      </c>
      <c r="B9201" t="s">
        <v>15033</v>
      </c>
      <c r="D9201" t="s">
        <v>764</v>
      </c>
      <c r="F9201" t="s">
        <v>15034</v>
      </c>
      <c r="G9201" s="6">
        <v>2871</v>
      </c>
      <c r="H9201" s="6">
        <v>3190</v>
      </c>
      <c r="I9201">
        <v>0</v>
      </c>
      <c r="J9201">
        <v>1</v>
      </c>
      <c r="K9201" t="s">
        <v>1</v>
      </c>
      <c r="L9201" s="4" t="s">
        <v>15035</v>
      </c>
      <c r="O9201" t="s">
        <v>15033</v>
      </c>
      <c r="R9201" t="s">
        <v>15036</v>
      </c>
      <c r="T9201">
        <v>74970091</v>
      </c>
      <c r="V9201" t="s">
        <v>4</v>
      </c>
      <c r="W9201" t="s">
        <v>423</v>
      </c>
      <c r="X9201" t="s">
        <v>965</v>
      </c>
      <c r="Y9201">
        <v>36</v>
      </c>
    </row>
    <row r="9202" spans="1:25">
      <c r="A9202">
        <f t="shared" si="143"/>
        <v>9202</v>
      </c>
      <c r="B9202" t="s">
        <v>15033</v>
      </c>
      <c r="D9202" t="s">
        <v>764</v>
      </c>
      <c r="F9202" t="s">
        <v>15034</v>
      </c>
      <c r="G9202" s="6">
        <v>2871</v>
      </c>
      <c r="H9202" s="6">
        <v>3190</v>
      </c>
      <c r="I9202">
        <v>0</v>
      </c>
      <c r="J9202">
        <v>1</v>
      </c>
      <c r="K9202" t="s">
        <v>1</v>
      </c>
      <c r="L9202" s="4" t="s">
        <v>15035</v>
      </c>
      <c r="O9202" t="s">
        <v>15033</v>
      </c>
      <c r="R9202" t="s">
        <v>15036</v>
      </c>
      <c r="T9202">
        <v>74970091</v>
      </c>
      <c r="V9202" t="s">
        <v>4</v>
      </c>
      <c r="W9202" t="s">
        <v>423</v>
      </c>
      <c r="X9202" t="s">
        <v>965</v>
      </c>
      <c r="Y9202">
        <v>33</v>
      </c>
    </row>
    <row r="9203" spans="1:25">
      <c r="A9203">
        <f t="shared" si="143"/>
        <v>9203</v>
      </c>
      <c r="B9203" t="s">
        <v>15033</v>
      </c>
      <c r="D9203" t="s">
        <v>764</v>
      </c>
      <c r="F9203" t="s">
        <v>15034</v>
      </c>
      <c r="G9203" s="6">
        <v>2871</v>
      </c>
      <c r="H9203" s="6">
        <v>3190</v>
      </c>
      <c r="I9203">
        <v>0</v>
      </c>
      <c r="J9203">
        <v>1</v>
      </c>
      <c r="K9203" t="s">
        <v>1</v>
      </c>
      <c r="L9203" s="4" t="s">
        <v>15035</v>
      </c>
      <c r="O9203" t="s">
        <v>15033</v>
      </c>
      <c r="R9203" t="s">
        <v>15036</v>
      </c>
      <c r="T9203">
        <v>74970091</v>
      </c>
      <c r="V9203" t="s">
        <v>4</v>
      </c>
      <c r="W9203" t="s">
        <v>423</v>
      </c>
      <c r="X9203" t="s">
        <v>965</v>
      </c>
      <c r="Y9203">
        <v>35</v>
      </c>
    </row>
    <row r="9204" spans="1:25">
      <c r="A9204">
        <f t="shared" si="143"/>
        <v>9204</v>
      </c>
      <c r="B9204" t="s">
        <v>15037</v>
      </c>
      <c r="D9204" t="s">
        <v>764</v>
      </c>
      <c r="F9204" t="s">
        <v>15038</v>
      </c>
      <c r="G9204" s="6">
        <v>2871</v>
      </c>
      <c r="H9204" s="6">
        <v>3190</v>
      </c>
      <c r="I9204">
        <v>0</v>
      </c>
      <c r="J9204">
        <v>1</v>
      </c>
      <c r="K9204" t="s">
        <v>1</v>
      </c>
      <c r="L9204" s="4" t="s">
        <v>15039</v>
      </c>
      <c r="O9204" t="s">
        <v>15037</v>
      </c>
      <c r="R9204" t="s">
        <v>15040</v>
      </c>
      <c r="T9204">
        <v>74970096</v>
      </c>
      <c r="V9204" t="s">
        <v>4</v>
      </c>
      <c r="W9204" t="s">
        <v>423</v>
      </c>
      <c r="X9204" t="s">
        <v>965</v>
      </c>
      <c r="Y9204">
        <v>35.5</v>
      </c>
    </row>
    <row r="9205" spans="1:25">
      <c r="A9205">
        <f t="shared" si="143"/>
        <v>9205</v>
      </c>
      <c r="B9205" t="s">
        <v>15037</v>
      </c>
      <c r="D9205" t="s">
        <v>764</v>
      </c>
      <c r="F9205" t="s">
        <v>15038</v>
      </c>
      <c r="G9205" s="6">
        <v>2871</v>
      </c>
      <c r="H9205" s="6">
        <v>3190</v>
      </c>
      <c r="I9205">
        <v>0</v>
      </c>
      <c r="J9205">
        <v>1</v>
      </c>
      <c r="K9205" t="s">
        <v>1</v>
      </c>
      <c r="L9205" s="4" t="s">
        <v>15039</v>
      </c>
      <c r="O9205" t="s">
        <v>15037</v>
      </c>
      <c r="R9205" t="s">
        <v>15040</v>
      </c>
      <c r="T9205">
        <v>74970096</v>
      </c>
      <c r="V9205" t="s">
        <v>4</v>
      </c>
      <c r="W9205" t="s">
        <v>423</v>
      </c>
      <c r="X9205" t="s">
        <v>965</v>
      </c>
      <c r="Y9205">
        <v>35</v>
      </c>
    </row>
    <row r="9206" spans="1:25">
      <c r="A9206">
        <f t="shared" si="143"/>
        <v>9206</v>
      </c>
      <c r="B9206" t="s">
        <v>15041</v>
      </c>
      <c r="D9206" t="s">
        <v>764</v>
      </c>
      <c r="F9206" t="s">
        <v>15042</v>
      </c>
      <c r="G9206" s="6">
        <v>2871</v>
      </c>
      <c r="H9206" s="6">
        <v>3190</v>
      </c>
      <c r="I9206">
        <v>0</v>
      </c>
      <c r="J9206">
        <v>1</v>
      </c>
      <c r="K9206" t="s">
        <v>1</v>
      </c>
      <c r="L9206" s="4" t="s">
        <v>15043</v>
      </c>
      <c r="O9206" t="s">
        <v>15041</v>
      </c>
      <c r="R9206" t="s">
        <v>15044</v>
      </c>
      <c r="T9206">
        <v>74970100</v>
      </c>
      <c r="V9206" t="s">
        <v>4</v>
      </c>
      <c r="W9206" t="s">
        <v>423</v>
      </c>
      <c r="X9206" t="s">
        <v>965</v>
      </c>
      <c r="Y9206">
        <v>35.5</v>
      </c>
    </row>
    <row r="9207" spans="1:25">
      <c r="A9207">
        <f t="shared" si="143"/>
        <v>9207</v>
      </c>
      <c r="B9207" t="s">
        <v>15041</v>
      </c>
      <c r="D9207" t="s">
        <v>764</v>
      </c>
      <c r="F9207" t="s">
        <v>15042</v>
      </c>
      <c r="G9207" s="6">
        <v>2871</v>
      </c>
      <c r="H9207" s="6">
        <v>3190</v>
      </c>
      <c r="I9207">
        <v>0</v>
      </c>
      <c r="J9207">
        <v>1</v>
      </c>
      <c r="K9207" t="s">
        <v>1</v>
      </c>
      <c r="L9207" s="4" t="s">
        <v>15043</v>
      </c>
      <c r="O9207" t="s">
        <v>15041</v>
      </c>
      <c r="R9207" t="s">
        <v>15044</v>
      </c>
      <c r="T9207">
        <v>74970100</v>
      </c>
      <c r="V9207" t="s">
        <v>4</v>
      </c>
      <c r="W9207" t="s">
        <v>423</v>
      </c>
      <c r="X9207" t="s">
        <v>965</v>
      </c>
      <c r="Y9207">
        <v>36</v>
      </c>
    </row>
    <row r="9208" spans="1:25">
      <c r="A9208">
        <f t="shared" si="143"/>
        <v>9208</v>
      </c>
      <c r="B9208" t="s">
        <v>15041</v>
      </c>
      <c r="D9208" t="s">
        <v>764</v>
      </c>
      <c r="F9208" t="s">
        <v>15042</v>
      </c>
      <c r="G9208" s="6">
        <v>2871</v>
      </c>
      <c r="H9208" s="6">
        <v>3190</v>
      </c>
      <c r="I9208">
        <v>0</v>
      </c>
      <c r="J9208">
        <v>1</v>
      </c>
      <c r="K9208" t="s">
        <v>1</v>
      </c>
      <c r="L9208" s="4" t="s">
        <v>15043</v>
      </c>
      <c r="O9208" t="s">
        <v>15041</v>
      </c>
      <c r="R9208" t="s">
        <v>15044</v>
      </c>
      <c r="T9208">
        <v>74970100</v>
      </c>
      <c r="V9208" t="s">
        <v>4</v>
      </c>
      <c r="W9208" t="s">
        <v>423</v>
      </c>
      <c r="X9208" t="s">
        <v>965</v>
      </c>
      <c r="Y9208">
        <v>30</v>
      </c>
    </row>
    <row r="9209" spans="1:25">
      <c r="A9209">
        <f t="shared" si="143"/>
        <v>9209</v>
      </c>
      <c r="B9209" t="s">
        <v>15041</v>
      </c>
      <c r="D9209" t="s">
        <v>764</v>
      </c>
      <c r="F9209" t="s">
        <v>15042</v>
      </c>
      <c r="G9209" s="6">
        <v>2871</v>
      </c>
      <c r="H9209" s="6">
        <v>3190</v>
      </c>
      <c r="I9209">
        <v>0</v>
      </c>
      <c r="J9209">
        <v>1</v>
      </c>
      <c r="K9209" t="s">
        <v>1</v>
      </c>
      <c r="L9209" s="4" t="s">
        <v>15043</v>
      </c>
      <c r="O9209" t="s">
        <v>15041</v>
      </c>
      <c r="R9209" t="s">
        <v>15044</v>
      </c>
      <c r="T9209">
        <v>74970100</v>
      </c>
      <c r="V9209" t="s">
        <v>4</v>
      </c>
      <c r="W9209" t="s">
        <v>423</v>
      </c>
      <c r="X9209" t="s">
        <v>965</v>
      </c>
      <c r="Y9209">
        <v>35</v>
      </c>
    </row>
    <row r="9210" spans="1:25">
      <c r="A9210">
        <f t="shared" si="143"/>
        <v>9210</v>
      </c>
      <c r="B9210" t="s">
        <v>15045</v>
      </c>
      <c r="D9210" t="s">
        <v>14481</v>
      </c>
      <c r="F9210" t="s">
        <v>15046</v>
      </c>
      <c r="G9210" s="6">
        <v>2871</v>
      </c>
      <c r="H9210" s="6">
        <v>3190</v>
      </c>
      <c r="I9210">
        <v>0</v>
      </c>
      <c r="J9210">
        <v>1</v>
      </c>
      <c r="K9210" t="s">
        <v>1</v>
      </c>
      <c r="L9210" t="s">
        <v>15047</v>
      </c>
      <c r="O9210" t="s">
        <v>15045</v>
      </c>
      <c r="R9210" t="s">
        <v>15048</v>
      </c>
      <c r="T9210">
        <v>74970114</v>
      </c>
      <c r="V9210" t="s">
        <v>4</v>
      </c>
      <c r="W9210" t="s">
        <v>14485</v>
      </c>
      <c r="X9210" t="s">
        <v>965</v>
      </c>
      <c r="Y9210">
        <v>44</v>
      </c>
    </row>
    <row r="9211" spans="1:25">
      <c r="A9211">
        <f t="shared" si="143"/>
        <v>9211</v>
      </c>
      <c r="B9211" t="s">
        <v>15045</v>
      </c>
      <c r="D9211" t="s">
        <v>14481</v>
      </c>
      <c r="F9211" t="s">
        <v>15046</v>
      </c>
      <c r="G9211" s="6">
        <v>2871</v>
      </c>
      <c r="H9211" s="6">
        <v>3190</v>
      </c>
      <c r="I9211">
        <v>0</v>
      </c>
      <c r="J9211">
        <v>1</v>
      </c>
      <c r="K9211" t="s">
        <v>1</v>
      </c>
      <c r="L9211" t="s">
        <v>15047</v>
      </c>
      <c r="O9211" t="s">
        <v>15045</v>
      </c>
      <c r="R9211" t="s">
        <v>15048</v>
      </c>
      <c r="T9211">
        <v>74970114</v>
      </c>
      <c r="V9211" t="s">
        <v>4</v>
      </c>
      <c r="W9211" t="s">
        <v>14485</v>
      </c>
      <c r="X9211" t="s">
        <v>965</v>
      </c>
      <c r="Y9211">
        <v>44.5</v>
      </c>
    </row>
    <row r="9212" spans="1:25">
      <c r="A9212">
        <f t="shared" si="143"/>
        <v>9212</v>
      </c>
      <c r="B9212" t="s">
        <v>15045</v>
      </c>
      <c r="D9212" t="s">
        <v>14481</v>
      </c>
      <c r="F9212" t="s">
        <v>15046</v>
      </c>
      <c r="G9212" s="6">
        <v>2871</v>
      </c>
      <c r="H9212" s="6">
        <v>3190</v>
      </c>
      <c r="I9212">
        <v>0</v>
      </c>
      <c r="J9212">
        <v>1</v>
      </c>
      <c r="K9212" t="s">
        <v>1</v>
      </c>
      <c r="L9212" t="s">
        <v>15047</v>
      </c>
      <c r="O9212" t="s">
        <v>15045</v>
      </c>
      <c r="R9212" t="s">
        <v>15048</v>
      </c>
      <c r="T9212">
        <v>74970114</v>
      </c>
      <c r="V9212" t="s">
        <v>4</v>
      </c>
      <c r="W9212" t="s">
        <v>14485</v>
      </c>
      <c r="X9212" t="s">
        <v>965</v>
      </c>
      <c r="Y9212">
        <v>45</v>
      </c>
    </row>
    <row r="9213" spans="1:25">
      <c r="A9213">
        <f t="shared" si="143"/>
        <v>9213</v>
      </c>
      <c r="B9213" t="s">
        <v>15049</v>
      </c>
      <c r="D9213" t="s">
        <v>15050</v>
      </c>
      <c r="F9213" t="s">
        <v>15051</v>
      </c>
      <c r="G9213" s="6">
        <v>2871</v>
      </c>
      <c r="H9213" s="6">
        <v>3190</v>
      </c>
      <c r="I9213">
        <v>0</v>
      </c>
      <c r="J9213">
        <v>1</v>
      </c>
      <c r="K9213" t="s">
        <v>1</v>
      </c>
      <c r="L9213" s="4" t="s">
        <v>15052</v>
      </c>
      <c r="O9213" t="s">
        <v>15049</v>
      </c>
      <c r="R9213" t="s">
        <v>15053</v>
      </c>
      <c r="T9213">
        <v>74970242</v>
      </c>
      <c r="V9213" t="s">
        <v>4</v>
      </c>
      <c r="W9213" t="s">
        <v>1059</v>
      </c>
      <c r="X9213" t="s">
        <v>965</v>
      </c>
      <c r="Y9213">
        <v>32</v>
      </c>
    </row>
    <row r="9214" spans="1:25">
      <c r="A9214">
        <f t="shared" si="143"/>
        <v>9214</v>
      </c>
      <c r="B9214" t="s">
        <v>15049</v>
      </c>
      <c r="D9214" t="s">
        <v>15050</v>
      </c>
      <c r="F9214" t="s">
        <v>15051</v>
      </c>
      <c r="G9214" s="6">
        <v>2871</v>
      </c>
      <c r="H9214" s="6">
        <v>3190</v>
      </c>
      <c r="I9214">
        <v>0</v>
      </c>
      <c r="J9214">
        <v>1</v>
      </c>
      <c r="K9214" t="s">
        <v>1</v>
      </c>
      <c r="L9214" s="4" t="s">
        <v>15052</v>
      </c>
      <c r="O9214" t="s">
        <v>15049</v>
      </c>
      <c r="R9214" t="s">
        <v>15053</v>
      </c>
      <c r="T9214">
        <v>74970242</v>
      </c>
      <c r="V9214" t="s">
        <v>4</v>
      </c>
      <c r="W9214" t="s">
        <v>1059</v>
      </c>
      <c r="X9214" t="s">
        <v>965</v>
      </c>
      <c r="Y9214">
        <v>33.5</v>
      </c>
    </row>
    <row r="9215" spans="1:25">
      <c r="A9215">
        <f t="shared" si="143"/>
        <v>9215</v>
      </c>
      <c r="B9215" t="s">
        <v>15049</v>
      </c>
      <c r="D9215" t="s">
        <v>15050</v>
      </c>
      <c r="F9215" t="s">
        <v>15051</v>
      </c>
      <c r="G9215" s="6">
        <v>2871</v>
      </c>
      <c r="H9215" s="6">
        <v>3190</v>
      </c>
      <c r="I9215">
        <v>0</v>
      </c>
      <c r="J9215">
        <v>1</v>
      </c>
      <c r="K9215" t="s">
        <v>1</v>
      </c>
      <c r="L9215" s="4" t="s">
        <v>15052</v>
      </c>
      <c r="O9215" t="s">
        <v>15049</v>
      </c>
      <c r="R9215" t="s">
        <v>15053</v>
      </c>
      <c r="T9215">
        <v>74970242</v>
      </c>
      <c r="V9215" t="s">
        <v>4</v>
      </c>
      <c r="W9215" t="s">
        <v>1059</v>
      </c>
      <c r="X9215" t="s">
        <v>965</v>
      </c>
      <c r="Y9215">
        <v>34</v>
      </c>
    </row>
    <row r="9216" spans="1:25">
      <c r="A9216">
        <f t="shared" si="143"/>
        <v>9216</v>
      </c>
      <c r="B9216" t="s">
        <v>15049</v>
      </c>
      <c r="D9216" t="s">
        <v>15050</v>
      </c>
      <c r="F9216" t="s">
        <v>15051</v>
      </c>
      <c r="G9216" s="6">
        <v>2871</v>
      </c>
      <c r="H9216" s="6">
        <v>3190</v>
      </c>
      <c r="I9216">
        <v>0</v>
      </c>
      <c r="J9216">
        <v>1</v>
      </c>
      <c r="K9216" t="s">
        <v>1</v>
      </c>
      <c r="L9216" s="4" t="s">
        <v>15052</v>
      </c>
      <c r="O9216" t="s">
        <v>15049</v>
      </c>
      <c r="R9216" t="s">
        <v>15053</v>
      </c>
      <c r="T9216">
        <v>74970242</v>
      </c>
      <c r="V9216" t="s">
        <v>4</v>
      </c>
      <c r="W9216" t="s">
        <v>1059</v>
      </c>
      <c r="X9216" t="s">
        <v>965</v>
      </c>
      <c r="Y9216">
        <v>35</v>
      </c>
    </row>
    <row r="9217" spans="1:25">
      <c r="A9217">
        <f t="shared" si="143"/>
        <v>9217</v>
      </c>
      <c r="B9217" t="s">
        <v>15049</v>
      </c>
      <c r="D9217" t="s">
        <v>15050</v>
      </c>
      <c r="F9217" t="s">
        <v>15051</v>
      </c>
      <c r="G9217" s="6">
        <v>2871</v>
      </c>
      <c r="H9217" s="6">
        <v>3190</v>
      </c>
      <c r="I9217">
        <v>0</v>
      </c>
      <c r="J9217">
        <v>1</v>
      </c>
      <c r="K9217" t="s">
        <v>1</v>
      </c>
      <c r="L9217" s="4" t="s">
        <v>15052</v>
      </c>
      <c r="O9217" t="s">
        <v>15049</v>
      </c>
      <c r="R9217" t="s">
        <v>15053</v>
      </c>
      <c r="T9217">
        <v>74970242</v>
      </c>
      <c r="V9217" t="s">
        <v>4</v>
      </c>
      <c r="W9217" t="s">
        <v>1059</v>
      </c>
      <c r="X9217" t="s">
        <v>965</v>
      </c>
      <c r="Y9217">
        <v>35.5</v>
      </c>
    </row>
    <row r="9218" spans="1:25">
      <c r="A9218">
        <f t="shared" si="143"/>
        <v>9218</v>
      </c>
      <c r="B9218" t="s">
        <v>15049</v>
      </c>
      <c r="D9218" t="s">
        <v>15050</v>
      </c>
      <c r="F9218" t="s">
        <v>15051</v>
      </c>
      <c r="G9218" s="6">
        <v>2871</v>
      </c>
      <c r="H9218" s="6">
        <v>3190</v>
      </c>
      <c r="I9218">
        <v>0</v>
      </c>
      <c r="J9218">
        <v>1</v>
      </c>
      <c r="K9218" t="s">
        <v>1</v>
      </c>
      <c r="L9218" s="4" t="s">
        <v>15052</v>
      </c>
      <c r="O9218" t="s">
        <v>15049</v>
      </c>
      <c r="R9218" t="s">
        <v>15053</v>
      </c>
      <c r="T9218">
        <v>74970242</v>
      </c>
      <c r="V9218" t="s">
        <v>4</v>
      </c>
      <c r="W9218" t="s">
        <v>1059</v>
      </c>
      <c r="X9218" t="s">
        <v>965</v>
      </c>
      <c r="Y9218">
        <v>36.5</v>
      </c>
    </row>
    <row r="9219" spans="1:25">
      <c r="A9219">
        <f t="shared" ref="A9219:A9282" si="144">A9218+1</f>
        <v>9219</v>
      </c>
      <c r="B9219" t="s">
        <v>15049</v>
      </c>
      <c r="D9219" t="s">
        <v>15050</v>
      </c>
      <c r="F9219" t="s">
        <v>15051</v>
      </c>
      <c r="G9219" s="6">
        <v>2871</v>
      </c>
      <c r="H9219" s="6">
        <v>3190</v>
      </c>
      <c r="I9219">
        <v>0</v>
      </c>
      <c r="J9219">
        <v>1</v>
      </c>
      <c r="K9219" t="s">
        <v>1</v>
      </c>
      <c r="L9219" s="4" t="s">
        <v>15052</v>
      </c>
      <c r="O9219" t="s">
        <v>15049</v>
      </c>
      <c r="R9219" t="s">
        <v>15053</v>
      </c>
      <c r="T9219">
        <v>74970242</v>
      </c>
      <c r="V9219" t="s">
        <v>4</v>
      </c>
      <c r="W9219" t="s">
        <v>1059</v>
      </c>
      <c r="X9219" t="s">
        <v>965</v>
      </c>
      <c r="Y9219">
        <v>37.5</v>
      </c>
    </row>
    <row r="9220" spans="1:25">
      <c r="A9220">
        <f t="shared" si="144"/>
        <v>9220</v>
      </c>
      <c r="B9220" t="s">
        <v>15049</v>
      </c>
      <c r="D9220" t="s">
        <v>15050</v>
      </c>
      <c r="F9220" t="s">
        <v>15051</v>
      </c>
      <c r="G9220" s="6">
        <v>2871</v>
      </c>
      <c r="H9220" s="6">
        <v>3190</v>
      </c>
      <c r="I9220">
        <v>0</v>
      </c>
      <c r="J9220">
        <v>1</v>
      </c>
      <c r="K9220" t="s">
        <v>1</v>
      </c>
      <c r="L9220" s="4" t="s">
        <v>15052</v>
      </c>
      <c r="O9220" t="s">
        <v>15049</v>
      </c>
      <c r="R9220" t="s">
        <v>15053</v>
      </c>
      <c r="T9220">
        <v>74970242</v>
      </c>
      <c r="V9220" t="s">
        <v>4</v>
      </c>
      <c r="W9220" t="s">
        <v>1059</v>
      </c>
      <c r="X9220" t="s">
        <v>965</v>
      </c>
      <c r="Y9220">
        <v>38</v>
      </c>
    </row>
    <row r="9221" spans="1:25">
      <c r="A9221">
        <f t="shared" si="144"/>
        <v>9221</v>
      </c>
      <c r="B9221" t="s">
        <v>15049</v>
      </c>
      <c r="D9221" t="s">
        <v>15050</v>
      </c>
      <c r="F9221" t="s">
        <v>15051</v>
      </c>
      <c r="G9221" s="6">
        <v>2871</v>
      </c>
      <c r="H9221" s="6">
        <v>3190</v>
      </c>
      <c r="I9221">
        <v>0</v>
      </c>
      <c r="J9221">
        <v>1</v>
      </c>
      <c r="K9221" t="s">
        <v>1</v>
      </c>
      <c r="L9221" s="4" t="s">
        <v>15052</v>
      </c>
      <c r="O9221" t="s">
        <v>15049</v>
      </c>
      <c r="R9221" t="s">
        <v>15053</v>
      </c>
      <c r="T9221">
        <v>74970242</v>
      </c>
      <c r="V9221" t="s">
        <v>4</v>
      </c>
      <c r="W9221" t="s">
        <v>1059</v>
      </c>
      <c r="X9221" t="s">
        <v>965</v>
      </c>
      <c r="Y9221">
        <v>38.5</v>
      </c>
    </row>
    <row r="9222" spans="1:25">
      <c r="A9222">
        <f t="shared" si="144"/>
        <v>9222</v>
      </c>
      <c r="B9222" t="s">
        <v>15054</v>
      </c>
      <c r="D9222" t="s">
        <v>15055</v>
      </c>
      <c r="F9222" t="s">
        <v>15056</v>
      </c>
      <c r="G9222" s="6">
        <v>2871</v>
      </c>
      <c r="H9222" s="6">
        <v>3190</v>
      </c>
      <c r="I9222">
        <v>0</v>
      </c>
      <c r="J9222">
        <v>1</v>
      </c>
      <c r="K9222" t="s">
        <v>1</v>
      </c>
      <c r="L9222" t="s">
        <v>15057</v>
      </c>
      <c r="O9222" t="s">
        <v>15054</v>
      </c>
      <c r="R9222" t="s">
        <v>15058</v>
      </c>
      <c r="T9222">
        <v>74970251</v>
      </c>
      <c r="V9222" t="s">
        <v>4</v>
      </c>
      <c r="W9222" t="s">
        <v>1059</v>
      </c>
      <c r="X9222" t="s">
        <v>965</v>
      </c>
      <c r="Y9222">
        <v>32</v>
      </c>
    </row>
    <row r="9223" spans="1:25">
      <c r="A9223">
        <f t="shared" si="144"/>
        <v>9223</v>
      </c>
      <c r="B9223" t="s">
        <v>15054</v>
      </c>
      <c r="D9223" t="s">
        <v>15055</v>
      </c>
      <c r="F9223" t="s">
        <v>15056</v>
      </c>
      <c r="G9223" s="6">
        <v>2871</v>
      </c>
      <c r="H9223" s="6">
        <v>3190</v>
      </c>
      <c r="I9223">
        <v>0</v>
      </c>
      <c r="J9223">
        <v>1</v>
      </c>
      <c r="K9223" t="s">
        <v>1</v>
      </c>
      <c r="L9223" t="s">
        <v>15057</v>
      </c>
      <c r="O9223" t="s">
        <v>15054</v>
      </c>
      <c r="R9223" t="s">
        <v>15058</v>
      </c>
      <c r="T9223">
        <v>74970251</v>
      </c>
      <c r="V9223" t="s">
        <v>4</v>
      </c>
      <c r="W9223" t="s">
        <v>1059</v>
      </c>
      <c r="X9223" t="s">
        <v>965</v>
      </c>
      <c r="Y9223">
        <v>33</v>
      </c>
    </row>
    <row r="9224" spans="1:25">
      <c r="A9224">
        <f t="shared" si="144"/>
        <v>9224</v>
      </c>
      <c r="B9224" t="s">
        <v>15054</v>
      </c>
      <c r="D9224" t="s">
        <v>15055</v>
      </c>
      <c r="F9224" t="s">
        <v>15056</v>
      </c>
      <c r="G9224" s="6">
        <v>2871</v>
      </c>
      <c r="H9224" s="6">
        <v>3190</v>
      </c>
      <c r="I9224">
        <v>0</v>
      </c>
      <c r="J9224">
        <v>1</v>
      </c>
      <c r="K9224" t="s">
        <v>1</v>
      </c>
      <c r="L9224" t="s">
        <v>15057</v>
      </c>
      <c r="O9224" t="s">
        <v>15054</v>
      </c>
      <c r="R9224" t="s">
        <v>15058</v>
      </c>
      <c r="T9224">
        <v>74970251</v>
      </c>
      <c r="V9224" t="s">
        <v>4</v>
      </c>
      <c r="W9224" t="s">
        <v>1059</v>
      </c>
      <c r="X9224" t="s">
        <v>965</v>
      </c>
      <c r="Y9224">
        <v>33.5</v>
      </c>
    </row>
    <row r="9225" spans="1:25">
      <c r="A9225">
        <f t="shared" si="144"/>
        <v>9225</v>
      </c>
      <c r="B9225" t="s">
        <v>15054</v>
      </c>
      <c r="D9225" t="s">
        <v>15055</v>
      </c>
      <c r="F9225" t="s">
        <v>15056</v>
      </c>
      <c r="G9225" s="6">
        <v>2871</v>
      </c>
      <c r="H9225" s="6">
        <v>3190</v>
      </c>
      <c r="I9225">
        <v>0</v>
      </c>
      <c r="J9225">
        <v>1</v>
      </c>
      <c r="K9225" t="s">
        <v>1</v>
      </c>
      <c r="L9225" t="s">
        <v>15057</v>
      </c>
      <c r="O9225" t="s">
        <v>15054</v>
      </c>
      <c r="R9225" t="s">
        <v>15058</v>
      </c>
      <c r="T9225">
        <v>74970251</v>
      </c>
      <c r="V9225" t="s">
        <v>4</v>
      </c>
      <c r="W9225" t="s">
        <v>1059</v>
      </c>
      <c r="X9225" t="s">
        <v>965</v>
      </c>
      <c r="Y9225">
        <v>35</v>
      </c>
    </row>
    <row r="9226" spans="1:25">
      <c r="A9226">
        <f t="shared" si="144"/>
        <v>9226</v>
      </c>
      <c r="B9226" t="s">
        <v>15054</v>
      </c>
      <c r="D9226" t="s">
        <v>15055</v>
      </c>
      <c r="F9226" t="s">
        <v>15056</v>
      </c>
      <c r="G9226" s="6">
        <v>2871</v>
      </c>
      <c r="H9226" s="6">
        <v>3190</v>
      </c>
      <c r="I9226">
        <v>0</v>
      </c>
      <c r="J9226">
        <v>1</v>
      </c>
      <c r="K9226" t="s">
        <v>1</v>
      </c>
      <c r="L9226" t="s">
        <v>15057</v>
      </c>
      <c r="O9226" t="s">
        <v>15054</v>
      </c>
      <c r="R9226" t="s">
        <v>15058</v>
      </c>
      <c r="T9226">
        <v>74970251</v>
      </c>
      <c r="V9226" t="s">
        <v>4</v>
      </c>
      <c r="W9226" t="s">
        <v>1059</v>
      </c>
      <c r="X9226" t="s">
        <v>965</v>
      </c>
      <c r="Y9226">
        <v>35.5</v>
      </c>
    </row>
    <row r="9227" spans="1:25">
      <c r="A9227">
        <f t="shared" si="144"/>
        <v>9227</v>
      </c>
      <c r="B9227" t="s">
        <v>15054</v>
      </c>
      <c r="D9227" t="s">
        <v>15055</v>
      </c>
      <c r="F9227" t="s">
        <v>15056</v>
      </c>
      <c r="G9227" s="6">
        <v>2871</v>
      </c>
      <c r="H9227" s="6">
        <v>3190</v>
      </c>
      <c r="I9227">
        <v>0</v>
      </c>
      <c r="J9227">
        <v>1</v>
      </c>
      <c r="K9227" t="s">
        <v>1</v>
      </c>
      <c r="L9227" t="s">
        <v>15057</v>
      </c>
      <c r="O9227" t="s">
        <v>15054</v>
      </c>
      <c r="R9227" t="s">
        <v>15058</v>
      </c>
      <c r="T9227">
        <v>74970251</v>
      </c>
      <c r="V9227" t="s">
        <v>4</v>
      </c>
      <c r="W9227" t="s">
        <v>1059</v>
      </c>
      <c r="X9227" t="s">
        <v>965</v>
      </c>
      <c r="Y9227">
        <v>36.5</v>
      </c>
    </row>
    <row r="9228" spans="1:25">
      <c r="A9228">
        <f t="shared" si="144"/>
        <v>9228</v>
      </c>
      <c r="B9228" t="s">
        <v>15054</v>
      </c>
      <c r="D9228" t="s">
        <v>15055</v>
      </c>
      <c r="F9228" t="s">
        <v>15056</v>
      </c>
      <c r="G9228" s="6">
        <v>2871</v>
      </c>
      <c r="H9228" s="6">
        <v>3190</v>
      </c>
      <c r="I9228">
        <v>0</v>
      </c>
      <c r="J9228">
        <v>1</v>
      </c>
      <c r="K9228" t="s">
        <v>1</v>
      </c>
      <c r="L9228" t="s">
        <v>15057</v>
      </c>
      <c r="O9228" t="s">
        <v>15054</v>
      </c>
      <c r="R9228" t="s">
        <v>15058</v>
      </c>
      <c r="T9228">
        <v>74970251</v>
      </c>
      <c r="V9228" t="s">
        <v>4</v>
      </c>
      <c r="W9228" t="s">
        <v>1059</v>
      </c>
      <c r="X9228" t="s">
        <v>965</v>
      </c>
      <c r="Y9228">
        <v>37.5</v>
      </c>
    </row>
    <row r="9229" spans="1:25">
      <c r="A9229">
        <f t="shared" si="144"/>
        <v>9229</v>
      </c>
      <c r="B9229" t="s">
        <v>15054</v>
      </c>
      <c r="D9229" t="s">
        <v>15055</v>
      </c>
      <c r="F9229" t="s">
        <v>15056</v>
      </c>
      <c r="G9229" s="6">
        <v>2871</v>
      </c>
      <c r="H9229" s="6">
        <v>3190</v>
      </c>
      <c r="I9229">
        <v>0</v>
      </c>
      <c r="J9229">
        <v>1</v>
      </c>
      <c r="K9229" t="s">
        <v>1</v>
      </c>
      <c r="L9229" t="s">
        <v>15057</v>
      </c>
      <c r="O9229" t="s">
        <v>15054</v>
      </c>
      <c r="R9229" t="s">
        <v>15058</v>
      </c>
      <c r="T9229">
        <v>74970251</v>
      </c>
      <c r="V9229" t="s">
        <v>4</v>
      </c>
      <c r="W9229" t="s">
        <v>1059</v>
      </c>
      <c r="X9229" t="s">
        <v>965</v>
      </c>
      <c r="Y9229">
        <v>38</v>
      </c>
    </row>
    <row r="9230" spans="1:25">
      <c r="A9230">
        <f t="shared" si="144"/>
        <v>9230</v>
      </c>
      <c r="B9230" t="s">
        <v>15059</v>
      </c>
      <c r="D9230" t="s">
        <v>764</v>
      </c>
      <c r="F9230" t="s">
        <v>15060</v>
      </c>
      <c r="G9230" s="6">
        <v>2871</v>
      </c>
      <c r="H9230" s="6">
        <v>3190</v>
      </c>
      <c r="I9230">
        <v>0</v>
      </c>
      <c r="J9230">
        <v>1</v>
      </c>
      <c r="K9230" t="s">
        <v>1</v>
      </c>
      <c r="L9230" s="4" t="s">
        <v>15061</v>
      </c>
      <c r="O9230" t="s">
        <v>15059</v>
      </c>
      <c r="R9230" t="s">
        <v>15062</v>
      </c>
      <c r="T9230">
        <v>74970483</v>
      </c>
      <c r="V9230" t="s">
        <v>4</v>
      </c>
      <c r="W9230" t="s">
        <v>423</v>
      </c>
      <c r="X9230" t="s">
        <v>965</v>
      </c>
      <c r="Y9230">
        <v>35.5</v>
      </c>
    </row>
    <row r="9231" spans="1:25">
      <c r="A9231">
        <f t="shared" si="144"/>
        <v>9231</v>
      </c>
      <c r="B9231" t="s">
        <v>15059</v>
      </c>
      <c r="D9231" t="s">
        <v>764</v>
      </c>
      <c r="F9231" t="s">
        <v>15060</v>
      </c>
      <c r="G9231" s="6">
        <v>2871</v>
      </c>
      <c r="H9231" s="6">
        <v>3190</v>
      </c>
      <c r="I9231">
        <v>0</v>
      </c>
      <c r="J9231">
        <v>1</v>
      </c>
      <c r="K9231" t="s">
        <v>1</v>
      </c>
      <c r="L9231" s="4" t="s">
        <v>15061</v>
      </c>
      <c r="O9231" t="s">
        <v>15059</v>
      </c>
      <c r="R9231" t="s">
        <v>15062</v>
      </c>
      <c r="T9231">
        <v>74970483</v>
      </c>
      <c r="V9231" t="s">
        <v>4</v>
      </c>
      <c r="W9231" t="s">
        <v>423</v>
      </c>
      <c r="X9231" t="s">
        <v>965</v>
      </c>
      <c r="Y9231">
        <v>36</v>
      </c>
    </row>
    <row r="9232" spans="1:25">
      <c r="A9232">
        <f t="shared" si="144"/>
        <v>9232</v>
      </c>
      <c r="B9232" t="s">
        <v>15059</v>
      </c>
      <c r="D9232" t="s">
        <v>764</v>
      </c>
      <c r="F9232" t="s">
        <v>15060</v>
      </c>
      <c r="G9232" s="6">
        <v>2871</v>
      </c>
      <c r="H9232" s="6">
        <v>3190</v>
      </c>
      <c r="I9232">
        <v>0</v>
      </c>
      <c r="J9232">
        <v>1</v>
      </c>
      <c r="K9232" t="s">
        <v>1</v>
      </c>
      <c r="L9232" s="4" t="s">
        <v>15061</v>
      </c>
      <c r="O9232" t="s">
        <v>15059</v>
      </c>
      <c r="R9232" t="s">
        <v>15062</v>
      </c>
      <c r="T9232">
        <v>74970483</v>
      </c>
      <c r="V9232" t="s">
        <v>4</v>
      </c>
      <c r="W9232" t="s">
        <v>423</v>
      </c>
      <c r="X9232" t="s">
        <v>965</v>
      </c>
      <c r="Y9232">
        <v>33</v>
      </c>
    </row>
    <row r="9233" spans="1:25">
      <c r="A9233">
        <f t="shared" si="144"/>
        <v>9233</v>
      </c>
      <c r="B9233" t="s">
        <v>15063</v>
      </c>
      <c r="D9233" t="s">
        <v>15029</v>
      </c>
      <c r="F9233" t="s">
        <v>15064</v>
      </c>
      <c r="G9233" s="6">
        <v>2871</v>
      </c>
      <c r="H9233" s="6">
        <v>3190</v>
      </c>
      <c r="I9233">
        <v>0</v>
      </c>
      <c r="J9233">
        <v>1</v>
      </c>
      <c r="K9233" t="s">
        <v>1</v>
      </c>
      <c r="L9233" s="4" t="s">
        <v>15065</v>
      </c>
      <c r="O9233" t="s">
        <v>15063</v>
      </c>
      <c r="R9233" t="s">
        <v>15066</v>
      </c>
      <c r="T9233">
        <v>74970494</v>
      </c>
      <c r="V9233" t="s">
        <v>4</v>
      </c>
      <c r="W9233" t="s">
        <v>423</v>
      </c>
      <c r="X9233" t="s">
        <v>965</v>
      </c>
      <c r="Y9233">
        <v>32</v>
      </c>
    </row>
    <row r="9234" spans="1:25">
      <c r="A9234">
        <f t="shared" si="144"/>
        <v>9234</v>
      </c>
      <c r="B9234" t="s">
        <v>15067</v>
      </c>
      <c r="D9234" t="s">
        <v>15068</v>
      </c>
      <c r="F9234" t="s">
        <v>15069</v>
      </c>
      <c r="G9234" s="6">
        <v>2871</v>
      </c>
      <c r="H9234" s="6">
        <v>3190</v>
      </c>
      <c r="I9234">
        <v>0</v>
      </c>
      <c r="J9234">
        <v>1</v>
      </c>
      <c r="K9234" t="s">
        <v>1</v>
      </c>
      <c r="L9234" s="4" t="s">
        <v>15070</v>
      </c>
      <c r="O9234" t="s">
        <v>15067</v>
      </c>
      <c r="R9234" t="s">
        <v>15071</v>
      </c>
      <c r="T9234">
        <v>74970499</v>
      </c>
      <c r="V9234" t="s">
        <v>4</v>
      </c>
      <c r="W9234" t="s">
        <v>423</v>
      </c>
      <c r="X9234" t="s">
        <v>965</v>
      </c>
      <c r="Y9234">
        <v>32</v>
      </c>
    </row>
    <row r="9235" spans="1:25">
      <c r="A9235">
        <f t="shared" si="144"/>
        <v>9235</v>
      </c>
      <c r="B9235" t="s">
        <v>15072</v>
      </c>
      <c r="D9235" t="s">
        <v>15073</v>
      </c>
      <c r="F9235" t="s">
        <v>15074</v>
      </c>
      <c r="G9235" s="6">
        <v>2871</v>
      </c>
      <c r="H9235" s="6">
        <v>3190</v>
      </c>
      <c r="I9235">
        <v>0</v>
      </c>
      <c r="J9235">
        <v>1</v>
      </c>
      <c r="K9235" t="s">
        <v>1</v>
      </c>
      <c r="L9235" s="4" t="s">
        <v>15075</v>
      </c>
      <c r="O9235" t="s">
        <v>15072</v>
      </c>
      <c r="R9235" t="s">
        <v>15076</v>
      </c>
      <c r="T9235">
        <v>74970504</v>
      </c>
      <c r="V9235" t="s">
        <v>4</v>
      </c>
      <c r="W9235" t="s">
        <v>423</v>
      </c>
      <c r="X9235" t="s">
        <v>965</v>
      </c>
      <c r="Y9235">
        <v>31</v>
      </c>
    </row>
    <row r="9236" spans="1:25">
      <c r="A9236">
        <f t="shared" si="144"/>
        <v>9236</v>
      </c>
      <c r="B9236" t="s">
        <v>15072</v>
      </c>
      <c r="D9236" t="s">
        <v>15073</v>
      </c>
      <c r="F9236" t="s">
        <v>15074</v>
      </c>
      <c r="G9236" s="6">
        <v>2871</v>
      </c>
      <c r="H9236" s="6">
        <v>3190</v>
      </c>
      <c r="I9236">
        <v>0</v>
      </c>
      <c r="J9236">
        <v>1</v>
      </c>
      <c r="K9236" t="s">
        <v>1</v>
      </c>
      <c r="L9236" s="4" t="s">
        <v>15075</v>
      </c>
      <c r="O9236" t="s">
        <v>15072</v>
      </c>
      <c r="R9236" t="s">
        <v>15076</v>
      </c>
      <c r="T9236">
        <v>74970504</v>
      </c>
      <c r="V9236" t="s">
        <v>4</v>
      </c>
      <c r="W9236" t="s">
        <v>423</v>
      </c>
      <c r="X9236" t="s">
        <v>965</v>
      </c>
      <c r="Y9236">
        <v>32</v>
      </c>
    </row>
    <row r="9237" spans="1:25">
      <c r="A9237">
        <f t="shared" si="144"/>
        <v>9237</v>
      </c>
      <c r="B9237" t="s">
        <v>15072</v>
      </c>
      <c r="D9237" t="s">
        <v>15073</v>
      </c>
      <c r="F9237" t="s">
        <v>15074</v>
      </c>
      <c r="G9237" s="6">
        <v>2871</v>
      </c>
      <c r="H9237" s="6">
        <v>3190</v>
      </c>
      <c r="I9237">
        <v>0</v>
      </c>
      <c r="J9237">
        <v>1</v>
      </c>
      <c r="K9237" t="s">
        <v>1</v>
      </c>
      <c r="L9237" s="4" t="s">
        <v>15075</v>
      </c>
      <c r="O9237" t="s">
        <v>15072</v>
      </c>
      <c r="R9237" t="s">
        <v>15076</v>
      </c>
      <c r="T9237">
        <v>74970504</v>
      </c>
      <c r="V9237" t="s">
        <v>4</v>
      </c>
      <c r="W9237" t="s">
        <v>423</v>
      </c>
      <c r="X9237" t="s">
        <v>965</v>
      </c>
      <c r="Y9237">
        <v>33</v>
      </c>
    </row>
    <row r="9238" spans="1:25">
      <c r="A9238">
        <f t="shared" si="144"/>
        <v>9238</v>
      </c>
      <c r="B9238" t="s">
        <v>15077</v>
      </c>
      <c r="D9238" t="s">
        <v>764</v>
      </c>
      <c r="F9238" t="s">
        <v>15078</v>
      </c>
      <c r="G9238" s="6">
        <v>2871</v>
      </c>
      <c r="H9238" s="6">
        <v>3190</v>
      </c>
      <c r="I9238">
        <v>0</v>
      </c>
      <c r="J9238">
        <v>1</v>
      </c>
      <c r="K9238" t="s">
        <v>1</v>
      </c>
      <c r="L9238" s="4" t="s">
        <v>15079</v>
      </c>
      <c r="O9238" t="s">
        <v>15077</v>
      </c>
      <c r="R9238" t="s">
        <v>15080</v>
      </c>
      <c r="T9238">
        <v>74970529</v>
      </c>
      <c r="V9238" t="s">
        <v>4</v>
      </c>
      <c r="W9238" t="s">
        <v>423</v>
      </c>
      <c r="X9238" t="s">
        <v>965</v>
      </c>
      <c r="Y9238">
        <v>35.5</v>
      </c>
    </row>
    <row r="9239" spans="1:25">
      <c r="A9239">
        <f t="shared" si="144"/>
        <v>9239</v>
      </c>
      <c r="B9239" t="s">
        <v>15077</v>
      </c>
      <c r="D9239" t="s">
        <v>764</v>
      </c>
      <c r="F9239" t="s">
        <v>15078</v>
      </c>
      <c r="G9239" s="6">
        <v>2871</v>
      </c>
      <c r="H9239" s="6">
        <v>3190</v>
      </c>
      <c r="I9239">
        <v>0</v>
      </c>
      <c r="J9239">
        <v>1</v>
      </c>
      <c r="K9239" t="s">
        <v>1</v>
      </c>
      <c r="L9239" s="4" t="s">
        <v>15079</v>
      </c>
      <c r="O9239" t="s">
        <v>15077</v>
      </c>
      <c r="R9239" t="s">
        <v>15080</v>
      </c>
      <c r="T9239">
        <v>74970529</v>
      </c>
      <c r="V9239" t="s">
        <v>4</v>
      </c>
      <c r="W9239" t="s">
        <v>423</v>
      </c>
      <c r="X9239" t="s">
        <v>965</v>
      </c>
      <c r="Y9239">
        <v>30</v>
      </c>
    </row>
    <row r="9240" spans="1:25">
      <c r="A9240">
        <f t="shared" si="144"/>
        <v>9240</v>
      </c>
      <c r="B9240" t="s">
        <v>15077</v>
      </c>
      <c r="D9240" t="s">
        <v>764</v>
      </c>
      <c r="F9240" t="s">
        <v>15078</v>
      </c>
      <c r="G9240" s="6">
        <v>2871</v>
      </c>
      <c r="H9240" s="6">
        <v>3190</v>
      </c>
      <c r="I9240">
        <v>0</v>
      </c>
      <c r="J9240">
        <v>1</v>
      </c>
      <c r="K9240" t="s">
        <v>1</v>
      </c>
      <c r="L9240" s="4" t="s">
        <v>15079</v>
      </c>
      <c r="O9240" t="s">
        <v>15077</v>
      </c>
      <c r="R9240" t="s">
        <v>15080</v>
      </c>
      <c r="T9240">
        <v>74970529</v>
      </c>
      <c r="V9240" t="s">
        <v>4</v>
      </c>
      <c r="W9240" t="s">
        <v>423</v>
      </c>
      <c r="X9240" t="s">
        <v>965</v>
      </c>
      <c r="Y9240">
        <v>31</v>
      </c>
    </row>
    <row r="9241" spans="1:25">
      <c r="A9241">
        <f t="shared" si="144"/>
        <v>9241</v>
      </c>
      <c r="B9241" t="s">
        <v>15077</v>
      </c>
      <c r="D9241" t="s">
        <v>764</v>
      </c>
      <c r="F9241" t="s">
        <v>15078</v>
      </c>
      <c r="G9241" s="6">
        <v>2871</v>
      </c>
      <c r="H9241" s="6">
        <v>3190</v>
      </c>
      <c r="I9241">
        <v>0</v>
      </c>
      <c r="J9241">
        <v>1</v>
      </c>
      <c r="K9241" t="s">
        <v>1</v>
      </c>
      <c r="L9241" s="4" t="s">
        <v>15079</v>
      </c>
      <c r="O9241" t="s">
        <v>15077</v>
      </c>
      <c r="R9241" t="s">
        <v>15080</v>
      </c>
      <c r="T9241">
        <v>74970529</v>
      </c>
      <c r="V9241" t="s">
        <v>4</v>
      </c>
      <c r="W9241" t="s">
        <v>423</v>
      </c>
      <c r="X9241" t="s">
        <v>965</v>
      </c>
      <c r="Y9241">
        <v>33</v>
      </c>
    </row>
    <row r="9242" spans="1:25">
      <c r="A9242">
        <f t="shared" si="144"/>
        <v>9242</v>
      </c>
      <c r="B9242" t="s">
        <v>15077</v>
      </c>
      <c r="D9242" t="s">
        <v>764</v>
      </c>
      <c r="F9242" t="s">
        <v>15078</v>
      </c>
      <c r="G9242" s="6">
        <v>2871</v>
      </c>
      <c r="H9242" s="6">
        <v>3190</v>
      </c>
      <c r="I9242">
        <v>0</v>
      </c>
      <c r="J9242">
        <v>1</v>
      </c>
      <c r="K9242" t="s">
        <v>1</v>
      </c>
      <c r="L9242" s="4" t="s">
        <v>15079</v>
      </c>
      <c r="O9242" t="s">
        <v>15077</v>
      </c>
      <c r="R9242" t="s">
        <v>15080</v>
      </c>
      <c r="T9242">
        <v>74970529</v>
      </c>
      <c r="V9242" t="s">
        <v>4</v>
      </c>
      <c r="W9242" t="s">
        <v>423</v>
      </c>
      <c r="X9242" t="s">
        <v>965</v>
      </c>
      <c r="Y9242">
        <v>35</v>
      </c>
    </row>
    <row r="9243" spans="1:25">
      <c r="A9243">
        <f t="shared" si="144"/>
        <v>9243</v>
      </c>
      <c r="B9243" t="s">
        <v>15077</v>
      </c>
      <c r="D9243" t="s">
        <v>764</v>
      </c>
      <c r="F9243" t="s">
        <v>15078</v>
      </c>
      <c r="G9243" s="6">
        <v>2871</v>
      </c>
      <c r="H9243" s="6">
        <v>3190</v>
      </c>
      <c r="I9243">
        <v>0</v>
      </c>
      <c r="J9243">
        <v>1</v>
      </c>
      <c r="K9243" t="s">
        <v>1</v>
      </c>
      <c r="L9243" s="4" t="s">
        <v>15079</v>
      </c>
      <c r="O9243" t="s">
        <v>15077</v>
      </c>
      <c r="R9243" t="s">
        <v>15080</v>
      </c>
      <c r="T9243">
        <v>74970529</v>
      </c>
      <c r="V9243" t="s">
        <v>4</v>
      </c>
      <c r="W9243" t="s">
        <v>423</v>
      </c>
      <c r="X9243" t="s">
        <v>965</v>
      </c>
      <c r="Y9243">
        <v>36.5</v>
      </c>
    </row>
    <row r="9244" spans="1:25">
      <c r="A9244">
        <f t="shared" si="144"/>
        <v>9244</v>
      </c>
      <c r="B9244" t="s">
        <v>15077</v>
      </c>
      <c r="D9244" t="s">
        <v>764</v>
      </c>
      <c r="F9244" t="s">
        <v>15078</v>
      </c>
      <c r="G9244" s="6">
        <v>2871</v>
      </c>
      <c r="H9244" s="6">
        <v>3190</v>
      </c>
      <c r="I9244">
        <v>0</v>
      </c>
      <c r="J9244">
        <v>1</v>
      </c>
      <c r="K9244" t="s">
        <v>1</v>
      </c>
      <c r="L9244" s="4" t="s">
        <v>15079</v>
      </c>
      <c r="O9244" t="s">
        <v>15077</v>
      </c>
      <c r="R9244" t="s">
        <v>15080</v>
      </c>
      <c r="T9244">
        <v>74970529</v>
      </c>
      <c r="V9244" t="s">
        <v>4</v>
      </c>
      <c r="W9244" t="s">
        <v>423</v>
      </c>
      <c r="X9244" t="s">
        <v>965</v>
      </c>
      <c r="Y9244">
        <v>37.5</v>
      </c>
    </row>
    <row r="9245" spans="1:25">
      <c r="A9245">
        <f t="shared" si="144"/>
        <v>9245</v>
      </c>
      <c r="B9245" t="s">
        <v>15081</v>
      </c>
      <c r="D9245" t="s">
        <v>764</v>
      </c>
      <c r="F9245" t="s">
        <v>15082</v>
      </c>
      <c r="G9245" s="6">
        <v>2871</v>
      </c>
      <c r="H9245" s="6">
        <v>3190</v>
      </c>
      <c r="I9245">
        <v>0</v>
      </c>
      <c r="J9245">
        <v>1</v>
      </c>
      <c r="K9245" t="s">
        <v>1</v>
      </c>
      <c r="L9245" s="4" t="s">
        <v>15083</v>
      </c>
      <c r="O9245" t="s">
        <v>15081</v>
      </c>
      <c r="R9245" t="s">
        <v>15084</v>
      </c>
      <c r="T9245">
        <v>74970531</v>
      </c>
      <c r="V9245" t="s">
        <v>4</v>
      </c>
      <c r="W9245" t="s">
        <v>423</v>
      </c>
      <c r="X9245" t="s">
        <v>965</v>
      </c>
      <c r="Y9245">
        <v>35.5</v>
      </c>
    </row>
    <row r="9246" spans="1:25">
      <c r="A9246">
        <f t="shared" si="144"/>
        <v>9246</v>
      </c>
      <c r="B9246" t="s">
        <v>15081</v>
      </c>
      <c r="D9246" t="s">
        <v>764</v>
      </c>
      <c r="F9246" t="s">
        <v>15082</v>
      </c>
      <c r="G9246" s="6">
        <v>2871</v>
      </c>
      <c r="H9246" s="6">
        <v>3190</v>
      </c>
      <c r="I9246">
        <v>0</v>
      </c>
      <c r="J9246">
        <v>1</v>
      </c>
      <c r="K9246" t="s">
        <v>1</v>
      </c>
      <c r="L9246" s="4" t="s">
        <v>15083</v>
      </c>
      <c r="O9246" t="s">
        <v>15081</v>
      </c>
      <c r="R9246" t="s">
        <v>15084</v>
      </c>
      <c r="T9246">
        <v>74970531</v>
      </c>
      <c r="V9246" t="s">
        <v>4</v>
      </c>
      <c r="W9246" t="s">
        <v>423</v>
      </c>
      <c r="X9246" t="s">
        <v>965</v>
      </c>
      <c r="Y9246">
        <v>36</v>
      </c>
    </row>
    <row r="9247" spans="1:25">
      <c r="A9247">
        <f t="shared" si="144"/>
        <v>9247</v>
      </c>
      <c r="B9247" t="s">
        <v>15081</v>
      </c>
      <c r="D9247" t="s">
        <v>764</v>
      </c>
      <c r="F9247" t="s">
        <v>15082</v>
      </c>
      <c r="G9247" s="6">
        <v>2871</v>
      </c>
      <c r="H9247" s="6">
        <v>3190</v>
      </c>
      <c r="I9247">
        <v>0</v>
      </c>
      <c r="J9247">
        <v>1</v>
      </c>
      <c r="K9247" t="s">
        <v>1</v>
      </c>
      <c r="L9247" s="4" t="s">
        <v>15083</v>
      </c>
      <c r="O9247" t="s">
        <v>15081</v>
      </c>
      <c r="R9247" t="s">
        <v>15084</v>
      </c>
      <c r="T9247">
        <v>74970531</v>
      </c>
      <c r="V9247" t="s">
        <v>4</v>
      </c>
      <c r="W9247" t="s">
        <v>423</v>
      </c>
      <c r="X9247" t="s">
        <v>965</v>
      </c>
      <c r="Y9247">
        <v>30</v>
      </c>
    </row>
    <row r="9248" spans="1:25">
      <c r="A9248">
        <f t="shared" si="144"/>
        <v>9248</v>
      </c>
      <c r="B9248" t="s">
        <v>15081</v>
      </c>
      <c r="D9248" t="s">
        <v>764</v>
      </c>
      <c r="F9248" t="s">
        <v>15082</v>
      </c>
      <c r="G9248" s="6">
        <v>2871</v>
      </c>
      <c r="H9248" s="6">
        <v>3190</v>
      </c>
      <c r="I9248">
        <v>0</v>
      </c>
      <c r="J9248">
        <v>1</v>
      </c>
      <c r="K9248" t="s">
        <v>1</v>
      </c>
      <c r="L9248" s="4" t="s">
        <v>15083</v>
      </c>
      <c r="O9248" t="s">
        <v>15081</v>
      </c>
      <c r="R9248" t="s">
        <v>15084</v>
      </c>
      <c r="T9248">
        <v>74970531</v>
      </c>
      <c r="V9248" t="s">
        <v>4</v>
      </c>
      <c r="W9248" t="s">
        <v>423</v>
      </c>
      <c r="X9248" t="s">
        <v>965</v>
      </c>
      <c r="Y9248">
        <v>31</v>
      </c>
    </row>
    <row r="9249" spans="1:25">
      <c r="A9249">
        <f t="shared" si="144"/>
        <v>9249</v>
      </c>
      <c r="B9249" t="s">
        <v>15081</v>
      </c>
      <c r="D9249" t="s">
        <v>764</v>
      </c>
      <c r="F9249" t="s">
        <v>15082</v>
      </c>
      <c r="G9249" s="6">
        <v>2871</v>
      </c>
      <c r="H9249" s="6">
        <v>3190</v>
      </c>
      <c r="I9249">
        <v>0</v>
      </c>
      <c r="J9249">
        <v>1</v>
      </c>
      <c r="K9249" t="s">
        <v>1</v>
      </c>
      <c r="L9249" s="4" t="s">
        <v>15083</v>
      </c>
      <c r="O9249" t="s">
        <v>15081</v>
      </c>
      <c r="R9249" t="s">
        <v>15084</v>
      </c>
      <c r="T9249">
        <v>74970531</v>
      </c>
      <c r="V9249" t="s">
        <v>4</v>
      </c>
      <c r="W9249" t="s">
        <v>423</v>
      </c>
      <c r="X9249" t="s">
        <v>965</v>
      </c>
      <c r="Y9249">
        <v>34</v>
      </c>
    </row>
    <row r="9250" spans="1:25">
      <c r="A9250">
        <f t="shared" si="144"/>
        <v>9250</v>
      </c>
      <c r="B9250" t="s">
        <v>15081</v>
      </c>
      <c r="D9250" t="s">
        <v>764</v>
      </c>
      <c r="F9250" t="s">
        <v>15082</v>
      </c>
      <c r="G9250" s="6">
        <v>2871</v>
      </c>
      <c r="H9250" s="6">
        <v>3190</v>
      </c>
      <c r="I9250">
        <v>0</v>
      </c>
      <c r="J9250">
        <v>1</v>
      </c>
      <c r="K9250" t="s">
        <v>1</v>
      </c>
      <c r="L9250" s="4" t="s">
        <v>15083</v>
      </c>
      <c r="O9250" t="s">
        <v>15081</v>
      </c>
      <c r="R9250" t="s">
        <v>15084</v>
      </c>
      <c r="T9250">
        <v>74970531</v>
      </c>
      <c r="V9250" t="s">
        <v>4</v>
      </c>
      <c r="W9250" t="s">
        <v>423</v>
      </c>
      <c r="X9250" t="s">
        <v>965</v>
      </c>
      <c r="Y9250">
        <v>35</v>
      </c>
    </row>
    <row r="9251" spans="1:25">
      <c r="A9251">
        <f t="shared" si="144"/>
        <v>9251</v>
      </c>
      <c r="B9251" t="s">
        <v>15081</v>
      </c>
      <c r="D9251" t="s">
        <v>764</v>
      </c>
      <c r="F9251" t="s">
        <v>15082</v>
      </c>
      <c r="G9251" s="6">
        <v>2871</v>
      </c>
      <c r="H9251" s="6">
        <v>3190</v>
      </c>
      <c r="I9251">
        <v>0</v>
      </c>
      <c r="J9251">
        <v>1</v>
      </c>
      <c r="K9251" t="s">
        <v>1</v>
      </c>
      <c r="L9251" s="4" t="s">
        <v>15083</v>
      </c>
      <c r="O9251" t="s">
        <v>15081</v>
      </c>
      <c r="R9251" t="s">
        <v>15084</v>
      </c>
      <c r="T9251">
        <v>74970531</v>
      </c>
      <c r="V9251" t="s">
        <v>4</v>
      </c>
      <c r="W9251" t="s">
        <v>423</v>
      </c>
      <c r="X9251" t="s">
        <v>965</v>
      </c>
      <c r="Y9251">
        <v>36.5</v>
      </c>
    </row>
    <row r="9252" spans="1:25">
      <c r="A9252">
        <f t="shared" si="144"/>
        <v>9252</v>
      </c>
      <c r="B9252" t="s">
        <v>15081</v>
      </c>
      <c r="D9252" t="s">
        <v>764</v>
      </c>
      <c r="F9252" t="s">
        <v>15082</v>
      </c>
      <c r="G9252" s="6">
        <v>2871</v>
      </c>
      <c r="H9252" s="6">
        <v>3190</v>
      </c>
      <c r="I9252">
        <v>0</v>
      </c>
      <c r="J9252">
        <v>1</v>
      </c>
      <c r="K9252" t="s">
        <v>1</v>
      </c>
      <c r="L9252" s="4" t="s">
        <v>15083</v>
      </c>
      <c r="O9252" t="s">
        <v>15081</v>
      </c>
      <c r="R9252" t="s">
        <v>15084</v>
      </c>
      <c r="T9252">
        <v>74970531</v>
      </c>
      <c r="V9252" t="s">
        <v>4</v>
      </c>
      <c r="W9252" t="s">
        <v>423</v>
      </c>
      <c r="X9252" t="s">
        <v>965</v>
      </c>
      <c r="Y9252">
        <v>37</v>
      </c>
    </row>
    <row r="9253" spans="1:25">
      <c r="A9253">
        <f t="shared" si="144"/>
        <v>9253</v>
      </c>
      <c r="B9253" t="s">
        <v>15081</v>
      </c>
      <c r="D9253" t="s">
        <v>764</v>
      </c>
      <c r="F9253" t="s">
        <v>15082</v>
      </c>
      <c r="G9253" s="6">
        <v>2871</v>
      </c>
      <c r="H9253" s="6">
        <v>3190</v>
      </c>
      <c r="I9253">
        <v>0</v>
      </c>
      <c r="J9253">
        <v>1</v>
      </c>
      <c r="K9253" t="s">
        <v>1</v>
      </c>
      <c r="L9253" s="4" t="s">
        <v>15083</v>
      </c>
      <c r="O9253" t="s">
        <v>15081</v>
      </c>
      <c r="R9253" t="s">
        <v>15084</v>
      </c>
      <c r="T9253">
        <v>74970531</v>
      </c>
      <c r="V9253" t="s">
        <v>4</v>
      </c>
      <c r="W9253" t="s">
        <v>423</v>
      </c>
      <c r="X9253" t="s">
        <v>965</v>
      </c>
      <c r="Y9253">
        <v>37.5</v>
      </c>
    </row>
    <row r="9254" spans="1:25">
      <c r="A9254">
        <f t="shared" si="144"/>
        <v>9254</v>
      </c>
      <c r="B9254" t="s">
        <v>15081</v>
      </c>
      <c r="D9254" t="s">
        <v>764</v>
      </c>
      <c r="F9254" t="s">
        <v>15082</v>
      </c>
      <c r="G9254" s="6">
        <v>2871</v>
      </c>
      <c r="H9254" s="6">
        <v>3190</v>
      </c>
      <c r="I9254">
        <v>0</v>
      </c>
      <c r="J9254">
        <v>1</v>
      </c>
      <c r="K9254" t="s">
        <v>1</v>
      </c>
      <c r="L9254" s="4" t="s">
        <v>15083</v>
      </c>
      <c r="O9254" t="s">
        <v>15081</v>
      </c>
      <c r="R9254" t="s">
        <v>15084</v>
      </c>
      <c r="T9254">
        <v>74970531</v>
      </c>
      <c r="V9254" t="s">
        <v>4</v>
      </c>
      <c r="W9254" t="s">
        <v>423</v>
      </c>
      <c r="X9254" t="s">
        <v>965</v>
      </c>
      <c r="Y9254">
        <v>38</v>
      </c>
    </row>
    <row r="9255" spans="1:25">
      <c r="A9255">
        <f t="shared" si="144"/>
        <v>9255</v>
      </c>
      <c r="B9255" t="s">
        <v>15085</v>
      </c>
      <c r="D9255" t="s">
        <v>764</v>
      </c>
      <c r="F9255" t="s">
        <v>15086</v>
      </c>
      <c r="G9255" s="6">
        <v>2871</v>
      </c>
      <c r="H9255" s="6">
        <v>3190</v>
      </c>
      <c r="I9255">
        <v>0</v>
      </c>
      <c r="J9255">
        <v>1</v>
      </c>
      <c r="K9255" t="s">
        <v>1</v>
      </c>
      <c r="L9255" s="4" t="s">
        <v>15087</v>
      </c>
      <c r="O9255" t="s">
        <v>15085</v>
      </c>
      <c r="R9255" t="s">
        <v>15088</v>
      </c>
      <c r="T9255">
        <v>74970536</v>
      </c>
      <c r="V9255" t="s">
        <v>4</v>
      </c>
      <c r="W9255" t="s">
        <v>423</v>
      </c>
      <c r="X9255" t="s">
        <v>965</v>
      </c>
      <c r="Y9255">
        <v>35.5</v>
      </c>
    </row>
    <row r="9256" spans="1:25">
      <c r="A9256">
        <f t="shared" si="144"/>
        <v>9256</v>
      </c>
      <c r="B9256" t="s">
        <v>15085</v>
      </c>
      <c r="D9256" t="s">
        <v>764</v>
      </c>
      <c r="F9256" t="s">
        <v>15086</v>
      </c>
      <c r="G9256" s="6">
        <v>2871</v>
      </c>
      <c r="H9256" s="6">
        <v>3190</v>
      </c>
      <c r="I9256">
        <v>0</v>
      </c>
      <c r="J9256">
        <v>1</v>
      </c>
      <c r="K9256" t="s">
        <v>1</v>
      </c>
      <c r="L9256" s="4" t="s">
        <v>15087</v>
      </c>
      <c r="O9256" t="s">
        <v>15085</v>
      </c>
      <c r="R9256" t="s">
        <v>15088</v>
      </c>
      <c r="T9256">
        <v>74970536</v>
      </c>
      <c r="V9256" t="s">
        <v>4</v>
      </c>
      <c r="W9256" t="s">
        <v>423</v>
      </c>
      <c r="X9256" t="s">
        <v>965</v>
      </c>
      <c r="Y9256">
        <v>36</v>
      </c>
    </row>
    <row r="9257" spans="1:25">
      <c r="A9257">
        <f t="shared" si="144"/>
        <v>9257</v>
      </c>
      <c r="B9257" t="s">
        <v>15085</v>
      </c>
      <c r="D9257" t="s">
        <v>764</v>
      </c>
      <c r="F9257" t="s">
        <v>15086</v>
      </c>
      <c r="G9257" s="6">
        <v>2871</v>
      </c>
      <c r="H9257" s="6">
        <v>3190</v>
      </c>
      <c r="I9257">
        <v>0</v>
      </c>
      <c r="J9257">
        <v>1</v>
      </c>
      <c r="K9257" t="s">
        <v>1</v>
      </c>
      <c r="L9257" s="4" t="s">
        <v>15087</v>
      </c>
      <c r="O9257" t="s">
        <v>15085</v>
      </c>
      <c r="R9257" t="s">
        <v>15088</v>
      </c>
      <c r="T9257">
        <v>74970536</v>
      </c>
      <c r="V9257" t="s">
        <v>4</v>
      </c>
      <c r="W9257" t="s">
        <v>423</v>
      </c>
      <c r="X9257" t="s">
        <v>965</v>
      </c>
      <c r="Y9257">
        <v>32</v>
      </c>
    </row>
    <row r="9258" spans="1:25">
      <c r="A9258">
        <f t="shared" si="144"/>
        <v>9258</v>
      </c>
      <c r="B9258" t="s">
        <v>15085</v>
      </c>
      <c r="D9258" t="s">
        <v>764</v>
      </c>
      <c r="F9258" t="s">
        <v>15086</v>
      </c>
      <c r="G9258" s="6">
        <v>2871</v>
      </c>
      <c r="H9258" s="6">
        <v>3190</v>
      </c>
      <c r="I9258">
        <v>0</v>
      </c>
      <c r="J9258">
        <v>1</v>
      </c>
      <c r="K9258" t="s">
        <v>1</v>
      </c>
      <c r="L9258" s="4" t="s">
        <v>15087</v>
      </c>
      <c r="O9258" t="s">
        <v>15085</v>
      </c>
      <c r="R9258" t="s">
        <v>15088</v>
      </c>
      <c r="T9258">
        <v>74970536</v>
      </c>
      <c r="V9258" t="s">
        <v>4</v>
      </c>
      <c r="W9258" t="s">
        <v>423</v>
      </c>
      <c r="X9258" t="s">
        <v>965</v>
      </c>
      <c r="Y9258">
        <v>33</v>
      </c>
    </row>
    <row r="9259" spans="1:25">
      <c r="A9259">
        <f t="shared" si="144"/>
        <v>9259</v>
      </c>
      <c r="B9259" t="s">
        <v>15085</v>
      </c>
      <c r="D9259" t="s">
        <v>764</v>
      </c>
      <c r="F9259" t="s">
        <v>15086</v>
      </c>
      <c r="G9259" s="6">
        <v>2871</v>
      </c>
      <c r="H9259" s="6">
        <v>3190</v>
      </c>
      <c r="I9259">
        <v>0</v>
      </c>
      <c r="J9259">
        <v>1</v>
      </c>
      <c r="K9259" t="s">
        <v>1</v>
      </c>
      <c r="L9259" s="4" t="s">
        <v>15087</v>
      </c>
      <c r="O9259" t="s">
        <v>15085</v>
      </c>
      <c r="R9259" t="s">
        <v>15088</v>
      </c>
      <c r="T9259">
        <v>74970536</v>
      </c>
      <c r="V9259" t="s">
        <v>4</v>
      </c>
      <c r="W9259" t="s">
        <v>423</v>
      </c>
      <c r="X9259" t="s">
        <v>965</v>
      </c>
      <c r="Y9259">
        <v>36.5</v>
      </c>
    </row>
    <row r="9260" spans="1:25">
      <c r="A9260">
        <f t="shared" si="144"/>
        <v>9260</v>
      </c>
      <c r="B9260" t="s">
        <v>15085</v>
      </c>
      <c r="D9260" t="s">
        <v>764</v>
      </c>
      <c r="F9260" t="s">
        <v>15086</v>
      </c>
      <c r="G9260" s="6">
        <v>2871</v>
      </c>
      <c r="H9260" s="6">
        <v>3190</v>
      </c>
      <c r="I9260">
        <v>0</v>
      </c>
      <c r="J9260">
        <v>1</v>
      </c>
      <c r="K9260" t="s">
        <v>1</v>
      </c>
      <c r="L9260" s="4" t="s">
        <v>15087</v>
      </c>
      <c r="O9260" t="s">
        <v>15085</v>
      </c>
      <c r="R9260" t="s">
        <v>15088</v>
      </c>
      <c r="T9260">
        <v>74970536</v>
      </c>
      <c r="V9260" t="s">
        <v>4</v>
      </c>
      <c r="W9260" t="s">
        <v>423</v>
      </c>
      <c r="X9260" t="s">
        <v>965</v>
      </c>
      <c r="Y9260">
        <v>37</v>
      </c>
    </row>
    <row r="9261" spans="1:25">
      <c r="A9261">
        <f t="shared" si="144"/>
        <v>9261</v>
      </c>
      <c r="B9261" t="s">
        <v>15085</v>
      </c>
      <c r="D9261" t="s">
        <v>764</v>
      </c>
      <c r="F9261" t="s">
        <v>15086</v>
      </c>
      <c r="G9261" s="6">
        <v>2871</v>
      </c>
      <c r="H9261" s="6">
        <v>3190</v>
      </c>
      <c r="I9261">
        <v>0</v>
      </c>
      <c r="J9261">
        <v>1</v>
      </c>
      <c r="K9261" t="s">
        <v>1</v>
      </c>
      <c r="L9261" s="4" t="s">
        <v>15087</v>
      </c>
      <c r="O9261" t="s">
        <v>15085</v>
      </c>
      <c r="R9261" t="s">
        <v>15088</v>
      </c>
      <c r="T9261">
        <v>74970536</v>
      </c>
      <c r="V9261" t="s">
        <v>4</v>
      </c>
      <c r="W9261" t="s">
        <v>423</v>
      </c>
      <c r="X9261" t="s">
        <v>965</v>
      </c>
      <c r="Y9261">
        <v>37.5</v>
      </c>
    </row>
    <row r="9262" spans="1:25">
      <c r="A9262">
        <f t="shared" si="144"/>
        <v>9262</v>
      </c>
      <c r="B9262" t="s">
        <v>15085</v>
      </c>
      <c r="D9262" t="s">
        <v>764</v>
      </c>
      <c r="F9262" t="s">
        <v>15086</v>
      </c>
      <c r="G9262" s="6">
        <v>2871</v>
      </c>
      <c r="H9262" s="6">
        <v>3190</v>
      </c>
      <c r="I9262">
        <v>0</v>
      </c>
      <c r="J9262">
        <v>1</v>
      </c>
      <c r="K9262" t="s">
        <v>1</v>
      </c>
      <c r="L9262" s="4" t="s">
        <v>15087</v>
      </c>
      <c r="O9262" t="s">
        <v>15085</v>
      </c>
      <c r="R9262" t="s">
        <v>15088</v>
      </c>
      <c r="T9262">
        <v>74970536</v>
      </c>
      <c r="V9262" t="s">
        <v>4</v>
      </c>
      <c r="W9262" t="s">
        <v>423</v>
      </c>
      <c r="X9262" t="s">
        <v>965</v>
      </c>
      <c r="Y9262">
        <v>38</v>
      </c>
    </row>
    <row r="9263" spans="1:25">
      <c r="A9263">
        <f t="shared" si="144"/>
        <v>9263</v>
      </c>
      <c r="B9263" t="s">
        <v>15089</v>
      </c>
      <c r="D9263" t="s">
        <v>15050</v>
      </c>
      <c r="F9263" t="s">
        <v>15090</v>
      </c>
      <c r="G9263" s="6">
        <v>2871</v>
      </c>
      <c r="H9263" s="6">
        <v>3190</v>
      </c>
      <c r="I9263">
        <v>0</v>
      </c>
      <c r="J9263">
        <v>1</v>
      </c>
      <c r="K9263" t="s">
        <v>1</v>
      </c>
      <c r="L9263" s="4" t="s">
        <v>15091</v>
      </c>
      <c r="O9263" t="s">
        <v>15089</v>
      </c>
      <c r="R9263" t="s">
        <v>15092</v>
      </c>
      <c r="T9263">
        <v>74970676</v>
      </c>
      <c r="V9263" t="s">
        <v>4</v>
      </c>
      <c r="W9263" t="s">
        <v>1059</v>
      </c>
      <c r="X9263" t="s">
        <v>965</v>
      </c>
      <c r="Y9263">
        <v>32</v>
      </c>
    </row>
    <row r="9264" spans="1:25">
      <c r="A9264">
        <f t="shared" si="144"/>
        <v>9264</v>
      </c>
      <c r="B9264" t="s">
        <v>15089</v>
      </c>
      <c r="D9264" t="s">
        <v>15050</v>
      </c>
      <c r="F9264" t="s">
        <v>15090</v>
      </c>
      <c r="G9264" s="6">
        <v>2871</v>
      </c>
      <c r="H9264" s="6">
        <v>3190</v>
      </c>
      <c r="I9264">
        <v>0</v>
      </c>
      <c r="J9264">
        <v>1</v>
      </c>
      <c r="K9264" t="s">
        <v>1</v>
      </c>
      <c r="L9264" s="4" t="s">
        <v>15091</v>
      </c>
      <c r="O9264" t="s">
        <v>15089</v>
      </c>
      <c r="R9264" t="s">
        <v>15092</v>
      </c>
      <c r="T9264">
        <v>74970676</v>
      </c>
      <c r="V9264" t="s">
        <v>4</v>
      </c>
      <c r="W9264" t="s">
        <v>1059</v>
      </c>
      <c r="X9264" t="s">
        <v>965</v>
      </c>
      <c r="Y9264">
        <v>33</v>
      </c>
    </row>
    <row r="9265" spans="1:25">
      <c r="A9265">
        <f t="shared" si="144"/>
        <v>9265</v>
      </c>
      <c r="B9265" t="s">
        <v>15089</v>
      </c>
      <c r="D9265" t="s">
        <v>15050</v>
      </c>
      <c r="F9265" t="s">
        <v>15090</v>
      </c>
      <c r="G9265" s="6">
        <v>2871</v>
      </c>
      <c r="H9265" s="6">
        <v>3190</v>
      </c>
      <c r="I9265">
        <v>0</v>
      </c>
      <c r="J9265">
        <v>1</v>
      </c>
      <c r="K9265" t="s">
        <v>1</v>
      </c>
      <c r="L9265" s="4" t="s">
        <v>15091</v>
      </c>
      <c r="O9265" t="s">
        <v>15089</v>
      </c>
      <c r="R9265" t="s">
        <v>15092</v>
      </c>
      <c r="T9265">
        <v>74970676</v>
      </c>
      <c r="V9265" t="s">
        <v>4</v>
      </c>
      <c r="W9265" t="s">
        <v>1059</v>
      </c>
      <c r="X9265" t="s">
        <v>965</v>
      </c>
      <c r="Y9265">
        <v>33.5</v>
      </c>
    </row>
    <row r="9266" spans="1:25">
      <c r="A9266">
        <f t="shared" si="144"/>
        <v>9266</v>
      </c>
      <c r="B9266" t="s">
        <v>15089</v>
      </c>
      <c r="D9266" t="s">
        <v>15050</v>
      </c>
      <c r="F9266" t="s">
        <v>15090</v>
      </c>
      <c r="G9266" s="6">
        <v>2871</v>
      </c>
      <c r="H9266" s="6">
        <v>3190</v>
      </c>
      <c r="I9266">
        <v>0</v>
      </c>
      <c r="J9266">
        <v>1</v>
      </c>
      <c r="K9266" t="s">
        <v>1</v>
      </c>
      <c r="L9266" s="4" t="s">
        <v>15091</v>
      </c>
      <c r="O9266" t="s">
        <v>15089</v>
      </c>
      <c r="R9266" t="s">
        <v>15092</v>
      </c>
      <c r="T9266">
        <v>74970676</v>
      </c>
      <c r="V9266" t="s">
        <v>4</v>
      </c>
      <c r="W9266" t="s">
        <v>1059</v>
      </c>
      <c r="X9266" t="s">
        <v>965</v>
      </c>
      <c r="Y9266">
        <v>34</v>
      </c>
    </row>
    <row r="9267" spans="1:25">
      <c r="A9267">
        <f t="shared" si="144"/>
        <v>9267</v>
      </c>
      <c r="B9267" t="s">
        <v>15089</v>
      </c>
      <c r="D9267" t="s">
        <v>15050</v>
      </c>
      <c r="F9267" t="s">
        <v>15090</v>
      </c>
      <c r="G9267" s="6">
        <v>2871</v>
      </c>
      <c r="H9267" s="6">
        <v>3190</v>
      </c>
      <c r="I9267">
        <v>0</v>
      </c>
      <c r="J9267">
        <v>1</v>
      </c>
      <c r="K9267" t="s">
        <v>1</v>
      </c>
      <c r="L9267" s="4" t="s">
        <v>15091</v>
      </c>
      <c r="O9267" t="s">
        <v>15089</v>
      </c>
      <c r="R9267" t="s">
        <v>15092</v>
      </c>
      <c r="T9267">
        <v>74970676</v>
      </c>
      <c r="V9267" t="s">
        <v>4</v>
      </c>
      <c r="W9267" t="s">
        <v>1059</v>
      </c>
      <c r="X9267" t="s">
        <v>965</v>
      </c>
      <c r="Y9267">
        <v>35</v>
      </c>
    </row>
    <row r="9268" spans="1:25">
      <c r="A9268">
        <f t="shared" si="144"/>
        <v>9268</v>
      </c>
      <c r="B9268" t="s">
        <v>15089</v>
      </c>
      <c r="D9268" t="s">
        <v>15050</v>
      </c>
      <c r="F9268" t="s">
        <v>15090</v>
      </c>
      <c r="G9268" s="6">
        <v>2871</v>
      </c>
      <c r="H9268" s="6">
        <v>3190</v>
      </c>
      <c r="I9268">
        <v>0</v>
      </c>
      <c r="J9268">
        <v>1</v>
      </c>
      <c r="K9268" t="s">
        <v>1</v>
      </c>
      <c r="L9268" s="4" t="s">
        <v>15091</v>
      </c>
      <c r="O9268" t="s">
        <v>15089</v>
      </c>
      <c r="R9268" t="s">
        <v>15092</v>
      </c>
      <c r="T9268">
        <v>74970676</v>
      </c>
      <c r="V9268" t="s">
        <v>4</v>
      </c>
      <c r="W9268" t="s">
        <v>1059</v>
      </c>
      <c r="X9268" t="s">
        <v>965</v>
      </c>
      <c r="Y9268">
        <v>35.5</v>
      </c>
    </row>
    <row r="9269" spans="1:25">
      <c r="A9269">
        <f t="shared" si="144"/>
        <v>9269</v>
      </c>
      <c r="B9269" t="s">
        <v>15089</v>
      </c>
      <c r="D9269" t="s">
        <v>15050</v>
      </c>
      <c r="F9269" t="s">
        <v>15090</v>
      </c>
      <c r="G9269" s="6">
        <v>2871</v>
      </c>
      <c r="H9269" s="6">
        <v>3190</v>
      </c>
      <c r="I9269">
        <v>0</v>
      </c>
      <c r="J9269">
        <v>1</v>
      </c>
      <c r="K9269" t="s">
        <v>1</v>
      </c>
      <c r="L9269" s="4" t="s">
        <v>15091</v>
      </c>
      <c r="O9269" t="s">
        <v>15089</v>
      </c>
      <c r="R9269" t="s">
        <v>15092</v>
      </c>
      <c r="T9269">
        <v>74970676</v>
      </c>
      <c r="V9269" t="s">
        <v>4</v>
      </c>
      <c r="W9269" t="s">
        <v>1059</v>
      </c>
      <c r="X9269" t="s">
        <v>965</v>
      </c>
      <c r="Y9269">
        <v>36</v>
      </c>
    </row>
    <row r="9270" spans="1:25">
      <c r="A9270">
        <f t="shared" si="144"/>
        <v>9270</v>
      </c>
      <c r="B9270" t="s">
        <v>15089</v>
      </c>
      <c r="D9270" t="s">
        <v>15050</v>
      </c>
      <c r="F9270" t="s">
        <v>15090</v>
      </c>
      <c r="G9270" s="6">
        <v>2871</v>
      </c>
      <c r="H9270" s="6">
        <v>3190</v>
      </c>
      <c r="I9270">
        <v>0</v>
      </c>
      <c r="J9270">
        <v>1</v>
      </c>
      <c r="K9270" t="s">
        <v>1</v>
      </c>
      <c r="L9270" s="4" t="s">
        <v>15091</v>
      </c>
      <c r="O9270" t="s">
        <v>15089</v>
      </c>
      <c r="R9270" t="s">
        <v>15092</v>
      </c>
      <c r="T9270">
        <v>74970676</v>
      </c>
      <c r="V9270" t="s">
        <v>4</v>
      </c>
      <c r="W9270" t="s">
        <v>1059</v>
      </c>
      <c r="X9270" t="s">
        <v>965</v>
      </c>
      <c r="Y9270">
        <v>36.5</v>
      </c>
    </row>
    <row r="9271" spans="1:25">
      <c r="A9271">
        <f t="shared" si="144"/>
        <v>9271</v>
      </c>
      <c r="B9271" t="s">
        <v>15089</v>
      </c>
      <c r="D9271" t="s">
        <v>15050</v>
      </c>
      <c r="F9271" t="s">
        <v>15090</v>
      </c>
      <c r="G9271" s="6">
        <v>2871</v>
      </c>
      <c r="H9271" s="6">
        <v>3190</v>
      </c>
      <c r="I9271">
        <v>0</v>
      </c>
      <c r="J9271">
        <v>1</v>
      </c>
      <c r="K9271" t="s">
        <v>1</v>
      </c>
      <c r="L9271" s="4" t="s">
        <v>15091</v>
      </c>
      <c r="O9271" t="s">
        <v>15089</v>
      </c>
      <c r="R9271" t="s">
        <v>15092</v>
      </c>
      <c r="T9271">
        <v>74970676</v>
      </c>
      <c r="V9271" t="s">
        <v>4</v>
      </c>
      <c r="W9271" t="s">
        <v>1059</v>
      </c>
      <c r="X9271" t="s">
        <v>965</v>
      </c>
      <c r="Y9271">
        <v>37.5</v>
      </c>
    </row>
    <row r="9272" spans="1:25">
      <c r="A9272">
        <f t="shared" si="144"/>
        <v>9272</v>
      </c>
      <c r="B9272" t="s">
        <v>15089</v>
      </c>
      <c r="D9272" t="s">
        <v>15050</v>
      </c>
      <c r="F9272" t="s">
        <v>15090</v>
      </c>
      <c r="G9272" s="6">
        <v>2871</v>
      </c>
      <c r="H9272" s="6">
        <v>3190</v>
      </c>
      <c r="I9272">
        <v>0</v>
      </c>
      <c r="J9272">
        <v>1</v>
      </c>
      <c r="K9272" t="s">
        <v>1</v>
      </c>
      <c r="L9272" s="4" t="s">
        <v>15091</v>
      </c>
      <c r="O9272" t="s">
        <v>15089</v>
      </c>
      <c r="R9272" t="s">
        <v>15092</v>
      </c>
      <c r="T9272">
        <v>74970676</v>
      </c>
      <c r="V9272" t="s">
        <v>4</v>
      </c>
      <c r="W9272" t="s">
        <v>1059</v>
      </c>
      <c r="X9272" t="s">
        <v>965</v>
      </c>
      <c r="Y9272">
        <v>38</v>
      </c>
    </row>
    <row r="9273" spans="1:25">
      <c r="A9273">
        <f t="shared" si="144"/>
        <v>9273</v>
      </c>
      <c r="B9273" t="s">
        <v>15089</v>
      </c>
      <c r="D9273" t="s">
        <v>15050</v>
      </c>
      <c r="F9273" t="s">
        <v>15090</v>
      </c>
      <c r="G9273" s="6">
        <v>2871</v>
      </c>
      <c r="H9273" s="6">
        <v>3190</v>
      </c>
      <c r="I9273">
        <v>0</v>
      </c>
      <c r="J9273">
        <v>1</v>
      </c>
      <c r="K9273" t="s">
        <v>1</v>
      </c>
      <c r="L9273" s="4" t="s">
        <v>15091</v>
      </c>
      <c r="O9273" t="s">
        <v>15089</v>
      </c>
      <c r="R9273" t="s">
        <v>15092</v>
      </c>
      <c r="T9273">
        <v>74970676</v>
      </c>
      <c r="V9273" t="s">
        <v>4</v>
      </c>
      <c r="W9273" t="s">
        <v>1059</v>
      </c>
      <c r="X9273" t="s">
        <v>965</v>
      </c>
      <c r="Y9273">
        <v>38.5</v>
      </c>
    </row>
    <row r="9274" spans="1:25">
      <c r="A9274">
        <f t="shared" si="144"/>
        <v>9274</v>
      </c>
      <c r="B9274" t="s">
        <v>15093</v>
      </c>
      <c r="D9274" t="s">
        <v>15055</v>
      </c>
      <c r="F9274" t="s">
        <v>15094</v>
      </c>
      <c r="G9274" s="6">
        <v>2871</v>
      </c>
      <c r="H9274" s="6">
        <v>3190</v>
      </c>
      <c r="I9274">
        <v>0</v>
      </c>
      <c r="J9274">
        <v>1</v>
      </c>
      <c r="K9274" t="s">
        <v>1</v>
      </c>
      <c r="L9274" s="4" t="s">
        <v>15095</v>
      </c>
      <c r="O9274" t="s">
        <v>15093</v>
      </c>
      <c r="R9274" t="s">
        <v>15096</v>
      </c>
      <c r="T9274">
        <v>74970734</v>
      </c>
      <c r="V9274" t="s">
        <v>4</v>
      </c>
      <c r="W9274" t="s">
        <v>1059</v>
      </c>
      <c r="X9274" t="s">
        <v>965</v>
      </c>
      <c r="Y9274">
        <v>32</v>
      </c>
    </row>
    <row r="9275" spans="1:25">
      <c r="A9275">
        <f t="shared" si="144"/>
        <v>9275</v>
      </c>
      <c r="B9275" t="s">
        <v>15093</v>
      </c>
      <c r="D9275" t="s">
        <v>15055</v>
      </c>
      <c r="F9275" t="s">
        <v>15094</v>
      </c>
      <c r="G9275" s="6">
        <v>2871</v>
      </c>
      <c r="H9275" s="6">
        <v>3190</v>
      </c>
      <c r="I9275">
        <v>0</v>
      </c>
      <c r="J9275">
        <v>1</v>
      </c>
      <c r="K9275" t="s">
        <v>1</v>
      </c>
      <c r="L9275" s="4" t="s">
        <v>15095</v>
      </c>
      <c r="O9275" t="s">
        <v>15093</v>
      </c>
      <c r="R9275" t="s">
        <v>15096</v>
      </c>
      <c r="T9275">
        <v>74970734</v>
      </c>
      <c r="V9275" t="s">
        <v>4</v>
      </c>
      <c r="W9275" t="s">
        <v>1059</v>
      </c>
      <c r="X9275" t="s">
        <v>965</v>
      </c>
      <c r="Y9275">
        <v>33</v>
      </c>
    </row>
    <row r="9276" spans="1:25">
      <c r="A9276">
        <f t="shared" si="144"/>
        <v>9276</v>
      </c>
      <c r="B9276" t="s">
        <v>15093</v>
      </c>
      <c r="D9276" t="s">
        <v>15055</v>
      </c>
      <c r="F9276" t="s">
        <v>15094</v>
      </c>
      <c r="G9276" s="6">
        <v>2871</v>
      </c>
      <c r="H9276" s="6">
        <v>3190</v>
      </c>
      <c r="I9276">
        <v>0</v>
      </c>
      <c r="J9276">
        <v>1</v>
      </c>
      <c r="K9276" t="s">
        <v>1</v>
      </c>
      <c r="L9276" s="4" t="s">
        <v>15095</v>
      </c>
      <c r="O9276" t="s">
        <v>15093</v>
      </c>
      <c r="R9276" t="s">
        <v>15096</v>
      </c>
      <c r="T9276">
        <v>74970734</v>
      </c>
      <c r="V9276" t="s">
        <v>4</v>
      </c>
      <c r="W9276" t="s">
        <v>1059</v>
      </c>
      <c r="X9276" t="s">
        <v>965</v>
      </c>
      <c r="Y9276">
        <v>34</v>
      </c>
    </row>
    <row r="9277" spans="1:25">
      <c r="A9277">
        <f t="shared" si="144"/>
        <v>9277</v>
      </c>
      <c r="B9277" t="s">
        <v>15093</v>
      </c>
      <c r="D9277" t="s">
        <v>15055</v>
      </c>
      <c r="F9277" t="s">
        <v>15094</v>
      </c>
      <c r="G9277" s="6">
        <v>2871</v>
      </c>
      <c r="H9277" s="6">
        <v>3190</v>
      </c>
      <c r="I9277">
        <v>0</v>
      </c>
      <c r="J9277">
        <v>1</v>
      </c>
      <c r="K9277" t="s">
        <v>1</v>
      </c>
      <c r="L9277" s="4" t="s">
        <v>15095</v>
      </c>
      <c r="O9277" t="s">
        <v>15093</v>
      </c>
      <c r="R9277" t="s">
        <v>15096</v>
      </c>
      <c r="T9277">
        <v>74970734</v>
      </c>
      <c r="V9277" t="s">
        <v>4</v>
      </c>
      <c r="W9277" t="s">
        <v>1059</v>
      </c>
      <c r="X9277" t="s">
        <v>965</v>
      </c>
      <c r="Y9277">
        <v>35</v>
      </c>
    </row>
    <row r="9278" spans="1:25">
      <c r="A9278">
        <f t="shared" si="144"/>
        <v>9278</v>
      </c>
      <c r="B9278" t="s">
        <v>15093</v>
      </c>
      <c r="D9278" t="s">
        <v>15055</v>
      </c>
      <c r="F9278" t="s">
        <v>15094</v>
      </c>
      <c r="G9278" s="6">
        <v>2871</v>
      </c>
      <c r="H9278" s="6">
        <v>3190</v>
      </c>
      <c r="I9278">
        <v>0</v>
      </c>
      <c r="J9278">
        <v>1</v>
      </c>
      <c r="K9278" t="s">
        <v>1</v>
      </c>
      <c r="L9278" s="4" t="s">
        <v>15095</v>
      </c>
      <c r="O9278" t="s">
        <v>15093</v>
      </c>
      <c r="R9278" t="s">
        <v>15096</v>
      </c>
      <c r="T9278">
        <v>74970734</v>
      </c>
      <c r="V9278" t="s">
        <v>4</v>
      </c>
      <c r="W9278" t="s">
        <v>1059</v>
      </c>
      <c r="X9278" t="s">
        <v>965</v>
      </c>
      <c r="Y9278">
        <v>35.5</v>
      </c>
    </row>
    <row r="9279" spans="1:25">
      <c r="A9279">
        <f t="shared" si="144"/>
        <v>9279</v>
      </c>
      <c r="B9279" t="s">
        <v>15093</v>
      </c>
      <c r="D9279" t="s">
        <v>15055</v>
      </c>
      <c r="F9279" t="s">
        <v>15094</v>
      </c>
      <c r="G9279" s="6">
        <v>2871</v>
      </c>
      <c r="H9279" s="6">
        <v>3190</v>
      </c>
      <c r="I9279">
        <v>0</v>
      </c>
      <c r="J9279">
        <v>1</v>
      </c>
      <c r="K9279" t="s">
        <v>1</v>
      </c>
      <c r="L9279" s="4" t="s">
        <v>15095</v>
      </c>
      <c r="O9279" t="s">
        <v>15093</v>
      </c>
      <c r="R9279" t="s">
        <v>15096</v>
      </c>
      <c r="T9279">
        <v>74970734</v>
      </c>
      <c r="V9279" t="s">
        <v>4</v>
      </c>
      <c r="W9279" t="s">
        <v>1059</v>
      </c>
      <c r="X9279" t="s">
        <v>965</v>
      </c>
      <c r="Y9279">
        <v>36</v>
      </c>
    </row>
    <row r="9280" spans="1:25">
      <c r="A9280">
        <f t="shared" si="144"/>
        <v>9280</v>
      </c>
      <c r="B9280" t="s">
        <v>15093</v>
      </c>
      <c r="D9280" t="s">
        <v>15055</v>
      </c>
      <c r="F9280" t="s">
        <v>15094</v>
      </c>
      <c r="G9280" s="6">
        <v>2871</v>
      </c>
      <c r="H9280" s="6">
        <v>3190</v>
      </c>
      <c r="I9280">
        <v>0</v>
      </c>
      <c r="J9280">
        <v>1</v>
      </c>
      <c r="K9280" t="s">
        <v>1</v>
      </c>
      <c r="L9280" s="4" t="s">
        <v>15095</v>
      </c>
      <c r="O9280" t="s">
        <v>15093</v>
      </c>
      <c r="R9280" t="s">
        <v>15096</v>
      </c>
      <c r="T9280">
        <v>74970734</v>
      </c>
      <c r="V9280" t="s">
        <v>4</v>
      </c>
      <c r="W9280" t="s">
        <v>1059</v>
      </c>
      <c r="X9280" t="s">
        <v>965</v>
      </c>
      <c r="Y9280">
        <v>36.5</v>
      </c>
    </row>
    <row r="9281" spans="1:25">
      <c r="A9281">
        <f t="shared" si="144"/>
        <v>9281</v>
      </c>
      <c r="B9281" t="s">
        <v>15093</v>
      </c>
      <c r="D9281" t="s">
        <v>15055</v>
      </c>
      <c r="F9281" t="s">
        <v>15094</v>
      </c>
      <c r="G9281" s="6">
        <v>2871</v>
      </c>
      <c r="H9281" s="6">
        <v>3190</v>
      </c>
      <c r="I9281">
        <v>0</v>
      </c>
      <c r="J9281">
        <v>1</v>
      </c>
      <c r="K9281" t="s">
        <v>1</v>
      </c>
      <c r="L9281" s="4" t="s">
        <v>15095</v>
      </c>
      <c r="O9281" t="s">
        <v>15093</v>
      </c>
      <c r="R9281" t="s">
        <v>15096</v>
      </c>
      <c r="T9281">
        <v>74970734</v>
      </c>
      <c r="V9281" t="s">
        <v>4</v>
      </c>
      <c r="W9281" t="s">
        <v>1059</v>
      </c>
      <c r="X9281" t="s">
        <v>965</v>
      </c>
      <c r="Y9281">
        <v>37.5</v>
      </c>
    </row>
    <row r="9282" spans="1:25">
      <c r="A9282">
        <f t="shared" si="144"/>
        <v>9282</v>
      </c>
      <c r="B9282" t="s">
        <v>15093</v>
      </c>
      <c r="D9282" t="s">
        <v>15055</v>
      </c>
      <c r="F9282" t="s">
        <v>15094</v>
      </c>
      <c r="G9282" s="6">
        <v>2871</v>
      </c>
      <c r="H9282" s="6">
        <v>3190</v>
      </c>
      <c r="I9282">
        <v>0</v>
      </c>
      <c r="J9282">
        <v>1</v>
      </c>
      <c r="K9282" t="s">
        <v>1</v>
      </c>
      <c r="L9282" s="4" t="s">
        <v>15095</v>
      </c>
      <c r="O9282" t="s">
        <v>15093</v>
      </c>
      <c r="R9282" t="s">
        <v>15096</v>
      </c>
      <c r="T9282">
        <v>74970734</v>
      </c>
      <c r="V9282" t="s">
        <v>4</v>
      </c>
      <c r="W9282" t="s">
        <v>1059</v>
      </c>
      <c r="X9282" t="s">
        <v>965</v>
      </c>
      <c r="Y9282">
        <v>38</v>
      </c>
    </row>
    <row r="9283" spans="1:25">
      <c r="A9283">
        <f t="shared" ref="A9283:A9346" si="145">A9282+1</f>
        <v>9283</v>
      </c>
      <c r="B9283" t="s">
        <v>15097</v>
      </c>
      <c r="D9283" t="s">
        <v>15098</v>
      </c>
      <c r="E9283">
        <v>1</v>
      </c>
      <c r="G9283" s="6">
        <v>2880</v>
      </c>
      <c r="H9283" s="6">
        <v>3200</v>
      </c>
      <c r="I9283">
        <v>0</v>
      </c>
      <c r="J9283">
        <v>1</v>
      </c>
      <c r="K9283" t="s">
        <v>1</v>
      </c>
      <c r="L9283" t="s">
        <v>15099</v>
      </c>
      <c r="O9283" t="s">
        <v>15097</v>
      </c>
      <c r="R9283" t="s">
        <v>15100</v>
      </c>
      <c r="T9283">
        <v>68784302</v>
      </c>
      <c r="V9283" t="s">
        <v>4</v>
      </c>
      <c r="W9283" t="s">
        <v>170</v>
      </c>
      <c r="X9283" t="s">
        <v>6</v>
      </c>
      <c r="Y9283" t="s">
        <v>7</v>
      </c>
    </row>
    <row r="9284" spans="1:25">
      <c r="A9284">
        <f t="shared" si="145"/>
        <v>9284</v>
      </c>
      <c r="B9284" t="s">
        <v>15101</v>
      </c>
      <c r="D9284" t="s">
        <v>15102</v>
      </c>
      <c r="F9284" t="s">
        <v>15103</v>
      </c>
      <c r="G9284" s="6">
        <v>2890</v>
      </c>
      <c r="H9284">
        <v>0</v>
      </c>
      <c r="I9284">
        <v>0</v>
      </c>
      <c r="J9284">
        <v>1</v>
      </c>
      <c r="K9284" t="s">
        <v>1</v>
      </c>
      <c r="L9284" s="4" t="s">
        <v>15104</v>
      </c>
      <c r="O9284" t="s">
        <v>15101</v>
      </c>
      <c r="R9284" t="s">
        <v>15105</v>
      </c>
      <c r="T9284">
        <v>74983338</v>
      </c>
      <c r="V9284" t="s">
        <v>4</v>
      </c>
      <c r="W9284" t="s">
        <v>89</v>
      </c>
      <c r="X9284" t="s">
        <v>90</v>
      </c>
      <c r="Y9284" t="s">
        <v>181</v>
      </c>
    </row>
    <row r="9285" spans="1:25">
      <c r="A9285">
        <f t="shared" si="145"/>
        <v>9285</v>
      </c>
      <c r="B9285" t="s">
        <v>15101</v>
      </c>
      <c r="D9285" t="s">
        <v>15102</v>
      </c>
      <c r="F9285" t="s">
        <v>15103</v>
      </c>
      <c r="G9285" s="6">
        <v>2890</v>
      </c>
      <c r="H9285">
        <v>0</v>
      </c>
      <c r="I9285">
        <v>0</v>
      </c>
      <c r="J9285">
        <v>1</v>
      </c>
      <c r="K9285" t="s">
        <v>1</v>
      </c>
      <c r="L9285" s="4" t="s">
        <v>15104</v>
      </c>
      <c r="O9285" t="s">
        <v>15101</v>
      </c>
      <c r="R9285" t="s">
        <v>15105</v>
      </c>
      <c r="T9285">
        <v>74983338</v>
      </c>
      <c r="V9285" t="s">
        <v>4</v>
      </c>
      <c r="W9285" t="s">
        <v>89</v>
      </c>
      <c r="X9285" t="s">
        <v>90</v>
      </c>
      <c r="Y9285" t="s">
        <v>92</v>
      </c>
    </row>
    <row r="9286" spans="1:25">
      <c r="A9286">
        <f t="shared" si="145"/>
        <v>9286</v>
      </c>
      <c r="B9286" t="s">
        <v>15106</v>
      </c>
      <c r="D9286" t="s">
        <v>15102</v>
      </c>
      <c r="F9286" t="s">
        <v>15107</v>
      </c>
      <c r="G9286" s="6">
        <v>2890</v>
      </c>
      <c r="H9286">
        <v>0</v>
      </c>
      <c r="I9286">
        <v>0</v>
      </c>
      <c r="J9286">
        <v>1</v>
      </c>
      <c r="K9286" t="s">
        <v>1</v>
      </c>
      <c r="L9286" t="s">
        <v>15108</v>
      </c>
      <c r="O9286" t="s">
        <v>15106</v>
      </c>
      <c r="R9286" t="s">
        <v>15109</v>
      </c>
      <c r="T9286">
        <v>74983339</v>
      </c>
      <c r="V9286" t="s">
        <v>4</v>
      </c>
      <c r="W9286" t="s">
        <v>89</v>
      </c>
      <c r="X9286" t="s">
        <v>90</v>
      </c>
      <c r="Y9286" t="s">
        <v>181</v>
      </c>
    </row>
    <row r="9287" spans="1:25">
      <c r="A9287">
        <f t="shared" si="145"/>
        <v>9287</v>
      </c>
      <c r="B9287" t="s">
        <v>15106</v>
      </c>
      <c r="D9287" t="s">
        <v>15102</v>
      </c>
      <c r="F9287" t="s">
        <v>15107</v>
      </c>
      <c r="G9287" s="6">
        <v>2890</v>
      </c>
      <c r="H9287">
        <v>0</v>
      </c>
      <c r="I9287">
        <v>0</v>
      </c>
      <c r="J9287">
        <v>1</v>
      </c>
      <c r="K9287" t="s">
        <v>1</v>
      </c>
      <c r="L9287" t="s">
        <v>15108</v>
      </c>
      <c r="O9287" t="s">
        <v>15106</v>
      </c>
      <c r="R9287" t="s">
        <v>15109</v>
      </c>
      <c r="T9287">
        <v>74983339</v>
      </c>
      <c r="V9287" t="s">
        <v>4</v>
      </c>
      <c r="W9287" t="s">
        <v>89</v>
      </c>
      <c r="X9287" t="s">
        <v>90</v>
      </c>
      <c r="Y9287" t="s">
        <v>92</v>
      </c>
    </row>
    <row r="9288" spans="1:25">
      <c r="A9288">
        <f t="shared" si="145"/>
        <v>9288</v>
      </c>
      <c r="B9288" t="s">
        <v>15110</v>
      </c>
      <c r="D9288" t="s">
        <v>15102</v>
      </c>
      <c r="F9288" t="s">
        <v>15111</v>
      </c>
      <c r="G9288" s="6">
        <v>2890</v>
      </c>
      <c r="H9288">
        <v>0</v>
      </c>
      <c r="I9288">
        <v>0</v>
      </c>
      <c r="J9288">
        <v>1</v>
      </c>
      <c r="K9288" t="s">
        <v>1</v>
      </c>
      <c r="L9288" s="4" t="s">
        <v>15112</v>
      </c>
      <c r="O9288" t="s">
        <v>15110</v>
      </c>
      <c r="R9288" t="s">
        <v>15113</v>
      </c>
      <c r="T9288">
        <v>74983340</v>
      </c>
      <c r="V9288" t="s">
        <v>4</v>
      </c>
      <c r="W9288" t="s">
        <v>89</v>
      </c>
      <c r="X9288" t="s">
        <v>90</v>
      </c>
      <c r="Y9288" t="s">
        <v>581</v>
      </c>
    </row>
    <row r="9289" spans="1:25">
      <c r="A9289">
        <f t="shared" si="145"/>
        <v>9289</v>
      </c>
      <c r="B9289" t="s">
        <v>15110</v>
      </c>
      <c r="D9289" t="s">
        <v>15102</v>
      </c>
      <c r="F9289" t="s">
        <v>15111</v>
      </c>
      <c r="G9289" s="6">
        <v>2890</v>
      </c>
      <c r="H9289">
        <v>0</v>
      </c>
      <c r="I9289">
        <v>0</v>
      </c>
      <c r="J9289">
        <v>1</v>
      </c>
      <c r="K9289" t="s">
        <v>1</v>
      </c>
      <c r="L9289" s="4" t="s">
        <v>15112</v>
      </c>
      <c r="O9289" t="s">
        <v>15110</v>
      </c>
      <c r="R9289" t="s">
        <v>15113</v>
      </c>
      <c r="T9289">
        <v>74983340</v>
      </c>
      <c r="V9289" t="s">
        <v>4</v>
      </c>
      <c r="W9289" t="s">
        <v>89</v>
      </c>
      <c r="X9289" t="s">
        <v>90</v>
      </c>
      <c r="Y9289" t="s">
        <v>181</v>
      </c>
    </row>
    <row r="9290" spans="1:25">
      <c r="A9290">
        <f t="shared" si="145"/>
        <v>9290</v>
      </c>
      <c r="B9290" t="s">
        <v>15114</v>
      </c>
      <c r="D9290" t="s">
        <v>14758</v>
      </c>
      <c r="F9290" t="s">
        <v>15115</v>
      </c>
      <c r="G9290" s="6">
        <v>2890</v>
      </c>
      <c r="H9290">
        <v>0</v>
      </c>
      <c r="I9290">
        <v>0</v>
      </c>
      <c r="J9290">
        <v>1</v>
      </c>
      <c r="K9290" t="s">
        <v>1</v>
      </c>
      <c r="L9290" s="4" t="s">
        <v>15116</v>
      </c>
      <c r="O9290" t="s">
        <v>15114</v>
      </c>
      <c r="R9290" t="s">
        <v>15117</v>
      </c>
      <c r="T9290">
        <v>74983411</v>
      </c>
      <c r="V9290" t="s">
        <v>4</v>
      </c>
      <c r="W9290" t="s">
        <v>89</v>
      </c>
      <c r="X9290" t="s">
        <v>90</v>
      </c>
      <c r="Y9290" t="s">
        <v>581</v>
      </c>
    </row>
    <row r="9291" spans="1:25">
      <c r="A9291">
        <f t="shared" si="145"/>
        <v>9291</v>
      </c>
      <c r="B9291" t="s">
        <v>15118</v>
      </c>
      <c r="D9291" t="s">
        <v>14758</v>
      </c>
      <c r="F9291" t="s">
        <v>15119</v>
      </c>
      <c r="G9291" s="6">
        <v>2890</v>
      </c>
      <c r="H9291">
        <v>0</v>
      </c>
      <c r="I9291">
        <v>0</v>
      </c>
      <c r="J9291">
        <v>1</v>
      </c>
      <c r="K9291" t="s">
        <v>1</v>
      </c>
      <c r="L9291" s="4" t="s">
        <v>15120</v>
      </c>
      <c r="O9291" t="s">
        <v>15118</v>
      </c>
      <c r="R9291" t="s">
        <v>15121</v>
      </c>
      <c r="T9291">
        <v>74983412</v>
      </c>
      <c r="V9291" t="s">
        <v>4</v>
      </c>
      <c r="W9291" t="s">
        <v>89</v>
      </c>
      <c r="X9291" t="s">
        <v>90</v>
      </c>
      <c r="Y9291" t="s">
        <v>1270</v>
      </c>
    </row>
    <row r="9292" spans="1:25">
      <c r="A9292">
        <f t="shared" si="145"/>
        <v>9292</v>
      </c>
      <c r="B9292" t="s">
        <v>15118</v>
      </c>
      <c r="D9292" t="s">
        <v>14758</v>
      </c>
      <c r="F9292" t="s">
        <v>15119</v>
      </c>
      <c r="G9292" s="6">
        <v>2890</v>
      </c>
      <c r="H9292">
        <v>0</v>
      </c>
      <c r="I9292">
        <v>0</v>
      </c>
      <c r="J9292">
        <v>1</v>
      </c>
      <c r="K9292" t="s">
        <v>1</v>
      </c>
      <c r="L9292" s="4" t="s">
        <v>15120</v>
      </c>
      <c r="O9292" t="s">
        <v>15118</v>
      </c>
      <c r="R9292" t="s">
        <v>15121</v>
      </c>
      <c r="T9292">
        <v>74983412</v>
      </c>
      <c r="V9292" t="s">
        <v>4</v>
      </c>
      <c r="W9292" t="s">
        <v>89</v>
      </c>
      <c r="X9292" t="s">
        <v>90</v>
      </c>
      <c r="Y9292" t="s">
        <v>1271</v>
      </c>
    </row>
    <row r="9293" spans="1:25">
      <c r="A9293">
        <f t="shared" si="145"/>
        <v>9293</v>
      </c>
      <c r="B9293" t="s">
        <v>15118</v>
      </c>
      <c r="D9293" t="s">
        <v>14758</v>
      </c>
      <c r="F9293" t="s">
        <v>15119</v>
      </c>
      <c r="G9293" s="6">
        <v>2890</v>
      </c>
      <c r="H9293">
        <v>0</v>
      </c>
      <c r="I9293">
        <v>0</v>
      </c>
      <c r="J9293">
        <v>1</v>
      </c>
      <c r="K9293" t="s">
        <v>1</v>
      </c>
      <c r="L9293" s="4" t="s">
        <v>15120</v>
      </c>
      <c r="O9293" t="s">
        <v>15118</v>
      </c>
      <c r="R9293" t="s">
        <v>15121</v>
      </c>
      <c r="T9293">
        <v>74983412</v>
      </c>
      <c r="V9293" t="s">
        <v>4</v>
      </c>
      <c r="W9293" t="s">
        <v>89</v>
      </c>
      <c r="X9293" t="s">
        <v>90</v>
      </c>
      <c r="Y9293" t="s">
        <v>580</v>
      </c>
    </row>
    <row r="9294" spans="1:25">
      <c r="A9294">
        <f t="shared" si="145"/>
        <v>9294</v>
      </c>
      <c r="B9294" t="s">
        <v>15118</v>
      </c>
      <c r="D9294" t="s">
        <v>14758</v>
      </c>
      <c r="F9294" t="s">
        <v>15119</v>
      </c>
      <c r="G9294" s="6">
        <v>2890</v>
      </c>
      <c r="H9294">
        <v>0</v>
      </c>
      <c r="I9294">
        <v>0</v>
      </c>
      <c r="J9294">
        <v>1</v>
      </c>
      <c r="K9294" t="s">
        <v>1</v>
      </c>
      <c r="L9294" s="4" t="s">
        <v>15120</v>
      </c>
      <c r="O9294" t="s">
        <v>15118</v>
      </c>
      <c r="R9294" t="s">
        <v>15121</v>
      </c>
      <c r="T9294">
        <v>74983412</v>
      </c>
      <c r="V9294" t="s">
        <v>4</v>
      </c>
      <c r="W9294" t="s">
        <v>89</v>
      </c>
      <c r="X9294" t="s">
        <v>90</v>
      </c>
      <c r="Y9294" t="s">
        <v>581</v>
      </c>
    </row>
    <row r="9295" spans="1:25">
      <c r="A9295">
        <f t="shared" si="145"/>
        <v>9295</v>
      </c>
      <c r="B9295" t="s">
        <v>15118</v>
      </c>
      <c r="D9295" t="s">
        <v>14758</v>
      </c>
      <c r="F9295" t="s">
        <v>15119</v>
      </c>
      <c r="G9295" s="6">
        <v>2890</v>
      </c>
      <c r="H9295">
        <v>0</v>
      </c>
      <c r="I9295">
        <v>0</v>
      </c>
      <c r="J9295">
        <v>1</v>
      </c>
      <c r="K9295" t="s">
        <v>1</v>
      </c>
      <c r="L9295" s="4" t="s">
        <v>15120</v>
      </c>
      <c r="O9295" t="s">
        <v>15118</v>
      </c>
      <c r="R9295" t="s">
        <v>15121</v>
      </c>
      <c r="T9295">
        <v>74983412</v>
      </c>
      <c r="V9295" t="s">
        <v>4</v>
      </c>
      <c r="W9295" t="s">
        <v>89</v>
      </c>
      <c r="X9295" t="s">
        <v>90</v>
      </c>
      <c r="Y9295" t="s">
        <v>181</v>
      </c>
    </row>
    <row r="9296" spans="1:25">
      <c r="A9296">
        <f t="shared" si="145"/>
        <v>9296</v>
      </c>
      <c r="B9296" t="s">
        <v>15118</v>
      </c>
      <c r="D9296" t="s">
        <v>14758</v>
      </c>
      <c r="F9296" t="s">
        <v>15119</v>
      </c>
      <c r="G9296" s="6">
        <v>2890</v>
      </c>
      <c r="H9296">
        <v>0</v>
      </c>
      <c r="I9296">
        <v>0</v>
      </c>
      <c r="J9296">
        <v>1</v>
      </c>
      <c r="K9296" t="s">
        <v>1</v>
      </c>
      <c r="L9296" s="4" t="s">
        <v>15120</v>
      </c>
      <c r="O9296" t="s">
        <v>15118</v>
      </c>
      <c r="R9296" t="s">
        <v>15121</v>
      </c>
      <c r="T9296">
        <v>74983412</v>
      </c>
      <c r="V9296" t="s">
        <v>4</v>
      </c>
      <c r="W9296" t="s">
        <v>89</v>
      </c>
      <c r="X9296" t="s">
        <v>90</v>
      </c>
      <c r="Y9296" t="s">
        <v>114</v>
      </c>
    </row>
    <row r="9297" spans="1:25">
      <c r="A9297">
        <f t="shared" si="145"/>
        <v>9297</v>
      </c>
      <c r="B9297" t="s">
        <v>15118</v>
      </c>
      <c r="D9297" t="s">
        <v>14758</v>
      </c>
      <c r="F9297" t="s">
        <v>15119</v>
      </c>
      <c r="G9297" s="6">
        <v>2890</v>
      </c>
      <c r="H9297">
        <v>0</v>
      </c>
      <c r="I9297">
        <v>0</v>
      </c>
      <c r="J9297">
        <v>1</v>
      </c>
      <c r="K9297" t="s">
        <v>1</v>
      </c>
      <c r="L9297" s="4" t="s">
        <v>15120</v>
      </c>
      <c r="O9297" t="s">
        <v>15118</v>
      </c>
      <c r="R9297" t="s">
        <v>15121</v>
      </c>
      <c r="T9297">
        <v>74983412</v>
      </c>
      <c r="V9297" t="s">
        <v>4</v>
      </c>
      <c r="W9297" t="s">
        <v>89</v>
      </c>
      <c r="X9297" t="s">
        <v>90</v>
      </c>
      <c r="Y9297" t="s">
        <v>182</v>
      </c>
    </row>
    <row r="9298" spans="1:25">
      <c r="A9298">
        <f t="shared" si="145"/>
        <v>9298</v>
      </c>
      <c r="B9298" t="s">
        <v>15122</v>
      </c>
      <c r="D9298" t="s">
        <v>14758</v>
      </c>
      <c r="F9298" t="s">
        <v>15123</v>
      </c>
      <c r="G9298" s="6">
        <v>2890</v>
      </c>
      <c r="H9298">
        <v>0</v>
      </c>
      <c r="I9298">
        <v>0</v>
      </c>
      <c r="J9298">
        <v>1</v>
      </c>
      <c r="K9298" t="s">
        <v>1</v>
      </c>
      <c r="L9298" t="s">
        <v>15124</v>
      </c>
      <c r="O9298" t="s">
        <v>15122</v>
      </c>
      <c r="R9298" t="s">
        <v>15125</v>
      </c>
      <c r="T9298">
        <v>74983413</v>
      </c>
      <c r="V9298" t="s">
        <v>4</v>
      </c>
      <c r="W9298" t="s">
        <v>89</v>
      </c>
      <c r="X9298" t="s">
        <v>90</v>
      </c>
      <c r="Y9298" t="s">
        <v>581</v>
      </c>
    </row>
    <row r="9299" spans="1:25">
      <c r="A9299">
        <f t="shared" si="145"/>
        <v>9299</v>
      </c>
      <c r="B9299" t="s">
        <v>15126</v>
      </c>
      <c r="D9299" t="s">
        <v>14758</v>
      </c>
      <c r="F9299" t="s">
        <v>15127</v>
      </c>
      <c r="G9299" s="6">
        <v>2890</v>
      </c>
      <c r="H9299">
        <v>0</v>
      </c>
      <c r="I9299">
        <v>0</v>
      </c>
      <c r="J9299">
        <v>1</v>
      </c>
      <c r="K9299" t="s">
        <v>1</v>
      </c>
      <c r="L9299" s="4" t="s">
        <v>15128</v>
      </c>
      <c r="O9299" t="s">
        <v>15126</v>
      </c>
      <c r="R9299" t="s">
        <v>15129</v>
      </c>
      <c r="T9299">
        <v>74983418</v>
      </c>
      <c r="V9299" t="s">
        <v>4</v>
      </c>
      <c r="W9299" t="s">
        <v>89</v>
      </c>
      <c r="X9299" t="s">
        <v>90</v>
      </c>
      <c r="Y9299" t="s">
        <v>181</v>
      </c>
    </row>
    <row r="9300" spans="1:25">
      <c r="A9300">
        <f t="shared" si="145"/>
        <v>9300</v>
      </c>
      <c r="B9300" t="s">
        <v>15130</v>
      </c>
      <c r="D9300" t="s">
        <v>14758</v>
      </c>
      <c r="F9300" t="s">
        <v>15131</v>
      </c>
      <c r="G9300" s="6">
        <v>2890</v>
      </c>
      <c r="H9300">
        <v>0</v>
      </c>
      <c r="I9300">
        <v>0</v>
      </c>
      <c r="J9300">
        <v>1</v>
      </c>
      <c r="K9300" t="s">
        <v>1</v>
      </c>
      <c r="L9300" s="4" t="s">
        <v>15132</v>
      </c>
      <c r="O9300" t="s">
        <v>15130</v>
      </c>
      <c r="R9300" t="s">
        <v>15133</v>
      </c>
      <c r="T9300">
        <v>74983419</v>
      </c>
      <c r="V9300" t="s">
        <v>4</v>
      </c>
      <c r="W9300" t="s">
        <v>89</v>
      </c>
      <c r="X9300" t="s">
        <v>6</v>
      </c>
      <c r="Y9300" t="s">
        <v>7</v>
      </c>
    </row>
    <row r="9301" spans="1:25">
      <c r="A9301">
        <f t="shared" si="145"/>
        <v>9301</v>
      </c>
      <c r="B9301" t="s">
        <v>15134</v>
      </c>
      <c r="D9301" t="s">
        <v>14758</v>
      </c>
      <c r="F9301" t="s">
        <v>15135</v>
      </c>
      <c r="G9301" s="6">
        <v>2890</v>
      </c>
      <c r="H9301">
        <v>0</v>
      </c>
      <c r="I9301">
        <v>0</v>
      </c>
      <c r="J9301">
        <v>1</v>
      </c>
      <c r="K9301" t="s">
        <v>1</v>
      </c>
      <c r="L9301" s="4" t="s">
        <v>15136</v>
      </c>
      <c r="O9301" t="s">
        <v>15134</v>
      </c>
      <c r="R9301" t="s">
        <v>15137</v>
      </c>
      <c r="T9301">
        <v>74983420</v>
      </c>
      <c r="V9301" t="s">
        <v>4</v>
      </c>
      <c r="W9301" t="s">
        <v>89</v>
      </c>
      <c r="X9301" t="s">
        <v>90</v>
      </c>
      <c r="Y9301" t="s">
        <v>1271</v>
      </c>
    </row>
    <row r="9302" spans="1:25">
      <c r="A9302">
        <f t="shared" si="145"/>
        <v>9302</v>
      </c>
      <c r="B9302" t="s">
        <v>15138</v>
      </c>
      <c r="D9302" t="s">
        <v>14758</v>
      </c>
      <c r="F9302" t="s">
        <v>15139</v>
      </c>
      <c r="G9302" s="6">
        <v>2890</v>
      </c>
      <c r="H9302">
        <v>0</v>
      </c>
      <c r="I9302">
        <v>0</v>
      </c>
      <c r="J9302">
        <v>1</v>
      </c>
      <c r="K9302" t="s">
        <v>1</v>
      </c>
      <c r="L9302" s="4" t="s">
        <v>15140</v>
      </c>
      <c r="O9302" t="s">
        <v>15138</v>
      </c>
      <c r="R9302" t="s">
        <v>15141</v>
      </c>
      <c r="T9302">
        <v>74983421</v>
      </c>
      <c r="V9302" t="s">
        <v>4</v>
      </c>
      <c r="W9302" t="s">
        <v>89</v>
      </c>
      <c r="X9302" t="s">
        <v>90</v>
      </c>
      <c r="Y9302" t="s">
        <v>1271</v>
      </c>
    </row>
    <row r="9303" spans="1:25">
      <c r="A9303">
        <f t="shared" si="145"/>
        <v>9303</v>
      </c>
      <c r="B9303" t="s">
        <v>15138</v>
      </c>
      <c r="D9303" t="s">
        <v>14758</v>
      </c>
      <c r="F9303" t="s">
        <v>15139</v>
      </c>
      <c r="G9303" s="6">
        <v>2890</v>
      </c>
      <c r="H9303">
        <v>0</v>
      </c>
      <c r="I9303">
        <v>0</v>
      </c>
      <c r="J9303">
        <v>1</v>
      </c>
      <c r="K9303" t="s">
        <v>1</v>
      </c>
      <c r="L9303" s="4" t="s">
        <v>15140</v>
      </c>
      <c r="O9303" t="s">
        <v>15138</v>
      </c>
      <c r="R9303" t="s">
        <v>15141</v>
      </c>
      <c r="T9303">
        <v>74983421</v>
      </c>
      <c r="V9303" t="s">
        <v>4</v>
      </c>
      <c r="W9303" t="s">
        <v>89</v>
      </c>
      <c r="X9303" t="s">
        <v>90</v>
      </c>
      <c r="Y9303" t="s">
        <v>580</v>
      </c>
    </row>
    <row r="9304" spans="1:25">
      <c r="A9304">
        <f t="shared" si="145"/>
        <v>9304</v>
      </c>
      <c r="B9304" t="s">
        <v>15138</v>
      </c>
      <c r="D9304" t="s">
        <v>14758</v>
      </c>
      <c r="F9304" t="s">
        <v>15139</v>
      </c>
      <c r="G9304" s="6">
        <v>2890</v>
      </c>
      <c r="H9304">
        <v>0</v>
      </c>
      <c r="I9304">
        <v>0</v>
      </c>
      <c r="J9304">
        <v>1</v>
      </c>
      <c r="K9304" t="s">
        <v>1</v>
      </c>
      <c r="L9304" s="4" t="s">
        <v>15140</v>
      </c>
      <c r="O9304" t="s">
        <v>15138</v>
      </c>
      <c r="R9304" t="s">
        <v>15141</v>
      </c>
      <c r="T9304">
        <v>74983421</v>
      </c>
      <c r="V9304" t="s">
        <v>4</v>
      </c>
      <c r="W9304" t="s">
        <v>89</v>
      </c>
      <c r="X9304" t="s">
        <v>90</v>
      </c>
      <c r="Y9304" t="s">
        <v>581</v>
      </c>
    </row>
    <row r="9305" spans="1:25">
      <c r="A9305">
        <f t="shared" si="145"/>
        <v>9305</v>
      </c>
      <c r="B9305" t="s">
        <v>15138</v>
      </c>
      <c r="D9305" t="s">
        <v>14758</v>
      </c>
      <c r="F9305" t="s">
        <v>15139</v>
      </c>
      <c r="G9305" s="6">
        <v>2890</v>
      </c>
      <c r="H9305">
        <v>0</v>
      </c>
      <c r="I9305">
        <v>0</v>
      </c>
      <c r="J9305">
        <v>1</v>
      </c>
      <c r="K9305" t="s">
        <v>1</v>
      </c>
      <c r="L9305" s="4" t="s">
        <v>15140</v>
      </c>
      <c r="O9305" t="s">
        <v>15138</v>
      </c>
      <c r="R9305" t="s">
        <v>15141</v>
      </c>
      <c r="T9305">
        <v>74983421</v>
      </c>
      <c r="V9305" t="s">
        <v>4</v>
      </c>
      <c r="W9305" t="s">
        <v>89</v>
      </c>
      <c r="X9305" t="s">
        <v>90</v>
      </c>
      <c r="Y9305" t="s">
        <v>182</v>
      </c>
    </row>
    <row r="9306" spans="1:25">
      <c r="A9306">
        <f t="shared" si="145"/>
        <v>9306</v>
      </c>
      <c r="B9306" t="s">
        <v>15142</v>
      </c>
      <c r="D9306" t="s">
        <v>14758</v>
      </c>
      <c r="F9306" t="s">
        <v>15143</v>
      </c>
      <c r="G9306" s="6">
        <v>2890</v>
      </c>
      <c r="H9306">
        <v>0</v>
      </c>
      <c r="I9306">
        <v>0</v>
      </c>
      <c r="J9306">
        <v>1</v>
      </c>
      <c r="K9306" t="s">
        <v>1</v>
      </c>
      <c r="L9306" s="4" t="s">
        <v>15144</v>
      </c>
      <c r="O9306" t="s">
        <v>15142</v>
      </c>
      <c r="R9306" t="s">
        <v>15145</v>
      </c>
      <c r="T9306">
        <v>74983422</v>
      </c>
      <c r="V9306" t="s">
        <v>4</v>
      </c>
      <c r="W9306" t="s">
        <v>89</v>
      </c>
      <c r="X9306" t="s">
        <v>90</v>
      </c>
      <c r="Y9306" t="s">
        <v>1270</v>
      </c>
    </row>
    <row r="9307" spans="1:25">
      <c r="A9307">
        <f t="shared" si="145"/>
        <v>9307</v>
      </c>
      <c r="B9307" t="s">
        <v>15142</v>
      </c>
      <c r="D9307" t="s">
        <v>14758</v>
      </c>
      <c r="F9307" t="s">
        <v>15143</v>
      </c>
      <c r="G9307" s="6">
        <v>2890</v>
      </c>
      <c r="H9307">
        <v>0</v>
      </c>
      <c r="I9307">
        <v>0</v>
      </c>
      <c r="J9307">
        <v>1</v>
      </c>
      <c r="K9307" t="s">
        <v>1</v>
      </c>
      <c r="L9307" s="4" t="s">
        <v>15144</v>
      </c>
      <c r="O9307" t="s">
        <v>15142</v>
      </c>
      <c r="R9307" t="s">
        <v>15145</v>
      </c>
      <c r="T9307">
        <v>74983422</v>
      </c>
      <c r="V9307" t="s">
        <v>4</v>
      </c>
      <c r="W9307" t="s">
        <v>89</v>
      </c>
      <c r="X9307" t="s">
        <v>90</v>
      </c>
      <c r="Y9307" t="s">
        <v>1271</v>
      </c>
    </row>
    <row r="9308" spans="1:25">
      <c r="A9308">
        <f t="shared" si="145"/>
        <v>9308</v>
      </c>
      <c r="B9308" t="s">
        <v>15142</v>
      </c>
      <c r="D9308" t="s">
        <v>14758</v>
      </c>
      <c r="F9308" t="s">
        <v>15143</v>
      </c>
      <c r="G9308" s="6">
        <v>2890</v>
      </c>
      <c r="H9308">
        <v>0</v>
      </c>
      <c r="I9308">
        <v>0</v>
      </c>
      <c r="J9308">
        <v>1</v>
      </c>
      <c r="K9308" t="s">
        <v>1</v>
      </c>
      <c r="L9308" s="4" t="s">
        <v>15144</v>
      </c>
      <c r="O9308" t="s">
        <v>15142</v>
      </c>
      <c r="R9308" t="s">
        <v>15145</v>
      </c>
      <c r="T9308">
        <v>74983422</v>
      </c>
      <c r="V9308" t="s">
        <v>4</v>
      </c>
      <c r="W9308" t="s">
        <v>89</v>
      </c>
      <c r="X9308" t="s">
        <v>90</v>
      </c>
      <c r="Y9308" t="s">
        <v>182</v>
      </c>
    </row>
    <row r="9309" spans="1:25">
      <c r="A9309">
        <f t="shared" si="145"/>
        <v>9309</v>
      </c>
      <c r="B9309" t="s">
        <v>15146</v>
      </c>
      <c r="D9309" t="s">
        <v>14758</v>
      </c>
      <c r="F9309" t="s">
        <v>15147</v>
      </c>
      <c r="G9309" s="6">
        <v>2890</v>
      </c>
      <c r="H9309">
        <v>0</v>
      </c>
      <c r="I9309">
        <v>0</v>
      </c>
      <c r="J9309">
        <v>1</v>
      </c>
      <c r="K9309" t="s">
        <v>1</v>
      </c>
      <c r="L9309" s="4" t="s">
        <v>15148</v>
      </c>
      <c r="O9309" t="s">
        <v>15146</v>
      </c>
      <c r="R9309" t="s">
        <v>15149</v>
      </c>
      <c r="T9309">
        <v>74983423</v>
      </c>
      <c r="V9309" t="s">
        <v>4</v>
      </c>
      <c r="W9309" t="s">
        <v>89</v>
      </c>
      <c r="X9309" t="s">
        <v>90</v>
      </c>
      <c r="Y9309" t="s">
        <v>581</v>
      </c>
    </row>
    <row r="9310" spans="1:25">
      <c r="A9310">
        <f t="shared" si="145"/>
        <v>9310</v>
      </c>
      <c r="B9310" t="s">
        <v>15146</v>
      </c>
      <c r="D9310" t="s">
        <v>14758</v>
      </c>
      <c r="F9310" t="s">
        <v>15147</v>
      </c>
      <c r="G9310" s="6">
        <v>2890</v>
      </c>
      <c r="H9310">
        <v>0</v>
      </c>
      <c r="I9310">
        <v>0</v>
      </c>
      <c r="J9310">
        <v>1</v>
      </c>
      <c r="K9310" t="s">
        <v>1</v>
      </c>
      <c r="L9310" s="4" t="s">
        <v>15148</v>
      </c>
      <c r="O9310" t="s">
        <v>15146</v>
      </c>
      <c r="R9310" t="s">
        <v>15149</v>
      </c>
      <c r="T9310">
        <v>74983423</v>
      </c>
      <c r="V9310" t="s">
        <v>4</v>
      </c>
      <c r="W9310" t="s">
        <v>89</v>
      </c>
      <c r="X9310" t="s">
        <v>90</v>
      </c>
      <c r="Y9310" t="s">
        <v>182</v>
      </c>
    </row>
    <row r="9311" spans="1:25">
      <c r="A9311">
        <f t="shared" si="145"/>
        <v>9311</v>
      </c>
      <c r="B9311" t="s">
        <v>15150</v>
      </c>
      <c r="D9311" t="s">
        <v>14758</v>
      </c>
      <c r="F9311" t="s">
        <v>15151</v>
      </c>
      <c r="G9311" s="6">
        <v>2890</v>
      </c>
      <c r="H9311">
        <v>0</v>
      </c>
      <c r="I9311">
        <v>0</v>
      </c>
      <c r="J9311">
        <v>1</v>
      </c>
      <c r="K9311" t="s">
        <v>1</v>
      </c>
      <c r="L9311" s="4" t="s">
        <v>15152</v>
      </c>
      <c r="O9311" t="s">
        <v>15150</v>
      </c>
      <c r="R9311" t="s">
        <v>15153</v>
      </c>
      <c r="T9311">
        <v>74983424</v>
      </c>
      <c r="V9311" t="s">
        <v>4</v>
      </c>
      <c r="W9311" t="s">
        <v>89</v>
      </c>
      <c r="X9311" t="s">
        <v>90</v>
      </c>
      <c r="Y9311" t="s">
        <v>1271</v>
      </c>
    </row>
    <row r="9312" spans="1:25">
      <c r="A9312">
        <f t="shared" si="145"/>
        <v>9312</v>
      </c>
      <c r="B9312" t="s">
        <v>15150</v>
      </c>
      <c r="D9312" t="s">
        <v>14758</v>
      </c>
      <c r="F9312" t="s">
        <v>15151</v>
      </c>
      <c r="G9312" s="6">
        <v>2890</v>
      </c>
      <c r="H9312">
        <v>0</v>
      </c>
      <c r="I9312">
        <v>0</v>
      </c>
      <c r="J9312">
        <v>1</v>
      </c>
      <c r="K9312" t="s">
        <v>1</v>
      </c>
      <c r="L9312" s="4" t="s">
        <v>15152</v>
      </c>
      <c r="O9312" t="s">
        <v>15150</v>
      </c>
      <c r="R9312" t="s">
        <v>15153</v>
      </c>
      <c r="T9312">
        <v>74983424</v>
      </c>
      <c r="V9312" t="s">
        <v>4</v>
      </c>
      <c r="W9312" t="s">
        <v>89</v>
      </c>
      <c r="X9312" t="s">
        <v>90</v>
      </c>
      <c r="Y9312" t="s">
        <v>580</v>
      </c>
    </row>
    <row r="9313" spans="1:25">
      <c r="A9313">
        <f t="shared" si="145"/>
        <v>9313</v>
      </c>
      <c r="B9313" t="s">
        <v>15150</v>
      </c>
      <c r="D9313" t="s">
        <v>14758</v>
      </c>
      <c r="F9313" t="s">
        <v>15151</v>
      </c>
      <c r="G9313" s="6">
        <v>2890</v>
      </c>
      <c r="H9313">
        <v>0</v>
      </c>
      <c r="I9313">
        <v>0</v>
      </c>
      <c r="J9313">
        <v>1</v>
      </c>
      <c r="K9313" t="s">
        <v>1</v>
      </c>
      <c r="L9313" s="4" t="s">
        <v>15152</v>
      </c>
      <c r="O9313" t="s">
        <v>15150</v>
      </c>
      <c r="R9313" t="s">
        <v>15153</v>
      </c>
      <c r="T9313">
        <v>74983424</v>
      </c>
      <c r="V9313" t="s">
        <v>4</v>
      </c>
      <c r="W9313" t="s">
        <v>89</v>
      </c>
      <c r="X9313" t="s">
        <v>90</v>
      </c>
      <c r="Y9313" t="s">
        <v>581</v>
      </c>
    </row>
    <row r="9314" spans="1:25">
      <c r="A9314">
        <f t="shared" si="145"/>
        <v>9314</v>
      </c>
      <c r="B9314" t="s">
        <v>15154</v>
      </c>
      <c r="D9314" s="1" t="s">
        <v>15155</v>
      </c>
      <c r="F9314" t="s">
        <v>15156</v>
      </c>
      <c r="G9314" s="6">
        <v>2890</v>
      </c>
      <c r="H9314">
        <v>0</v>
      </c>
      <c r="I9314">
        <v>0</v>
      </c>
      <c r="J9314">
        <v>1</v>
      </c>
      <c r="K9314" t="s">
        <v>1</v>
      </c>
      <c r="L9314" s="4" t="s">
        <v>15157</v>
      </c>
      <c r="O9314" t="s">
        <v>15154</v>
      </c>
      <c r="R9314" t="s">
        <v>15158</v>
      </c>
      <c r="T9314">
        <v>74983436</v>
      </c>
      <c r="V9314" t="s">
        <v>4</v>
      </c>
      <c r="W9314" t="s">
        <v>89</v>
      </c>
      <c r="X9314" t="s">
        <v>90</v>
      </c>
      <c r="Y9314" t="s">
        <v>580</v>
      </c>
    </row>
    <row r="9315" spans="1:25">
      <c r="A9315">
        <f t="shared" si="145"/>
        <v>9315</v>
      </c>
      <c r="B9315" t="s">
        <v>15154</v>
      </c>
      <c r="D9315" s="1" t="s">
        <v>15155</v>
      </c>
      <c r="F9315" t="s">
        <v>15156</v>
      </c>
      <c r="G9315" s="6">
        <v>2890</v>
      </c>
      <c r="H9315">
        <v>0</v>
      </c>
      <c r="I9315">
        <v>0</v>
      </c>
      <c r="J9315">
        <v>1</v>
      </c>
      <c r="K9315" t="s">
        <v>1</v>
      </c>
      <c r="L9315" s="4" t="s">
        <v>15157</v>
      </c>
      <c r="O9315" t="s">
        <v>15154</v>
      </c>
      <c r="R9315" t="s">
        <v>15158</v>
      </c>
      <c r="T9315">
        <v>74983436</v>
      </c>
      <c r="V9315" t="s">
        <v>4</v>
      </c>
      <c r="W9315" t="s">
        <v>89</v>
      </c>
      <c r="X9315" t="s">
        <v>90</v>
      </c>
      <c r="Y9315" t="s">
        <v>181</v>
      </c>
    </row>
    <row r="9316" spans="1:25">
      <c r="A9316">
        <f t="shared" si="145"/>
        <v>9316</v>
      </c>
      <c r="B9316" t="s">
        <v>15154</v>
      </c>
      <c r="D9316" s="1" t="s">
        <v>15155</v>
      </c>
      <c r="F9316" t="s">
        <v>15156</v>
      </c>
      <c r="G9316" s="6">
        <v>2890</v>
      </c>
      <c r="H9316">
        <v>0</v>
      </c>
      <c r="I9316">
        <v>0</v>
      </c>
      <c r="J9316">
        <v>1</v>
      </c>
      <c r="K9316" t="s">
        <v>1</v>
      </c>
      <c r="L9316" s="4" t="s">
        <v>15157</v>
      </c>
      <c r="O9316" t="s">
        <v>15154</v>
      </c>
      <c r="R9316" t="s">
        <v>15158</v>
      </c>
      <c r="T9316">
        <v>74983436</v>
      </c>
      <c r="V9316" t="s">
        <v>4</v>
      </c>
      <c r="W9316" t="s">
        <v>89</v>
      </c>
      <c r="X9316" t="s">
        <v>90</v>
      </c>
      <c r="Y9316" t="s">
        <v>114</v>
      </c>
    </row>
    <row r="9317" spans="1:25">
      <c r="A9317">
        <f t="shared" si="145"/>
        <v>9317</v>
      </c>
      <c r="B9317" t="s">
        <v>15159</v>
      </c>
      <c r="D9317" s="1" t="s">
        <v>15160</v>
      </c>
      <c r="F9317" t="s">
        <v>15161</v>
      </c>
      <c r="G9317" s="6">
        <v>2890</v>
      </c>
      <c r="H9317">
        <v>0</v>
      </c>
      <c r="I9317">
        <v>0</v>
      </c>
      <c r="J9317">
        <v>1</v>
      </c>
      <c r="K9317" t="s">
        <v>1</v>
      </c>
      <c r="L9317" t="s">
        <v>15162</v>
      </c>
      <c r="O9317" t="s">
        <v>15159</v>
      </c>
      <c r="R9317" t="s">
        <v>15163</v>
      </c>
      <c r="T9317">
        <v>74983437</v>
      </c>
      <c r="V9317" t="s">
        <v>4</v>
      </c>
      <c r="W9317" t="s">
        <v>89</v>
      </c>
      <c r="X9317" t="s">
        <v>90</v>
      </c>
      <c r="Y9317" t="s">
        <v>581</v>
      </c>
    </row>
    <row r="9318" spans="1:25">
      <c r="A9318">
        <f t="shared" si="145"/>
        <v>9318</v>
      </c>
      <c r="B9318" t="s">
        <v>15159</v>
      </c>
      <c r="D9318" s="1" t="s">
        <v>15160</v>
      </c>
      <c r="F9318" t="s">
        <v>15161</v>
      </c>
      <c r="G9318" s="6">
        <v>2890</v>
      </c>
      <c r="H9318">
        <v>0</v>
      </c>
      <c r="I9318">
        <v>0</v>
      </c>
      <c r="J9318">
        <v>1</v>
      </c>
      <c r="K9318" t="s">
        <v>1</v>
      </c>
      <c r="L9318" t="s">
        <v>15162</v>
      </c>
      <c r="O9318" t="s">
        <v>15159</v>
      </c>
      <c r="R9318" t="s">
        <v>15163</v>
      </c>
      <c r="T9318">
        <v>74983437</v>
      </c>
      <c r="V9318" t="s">
        <v>4</v>
      </c>
      <c r="W9318" t="s">
        <v>89</v>
      </c>
      <c r="X9318" t="s">
        <v>90</v>
      </c>
      <c r="Y9318" t="s">
        <v>92</v>
      </c>
    </row>
    <row r="9319" spans="1:25">
      <c r="A9319">
        <f t="shared" si="145"/>
        <v>9319</v>
      </c>
      <c r="B9319" t="s">
        <v>15159</v>
      </c>
      <c r="D9319" s="1" t="s">
        <v>15160</v>
      </c>
      <c r="F9319" t="s">
        <v>15161</v>
      </c>
      <c r="G9319" s="6">
        <v>2890</v>
      </c>
      <c r="H9319">
        <v>0</v>
      </c>
      <c r="I9319">
        <v>0</v>
      </c>
      <c r="J9319">
        <v>1</v>
      </c>
      <c r="K9319" t="s">
        <v>1</v>
      </c>
      <c r="L9319" t="s">
        <v>15162</v>
      </c>
      <c r="O9319" t="s">
        <v>15159</v>
      </c>
      <c r="R9319" t="s">
        <v>15163</v>
      </c>
      <c r="T9319">
        <v>74983437</v>
      </c>
      <c r="V9319" t="s">
        <v>4</v>
      </c>
      <c r="W9319" t="s">
        <v>89</v>
      </c>
      <c r="X9319" t="s">
        <v>90</v>
      </c>
      <c r="Y9319" t="s">
        <v>641</v>
      </c>
    </row>
    <row r="9320" spans="1:25">
      <c r="A9320">
        <f t="shared" si="145"/>
        <v>9320</v>
      </c>
      <c r="B9320" t="s">
        <v>15164</v>
      </c>
      <c r="D9320" s="1" t="s">
        <v>15160</v>
      </c>
      <c r="F9320" t="s">
        <v>15165</v>
      </c>
      <c r="G9320" s="6">
        <v>2890</v>
      </c>
      <c r="H9320">
        <v>0</v>
      </c>
      <c r="I9320">
        <v>0</v>
      </c>
      <c r="J9320">
        <v>1</v>
      </c>
      <c r="K9320" t="s">
        <v>1</v>
      </c>
      <c r="L9320" s="4" t="s">
        <v>15166</v>
      </c>
      <c r="O9320" t="s">
        <v>15164</v>
      </c>
      <c r="R9320" t="s">
        <v>15167</v>
      </c>
      <c r="T9320">
        <v>74983438</v>
      </c>
      <c r="V9320" t="s">
        <v>4</v>
      </c>
      <c r="W9320" t="s">
        <v>89</v>
      </c>
      <c r="X9320" t="s">
        <v>90</v>
      </c>
      <c r="Y9320" t="s">
        <v>181</v>
      </c>
    </row>
    <row r="9321" spans="1:25">
      <c r="A9321">
        <f t="shared" si="145"/>
        <v>9321</v>
      </c>
      <c r="B9321" t="s">
        <v>15164</v>
      </c>
      <c r="D9321" s="1" t="s">
        <v>15160</v>
      </c>
      <c r="F9321" t="s">
        <v>15165</v>
      </c>
      <c r="G9321" s="6">
        <v>2890</v>
      </c>
      <c r="H9321">
        <v>0</v>
      </c>
      <c r="I9321">
        <v>0</v>
      </c>
      <c r="J9321">
        <v>1</v>
      </c>
      <c r="K9321" t="s">
        <v>1</v>
      </c>
      <c r="L9321" s="4" t="s">
        <v>15166</v>
      </c>
      <c r="O9321" t="s">
        <v>15164</v>
      </c>
      <c r="R9321" t="s">
        <v>15167</v>
      </c>
      <c r="T9321">
        <v>74983438</v>
      </c>
      <c r="V9321" t="s">
        <v>4</v>
      </c>
      <c r="W9321" t="s">
        <v>89</v>
      </c>
      <c r="X9321" t="s">
        <v>90</v>
      </c>
      <c r="Y9321" t="s">
        <v>182</v>
      </c>
    </row>
    <row r="9322" spans="1:25">
      <c r="A9322">
        <f t="shared" si="145"/>
        <v>9322</v>
      </c>
      <c r="B9322" t="s">
        <v>15164</v>
      </c>
      <c r="D9322" s="1" t="s">
        <v>15160</v>
      </c>
      <c r="F9322" t="s">
        <v>15165</v>
      </c>
      <c r="G9322" s="6">
        <v>2890</v>
      </c>
      <c r="H9322">
        <v>0</v>
      </c>
      <c r="I9322">
        <v>0</v>
      </c>
      <c r="J9322">
        <v>1</v>
      </c>
      <c r="K9322" t="s">
        <v>1</v>
      </c>
      <c r="L9322" s="4" t="s">
        <v>15166</v>
      </c>
      <c r="O9322" t="s">
        <v>15164</v>
      </c>
      <c r="R9322" t="s">
        <v>15167</v>
      </c>
      <c r="T9322">
        <v>74983438</v>
      </c>
      <c r="V9322" t="s">
        <v>4</v>
      </c>
      <c r="W9322" t="s">
        <v>89</v>
      </c>
      <c r="X9322" t="s">
        <v>90</v>
      </c>
      <c r="Y9322" t="s">
        <v>114</v>
      </c>
    </row>
    <row r="9323" spans="1:25">
      <c r="A9323">
        <f t="shared" si="145"/>
        <v>9323</v>
      </c>
      <c r="B9323" t="s">
        <v>15164</v>
      </c>
      <c r="D9323" s="1" t="s">
        <v>15160</v>
      </c>
      <c r="F9323" t="s">
        <v>15165</v>
      </c>
      <c r="G9323" s="6">
        <v>2890</v>
      </c>
      <c r="H9323">
        <v>0</v>
      </c>
      <c r="I9323">
        <v>0</v>
      </c>
      <c r="J9323">
        <v>1</v>
      </c>
      <c r="K9323" t="s">
        <v>1</v>
      </c>
      <c r="L9323" s="4" t="s">
        <v>15166</v>
      </c>
      <c r="O9323" t="s">
        <v>15164</v>
      </c>
      <c r="R9323" t="s">
        <v>15167</v>
      </c>
      <c r="T9323">
        <v>74983438</v>
      </c>
      <c r="V9323" t="s">
        <v>4</v>
      </c>
      <c r="W9323" t="s">
        <v>89</v>
      </c>
      <c r="X9323" t="s">
        <v>90</v>
      </c>
      <c r="Y9323" t="s">
        <v>92</v>
      </c>
    </row>
    <row r="9324" spans="1:25">
      <c r="A9324">
        <f t="shared" si="145"/>
        <v>9324</v>
      </c>
      <c r="B9324" t="s">
        <v>15168</v>
      </c>
      <c r="D9324" s="1" t="s">
        <v>15160</v>
      </c>
      <c r="F9324" t="s">
        <v>15169</v>
      </c>
      <c r="G9324" s="6">
        <v>2890</v>
      </c>
      <c r="H9324">
        <v>0</v>
      </c>
      <c r="I9324">
        <v>0</v>
      </c>
      <c r="J9324">
        <v>1</v>
      </c>
      <c r="K9324" t="s">
        <v>1</v>
      </c>
      <c r="L9324" s="4" t="s">
        <v>15170</v>
      </c>
      <c r="O9324" t="s">
        <v>15168</v>
      </c>
      <c r="R9324" t="s">
        <v>15171</v>
      </c>
      <c r="T9324">
        <v>74983439</v>
      </c>
      <c r="V9324" t="s">
        <v>4</v>
      </c>
      <c r="W9324" t="s">
        <v>89</v>
      </c>
      <c r="X9324" t="s">
        <v>90</v>
      </c>
      <c r="Y9324" t="s">
        <v>581</v>
      </c>
    </row>
    <row r="9325" spans="1:25">
      <c r="A9325">
        <f t="shared" si="145"/>
        <v>9325</v>
      </c>
      <c r="B9325" t="s">
        <v>15168</v>
      </c>
      <c r="D9325" s="1" t="s">
        <v>15160</v>
      </c>
      <c r="F9325" t="s">
        <v>15169</v>
      </c>
      <c r="G9325" s="6">
        <v>2890</v>
      </c>
      <c r="H9325">
        <v>0</v>
      </c>
      <c r="I9325">
        <v>0</v>
      </c>
      <c r="J9325">
        <v>1</v>
      </c>
      <c r="K9325" t="s">
        <v>1</v>
      </c>
      <c r="L9325" s="4" t="s">
        <v>15170</v>
      </c>
      <c r="O9325" t="s">
        <v>15168</v>
      </c>
      <c r="R9325" t="s">
        <v>15171</v>
      </c>
      <c r="T9325">
        <v>74983439</v>
      </c>
      <c r="V9325" t="s">
        <v>4</v>
      </c>
      <c r="W9325" t="s">
        <v>89</v>
      </c>
      <c r="X9325" t="s">
        <v>90</v>
      </c>
      <c r="Y9325" t="s">
        <v>181</v>
      </c>
    </row>
    <row r="9326" spans="1:25">
      <c r="A9326">
        <f t="shared" si="145"/>
        <v>9326</v>
      </c>
      <c r="B9326" t="s">
        <v>15168</v>
      </c>
      <c r="D9326" s="1" t="s">
        <v>15160</v>
      </c>
      <c r="F9326" t="s">
        <v>15169</v>
      </c>
      <c r="G9326" s="6">
        <v>2890</v>
      </c>
      <c r="H9326">
        <v>0</v>
      </c>
      <c r="I9326">
        <v>0</v>
      </c>
      <c r="J9326">
        <v>1</v>
      </c>
      <c r="K9326" t="s">
        <v>1</v>
      </c>
      <c r="L9326" s="4" t="s">
        <v>15170</v>
      </c>
      <c r="O9326" t="s">
        <v>15168</v>
      </c>
      <c r="R9326" t="s">
        <v>15171</v>
      </c>
      <c r="T9326">
        <v>74983439</v>
      </c>
      <c r="V9326" t="s">
        <v>4</v>
      </c>
      <c r="W9326" t="s">
        <v>89</v>
      </c>
      <c r="X9326" t="s">
        <v>90</v>
      </c>
      <c r="Y9326" t="s">
        <v>182</v>
      </c>
    </row>
    <row r="9327" spans="1:25">
      <c r="A9327">
        <f t="shared" si="145"/>
        <v>9327</v>
      </c>
      <c r="B9327" t="s">
        <v>15168</v>
      </c>
      <c r="D9327" s="1" t="s">
        <v>15160</v>
      </c>
      <c r="F9327" t="s">
        <v>15169</v>
      </c>
      <c r="G9327" s="6">
        <v>2890</v>
      </c>
      <c r="H9327">
        <v>0</v>
      </c>
      <c r="I9327">
        <v>0</v>
      </c>
      <c r="J9327">
        <v>1</v>
      </c>
      <c r="K9327" t="s">
        <v>1</v>
      </c>
      <c r="L9327" s="4" t="s">
        <v>15170</v>
      </c>
      <c r="O9327" t="s">
        <v>15168</v>
      </c>
      <c r="R9327" t="s">
        <v>15171</v>
      </c>
      <c r="T9327">
        <v>74983439</v>
      </c>
      <c r="V9327" t="s">
        <v>4</v>
      </c>
      <c r="W9327" t="s">
        <v>89</v>
      </c>
      <c r="X9327" t="s">
        <v>90</v>
      </c>
      <c r="Y9327" t="s">
        <v>114</v>
      </c>
    </row>
    <row r="9328" spans="1:25">
      <c r="A9328">
        <f t="shared" si="145"/>
        <v>9328</v>
      </c>
      <c r="B9328" t="s">
        <v>15168</v>
      </c>
      <c r="D9328" s="1" t="s">
        <v>15160</v>
      </c>
      <c r="F9328" t="s">
        <v>15169</v>
      </c>
      <c r="G9328" s="6">
        <v>2890</v>
      </c>
      <c r="H9328">
        <v>0</v>
      </c>
      <c r="I9328">
        <v>0</v>
      </c>
      <c r="J9328">
        <v>1</v>
      </c>
      <c r="K9328" t="s">
        <v>1</v>
      </c>
      <c r="L9328" s="4" t="s">
        <v>15170</v>
      </c>
      <c r="O9328" t="s">
        <v>15168</v>
      </c>
      <c r="R9328" t="s">
        <v>15171</v>
      </c>
      <c r="T9328">
        <v>74983439</v>
      </c>
      <c r="V9328" t="s">
        <v>4</v>
      </c>
      <c r="W9328" t="s">
        <v>89</v>
      </c>
      <c r="X9328" t="s">
        <v>90</v>
      </c>
      <c r="Y9328" t="s">
        <v>92</v>
      </c>
    </row>
    <row r="9329" spans="1:25">
      <c r="A9329">
        <f t="shared" si="145"/>
        <v>9329</v>
      </c>
      <c r="B9329" t="s">
        <v>15172</v>
      </c>
      <c r="D9329" s="1" t="s">
        <v>15160</v>
      </c>
      <c r="F9329" t="s">
        <v>15173</v>
      </c>
      <c r="G9329" s="6">
        <v>2890</v>
      </c>
      <c r="H9329">
        <v>0</v>
      </c>
      <c r="I9329">
        <v>0</v>
      </c>
      <c r="J9329">
        <v>1</v>
      </c>
      <c r="K9329" t="s">
        <v>1</v>
      </c>
      <c r="L9329" s="4" t="s">
        <v>15174</v>
      </c>
      <c r="O9329" t="s">
        <v>15172</v>
      </c>
      <c r="R9329" t="s">
        <v>15175</v>
      </c>
      <c r="T9329">
        <v>74983440</v>
      </c>
      <c r="V9329" t="s">
        <v>4</v>
      </c>
      <c r="W9329" t="s">
        <v>89</v>
      </c>
      <c r="X9329" t="s">
        <v>90</v>
      </c>
      <c r="Y9329" t="s">
        <v>1270</v>
      </c>
    </row>
    <row r="9330" spans="1:25">
      <c r="A9330">
        <f t="shared" si="145"/>
        <v>9330</v>
      </c>
      <c r="B9330" t="s">
        <v>15172</v>
      </c>
      <c r="D9330" s="1" t="s">
        <v>15160</v>
      </c>
      <c r="F9330" t="s">
        <v>15173</v>
      </c>
      <c r="G9330" s="6">
        <v>2890</v>
      </c>
      <c r="H9330">
        <v>0</v>
      </c>
      <c r="I9330">
        <v>0</v>
      </c>
      <c r="J9330">
        <v>1</v>
      </c>
      <c r="K9330" t="s">
        <v>1</v>
      </c>
      <c r="L9330" s="4" t="s">
        <v>15174</v>
      </c>
      <c r="O9330" t="s">
        <v>15172</v>
      </c>
      <c r="R9330" t="s">
        <v>15175</v>
      </c>
      <c r="T9330">
        <v>74983440</v>
      </c>
      <c r="V9330" t="s">
        <v>4</v>
      </c>
      <c r="W9330" t="s">
        <v>89</v>
      </c>
      <c r="X9330" t="s">
        <v>90</v>
      </c>
      <c r="Y9330" t="s">
        <v>1271</v>
      </c>
    </row>
    <row r="9331" spans="1:25">
      <c r="A9331">
        <f t="shared" si="145"/>
        <v>9331</v>
      </c>
      <c r="B9331" t="s">
        <v>15172</v>
      </c>
      <c r="D9331" s="1" t="s">
        <v>15160</v>
      </c>
      <c r="F9331" t="s">
        <v>15173</v>
      </c>
      <c r="G9331" s="6">
        <v>2890</v>
      </c>
      <c r="H9331">
        <v>0</v>
      </c>
      <c r="I9331">
        <v>0</v>
      </c>
      <c r="J9331">
        <v>1</v>
      </c>
      <c r="K9331" t="s">
        <v>1</v>
      </c>
      <c r="L9331" s="4" t="s">
        <v>15174</v>
      </c>
      <c r="O9331" t="s">
        <v>15172</v>
      </c>
      <c r="R9331" t="s">
        <v>15175</v>
      </c>
      <c r="T9331">
        <v>74983440</v>
      </c>
      <c r="V9331" t="s">
        <v>4</v>
      </c>
      <c r="W9331" t="s">
        <v>89</v>
      </c>
      <c r="X9331" t="s">
        <v>90</v>
      </c>
      <c r="Y9331" t="s">
        <v>580</v>
      </c>
    </row>
    <row r="9332" spans="1:25">
      <c r="A9332">
        <f t="shared" si="145"/>
        <v>9332</v>
      </c>
      <c r="B9332" t="s">
        <v>15172</v>
      </c>
      <c r="D9332" s="1" t="s">
        <v>15160</v>
      </c>
      <c r="F9332" t="s">
        <v>15173</v>
      </c>
      <c r="G9332" s="6">
        <v>2890</v>
      </c>
      <c r="H9332">
        <v>0</v>
      </c>
      <c r="I9332">
        <v>0</v>
      </c>
      <c r="J9332">
        <v>1</v>
      </c>
      <c r="K9332" t="s">
        <v>1</v>
      </c>
      <c r="L9332" s="4" t="s">
        <v>15174</v>
      </c>
      <c r="O9332" t="s">
        <v>15172</v>
      </c>
      <c r="R9332" t="s">
        <v>15175</v>
      </c>
      <c r="T9332">
        <v>74983440</v>
      </c>
      <c r="V9332" t="s">
        <v>4</v>
      </c>
      <c r="W9332" t="s">
        <v>89</v>
      </c>
      <c r="X9332" t="s">
        <v>90</v>
      </c>
      <c r="Y9332" t="s">
        <v>581</v>
      </c>
    </row>
    <row r="9333" spans="1:25">
      <c r="A9333">
        <f t="shared" si="145"/>
        <v>9333</v>
      </c>
      <c r="B9333" t="s">
        <v>15172</v>
      </c>
      <c r="D9333" s="1" t="s">
        <v>15160</v>
      </c>
      <c r="F9333" t="s">
        <v>15173</v>
      </c>
      <c r="G9333" s="6">
        <v>2890</v>
      </c>
      <c r="H9333">
        <v>0</v>
      </c>
      <c r="I9333">
        <v>0</v>
      </c>
      <c r="J9333">
        <v>1</v>
      </c>
      <c r="K9333" t="s">
        <v>1</v>
      </c>
      <c r="L9333" s="4" t="s">
        <v>15174</v>
      </c>
      <c r="O9333" t="s">
        <v>15172</v>
      </c>
      <c r="R9333" t="s">
        <v>15175</v>
      </c>
      <c r="T9333">
        <v>74983440</v>
      </c>
      <c r="V9333" t="s">
        <v>4</v>
      </c>
      <c r="W9333" t="s">
        <v>89</v>
      </c>
      <c r="X9333" t="s">
        <v>90</v>
      </c>
      <c r="Y9333" t="s">
        <v>181</v>
      </c>
    </row>
    <row r="9334" spans="1:25">
      <c r="A9334">
        <f t="shared" si="145"/>
        <v>9334</v>
      </c>
      <c r="B9334" t="s">
        <v>15172</v>
      </c>
      <c r="D9334" s="1" t="s">
        <v>15160</v>
      </c>
      <c r="F9334" t="s">
        <v>15173</v>
      </c>
      <c r="G9334" s="6">
        <v>2890</v>
      </c>
      <c r="H9334">
        <v>0</v>
      </c>
      <c r="I9334">
        <v>0</v>
      </c>
      <c r="J9334">
        <v>1</v>
      </c>
      <c r="K9334" t="s">
        <v>1</v>
      </c>
      <c r="L9334" s="4" t="s">
        <v>15174</v>
      </c>
      <c r="O9334" t="s">
        <v>15172</v>
      </c>
      <c r="R9334" t="s">
        <v>15175</v>
      </c>
      <c r="T9334">
        <v>74983440</v>
      </c>
      <c r="V9334" t="s">
        <v>4</v>
      </c>
      <c r="W9334" t="s">
        <v>89</v>
      </c>
      <c r="X9334" t="s">
        <v>90</v>
      </c>
      <c r="Y9334" t="s">
        <v>182</v>
      </c>
    </row>
    <row r="9335" spans="1:25">
      <c r="A9335">
        <f t="shared" si="145"/>
        <v>9335</v>
      </c>
      <c r="B9335" t="s">
        <v>15172</v>
      </c>
      <c r="D9335" s="1" t="s">
        <v>15160</v>
      </c>
      <c r="F9335" t="s">
        <v>15173</v>
      </c>
      <c r="G9335" s="6">
        <v>2890</v>
      </c>
      <c r="H9335">
        <v>0</v>
      </c>
      <c r="I9335">
        <v>0</v>
      </c>
      <c r="J9335">
        <v>1</v>
      </c>
      <c r="K9335" t="s">
        <v>1</v>
      </c>
      <c r="L9335" s="4" t="s">
        <v>15174</v>
      </c>
      <c r="O9335" t="s">
        <v>15172</v>
      </c>
      <c r="R9335" t="s">
        <v>15175</v>
      </c>
      <c r="T9335">
        <v>74983440</v>
      </c>
      <c r="V9335" t="s">
        <v>4</v>
      </c>
      <c r="W9335" t="s">
        <v>89</v>
      </c>
      <c r="X9335" t="s">
        <v>90</v>
      </c>
      <c r="Y9335" t="s">
        <v>114</v>
      </c>
    </row>
    <row r="9336" spans="1:25">
      <c r="A9336">
        <f t="shared" si="145"/>
        <v>9336</v>
      </c>
      <c r="B9336" t="s">
        <v>15172</v>
      </c>
      <c r="D9336" s="1" t="s">
        <v>15160</v>
      </c>
      <c r="F9336" t="s">
        <v>15173</v>
      </c>
      <c r="G9336" s="6">
        <v>2890</v>
      </c>
      <c r="H9336">
        <v>0</v>
      </c>
      <c r="I9336">
        <v>0</v>
      </c>
      <c r="J9336">
        <v>1</v>
      </c>
      <c r="K9336" t="s">
        <v>1</v>
      </c>
      <c r="L9336" s="4" t="s">
        <v>15174</v>
      </c>
      <c r="O9336" t="s">
        <v>15172</v>
      </c>
      <c r="R9336" t="s">
        <v>15175</v>
      </c>
      <c r="T9336">
        <v>74983440</v>
      </c>
      <c r="V9336" t="s">
        <v>4</v>
      </c>
      <c r="W9336" t="s">
        <v>89</v>
      </c>
      <c r="X9336" t="s">
        <v>90</v>
      </c>
      <c r="Y9336" t="s">
        <v>92</v>
      </c>
    </row>
    <row r="9337" spans="1:25">
      <c r="A9337">
        <f t="shared" si="145"/>
        <v>9337</v>
      </c>
      <c r="B9337" t="s">
        <v>15176</v>
      </c>
      <c r="D9337" s="1" t="s">
        <v>15155</v>
      </c>
      <c r="F9337" t="s">
        <v>15177</v>
      </c>
      <c r="G9337" s="6">
        <v>2890</v>
      </c>
      <c r="H9337">
        <v>0</v>
      </c>
      <c r="I9337">
        <v>0</v>
      </c>
      <c r="J9337">
        <v>1</v>
      </c>
      <c r="K9337" t="s">
        <v>1</v>
      </c>
      <c r="L9337" s="2" t="s">
        <v>15178</v>
      </c>
      <c r="O9337" t="s">
        <v>15176</v>
      </c>
      <c r="R9337" t="s">
        <v>15179</v>
      </c>
      <c r="T9337">
        <v>74983441</v>
      </c>
      <c r="V9337" t="s">
        <v>4</v>
      </c>
      <c r="W9337" t="s">
        <v>89</v>
      </c>
      <c r="X9337" t="s">
        <v>90</v>
      </c>
      <c r="Y9337" t="s">
        <v>641</v>
      </c>
    </row>
    <row r="9338" spans="1:25">
      <c r="A9338">
        <f t="shared" si="145"/>
        <v>9338</v>
      </c>
      <c r="B9338" t="s">
        <v>15180</v>
      </c>
      <c r="D9338" s="1" t="s">
        <v>15155</v>
      </c>
      <c r="F9338" t="s">
        <v>15181</v>
      </c>
      <c r="G9338" s="6">
        <v>2890</v>
      </c>
      <c r="H9338">
        <v>0</v>
      </c>
      <c r="I9338">
        <v>0</v>
      </c>
      <c r="J9338">
        <v>1</v>
      </c>
      <c r="K9338" t="s">
        <v>1</v>
      </c>
      <c r="L9338" t="s">
        <v>15182</v>
      </c>
      <c r="O9338" t="s">
        <v>15180</v>
      </c>
      <c r="R9338" t="s">
        <v>15183</v>
      </c>
      <c r="T9338">
        <v>74983443</v>
      </c>
      <c r="V9338" t="s">
        <v>4</v>
      </c>
      <c r="W9338" t="s">
        <v>89</v>
      </c>
      <c r="X9338" t="s">
        <v>90</v>
      </c>
      <c r="Y9338" t="s">
        <v>821</v>
      </c>
    </row>
    <row r="9339" spans="1:25">
      <c r="A9339">
        <f t="shared" si="145"/>
        <v>9339</v>
      </c>
      <c r="B9339" t="s">
        <v>15184</v>
      </c>
      <c r="D9339" s="1" t="s">
        <v>15155</v>
      </c>
      <c r="F9339" t="s">
        <v>15185</v>
      </c>
      <c r="G9339" s="6">
        <v>2890</v>
      </c>
      <c r="H9339">
        <v>0</v>
      </c>
      <c r="I9339">
        <v>0</v>
      </c>
      <c r="J9339">
        <v>1</v>
      </c>
      <c r="K9339" t="s">
        <v>1</v>
      </c>
      <c r="L9339" s="2" t="s">
        <v>15186</v>
      </c>
      <c r="O9339" t="s">
        <v>15184</v>
      </c>
      <c r="R9339" t="s">
        <v>15187</v>
      </c>
      <c r="T9339">
        <v>74983444</v>
      </c>
      <c r="V9339" t="s">
        <v>4</v>
      </c>
      <c r="W9339" t="s">
        <v>89</v>
      </c>
      <c r="X9339" t="s">
        <v>6</v>
      </c>
      <c r="Y9339" t="s">
        <v>7</v>
      </c>
    </row>
    <row r="9340" spans="1:25">
      <c r="A9340">
        <f t="shared" si="145"/>
        <v>9340</v>
      </c>
      <c r="B9340" t="s">
        <v>15188</v>
      </c>
      <c r="D9340" s="1" t="s">
        <v>15189</v>
      </c>
      <c r="F9340" t="s">
        <v>15190</v>
      </c>
      <c r="G9340" s="6">
        <v>2890</v>
      </c>
      <c r="H9340">
        <v>0</v>
      </c>
      <c r="I9340">
        <v>0</v>
      </c>
      <c r="J9340">
        <v>1</v>
      </c>
      <c r="K9340" t="s">
        <v>1</v>
      </c>
      <c r="L9340" s="4" t="s">
        <v>15191</v>
      </c>
      <c r="O9340" t="s">
        <v>15188</v>
      </c>
      <c r="R9340" t="s">
        <v>15192</v>
      </c>
      <c r="T9340">
        <v>74983921</v>
      </c>
      <c r="V9340" t="s">
        <v>4</v>
      </c>
      <c r="W9340" t="s">
        <v>89</v>
      </c>
      <c r="X9340" t="s">
        <v>965</v>
      </c>
      <c r="Y9340">
        <v>37</v>
      </c>
    </row>
    <row r="9341" spans="1:25">
      <c r="A9341">
        <f t="shared" si="145"/>
        <v>9341</v>
      </c>
      <c r="B9341" t="s">
        <v>15188</v>
      </c>
      <c r="D9341" s="1" t="s">
        <v>15189</v>
      </c>
      <c r="F9341" t="s">
        <v>15190</v>
      </c>
      <c r="G9341" s="6">
        <v>2890</v>
      </c>
      <c r="H9341">
        <v>0</v>
      </c>
      <c r="I9341">
        <v>0</v>
      </c>
      <c r="J9341">
        <v>1</v>
      </c>
      <c r="K9341" t="s">
        <v>1</v>
      </c>
      <c r="L9341" s="4" t="s">
        <v>15191</v>
      </c>
      <c r="O9341" t="s">
        <v>15188</v>
      </c>
      <c r="R9341" t="s">
        <v>15192</v>
      </c>
      <c r="T9341">
        <v>74983921</v>
      </c>
      <c r="V9341" t="s">
        <v>4</v>
      </c>
      <c r="W9341" t="s">
        <v>89</v>
      </c>
      <c r="X9341" t="s">
        <v>965</v>
      </c>
      <c r="Y9341">
        <v>36</v>
      </c>
    </row>
    <row r="9342" spans="1:25">
      <c r="A9342">
        <f t="shared" si="145"/>
        <v>9342</v>
      </c>
      <c r="B9342" t="s">
        <v>15188</v>
      </c>
      <c r="D9342" s="1" t="s">
        <v>15189</v>
      </c>
      <c r="F9342" t="s">
        <v>15190</v>
      </c>
      <c r="G9342" s="6">
        <v>2890</v>
      </c>
      <c r="H9342">
        <v>0</v>
      </c>
      <c r="I9342">
        <v>0</v>
      </c>
      <c r="J9342">
        <v>1</v>
      </c>
      <c r="K9342" t="s">
        <v>1</v>
      </c>
      <c r="L9342" s="4" t="s">
        <v>15191</v>
      </c>
      <c r="O9342" t="s">
        <v>15188</v>
      </c>
      <c r="R9342" t="s">
        <v>15192</v>
      </c>
      <c r="T9342">
        <v>74983921</v>
      </c>
      <c r="V9342" t="s">
        <v>4</v>
      </c>
      <c r="W9342" t="s">
        <v>89</v>
      </c>
      <c r="X9342" t="s">
        <v>965</v>
      </c>
      <c r="Y9342">
        <v>35</v>
      </c>
    </row>
    <row r="9343" spans="1:25">
      <c r="A9343">
        <f t="shared" si="145"/>
        <v>9343</v>
      </c>
      <c r="B9343" t="s">
        <v>15188</v>
      </c>
      <c r="D9343" s="1" t="s">
        <v>15189</v>
      </c>
      <c r="F9343" t="s">
        <v>15190</v>
      </c>
      <c r="G9343" s="6">
        <v>2890</v>
      </c>
      <c r="H9343">
        <v>0</v>
      </c>
      <c r="I9343">
        <v>0</v>
      </c>
      <c r="J9343">
        <v>1</v>
      </c>
      <c r="K9343" t="s">
        <v>1</v>
      </c>
      <c r="L9343" s="4" t="s">
        <v>15191</v>
      </c>
      <c r="O9343" t="s">
        <v>15188</v>
      </c>
      <c r="R9343" t="s">
        <v>15192</v>
      </c>
      <c r="T9343">
        <v>74983921</v>
      </c>
      <c r="V9343" t="s">
        <v>4</v>
      </c>
      <c r="W9343" t="s">
        <v>89</v>
      </c>
      <c r="X9343" t="s">
        <v>965</v>
      </c>
      <c r="Y9343">
        <v>34</v>
      </c>
    </row>
    <row r="9344" spans="1:25">
      <c r="A9344">
        <f t="shared" si="145"/>
        <v>9344</v>
      </c>
      <c r="B9344" t="s">
        <v>15188</v>
      </c>
      <c r="D9344" s="1" t="s">
        <v>15189</v>
      </c>
      <c r="F9344" t="s">
        <v>15190</v>
      </c>
      <c r="G9344" s="6">
        <v>2890</v>
      </c>
      <c r="H9344">
        <v>0</v>
      </c>
      <c r="I9344">
        <v>0</v>
      </c>
      <c r="J9344">
        <v>1</v>
      </c>
      <c r="K9344" t="s">
        <v>1</v>
      </c>
      <c r="L9344" s="4" t="s">
        <v>15191</v>
      </c>
      <c r="O9344" t="s">
        <v>15188</v>
      </c>
      <c r="R9344" t="s">
        <v>15192</v>
      </c>
      <c r="T9344">
        <v>74983921</v>
      </c>
      <c r="V9344" t="s">
        <v>4</v>
      </c>
      <c r="W9344" t="s">
        <v>89</v>
      </c>
      <c r="X9344" t="s">
        <v>965</v>
      </c>
      <c r="Y9344">
        <v>33</v>
      </c>
    </row>
    <row r="9345" spans="1:25">
      <c r="A9345">
        <f t="shared" si="145"/>
        <v>9345</v>
      </c>
      <c r="B9345" t="s">
        <v>15188</v>
      </c>
      <c r="D9345" s="1" t="s">
        <v>15189</v>
      </c>
      <c r="F9345" t="s">
        <v>15190</v>
      </c>
      <c r="G9345" s="6">
        <v>2890</v>
      </c>
      <c r="H9345">
        <v>0</v>
      </c>
      <c r="I9345">
        <v>0</v>
      </c>
      <c r="J9345">
        <v>1</v>
      </c>
      <c r="K9345" t="s">
        <v>1</v>
      </c>
      <c r="L9345" s="4" t="s">
        <v>15191</v>
      </c>
      <c r="O9345" t="s">
        <v>15188</v>
      </c>
      <c r="R9345" t="s">
        <v>15192</v>
      </c>
      <c r="T9345">
        <v>74983921</v>
      </c>
      <c r="V9345" t="s">
        <v>4</v>
      </c>
      <c r="W9345" t="s">
        <v>89</v>
      </c>
      <c r="X9345" t="s">
        <v>965</v>
      </c>
      <c r="Y9345">
        <v>32</v>
      </c>
    </row>
    <row r="9346" spans="1:25">
      <c r="A9346">
        <f t="shared" si="145"/>
        <v>9346</v>
      </c>
      <c r="B9346" t="s">
        <v>15193</v>
      </c>
      <c r="D9346" s="1" t="s">
        <v>15189</v>
      </c>
      <c r="F9346" t="s">
        <v>15194</v>
      </c>
      <c r="G9346" s="6">
        <v>2890</v>
      </c>
      <c r="H9346">
        <v>0</v>
      </c>
      <c r="I9346">
        <v>0</v>
      </c>
      <c r="J9346">
        <v>1</v>
      </c>
      <c r="K9346" t="s">
        <v>1</v>
      </c>
      <c r="L9346" s="4" t="s">
        <v>15195</v>
      </c>
      <c r="O9346" t="s">
        <v>15193</v>
      </c>
      <c r="R9346" t="s">
        <v>15196</v>
      </c>
      <c r="T9346">
        <v>74983922</v>
      </c>
      <c r="V9346" t="s">
        <v>4</v>
      </c>
      <c r="W9346" t="s">
        <v>89</v>
      </c>
      <c r="X9346" t="s">
        <v>965</v>
      </c>
      <c r="Y9346">
        <v>37</v>
      </c>
    </row>
    <row r="9347" spans="1:25">
      <c r="A9347">
        <f t="shared" ref="A9347:A9410" si="146">A9346+1</f>
        <v>9347</v>
      </c>
      <c r="B9347" t="s">
        <v>15193</v>
      </c>
      <c r="D9347" s="1" t="s">
        <v>15189</v>
      </c>
      <c r="F9347" t="s">
        <v>15194</v>
      </c>
      <c r="G9347" s="6">
        <v>2890</v>
      </c>
      <c r="H9347">
        <v>0</v>
      </c>
      <c r="I9347">
        <v>0</v>
      </c>
      <c r="J9347">
        <v>1</v>
      </c>
      <c r="K9347" t="s">
        <v>1</v>
      </c>
      <c r="L9347" s="4" t="s">
        <v>15195</v>
      </c>
      <c r="O9347" t="s">
        <v>15193</v>
      </c>
      <c r="R9347" t="s">
        <v>15196</v>
      </c>
      <c r="T9347">
        <v>74983922</v>
      </c>
      <c r="V9347" t="s">
        <v>4</v>
      </c>
      <c r="W9347" t="s">
        <v>89</v>
      </c>
      <c r="X9347" t="s">
        <v>965</v>
      </c>
      <c r="Y9347">
        <v>36</v>
      </c>
    </row>
    <row r="9348" spans="1:25">
      <c r="A9348">
        <f t="shared" si="146"/>
        <v>9348</v>
      </c>
      <c r="B9348" t="s">
        <v>15193</v>
      </c>
      <c r="D9348" s="1" t="s">
        <v>15189</v>
      </c>
      <c r="F9348" t="s">
        <v>15194</v>
      </c>
      <c r="G9348" s="6">
        <v>2890</v>
      </c>
      <c r="H9348">
        <v>0</v>
      </c>
      <c r="I9348">
        <v>0</v>
      </c>
      <c r="J9348">
        <v>1</v>
      </c>
      <c r="K9348" t="s">
        <v>1</v>
      </c>
      <c r="L9348" s="4" t="s">
        <v>15195</v>
      </c>
      <c r="O9348" t="s">
        <v>15193</v>
      </c>
      <c r="R9348" t="s">
        <v>15196</v>
      </c>
      <c r="T9348">
        <v>74983922</v>
      </c>
      <c r="V9348" t="s">
        <v>4</v>
      </c>
      <c r="W9348" t="s">
        <v>89</v>
      </c>
      <c r="X9348" t="s">
        <v>965</v>
      </c>
      <c r="Y9348">
        <v>35</v>
      </c>
    </row>
    <row r="9349" spans="1:25">
      <c r="A9349">
        <f t="shared" si="146"/>
        <v>9349</v>
      </c>
      <c r="B9349" t="s">
        <v>15193</v>
      </c>
      <c r="D9349" s="1" t="s">
        <v>15189</v>
      </c>
      <c r="F9349" t="s">
        <v>15194</v>
      </c>
      <c r="G9349" s="6">
        <v>2890</v>
      </c>
      <c r="H9349">
        <v>0</v>
      </c>
      <c r="I9349">
        <v>0</v>
      </c>
      <c r="J9349">
        <v>1</v>
      </c>
      <c r="K9349" t="s">
        <v>1</v>
      </c>
      <c r="L9349" s="4" t="s">
        <v>15195</v>
      </c>
      <c r="O9349" t="s">
        <v>15193</v>
      </c>
      <c r="R9349" t="s">
        <v>15196</v>
      </c>
      <c r="T9349">
        <v>74983922</v>
      </c>
      <c r="V9349" t="s">
        <v>4</v>
      </c>
      <c r="W9349" t="s">
        <v>89</v>
      </c>
      <c r="X9349" t="s">
        <v>965</v>
      </c>
      <c r="Y9349">
        <v>34</v>
      </c>
    </row>
    <row r="9350" spans="1:25">
      <c r="A9350">
        <f t="shared" si="146"/>
        <v>9350</v>
      </c>
      <c r="B9350" t="s">
        <v>15193</v>
      </c>
      <c r="D9350" s="1" t="s">
        <v>15189</v>
      </c>
      <c r="F9350" t="s">
        <v>15194</v>
      </c>
      <c r="G9350" s="6">
        <v>2890</v>
      </c>
      <c r="H9350">
        <v>0</v>
      </c>
      <c r="I9350">
        <v>0</v>
      </c>
      <c r="J9350">
        <v>1</v>
      </c>
      <c r="K9350" t="s">
        <v>1</v>
      </c>
      <c r="L9350" s="4" t="s">
        <v>15195</v>
      </c>
      <c r="O9350" t="s">
        <v>15193</v>
      </c>
      <c r="R9350" t="s">
        <v>15196</v>
      </c>
      <c r="T9350">
        <v>74983922</v>
      </c>
      <c r="V9350" t="s">
        <v>4</v>
      </c>
      <c r="W9350" t="s">
        <v>89</v>
      </c>
      <c r="X9350" t="s">
        <v>965</v>
      </c>
      <c r="Y9350">
        <v>33</v>
      </c>
    </row>
    <row r="9351" spans="1:25">
      <c r="A9351">
        <f t="shared" si="146"/>
        <v>9351</v>
      </c>
      <c r="B9351" t="s">
        <v>15193</v>
      </c>
      <c r="D9351" s="1" t="s">
        <v>15189</v>
      </c>
      <c r="F9351" t="s">
        <v>15194</v>
      </c>
      <c r="G9351" s="6">
        <v>2890</v>
      </c>
      <c r="H9351">
        <v>0</v>
      </c>
      <c r="I9351">
        <v>0</v>
      </c>
      <c r="J9351">
        <v>1</v>
      </c>
      <c r="K9351" t="s">
        <v>1</v>
      </c>
      <c r="L9351" s="4" t="s">
        <v>15195</v>
      </c>
      <c r="O9351" t="s">
        <v>15193</v>
      </c>
      <c r="R9351" t="s">
        <v>15196</v>
      </c>
      <c r="T9351">
        <v>74983922</v>
      </c>
      <c r="V9351" t="s">
        <v>4</v>
      </c>
      <c r="W9351" t="s">
        <v>89</v>
      </c>
      <c r="X9351" t="s">
        <v>965</v>
      </c>
      <c r="Y9351">
        <v>32</v>
      </c>
    </row>
    <row r="9352" spans="1:25">
      <c r="A9352">
        <f t="shared" si="146"/>
        <v>9352</v>
      </c>
      <c r="B9352" t="s">
        <v>15197</v>
      </c>
      <c r="D9352" t="s">
        <v>15198</v>
      </c>
      <c r="F9352" t="s">
        <v>15199</v>
      </c>
      <c r="G9352" s="6">
        <v>2901</v>
      </c>
      <c r="H9352" s="6">
        <v>2990</v>
      </c>
      <c r="I9352">
        <v>0</v>
      </c>
      <c r="J9352">
        <v>1</v>
      </c>
      <c r="K9352" t="s">
        <v>1</v>
      </c>
      <c r="L9352" t="s">
        <v>15200</v>
      </c>
      <c r="O9352" t="s">
        <v>15197</v>
      </c>
      <c r="R9352" t="s">
        <v>15201</v>
      </c>
      <c r="T9352">
        <v>68784569</v>
      </c>
      <c r="V9352" t="s">
        <v>4</v>
      </c>
      <c r="W9352" t="s">
        <v>423</v>
      </c>
      <c r="X9352" t="s">
        <v>90</v>
      </c>
      <c r="Y9352" t="s">
        <v>181</v>
      </c>
    </row>
    <row r="9353" spans="1:25">
      <c r="A9353">
        <f t="shared" si="146"/>
        <v>9353</v>
      </c>
      <c r="B9353" t="s">
        <v>15197</v>
      </c>
      <c r="D9353" t="s">
        <v>15198</v>
      </c>
      <c r="F9353" t="s">
        <v>15199</v>
      </c>
      <c r="G9353" s="6">
        <v>2901</v>
      </c>
      <c r="H9353" s="6">
        <v>2990</v>
      </c>
      <c r="I9353">
        <v>0</v>
      </c>
      <c r="J9353">
        <v>1</v>
      </c>
      <c r="K9353" t="s">
        <v>1</v>
      </c>
      <c r="L9353" t="s">
        <v>15200</v>
      </c>
      <c r="O9353" t="s">
        <v>15197</v>
      </c>
      <c r="R9353" t="s">
        <v>15201</v>
      </c>
      <c r="T9353">
        <v>68784569</v>
      </c>
      <c r="V9353" t="s">
        <v>4</v>
      </c>
      <c r="W9353" t="s">
        <v>423</v>
      </c>
      <c r="X9353" t="s">
        <v>90</v>
      </c>
      <c r="Y9353" t="s">
        <v>580</v>
      </c>
    </row>
    <row r="9354" spans="1:25">
      <c r="A9354">
        <f t="shared" si="146"/>
        <v>9354</v>
      </c>
      <c r="B9354" t="s">
        <v>15202</v>
      </c>
      <c r="D9354" t="s">
        <v>11627</v>
      </c>
      <c r="F9354">
        <v>745135041</v>
      </c>
      <c r="G9354" s="6">
        <v>2901</v>
      </c>
      <c r="H9354" s="6">
        <v>2990</v>
      </c>
      <c r="I9354">
        <v>0</v>
      </c>
      <c r="J9354">
        <v>1</v>
      </c>
      <c r="K9354" t="s">
        <v>1</v>
      </c>
      <c r="L9354" t="s">
        <v>15203</v>
      </c>
      <c r="O9354" t="s">
        <v>15202</v>
      </c>
      <c r="R9354" t="s">
        <v>15204</v>
      </c>
      <c r="T9354">
        <v>68784623</v>
      </c>
      <c r="V9354" t="s">
        <v>4</v>
      </c>
      <c r="W9354" t="s">
        <v>717</v>
      </c>
      <c r="X9354" t="s">
        <v>90</v>
      </c>
      <c r="Y9354" t="s">
        <v>182</v>
      </c>
    </row>
    <row r="9355" spans="1:25">
      <c r="A9355">
        <f t="shared" si="146"/>
        <v>9355</v>
      </c>
      <c r="B9355" t="s">
        <v>15202</v>
      </c>
      <c r="D9355" t="s">
        <v>11627</v>
      </c>
      <c r="F9355">
        <v>745135041</v>
      </c>
      <c r="G9355" s="6">
        <v>2901</v>
      </c>
      <c r="H9355" s="6">
        <v>2990</v>
      </c>
      <c r="I9355">
        <v>0</v>
      </c>
      <c r="J9355">
        <v>1</v>
      </c>
      <c r="K9355" t="s">
        <v>1</v>
      </c>
      <c r="L9355" t="s">
        <v>15203</v>
      </c>
      <c r="O9355" t="s">
        <v>15202</v>
      </c>
      <c r="R9355" t="s">
        <v>15204</v>
      </c>
      <c r="T9355">
        <v>68784623</v>
      </c>
      <c r="V9355" t="s">
        <v>4</v>
      </c>
      <c r="W9355" t="s">
        <v>717</v>
      </c>
      <c r="X9355" t="s">
        <v>90</v>
      </c>
      <c r="Y9355" t="s">
        <v>114</v>
      </c>
    </row>
    <row r="9356" spans="1:25">
      <c r="A9356">
        <f t="shared" si="146"/>
        <v>9356</v>
      </c>
      <c r="B9356" t="s">
        <v>15205</v>
      </c>
      <c r="D9356" t="s">
        <v>11627</v>
      </c>
      <c r="F9356">
        <v>745135051</v>
      </c>
      <c r="G9356" s="6">
        <v>2901</v>
      </c>
      <c r="H9356" s="6">
        <v>2990</v>
      </c>
      <c r="I9356">
        <v>0</v>
      </c>
      <c r="J9356">
        <v>1</v>
      </c>
      <c r="K9356" t="s">
        <v>1</v>
      </c>
      <c r="L9356" t="s">
        <v>15206</v>
      </c>
      <c r="O9356" t="s">
        <v>15205</v>
      </c>
      <c r="R9356" t="s">
        <v>15207</v>
      </c>
      <c r="T9356">
        <v>68784624</v>
      </c>
      <c r="V9356" t="s">
        <v>4</v>
      </c>
      <c r="W9356" t="s">
        <v>717</v>
      </c>
      <c r="X9356" t="s">
        <v>90</v>
      </c>
      <c r="Y9356" t="s">
        <v>92</v>
      </c>
    </row>
    <row r="9357" spans="1:25">
      <c r="A9357">
        <f t="shared" si="146"/>
        <v>9357</v>
      </c>
      <c r="B9357" t="s">
        <v>15205</v>
      </c>
      <c r="D9357" t="s">
        <v>11627</v>
      </c>
      <c r="F9357">
        <v>745135051</v>
      </c>
      <c r="G9357" s="6">
        <v>2901</v>
      </c>
      <c r="H9357" s="6">
        <v>2990</v>
      </c>
      <c r="I9357">
        <v>0</v>
      </c>
      <c r="J9357">
        <v>1</v>
      </c>
      <c r="K9357" t="s">
        <v>1</v>
      </c>
      <c r="L9357" t="s">
        <v>15206</v>
      </c>
      <c r="O9357" t="s">
        <v>15205</v>
      </c>
      <c r="R9357" t="s">
        <v>15207</v>
      </c>
      <c r="T9357">
        <v>68784624</v>
      </c>
      <c r="V9357" t="s">
        <v>4</v>
      </c>
      <c r="W9357" t="s">
        <v>717</v>
      </c>
      <c r="X9357" t="s">
        <v>90</v>
      </c>
      <c r="Y9357" t="s">
        <v>181</v>
      </c>
    </row>
    <row r="9358" spans="1:25">
      <c r="A9358">
        <f t="shared" si="146"/>
        <v>9358</v>
      </c>
      <c r="B9358" t="s">
        <v>15205</v>
      </c>
      <c r="D9358" t="s">
        <v>11627</v>
      </c>
      <c r="F9358">
        <v>745135051</v>
      </c>
      <c r="G9358" s="6">
        <v>2901</v>
      </c>
      <c r="H9358" s="6">
        <v>2990</v>
      </c>
      <c r="I9358">
        <v>0</v>
      </c>
      <c r="J9358">
        <v>1</v>
      </c>
      <c r="K9358" t="s">
        <v>1</v>
      </c>
      <c r="L9358" t="s">
        <v>15206</v>
      </c>
      <c r="O9358" t="s">
        <v>15205</v>
      </c>
      <c r="R9358" t="s">
        <v>15207</v>
      </c>
      <c r="T9358">
        <v>68784624</v>
      </c>
      <c r="V9358" t="s">
        <v>4</v>
      </c>
      <c r="W9358" t="s">
        <v>717</v>
      </c>
      <c r="X9358" t="s">
        <v>90</v>
      </c>
      <c r="Y9358" t="s">
        <v>1270</v>
      </c>
    </row>
    <row r="9359" spans="1:25">
      <c r="A9359">
        <f t="shared" si="146"/>
        <v>9359</v>
      </c>
      <c r="B9359" t="s">
        <v>15208</v>
      </c>
      <c r="D9359" t="s">
        <v>3046</v>
      </c>
      <c r="F9359">
        <v>74628401</v>
      </c>
      <c r="G9359" s="6">
        <v>2901</v>
      </c>
      <c r="H9359" s="6">
        <v>2990</v>
      </c>
      <c r="I9359">
        <v>0</v>
      </c>
      <c r="J9359">
        <v>1</v>
      </c>
      <c r="K9359" t="s">
        <v>1</v>
      </c>
      <c r="L9359" t="s">
        <v>15209</v>
      </c>
      <c r="O9359" t="s">
        <v>15208</v>
      </c>
      <c r="R9359" t="s">
        <v>15210</v>
      </c>
      <c r="T9359">
        <v>68784629</v>
      </c>
      <c r="V9359" t="s">
        <v>4</v>
      </c>
      <c r="W9359" t="s">
        <v>717</v>
      </c>
      <c r="X9359" t="s">
        <v>90</v>
      </c>
      <c r="Y9359" t="s">
        <v>114</v>
      </c>
    </row>
    <row r="9360" spans="1:25">
      <c r="A9360">
        <f t="shared" si="146"/>
        <v>9360</v>
      </c>
      <c r="B9360" t="s">
        <v>15211</v>
      </c>
      <c r="D9360" t="s">
        <v>3046</v>
      </c>
      <c r="F9360">
        <v>74628407</v>
      </c>
      <c r="G9360" s="6">
        <v>2901</v>
      </c>
      <c r="H9360" s="6">
        <v>2990</v>
      </c>
      <c r="I9360">
        <v>0</v>
      </c>
      <c r="J9360">
        <v>1</v>
      </c>
      <c r="K9360" t="s">
        <v>1</v>
      </c>
      <c r="L9360" t="s">
        <v>15212</v>
      </c>
      <c r="O9360" t="s">
        <v>15211</v>
      </c>
      <c r="R9360" t="s">
        <v>15213</v>
      </c>
      <c r="T9360">
        <v>68784630</v>
      </c>
      <c r="V9360" t="s">
        <v>4</v>
      </c>
      <c r="W9360" t="s">
        <v>717</v>
      </c>
      <c r="X9360" t="s">
        <v>90</v>
      </c>
      <c r="Y9360" t="s">
        <v>182</v>
      </c>
    </row>
    <row r="9361" spans="1:25">
      <c r="A9361">
        <f t="shared" si="146"/>
        <v>9361</v>
      </c>
      <c r="B9361" t="s">
        <v>15211</v>
      </c>
      <c r="D9361" t="s">
        <v>3046</v>
      </c>
      <c r="F9361">
        <v>74628407</v>
      </c>
      <c r="G9361" s="6">
        <v>2901</v>
      </c>
      <c r="H9361" s="6">
        <v>2990</v>
      </c>
      <c r="I9361">
        <v>0</v>
      </c>
      <c r="J9361">
        <v>1</v>
      </c>
      <c r="K9361" t="s">
        <v>1</v>
      </c>
      <c r="L9361" t="s">
        <v>15212</v>
      </c>
      <c r="O9361" t="s">
        <v>15211</v>
      </c>
      <c r="R9361" t="s">
        <v>15213</v>
      </c>
      <c r="T9361">
        <v>68784630</v>
      </c>
      <c r="V9361" t="s">
        <v>4</v>
      </c>
      <c r="W9361" t="s">
        <v>717</v>
      </c>
      <c r="X9361" t="s">
        <v>90</v>
      </c>
      <c r="Y9361" t="s">
        <v>114</v>
      </c>
    </row>
    <row r="9362" spans="1:25">
      <c r="A9362">
        <f t="shared" si="146"/>
        <v>9362</v>
      </c>
      <c r="B9362" t="s">
        <v>15214</v>
      </c>
      <c r="D9362" t="s">
        <v>8514</v>
      </c>
      <c r="F9362" t="s">
        <v>15215</v>
      </c>
      <c r="G9362" s="6">
        <v>2901</v>
      </c>
      <c r="H9362" s="6">
        <v>2990</v>
      </c>
      <c r="I9362">
        <v>0</v>
      </c>
      <c r="J9362">
        <v>1</v>
      </c>
      <c r="K9362" t="s">
        <v>1</v>
      </c>
      <c r="L9362" s="2" t="s">
        <v>15216</v>
      </c>
      <c r="O9362" t="s">
        <v>15214</v>
      </c>
      <c r="R9362" t="s">
        <v>15217</v>
      </c>
      <c r="T9362">
        <v>68784772</v>
      </c>
      <c r="V9362" t="s">
        <v>4</v>
      </c>
      <c r="W9362" t="s">
        <v>1059</v>
      </c>
      <c r="X9362" t="s">
        <v>90</v>
      </c>
      <c r="Y9362" t="s">
        <v>182</v>
      </c>
    </row>
    <row r="9363" spans="1:25">
      <c r="A9363">
        <f t="shared" si="146"/>
        <v>9363</v>
      </c>
      <c r="B9363" t="s">
        <v>15214</v>
      </c>
      <c r="D9363" t="s">
        <v>8514</v>
      </c>
      <c r="F9363" t="s">
        <v>15215</v>
      </c>
      <c r="G9363" s="6">
        <v>2901</v>
      </c>
      <c r="H9363" s="6">
        <v>2990</v>
      </c>
      <c r="I9363">
        <v>0</v>
      </c>
      <c r="J9363">
        <v>1</v>
      </c>
      <c r="K9363" t="s">
        <v>1</v>
      </c>
      <c r="L9363" s="2" t="s">
        <v>15216</v>
      </c>
      <c r="O9363" t="s">
        <v>15214</v>
      </c>
      <c r="R9363" t="s">
        <v>15217</v>
      </c>
      <c r="T9363">
        <v>68784772</v>
      </c>
      <c r="V9363" t="s">
        <v>4</v>
      </c>
      <c r="W9363" t="s">
        <v>1059</v>
      </c>
      <c r="X9363" t="s">
        <v>90</v>
      </c>
      <c r="Y9363" t="s">
        <v>114</v>
      </c>
    </row>
    <row r="9364" spans="1:25">
      <c r="A9364">
        <f t="shared" si="146"/>
        <v>9364</v>
      </c>
      <c r="B9364" t="s">
        <v>15214</v>
      </c>
      <c r="D9364" t="s">
        <v>8514</v>
      </c>
      <c r="F9364" t="s">
        <v>15215</v>
      </c>
      <c r="G9364" s="6">
        <v>2901</v>
      </c>
      <c r="H9364" s="6">
        <v>2990</v>
      </c>
      <c r="I9364">
        <v>0</v>
      </c>
      <c r="J9364">
        <v>1</v>
      </c>
      <c r="K9364" t="s">
        <v>1</v>
      </c>
      <c r="L9364" s="2" t="s">
        <v>15216</v>
      </c>
      <c r="O9364" t="s">
        <v>15214</v>
      </c>
      <c r="R9364" t="s">
        <v>15217</v>
      </c>
      <c r="T9364">
        <v>68784772</v>
      </c>
      <c r="V9364" t="s">
        <v>4</v>
      </c>
      <c r="W9364" t="s">
        <v>1059</v>
      </c>
      <c r="X9364" t="s">
        <v>90</v>
      </c>
      <c r="Y9364" t="s">
        <v>92</v>
      </c>
    </row>
    <row r="9365" spans="1:25">
      <c r="A9365">
        <f t="shared" si="146"/>
        <v>9365</v>
      </c>
      <c r="B9365" t="s">
        <v>15214</v>
      </c>
      <c r="D9365" t="s">
        <v>8514</v>
      </c>
      <c r="F9365" t="s">
        <v>15215</v>
      </c>
      <c r="G9365" s="6">
        <v>2901</v>
      </c>
      <c r="H9365" s="6">
        <v>2990</v>
      </c>
      <c r="I9365">
        <v>0</v>
      </c>
      <c r="J9365">
        <v>1</v>
      </c>
      <c r="K9365" t="s">
        <v>1</v>
      </c>
      <c r="L9365" s="2" t="s">
        <v>15216</v>
      </c>
      <c r="O9365" t="s">
        <v>15214</v>
      </c>
      <c r="R9365" t="s">
        <v>15217</v>
      </c>
      <c r="T9365">
        <v>68784772</v>
      </c>
      <c r="V9365" t="s">
        <v>4</v>
      </c>
      <c r="W9365" t="s">
        <v>1059</v>
      </c>
      <c r="X9365" t="s">
        <v>90</v>
      </c>
      <c r="Y9365" t="s">
        <v>181</v>
      </c>
    </row>
    <row r="9366" spans="1:25">
      <c r="A9366">
        <f t="shared" si="146"/>
        <v>9366</v>
      </c>
      <c r="B9366" t="s">
        <v>15218</v>
      </c>
      <c r="D9366" t="s">
        <v>6006</v>
      </c>
      <c r="F9366" t="s">
        <v>15219</v>
      </c>
      <c r="G9366" s="6">
        <v>2901</v>
      </c>
      <c r="H9366" s="6">
        <v>2990</v>
      </c>
      <c r="I9366">
        <v>0</v>
      </c>
      <c r="J9366">
        <v>1</v>
      </c>
      <c r="K9366" t="s">
        <v>1</v>
      </c>
      <c r="L9366" t="s">
        <v>15220</v>
      </c>
      <c r="O9366" t="s">
        <v>15218</v>
      </c>
      <c r="R9366" t="s">
        <v>15221</v>
      </c>
      <c r="T9366">
        <v>68785538</v>
      </c>
      <c r="V9366" t="s">
        <v>4</v>
      </c>
      <c r="W9366" t="s">
        <v>423</v>
      </c>
      <c r="X9366" t="s">
        <v>6</v>
      </c>
      <c r="Y9366" t="s">
        <v>7</v>
      </c>
    </row>
    <row r="9367" spans="1:25">
      <c r="A9367">
        <f t="shared" si="146"/>
        <v>9367</v>
      </c>
      <c r="B9367" t="s">
        <v>15222</v>
      </c>
      <c r="D9367" t="s">
        <v>6006</v>
      </c>
      <c r="F9367" t="s">
        <v>15223</v>
      </c>
      <c r="G9367" s="6">
        <v>2901</v>
      </c>
      <c r="H9367" s="6">
        <v>2990</v>
      </c>
      <c r="I9367">
        <v>0</v>
      </c>
      <c r="J9367">
        <v>1</v>
      </c>
      <c r="K9367" t="s">
        <v>1</v>
      </c>
      <c r="L9367" t="s">
        <v>15224</v>
      </c>
      <c r="O9367" t="s">
        <v>15222</v>
      </c>
      <c r="R9367" t="s">
        <v>15225</v>
      </c>
      <c r="T9367">
        <v>68785540</v>
      </c>
      <c r="V9367" t="s">
        <v>4</v>
      </c>
      <c r="W9367" t="s">
        <v>423</v>
      </c>
      <c r="X9367" t="s">
        <v>6</v>
      </c>
      <c r="Y9367" t="s">
        <v>7</v>
      </c>
    </row>
    <row r="9368" spans="1:25">
      <c r="A9368">
        <f t="shared" si="146"/>
        <v>9368</v>
      </c>
      <c r="B9368" t="s">
        <v>15226</v>
      </c>
      <c r="D9368" t="s">
        <v>6006</v>
      </c>
      <c r="F9368" t="s">
        <v>15227</v>
      </c>
      <c r="G9368" s="6">
        <v>2901</v>
      </c>
      <c r="H9368" s="6">
        <v>2990</v>
      </c>
      <c r="I9368">
        <v>0</v>
      </c>
      <c r="J9368">
        <v>1</v>
      </c>
      <c r="K9368" t="s">
        <v>1</v>
      </c>
      <c r="L9368" t="s">
        <v>15228</v>
      </c>
      <c r="O9368" t="s">
        <v>15226</v>
      </c>
      <c r="R9368" t="s">
        <v>15229</v>
      </c>
      <c r="T9368">
        <v>68785544</v>
      </c>
      <c r="V9368" t="s">
        <v>4</v>
      </c>
      <c r="W9368" t="s">
        <v>423</v>
      </c>
      <c r="X9368" t="s">
        <v>6</v>
      </c>
      <c r="Y9368" t="s">
        <v>7</v>
      </c>
    </row>
    <row r="9369" spans="1:25">
      <c r="A9369">
        <f t="shared" si="146"/>
        <v>9369</v>
      </c>
      <c r="B9369" t="s">
        <v>15230</v>
      </c>
      <c r="D9369" t="s">
        <v>136</v>
      </c>
      <c r="F9369">
        <v>7143401</v>
      </c>
      <c r="G9369" s="6">
        <v>2901</v>
      </c>
      <c r="H9369" s="6">
        <v>2990</v>
      </c>
      <c r="I9369">
        <v>0</v>
      </c>
      <c r="J9369">
        <v>1</v>
      </c>
      <c r="K9369" t="s">
        <v>1</v>
      </c>
      <c r="L9369" t="s">
        <v>15231</v>
      </c>
      <c r="O9369" t="s">
        <v>15230</v>
      </c>
      <c r="R9369" t="s">
        <v>15232</v>
      </c>
      <c r="T9369">
        <v>68785570</v>
      </c>
      <c r="V9369" t="s">
        <v>4</v>
      </c>
      <c r="W9369" t="s">
        <v>717</v>
      </c>
      <c r="X9369" t="s">
        <v>6</v>
      </c>
      <c r="Y9369" t="s">
        <v>7</v>
      </c>
    </row>
    <row r="9370" spans="1:25">
      <c r="A9370">
        <f t="shared" si="146"/>
        <v>9370</v>
      </c>
      <c r="B9370" t="s">
        <v>15233</v>
      </c>
      <c r="D9370" t="s">
        <v>136</v>
      </c>
      <c r="F9370">
        <v>7143402</v>
      </c>
      <c r="G9370" s="6">
        <v>2901</v>
      </c>
      <c r="H9370" s="6">
        <v>2990</v>
      </c>
      <c r="I9370">
        <v>0</v>
      </c>
      <c r="J9370">
        <v>1</v>
      </c>
      <c r="K9370" t="s">
        <v>1</v>
      </c>
      <c r="L9370" t="s">
        <v>15234</v>
      </c>
      <c r="O9370" t="s">
        <v>15233</v>
      </c>
      <c r="R9370" t="s">
        <v>15235</v>
      </c>
      <c r="T9370">
        <v>68785573</v>
      </c>
      <c r="V9370" t="s">
        <v>4</v>
      </c>
      <c r="W9370" t="s">
        <v>717</v>
      </c>
      <c r="X9370" t="s">
        <v>6</v>
      </c>
      <c r="Y9370" t="s">
        <v>7</v>
      </c>
    </row>
    <row r="9371" spans="1:25">
      <c r="A9371">
        <f t="shared" si="146"/>
        <v>9371</v>
      </c>
      <c r="B9371" t="s">
        <v>15236</v>
      </c>
      <c r="D9371" t="s">
        <v>136</v>
      </c>
      <c r="F9371">
        <v>7143403</v>
      </c>
      <c r="G9371" s="6">
        <v>2901</v>
      </c>
      <c r="H9371" s="6">
        <v>2990</v>
      </c>
      <c r="I9371">
        <v>0</v>
      </c>
      <c r="J9371">
        <v>1</v>
      </c>
      <c r="K9371" t="s">
        <v>1</v>
      </c>
      <c r="L9371" t="s">
        <v>15237</v>
      </c>
      <c r="O9371" t="s">
        <v>15236</v>
      </c>
      <c r="R9371" t="s">
        <v>15238</v>
      </c>
      <c r="T9371">
        <v>68785575</v>
      </c>
      <c r="V9371" t="s">
        <v>4</v>
      </c>
      <c r="W9371" t="s">
        <v>717</v>
      </c>
      <c r="X9371" t="s">
        <v>6</v>
      </c>
      <c r="Y9371" t="s">
        <v>7</v>
      </c>
    </row>
    <row r="9372" spans="1:25">
      <c r="A9372">
        <f t="shared" si="146"/>
        <v>9372</v>
      </c>
      <c r="B9372" t="s">
        <v>15239</v>
      </c>
      <c r="D9372" t="s">
        <v>14299</v>
      </c>
      <c r="F9372" t="s">
        <v>15240</v>
      </c>
      <c r="G9372" s="6">
        <v>2901</v>
      </c>
      <c r="H9372" s="6">
        <v>2990</v>
      </c>
      <c r="I9372">
        <v>0</v>
      </c>
      <c r="J9372">
        <v>1</v>
      </c>
      <c r="K9372" t="s">
        <v>1</v>
      </c>
      <c r="L9372" t="s">
        <v>15241</v>
      </c>
      <c r="O9372" t="s">
        <v>15239</v>
      </c>
      <c r="R9372" t="s">
        <v>15242</v>
      </c>
      <c r="T9372">
        <v>68785792</v>
      </c>
      <c r="V9372" t="s">
        <v>4</v>
      </c>
      <c r="W9372" t="s">
        <v>1059</v>
      </c>
      <c r="X9372" t="s">
        <v>90</v>
      </c>
      <c r="Y9372" t="s">
        <v>114</v>
      </c>
    </row>
    <row r="9373" spans="1:25">
      <c r="A9373">
        <f t="shared" si="146"/>
        <v>9373</v>
      </c>
      <c r="B9373" t="s">
        <v>15239</v>
      </c>
      <c r="D9373" t="s">
        <v>14299</v>
      </c>
      <c r="F9373" t="s">
        <v>15240</v>
      </c>
      <c r="G9373" s="6">
        <v>2901</v>
      </c>
      <c r="H9373" s="6">
        <v>2990</v>
      </c>
      <c r="I9373">
        <v>0</v>
      </c>
      <c r="J9373">
        <v>1</v>
      </c>
      <c r="K9373" t="s">
        <v>1</v>
      </c>
      <c r="L9373" t="s">
        <v>15241</v>
      </c>
      <c r="O9373" t="s">
        <v>15239</v>
      </c>
      <c r="R9373" t="s">
        <v>15242</v>
      </c>
      <c r="T9373">
        <v>68785792</v>
      </c>
      <c r="V9373" t="s">
        <v>4</v>
      </c>
      <c r="W9373" t="s">
        <v>1059</v>
      </c>
      <c r="X9373" t="s">
        <v>90</v>
      </c>
      <c r="Y9373" t="s">
        <v>92</v>
      </c>
    </row>
    <row r="9374" spans="1:25">
      <c r="A9374">
        <f t="shared" si="146"/>
        <v>9374</v>
      </c>
      <c r="B9374" t="s">
        <v>15243</v>
      </c>
      <c r="D9374" t="s">
        <v>14299</v>
      </c>
      <c r="F9374" t="s">
        <v>15244</v>
      </c>
      <c r="G9374" s="6">
        <v>2901</v>
      </c>
      <c r="H9374" s="6">
        <v>2990</v>
      </c>
      <c r="I9374">
        <v>0</v>
      </c>
      <c r="J9374">
        <v>1</v>
      </c>
      <c r="K9374" t="s">
        <v>1</v>
      </c>
      <c r="L9374" t="s">
        <v>15245</v>
      </c>
      <c r="O9374" t="s">
        <v>15243</v>
      </c>
      <c r="R9374" t="s">
        <v>15246</v>
      </c>
      <c r="T9374">
        <v>68785794</v>
      </c>
      <c r="V9374" t="s">
        <v>4</v>
      </c>
      <c r="W9374" t="s">
        <v>1059</v>
      </c>
      <c r="X9374" t="s">
        <v>90</v>
      </c>
      <c r="Y9374" t="s">
        <v>182</v>
      </c>
    </row>
    <row r="9375" spans="1:25">
      <c r="A9375">
        <f t="shared" si="146"/>
        <v>9375</v>
      </c>
      <c r="B9375" t="s">
        <v>15243</v>
      </c>
      <c r="D9375" t="s">
        <v>14299</v>
      </c>
      <c r="F9375" t="s">
        <v>15244</v>
      </c>
      <c r="G9375" s="6">
        <v>2901</v>
      </c>
      <c r="H9375" s="6">
        <v>2990</v>
      </c>
      <c r="I9375">
        <v>0</v>
      </c>
      <c r="J9375">
        <v>1</v>
      </c>
      <c r="K9375" t="s">
        <v>1</v>
      </c>
      <c r="L9375" t="s">
        <v>15245</v>
      </c>
      <c r="O9375" t="s">
        <v>15243</v>
      </c>
      <c r="R9375" t="s">
        <v>15246</v>
      </c>
      <c r="T9375">
        <v>68785794</v>
      </c>
      <c r="V9375" t="s">
        <v>4</v>
      </c>
      <c r="W9375" t="s">
        <v>1059</v>
      </c>
      <c r="X9375" t="s">
        <v>90</v>
      </c>
      <c r="Y9375" t="s">
        <v>114</v>
      </c>
    </row>
    <row r="9376" spans="1:25">
      <c r="A9376">
        <f t="shared" si="146"/>
        <v>9376</v>
      </c>
      <c r="B9376" t="s">
        <v>15243</v>
      </c>
      <c r="D9376" t="s">
        <v>14299</v>
      </c>
      <c r="F9376" t="s">
        <v>15244</v>
      </c>
      <c r="G9376" s="6">
        <v>2901</v>
      </c>
      <c r="H9376" s="6">
        <v>2990</v>
      </c>
      <c r="I9376">
        <v>0</v>
      </c>
      <c r="J9376">
        <v>1</v>
      </c>
      <c r="K9376" t="s">
        <v>1</v>
      </c>
      <c r="L9376" t="s">
        <v>15245</v>
      </c>
      <c r="O9376" t="s">
        <v>15243</v>
      </c>
      <c r="R9376" t="s">
        <v>15246</v>
      </c>
      <c r="T9376">
        <v>68785794</v>
      </c>
      <c r="V9376" t="s">
        <v>4</v>
      </c>
      <c r="W9376" t="s">
        <v>1059</v>
      </c>
      <c r="X9376" t="s">
        <v>90</v>
      </c>
      <c r="Y9376" t="s">
        <v>92</v>
      </c>
    </row>
    <row r="9377" spans="1:25">
      <c r="A9377">
        <f t="shared" si="146"/>
        <v>9377</v>
      </c>
      <c r="B9377" t="s">
        <v>15243</v>
      </c>
      <c r="D9377" t="s">
        <v>14299</v>
      </c>
      <c r="F9377" t="s">
        <v>15244</v>
      </c>
      <c r="G9377" s="6">
        <v>2901</v>
      </c>
      <c r="H9377" s="6">
        <v>2990</v>
      </c>
      <c r="I9377">
        <v>0</v>
      </c>
      <c r="J9377">
        <v>1</v>
      </c>
      <c r="K9377" t="s">
        <v>1</v>
      </c>
      <c r="L9377" t="s">
        <v>15245</v>
      </c>
      <c r="O9377" t="s">
        <v>15243</v>
      </c>
      <c r="R9377" t="s">
        <v>15246</v>
      </c>
      <c r="T9377">
        <v>68785794</v>
      </c>
      <c r="V9377" t="s">
        <v>4</v>
      </c>
      <c r="W9377" t="s">
        <v>1059</v>
      </c>
      <c r="X9377" t="s">
        <v>90</v>
      </c>
      <c r="Y9377" t="s">
        <v>181</v>
      </c>
    </row>
    <row r="9378" spans="1:25">
      <c r="A9378">
        <f t="shared" si="146"/>
        <v>9378</v>
      </c>
      <c r="B9378" t="s">
        <v>15247</v>
      </c>
      <c r="D9378" t="s">
        <v>14299</v>
      </c>
      <c r="F9378" t="s">
        <v>15248</v>
      </c>
      <c r="G9378" s="6">
        <v>2901</v>
      </c>
      <c r="H9378" s="6">
        <v>2990</v>
      </c>
      <c r="I9378">
        <v>0</v>
      </c>
      <c r="J9378">
        <v>1</v>
      </c>
      <c r="K9378" t="s">
        <v>1</v>
      </c>
      <c r="L9378" t="s">
        <v>15249</v>
      </c>
      <c r="O9378" t="s">
        <v>15247</v>
      </c>
      <c r="R9378" t="s">
        <v>15250</v>
      </c>
      <c r="T9378">
        <v>68785796</v>
      </c>
      <c r="V9378" t="s">
        <v>4</v>
      </c>
      <c r="W9378" t="s">
        <v>1059</v>
      </c>
      <c r="X9378" t="s">
        <v>90</v>
      </c>
      <c r="Y9378" t="s">
        <v>114</v>
      </c>
    </row>
    <row r="9379" spans="1:25">
      <c r="A9379">
        <f t="shared" si="146"/>
        <v>9379</v>
      </c>
      <c r="B9379" t="s">
        <v>15247</v>
      </c>
      <c r="D9379" t="s">
        <v>14299</v>
      </c>
      <c r="F9379" t="s">
        <v>15248</v>
      </c>
      <c r="G9379" s="6">
        <v>2901</v>
      </c>
      <c r="H9379" s="6">
        <v>2990</v>
      </c>
      <c r="I9379">
        <v>0</v>
      </c>
      <c r="J9379">
        <v>1</v>
      </c>
      <c r="K9379" t="s">
        <v>1</v>
      </c>
      <c r="L9379" t="s">
        <v>15249</v>
      </c>
      <c r="O9379" t="s">
        <v>15247</v>
      </c>
      <c r="R9379" t="s">
        <v>15250</v>
      </c>
      <c r="T9379">
        <v>68785796</v>
      </c>
      <c r="V9379" t="s">
        <v>4</v>
      </c>
      <c r="W9379" t="s">
        <v>1059</v>
      </c>
      <c r="X9379" t="s">
        <v>90</v>
      </c>
      <c r="Y9379" t="s">
        <v>92</v>
      </c>
    </row>
    <row r="9380" spans="1:25">
      <c r="A9380">
        <f t="shared" si="146"/>
        <v>9380</v>
      </c>
      <c r="B9380" t="s">
        <v>15251</v>
      </c>
      <c r="D9380" t="s">
        <v>8790</v>
      </c>
      <c r="F9380">
        <v>65461201</v>
      </c>
      <c r="G9380" s="6">
        <v>2901</v>
      </c>
      <c r="H9380" s="6">
        <v>2990</v>
      </c>
      <c r="I9380">
        <v>0</v>
      </c>
      <c r="J9380">
        <v>1</v>
      </c>
      <c r="K9380" t="s">
        <v>1</v>
      </c>
      <c r="L9380" t="s">
        <v>15252</v>
      </c>
      <c r="O9380" t="s">
        <v>15251</v>
      </c>
      <c r="R9380" t="s">
        <v>15253</v>
      </c>
      <c r="T9380">
        <v>68785817</v>
      </c>
      <c r="V9380" t="s">
        <v>4</v>
      </c>
      <c r="W9380" t="s">
        <v>717</v>
      </c>
      <c r="X9380" t="s">
        <v>90</v>
      </c>
      <c r="Y9380" t="s">
        <v>92</v>
      </c>
    </row>
    <row r="9381" spans="1:25">
      <c r="A9381">
        <f t="shared" si="146"/>
        <v>9381</v>
      </c>
      <c r="B9381" t="s">
        <v>15251</v>
      </c>
      <c r="D9381" t="s">
        <v>8790</v>
      </c>
      <c r="F9381">
        <v>65461201</v>
      </c>
      <c r="G9381" s="6">
        <v>2901</v>
      </c>
      <c r="H9381" s="6">
        <v>2990</v>
      </c>
      <c r="I9381">
        <v>0</v>
      </c>
      <c r="J9381">
        <v>1</v>
      </c>
      <c r="K9381" t="s">
        <v>1</v>
      </c>
      <c r="L9381" t="s">
        <v>15252</v>
      </c>
      <c r="O9381" t="s">
        <v>15251</v>
      </c>
      <c r="R9381" t="s">
        <v>15253</v>
      </c>
      <c r="T9381">
        <v>68785817</v>
      </c>
      <c r="V9381" t="s">
        <v>4</v>
      </c>
      <c r="W9381" t="s">
        <v>717</v>
      </c>
      <c r="X9381" t="s">
        <v>90</v>
      </c>
      <c r="Y9381" t="s">
        <v>181</v>
      </c>
    </row>
    <row r="9382" spans="1:25">
      <c r="A9382">
        <f t="shared" si="146"/>
        <v>9382</v>
      </c>
      <c r="B9382" t="s">
        <v>15254</v>
      </c>
      <c r="D9382" t="s">
        <v>136</v>
      </c>
      <c r="F9382" t="s">
        <v>15255</v>
      </c>
      <c r="G9382" s="6">
        <v>2901</v>
      </c>
      <c r="H9382" s="6">
        <v>2990</v>
      </c>
      <c r="I9382">
        <v>0</v>
      </c>
      <c r="J9382">
        <v>1</v>
      </c>
      <c r="K9382" t="s">
        <v>1</v>
      </c>
      <c r="L9382" t="s">
        <v>15256</v>
      </c>
      <c r="O9382" t="s">
        <v>15254</v>
      </c>
      <c r="R9382" t="s">
        <v>15257</v>
      </c>
      <c r="T9382">
        <v>68785901</v>
      </c>
      <c r="V9382" t="s">
        <v>4</v>
      </c>
      <c r="W9382" t="s">
        <v>423</v>
      </c>
      <c r="X9382" t="s">
        <v>90</v>
      </c>
      <c r="Y9382" t="s">
        <v>182</v>
      </c>
    </row>
    <row r="9383" spans="1:25">
      <c r="A9383">
        <f t="shared" si="146"/>
        <v>9383</v>
      </c>
      <c r="B9383" t="s">
        <v>15254</v>
      </c>
      <c r="D9383" t="s">
        <v>136</v>
      </c>
      <c r="F9383" t="s">
        <v>15255</v>
      </c>
      <c r="G9383" s="6">
        <v>2901</v>
      </c>
      <c r="H9383" s="6">
        <v>2990</v>
      </c>
      <c r="I9383">
        <v>0</v>
      </c>
      <c r="J9383">
        <v>1</v>
      </c>
      <c r="K9383" t="s">
        <v>1</v>
      </c>
      <c r="L9383" t="s">
        <v>15256</v>
      </c>
      <c r="O9383" t="s">
        <v>15254</v>
      </c>
      <c r="R9383" t="s">
        <v>15257</v>
      </c>
      <c r="T9383">
        <v>68785901</v>
      </c>
      <c r="V9383" t="s">
        <v>4</v>
      </c>
      <c r="W9383" t="s">
        <v>423</v>
      </c>
      <c r="X9383" t="s">
        <v>90</v>
      </c>
      <c r="Y9383" t="s">
        <v>92</v>
      </c>
    </row>
    <row r="9384" spans="1:25">
      <c r="A9384">
        <f t="shared" si="146"/>
        <v>9384</v>
      </c>
      <c r="B9384" t="s">
        <v>15258</v>
      </c>
      <c r="D9384" t="s">
        <v>10105</v>
      </c>
      <c r="F9384">
        <v>653824037</v>
      </c>
      <c r="G9384" s="6">
        <v>2901</v>
      </c>
      <c r="H9384" s="6">
        <v>2990</v>
      </c>
      <c r="I9384">
        <v>0</v>
      </c>
      <c r="J9384">
        <v>1</v>
      </c>
      <c r="K9384" t="s">
        <v>1</v>
      </c>
      <c r="L9384" t="s">
        <v>15259</v>
      </c>
      <c r="O9384" t="s">
        <v>15258</v>
      </c>
      <c r="R9384" t="s">
        <v>15260</v>
      </c>
      <c r="T9384">
        <v>68786002</v>
      </c>
      <c r="V9384" t="s">
        <v>4</v>
      </c>
      <c r="W9384" t="s">
        <v>717</v>
      </c>
      <c r="X9384" t="s">
        <v>90</v>
      </c>
      <c r="Y9384" t="s">
        <v>182</v>
      </c>
    </row>
    <row r="9385" spans="1:25">
      <c r="A9385">
        <f t="shared" si="146"/>
        <v>9385</v>
      </c>
      <c r="B9385" t="s">
        <v>15258</v>
      </c>
      <c r="D9385" t="s">
        <v>10105</v>
      </c>
      <c r="F9385">
        <v>653824037</v>
      </c>
      <c r="G9385" s="6">
        <v>2901</v>
      </c>
      <c r="H9385" s="6">
        <v>2990</v>
      </c>
      <c r="I9385">
        <v>0</v>
      </c>
      <c r="J9385">
        <v>1</v>
      </c>
      <c r="K9385" t="s">
        <v>1</v>
      </c>
      <c r="L9385" t="s">
        <v>15259</v>
      </c>
      <c r="O9385" t="s">
        <v>15258</v>
      </c>
      <c r="R9385" t="s">
        <v>15260</v>
      </c>
      <c r="T9385">
        <v>68786002</v>
      </c>
      <c r="V9385" t="s">
        <v>4</v>
      </c>
      <c r="W9385" t="s">
        <v>717</v>
      </c>
      <c r="X9385" t="s">
        <v>90</v>
      </c>
      <c r="Y9385" t="s">
        <v>181</v>
      </c>
    </row>
    <row r="9386" spans="1:25">
      <c r="A9386">
        <f t="shared" si="146"/>
        <v>9386</v>
      </c>
      <c r="B9386" t="s">
        <v>15261</v>
      </c>
      <c r="D9386" t="s">
        <v>10105</v>
      </c>
      <c r="F9386">
        <v>653824067</v>
      </c>
      <c r="G9386" s="6">
        <v>2901</v>
      </c>
      <c r="H9386" s="6">
        <v>2990</v>
      </c>
      <c r="I9386">
        <v>0</v>
      </c>
      <c r="J9386">
        <v>1</v>
      </c>
      <c r="K9386" t="s">
        <v>1</v>
      </c>
      <c r="L9386" t="s">
        <v>15262</v>
      </c>
      <c r="O9386" t="s">
        <v>15261</v>
      </c>
      <c r="R9386" t="s">
        <v>15263</v>
      </c>
      <c r="T9386">
        <v>68786004</v>
      </c>
      <c r="V9386" t="s">
        <v>4</v>
      </c>
      <c r="W9386" t="s">
        <v>717</v>
      </c>
      <c r="X9386" t="s">
        <v>90</v>
      </c>
      <c r="Y9386" t="s">
        <v>581</v>
      </c>
    </row>
    <row r="9387" spans="1:25">
      <c r="A9387">
        <f t="shared" si="146"/>
        <v>9387</v>
      </c>
      <c r="B9387" t="s">
        <v>15261</v>
      </c>
      <c r="D9387" t="s">
        <v>10105</v>
      </c>
      <c r="F9387">
        <v>653824067</v>
      </c>
      <c r="G9387" s="6">
        <v>2901</v>
      </c>
      <c r="H9387" s="6">
        <v>2990</v>
      </c>
      <c r="I9387">
        <v>0</v>
      </c>
      <c r="J9387">
        <v>1</v>
      </c>
      <c r="K9387" t="s">
        <v>1</v>
      </c>
      <c r="L9387" t="s">
        <v>15262</v>
      </c>
      <c r="O9387" t="s">
        <v>15261</v>
      </c>
      <c r="R9387" t="s">
        <v>15263</v>
      </c>
      <c r="T9387">
        <v>68786004</v>
      </c>
      <c r="V9387" t="s">
        <v>4</v>
      </c>
      <c r="W9387" t="s">
        <v>717</v>
      </c>
      <c r="X9387" t="s">
        <v>90</v>
      </c>
      <c r="Y9387" t="s">
        <v>182</v>
      </c>
    </row>
    <row r="9388" spans="1:25">
      <c r="A9388">
        <f t="shared" si="146"/>
        <v>9388</v>
      </c>
      <c r="B9388" t="s">
        <v>15261</v>
      </c>
      <c r="D9388" t="s">
        <v>10105</v>
      </c>
      <c r="F9388">
        <v>653824067</v>
      </c>
      <c r="G9388" s="6">
        <v>2901</v>
      </c>
      <c r="H9388" s="6">
        <v>2990</v>
      </c>
      <c r="I9388">
        <v>0</v>
      </c>
      <c r="J9388">
        <v>1</v>
      </c>
      <c r="K9388" t="s">
        <v>1</v>
      </c>
      <c r="L9388" t="s">
        <v>15262</v>
      </c>
      <c r="O9388" t="s">
        <v>15261</v>
      </c>
      <c r="R9388" t="s">
        <v>15263</v>
      </c>
      <c r="T9388">
        <v>68786004</v>
      </c>
      <c r="V9388" t="s">
        <v>4</v>
      </c>
      <c r="W9388" t="s">
        <v>717</v>
      </c>
      <c r="X9388" t="s">
        <v>90</v>
      </c>
      <c r="Y9388" t="s">
        <v>92</v>
      </c>
    </row>
    <row r="9389" spans="1:25">
      <c r="A9389">
        <f t="shared" si="146"/>
        <v>9389</v>
      </c>
      <c r="B9389" t="s">
        <v>15264</v>
      </c>
      <c r="D9389" t="s">
        <v>15265</v>
      </c>
      <c r="F9389" t="s">
        <v>15266</v>
      </c>
      <c r="G9389" s="6">
        <v>2901</v>
      </c>
      <c r="H9389" s="6">
        <v>2990</v>
      </c>
      <c r="I9389">
        <v>0</v>
      </c>
      <c r="J9389">
        <v>1</v>
      </c>
      <c r="K9389" t="s">
        <v>1</v>
      </c>
      <c r="L9389" t="s">
        <v>15267</v>
      </c>
      <c r="O9389" t="s">
        <v>15264</v>
      </c>
      <c r="R9389" t="s">
        <v>15268</v>
      </c>
      <c r="T9389">
        <v>68786035</v>
      </c>
      <c r="V9389" t="s">
        <v>4</v>
      </c>
      <c r="W9389" t="s">
        <v>1059</v>
      </c>
      <c r="X9389" t="s">
        <v>90</v>
      </c>
      <c r="Y9389" t="s">
        <v>92</v>
      </c>
    </row>
    <row r="9390" spans="1:25">
      <c r="A9390">
        <f t="shared" si="146"/>
        <v>9390</v>
      </c>
      <c r="B9390" t="s">
        <v>15264</v>
      </c>
      <c r="D9390" t="s">
        <v>15265</v>
      </c>
      <c r="F9390" t="s">
        <v>15266</v>
      </c>
      <c r="G9390" s="6">
        <v>2901</v>
      </c>
      <c r="H9390" s="6">
        <v>2990</v>
      </c>
      <c r="I9390">
        <v>0</v>
      </c>
      <c r="J9390">
        <v>1</v>
      </c>
      <c r="K9390" t="s">
        <v>1</v>
      </c>
      <c r="L9390" t="s">
        <v>15267</v>
      </c>
      <c r="O9390" t="s">
        <v>15264</v>
      </c>
      <c r="R9390" t="s">
        <v>15268</v>
      </c>
      <c r="T9390">
        <v>68786035</v>
      </c>
      <c r="V9390" t="s">
        <v>4</v>
      </c>
      <c r="W9390" t="s">
        <v>1059</v>
      </c>
      <c r="X9390" t="s">
        <v>90</v>
      </c>
      <c r="Y9390" t="s">
        <v>181</v>
      </c>
    </row>
    <row r="9391" spans="1:25">
      <c r="A9391">
        <f t="shared" si="146"/>
        <v>9391</v>
      </c>
      <c r="B9391" t="s">
        <v>15269</v>
      </c>
      <c r="D9391" t="s">
        <v>2006</v>
      </c>
      <c r="F9391" t="s">
        <v>15270</v>
      </c>
      <c r="G9391" s="6">
        <v>2901</v>
      </c>
      <c r="H9391" s="6">
        <v>2990</v>
      </c>
      <c r="I9391">
        <v>0</v>
      </c>
      <c r="J9391">
        <v>1</v>
      </c>
      <c r="K9391" t="s">
        <v>1</v>
      </c>
      <c r="L9391" t="s">
        <v>15271</v>
      </c>
      <c r="O9391" t="s">
        <v>15269</v>
      </c>
      <c r="R9391" t="s">
        <v>15272</v>
      </c>
      <c r="T9391">
        <v>68786134</v>
      </c>
      <c r="V9391" t="s">
        <v>4</v>
      </c>
      <c r="W9391" t="s">
        <v>1059</v>
      </c>
      <c r="X9391" t="s">
        <v>90</v>
      </c>
      <c r="Y9391" t="s">
        <v>92</v>
      </c>
    </row>
    <row r="9392" spans="1:25">
      <c r="A9392">
        <f t="shared" si="146"/>
        <v>9392</v>
      </c>
      <c r="B9392" t="s">
        <v>15273</v>
      </c>
      <c r="D9392" t="s">
        <v>1071</v>
      </c>
      <c r="F9392">
        <v>654383231</v>
      </c>
      <c r="G9392" s="6">
        <v>2901</v>
      </c>
      <c r="H9392" s="6">
        <v>2990</v>
      </c>
      <c r="I9392">
        <v>0</v>
      </c>
      <c r="J9392">
        <v>1</v>
      </c>
      <c r="K9392" t="s">
        <v>1</v>
      </c>
      <c r="L9392" t="s">
        <v>15274</v>
      </c>
      <c r="O9392" t="s">
        <v>15273</v>
      </c>
      <c r="R9392" t="s">
        <v>15275</v>
      </c>
      <c r="T9392">
        <v>68786138</v>
      </c>
      <c r="V9392" t="s">
        <v>4</v>
      </c>
      <c r="W9392" t="s">
        <v>717</v>
      </c>
      <c r="X9392" t="s">
        <v>90</v>
      </c>
      <c r="Y9392" t="s">
        <v>114</v>
      </c>
    </row>
    <row r="9393" spans="1:25">
      <c r="A9393">
        <f t="shared" si="146"/>
        <v>9393</v>
      </c>
      <c r="B9393" t="s">
        <v>15273</v>
      </c>
      <c r="D9393" t="s">
        <v>1071</v>
      </c>
      <c r="F9393">
        <v>654383231</v>
      </c>
      <c r="G9393" s="6">
        <v>2901</v>
      </c>
      <c r="H9393" s="6">
        <v>2990</v>
      </c>
      <c r="I9393">
        <v>0</v>
      </c>
      <c r="J9393">
        <v>1</v>
      </c>
      <c r="K9393" t="s">
        <v>1</v>
      </c>
      <c r="L9393" t="s">
        <v>15274</v>
      </c>
      <c r="O9393" t="s">
        <v>15273</v>
      </c>
      <c r="R9393" t="s">
        <v>15275</v>
      </c>
      <c r="T9393">
        <v>68786138</v>
      </c>
      <c r="V9393" t="s">
        <v>4</v>
      </c>
      <c r="W9393" t="s">
        <v>717</v>
      </c>
      <c r="X9393" t="s">
        <v>90</v>
      </c>
      <c r="Y9393" t="s">
        <v>92</v>
      </c>
    </row>
    <row r="9394" spans="1:25">
      <c r="A9394">
        <f t="shared" si="146"/>
        <v>9394</v>
      </c>
      <c r="B9394" t="s">
        <v>15276</v>
      </c>
      <c r="D9394" t="s">
        <v>136</v>
      </c>
      <c r="F9394" t="s">
        <v>15277</v>
      </c>
      <c r="G9394" s="6">
        <v>2901</v>
      </c>
      <c r="H9394" s="6">
        <v>2990</v>
      </c>
      <c r="I9394">
        <v>0</v>
      </c>
      <c r="J9394">
        <v>1</v>
      </c>
      <c r="K9394" t="s">
        <v>1</v>
      </c>
      <c r="L9394" t="s">
        <v>15278</v>
      </c>
      <c r="O9394" t="s">
        <v>15276</v>
      </c>
      <c r="R9394" t="s">
        <v>15279</v>
      </c>
      <c r="T9394">
        <v>68786234</v>
      </c>
      <c r="V9394" t="s">
        <v>4</v>
      </c>
      <c r="W9394" t="s">
        <v>423</v>
      </c>
      <c r="X9394" t="s">
        <v>90</v>
      </c>
      <c r="Y9394" t="s">
        <v>114</v>
      </c>
    </row>
    <row r="9395" spans="1:25">
      <c r="A9395">
        <f t="shared" si="146"/>
        <v>9395</v>
      </c>
      <c r="B9395" t="s">
        <v>15280</v>
      </c>
      <c r="D9395" t="s">
        <v>136</v>
      </c>
      <c r="F9395" t="s">
        <v>15281</v>
      </c>
      <c r="G9395" s="6">
        <v>2901</v>
      </c>
      <c r="H9395" s="6">
        <v>2990</v>
      </c>
      <c r="I9395">
        <v>0</v>
      </c>
      <c r="J9395">
        <v>1</v>
      </c>
      <c r="K9395" t="s">
        <v>1</v>
      </c>
      <c r="L9395" s="2" t="s">
        <v>15282</v>
      </c>
      <c r="O9395" t="s">
        <v>15280</v>
      </c>
      <c r="R9395" t="s">
        <v>15283</v>
      </c>
      <c r="T9395">
        <v>68786235</v>
      </c>
      <c r="V9395" t="s">
        <v>4</v>
      </c>
      <c r="W9395" t="s">
        <v>423</v>
      </c>
      <c r="X9395" t="s">
        <v>90</v>
      </c>
      <c r="Y9395" t="s">
        <v>114</v>
      </c>
    </row>
    <row r="9396" spans="1:25">
      <c r="A9396">
        <f t="shared" si="146"/>
        <v>9396</v>
      </c>
      <c r="B9396" t="s">
        <v>15284</v>
      </c>
      <c r="D9396" t="s">
        <v>136</v>
      </c>
      <c r="F9396" t="s">
        <v>15285</v>
      </c>
      <c r="G9396" s="6">
        <v>2901</v>
      </c>
      <c r="H9396" s="6">
        <v>2990</v>
      </c>
      <c r="I9396">
        <v>0</v>
      </c>
      <c r="J9396">
        <v>1</v>
      </c>
      <c r="K9396" t="s">
        <v>1</v>
      </c>
      <c r="L9396" s="2" t="s">
        <v>15286</v>
      </c>
      <c r="O9396" t="s">
        <v>15284</v>
      </c>
      <c r="R9396" t="s">
        <v>15287</v>
      </c>
      <c r="T9396">
        <v>68786236</v>
      </c>
      <c r="V9396" t="s">
        <v>4</v>
      </c>
      <c r="W9396" t="s">
        <v>423</v>
      </c>
      <c r="X9396" t="s">
        <v>90</v>
      </c>
      <c r="Y9396" t="s">
        <v>92</v>
      </c>
    </row>
    <row r="9397" spans="1:25">
      <c r="A9397">
        <f t="shared" si="146"/>
        <v>9397</v>
      </c>
      <c r="B9397" t="s">
        <v>15288</v>
      </c>
      <c r="D9397" t="s">
        <v>136</v>
      </c>
      <c r="F9397" t="s">
        <v>15289</v>
      </c>
      <c r="G9397" s="6">
        <v>2901</v>
      </c>
      <c r="H9397" s="6">
        <v>2990</v>
      </c>
      <c r="I9397">
        <v>0</v>
      </c>
      <c r="J9397">
        <v>1</v>
      </c>
      <c r="K9397" t="s">
        <v>1</v>
      </c>
      <c r="L9397" s="2" t="s">
        <v>15290</v>
      </c>
      <c r="O9397" t="s">
        <v>15288</v>
      </c>
      <c r="R9397" t="s">
        <v>15291</v>
      </c>
      <c r="T9397">
        <v>68786237</v>
      </c>
      <c r="V9397" t="s">
        <v>4</v>
      </c>
      <c r="W9397" t="s">
        <v>423</v>
      </c>
      <c r="X9397" t="s">
        <v>90</v>
      </c>
      <c r="Y9397" t="s">
        <v>92</v>
      </c>
    </row>
    <row r="9398" spans="1:25">
      <c r="A9398">
        <f t="shared" si="146"/>
        <v>9398</v>
      </c>
      <c r="B9398" t="s">
        <v>15292</v>
      </c>
      <c r="D9398" t="s">
        <v>136</v>
      </c>
      <c r="F9398" t="s">
        <v>15293</v>
      </c>
      <c r="G9398" s="6">
        <v>2901</v>
      </c>
      <c r="H9398" s="6">
        <v>2990</v>
      </c>
      <c r="I9398">
        <v>0</v>
      </c>
      <c r="J9398">
        <v>1</v>
      </c>
      <c r="K9398" t="s">
        <v>1</v>
      </c>
      <c r="L9398" t="s">
        <v>15294</v>
      </c>
      <c r="O9398" t="s">
        <v>15292</v>
      </c>
      <c r="R9398" t="s">
        <v>15295</v>
      </c>
      <c r="T9398">
        <v>68786304</v>
      </c>
      <c r="V9398" t="s">
        <v>4</v>
      </c>
      <c r="W9398" t="s">
        <v>423</v>
      </c>
      <c r="X9398" t="s">
        <v>90</v>
      </c>
      <c r="Y9398" t="s">
        <v>92</v>
      </c>
    </row>
    <row r="9399" spans="1:25">
      <c r="A9399">
        <f t="shared" si="146"/>
        <v>9399</v>
      </c>
      <c r="B9399" t="s">
        <v>15296</v>
      </c>
      <c r="D9399" t="s">
        <v>136</v>
      </c>
      <c r="F9399" t="s">
        <v>15297</v>
      </c>
      <c r="G9399" s="6">
        <v>2901</v>
      </c>
      <c r="H9399" s="6">
        <v>2990</v>
      </c>
      <c r="I9399">
        <v>0</v>
      </c>
      <c r="J9399">
        <v>1</v>
      </c>
      <c r="K9399" t="s">
        <v>1</v>
      </c>
      <c r="L9399" t="s">
        <v>15298</v>
      </c>
      <c r="O9399" t="s">
        <v>15296</v>
      </c>
      <c r="R9399" t="s">
        <v>15299</v>
      </c>
      <c r="T9399">
        <v>68786305</v>
      </c>
      <c r="V9399" t="s">
        <v>4</v>
      </c>
      <c r="W9399" t="s">
        <v>423</v>
      </c>
      <c r="X9399" t="s">
        <v>90</v>
      </c>
      <c r="Y9399" t="s">
        <v>92</v>
      </c>
    </row>
    <row r="9400" spans="1:25">
      <c r="A9400">
        <f t="shared" si="146"/>
        <v>9400</v>
      </c>
      <c r="B9400" t="s">
        <v>15300</v>
      </c>
      <c r="D9400" t="s">
        <v>136</v>
      </c>
      <c r="F9400" t="s">
        <v>15301</v>
      </c>
      <c r="G9400" s="6">
        <v>2901</v>
      </c>
      <c r="H9400" s="6">
        <v>2990</v>
      </c>
      <c r="I9400">
        <v>0</v>
      </c>
      <c r="J9400">
        <v>1</v>
      </c>
      <c r="K9400" t="s">
        <v>1</v>
      </c>
      <c r="L9400" s="2" t="s">
        <v>15302</v>
      </c>
      <c r="O9400" t="s">
        <v>15300</v>
      </c>
      <c r="R9400" t="s">
        <v>15303</v>
      </c>
      <c r="T9400">
        <v>68786306</v>
      </c>
      <c r="V9400" t="s">
        <v>4</v>
      </c>
      <c r="W9400" t="s">
        <v>423</v>
      </c>
      <c r="X9400" t="s">
        <v>90</v>
      </c>
      <c r="Y9400" t="s">
        <v>114</v>
      </c>
    </row>
    <row r="9401" spans="1:25">
      <c r="A9401">
        <f t="shared" si="146"/>
        <v>9401</v>
      </c>
      <c r="B9401" t="s">
        <v>15304</v>
      </c>
      <c r="D9401" t="s">
        <v>15305</v>
      </c>
      <c r="F9401" t="s">
        <v>15306</v>
      </c>
      <c r="G9401" s="6">
        <v>2901</v>
      </c>
      <c r="H9401" s="6">
        <v>2990</v>
      </c>
      <c r="I9401">
        <v>0</v>
      </c>
      <c r="J9401">
        <v>1</v>
      </c>
      <c r="K9401" t="s">
        <v>1</v>
      </c>
      <c r="L9401" t="s">
        <v>15307</v>
      </c>
      <c r="O9401" t="s">
        <v>15304</v>
      </c>
      <c r="R9401" t="s">
        <v>15308</v>
      </c>
      <c r="T9401">
        <v>68786403</v>
      </c>
      <c r="V9401" t="s">
        <v>4</v>
      </c>
      <c r="W9401" t="s">
        <v>1059</v>
      </c>
      <c r="X9401" t="s">
        <v>90</v>
      </c>
      <c r="Y9401" t="s">
        <v>182</v>
      </c>
    </row>
    <row r="9402" spans="1:25">
      <c r="A9402">
        <f t="shared" si="146"/>
        <v>9402</v>
      </c>
      <c r="B9402" t="s">
        <v>15304</v>
      </c>
      <c r="D9402" t="s">
        <v>15305</v>
      </c>
      <c r="F9402" t="s">
        <v>15306</v>
      </c>
      <c r="G9402" s="6">
        <v>2901</v>
      </c>
      <c r="H9402" s="6">
        <v>2990</v>
      </c>
      <c r="I9402">
        <v>0</v>
      </c>
      <c r="J9402">
        <v>1</v>
      </c>
      <c r="K9402" t="s">
        <v>1</v>
      </c>
      <c r="L9402" t="s">
        <v>15307</v>
      </c>
      <c r="O9402" t="s">
        <v>15304</v>
      </c>
      <c r="R9402" t="s">
        <v>15308</v>
      </c>
      <c r="T9402">
        <v>68786403</v>
      </c>
      <c r="V9402" t="s">
        <v>4</v>
      </c>
      <c r="W9402" t="s">
        <v>1059</v>
      </c>
      <c r="X9402" t="s">
        <v>90</v>
      </c>
      <c r="Y9402" t="s">
        <v>114</v>
      </c>
    </row>
    <row r="9403" spans="1:25">
      <c r="A9403">
        <f t="shared" si="146"/>
        <v>9403</v>
      </c>
      <c r="B9403" t="s">
        <v>15304</v>
      </c>
      <c r="D9403" t="s">
        <v>15305</v>
      </c>
      <c r="F9403" t="s">
        <v>15306</v>
      </c>
      <c r="G9403" s="6">
        <v>2901</v>
      </c>
      <c r="H9403" s="6">
        <v>2990</v>
      </c>
      <c r="I9403">
        <v>0</v>
      </c>
      <c r="J9403">
        <v>1</v>
      </c>
      <c r="K9403" t="s">
        <v>1</v>
      </c>
      <c r="L9403" t="s">
        <v>15307</v>
      </c>
      <c r="O9403" t="s">
        <v>15304</v>
      </c>
      <c r="R9403" t="s">
        <v>15308</v>
      </c>
      <c r="T9403">
        <v>68786403</v>
      </c>
      <c r="V9403" t="s">
        <v>4</v>
      </c>
      <c r="W9403" t="s">
        <v>1059</v>
      </c>
      <c r="X9403" t="s">
        <v>90</v>
      </c>
      <c r="Y9403" t="s">
        <v>92</v>
      </c>
    </row>
    <row r="9404" spans="1:25">
      <c r="A9404">
        <f t="shared" si="146"/>
        <v>9404</v>
      </c>
      <c r="B9404" t="s">
        <v>15304</v>
      </c>
      <c r="D9404" t="s">
        <v>15305</v>
      </c>
      <c r="F9404" t="s">
        <v>15306</v>
      </c>
      <c r="G9404" s="6">
        <v>2901</v>
      </c>
      <c r="H9404" s="6">
        <v>2990</v>
      </c>
      <c r="I9404">
        <v>0</v>
      </c>
      <c r="J9404">
        <v>1</v>
      </c>
      <c r="K9404" t="s">
        <v>1</v>
      </c>
      <c r="L9404" t="s">
        <v>15307</v>
      </c>
      <c r="O9404" t="s">
        <v>15304</v>
      </c>
      <c r="R9404" t="s">
        <v>15308</v>
      </c>
      <c r="T9404">
        <v>68786403</v>
      </c>
      <c r="V9404" t="s">
        <v>4</v>
      </c>
      <c r="W9404" t="s">
        <v>1059</v>
      </c>
      <c r="X9404" t="s">
        <v>90</v>
      </c>
      <c r="Y9404" t="s">
        <v>181</v>
      </c>
    </row>
    <row r="9405" spans="1:25">
      <c r="A9405">
        <f t="shared" si="146"/>
        <v>9405</v>
      </c>
      <c r="B9405" t="s">
        <v>15309</v>
      </c>
      <c r="D9405" t="s">
        <v>15305</v>
      </c>
      <c r="F9405" t="s">
        <v>15310</v>
      </c>
      <c r="G9405" s="6">
        <v>2901</v>
      </c>
      <c r="H9405" s="6">
        <v>2990</v>
      </c>
      <c r="I9405">
        <v>0</v>
      </c>
      <c r="J9405">
        <v>1</v>
      </c>
      <c r="K9405" t="s">
        <v>1</v>
      </c>
      <c r="L9405" t="s">
        <v>15311</v>
      </c>
      <c r="O9405" t="s">
        <v>15309</v>
      </c>
      <c r="R9405" t="s">
        <v>15312</v>
      </c>
      <c r="T9405">
        <v>68786404</v>
      </c>
      <c r="V9405" t="s">
        <v>4</v>
      </c>
      <c r="W9405" t="s">
        <v>1059</v>
      </c>
      <c r="X9405" t="s">
        <v>90</v>
      </c>
      <c r="Y9405" t="s">
        <v>181</v>
      </c>
    </row>
    <row r="9406" spans="1:25">
      <c r="A9406">
        <f t="shared" si="146"/>
        <v>9406</v>
      </c>
      <c r="B9406" t="s">
        <v>15309</v>
      </c>
      <c r="D9406" t="s">
        <v>15305</v>
      </c>
      <c r="F9406" t="s">
        <v>15310</v>
      </c>
      <c r="G9406" s="6">
        <v>2901</v>
      </c>
      <c r="H9406" s="6">
        <v>2990</v>
      </c>
      <c r="I9406">
        <v>0</v>
      </c>
      <c r="J9406">
        <v>1</v>
      </c>
      <c r="K9406" t="s">
        <v>1</v>
      </c>
      <c r="L9406" t="s">
        <v>15311</v>
      </c>
      <c r="O9406" t="s">
        <v>15309</v>
      </c>
      <c r="R9406" t="s">
        <v>15312</v>
      </c>
      <c r="T9406">
        <v>68786404</v>
      </c>
      <c r="V9406" t="s">
        <v>4</v>
      </c>
      <c r="W9406" t="s">
        <v>1059</v>
      </c>
      <c r="X9406" t="s">
        <v>90</v>
      </c>
      <c r="Y9406" t="s">
        <v>182</v>
      </c>
    </row>
    <row r="9407" spans="1:25">
      <c r="A9407">
        <f t="shared" si="146"/>
        <v>9407</v>
      </c>
      <c r="B9407" t="s">
        <v>15309</v>
      </c>
      <c r="D9407" t="s">
        <v>15305</v>
      </c>
      <c r="F9407" t="s">
        <v>15310</v>
      </c>
      <c r="G9407" s="6">
        <v>2901</v>
      </c>
      <c r="H9407" s="6">
        <v>2990</v>
      </c>
      <c r="I9407">
        <v>0</v>
      </c>
      <c r="J9407">
        <v>1</v>
      </c>
      <c r="K9407" t="s">
        <v>1</v>
      </c>
      <c r="L9407" t="s">
        <v>15311</v>
      </c>
      <c r="O9407" t="s">
        <v>15309</v>
      </c>
      <c r="R9407" t="s">
        <v>15312</v>
      </c>
      <c r="T9407">
        <v>68786404</v>
      </c>
      <c r="V9407" t="s">
        <v>4</v>
      </c>
      <c r="W9407" t="s">
        <v>1059</v>
      </c>
      <c r="X9407" t="s">
        <v>90</v>
      </c>
      <c r="Y9407" t="s">
        <v>114</v>
      </c>
    </row>
    <row r="9408" spans="1:25">
      <c r="A9408">
        <f t="shared" si="146"/>
        <v>9408</v>
      </c>
      <c r="B9408" t="s">
        <v>15309</v>
      </c>
      <c r="D9408" t="s">
        <v>15305</v>
      </c>
      <c r="F9408" t="s">
        <v>15310</v>
      </c>
      <c r="G9408" s="6">
        <v>2901</v>
      </c>
      <c r="H9408" s="6">
        <v>2990</v>
      </c>
      <c r="I9408">
        <v>0</v>
      </c>
      <c r="J9408">
        <v>1</v>
      </c>
      <c r="K9408" t="s">
        <v>1</v>
      </c>
      <c r="L9408" t="s">
        <v>15311</v>
      </c>
      <c r="O9408" t="s">
        <v>15309</v>
      </c>
      <c r="R9408" t="s">
        <v>15312</v>
      </c>
      <c r="T9408">
        <v>68786404</v>
      </c>
      <c r="V9408" t="s">
        <v>4</v>
      </c>
      <c r="W9408" t="s">
        <v>1059</v>
      </c>
      <c r="X9408" t="s">
        <v>90</v>
      </c>
      <c r="Y9408" t="s">
        <v>92</v>
      </c>
    </row>
    <row r="9409" spans="1:25">
      <c r="A9409">
        <f t="shared" si="146"/>
        <v>9409</v>
      </c>
      <c r="B9409" t="s">
        <v>15313</v>
      </c>
      <c r="D9409" t="s">
        <v>2006</v>
      </c>
      <c r="F9409" t="s">
        <v>15314</v>
      </c>
      <c r="G9409" s="6">
        <v>2901</v>
      </c>
      <c r="H9409" s="6">
        <v>2990</v>
      </c>
      <c r="I9409">
        <v>0</v>
      </c>
      <c r="J9409">
        <v>1</v>
      </c>
      <c r="K9409" t="s">
        <v>1</v>
      </c>
      <c r="L9409" t="s">
        <v>15315</v>
      </c>
      <c r="O9409" t="s">
        <v>15313</v>
      </c>
      <c r="R9409" t="s">
        <v>15316</v>
      </c>
      <c r="T9409">
        <v>68786405</v>
      </c>
      <c r="V9409" t="s">
        <v>4</v>
      </c>
      <c r="W9409" t="s">
        <v>1059</v>
      </c>
      <c r="X9409" t="s">
        <v>90</v>
      </c>
      <c r="Y9409" t="s">
        <v>92</v>
      </c>
    </row>
    <row r="9410" spans="1:25">
      <c r="A9410">
        <f t="shared" si="146"/>
        <v>9410</v>
      </c>
      <c r="B9410" t="s">
        <v>15313</v>
      </c>
      <c r="D9410" t="s">
        <v>2006</v>
      </c>
      <c r="F9410" t="s">
        <v>15314</v>
      </c>
      <c r="G9410" s="6">
        <v>2901</v>
      </c>
      <c r="H9410" s="6">
        <v>2990</v>
      </c>
      <c r="I9410">
        <v>0</v>
      </c>
      <c r="J9410">
        <v>1</v>
      </c>
      <c r="K9410" t="s">
        <v>1</v>
      </c>
      <c r="L9410" t="s">
        <v>15315</v>
      </c>
      <c r="O9410" t="s">
        <v>15313</v>
      </c>
      <c r="R9410" t="s">
        <v>15316</v>
      </c>
      <c r="T9410">
        <v>68786405</v>
      </c>
      <c r="V9410" t="s">
        <v>4</v>
      </c>
      <c r="W9410" t="s">
        <v>1059</v>
      </c>
      <c r="X9410" t="s">
        <v>90</v>
      </c>
      <c r="Y9410" t="s">
        <v>181</v>
      </c>
    </row>
    <row r="9411" spans="1:25">
      <c r="A9411">
        <f t="shared" ref="A9411:A9474" si="147">A9410+1</f>
        <v>9411</v>
      </c>
      <c r="B9411" t="s">
        <v>15317</v>
      </c>
      <c r="D9411" t="s">
        <v>1955</v>
      </c>
      <c r="F9411" t="s">
        <v>15318</v>
      </c>
      <c r="G9411" s="6">
        <v>2901</v>
      </c>
      <c r="H9411" s="6">
        <v>2990</v>
      </c>
      <c r="I9411">
        <v>0</v>
      </c>
      <c r="J9411">
        <v>1</v>
      </c>
      <c r="K9411" t="s">
        <v>1</v>
      </c>
      <c r="L9411" t="s">
        <v>15319</v>
      </c>
      <c r="O9411" t="s">
        <v>15317</v>
      </c>
      <c r="R9411" t="s">
        <v>15320</v>
      </c>
      <c r="T9411">
        <v>68786407</v>
      </c>
      <c r="V9411" t="s">
        <v>4</v>
      </c>
      <c r="W9411" t="s">
        <v>1059</v>
      </c>
      <c r="X9411" t="s">
        <v>90</v>
      </c>
      <c r="Y9411" t="s">
        <v>182</v>
      </c>
    </row>
    <row r="9412" spans="1:25">
      <c r="A9412">
        <f t="shared" si="147"/>
        <v>9412</v>
      </c>
      <c r="B9412" t="s">
        <v>15317</v>
      </c>
      <c r="D9412" t="s">
        <v>1955</v>
      </c>
      <c r="F9412" t="s">
        <v>15318</v>
      </c>
      <c r="G9412" s="6">
        <v>2901</v>
      </c>
      <c r="H9412" s="6">
        <v>2990</v>
      </c>
      <c r="I9412">
        <v>0</v>
      </c>
      <c r="J9412">
        <v>1</v>
      </c>
      <c r="K9412" t="s">
        <v>1</v>
      </c>
      <c r="L9412" t="s">
        <v>15319</v>
      </c>
      <c r="O9412" t="s">
        <v>15317</v>
      </c>
      <c r="R9412" t="s">
        <v>15320</v>
      </c>
      <c r="T9412">
        <v>68786407</v>
      </c>
      <c r="V9412" t="s">
        <v>4</v>
      </c>
      <c r="W9412" t="s">
        <v>1059</v>
      </c>
      <c r="X9412" t="s">
        <v>90</v>
      </c>
      <c r="Y9412" t="s">
        <v>92</v>
      </c>
    </row>
    <row r="9413" spans="1:25">
      <c r="A9413">
        <f t="shared" si="147"/>
        <v>9413</v>
      </c>
      <c r="B9413" t="s">
        <v>15321</v>
      </c>
      <c r="D9413" t="s">
        <v>1955</v>
      </c>
      <c r="F9413" t="s">
        <v>15322</v>
      </c>
      <c r="G9413" s="6">
        <v>2901</v>
      </c>
      <c r="H9413" s="6">
        <v>2990</v>
      </c>
      <c r="I9413">
        <v>0</v>
      </c>
      <c r="J9413">
        <v>1</v>
      </c>
      <c r="K9413" t="s">
        <v>1</v>
      </c>
      <c r="L9413" t="s">
        <v>15323</v>
      </c>
      <c r="O9413" t="s">
        <v>15321</v>
      </c>
      <c r="R9413" t="s">
        <v>15324</v>
      </c>
      <c r="T9413">
        <v>68786408</v>
      </c>
      <c r="V9413" t="s">
        <v>4</v>
      </c>
      <c r="W9413" t="s">
        <v>1059</v>
      </c>
      <c r="X9413" t="s">
        <v>90</v>
      </c>
      <c r="Y9413" t="s">
        <v>114</v>
      </c>
    </row>
    <row r="9414" spans="1:25">
      <c r="A9414">
        <f t="shared" si="147"/>
        <v>9414</v>
      </c>
      <c r="B9414" t="s">
        <v>15321</v>
      </c>
      <c r="D9414" t="s">
        <v>1955</v>
      </c>
      <c r="F9414" t="s">
        <v>15322</v>
      </c>
      <c r="G9414" s="6">
        <v>2901</v>
      </c>
      <c r="H9414" s="6">
        <v>2990</v>
      </c>
      <c r="I9414">
        <v>0</v>
      </c>
      <c r="J9414">
        <v>1</v>
      </c>
      <c r="K9414" t="s">
        <v>1</v>
      </c>
      <c r="L9414" t="s">
        <v>15323</v>
      </c>
      <c r="O9414" t="s">
        <v>15321</v>
      </c>
      <c r="R9414" t="s">
        <v>15324</v>
      </c>
      <c r="T9414">
        <v>68786408</v>
      </c>
      <c r="V9414" t="s">
        <v>4</v>
      </c>
      <c r="W9414" t="s">
        <v>1059</v>
      </c>
      <c r="X9414" t="s">
        <v>90</v>
      </c>
      <c r="Y9414" t="s">
        <v>92</v>
      </c>
    </row>
    <row r="9415" spans="1:25">
      <c r="A9415">
        <f t="shared" si="147"/>
        <v>9415</v>
      </c>
      <c r="B9415" t="s">
        <v>15321</v>
      </c>
      <c r="D9415" t="s">
        <v>1955</v>
      </c>
      <c r="F9415" t="s">
        <v>15322</v>
      </c>
      <c r="G9415" s="6">
        <v>2901</v>
      </c>
      <c r="H9415" s="6">
        <v>2990</v>
      </c>
      <c r="I9415">
        <v>0</v>
      </c>
      <c r="J9415">
        <v>1</v>
      </c>
      <c r="K9415" t="s">
        <v>1</v>
      </c>
      <c r="L9415" t="s">
        <v>15323</v>
      </c>
      <c r="O9415" t="s">
        <v>15321</v>
      </c>
      <c r="R9415" t="s">
        <v>15324</v>
      </c>
      <c r="T9415">
        <v>68786408</v>
      </c>
      <c r="V9415" t="s">
        <v>4</v>
      </c>
      <c r="W9415" t="s">
        <v>1059</v>
      </c>
      <c r="X9415" t="s">
        <v>90</v>
      </c>
      <c r="Y9415" t="s">
        <v>181</v>
      </c>
    </row>
    <row r="9416" spans="1:25">
      <c r="A9416">
        <f t="shared" si="147"/>
        <v>9416</v>
      </c>
      <c r="B9416" t="s">
        <v>15325</v>
      </c>
      <c r="D9416" t="s">
        <v>136</v>
      </c>
      <c r="F9416">
        <v>65463902</v>
      </c>
      <c r="G9416" s="6">
        <v>2901</v>
      </c>
      <c r="H9416" s="6">
        <v>2990</v>
      </c>
      <c r="I9416">
        <v>0</v>
      </c>
      <c r="J9416">
        <v>1</v>
      </c>
      <c r="K9416" t="s">
        <v>1</v>
      </c>
      <c r="L9416" t="s">
        <v>15326</v>
      </c>
      <c r="O9416" t="s">
        <v>15325</v>
      </c>
      <c r="R9416" t="s">
        <v>15327</v>
      </c>
      <c r="T9416">
        <v>68786440</v>
      </c>
      <c r="V9416" t="s">
        <v>4</v>
      </c>
      <c r="W9416" t="s">
        <v>717</v>
      </c>
      <c r="X9416" t="s">
        <v>90</v>
      </c>
      <c r="Y9416" t="s">
        <v>182</v>
      </c>
    </row>
    <row r="9417" spans="1:25">
      <c r="A9417">
        <f t="shared" si="147"/>
        <v>9417</v>
      </c>
      <c r="B9417" t="s">
        <v>15325</v>
      </c>
      <c r="D9417" t="s">
        <v>136</v>
      </c>
      <c r="F9417">
        <v>65463902</v>
      </c>
      <c r="G9417" s="6">
        <v>2901</v>
      </c>
      <c r="H9417" s="6">
        <v>2990</v>
      </c>
      <c r="I9417">
        <v>0</v>
      </c>
      <c r="J9417">
        <v>1</v>
      </c>
      <c r="K9417" t="s">
        <v>1</v>
      </c>
      <c r="L9417" t="s">
        <v>15326</v>
      </c>
      <c r="O9417" t="s">
        <v>15325</v>
      </c>
      <c r="R9417" t="s">
        <v>15327</v>
      </c>
      <c r="T9417">
        <v>68786440</v>
      </c>
      <c r="V9417" t="s">
        <v>4</v>
      </c>
      <c r="W9417" t="s">
        <v>717</v>
      </c>
      <c r="X9417" t="s">
        <v>90</v>
      </c>
      <c r="Y9417" t="s">
        <v>114</v>
      </c>
    </row>
    <row r="9418" spans="1:25">
      <c r="A9418">
        <f t="shared" si="147"/>
        <v>9418</v>
      </c>
      <c r="B9418" t="s">
        <v>15325</v>
      </c>
      <c r="D9418" t="s">
        <v>136</v>
      </c>
      <c r="F9418">
        <v>65463902</v>
      </c>
      <c r="G9418" s="6">
        <v>2901</v>
      </c>
      <c r="H9418" s="6">
        <v>2990</v>
      </c>
      <c r="I9418">
        <v>0</v>
      </c>
      <c r="J9418">
        <v>1</v>
      </c>
      <c r="K9418" t="s">
        <v>1</v>
      </c>
      <c r="L9418" t="s">
        <v>15326</v>
      </c>
      <c r="O9418" t="s">
        <v>15325</v>
      </c>
      <c r="R9418" t="s">
        <v>15327</v>
      </c>
      <c r="T9418">
        <v>68786440</v>
      </c>
      <c r="V9418" t="s">
        <v>4</v>
      </c>
      <c r="W9418" t="s">
        <v>717</v>
      </c>
      <c r="X9418" t="s">
        <v>90</v>
      </c>
      <c r="Y9418" t="s">
        <v>92</v>
      </c>
    </row>
    <row r="9419" spans="1:25">
      <c r="A9419">
        <f t="shared" si="147"/>
        <v>9419</v>
      </c>
      <c r="B9419" t="s">
        <v>15325</v>
      </c>
      <c r="D9419" t="s">
        <v>136</v>
      </c>
      <c r="F9419">
        <v>65463902</v>
      </c>
      <c r="G9419" s="6">
        <v>2901</v>
      </c>
      <c r="H9419" s="6">
        <v>2990</v>
      </c>
      <c r="I9419">
        <v>0</v>
      </c>
      <c r="J9419">
        <v>1</v>
      </c>
      <c r="K9419" t="s">
        <v>1</v>
      </c>
      <c r="L9419" t="s">
        <v>15326</v>
      </c>
      <c r="O9419" t="s">
        <v>15325</v>
      </c>
      <c r="R9419" t="s">
        <v>15327</v>
      </c>
      <c r="T9419">
        <v>68786440</v>
      </c>
      <c r="V9419" t="s">
        <v>4</v>
      </c>
      <c r="W9419" t="s">
        <v>717</v>
      </c>
      <c r="X9419" t="s">
        <v>90</v>
      </c>
      <c r="Y9419" t="s">
        <v>181</v>
      </c>
    </row>
    <row r="9420" spans="1:25">
      <c r="A9420">
        <f t="shared" si="147"/>
        <v>9420</v>
      </c>
      <c r="B9420" t="s">
        <v>15328</v>
      </c>
      <c r="D9420" t="s">
        <v>136</v>
      </c>
      <c r="F9420">
        <v>65463905</v>
      </c>
      <c r="G9420" s="6">
        <v>2901</v>
      </c>
      <c r="H9420" s="6">
        <v>2990</v>
      </c>
      <c r="I9420">
        <v>0</v>
      </c>
      <c r="J9420">
        <v>1</v>
      </c>
      <c r="K9420" t="s">
        <v>1</v>
      </c>
      <c r="L9420" t="s">
        <v>15329</v>
      </c>
      <c r="O9420" t="s">
        <v>15328</v>
      </c>
      <c r="R9420" t="s">
        <v>15330</v>
      </c>
      <c r="T9420">
        <v>68786441</v>
      </c>
      <c r="V9420" t="s">
        <v>4</v>
      </c>
      <c r="W9420" t="s">
        <v>717</v>
      </c>
      <c r="X9420" t="s">
        <v>90</v>
      </c>
      <c r="Y9420" t="s">
        <v>182</v>
      </c>
    </row>
    <row r="9421" spans="1:25">
      <c r="A9421">
        <f t="shared" si="147"/>
        <v>9421</v>
      </c>
      <c r="B9421" t="s">
        <v>15328</v>
      </c>
      <c r="D9421" t="s">
        <v>136</v>
      </c>
      <c r="F9421">
        <v>65463905</v>
      </c>
      <c r="G9421" s="6">
        <v>2901</v>
      </c>
      <c r="H9421" s="6">
        <v>2990</v>
      </c>
      <c r="I9421">
        <v>0</v>
      </c>
      <c r="J9421">
        <v>1</v>
      </c>
      <c r="K9421" t="s">
        <v>1</v>
      </c>
      <c r="L9421" t="s">
        <v>15329</v>
      </c>
      <c r="O9421" t="s">
        <v>15328</v>
      </c>
      <c r="R9421" t="s">
        <v>15330</v>
      </c>
      <c r="T9421">
        <v>68786441</v>
      </c>
      <c r="V9421" t="s">
        <v>4</v>
      </c>
      <c r="W9421" t="s">
        <v>717</v>
      </c>
      <c r="X9421" t="s">
        <v>90</v>
      </c>
      <c r="Y9421" t="s">
        <v>114</v>
      </c>
    </row>
    <row r="9422" spans="1:25">
      <c r="A9422">
        <f t="shared" si="147"/>
        <v>9422</v>
      </c>
      <c r="B9422" t="s">
        <v>15328</v>
      </c>
      <c r="D9422" t="s">
        <v>136</v>
      </c>
      <c r="F9422">
        <v>65463905</v>
      </c>
      <c r="G9422" s="6">
        <v>2901</v>
      </c>
      <c r="H9422" s="6">
        <v>2990</v>
      </c>
      <c r="I9422">
        <v>0</v>
      </c>
      <c r="J9422">
        <v>1</v>
      </c>
      <c r="K9422" t="s">
        <v>1</v>
      </c>
      <c r="L9422" t="s">
        <v>15329</v>
      </c>
      <c r="O9422" t="s">
        <v>15328</v>
      </c>
      <c r="R9422" t="s">
        <v>15330</v>
      </c>
      <c r="T9422">
        <v>68786441</v>
      </c>
      <c r="V9422" t="s">
        <v>4</v>
      </c>
      <c r="W9422" t="s">
        <v>717</v>
      </c>
      <c r="X9422" t="s">
        <v>90</v>
      </c>
      <c r="Y9422" t="s">
        <v>92</v>
      </c>
    </row>
    <row r="9423" spans="1:25">
      <c r="A9423">
        <f t="shared" si="147"/>
        <v>9423</v>
      </c>
      <c r="B9423" t="s">
        <v>15328</v>
      </c>
      <c r="D9423" t="s">
        <v>136</v>
      </c>
      <c r="F9423">
        <v>65463905</v>
      </c>
      <c r="G9423" s="6">
        <v>2901</v>
      </c>
      <c r="H9423" s="6">
        <v>2990</v>
      </c>
      <c r="I9423">
        <v>0</v>
      </c>
      <c r="J9423">
        <v>1</v>
      </c>
      <c r="K9423" t="s">
        <v>1</v>
      </c>
      <c r="L9423" t="s">
        <v>15329</v>
      </c>
      <c r="O9423" t="s">
        <v>15328</v>
      </c>
      <c r="R9423" t="s">
        <v>15330</v>
      </c>
      <c r="T9423">
        <v>68786441</v>
      </c>
      <c r="V9423" t="s">
        <v>4</v>
      </c>
      <c r="W9423" t="s">
        <v>717</v>
      </c>
      <c r="X9423" t="s">
        <v>90</v>
      </c>
      <c r="Y9423" t="s">
        <v>181</v>
      </c>
    </row>
    <row r="9424" spans="1:25">
      <c r="A9424">
        <f t="shared" si="147"/>
        <v>9424</v>
      </c>
      <c r="B9424" t="s">
        <v>15331</v>
      </c>
      <c r="D9424" t="s">
        <v>2006</v>
      </c>
      <c r="F9424" t="s">
        <v>15332</v>
      </c>
      <c r="G9424" s="6">
        <v>2901</v>
      </c>
      <c r="H9424" s="6">
        <v>2990</v>
      </c>
      <c r="I9424">
        <v>0</v>
      </c>
      <c r="J9424">
        <v>1</v>
      </c>
      <c r="K9424" t="s">
        <v>1</v>
      </c>
      <c r="L9424" t="s">
        <v>15333</v>
      </c>
      <c r="O9424" t="s">
        <v>15331</v>
      </c>
      <c r="R9424" t="s">
        <v>15334</v>
      </c>
      <c r="T9424">
        <v>68786485</v>
      </c>
      <c r="V9424" t="s">
        <v>4</v>
      </c>
      <c r="W9424" t="s">
        <v>1059</v>
      </c>
      <c r="X9424" t="s">
        <v>90</v>
      </c>
      <c r="Y9424" t="s">
        <v>182</v>
      </c>
    </row>
    <row r="9425" spans="1:25">
      <c r="A9425">
        <f t="shared" si="147"/>
        <v>9425</v>
      </c>
      <c r="B9425" t="s">
        <v>15331</v>
      </c>
      <c r="D9425" t="s">
        <v>2006</v>
      </c>
      <c r="F9425" t="s">
        <v>15332</v>
      </c>
      <c r="G9425" s="6">
        <v>2901</v>
      </c>
      <c r="H9425" s="6">
        <v>2990</v>
      </c>
      <c r="I9425">
        <v>0</v>
      </c>
      <c r="J9425">
        <v>1</v>
      </c>
      <c r="K9425" t="s">
        <v>1</v>
      </c>
      <c r="L9425" t="s">
        <v>15333</v>
      </c>
      <c r="O9425" t="s">
        <v>15331</v>
      </c>
      <c r="R9425" t="s">
        <v>15334</v>
      </c>
      <c r="T9425">
        <v>68786485</v>
      </c>
      <c r="V9425" t="s">
        <v>4</v>
      </c>
      <c r="W9425" t="s">
        <v>1059</v>
      </c>
      <c r="X9425" t="s">
        <v>90</v>
      </c>
      <c r="Y9425" t="s">
        <v>92</v>
      </c>
    </row>
    <row r="9426" spans="1:25">
      <c r="A9426">
        <f t="shared" si="147"/>
        <v>9426</v>
      </c>
      <c r="B9426" t="s">
        <v>15331</v>
      </c>
      <c r="D9426" t="s">
        <v>2006</v>
      </c>
      <c r="F9426" t="s">
        <v>15332</v>
      </c>
      <c r="G9426" s="6">
        <v>2901</v>
      </c>
      <c r="H9426" s="6">
        <v>2990</v>
      </c>
      <c r="I9426">
        <v>0</v>
      </c>
      <c r="J9426">
        <v>1</v>
      </c>
      <c r="K9426" t="s">
        <v>1</v>
      </c>
      <c r="L9426" t="s">
        <v>15333</v>
      </c>
      <c r="O9426" t="s">
        <v>15331</v>
      </c>
      <c r="R9426" t="s">
        <v>15334</v>
      </c>
      <c r="T9426">
        <v>68786485</v>
      </c>
      <c r="V9426" t="s">
        <v>4</v>
      </c>
      <c r="W9426" t="s">
        <v>1059</v>
      </c>
      <c r="X9426" t="s">
        <v>90</v>
      </c>
      <c r="Y9426" t="s">
        <v>181</v>
      </c>
    </row>
    <row r="9427" spans="1:25">
      <c r="A9427">
        <f t="shared" si="147"/>
        <v>9427</v>
      </c>
      <c r="B9427" t="s">
        <v>15335</v>
      </c>
      <c r="D9427" t="s">
        <v>15336</v>
      </c>
      <c r="F9427" t="s">
        <v>15337</v>
      </c>
      <c r="G9427" s="6">
        <v>2901</v>
      </c>
      <c r="H9427" s="6">
        <v>2990</v>
      </c>
      <c r="I9427">
        <v>0</v>
      </c>
      <c r="J9427">
        <v>1</v>
      </c>
      <c r="K9427" t="s">
        <v>1</v>
      </c>
      <c r="L9427" t="s">
        <v>15338</v>
      </c>
      <c r="O9427" t="s">
        <v>15335</v>
      </c>
      <c r="R9427" t="s">
        <v>15339</v>
      </c>
      <c r="T9427">
        <v>68786648</v>
      </c>
      <c r="V9427" t="s">
        <v>4</v>
      </c>
      <c r="W9427" t="s">
        <v>1059</v>
      </c>
      <c r="X9427" t="s">
        <v>90</v>
      </c>
      <c r="Y9427" t="s">
        <v>114</v>
      </c>
    </row>
    <row r="9428" spans="1:25">
      <c r="A9428">
        <f t="shared" si="147"/>
        <v>9428</v>
      </c>
      <c r="B9428" t="s">
        <v>15340</v>
      </c>
      <c r="D9428" t="s">
        <v>136</v>
      </c>
      <c r="F9428">
        <v>702203051</v>
      </c>
      <c r="G9428" s="6">
        <v>2901</v>
      </c>
      <c r="H9428" s="6">
        <v>2990</v>
      </c>
      <c r="I9428">
        <v>0</v>
      </c>
      <c r="J9428">
        <v>1</v>
      </c>
      <c r="K9428" t="s">
        <v>1</v>
      </c>
      <c r="L9428" t="s">
        <v>15341</v>
      </c>
      <c r="O9428" t="s">
        <v>15340</v>
      </c>
      <c r="R9428" t="s">
        <v>15342</v>
      </c>
      <c r="T9428">
        <v>68786727</v>
      </c>
      <c r="V9428" t="s">
        <v>4</v>
      </c>
      <c r="W9428" t="s">
        <v>717</v>
      </c>
      <c r="X9428" t="s">
        <v>90</v>
      </c>
      <c r="Y9428" t="s">
        <v>182</v>
      </c>
    </row>
    <row r="9429" spans="1:25">
      <c r="A9429">
        <f t="shared" si="147"/>
        <v>9429</v>
      </c>
      <c r="B9429" t="s">
        <v>15340</v>
      </c>
      <c r="D9429" t="s">
        <v>136</v>
      </c>
      <c r="F9429">
        <v>702203051</v>
      </c>
      <c r="G9429" s="6">
        <v>2901</v>
      </c>
      <c r="H9429" s="6">
        <v>2990</v>
      </c>
      <c r="I9429">
        <v>0</v>
      </c>
      <c r="J9429">
        <v>1</v>
      </c>
      <c r="K9429" t="s">
        <v>1</v>
      </c>
      <c r="L9429" t="s">
        <v>15341</v>
      </c>
      <c r="O9429" t="s">
        <v>15340</v>
      </c>
      <c r="R9429" t="s">
        <v>15342</v>
      </c>
      <c r="T9429">
        <v>68786727</v>
      </c>
      <c r="V9429" t="s">
        <v>4</v>
      </c>
      <c r="W9429" t="s">
        <v>717</v>
      </c>
      <c r="X9429" t="s">
        <v>90</v>
      </c>
      <c r="Y9429" t="s">
        <v>114</v>
      </c>
    </row>
    <row r="9430" spans="1:25">
      <c r="A9430">
        <f t="shared" si="147"/>
        <v>9430</v>
      </c>
      <c r="B9430" t="s">
        <v>15340</v>
      </c>
      <c r="D9430" t="s">
        <v>136</v>
      </c>
      <c r="F9430">
        <v>702203051</v>
      </c>
      <c r="G9430" s="6">
        <v>2901</v>
      </c>
      <c r="H9430" s="6">
        <v>2990</v>
      </c>
      <c r="I9430">
        <v>0</v>
      </c>
      <c r="J9430">
        <v>1</v>
      </c>
      <c r="K9430" t="s">
        <v>1</v>
      </c>
      <c r="L9430" t="s">
        <v>15341</v>
      </c>
      <c r="O9430" t="s">
        <v>15340</v>
      </c>
      <c r="R9430" t="s">
        <v>15342</v>
      </c>
      <c r="T9430">
        <v>68786727</v>
      </c>
      <c r="V9430" t="s">
        <v>4</v>
      </c>
      <c r="W9430" t="s">
        <v>717</v>
      </c>
      <c r="X9430" t="s">
        <v>90</v>
      </c>
      <c r="Y9430" t="s">
        <v>92</v>
      </c>
    </row>
    <row r="9431" spans="1:25">
      <c r="A9431">
        <f t="shared" si="147"/>
        <v>9431</v>
      </c>
      <c r="B9431" t="s">
        <v>15340</v>
      </c>
      <c r="D9431" t="s">
        <v>136</v>
      </c>
      <c r="F9431">
        <v>702203051</v>
      </c>
      <c r="G9431" s="6">
        <v>2901</v>
      </c>
      <c r="H9431" s="6">
        <v>2990</v>
      </c>
      <c r="I9431">
        <v>0</v>
      </c>
      <c r="J9431">
        <v>1</v>
      </c>
      <c r="K9431" t="s">
        <v>1</v>
      </c>
      <c r="L9431" t="s">
        <v>15341</v>
      </c>
      <c r="O9431" t="s">
        <v>15340</v>
      </c>
      <c r="R9431" t="s">
        <v>15342</v>
      </c>
      <c r="T9431">
        <v>68786727</v>
      </c>
      <c r="V9431" t="s">
        <v>4</v>
      </c>
      <c r="W9431" t="s">
        <v>717</v>
      </c>
      <c r="X9431" t="s">
        <v>90</v>
      </c>
      <c r="Y9431" t="s">
        <v>181</v>
      </c>
    </row>
    <row r="9432" spans="1:25">
      <c r="A9432">
        <f t="shared" si="147"/>
        <v>9432</v>
      </c>
      <c r="B9432" t="s">
        <v>15343</v>
      </c>
      <c r="D9432" t="s">
        <v>14355</v>
      </c>
      <c r="F9432" t="s">
        <v>15344</v>
      </c>
      <c r="G9432" s="6">
        <v>2901</v>
      </c>
      <c r="H9432" s="6">
        <v>2990</v>
      </c>
      <c r="I9432">
        <v>0</v>
      </c>
      <c r="J9432">
        <v>1</v>
      </c>
      <c r="K9432" t="s">
        <v>1</v>
      </c>
      <c r="L9432" s="2" t="s">
        <v>15345</v>
      </c>
      <c r="O9432" t="s">
        <v>15343</v>
      </c>
      <c r="R9432" t="s">
        <v>15346</v>
      </c>
      <c r="T9432">
        <v>68786853</v>
      </c>
      <c r="V9432" t="s">
        <v>4</v>
      </c>
      <c r="W9432" t="s">
        <v>280</v>
      </c>
      <c r="X9432" t="s">
        <v>90</v>
      </c>
      <c r="Y9432" t="s">
        <v>92</v>
      </c>
    </row>
    <row r="9433" spans="1:25">
      <c r="A9433">
        <f t="shared" si="147"/>
        <v>9433</v>
      </c>
      <c r="B9433" t="s">
        <v>15343</v>
      </c>
      <c r="D9433" t="s">
        <v>14355</v>
      </c>
      <c r="F9433" t="s">
        <v>15344</v>
      </c>
      <c r="G9433" s="6">
        <v>2901</v>
      </c>
      <c r="H9433" s="6">
        <v>2990</v>
      </c>
      <c r="I9433">
        <v>0</v>
      </c>
      <c r="J9433">
        <v>1</v>
      </c>
      <c r="K9433" t="s">
        <v>1</v>
      </c>
      <c r="L9433" s="2" t="s">
        <v>15345</v>
      </c>
      <c r="O9433" t="s">
        <v>15343</v>
      </c>
      <c r="R9433" t="s">
        <v>15346</v>
      </c>
      <c r="T9433">
        <v>68786853</v>
      </c>
      <c r="V9433" t="s">
        <v>4</v>
      </c>
      <c r="W9433" t="s">
        <v>280</v>
      </c>
      <c r="X9433" t="s">
        <v>90</v>
      </c>
      <c r="Y9433" t="s">
        <v>181</v>
      </c>
    </row>
    <row r="9434" spans="1:25">
      <c r="A9434">
        <f t="shared" si="147"/>
        <v>9434</v>
      </c>
      <c r="B9434" t="s">
        <v>15347</v>
      </c>
      <c r="D9434" t="s">
        <v>14606</v>
      </c>
      <c r="F9434" t="s">
        <v>15348</v>
      </c>
      <c r="G9434" s="6">
        <v>2901</v>
      </c>
      <c r="H9434" s="6">
        <v>2990</v>
      </c>
      <c r="I9434">
        <v>0</v>
      </c>
      <c r="J9434">
        <v>1</v>
      </c>
      <c r="K9434" t="s">
        <v>1</v>
      </c>
      <c r="L9434" t="s">
        <v>15349</v>
      </c>
      <c r="O9434" t="s">
        <v>15347</v>
      </c>
      <c r="R9434" t="s">
        <v>15350</v>
      </c>
      <c r="T9434">
        <v>68786883</v>
      </c>
      <c r="V9434" t="s">
        <v>4</v>
      </c>
      <c r="W9434" t="s">
        <v>1059</v>
      </c>
      <c r="X9434" t="s">
        <v>90</v>
      </c>
      <c r="Y9434" t="s">
        <v>181</v>
      </c>
    </row>
    <row r="9435" spans="1:25">
      <c r="A9435">
        <f t="shared" si="147"/>
        <v>9435</v>
      </c>
      <c r="B9435" t="s">
        <v>15351</v>
      </c>
      <c r="D9435" t="s">
        <v>14606</v>
      </c>
      <c r="F9435" t="s">
        <v>15352</v>
      </c>
      <c r="G9435" s="6">
        <v>2901</v>
      </c>
      <c r="H9435" s="6">
        <v>2990</v>
      </c>
      <c r="I9435">
        <v>0</v>
      </c>
      <c r="J9435">
        <v>1</v>
      </c>
      <c r="K9435" t="s">
        <v>1</v>
      </c>
      <c r="L9435" t="s">
        <v>15353</v>
      </c>
      <c r="O9435" t="s">
        <v>15351</v>
      </c>
      <c r="R9435" t="s">
        <v>15354</v>
      </c>
      <c r="T9435">
        <v>68786884</v>
      </c>
      <c r="V9435" t="s">
        <v>4</v>
      </c>
      <c r="W9435" t="s">
        <v>1059</v>
      </c>
      <c r="X9435" t="s">
        <v>90</v>
      </c>
      <c r="Y9435" t="s">
        <v>181</v>
      </c>
    </row>
    <row r="9436" spans="1:25">
      <c r="A9436">
        <f t="shared" si="147"/>
        <v>9436</v>
      </c>
      <c r="B9436" t="s">
        <v>15355</v>
      </c>
      <c r="D9436" t="s">
        <v>14606</v>
      </c>
      <c r="F9436" t="s">
        <v>15356</v>
      </c>
      <c r="G9436" s="6">
        <v>2901</v>
      </c>
      <c r="H9436" s="6">
        <v>2990</v>
      </c>
      <c r="I9436">
        <v>0</v>
      </c>
      <c r="J9436">
        <v>1</v>
      </c>
      <c r="K9436" t="s">
        <v>1</v>
      </c>
      <c r="L9436" t="s">
        <v>15357</v>
      </c>
      <c r="O9436" t="s">
        <v>15355</v>
      </c>
      <c r="R9436" t="s">
        <v>15358</v>
      </c>
      <c r="T9436">
        <v>68786885</v>
      </c>
      <c r="V9436" t="s">
        <v>4</v>
      </c>
      <c r="W9436" t="s">
        <v>1059</v>
      </c>
      <c r="X9436" t="s">
        <v>90</v>
      </c>
      <c r="Y9436" t="s">
        <v>181</v>
      </c>
    </row>
    <row r="9437" spans="1:25">
      <c r="A9437">
        <f t="shared" si="147"/>
        <v>9437</v>
      </c>
      <c r="B9437" t="s">
        <v>15359</v>
      </c>
      <c r="D9437" t="s">
        <v>15360</v>
      </c>
      <c r="F9437" t="s">
        <v>15361</v>
      </c>
      <c r="G9437" s="6">
        <v>2901</v>
      </c>
      <c r="H9437" s="6">
        <v>2990</v>
      </c>
      <c r="I9437">
        <v>0</v>
      </c>
      <c r="J9437">
        <v>1</v>
      </c>
      <c r="K9437" t="s">
        <v>1</v>
      </c>
      <c r="L9437" t="s">
        <v>15362</v>
      </c>
      <c r="O9437" t="s">
        <v>15359</v>
      </c>
      <c r="R9437" t="s">
        <v>15363</v>
      </c>
      <c r="T9437">
        <v>68786920</v>
      </c>
      <c r="V9437" t="s">
        <v>4</v>
      </c>
      <c r="W9437" t="s">
        <v>280</v>
      </c>
      <c r="X9437" t="s">
        <v>90</v>
      </c>
      <c r="Y9437" t="s">
        <v>182</v>
      </c>
    </row>
    <row r="9438" spans="1:25">
      <c r="A9438">
        <f t="shared" si="147"/>
        <v>9438</v>
      </c>
      <c r="B9438" t="s">
        <v>15364</v>
      </c>
      <c r="D9438" s="1" t="s">
        <v>15365</v>
      </c>
      <c r="F9438">
        <v>14500</v>
      </c>
      <c r="G9438" s="6">
        <v>2901</v>
      </c>
      <c r="H9438" s="6">
        <v>2990</v>
      </c>
      <c r="I9438">
        <v>0</v>
      </c>
      <c r="J9438">
        <v>1</v>
      </c>
      <c r="K9438" t="s">
        <v>1</v>
      </c>
      <c r="L9438" t="s">
        <v>15366</v>
      </c>
      <c r="O9438" t="s">
        <v>15364</v>
      </c>
      <c r="R9438" t="s">
        <v>15367</v>
      </c>
      <c r="T9438">
        <v>72082232</v>
      </c>
      <c r="V9438" t="s">
        <v>4</v>
      </c>
      <c r="W9438" t="s">
        <v>11</v>
      </c>
      <c r="X9438" t="s">
        <v>90</v>
      </c>
      <c r="Y9438" t="s">
        <v>182</v>
      </c>
    </row>
    <row r="9439" spans="1:25">
      <c r="A9439">
        <f t="shared" si="147"/>
        <v>9439</v>
      </c>
      <c r="B9439" t="s">
        <v>15364</v>
      </c>
      <c r="D9439" s="1" t="s">
        <v>15365</v>
      </c>
      <c r="F9439">
        <v>14500</v>
      </c>
      <c r="G9439" s="6">
        <v>2901</v>
      </c>
      <c r="H9439" s="6">
        <v>2990</v>
      </c>
      <c r="I9439">
        <v>0</v>
      </c>
      <c r="J9439">
        <v>1</v>
      </c>
      <c r="K9439" t="s">
        <v>1</v>
      </c>
      <c r="L9439" t="s">
        <v>15366</v>
      </c>
      <c r="O9439" t="s">
        <v>15364</v>
      </c>
      <c r="R9439" t="s">
        <v>15367</v>
      </c>
      <c r="T9439">
        <v>72082232</v>
      </c>
      <c r="V9439" t="s">
        <v>4</v>
      </c>
      <c r="W9439" t="s">
        <v>11</v>
      </c>
      <c r="X9439" t="s">
        <v>90</v>
      </c>
      <c r="Y9439" t="s">
        <v>581</v>
      </c>
    </row>
    <row r="9440" spans="1:25">
      <c r="A9440">
        <f t="shared" si="147"/>
        <v>9440</v>
      </c>
      <c r="B9440" t="s">
        <v>15368</v>
      </c>
      <c r="D9440" s="1" t="s">
        <v>15369</v>
      </c>
      <c r="F9440" t="s">
        <v>15370</v>
      </c>
      <c r="G9440" s="6">
        <v>2901</v>
      </c>
      <c r="H9440" s="6">
        <v>2990</v>
      </c>
      <c r="I9440">
        <v>0</v>
      </c>
      <c r="J9440">
        <v>1</v>
      </c>
      <c r="K9440" t="s">
        <v>1</v>
      </c>
      <c r="L9440" s="2" t="s">
        <v>15371</v>
      </c>
      <c r="O9440" t="s">
        <v>15368</v>
      </c>
      <c r="R9440" t="s">
        <v>15372</v>
      </c>
      <c r="T9440">
        <v>72082298</v>
      </c>
      <c r="V9440" t="s">
        <v>4</v>
      </c>
      <c r="W9440" t="s">
        <v>423</v>
      </c>
      <c r="X9440" t="s">
        <v>6</v>
      </c>
      <c r="Y9440" t="s">
        <v>7</v>
      </c>
    </row>
    <row r="9441" spans="1:25">
      <c r="A9441">
        <f t="shared" si="147"/>
        <v>9441</v>
      </c>
      <c r="B9441" t="s">
        <v>15373</v>
      </c>
      <c r="D9441" s="1" t="s">
        <v>15374</v>
      </c>
      <c r="F9441" t="s">
        <v>15375</v>
      </c>
      <c r="G9441" s="6">
        <v>2901</v>
      </c>
      <c r="H9441" s="6">
        <v>2990</v>
      </c>
      <c r="I9441">
        <v>0</v>
      </c>
      <c r="J9441">
        <v>1</v>
      </c>
      <c r="K9441" t="s">
        <v>1</v>
      </c>
      <c r="L9441" s="4" t="s">
        <v>15376</v>
      </c>
      <c r="O9441" t="s">
        <v>15373</v>
      </c>
      <c r="R9441" t="s">
        <v>15377</v>
      </c>
      <c r="T9441">
        <v>72082299</v>
      </c>
      <c r="V9441" t="s">
        <v>4</v>
      </c>
      <c r="W9441" t="s">
        <v>423</v>
      </c>
      <c r="X9441" t="s">
        <v>6</v>
      </c>
      <c r="Y9441" t="s">
        <v>7</v>
      </c>
    </row>
    <row r="9442" spans="1:25">
      <c r="A9442">
        <f t="shared" si="147"/>
        <v>9442</v>
      </c>
      <c r="B9442" t="s">
        <v>15378</v>
      </c>
      <c r="D9442" s="1" t="s">
        <v>15379</v>
      </c>
      <c r="F9442">
        <v>7433701</v>
      </c>
      <c r="G9442" s="6">
        <v>2901</v>
      </c>
      <c r="H9442" s="6">
        <v>2990</v>
      </c>
      <c r="I9442">
        <v>0</v>
      </c>
      <c r="J9442">
        <v>1</v>
      </c>
      <c r="K9442" t="s">
        <v>1</v>
      </c>
      <c r="L9442" s="2" t="s">
        <v>15380</v>
      </c>
      <c r="O9442" t="s">
        <v>15378</v>
      </c>
      <c r="R9442" t="s">
        <v>15381</v>
      </c>
      <c r="T9442">
        <v>72082301</v>
      </c>
      <c r="V9442" t="s">
        <v>4</v>
      </c>
      <c r="W9442" t="s">
        <v>717</v>
      </c>
      <c r="X9442" t="s">
        <v>6</v>
      </c>
      <c r="Y9442" t="s">
        <v>7</v>
      </c>
    </row>
    <row r="9443" spans="1:25">
      <c r="A9443">
        <f t="shared" si="147"/>
        <v>9443</v>
      </c>
      <c r="B9443" t="s">
        <v>15382</v>
      </c>
      <c r="D9443" s="1" t="s">
        <v>15383</v>
      </c>
      <c r="F9443" t="s">
        <v>15384</v>
      </c>
      <c r="G9443" s="6">
        <v>2901</v>
      </c>
      <c r="H9443" s="6">
        <v>2990</v>
      </c>
      <c r="I9443">
        <v>0</v>
      </c>
      <c r="J9443">
        <v>1</v>
      </c>
      <c r="K9443" t="s">
        <v>1</v>
      </c>
      <c r="L9443" s="2" t="s">
        <v>15385</v>
      </c>
      <c r="O9443" t="s">
        <v>15382</v>
      </c>
      <c r="R9443" t="s">
        <v>15386</v>
      </c>
      <c r="T9443">
        <v>72082361</v>
      </c>
      <c r="V9443" t="s">
        <v>4</v>
      </c>
      <c r="W9443" t="s">
        <v>1059</v>
      </c>
      <c r="X9443" t="s">
        <v>90</v>
      </c>
      <c r="Y9443" t="s">
        <v>181</v>
      </c>
    </row>
    <row r="9444" spans="1:25">
      <c r="A9444">
        <f t="shared" si="147"/>
        <v>9444</v>
      </c>
      <c r="B9444" t="s">
        <v>15387</v>
      </c>
      <c r="D9444" s="1" t="s">
        <v>15388</v>
      </c>
      <c r="F9444" t="s">
        <v>15389</v>
      </c>
      <c r="G9444" s="6">
        <v>2901</v>
      </c>
      <c r="H9444" s="6">
        <v>2990</v>
      </c>
      <c r="I9444">
        <v>0</v>
      </c>
      <c r="J9444">
        <v>1</v>
      </c>
      <c r="K9444" t="s">
        <v>1</v>
      </c>
      <c r="L9444" t="s">
        <v>15390</v>
      </c>
      <c r="O9444" t="s">
        <v>15387</v>
      </c>
      <c r="R9444" t="s">
        <v>15391</v>
      </c>
      <c r="T9444">
        <v>72082388</v>
      </c>
      <c r="V9444" t="s">
        <v>4</v>
      </c>
      <c r="W9444" t="s">
        <v>1059</v>
      </c>
      <c r="X9444" t="s">
        <v>90</v>
      </c>
      <c r="Y9444" t="s">
        <v>8985</v>
      </c>
    </row>
    <row r="9445" spans="1:25">
      <c r="A9445">
        <f t="shared" si="147"/>
        <v>9445</v>
      </c>
      <c r="B9445" t="s">
        <v>15392</v>
      </c>
      <c r="D9445" s="1" t="s">
        <v>15393</v>
      </c>
      <c r="F9445" t="s">
        <v>15394</v>
      </c>
      <c r="G9445" s="6">
        <v>2901</v>
      </c>
      <c r="H9445" s="6">
        <v>2990</v>
      </c>
      <c r="I9445">
        <v>0</v>
      </c>
      <c r="J9445">
        <v>1</v>
      </c>
      <c r="K9445" t="s">
        <v>1</v>
      </c>
      <c r="L9445" s="2" t="s">
        <v>15395</v>
      </c>
      <c r="O9445" t="s">
        <v>15392</v>
      </c>
      <c r="R9445" t="s">
        <v>15396</v>
      </c>
      <c r="T9445">
        <v>72082389</v>
      </c>
      <c r="V9445" t="s">
        <v>4</v>
      </c>
      <c r="W9445" t="s">
        <v>1059</v>
      </c>
      <c r="X9445" t="s">
        <v>90</v>
      </c>
      <c r="Y9445" t="s">
        <v>8985</v>
      </c>
    </row>
    <row r="9446" spans="1:25">
      <c r="A9446">
        <f t="shared" si="147"/>
        <v>9446</v>
      </c>
      <c r="B9446" t="s">
        <v>15397</v>
      </c>
      <c r="D9446" s="1" t="s">
        <v>15398</v>
      </c>
      <c r="F9446" t="s">
        <v>15399</v>
      </c>
      <c r="G9446" s="6">
        <v>2901</v>
      </c>
      <c r="H9446" s="6">
        <v>2990</v>
      </c>
      <c r="I9446">
        <v>0</v>
      </c>
      <c r="J9446">
        <v>1</v>
      </c>
      <c r="K9446" t="s">
        <v>1</v>
      </c>
      <c r="L9446" s="2" t="s">
        <v>15400</v>
      </c>
      <c r="O9446" t="s">
        <v>15397</v>
      </c>
      <c r="R9446" t="s">
        <v>15401</v>
      </c>
      <c r="T9446">
        <v>72082480</v>
      </c>
      <c r="V9446" t="s">
        <v>4</v>
      </c>
      <c r="W9446" t="s">
        <v>1059</v>
      </c>
      <c r="X9446" t="s">
        <v>90</v>
      </c>
      <c r="Y9446" t="s">
        <v>92</v>
      </c>
    </row>
    <row r="9447" spans="1:25">
      <c r="A9447">
        <f t="shared" si="147"/>
        <v>9447</v>
      </c>
      <c r="B9447" t="s">
        <v>15397</v>
      </c>
      <c r="D9447" s="1" t="s">
        <v>15398</v>
      </c>
      <c r="F9447" t="s">
        <v>15399</v>
      </c>
      <c r="G9447" s="6">
        <v>2901</v>
      </c>
      <c r="H9447" s="6">
        <v>2990</v>
      </c>
      <c r="I9447">
        <v>0</v>
      </c>
      <c r="J9447">
        <v>1</v>
      </c>
      <c r="K9447" t="s">
        <v>1</v>
      </c>
      <c r="L9447" s="2" t="s">
        <v>15400</v>
      </c>
      <c r="O9447" t="s">
        <v>15397</v>
      </c>
      <c r="R9447" t="s">
        <v>15401</v>
      </c>
      <c r="T9447">
        <v>72082480</v>
      </c>
      <c r="V9447" t="s">
        <v>4</v>
      </c>
      <c r="W9447" t="s">
        <v>1059</v>
      </c>
      <c r="X9447" t="s">
        <v>90</v>
      </c>
      <c r="Y9447" t="s">
        <v>114</v>
      </c>
    </row>
    <row r="9448" spans="1:25">
      <c r="A9448">
        <f t="shared" si="147"/>
        <v>9448</v>
      </c>
      <c r="B9448" t="s">
        <v>15397</v>
      </c>
      <c r="D9448" s="1" t="s">
        <v>15398</v>
      </c>
      <c r="F9448" t="s">
        <v>15399</v>
      </c>
      <c r="G9448" s="6">
        <v>2901</v>
      </c>
      <c r="H9448" s="6">
        <v>2990</v>
      </c>
      <c r="I9448">
        <v>0</v>
      </c>
      <c r="J9448">
        <v>1</v>
      </c>
      <c r="K9448" t="s">
        <v>1</v>
      </c>
      <c r="L9448" s="2" t="s">
        <v>15400</v>
      </c>
      <c r="O9448" t="s">
        <v>15397</v>
      </c>
      <c r="R9448" t="s">
        <v>15401</v>
      </c>
      <c r="T9448">
        <v>72082480</v>
      </c>
      <c r="V9448" t="s">
        <v>4</v>
      </c>
      <c r="W9448" t="s">
        <v>1059</v>
      </c>
      <c r="X9448" t="s">
        <v>90</v>
      </c>
      <c r="Y9448" t="s">
        <v>182</v>
      </c>
    </row>
    <row r="9449" spans="1:25">
      <c r="A9449">
        <f t="shared" si="147"/>
        <v>9449</v>
      </c>
      <c r="B9449" t="s">
        <v>15397</v>
      </c>
      <c r="D9449" s="1" t="s">
        <v>15398</v>
      </c>
      <c r="F9449" t="s">
        <v>15399</v>
      </c>
      <c r="G9449" s="6">
        <v>2901</v>
      </c>
      <c r="H9449" s="6">
        <v>2990</v>
      </c>
      <c r="I9449">
        <v>0</v>
      </c>
      <c r="J9449">
        <v>1</v>
      </c>
      <c r="K9449" t="s">
        <v>1</v>
      </c>
      <c r="L9449" s="2" t="s">
        <v>15400</v>
      </c>
      <c r="O9449" t="s">
        <v>15397</v>
      </c>
      <c r="R9449" t="s">
        <v>15401</v>
      </c>
      <c r="T9449">
        <v>72082480</v>
      </c>
      <c r="V9449" t="s">
        <v>4</v>
      </c>
      <c r="W9449" t="s">
        <v>1059</v>
      </c>
      <c r="X9449" t="s">
        <v>90</v>
      </c>
      <c r="Y9449" t="s">
        <v>181</v>
      </c>
    </row>
    <row r="9450" spans="1:25">
      <c r="A9450">
        <f t="shared" si="147"/>
        <v>9450</v>
      </c>
      <c r="B9450" t="s">
        <v>15402</v>
      </c>
      <c r="D9450" s="1" t="s">
        <v>15403</v>
      </c>
      <c r="F9450" t="s">
        <v>15404</v>
      </c>
      <c r="G9450" s="6">
        <v>2901</v>
      </c>
      <c r="H9450" s="6">
        <v>2990</v>
      </c>
      <c r="I9450">
        <v>0</v>
      </c>
      <c r="J9450">
        <v>1</v>
      </c>
      <c r="K9450" t="s">
        <v>1</v>
      </c>
      <c r="L9450" s="2" t="s">
        <v>15405</v>
      </c>
      <c r="O9450" t="s">
        <v>15402</v>
      </c>
      <c r="R9450" t="s">
        <v>15406</v>
      </c>
      <c r="T9450">
        <v>72082516</v>
      </c>
      <c r="V9450" t="s">
        <v>4</v>
      </c>
      <c r="W9450" t="s">
        <v>1059</v>
      </c>
      <c r="X9450" t="s">
        <v>90</v>
      </c>
      <c r="Y9450" t="s">
        <v>182</v>
      </c>
    </row>
    <row r="9451" spans="1:25">
      <c r="A9451">
        <f t="shared" si="147"/>
        <v>9451</v>
      </c>
      <c r="B9451" t="s">
        <v>15402</v>
      </c>
      <c r="D9451" s="1" t="s">
        <v>15403</v>
      </c>
      <c r="F9451" t="s">
        <v>15404</v>
      </c>
      <c r="G9451" s="6">
        <v>2901</v>
      </c>
      <c r="H9451" s="6">
        <v>2990</v>
      </c>
      <c r="I9451">
        <v>0</v>
      </c>
      <c r="J9451">
        <v>1</v>
      </c>
      <c r="K9451" t="s">
        <v>1</v>
      </c>
      <c r="L9451" s="2" t="s">
        <v>15405</v>
      </c>
      <c r="O9451" t="s">
        <v>15402</v>
      </c>
      <c r="R9451" t="s">
        <v>15406</v>
      </c>
      <c r="T9451">
        <v>72082516</v>
      </c>
      <c r="V9451" t="s">
        <v>4</v>
      </c>
      <c r="W9451" t="s">
        <v>1059</v>
      </c>
      <c r="X9451" t="s">
        <v>90</v>
      </c>
      <c r="Y9451" t="s">
        <v>92</v>
      </c>
    </row>
    <row r="9452" spans="1:25">
      <c r="A9452">
        <f t="shared" si="147"/>
        <v>9452</v>
      </c>
      <c r="B9452" t="s">
        <v>15407</v>
      </c>
      <c r="F9452" t="s">
        <v>15408</v>
      </c>
      <c r="G9452" s="6">
        <v>2901</v>
      </c>
      <c r="H9452" s="6">
        <v>2990</v>
      </c>
      <c r="I9452">
        <v>0</v>
      </c>
      <c r="J9452">
        <v>1</v>
      </c>
      <c r="K9452" t="s">
        <v>1</v>
      </c>
      <c r="L9452" s="2" t="s">
        <v>15409</v>
      </c>
      <c r="O9452" t="s">
        <v>15407</v>
      </c>
      <c r="R9452" t="s">
        <v>15410</v>
      </c>
      <c r="T9452">
        <v>72082538</v>
      </c>
      <c r="V9452" t="s">
        <v>4</v>
      </c>
      <c r="W9452" t="s">
        <v>1059</v>
      </c>
      <c r="X9452" t="s">
        <v>90</v>
      </c>
      <c r="Y9452" t="s">
        <v>92</v>
      </c>
    </row>
    <row r="9453" spans="1:25">
      <c r="A9453">
        <f t="shared" si="147"/>
        <v>9453</v>
      </c>
      <c r="B9453" t="s">
        <v>15407</v>
      </c>
      <c r="F9453" t="s">
        <v>15408</v>
      </c>
      <c r="G9453" s="6">
        <v>2901</v>
      </c>
      <c r="H9453" s="6">
        <v>2990</v>
      </c>
      <c r="I9453">
        <v>0</v>
      </c>
      <c r="J9453">
        <v>1</v>
      </c>
      <c r="K9453" t="s">
        <v>1</v>
      </c>
      <c r="L9453" s="2" t="s">
        <v>15409</v>
      </c>
      <c r="O9453" t="s">
        <v>15407</v>
      </c>
      <c r="R9453" t="s">
        <v>15410</v>
      </c>
      <c r="T9453">
        <v>72082538</v>
      </c>
      <c r="V9453" t="s">
        <v>4</v>
      </c>
      <c r="W9453" t="s">
        <v>1059</v>
      </c>
      <c r="X9453" t="s">
        <v>90</v>
      </c>
      <c r="Y9453" t="s">
        <v>114</v>
      </c>
    </row>
    <row r="9454" spans="1:25">
      <c r="A9454">
        <f t="shared" si="147"/>
        <v>9454</v>
      </c>
      <c r="B9454" t="s">
        <v>15407</v>
      </c>
      <c r="F9454" t="s">
        <v>15408</v>
      </c>
      <c r="G9454" s="6">
        <v>2901</v>
      </c>
      <c r="H9454" s="6">
        <v>2990</v>
      </c>
      <c r="I9454">
        <v>0</v>
      </c>
      <c r="J9454">
        <v>1</v>
      </c>
      <c r="K9454" t="s">
        <v>1</v>
      </c>
      <c r="L9454" s="2" t="s">
        <v>15409</v>
      </c>
      <c r="O9454" t="s">
        <v>15407</v>
      </c>
      <c r="R9454" t="s">
        <v>15410</v>
      </c>
      <c r="T9454">
        <v>72082538</v>
      </c>
      <c r="V9454" t="s">
        <v>4</v>
      </c>
      <c r="W9454" t="s">
        <v>1059</v>
      </c>
      <c r="X9454" t="s">
        <v>90</v>
      </c>
      <c r="Y9454" t="s">
        <v>181</v>
      </c>
    </row>
    <row r="9455" spans="1:25">
      <c r="A9455">
        <f t="shared" si="147"/>
        <v>9455</v>
      </c>
      <c r="B9455" t="s">
        <v>15411</v>
      </c>
      <c r="D9455" s="1" t="s">
        <v>15412</v>
      </c>
      <c r="F9455" t="s">
        <v>15413</v>
      </c>
      <c r="G9455" s="6">
        <v>2901</v>
      </c>
      <c r="H9455" s="6">
        <v>2990</v>
      </c>
      <c r="I9455">
        <v>0</v>
      </c>
      <c r="J9455">
        <v>1</v>
      </c>
      <c r="K9455" t="s">
        <v>1</v>
      </c>
      <c r="L9455" s="2" t="s">
        <v>15414</v>
      </c>
      <c r="O9455" t="s">
        <v>15411</v>
      </c>
      <c r="R9455" t="s">
        <v>15415</v>
      </c>
      <c r="T9455">
        <v>72082553</v>
      </c>
      <c r="V9455" t="s">
        <v>4</v>
      </c>
      <c r="W9455" t="s">
        <v>1059</v>
      </c>
      <c r="X9455" t="s">
        <v>90</v>
      </c>
      <c r="Y9455" t="s">
        <v>181</v>
      </c>
    </row>
    <row r="9456" spans="1:25">
      <c r="A9456">
        <f t="shared" si="147"/>
        <v>9456</v>
      </c>
      <c r="B9456" t="s">
        <v>15416</v>
      </c>
      <c r="D9456" s="1" t="s">
        <v>15417</v>
      </c>
      <c r="F9456" t="s">
        <v>15418</v>
      </c>
      <c r="G9456" s="6">
        <v>2901</v>
      </c>
      <c r="H9456" s="6">
        <v>2990</v>
      </c>
      <c r="I9456">
        <v>0</v>
      </c>
      <c r="J9456">
        <v>1</v>
      </c>
      <c r="K9456" t="s">
        <v>1</v>
      </c>
      <c r="L9456" s="2" t="s">
        <v>15419</v>
      </c>
      <c r="O9456" t="s">
        <v>15416</v>
      </c>
      <c r="R9456" t="s">
        <v>15420</v>
      </c>
      <c r="T9456">
        <v>72082557</v>
      </c>
      <c r="V9456" t="s">
        <v>4</v>
      </c>
      <c r="W9456" t="s">
        <v>1059</v>
      </c>
      <c r="X9456" t="s">
        <v>90</v>
      </c>
      <c r="Y9456" t="s">
        <v>182</v>
      </c>
    </row>
    <row r="9457" spans="1:25">
      <c r="A9457">
        <f t="shared" si="147"/>
        <v>9457</v>
      </c>
      <c r="B9457" t="s">
        <v>15421</v>
      </c>
      <c r="D9457" s="1" t="s">
        <v>15422</v>
      </c>
      <c r="F9457" t="s">
        <v>15423</v>
      </c>
      <c r="G9457" s="6">
        <v>2901</v>
      </c>
      <c r="H9457" s="6">
        <v>2990</v>
      </c>
      <c r="I9457">
        <v>0</v>
      </c>
      <c r="J9457">
        <v>1</v>
      </c>
      <c r="K9457" t="s">
        <v>1</v>
      </c>
      <c r="L9457" s="2" t="s">
        <v>15424</v>
      </c>
      <c r="O9457" t="s">
        <v>15421</v>
      </c>
      <c r="R9457" t="s">
        <v>15425</v>
      </c>
      <c r="T9457">
        <v>72082586</v>
      </c>
      <c r="V9457" t="s">
        <v>4</v>
      </c>
      <c r="W9457" t="s">
        <v>1059</v>
      </c>
      <c r="X9457" t="s">
        <v>90</v>
      </c>
      <c r="Y9457" t="s">
        <v>182</v>
      </c>
    </row>
    <row r="9458" spans="1:25">
      <c r="A9458">
        <f t="shared" si="147"/>
        <v>9458</v>
      </c>
      <c r="B9458" t="s">
        <v>15426</v>
      </c>
      <c r="D9458" s="1" t="s">
        <v>15427</v>
      </c>
      <c r="F9458" t="s">
        <v>15428</v>
      </c>
      <c r="G9458" s="6">
        <v>2901</v>
      </c>
      <c r="H9458" s="6">
        <v>2990</v>
      </c>
      <c r="I9458">
        <v>0</v>
      </c>
      <c r="J9458">
        <v>1</v>
      </c>
      <c r="K9458" t="s">
        <v>1</v>
      </c>
      <c r="L9458" s="2" t="s">
        <v>15429</v>
      </c>
      <c r="O9458" t="s">
        <v>15426</v>
      </c>
      <c r="R9458" t="s">
        <v>15430</v>
      </c>
      <c r="T9458">
        <v>72082587</v>
      </c>
      <c r="V9458" t="s">
        <v>4</v>
      </c>
      <c r="W9458" t="s">
        <v>1059</v>
      </c>
      <c r="X9458" t="s">
        <v>90</v>
      </c>
      <c r="Y9458" t="s">
        <v>182</v>
      </c>
    </row>
    <row r="9459" spans="1:25">
      <c r="A9459">
        <f t="shared" si="147"/>
        <v>9459</v>
      </c>
      <c r="B9459" t="s">
        <v>15426</v>
      </c>
      <c r="D9459" s="1" t="s">
        <v>15427</v>
      </c>
      <c r="F9459" t="s">
        <v>15428</v>
      </c>
      <c r="G9459" s="6">
        <v>2901</v>
      </c>
      <c r="H9459" s="6">
        <v>2990</v>
      </c>
      <c r="I9459">
        <v>0</v>
      </c>
      <c r="J9459">
        <v>1</v>
      </c>
      <c r="K9459" t="s">
        <v>1</v>
      </c>
      <c r="L9459" s="2" t="s">
        <v>15429</v>
      </c>
      <c r="O9459" t="s">
        <v>15426</v>
      </c>
      <c r="R9459" t="s">
        <v>15430</v>
      </c>
      <c r="T9459">
        <v>72082587</v>
      </c>
      <c r="V9459" t="s">
        <v>4</v>
      </c>
      <c r="W9459" t="s">
        <v>1059</v>
      </c>
      <c r="X9459" t="s">
        <v>90</v>
      </c>
      <c r="Y9459" t="s">
        <v>181</v>
      </c>
    </row>
    <row r="9460" spans="1:25">
      <c r="A9460">
        <f t="shared" si="147"/>
        <v>9460</v>
      </c>
      <c r="B9460" t="s">
        <v>15431</v>
      </c>
      <c r="D9460" s="1" t="s">
        <v>15432</v>
      </c>
      <c r="F9460" t="s">
        <v>15433</v>
      </c>
      <c r="G9460" s="6">
        <v>2901</v>
      </c>
      <c r="H9460" s="6">
        <v>2990</v>
      </c>
      <c r="I9460">
        <v>0</v>
      </c>
      <c r="J9460">
        <v>1</v>
      </c>
      <c r="K9460" t="s">
        <v>1</v>
      </c>
      <c r="L9460" s="2" t="s">
        <v>15434</v>
      </c>
      <c r="O9460" t="s">
        <v>15431</v>
      </c>
      <c r="R9460" t="s">
        <v>15435</v>
      </c>
      <c r="T9460">
        <v>72082588</v>
      </c>
      <c r="V9460" t="s">
        <v>4</v>
      </c>
      <c r="W9460" t="s">
        <v>1059</v>
      </c>
      <c r="X9460" t="s">
        <v>90</v>
      </c>
      <c r="Y9460" t="s">
        <v>182</v>
      </c>
    </row>
    <row r="9461" spans="1:25">
      <c r="A9461">
        <f t="shared" si="147"/>
        <v>9461</v>
      </c>
      <c r="B9461" t="s">
        <v>15436</v>
      </c>
      <c r="D9461" s="1" t="s">
        <v>15437</v>
      </c>
      <c r="F9461" t="s">
        <v>15438</v>
      </c>
      <c r="G9461" s="6">
        <v>2901</v>
      </c>
      <c r="H9461" s="6">
        <v>2990</v>
      </c>
      <c r="I9461">
        <v>0</v>
      </c>
      <c r="J9461">
        <v>1</v>
      </c>
      <c r="K9461" t="s">
        <v>1</v>
      </c>
      <c r="L9461" s="2" t="s">
        <v>15439</v>
      </c>
      <c r="O9461" t="s">
        <v>15436</v>
      </c>
      <c r="R9461" t="s">
        <v>15440</v>
      </c>
      <c r="T9461">
        <v>72082589</v>
      </c>
      <c r="V9461" t="s">
        <v>4</v>
      </c>
      <c r="W9461" t="s">
        <v>1059</v>
      </c>
      <c r="X9461" t="s">
        <v>90</v>
      </c>
      <c r="Y9461" t="s">
        <v>182</v>
      </c>
    </row>
    <row r="9462" spans="1:25">
      <c r="A9462">
        <f t="shared" si="147"/>
        <v>9462</v>
      </c>
      <c r="B9462" t="s">
        <v>15441</v>
      </c>
      <c r="D9462" s="1" t="s">
        <v>15442</v>
      </c>
      <c r="F9462" t="s">
        <v>15443</v>
      </c>
      <c r="G9462" s="6">
        <v>2901</v>
      </c>
      <c r="H9462" s="6">
        <v>2990</v>
      </c>
      <c r="I9462">
        <v>0</v>
      </c>
      <c r="J9462">
        <v>1</v>
      </c>
      <c r="K9462" t="s">
        <v>1</v>
      </c>
      <c r="L9462" s="2" t="s">
        <v>15444</v>
      </c>
      <c r="O9462" t="s">
        <v>15441</v>
      </c>
      <c r="R9462" t="s">
        <v>15445</v>
      </c>
      <c r="T9462">
        <v>72082590</v>
      </c>
      <c r="V9462" t="s">
        <v>4</v>
      </c>
      <c r="W9462" t="s">
        <v>1059</v>
      </c>
      <c r="X9462" t="s">
        <v>90</v>
      </c>
      <c r="Y9462" t="s">
        <v>92</v>
      </c>
    </row>
    <row r="9463" spans="1:25">
      <c r="A9463">
        <f t="shared" si="147"/>
        <v>9463</v>
      </c>
      <c r="B9463" t="s">
        <v>15441</v>
      </c>
      <c r="D9463" s="1" t="s">
        <v>15442</v>
      </c>
      <c r="F9463" t="s">
        <v>15443</v>
      </c>
      <c r="G9463" s="6">
        <v>2901</v>
      </c>
      <c r="H9463" s="6">
        <v>2990</v>
      </c>
      <c r="I9463">
        <v>0</v>
      </c>
      <c r="J9463">
        <v>1</v>
      </c>
      <c r="K9463" t="s">
        <v>1</v>
      </c>
      <c r="L9463" s="2" t="s">
        <v>15444</v>
      </c>
      <c r="O9463" t="s">
        <v>15441</v>
      </c>
      <c r="R9463" t="s">
        <v>15445</v>
      </c>
      <c r="T9463">
        <v>72082590</v>
      </c>
      <c r="V9463" t="s">
        <v>4</v>
      </c>
      <c r="W9463" t="s">
        <v>1059</v>
      </c>
      <c r="X9463" t="s">
        <v>90</v>
      </c>
      <c r="Y9463" t="s">
        <v>114</v>
      </c>
    </row>
    <row r="9464" spans="1:25">
      <c r="A9464">
        <f t="shared" si="147"/>
        <v>9464</v>
      </c>
      <c r="B9464" t="s">
        <v>15446</v>
      </c>
      <c r="D9464" s="1" t="s">
        <v>15447</v>
      </c>
      <c r="F9464" t="s">
        <v>15448</v>
      </c>
      <c r="G9464" s="6">
        <v>2901</v>
      </c>
      <c r="H9464" s="6">
        <v>2990</v>
      </c>
      <c r="I9464">
        <v>0</v>
      </c>
      <c r="J9464">
        <v>1</v>
      </c>
      <c r="K9464" t="s">
        <v>1</v>
      </c>
      <c r="L9464" s="2" t="s">
        <v>15449</v>
      </c>
      <c r="O9464" t="s">
        <v>15446</v>
      </c>
      <c r="R9464" t="s">
        <v>15450</v>
      </c>
      <c r="T9464">
        <v>72082649</v>
      </c>
      <c r="V9464" t="s">
        <v>4</v>
      </c>
      <c r="W9464" t="s">
        <v>1059</v>
      </c>
      <c r="X9464" t="s">
        <v>90</v>
      </c>
      <c r="Y9464" t="s">
        <v>92</v>
      </c>
    </row>
    <row r="9465" spans="1:25">
      <c r="A9465">
        <f t="shared" si="147"/>
        <v>9465</v>
      </c>
      <c r="B9465" t="s">
        <v>15446</v>
      </c>
      <c r="D9465" s="1" t="s">
        <v>15447</v>
      </c>
      <c r="F9465" t="s">
        <v>15448</v>
      </c>
      <c r="G9465" s="6">
        <v>2901</v>
      </c>
      <c r="H9465" s="6">
        <v>2990</v>
      </c>
      <c r="I9465">
        <v>0</v>
      </c>
      <c r="J9465">
        <v>1</v>
      </c>
      <c r="K9465" t="s">
        <v>1</v>
      </c>
      <c r="L9465" s="2" t="s">
        <v>15449</v>
      </c>
      <c r="O9465" t="s">
        <v>15446</v>
      </c>
      <c r="R9465" t="s">
        <v>15450</v>
      </c>
      <c r="T9465">
        <v>72082649</v>
      </c>
      <c r="V9465" t="s">
        <v>4</v>
      </c>
      <c r="W9465" t="s">
        <v>1059</v>
      </c>
      <c r="X9465" t="s">
        <v>90</v>
      </c>
      <c r="Y9465" t="s">
        <v>114</v>
      </c>
    </row>
    <row r="9466" spans="1:25">
      <c r="A9466">
        <f t="shared" si="147"/>
        <v>9466</v>
      </c>
      <c r="B9466" t="s">
        <v>15446</v>
      </c>
      <c r="D9466" s="1" t="s">
        <v>15447</v>
      </c>
      <c r="F9466" t="s">
        <v>15448</v>
      </c>
      <c r="G9466" s="6">
        <v>2901</v>
      </c>
      <c r="H9466" s="6">
        <v>2990</v>
      </c>
      <c r="I9466">
        <v>0</v>
      </c>
      <c r="J9466">
        <v>1</v>
      </c>
      <c r="K9466" t="s">
        <v>1</v>
      </c>
      <c r="L9466" s="2" t="s">
        <v>15449</v>
      </c>
      <c r="O9466" t="s">
        <v>15446</v>
      </c>
      <c r="R9466" t="s">
        <v>15450</v>
      </c>
      <c r="T9466">
        <v>72082649</v>
      </c>
      <c r="V9466" t="s">
        <v>4</v>
      </c>
      <c r="W9466" t="s">
        <v>1059</v>
      </c>
      <c r="X9466" t="s">
        <v>90</v>
      </c>
      <c r="Y9466" t="s">
        <v>181</v>
      </c>
    </row>
    <row r="9467" spans="1:25">
      <c r="A9467">
        <f t="shared" si="147"/>
        <v>9467</v>
      </c>
      <c r="B9467" t="s">
        <v>15451</v>
      </c>
      <c r="D9467" s="1" t="s">
        <v>15452</v>
      </c>
      <c r="F9467" t="s">
        <v>15453</v>
      </c>
      <c r="G9467" s="6">
        <v>2901</v>
      </c>
      <c r="H9467" s="6">
        <v>2990</v>
      </c>
      <c r="I9467">
        <v>0</v>
      </c>
      <c r="J9467">
        <v>1</v>
      </c>
      <c r="K9467" t="s">
        <v>1</v>
      </c>
      <c r="L9467" t="s">
        <v>15454</v>
      </c>
      <c r="O9467" t="s">
        <v>15451</v>
      </c>
      <c r="R9467" t="s">
        <v>15455</v>
      </c>
      <c r="T9467">
        <v>72082658</v>
      </c>
      <c r="V9467" t="s">
        <v>4</v>
      </c>
      <c r="W9467" t="s">
        <v>1059</v>
      </c>
      <c r="X9467" t="s">
        <v>90</v>
      </c>
      <c r="Y9467" t="s">
        <v>92</v>
      </c>
    </row>
    <row r="9468" spans="1:25">
      <c r="A9468">
        <f t="shared" si="147"/>
        <v>9468</v>
      </c>
      <c r="B9468" t="s">
        <v>15451</v>
      </c>
      <c r="D9468" s="1" t="s">
        <v>15452</v>
      </c>
      <c r="F9468" t="s">
        <v>15453</v>
      </c>
      <c r="G9468" s="6">
        <v>2901</v>
      </c>
      <c r="H9468" s="6">
        <v>2990</v>
      </c>
      <c r="I9468">
        <v>0</v>
      </c>
      <c r="J9468">
        <v>1</v>
      </c>
      <c r="K9468" t="s">
        <v>1</v>
      </c>
      <c r="L9468" t="s">
        <v>15454</v>
      </c>
      <c r="O9468" t="s">
        <v>15451</v>
      </c>
      <c r="R9468" t="s">
        <v>15455</v>
      </c>
      <c r="T9468">
        <v>72082658</v>
      </c>
      <c r="V9468" t="s">
        <v>4</v>
      </c>
      <c r="W9468" t="s">
        <v>1059</v>
      </c>
      <c r="X9468" t="s">
        <v>90</v>
      </c>
      <c r="Y9468" t="s">
        <v>114</v>
      </c>
    </row>
    <row r="9469" spans="1:25">
      <c r="A9469">
        <f t="shared" si="147"/>
        <v>9469</v>
      </c>
      <c r="B9469" t="s">
        <v>15451</v>
      </c>
      <c r="D9469" s="1" t="s">
        <v>15452</v>
      </c>
      <c r="F9469" t="s">
        <v>15453</v>
      </c>
      <c r="G9469" s="6">
        <v>2901</v>
      </c>
      <c r="H9469" s="6">
        <v>2990</v>
      </c>
      <c r="I9469">
        <v>0</v>
      </c>
      <c r="J9469">
        <v>1</v>
      </c>
      <c r="K9469" t="s">
        <v>1</v>
      </c>
      <c r="L9469" t="s">
        <v>15454</v>
      </c>
      <c r="O9469" t="s">
        <v>15451</v>
      </c>
      <c r="R9469" t="s">
        <v>15455</v>
      </c>
      <c r="T9469">
        <v>72082658</v>
      </c>
      <c r="V9469" t="s">
        <v>4</v>
      </c>
      <c r="W9469" t="s">
        <v>1059</v>
      </c>
      <c r="X9469" t="s">
        <v>90</v>
      </c>
      <c r="Y9469" t="s">
        <v>182</v>
      </c>
    </row>
    <row r="9470" spans="1:25">
      <c r="A9470">
        <f t="shared" si="147"/>
        <v>9470</v>
      </c>
      <c r="B9470" t="s">
        <v>15451</v>
      </c>
      <c r="D9470" s="1" t="s">
        <v>15452</v>
      </c>
      <c r="F9470" t="s">
        <v>15453</v>
      </c>
      <c r="G9470" s="6">
        <v>2901</v>
      </c>
      <c r="H9470" s="6">
        <v>2990</v>
      </c>
      <c r="I9470">
        <v>0</v>
      </c>
      <c r="J9470">
        <v>1</v>
      </c>
      <c r="K9470" t="s">
        <v>1</v>
      </c>
      <c r="L9470" t="s">
        <v>15454</v>
      </c>
      <c r="O9470" t="s">
        <v>15451</v>
      </c>
      <c r="R9470" t="s">
        <v>15455</v>
      </c>
      <c r="T9470">
        <v>72082658</v>
      </c>
      <c r="V9470" t="s">
        <v>4</v>
      </c>
      <c r="W9470" t="s">
        <v>1059</v>
      </c>
      <c r="X9470" t="s">
        <v>90</v>
      </c>
      <c r="Y9470" t="s">
        <v>181</v>
      </c>
    </row>
    <row r="9471" spans="1:25">
      <c r="A9471">
        <f t="shared" si="147"/>
        <v>9471</v>
      </c>
      <c r="B9471" t="s">
        <v>15451</v>
      </c>
      <c r="D9471" s="1" t="s">
        <v>15452</v>
      </c>
      <c r="F9471" t="s">
        <v>15453</v>
      </c>
      <c r="G9471" s="6">
        <v>2901</v>
      </c>
      <c r="H9471" s="6">
        <v>2990</v>
      </c>
      <c r="I9471">
        <v>0</v>
      </c>
      <c r="J9471">
        <v>1</v>
      </c>
      <c r="K9471" t="s">
        <v>1</v>
      </c>
      <c r="L9471" t="s">
        <v>15454</v>
      </c>
      <c r="O9471" t="s">
        <v>15451</v>
      </c>
      <c r="R9471" t="s">
        <v>15455</v>
      </c>
      <c r="T9471">
        <v>72082658</v>
      </c>
      <c r="V9471" t="s">
        <v>4</v>
      </c>
      <c r="W9471" t="s">
        <v>1059</v>
      </c>
      <c r="X9471" t="s">
        <v>90</v>
      </c>
      <c r="Y9471" t="s">
        <v>580</v>
      </c>
    </row>
    <row r="9472" spans="1:25">
      <c r="A9472">
        <f t="shared" si="147"/>
        <v>9472</v>
      </c>
      <c r="B9472" t="s">
        <v>15456</v>
      </c>
      <c r="D9472" s="1" t="s">
        <v>15457</v>
      </c>
      <c r="F9472" t="s">
        <v>15458</v>
      </c>
      <c r="G9472" s="6">
        <v>2901</v>
      </c>
      <c r="H9472" s="6">
        <v>2990</v>
      </c>
      <c r="I9472">
        <v>0</v>
      </c>
      <c r="J9472">
        <v>1</v>
      </c>
      <c r="K9472" t="s">
        <v>1</v>
      </c>
      <c r="L9472" t="s">
        <v>15459</v>
      </c>
      <c r="O9472" t="s">
        <v>15456</v>
      </c>
      <c r="R9472" t="s">
        <v>15460</v>
      </c>
      <c r="T9472">
        <v>72082659</v>
      </c>
      <c r="V9472" t="s">
        <v>4</v>
      </c>
      <c r="W9472" t="s">
        <v>1059</v>
      </c>
      <c r="X9472" t="s">
        <v>90</v>
      </c>
      <c r="Y9472" t="s">
        <v>92</v>
      </c>
    </row>
    <row r="9473" spans="1:25">
      <c r="A9473">
        <f t="shared" si="147"/>
        <v>9473</v>
      </c>
      <c r="B9473" t="s">
        <v>15456</v>
      </c>
      <c r="D9473" s="1" t="s">
        <v>15457</v>
      </c>
      <c r="F9473" t="s">
        <v>15458</v>
      </c>
      <c r="G9473" s="6">
        <v>2901</v>
      </c>
      <c r="H9473" s="6">
        <v>2990</v>
      </c>
      <c r="I9473">
        <v>0</v>
      </c>
      <c r="J9473">
        <v>1</v>
      </c>
      <c r="K9473" t="s">
        <v>1</v>
      </c>
      <c r="L9473" t="s">
        <v>15459</v>
      </c>
      <c r="O9473" t="s">
        <v>15456</v>
      </c>
      <c r="R9473" t="s">
        <v>15460</v>
      </c>
      <c r="T9473">
        <v>72082659</v>
      </c>
      <c r="V9473" t="s">
        <v>4</v>
      </c>
      <c r="W9473" t="s">
        <v>1059</v>
      </c>
      <c r="X9473" t="s">
        <v>90</v>
      </c>
      <c r="Y9473" t="s">
        <v>182</v>
      </c>
    </row>
    <row r="9474" spans="1:25">
      <c r="A9474">
        <f t="shared" si="147"/>
        <v>9474</v>
      </c>
      <c r="B9474" t="s">
        <v>15456</v>
      </c>
      <c r="D9474" s="1" t="s">
        <v>15457</v>
      </c>
      <c r="F9474" t="s">
        <v>15458</v>
      </c>
      <c r="G9474" s="6">
        <v>2901</v>
      </c>
      <c r="H9474" s="6">
        <v>2990</v>
      </c>
      <c r="I9474">
        <v>0</v>
      </c>
      <c r="J9474">
        <v>1</v>
      </c>
      <c r="K9474" t="s">
        <v>1</v>
      </c>
      <c r="L9474" t="s">
        <v>15459</v>
      </c>
      <c r="O9474" t="s">
        <v>15456</v>
      </c>
      <c r="R9474" t="s">
        <v>15460</v>
      </c>
      <c r="T9474">
        <v>72082659</v>
      </c>
      <c r="V9474" t="s">
        <v>4</v>
      </c>
      <c r="W9474" t="s">
        <v>1059</v>
      </c>
      <c r="X9474" t="s">
        <v>90</v>
      </c>
      <c r="Y9474" t="s">
        <v>580</v>
      </c>
    </row>
    <row r="9475" spans="1:25">
      <c r="A9475">
        <f t="shared" ref="A9475:A9538" si="148">A9474+1</f>
        <v>9475</v>
      </c>
      <c r="B9475" t="s">
        <v>15461</v>
      </c>
      <c r="D9475" s="1" t="s">
        <v>15462</v>
      </c>
      <c r="F9475" t="s">
        <v>15463</v>
      </c>
      <c r="G9475" s="6">
        <v>2901</v>
      </c>
      <c r="H9475" s="6">
        <v>2990</v>
      </c>
      <c r="I9475">
        <v>0</v>
      </c>
      <c r="J9475">
        <v>1</v>
      </c>
      <c r="K9475" t="s">
        <v>1</v>
      </c>
      <c r="L9475" t="s">
        <v>15464</v>
      </c>
      <c r="O9475" t="s">
        <v>15461</v>
      </c>
      <c r="R9475" t="s">
        <v>15465</v>
      </c>
      <c r="T9475">
        <v>72082816</v>
      </c>
      <c r="V9475" t="s">
        <v>4</v>
      </c>
      <c r="W9475" t="s">
        <v>1059</v>
      </c>
      <c r="X9475" t="s">
        <v>90</v>
      </c>
      <c r="Y9475" t="s">
        <v>92</v>
      </c>
    </row>
    <row r="9476" spans="1:25">
      <c r="A9476">
        <f t="shared" si="148"/>
        <v>9476</v>
      </c>
      <c r="B9476" t="s">
        <v>15461</v>
      </c>
      <c r="D9476" s="1" t="s">
        <v>15462</v>
      </c>
      <c r="F9476" t="s">
        <v>15463</v>
      </c>
      <c r="G9476" s="6">
        <v>2901</v>
      </c>
      <c r="H9476" s="6">
        <v>2990</v>
      </c>
      <c r="I9476">
        <v>0</v>
      </c>
      <c r="J9476">
        <v>1</v>
      </c>
      <c r="K9476" t="s">
        <v>1</v>
      </c>
      <c r="L9476" t="s">
        <v>15464</v>
      </c>
      <c r="O9476" t="s">
        <v>15461</v>
      </c>
      <c r="R9476" t="s">
        <v>15465</v>
      </c>
      <c r="T9476">
        <v>72082816</v>
      </c>
      <c r="V9476" t="s">
        <v>4</v>
      </c>
      <c r="W9476" t="s">
        <v>1059</v>
      </c>
      <c r="X9476" t="s">
        <v>90</v>
      </c>
      <c r="Y9476" t="s">
        <v>114</v>
      </c>
    </row>
    <row r="9477" spans="1:25">
      <c r="A9477">
        <f t="shared" si="148"/>
        <v>9477</v>
      </c>
      <c r="B9477" t="s">
        <v>15461</v>
      </c>
      <c r="D9477" s="1" t="s">
        <v>15462</v>
      </c>
      <c r="F9477" t="s">
        <v>15463</v>
      </c>
      <c r="G9477" s="6">
        <v>2901</v>
      </c>
      <c r="H9477" s="6">
        <v>2990</v>
      </c>
      <c r="I9477">
        <v>0</v>
      </c>
      <c r="J9477">
        <v>1</v>
      </c>
      <c r="K9477" t="s">
        <v>1</v>
      </c>
      <c r="L9477" t="s">
        <v>15464</v>
      </c>
      <c r="O9477" t="s">
        <v>15461</v>
      </c>
      <c r="R9477" t="s">
        <v>15465</v>
      </c>
      <c r="T9477">
        <v>72082816</v>
      </c>
      <c r="V9477" t="s">
        <v>4</v>
      </c>
      <c r="W9477" t="s">
        <v>1059</v>
      </c>
      <c r="X9477" t="s">
        <v>90</v>
      </c>
      <c r="Y9477" t="s">
        <v>182</v>
      </c>
    </row>
    <row r="9478" spans="1:25">
      <c r="A9478">
        <f t="shared" si="148"/>
        <v>9478</v>
      </c>
      <c r="B9478" t="s">
        <v>15466</v>
      </c>
      <c r="D9478" s="1" t="s">
        <v>15467</v>
      </c>
      <c r="F9478" t="s">
        <v>15468</v>
      </c>
      <c r="G9478" s="6">
        <v>2901</v>
      </c>
      <c r="H9478" s="6">
        <v>2990</v>
      </c>
      <c r="I9478">
        <v>0</v>
      </c>
      <c r="J9478">
        <v>1</v>
      </c>
      <c r="K9478" t="s">
        <v>1</v>
      </c>
      <c r="L9478" t="s">
        <v>15469</v>
      </c>
      <c r="O9478" t="s">
        <v>15466</v>
      </c>
      <c r="R9478" t="s">
        <v>15470</v>
      </c>
      <c r="T9478">
        <v>72082817</v>
      </c>
      <c r="V9478" t="s">
        <v>4</v>
      </c>
      <c r="W9478" t="s">
        <v>1059</v>
      </c>
      <c r="X9478" t="s">
        <v>90</v>
      </c>
      <c r="Y9478" t="s">
        <v>92</v>
      </c>
    </row>
    <row r="9479" spans="1:25">
      <c r="A9479">
        <f t="shared" si="148"/>
        <v>9479</v>
      </c>
      <c r="B9479" t="s">
        <v>15466</v>
      </c>
      <c r="D9479" s="1" t="s">
        <v>15467</v>
      </c>
      <c r="F9479" t="s">
        <v>15468</v>
      </c>
      <c r="G9479" s="6">
        <v>2901</v>
      </c>
      <c r="H9479" s="6">
        <v>2990</v>
      </c>
      <c r="I9479">
        <v>0</v>
      </c>
      <c r="J9479">
        <v>1</v>
      </c>
      <c r="K9479" t="s">
        <v>1</v>
      </c>
      <c r="L9479" t="s">
        <v>15469</v>
      </c>
      <c r="O9479" t="s">
        <v>15466</v>
      </c>
      <c r="R9479" t="s">
        <v>15470</v>
      </c>
      <c r="T9479">
        <v>72082817</v>
      </c>
      <c r="V9479" t="s">
        <v>4</v>
      </c>
      <c r="W9479" t="s">
        <v>1059</v>
      </c>
      <c r="X9479" t="s">
        <v>90</v>
      </c>
      <c r="Y9479" t="s">
        <v>114</v>
      </c>
    </row>
    <row r="9480" spans="1:25">
      <c r="A9480">
        <f t="shared" si="148"/>
        <v>9480</v>
      </c>
      <c r="B9480" t="s">
        <v>15466</v>
      </c>
      <c r="D9480" s="1" t="s">
        <v>15467</v>
      </c>
      <c r="F9480" t="s">
        <v>15468</v>
      </c>
      <c r="G9480" s="6">
        <v>2901</v>
      </c>
      <c r="H9480" s="6">
        <v>2990</v>
      </c>
      <c r="I9480">
        <v>0</v>
      </c>
      <c r="J9480">
        <v>1</v>
      </c>
      <c r="K9480" t="s">
        <v>1</v>
      </c>
      <c r="L9480" t="s">
        <v>15469</v>
      </c>
      <c r="O9480" t="s">
        <v>15466</v>
      </c>
      <c r="R9480" t="s">
        <v>15470</v>
      </c>
      <c r="T9480">
        <v>72082817</v>
      </c>
      <c r="V9480" t="s">
        <v>4</v>
      </c>
      <c r="W9480" t="s">
        <v>1059</v>
      </c>
      <c r="X9480" t="s">
        <v>90</v>
      </c>
      <c r="Y9480" t="s">
        <v>182</v>
      </c>
    </row>
    <row r="9481" spans="1:25">
      <c r="A9481">
        <f t="shared" si="148"/>
        <v>9481</v>
      </c>
      <c r="B9481" t="s">
        <v>15471</v>
      </c>
      <c r="D9481" s="1" t="s">
        <v>15472</v>
      </c>
      <c r="F9481" t="s">
        <v>15473</v>
      </c>
      <c r="G9481" s="6">
        <v>2901</v>
      </c>
      <c r="H9481" s="6">
        <v>2990</v>
      </c>
      <c r="I9481">
        <v>0</v>
      </c>
      <c r="J9481">
        <v>1</v>
      </c>
      <c r="K9481" t="s">
        <v>1</v>
      </c>
      <c r="L9481" t="s">
        <v>15474</v>
      </c>
      <c r="O9481" t="s">
        <v>15471</v>
      </c>
      <c r="R9481" t="s">
        <v>15475</v>
      </c>
      <c r="T9481">
        <v>72082818</v>
      </c>
      <c r="V9481" t="s">
        <v>4</v>
      </c>
      <c r="W9481" t="s">
        <v>1059</v>
      </c>
      <c r="X9481" t="s">
        <v>90</v>
      </c>
      <c r="Y9481" t="s">
        <v>92</v>
      </c>
    </row>
    <row r="9482" spans="1:25">
      <c r="A9482">
        <f t="shared" si="148"/>
        <v>9482</v>
      </c>
      <c r="B9482" t="s">
        <v>15471</v>
      </c>
      <c r="D9482" s="1" t="s">
        <v>15472</v>
      </c>
      <c r="F9482" t="s">
        <v>15473</v>
      </c>
      <c r="G9482" s="6">
        <v>2901</v>
      </c>
      <c r="H9482" s="6">
        <v>2990</v>
      </c>
      <c r="I9482">
        <v>0</v>
      </c>
      <c r="J9482">
        <v>1</v>
      </c>
      <c r="K9482" t="s">
        <v>1</v>
      </c>
      <c r="L9482" t="s">
        <v>15474</v>
      </c>
      <c r="O9482" t="s">
        <v>15471</v>
      </c>
      <c r="R9482" t="s">
        <v>15475</v>
      </c>
      <c r="T9482">
        <v>72082818</v>
      </c>
      <c r="V9482" t="s">
        <v>4</v>
      </c>
      <c r="W9482" t="s">
        <v>1059</v>
      </c>
      <c r="X9482" t="s">
        <v>90</v>
      </c>
      <c r="Y9482" t="s">
        <v>114</v>
      </c>
    </row>
    <row r="9483" spans="1:25">
      <c r="A9483">
        <f t="shared" si="148"/>
        <v>9483</v>
      </c>
      <c r="B9483" t="s">
        <v>15471</v>
      </c>
      <c r="D9483" s="1" t="s">
        <v>15472</v>
      </c>
      <c r="F9483" t="s">
        <v>15473</v>
      </c>
      <c r="G9483" s="6">
        <v>2901</v>
      </c>
      <c r="H9483" s="6">
        <v>2990</v>
      </c>
      <c r="I9483">
        <v>0</v>
      </c>
      <c r="J9483">
        <v>1</v>
      </c>
      <c r="K9483" t="s">
        <v>1</v>
      </c>
      <c r="L9483" t="s">
        <v>15474</v>
      </c>
      <c r="O9483" t="s">
        <v>15471</v>
      </c>
      <c r="R9483" t="s">
        <v>15475</v>
      </c>
      <c r="T9483">
        <v>72082818</v>
      </c>
      <c r="V9483" t="s">
        <v>4</v>
      </c>
      <c r="W9483" t="s">
        <v>1059</v>
      </c>
      <c r="X9483" t="s">
        <v>90</v>
      </c>
      <c r="Y9483" t="s">
        <v>182</v>
      </c>
    </row>
    <row r="9484" spans="1:25">
      <c r="A9484">
        <f t="shared" si="148"/>
        <v>9484</v>
      </c>
      <c r="B9484" t="s">
        <v>15476</v>
      </c>
      <c r="D9484" s="1" t="s">
        <v>15477</v>
      </c>
      <c r="F9484" t="s">
        <v>15478</v>
      </c>
      <c r="G9484" s="6">
        <v>2901</v>
      </c>
      <c r="H9484" s="6">
        <v>2990</v>
      </c>
      <c r="I9484">
        <v>0</v>
      </c>
      <c r="J9484">
        <v>1</v>
      </c>
      <c r="K9484" t="s">
        <v>1</v>
      </c>
      <c r="L9484" t="s">
        <v>15479</v>
      </c>
      <c r="O9484" t="s">
        <v>15476</v>
      </c>
      <c r="R9484" t="s">
        <v>15480</v>
      </c>
      <c r="T9484">
        <v>72082819</v>
      </c>
      <c r="V9484" t="s">
        <v>4</v>
      </c>
      <c r="W9484" t="s">
        <v>1059</v>
      </c>
      <c r="X9484" t="s">
        <v>90</v>
      </c>
      <c r="Y9484" t="s">
        <v>92</v>
      </c>
    </row>
    <row r="9485" spans="1:25">
      <c r="A9485">
        <f t="shared" si="148"/>
        <v>9485</v>
      </c>
      <c r="B9485" t="s">
        <v>15476</v>
      </c>
      <c r="D9485" s="1" t="s">
        <v>15477</v>
      </c>
      <c r="F9485" t="s">
        <v>15478</v>
      </c>
      <c r="G9485" s="6">
        <v>2901</v>
      </c>
      <c r="H9485" s="6">
        <v>2990</v>
      </c>
      <c r="I9485">
        <v>0</v>
      </c>
      <c r="J9485">
        <v>1</v>
      </c>
      <c r="K9485" t="s">
        <v>1</v>
      </c>
      <c r="L9485" t="s">
        <v>15479</v>
      </c>
      <c r="O9485" t="s">
        <v>15476</v>
      </c>
      <c r="R9485" t="s">
        <v>15480</v>
      </c>
      <c r="T9485">
        <v>72082819</v>
      </c>
      <c r="V9485" t="s">
        <v>4</v>
      </c>
      <c r="W9485" t="s">
        <v>1059</v>
      </c>
      <c r="X9485" t="s">
        <v>90</v>
      </c>
      <c r="Y9485" t="s">
        <v>114</v>
      </c>
    </row>
    <row r="9486" spans="1:25">
      <c r="A9486">
        <f t="shared" si="148"/>
        <v>9486</v>
      </c>
      <c r="B9486" t="s">
        <v>15476</v>
      </c>
      <c r="D9486" s="1" t="s">
        <v>15477</v>
      </c>
      <c r="F9486" t="s">
        <v>15478</v>
      </c>
      <c r="G9486" s="6">
        <v>2901</v>
      </c>
      <c r="H9486" s="6">
        <v>2990</v>
      </c>
      <c r="I9486">
        <v>0</v>
      </c>
      <c r="J9486">
        <v>1</v>
      </c>
      <c r="K9486" t="s">
        <v>1</v>
      </c>
      <c r="L9486" t="s">
        <v>15479</v>
      </c>
      <c r="O9486" t="s">
        <v>15476</v>
      </c>
      <c r="R9486" t="s">
        <v>15480</v>
      </c>
      <c r="T9486">
        <v>72082819</v>
      </c>
      <c r="V9486" t="s">
        <v>4</v>
      </c>
      <c r="W9486" t="s">
        <v>1059</v>
      </c>
      <c r="X9486" t="s">
        <v>90</v>
      </c>
      <c r="Y9486" t="s">
        <v>182</v>
      </c>
    </row>
    <row r="9487" spans="1:25">
      <c r="A9487">
        <f t="shared" si="148"/>
        <v>9487</v>
      </c>
      <c r="B9487" t="s">
        <v>15476</v>
      </c>
      <c r="D9487" s="1" t="s">
        <v>15477</v>
      </c>
      <c r="F9487" t="s">
        <v>15478</v>
      </c>
      <c r="G9487" s="6">
        <v>2901</v>
      </c>
      <c r="H9487" s="6">
        <v>2990</v>
      </c>
      <c r="I9487">
        <v>0</v>
      </c>
      <c r="J9487">
        <v>1</v>
      </c>
      <c r="K9487" t="s">
        <v>1</v>
      </c>
      <c r="L9487" t="s">
        <v>15479</v>
      </c>
      <c r="O9487" t="s">
        <v>15476</v>
      </c>
      <c r="R9487" t="s">
        <v>15480</v>
      </c>
      <c r="T9487">
        <v>72082819</v>
      </c>
      <c r="V9487" t="s">
        <v>4</v>
      </c>
      <c r="W9487" t="s">
        <v>1059</v>
      </c>
      <c r="X9487" t="s">
        <v>90</v>
      </c>
      <c r="Y9487" t="s">
        <v>181</v>
      </c>
    </row>
    <row r="9488" spans="1:25">
      <c r="A9488">
        <f t="shared" si="148"/>
        <v>9488</v>
      </c>
      <c r="B9488" t="s">
        <v>15481</v>
      </c>
      <c r="D9488" s="1" t="s">
        <v>15482</v>
      </c>
      <c r="F9488" t="s">
        <v>15483</v>
      </c>
      <c r="G9488" s="6">
        <v>2901</v>
      </c>
      <c r="H9488" s="6">
        <v>2990</v>
      </c>
      <c r="I9488">
        <v>0</v>
      </c>
      <c r="J9488">
        <v>1</v>
      </c>
      <c r="K9488" t="s">
        <v>1</v>
      </c>
      <c r="L9488" s="2" t="s">
        <v>15484</v>
      </c>
      <c r="O9488" t="s">
        <v>15481</v>
      </c>
      <c r="R9488" t="s">
        <v>15485</v>
      </c>
      <c r="T9488">
        <v>72082833</v>
      </c>
      <c r="V9488" t="s">
        <v>4</v>
      </c>
      <c r="W9488" t="s">
        <v>1059</v>
      </c>
      <c r="X9488" t="s">
        <v>90</v>
      </c>
      <c r="Y9488">
        <v>36</v>
      </c>
    </row>
    <row r="9489" spans="1:25">
      <c r="A9489">
        <f t="shared" si="148"/>
        <v>9489</v>
      </c>
      <c r="B9489" t="s">
        <v>15486</v>
      </c>
      <c r="D9489" s="1" t="s">
        <v>15487</v>
      </c>
      <c r="F9489" t="s">
        <v>15488</v>
      </c>
      <c r="G9489" s="6">
        <v>2901</v>
      </c>
      <c r="H9489" s="6">
        <v>2990</v>
      </c>
      <c r="I9489">
        <v>0</v>
      </c>
      <c r="J9489">
        <v>1</v>
      </c>
      <c r="K9489" t="s">
        <v>1</v>
      </c>
      <c r="L9489" s="2" t="s">
        <v>15489</v>
      </c>
      <c r="O9489" t="s">
        <v>15486</v>
      </c>
      <c r="R9489" t="s">
        <v>15490</v>
      </c>
      <c r="T9489">
        <v>72082864</v>
      </c>
      <c r="V9489" t="s">
        <v>4</v>
      </c>
      <c r="W9489" t="s">
        <v>423</v>
      </c>
      <c r="X9489" t="s">
        <v>6</v>
      </c>
      <c r="Y9489" t="s">
        <v>7</v>
      </c>
    </row>
    <row r="9490" spans="1:25">
      <c r="A9490">
        <f t="shared" si="148"/>
        <v>9490</v>
      </c>
      <c r="B9490" t="s">
        <v>15491</v>
      </c>
      <c r="D9490" s="1" t="s">
        <v>15492</v>
      </c>
      <c r="F9490" t="s">
        <v>39</v>
      </c>
      <c r="G9490" s="6">
        <v>2901</v>
      </c>
      <c r="H9490" s="6">
        <v>2990</v>
      </c>
      <c r="I9490">
        <v>0</v>
      </c>
      <c r="J9490">
        <v>1</v>
      </c>
      <c r="K9490" t="s">
        <v>1</v>
      </c>
      <c r="L9490" t="s">
        <v>15493</v>
      </c>
      <c r="O9490" t="s">
        <v>15491</v>
      </c>
      <c r="R9490" t="s">
        <v>15494</v>
      </c>
      <c r="T9490">
        <v>72082954</v>
      </c>
      <c r="V9490" t="s">
        <v>4</v>
      </c>
      <c r="W9490" t="s">
        <v>170</v>
      </c>
      <c r="X9490" t="s">
        <v>6</v>
      </c>
      <c r="Y9490" t="s">
        <v>7</v>
      </c>
    </row>
    <row r="9491" spans="1:25">
      <c r="A9491">
        <f t="shared" si="148"/>
        <v>9491</v>
      </c>
      <c r="B9491" t="s">
        <v>15495</v>
      </c>
      <c r="D9491" s="1" t="s">
        <v>15496</v>
      </c>
      <c r="F9491" t="s">
        <v>15497</v>
      </c>
      <c r="G9491" s="6">
        <v>2901</v>
      </c>
      <c r="H9491" s="6">
        <v>2990</v>
      </c>
      <c r="I9491">
        <v>0</v>
      </c>
      <c r="J9491">
        <v>1</v>
      </c>
      <c r="K9491" t="s">
        <v>1</v>
      </c>
      <c r="L9491" t="s">
        <v>15498</v>
      </c>
      <c r="O9491" t="s">
        <v>15495</v>
      </c>
      <c r="R9491" t="s">
        <v>15499</v>
      </c>
      <c r="T9491">
        <v>72082974</v>
      </c>
      <c r="V9491" t="s">
        <v>4</v>
      </c>
      <c r="W9491" t="s">
        <v>1059</v>
      </c>
      <c r="X9491" t="s">
        <v>90</v>
      </c>
      <c r="Y9491" t="s">
        <v>581</v>
      </c>
    </row>
    <row r="9492" spans="1:25">
      <c r="A9492">
        <f t="shared" si="148"/>
        <v>9492</v>
      </c>
      <c r="B9492" t="s">
        <v>15495</v>
      </c>
      <c r="D9492" s="1" t="s">
        <v>15496</v>
      </c>
      <c r="F9492" t="s">
        <v>15497</v>
      </c>
      <c r="G9492" s="6">
        <v>2901</v>
      </c>
      <c r="H9492" s="6">
        <v>2990</v>
      </c>
      <c r="I9492">
        <v>0</v>
      </c>
      <c r="J9492">
        <v>1</v>
      </c>
      <c r="K9492" t="s">
        <v>1</v>
      </c>
      <c r="L9492" t="s">
        <v>15498</v>
      </c>
      <c r="O9492" t="s">
        <v>15495</v>
      </c>
      <c r="R9492" t="s">
        <v>15499</v>
      </c>
      <c r="T9492">
        <v>72082974</v>
      </c>
      <c r="V9492" t="s">
        <v>4</v>
      </c>
      <c r="W9492" t="s">
        <v>1059</v>
      </c>
      <c r="X9492" t="s">
        <v>90</v>
      </c>
      <c r="Y9492" t="s">
        <v>182</v>
      </c>
    </row>
    <row r="9493" spans="1:25">
      <c r="A9493">
        <f t="shared" si="148"/>
        <v>9493</v>
      </c>
      <c r="B9493" t="s">
        <v>15495</v>
      </c>
      <c r="D9493" s="1" t="s">
        <v>15496</v>
      </c>
      <c r="F9493" t="s">
        <v>15497</v>
      </c>
      <c r="G9493" s="6">
        <v>2901</v>
      </c>
      <c r="H9493" s="6">
        <v>2990</v>
      </c>
      <c r="I9493">
        <v>0</v>
      </c>
      <c r="J9493">
        <v>1</v>
      </c>
      <c r="K9493" t="s">
        <v>1</v>
      </c>
      <c r="L9493" t="s">
        <v>15498</v>
      </c>
      <c r="O9493" t="s">
        <v>15495</v>
      </c>
      <c r="R9493" t="s">
        <v>15499</v>
      </c>
      <c r="T9493">
        <v>72082974</v>
      </c>
      <c r="V9493" t="s">
        <v>4</v>
      </c>
      <c r="W9493" t="s">
        <v>1059</v>
      </c>
      <c r="X9493" t="s">
        <v>90</v>
      </c>
      <c r="Y9493" t="s">
        <v>181</v>
      </c>
    </row>
    <row r="9494" spans="1:25">
      <c r="A9494">
        <f t="shared" si="148"/>
        <v>9494</v>
      </c>
      <c r="B9494" t="s">
        <v>15500</v>
      </c>
      <c r="D9494" s="1" t="s">
        <v>15501</v>
      </c>
      <c r="F9494" t="s">
        <v>15502</v>
      </c>
      <c r="G9494" s="6">
        <v>2901</v>
      </c>
      <c r="H9494" s="6">
        <v>2990</v>
      </c>
      <c r="I9494">
        <v>0</v>
      </c>
      <c r="J9494">
        <v>1</v>
      </c>
      <c r="K9494" t="s">
        <v>1</v>
      </c>
      <c r="L9494" s="2" t="s">
        <v>15503</v>
      </c>
      <c r="O9494" t="s">
        <v>15500</v>
      </c>
      <c r="R9494" t="s">
        <v>15504</v>
      </c>
      <c r="T9494">
        <v>72082975</v>
      </c>
      <c r="V9494" t="s">
        <v>4</v>
      </c>
      <c r="W9494" t="s">
        <v>163</v>
      </c>
      <c r="X9494" t="s">
        <v>90</v>
      </c>
      <c r="Y9494" t="s">
        <v>92</v>
      </c>
    </row>
    <row r="9495" spans="1:25">
      <c r="A9495">
        <f t="shared" si="148"/>
        <v>9495</v>
      </c>
      <c r="B9495" t="s">
        <v>15500</v>
      </c>
      <c r="D9495" s="1" t="s">
        <v>15501</v>
      </c>
      <c r="F9495" t="s">
        <v>15502</v>
      </c>
      <c r="G9495" s="6">
        <v>2901</v>
      </c>
      <c r="H9495" s="6">
        <v>2990</v>
      </c>
      <c r="I9495">
        <v>0</v>
      </c>
      <c r="J9495">
        <v>1</v>
      </c>
      <c r="K9495" t="s">
        <v>1</v>
      </c>
      <c r="L9495" s="2" t="s">
        <v>15503</v>
      </c>
      <c r="O9495" t="s">
        <v>15500</v>
      </c>
      <c r="R9495" t="s">
        <v>15504</v>
      </c>
      <c r="T9495">
        <v>72082975</v>
      </c>
      <c r="V9495" t="s">
        <v>4</v>
      </c>
      <c r="W9495" t="s">
        <v>163</v>
      </c>
      <c r="X9495" t="s">
        <v>90</v>
      </c>
      <c r="Y9495" t="s">
        <v>114</v>
      </c>
    </row>
    <row r="9496" spans="1:25">
      <c r="A9496">
        <f t="shared" si="148"/>
        <v>9496</v>
      </c>
      <c r="B9496" t="s">
        <v>15500</v>
      </c>
      <c r="D9496" s="1" t="s">
        <v>15501</v>
      </c>
      <c r="F9496" t="s">
        <v>15502</v>
      </c>
      <c r="G9496" s="6">
        <v>2901</v>
      </c>
      <c r="H9496" s="6">
        <v>2990</v>
      </c>
      <c r="I9496">
        <v>0</v>
      </c>
      <c r="J9496">
        <v>1</v>
      </c>
      <c r="K9496" t="s">
        <v>1</v>
      </c>
      <c r="L9496" s="2" t="s">
        <v>15503</v>
      </c>
      <c r="O9496" t="s">
        <v>15500</v>
      </c>
      <c r="R9496" t="s">
        <v>15504</v>
      </c>
      <c r="T9496">
        <v>72082975</v>
      </c>
      <c r="V9496" t="s">
        <v>4</v>
      </c>
      <c r="W9496" t="s">
        <v>163</v>
      </c>
      <c r="X9496" t="s">
        <v>90</v>
      </c>
      <c r="Y9496" t="s">
        <v>181</v>
      </c>
    </row>
    <row r="9497" spans="1:25">
      <c r="A9497">
        <f t="shared" si="148"/>
        <v>9497</v>
      </c>
      <c r="B9497" t="s">
        <v>15500</v>
      </c>
      <c r="D9497" s="1" t="s">
        <v>15501</v>
      </c>
      <c r="F9497" t="s">
        <v>15502</v>
      </c>
      <c r="G9497" s="6">
        <v>2901</v>
      </c>
      <c r="H9497" s="6">
        <v>2990</v>
      </c>
      <c r="I9497">
        <v>0</v>
      </c>
      <c r="J9497">
        <v>1</v>
      </c>
      <c r="K9497" t="s">
        <v>1</v>
      </c>
      <c r="L9497" s="2" t="s">
        <v>15503</v>
      </c>
      <c r="O9497" t="s">
        <v>15500</v>
      </c>
      <c r="R9497" t="s">
        <v>15504</v>
      </c>
      <c r="T9497">
        <v>72082975</v>
      </c>
      <c r="V9497" t="s">
        <v>4</v>
      </c>
      <c r="W9497" t="s">
        <v>163</v>
      </c>
      <c r="X9497" t="s">
        <v>90</v>
      </c>
      <c r="Y9497" t="s">
        <v>580</v>
      </c>
    </row>
    <row r="9498" spans="1:25">
      <c r="A9498">
        <f t="shared" si="148"/>
        <v>9498</v>
      </c>
      <c r="B9498" t="s">
        <v>15505</v>
      </c>
      <c r="D9498" s="1" t="s">
        <v>15506</v>
      </c>
      <c r="F9498" t="s">
        <v>15507</v>
      </c>
      <c r="G9498" s="6">
        <v>2901</v>
      </c>
      <c r="H9498" s="6">
        <v>2990</v>
      </c>
      <c r="I9498">
        <v>0</v>
      </c>
      <c r="J9498">
        <v>1</v>
      </c>
      <c r="K9498" t="s">
        <v>1</v>
      </c>
      <c r="L9498" t="s">
        <v>15508</v>
      </c>
      <c r="O9498" t="s">
        <v>15505</v>
      </c>
      <c r="R9498" t="s">
        <v>15509</v>
      </c>
      <c r="T9498">
        <v>72082976</v>
      </c>
      <c r="V9498" t="s">
        <v>4</v>
      </c>
      <c r="W9498" t="s">
        <v>163</v>
      </c>
      <c r="X9498" t="s">
        <v>90</v>
      </c>
      <c r="Y9498" t="s">
        <v>1271</v>
      </c>
    </row>
    <row r="9499" spans="1:25">
      <c r="A9499">
        <f t="shared" si="148"/>
        <v>9499</v>
      </c>
      <c r="B9499" t="s">
        <v>15505</v>
      </c>
      <c r="D9499" s="1" t="s">
        <v>15506</v>
      </c>
      <c r="F9499" t="s">
        <v>15507</v>
      </c>
      <c r="G9499" s="6">
        <v>2901</v>
      </c>
      <c r="H9499" s="6">
        <v>2990</v>
      </c>
      <c r="I9499">
        <v>0</v>
      </c>
      <c r="J9499">
        <v>1</v>
      </c>
      <c r="K9499" t="s">
        <v>1</v>
      </c>
      <c r="L9499" t="s">
        <v>15508</v>
      </c>
      <c r="O9499" t="s">
        <v>15505</v>
      </c>
      <c r="R9499" t="s">
        <v>15509</v>
      </c>
      <c r="T9499">
        <v>72082976</v>
      </c>
      <c r="V9499" t="s">
        <v>4</v>
      </c>
      <c r="W9499" t="s">
        <v>163</v>
      </c>
      <c r="X9499" t="s">
        <v>90</v>
      </c>
      <c r="Y9499" t="s">
        <v>7370</v>
      </c>
    </row>
    <row r="9500" spans="1:25">
      <c r="A9500">
        <f t="shared" si="148"/>
        <v>9500</v>
      </c>
      <c r="B9500" t="s">
        <v>15505</v>
      </c>
      <c r="D9500" s="1" t="s">
        <v>15506</v>
      </c>
      <c r="F9500" t="s">
        <v>15507</v>
      </c>
      <c r="G9500" s="6">
        <v>2901</v>
      </c>
      <c r="H9500" s="6">
        <v>2990</v>
      </c>
      <c r="I9500">
        <v>0</v>
      </c>
      <c r="J9500">
        <v>1</v>
      </c>
      <c r="K9500" t="s">
        <v>1</v>
      </c>
      <c r="L9500" t="s">
        <v>15508</v>
      </c>
      <c r="O9500" t="s">
        <v>15505</v>
      </c>
      <c r="R9500" t="s">
        <v>15509</v>
      </c>
      <c r="T9500">
        <v>72082976</v>
      </c>
      <c r="V9500" t="s">
        <v>4</v>
      </c>
      <c r="W9500" t="s">
        <v>163</v>
      </c>
      <c r="X9500" t="s">
        <v>90</v>
      </c>
      <c r="Y9500" t="s">
        <v>15510</v>
      </c>
    </row>
    <row r="9501" spans="1:25">
      <c r="A9501">
        <f t="shared" si="148"/>
        <v>9501</v>
      </c>
      <c r="B9501" t="s">
        <v>15505</v>
      </c>
      <c r="D9501" s="1" t="s">
        <v>15506</v>
      </c>
      <c r="F9501" t="s">
        <v>15507</v>
      </c>
      <c r="G9501" s="6">
        <v>2901</v>
      </c>
      <c r="H9501" s="6">
        <v>2990</v>
      </c>
      <c r="I9501">
        <v>0</v>
      </c>
      <c r="J9501">
        <v>1</v>
      </c>
      <c r="K9501" t="s">
        <v>1</v>
      </c>
      <c r="L9501" t="s">
        <v>15508</v>
      </c>
      <c r="O9501" t="s">
        <v>15505</v>
      </c>
      <c r="R9501" t="s">
        <v>15509</v>
      </c>
      <c r="T9501">
        <v>72082976</v>
      </c>
      <c r="V9501" t="s">
        <v>4</v>
      </c>
      <c r="W9501" t="s">
        <v>163</v>
      </c>
      <c r="X9501" t="s">
        <v>90</v>
      </c>
      <c r="Y9501" t="s">
        <v>581</v>
      </c>
    </row>
    <row r="9502" spans="1:25">
      <c r="A9502">
        <f t="shared" si="148"/>
        <v>9502</v>
      </c>
      <c r="B9502" t="s">
        <v>15511</v>
      </c>
      <c r="D9502" s="1" t="s">
        <v>15512</v>
      </c>
      <c r="F9502" t="s">
        <v>15513</v>
      </c>
      <c r="G9502" s="6">
        <v>2901</v>
      </c>
      <c r="H9502" s="6">
        <v>2990</v>
      </c>
      <c r="I9502">
        <v>0</v>
      </c>
      <c r="J9502">
        <v>1</v>
      </c>
      <c r="K9502" t="s">
        <v>1</v>
      </c>
      <c r="L9502" t="s">
        <v>15514</v>
      </c>
      <c r="O9502" t="s">
        <v>15511</v>
      </c>
      <c r="R9502" t="s">
        <v>15515</v>
      </c>
      <c r="T9502">
        <v>72082977</v>
      </c>
      <c r="V9502" t="s">
        <v>4</v>
      </c>
      <c r="W9502" t="s">
        <v>163</v>
      </c>
      <c r="X9502" t="s">
        <v>90</v>
      </c>
      <c r="Y9502" t="s">
        <v>181</v>
      </c>
    </row>
    <row r="9503" spans="1:25">
      <c r="A9503">
        <f t="shared" si="148"/>
        <v>9503</v>
      </c>
      <c r="B9503" t="s">
        <v>15511</v>
      </c>
      <c r="D9503" s="1" t="s">
        <v>15512</v>
      </c>
      <c r="F9503" t="s">
        <v>15513</v>
      </c>
      <c r="G9503" s="6">
        <v>2901</v>
      </c>
      <c r="H9503" s="6">
        <v>2990</v>
      </c>
      <c r="I9503">
        <v>0</v>
      </c>
      <c r="J9503">
        <v>1</v>
      </c>
      <c r="K9503" t="s">
        <v>1</v>
      </c>
      <c r="L9503" t="s">
        <v>15514</v>
      </c>
      <c r="O9503" t="s">
        <v>15511</v>
      </c>
      <c r="R9503" t="s">
        <v>15515</v>
      </c>
      <c r="T9503">
        <v>72082977</v>
      </c>
      <c r="V9503" t="s">
        <v>4</v>
      </c>
      <c r="W9503" t="s">
        <v>163</v>
      </c>
      <c r="X9503" t="s">
        <v>90</v>
      </c>
      <c r="Y9503" t="s">
        <v>580</v>
      </c>
    </row>
    <row r="9504" spans="1:25">
      <c r="A9504">
        <f t="shared" si="148"/>
        <v>9504</v>
      </c>
      <c r="B9504" t="s">
        <v>15511</v>
      </c>
      <c r="D9504" s="1" t="s">
        <v>15512</v>
      </c>
      <c r="F9504" t="s">
        <v>15513</v>
      </c>
      <c r="G9504" s="6">
        <v>2901</v>
      </c>
      <c r="H9504" s="6">
        <v>2990</v>
      </c>
      <c r="I9504">
        <v>0</v>
      </c>
      <c r="J9504">
        <v>1</v>
      </c>
      <c r="K9504" t="s">
        <v>1</v>
      </c>
      <c r="L9504" t="s">
        <v>15514</v>
      </c>
      <c r="O9504" t="s">
        <v>15511</v>
      </c>
      <c r="R9504" t="s">
        <v>15515</v>
      </c>
      <c r="T9504">
        <v>72082977</v>
      </c>
      <c r="V9504" t="s">
        <v>4</v>
      </c>
      <c r="W9504" t="s">
        <v>163</v>
      </c>
      <c r="X9504" t="s">
        <v>90</v>
      </c>
      <c r="Y9504" t="s">
        <v>92</v>
      </c>
    </row>
    <row r="9505" spans="1:25">
      <c r="A9505">
        <f t="shared" si="148"/>
        <v>9505</v>
      </c>
      <c r="B9505" t="s">
        <v>15516</v>
      </c>
      <c r="D9505" s="1" t="s">
        <v>15517</v>
      </c>
      <c r="F9505" t="s">
        <v>15518</v>
      </c>
      <c r="G9505" s="6">
        <v>2901</v>
      </c>
      <c r="H9505" s="6">
        <v>2990</v>
      </c>
      <c r="I9505">
        <v>0</v>
      </c>
      <c r="J9505">
        <v>1</v>
      </c>
      <c r="K9505" t="s">
        <v>1</v>
      </c>
      <c r="L9505" s="2" t="s">
        <v>15519</v>
      </c>
      <c r="O9505" t="s">
        <v>15516</v>
      </c>
      <c r="R9505" t="s">
        <v>15520</v>
      </c>
      <c r="T9505">
        <v>72082978</v>
      </c>
      <c r="V9505" t="s">
        <v>4</v>
      </c>
      <c r="W9505" t="s">
        <v>163</v>
      </c>
      <c r="X9505" t="s">
        <v>90</v>
      </c>
      <c r="Y9505">
        <v>164</v>
      </c>
    </row>
    <row r="9506" spans="1:25">
      <c r="A9506">
        <f t="shared" si="148"/>
        <v>9506</v>
      </c>
      <c r="B9506" t="s">
        <v>15516</v>
      </c>
      <c r="D9506" s="1" t="s">
        <v>15517</v>
      </c>
      <c r="F9506" t="s">
        <v>15518</v>
      </c>
      <c r="G9506" s="6">
        <v>2901</v>
      </c>
      <c r="H9506" s="6">
        <v>2990</v>
      </c>
      <c r="I9506">
        <v>0</v>
      </c>
      <c r="J9506">
        <v>1</v>
      </c>
      <c r="K9506" t="s">
        <v>1</v>
      </c>
      <c r="L9506" s="2" t="s">
        <v>15519</v>
      </c>
      <c r="O9506" t="s">
        <v>15516</v>
      </c>
      <c r="R9506" t="s">
        <v>15520</v>
      </c>
      <c r="T9506">
        <v>72082978</v>
      </c>
      <c r="V9506" t="s">
        <v>4</v>
      </c>
      <c r="W9506" t="s">
        <v>163</v>
      </c>
      <c r="X9506" t="s">
        <v>90</v>
      </c>
      <c r="Y9506" t="s">
        <v>1271</v>
      </c>
    </row>
    <row r="9507" spans="1:25">
      <c r="A9507">
        <f t="shared" si="148"/>
        <v>9507</v>
      </c>
      <c r="B9507" t="s">
        <v>15516</v>
      </c>
      <c r="D9507" s="1" t="s">
        <v>15517</v>
      </c>
      <c r="F9507" t="s">
        <v>15518</v>
      </c>
      <c r="G9507" s="6">
        <v>2901</v>
      </c>
      <c r="H9507" s="6">
        <v>2990</v>
      </c>
      <c r="I9507">
        <v>0</v>
      </c>
      <c r="J9507">
        <v>1</v>
      </c>
      <c r="K9507" t="s">
        <v>1</v>
      </c>
      <c r="L9507" s="2" t="s">
        <v>15519</v>
      </c>
      <c r="O9507" t="s">
        <v>15516</v>
      </c>
      <c r="R9507" t="s">
        <v>15520</v>
      </c>
      <c r="T9507">
        <v>72082978</v>
      </c>
      <c r="V9507" t="s">
        <v>4</v>
      </c>
      <c r="W9507" t="s">
        <v>163</v>
      </c>
      <c r="X9507" t="s">
        <v>90</v>
      </c>
      <c r="Y9507" t="s">
        <v>7370</v>
      </c>
    </row>
    <row r="9508" spans="1:25">
      <c r="A9508">
        <f t="shared" si="148"/>
        <v>9508</v>
      </c>
      <c r="B9508" t="s">
        <v>15516</v>
      </c>
      <c r="D9508" s="1" t="s">
        <v>15517</v>
      </c>
      <c r="F9508" t="s">
        <v>15518</v>
      </c>
      <c r="G9508" s="6">
        <v>2901</v>
      </c>
      <c r="H9508" s="6">
        <v>2990</v>
      </c>
      <c r="I9508">
        <v>0</v>
      </c>
      <c r="J9508">
        <v>1</v>
      </c>
      <c r="K9508" t="s">
        <v>1</v>
      </c>
      <c r="L9508" s="2" t="s">
        <v>15519</v>
      </c>
      <c r="O9508" t="s">
        <v>15516</v>
      </c>
      <c r="R9508" t="s">
        <v>15520</v>
      </c>
      <c r="T9508">
        <v>72082978</v>
      </c>
      <c r="V9508" t="s">
        <v>4</v>
      </c>
      <c r="W9508" t="s">
        <v>163</v>
      </c>
      <c r="X9508" t="s">
        <v>90</v>
      </c>
      <c r="Y9508" t="s">
        <v>182</v>
      </c>
    </row>
    <row r="9509" spans="1:25">
      <c r="A9509">
        <f t="shared" si="148"/>
        <v>9509</v>
      </c>
      <c r="B9509" t="s">
        <v>15516</v>
      </c>
      <c r="D9509" s="1" t="s">
        <v>15517</v>
      </c>
      <c r="F9509" t="s">
        <v>15518</v>
      </c>
      <c r="G9509" s="6">
        <v>2901</v>
      </c>
      <c r="H9509" s="6">
        <v>2990</v>
      </c>
      <c r="I9509">
        <v>0</v>
      </c>
      <c r="J9509">
        <v>1</v>
      </c>
      <c r="K9509" t="s">
        <v>1</v>
      </c>
      <c r="L9509" s="2" t="s">
        <v>15519</v>
      </c>
      <c r="O9509" t="s">
        <v>15516</v>
      </c>
      <c r="R9509" t="s">
        <v>15520</v>
      </c>
      <c r="T9509">
        <v>72082978</v>
      </c>
      <c r="V9509" t="s">
        <v>4</v>
      </c>
      <c r="W9509" t="s">
        <v>163</v>
      </c>
      <c r="X9509" t="s">
        <v>90</v>
      </c>
      <c r="Y9509" t="s">
        <v>15510</v>
      </c>
    </row>
    <row r="9510" spans="1:25">
      <c r="A9510">
        <f t="shared" si="148"/>
        <v>9510</v>
      </c>
      <c r="B9510" t="s">
        <v>15521</v>
      </c>
      <c r="D9510" s="1" t="s">
        <v>15522</v>
      </c>
      <c r="F9510">
        <v>100019001</v>
      </c>
      <c r="G9510" s="6">
        <v>2901</v>
      </c>
      <c r="H9510" s="6">
        <v>2990</v>
      </c>
      <c r="I9510">
        <v>0</v>
      </c>
      <c r="J9510">
        <v>1</v>
      </c>
      <c r="K9510" t="s">
        <v>1</v>
      </c>
      <c r="L9510" s="4" t="s">
        <v>15523</v>
      </c>
      <c r="O9510" t="s">
        <v>15521</v>
      </c>
      <c r="R9510" t="s">
        <v>15524</v>
      </c>
      <c r="T9510">
        <v>72083035</v>
      </c>
      <c r="V9510" t="s">
        <v>4</v>
      </c>
      <c r="W9510" t="s">
        <v>163</v>
      </c>
      <c r="X9510" t="s">
        <v>90</v>
      </c>
      <c r="Y9510">
        <v>5</v>
      </c>
    </row>
    <row r="9511" spans="1:25">
      <c r="A9511">
        <f t="shared" si="148"/>
        <v>9511</v>
      </c>
      <c r="B9511" t="s">
        <v>15521</v>
      </c>
      <c r="D9511" s="1" t="s">
        <v>15522</v>
      </c>
      <c r="F9511">
        <v>100019001</v>
      </c>
      <c r="G9511" s="6">
        <v>2901</v>
      </c>
      <c r="H9511" s="6">
        <v>2990</v>
      </c>
      <c r="I9511">
        <v>0</v>
      </c>
      <c r="J9511">
        <v>1</v>
      </c>
      <c r="K9511" t="s">
        <v>1</v>
      </c>
      <c r="L9511" s="4" t="s">
        <v>15523</v>
      </c>
      <c r="O9511" t="s">
        <v>15521</v>
      </c>
      <c r="R9511" t="s">
        <v>15524</v>
      </c>
      <c r="T9511">
        <v>72083035</v>
      </c>
      <c r="V9511" t="s">
        <v>4</v>
      </c>
      <c r="W9511" t="s">
        <v>163</v>
      </c>
      <c r="X9511" t="s">
        <v>90</v>
      </c>
      <c r="Y9511">
        <v>8</v>
      </c>
    </row>
    <row r="9512" spans="1:25">
      <c r="A9512">
        <f t="shared" si="148"/>
        <v>9512</v>
      </c>
      <c r="B9512" t="s">
        <v>15521</v>
      </c>
      <c r="D9512" s="1" t="s">
        <v>15522</v>
      </c>
      <c r="F9512">
        <v>100019001</v>
      </c>
      <c r="G9512" s="6">
        <v>2901</v>
      </c>
      <c r="H9512" s="6">
        <v>2990</v>
      </c>
      <c r="I9512">
        <v>0</v>
      </c>
      <c r="J9512">
        <v>1</v>
      </c>
      <c r="K9512" t="s">
        <v>1</v>
      </c>
      <c r="L9512" s="4" t="s">
        <v>15523</v>
      </c>
      <c r="O9512" t="s">
        <v>15521</v>
      </c>
      <c r="R9512" t="s">
        <v>15524</v>
      </c>
      <c r="T9512">
        <v>72083035</v>
      </c>
      <c r="V9512" t="s">
        <v>4</v>
      </c>
      <c r="W9512" t="s">
        <v>163</v>
      </c>
      <c r="X9512" t="s">
        <v>90</v>
      </c>
      <c r="Y9512">
        <v>8.5</v>
      </c>
    </row>
    <row r="9513" spans="1:25">
      <c r="A9513">
        <f t="shared" si="148"/>
        <v>9513</v>
      </c>
      <c r="B9513" t="s">
        <v>15521</v>
      </c>
      <c r="D9513" s="1" t="s">
        <v>15522</v>
      </c>
      <c r="F9513">
        <v>100019001</v>
      </c>
      <c r="G9513" s="6">
        <v>2901</v>
      </c>
      <c r="H9513" s="6">
        <v>2990</v>
      </c>
      <c r="I9513">
        <v>0</v>
      </c>
      <c r="J9513">
        <v>1</v>
      </c>
      <c r="K9513" t="s">
        <v>1</v>
      </c>
      <c r="L9513" s="4" t="s">
        <v>15523</v>
      </c>
      <c r="O9513" t="s">
        <v>15521</v>
      </c>
      <c r="R9513" t="s">
        <v>15524</v>
      </c>
      <c r="T9513">
        <v>72083035</v>
      </c>
      <c r="V9513" t="s">
        <v>4</v>
      </c>
      <c r="W9513" t="s">
        <v>163</v>
      </c>
      <c r="X9513" t="s">
        <v>90</v>
      </c>
      <c r="Y9513">
        <v>9.5</v>
      </c>
    </row>
    <row r="9514" spans="1:25">
      <c r="A9514">
        <f t="shared" si="148"/>
        <v>9514</v>
      </c>
      <c r="B9514" t="s">
        <v>15521</v>
      </c>
      <c r="D9514" s="1" t="s">
        <v>15522</v>
      </c>
      <c r="F9514">
        <v>100019001</v>
      </c>
      <c r="G9514" s="6">
        <v>2901</v>
      </c>
      <c r="H9514" s="6">
        <v>2990</v>
      </c>
      <c r="I9514">
        <v>0</v>
      </c>
      <c r="J9514">
        <v>1</v>
      </c>
      <c r="K9514" t="s">
        <v>1</v>
      </c>
      <c r="L9514" s="4" t="s">
        <v>15523</v>
      </c>
      <c r="O9514" t="s">
        <v>15521</v>
      </c>
      <c r="R9514" t="s">
        <v>15524</v>
      </c>
      <c r="T9514">
        <v>72083035</v>
      </c>
      <c r="V9514" t="s">
        <v>4</v>
      </c>
      <c r="W9514" t="s">
        <v>163</v>
      </c>
      <c r="X9514" t="s">
        <v>90</v>
      </c>
      <c r="Y9514">
        <v>9</v>
      </c>
    </row>
    <row r="9515" spans="1:25">
      <c r="A9515">
        <f t="shared" si="148"/>
        <v>9515</v>
      </c>
      <c r="B9515" t="s">
        <v>15521</v>
      </c>
      <c r="D9515" s="1" t="s">
        <v>15522</v>
      </c>
      <c r="F9515">
        <v>100019001</v>
      </c>
      <c r="G9515" s="6">
        <v>2901</v>
      </c>
      <c r="H9515" s="6">
        <v>2990</v>
      </c>
      <c r="I9515">
        <v>0</v>
      </c>
      <c r="J9515">
        <v>1</v>
      </c>
      <c r="K9515" t="s">
        <v>1</v>
      </c>
      <c r="L9515" s="4" t="s">
        <v>15523</v>
      </c>
      <c r="O9515" t="s">
        <v>15521</v>
      </c>
      <c r="R9515" t="s">
        <v>15524</v>
      </c>
      <c r="T9515">
        <v>72083035</v>
      </c>
      <c r="V9515" t="s">
        <v>4</v>
      </c>
      <c r="W9515" t="s">
        <v>163</v>
      </c>
      <c r="X9515" t="s">
        <v>90</v>
      </c>
      <c r="Y9515">
        <v>10</v>
      </c>
    </row>
    <row r="9516" spans="1:25">
      <c r="A9516">
        <f t="shared" si="148"/>
        <v>9516</v>
      </c>
      <c r="B9516" t="s">
        <v>15521</v>
      </c>
      <c r="D9516" s="1" t="s">
        <v>15522</v>
      </c>
      <c r="F9516">
        <v>100019001</v>
      </c>
      <c r="G9516" s="6">
        <v>2901</v>
      </c>
      <c r="H9516" s="6">
        <v>2990</v>
      </c>
      <c r="I9516">
        <v>0</v>
      </c>
      <c r="J9516">
        <v>1</v>
      </c>
      <c r="K9516" t="s">
        <v>1</v>
      </c>
      <c r="L9516" s="4" t="s">
        <v>15523</v>
      </c>
      <c r="O9516" t="s">
        <v>15521</v>
      </c>
      <c r="R9516" t="s">
        <v>15524</v>
      </c>
      <c r="T9516">
        <v>72083035</v>
      </c>
      <c r="V9516" t="s">
        <v>4</v>
      </c>
      <c r="W9516" t="s">
        <v>163</v>
      </c>
      <c r="X9516" t="s">
        <v>90</v>
      </c>
      <c r="Y9516">
        <v>7.5</v>
      </c>
    </row>
    <row r="9517" spans="1:25">
      <c r="A9517">
        <f t="shared" si="148"/>
        <v>9517</v>
      </c>
      <c r="B9517" t="s">
        <v>15525</v>
      </c>
      <c r="D9517" s="1" t="s">
        <v>15526</v>
      </c>
      <c r="F9517" t="s">
        <v>15527</v>
      </c>
      <c r="G9517" s="6">
        <v>2901</v>
      </c>
      <c r="H9517" s="6">
        <v>2990</v>
      </c>
      <c r="I9517">
        <v>0</v>
      </c>
      <c r="J9517">
        <v>1</v>
      </c>
      <c r="K9517" t="s">
        <v>1</v>
      </c>
      <c r="L9517" s="2" t="s">
        <v>15528</v>
      </c>
      <c r="O9517" t="s">
        <v>15525</v>
      </c>
      <c r="R9517" t="s">
        <v>15529</v>
      </c>
      <c r="T9517">
        <v>72083133</v>
      </c>
      <c r="V9517" t="s">
        <v>4</v>
      </c>
      <c r="W9517" t="s">
        <v>1059</v>
      </c>
      <c r="X9517" t="s">
        <v>90</v>
      </c>
      <c r="Y9517" t="s">
        <v>114</v>
      </c>
    </row>
    <row r="9518" spans="1:25">
      <c r="A9518">
        <f t="shared" si="148"/>
        <v>9518</v>
      </c>
      <c r="B9518" t="s">
        <v>15530</v>
      </c>
      <c r="D9518" s="1" t="s">
        <v>15531</v>
      </c>
      <c r="F9518" t="s">
        <v>15532</v>
      </c>
      <c r="G9518" s="6">
        <v>2901</v>
      </c>
      <c r="H9518" s="6">
        <v>2990</v>
      </c>
      <c r="I9518">
        <v>0</v>
      </c>
      <c r="J9518">
        <v>1</v>
      </c>
      <c r="K9518" t="s">
        <v>1</v>
      </c>
      <c r="L9518" t="s">
        <v>15533</v>
      </c>
      <c r="O9518" t="s">
        <v>15530</v>
      </c>
      <c r="R9518" t="s">
        <v>15534</v>
      </c>
      <c r="T9518">
        <v>72083146</v>
      </c>
      <c r="V9518" t="s">
        <v>4</v>
      </c>
      <c r="W9518" t="s">
        <v>1059</v>
      </c>
      <c r="X9518" t="s">
        <v>90</v>
      </c>
      <c r="Y9518" t="s">
        <v>92</v>
      </c>
    </row>
    <row r="9519" spans="1:25">
      <c r="A9519">
        <f t="shared" si="148"/>
        <v>9519</v>
      </c>
      <c r="B9519" t="s">
        <v>15530</v>
      </c>
      <c r="D9519" s="1" t="s">
        <v>15531</v>
      </c>
      <c r="F9519" t="s">
        <v>15532</v>
      </c>
      <c r="G9519" s="6">
        <v>2901</v>
      </c>
      <c r="H9519" s="6">
        <v>2990</v>
      </c>
      <c r="I9519">
        <v>0</v>
      </c>
      <c r="J9519">
        <v>1</v>
      </c>
      <c r="K9519" t="s">
        <v>1</v>
      </c>
      <c r="L9519" t="s">
        <v>15533</v>
      </c>
      <c r="O9519" t="s">
        <v>15530</v>
      </c>
      <c r="R9519" t="s">
        <v>15534</v>
      </c>
      <c r="T9519">
        <v>72083146</v>
      </c>
      <c r="V9519" t="s">
        <v>4</v>
      </c>
      <c r="W9519" t="s">
        <v>1059</v>
      </c>
      <c r="X9519" t="s">
        <v>90</v>
      </c>
      <c r="Y9519" t="s">
        <v>182</v>
      </c>
    </row>
    <row r="9520" spans="1:25">
      <c r="A9520">
        <f t="shared" si="148"/>
        <v>9520</v>
      </c>
      <c r="B9520" t="s">
        <v>15530</v>
      </c>
      <c r="D9520" s="1" t="s">
        <v>15531</v>
      </c>
      <c r="F9520" t="s">
        <v>15532</v>
      </c>
      <c r="G9520" s="6">
        <v>2901</v>
      </c>
      <c r="H9520" s="6">
        <v>2990</v>
      </c>
      <c r="I9520">
        <v>0</v>
      </c>
      <c r="J9520">
        <v>1</v>
      </c>
      <c r="K9520" t="s">
        <v>1</v>
      </c>
      <c r="L9520" t="s">
        <v>15533</v>
      </c>
      <c r="O9520" t="s">
        <v>15530</v>
      </c>
      <c r="R9520" t="s">
        <v>15534</v>
      </c>
      <c r="T9520">
        <v>72083146</v>
      </c>
      <c r="V9520" t="s">
        <v>4</v>
      </c>
      <c r="W9520" t="s">
        <v>1059</v>
      </c>
      <c r="X9520" t="s">
        <v>90</v>
      </c>
      <c r="Y9520" t="s">
        <v>181</v>
      </c>
    </row>
    <row r="9521" spans="1:25">
      <c r="A9521">
        <f t="shared" si="148"/>
        <v>9521</v>
      </c>
      <c r="B9521" t="s">
        <v>15535</v>
      </c>
      <c r="D9521" s="1" t="s">
        <v>15536</v>
      </c>
      <c r="F9521" t="s">
        <v>15537</v>
      </c>
      <c r="G9521" s="6">
        <v>2901</v>
      </c>
      <c r="H9521" s="6">
        <v>2990</v>
      </c>
      <c r="I9521">
        <v>0</v>
      </c>
      <c r="J9521">
        <v>1</v>
      </c>
      <c r="K9521" t="s">
        <v>1</v>
      </c>
      <c r="L9521" t="s">
        <v>15538</v>
      </c>
      <c r="O9521" t="s">
        <v>15535</v>
      </c>
      <c r="R9521" t="s">
        <v>15539</v>
      </c>
      <c r="T9521">
        <v>72083147</v>
      </c>
      <c r="V9521" t="s">
        <v>4</v>
      </c>
      <c r="W9521" t="s">
        <v>1059</v>
      </c>
      <c r="X9521" t="s">
        <v>90</v>
      </c>
      <c r="Y9521" t="s">
        <v>182</v>
      </c>
    </row>
    <row r="9522" spans="1:25">
      <c r="A9522">
        <f t="shared" si="148"/>
        <v>9522</v>
      </c>
      <c r="B9522" t="s">
        <v>15535</v>
      </c>
      <c r="D9522" s="1" t="s">
        <v>15536</v>
      </c>
      <c r="F9522" t="s">
        <v>15537</v>
      </c>
      <c r="G9522" s="6">
        <v>2901</v>
      </c>
      <c r="H9522" s="6">
        <v>2990</v>
      </c>
      <c r="I9522">
        <v>0</v>
      </c>
      <c r="J9522">
        <v>1</v>
      </c>
      <c r="K9522" t="s">
        <v>1</v>
      </c>
      <c r="L9522" t="s">
        <v>15538</v>
      </c>
      <c r="O9522" t="s">
        <v>15535</v>
      </c>
      <c r="R9522" t="s">
        <v>15539</v>
      </c>
      <c r="T9522">
        <v>72083147</v>
      </c>
      <c r="V9522" t="s">
        <v>4</v>
      </c>
      <c r="W9522" t="s">
        <v>1059</v>
      </c>
      <c r="X9522" t="s">
        <v>90</v>
      </c>
      <c r="Y9522" t="s">
        <v>181</v>
      </c>
    </row>
    <row r="9523" spans="1:25">
      <c r="A9523">
        <f t="shared" si="148"/>
        <v>9523</v>
      </c>
      <c r="B9523" t="s">
        <v>15540</v>
      </c>
      <c r="D9523" t="s">
        <v>8514</v>
      </c>
      <c r="F9523" t="s">
        <v>14458</v>
      </c>
      <c r="G9523" s="6">
        <v>2901</v>
      </c>
      <c r="H9523" s="6">
        <v>2990</v>
      </c>
      <c r="I9523">
        <v>0</v>
      </c>
      <c r="J9523">
        <v>1</v>
      </c>
      <c r="K9523" t="s">
        <v>1</v>
      </c>
      <c r="L9523" t="s">
        <v>15541</v>
      </c>
      <c r="O9523" t="s">
        <v>15540</v>
      </c>
      <c r="R9523" t="s">
        <v>15542</v>
      </c>
      <c r="T9523">
        <v>73767843</v>
      </c>
      <c r="V9523" t="s">
        <v>4</v>
      </c>
      <c r="W9523" t="s">
        <v>1059</v>
      </c>
      <c r="X9523" t="s">
        <v>90</v>
      </c>
      <c r="Y9523" t="s">
        <v>182</v>
      </c>
    </row>
    <row r="9524" spans="1:25">
      <c r="A9524">
        <f t="shared" si="148"/>
        <v>9524</v>
      </c>
      <c r="B9524" t="s">
        <v>15540</v>
      </c>
      <c r="D9524" t="s">
        <v>8514</v>
      </c>
      <c r="F9524" t="s">
        <v>14458</v>
      </c>
      <c r="G9524" s="6">
        <v>2901</v>
      </c>
      <c r="H9524" s="6">
        <v>2990</v>
      </c>
      <c r="I9524">
        <v>0</v>
      </c>
      <c r="J9524">
        <v>1</v>
      </c>
      <c r="K9524" t="s">
        <v>1</v>
      </c>
      <c r="L9524" t="s">
        <v>15541</v>
      </c>
      <c r="O9524" t="s">
        <v>15540</v>
      </c>
      <c r="R9524" t="s">
        <v>15542</v>
      </c>
      <c r="T9524">
        <v>73767843</v>
      </c>
      <c r="V9524" t="s">
        <v>4</v>
      </c>
      <c r="W9524" t="s">
        <v>1059</v>
      </c>
      <c r="X9524" t="s">
        <v>90</v>
      </c>
      <c r="Y9524" t="s">
        <v>114</v>
      </c>
    </row>
    <row r="9525" spans="1:25">
      <c r="A9525">
        <f t="shared" si="148"/>
        <v>9525</v>
      </c>
      <c r="B9525" t="s">
        <v>15540</v>
      </c>
      <c r="D9525" t="s">
        <v>8514</v>
      </c>
      <c r="F9525" t="s">
        <v>14458</v>
      </c>
      <c r="G9525" s="6">
        <v>2901</v>
      </c>
      <c r="H9525" s="6">
        <v>2990</v>
      </c>
      <c r="I9525">
        <v>0</v>
      </c>
      <c r="J9525">
        <v>1</v>
      </c>
      <c r="K9525" t="s">
        <v>1</v>
      </c>
      <c r="L9525" t="s">
        <v>15541</v>
      </c>
      <c r="O9525" t="s">
        <v>15540</v>
      </c>
      <c r="R9525" t="s">
        <v>15542</v>
      </c>
      <c r="T9525">
        <v>73767843</v>
      </c>
      <c r="V9525" t="s">
        <v>4</v>
      </c>
      <c r="W9525" t="s">
        <v>1059</v>
      </c>
      <c r="X9525" t="s">
        <v>90</v>
      </c>
      <c r="Y9525" t="s">
        <v>181</v>
      </c>
    </row>
    <row r="9526" spans="1:25">
      <c r="A9526">
        <f t="shared" si="148"/>
        <v>9526</v>
      </c>
      <c r="B9526" t="s">
        <v>15543</v>
      </c>
      <c r="D9526" t="s">
        <v>1955</v>
      </c>
      <c r="F9526" t="s">
        <v>15544</v>
      </c>
      <c r="G9526" s="6">
        <v>2901</v>
      </c>
      <c r="H9526" s="6">
        <v>2990</v>
      </c>
      <c r="I9526">
        <v>0</v>
      </c>
      <c r="J9526">
        <v>1</v>
      </c>
      <c r="K9526" t="s">
        <v>1</v>
      </c>
      <c r="L9526" s="2" t="s">
        <v>15545</v>
      </c>
      <c r="O9526" t="s">
        <v>15543</v>
      </c>
      <c r="R9526" t="s">
        <v>15546</v>
      </c>
      <c r="T9526">
        <v>73767844</v>
      </c>
      <c r="V9526" t="s">
        <v>4</v>
      </c>
      <c r="W9526" t="s">
        <v>1059</v>
      </c>
      <c r="X9526" t="s">
        <v>90</v>
      </c>
      <c r="Y9526" t="s">
        <v>182</v>
      </c>
    </row>
    <row r="9527" spans="1:25">
      <c r="A9527">
        <f t="shared" si="148"/>
        <v>9527</v>
      </c>
      <c r="B9527" t="s">
        <v>15543</v>
      </c>
      <c r="D9527" t="s">
        <v>1955</v>
      </c>
      <c r="F9527" t="s">
        <v>15544</v>
      </c>
      <c r="G9527" s="6">
        <v>2901</v>
      </c>
      <c r="H9527" s="6">
        <v>2990</v>
      </c>
      <c r="I9527">
        <v>0</v>
      </c>
      <c r="J9527">
        <v>1</v>
      </c>
      <c r="K9527" t="s">
        <v>1</v>
      </c>
      <c r="L9527" s="2" t="s">
        <v>15545</v>
      </c>
      <c r="O9527" t="s">
        <v>15543</v>
      </c>
      <c r="R9527" t="s">
        <v>15546</v>
      </c>
      <c r="T9527">
        <v>73767844</v>
      </c>
      <c r="V9527" t="s">
        <v>4</v>
      </c>
      <c r="W9527" t="s">
        <v>1059</v>
      </c>
      <c r="X9527" t="s">
        <v>90</v>
      </c>
      <c r="Y9527" t="s">
        <v>114</v>
      </c>
    </row>
    <row r="9528" spans="1:25">
      <c r="A9528">
        <f t="shared" si="148"/>
        <v>9528</v>
      </c>
      <c r="B9528" t="s">
        <v>15543</v>
      </c>
      <c r="D9528" t="s">
        <v>1955</v>
      </c>
      <c r="F9528" t="s">
        <v>15544</v>
      </c>
      <c r="G9528" s="6">
        <v>2901</v>
      </c>
      <c r="H9528" s="6">
        <v>2990</v>
      </c>
      <c r="I9528">
        <v>0</v>
      </c>
      <c r="J9528">
        <v>1</v>
      </c>
      <c r="K9528" t="s">
        <v>1</v>
      </c>
      <c r="L9528" s="2" t="s">
        <v>15545</v>
      </c>
      <c r="O9528" t="s">
        <v>15543</v>
      </c>
      <c r="R9528" t="s">
        <v>15546</v>
      </c>
      <c r="T9528">
        <v>73767844</v>
      </c>
      <c r="V9528" t="s">
        <v>4</v>
      </c>
      <c r="W9528" t="s">
        <v>1059</v>
      </c>
      <c r="X9528" t="s">
        <v>90</v>
      </c>
      <c r="Y9528" t="s">
        <v>92</v>
      </c>
    </row>
    <row r="9529" spans="1:25">
      <c r="A9529">
        <f t="shared" si="148"/>
        <v>9529</v>
      </c>
      <c r="B9529" t="s">
        <v>15543</v>
      </c>
      <c r="D9529" t="s">
        <v>1955</v>
      </c>
      <c r="F9529" t="s">
        <v>15544</v>
      </c>
      <c r="G9529" s="6">
        <v>2901</v>
      </c>
      <c r="H9529" s="6">
        <v>2990</v>
      </c>
      <c r="I9529">
        <v>0</v>
      </c>
      <c r="J9529">
        <v>1</v>
      </c>
      <c r="K9529" t="s">
        <v>1</v>
      </c>
      <c r="L9529" s="2" t="s">
        <v>15545</v>
      </c>
      <c r="O9529" t="s">
        <v>15543</v>
      </c>
      <c r="R9529" t="s">
        <v>15546</v>
      </c>
      <c r="T9529">
        <v>73767844</v>
      </c>
      <c r="V9529" t="s">
        <v>4</v>
      </c>
      <c r="W9529" t="s">
        <v>1059</v>
      </c>
      <c r="X9529" t="s">
        <v>90</v>
      </c>
      <c r="Y9529" t="s">
        <v>181</v>
      </c>
    </row>
    <row r="9530" spans="1:25">
      <c r="A9530">
        <f t="shared" si="148"/>
        <v>9530</v>
      </c>
      <c r="B9530" t="s">
        <v>15547</v>
      </c>
      <c r="D9530" t="s">
        <v>1646</v>
      </c>
      <c r="F9530" t="s">
        <v>15548</v>
      </c>
      <c r="G9530" s="6">
        <v>2901</v>
      </c>
      <c r="H9530" s="6">
        <v>2990</v>
      </c>
      <c r="I9530">
        <v>0</v>
      </c>
      <c r="J9530">
        <v>1</v>
      </c>
      <c r="K9530" t="s">
        <v>1</v>
      </c>
      <c r="L9530" s="2" t="s">
        <v>15549</v>
      </c>
      <c r="O9530" t="s">
        <v>15547</v>
      </c>
      <c r="R9530" t="s">
        <v>15550</v>
      </c>
      <c r="T9530">
        <v>73767853</v>
      </c>
      <c r="V9530" t="s">
        <v>4</v>
      </c>
      <c r="W9530" t="s">
        <v>423</v>
      </c>
      <c r="X9530" t="s">
        <v>90</v>
      </c>
      <c r="Y9530" t="s">
        <v>581</v>
      </c>
    </row>
    <row r="9531" spans="1:25">
      <c r="A9531">
        <f t="shared" si="148"/>
        <v>9531</v>
      </c>
      <c r="B9531" t="s">
        <v>15547</v>
      </c>
      <c r="D9531" t="s">
        <v>1646</v>
      </c>
      <c r="F9531" t="s">
        <v>15548</v>
      </c>
      <c r="G9531" s="6">
        <v>2901</v>
      </c>
      <c r="H9531" s="6">
        <v>2990</v>
      </c>
      <c r="I9531">
        <v>0</v>
      </c>
      <c r="J9531">
        <v>1</v>
      </c>
      <c r="K9531" t="s">
        <v>1</v>
      </c>
      <c r="L9531" s="2" t="s">
        <v>15549</v>
      </c>
      <c r="O9531" t="s">
        <v>15547</v>
      </c>
      <c r="R9531" t="s">
        <v>15550</v>
      </c>
      <c r="T9531">
        <v>73767853</v>
      </c>
      <c r="V9531" t="s">
        <v>4</v>
      </c>
      <c r="W9531" t="s">
        <v>423</v>
      </c>
      <c r="X9531" t="s">
        <v>90</v>
      </c>
      <c r="Y9531" t="s">
        <v>182</v>
      </c>
    </row>
    <row r="9532" spans="1:25">
      <c r="A9532">
        <f t="shared" si="148"/>
        <v>9532</v>
      </c>
      <c r="B9532" t="s">
        <v>15547</v>
      </c>
      <c r="D9532" t="s">
        <v>1646</v>
      </c>
      <c r="F9532" t="s">
        <v>15548</v>
      </c>
      <c r="G9532" s="6">
        <v>2901</v>
      </c>
      <c r="H9532" s="6">
        <v>2990</v>
      </c>
      <c r="I9532">
        <v>0</v>
      </c>
      <c r="J9532">
        <v>1</v>
      </c>
      <c r="K9532" t="s">
        <v>1</v>
      </c>
      <c r="L9532" s="2" t="s">
        <v>15549</v>
      </c>
      <c r="O9532" t="s">
        <v>15547</v>
      </c>
      <c r="R9532" t="s">
        <v>15550</v>
      </c>
      <c r="T9532">
        <v>73767853</v>
      </c>
      <c r="V9532" t="s">
        <v>4</v>
      </c>
      <c r="W9532" t="s">
        <v>423</v>
      </c>
      <c r="X9532" t="s">
        <v>90</v>
      </c>
      <c r="Y9532" t="s">
        <v>114</v>
      </c>
    </row>
    <row r="9533" spans="1:25">
      <c r="A9533">
        <f t="shared" si="148"/>
        <v>9533</v>
      </c>
      <c r="B9533" t="s">
        <v>15547</v>
      </c>
      <c r="D9533" t="s">
        <v>1646</v>
      </c>
      <c r="F9533" t="s">
        <v>15548</v>
      </c>
      <c r="G9533" s="6">
        <v>2901</v>
      </c>
      <c r="H9533" s="6">
        <v>2990</v>
      </c>
      <c r="I9533">
        <v>0</v>
      </c>
      <c r="J9533">
        <v>1</v>
      </c>
      <c r="K9533" t="s">
        <v>1</v>
      </c>
      <c r="L9533" s="2" t="s">
        <v>15549</v>
      </c>
      <c r="O9533" t="s">
        <v>15547</v>
      </c>
      <c r="R9533" t="s">
        <v>15550</v>
      </c>
      <c r="T9533">
        <v>73767853</v>
      </c>
      <c r="V9533" t="s">
        <v>4</v>
      </c>
      <c r="W9533" t="s">
        <v>423</v>
      </c>
      <c r="X9533" t="s">
        <v>90</v>
      </c>
      <c r="Y9533" t="s">
        <v>92</v>
      </c>
    </row>
    <row r="9534" spans="1:25">
      <c r="A9534">
        <f t="shared" si="148"/>
        <v>9534</v>
      </c>
      <c r="B9534" t="s">
        <v>15547</v>
      </c>
      <c r="D9534" t="s">
        <v>1646</v>
      </c>
      <c r="F9534" t="s">
        <v>15548</v>
      </c>
      <c r="G9534" s="6">
        <v>2901</v>
      </c>
      <c r="H9534" s="6">
        <v>2990</v>
      </c>
      <c r="I9534">
        <v>0</v>
      </c>
      <c r="J9534">
        <v>1</v>
      </c>
      <c r="K9534" t="s">
        <v>1</v>
      </c>
      <c r="L9534" s="2" t="s">
        <v>15549</v>
      </c>
      <c r="O9534" t="s">
        <v>15547</v>
      </c>
      <c r="R9534" t="s">
        <v>15550</v>
      </c>
      <c r="T9534">
        <v>73767853</v>
      </c>
      <c r="V9534" t="s">
        <v>4</v>
      </c>
      <c r="W9534" t="s">
        <v>423</v>
      </c>
      <c r="X9534" t="s">
        <v>90</v>
      </c>
      <c r="Y9534" t="s">
        <v>181</v>
      </c>
    </row>
    <row r="9535" spans="1:25">
      <c r="A9535">
        <f t="shared" si="148"/>
        <v>9535</v>
      </c>
      <c r="B9535" t="s">
        <v>15547</v>
      </c>
      <c r="D9535" t="s">
        <v>1646</v>
      </c>
      <c r="F9535" t="s">
        <v>15548</v>
      </c>
      <c r="G9535" s="6">
        <v>2901</v>
      </c>
      <c r="H9535" s="6">
        <v>2990</v>
      </c>
      <c r="I9535">
        <v>0</v>
      </c>
      <c r="J9535">
        <v>1</v>
      </c>
      <c r="K9535" t="s">
        <v>1</v>
      </c>
      <c r="L9535" s="2" t="s">
        <v>15549</v>
      </c>
      <c r="O9535" t="s">
        <v>15547</v>
      </c>
      <c r="R9535" t="s">
        <v>15550</v>
      </c>
      <c r="T9535">
        <v>73767853</v>
      </c>
      <c r="V9535" t="s">
        <v>4</v>
      </c>
      <c r="W9535" t="s">
        <v>423</v>
      </c>
      <c r="X9535" t="s">
        <v>90</v>
      </c>
      <c r="Y9535" t="s">
        <v>580</v>
      </c>
    </row>
    <row r="9536" spans="1:25">
      <c r="A9536">
        <f t="shared" si="148"/>
        <v>9536</v>
      </c>
      <c r="B9536" t="s">
        <v>15547</v>
      </c>
      <c r="D9536" t="s">
        <v>1646</v>
      </c>
      <c r="F9536" t="s">
        <v>15548</v>
      </c>
      <c r="G9536" s="6">
        <v>2901</v>
      </c>
      <c r="H9536" s="6">
        <v>2990</v>
      </c>
      <c r="I9536">
        <v>0</v>
      </c>
      <c r="J9536">
        <v>1</v>
      </c>
      <c r="K9536" t="s">
        <v>1</v>
      </c>
      <c r="L9536" s="2" t="s">
        <v>15549</v>
      </c>
      <c r="O9536" t="s">
        <v>15547</v>
      </c>
      <c r="R9536" t="s">
        <v>15550</v>
      </c>
      <c r="T9536">
        <v>73767853</v>
      </c>
      <c r="V9536" t="s">
        <v>4</v>
      </c>
      <c r="W9536" t="s">
        <v>423</v>
      </c>
      <c r="X9536" t="s">
        <v>90</v>
      </c>
      <c r="Y9536" t="s">
        <v>1270</v>
      </c>
    </row>
    <row r="9537" spans="1:25">
      <c r="A9537">
        <f t="shared" si="148"/>
        <v>9537</v>
      </c>
      <c r="B9537" t="s">
        <v>15551</v>
      </c>
      <c r="D9537" t="s">
        <v>1071</v>
      </c>
      <c r="F9537" t="s">
        <v>15552</v>
      </c>
      <c r="G9537" s="6">
        <v>2901</v>
      </c>
      <c r="H9537" s="6">
        <v>2990</v>
      </c>
      <c r="I9537">
        <v>0</v>
      </c>
      <c r="J9537">
        <v>1</v>
      </c>
      <c r="K9537" t="s">
        <v>1</v>
      </c>
      <c r="L9537" s="4" t="s">
        <v>15553</v>
      </c>
      <c r="O9537" t="s">
        <v>15551</v>
      </c>
      <c r="R9537" t="s">
        <v>15554</v>
      </c>
      <c r="T9537">
        <v>73767858</v>
      </c>
      <c r="V9537" t="s">
        <v>4</v>
      </c>
      <c r="W9537" t="s">
        <v>423</v>
      </c>
      <c r="X9537" t="s">
        <v>6</v>
      </c>
      <c r="Y9537" t="s">
        <v>7</v>
      </c>
    </row>
    <row r="9538" spans="1:25">
      <c r="A9538">
        <f t="shared" si="148"/>
        <v>9538</v>
      </c>
      <c r="B9538" t="s">
        <v>15555</v>
      </c>
      <c r="D9538" t="s">
        <v>11419</v>
      </c>
      <c r="F9538" t="s">
        <v>15556</v>
      </c>
      <c r="G9538" s="6">
        <v>2901</v>
      </c>
      <c r="H9538" s="6">
        <v>2990</v>
      </c>
      <c r="I9538">
        <v>0</v>
      </c>
      <c r="J9538">
        <v>1</v>
      </c>
      <c r="K9538" t="s">
        <v>1</v>
      </c>
      <c r="L9538" t="s">
        <v>15557</v>
      </c>
      <c r="O9538" t="s">
        <v>15555</v>
      </c>
      <c r="R9538" t="s">
        <v>15558</v>
      </c>
      <c r="T9538">
        <v>73767880</v>
      </c>
      <c r="V9538" t="s">
        <v>4</v>
      </c>
      <c r="W9538" t="s">
        <v>1059</v>
      </c>
      <c r="X9538" t="s">
        <v>90</v>
      </c>
      <c r="Y9538" t="s">
        <v>8985</v>
      </c>
    </row>
    <row r="9539" spans="1:25">
      <c r="A9539">
        <f t="shared" ref="A9539:A9602" si="149">A9538+1</f>
        <v>9539</v>
      </c>
      <c r="B9539" t="s">
        <v>15559</v>
      </c>
      <c r="D9539" t="s">
        <v>1071</v>
      </c>
      <c r="F9539" t="s">
        <v>15560</v>
      </c>
      <c r="G9539" s="6">
        <v>2901</v>
      </c>
      <c r="H9539" s="6">
        <v>2990</v>
      </c>
      <c r="I9539">
        <v>0</v>
      </c>
      <c r="J9539">
        <v>1</v>
      </c>
      <c r="K9539" t="s">
        <v>1</v>
      </c>
      <c r="L9539" s="2" t="s">
        <v>15561</v>
      </c>
      <c r="O9539" t="s">
        <v>15559</v>
      </c>
      <c r="R9539" t="s">
        <v>15562</v>
      </c>
      <c r="T9539">
        <v>73767947</v>
      </c>
      <c r="V9539" t="s">
        <v>4</v>
      </c>
      <c r="W9539" t="s">
        <v>423</v>
      </c>
      <c r="X9539" t="s">
        <v>90</v>
      </c>
      <c r="Y9539" t="s">
        <v>182</v>
      </c>
    </row>
    <row r="9540" spans="1:25">
      <c r="A9540">
        <f t="shared" si="149"/>
        <v>9540</v>
      </c>
      <c r="B9540" t="s">
        <v>15559</v>
      </c>
      <c r="D9540" t="s">
        <v>1071</v>
      </c>
      <c r="F9540" t="s">
        <v>15560</v>
      </c>
      <c r="G9540" s="6">
        <v>2901</v>
      </c>
      <c r="H9540" s="6">
        <v>2990</v>
      </c>
      <c r="I9540">
        <v>0</v>
      </c>
      <c r="J9540">
        <v>1</v>
      </c>
      <c r="K9540" t="s">
        <v>1</v>
      </c>
      <c r="L9540" s="2" t="s">
        <v>15561</v>
      </c>
      <c r="O9540" t="s">
        <v>15559</v>
      </c>
      <c r="R9540" t="s">
        <v>15562</v>
      </c>
      <c r="T9540">
        <v>73767947</v>
      </c>
      <c r="V9540" t="s">
        <v>4</v>
      </c>
      <c r="W9540" t="s">
        <v>423</v>
      </c>
      <c r="X9540" t="s">
        <v>90</v>
      </c>
      <c r="Y9540" t="s">
        <v>114</v>
      </c>
    </row>
    <row r="9541" spans="1:25">
      <c r="A9541">
        <f t="shared" si="149"/>
        <v>9541</v>
      </c>
      <c r="B9541" t="s">
        <v>15559</v>
      </c>
      <c r="D9541" t="s">
        <v>1071</v>
      </c>
      <c r="F9541" t="s">
        <v>15560</v>
      </c>
      <c r="G9541" s="6">
        <v>2901</v>
      </c>
      <c r="H9541" s="6">
        <v>2990</v>
      </c>
      <c r="I9541">
        <v>0</v>
      </c>
      <c r="J9541">
        <v>1</v>
      </c>
      <c r="K9541" t="s">
        <v>1</v>
      </c>
      <c r="L9541" s="2" t="s">
        <v>15561</v>
      </c>
      <c r="O9541" t="s">
        <v>15559</v>
      </c>
      <c r="R9541" t="s">
        <v>15562</v>
      </c>
      <c r="T9541">
        <v>73767947</v>
      </c>
      <c r="V9541" t="s">
        <v>4</v>
      </c>
      <c r="W9541" t="s">
        <v>423</v>
      </c>
      <c r="X9541" t="s">
        <v>90</v>
      </c>
      <c r="Y9541" t="s">
        <v>92</v>
      </c>
    </row>
    <row r="9542" spans="1:25">
      <c r="A9542">
        <f t="shared" si="149"/>
        <v>9542</v>
      </c>
      <c r="B9542" t="s">
        <v>15559</v>
      </c>
      <c r="D9542" t="s">
        <v>1071</v>
      </c>
      <c r="F9542" t="s">
        <v>15560</v>
      </c>
      <c r="G9542" s="6">
        <v>2901</v>
      </c>
      <c r="H9542" s="6">
        <v>2990</v>
      </c>
      <c r="I9542">
        <v>0</v>
      </c>
      <c r="J9542">
        <v>1</v>
      </c>
      <c r="K9542" t="s">
        <v>1</v>
      </c>
      <c r="L9542" s="2" t="s">
        <v>15561</v>
      </c>
      <c r="O9542" t="s">
        <v>15559</v>
      </c>
      <c r="R9542" t="s">
        <v>15562</v>
      </c>
      <c r="T9542">
        <v>73767947</v>
      </c>
      <c r="V9542" t="s">
        <v>4</v>
      </c>
      <c r="W9542" t="s">
        <v>423</v>
      </c>
      <c r="X9542" t="s">
        <v>90</v>
      </c>
      <c r="Y9542" t="s">
        <v>181</v>
      </c>
    </row>
    <row r="9543" spans="1:25">
      <c r="A9543">
        <f t="shared" si="149"/>
        <v>9543</v>
      </c>
      <c r="B9543" t="s">
        <v>15563</v>
      </c>
      <c r="D9543" t="s">
        <v>1071</v>
      </c>
      <c r="F9543" t="s">
        <v>15564</v>
      </c>
      <c r="G9543" s="6">
        <v>2901</v>
      </c>
      <c r="H9543" s="6">
        <v>2990</v>
      </c>
      <c r="I9543">
        <v>0</v>
      </c>
      <c r="J9543">
        <v>1</v>
      </c>
      <c r="K9543" t="s">
        <v>1</v>
      </c>
      <c r="L9543" s="2" t="s">
        <v>15565</v>
      </c>
      <c r="O9543" t="s">
        <v>15563</v>
      </c>
      <c r="R9543" t="s">
        <v>15566</v>
      </c>
      <c r="T9543">
        <v>73767948</v>
      </c>
      <c r="V9543" t="s">
        <v>4</v>
      </c>
      <c r="W9543" t="s">
        <v>423</v>
      </c>
      <c r="X9543" t="s">
        <v>90</v>
      </c>
      <c r="Y9543" t="s">
        <v>182</v>
      </c>
    </row>
    <row r="9544" spans="1:25">
      <c r="A9544">
        <f t="shared" si="149"/>
        <v>9544</v>
      </c>
      <c r="B9544" t="s">
        <v>15563</v>
      </c>
      <c r="D9544" t="s">
        <v>1071</v>
      </c>
      <c r="F9544" t="s">
        <v>15564</v>
      </c>
      <c r="G9544" s="6">
        <v>2901</v>
      </c>
      <c r="H9544" s="6">
        <v>2990</v>
      </c>
      <c r="I9544">
        <v>0</v>
      </c>
      <c r="J9544">
        <v>1</v>
      </c>
      <c r="K9544" t="s">
        <v>1</v>
      </c>
      <c r="L9544" s="2" t="s">
        <v>15565</v>
      </c>
      <c r="O9544" t="s">
        <v>15563</v>
      </c>
      <c r="R9544" t="s">
        <v>15566</v>
      </c>
      <c r="T9544">
        <v>73767948</v>
      </c>
      <c r="V9544" t="s">
        <v>4</v>
      </c>
      <c r="W9544" t="s">
        <v>423</v>
      </c>
      <c r="X9544" t="s">
        <v>90</v>
      </c>
      <c r="Y9544" t="s">
        <v>114</v>
      </c>
    </row>
    <row r="9545" spans="1:25">
      <c r="A9545">
        <f t="shared" si="149"/>
        <v>9545</v>
      </c>
      <c r="B9545" t="s">
        <v>15563</v>
      </c>
      <c r="D9545" t="s">
        <v>1071</v>
      </c>
      <c r="F9545" t="s">
        <v>15564</v>
      </c>
      <c r="G9545" s="6">
        <v>2901</v>
      </c>
      <c r="H9545" s="6">
        <v>2990</v>
      </c>
      <c r="I9545">
        <v>0</v>
      </c>
      <c r="J9545">
        <v>1</v>
      </c>
      <c r="K9545" t="s">
        <v>1</v>
      </c>
      <c r="L9545" s="2" t="s">
        <v>15565</v>
      </c>
      <c r="O9545" t="s">
        <v>15563</v>
      </c>
      <c r="R9545" t="s">
        <v>15566</v>
      </c>
      <c r="T9545">
        <v>73767948</v>
      </c>
      <c r="V9545" t="s">
        <v>4</v>
      </c>
      <c r="W9545" t="s">
        <v>423</v>
      </c>
      <c r="X9545" t="s">
        <v>90</v>
      </c>
      <c r="Y9545" t="s">
        <v>181</v>
      </c>
    </row>
    <row r="9546" spans="1:25">
      <c r="A9546">
        <f t="shared" si="149"/>
        <v>9546</v>
      </c>
      <c r="B9546" t="s">
        <v>15567</v>
      </c>
      <c r="D9546" t="s">
        <v>1071</v>
      </c>
      <c r="F9546" t="s">
        <v>15568</v>
      </c>
      <c r="G9546" s="6">
        <v>2901</v>
      </c>
      <c r="H9546" s="6">
        <v>2990</v>
      </c>
      <c r="I9546">
        <v>0</v>
      </c>
      <c r="J9546">
        <v>1</v>
      </c>
      <c r="K9546" t="s">
        <v>1</v>
      </c>
      <c r="L9546" s="2" t="s">
        <v>15569</v>
      </c>
      <c r="O9546" t="s">
        <v>15567</v>
      </c>
      <c r="R9546" t="s">
        <v>15570</v>
      </c>
      <c r="T9546">
        <v>73767951</v>
      </c>
      <c r="V9546" t="s">
        <v>4</v>
      </c>
      <c r="W9546" t="s">
        <v>423</v>
      </c>
      <c r="X9546" t="s">
        <v>90</v>
      </c>
      <c r="Y9546" t="s">
        <v>182</v>
      </c>
    </row>
    <row r="9547" spans="1:25">
      <c r="A9547">
        <f t="shared" si="149"/>
        <v>9547</v>
      </c>
      <c r="B9547" t="s">
        <v>15567</v>
      </c>
      <c r="D9547" t="s">
        <v>1071</v>
      </c>
      <c r="F9547" t="s">
        <v>15568</v>
      </c>
      <c r="G9547" s="6">
        <v>2901</v>
      </c>
      <c r="H9547" s="6">
        <v>2990</v>
      </c>
      <c r="I9547">
        <v>0</v>
      </c>
      <c r="J9547">
        <v>1</v>
      </c>
      <c r="K9547" t="s">
        <v>1</v>
      </c>
      <c r="L9547" s="2" t="s">
        <v>15569</v>
      </c>
      <c r="O9547" t="s">
        <v>15567</v>
      </c>
      <c r="R9547" t="s">
        <v>15570</v>
      </c>
      <c r="T9547">
        <v>73767951</v>
      </c>
      <c r="V9547" t="s">
        <v>4</v>
      </c>
      <c r="W9547" t="s">
        <v>423</v>
      </c>
      <c r="X9547" t="s">
        <v>90</v>
      </c>
      <c r="Y9547" t="s">
        <v>114</v>
      </c>
    </row>
    <row r="9548" spans="1:25">
      <c r="A9548">
        <f t="shared" si="149"/>
        <v>9548</v>
      </c>
      <c r="B9548" t="s">
        <v>15567</v>
      </c>
      <c r="D9548" t="s">
        <v>1071</v>
      </c>
      <c r="F9548" t="s">
        <v>15568</v>
      </c>
      <c r="G9548" s="6">
        <v>2901</v>
      </c>
      <c r="H9548" s="6">
        <v>2990</v>
      </c>
      <c r="I9548">
        <v>0</v>
      </c>
      <c r="J9548">
        <v>1</v>
      </c>
      <c r="K9548" t="s">
        <v>1</v>
      </c>
      <c r="L9548" s="2" t="s">
        <v>15569</v>
      </c>
      <c r="O9548" t="s">
        <v>15567</v>
      </c>
      <c r="R9548" t="s">
        <v>15570</v>
      </c>
      <c r="T9548">
        <v>73767951</v>
      </c>
      <c r="V9548" t="s">
        <v>4</v>
      </c>
      <c r="W9548" t="s">
        <v>423</v>
      </c>
      <c r="X9548" t="s">
        <v>90</v>
      </c>
      <c r="Y9548" t="s">
        <v>92</v>
      </c>
    </row>
    <row r="9549" spans="1:25">
      <c r="A9549">
        <f t="shared" si="149"/>
        <v>9549</v>
      </c>
      <c r="B9549" t="s">
        <v>15567</v>
      </c>
      <c r="D9549" t="s">
        <v>1071</v>
      </c>
      <c r="F9549" t="s">
        <v>15568</v>
      </c>
      <c r="G9549" s="6">
        <v>2901</v>
      </c>
      <c r="H9549" s="6">
        <v>2990</v>
      </c>
      <c r="I9549">
        <v>0</v>
      </c>
      <c r="J9549">
        <v>1</v>
      </c>
      <c r="K9549" t="s">
        <v>1</v>
      </c>
      <c r="L9549" s="2" t="s">
        <v>15569</v>
      </c>
      <c r="O9549" t="s">
        <v>15567</v>
      </c>
      <c r="R9549" t="s">
        <v>15570</v>
      </c>
      <c r="T9549">
        <v>73767951</v>
      </c>
      <c r="V9549" t="s">
        <v>4</v>
      </c>
      <c r="W9549" t="s">
        <v>423</v>
      </c>
      <c r="X9549" t="s">
        <v>90</v>
      </c>
      <c r="Y9549" t="s">
        <v>181</v>
      </c>
    </row>
    <row r="9550" spans="1:25">
      <c r="A9550">
        <f t="shared" si="149"/>
        <v>9550</v>
      </c>
      <c r="B9550" t="s">
        <v>15571</v>
      </c>
      <c r="D9550" t="s">
        <v>1071</v>
      </c>
      <c r="F9550" t="s">
        <v>15572</v>
      </c>
      <c r="G9550" s="6">
        <v>2901</v>
      </c>
      <c r="H9550" s="6">
        <v>2990</v>
      </c>
      <c r="I9550">
        <v>0</v>
      </c>
      <c r="J9550">
        <v>1</v>
      </c>
      <c r="K9550" t="s">
        <v>1</v>
      </c>
      <c r="L9550" s="2" t="s">
        <v>15573</v>
      </c>
      <c r="O9550" t="s">
        <v>15571</v>
      </c>
      <c r="R9550" t="s">
        <v>15574</v>
      </c>
      <c r="T9550">
        <v>73767952</v>
      </c>
      <c r="V9550" t="s">
        <v>4</v>
      </c>
      <c r="W9550" t="s">
        <v>423</v>
      </c>
      <c r="X9550" t="s">
        <v>90</v>
      </c>
      <c r="Y9550" t="s">
        <v>182</v>
      </c>
    </row>
    <row r="9551" spans="1:25">
      <c r="A9551">
        <f t="shared" si="149"/>
        <v>9551</v>
      </c>
      <c r="B9551" t="s">
        <v>15571</v>
      </c>
      <c r="D9551" t="s">
        <v>1071</v>
      </c>
      <c r="F9551" t="s">
        <v>15572</v>
      </c>
      <c r="G9551" s="6">
        <v>2901</v>
      </c>
      <c r="H9551" s="6">
        <v>2990</v>
      </c>
      <c r="I9551">
        <v>0</v>
      </c>
      <c r="J9551">
        <v>1</v>
      </c>
      <c r="K9551" t="s">
        <v>1</v>
      </c>
      <c r="L9551" s="2" t="s">
        <v>15573</v>
      </c>
      <c r="O9551" t="s">
        <v>15571</v>
      </c>
      <c r="R9551" t="s">
        <v>15574</v>
      </c>
      <c r="T9551">
        <v>73767952</v>
      </c>
      <c r="V9551" t="s">
        <v>4</v>
      </c>
      <c r="W9551" t="s">
        <v>423</v>
      </c>
      <c r="X9551" t="s">
        <v>90</v>
      </c>
      <c r="Y9551" t="s">
        <v>114</v>
      </c>
    </row>
    <row r="9552" spans="1:25">
      <c r="A9552">
        <f t="shared" si="149"/>
        <v>9552</v>
      </c>
      <c r="B9552" t="s">
        <v>15571</v>
      </c>
      <c r="D9552" t="s">
        <v>1071</v>
      </c>
      <c r="F9552" t="s">
        <v>15572</v>
      </c>
      <c r="G9552" s="6">
        <v>2901</v>
      </c>
      <c r="H9552" s="6">
        <v>2990</v>
      </c>
      <c r="I9552">
        <v>0</v>
      </c>
      <c r="J9552">
        <v>1</v>
      </c>
      <c r="K9552" t="s">
        <v>1</v>
      </c>
      <c r="L9552" s="2" t="s">
        <v>15573</v>
      </c>
      <c r="O9552" t="s">
        <v>15571</v>
      </c>
      <c r="R9552" t="s">
        <v>15574</v>
      </c>
      <c r="T9552">
        <v>73767952</v>
      </c>
      <c r="V9552" t="s">
        <v>4</v>
      </c>
      <c r="W9552" t="s">
        <v>423</v>
      </c>
      <c r="X9552" t="s">
        <v>90</v>
      </c>
      <c r="Y9552" t="s">
        <v>92</v>
      </c>
    </row>
    <row r="9553" spans="1:25">
      <c r="A9553">
        <f t="shared" si="149"/>
        <v>9553</v>
      </c>
      <c r="B9553" t="s">
        <v>15571</v>
      </c>
      <c r="D9553" t="s">
        <v>1071</v>
      </c>
      <c r="F9553" t="s">
        <v>15572</v>
      </c>
      <c r="G9553" s="6">
        <v>2901</v>
      </c>
      <c r="H9553" s="6">
        <v>2990</v>
      </c>
      <c r="I9553">
        <v>0</v>
      </c>
      <c r="J9553">
        <v>1</v>
      </c>
      <c r="K9553" t="s">
        <v>1</v>
      </c>
      <c r="L9553" s="2" t="s">
        <v>15573</v>
      </c>
      <c r="O9553" t="s">
        <v>15571</v>
      </c>
      <c r="R9553" t="s">
        <v>15574</v>
      </c>
      <c r="T9553">
        <v>73767952</v>
      </c>
      <c r="V9553" t="s">
        <v>4</v>
      </c>
      <c r="W9553" t="s">
        <v>423</v>
      </c>
      <c r="X9553" t="s">
        <v>90</v>
      </c>
      <c r="Y9553" t="s">
        <v>181</v>
      </c>
    </row>
    <row r="9554" spans="1:25">
      <c r="A9554">
        <f t="shared" si="149"/>
        <v>9554</v>
      </c>
      <c r="B9554" t="s">
        <v>15575</v>
      </c>
      <c r="D9554" t="s">
        <v>12044</v>
      </c>
      <c r="F9554" t="s">
        <v>15576</v>
      </c>
      <c r="G9554" s="6">
        <v>2901</v>
      </c>
      <c r="H9554" s="6">
        <v>2990</v>
      </c>
      <c r="I9554">
        <v>0</v>
      </c>
      <c r="J9554">
        <v>1</v>
      </c>
      <c r="K9554" t="s">
        <v>1</v>
      </c>
      <c r="L9554" t="s">
        <v>15577</v>
      </c>
      <c r="O9554" t="s">
        <v>15575</v>
      </c>
      <c r="R9554" t="s">
        <v>15578</v>
      </c>
      <c r="T9554">
        <v>73768032</v>
      </c>
      <c r="V9554" t="s">
        <v>4</v>
      </c>
      <c r="W9554" t="s">
        <v>423</v>
      </c>
      <c r="X9554" t="s">
        <v>90</v>
      </c>
      <c r="Y9554" t="s">
        <v>182</v>
      </c>
    </row>
    <row r="9555" spans="1:25">
      <c r="A9555">
        <f t="shared" si="149"/>
        <v>9555</v>
      </c>
      <c r="B9555" t="s">
        <v>15575</v>
      </c>
      <c r="D9555" t="s">
        <v>12044</v>
      </c>
      <c r="F9555" t="s">
        <v>15576</v>
      </c>
      <c r="G9555" s="6">
        <v>2901</v>
      </c>
      <c r="H9555" s="6">
        <v>2990</v>
      </c>
      <c r="I9555">
        <v>0</v>
      </c>
      <c r="J9555">
        <v>1</v>
      </c>
      <c r="K9555" t="s">
        <v>1</v>
      </c>
      <c r="L9555" t="s">
        <v>15577</v>
      </c>
      <c r="O9555" t="s">
        <v>15575</v>
      </c>
      <c r="R9555" t="s">
        <v>15578</v>
      </c>
      <c r="T9555">
        <v>73768032</v>
      </c>
      <c r="V9555" t="s">
        <v>4</v>
      </c>
      <c r="W9555" t="s">
        <v>423</v>
      </c>
      <c r="X9555" t="s">
        <v>90</v>
      </c>
      <c r="Y9555" t="s">
        <v>114</v>
      </c>
    </row>
    <row r="9556" spans="1:25">
      <c r="A9556">
        <f t="shared" si="149"/>
        <v>9556</v>
      </c>
      <c r="B9556" t="s">
        <v>15575</v>
      </c>
      <c r="D9556" t="s">
        <v>12044</v>
      </c>
      <c r="F9556" t="s">
        <v>15576</v>
      </c>
      <c r="G9556" s="6">
        <v>2901</v>
      </c>
      <c r="H9556" s="6">
        <v>2990</v>
      </c>
      <c r="I9556">
        <v>0</v>
      </c>
      <c r="J9556">
        <v>1</v>
      </c>
      <c r="K9556" t="s">
        <v>1</v>
      </c>
      <c r="L9556" t="s">
        <v>15577</v>
      </c>
      <c r="O9556" t="s">
        <v>15575</v>
      </c>
      <c r="R9556" t="s">
        <v>15578</v>
      </c>
      <c r="T9556">
        <v>73768032</v>
      </c>
      <c r="V9556" t="s">
        <v>4</v>
      </c>
      <c r="W9556" t="s">
        <v>423</v>
      </c>
      <c r="X9556" t="s">
        <v>90</v>
      </c>
      <c r="Y9556" t="s">
        <v>580</v>
      </c>
    </row>
    <row r="9557" spans="1:25">
      <c r="A9557">
        <f t="shared" si="149"/>
        <v>9557</v>
      </c>
      <c r="B9557" t="s">
        <v>15579</v>
      </c>
      <c r="D9557" t="s">
        <v>12044</v>
      </c>
      <c r="F9557" t="s">
        <v>15580</v>
      </c>
      <c r="G9557" s="6">
        <v>2901</v>
      </c>
      <c r="H9557" s="6">
        <v>2990</v>
      </c>
      <c r="I9557">
        <v>0</v>
      </c>
      <c r="J9557">
        <v>1</v>
      </c>
      <c r="K9557" t="s">
        <v>1</v>
      </c>
      <c r="L9557" t="s">
        <v>15581</v>
      </c>
      <c r="O9557" t="s">
        <v>15579</v>
      </c>
      <c r="R9557" t="s">
        <v>15582</v>
      </c>
      <c r="T9557">
        <v>73768033</v>
      </c>
      <c r="V9557" t="s">
        <v>4</v>
      </c>
      <c r="W9557" t="s">
        <v>423</v>
      </c>
      <c r="X9557" t="s">
        <v>90</v>
      </c>
      <c r="Y9557" t="s">
        <v>182</v>
      </c>
    </row>
    <row r="9558" spans="1:25">
      <c r="A9558">
        <f t="shared" si="149"/>
        <v>9558</v>
      </c>
      <c r="B9558" t="s">
        <v>15579</v>
      </c>
      <c r="D9558" t="s">
        <v>12044</v>
      </c>
      <c r="F9558" t="s">
        <v>15580</v>
      </c>
      <c r="G9558" s="6">
        <v>2901</v>
      </c>
      <c r="H9558" s="6">
        <v>2990</v>
      </c>
      <c r="I9558">
        <v>0</v>
      </c>
      <c r="J9558">
        <v>1</v>
      </c>
      <c r="K9558" t="s">
        <v>1</v>
      </c>
      <c r="L9558" t="s">
        <v>15581</v>
      </c>
      <c r="O9558" t="s">
        <v>15579</v>
      </c>
      <c r="R9558" t="s">
        <v>15582</v>
      </c>
      <c r="T9558">
        <v>73768033</v>
      </c>
      <c r="V9558" t="s">
        <v>4</v>
      </c>
      <c r="W9558" t="s">
        <v>423</v>
      </c>
      <c r="X9558" t="s">
        <v>90</v>
      </c>
      <c r="Y9558" t="s">
        <v>114</v>
      </c>
    </row>
    <row r="9559" spans="1:25">
      <c r="A9559">
        <f t="shared" si="149"/>
        <v>9559</v>
      </c>
      <c r="B9559" t="s">
        <v>15579</v>
      </c>
      <c r="D9559" t="s">
        <v>12044</v>
      </c>
      <c r="F9559" t="s">
        <v>15580</v>
      </c>
      <c r="G9559" s="6">
        <v>2901</v>
      </c>
      <c r="H9559" s="6">
        <v>2990</v>
      </c>
      <c r="I9559">
        <v>0</v>
      </c>
      <c r="J9559">
        <v>1</v>
      </c>
      <c r="K9559" t="s">
        <v>1</v>
      </c>
      <c r="L9559" t="s">
        <v>15581</v>
      </c>
      <c r="O9559" t="s">
        <v>15579</v>
      </c>
      <c r="R9559" t="s">
        <v>15582</v>
      </c>
      <c r="T9559">
        <v>73768033</v>
      </c>
      <c r="V9559" t="s">
        <v>4</v>
      </c>
      <c r="W9559" t="s">
        <v>423</v>
      </c>
      <c r="X9559" t="s">
        <v>90</v>
      </c>
      <c r="Y9559" t="s">
        <v>92</v>
      </c>
    </row>
    <row r="9560" spans="1:25">
      <c r="A9560">
        <f t="shared" si="149"/>
        <v>9560</v>
      </c>
      <c r="B9560" t="s">
        <v>15579</v>
      </c>
      <c r="D9560" t="s">
        <v>12044</v>
      </c>
      <c r="F9560" t="s">
        <v>15580</v>
      </c>
      <c r="G9560" s="6">
        <v>2901</v>
      </c>
      <c r="H9560" s="6">
        <v>2990</v>
      </c>
      <c r="I9560">
        <v>0</v>
      </c>
      <c r="J9560">
        <v>1</v>
      </c>
      <c r="K9560" t="s">
        <v>1</v>
      </c>
      <c r="L9560" t="s">
        <v>15581</v>
      </c>
      <c r="O9560" t="s">
        <v>15579</v>
      </c>
      <c r="R9560" t="s">
        <v>15582</v>
      </c>
      <c r="T9560">
        <v>73768033</v>
      </c>
      <c r="V9560" t="s">
        <v>4</v>
      </c>
      <c r="W9560" t="s">
        <v>423</v>
      </c>
      <c r="X9560" t="s">
        <v>90</v>
      </c>
      <c r="Y9560" t="s">
        <v>181</v>
      </c>
    </row>
    <row r="9561" spans="1:25">
      <c r="A9561">
        <f t="shared" si="149"/>
        <v>9561</v>
      </c>
      <c r="B9561" t="s">
        <v>15579</v>
      </c>
      <c r="D9561" t="s">
        <v>12044</v>
      </c>
      <c r="F9561" t="s">
        <v>15580</v>
      </c>
      <c r="G9561" s="6">
        <v>2901</v>
      </c>
      <c r="H9561" s="6">
        <v>2990</v>
      </c>
      <c r="I9561">
        <v>0</v>
      </c>
      <c r="J9561">
        <v>1</v>
      </c>
      <c r="K9561" t="s">
        <v>1</v>
      </c>
      <c r="L9561" t="s">
        <v>15581</v>
      </c>
      <c r="O9561" t="s">
        <v>15579</v>
      </c>
      <c r="R9561" t="s">
        <v>15582</v>
      </c>
      <c r="T9561">
        <v>73768033</v>
      </c>
      <c r="V9561" t="s">
        <v>4</v>
      </c>
      <c r="W9561" t="s">
        <v>423</v>
      </c>
      <c r="X9561" t="s">
        <v>90</v>
      </c>
      <c r="Y9561" t="s">
        <v>580</v>
      </c>
    </row>
    <row r="9562" spans="1:25">
      <c r="A9562">
        <f t="shared" si="149"/>
        <v>9562</v>
      </c>
      <c r="B9562" t="s">
        <v>15583</v>
      </c>
      <c r="D9562" t="s">
        <v>12044</v>
      </c>
      <c r="F9562" t="s">
        <v>15584</v>
      </c>
      <c r="G9562" s="6">
        <v>2901</v>
      </c>
      <c r="H9562" s="6">
        <v>2990</v>
      </c>
      <c r="I9562">
        <v>0</v>
      </c>
      <c r="J9562">
        <v>1</v>
      </c>
      <c r="K9562" t="s">
        <v>1</v>
      </c>
      <c r="L9562" t="s">
        <v>15585</v>
      </c>
      <c r="O9562" t="s">
        <v>15583</v>
      </c>
      <c r="R9562" t="s">
        <v>15586</v>
      </c>
      <c r="T9562">
        <v>73768034</v>
      </c>
      <c r="V9562" t="s">
        <v>4</v>
      </c>
      <c r="W9562" t="s">
        <v>423</v>
      </c>
      <c r="X9562" t="s">
        <v>90</v>
      </c>
      <c r="Y9562" t="s">
        <v>182</v>
      </c>
    </row>
    <row r="9563" spans="1:25">
      <c r="A9563">
        <f t="shared" si="149"/>
        <v>9563</v>
      </c>
      <c r="B9563" t="s">
        <v>15583</v>
      </c>
      <c r="D9563" t="s">
        <v>12044</v>
      </c>
      <c r="F9563" t="s">
        <v>15584</v>
      </c>
      <c r="G9563" s="6">
        <v>2901</v>
      </c>
      <c r="H9563" s="6">
        <v>2990</v>
      </c>
      <c r="I9563">
        <v>0</v>
      </c>
      <c r="J9563">
        <v>1</v>
      </c>
      <c r="K9563" t="s">
        <v>1</v>
      </c>
      <c r="L9563" t="s">
        <v>15585</v>
      </c>
      <c r="O9563" t="s">
        <v>15583</v>
      </c>
      <c r="R9563" t="s">
        <v>15586</v>
      </c>
      <c r="T9563">
        <v>73768034</v>
      </c>
      <c r="V9563" t="s">
        <v>4</v>
      </c>
      <c r="W9563" t="s">
        <v>423</v>
      </c>
      <c r="X9563" t="s">
        <v>90</v>
      </c>
      <c r="Y9563" t="s">
        <v>92</v>
      </c>
    </row>
    <row r="9564" spans="1:25">
      <c r="A9564">
        <f t="shared" si="149"/>
        <v>9564</v>
      </c>
      <c r="B9564" t="s">
        <v>15583</v>
      </c>
      <c r="D9564" t="s">
        <v>12044</v>
      </c>
      <c r="F9564" t="s">
        <v>15584</v>
      </c>
      <c r="G9564" s="6">
        <v>2901</v>
      </c>
      <c r="H9564" s="6">
        <v>2990</v>
      </c>
      <c r="I9564">
        <v>0</v>
      </c>
      <c r="J9564">
        <v>1</v>
      </c>
      <c r="K9564" t="s">
        <v>1</v>
      </c>
      <c r="L9564" t="s">
        <v>15585</v>
      </c>
      <c r="O9564" t="s">
        <v>15583</v>
      </c>
      <c r="R9564" t="s">
        <v>15586</v>
      </c>
      <c r="T9564">
        <v>73768034</v>
      </c>
      <c r="V9564" t="s">
        <v>4</v>
      </c>
      <c r="W9564" t="s">
        <v>423</v>
      </c>
      <c r="X9564" t="s">
        <v>90</v>
      </c>
      <c r="Y9564" t="s">
        <v>181</v>
      </c>
    </row>
    <row r="9565" spans="1:25">
      <c r="A9565">
        <f t="shared" si="149"/>
        <v>9565</v>
      </c>
      <c r="B9565" t="s">
        <v>15583</v>
      </c>
      <c r="D9565" t="s">
        <v>12044</v>
      </c>
      <c r="F9565" t="s">
        <v>15584</v>
      </c>
      <c r="G9565" s="6">
        <v>2901</v>
      </c>
      <c r="H9565" s="6">
        <v>2990</v>
      </c>
      <c r="I9565">
        <v>0</v>
      </c>
      <c r="J9565">
        <v>1</v>
      </c>
      <c r="K9565" t="s">
        <v>1</v>
      </c>
      <c r="L9565" t="s">
        <v>15585</v>
      </c>
      <c r="O9565" t="s">
        <v>15583</v>
      </c>
      <c r="R9565" t="s">
        <v>15586</v>
      </c>
      <c r="T9565">
        <v>73768034</v>
      </c>
      <c r="V9565" t="s">
        <v>4</v>
      </c>
      <c r="W9565" t="s">
        <v>423</v>
      </c>
      <c r="X9565" t="s">
        <v>90</v>
      </c>
      <c r="Y9565" t="s">
        <v>580</v>
      </c>
    </row>
    <row r="9566" spans="1:25">
      <c r="A9566">
        <f t="shared" si="149"/>
        <v>9566</v>
      </c>
      <c r="B9566" t="s">
        <v>15587</v>
      </c>
      <c r="D9566" t="s">
        <v>12044</v>
      </c>
      <c r="F9566" t="s">
        <v>15588</v>
      </c>
      <c r="G9566" s="6">
        <v>2901</v>
      </c>
      <c r="H9566" s="6">
        <v>2990</v>
      </c>
      <c r="I9566">
        <v>0</v>
      </c>
      <c r="J9566">
        <v>1</v>
      </c>
      <c r="K9566" t="s">
        <v>1</v>
      </c>
      <c r="L9566" t="s">
        <v>15589</v>
      </c>
      <c r="O9566" t="s">
        <v>15587</v>
      </c>
      <c r="R9566" t="s">
        <v>15590</v>
      </c>
      <c r="T9566">
        <v>73768035</v>
      </c>
      <c r="V9566" t="s">
        <v>4</v>
      </c>
      <c r="W9566" t="s">
        <v>423</v>
      </c>
      <c r="X9566" t="s">
        <v>90</v>
      </c>
      <c r="Y9566" t="s">
        <v>182</v>
      </c>
    </row>
    <row r="9567" spans="1:25">
      <c r="A9567">
        <f t="shared" si="149"/>
        <v>9567</v>
      </c>
      <c r="B9567" t="s">
        <v>15587</v>
      </c>
      <c r="D9567" t="s">
        <v>12044</v>
      </c>
      <c r="F9567" t="s">
        <v>15588</v>
      </c>
      <c r="G9567" s="6">
        <v>2901</v>
      </c>
      <c r="H9567" s="6">
        <v>2990</v>
      </c>
      <c r="I9567">
        <v>0</v>
      </c>
      <c r="J9567">
        <v>1</v>
      </c>
      <c r="K9567" t="s">
        <v>1</v>
      </c>
      <c r="L9567" t="s">
        <v>15589</v>
      </c>
      <c r="O9567" t="s">
        <v>15587</v>
      </c>
      <c r="R9567" t="s">
        <v>15590</v>
      </c>
      <c r="T9567">
        <v>73768035</v>
      </c>
      <c r="V9567" t="s">
        <v>4</v>
      </c>
      <c r="W9567" t="s">
        <v>423</v>
      </c>
      <c r="X9567" t="s">
        <v>90</v>
      </c>
      <c r="Y9567" t="s">
        <v>114</v>
      </c>
    </row>
    <row r="9568" spans="1:25">
      <c r="A9568">
        <f t="shared" si="149"/>
        <v>9568</v>
      </c>
      <c r="B9568" t="s">
        <v>15587</v>
      </c>
      <c r="D9568" t="s">
        <v>12044</v>
      </c>
      <c r="F9568" t="s">
        <v>15588</v>
      </c>
      <c r="G9568" s="6">
        <v>2901</v>
      </c>
      <c r="H9568" s="6">
        <v>2990</v>
      </c>
      <c r="I9568">
        <v>0</v>
      </c>
      <c r="J9568">
        <v>1</v>
      </c>
      <c r="K9568" t="s">
        <v>1</v>
      </c>
      <c r="L9568" t="s">
        <v>15589</v>
      </c>
      <c r="O9568" t="s">
        <v>15587</v>
      </c>
      <c r="R9568" t="s">
        <v>15590</v>
      </c>
      <c r="T9568">
        <v>73768035</v>
      </c>
      <c r="V9568" t="s">
        <v>4</v>
      </c>
      <c r="W9568" t="s">
        <v>423</v>
      </c>
      <c r="X9568" t="s">
        <v>90</v>
      </c>
      <c r="Y9568" t="s">
        <v>92</v>
      </c>
    </row>
    <row r="9569" spans="1:25">
      <c r="A9569">
        <f t="shared" si="149"/>
        <v>9569</v>
      </c>
      <c r="B9569" t="s">
        <v>15587</v>
      </c>
      <c r="D9569" t="s">
        <v>12044</v>
      </c>
      <c r="F9569" t="s">
        <v>15588</v>
      </c>
      <c r="G9569" s="6">
        <v>2901</v>
      </c>
      <c r="H9569" s="6">
        <v>2990</v>
      </c>
      <c r="I9569">
        <v>0</v>
      </c>
      <c r="J9569">
        <v>1</v>
      </c>
      <c r="K9569" t="s">
        <v>1</v>
      </c>
      <c r="L9569" t="s">
        <v>15589</v>
      </c>
      <c r="O9569" t="s">
        <v>15587</v>
      </c>
      <c r="R9569" t="s">
        <v>15590</v>
      </c>
      <c r="T9569">
        <v>73768035</v>
      </c>
      <c r="V9569" t="s">
        <v>4</v>
      </c>
      <c r="W9569" t="s">
        <v>423</v>
      </c>
      <c r="X9569" t="s">
        <v>90</v>
      </c>
      <c r="Y9569" t="s">
        <v>181</v>
      </c>
    </row>
    <row r="9570" spans="1:25">
      <c r="A9570">
        <f t="shared" si="149"/>
        <v>9570</v>
      </c>
      <c r="B9570" t="s">
        <v>15587</v>
      </c>
      <c r="D9570" t="s">
        <v>12044</v>
      </c>
      <c r="F9570" t="s">
        <v>15588</v>
      </c>
      <c r="G9570" s="6">
        <v>2901</v>
      </c>
      <c r="H9570" s="6">
        <v>2990</v>
      </c>
      <c r="I9570">
        <v>0</v>
      </c>
      <c r="J9570">
        <v>1</v>
      </c>
      <c r="K9570" t="s">
        <v>1</v>
      </c>
      <c r="L9570" t="s">
        <v>15589</v>
      </c>
      <c r="O9570" t="s">
        <v>15587</v>
      </c>
      <c r="R9570" t="s">
        <v>15590</v>
      </c>
      <c r="T9570">
        <v>73768035</v>
      </c>
      <c r="V9570" t="s">
        <v>4</v>
      </c>
      <c r="W9570" t="s">
        <v>423</v>
      </c>
      <c r="X9570" t="s">
        <v>90</v>
      </c>
      <c r="Y9570" t="s">
        <v>580</v>
      </c>
    </row>
    <row r="9571" spans="1:25">
      <c r="A9571">
        <f t="shared" si="149"/>
        <v>9571</v>
      </c>
      <c r="B9571" t="s">
        <v>15591</v>
      </c>
      <c r="D9571" t="s">
        <v>1955</v>
      </c>
      <c r="F9571" t="s">
        <v>15592</v>
      </c>
      <c r="G9571" s="6">
        <v>2901</v>
      </c>
      <c r="H9571" s="6">
        <v>2990</v>
      </c>
      <c r="I9571">
        <v>0</v>
      </c>
      <c r="J9571">
        <v>1</v>
      </c>
      <c r="K9571" t="s">
        <v>1</v>
      </c>
      <c r="L9571" s="2" t="s">
        <v>15593</v>
      </c>
      <c r="O9571" t="s">
        <v>15591</v>
      </c>
      <c r="R9571" t="s">
        <v>15594</v>
      </c>
      <c r="T9571">
        <v>73768069</v>
      </c>
      <c r="V9571" t="s">
        <v>4</v>
      </c>
      <c r="W9571" t="s">
        <v>1059</v>
      </c>
      <c r="X9571" t="s">
        <v>90</v>
      </c>
      <c r="Y9571" t="s">
        <v>182</v>
      </c>
    </row>
    <row r="9572" spans="1:25">
      <c r="A9572">
        <f t="shared" si="149"/>
        <v>9572</v>
      </c>
      <c r="B9572" t="s">
        <v>15591</v>
      </c>
      <c r="D9572" t="s">
        <v>1955</v>
      </c>
      <c r="F9572" t="s">
        <v>15592</v>
      </c>
      <c r="G9572" s="6">
        <v>2901</v>
      </c>
      <c r="H9572" s="6">
        <v>2990</v>
      </c>
      <c r="I9572">
        <v>0</v>
      </c>
      <c r="J9572">
        <v>1</v>
      </c>
      <c r="K9572" t="s">
        <v>1</v>
      </c>
      <c r="L9572" s="2" t="s">
        <v>15593</v>
      </c>
      <c r="O9572" t="s">
        <v>15591</v>
      </c>
      <c r="R9572" t="s">
        <v>15594</v>
      </c>
      <c r="T9572">
        <v>73768069</v>
      </c>
      <c r="V9572" t="s">
        <v>4</v>
      </c>
      <c r="W9572" t="s">
        <v>1059</v>
      </c>
      <c r="X9572" t="s">
        <v>90</v>
      </c>
      <c r="Y9572" t="s">
        <v>114</v>
      </c>
    </row>
    <row r="9573" spans="1:25">
      <c r="A9573">
        <f t="shared" si="149"/>
        <v>9573</v>
      </c>
      <c r="B9573" t="s">
        <v>15591</v>
      </c>
      <c r="D9573" t="s">
        <v>1955</v>
      </c>
      <c r="F9573" t="s">
        <v>15592</v>
      </c>
      <c r="G9573" s="6">
        <v>2901</v>
      </c>
      <c r="H9573" s="6">
        <v>2990</v>
      </c>
      <c r="I9573">
        <v>0</v>
      </c>
      <c r="J9573">
        <v>1</v>
      </c>
      <c r="K9573" t="s">
        <v>1</v>
      </c>
      <c r="L9573" s="2" t="s">
        <v>15593</v>
      </c>
      <c r="O9573" t="s">
        <v>15591</v>
      </c>
      <c r="R9573" t="s">
        <v>15594</v>
      </c>
      <c r="T9573">
        <v>73768069</v>
      </c>
      <c r="V9573" t="s">
        <v>4</v>
      </c>
      <c r="W9573" t="s">
        <v>1059</v>
      </c>
      <c r="X9573" t="s">
        <v>90</v>
      </c>
      <c r="Y9573" t="s">
        <v>92</v>
      </c>
    </row>
    <row r="9574" spans="1:25">
      <c r="A9574">
        <f t="shared" si="149"/>
        <v>9574</v>
      </c>
      <c r="B9574" t="s">
        <v>15591</v>
      </c>
      <c r="D9574" t="s">
        <v>1955</v>
      </c>
      <c r="F9574" t="s">
        <v>15592</v>
      </c>
      <c r="G9574" s="6">
        <v>2901</v>
      </c>
      <c r="H9574" s="6">
        <v>2990</v>
      </c>
      <c r="I9574">
        <v>0</v>
      </c>
      <c r="J9574">
        <v>1</v>
      </c>
      <c r="K9574" t="s">
        <v>1</v>
      </c>
      <c r="L9574" s="2" t="s">
        <v>15593</v>
      </c>
      <c r="O9574" t="s">
        <v>15591</v>
      </c>
      <c r="R9574" t="s">
        <v>15594</v>
      </c>
      <c r="T9574">
        <v>73768069</v>
      </c>
      <c r="V9574" t="s">
        <v>4</v>
      </c>
      <c r="W9574" t="s">
        <v>1059</v>
      </c>
      <c r="X9574" t="s">
        <v>90</v>
      </c>
      <c r="Y9574" t="s">
        <v>181</v>
      </c>
    </row>
    <row r="9575" spans="1:25">
      <c r="A9575">
        <f t="shared" si="149"/>
        <v>9575</v>
      </c>
      <c r="B9575" t="s">
        <v>15595</v>
      </c>
      <c r="D9575" t="s">
        <v>1071</v>
      </c>
      <c r="F9575" t="s">
        <v>15596</v>
      </c>
      <c r="G9575" s="6">
        <v>2901</v>
      </c>
      <c r="H9575" s="6">
        <v>2990</v>
      </c>
      <c r="I9575">
        <v>0</v>
      </c>
      <c r="J9575">
        <v>1</v>
      </c>
      <c r="K9575" t="s">
        <v>1</v>
      </c>
      <c r="L9575" s="2" t="s">
        <v>15597</v>
      </c>
      <c r="O9575" t="s">
        <v>15595</v>
      </c>
      <c r="R9575" t="s">
        <v>15598</v>
      </c>
      <c r="T9575">
        <v>73768155</v>
      </c>
      <c r="V9575" t="s">
        <v>4</v>
      </c>
      <c r="W9575" t="s">
        <v>423</v>
      </c>
      <c r="X9575" t="s">
        <v>90</v>
      </c>
      <c r="Y9575" t="s">
        <v>182</v>
      </c>
    </row>
    <row r="9576" spans="1:25">
      <c r="A9576">
        <f t="shared" si="149"/>
        <v>9576</v>
      </c>
      <c r="B9576" t="s">
        <v>15595</v>
      </c>
      <c r="D9576" t="s">
        <v>1071</v>
      </c>
      <c r="F9576" t="s">
        <v>15596</v>
      </c>
      <c r="G9576" s="6">
        <v>2901</v>
      </c>
      <c r="H9576" s="6">
        <v>2990</v>
      </c>
      <c r="I9576">
        <v>0</v>
      </c>
      <c r="J9576">
        <v>1</v>
      </c>
      <c r="K9576" t="s">
        <v>1</v>
      </c>
      <c r="L9576" s="2" t="s">
        <v>15597</v>
      </c>
      <c r="O9576" t="s">
        <v>15595</v>
      </c>
      <c r="R9576" t="s">
        <v>15598</v>
      </c>
      <c r="T9576">
        <v>73768155</v>
      </c>
      <c r="V9576" t="s">
        <v>4</v>
      </c>
      <c r="W9576" t="s">
        <v>423</v>
      </c>
      <c r="X9576" t="s">
        <v>90</v>
      </c>
      <c r="Y9576" t="s">
        <v>114</v>
      </c>
    </row>
    <row r="9577" spans="1:25">
      <c r="A9577">
        <f t="shared" si="149"/>
        <v>9577</v>
      </c>
      <c r="B9577" t="s">
        <v>15595</v>
      </c>
      <c r="D9577" t="s">
        <v>1071</v>
      </c>
      <c r="F9577" t="s">
        <v>15596</v>
      </c>
      <c r="G9577" s="6">
        <v>2901</v>
      </c>
      <c r="H9577" s="6">
        <v>2990</v>
      </c>
      <c r="I9577">
        <v>0</v>
      </c>
      <c r="J9577">
        <v>1</v>
      </c>
      <c r="K9577" t="s">
        <v>1</v>
      </c>
      <c r="L9577" s="2" t="s">
        <v>15597</v>
      </c>
      <c r="O9577" t="s">
        <v>15595</v>
      </c>
      <c r="R9577" t="s">
        <v>15598</v>
      </c>
      <c r="T9577">
        <v>73768155</v>
      </c>
      <c r="V9577" t="s">
        <v>4</v>
      </c>
      <c r="W9577" t="s">
        <v>423</v>
      </c>
      <c r="X9577" t="s">
        <v>90</v>
      </c>
      <c r="Y9577" t="s">
        <v>92</v>
      </c>
    </row>
    <row r="9578" spans="1:25">
      <c r="A9578">
        <f t="shared" si="149"/>
        <v>9578</v>
      </c>
      <c r="B9578" t="s">
        <v>15595</v>
      </c>
      <c r="D9578" t="s">
        <v>1071</v>
      </c>
      <c r="F9578" t="s">
        <v>15596</v>
      </c>
      <c r="G9578" s="6">
        <v>2901</v>
      </c>
      <c r="H9578" s="6">
        <v>2990</v>
      </c>
      <c r="I9578">
        <v>0</v>
      </c>
      <c r="J9578">
        <v>1</v>
      </c>
      <c r="K9578" t="s">
        <v>1</v>
      </c>
      <c r="L9578" s="2" t="s">
        <v>15597</v>
      </c>
      <c r="O9578" t="s">
        <v>15595</v>
      </c>
      <c r="R9578" t="s">
        <v>15598</v>
      </c>
      <c r="T9578">
        <v>73768155</v>
      </c>
      <c r="V9578" t="s">
        <v>4</v>
      </c>
      <c r="W9578" t="s">
        <v>423</v>
      </c>
      <c r="X9578" t="s">
        <v>90</v>
      </c>
      <c r="Y9578" t="s">
        <v>181</v>
      </c>
    </row>
    <row r="9579" spans="1:25">
      <c r="A9579">
        <f t="shared" si="149"/>
        <v>9579</v>
      </c>
      <c r="B9579" t="s">
        <v>15599</v>
      </c>
      <c r="D9579" t="s">
        <v>1071</v>
      </c>
      <c r="F9579" t="s">
        <v>15600</v>
      </c>
      <c r="G9579" s="6">
        <v>2901</v>
      </c>
      <c r="H9579" s="6">
        <v>2990</v>
      </c>
      <c r="I9579">
        <v>0</v>
      </c>
      <c r="J9579">
        <v>1</v>
      </c>
      <c r="K9579" t="s">
        <v>1</v>
      </c>
      <c r="L9579" s="2" t="s">
        <v>15601</v>
      </c>
      <c r="O9579" t="s">
        <v>15599</v>
      </c>
      <c r="R9579" t="s">
        <v>15602</v>
      </c>
      <c r="T9579">
        <v>73768156</v>
      </c>
      <c r="V9579" t="s">
        <v>4</v>
      </c>
      <c r="W9579" t="s">
        <v>423</v>
      </c>
      <c r="X9579" t="s">
        <v>90</v>
      </c>
      <c r="Y9579" t="s">
        <v>182</v>
      </c>
    </row>
    <row r="9580" spans="1:25">
      <c r="A9580">
        <f t="shared" si="149"/>
        <v>9580</v>
      </c>
      <c r="B9580" t="s">
        <v>15599</v>
      </c>
      <c r="D9580" t="s">
        <v>1071</v>
      </c>
      <c r="F9580" t="s">
        <v>15600</v>
      </c>
      <c r="G9580" s="6">
        <v>2901</v>
      </c>
      <c r="H9580" s="6">
        <v>2990</v>
      </c>
      <c r="I9580">
        <v>0</v>
      </c>
      <c r="J9580">
        <v>1</v>
      </c>
      <c r="K9580" t="s">
        <v>1</v>
      </c>
      <c r="L9580" s="2" t="s">
        <v>15601</v>
      </c>
      <c r="O9580" t="s">
        <v>15599</v>
      </c>
      <c r="R9580" t="s">
        <v>15602</v>
      </c>
      <c r="T9580">
        <v>73768156</v>
      </c>
      <c r="V9580" t="s">
        <v>4</v>
      </c>
      <c r="W9580" t="s">
        <v>423</v>
      </c>
      <c r="X9580" t="s">
        <v>90</v>
      </c>
      <c r="Y9580" t="s">
        <v>114</v>
      </c>
    </row>
    <row r="9581" spans="1:25">
      <c r="A9581">
        <f t="shared" si="149"/>
        <v>9581</v>
      </c>
      <c r="B9581" t="s">
        <v>15599</v>
      </c>
      <c r="D9581" t="s">
        <v>1071</v>
      </c>
      <c r="F9581" t="s">
        <v>15600</v>
      </c>
      <c r="G9581" s="6">
        <v>2901</v>
      </c>
      <c r="H9581" s="6">
        <v>2990</v>
      </c>
      <c r="I9581">
        <v>0</v>
      </c>
      <c r="J9581">
        <v>1</v>
      </c>
      <c r="K9581" t="s">
        <v>1</v>
      </c>
      <c r="L9581" s="2" t="s">
        <v>15601</v>
      </c>
      <c r="O9581" t="s">
        <v>15599</v>
      </c>
      <c r="R9581" t="s">
        <v>15602</v>
      </c>
      <c r="T9581">
        <v>73768156</v>
      </c>
      <c r="V9581" t="s">
        <v>4</v>
      </c>
      <c r="W9581" t="s">
        <v>423</v>
      </c>
      <c r="X9581" t="s">
        <v>90</v>
      </c>
      <c r="Y9581" t="s">
        <v>92</v>
      </c>
    </row>
    <row r="9582" spans="1:25">
      <c r="A9582">
        <f t="shared" si="149"/>
        <v>9582</v>
      </c>
      <c r="B9582" t="s">
        <v>15599</v>
      </c>
      <c r="D9582" t="s">
        <v>1071</v>
      </c>
      <c r="F9582" t="s">
        <v>15600</v>
      </c>
      <c r="G9582" s="6">
        <v>2901</v>
      </c>
      <c r="H9582" s="6">
        <v>2990</v>
      </c>
      <c r="I9582">
        <v>0</v>
      </c>
      <c r="J9582">
        <v>1</v>
      </c>
      <c r="K9582" t="s">
        <v>1</v>
      </c>
      <c r="L9582" s="2" t="s">
        <v>15601</v>
      </c>
      <c r="O9582" t="s">
        <v>15599</v>
      </c>
      <c r="R9582" t="s">
        <v>15602</v>
      </c>
      <c r="T9582">
        <v>73768156</v>
      </c>
      <c r="V9582" t="s">
        <v>4</v>
      </c>
      <c r="W9582" t="s">
        <v>423</v>
      </c>
      <c r="X9582" t="s">
        <v>90</v>
      </c>
      <c r="Y9582" t="s">
        <v>181</v>
      </c>
    </row>
    <row r="9583" spans="1:25">
      <c r="A9583">
        <f t="shared" si="149"/>
        <v>9583</v>
      </c>
      <c r="B9583" t="s">
        <v>15603</v>
      </c>
      <c r="D9583" t="s">
        <v>1071</v>
      </c>
      <c r="F9583" t="s">
        <v>15604</v>
      </c>
      <c r="G9583" s="6">
        <v>2901</v>
      </c>
      <c r="H9583" s="6">
        <v>2990</v>
      </c>
      <c r="I9583">
        <v>0</v>
      </c>
      <c r="J9583">
        <v>1</v>
      </c>
      <c r="K9583" t="s">
        <v>1</v>
      </c>
      <c r="L9583" s="2" t="s">
        <v>15605</v>
      </c>
      <c r="O9583" t="s">
        <v>15603</v>
      </c>
      <c r="R9583" t="s">
        <v>15606</v>
      </c>
      <c r="T9583">
        <v>73768157</v>
      </c>
      <c r="V9583" t="s">
        <v>4</v>
      </c>
      <c r="W9583" t="s">
        <v>423</v>
      </c>
      <c r="X9583" t="s">
        <v>90</v>
      </c>
      <c r="Y9583" t="s">
        <v>182</v>
      </c>
    </row>
    <row r="9584" spans="1:25">
      <c r="A9584">
        <f t="shared" si="149"/>
        <v>9584</v>
      </c>
      <c r="B9584" t="s">
        <v>15603</v>
      </c>
      <c r="D9584" t="s">
        <v>1071</v>
      </c>
      <c r="F9584" t="s">
        <v>15604</v>
      </c>
      <c r="G9584" s="6">
        <v>2901</v>
      </c>
      <c r="H9584" s="6">
        <v>2990</v>
      </c>
      <c r="I9584">
        <v>0</v>
      </c>
      <c r="J9584">
        <v>1</v>
      </c>
      <c r="K9584" t="s">
        <v>1</v>
      </c>
      <c r="L9584" s="2" t="s">
        <v>15605</v>
      </c>
      <c r="O9584" t="s">
        <v>15603</v>
      </c>
      <c r="R9584" t="s">
        <v>15606</v>
      </c>
      <c r="T9584">
        <v>73768157</v>
      </c>
      <c r="V9584" t="s">
        <v>4</v>
      </c>
      <c r="W9584" t="s">
        <v>423</v>
      </c>
      <c r="X9584" t="s">
        <v>90</v>
      </c>
      <c r="Y9584" t="s">
        <v>114</v>
      </c>
    </row>
    <row r="9585" spans="1:25">
      <c r="A9585">
        <f t="shared" si="149"/>
        <v>9585</v>
      </c>
      <c r="B9585" t="s">
        <v>15603</v>
      </c>
      <c r="D9585" t="s">
        <v>1071</v>
      </c>
      <c r="F9585" t="s">
        <v>15604</v>
      </c>
      <c r="G9585" s="6">
        <v>2901</v>
      </c>
      <c r="H9585" s="6">
        <v>2990</v>
      </c>
      <c r="I9585">
        <v>0</v>
      </c>
      <c r="J9585">
        <v>1</v>
      </c>
      <c r="K9585" t="s">
        <v>1</v>
      </c>
      <c r="L9585" s="2" t="s">
        <v>15605</v>
      </c>
      <c r="O9585" t="s">
        <v>15603</v>
      </c>
      <c r="R9585" t="s">
        <v>15606</v>
      </c>
      <c r="T9585">
        <v>73768157</v>
      </c>
      <c r="V9585" t="s">
        <v>4</v>
      </c>
      <c r="W9585" t="s">
        <v>423</v>
      </c>
      <c r="X9585" t="s">
        <v>90</v>
      </c>
      <c r="Y9585" t="s">
        <v>92</v>
      </c>
    </row>
    <row r="9586" spans="1:25">
      <c r="A9586">
        <f t="shared" si="149"/>
        <v>9586</v>
      </c>
      <c r="B9586" t="s">
        <v>15603</v>
      </c>
      <c r="D9586" t="s">
        <v>1071</v>
      </c>
      <c r="F9586" t="s">
        <v>15604</v>
      </c>
      <c r="G9586" s="6">
        <v>2901</v>
      </c>
      <c r="H9586" s="6">
        <v>2990</v>
      </c>
      <c r="I9586">
        <v>0</v>
      </c>
      <c r="J9586">
        <v>1</v>
      </c>
      <c r="K9586" t="s">
        <v>1</v>
      </c>
      <c r="L9586" s="2" t="s">
        <v>15605</v>
      </c>
      <c r="O9586" t="s">
        <v>15603</v>
      </c>
      <c r="R9586" t="s">
        <v>15606</v>
      </c>
      <c r="T9586">
        <v>73768157</v>
      </c>
      <c r="V9586" t="s">
        <v>4</v>
      </c>
      <c r="W9586" t="s">
        <v>423</v>
      </c>
      <c r="X9586" t="s">
        <v>90</v>
      </c>
      <c r="Y9586" t="s">
        <v>181</v>
      </c>
    </row>
    <row r="9587" spans="1:25">
      <c r="A9587">
        <f t="shared" si="149"/>
        <v>9587</v>
      </c>
      <c r="B9587" t="s">
        <v>15607</v>
      </c>
      <c r="D9587" s="1" t="s">
        <v>15608</v>
      </c>
      <c r="F9587" t="s">
        <v>15609</v>
      </c>
      <c r="G9587" s="6">
        <v>2901</v>
      </c>
      <c r="H9587" s="6">
        <v>2990</v>
      </c>
      <c r="I9587">
        <v>0</v>
      </c>
      <c r="J9587">
        <v>1</v>
      </c>
      <c r="K9587" t="s">
        <v>1</v>
      </c>
      <c r="L9587" s="4" t="s">
        <v>15610</v>
      </c>
      <c r="O9587" t="s">
        <v>15607</v>
      </c>
      <c r="R9587" t="s">
        <v>15611</v>
      </c>
      <c r="T9587">
        <v>74978746</v>
      </c>
      <c r="V9587" t="s">
        <v>4</v>
      </c>
      <c r="W9587" t="s">
        <v>1010</v>
      </c>
      <c r="X9587" t="s">
        <v>6</v>
      </c>
      <c r="Y9587" t="s">
        <v>7</v>
      </c>
    </row>
    <row r="9588" spans="1:25">
      <c r="A9588">
        <f t="shared" si="149"/>
        <v>9588</v>
      </c>
      <c r="B9588" t="s">
        <v>15612</v>
      </c>
      <c r="D9588" s="1" t="s">
        <v>15613</v>
      </c>
      <c r="F9588">
        <v>280647</v>
      </c>
      <c r="G9588" s="6">
        <v>2901</v>
      </c>
      <c r="H9588" s="6">
        <v>2990</v>
      </c>
      <c r="I9588">
        <v>0</v>
      </c>
      <c r="J9588">
        <v>1</v>
      </c>
      <c r="K9588" t="s">
        <v>1</v>
      </c>
      <c r="L9588" s="2" t="s">
        <v>15614</v>
      </c>
      <c r="O9588" t="s">
        <v>15612</v>
      </c>
      <c r="R9588" t="s">
        <v>15615</v>
      </c>
      <c r="T9588">
        <v>74978748</v>
      </c>
      <c r="V9588" t="s">
        <v>4</v>
      </c>
      <c r="W9588" t="s">
        <v>423</v>
      </c>
      <c r="X9588" t="s">
        <v>965</v>
      </c>
      <c r="Y9588">
        <v>41</v>
      </c>
    </row>
    <row r="9589" spans="1:25">
      <c r="A9589">
        <f t="shared" si="149"/>
        <v>9589</v>
      </c>
      <c r="B9589" t="s">
        <v>15612</v>
      </c>
      <c r="D9589" s="1" t="s">
        <v>15613</v>
      </c>
      <c r="F9589">
        <v>280647</v>
      </c>
      <c r="G9589" s="6">
        <v>2901</v>
      </c>
      <c r="H9589" s="6">
        <v>2990</v>
      </c>
      <c r="I9589">
        <v>0</v>
      </c>
      <c r="J9589">
        <v>1</v>
      </c>
      <c r="K9589" t="s">
        <v>1</v>
      </c>
      <c r="L9589" s="2" t="s">
        <v>15614</v>
      </c>
      <c r="O9589" t="s">
        <v>15612</v>
      </c>
      <c r="R9589" t="s">
        <v>15615</v>
      </c>
      <c r="T9589">
        <v>74978748</v>
      </c>
      <c r="V9589" t="s">
        <v>4</v>
      </c>
      <c r="W9589" t="s">
        <v>423</v>
      </c>
      <c r="X9589" t="s">
        <v>965</v>
      </c>
      <c r="Y9589">
        <v>42</v>
      </c>
    </row>
    <row r="9590" spans="1:25">
      <c r="A9590">
        <f t="shared" si="149"/>
        <v>9590</v>
      </c>
      <c r="B9590" t="s">
        <v>15612</v>
      </c>
      <c r="D9590" s="1" t="s">
        <v>15613</v>
      </c>
      <c r="F9590">
        <v>280647</v>
      </c>
      <c r="G9590" s="6">
        <v>2901</v>
      </c>
      <c r="H9590" s="6">
        <v>2990</v>
      </c>
      <c r="I9590">
        <v>0</v>
      </c>
      <c r="J9590">
        <v>1</v>
      </c>
      <c r="K9590" t="s">
        <v>1</v>
      </c>
      <c r="L9590" s="2" t="s">
        <v>15614</v>
      </c>
      <c r="O9590" t="s">
        <v>15612</v>
      </c>
      <c r="R9590" t="s">
        <v>15615</v>
      </c>
      <c r="T9590">
        <v>74978748</v>
      </c>
      <c r="V9590" t="s">
        <v>4</v>
      </c>
      <c r="W9590" t="s">
        <v>423</v>
      </c>
      <c r="X9590" t="s">
        <v>965</v>
      </c>
      <c r="Y9590">
        <v>43.5</v>
      </c>
    </row>
    <row r="9591" spans="1:25">
      <c r="A9591">
        <f t="shared" si="149"/>
        <v>9591</v>
      </c>
      <c r="B9591" t="s">
        <v>15616</v>
      </c>
      <c r="D9591" t="s">
        <v>15617</v>
      </c>
      <c r="F9591" t="s">
        <v>170</v>
      </c>
      <c r="G9591" s="6">
        <v>2910</v>
      </c>
      <c r="H9591" s="6">
        <v>3000</v>
      </c>
      <c r="I9591">
        <v>0</v>
      </c>
      <c r="J9591">
        <v>1</v>
      </c>
      <c r="K9591" t="s">
        <v>1</v>
      </c>
      <c r="L9591" t="s">
        <v>15618</v>
      </c>
      <c r="O9591" t="s">
        <v>15616</v>
      </c>
      <c r="R9591" t="s">
        <v>15619</v>
      </c>
      <c r="T9591">
        <v>73767833</v>
      </c>
      <c r="V9591" t="s">
        <v>4</v>
      </c>
      <c r="W9591" t="s">
        <v>170</v>
      </c>
      <c r="X9591" t="s">
        <v>6</v>
      </c>
      <c r="Y9591" t="s">
        <v>7</v>
      </c>
    </row>
    <row r="9592" spans="1:25">
      <c r="A9592">
        <f t="shared" si="149"/>
        <v>9592</v>
      </c>
      <c r="B9592" t="s">
        <v>15620</v>
      </c>
      <c r="D9592" t="s">
        <v>1071</v>
      </c>
      <c r="E9592">
        <v>1</v>
      </c>
      <c r="F9592" t="s">
        <v>15621</v>
      </c>
      <c r="G9592" s="6">
        <v>2961</v>
      </c>
      <c r="H9592" s="6">
        <v>3290</v>
      </c>
      <c r="I9592">
        <v>0</v>
      </c>
      <c r="J9592">
        <v>1</v>
      </c>
      <c r="K9592" t="s">
        <v>1</v>
      </c>
      <c r="L9592" t="s">
        <v>15622</v>
      </c>
      <c r="O9592" t="s">
        <v>15620</v>
      </c>
      <c r="R9592" t="s">
        <v>15623</v>
      </c>
      <c r="T9592">
        <v>68786632</v>
      </c>
      <c r="V9592" t="s">
        <v>4</v>
      </c>
      <c r="W9592" t="s">
        <v>423</v>
      </c>
      <c r="X9592" t="s">
        <v>90</v>
      </c>
      <c r="Y9592" t="s">
        <v>114</v>
      </c>
    </row>
    <row r="9593" spans="1:25">
      <c r="A9593">
        <f t="shared" si="149"/>
        <v>9593</v>
      </c>
      <c r="B9593" t="s">
        <v>15624</v>
      </c>
      <c r="D9593" t="s">
        <v>136</v>
      </c>
      <c r="E9593">
        <v>1</v>
      </c>
      <c r="F9593" t="s">
        <v>15625</v>
      </c>
      <c r="G9593" s="6">
        <v>2961</v>
      </c>
      <c r="H9593" s="6">
        <v>3290</v>
      </c>
      <c r="I9593">
        <v>0</v>
      </c>
      <c r="J9593">
        <v>1</v>
      </c>
      <c r="K9593" t="s">
        <v>1</v>
      </c>
      <c r="L9593" t="s">
        <v>15626</v>
      </c>
      <c r="O9593" t="s">
        <v>15624</v>
      </c>
      <c r="R9593" t="s">
        <v>15627</v>
      </c>
      <c r="T9593">
        <v>68786633</v>
      </c>
      <c r="V9593" t="s">
        <v>4</v>
      </c>
      <c r="W9593" t="s">
        <v>423</v>
      </c>
      <c r="X9593" t="s">
        <v>90</v>
      </c>
      <c r="Y9593" t="s">
        <v>114</v>
      </c>
    </row>
    <row r="9594" spans="1:25">
      <c r="A9594">
        <f t="shared" si="149"/>
        <v>9594</v>
      </c>
      <c r="B9594" t="s">
        <v>15628</v>
      </c>
      <c r="D9594" s="1" t="s">
        <v>15629</v>
      </c>
      <c r="E9594">
        <v>1</v>
      </c>
      <c r="F9594" t="s">
        <v>15592</v>
      </c>
      <c r="G9594" s="6">
        <v>2990</v>
      </c>
      <c r="H9594">
        <v>0</v>
      </c>
      <c r="I9594">
        <v>0</v>
      </c>
      <c r="J9594">
        <v>1</v>
      </c>
      <c r="K9594" t="s">
        <v>1</v>
      </c>
      <c r="L9594" s="2" t="s">
        <v>15630</v>
      </c>
      <c r="O9594" t="s">
        <v>15628</v>
      </c>
      <c r="R9594" t="s">
        <v>15631</v>
      </c>
      <c r="T9594">
        <v>72082537</v>
      </c>
      <c r="V9594" t="s">
        <v>4</v>
      </c>
      <c r="W9594" t="s">
        <v>1059</v>
      </c>
      <c r="X9594" t="s">
        <v>90</v>
      </c>
      <c r="Y9594" t="s">
        <v>92</v>
      </c>
    </row>
    <row r="9595" spans="1:25">
      <c r="A9595">
        <f t="shared" si="149"/>
        <v>9595</v>
      </c>
      <c r="B9595" t="s">
        <v>15628</v>
      </c>
      <c r="D9595" s="1" t="s">
        <v>15629</v>
      </c>
      <c r="E9595">
        <v>1</v>
      </c>
      <c r="F9595" t="s">
        <v>15592</v>
      </c>
      <c r="G9595" s="6">
        <v>2990</v>
      </c>
      <c r="H9595">
        <v>0</v>
      </c>
      <c r="I9595">
        <v>0</v>
      </c>
      <c r="J9595">
        <v>1</v>
      </c>
      <c r="K9595" t="s">
        <v>1</v>
      </c>
      <c r="L9595" s="2" t="s">
        <v>15630</v>
      </c>
      <c r="O9595" t="s">
        <v>15628</v>
      </c>
      <c r="R9595" t="s">
        <v>15631</v>
      </c>
      <c r="T9595">
        <v>72082537</v>
      </c>
      <c r="V9595" t="s">
        <v>4</v>
      </c>
      <c r="W9595" t="s">
        <v>1059</v>
      </c>
      <c r="X9595" t="s">
        <v>90</v>
      </c>
      <c r="Y9595" t="s">
        <v>114</v>
      </c>
    </row>
    <row r="9596" spans="1:25">
      <c r="A9596">
        <f t="shared" si="149"/>
        <v>9596</v>
      </c>
      <c r="B9596" t="s">
        <v>15628</v>
      </c>
      <c r="D9596" s="1" t="s">
        <v>15629</v>
      </c>
      <c r="E9596">
        <v>1</v>
      </c>
      <c r="F9596" t="s">
        <v>15592</v>
      </c>
      <c r="G9596" s="6">
        <v>2990</v>
      </c>
      <c r="H9596">
        <v>0</v>
      </c>
      <c r="I9596">
        <v>0</v>
      </c>
      <c r="J9596">
        <v>1</v>
      </c>
      <c r="K9596" t="s">
        <v>1</v>
      </c>
      <c r="L9596" s="2" t="s">
        <v>15630</v>
      </c>
      <c r="O9596" t="s">
        <v>15628</v>
      </c>
      <c r="R9596" t="s">
        <v>15631</v>
      </c>
      <c r="T9596">
        <v>72082537</v>
      </c>
      <c r="V9596" t="s">
        <v>4</v>
      </c>
      <c r="W9596" t="s">
        <v>1059</v>
      </c>
      <c r="X9596" t="s">
        <v>90</v>
      </c>
      <c r="Y9596" t="s">
        <v>182</v>
      </c>
    </row>
    <row r="9597" spans="1:25">
      <c r="A9597">
        <f t="shared" si="149"/>
        <v>9597</v>
      </c>
      <c r="B9597" t="s">
        <v>15628</v>
      </c>
      <c r="D9597" s="1" t="s">
        <v>15629</v>
      </c>
      <c r="E9597">
        <v>1</v>
      </c>
      <c r="F9597" t="s">
        <v>15592</v>
      </c>
      <c r="G9597" s="6">
        <v>2990</v>
      </c>
      <c r="H9597">
        <v>0</v>
      </c>
      <c r="I9597">
        <v>0</v>
      </c>
      <c r="J9597">
        <v>1</v>
      </c>
      <c r="K9597" t="s">
        <v>1</v>
      </c>
      <c r="L9597" s="2" t="s">
        <v>15630</v>
      </c>
      <c r="O9597" t="s">
        <v>15628</v>
      </c>
      <c r="R9597" t="s">
        <v>15631</v>
      </c>
      <c r="T9597">
        <v>72082537</v>
      </c>
      <c r="V9597" t="s">
        <v>4</v>
      </c>
      <c r="W9597" t="s">
        <v>1059</v>
      </c>
      <c r="X9597" t="s">
        <v>90</v>
      </c>
      <c r="Y9597" t="s">
        <v>181</v>
      </c>
    </row>
    <row r="9598" spans="1:25">
      <c r="A9598">
        <f t="shared" si="149"/>
        <v>9598</v>
      </c>
      <c r="B9598" t="s">
        <v>15632</v>
      </c>
      <c r="D9598" t="s">
        <v>15633</v>
      </c>
      <c r="F9598">
        <v>128142</v>
      </c>
      <c r="G9598" s="6">
        <v>2990</v>
      </c>
      <c r="H9598">
        <v>0</v>
      </c>
      <c r="I9598">
        <v>0</v>
      </c>
      <c r="J9598">
        <v>1</v>
      </c>
      <c r="K9598" t="s">
        <v>1</v>
      </c>
      <c r="L9598" s="2" t="s">
        <v>15634</v>
      </c>
      <c r="O9598" t="s">
        <v>15632</v>
      </c>
      <c r="R9598" t="s">
        <v>15635</v>
      </c>
      <c r="T9598">
        <v>74723881</v>
      </c>
      <c r="V9598" t="s">
        <v>4</v>
      </c>
      <c r="W9598" t="s">
        <v>89</v>
      </c>
      <c r="X9598" t="s">
        <v>6</v>
      </c>
      <c r="Y9598" t="s">
        <v>7</v>
      </c>
    </row>
    <row r="9599" spans="1:25">
      <c r="A9599">
        <f t="shared" si="149"/>
        <v>9599</v>
      </c>
      <c r="B9599" t="s">
        <v>15636</v>
      </c>
      <c r="D9599" t="s">
        <v>15637</v>
      </c>
      <c r="F9599" t="s">
        <v>15638</v>
      </c>
      <c r="G9599" s="6">
        <v>2990</v>
      </c>
      <c r="H9599">
        <v>0</v>
      </c>
      <c r="I9599">
        <v>0</v>
      </c>
      <c r="J9599">
        <v>1</v>
      </c>
      <c r="K9599" t="s">
        <v>1</v>
      </c>
      <c r="L9599" s="4" t="s">
        <v>15639</v>
      </c>
      <c r="O9599" t="s">
        <v>15636</v>
      </c>
      <c r="R9599" t="s">
        <v>15640</v>
      </c>
      <c r="T9599">
        <v>74724102</v>
      </c>
      <c r="V9599" t="s">
        <v>4</v>
      </c>
      <c r="W9599" t="s">
        <v>89</v>
      </c>
      <c r="X9599" t="s">
        <v>6</v>
      </c>
      <c r="Y9599" t="s">
        <v>7</v>
      </c>
    </row>
    <row r="9600" spans="1:25">
      <c r="A9600">
        <f t="shared" si="149"/>
        <v>9600</v>
      </c>
      <c r="B9600" t="s">
        <v>15641</v>
      </c>
      <c r="D9600" s="1" t="s">
        <v>15642</v>
      </c>
      <c r="F9600" t="s">
        <v>15643</v>
      </c>
      <c r="G9600" s="6">
        <v>2990</v>
      </c>
      <c r="H9600">
        <v>0</v>
      </c>
      <c r="I9600">
        <v>0</v>
      </c>
      <c r="J9600">
        <v>1</v>
      </c>
      <c r="K9600" t="s">
        <v>1</v>
      </c>
      <c r="L9600" s="4" t="s">
        <v>15644</v>
      </c>
      <c r="O9600" t="s">
        <v>15641</v>
      </c>
      <c r="R9600" t="s">
        <v>15645</v>
      </c>
      <c r="T9600">
        <v>74983320</v>
      </c>
      <c r="V9600" t="s">
        <v>4</v>
      </c>
      <c r="W9600" t="s">
        <v>89</v>
      </c>
      <c r="X9600" t="s">
        <v>90</v>
      </c>
      <c r="Y9600" t="s">
        <v>580</v>
      </c>
    </row>
    <row r="9601" spans="1:25">
      <c r="A9601">
        <f t="shared" si="149"/>
        <v>9601</v>
      </c>
      <c r="B9601" t="s">
        <v>15641</v>
      </c>
      <c r="D9601" s="1" t="s">
        <v>15642</v>
      </c>
      <c r="F9601" t="s">
        <v>15643</v>
      </c>
      <c r="G9601" s="6">
        <v>2990</v>
      </c>
      <c r="H9601">
        <v>0</v>
      </c>
      <c r="I9601">
        <v>0</v>
      </c>
      <c r="J9601">
        <v>1</v>
      </c>
      <c r="K9601" t="s">
        <v>1</v>
      </c>
      <c r="L9601" s="4" t="s">
        <v>15644</v>
      </c>
      <c r="O9601" t="s">
        <v>15641</v>
      </c>
      <c r="R9601" t="s">
        <v>15645</v>
      </c>
      <c r="T9601">
        <v>74983320</v>
      </c>
      <c r="V9601" t="s">
        <v>4</v>
      </c>
      <c r="W9601" t="s">
        <v>89</v>
      </c>
      <c r="X9601" t="s">
        <v>90</v>
      </c>
      <c r="Y9601" t="s">
        <v>581</v>
      </c>
    </row>
    <row r="9602" spans="1:25">
      <c r="A9602">
        <f t="shared" si="149"/>
        <v>9602</v>
      </c>
      <c r="B9602" t="s">
        <v>15641</v>
      </c>
      <c r="D9602" s="1" t="s">
        <v>15642</v>
      </c>
      <c r="F9602" t="s">
        <v>15643</v>
      </c>
      <c r="G9602" s="6">
        <v>2990</v>
      </c>
      <c r="H9602">
        <v>0</v>
      </c>
      <c r="I9602">
        <v>0</v>
      </c>
      <c r="J9602">
        <v>1</v>
      </c>
      <c r="K9602" t="s">
        <v>1</v>
      </c>
      <c r="L9602" s="4" t="s">
        <v>15644</v>
      </c>
      <c r="O9602" t="s">
        <v>15641</v>
      </c>
      <c r="R9602" t="s">
        <v>15645</v>
      </c>
      <c r="T9602">
        <v>74983320</v>
      </c>
      <c r="V9602" t="s">
        <v>4</v>
      </c>
      <c r="W9602" t="s">
        <v>89</v>
      </c>
      <c r="X9602" t="s">
        <v>90</v>
      </c>
      <c r="Y9602" t="s">
        <v>181</v>
      </c>
    </row>
    <row r="9603" spans="1:25">
      <c r="A9603">
        <f t="shared" ref="A9603:A9666" si="150">A9602+1</f>
        <v>9603</v>
      </c>
      <c r="B9603" t="s">
        <v>15641</v>
      </c>
      <c r="D9603" s="1" t="s">
        <v>15642</v>
      </c>
      <c r="F9603" t="s">
        <v>15643</v>
      </c>
      <c r="G9603" s="6">
        <v>2990</v>
      </c>
      <c r="H9603">
        <v>0</v>
      </c>
      <c r="I9603">
        <v>0</v>
      </c>
      <c r="J9603">
        <v>1</v>
      </c>
      <c r="K9603" t="s">
        <v>1</v>
      </c>
      <c r="L9603" s="4" t="s">
        <v>15644</v>
      </c>
      <c r="O9603" t="s">
        <v>15641</v>
      </c>
      <c r="R9603" t="s">
        <v>15645</v>
      </c>
      <c r="T9603">
        <v>74983320</v>
      </c>
      <c r="V9603" t="s">
        <v>4</v>
      </c>
      <c r="W9603" t="s">
        <v>89</v>
      </c>
      <c r="X9603" t="s">
        <v>90</v>
      </c>
      <c r="Y9603" t="s">
        <v>92</v>
      </c>
    </row>
    <row r="9604" spans="1:25">
      <c r="A9604">
        <f t="shared" si="150"/>
        <v>9604</v>
      </c>
      <c r="B9604" t="s">
        <v>15641</v>
      </c>
      <c r="D9604" s="1" t="s">
        <v>15642</v>
      </c>
      <c r="F9604" t="s">
        <v>15643</v>
      </c>
      <c r="G9604" s="6">
        <v>2990</v>
      </c>
      <c r="H9604">
        <v>0</v>
      </c>
      <c r="I9604">
        <v>0</v>
      </c>
      <c r="J9604">
        <v>1</v>
      </c>
      <c r="K9604" t="s">
        <v>1</v>
      </c>
      <c r="L9604" s="4" t="s">
        <v>15644</v>
      </c>
      <c r="O9604" t="s">
        <v>15641</v>
      </c>
      <c r="R9604" t="s">
        <v>15645</v>
      </c>
      <c r="T9604">
        <v>74983320</v>
      </c>
      <c r="V9604" t="s">
        <v>4</v>
      </c>
      <c r="W9604" t="s">
        <v>89</v>
      </c>
      <c r="X9604" t="s">
        <v>90</v>
      </c>
      <c r="Y9604" t="s">
        <v>114</v>
      </c>
    </row>
    <row r="9605" spans="1:25">
      <c r="A9605">
        <f t="shared" si="150"/>
        <v>9605</v>
      </c>
      <c r="B9605" t="s">
        <v>15641</v>
      </c>
      <c r="D9605" s="1" t="s">
        <v>15642</v>
      </c>
      <c r="F9605" t="s">
        <v>15643</v>
      </c>
      <c r="G9605" s="6">
        <v>2990</v>
      </c>
      <c r="H9605">
        <v>0</v>
      </c>
      <c r="I9605">
        <v>0</v>
      </c>
      <c r="J9605">
        <v>1</v>
      </c>
      <c r="K9605" t="s">
        <v>1</v>
      </c>
      <c r="L9605" s="4" t="s">
        <v>15644</v>
      </c>
      <c r="O9605" t="s">
        <v>15641</v>
      </c>
      <c r="R9605" t="s">
        <v>15645</v>
      </c>
      <c r="T9605">
        <v>74983320</v>
      </c>
      <c r="V9605" t="s">
        <v>4</v>
      </c>
      <c r="W9605" t="s">
        <v>89</v>
      </c>
      <c r="X9605" t="s">
        <v>90</v>
      </c>
      <c r="Y9605" t="s">
        <v>182</v>
      </c>
    </row>
    <row r="9606" spans="1:25">
      <c r="A9606">
        <f t="shared" si="150"/>
        <v>9606</v>
      </c>
      <c r="B9606" t="s">
        <v>15646</v>
      </c>
      <c r="D9606" s="1" t="s">
        <v>15642</v>
      </c>
      <c r="F9606" t="s">
        <v>15647</v>
      </c>
      <c r="G9606" s="6">
        <v>2990</v>
      </c>
      <c r="H9606">
        <v>0</v>
      </c>
      <c r="I9606">
        <v>0</v>
      </c>
      <c r="J9606">
        <v>1</v>
      </c>
      <c r="K9606" t="s">
        <v>1</v>
      </c>
      <c r="L9606" s="4" t="s">
        <v>15648</v>
      </c>
      <c r="O9606" t="s">
        <v>15646</v>
      </c>
      <c r="R9606" t="s">
        <v>15649</v>
      </c>
      <c r="T9606">
        <v>74983321</v>
      </c>
      <c r="V9606" t="s">
        <v>4</v>
      </c>
      <c r="W9606" t="s">
        <v>89</v>
      </c>
      <c r="X9606" t="s">
        <v>90</v>
      </c>
      <c r="Y9606" t="s">
        <v>580</v>
      </c>
    </row>
    <row r="9607" spans="1:25">
      <c r="A9607">
        <f t="shared" si="150"/>
        <v>9607</v>
      </c>
      <c r="B9607" t="s">
        <v>15646</v>
      </c>
      <c r="D9607" s="1" t="s">
        <v>15642</v>
      </c>
      <c r="F9607" t="s">
        <v>15647</v>
      </c>
      <c r="G9607" s="6">
        <v>2990</v>
      </c>
      <c r="H9607">
        <v>0</v>
      </c>
      <c r="I9607">
        <v>0</v>
      </c>
      <c r="J9607">
        <v>1</v>
      </c>
      <c r="K9607" t="s">
        <v>1</v>
      </c>
      <c r="L9607" s="4" t="s">
        <v>15648</v>
      </c>
      <c r="O9607" t="s">
        <v>15646</v>
      </c>
      <c r="R9607" t="s">
        <v>15649</v>
      </c>
      <c r="T9607">
        <v>74983321</v>
      </c>
      <c r="V9607" t="s">
        <v>4</v>
      </c>
      <c r="W9607" t="s">
        <v>89</v>
      </c>
      <c r="X9607" t="s">
        <v>90</v>
      </c>
      <c r="Y9607" t="s">
        <v>581</v>
      </c>
    </row>
    <row r="9608" spans="1:25">
      <c r="A9608">
        <f t="shared" si="150"/>
        <v>9608</v>
      </c>
      <c r="B9608" t="s">
        <v>15646</v>
      </c>
      <c r="D9608" s="1" t="s">
        <v>15642</v>
      </c>
      <c r="F9608" t="s">
        <v>15647</v>
      </c>
      <c r="G9608" s="6">
        <v>2990</v>
      </c>
      <c r="H9608">
        <v>0</v>
      </c>
      <c r="I9608">
        <v>0</v>
      </c>
      <c r="J9608">
        <v>1</v>
      </c>
      <c r="K9608" t="s">
        <v>1</v>
      </c>
      <c r="L9608" s="4" t="s">
        <v>15648</v>
      </c>
      <c r="O9608" t="s">
        <v>15646</v>
      </c>
      <c r="R9608" t="s">
        <v>15649</v>
      </c>
      <c r="T9608">
        <v>74983321</v>
      </c>
      <c r="V9608" t="s">
        <v>4</v>
      </c>
      <c r="W9608" t="s">
        <v>89</v>
      </c>
      <c r="X9608" t="s">
        <v>90</v>
      </c>
      <c r="Y9608" t="s">
        <v>181</v>
      </c>
    </row>
    <row r="9609" spans="1:25">
      <c r="A9609">
        <f t="shared" si="150"/>
        <v>9609</v>
      </c>
      <c r="B9609" t="s">
        <v>15646</v>
      </c>
      <c r="D9609" s="1" t="s">
        <v>15642</v>
      </c>
      <c r="F9609" t="s">
        <v>15647</v>
      </c>
      <c r="G9609" s="6">
        <v>2990</v>
      </c>
      <c r="H9609">
        <v>0</v>
      </c>
      <c r="I9609">
        <v>0</v>
      </c>
      <c r="J9609">
        <v>1</v>
      </c>
      <c r="K9609" t="s">
        <v>1</v>
      </c>
      <c r="L9609" s="4" t="s">
        <v>15648</v>
      </c>
      <c r="O9609" t="s">
        <v>15646</v>
      </c>
      <c r="R9609" t="s">
        <v>15649</v>
      </c>
      <c r="T9609">
        <v>74983321</v>
      </c>
      <c r="V9609" t="s">
        <v>4</v>
      </c>
      <c r="W9609" t="s">
        <v>89</v>
      </c>
      <c r="X9609" t="s">
        <v>90</v>
      </c>
      <c r="Y9609" t="s">
        <v>92</v>
      </c>
    </row>
    <row r="9610" spans="1:25">
      <c r="A9610">
        <f t="shared" si="150"/>
        <v>9610</v>
      </c>
      <c r="B9610" t="s">
        <v>15646</v>
      </c>
      <c r="D9610" s="1" t="s">
        <v>15642</v>
      </c>
      <c r="F9610" t="s">
        <v>15647</v>
      </c>
      <c r="G9610" s="6">
        <v>2990</v>
      </c>
      <c r="H9610">
        <v>0</v>
      </c>
      <c r="I9610">
        <v>0</v>
      </c>
      <c r="J9610">
        <v>1</v>
      </c>
      <c r="K9610" t="s">
        <v>1</v>
      </c>
      <c r="L9610" s="4" t="s">
        <v>15648</v>
      </c>
      <c r="O9610" t="s">
        <v>15646</v>
      </c>
      <c r="R9610" t="s">
        <v>15649</v>
      </c>
      <c r="T9610">
        <v>74983321</v>
      </c>
      <c r="V9610" t="s">
        <v>4</v>
      </c>
      <c r="W9610" t="s">
        <v>89</v>
      </c>
      <c r="X9610" t="s">
        <v>90</v>
      </c>
      <c r="Y9610" t="s">
        <v>114</v>
      </c>
    </row>
    <row r="9611" spans="1:25">
      <c r="A9611">
        <f t="shared" si="150"/>
        <v>9611</v>
      </c>
      <c r="B9611" t="s">
        <v>15646</v>
      </c>
      <c r="D9611" s="1" t="s">
        <v>15642</v>
      </c>
      <c r="F9611" t="s">
        <v>15647</v>
      </c>
      <c r="G9611" s="6">
        <v>2990</v>
      </c>
      <c r="H9611">
        <v>0</v>
      </c>
      <c r="I9611">
        <v>0</v>
      </c>
      <c r="J9611">
        <v>1</v>
      </c>
      <c r="K9611" t="s">
        <v>1</v>
      </c>
      <c r="L9611" s="4" t="s">
        <v>15648</v>
      </c>
      <c r="O9611" t="s">
        <v>15646</v>
      </c>
      <c r="R9611" t="s">
        <v>15649</v>
      </c>
      <c r="T9611">
        <v>74983321</v>
      </c>
      <c r="V9611" t="s">
        <v>4</v>
      </c>
      <c r="W9611" t="s">
        <v>89</v>
      </c>
      <c r="X9611" t="s">
        <v>90</v>
      </c>
      <c r="Y9611" t="s">
        <v>182</v>
      </c>
    </row>
    <row r="9612" spans="1:25">
      <c r="A9612">
        <f t="shared" si="150"/>
        <v>9612</v>
      </c>
      <c r="B9612" t="s">
        <v>15650</v>
      </c>
      <c r="D9612" s="1" t="s">
        <v>15642</v>
      </c>
      <c r="F9612" t="s">
        <v>15651</v>
      </c>
      <c r="G9612" s="6">
        <v>2990</v>
      </c>
      <c r="H9612">
        <v>0</v>
      </c>
      <c r="I9612">
        <v>0</v>
      </c>
      <c r="J9612">
        <v>1</v>
      </c>
      <c r="K9612" t="s">
        <v>1</v>
      </c>
      <c r="L9612" s="4" t="s">
        <v>15652</v>
      </c>
      <c r="O9612" t="s">
        <v>15650</v>
      </c>
      <c r="R9612" t="s">
        <v>15653</v>
      </c>
      <c r="T9612">
        <v>74983323</v>
      </c>
      <c r="V9612" t="s">
        <v>4</v>
      </c>
      <c r="W9612" t="s">
        <v>89</v>
      </c>
      <c r="X9612" t="s">
        <v>90</v>
      </c>
      <c r="Y9612" t="s">
        <v>581</v>
      </c>
    </row>
    <row r="9613" spans="1:25">
      <c r="A9613">
        <f t="shared" si="150"/>
        <v>9613</v>
      </c>
      <c r="B9613" t="s">
        <v>15650</v>
      </c>
      <c r="D9613" s="1" t="s">
        <v>15642</v>
      </c>
      <c r="F9613" t="s">
        <v>15651</v>
      </c>
      <c r="G9613" s="6">
        <v>2990</v>
      </c>
      <c r="H9613">
        <v>0</v>
      </c>
      <c r="I9613">
        <v>0</v>
      </c>
      <c r="J9613">
        <v>1</v>
      </c>
      <c r="K9613" t="s">
        <v>1</v>
      </c>
      <c r="L9613" s="4" t="s">
        <v>15652</v>
      </c>
      <c r="O9613" t="s">
        <v>15650</v>
      </c>
      <c r="R9613" t="s">
        <v>15653</v>
      </c>
      <c r="T9613">
        <v>74983323</v>
      </c>
      <c r="V9613" t="s">
        <v>4</v>
      </c>
      <c r="W9613" t="s">
        <v>89</v>
      </c>
      <c r="X9613" t="s">
        <v>90</v>
      </c>
      <c r="Y9613" t="s">
        <v>580</v>
      </c>
    </row>
    <row r="9614" spans="1:25">
      <c r="A9614">
        <f t="shared" si="150"/>
        <v>9614</v>
      </c>
      <c r="B9614" t="s">
        <v>15650</v>
      </c>
      <c r="D9614" s="1" t="s">
        <v>15642</v>
      </c>
      <c r="F9614" t="s">
        <v>15651</v>
      </c>
      <c r="G9614" s="6">
        <v>2990</v>
      </c>
      <c r="H9614">
        <v>0</v>
      </c>
      <c r="I9614">
        <v>0</v>
      </c>
      <c r="J9614">
        <v>1</v>
      </c>
      <c r="K9614" t="s">
        <v>1</v>
      </c>
      <c r="L9614" s="4" t="s">
        <v>15652</v>
      </c>
      <c r="O9614" t="s">
        <v>15650</v>
      </c>
      <c r="R9614" t="s">
        <v>15653</v>
      </c>
      <c r="T9614">
        <v>74983323</v>
      </c>
      <c r="V9614" t="s">
        <v>4</v>
      </c>
      <c r="W9614" t="s">
        <v>89</v>
      </c>
      <c r="X9614" t="s">
        <v>90</v>
      </c>
      <c r="Y9614" t="s">
        <v>181</v>
      </c>
    </row>
    <row r="9615" spans="1:25">
      <c r="A9615">
        <f t="shared" si="150"/>
        <v>9615</v>
      </c>
      <c r="B9615" t="s">
        <v>15650</v>
      </c>
      <c r="D9615" s="1" t="s">
        <v>15642</v>
      </c>
      <c r="F9615" t="s">
        <v>15651</v>
      </c>
      <c r="G9615" s="6">
        <v>2990</v>
      </c>
      <c r="H9615">
        <v>0</v>
      </c>
      <c r="I9615">
        <v>0</v>
      </c>
      <c r="J9615">
        <v>1</v>
      </c>
      <c r="K9615" t="s">
        <v>1</v>
      </c>
      <c r="L9615" s="4" t="s">
        <v>15652</v>
      </c>
      <c r="O9615" t="s">
        <v>15650</v>
      </c>
      <c r="R9615" t="s">
        <v>15653</v>
      </c>
      <c r="T9615">
        <v>74983323</v>
      </c>
      <c r="V9615" t="s">
        <v>4</v>
      </c>
      <c r="W9615" t="s">
        <v>89</v>
      </c>
      <c r="X9615" t="s">
        <v>90</v>
      </c>
      <c r="Y9615" t="s">
        <v>92</v>
      </c>
    </row>
    <row r="9616" spans="1:25">
      <c r="A9616">
        <f t="shared" si="150"/>
        <v>9616</v>
      </c>
      <c r="B9616" t="s">
        <v>15650</v>
      </c>
      <c r="D9616" s="1" t="s">
        <v>15642</v>
      </c>
      <c r="F9616" t="s">
        <v>15651</v>
      </c>
      <c r="G9616" s="6">
        <v>2990</v>
      </c>
      <c r="H9616">
        <v>0</v>
      </c>
      <c r="I9616">
        <v>0</v>
      </c>
      <c r="J9616">
        <v>1</v>
      </c>
      <c r="K9616" t="s">
        <v>1</v>
      </c>
      <c r="L9616" s="4" t="s">
        <v>15652</v>
      </c>
      <c r="O9616" t="s">
        <v>15650</v>
      </c>
      <c r="R9616" t="s">
        <v>15653</v>
      </c>
      <c r="T9616">
        <v>74983323</v>
      </c>
      <c r="V9616" t="s">
        <v>4</v>
      </c>
      <c r="W9616" t="s">
        <v>89</v>
      </c>
      <c r="X9616" t="s">
        <v>90</v>
      </c>
      <c r="Y9616" t="s">
        <v>114</v>
      </c>
    </row>
    <row r="9617" spans="1:25">
      <c r="A9617">
        <f t="shared" si="150"/>
        <v>9617</v>
      </c>
      <c r="B9617" t="s">
        <v>15650</v>
      </c>
      <c r="D9617" s="1" t="s">
        <v>15642</v>
      </c>
      <c r="F9617" t="s">
        <v>15651</v>
      </c>
      <c r="G9617" s="6">
        <v>2990</v>
      </c>
      <c r="H9617">
        <v>0</v>
      </c>
      <c r="I9617">
        <v>0</v>
      </c>
      <c r="J9617">
        <v>1</v>
      </c>
      <c r="K9617" t="s">
        <v>1</v>
      </c>
      <c r="L9617" s="4" t="s">
        <v>15652</v>
      </c>
      <c r="O9617" t="s">
        <v>15650</v>
      </c>
      <c r="R9617" t="s">
        <v>15653</v>
      </c>
      <c r="T9617">
        <v>74983323</v>
      </c>
      <c r="V9617" t="s">
        <v>4</v>
      </c>
      <c r="W9617" t="s">
        <v>89</v>
      </c>
      <c r="X9617" t="s">
        <v>90</v>
      </c>
      <c r="Y9617" t="s">
        <v>182</v>
      </c>
    </row>
    <row r="9618" spans="1:25">
      <c r="A9618">
        <f t="shared" si="150"/>
        <v>9618</v>
      </c>
      <c r="B9618" t="s">
        <v>15654</v>
      </c>
      <c r="D9618" s="1" t="s">
        <v>15189</v>
      </c>
      <c r="F9618" t="s">
        <v>15655</v>
      </c>
      <c r="G9618" s="6">
        <v>2990</v>
      </c>
      <c r="H9618">
        <v>0</v>
      </c>
      <c r="I9618">
        <v>0</v>
      </c>
      <c r="J9618">
        <v>1</v>
      </c>
      <c r="K9618" t="s">
        <v>1</v>
      </c>
      <c r="L9618" s="4" t="s">
        <v>15656</v>
      </c>
      <c r="O9618" t="s">
        <v>15654</v>
      </c>
      <c r="R9618" t="s">
        <v>15657</v>
      </c>
      <c r="T9618">
        <v>74983920</v>
      </c>
      <c r="V9618" t="s">
        <v>4</v>
      </c>
      <c r="W9618" t="s">
        <v>89</v>
      </c>
      <c r="X9618" t="s">
        <v>965</v>
      </c>
      <c r="Y9618">
        <v>38</v>
      </c>
    </row>
    <row r="9619" spans="1:25">
      <c r="A9619">
        <f t="shared" si="150"/>
        <v>9619</v>
      </c>
      <c r="B9619" t="s">
        <v>15654</v>
      </c>
      <c r="D9619" s="1" t="s">
        <v>15189</v>
      </c>
      <c r="F9619" t="s">
        <v>15655</v>
      </c>
      <c r="G9619" s="6">
        <v>2990</v>
      </c>
      <c r="H9619">
        <v>0</v>
      </c>
      <c r="I9619">
        <v>0</v>
      </c>
      <c r="J9619">
        <v>1</v>
      </c>
      <c r="K9619" t="s">
        <v>1</v>
      </c>
      <c r="L9619" s="4" t="s">
        <v>15656</v>
      </c>
      <c r="O9619" t="s">
        <v>15654</v>
      </c>
      <c r="R9619" t="s">
        <v>15657</v>
      </c>
      <c r="T9619">
        <v>74983920</v>
      </c>
      <c r="V9619" t="s">
        <v>4</v>
      </c>
      <c r="W9619" t="s">
        <v>89</v>
      </c>
      <c r="X9619" t="s">
        <v>965</v>
      </c>
      <c r="Y9619">
        <v>40</v>
      </c>
    </row>
    <row r="9620" spans="1:25">
      <c r="A9620">
        <f t="shared" si="150"/>
        <v>9620</v>
      </c>
      <c r="B9620" t="s">
        <v>15654</v>
      </c>
      <c r="D9620" s="1" t="s">
        <v>15189</v>
      </c>
      <c r="F9620" t="s">
        <v>15655</v>
      </c>
      <c r="G9620" s="6">
        <v>2990</v>
      </c>
      <c r="H9620">
        <v>0</v>
      </c>
      <c r="I9620">
        <v>0</v>
      </c>
      <c r="J9620">
        <v>1</v>
      </c>
      <c r="K9620" t="s">
        <v>1</v>
      </c>
      <c r="L9620" s="4" t="s">
        <v>15656</v>
      </c>
      <c r="O9620" t="s">
        <v>15654</v>
      </c>
      <c r="R9620" t="s">
        <v>15657</v>
      </c>
      <c r="T9620">
        <v>74983920</v>
      </c>
      <c r="V9620" t="s">
        <v>4</v>
      </c>
      <c r="W9620" t="s">
        <v>89</v>
      </c>
      <c r="X9620" t="s">
        <v>965</v>
      </c>
      <c r="Y9620">
        <v>46</v>
      </c>
    </row>
    <row r="9621" spans="1:25">
      <c r="A9621">
        <f t="shared" si="150"/>
        <v>9621</v>
      </c>
      <c r="B9621" t="s">
        <v>15654</v>
      </c>
      <c r="D9621" s="1" t="s">
        <v>15189</v>
      </c>
      <c r="F9621" t="s">
        <v>15655</v>
      </c>
      <c r="G9621" s="6">
        <v>2990</v>
      </c>
      <c r="H9621">
        <v>0</v>
      </c>
      <c r="I9621">
        <v>0</v>
      </c>
      <c r="J9621">
        <v>1</v>
      </c>
      <c r="K9621" t="s">
        <v>1</v>
      </c>
      <c r="L9621" s="4" t="s">
        <v>15656</v>
      </c>
      <c r="O9621" t="s">
        <v>15654</v>
      </c>
      <c r="R9621" t="s">
        <v>15657</v>
      </c>
      <c r="T9621">
        <v>74983920</v>
      </c>
      <c r="V9621" t="s">
        <v>4</v>
      </c>
      <c r="W9621" t="s">
        <v>89</v>
      </c>
      <c r="X9621" t="s">
        <v>965</v>
      </c>
      <c r="Y9621">
        <v>45</v>
      </c>
    </row>
    <row r="9622" spans="1:25">
      <c r="A9622">
        <f t="shared" si="150"/>
        <v>9622</v>
      </c>
      <c r="B9622" t="s">
        <v>15654</v>
      </c>
      <c r="D9622" s="1" t="s">
        <v>15189</v>
      </c>
      <c r="F9622" t="s">
        <v>15655</v>
      </c>
      <c r="G9622" s="6">
        <v>2990</v>
      </c>
      <c r="H9622">
        <v>0</v>
      </c>
      <c r="I9622">
        <v>0</v>
      </c>
      <c r="J9622">
        <v>1</v>
      </c>
      <c r="K9622" t="s">
        <v>1</v>
      </c>
      <c r="L9622" s="4" t="s">
        <v>15656</v>
      </c>
      <c r="O9622" t="s">
        <v>15654</v>
      </c>
      <c r="R9622" t="s">
        <v>15657</v>
      </c>
      <c r="T9622">
        <v>74983920</v>
      </c>
      <c r="V9622" t="s">
        <v>4</v>
      </c>
      <c r="W9622" t="s">
        <v>89</v>
      </c>
      <c r="X9622" t="s">
        <v>965</v>
      </c>
      <c r="Y9622">
        <v>44</v>
      </c>
    </row>
    <row r="9623" spans="1:25">
      <c r="A9623">
        <f t="shared" si="150"/>
        <v>9623</v>
      </c>
      <c r="B9623" t="s">
        <v>15654</v>
      </c>
      <c r="D9623" s="1" t="s">
        <v>15189</v>
      </c>
      <c r="F9623" t="s">
        <v>15655</v>
      </c>
      <c r="G9623" s="6">
        <v>2990</v>
      </c>
      <c r="H9623">
        <v>0</v>
      </c>
      <c r="I9623">
        <v>0</v>
      </c>
      <c r="J9623">
        <v>1</v>
      </c>
      <c r="K9623" t="s">
        <v>1</v>
      </c>
      <c r="L9623" s="4" t="s">
        <v>15656</v>
      </c>
      <c r="O9623" t="s">
        <v>15654</v>
      </c>
      <c r="R9623" t="s">
        <v>15657</v>
      </c>
      <c r="T9623">
        <v>74983920</v>
      </c>
      <c r="V9623" t="s">
        <v>4</v>
      </c>
      <c r="W9623" t="s">
        <v>89</v>
      </c>
      <c r="X9623" t="s">
        <v>965</v>
      </c>
      <c r="Y9623">
        <v>43</v>
      </c>
    </row>
    <row r="9624" spans="1:25">
      <c r="A9624">
        <f t="shared" si="150"/>
        <v>9624</v>
      </c>
      <c r="B9624" t="s">
        <v>15654</v>
      </c>
      <c r="D9624" s="1" t="s">
        <v>15189</v>
      </c>
      <c r="F9624" t="s">
        <v>15655</v>
      </c>
      <c r="G9624" s="6">
        <v>2990</v>
      </c>
      <c r="H9624">
        <v>0</v>
      </c>
      <c r="I9624">
        <v>0</v>
      </c>
      <c r="J9624">
        <v>1</v>
      </c>
      <c r="K9624" t="s">
        <v>1</v>
      </c>
      <c r="L9624" s="4" t="s">
        <v>15656</v>
      </c>
      <c r="O9624" t="s">
        <v>15654</v>
      </c>
      <c r="R9624" t="s">
        <v>15657</v>
      </c>
      <c r="T9624">
        <v>74983920</v>
      </c>
      <c r="V9624" t="s">
        <v>4</v>
      </c>
      <c r="W9624" t="s">
        <v>89</v>
      </c>
      <c r="X9624" t="s">
        <v>965</v>
      </c>
      <c r="Y9624">
        <v>42</v>
      </c>
    </row>
    <row r="9625" spans="1:25">
      <c r="A9625">
        <f t="shared" si="150"/>
        <v>9625</v>
      </c>
      <c r="B9625" t="s">
        <v>15658</v>
      </c>
      <c r="D9625" s="1" t="s">
        <v>15189</v>
      </c>
      <c r="F9625" t="s">
        <v>15659</v>
      </c>
      <c r="G9625" s="6">
        <v>2990</v>
      </c>
      <c r="H9625">
        <v>0</v>
      </c>
      <c r="I9625">
        <v>0</v>
      </c>
      <c r="J9625">
        <v>1</v>
      </c>
      <c r="K9625" t="s">
        <v>1</v>
      </c>
      <c r="L9625" s="4" t="s">
        <v>15660</v>
      </c>
      <c r="O9625" t="s">
        <v>15658</v>
      </c>
      <c r="R9625" t="s">
        <v>15661</v>
      </c>
      <c r="T9625">
        <v>74983924</v>
      </c>
      <c r="V9625" t="s">
        <v>4</v>
      </c>
      <c r="W9625" t="s">
        <v>89</v>
      </c>
      <c r="X9625" t="s">
        <v>965</v>
      </c>
      <c r="Y9625">
        <v>38</v>
      </c>
    </row>
    <row r="9626" spans="1:25">
      <c r="A9626">
        <f t="shared" si="150"/>
        <v>9626</v>
      </c>
      <c r="B9626" t="s">
        <v>15658</v>
      </c>
      <c r="D9626" s="1" t="s">
        <v>15189</v>
      </c>
      <c r="F9626" t="s">
        <v>15659</v>
      </c>
      <c r="G9626" s="6">
        <v>2990</v>
      </c>
      <c r="H9626">
        <v>0</v>
      </c>
      <c r="I9626">
        <v>0</v>
      </c>
      <c r="J9626">
        <v>1</v>
      </c>
      <c r="K9626" t="s">
        <v>1</v>
      </c>
      <c r="L9626" s="4" t="s">
        <v>15660</v>
      </c>
      <c r="O9626" t="s">
        <v>15658</v>
      </c>
      <c r="R9626" t="s">
        <v>15661</v>
      </c>
      <c r="T9626">
        <v>74983924</v>
      </c>
      <c r="V9626" t="s">
        <v>4</v>
      </c>
      <c r="W9626" t="s">
        <v>89</v>
      </c>
      <c r="X9626" t="s">
        <v>965</v>
      </c>
      <c r="Y9626">
        <v>39</v>
      </c>
    </row>
    <row r="9627" spans="1:25">
      <c r="A9627">
        <f t="shared" si="150"/>
        <v>9627</v>
      </c>
      <c r="B9627" t="s">
        <v>15658</v>
      </c>
      <c r="D9627" s="1" t="s">
        <v>15189</v>
      </c>
      <c r="F9627" t="s">
        <v>15659</v>
      </c>
      <c r="G9627" s="6">
        <v>2990</v>
      </c>
      <c r="H9627">
        <v>0</v>
      </c>
      <c r="I9627">
        <v>0</v>
      </c>
      <c r="J9627">
        <v>1</v>
      </c>
      <c r="K9627" t="s">
        <v>1</v>
      </c>
      <c r="L9627" s="4" t="s">
        <v>15660</v>
      </c>
      <c r="O9627" t="s">
        <v>15658</v>
      </c>
      <c r="R9627" t="s">
        <v>15661</v>
      </c>
      <c r="T9627">
        <v>74983924</v>
      </c>
      <c r="V9627" t="s">
        <v>4</v>
      </c>
      <c r="W9627" t="s">
        <v>89</v>
      </c>
      <c r="X9627" t="s">
        <v>965</v>
      </c>
      <c r="Y9627">
        <v>40</v>
      </c>
    </row>
    <row r="9628" spans="1:25">
      <c r="A9628">
        <f t="shared" si="150"/>
        <v>9628</v>
      </c>
      <c r="B9628" t="s">
        <v>15658</v>
      </c>
      <c r="D9628" s="1" t="s">
        <v>15189</v>
      </c>
      <c r="F9628" t="s">
        <v>15659</v>
      </c>
      <c r="G9628" s="6">
        <v>2990</v>
      </c>
      <c r="H9628">
        <v>0</v>
      </c>
      <c r="I9628">
        <v>0</v>
      </c>
      <c r="J9628">
        <v>1</v>
      </c>
      <c r="K9628" t="s">
        <v>1</v>
      </c>
      <c r="L9628" s="4" t="s">
        <v>15660</v>
      </c>
      <c r="O9628" t="s">
        <v>15658</v>
      </c>
      <c r="R9628" t="s">
        <v>15661</v>
      </c>
      <c r="T9628">
        <v>74983924</v>
      </c>
      <c r="V9628" t="s">
        <v>4</v>
      </c>
      <c r="W9628" t="s">
        <v>89</v>
      </c>
      <c r="X9628" t="s">
        <v>965</v>
      </c>
      <c r="Y9628">
        <v>46</v>
      </c>
    </row>
    <row r="9629" spans="1:25">
      <c r="A9629">
        <f t="shared" si="150"/>
        <v>9629</v>
      </c>
      <c r="B9629" t="s">
        <v>15658</v>
      </c>
      <c r="D9629" s="1" t="s">
        <v>15189</v>
      </c>
      <c r="F9629" t="s">
        <v>15659</v>
      </c>
      <c r="G9629" s="6">
        <v>2990</v>
      </c>
      <c r="H9629">
        <v>0</v>
      </c>
      <c r="I9629">
        <v>0</v>
      </c>
      <c r="J9629">
        <v>1</v>
      </c>
      <c r="K9629" t="s">
        <v>1</v>
      </c>
      <c r="L9629" s="4" t="s">
        <v>15660</v>
      </c>
      <c r="O9629" t="s">
        <v>15658</v>
      </c>
      <c r="R9629" t="s">
        <v>15661</v>
      </c>
      <c r="T9629">
        <v>74983924</v>
      </c>
      <c r="V9629" t="s">
        <v>4</v>
      </c>
      <c r="W9629" t="s">
        <v>89</v>
      </c>
      <c r="X9629" t="s">
        <v>965</v>
      </c>
      <c r="Y9629">
        <v>45</v>
      </c>
    </row>
    <row r="9630" spans="1:25">
      <c r="A9630">
        <f t="shared" si="150"/>
        <v>9630</v>
      </c>
      <c r="B9630" t="s">
        <v>15658</v>
      </c>
      <c r="D9630" s="1" t="s">
        <v>15189</v>
      </c>
      <c r="F9630" t="s">
        <v>15659</v>
      </c>
      <c r="G9630" s="6">
        <v>2990</v>
      </c>
      <c r="H9630">
        <v>0</v>
      </c>
      <c r="I9630">
        <v>0</v>
      </c>
      <c r="J9630">
        <v>1</v>
      </c>
      <c r="K9630" t="s">
        <v>1</v>
      </c>
      <c r="L9630" s="4" t="s">
        <v>15660</v>
      </c>
      <c r="O9630" t="s">
        <v>15658</v>
      </c>
      <c r="R9630" t="s">
        <v>15661</v>
      </c>
      <c r="T9630">
        <v>74983924</v>
      </c>
      <c r="V9630" t="s">
        <v>4</v>
      </c>
      <c r="W9630" t="s">
        <v>89</v>
      </c>
      <c r="X9630" t="s">
        <v>965</v>
      </c>
      <c r="Y9630">
        <v>44</v>
      </c>
    </row>
    <row r="9631" spans="1:25">
      <c r="A9631">
        <f t="shared" si="150"/>
        <v>9631</v>
      </c>
      <c r="B9631" t="s">
        <v>15658</v>
      </c>
      <c r="D9631" s="1" t="s">
        <v>15189</v>
      </c>
      <c r="F9631" t="s">
        <v>15659</v>
      </c>
      <c r="G9631" s="6">
        <v>2990</v>
      </c>
      <c r="H9631">
        <v>0</v>
      </c>
      <c r="I9631">
        <v>0</v>
      </c>
      <c r="J9631">
        <v>1</v>
      </c>
      <c r="K9631" t="s">
        <v>1</v>
      </c>
      <c r="L9631" s="4" t="s">
        <v>15660</v>
      </c>
      <c r="O9631" t="s">
        <v>15658</v>
      </c>
      <c r="R9631" t="s">
        <v>15661</v>
      </c>
      <c r="T9631">
        <v>74983924</v>
      </c>
      <c r="V9631" t="s">
        <v>4</v>
      </c>
      <c r="W9631" t="s">
        <v>89</v>
      </c>
      <c r="X9631" t="s">
        <v>965</v>
      </c>
      <c r="Y9631">
        <v>43</v>
      </c>
    </row>
    <row r="9632" spans="1:25">
      <c r="A9632">
        <f t="shared" si="150"/>
        <v>9632</v>
      </c>
      <c r="B9632" t="s">
        <v>15658</v>
      </c>
      <c r="D9632" s="1" t="s">
        <v>15189</v>
      </c>
      <c r="F9632" t="s">
        <v>15659</v>
      </c>
      <c r="G9632" s="6">
        <v>2990</v>
      </c>
      <c r="H9632">
        <v>0</v>
      </c>
      <c r="I9632">
        <v>0</v>
      </c>
      <c r="J9632">
        <v>1</v>
      </c>
      <c r="K9632" t="s">
        <v>1</v>
      </c>
      <c r="L9632" s="4" t="s">
        <v>15660</v>
      </c>
      <c r="O9632" t="s">
        <v>15658</v>
      </c>
      <c r="R9632" t="s">
        <v>15661</v>
      </c>
      <c r="T9632">
        <v>74983924</v>
      </c>
      <c r="V9632" t="s">
        <v>4</v>
      </c>
      <c r="W9632" t="s">
        <v>89</v>
      </c>
      <c r="X9632" t="s">
        <v>965</v>
      </c>
      <c r="Y9632">
        <v>42</v>
      </c>
    </row>
    <row r="9633" spans="1:25">
      <c r="A9633">
        <f t="shared" si="150"/>
        <v>9633</v>
      </c>
      <c r="B9633" t="s">
        <v>15658</v>
      </c>
      <c r="D9633" s="1" t="s">
        <v>15189</v>
      </c>
      <c r="F9633" t="s">
        <v>15659</v>
      </c>
      <c r="G9633" s="6">
        <v>2990</v>
      </c>
      <c r="H9633">
        <v>0</v>
      </c>
      <c r="I9633">
        <v>0</v>
      </c>
      <c r="J9633">
        <v>1</v>
      </c>
      <c r="K9633" t="s">
        <v>1</v>
      </c>
      <c r="L9633" s="4" t="s">
        <v>15660</v>
      </c>
      <c r="O9633" t="s">
        <v>15658</v>
      </c>
      <c r="R9633" t="s">
        <v>15661</v>
      </c>
      <c r="T9633">
        <v>74983924</v>
      </c>
      <c r="V9633" t="s">
        <v>4</v>
      </c>
      <c r="W9633" t="s">
        <v>89</v>
      </c>
      <c r="X9633" t="s">
        <v>965</v>
      </c>
      <c r="Y9633">
        <v>41</v>
      </c>
    </row>
    <row r="9634" spans="1:25">
      <c r="A9634">
        <f t="shared" si="150"/>
        <v>9634</v>
      </c>
      <c r="B9634" t="s">
        <v>15662</v>
      </c>
      <c r="D9634" s="1" t="s">
        <v>15663</v>
      </c>
      <c r="F9634">
        <v>100550001</v>
      </c>
      <c r="G9634" s="6">
        <v>2998</v>
      </c>
      <c r="H9634" s="6">
        <v>3090</v>
      </c>
      <c r="I9634">
        <v>0</v>
      </c>
      <c r="J9634">
        <v>1</v>
      </c>
      <c r="K9634" t="s">
        <v>1</v>
      </c>
      <c r="L9634" s="4" t="s">
        <v>15664</v>
      </c>
      <c r="O9634" t="s">
        <v>15662</v>
      </c>
      <c r="R9634" t="s">
        <v>15665</v>
      </c>
      <c r="T9634">
        <v>72082967</v>
      </c>
      <c r="V9634" t="s">
        <v>4</v>
      </c>
      <c r="W9634" t="s">
        <v>163</v>
      </c>
      <c r="X9634" t="s">
        <v>90</v>
      </c>
      <c r="Y9634" t="s">
        <v>92</v>
      </c>
    </row>
    <row r="9635" spans="1:25">
      <c r="A9635">
        <f t="shared" si="150"/>
        <v>9635</v>
      </c>
      <c r="B9635" t="s">
        <v>15662</v>
      </c>
      <c r="D9635" s="1" t="s">
        <v>15663</v>
      </c>
      <c r="F9635">
        <v>100550001</v>
      </c>
      <c r="G9635" s="6">
        <v>2998</v>
      </c>
      <c r="H9635" s="6">
        <v>3090</v>
      </c>
      <c r="I9635">
        <v>0</v>
      </c>
      <c r="J9635">
        <v>1</v>
      </c>
      <c r="K9635" t="s">
        <v>1</v>
      </c>
      <c r="L9635" s="4" t="s">
        <v>15664</v>
      </c>
      <c r="O9635" t="s">
        <v>15662</v>
      </c>
      <c r="R9635" t="s">
        <v>15665</v>
      </c>
      <c r="T9635">
        <v>72082967</v>
      </c>
      <c r="V9635" t="s">
        <v>4</v>
      </c>
      <c r="W9635" t="s">
        <v>163</v>
      </c>
      <c r="X9635" t="s">
        <v>90</v>
      </c>
      <c r="Y9635" t="s">
        <v>114</v>
      </c>
    </row>
    <row r="9636" spans="1:25">
      <c r="A9636">
        <f t="shared" si="150"/>
        <v>9636</v>
      </c>
      <c r="B9636" t="s">
        <v>15662</v>
      </c>
      <c r="D9636" s="1" t="s">
        <v>15663</v>
      </c>
      <c r="F9636">
        <v>100550001</v>
      </c>
      <c r="G9636" s="6">
        <v>2998</v>
      </c>
      <c r="H9636" s="6">
        <v>3090</v>
      </c>
      <c r="I9636">
        <v>0</v>
      </c>
      <c r="J9636">
        <v>1</v>
      </c>
      <c r="K9636" t="s">
        <v>1</v>
      </c>
      <c r="L9636" s="4" t="s">
        <v>15664</v>
      </c>
      <c r="O9636" t="s">
        <v>15662</v>
      </c>
      <c r="R9636" t="s">
        <v>15665</v>
      </c>
      <c r="T9636">
        <v>72082967</v>
      </c>
      <c r="V9636" t="s">
        <v>4</v>
      </c>
      <c r="W9636" t="s">
        <v>163</v>
      </c>
      <c r="X9636" t="s">
        <v>90</v>
      </c>
      <c r="Y9636" t="s">
        <v>181</v>
      </c>
    </row>
    <row r="9637" spans="1:25">
      <c r="A9637">
        <f t="shared" si="150"/>
        <v>9637</v>
      </c>
      <c r="B9637" t="s">
        <v>15662</v>
      </c>
      <c r="D9637" s="1" t="s">
        <v>15663</v>
      </c>
      <c r="F9637">
        <v>100550001</v>
      </c>
      <c r="G9637" s="6">
        <v>2998</v>
      </c>
      <c r="H9637" s="6">
        <v>3090</v>
      </c>
      <c r="I9637">
        <v>0</v>
      </c>
      <c r="J9637">
        <v>1</v>
      </c>
      <c r="K9637" t="s">
        <v>1</v>
      </c>
      <c r="L9637" s="4" t="s">
        <v>15664</v>
      </c>
      <c r="O9637" t="s">
        <v>15662</v>
      </c>
      <c r="R9637" t="s">
        <v>15665</v>
      </c>
      <c r="T9637">
        <v>72082967</v>
      </c>
      <c r="V9637" t="s">
        <v>4</v>
      </c>
      <c r="W9637" t="s">
        <v>163</v>
      </c>
      <c r="X9637" t="s">
        <v>90</v>
      </c>
      <c r="Y9637" t="s">
        <v>580</v>
      </c>
    </row>
    <row r="9638" spans="1:25">
      <c r="A9638">
        <f t="shared" si="150"/>
        <v>9638</v>
      </c>
      <c r="B9638" t="s">
        <v>15666</v>
      </c>
      <c r="D9638" s="1" t="s">
        <v>15667</v>
      </c>
      <c r="F9638" t="s">
        <v>15668</v>
      </c>
      <c r="G9638" s="6">
        <v>2998</v>
      </c>
      <c r="H9638" s="6">
        <v>3090</v>
      </c>
      <c r="I9638">
        <v>0</v>
      </c>
      <c r="J9638">
        <v>1</v>
      </c>
      <c r="K9638" t="s">
        <v>1</v>
      </c>
      <c r="L9638" t="s">
        <v>15669</v>
      </c>
      <c r="O9638" t="s">
        <v>15666</v>
      </c>
      <c r="R9638" t="s">
        <v>15670</v>
      </c>
      <c r="T9638">
        <v>72082973</v>
      </c>
      <c r="V9638" t="s">
        <v>4</v>
      </c>
      <c r="W9638" t="s">
        <v>163</v>
      </c>
      <c r="X9638" t="s">
        <v>90</v>
      </c>
      <c r="Y9638" t="s">
        <v>92</v>
      </c>
    </row>
    <row r="9639" spans="1:25">
      <c r="A9639">
        <f t="shared" si="150"/>
        <v>9639</v>
      </c>
      <c r="B9639" t="s">
        <v>15666</v>
      </c>
      <c r="D9639" s="1" t="s">
        <v>15667</v>
      </c>
      <c r="F9639" t="s">
        <v>15668</v>
      </c>
      <c r="G9639" s="6">
        <v>2998</v>
      </c>
      <c r="H9639" s="6">
        <v>3090</v>
      </c>
      <c r="I9639">
        <v>0</v>
      </c>
      <c r="J9639">
        <v>1</v>
      </c>
      <c r="K9639" t="s">
        <v>1</v>
      </c>
      <c r="L9639" t="s">
        <v>15669</v>
      </c>
      <c r="O9639" t="s">
        <v>15666</v>
      </c>
      <c r="R9639" t="s">
        <v>15670</v>
      </c>
      <c r="T9639">
        <v>72082973</v>
      </c>
      <c r="V9639" t="s">
        <v>4</v>
      </c>
      <c r="W9639" t="s">
        <v>163</v>
      </c>
      <c r="X9639" t="s">
        <v>90</v>
      </c>
      <c r="Y9639" t="s">
        <v>114</v>
      </c>
    </row>
    <row r="9640" spans="1:25">
      <c r="A9640">
        <f t="shared" si="150"/>
        <v>9640</v>
      </c>
      <c r="B9640" t="s">
        <v>15666</v>
      </c>
      <c r="D9640" s="1" t="s">
        <v>15667</v>
      </c>
      <c r="F9640" t="s">
        <v>15668</v>
      </c>
      <c r="G9640" s="6">
        <v>2998</v>
      </c>
      <c r="H9640" s="6">
        <v>3090</v>
      </c>
      <c r="I9640">
        <v>0</v>
      </c>
      <c r="J9640">
        <v>1</v>
      </c>
      <c r="K9640" t="s">
        <v>1</v>
      </c>
      <c r="L9640" t="s">
        <v>15669</v>
      </c>
      <c r="O9640" t="s">
        <v>15666</v>
      </c>
      <c r="R9640" t="s">
        <v>15670</v>
      </c>
      <c r="T9640">
        <v>72082973</v>
      </c>
      <c r="V9640" t="s">
        <v>4</v>
      </c>
      <c r="W9640" t="s">
        <v>163</v>
      </c>
      <c r="X9640" t="s">
        <v>90</v>
      </c>
      <c r="Y9640" t="s">
        <v>181</v>
      </c>
    </row>
    <row r="9641" spans="1:25">
      <c r="A9641">
        <f t="shared" si="150"/>
        <v>9641</v>
      </c>
      <c r="B9641" t="s">
        <v>15666</v>
      </c>
      <c r="D9641" s="1" t="s">
        <v>15667</v>
      </c>
      <c r="F9641" t="s">
        <v>15668</v>
      </c>
      <c r="G9641" s="6">
        <v>2998</v>
      </c>
      <c r="H9641" s="6">
        <v>3090</v>
      </c>
      <c r="I9641">
        <v>0</v>
      </c>
      <c r="J9641">
        <v>1</v>
      </c>
      <c r="K9641" t="s">
        <v>1</v>
      </c>
      <c r="L9641" t="s">
        <v>15669</v>
      </c>
      <c r="O9641" t="s">
        <v>15666</v>
      </c>
      <c r="R9641" t="s">
        <v>15670</v>
      </c>
      <c r="T9641">
        <v>72082973</v>
      </c>
      <c r="V9641" t="s">
        <v>4</v>
      </c>
      <c r="W9641" t="s">
        <v>163</v>
      </c>
      <c r="X9641" t="s">
        <v>90</v>
      </c>
      <c r="Y9641" t="s">
        <v>580</v>
      </c>
    </row>
    <row r="9642" spans="1:25">
      <c r="A9642">
        <f t="shared" si="150"/>
        <v>9642</v>
      </c>
      <c r="B9642" t="s">
        <v>15671</v>
      </c>
      <c r="D9642" t="s">
        <v>444</v>
      </c>
      <c r="F9642" t="s">
        <v>15672</v>
      </c>
      <c r="G9642" s="6">
        <v>2998</v>
      </c>
      <c r="H9642" s="6">
        <v>3090</v>
      </c>
      <c r="I9642">
        <v>0</v>
      </c>
      <c r="J9642">
        <v>1</v>
      </c>
      <c r="K9642" t="s">
        <v>1</v>
      </c>
      <c r="L9642" t="s">
        <v>15673</v>
      </c>
      <c r="O9642" t="s">
        <v>15671</v>
      </c>
      <c r="R9642" t="s">
        <v>15674</v>
      </c>
      <c r="T9642">
        <v>73767883</v>
      </c>
      <c r="V9642" t="s">
        <v>4</v>
      </c>
      <c r="W9642" t="s">
        <v>445</v>
      </c>
      <c r="X9642" t="s">
        <v>90</v>
      </c>
      <c r="Y9642">
        <v>4</v>
      </c>
    </row>
    <row r="9643" spans="1:25">
      <c r="A9643">
        <f t="shared" si="150"/>
        <v>9643</v>
      </c>
      <c r="B9643" t="s">
        <v>15675</v>
      </c>
      <c r="D9643" t="s">
        <v>764</v>
      </c>
      <c r="F9643" t="s">
        <v>15676</v>
      </c>
      <c r="G9643" s="6">
        <v>3051</v>
      </c>
      <c r="H9643" s="6">
        <v>3390</v>
      </c>
      <c r="I9643">
        <v>0</v>
      </c>
      <c r="J9643">
        <v>1</v>
      </c>
      <c r="K9643" t="s">
        <v>1</v>
      </c>
      <c r="L9643" s="4" t="s">
        <v>15677</v>
      </c>
      <c r="O9643" t="s">
        <v>15675</v>
      </c>
      <c r="R9643" t="s">
        <v>15678</v>
      </c>
      <c r="T9643">
        <v>74970469</v>
      </c>
      <c r="V9643" t="s">
        <v>4</v>
      </c>
      <c r="W9643" t="s">
        <v>423</v>
      </c>
      <c r="X9643" t="s">
        <v>965</v>
      </c>
      <c r="Y9643">
        <v>35.5</v>
      </c>
    </row>
    <row r="9644" spans="1:25">
      <c r="A9644">
        <f t="shared" si="150"/>
        <v>9644</v>
      </c>
      <c r="B9644" t="s">
        <v>15675</v>
      </c>
      <c r="D9644" t="s">
        <v>764</v>
      </c>
      <c r="F9644" t="s">
        <v>15676</v>
      </c>
      <c r="G9644" s="6">
        <v>3051</v>
      </c>
      <c r="H9644" s="6">
        <v>3390</v>
      </c>
      <c r="I9644">
        <v>0</v>
      </c>
      <c r="J9644">
        <v>1</v>
      </c>
      <c r="K9644" t="s">
        <v>1</v>
      </c>
      <c r="L9644" s="4" t="s">
        <v>15677</v>
      </c>
      <c r="O9644" t="s">
        <v>15675</v>
      </c>
      <c r="R9644" t="s">
        <v>15678</v>
      </c>
      <c r="T9644">
        <v>74970469</v>
      </c>
      <c r="V9644" t="s">
        <v>4</v>
      </c>
      <c r="W9644" t="s">
        <v>423</v>
      </c>
      <c r="X9644" t="s">
        <v>965</v>
      </c>
      <c r="Y9644">
        <v>36</v>
      </c>
    </row>
    <row r="9645" spans="1:25">
      <c r="A9645">
        <f t="shared" si="150"/>
        <v>9645</v>
      </c>
      <c r="B9645" t="s">
        <v>15675</v>
      </c>
      <c r="D9645" t="s">
        <v>764</v>
      </c>
      <c r="F9645" t="s">
        <v>15676</v>
      </c>
      <c r="G9645" s="6">
        <v>3051</v>
      </c>
      <c r="H9645" s="6">
        <v>3390</v>
      </c>
      <c r="I9645">
        <v>0</v>
      </c>
      <c r="J9645">
        <v>1</v>
      </c>
      <c r="K9645" t="s">
        <v>1</v>
      </c>
      <c r="L9645" s="4" t="s">
        <v>15677</v>
      </c>
      <c r="O9645" t="s">
        <v>15675</v>
      </c>
      <c r="R9645" t="s">
        <v>15678</v>
      </c>
      <c r="T9645">
        <v>74970469</v>
      </c>
      <c r="V9645" t="s">
        <v>4</v>
      </c>
      <c r="W9645" t="s">
        <v>423</v>
      </c>
      <c r="X9645" t="s">
        <v>965</v>
      </c>
      <c r="Y9645">
        <v>33</v>
      </c>
    </row>
    <row r="9646" spans="1:25">
      <c r="A9646">
        <f t="shared" si="150"/>
        <v>9646</v>
      </c>
      <c r="B9646" t="s">
        <v>15675</v>
      </c>
      <c r="D9646" t="s">
        <v>764</v>
      </c>
      <c r="F9646" t="s">
        <v>15676</v>
      </c>
      <c r="G9646" s="6">
        <v>3051</v>
      </c>
      <c r="H9646" s="6">
        <v>3390</v>
      </c>
      <c r="I9646">
        <v>0</v>
      </c>
      <c r="J9646">
        <v>1</v>
      </c>
      <c r="K9646" t="s">
        <v>1</v>
      </c>
      <c r="L9646" s="4" t="s">
        <v>15677</v>
      </c>
      <c r="O9646" t="s">
        <v>15675</v>
      </c>
      <c r="R9646" t="s">
        <v>15678</v>
      </c>
      <c r="T9646">
        <v>74970469</v>
      </c>
      <c r="V9646" t="s">
        <v>4</v>
      </c>
      <c r="W9646" t="s">
        <v>423</v>
      </c>
      <c r="X9646" t="s">
        <v>965</v>
      </c>
      <c r="Y9646">
        <v>35</v>
      </c>
    </row>
    <row r="9647" spans="1:25">
      <c r="A9647">
        <f t="shared" si="150"/>
        <v>9647</v>
      </c>
      <c r="B9647" t="s">
        <v>15675</v>
      </c>
      <c r="D9647" t="s">
        <v>764</v>
      </c>
      <c r="F9647" t="s">
        <v>15676</v>
      </c>
      <c r="G9647" s="6">
        <v>3051</v>
      </c>
      <c r="H9647" s="6">
        <v>3390</v>
      </c>
      <c r="I9647">
        <v>0</v>
      </c>
      <c r="J9647">
        <v>1</v>
      </c>
      <c r="K9647" t="s">
        <v>1</v>
      </c>
      <c r="L9647" s="4" t="s">
        <v>15677</v>
      </c>
      <c r="O9647" t="s">
        <v>15675</v>
      </c>
      <c r="R9647" t="s">
        <v>15678</v>
      </c>
      <c r="T9647">
        <v>74970469</v>
      </c>
      <c r="V9647" t="s">
        <v>4</v>
      </c>
      <c r="W9647" t="s">
        <v>423</v>
      </c>
      <c r="X9647" t="s">
        <v>965</v>
      </c>
      <c r="Y9647">
        <v>37</v>
      </c>
    </row>
    <row r="9648" spans="1:25">
      <c r="A9648">
        <f t="shared" si="150"/>
        <v>9648</v>
      </c>
      <c r="B9648" t="s">
        <v>15675</v>
      </c>
      <c r="D9648" t="s">
        <v>764</v>
      </c>
      <c r="F9648" t="s">
        <v>15676</v>
      </c>
      <c r="G9648" s="6">
        <v>3051</v>
      </c>
      <c r="H9648" s="6">
        <v>3390</v>
      </c>
      <c r="I9648">
        <v>0</v>
      </c>
      <c r="J9648">
        <v>1</v>
      </c>
      <c r="K9648" t="s">
        <v>1</v>
      </c>
      <c r="L9648" s="4" t="s">
        <v>15677</v>
      </c>
      <c r="O9648" t="s">
        <v>15675</v>
      </c>
      <c r="R9648" t="s">
        <v>15678</v>
      </c>
      <c r="T9648">
        <v>74970469</v>
      </c>
      <c r="V9648" t="s">
        <v>4</v>
      </c>
      <c r="W9648" t="s">
        <v>423</v>
      </c>
      <c r="X9648" t="s">
        <v>965</v>
      </c>
      <c r="Y9648">
        <v>37.5</v>
      </c>
    </row>
    <row r="9649" spans="1:25">
      <c r="A9649">
        <f t="shared" si="150"/>
        <v>9649</v>
      </c>
      <c r="B9649" t="s">
        <v>15675</v>
      </c>
      <c r="D9649" t="s">
        <v>764</v>
      </c>
      <c r="F9649" t="s">
        <v>15676</v>
      </c>
      <c r="G9649" s="6">
        <v>3051</v>
      </c>
      <c r="H9649" s="6">
        <v>3390</v>
      </c>
      <c r="I9649">
        <v>0</v>
      </c>
      <c r="J9649">
        <v>1</v>
      </c>
      <c r="K9649" t="s">
        <v>1</v>
      </c>
      <c r="L9649" s="4" t="s">
        <v>15677</v>
      </c>
      <c r="O9649" t="s">
        <v>15675</v>
      </c>
      <c r="R9649" t="s">
        <v>15678</v>
      </c>
      <c r="T9649">
        <v>74970469</v>
      </c>
      <c r="V9649" t="s">
        <v>4</v>
      </c>
      <c r="W9649" t="s">
        <v>423</v>
      </c>
      <c r="X9649" t="s">
        <v>965</v>
      </c>
      <c r="Y9649">
        <v>38</v>
      </c>
    </row>
    <row r="9650" spans="1:25">
      <c r="A9650">
        <f t="shared" si="150"/>
        <v>9650</v>
      </c>
      <c r="B9650" t="s">
        <v>15679</v>
      </c>
      <c r="D9650" t="s">
        <v>764</v>
      </c>
      <c r="F9650" t="s">
        <v>15680</v>
      </c>
      <c r="G9650" s="6">
        <v>3051</v>
      </c>
      <c r="H9650" s="6">
        <v>3390</v>
      </c>
      <c r="I9650">
        <v>0</v>
      </c>
      <c r="J9650">
        <v>1</v>
      </c>
      <c r="K9650" t="s">
        <v>1</v>
      </c>
      <c r="L9650" s="4" t="s">
        <v>15681</v>
      </c>
      <c r="O9650" t="s">
        <v>15679</v>
      </c>
      <c r="R9650" t="s">
        <v>15682</v>
      </c>
      <c r="T9650">
        <v>74970472</v>
      </c>
      <c r="V9650" t="s">
        <v>4</v>
      </c>
      <c r="W9650" t="s">
        <v>423</v>
      </c>
      <c r="X9650" t="s">
        <v>965</v>
      </c>
      <c r="Y9650">
        <v>35.5</v>
      </c>
    </row>
    <row r="9651" spans="1:25">
      <c r="A9651">
        <f t="shared" si="150"/>
        <v>9651</v>
      </c>
      <c r="B9651" t="s">
        <v>15679</v>
      </c>
      <c r="D9651" t="s">
        <v>764</v>
      </c>
      <c r="F9651" t="s">
        <v>15680</v>
      </c>
      <c r="G9651" s="6">
        <v>3051</v>
      </c>
      <c r="H9651" s="6">
        <v>3390</v>
      </c>
      <c r="I9651">
        <v>0</v>
      </c>
      <c r="J9651">
        <v>1</v>
      </c>
      <c r="K9651" t="s">
        <v>1</v>
      </c>
      <c r="L9651" s="4" t="s">
        <v>15681</v>
      </c>
      <c r="O9651" t="s">
        <v>15679</v>
      </c>
      <c r="R9651" t="s">
        <v>15682</v>
      </c>
      <c r="T9651">
        <v>74970472</v>
      </c>
      <c r="V9651" t="s">
        <v>4</v>
      </c>
      <c r="W9651" t="s">
        <v>423</v>
      </c>
      <c r="X9651" t="s">
        <v>965</v>
      </c>
      <c r="Y9651">
        <v>33</v>
      </c>
    </row>
    <row r="9652" spans="1:25">
      <c r="A9652">
        <f t="shared" si="150"/>
        <v>9652</v>
      </c>
      <c r="B9652" t="s">
        <v>15683</v>
      </c>
      <c r="D9652" t="s">
        <v>15684</v>
      </c>
      <c r="F9652" t="s">
        <v>15685</v>
      </c>
      <c r="G9652" s="6">
        <v>3090</v>
      </c>
      <c r="H9652">
        <v>0</v>
      </c>
      <c r="I9652">
        <v>0</v>
      </c>
      <c r="J9652">
        <v>1</v>
      </c>
      <c r="K9652" t="s">
        <v>1</v>
      </c>
      <c r="L9652" t="s">
        <v>15686</v>
      </c>
      <c r="O9652" t="s">
        <v>15683</v>
      </c>
      <c r="R9652" t="s">
        <v>15687</v>
      </c>
      <c r="T9652">
        <v>74724109</v>
      </c>
      <c r="V9652" t="s">
        <v>4</v>
      </c>
      <c r="W9652" t="s">
        <v>89</v>
      </c>
      <c r="X9652" t="s">
        <v>6</v>
      </c>
      <c r="Y9652" t="s">
        <v>7</v>
      </c>
    </row>
    <row r="9653" spans="1:25">
      <c r="A9653">
        <f t="shared" si="150"/>
        <v>9653</v>
      </c>
      <c r="B9653" t="s">
        <v>15688</v>
      </c>
      <c r="D9653" t="s">
        <v>136</v>
      </c>
      <c r="E9653">
        <v>1</v>
      </c>
      <c r="F9653" t="s">
        <v>15689</v>
      </c>
      <c r="G9653" s="6">
        <v>3090.71</v>
      </c>
      <c r="H9653">
        <v>0</v>
      </c>
      <c r="I9653">
        <v>0</v>
      </c>
      <c r="J9653">
        <v>1</v>
      </c>
      <c r="K9653" t="s">
        <v>1</v>
      </c>
      <c r="L9653" t="s">
        <v>15690</v>
      </c>
      <c r="O9653" t="s">
        <v>15688</v>
      </c>
      <c r="R9653" t="s">
        <v>15691</v>
      </c>
      <c r="T9653">
        <v>68786636</v>
      </c>
      <c r="V9653" t="s">
        <v>4</v>
      </c>
      <c r="W9653" t="s">
        <v>423</v>
      </c>
      <c r="X9653" t="s">
        <v>90</v>
      </c>
      <c r="Y9653" t="s">
        <v>92</v>
      </c>
    </row>
    <row r="9654" spans="1:25">
      <c r="A9654">
        <f t="shared" si="150"/>
        <v>9654</v>
      </c>
      <c r="B9654" t="s">
        <v>15692</v>
      </c>
      <c r="D9654" t="s">
        <v>15693</v>
      </c>
      <c r="F9654" t="s">
        <v>15694</v>
      </c>
      <c r="G9654" s="6">
        <v>3095</v>
      </c>
      <c r="H9654" s="6">
        <v>3190</v>
      </c>
      <c r="I9654">
        <v>0</v>
      </c>
      <c r="J9654">
        <v>1</v>
      </c>
      <c r="K9654" t="s">
        <v>1</v>
      </c>
      <c r="L9654" t="s">
        <v>15695</v>
      </c>
      <c r="O9654" t="s">
        <v>15692</v>
      </c>
      <c r="R9654" t="s">
        <v>15696</v>
      </c>
      <c r="T9654">
        <v>68784324</v>
      </c>
      <c r="V9654" t="s">
        <v>4</v>
      </c>
      <c r="W9654" t="s">
        <v>170</v>
      </c>
      <c r="X9654" t="s">
        <v>6</v>
      </c>
      <c r="Y9654" t="s">
        <v>7</v>
      </c>
    </row>
    <row r="9655" spans="1:25">
      <c r="A9655">
        <f t="shared" si="150"/>
        <v>9655</v>
      </c>
      <c r="B9655" t="s">
        <v>15697</v>
      </c>
      <c r="D9655" t="s">
        <v>12122</v>
      </c>
      <c r="F9655" t="s">
        <v>15698</v>
      </c>
      <c r="G9655" s="6">
        <v>3095</v>
      </c>
      <c r="H9655" s="6">
        <v>3190</v>
      </c>
      <c r="I9655">
        <v>0</v>
      </c>
      <c r="J9655">
        <v>1</v>
      </c>
      <c r="K9655" t="s">
        <v>1</v>
      </c>
      <c r="L9655" s="2" t="s">
        <v>15699</v>
      </c>
      <c r="O9655" t="s">
        <v>15697</v>
      </c>
      <c r="R9655" t="s">
        <v>15700</v>
      </c>
      <c r="T9655">
        <v>68784411</v>
      </c>
      <c r="V9655" t="s">
        <v>4</v>
      </c>
      <c r="W9655" t="s">
        <v>1059</v>
      </c>
      <c r="X9655" t="s">
        <v>90</v>
      </c>
      <c r="Y9655" t="s">
        <v>182</v>
      </c>
    </row>
    <row r="9656" spans="1:25">
      <c r="A9656">
        <f t="shared" si="150"/>
        <v>9656</v>
      </c>
      <c r="B9656" t="s">
        <v>15697</v>
      </c>
      <c r="D9656" t="s">
        <v>12122</v>
      </c>
      <c r="F9656" t="s">
        <v>15698</v>
      </c>
      <c r="G9656" s="6">
        <v>3095</v>
      </c>
      <c r="H9656" s="6">
        <v>3190</v>
      </c>
      <c r="I9656">
        <v>0</v>
      </c>
      <c r="J9656">
        <v>1</v>
      </c>
      <c r="K9656" t="s">
        <v>1</v>
      </c>
      <c r="L9656" s="2" t="s">
        <v>15699</v>
      </c>
      <c r="O9656" t="s">
        <v>15697</v>
      </c>
      <c r="R9656" t="s">
        <v>15700</v>
      </c>
      <c r="T9656">
        <v>68784411</v>
      </c>
      <c r="V9656" t="s">
        <v>4</v>
      </c>
      <c r="W9656" t="s">
        <v>1059</v>
      </c>
      <c r="X9656" t="s">
        <v>90</v>
      </c>
      <c r="Y9656" t="s">
        <v>92</v>
      </c>
    </row>
    <row r="9657" spans="1:25">
      <c r="A9657">
        <f t="shared" si="150"/>
        <v>9657</v>
      </c>
      <c r="B9657" t="s">
        <v>15701</v>
      </c>
      <c r="D9657" t="s">
        <v>136</v>
      </c>
      <c r="F9657">
        <v>751876011</v>
      </c>
      <c r="G9657" s="6">
        <v>3095</v>
      </c>
      <c r="H9657" s="6">
        <v>3190</v>
      </c>
      <c r="I9657">
        <v>0</v>
      </c>
      <c r="J9657">
        <v>1</v>
      </c>
      <c r="K9657" t="s">
        <v>1</v>
      </c>
      <c r="L9657" t="s">
        <v>15702</v>
      </c>
      <c r="O9657" t="s">
        <v>15701</v>
      </c>
      <c r="R9657" t="s">
        <v>15703</v>
      </c>
      <c r="T9657">
        <v>68784516</v>
      </c>
      <c r="V9657" t="s">
        <v>4</v>
      </c>
      <c r="W9657" t="s">
        <v>717</v>
      </c>
      <c r="X9657" t="s">
        <v>90</v>
      </c>
      <c r="Y9657" t="s">
        <v>114</v>
      </c>
    </row>
    <row r="9658" spans="1:25">
      <c r="A9658">
        <f t="shared" si="150"/>
        <v>9658</v>
      </c>
      <c r="B9658" t="s">
        <v>15701</v>
      </c>
      <c r="D9658" t="s">
        <v>136</v>
      </c>
      <c r="F9658">
        <v>751876011</v>
      </c>
      <c r="G9658" s="6">
        <v>3095</v>
      </c>
      <c r="H9658" s="6">
        <v>3190</v>
      </c>
      <c r="I9658">
        <v>0</v>
      </c>
      <c r="J9658">
        <v>1</v>
      </c>
      <c r="K9658" t="s">
        <v>1</v>
      </c>
      <c r="L9658" t="s">
        <v>15702</v>
      </c>
      <c r="O9658" t="s">
        <v>15701</v>
      </c>
      <c r="R9658" t="s">
        <v>15703</v>
      </c>
      <c r="T9658">
        <v>68784516</v>
      </c>
      <c r="V9658" t="s">
        <v>4</v>
      </c>
      <c r="W9658" t="s">
        <v>717</v>
      </c>
      <c r="X9658" t="s">
        <v>90</v>
      </c>
      <c r="Y9658" t="s">
        <v>181</v>
      </c>
    </row>
    <row r="9659" spans="1:25">
      <c r="A9659">
        <f t="shared" si="150"/>
        <v>9659</v>
      </c>
      <c r="B9659" t="s">
        <v>15704</v>
      </c>
      <c r="D9659" t="s">
        <v>6372</v>
      </c>
      <c r="F9659" t="s">
        <v>15705</v>
      </c>
      <c r="G9659" s="6">
        <v>3095</v>
      </c>
      <c r="H9659" s="6">
        <v>3190</v>
      </c>
      <c r="I9659">
        <v>0</v>
      </c>
      <c r="J9659">
        <v>1</v>
      </c>
      <c r="K9659" t="s">
        <v>1</v>
      </c>
      <c r="L9659" t="s">
        <v>15706</v>
      </c>
      <c r="O9659" t="s">
        <v>15704</v>
      </c>
      <c r="R9659" t="s">
        <v>15707</v>
      </c>
      <c r="T9659">
        <v>68785731</v>
      </c>
      <c r="V9659" t="s">
        <v>4</v>
      </c>
      <c r="W9659" t="s">
        <v>1059</v>
      </c>
      <c r="X9659" t="s">
        <v>90</v>
      </c>
      <c r="Y9659" t="s">
        <v>181</v>
      </c>
    </row>
    <row r="9660" spans="1:25">
      <c r="A9660">
        <f t="shared" si="150"/>
        <v>9660</v>
      </c>
      <c r="B9660" t="s">
        <v>15708</v>
      </c>
      <c r="D9660" t="s">
        <v>6372</v>
      </c>
      <c r="F9660" t="s">
        <v>15709</v>
      </c>
      <c r="G9660" s="6">
        <v>3095</v>
      </c>
      <c r="H9660" s="6">
        <v>3190</v>
      </c>
      <c r="I9660">
        <v>0</v>
      </c>
      <c r="J9660">
        <v>1</v>
      </c>
      <c r="K9660" t="s">
        <v>1</v>
      </c>
      <c r="L9660" t="s">
        <v>15710</v>
      </c>
      <c r="O9660" t="s">
        <v>15708</v>
      </c>
      <c r="R9660" t="s">
        <v>15711</v>
      </c>
      <c r="T9660">
        <v>68785735</v>
      </c>
      <c r="V9660" t="s">
        <v>4</v>
      </c>
      <c r="W9660" t="s">
        <v>1059</v>
      </c>
      <c r="X9660" t="s">
        <v>90</v>
      </c>
      <c r="Y9660" t="s">
        <v>181</v>
      </c>
    </row>
    <row r="9661" spans="1:25">
      <c r="A9661">
        <f t="shared" si="150"/>
        <v>9661</v>
      </c>
      <c r="B9661" t="s">
        <v>15712</v>
      </c>
      <c r="D9661" t="s">
        <v>11877</v>
      </c>
      <c r="F9661" t="s">
        <v>15713</v>
      </c>
      <c r="G9661" s="6">
        <v>3095</v>
      </c>
      <c r="H9661" s="6">
        <v>3190</v>
      </c>
      <c r="I9661">
        <v>0</v>
      </c>
      <c r="J9661">
        <v>1</v>
      </c>
      <c r="K9661" t="s">
        <v>1</v>
      </c>
      <c r="L9661" t="s">
        <v>15714</v>
      </c>
      <c r="O9661" t="s">
        <v>15712</v>
      </c>
      <c r="R9661" t="s">
        <v>15715</v>
      </c>
      <c r="T9661">
        <v>68785765</v>
      </c>
      <c r="V9661" t="s">
        <v>4</v>
      </c>
      <c r="W9661" t="s">
        <v>1059</v>
      </c>
      <c r="X9661" t="s">
        <v>90</v>
      </c>
      <c r="Y9661" t="s">
        <v>181</v>
      </c>
    </row>
    <row r="9662" spans="1:25">
      <c r="A9662">
        <f t="shared" si="150"/>
        <v>9662</v>
      </c>
      <c r="B9662" t="s">
        <v>15716</v>
      </c>
      <c r="D9662" t="s">
        <v>11877</v>
      </c>
      <c r="F9662" t="s">
        <v>15717</v>
      </c>
      <c r="G9662" s="6">
        <v>3095</v>
      </c>
      <c r="H9662" s="6">
        <v>3190</v>
      </c>
      <c r="I9662">
        <v>0</v>
      </c>
      <c r="J9662">
        <v>1</v>
      </c>
      <c r="K9662" t="s">
        <v>1</v>
      </c>
      <c r="L9662" t="s">
        <v>15718</v>
      </c>
      <c r="O9662" t="s">
        <v>15716</v>
      </c>
      <c r="R9662" t="s">
        <v>15719</v>
      </c>
      <c r="T9662">
        <v>68785767</v>
      </c>
      <c r="V9662" t="s">
        <v>4</v>
      </c>
      <c r="W9662" t="s">
        <v>1059</v>
      </c>
      <c r="X9662" t="s">
        <v>90</v>
      </c>
      <c r="Y9662" t="s">
        <v>182</v>
      </c>
    </row>
    <row r="9663" spans="1:25">
      <c r="A9663">
        <f t="shared" si="150"/>
        <v>9663</v>
      </c>
      <c r="B9663" t="s">
        <v>15716</v>
      </c>
      <c r="D9663" t="s">
        <v>11877</v>
      </c>
      <c r="F9663" t="s">
        <v>15717</v>
      </c>
      <c r="G9663" s="6">
        <v>3095</v>
      </c>
      <c r="H9663" s="6">
        <v>3190</v>
      </c>
      <c r="I9663">
        <v>0</v>
      </c>
      <c r="J9663">
        <v>1</v>
      </c>
      <c r="K9663" t="s">
        <v>1</v>
      </c>
      <c r="L9663" t="s">
        <v>15718</v>
      </c>
      <c r="O9663" t="s">
        <v>15716</v>
      </c>
      <c r="R9663" t="s">
        <v>15719</v>
      </c>
      <c r="T9663">
        <v>68785767</v>
      </c>
      <c r="V9663" t="s">
        <v>4</v>
      </c>
      <c r="W9663" t="s">
        <v>1059</v>
      </c>
      <c r="X9663" t="s">
        <v>90</v>
      </c>
      <c r="Y9663" t="s">
        <v>114</v>
      </c>
    </row>
    <row r="9664" spans="1:25">
      <c r="A9664">
        <f t="shared" si="150"/>
        <v>9664</v>
      </c>
      <c r="B9664" t="s">
        <v>15716</v>
      </c>
      <c r="D9664" t="s">
        <v>11877</v>
      </c>
      <c r="F9664" t="s">
        <v>15717</v>
      </c>
      <c r="G9664" s="6">
        <v>3095</v>
      </c>
      <c r="H9664" s="6">
        <v>3190</v>
      </c>
      <c r="I9664">
        <v>0</v>
      </c>
      <c r="J9664">
        <v>1</v>
      </c>
      <c r="K9664" t="s">
        <v>1</v>
      </c>
      <c r="L9664" t="s">
        <v>15718</v>
      </c>
      <c r="O9664" t="s">
        <v>15716</v>
      </c>
      <c r="R9664" t="s">
        <v>15719</v>
      </c>
      <c r="T9664">
        <v>68785767</v>
      </c>
      <c r="V9664" t="s">
        <v>4</v>
      </c>
      <c r="W9664" t="s">
        <v>1059</v>
      </c>
      <c r="X9664" t="s">
        <v>90</v>
      </c>
      <c r="Y9664" t="s">
        <v>92</v>
      </c>
    </row>
    <row r="9665" spans="1:25">
      <c r="A9665">
        <f t="shared" si="150"/>
        <v>9665</v>
      </c>
      <c r="B9665" t="s">
        <v>15716</v>
      </c>
      <c r="D9665" t="s">
        <v>11877</v>
      </c>
      <c r="F9665" t="s">
        <v>15717</v>
      </c>
      <c r="G9665" s="6">
        <v>3095</v>
      </c>
      <c r="H9665" s="6">
        <v>3190</v>
      </c>
      <c r="I9665">
        <v>0</v>
      </c>
      <c r="J9665">
        <v>1</v>
      </c>
      <c r="K9665" t="s">
        <v>1</v>
      </c>
      <c r="L9665" t="s">
        <v>15718</v>
      </c>
      <c r="O9665" t="s">
        <v>15716</v>
      </c>
      <c r="R9665" t="s">
        <v>15719</v>
      </c>
      <c r="T9665">
        <v>68785767</v>
      </c>
      <c r="V9665" t="s">
        <v>4</v>
      </c>
      <c r="W9665" t="s">
        <v>1059</v>
      </c>
      <c r="X9665" t="s">
        <v>90</v>
      </c>
      <c r="Y9665" t="s">
        <v>181</v>
      </c>
    </row>
    <row r="9666" spans="1:25">
      <c r="A9666">
        <f t="shared" si="150"/>
        <v>9666</v>
      </c>
      <c r="B9666" t="s">
        <v>15720</v>
      </c>
      <c r="D9666" t="s">
        <v>14299</v>
      </c>
      <c r="F9666" t="s">
        <v>15721</v>
      </c>
      <c r="G9666" s="6">
        <v>3095</v>
      </c>
      <c r="H9666" s="6">
        <v>3190</v>
      </c>
      <c r="I9666">
        <v>0</v>
      </c>
      <c r="J9666">
        <v>1</v>
      </c>
      <c r="K9666" t="s">
        <v>1</v>
      </c>
      <c r="L9666" t="s">
        <v>15722</v>
      </c>
      <c r="O9666" t="s">
        <v>15720</v>
      </c>
      <c r="R9666" t="s">
        <v>15723</v>
      </c>
      <c r="T9666">
        <v>68785772</v>
      </c>
      <c r="V9666" t="s">
        <v>4</v>
      </c>
      <c r="W9666" t="s">
        <v>1059</v>
      </c>
      <c r="X9666" t="s">
        <v>90</v>
      </c>
      <c r="Y9666" t="s">
        <v>182</v>
      </c>
    </row>
    <row r="9667" spans="1:25">
      <c r="A9667">
        <f t="shared" ref="A9667:A9730" si="151">A9666+1</f>
        <v>9667</v>
      </c>
      <c r="B9667" t="s">
        <v>15720</v>
      </c>
      <c r="D9667" t="s">
        <v>14299</v>
      </c>
      <c r="F9667" t="s">
        <v>15721</v>
      </c>
      <c r="G9667" s="6">
        <v>3095</v>
      </c>
      <c r="H9667" s="6">
        <v>3190</v>
      </c>
      <c r="I9667">
        <v>0</v>
      </c>
      <c r="J9667">
        <v>1</v>
      </c>
      <c r="K9667" t="s">
        <v>1</v>
      </c>
      <c r="L9667" t="s">
        <v>15722</v>
      </c>
      <c r="O9667" t="s">
        <v>15720</v>
      </c>
      <c r="R9667" t="s">
        <v>15723</v>
      </c>
      <c r="T9667">
        <v>68785772</v>
      </c>
      <c r="V9667" t="s">
        <v>4</v>
      </c>
      <c r="W9667" t="s">
        <v>1059</v>
      </c>
      <c r="X9667" t="s">
        <v>90</v>
      </c>
      <c r="Y9667" t="s">
        <v>114</v>
      </c>
    </row>
    <row r="9668" spans="1:25">
      <c r="A9668">
        <f t="shared" si="151"/>
        <v>9668</v>
      </c>
      <c r="B9668" t="s">
        <v>15720</v>
      </c>
      <c r="D9668" t="s">
        <v>14299</v>
      </c>
      <c r="F9668" t="s">
        <v>15721</v>
      </c>
      <c r="G9668" s="6">
        <v>3095</v>
      </c>
      <c r="H9668" s="6">
        <v>3190</v>
      </c>
      <c r="I9668">
        <v>0</v>
      </c>
      <c r="J9668">
        <v>1</v>
      </c>
      <c r="K9668" t="s">
        <v>1</v>
      </c>
      <c r="L9668" t="s">
        <v>15722</v>
      </c>
      <c r="O9668" t="s">
        <v>15720</v>
      </c>
      <c r="R9668" t="s">
        <v>15723</v>
      </c>
      <c r="T9668">
        <v>68785772</v>
      </c>
      <c r="V9668" t="s">
        <v>4</v>
      </c>
      <c r="W9668" t="s">
        <v>1059</v>
      </c>
      <c r="X9668" t="s">
        <v>90</v>
      </c>
      <c r="Y9668" t="s">
        <v>92</v>
      </c>
    </row>
    <row r="9669" spans="1:25">
      <c r="A9669">
        <f t="shared" si="151"/>
        <v>9669</v>
      </c>
      <c r="B9669" t="s">
        <v>15720</v>
      </c>
      <c r="D9669" t="s">
        <v>14299</v>
      </c>
      <c r="F9669" t="s">
        <v>15721</v>
      </c>
      <c r="G9669" s="6">
        <v>3095</v>
      </c>
      <c r="H9669" s="6">
        <v>3190</v>
      </c>
      <c r="I9669">
        <v>0</v>
      </c>
      <c r="J9669">
        <v>1</v>
      </c>
      <c r="K9669" t="s">
        <v>1</v>
      </c>
      <c r="L9669" t="s">
        <v>15722</v>
      </c>
      <c r="O9669" t="s">
        <v>15720</v>
      </c>
      <c r="R9669" t="s">
        <v>15723</v>
      </c>
      <c r="T9669">
        <v>68785772</v>
      </c>
      <c r="V9669" t="s">
        <v>4</v>
      </c>
      <c r="W9669" t="s">
        <v>1059</v>
      </c>
      <c r="X9669" t="s">
        <v>90</v>
      </c>
      <c r="Y9669" t="s">
        <v>181</v>
      </c>
    </row>
    <row r="9670" spans="1:25">
      <c r="A9670">
        <f t="shared" si="151"/>
        <v>9670</v>
      </c>
      <c r="B9670" t="s">
        <v>15724</v>
      </c>
      <c r="D9670" t="s">
        <v>14299</v>
      </c>
      <c r="F9670" t="s">
        <v>15725</v>
      </c>
      <c r="G9670" s="6">
        <v>3095</v>
      </c>
      <c r="H9670" s="6">
        <v>3190</v>
      </c>
      <c r="I9670">
        <v>0</v>
      </c>
      <c r="J9670">
        <v>1</v>
      </c>
      <c r="K9670" t="s">
        <v>1</v>
      </c>
      <c r="L9670" t="s">
        <v>15726</v>
      </c>
      <c r="O9670" t="s">
        <v>15724</v>
      </c>
      <c r="R9670" t="s">
        <v>15727</v>
      </c>
      <c r="T9670">
        <v>68785774</v>
      </c>
      <c r="V9670" t="s">
        <v>4</v>
      </c>
      <c r="W9670" t="s">
        <v>1059</v>
      </c>
      <c r="X9670" t="s">
        <v>90</v>
      </c>
      <c r="Y9670" t="s">
        <v>182</v>
      </c>
    </row>
    <row r="9671" spans="1:25">
      <c r="A9671">
        <f t="shared" si="151"/>
        <v>9671</v>
      </c>
      <c r="B9671" t="s">
        <v>15724</v>
      </c>
      <c r="D9671" t="s">
        <v>14299</v>
      </c>
      <c r="F9671" t="s">
        <v>15725</v>
      </c>
      <c r="G9671" s="6">
        <v>3095</v>
      </c>
      <c r="H9671" s="6">
        <v>3190</v>
      </c>
      <c r="I9671">
        <v>0</v>
      </c>
      <c r="J9671">
        <v>1</v>
      </c>
      <c r="K9671" t="s">
        <v>1</v>
      </c>
      <c r="L9671" t="s">
        <v>15726</v>
      </c>
      <c r="O9671" t="s">
        <v>15724</v>
      </c>
      <c r="R9671" t="s">
        <v>15727</v>
      </c>
      <c r="T9671">
        <v>68785774</v>
      </c>
      <c r="V9671" t="s">
        <v>4</v>
      </c>
      <c r="W9671" t="s">
        <v>1059</v>
      </c>
      <c r="X9671" t="s">
        <v>90</v>
      </c>
      <c r="Y9671" t="s">
        <v>114</v>
      </c>
    </row>
    <row r="9672" spans="1:25">
      <c r="A9672">
        <f t="shared" si="151"/>
        <v>9672</v>
      </c>
      <c r="B9672" t="s">
        <v>15724</v>
      </c>
      <c r="D9672" t="s">
        <v>14299</v>
      </c>
      <c r="F9672" t="s">
        <v>15725</v>
      </c>
      <c r="G9672" s="6">
        <v>3095</v>
      </c>
      <c r="H9672" s="6">
        <v>3190</v>
      </c>
      <c r="I9672">
        <v>0</v>
      </c>
      <c r="J9672">
        <v>1</v>
      </c>
      <c r="K9672" t="s">
        <v>1</v>
      </c>
      <c r="L9672" t="s">
        <v>15726</v>
      </c>
      <c r="O9672" t="s">
        <v>15724</v>
      </c>
      <c r="R9672" t="s">
        <v>15727</v>
      </c>
      <c r="T9672">
        <v>68785774</v>
      </c>
      <c r="V9672" t="s">
        <v>4</v>
      </c>
      <c r="W9672" t="s">
        <v>1059</v>
      </c>
      <c r="X9672" t="s">
        <v>90</v>
      </c>
      <c r="Y9672" t="s">
        <v>92</v>
      </c>
    </row>
    <row r="9673" spans="1:25">
      <c r="A9673">
        <f t="shared" si="151"/>
        <v>9673</v>
      </c>
      <c r="B9673" t="s">
        <v>15728</v>
      </c>
      <c r="D9673" t="s">
        <v>1955</v>
      </c>
      <c r="F9673" t="s">
        <v>15729</v>
      </c>
      <c r="G9673" s="6">
        <v>3095</v>
      </c>
      <c r="H9673" s="6">
        <v>3190</v>
      </c>
      <c r="I9673">
        <v>0</v>
      </c>
      <c r="J9673">
        <v>1</v>
      </c>
      <c r="K9673" t="s">
        <v>1</v>
      </c>
      <c r="L9673" s="2" t="s">
        <v>15730</v>
      </c>
      <c r="O9673" t="s">
        <v>15728</v>
      </c>
      <c r="R9673" t="s">
        <v>15731</v>
      </c>
      <c r="T9673">
        <v>68785929</v>
      </c>
      <c r="V9673" t="s">
        <v>4</v>
      </c>
      <c r="W9673" t="s">
        <v>1059</v>
      </c>
      <c r="X9673" t="s">
        <v>90</v>
      </c>
      <c r="Y9673" t="s">
        <v>182</v>
      </c>
    </row>
    <row r="9674" spans="1:25">
      <c r="A9674">
        <f t="shared" si="151"/>
        <v>9674</v>
      </c>
      <c r="B9674" t="s">
        <v>15728</v>
      </c>
      <c r="D9674" t="s">
        <v>1955</v>
      </c>
      <c r="F9674" t="s">
        <v>15729</v>
      </c>
      <c r="G9674" s="6">
        <v>3095</v>
      </c>
      <c r="H9674" s="6">
        <v>3190</v>
      </c>
      <c r="I9674">
        <v>0</v>
      </c>
      <c r="J9674">
        <v>1</v>
      </c>
      <c r="K9674" t="s">
        <v>1</v>
      </c>
      <c r="L9674" s="2" t="s">
        <v>15730</v>
      </c>
      <c r="O9674" t="s">
        <v>15728</v>
      </c>
      <c r="R9674" t="s">
        <v>15731</v>
      </c>
      <c r="T9674">
        <v>68785929</v>
      </c>
      <c r="V9674" t="s">
        <v>4</v>
      </c>
      <c r="W9674" t="s">
        <v>1059</v>
      </c>
      <c r="X9674" t="s">
        <v>90</v>
      </c>
      <c r="Y9674" t="s">
        <v>114</v>
      </c>
    </row>
    <row r="9675" spans="1:25">
      <c r="A9675">
        <f t="shared" si="151"/>
        <v>9675</v>
      </c>
      <c r="B9675" t="s">
        <v>15728</v>
      </c>
      <c r="D9675" t="s">
        <v>1955</v>
      </c>
      <c r="F9675" t="s">
        <v>15729</v>
      </c>
      <c r="G9675" s="6">
        <v>3095</v>
      </c>
      <c r="H9675" s="6">
        <v>3190</v>
      </c>
      <c r="I9675">
        <v>0</v>
      </c>
      <c r="J9675">
        <v>1</v>
      </c>
      <c r="K9675" t="s">
        <v>1</v>
      </c>
      <c r="L9675" s="2" t="s">
        <v>15730</v>
      </c>
      <c r="O9675" t="s">
        <v>15728</v>
      </c>
      <c r="R9675" t="s">
        <v>15731</v>
      </c>
      <c r="T9675">
        <v>68785929</v>
      </c>
      <c r="V9675" t="s">
        <v>4</v>
      </c>
      <c r="W9675" t="s">
        <v>1059</v>
      </c>
      <c r="X9675" t="s">
        <v>90</v>
      </c>
      <c r="Y9675" t="s">
        <v>92</v>
      </c>
    </row>
    <row r="9676" spans="1:25">
      <c r="A9676">
        <f t="shared" si="151"/>
        <v>9676</v>
      </c>
      <c r="B9676" t="s">
        <v>15728</v>
      </c>
      <c r="D9676" t="s">
        <v>1955</v>
      </c>
      <c r="F9676" t="s">
        <v>15729</v>
      </c>
      <c r="G9676" s="6">
        <v>3095</v>
      </c>
      <c r="H9676" s="6">
        <v>3190</v>
      </c>
      <c r="I9676">
        <v>0</v>
      </c>
      <c r="J9676">
        <v>1</v>
      </c>
      <c r="K9676" t="s">
        <v>1</v>
      </c>
      <c r="L9676" s="2" t="s">
        <v>15730</v>
      </c>
      <c r="O9676" t="s">
        <v>15728</v>
      </c>
      <c r="R9676" t="s">
        <v>15731</v>
      </c>
      <c r="T9676">
        <v>68785929</v>
      </c>
      <c r="V9676" t="s">
        <v>4</v>
      </c>
      <c r="W9676" t="s">
        <v>1059</v>
      </c>
      <c r="X9676" t="s">
        <v>90</v>
      </c>
      <c r="Y9676" t="s">
        <v>181</v>
      </c>
    </row>
    <row r="9677" spans="1:25">
      <c r="A9677">
        <f t="shared" si="151"/>
        <v>9677</v>
      </c>
      <c r="B9677" t="s">
        <v>15732</v>
      </c>
      <c r="D9677" t="s">
        <v>165</v>
      </c>
      <c r="F9677" t="s">
        <v>15733</v>
      </c>
      <c r="G9677" s="6">
        <v>3095</v>
      </c>
      <c r="H9677" s="6">
        <v>3190</v>
      </c>
      <c r="I9677">
        <v>0</v>
      </c>
      <c r="J9677">
        <v>1</v>
      </c>
      <c r="K9677" t="s">
        <v>1</v>
      </c>
      <c r="L9677" t="s">
        <v>15734</v>
      </c>
      <c r="O9677" t="s">
        <v>15732</v>
      </c>
      <c r="R9677" t="s">
        <v>15735</v>
      </c>
      <c r="T9677">
        <v>68786057</v>
      </c>
      <c r="V9677" t="s">
        <v>4</v>
      </c>
      <c r="W9677" t="s">
        <v>1059</v>
      </c>
      <c r="X9677" t="s">
        <v>90</v>
      </c>
      <c r="Y9677" t="s">
        <v>182</v>
      </c>
    </row>
    <row r="9678" spans="1:25">
      <c r="A9678">
        <f t="shared" si="151"/>
        <v>9678</v>
      </c>
      <c r="B9678" t="s">
        <v>15732</v>
      </c>
      <c r="D9678" t="s">
        <v>165</v>
      </c>
      <c r="F9678" t="s">
        <v>15733</v>
      </c>
      <c r="G9678" s="6">
        <v>3095</v>
      </c>
      <c r="H9678" s="6">
        <v>3190</v>
      </c>
      <c r="I9678">
        <v>0</v>
      </c>
      <c r="J9678">
        <v>1</v>
      </c>
      <c r="K9678" t="s">
        <v>1</v>
      </c>
      <c r="L9678" t="s">
        <v>15734</v>
      </c>
      <c r="O9678" t="s">
        <v>15732</v>
      </c>
      <c r="R9678" t="s">
        <v>15735</v>
      </c>
      <c r="T9678">
        <v>68786057</v>
      </c>
      <c r="V9678" t="s">
        <v>4</v>
      </c>
      <c r="W9678" t="s">
        <v>1059</v>
      </c>
      <c r="X9678" t="s">
        <v>90</v>
      </c>
      <c r="Y9678" t="s">
        <v>114</v>
      </c>
    </row>
    <row r="9679" spans="1:25">
      <c r="A9679">
        <f t="shared" si="151"/>
        <v>9679</v>
      </c>
      <c r="B9679" t="s">
        <v>15732</v>
      </c>
      <c r="D9679" t="s">
        <v>165</v>
      </c>
      <c r="F9679" t="s">
        <v>15733</v>
      </c>
      <c r="G9679" s="6">
        <v>3095</v>
      </c>
      <c r="H9679" s="6">
        <v>3190</v>
      </c>
      <c r="I9679">
        <v>0</v>
      </c>
      <c r="J9679">
        <v>1</v>
      </c>
      <c r="K9679" t="s">
        <v>1</v>
      </c>
      <c r="L9679" t="s">
        <v>15734</v>
      </c>
      <c r="O9679" t="s">
        <v>15732</v>
      </c>
      <c r="R9679" t="s">
        <v>15735</v>
      </c>
      <c r="T9679">
        <v>68786057</v>
      </c>
      <c r="V9679" t="s">
        <v>4</v>
      </c>
      <c r="W9679" t="s">
        <v>1059</v>
      </c>
      <c r="X9679" t="s">
        <v>90</v>
      </c>
      <c r="Y9679" t="s">
        <v>92</v>
      </c>
    </row>
    <row r="9680" spans="1:25">
      <c r="A9680">
        <f t="shared" si="151"/>
        <v>9680</v>
      </c>
      <c r="B9680" t="s">
        <v>15732</v>
      </c>
      <c r="D9680" t="s">
        <v>165</v>
      </c>
      <c r="F9680" t="s">
        <v>15733</v>
      </c>
      <c r="G9680" s="6">
        <v>3095</v>
      </c>
      <c r="H9680" s="6">
        <v>3190</v>
      </c>
      <c r="I9680">
        <v>0</v>
      </c>
      <c r="J9680">
        <v>1</v>
      </c>
      <c r="K9680" t="s">
        <v>1</v>
      </c>
      <c r="L9680" t="s">
        <v>15734</v>
      </c>
      <c r="O9680" t="s">
        <v>15732</v>
      </c>
      <c r="R9680" t="s">
        <v>15735</v>
      </c>
      <c r="T9680">
        <v>68786057</v>
      </c>
      <c r="V9680" t="s">
        <v>4</v>
      </c>
      <c r="W9680" t="s">
        <v>1059</v>
      </c>
      <c r="X9680" t="s">
        <v>90</v>
      </c>
      <c r="Y9680" t="s">
        <v>181</v>
      </c>
    </row>
    <row r="9681" spans="1:25">
      <c r="A9681">
        <f t="shared" si="151"/>
        <v>9681</v>
      </c>
      <c r="B9681" t="s">
        <v>15736</v>
      </c>
      <c r="D9681" t="s">
        <v>165</v>
      </c>
      <c r="F9681" t="s">
        <v>15737</v>
      </c>
      <c r="G9681" s="6">
        <v>3095</v>
      </c>
      <c r="H9681" s="6">
        <v>3190</v>
      </c>
      <c r="I9681">
        <v>0</v>
      </c>
      <c r="J9681">
        <v>1</v>
      </c>
      <c r="K9681" t="s">
        <v>1</v>
      </c>
      <c r="L9681" t="s">
        <v>15738</v>
      </c>
      <c r="O9681" t="s">
        <v>15736</v>
      </c>
      <c r="R9681" t="s">
        <v>15739</v>
      </c>
      <c r="T9681">
        <v>68786059</v>
      </c>
      <c r="V9681" t="s">
        <v>4</v>
      </c>
      <c r="W9681" t="s">
        <v>1059</v>
      </c>
      <c r="X9681" t="s">
        <v>90</v>
      </c>
      <c r="Y9681" t="s">
        <v>114</v>
      </c>
    </row>
    <row r="9682" spans="1:25">
      <c r="A9682">
        <f t="shared" si="151"/>
        <v>9682</v>
      </c>
      <c r="B9682" t="s">
        <v>15740</v>
      </c>
      <c r="D9682" t="s">
        <v>1071</v>
      </c>
      <c r="F9682" t="s">
        <v>15741</v>
      </c>
      <c r="G9682" s="6">
        <v>3095</v>
      </c>
      <c r="H9682" s="6">
        <v>3190</v>
      </c>
      <c r="I9682">
        <v>0</v>
      </c>
      <c r="J9682">
        <v>1</v>
      </c>
      <c r="K9682" t="s">
        <v>1</v>
      </c>
      <c r="L9682" t="s">
        <v>15742</v>
      </c>
      <c r="O9682" t="s">
        <v>15740</v>
      </c>
      <c r="R9682" t="s">
        <v>15743</v>
      </c>
      <c r="T9682">
        <v>68786124</v>
      </c>
      <c r="V9682" t="s">
        <v>4</v>
      </c>
      <c r="W9682" t="s">
        <v>1059</v>
      </c>
      <c r="X9682" t="s">
        <v>90</v>
      </c>
      <c r="Y9682" t="s">
        <v>92</v>
      </c>
    </row>
    <row r="9683" spans="1:25">
      <c r="A9683">
        <f t="shared" si="151"/>
        <v>9683</v>
      </c>
      <c r="B9683" t="s">
        <v>15740</v>
      </c>
      <c r="D9683" t="s">
        <v>1071</v>
      </c>
      <c r="F9683" t="s">
        <v>15741</v>
      </c>
      <c r="G9683" s="6">
        <v>3095</v>
      </c>
      <c r="H9683" s="6">
        <v>3190</v>
      </c>
      <c r="I9683">
        <v>0</v>
      </c>
      <c r="J9683">
        <v>1</v>
      </c>
      <c r="K9683" t="s">
        <v>1</v>
      </c>
      <c r="L9683" t="s">
        <v>15742</v>
      </c>
      <c r="O9683" t="s">
        <v>15740</v>
      </c>
      <c r="R9683" t="s">
        <v>15743</v>
      </c>
      <c r="T9683">
        <v>68786124</v>
      </c>
      <c r="V9683" t="s">
        <v>4</v>
      </c>
      <c r="W9683" t="s">
        <v>1059</v>
      </c>
      <c r="X9683" t="s">
        <v>90</v>
      </c>
      <c r="Y9683" t="s">
        <v>181</v>
      </c>
    </row>
    <row r="9684" spans="1:25">
      <c r="A9684">
        <f t="shared" si="151"/>
        <v>9684</v>
      </c>
      <c r="B9684" t="s">
        <v>15744</v>
      </c>
      <c r="D9684" t="s">
        <v>15305</v>
      </c>
      <c r="F9684" t="s">
        <v>15745</v>
      </c>
      <c r="G9684" s="6">
        <v>3095</v>
      </c>
      <c r="H9684" s="6">
        <v>3190</v>
      </c>
      <c r="I9684">
        <v>0</v>
      </c>
      <c r="J9684">
        <v>1</v>
      </c>
      <c r="K9684" t="s">
        <v>1</v>
      </c>
      <c r="L9684" t="s">
        <v>15746</v>
      </c>
      <c r="O9684" t="s">
        <v>15744</v>
      </c>
      <c r="R9684" t="s">
        <v>15747</v>
      </c>
      <c r="T9684">
        <v>68786373</v>
      </c>
      <c r="V9684" t="s">
        <v>4</v>
      </c>
      <c r="W9684" t="s">
        <v>1059</v>
      </c>
      <c r="X9684" t="s">
        <v>90</v>
      </c>
      <c r="Y9684" t="s">
        <v>92</v>
      </c>
    </row>
    <row r="9685" spans="1:25">
      <c r="A9685">
        <f t="shared" si="151"/>
        <v>9685</v>
      </c>
      <c r="B9685" t="s">
        <v>15748</v>
      </c>
      <c r="D9685" t="s">
        <v>1955</v>
      </c>
      <c r="F9685" t="s">
        <v>15749</v>
      </c>
      <c r="G9685" s="6">
        <v>3095</v>
      </c>
      <c r="H9685" s="6">
        <v>3190</v>
      </c>
      <c r="I9685">
        <v>0</v>
      </c>
      <c r="J9685">
        <v>1</v>
      </c>
      <c r="K9685" t="s">
        <v>1</v>
      </c>
      <c r="L9685" t="s">
        <v>15750</v>
      </c>
      <c r="O9685" t="s">
        <v>15748</v>
      </c>
      <c r="R9685" t="s">
        <v>15751</v>
      </c>
      <c r="T9685">
        <v>68786426</v>
      </c>
      <c r="V9685" t="s">
        <v>4</v>
      </c>
      <c r="W9685" t="s">
        <v>1059</v>
      </c>
      <c r="X9685" t="s">
        <v>90</v>
      </c>
      <c r="Y9685" t="s">
        <v>181</v>
      </c>
    </row>
    <row r="9686" spans="1:25">
      <c r="A9686">
        <f t="shared" si="151"/>
        <v>9686</v>
      </c>
      <c r="B9686" t="s">
        <v>15748</v>
      </c>
      <c r="D9686" t="s">
        <v>1955</v>
      </c>
      <c r="F9686" t="s">
        <v>15749</v>
      </c>
      <c r="G9686" s="6">
        <v>3095</v>
      </c>
      <c r="H9686" s="6">
        <v>3190</v>
      </c>
      <c r="I9686">
        <v>0</v>
      </c>
      <c r="J9686">
        <v>1</v>
      </c>
      <c r="K9686" t="s">
        <v>1</v>
      </c>
      <c r="L9686" t="s">
        <v>15750</v>
      </c>
      <c r="O9686" t="s">
        <v>15748</v>
      </c>
      <c r="R9686" t="s">
        <v>15751</v>
      </c>
      <c r="T9686">
        <v>68786426</v>
      </c>
      <c r="V9686" t="s">
        <v>4</v>
      </c>
      <c r="W9686" t="s">
        <v>1059</v>
      </c>
      <c r="X9686" t="s">
        <v>90</v>
      </c>
      <c r="Y9686" t="s">
        <v>580</v>
      </c>
    </row>
    <row r="9687" spans="1:25">
      <c r="A9687">
        <f t="shared" si="151"/>
        <v>9687</v>
      </c>
      <c r="B9687" t="s">
        <v>15752</v>
      </c>
      <c r="D9687" t="s">
        <v>2006</v>
      </c>
      <c r="F9687" t="s">
        <v>15753</v>
      </c>
      <c r="G9687" s="6">
        <v>3095</v>
      </c>
      <c r="H9687" s="6">
        <v>3190</v>
      </c>
      <c r="I9687">
        <v>0</v>
      </c>
      <c r="J9687">
        <v>1</v>
      </c>
      <c r="K9687" t="s">
        <v>1</v>
      </c>
      <c r="L9687" t="s">
        <v>15754</v>
      </c>
      <c r="O9687" t="s">
        <v>15752</v>
      </c>
      <c r="R9687" t="s">
        <v>15755</v>
      </c>
      <c r="T9687">
        <v>68786427</v>
      </c>
      <c r="V9687" t="s">
        <v>4</v>
      </c>
      <c r="W9687" t="s">
        <v>1059</v>
      </c>
      <c r="X9687" t="s">
        <v>90</v>
      </c>
      <c r="Y9687" t="s">
        <v>182</v>
      </c>
    </row>
    <row r="9688" spans="1:25">
      <c r="A9688">
        <f t="shared" si="151"/>
        <v>9688</v>
      </c>
      <c r="B9688" t="s">
        <v>15752</v>
      </c>
      <c r="D9688" t="s">
        <v>2006</v>
      </c>
      <c r="F9688" t="s">
        <v>15753</v>
      </c>
      <c r="G9688" s="6">
        <v>3095</v>
      </c>
      <c r="H9688" s="6">
        <v>3190</v>
      </c>
      <c r="I9688">
        <v>0</v>
      </c>
      <c r="J9688">
        <v>1</v>
      </c>
      <c r="K9688" t="s">
        <v>1</v>
      </c>
      <c r="L9688" t="s">
        <v>15754</v>
      </c>
      <c r="O9688" t="s">
        <v>15752</v>
      </c>
      <c r="R9688" t="s">
        <v>15755</v>
      </c>
      <c r="T9688">
        <v>68786427</v>
      </c>
      <c r="V9688" t="s">
        <v>4</v>
      </c>
      <c r="W9688" t="s">
        <v>1059</v>
      </c>
      <c r="X9688" t="s">
        <v>90</v>
      </c>
      <c r="Y9688" t="s">
        <v>114</v>
      </c>
    </row>
    <row r="9689" spans="1:25">
      <c r="A9689">
        <f t="shared" si="151"/>
        <v>9689</v>
      </c>
      <c r="B9689" t="s">
        <v>15752</v>
      </c>
      <c r="D9689" t="s">
        <v>2006</v>
      </c>
      <c r="F9689" t="s">
        <v>15753</v>
      </c>
      <c r="G9689" s="6">
        <v>3095</v>
      </c>
      <c r="H9689" s="6">
        <v>3190</v>
      </c>
      <c r="I9689">
        <v>0</v>
      </c>
      <c r="J9689">
        <v>1</v>
      </c>
      <c r="K9689" t="s">
        <v>1</v>
      </c>
      <c r="L9689" t="s">
        <v>15754</v>
      </c>
      <c r="O9689" t="s">
        <v>15752</v>
      </c>
      <c r="R9689" t="s">
        <v>15755</v>
      </c>
      <c r="T9689">
        <v>68786427</v>
      </c>
      <c r="V9689" t="s">
        <v>4</v>
      </c>
      <c r="W9689" t="s">
        <v>1059</v>
      </c>
      <c r="X9689" t="s">
        <v>90</v>
      </c>
      <c r="Y9689" t="s">
        <v>181</v>
      </c>
    </row>
    <row r="9690" spans="1:25">
      <c r="A9690">
        <f t="shared" si="151"/>
        <v>9690</v>
      </c>
      <c r="B9690" t="s">
        <v>15752</v>
      </c>
      <c r="D9690" t="s">
        <v>2006</v>
      </c>
      <c r="F9690" t="s">
        <v>15753</v>
      </c>
      <c r="G9690" s="6">
        <v>3095</v>
      </c>
      <c r="H9690" s="6">
        <v>3190</v>
      </c>
      <c r="I9690">
        <v>0</v>
      </c>
      <c r="J9690">
        <v>1</v>
      </c>
      <c r="K9690" t="s">
        <v>1</v>
      </c>
      <c r="L9690" t="s">
        <v>15754</v>
      </c>
      <c r="O9690" t="s">
        <v>15752</v>
      </c>
      <c r="R9690" t="s">
        <v>15755</v>
      </c>
      <c r="T9690">
        <v>68786427</v>
      </c>
      <c r="V9690" t="s">
        <v>4</v>
      </c>
      <c r="W9690" t="s">
        <v>1059</v>
      </c>
      <c r="X9690" t="s">
        <v>90</v>
      </c>
      <c r="Y9690" t="s">
        <v>580</v>
      </c>
    </row>
    <row r="9691" spans="1:25">
      <c r="A9691">
        <f t="shared" si="151"/>
        <v>9691</v>
      </c>
      <c r="B9691" t="s">
        <v>15756</v>
      </c>
      <c r="D9691" t="s">
        <v>1955</v>
      </c>
      <c r="F9691" t="s">
        <v>15757</v>
      </c>
      <c r="G9691" s="6">
        <v>3095</v>
      </c>
      <c r="H9691" s="6">
        <v>3190</v>
      </c>
      <c r="I9691">
        <v>0</v>
      </c>
      <c r="J9691">
        <v>1</v>
      </c>
      <c r="K9691" t="s">
        <v>1</v>
      </c>
      <c r="L9691" t="s">
        <v>15758</v>
      </c>
      <c r="O9691" t="s">
        <v>15756</v>
      </c>
      <c r="R9691" t="s">
        <v>15759</v>
      </c>
      <c r="T9691">
        <v>68786428</v>
      </c>
      <c r="V9691" t="s">
        <v>4</v>
      </c>
      <c r="W9691" t="s">
        <v>1059</v>
      </c>
      <c r="X9691" t="s">
        <v>90</v>
      </c>
      <c r="Y9691" t="s">
        <v>181</v>
      </c>
    </row>
    <row r="9692" spans="1:25">
      <c r="A9692">
        <f t="shared" si="151"/>
        <v>9692</v>
      </c>
      <c r="B9692" t="s">
        <v>15756</v>
      </c>
      <c r="D9692" t="s">
        <v>1955</v>
      </c>
      <c r="F9692" t="s">
        <v>15757</v>
      </c>
      <c r="G9692" s="6">
        <v>3095</v>
      </c>
      <c r="H9692" s="6">
        <v>3190</v>
      </c>
      <c r="I9692">
        <v>0</v>
      </c>
      <c r="J9692">
        <v>1</v>
      </c>
      <c r="K9692" t="s">
        <v>1</v>
      </c>
      <c r="L9692" t="s">
        <v>15758</v>
      </c>
      <c r="O9692" t="s">
        <v>15756</v>
      </c>
      <c r="R9692" t="s">
        <v>15759</v>
      </c>
      <c r="T9692">
        <v>68786428</v>
      </c>
      <c r="V9692" t="s">
        <v>4</v>
      </c>
      <c r="W9692" t="s">
        <v>1059</v>
      </c>
      <c r="X9692" t="s">
        <v>90</v>
      </c>
      <c r="Y9692" t="s">
        <v>580</v>
      </c>
    </row>
    <row r="9693" spans="1:25">
      <c r="A9693">
        <f t="shared" si="151"/>
        <v>9693</v>
      </c>
      <c r="B9693" t="s">
        <v>15760</v>
      </c>
      <c r="D9693" t="s">
        <v>136</v>
      </c>
      <c r="F9693">
        <v>65381403</v>
      </c>
      <c r="G9693" s="6">
        <v>3095</v>
      </c>
      <c r="H9693" s="6">
        <v>3190</v>
      </c>
      <c r="I9693">
        <v>0</v>
      </c>
      <c r="J9693">
        <v>1</v>
      </c>
      <c r="K9693" t="s">
        <v>1</v>
      </c>
      <c r="L9693" t="s">
        <v>15761</v>
      </c>
      <c r="O9693" t="s">
        <v>15760</v>
      </c>
      <c r="R9693" t="s">
        <v>15762</v>
      </c>
      <c r="T9693">
        <v>68786429</v>
      </c>
      <c r="V9693" t="s">
        <v>4</v>
      </c>
      <c r="W9693" t="s">
        <v>717</v>
      </c>
      <c r="X9693" t="s">
        <v>90</v>
      </c>
      <c r="Y9693" t="s">
        <v>92</v>
      </c>
    </row>
    <row r="9694" spans="1:25">
      <c r="A9694">
        <f t="shared" si="151"/>
        <v>9694</v>
      </c>
      <c r="B9694" t="s">
        <v>15763</v>
      </c>
      <c r="D9694" t="s">
        <v>136</v>
      </c>
      <c r="F9694">
        <v>65397905</v>
      </c>
      <c r="G9694" s="6">
        <v>3095</v>
      </c>
      <c r="H9694" s="6">
        <v>3190</v>
      </c>
      <c r="I9694">
        <v>0</v>
      </c>
      <c r="J9694">
        <v>1</v>
      </c>
      <c r="K9694" t="s">
        <v>1</v>
      </c>
      <c r="L9694" t="s">
        <v>15764</v>
      </c>
      <c r="O9694" t="s">
        <v>15763</v>
      </c>
      <c r="R9694" t="s">
        <v>15765</v>
      </c>
      <c r="T9694">
        <v>68786464</v>
      </c>
      <c r="V9694" t="s">
        <v>4</v>
      </c>
      <c r="W9694" t="s">
        <v>717</v>
      </c>
      <c r="X9694" t="s">
        <v>90</v>
      </c>
      <c r="Y9694" t="s">
        <v>182</v>
      </c>
    </row>
    <row r="9695" spans="1:25">
      <c r="A9695">
        <f t="shared" si="151"/>
        <v>9695</v>
      </c>
      <c r="B9695" t="s">
        <v>15763</v>
      </c>
      <c r="D9695" t="s">
        <v>136</v>
      </c>
      <c r="F9695">
        <v>65397905</v>
      </c>
      <c r="G9695" s="6">
        <v>3095</v>
      </c>
      <c r="H9695" s="6">
        <v>3190</v>
      </c>
      <c r="I9695">
        <v>0</v>
      </c>
      <c r="J9695">
        <v>1</v>
      </c>
      <c r="K9695" t="s">
        <v>1</v>
      </c>
      <c r="L9695" t="s">
        <v>15764</v>
      </c>
      <c r="O9695" t="s">
        <v>15763</v>
      </c>
      <c r="R9695" t="s">
        <v>15765</v>
      </c>
      <c r="T9695">
        <v>68786464</v>
      </c>
      <c r="V9695" t="s">
        <v>4</v>
      </c>
      <c r="W9695" t="s">
        <v>717</v>
      </c>
      <c r="X9695" t="s">
        <v>90</v>
      </c>
      <c r="Y9695" t="s">
        <v>114</v>
      </c>
    </row>
    <row r="9696" spans="1:25">
      <c r="A9696">
        <f t="shared" si="151"/>
        <v>9696</v>
      </c>
      <c r="B9696" t="s">
        <v>15763</v>
      </c>
      <c r="D9696" t="s">
        <v>136</v>
      </c>
      <c r="F9696">
        <v>65397905</v>
      </c>
      <c r="G9696" s="6">
        <v>3095</v>
      </c>
      <c r="H9696" s="6">
        <v>3190</v>
      </c>
      <c r="I9696">
        <v>0</v>
      </c>
      <c r="J9696">
        <v>1</v>
      </c>
      <c r="K9696" t="s">
        <v>1</v>
      </c>
      <c r="L9696" t="s">
        <v>15764</v>
      </c>
      <c r="O9696" t="s">
        <v>15763</v>
      </c>
      <c r="R9696" t="s">
        <v>15765</v>
      </c>
      <c r="T9696">
        <v>68786464</v>
      </c>
      <c r="V9696" t="s">
        <v>4</v>
      </c>
      <c r="W9696" t="s">
        <v>717</v>
      </c>
      <c r="X9696" t="s">
        <v>90</v>
      </c>
      <c r="Y9696" t="s">
        <v>92</v>
      </c>
    </row>
    <row r="9697" spans="1:25">
      <c r="A9697">
        <f t="shared" si="151"/>
        <v>9697</v>
      </c>
      <c r="B9697" t="s">
        <v>15763</v>
      </c>
      <c r="D9697" t="s">
        <v>136</v>
      </c>
      <c r="F9697">
        <v>65397905</v>
      </c>
      <c r="G9697" s="6">
        <v>3095</v>
      </c>
      <c r="H9697" s="6">
        <v>3190</v>
      </c>
      <c r="I9697">
        <v>0</v>
      </c>
      <c r="J9697">
        <v>1</v>
      </c>
      <c r="K9697" t="s">
        <v>1</v>
      </c>
      <c r="L9697" t="s">
        <v>15764</v>
      </c>
      <c r="O9697" t="s">
        <v>15763</v>
      </c>
      <c r="R9697" t="s">
        <v>15765</v>
      </c>
      <c r="T9697">
        <v>68786464</v>
      </c>
      <c r="V9697" t="s">
        <v>4</v>
      </c>
      <c r="W9697" t="s">
        <v>717</v>
      </c>
      <c r="X9697" t="s">
        <v>90</v>
      </c>
      <c r="Y9697" t="s">
        <v>181</v>
      </c>
    </row>
    <row r="9698" spans="1:25">
      <c r="A9698">
        <f t="shared" si="151"/>
        <v>9698</v>
      </c>
      <c r="B9698" t="s">
        <v>15766</v>
      </c>
      <c r="D9698" t="s">
        <v>1071</v>
      </c>
      <c r="F9698" t="s">
        <v>15767</v>
      </c>
      <c r="G9698" s="6">
        <v>3095</v>
      </c>
      <c r="H9698" s="6">
        <v>3190</v>
      </c>
      <c r="I9698">
        <v>0</v>
      </c>
      <c r="J9698">
        <v>1</v>
      </c>
      <c r="K9698" t="s">
        <v>1</v>
      </c>
      <c r="L9698" t="s">
        <v>15768</v>
      </c>
      <c r="O9698" t="s">
        <v>15766</v>
      </c>
      <c r="R9698" t="s">
        <v>15769</v>
      </c>
      <c r="T9698">
        <v>68786649</v>
      </c>
      <c r="V9698" t="s">
        <v>4</v>
      </c>
      <c r="W9698" t="s">
        <v>1059</v>
      </c>
      <c r="X9698" t="s">
        <v>90</v>
      </c>
      <c r="Y9698" t="s">
        <v>181</v>
      </c>
    </row>
    <row r="9699" spans="1:25">
      <c r="A9699">
        <f t="shared" si="151"/>
        <v>9699</v>
      </c>
      <c r="B9699" t="s">
        <v>15770</v>
      </c>
      <c r="D9699" t="s">
        <v>1955</v>
      </c>
      <c r="F9699" t="s">
        <v>15771</v>
      </c>
      <c r="G9699" s="6">
        <v>3095</v>
      </c>
      <c r="H9699" s="6">
        <v>3190</v>
      </c>
      <c r="I9699">
        <v>0</v>
      </c>
      <c r="J9699">
        <v>1</v>
      </c>
      <c r="K9699" t="s">
        <v>1</v>
      </c>
      <c r="L9699" t="s">
        <v>15772</v>
      </c>
      <c r="O9699" t="s">
        <v>15770</v>
      </c>
      <c r="R9699" t="s">
        <v>15773</v>
      </c>
      <c r="T9699">
        <v>68786676</v>
      </c>
      <c r="V9699" t="s">
        <v>4</v>
      </c>
      <c r="W9699" t="s">
        <v>1059</v>
      </c>
      <c r="X9699" t="s">
        <v>90</v>
      </c>
      <c r="Y9699" t="s">
        <v>182</v>
      </c>
    </row>
    <row r="9700" spans="1:25">
      <c r="A9700">
        <f t="shared" si="151"/>
        <v>9700</v>
      </c>
      <c r="B9700" t="s">
        <v>15770</v>
      </c>
      <c r="D9700" t="s">
        <v>1955</v>
      </c>
      <c r="F9700" t="s">
        <v>15771</v>
      </c>
      <c r="G9700" s="6">
        <v>3095</v>
      </c>
      <c r="H9700" s="6">
        <v>3190</v>
      </c>
      <c r="I9700">
        <v>0</v>
      </c>
      <c r="J9700">
        <v>1</v>
      </c>
      <c r="K9700" t="s">
        <v>1</v>
      </c>
      <c r="L9700" t="s">
        <v>15772</v>
      </c>
      <c r="O9700" t="s">
        <v>15770</v>
      </c>
      <c r="R9700" t="s">
        <v>15773</v>
      </c>
      <c r="T9700">
        <v>68786676</v>
      </c>
      <c r="V9700" t="s">
        <v>4</v>
      </c>
      <c r="W9700" t="s">
        <v>1059</v>
      </c>
      <c r="X9700" t="s">
        <v>90</v>
      </c>
      <c r="Y9700" t="s">
        <v>114</v>
      </c>
    </row>
    <row r="9701" spans="1:25">
      <c r="A9701">
        <f t="shared" si="151"/>
        <v>9701</v>
      </c>
      <c r="B9701" t="s">
        <v>15770</v>
      </c>
      <c r="D9701" t="s">
        <v>1955</v>
      </c>
      <c r="F9701" t="s">
        <v>15771</v>
      </c>
      <c r="G9701" s="6">
        <v>3095</v>
      </c>
      <c r="H9701" s="6">
        <v>3190</v>
      </c>
      <c r="I9701">
        <v>0</v>
      </c>
      <c r="J9701">
        <v>1</v>
      </c>
      <c r="K9701" t="s">
        <v>1</v>
      </c>
      <c r="L9701" t="s">
        <v>15772</v>
      </c>
      <c r="O9701" t="s">
        <v>15770</v>
      </c>
      <c r="R9701" t="s">
        <v>15773</v>
      </c>
      <c r="T9701">
        <v>68786676</v>
      </c>
      <c r="V9701" t="s">
        <v>4</v>
      </c>
      <c r="W9701" t="s">
        <v>1059</v>
      </c>
      <c r="X9701" t="s">
        <v>90</v>
      </c>
      <c r="Y9701" t="s">
        <v>92</v>
      </c>
    </row>
    <row r="9702" spans="1:25">
      <c r="A9702">
        <f t="shared" si="151"/>
        <v>9702</v>
      </c>
      <c r="B9702" t="s">
        <v>15770</v>
      </c>
      <c r="D9702" t="s">
        <v>1955</v>
      </c>
      <c r="F9702" t="s">
        <v>15771</v>
      </c>
      <c r="G9702" s="6">
        <v>3095</v>
      </c>
      <c r="H9702" s="6">
        <v>3190</v>
      </c>
      <c r="I9702">
        <v>0</v>
      </c>
      <c r="J9702">
        <v>1</v>
      </c>
      <c r="K9702" t="s">
        <v>1</v>
      </c>
      <c r="L9702" t="s">
        <v>15772</v>
      </c>
      <c r="O9702" t="s">
        <v>15770</v>
      </c>
      <c r="R9702" t="s">
        <v>15773</v>
      </c>
      <c r="T9702">
        <v>68786676</v>
      </c>
      <c r="V9702" t="s">
        <v>4</v>
      </c>
      <c r="W9702" t="s">
        <v>1059</v>
      </c>
      <c r="X9702" t="s">
        <v>90</v>
      </c>
      <c r="Y9702" t="s">
        <v>181</v>
      </c>
    </row>
    <row r="9703" spans="1:25">
      <c r="A9703">
        <f t="shared" si="151"/>
        <v>9703</v>
      </c>
      <c r="B9703" t="s">
        <v>15770</v>
      </c>
      <c r="D9703" t="s">
        <v>1955</v>
      </c>
      <c r="F9703" t="s">
        <v>15771</v>
      </c>
      <c r="G9703" s="6">
        <v>3095</v>
      </c>
      <c r="H9703" s="6">
        <v>3190</v>
      </c>
      <c r="I9703">
        <v>0</v>
      </c>
      <c r="J9703">
        <v>1</v>
      </c>
      <c r="K9703" t="s">
        <v>1</v>
      </c>
      <c r="L9703" t="s">
        <v>15772</v>
      </c>
      <c r="O9703" t="s">
        <v>15770</v>
      </c>
      <c r="R9703" t="s">
        <v>15773</v>
      </c>
      <c r="T9703">
        <v>68786676</v>
      </c>
      <c r="V9703" t="s">
        <v>4</v>
      </c>
      <c r="W9703" t="s">
        <v>1059</v>
      </c>
      <c r="X9703" t="s">
        <v>90</v>
      </c>
      <c r="Y9703" t="s">
        <v>580</v>
      </c>
    </row>
    <row r="9704" spans="1:25">
      <c r="A9704">
        <f t="shared" si="151"/>
        <v>9704</v>
      </c>
      <c r="B9704" t="s">
        <v>15774</v>
      </c>
      <c r="D9704" t="s">
        <v>1955</v>
      </c>
      <c r="F9704" t="s">
        <v>15775</v>
      </c>
      <c r="G9704" s="6">
        <v>3095</v>
      </c>
      <c r="H9704" s="6">
        <v>3190</v>
      </c>
      <c r="I9704">
        <v>0</v>
      </c>
      <c r="J9704">
        <v>1</v>
      </c>
      <c r="K9704" t="s">
        <v>1</v>
      </c>
      <c r="L9704" t="s">
        <v>15776</v>
      </c>
      <c r="O9704" t="s">
        <v>15774</v>
      </c>
      <c r="R9704" t="s">
        <v>15777</v>
      </c>
      <c r="T9704">
        <v>68786677</v>
      </c>
      <c r="V9704" t="s">
        <v>4</v>
      </c>
      <c r="W9704" t="s">
        <v>1059</v>
      </c>
      <c r="X9704" t="s">
        <v>90</v>
      </c>
      <c r="Y9704" t="s">
        <v>114</v>
      </c>
    </row>
    <row r="9705" spans="1:25">
      <c r="A9705">
        <f t="shared" si="151"/>
        <v>9705</v>
      </c>
      <c r="B9705" t="s">
        <v>15778</v>
      </c>
      <c r="D9705" t="s">
        <v>1955</v>
      </c>
      <c r="F9705" t="s">
        <v>15779</v>
      </c>
      <c r="G9705" s="6">
        <v>3095</v>
      </c>
      <c r="H9705" s="6">
        <v>3190</v>
      </c>
      <c r="I9705">
        <v>0</v>
      </c>
      <c r="J9705">
        <v>1</v>
      </c>
      <c r="K9705" t="s">
        <v>1</v>
      </c>
      <c r="L9705" t="s">
        <v>15780</v>
      </c>
      <c r="O9705" t="s">
        <v>15778</v>
      </c>
      <c r="R9705" t="s">
        <v>15781</v>
      </c>
      <c r="T9705">
        <v>68786678</v>
      </c>
      <c r="V9705" t="s">
        <v>4</v>
      </c>
      <c r="W9705" t="s">
        <v>1059</v>
      </c>
      <c r="X9705" t="s">
        <v>90</v>
      </c>
      <c r="Y9705" t="s">
        <v>114</v>
      </c>
    </row>
    <row r="9706" spans="1:25">
      <c r="A9706">
        <f t="shared" si="151"/>
        <v>9706</v>
      </c>
      <c r="B9706" t="s">
        <v>15778</v>
      </c>
      <c r="D9706" t="s">
        <v>1955</v>
      </c>
      <c r="F9706" t="s">
        <v>15779</v>
      </c>
      <c r="G9706" s="6">
        <v>3095</v>
      </c>
      <c r="H9706" s="6">
        <v>3190</v>
      </c>
      <c r="I9706">
        <v>0</v>
      </c>
      <c r="J9706">
        <v>1</v>
      </c>
      <c r="K9706" t="s">
        <v>1</v>
      </c>
      <c r="L9706" t="s">
        <v>15780</v>
      </c>
      <c r="O9706" t="s">
        <v>15778</v>
      </c>
      <c r="R9706" t="s">
        <v>15781</v>
      </c>
      <c r="T9706">
        <v>68786678</v>
      </c>
      <c r="V9706" t="s">
        <v>4</v>
      </c>
      <c r="W9706" t="s">
        <v>1059</v>
      </c>
      <c r="X9706" t="s">
        <v>90</v>
      </c>
      <c r="Y9706" t="s">
        <v>92</v>
      </c>
    </row>
    <row r="9707" spans="1:25">
      <c r="A9707">
        <f t="shared" si="151"/>
        <v>9707</v>
      </c>
      <c r="B9707" t="s">
        <v>15778</v>
      </c>
      <c r="D9707" t="s">
        <v>1955</v>
      </c>
      <c r="F9707" t="s">
        <v>15779</v>
      </c>
      <c r="G9707" s="6">
        <v>3095</v>
      </c>
      <c r="H9707" s="6">
        <v>3190</v>
      </c>
      <c r="I9707">
        <v>0</v>
      </c>
      <c r="J9707">
        <v>1</v>
      </c>
      <c r="K9707" t="s">
        <v>1</v>
      </c>
      <c r="L9707" t="s">
        <v>15780</v>
      </c>
      <c r="O9707" t="s">
        <v>15778</v>
      </c>
      <c r="R9707" t="s">
        <v>15781</v>
      </c>
      <c r="T9707">
        <v>68786678</v>
      </c>
      <c r="V9707" t="s">
        <v>4</v>
      </c>
      <c r="W9707" t="s">
        <v>1059</v>
      </c>
      <c r="X9707" t="s">
        <v>90</v>
      </c>
      <c r="Y9707" t="s">
        <v>181</v>
      </c>
    </row>
    <row r="9708" spans="1:25">
      <c r="A9708">
        <f t="shared" si="151"/>
        <v>9708</v>
      </c>
      <c r="B9708" t="s">
        <v>15782</v>
      </c>
      <c r="D9708" t="s">
        <v>2006</v>
      </c>
      <c r="F9708" t="s">
        <v>15783</v>
      </c>
      <c r="G9708" s="6">
        <v>3095</v>
      </c>
      <c r="H9708" s="6">
        <v>3190</v>
      </c>
      <c r="I9708">
        <v>0</v>
      </c>
      <c r="J9708">
        <v>1</v>
      </c>
      <c r="K9708" t="s">
        <v>1</v>
      </c>
      <c r="L9708" t="s">
        <v>15784</v>
      </c>
      <c r="O9708" t="s">
        <v>15782</v>
      </c>
      <c r="R9708" t="s">
        <v>15785</v>
      </c>
      <c r="T9708">
        <v>68786886</v>
      </c>
      <c r="V9708" t="s">
        <v>4</v>
      </c>
      <c r="W9708" t="s">
        <v>1059</v>
      </c>
      <c r="X9708" t="s">
        <v>90</v>
      </c>
      <c r="Y9708" t="s">
        <v>182</v>
      </c>
    </row>
    <row r="9709" spans="1:25">
      <c r="A9709">
        <f t="shared" si="151"/>
        <v>9709</v>
      </c>
      <c r="B9709" t="s">
        <v>15782</v>
      </c>
      <c r="D9709" t="s">
        <v>2006</v>
      </c>
      <c r="F9709" t="s">
        <v>15783</v>
      </c>
      <c r="G9709" s="6">
        <v>3095</v>
      </c>
      <c r="H9709" s="6">
        <v>3190</v>
      </c>
      <c r="I9709">
        <v>0</v>
      </c>
      <c r="J9709">
        <v>1</v>
      </c>
      <c r="K9709" t="s">
        <v>1</v>
      </c>
      <c r="L9709" t="s">
        <v>15784</v>
      </c>
      <c r="O9709" t="s">
        <v>15782</v>
      </c>
      <c r="R9709" t="s">
        <v>15785</v>
      </c>
      <c r="T9709">
        <v>68786886</v>
      </c>
      <c r="V9709" t="s">
        <v>4</v>
      </c>
      <c r="W9709" t="s">
        <v>1059</v>
      </c>
      <c r="X9709" t="s">
        <v>90</v>
      </c>
      <c r="Y9709" t="s">
        <v>181</v>
      </c>
    </row>
    <row r="9710" spans="1:25">
      <c r="A9710">
        <f t="shared" si="151"/>
        <v>9710</v>
      </c>
      <c r="B9710" t="s">
        <v>15782</v>
      </c>
      <c r="D9710" t="s">
        <v>2006</v>
      </c>
      <c r="F9710" t="s">
        <v>15783</v>
      </c>
      <c r="G9710" s="6">
        <v>3095</v>
      </c>
      <c r="H9710" s="6">
        <v>3190</v>
      </c>
      <c r="I9710">
        <v>0</v>
      </c>
      <c r="J9710">
        <v>1</v>
      </c>
      <c r="K9710" t="s">
        <v>1</v>
      </c>
      <c r="L9710" t="s">
        <v>15784</v>
      </c>
      <c r="O9710" t="s">
        <v>15782</v>
      </c>
      <c r="R9710" t="s">
        <v>15785</v>
      </c>
      <c r="T9710">
        <v>68786886</v>
      </c>
      <c r="V9710" t="s">
        <v>4</v>
      </c>
      <c r="W9710" t="s">
        <v>1059</v>
      </c>
      <c r="X9710" t="s">
        <v>90</v>
      </c>
      <c r="Y9710" t="s">
        <v>114</v>
      </c>
    </row>
    <row r="9711" spans="1:25">
      <c r="A9711">
        <f t="shared" si="151"/>
        <v>9711</v>
      </c>
      <c r="B9711" t="s">
        <v>15782</v>
      </c>
      <c r="D9711" t="s">
        <v>2006</v>
      </c>
      <c r="F9711" t="s">
        <v>15783</v>
      </c>
      <c r="G9711" s="6">
        <v>3095</v>
      </c>
      <c r="H9711" s="6">
        <v>3190</v>
      </c>
      <c r="I9711">
        <v>0</v>
      </c>
      <c r="J9711">
        <v>1</v>
      </c>
      <c r="K9711" t="s">
        <v>1</v>
      </c>
      <c r="L9711" t="s">
        <v>15784</v>
      </c>
      <c r="O9711" t="s">
        <v>15782</v>
      </c>
      <c r="R9711" t="s">
        <v>15785</v>
      </c>
      <c r="T9711">
        <v>68786886</v>
      </c>
      <c r="V9711" t="s">
        <v>4</v>
      </c>
      <c r="W9711" t="s">
        <v>1059</v>
      </c>
      <c r="X9711" t="s">
        <v>90</v>
      </c>
      <c r="Y9711" t="s">
        <v>92</v>
      </c>
    </row>
    <row r="9712" spans="1:25">
      <c r="A9712">
        <f t="shared" si="151"/>
        <v>9712</v>
      </c>
      <c r="B9712" t="s">
        <v>15786</v>
      </c>
      <c r="D9712" t="s">
        <v>2006</v>
      </c>
      <c r="F9712" t="s">
        <v>15787</v>
      </c>
      <c r="G9712" s="6">
        <v>3095</v>
      </c>
      <c r="H9712" s="6">
        <v>3190</v>
      </c>
      <c r="I9712">
        <v>0</v>
      </c>
      <c r="J9712">
        <v>1</v>
      </c>
      <c r="K9712" t="s">
        <v>1</v>
      </c>
      <c r="L9712" t="s">
        <v>15788</v>
      </c>
      <c r="O9712" t="s">
        <v>15786</v>
      </c>
      <c r="R9712" t="s">
        <v>15789</v>
      </c>
      <c r="T9712">
        <v>68786887</v>
      </c>
      <c r="V9712" t="s">
        <v>4</v>
      </c>
      <c r="W9712" t="s">
        <v>1059</v>
      </c>
      <c r="X9712" t="s">
        <v>90</v>
      </c>
      <c r="Y9712" t="s">
        <v>182</v>
      </c>
    </row>
    <row r="9713" spans="1:25">
      <c r="A9713">
        <f t="shared" si="151"/>
        <v>9713</v>
      </c>
      <c r="B9713" t="s">
        <v>15786</v>
      </c>
      <c r="D9713" t="s">
        <v>2006</v>
      </c>
      <c r="F9713" t="s">
        <v>15787</v>
      </c>
      <c r="G9713" s="6">
        <v>3095</v>
      </c>
      <c r="H9713" s="6">
        <v>3190</v>
      </c>
      <c r="I9713">
        <v>0</v>
      </c>
      <c r="J9713">
        <v>1</v>
      </c>
      <c r="K9713" t="s">
        <v>1</v>
      </c>
      <c r="L9713" t="s">
        <v>15788</v>
      </c>
      <c r="O9713" t="s">
        <v>15786</v>
      </c>
      <c r="R9713" t="s">
        <v>15789</v>
      </c>
      <c r="T9713">
        <v>68786887</v>
      </c>
      <c r="V9713" t="s">
        <v>4</v>
      </c>
      <c r="W9713" t="s">
        <v>1059</v>
      </c>
      <c r="X9713" t="s">
        <v>90</v>
      </c>
      <c r="Y9713" t="s">
        <v>114</v>
      </c>
    </row>
    <row r="9714" spans="1:25">
      <c r="A9714">
        <f t="shared" si="151"/>
        <v>9714</v>
      </c>
      <c r="B9714" t="s">
        <v>15786</v>
      </c>
      <c r="D9714" t="s">
        <v>2006</v>
      </c>
      <c r="F9714" t="s">
        <v>15787</v>
      </c>
      <c r="G9714" s="6">
        <v>3095</v>
      </c>
      <c r="H9714" s="6">
        <v>3190</v>
      </c>
      <c r="I9714">
        <v>0</v>
      </c>
      <c r="J9714">
        <v>1</v>
      </c>
      <c r="K9714" t="s">
        <v>1</v>
      </c>
      <c r="L9714" t="s">
        <v>15788</v>
      </c>
      <c r="O9714" t="s">
        <v>15786</v>
      </c>
      <c r="R9714" t="s">
        <v>15789</v>
      </c>
      <c r="T9714">
        <v>68786887</v>
      </c>
      <c r="V9714" t="s">
        <v>4</v>
      </c>
      <c r="W9714" t="s">
        <v>1059</v>
      </c>
      <c r="X9714" t="s">
        <v>90</v>
      </c>
      <c r="Y9714" t="s">
        <v>92</v>
      </c>
    </row>
    <row r="9715" spans="1:25">
      <c r="A9715">
        <f t="shared" si="151"/>
        <v>9715</v>
      </c>
      <c r="B9715" t="s">
        <v>15790</v>
      </c>
      <c r="D9715" t="s">
        <v>2006</v>
      </c>
      <c r="F9715" t="s">
        <v>15791</v>
      </c>
      <c r="G9715" s="6">
        <v>3095</v>
      </c>
      <c r="H9715" s="6">
        <v>3190</v>
      </c>
      <c r="I9715">
        <v>0</v>
      </c>
      <c r="J9715">
        <v>1</v>
      </c>
      <c r="K9715" t="s">
        <v>1</v>
      </c>
      <c r="L9715" t="s">
        <v>15792</v>
      </c>
      <c r="O9715" t="s">
        <v>15790</v>
      </c>
      <c r="R9715" t="s">
        <v>15793</v>
      </c>
      <c r="T9715">
        <v>68786888</v>
      </c>
      <c r="V9715" t="s">
        <v>4</v>
      </c>
      <c r="W9715" t="s">
        <v>1059</v>
      </c>
      <c r="X9715" t="s">
        <v>90</v>
      </c>
      <c r="Y9715" t="s">
        <v>182</v>
      </c>
    </row>
    <row r="9716" spans="1:25">
      <c r="A9716">
        <f t="shared" si="151"/>
        <v>9716</v>
      </c>
      <c r="B9716" t="s">
        <v>15790</v>
      </c>
      <c r="D9716" t="s">
        <v>2006</v>
      </c>
      <c r="F9716" t="s">
        <v>15791</v>
      </c>
      <c r="G9716" s="6">
        <v>3095</v>
      </c>
      <c r="H9716" s="6">
        <v>3190</v>
      </c>
      <c r="I9716">
        <v>0</v>
      </c>
      <c r="J9716">
        <v>1</v>
      </c>
      <c r="K9716" t="s">
        <v>1</v>
      </c>
      <c r="L9716" t="s">
        <v>15792</v>
      </c>
      <c r="O9716" t="s">
        <v>15790</v>
      </c>
      <c r="R9716" t="s">
        <v>15793</v>
      </c>
      <c r="T9716">
        <v>68786888</v>
      </c>
      <c r="V9716" t="s">
        <v>4</v>
      </c>
      <c r="W9716" t="s">
        <v>1059</v>
      </c>
      <c r="X9716" t="s">
        <v>90</v>
      </c>
      <c r="Y9716" t="s">
        <v>114</v>
      </c>
    </row>
    <row r="9717" spans="1:25">
      <c r="A9717">
        <f t="shared" si="151"/>
        <v>9717</v>
      </c>
      <c r="B9717" t="s">
        <v>15790</v>
      </c>
      <c r="D9717" t="s">
        <v>2006</v>
      </c>
      <c r="F9717" t="s">
        <v>15791</v>
      </c>
      <c r="G9717" s="6">
        <v>3095</v>
      </c>
      <c r="H9717" s="6">
        <v>3190</v>
      </c>
      <c r="I9717">
        <v>0</v>
      </c>
      <c r="J9717">
        <v>1</v>
      </c>
      <c r="K9717" t="s">
        <v>1</v>
      </c>
      <c r="L9717" t="s">
        <v>15792</v>
      </c>
      <c r="O9717" t="s">
        <v>15790</v>
      </c>
      <c r="R9717" t="s">
        <v>15793</v>
      </c>
      <c r="T9717">
        <v>68786888</v>
      </c>
      <c r="V9717" t="s">
        <v>4</v>
      </c>
      <c r="W9717" t="s">
        <v>1059</v>
      </c>
      <c r="X9717" t="s">
        <v>90</v>
      </c>
      <c r="Y9717" t="s">
        <v>181</v>
      </c>
    </row>
    <row r="9718" spans="1:25">
      <c r="A9718">
        <f t="shared" si="151"/>
        <v>9718</v>
      </c>
      <c r="B9718" t="s">
        <v>15794</v>
      </c>
      <c r="D9718" t="s">
        <v>2006</v>
      </c>
      <c r="F9718" t="s">
        <v>15795</v>
      </c>
      <c r="G9718" s="6">
        <v>3095</v>
      </c>
      <c r="H9718" s="6">
        <v>3190</v>
      </c>
      <c r="I9718">
        <v>0</v>
      </c>
      <c r="J9718">
        <v>1</v>
      </c>
      <c r="K9718" t="s">
        <v>1</v>
      </c>
      <c r="L9718" t="s">
        <v>15796</v>
      </c>
      <c r="O9718" t="s">
        <v>15794</v>
      </c>
      <c r="R9718" t="s">
        <v>15797</v>
      </c>
      <c r="T9718">
        <v>68786889</v>
      </c>
      <c r="V9718" t="s">
        <v>4</v>
      </c>
      <c r="W9718" t="s">
        <v>1059</v>
      </c>
      <c r="X9718" t="s">
        <v>90</v>
      </c>
      <c r="Y9718" t="s">
        <v>182</v>
      </c>
    </row>
    <row r="9719" spans="1:25">
      <c r="A9719">
        <f t="shared" si="151"/>
        <v>9719</v>
      </c>
      <c r="B9719" t="s">
        <v>15794</v>
      </c>
      <c r="D9719" t="s">
        <v>2006</v>
      </c>
      <c r="F9719" t="s">
        <v>15795</v>
      </c>
      <c r="G9719" s="6">
        <v>3095</v>
      </c>
      <c r="H9719" s="6">
        <v>3190</v>
      </c>
      <c r="I9719">
        <v>0</v>
      </c>
      <c r="J9719">
        <v>1</v>
      </c>
      <c r="K9719" t="s">
        <v>1</v>
      </c>
      <c r="L9719" t="s">
        <v>15796</v>
      </c>
      <c r="O9719" t="s">
        <v>15794</v>
      </c>
      <c r="R9719" t="s">
        <v>15797</v>
      </c>
      <c r="T9719">
        <v>68786889</v>
      </c>
      <c r="V9719" t="s">
        <v>4</v>
      </c>
      <c r="W9719" t="s">
        <v>1059</v>
      </c>
      <c r="X9719" t="s">
        <v>90</v>
      </c>
      <c r="Y9719" t="s">
        <v>114</v>
      </c>
    </row>
    <row r="9720" spans="1:25">
      <c r="A9720">
        <f t="shared" si="151"/>
        <v>9720</v>
      </c>
      <c r="B9720" t="s">
        <v>15794</v>
      </c>
      <c r="D9720" t="s">
        <v>2006</v>
      </c>
      <c r="F9720" t="s">
        <v>15795</v>
      </c>
      <c r="G9720" s="6">
        <v>3095</v>
      </c>
      <c r="H9720" s="6">
        <v>3190</v>
      </c>
      <c r="I9720">
        <v>0</v>
      </c>
      <c r="J9720">
        <v>1</v>
      </c>
      <c r="K9720" t="s">
        <v>1</v>
      </c>
      <c r="L9720" t="s">
        <v>15796</v>
      </c>
      <c r="O9720" t="s">
        <v>15794</v>
      </c>
      <c r="R9720" t="s">
        <v>15797</v>
      </c>
      <c r="T9720">
        <v>68786889</v>
      </c>
      <c r="V9720" t="s">
        <v>4</v>
      </c>
      <c r="W9720" t="s">
        <v>1059</v>
      </c>
      <c r="X9720" t="s">
        <v>90</v>
      </c>
      <c r="Y9720" t="s">
        <v>181</v>
      </c>
    </row>
    <row r="9721" spans="1:25">
      <c r="A9721">
        <f t="shared" si="151"/>
        <v>9721</v>
      </c>
      <c r="B9721" t="s">
        <v>15798</v>
      </c>
      <c r="D9721" t="s">
        <v>1071</v>
      </c>
      <c r="F9721" t="s">
        <v>15799</v>
      </c>
      <c r="G9721" s="6">
        <v>3095</v>
      </c>
      <c r="H9721" s="6">
        <v>3190</v>
      </c>
      <c r="I9721">
        <v>0</v>
      </c>
      <c r="J9721">
        <v>1</v>
      </c>
      <c r="K9721" t="s">
        <v>1</v>
      </c>
      <c r="L9721" t="s">
        <v>15800</v>
      </c>
      <c r="O9721" t="s">
        <v>15798</v>
      </c>
      <c r="R9721" t="s">
        <v>15801</v>
      </c>
      <c r="T9721">
        <v>68786890</v>
      </c>
      <c r="V9721" t="s">
        <v>4</v>
      </c>
      <c r="W9721" t="s">
        <v>1059</v>
      </c>
      <c r="X9721" t="s">
        <v>90</v>
      </c>
      <c r="Y9721" t="s">
        <v>182</v>
      </c>
    </row>
    <row r="9722" spans="1:25">
      <c r="A9722">
        <f t="shared" si="151"/>
        <v>9722</v>
      </c>
      <c r="B9722" t="s">
        <v>15798</v>
      </c>
      <c r="D9722" t="s">
        <v>1071</v>
      </c>
      <c r="F9722" t="s">
        <v>15799</v>
      </c>
      <c r="G9722" s="6">
        <v>3095</v>
      </c>
      <c r="H9722" s="6">
        <v>3190</v>
      </c>
      <c r="I9722">
        <v>0</v>
      </c>
      <c r="J9722">
        <v>1</v>
      </c>
      <c r="K9722" t="s">
        <v>1</v>
      </c>
      <c r="L9722" t="s">
        <v>15800</v>
      </c>
      <c r="O9722" t="s">
        <v>15798</v>
      </c>
      <c r="R9722" t="s">
        <v>15801</v>
      </c>
      <c r="T9722">
        <v>68786890</v>
      </c>
      <c r="V9722" t="s">
        <v>4</v>
      </c>
      <c r="W9722" t="s">
        <v>1059</v>
      </c>
      <c r="X9722" t="s">
        <v>90</v>
      </c>
      <c r="Y9722" t="s">
        <v>114</v>
      </c>
    </row>
    <row r="9723" spans="1:25">
      <c r="A9723">
        <f t="shared" si="151"/>
        <v>9723</v>
      </c>
      <c r="B9723" t="s">
        <v>15798</v>
      </c>
      <c r="D9723" t="s">
        <v>1071</v>
      </c>
      <c r="F9723" t="s">
        <v>15799</v>
      </c>
      <c r="G9723" s="6">
        <v>3095</v>
      </c>
      <c r="H9723" s="6">
        <v>3190</v>
      </c>
      <c r="I9723">
        <v>0</v>
      </c>
      <c r="J9723">
        <v>1</v>
      </c>
      <c r="K9723" t="s">
        <v>1</v>
      </c>
      <c r="L9723" t="s">
        <v>15800</v>
      </c>
      <c r="O9723" t="s">
        <v>15798</v>
      </c>
      <c r="R9723" t="s">
        <v>15801</v>
      </c>
      <c r="T9723">
        <v>68786890</v>
      </c>
      <c r="V9723" t="s">
        <v>4</v>
      </c>
      <c r="W9723" t="s">
        <v>1059</v>
      </c>
      <c r="X9723" t="s">
        <v>90</v>
      </c>
      <c r="Y9723" t="s">
        <v>181</v>
      </c>
    </row>
    <row r="9724" spans="1:25">
      <c r="A9724">
        <f t="shared" si="151"/>
        <v>9724</v>
      </c>
      <c r="B9724" t="s">
        <v>15802</v>
      </c>
      <c r="D9724" t="s">
        <v>11182</v>
      </c>
      <c r="F9724">
        <v>70191747</v>
      </c>
      <c r="G9724" s="6">
        <v>3095</v>
      </c>
      <c r="H9724" s="6">
        <v>3190</v>
      </c>
      <c r="I9724">
        <v>0</v>
      </c>
      <c r="J9724">
        <v>1</v>
      </c>
      <c r="K9724" t="s">
        <v>1</v>
      </c>
      <c r="L9724" t="s">
        <v>15803</v>
      </c>
      <c r="O9724" t="s">
        <v>15802</v>
      </c>
      <c r="R9724" t="s">
        <v>15804</v>
      </c>
      <c r="T9724">
        <v>68786905</v>
      </c>
      <c r="V9724" t="s">
        <v>4</v>
      </c>
      <c r="W9724" t="s">
        <v>717</v>
      </c>
      <c r="X9724" t="s">
        <v>90</v>
      </c>
      <c r="Y9724" t="s">
        <v>182</v>
      </c>
    </row>
    <row r="9725" spans="1:25">
      <c r="A9725">
        <f t="shared" si="151"/>
        <v>9725</v>
      </c>
      <c r="B9725" t="s">
        <v>15802</v>
      </c>
      <c r="D9725" t="s">
        <v>11182</v>
      </c>
      <c r="F9725">
        <v>70191747</v>
      </c>
      <c r="G9725" s="6">
        <v>3095</v>
      </c>
      <c r="H9725" s="6">
        <v>3190</v>
      </c>
      <c r="I9725">
        <v>0</v>
      </c>
      <c r="J9725">
        <v>1</v>
      </c>
      <c r="K9725" t="s">
        <v>1</v>
      </c>
      <c r="L9725" t="s">
        <v>15803</v>
      </c>
      <c r="O9725" t="s">
        <v>15802</v>
      </c>
      <c r="R9725" t="s">
        <v>15804</v>
      </c>
      <c r="T9725">
        <v>68786905</v>
      </c>
      <c r="V9725" t="s">
        <v>4</v>
      </c>
      <c r="W9725" t="s">
        <v>717</v>
      </c>
      <c r="X9725" t="s">
        <v>90</v>
      </c>
      <c r="Y9725" t="s">
        <v>181</v>
      </c>
    </row>
    <row r="9726" spans="1:25">
      <c r="A9726">
        <f t="shared" si="151"/>
        <v>9726</v>
      </c>
      <c r="B9726" t="s">
        <v>15805</v>
      </c>
      <c r="D9726" t="s">
        <v>15806</v>
      </c>
      <c r="F9726" t="s">
        <v>15807</v>
      </c>
      <c r="G9726" s="6">
        <v>3095</v>
      </c>
      <c r="H9726" s="6">
        <v>3190</v>
      </c>
      <c r="I9726">
        <v>0</v>
      </c>
      <c r="J9726">
        <v>1</v>
      </c>
      <c r="K9726" t="s">
        <v>1</v>
      </c>
      <c r="L9726" t="s">
        <v>15808</v>
      </c>
      <c r="O9726" t="s">
        <v>15805</v>
      </c>
      <c r="R9726" t="s">
        <v>15809</v>
      </c>
      <c r="T9726">
        <v>68786918</v>
      </c>
      <c r="V9726" t="s">
        <v>4</v>
      </c>
      <c r="W9726" t="s">
        <v>280</v>
      </c>
      <c r="X9726" t="s">
        <v>90</v>
      </c>
      <c r="Y9726" t="s">
        <v>182</v>
      </c>
    </row>
    <row r="9727" spans="1:25">
      <c r="A9727">
        <f t="shared" si="151"/>
        <v>9727</v>
      </c>
      <c r="B9727" t="s">
        <v>15805</v>
      </c>
      <c r="D9727" t="s">
        <v>15806</v>
      </c>
      <c r="F9727" t="s">
        <v>15807</v>
      </c>
      <c r="G9727" s="6">
        <v>3095</v>
      </c>
      <c r="H9727" s="6">
        <v>3190</v>
      </c>
      <c r="I9727">
        <v>0</v>
      </c>
      <c r="J9727">
        <v>1</v>
      </c>
      <c r="K9727" t="s">
        <v>1</v>
      </c>
      <c r="L9727" t="s">
        <v>15808</v>
      </c>
      <c r="O9727" t="s">
        <v>15805</v>
      </c>
      <c r="R9727" t="s">
        <v>15809</v>
      </c>
      <c r="T9727">
        <v>68786918</v>
      </c>
      <c r="V9727" t="s">
        <v>4</v>
      </c>
      <c r="W9727" t="s">
        <v>280</v>
      </c>
      <c r="X9727" t="s">
        <v>90</v>
      </c>
      <c r="Y9727" t="s">
        <v>114</v>
      </c>
    </row>
    <row r="9728" spans="1:25">
      <c r="A9728">
        <f t="shared" si="151"/>
        <v>9728</v>
      </c>
      <c r="B9728" t="s">
        <v>15805</v>
      </c>
      <c r="D9728" t="s">
        <v>15806</v>
      </c>
      <c r="F9728" t="s">
        <v>15807</v>
      </c>
      <c r="G9728" s="6">
        <v>3095</v>
      </c>
      <c r="H9728" s="6">
        <v>3190</v>
      </c>
      <c r="I9728">
        <v>0</v>
      </c>
      <c r="J9728">
        <v>1</v>
      </c>
      <c r="K9728" t="s">
        <v>1</v>
      </c>
      <c r="L9728" t="s">
        <v>15808</v>
      </c>
      <c r="O9728" t="s">
        <v>15805</v>
      </c>
      <c r="R9728" t="s">
        <v>15809</v>
      </c>
      <c r="T9728">
        <v>68786918</v>
      </c>
      <c r="V9728" t="s">
        <v>4</v>
      </c>
      <c r="W9728" t="s">
        <v>280</v>
      </c>
      <c r="X9728" t="s">
        <v>90</v>
      </c>
      <c r="Y9728" t="s">
        <v>580</v>
      </c>
    </row>
    <row r="9729" spans="1:25">
      <c r="A9729">
        <f t="shared" si="151"/>
        <v>9729</v>
      </c>
      <c r="B9729" t="s">
        <v>15805</v>
      </c>
      <c r="D9729" t="s">
        <v>15806</v>
      </c>
      <c r="F9729" t="s">
        <v>15807</v>
      </c>
      <c r="G9729" s="6">
        <v>3095</v>
      </c>
      <c r="H9729" s="6">
        <v>3190</v>
      </c>
      <c r="I9729">
        <v>0</v>
      </c>
      <c r="J9729">
        <v>1</v>
      </c>
      <c r="K9729" t="s">
        <v>1</v>
      </c>
      <c r="L9729" t="s">
        <v>15808</v>
      </c>
      <c r="O9729" t="s">
        <v>15805</v>
      </c>
      <c r="R9729" t="s">
        <v>15809</v>
      </c>
      <c r="T9729">
        <v>68786918</v>
      </c>
      <c r="V9729" t="s">
        <v>4</v>
      </c>
      <c r="W9729" t="s">
        <v>280</v>
      </c>
      <c r="X9729" t="s">
        <v>90</v>
      </c>
      <c r="Y9729" t="s">
        <v>181</v>
      </c>
    </row>
    <row r="9730" spans="1:25">
      <c r="A9730">
        <f t="shared" si="151"/>
        <v>9730</v>
      </c>
      <c r="B9730" t="s">
        <v>15810</v>
      </c>
      <c r="D9730" t="s">
        <v>1955</v>
      </c>
      <c r="F9730" t="s">
        <v>15811</v>
      </c>
      <c r="G9730" s="6">
        <v>3095</v>
      </c>
      <c r="H9730" s="6">
        <v>3190</v>
      </c>
      <c r="I9730">
        <v>0</v>
      </c>
      <c r="J9730">
        <v>1</v>
      </c>
      <c r="K9730" t="s">
        <v>1</v>
      </c>
      <c r="L9730" t="s">
        <v>15812</v>
      </c>
      <c r="O9730" t="s">
        <v>15810</v>
      </c>
      <c r="R9730" t="s">
        <v>15813</v>
      </c>
      <c r="T9730">
        <v>70328308</v>
      </c>
      <c r="V9730" t="s">
        <v>4</v>
      </c>
      <c r="W9730" t="s">
        <v>1059</v>
      </c>
      <c r="X9730" t="s">
        <v>90</v>
      </c>
      <c r="Y9730" t="s">
        <v>182</v>
      </c>
    </row>
    <row r="9731" spans="1:25">
      <c r="A9731">
        <f t="shared" ref="A9731:A9794" si="152">A9730+1</f>
        <v>9731</v>
      </c>
      <c r="B9731" t="s">
        <v>15810</v>
      </c>
      <c r="D9731" t="s">
        <v>1955</v>
      </c>
      <c r="F9731" t="s">
        <v>15811</v>
      </c>
      <c r="G9731" s="6">
        <v>3095</v>
      </c>
      <c r="H9731" s="6">
        <v>3190</v>
      </c>
      <c r="I9731">
        <v>0</v>
      </c>
      <c r="J9731">
        <v>1</v>
      </c>
      <c r="K9731" t="s">
        <v>1</v>
      </c>
      <c r="L9731" t="s">
        <v>15812</v>
      </c>
      <c r="O9731" t="s">
        <v>15810</v>
      </c>
      <c r="R9731" t="s">
        <v>15813</v>
      </c>
      <c r="T9731">
        <v>70328308</v>
      </c>
      <c r="V9731" t="s">
        <v>4</v>
      </c>
      <c r="W9731" t="s">
        <v>1059</v>
      </c>
      <c r="X9731" t="s">
        <v>90</v>
      </c>
      <c r="Y9731" t="s">
        <v>114</v>
      </c>
    </row>
    <row r="9732" spans="1:25">
      <c r="A9732">
        <f t="shared" si="152"/>
        <v>9732</v>
      </c>
      <c r="B9732" t="s">
        <v>15810</v>
      </c>
      <c r="D9732" t="s">
        <v>1955</v>
      </c>
      <c r="F9732" t="s">
        <v>15811</v>
      </c>
      <c r="G9732" s="6">
        <v>3095</v>
      </c>
      <c r="H9732" s="6">
        <v>3190</v>
      </c>
      <c r="I9732">
        <v>0</v>
      </c>
      <c r="J9732">
        <v>1</v>
      </c>
      <c r="K9732" t="s">
        <v>1</v>
      </c>
      <c r="L9732" t="s">
        <v>15812</v>
      </c>
      <c r="O9732" t="s">
        <v>15810</v>
      </c>
      <c r="R9732" t="s">
        <v>15813</v>
      </c>
      <c r="T9732">
        <v>70328308</v>
      </c>
      <c r="V9732" t="s">
        <v>4</v>
      </c>
      <c r="W9732" t="s">
        <v>1059</v>
      </c>
      <c r="X9732" t="s">
        <v>90</v>
      </c>
      <c r="Y9732" t="s">
        <v>92</v>
      </c>
    </row>
    <row r="9733" spans="1:25">
      <c r="A9733">
        <f t="shared" si="152"/>
        <v>9733</v>
      </c>
      <c r="B9733" t="s">
        <v>15810</v>
      </c>
      <c r="D9733" t="s">
        <v>1955</v>
      </c>
      <c r="F9733" t="s">
        <v>15811</v>
      </c>
      <c r="G9733" s="6">
        <v>3095</v>
      </c>
      <c r="H9733" s="6">
        <v>3190</v>
      </c>
      <c r="I9733">
        <v>0</v>
      </c>
      <c r="J9733">
        <v>1</v>
      </c>
      <c r="K9733" t="s">
        <v>1</v>
      </c>
      <c r="L9733" t="s">
        <v>15812</v>
      </c>
      <c r="O9733" t="s">
        <v>15810</v>
      </c>
      <c r="R9733" t="s">
        <v>15813</v>
      </c>
      <c r="T9733">
        <v>70328308</v>
      </c>
      <c r="V9733" t="s">
        <v>4</v>
      </c>
      <c r="W9733" t="s">
        <v>1059</v>
      </c>
      <c r="X9733" t="s">
        <v>90</v>
      </c>
      <c r="Y9733" t="s">
        <v>181</v>
      </c>
    </row>
    <row r="9734" spans="1:25">
      <c r="A9734">
        <f t="shared" si="152"/>
        <v>9734</v>
      </c>
      <c r="B9734" t="s">
        <v>15814</v>
      </c>
      <c r="D9734" t="s">
        <v>2006</v>
      </c>
      <c r="F9734" t="s">
        <v>15815</v>
      </c>
      <c r="G9734" s="6">
        <v>3095</v>
      </c>
      <c r="H9734" s="6">
        <v>3190</v>
      </c>
      <c r="I9734">
        <v>0</v>
      </c>
      <c r="J9734">
        <v>1</v>
      </c>
      <c r="K9734" t="s">
        <v>1</v>
      </c>
      <c r="L9734" t="s">
        <v>15816</v>
      </c>
      <c r="O9734" t="s">
        <v>15814</v>
      </c>
      <c r="R9734" t="s">
        <v>15817</v>
      </c>
      <c r="T9734">
        <v>70328334</v>
      </c>
      <c r="V9734" t="s">
        <v>4</v>
      </c>
      <c r="W9734" t="s">
        <v>1059</v>
      </c>
      <c r="X9734" t="s">
        <v>90</v>
      </c>
      <c r="Y9734" t="s">
        <v>114</v>
      </c>
    </row>
    <row r="9735" spans="1:25">
      <c r="A9735">
        <f t="shared" si="152"/>
        <v>9735</v>
      </c>
      <c r="B9735" t="s">
        <v>15818</v>
      </c>
      <c r="D9735" s="1" t="s">
        <v>15819</v>
      </c>
      <c r="F9735" t="s">
        <v>15820</v>
      </c>
      <c r="G9735" s="6">
        <v>3095</v>
      </c>
      <c r="H9735" s="6">
        <v>3190</v>
      </c>
      <c r="I9735">
        <v>0</v>
      </c>
      <c r="J9735">
        <v>1</v>
      </c>
      <c r="K9735" t="s">
        <v>1</v>
      </c>
      <c r="L9735" s="2" t="s">
        <v>15821</v>
      </c>
      <c r="O9735" t="s">
        <v>15818</v>
      </c>
      <c r="R9735" t="s">
        <v>15822</v>
      </c>
      <c r="T9735">
        <v>72081297</v>
      </c>
      <c r="V9735" t="s">
        <v>4</v>
      </c>
      <c r="W9735" t="s">
        <v>1059</v>
      </c>
      <c r="X9735" t="s">
        <v>90</v>
      </c>
      <c r="Y9735" t="s">
        <v>92</v>
      </c>
    </row>
    <row r="9736" spans="1:25">
      <c r="A9736">
        <f t="shared" si="152"/>
        <v>9736</v>
      </c>
      <c r="B9736" t="s">
        <v>15818</v>
      </c>
      <c r="D9736" s="1" t="s">
        <v>15819</v>
      </c>
      <c r="F9736" t="s">
        <v>15820</v>
      </c>
      <c r="G9736" s="6">
        <v>3095</v>
      </c>
      <c r="H9736" s="6">
        <v>3190</v>
      </c>
      <c r="I9736">
        <v>0</v>
      </c>
      <c r="J9736">
        <v>1</v>
      </c>
      <c r="K9736" t="s">
        <v>1</v>
      </c>
      <c r="L9736" s="2" t="s">
        <v>15821</v>
      </c>
      <c r="O9736" t="s">
        <v>15818</v>
      </c>
      <c r="R9736" t="s">
        <v>15822</v>
      </c>
      <c r="T9736">
        <v>72081297</v>
      </c>
      <c r="V9736" t="s">
        <v>4</v>
      </c>
      <c r="W9736" t="s">
        <v>1059</v>
      </c>
      <c r="X9736" t="s">
        <v>90</v>
      </c>
      <c r="Y9736" t="s">
        <v>182</v>
      </c>
    </row>
    <row r="9737" spans="1:25">
      <c r="A9737">
        <f t="shared" si="152"/>
        <v>9737</v>
      </c>
      <c r="B9737" t="s">
        <v>15823</v>
      </c>
      <c r="D9737" s="1" t="s">
        <v>15824</v>
      </c>
      <c r="F9737" t="s">
        <v>15825</v>
      </c>
      <c r="G9737" s="6">
        <v>3095</v>
      </c>
      <c r="H9737" s="6">
        <v>3190</v>
      </c>
      <c r="I9737">
        <v>0</v>
      </c>
      <c r="J9737">
        <v>1</v>
      </c>
      <c r="K9737" t="s">
        <v>1</v>
      </c>
      <c r="L9737" s="2" t="s">
        <v>15826</v>
      </c>
      <c r="O9737" t="s">
        <v>15823</v>
      </c>
      <c r="R9737" t="s">
        <v>15827</v>
      </c>
      <c r="T9737">
        <v>72082296</v>
      </c>
      <c r="V9737" t="s">
        <v>4</v>
      </c>
      <c r="W9737" t="s">
        <v>1059</v>
      </c>
      <c r="X9737" t="s">
        <v>6</v>
      </c>
      <c r="Y9737" t="s">
        <v>7</v>
      </c>
    </row>
    <row r="9738" spans="1:25">
      <c r="A9738">
        <f t="shared" si="152"/>
        <v>9738</v>
      </c>
      <c r="B9738" t="s">
        <v>15828</v>
      </c>
      <c r="D9738" s="1" t="s">
        <v>15829</v>
      </c>
      <c r="F9738" t="s">
        <v>15830</v>
      </c>
      <c r="G9738" s="6">
        <v>3095</v>
      </c>
      <c r="H9738" s="6">
        <v>3190</v>
      </c>
      <c r="I9738">
        <v>0</v>
      </c>
      <c r="J9738">
        <v>1</v>
      </c>
      <c r="K9738" t="s">
        <v>1</v>
      </c>
      <c r="L9738" t="s">
        <v>15831</v>
      </c>
      <c r="O9738" t="s">
        <v>15828</v>
      </c>
      <c r="R9738" t="s">
        <v>15832</v>
      </c>
      <c r="T9738">
        <v>72082297</v>
      </c>
      <c r="V9738" t="s">
        <v>4</v>
      </c>
      <c r="W9738" t="s">
        <v>1059</v>
      </c>
      <c r="X9738" t="s">
        <v>6</v>
      </c>
      <c r="Y9738" t="s">
        <v>7</v>
      </c>
    </row>
    <row r="9739" spans="1:25">
      <c r="A9739">
        <f t="shared" si="152"/>
        <v>9739</v>
      </c>
      <c r="B9739" t="s">
        <v>15833</v>
      </c>
      <c r="D9739" s="1" t="s">
        <v>15834</v>
      </c>
      <c r="F9739">
        <v>100161501</v>
      </c>
      <c r="G9739" s="6">
        <v>3095</v>
      </c>
      <c r="H9739" s="6">
        <v>3190</v>
      </c>
      <c r="I9739">
        <v>0</v>
      </c>
      <c r="J9739">
        <v>1</v>
      </c>
      <c r="K9739" t="s">
        <v>1</v>
      </c>
      <c r="L9739" t="s">
        <v>15835</v>
      </c>
      <c r="O9739" t="s">
        <v>15833</v>
      </c>
      <c r="R9739" t="s">
        <v>15836</v>
      </c>
      <c r="T9739">
        <v>72082390</v>
      </c>
      <c r="V9739" t="s">
        <v>4</v>
      </c>
      <c r="W9739" t="s">
        <v>163</v>
      </c>
      <c r="X9739" t="s">
        <v>90</v>
      </c>
      <c r="Y9739">
        <v>4</v>
      </c>
    </row>
    <row r="9740" spans="1:25">
      <c r="A9740">
        <f t="shared" si="152"/>
        <v>9740</v>
      </c>
      <c r="B9740" t="s">
        <v>15837</v>
      </c>
      <c r="D9740" s="1" t="s">
        <v>15838</v>
      </c>
      <c r="F9740" t="s">
        <v>15839</v>
      </c>
      <c r="G9740" s="6">
        <v>3095</v>
      </c>
      <c r="H9740" s="6">
        <v>3190</v>
      </c>
      <c r="I9740">
        <v>0</v>
      </c>
      <c r="J9740">
        <v>1</v>
      </c>
      <c r="K9740" t="s">
        <v>1</v>
      </c>
      <c r="L9740" s="2" t="s">
        <v>15840</v>
      </c>
      <c r="O9740" t="s">
        <v>15837</v>
      </c>
      <c r="R9740" t="s">
        <v>15841</v>
      </c>
      <c r="T9740">
        <v>72082495</v>
      </c>
      <c r="V9740" t="s">
        <v>4</v>
      </c>
      <c r="W9740" t="s">
        <v>1059</v>
      </c>
      <c r="X9740" t="s">
        <v>90</v>
      </c>
      <c r="Y9740" t="s">
        <v>92</v>
      </c>
    </row>
    <row r="9741" spans="1:25">
      <c r="A9741">
        <f t="shared" si="152"/>
        <v>9741</v>
      </c>
      <c r="B9741" t="s">
        <v>15837</v>
      </c>
      <c r="D9741" s="1" t="s">
        <v>15838</v>
      </c>
      <c r="F9741" t="s">
        <v>15839</v>
      </c>
      <c r="G9741" s="6">
        <v>3095</v>
      </c>
      <c r="H9741" s="6">
        <v>3190</v>
      </c>
      <c r="I9741">
        <v>0</v>
      </c>
      <c r="J9741">
        <v>1</v>
      </c>
      <c r="K9741" t="s">
        <v>1</v>
      </c>
      <c r="L9741" s="2" t="s">
        <v>15840</v>
      </c>
      <c r="O9741" t="s">
        <v>15837</v>
      </c>
      <c r="R9741" t="s">
        <v>15841</v>
      </c>
      <c r="T9741">
        <v>72082495</v>
      </c>
      <c r="V9741" t="s">
        <v>4</v>
      </c>
      <c r="W9741" t="s">
        <v>1059</v>
      </c>
      <c r="X9741" t="s">
        <v>90</v>
      </c>
      <c r="Y9741" t="s">
        <v>114</v>
      </c>
    </row>
    <row r="9742" spans="1:25">
      <c r="A9742">
        <f t="shared" si="152"/>
        <v>9742</v>
      </c>
      <c r="B9742" t="s">
        <v>15837</v>
      </c>
      <c r="D9742" s="1" t="s">
        <v>15838</v>
      </c>
      <c r="F9742" t="s">
        <v>15839</v>
      </c>
      <c r="G9742" s="6">
        <v>3095</v>
      </c>
      <c r="H9742" s="6">
        <v>3190</v>
      </c>
      <c r="I9742">
        <v>0</v>
      </c>
      <c r="J9742">
        <v>1</v>
      </c>
      <c r="K9742" t="s">
        <v>1</v>
      </c>
      <c r="L9742" s="2" t="s">
        <v>15840</v>
      </c>
      <c r="O9742" t="s">
        <v>15837</v>
      </c>
      <c r="R9742" t="s">
        <v>15841</v>
      </c>
      <c r="T9742">
        <v>72082495</v>
      </c>
      <c r="V9742" t="s">
        <v>4</v>
      </c>
      <c r="W9742" t="s">
        <v>1059</v>
      </c>
      <c r="X9742" t="s">
        <v>90</v>
      </c>
      <c r="Y9742" t="s">
        <v>182</v>
      </c>
    </row>
    <row r="9743" spans="1:25">
      <c r="A9743">
        <f t="shared" si="152"/>
        <v>9743</v>
      </c>
      <c r="B9743" t="s">
        <v>15837</v>
      </c>
      <c r="D9743" s="1" t="s">
        <v>15838</v>
      </c>
      <c r="F9743" t="s">
        <v>15839</v>
      </c>
      <c r="G9743" s="6">
        <v>3095</v>
      </c>
      <c r="H9743" s="6">
        <v>3190</v>
      </c>
      <c r="I9743">
        <v>0</v>
      </c>
      <c r="J9743">
        <v>1</v>
      </c>
      <c r="K9743" t="s">
        <v>1</v>
      </c>
      <c r="L9743" s="2" t="s">
        <v>15840</v>
      </c>
      <c r="O9743" t="s">
        <v>15837</v>
      </c>
      <c r="R9743" t="s">
        <v>15841</v>
      </c>
      <c r="T9743">
        <v>72082495</v>
      </c>
      <c r="V9743" t="s">
        <v>4</v>
      </c>
      <c r="W9743" t="s">
        <v>1059</v>
      </c>
      <c r="X9743" t="s">
        <v>90</v>
      </c>
      <c r="Y9743" t="s">
        <v>181</v>
      </c>
    </row>
    <row r="9744" spans="1:25">
      <c r="A9744">
        <f t="shared" si="152"/>
        <v>9744</v>
      </c>
      <c r="B9744" t="s">
        <v>15842</v>
      </c>
      <c r="D9744" s="1" t="s">
        <v>15843</v>
      </c>
      <c r="F9744" t="s">
        <v>15844</v>
      </c>
      <c r="G9744" s="6">
        <v>3095</v>
      </c>
      <c r="H9744" s="6">
        <v>3190</v>
      </c>
      <c r="I9744">
        <v>0</v>
      </c>
      <c r="J9744">
        <v>1</v>
      </c>
      <c r="K9744" t="s">
        <v>1</v>
      </c>
      <c r="L9744" s="2" t="s">
        <v>15845</v>
      </c>
      <c r="O9744" t="s">
        <v>15842</v>
      </c>
      <c r="R9744" t="s">
        <v>15846</v>
      </c>
      <c r="T9744">
        <v>72082496</v>
      </c>
      <c r="V9744" t="s">
        <v>4</v>
      </c>
      <c r="W9744" t="s">
        <v>1059</v>
      </c>
      <c r="X9744" t="s">
        <v>90</v>
      </c>
      <c r="Y9744" t="s">
        <v>92</v>
      </c>
    </row>
    <row r="9745" spans="1:25">
      <c r="A9745">
        <f t="shared" si="152"/>
        <v>9745</v>
      </c>
      <c r="B9745" t="s">
        <v>15842</v>
      </c>
      <c r="D9745" s="1" t="s">
        <v>15843</v>
      </c>
      <c r="F9745" t="s">
        <v>15844</v>
      </c>
      <c r="G9745" s="6">
        <v>3095</v>
      </c>
      <c r="H9745" s="6">
        <v>3190</v>
      </c>
      <c r="I9745">
        <v>0</v>
      </c>
      <c r="J9745">
        <v>1</v>
      </c>
      <c r="K9745" t="s">
        <v>1</v>
      </c>
      <c r="L9745" s="2" t="s">
        <v>15845</v>
      </c>
      <c r="O9745" t="s">
        <v>15842</v>
      </c>
      <c r="R9745" t="s">
        <v>15846</v>
      </c>
      <c r="T9745">
        <v>72082496</v>
      </c>
      <c r="V9745" t="s">
        <v>4</v>
      </c>
      <c r="W9745" t="s">
        <v>1059</v>
      </c>
      <c r="X9745" t="s">
        <v>90</v>
      </c>
      <c r="Y9745" t="s">
        <v>114</v>
      </c>
    </row>
    <row r="9746" spans="1:25">
      <c r="A9746">
        <f t="shared" si="152"/>
        <v>9746</v>
      </c>
      <c r="B9746" t="s">
        <v>15842</v>
      </c>
      <c r="D9746" s="1" t="s">
        <v>15843</v>
      </c>
      <c r="F9746" t="s">
        <v>15844</v>
      </c>
      <c r="G9746" s="6">
        <v>3095</v>
      </c>
      <c r="H9746" s="6">
        <v>3190</v>
      </c>
      <c r="I9746">
        <v>0</v>
      </c>
      <c r="J9746">
        <v>1</v>
      </c>
      <c r="K9746" t="s">
        <v>1</v>
      </c>
      <c r="L9746" s="2" t="s">
        <v>15845</v>
      </c>
      <c r="O9746" t="s">
        <v>15842</v>
      </c>
      <c r="R9746" t="s">
        <v>15846</v>
      </c>
      <c r="T9746">
        <v>72082496</v>
      </c>
      <c r="V9746" t="s">
        <v>4</v>
      </c>
      <c r="W9746" t="s">
        <v>1059</v>
      </c>
      <c r="X9746" t="s">
        <v>90</v>
      </c>
      <c r="Y9746" t="s">
        <v>182</v>
      </c>
    </row>
    <row r="9747" spans="1:25">
      <c r="A9747">
        <f t="shared" si="152"/>
        <v>9747</v>
      </c>
      <c r="B9747" t="s">
        <v>15842</v>
      </c>
      <c r="D9747" s="1" t="s">
        <v>15843</v>
      </c>
      <c r="F9747" t="s">
        <v>15844</v>
      </c>
      <c r="G9747" s="6">
        <v>3095</v>
      </c>
      <c r="H9747" s="6">
        <v>3190</v>
      </c>
      <c r="I9747">
        <v>0</v>
      </c>
      <c r="J9747">
        <v>1</v>
      </c>
      <c r="K9747" t="s">
        <v>1</v>
      </c>
      <c r="L9747" s="2" t="s">
        <v>15845</v>
      </c>
      <c r="O9747" t="s">
        <v>15842</v>
      </c>
      <c r="R9747" t="s">
        <v>15846</v>
      </c>
      <c r="T9747">
        <v>72082496</v>
      </c>
      <c r="V9747" t="s">
        <v>4</v>
      </c>
      <c r="W9747" t="s">
        <v>1059</v>
      </c>
      <c r="X9747" t="s">
        <v>90</v>
      </c>
      <c r="Y9747" t="s">
        <v>181</v>
      </c>
    </row>
    <row r="9748" spans="1:25">
      <c r="A9748">
        <f t="shared" si="152"/>
        <v>9748</v>
      </c>
      <c r="B9748" t="s">
        <v>15847</v>
      </c>
      <c r="D9748" s="1" t="s">
        <v>15848</v>
      </c>
      <c r="F9748" t="s">
        <v>15849</v>
      </c>
      <c r="G9748" s="6">
        <v>3095</v>
      </c>
      <c r="H9748" s="6">
        <v>3190</v>
      </c>
      <c r="I9748">
        <v>0</v>
      </c>
      <c r="J9748">
        <v>1</v>
      </c>
      <c r="K9748" t="s">
        <v>1</v>
      </c>
      <c r="L9748" s="2" t="s">
        <v>15850</v>
      </c>
      <c r="O9748" t="s">
        <v>15847</v>
      </c>
      <c r="R9748" t="s">
        <v>15851</v>
      </c>
      <c r="T9748">
        <v>72082497</v>
      </c>
      <c r="V9748" t="s">
        <v>4</v>
      </c>
      <c r="W9748" t="s">
        <v>1059</v>
      </c>
      <c r="X9748" t="s">
        <v>90</v>
      </c>
      <c r="Y9748" t="s">
        <v>92</v>
      </c>
    </row>
    <row r="9749" spans="1:25">
      <c r="A9749">
        <f t="shared" si="152"/>
        <v>9749</v>
      </c>
      <c r="B9749" t="s">
        <v>15847</v>
      </c>
      <c r="D9749" s="1" t="s">
        <v>15848</v>
      </c>
      <c r="F9749" t="s">
        <v>15849</v>
      </c>
      <c r="G9749" s="6">
        <v>3095</v>
      </c>
      <c r="H9749" s="6">
        <v>3190</v>
      </c>
      <c r="I9749">
        <v>0</v>
      </c>
      <c r="J9749">
        <v>1</v>
      </c>
      <c r="K9749" t="s">
        <v>1</v>
      </c>
      <c r="L9749" s="2" t="s">
        <v>15850</v>
      </c>
      <c r="O9749" t="s">
        <v>15847</v>
      </c>
      <c r="R9749" t="s">
        <v>15851</v>
      </c>
      <c r="T9749">
        <v>72082497</v>
      </c>
      <c r="V9749" t="s">
        <v>4</v>
      </c>
      <c r="W9749" t="s">
        <v>1059</v>
      </c>
      <c r="X9749" t="s">
        <v>90</v>
      </c>
      <c r="Y9749" t="s">
        <v>114</v>
      </c>
    </row>
    <row r="9750" spans="1:25">
      <c r="A9750">
        <f t="shared" si="152"/>
        <v>9750</v>
      </c>
      <c r="B9750" t="s">
        <v>15847</v>
      </c>
      <c r="D9750" s="1" t="s">
        <v>15848</v>
      </c>
      <c r="F9750" t="s">
        <v>15849</v>
      </c>
      <c r="G9750" s="6">
        <v>3095</v>
      </c>
      <c r="H9750" s="6">
        <v>3190</v>
      </c>
      <c r="I9750">
        <v>0</v>
      </c>
      <c r="J9750">
        <v>1</v>
      </c>
      <c r="K9750" t="s">
        <v>1</v>
      </c>
      <c r="L9750" s="2" t="s">
        <v>15850</v>
      </c>
      <c r="O9750" t="s">
        <v>15847</v>
      </c>
      <c r="R9750" t="s">
        <v>15851</v>
      </c>
      <c r="T9750">
        <v>72082497</v>
      </c>
      <c r="V9750" t="s">
        <v>4</v>
      </c>
      <c r="W9750" t="s">
        <v>1059</v>
      </c>
      <c r="X9750" t="s">
        <v>90</v>
      </c>
      <c r="Y9750" t="s">
        <v>182</v>
      </c>
    </row>
    <row r="9751" spans="1:25">
      <c r="A9751">
        <f t="shared" si="152"/>
        <v>9751</v>
      </c>
      <c r="B9751" t="s">
        <v>15852</v>
      </c>
      <c r="D9751" s="1" t="s">
        <v>15853</v>
      </c>
      <c r="F9751" t="s">
        <v>15854</v>
      </c>
      <c r="G9751" s="6">
        <v>3095</v>
      </c>
      <c r="H9751" s="6">
        <v>3190</v>
      </c>
      <c r="I9751">
        <v>0</v>
      </c>
      <c r="J9751">
        <v>1</v>
      </c>
      <c r="K9751" t="s">
        <v>1</v>
      </c>
      <c r="L9751" s="2" t="s">
        <v>15855</v>
      </c>
      <c r="O9751" t="s">
        <v>15852</v>
      </c>
      <c r="R9751" t="s">
        <v>15856</v>
      </c>
      <c r="T9751">
        <v>72082508</v>
      </c>
      <c r="V9751" t="s">
        <v>4</v>
      </c>
      <c r="W9751" t="s">
        <v>1059</v>
      </c>
      <c r="X9751" t="s">
        <v>90</v>
      </c>
      <c r="Y9751" t="s">
        <v>182</v>
      </c>
    </row>
    <row r="9752" spans="1:25">
      <c r="A9752">
        <f t="shared" si="152"/>
        <v>9752</v>
      </c>
      <c r="B9752" t="s">
        <v>15857</v>
      </c>
      <c r="D9752" s="1" t="s">
        <v>15858</v>
      </c>
      <c r="F9752" t="s">
        <v>15859</v>
      </c>
      <c r="G9752" s="6">
        <v>3095</v>
      </c>
      <c r="H9752" s="6">
        <v>3190</v>
      </c>
      <c r="I9752">
        <v>0</v>
      </c>
      <c r="J9752">
        <v>1</v>
      </c>
      <c r="K9752" t="s">
        <v>1</v>
      </c>
      <c r="L9752" s="2" t="s">
        <v>15860</v>
      </c>
      <c r="O9752" t="s">
        <v>15857</v>
      </c>
      <c r="R9752" t="s">
        <v>15861</v>
      </c>
      <c r="T9752">
        <v>72082536</v>
      </c>
      <c r="V9752" t="s">
        <v>4</v>
      </c>
      <c r="W9752" t="s">
        <v>1059</v>
      </c>
      <c r="X9752" t="s">
        <v>90</v>
      </c>
      <c r="Y9752" t="s">
        <v>182</v>
      </c>
    </row>
    <row r="9753" spans="1:25">
      <c r="A9753">
        <f t="shared" si="152"/>
        <v>9753</v>
      </c>
      <c r="B9753" t="s">
        <v>15862</v>
      </c>
      <c r="D9753" s="1" t="s">
        <v>15863</v>
      </c>
      <c r="F9753" t="s">
        <v>15864</v>
      </c>
      <c r="G9753" s="6">
        <v>3095</v>
      </c>
      <c r="H9753" s="6">
        <v>3190</v>
      </c>
      <c r="I9753">
        <v>0</v>
      </c>
      <c r="J9753">
        <v>1</v>
      </c>
      <c r="K9753" t="s">
        <v>1</v>
      </c>
      <c r="L9753" s="2" t="s">
        <v>15865</v>
      </c>
      <c r="O9753" t="s">
        <v>15862</v>
      </c>
      <c r="R9753" t="s">
        <v>15866</v>
      </c>
      <c r="T9753">
        <v>72082551</v>
      </c>
      <c r="V9753" t="s">
        <v>4</v>
      </c>
      <c r="W9753" t="s">
        <v>1059</v>
      </c>
      <c r="X9753" t="s">
        <v>90</v>
      </c>
      <c r="Y9753" t="s">
        <v>114</v>
      </c>
    </row>
    <row r="9754" spans="1:25">
      <c r="A9754">
        <f t="shared" si="152"/>
        <v>9754</v>
      </c>
      <c r="B9754" t="s">
        <v>15867</v>
      </c>
      <c r="D9754" s="1" t="s">
        <v>15868</v>
      </c>
      <c r="F9754" t="s">
        <v>15869</v>
      </c>
      <c r="G9754" s="6">
        <v>3095</v>
      </c>
      <c r="H9754" s="6">
        <v>3190</v>
      </c>
      <c r="I9754">
        <v>0</v>
      </c>
      <c r="J9754">
        <v>1</v>
      </c>
      <c r="K9754" t="s">
        <v>1</v>
      </c>
      <c r="L9754" s="2" t="s">
        <v>15870</v>
      </c>
      <c r="O9754" t="s">
        <v>15867</v>
      </c>
      <c r="R9754" t="s">
        <v>15871</v>
      </c>
      <c r="T9754">
        <v>72082552</v>
      </c>
      <c r="V9754" t="s">
        <v>4</v>
      </c>
      <c r="W9754" t="s">
        <v>1059</v>
      </c>
      <c r="X9754" t="s">
        <v>90</v>
      </c>
      <c r="Y9754" t="s">
        <v>182</v>
      </c>
    </row>
    <row r="9755" spans="1:25">
      <c r="A9755">
        <f t="shared" si="152"/>
        <v>9755</v>
      </c>
      <c r="B9755" t="s">
        <v>15872</v>
      </c>
      <c r="D9755" s="1" t="s">
        <v>15873</v>
      </c>
      <c r="F9755" t="s">
        <v>15874</v>
      </c>
      <c r="G9755" s="6">
        <v>3095</v>
      </c>
      <c r="H9755" s="6">
        <v>3190</v>
      </c>
      <c r="I9755">
        <v>0</v>
      </c>
      <c r="J9755">
        <v>1</v>
      </c>
      <c r="K9755" t="s">
        <v>1</v>
      </c>
      <c r="L9755" s="2" t="s">
        <v>15875</v>
      </c>
      <c r="O9755" t="s">
        <v>15872</v>
      </c>
      <c r="R9755" t="s">
        <v>15876</v>
      </c>
      <c r="T9755">
        <v>72082562</v>
      </c>
      <c r="V9755" t="s">
        <v>4</v>
      </c>
      <c r="W9755" t="s">
        <v>1059</v>
      </c>
      <c r="X9755" t="s">
        <v>90</v>
      </c>
      <c r="Y9755" t="s">
        <v>181</v>
      </c>
    </row>
    <row r="9756" spans="1:25">
      <c r="A9756">
        <f t="shared" si="152"/>
        <v>9756</v>
      </c>
      <c r="B9756" t="s">
        <v>15877</v>
      </c>
      <c r="D9756" s="1" t="s">
        <v>15878</v>
      </c>
      <c r="F9756" t="s">
        <v>15879</v>
      </c>
      <c r="G9756" s="6">
        <v>3095</v>
      </c>
      <c r="H9756" s="6">
        <v>3190</v>
      </c>
      <c r="I9756">
        <v>0</v>
      </c>
      <c r="J9756">
        <v>1</v>
      </c>
      <c r="K9756" t="s">
        <v>1</v>
      </c>
      <c r="L9756" s="2" t="s">
        <v>15880</v>
      </c>
      <c r="O9756" t="s">
        <v>15877</v>
      </c>
      <c r="R9756" t="s">
        <v>15881</v>
      </c>
      <c r="T9756">
        <v>72082563</v>
      </c>
      <c r="V9756" t="s">
        <v>4</v>
      </c>
      <c r="W9756" t="s">
        <v>1059</v>
      </c>
      <c r="X9756" t="s">
        <v>90</v>
      </c>
      <c r="Y9756" t="s">
        <v>181</v>
      </c>
    </row>
    <row r="9757" spans="1:25">
      <c r="A9757">
        <f t="shared" si="152"/>
        <v>9757</v>
      </c>
      <c r="B9757" t="s">
        <v>15882</v>
      </c>
      <c r="D9757" s="1" t="s">
        <v>15883</v>
      </c>
      <c r="F9757" t="s">
        <v>15884</v>
      </c>
      <c r="G9757" s="6">
        <v>3095</v>
      </c>
      <c r="H9757" s="6">
        <v>3190</v>
      </c>
      <c r="I9757">
        <v>0</v>
      </c>
      <c r="J9757">
        <v>1</v>
      </c>
      <c r="K9757" t="s">
        <v>1</v>
      </c>
      <c r="L9757" s="2" t="s">
        <v>15885</v>
      </c>
      <c r="O9757" t="s">
        <v>15882</v>
      </c>
      <c r="R9757" t="s">
        <v>15886</v>
      </c>
      <c r="T9757">
        <v>72082564</v>
      </c>
      <c r="V9757" t="s">
        <v>4</v>
      </c>
      <c r="W9757" t="s">
        <v>1059</v>
      </c>
      <c r="X9757" t="s">
        <v>90</v>
      </c>
      <c r="Y9757" t="s">
        <v>92</v>
      </c>
    </row>
    <row r="9758" spans="1:25">
      <c r="A9758">
        <f t="shared" si="152"/>
        <v>9758</v>
      </c>
      <c r="B9758" t="s">
        <v>15887</v>
      </c>
      <c r="D9758" s="1" t="s">
        <v>15888</v>
      </c>
      <c r="F9758" t="s">
        <v>15889</v>
      </c>
      <c r="G9758" s="6">
        <v>3095</v>
      </c>
      <c r="H9758" s="6">
        <v>3190</v>
      </c>
      <c r="I9758">
        <v>0</v>
      </c>
      <c r="J9758">
        <v>1</v>
      </c>
      <c r="K9758" t="s">
        <v>1</v>
      </c>
      <c r="L9758" s="2" t="s">
        <v>15890</v>
      </c>
      <c r="O9758" t="s">
        <v>15887</v>
      </c>
      <c r="R9758" t="s">
        <v>15891</v>
      </c>
      <c r="T9758">
        <v>72082565</v>
      </c>
      <c r="V9758" t="s">
        <v>4</v>
      </c>
      <c r="W9758" t="s">
        <v>1059</v>
      </c>
      <c r="X9758" t="s">
        <v>90</v>
      </c>
      <c r="Y9758" t="s">
        <v>182</v>
      </c>
    </row>
    <row r="9759" spans="1:25">
      <c r="A9759">
        <f t="shared" si="152"/>
        <v>9759</v>
      </c>
      <c r="B9759" t="s">
        <v>15887</v>
      </c>
      <c r="D9759" s="1" t="s">
        <v>15888</v>
      </c>
      <c r="F9759" t="s">
        <v>15889</v>
      </c>
      <c r="G9759" s="6">
        <v>3095</v>
      </c>
      <c r="H9759" s="6">
        <v>3190</v>
      </c>
      <c r="I9759">
        <v>0</v>
      </c>
      <c r="J9759">
        <v>1</v>
      </c>
      <c r="K9759" t="s">
        <v>1</v>
      </c>
      <c r="L9759" s="2" t="s">
        <v>15890</v>
      </c>
      <c r="O9759" t="s">
        <v>15887</v>
      </c>
      <c r="R9759" t="s">
        <v>15891</v>
      </c>
      <c r="T9759">
        <v>72082565</v>
      </c>
      <c r="V9759" t="s">
        <v>4</v>
      </c>
      <c r="W9759" t="s">
        <v>1059</v>
      </c>
      <c r="X9759" t="s">
        <v>90</v>
      </c>
      <c r="Y9759" t="s">
        <v>114</v>
      </c>
    </row>
    <row r="9760" spans="1:25">
      <c r="A9760">
        <f t="shared" si="152"/>
        <v>9760</v>
      </c>
      <c r="B9760" t="s">
        <v>15892</v>
      </c>
      <c r="D9760" s="1" t="s">
        <v>15893</v>
      </c>
      <c r="F9760" t="s">
        <v>15894</v>
      </c>
      <c r="G9760" s="6">
        <v>3095</v>
      </c>
      <c r="H9760" s="6">
        <v>3190</v>
      </c>
      <c r="I9760">
        <v>0</v>
      </c>
      <c r="J9760">
        <v>1</v>
      </c>
      <c r="K9760" t="s">
        <v>1</v>
      </c>
      <c r="L9760" s="2" t="s">
        <v>15895</v>
      </c>
      <c r="O9760" t="s">
        <v>15892</v>
      </c>
      <c r="R9760" t="s">
        <v>15896</v>
      </c>
      <c r="T9760">
        <v>72082566</v>
      </c>
      <c r="V9760" t="s">
        <v>4</v>
      </c>
      <c r="W9760" t="s">
        <v>1059</v>
      </c>
      <c r="X9760" t="s">
        <v>90</v>
      </c>
      <c r="Y9760" t="s">
        <v>182</v>
      </c>
    </row>
    <row r="9761" spans="1:25">
      <c r="A9761">
        <f t="shared" si="152"/>
        <v>9761</v>
      </c>
      <c r="B9761" t="s">
        <v>15897</v>
      </c>
      <c r="D9761" s="1" t="s">
        <v>15898</v>
      </c>
      <c r="F9761" t="s">
        <v>15899</v>
      </c>
      <c r="G9761" s="6">
        <v>3095</v>
      </c>
      <c r="H9761" s="6">
        <v>3190</v>
      </c>
      <c r="I9761">
        <v>0</v>
      </c>
      <c r="J9761">
        <v>1</v>
      </c>
      <c r="K9761" t="s">
        <v>1</v>
      </c>
      <c r="L9761" t="s">
        <v>15900</v>
      </c>
      <c r="O9761" t="s">
        <v>15897</v>
      </c>
      <c r="R9761" t="s">
        <v>15901</v>
      </c>
      <c r="T9761">
        <v>72082680</v>
      </c>
      <c r="V9761" t="s">
        <v>4</v>
      </c>
      <c r="W9761" t="s">
        <v>1059</v>
      </c>
      <c r="X9761" t="s">
        <v>90</v>
      </c>
      <c r="Y9761" t="s">
        <v>114</v>
      </c>
    </row>
    <row r="9762" spans="1:25">
      <c r="A9762">
        <f t="shared" si="152"/>
        <v>9762</v>
      </c>
      <c r="B9762" t="s">
        <v>15897</v>
      </c>
      <c r="D9762" s="1" t="s">
        <v>15898</v>
      </c>
      <c r="F9762" t="s">
        <v>15899</v>
      </c>
      <c r="G9762" s="6">
        <v>3095</v>
      </c>
      <c r="H9762" s="6">
        <v>3190</v>
      </c>
      <c r="I9762">
        <v>0</v>
      </c>
      <c r="J9762">
        <v>1</v>
      </c>
      <c r="K9762" t="s">
        <v>1</v>
      </c>
      <c r="L9762" t="s">
        <v>15900</v>
      </c>
      <c r="O9762" t="s">
        <v>15897</v>
      </c>
      <c r="R9762" t="s">
        <v>15901</v>
      </c>
      <c r="T9762">
        <v>72082680</v>
      </c>
      <c r="V9762" t="s">
        <v>4</v>
      </c>
      <c r="W9762" t="s">
        <v>1059</v>
      </c>
      <c r="X9762" t="s">
        <v>90</v>
      </c>
      <c r="Y9762" t="s">
        <v>182</v>
      </c>
    </row>
    <row r="9763" spans="1:25">
      <c r="A9763">
        <f t="shared" si="152"/>
        <v>9763</v>
      </c>
      <c r="B9763" t="s">
        <v>15902</v>
      </c>
      <c r="D9763" s="1" t="s">
        <v>15903</v>
      </c>
      <c r="F9763" t="s">
        <v>15904</v>
      </c>
      <c r="G9763" s="6">
        <v>3095</v>
      </c>
      <c r="H9763" s="6">
        <v>3190</v>
      </c>
      <c r="I9763">
        <v>0</v>
      </c>
      <c r="J9763">
        <v>1</v>
      </c>
      <c r="K9763" t="s">
        <v>1</v>
      </c>
      <c r="L9763" t="s">
        <v>15905</v>
      </c>
      <c r="O9763" t="s">
        <v>15902</v>
      </c>
      <c r="R9763" t="s">
        <v>15906</v>
      </c>
      <c r="T9763">
        <v>72082681</v>
      </c>
      <c r="V9763" t="s">
        <v>4</v>
      </c>
      <c r="W9763" t="s">
        <v>1059</v>
      </c>
      <c r="X9763" t="s">
        <v>90</v>
      </c>
      <c r="Y9763" t="s">
        <v>92</v>
      </c>
    </row>
    <row r="9764" spans="1:25">
      <c r="A9764">
        <f t="shared" si="152"/>
        <v>9764</v>
      </c>
      <c r="B9764" t="s">
        <v>15902</v>
      </c>
      <c r="D9764" s="1" t="s">
        <v>15903</v>
      </c>
      <c r="F9764" t="s">
        <v>15904</v>
      </c>
      <c r="G9764" s="6">
        <v>3095</v>
      </c>
      <c r="H9764" s="6">
        <v>3190</v>
      </c>
      <c r="I9764">
        <v>0</v>
      </c>
      <c r="J9764">
        <v>1</v>
      </c>
      <c r="K9764" t="s">
        <v>1</v>
      </c>
      <c r="L9764" t="s">
        <v>15905</v>
      </c>
      <c r="O9764" t="s">
        <v>15902</v>
      </c>
      <c r="R9764" t="s">
        <v>15906</v>
      </c>
      <c r="T9764">
        <v>72082681</v>
      </c>
      <c r="V9764" t="s">
        <v>4</v>
      </c>
      <c r="W9764" t="s">
        <v>1059</v>
      </c>
      <c r="X9764" t="s">
        <v>90</v>
      </c>
      <c r="Y9764" t="s">
        <v>114</v>
      </c>
    </row>
    <row r="9765" spans="1:25">
      <c r="A9765">
        <f t="shared" si="152"/>
        <v>9765</v>
      </c>
      <c r="B9765" t="s">
        <v>15902</v>
      </c>
      <c r="D9765" s="1" t="s">
        <v>15903</v>
      </c>
      <c r="F9765" t="s">
        <v>15904</v>
      </c>
      <c r="G9765" s="6">
        <v>3095</v>
      </c>
      <c r="H9765" s="6">
        <v>3190</v>
      </c>
      <c r="I9765">
        <v>0</v>
      </c>
      <c r="J9765">
        <v>1</v>
      </c>
      <c r="K9765" t="s">
        <v>1</v>
      </c>
      <c r="L9765" t="s">
        <v>15905</v>
      </c>
      <c r="O9765" t="s">
        <v>15902</v>
      </c>
      <c r="R9765" t="s">
        <v>15906</v>
      </c>
      <c r="T9765">
        <v>72082681</v>
      </c>
      <c r="V9765" t="s">
        <v>4</v>
      </c>
      <c r="W9765" t="s">
        <v>1059</v>
      </c>
      <c r="X9765" t="s">
        <v>90</v>
      </c>
      <c r="Y9765" t="s">
        <v>182</v>
      </c>
    </row>
    <row r="9766" spans="1:25">
      <c r="A9766">
        <f t="shared" si="152"/>
        <v>9766</v>
      </c>
      <c r="B9766" t="s">
        <v>15907</v>
      </c>
      <c r="D9766" s="1" t="s">
        <v>15908</v>
      </c>
      <c r="F9766" t="s">
        <v>15909</v>
      </c>
      <c r="G9766" s="6">
        <v>3095</v>
      </c>
      <c r="H9766" s="6">
        <v>3190</v>
      </c>
      <c r="I9766">
        <v>0</v>
      </c>
      <c r="J9766">
        <v>1</v>
      </c>
      <c r="K9766" t="s">
        <v>1</v>
      </c>
      <c r="L9766" t="s">
        <v>15910</v>
      </c>
      <c r="O9766" t="s">
        <v>15907</v>
      </c>
      <c r="R9766" t="s">
        <v>15911</v>
      </c>
      <c r="T9766">
        <v>72082682</v>
      </c>
      <c r="V9766" t="s">
        <v>4</v>
      </c>
      <c r="W9766" t="s">
        <v>1059</v>
      </c>
      <c r="X9766" t="s">
        <v>90</v>
      </c>
      <c r="Y9766" t="s">
        <v>182</v>
      </c>
    </row>
    <row r="9767" spans="1:25">
      <c r="A9767">
        <f t="shared" si="152"/>
        <v>9767</v>
      </c>
      <c r="B9767" t="s">
        <v>15912</v>
      </c>
      <c r="D9767" s="1" t="s">
        <v>15913</v>
      </c>
      <c r="F9767" t="s">
        <v>15914</v>
      </c>
      <c r="G9767" s="6">
        <v>3095</v>
      </c>
      <c r="H9767" s="6">
        <v>3190</v>
      </c>
      <c r="I9767">
        <v>0</v>
      </c>
      <c r="J9767">
        <v>1</v>
      </c>
      <c r="K9767" t="s">
        <v>1</v>
      </c>
      <c r="L9767" s="2" t="s">
        <v>15915</v>
      </c>
      <c r="O9767" t="s">
        <v>15912</v>
      </c>
      <c r="R9767" t="s">
        <v>15916</v>
      </c>
      <c r="T9767">
        <v>72082710</v>
      </c>
      <c r="V9767" t="s">
        <v>4</v>
      </c>
      <c r="W9767" t="s">
        <v>1059</v>
      </c>
      <c r="X9767" t="s">
        <v>90</v>
      </c>
      <c r="Y9767" t="s">
        <v>92</v>
      </c>
    </row>
    <row r="9768" spans="1:25">
      <c r="A9768">
        <f t="shared" si="152"/>
        <v>9768</v>
      </c>
      <c r="B9768" t="s">
        <v>15912</v>
      </c>
      <c r="D9768" s="1" t="s">
        <v>15913</v>
      </c>
      <c r="F9768" t="s">
        <v>15914</v>
      </c>
      <c r="G9768" s="6">
        <v>3095</v>
      </c>
      <c r="H9768" s="6">
        <v>3190</v>
      </c>
      <c r="I9768">
        <v>0</v>
      </c>
      <c r="J9768">
        <v>1</v>
      </c>
      <c r="K9768" t="s">
        <v>1</v>
      </c>
      <c r="L9768" s="2" t="s">
        <v>15915</v>
      </c>
      <c r="O9768" t="s">
        <v>15912</v>
      </c>
      <c r="R9768" t="s">
        <v>15916</v>
      </c>
      <c r="T9768">
        <v>72082710</v>
      </c>
      <c r="V9768" t="s">
        <v>4</v>
      </c>
      <c r="W9768" t="s">
        <v>1059</v>
      </c>
      <c r="X9768" t="s">
        <v>90</v>
      </c>
      <c r="Y9768" t="s">
        <v>114</v>
      </c>
    </row>
    <row r="9769" spans="1:25">
      <c r="A9769">
        <f t="shared" si="152"/>
        <v>9769</v>
      </c>
      <c r="B9769" t="s">
        <v>15912</v>
      </c>
      <c r="D9769" s="1" t="s">
        <v>15913</v>
      </c>
      <c r="F9769" t="s">
        <v>15914</v>
      </c>
      <c r="G9769" s="6">
        <v>3095</v>
      </c>
      <c r="H9769" s="6">
        <v>3190</v>
      </c>
      <c r="I9769">
        <v>0</v>
      </c>
      <c r="J9769">
        <v>1</v>
      </c>
      <c r="K9769" t="s">
        <v>1</v>
      </c>
      <c r="L9769" s="2" t="s">
        <v>15915</v>
      </c>
      <c r="O9769" t="s">
        <v>15912</v>
      </c>
      <c r="R9769" t="s">
        <v>15916</v>
      </c>
      <c r="T9769">
        <v>72082710</v>
      </c>
      <c r="V9769" t="s">
        <v>4</v>
      </c>
      <c r="W9769" t="s">
        <v>1059</v>
      </c>
      <c r="X9769" t="s">
        <v>90</v>
      </c>
      <c r="Y9769" t="s">
        <v>182</v>
      </c>
    </row>
    <row r="9770" spans="1:25">
      <c r="A9770">
        <f t="shared" si="152"/>
        <v>9770</v>
      </c>
      <c r="B9770" t="s">
        <v>15912</v>
      </c>
      <c r="D9770" s="1" t="s">
        <v>15913</v>
      </c>
      <c r="F9770" t="s">
        <v>15914</v>
      </c>
      <c r="G9770" s="6">
        <v>3095</v>
      </c>
      <c r="H9770" s="6">
        <v>3190</v>
      </c>
      <c r="I9770">
        <v>0</v>
      </c>
      <c r="J9770">
        <v>1</v>
      </c>
      <c r="K9770" t="s">
        <v>1</v>
      </c>
      <c r="L9770" s="2" t="s">
        <v>15915</v>
      </c>
      <c r="O9770" t="s">
        <v>15912</v>
      </c>
      <c r="R9770" t="s">
        <v>15916</v>
      </c>
      <c r="T9770">
        <v>72082710</v>
      </c>
      <c r="V9770" t="s">
        <v>4</v>
      </c>
      <c r="W9770" t="s">
        <v>1059</v>
      </c>
      <c r="X9770" t="s">
        <v>90</v>
      </c>
      <c r="Y9770" t="s">
        <v>181</v>
      </c>
    </row>
    <row r="9771" spans="1:25">
      <c r="A9771">
        <f t="shared" si="152"/>
        <v>9771</v>
      </c>
      <c r="B9771" t="s">
        <v>15917</v>
      </c>
      <c r="D9771" s="1" t="s">
        <v>15918</v>
      </c>
      <c r="F9771" t="s">
        <v>15919</v>
      </c>
      <c r="G9771" s="6">
        <v>3095</v>
      </c>
      <c r="H9771" s="6">
        <v>3190</v>
      </c>
      <c r="I9771">
        <v>0</v>
      </c>
      <c r="J9771">
        <v>1</v>
      </c>
      <c r="K9771" t="s">
        <v>1</v>
      </c>
      <c r="L9771" t="s">
        <v>15920</v>
      </c>
      <c r="O9771" t="s">
        <v>15917</v>
      </c>
      <c r="R9771" t="s">
        <v>15921</v>
      </c>
      <c r="T9771">
        <v>72082711</v>
      </c>
      <c r="V9771" t="s">
        <v>4</v>
      </c>
      <c r="W9771" t="s">
        <v>1059</v>
      </c>
      <c r="X9771" t="s">
        <v>90</v>
      </c>
      <c r="Y9771" t="s">
        <v>92</v>
      </c>
    </row>
    <row r="9772" spans="1:25">
      <c r="A9772">
        <f t="shared" si="152"/>
        <v>9772</v>
      </c>
      <c r="B9772" t="s">
        <v>15917</v>
      </c>
      <c r="D9772" s="1" t="s">
        <v>15918</v>
      </c>
      <c r="F9772" t="s">
        <v>15919</v>
      </c>
      <c r="G9772" s="6">
        <v>3095</v>
      </c>
      <c r="H9772" s="6">
        <v>3190</v>
      </c>
      <c r="I9772">
        <v>0</v>
      </c>
      <c r="J9772">
        <v>1</v>
      </c>
      <c r="K9772" t="s">
        <v>1</v>
      </c>
      <c r="L9772" t="s">
        <v>15920</v>
      </c>
      <c r="O9772" t="s">
        <v>15917</v>
      </c>
      <c r="R9772" t="s">
        <v>15921</v>
      </c>
      <c r="T9772">
        <v>72082711</v>
      </c>
      <c r="V9772" t="s">
        <v>4</v>
      </c>
      <c r="W9772" t="s">
        <v>1059</v>
      </c>
      <c r="X9772" t="s">
        <v>90</v>
      </c>
      <c r="Y9772" t="s">
        <v>181</v>
      </c>
    </row>
    <row r="9773" spans="1:25">
      <c r="A9773">
        <f t="shared" si="152"/>
        <v>9773</v>
      </c>
      <c r="B9773" t="s">
        <v>15922</v>
      </c>
      <c r="D9773" s="1" t="s">
        <v>15923</v>
      </c>
      <c r="F9773" t="s">
        <v>15924</v>
      </c>
      <c r="G9773" s="6">
        <v>3095</v>
      </c>
      <c r="H9773" s="6">
        <v>3190</v>
      </c>
      <c r="I9773">
        <v>0</v>
      </c>
      <c r="J9773">
        <v>1</v>
      </c>
      <c r="K9773" t="s">
        <v>1</v>
      </c>
      <c r="L9773" s="2" t="s">
        <v>15925</v>
      </c>
      <c r="O9773" t="s">
        <v>15922</v>
      </c>
      <c r="R9773" t="s">
        <v>15926</v>
      </c>
      <c r="T9773">
        <v>72082712</v>
      </c>
      <c r="V9773" t="s">
        <v>4</v>
      </c>
      <c r="W9773" t="s">
        <v>1059</v>
      </c>
      <c r="X9773" t="s">
        <v>90</v>
      </c>
      <c r="Y9773" t="s">
        <v>114</v>
      </c>
    </row>
    <row r="9774" spans="1:25">
      <c r="A9774">
        <f t="shared" si="152"/>
        <v>9774</v>
      </c>
      <c r="B9774" t="s">
        <v>15922</v>
      </c>
      <c r="D9774" s="1" t="s">
        <v>15923</v>
      </c>
      <c r="F9774" t="s">
        <v>15924</v>
      </c>
      <c r="G9774" s="6">
        <v>3095</v>
      </c>
      <c r="H9774" s="6">
        <v>3190</v>
      </c>
      <c r="I9774">
        <v>0</v>
      </c>
      <c r="J9774">
        <v>1</v>
      </c>
      <c r="K9774" t="s">
        <v>1</v>
      </c>
      <c r="L9774" s="2" t="s">
        <v>15925</v>
      </c>
      <c r="O9774" t="s">
        <v>15922</v>
      </c>
      <c r="R9774" t="s">
        <v>15926</v>
      </c>
      <c r="T9774">
        <v>72082712</v>
      </c>
      <c r="V9774" t="s">
        <v>4</v>
      </c>
      <c r="W9774" t="s">
        <v>1059</v>
      </c>
      <c r="X9774" t="s">
        <v>90</v>
      </c>
      <c r="Y9774" t="s">
        <v>182</v>
      </c>
    </row>
    <row r="9775" spans="1:25">
      <c r="A9775">
        <f t="shared" si="152"/>
        <v>9775</v>
      </c>
      <c r="B9775" t="s">
        <v>15922</v>
      </c>
      <c r="D9775" s="1" t="s">
        <v>15923</v>
      </c>
      <c r="F9775" t="s">
        <v>15924</v>
      </c>
      <c r="G9775" s="6">
        <v>3095</v>
      </c>
      <c r="H9775" s="6">
        <v>3190</v>
      </c>
      <c r="I9775">
        <v>0</v>
      </c>
      <c r="J9775">
        <v>1</v>
      </c>
      <c r="K9775" t="s">
        <v>1</v>
      </c>
      <c r="L9775" s="2" t="s">
        <v>15925</v>
      </c>
      <c r="O9775" t="s">
        <v>15922</v>
      </c>
      <c r="R9775" t="s">
        <v>15926</v>
      </c>
      <c r="T9775">
        <v>72082712</v>
      </c>
      <c r="V9775" t="s">
        <v>4</v>
      </c>
      <c r="W9775" t="s">
        <v>1059</v>
      </c>
      <c r="X9775" t="s">
        <v>90</v>
      </c>
      <c r="Y9775" t="s">
        <v>181</v>
      </c>
    </row>
    <row r="9776" spans="1:25">
      <c r="A9776">
        <f t="shared" si="152"/>
        <v>9776</v>
      </c>
      <c r="B9776" t="s">
        <v>15927</v>
      </c>
      <c r="D9776" s="1" t="s">
        <v>15928</v>
      </c>
      <c r="F9776" t="s">
        <v>15929</v>
      </c>
      <c r="G9776" s="6">
        <v>3095</v>
      </c>
      <c r="H9776" s="6">
        <v>3190</v>
      </c>
      <c r="I9776">
        <v>0</v>
      </c>
      <c r="J9776">
        <v>1</v>
      </c>
      <c r="K9776" t="s">
        <v>1</v>
      </c>
      <c r="L9776" s="2" t="s">
        <v>15930</v>
      </c>
      <c r="O9776" t="s">
        <v>15927</v>
      </c>
      <c r="R9776" t="s">
        <v>15931</v>
      </c>
      <c r="T9776">
        <v>72082811</v>
      </c>
      <c r="V9776" t="s">
        <v>4</v>
      </c>
      <c r="W9776" t="s">
        <v>1059</v>
      </c>
      <c r="X9776" t="s">
        <v>90</v>
      </c>
      <c r="Y9776" t="s">
        <v>92</v>
      </c>
    </row>
    <row r="9777" spans="1:25">
      <c r="A9777">
        <f t="shared" si="152"/>
        <v>9777</v>
      </c>
      <c r="B9777" t="s">
        <v>15927</v>
      </c>
      <c r="D9777" s="1" t="s">
        <v>15928</v>
      </c>
      <c r="F9777" t="s">
        <v>15929</v>
      </c>
      <c r="G9777" s="6">
        <v>3095</v>
      </c>
      <c r="H9777" s="6">
        <v>3190</v>
      </c>
      <c r="I9777">
        <v>0</v>
      </c>
      <c r="J9777">
        <v>1</v>
      </c>
      <c r="K9777" t="s">
        <v>1</v>
      </c>
      <c r="L9777" s="2" t="s">
        <v>15930</v>
      </c>
      <c r="O9777" t="s">
        <v>15927</v>
      </c>
      <c r="R9777" t="s">
        <v>15931</v>
      </c>
      <c r="T9777">
        <v>72082811</v>
      </c>
      <c r="V9777" t="s">
        <v>4</v>
      </c>
      <c r="W9777" t="s">
        <v>1059</v>
      </c>
      <c r="X9777" t="s">
        <v>90</v>
      </c>
      <c r="Y9777" t="s">
        <v>114</v>
      </c>
    </row>
    <row r="9778" spans="1:25">
      <c r="A9778">
        <f t="shared" si="152"/>
        <v>9778</v>
      </c>
      <c r="B9778" t="s">
        <v>15927</v>
      </c>
      <c r="D9778" s="1" t="s">
        <v>15928</v>
      </c>
      <c r="F9778" t="s">
        <v>15929</v>
      </c>
      <c r="G9778" s="6">
        <v>3095</v>
      </c>
      <c r="H9778" s="6">
        <v>3190</v>
      </c>
      <c r="I9778">
        <v>0</v>
      </c>
      <c r="J9778">
        <v>1</v>
      </c>
      <c r="K9778" t="s">
        <v>1</v>
      </c>
      <c r="L9778" s="2" t="s">
        <v>15930</v>
      </c>
      <c r="O9778" t="s">
        <v>15927</v>
      </c>
      <c r="R9778" t="s">
        <v>15931</v>
      </c>
      <c r="T9778">
        <v>72082811</v>
      </c>
      <c r="V9778" t="s">
        <v>4</v>
      </c>
      <c r="W9778" t="s">
        <v>1059</v>
      </c>
      <c r="X9778" t="s">
        <v>90</v>
      </c>
      <c r="Y9778" t="s">
        <v>182</v>
      </c>
    </row>
    <row r="9779" spans="1:25">
      <c r="A9779">
        <f t="shared" si="152"/>
        <v>9779</v>
      </c>
      <c r="B9779" t="s">
        <v>15932</v>
      </c>
      <c r="D9779" s="1" t="s">
        <v>15933</v>
      </c>
      <c r="F9779" t="s">
        <v>15934</v>
      </c>
      <c r="G9779" s="6">
        <v>3095</v>
      </c>
      <c r="H9779" s="6">
        <v>3190</v>
      </c>
      <c r="I9779">
        <v>0</v>
      </c>
      <c r="J9779">
        <v>1</v>
      </c>
      <c r="K9779" t="s">
        <v>1</v>
      </c>
      <c r="L9779" s="2" t="s">
        <v>15935</v>
      </c>
      <c r="O9779" t="s">
        <v>15932</v>
      </c>
      <c r="R9779" t="s">
        <v>15936</v>
      </c>
      <c r="T9779">
        <v>72082812</v>
      </c>
      <c r="V9779" t="s">
        <v>4</v>
      </c>
      <c r="W9779" t="s">
        <v>1059</v>
      </c>
      <c r="X9779" t="s">
        <v>90</v>
      </c>
      <c r="Y9779" t="s">
        <v>114</v>
      </c>
    </row>
    <row r="9780" spans="1:25">
      <c r="A9780">
        <f t="shared" si="152"/>
        <v>9780</v>
      </c>
      <c r="B9780" t="s">
        <v>15932</v>
      </c>
      <c r="D9780" s="1" t="s">
        <v>15933</v>
      </c>
      <c r="F9780" t="s">
        <v>15934</v>
      </c>
      <c r="G9780" s="6">
        <v>3095</v>
      </c>
      <c r="H9780" s="6">
        <v>3190</v>
      </c>
      <c r="I9780">
        <v>0</v>
      </c>
      <c r="J9780">
        <v>1</v>
      </c>
      <c r="K9780" t="s">
        <v>1</v>
      </c>
      <c r="L9780" s="2" t="s">
        <v>15935</v>
      </c>
      <c r="O9780" t="s">
        <v>15932</v>
      </c>
      <c r="R9780" t="s">
        <v>15936</v>
      </c>
      <c r="T9780">
        <v>72082812</v>
      </c>
      <c r="V9780" t="s">
        <v>4</v>
      </c>
      <c r="W9780" t="s">
        <v>1059</v>
      </c>
      <c r="X9780" t="s">
        <v>90</v>
      </c>
      <c r="Y9780" t="s">
        <v>182</v>
      </c>
    </row>
    <row r="9781" spans="1:25">
      <c r="A9781">
        <f t="shared" si="152"/>
        <v>9781</v>
      </c>
      <c r="B9781" t="s">
        <v>15937</v>
      </c>
      <c r="D9781" s="1" t="s">
        <v>15938</v>
      </c>
      <c r="F9781" t="s">
        <v>15939</v>
      </c>
      <c r="G9781" s="6">
        <v>3095</v>
      </c>
      <c r="H9781" s="6">
        <v>3190</v>
      </c>
      <c r="I9781">
        <v>0</v>
      </c>
      <c r="J9781">
        <v>1</v>
      </c>
      <c r="K9781" t="s">
        <v>1</v>
      </c>
      <c r="L9781" s="2" t="s">
        <v>15940</v>
      </c>
      <c r="O9781" t="s">
        <v>15937</v>
      </c>
      <c r="R9781" t="s">
        <v>15941</v>
      </c>
      <c r="T9781">
        <v>72082813</v>
      </c>
      <c r="V9781" t="s">
        <v>4</v>
      </c>
      <c r="W9781" t="s">
        <v>1059</v>
      </c>
      <c r="X9781" t="s">
        <v>90</v>
      </c>
      <c r="Y9781" t="s">
        <v>92</v>
      </c>
    </row>
    <row r="9782" spans="1:25">
      <c r="A9782">
        <f t="shared" si="152"/>
        <v>9782</v>
      </c>
      <c r="B9782" t="s">
        <v>15937</v>
      </c>
      <c r="D9782" s="1" t="s">
        <v>15938</v>
      </c>
      <c r="F9782" t="s">
        <v>15939</v>
      </c>
      <c r="G9782" s="6">
        <v>3095</v>
      </c>
      <c r="H9782" s="6">
        <v>3190</v>
      </c>
      <c r="I9782">
        <v>0</v>
      </c>
      <c r="J9782">
        <v>1</v>
      </c>
      <c r="K9782" t="s">
        <v>1</v>
      </c>
      <c r="L9782" s="2" t="s">
        <v>15940</v>
      </c>
      <c r="O9782" t="s">
        <v>15937</v>
      </c>
      <c r="R9782" t="s">
        <v>15941</v>
      </c>
      <c r="T9782">
        <v>72082813</v>
      </c>
      <c r="V9782" t="s">
        <v>4</v>
      </c>
      <c r="W9782" t="s">
        <v>1059</v>
      </c>
      <c r="X9782" t="s">
        <v>90</v>
      </c>
      <c r="Y9782" t="s">
        <v>114</v>
      </c>
    </row>
    <row r="9783" spans="1:25">
      <c r="A9783">
        <f t="shared" si="152"/>
        <v>9783</v>
      </c>
      <c r="B9783" t="s">
        <v>15937</v>
      </c>
      <c r="D9783" s="1" t="s">
        <v>15938</v>
      </c>
      <c r="F9783" t="s">
        <v>15939</v>
      </c>
      <c r="G9783" s="6">
        <v>3095</v>
      </c>
      <c r="H9783" s="6">
        <v>3190</v>
      </c>
      <c r="I9783">
        <v>0</v>
      </c>
      <c r="J9783">
        <v>1</v>
      </c>
      <c r="K9783" t="s">
        <v>1</v>
      </c>
      <c r="L9783" s="2" t="s">
        <v>15940</v>
      </c>
      <c r="O9783" t="s">
        <v>15937</v>
      </c>
      <c r="R9783" t="s">
        <v>15941</v>
      </c>
      <c r="T9783">
        <v>72082813</v>
      </c>
      <c r="V9783" t="s">
        <v>4</v>
      </c>
      <c r="W9783" t="s">
        <v>1059</v>
      </c>
      <c r="X9783" t="s">
        <v>90</v>
      </c>
      <c r="Y9783" t="s">
        <v>182</v>
      </c>
    </row>
    <row r="9784" spans="1:25">
      <c r="A9784">
        <f t="shared" si="152"/>
        <v>9784</v>
      </c>
      <c r="B9784" t="s">
        <v>15937</v>
      </c>
      <c r="D9784" s="1" t="s">
        <v>15938</v>
      </c>
      <c r="F9784" t="s">
        <v>15939</v>
      </c>
      <c r="G9784" s="6">
        <v>3095</v>
      </c>
      <c r="H9784" s="6">
        <v>3190</v>
      </c>
      <c r="I9784">
        <v>0</v>
      </c>
      <c r="J9784">
        <v>1</v>
      </c>
      <c r="K9784" t="s">
        <v>1</v>
      </c>
      <c r="L9784" s="2" t="s">
        <v>15940</v>
      </c>
      <c r="O9784" t="s">
        <v>15937</v>
      </c>
      <c r="R9784" t="s">
        <v>15941</v>
      </c>
      <c r="T9784">
        <v>72082813</v>
      </c>
      <c r="V9784" t="s">
        <v>4</v>
      </c>
      <c r="W9784" t="s">
        <v>1059</v>
      </c>
      <c r="X9784" t="s">
        <v>90</v>
      </c>
      <c r="Y9784" t="s">
        <v>181</v>
      </c>
    </row>
    <row r="9785" spans="1:25">
      <c r="A9785">
        <f t="shared" si="152"/>
        <v>9785</v>
      </c>
      <c r="B9785" t="s">
        <v>15937</v>
      </c>
      <c r="D9785" s="1" t="s">
        <v>15938</v>
      </c>
      <c r="F9785" t="s">
        <v>15939</v>
      </c>
      <c r="G9785" s="6">
        <v>3095</v>
      </c>
      <c r="H9785" s="6">
        <v>3190</v>
      </c>
      <c r="I9785">
        <v>0</v>
      </c>
      <c r="J9785">
        <v>1</v>
      </c>
      <c r="K9785" t="s">
        <v>1</v>
      </c>
      <c r="L9785" s="2" t="s">
        <v>15940</v>
      </c>
      <c r="O9785" t="s">
        <v>15937</v>
      </c>
      <c r="R9785" t="s">
        <v>15941</v>
      </c>
      <c r="T9785">
        <v>72082813</v>
      </c>
      <c r="V9785" t="s">
        <v>4</v>
      </c>
      <c r="W9785" t="s">
        <v>1059</v>
      </c>
      <c r="X9785" t="s">
        <v>90</v>
      </c>
      <c r="Y9785" t="s">
        <v>581</v>
      </c>
    </row>
    <row r="9786" spans="1:25">
      <c r="A9786">
        <f t="shared" si="152"/>
        <v>9786</v>
      </c>
      <c r="B9786" t="s">
        <v>15942</v>
      </c>
      <c r="D9786" s="1" t="s">
        <v>15943</v>
      </c>
      <c r="F9786" t="s">
        <v>15944</v>
      </c>
      <c r="G9786" s="6">
        <v>3095</v>
      </c>
      <c r="H9786" s="6">
        <v>3190</v>
      </c>
      <c r="I9786">
        <v>0</v>
      </c>
      <c r="J9786">
        <v>1</v>
      </c>
      <c r="K9786" t="s">
        <v>1</v>
      </c>
      <c r="L9786" s="2" t="s">
        <v>15945</v>
      </c>
      <c r="O9786" t="s">
        <v>15942</v>
      </c>
      <c r="R9786" t="s">
        <v>15946</v>
      </c>
      <c r="T9786">
        <v>72082814</v>
      </c>
      <c r="V9786" t="s">
        <v>4</v>
      </c>
      <c r="W9786" t="s">
        <v>1059</v>
      </c>
      <c r="X9786" t="s">
        <v>90</v>
      </c>
      <c r="Y9786" t="s">
        <v>92</v>
      </c>
    </row>
    <row r="9787" spans="1:25">
      <c r="A9787">
        <f t="shared" si="152"/>
        <v>9787</v>
      </c>
      <c r="B9787" t="s">
        <v>15942</v>
      </c>
      <c r="D9787" s="1" t="s">
        <v>15943</v>
      </c>
      <c r="F9787" t="s">
        <v>15944</v>
      </c>
      <c r="G9787" s="6">
        <v>3095</v>
      </c>
      <c r="H9787" s="6">
        <v>3190</v>
      </c>
      <c r="I9787">
        <v>0</v>
      </c>
      <c r="J9787">
        <v>1</v>
      </c>
      <c r="K9787" t="s">
        <v>1</v>
      </c>
      <c r="L9787" s="2" t="s">
        <v>15945</v>
      </c>
      <c r="O9787" t="s">
        <v>15942</v>
      </c>
      <c r="R9787" t="s">
        <v>15946</v>
      </c>
      <c r="T9787">
        <v>72082814</v>
      </c>
      <c r="V9787" t="s">
        <v>4</v>
      </c>
      <c r="W9787" t="s">
        <v>1059</v>
      </c>
      <c r="X9787" t="s">
        <v>90</v>
      </c>
      <c r="Y9787" t="s">
        <v>114</v>
      </c>
    </row>
    <row r="9788" spans="1:25">
      <c r="A9788">
        <f t="shared" si="152"/>
        <v>9788</v>
      </c>
      <c r="B9788" t="s">
        <v>15942</v>
      </c>
      <c r="D9788" s="1" t="s">
        <v>15943</v>
      </c>
      <c r="F9788" t="s">
        <v>15944</v>
      </c>
      <c r="G9788" s="6">
        <v>3095</v>
      </c>
      <c r="H9788" s="6">
        <v>3190</v>
      </c>
      <c r="I9788">
        <v>0</v>
      </c>
      <c r="J9788">
        <v>1</v>
      </c>
      <c r="K9788" t="s">
        <v>1</v>
      </c>
      <c r="L9788" s="2" t="s">
        <v>15945</v>
      </c>
      <c r="O9788" t="s">
        <v>15942</v>
      </c>
      <c r="R9788" t="s">
        <v>15946</v>
      </c>
      <c r="T9788">
        <v>72082814</v>
      </c>
      <c r="V9788" t="s">
        <v>4</v>
      </c>
      <c r="W9788" t="s">
        <v>1059</v>
      </c>
      <c r="X9788" t="s">
        <v>90</v>
      </c>
      <c r="Y9788" t="s">
        <v>182</v>
      </c>
    </row>
    <row r="9789" spans="1:25">
      <c r="A9789">
        <f t="shared" si="152"/>
        <v>9789</v>
      </c>
      <c r="B9789" t="s">
        <v>15942</v>
      </c>
      <c r="D9789" s="1" t="s">
        <v>15943</v>
      </c>
      <c r="F9789" t="s">
        <v>15944</v>
      </c>
      <c r="G9789" s="6">
        <v>3095</v>
      </c>
      <c r="H9789" s="6">
        <v>3190</v>
      </c>
      <c r="I9789">
        <v>0</v>
      </c>
      <c r="J9789">
        <v>1</v>
      </c>
      <c r="K9789" t="s">
        <v>1</v>
      </c>
      <c r="L9789" s="2" t="s">
        <v>15945</v>
      </c>
      <c r="O9789" t="s">
        <v>15942</v>
      </c>
      <c r="R9789" t="s">
        <v>15946</v>
      </c>
      <c r="T9789">
        <v>72082814</v>
      </c>
      <c r="V9789" t="s">
        <v>4</v>
      </c>
      <c r="W9789" t="s">
        <v>1059</v>
      </c>
      <c r="X9789" t="s">
        <v>90</v>
      </c>
      <c r="Y9789" t="s">
        <v>181</v>
      </c>
    </row>
    <row r="9790" spans="1:25">
      <c r="A9790">
        <f t="shared" si="152"/>
        <v>9790</v>
      </c>
      <c r="B9790" t="s">
        <v>15942</v>
      </c>
      <c r="D9790" s="1" t="s">
        <v>15943</v>
      </c>
      <c r="F9790" t="s">
        <v>15944</v>
      </c>
      <c r="G9790" s="6">
        <v>3095</v>
      </c>
      <c r="H9790" s="6">
        <v>3190</v>
      </c>
      <c r="I9790">
        <v>0</v>
      </c>
      <c r="J9790">
        <v>1</v>
      </c>
      <c r="K9790" t="s">
        <v>1</v>
      </c>
      <c r="L9790" s="2" t="s">
        <v>15945</v>
      </c>
      <c r="O9790" t="s">
        <v>15942</v>
      </c>
      <c r="R9790" t="s">
        <v>15946</v>
      </c>
      <c r="T9790">
        <v>72082814</v>
      </c>
      <c r="V9790" t="s">
        <v>4</v>
      </c>
      <c r="W9790" t="s">
        <v>1059</v>
      </c>
      <c r="X9790" t="s">
        <v>90</v>
      </c>
      <c r="Y9790" t="s">
        <v>581</v>
      </c>
    </row>
    <row r="9791" spans="1:25">
      <c r="A9791">
        <f t="shared" si="152"/>
        <v>9791</v>
      </c>
      <c r="B9791" t="s">
        <v>15947</v>
      </c>
      <c r="D9791" s="1" t="s">
        <v>15948</v>
      </c>
      <c r="F9791" t="s">
        <v>15949</v>
      </c>
      <c r="G9791" s="6">
        <v>3095</v>
      </c>
      <c r="H9791" s="6">
        <v>3190</v>
      </c>
      <c r="I9791">
        <v>0</v>
      </c>
      <c r="J9791">
        <v>1</v>
      </c>
      <c r="K9791" t="s">
        <v>1</v>
      </c>
      <c r="L9791" s="2" t="s">
        <v>15950</v>
      </c>
      <c r="O9791" t="s">
        <v>15947</v>
      </c>
      <c r="R9791" t="s">
        <v>15951</v>
      </c>
      <c r="T9791">
        <v>72082815</v>
      </c>
      <c r="V9791" t="s">
        <v>4</v>
      </c>
      <c r="W9791" t="s">
        <v>1059</v>
      </c>
      <c r="X9791" t="s">
        <v>90</v>
      </c>
      <c r="Y9791" t="s">
        <v>92</v>
      </c>
    </row>
    <row r="9792" spans="1:25">
      <c r="A9792">
        <f t="shared" si="152"/>
        <v>9792</v>
      </c>
      <c r="B9792" t="s">
        <v>15947</v>
      </c>
      <c r="D9792" s="1" t="s">
        <v>15948</v>
      </c>
      <c r="F9792" t="s">
        <v>15949</v>
      </c>
      <c r="G9792" s="6">
        <v>3095</v>
      </c>
      <c r="H9792" s="6">
        <v>3190</v>
      </c>
      <c r="I9792">
        <v>0</v>
      </c>
      <c r="J9792">
        <v>1</v>
      </c>
      <c r="K9792" t="s">
        <v>1</v>
      </c>
      <c r="L9792" s="2" t="s">
        <v>15950</v>
      </c>
      <c r="O9792" t="s">
        <v>15947</v>
      </c>
      <c r="R9792" t="s">
        <v>15951</v>
      </c>
      <c r="T9792">
        <v>72082815</v>
      </c>
      <c r="V9792" t="s">
        <v>4</v>
      </c>
      <c r="W9792" t="s">
        <v>1059</v>
      </c>
      <c r="X9792" t="s">
        <v>90</v>
      </c>
      <c r="Y9792" t="s">
        <v>114</v>
      </c>
    </row>
    <row r="9793" spans="1:25">
      <c r="A9793">
        <f t="shared" si="152"/>
        <v>9793</v>
      </c>
      <c r="B9793" t="s">
        <v>15947</v>
      </c>
      <c r="D9793" s="1" t="s">
        <v>15948</v>
      </c>
      <c r="F9793" t="s">
        <v>15949</v>
      </c>
      <c r="G9793" s="6">
        <v>3095</v>
      </c>
      <c r="H9793" s="6">
        <v>3190</v>
      </c>
      <c r="I9793">
        <v>0</v>
      </c>
      <c r="J9793">
        <v>1</v>
      </c>
      <c r="K9793" t="s">
        <v>1</v>
      </c>
      <c r="L9793" s="2" t="s">
        <v>15950</v>
      </c>
      <c r="O9793" t="s">
        <v>15947</v>
      </c>
      <c r="R9793" t="s">
        <v>15951</v>
      </c>
      <c r="T9793">
        <v>72082815</v>
      </c>
      <c r="V9793" t="s">
        <v>4</v>
      </c>
      <c r="W9793" t="s">
        <v>1059</v>
      </c>
      <c r="X9793" t="s">
        <v>90</v>
      </c>
      <c r="Y9793" t="s">
        <v>182</v>
      </c>
    </row>
    <row r="9794" spans="1:25">
      <c r="A9794">
        <f t="shared" si="152"/>
        <v>9794</v>
      </c>
      <c r="B9794" t="s">
        <v>15947</v>
      </c>
      <c r="D9794" s="1" t="s">
        <v>15948</v>
      </c>
      <c r="F9794" t="s">
        <v>15949</v>
      </c>
      <c r="G9794" s="6">
        <v>3095</v>
      </c>
      <c r="H9794" s="6">
        <v>3190</v>
      </c>
      <c r="I9794">
        <v>0</v>
      </c>
      <c r="J9794">
        <v>1</v>
      </c>
      <c r="K9794" t="s">
        <v>1</v>
      </c>
      <c r="L9794" s="2" t="s">
        <v>15950</v>
      </c>
      <c r="O9794" t="s">
        <v>15947</v>
      </c>
      <c r="R9794" t="s">
        <v>15951</v>
      </c>
      <c r="T9794">
        <v>72082815</v>
      </c>
      <c r="V9794" t="s">
        <v>4</v>
      </c>
      <c r="W9794" t="s">
        <v>1059</v>
      </c>
      <c r="X9794" t="s">
        <v>90</v>
      </c>
      <c r="Y9794" t="s">
        <v>181</v>
      </c>
    </row>
    <row r="9795" spans="1:25">
      <c r="A9795">
        <f t="shared" ref="A9795:A9858" si="153">A9794+1</f>
        <v>9795</v>
      </c>
      <c r="B9795" t="s">
        <v>15952</v>
      </c>
      <c r="D9795" s="1" t="s">
        <v>15953</v>
      </c>
      <c r="F9795">
        <v>7388401</v>
      </c>
      <c r="G9795" s="6">
        <v>3095</v>
      </c>
      <c r="H9795" s="6">
        <v>3190</v>
      </c>
      <c r="I9795">
        <v>0</v>
      </c>
      <c r="J9795">
        <v>1</v>
      </c>
      <c r="K9795" t="s">
        <v>1</v>
      </c>
      <c r="L9795" t="s">
        <v>15954</v>
      </c>
      <c r="O9795" t="s">
        <v>15952</v>
      </c>
      <c r="R9795" t="s">
        <v>15955</v>
      </c>
      <c r="T9795">
        <v>72082853</v>
      </c>
      <c r="V9795" t="s">
        <v>4</v>
      </c>
      <c r="W9795" t="s">
        <v>717</v>
      </c>
      <c r="X9795" t="s">
        <v>6</v>
      </c>
      <c r="Y9795" t="s">
        <v>7</v>
      </c>
    </row>
    <row r="9796" spans="1:25">
      <c r="A9796">
        <f t="shared" si="153"/>
        <v>9796</v>
      </c>
      <c r="B9796" t="s">
        <v>15956</v>
      </c>
      <c r="D9796" s="1" t="s">
        <v>15957</v>
      </c>
      <c r="F9796" t="s">
        <v>15958</v>
      </c>
      <c r="G9796" s="6">
        <v>3095</v>
      </c>
      <c r="H9796" s="6">
        <v>3190</v>
      </c>
      <c r="I9796">
        <v>0</v>
      </c>
      <c r="J9796">
        <v>1</v>
      </c>
      <c r="K9796" t="s">
        <v>1</v>
      </c>
      <c r="L9796" t="s">
        <v>15959</v>
      </c>
      <c r="O9796" t="s">
        <v>15956</v>
      </c>
      <c r="R9796" t="s">
        <v>15960</v>
      </c>
      <c r="T9796">
        <v>72083344</v>
      </c>
      <c r="V9796" t="s">
        <v>4</v>
      </c>
      <c r="W9796" t="s">
        <v>1059</v>
      </c>
      <c r="X9796" t="s">
        <v>90</v>
      </c>
      <c r="Y9796" t="s">
        <v>92</v>
      </c>
    </row>
    <row r="9797" spans="1:25">
      <c r="A9797">
        <f t="shared" si="153"/>
        <v>9797</v>
      </c>
      <c r="B9797" t="s">
        <v>15956</v>
      </c>
      <c r="D9797" s="1" t="s">
        <v>15957</v>
      </c>
      <c r="F9797" t="s">
        <v>15958</v>
      </c>
      <c r="G9797" s="6">
        <v>3095</v>
      </c>
      <c r="H9797" s="6">
        <v>3190</v>
      </c>
      <c r="I9797">
        <v>0</v>
      </c>
      <c r="J9797">
        <v>1</v>
      </c>
      <c r="K9797" t="s">
        <v>1</v>
      </c>
      <c r="L9797" t="s">
        <v>15959</v>
      </c>
      <c r="O9797" t="s">
        <v>15956</v>
      </c>
      <c r="R9797" t="s">
        <v>15960</v>
      </c>
      <c r="T9797">
        <v>72083344</v>
      </c>
      <c r="V9797" t="s">
        <v>4</v>
      </c>
      <c r="W9797" t="s">
        <v>1059</v>
      </c>
      <c r="X9797" t="s">
        <v>90</v>
      </c>
      <c r="Y9797" t="s">
        <v>114</v>
      </c>
    </row>
    <row r="9798" spans="1:25">
      <c r="A9798">
        <f t="shared" si="153"/>
        <v>9798</v>
      </c>
      <c r="B9798" t="s">
        <v>15956</v>
      </c>
      <c r="D9798" s="1" t="s">
        <v>15957</v>
      </c>
      <c r="F9798" t="s">
        <v>15958</v>
      </c>
      <c r="G9798" s="6">
        <v>3095</v>
      </c>
      <c r="H9798" s="6">
        <v>3190</v>
      </c>
      <c r="I9798">
        <v>0</v>
      </c>
      <c r="J9798">
        <v>1</v>
      </c>
      <c r="K9798" t="s">
        <v>1</v>
      </c>
      <c r="L9798" t="s">
        <v>15959</v>
      </c>
      <c r="O9798" t="s">
        <v>15956</v>
      </c>
      <c r="R9798" t="s">
        <v>15960</v>
      </c>
      <c r="T9798">
        <v>72083344</v>
      </c>
      <c r="V9798" t="s">
        <v>4</v>
      </c>
      <c r="W9798" t="s">
        <v>1059</v>
      </c>
      <c r="X9798" t="s">
        <v>90</v>
      </c>
      <c r="Y9798" t="s">
        <v>182</v>
      </c>
    </row>
    <row r="9799" spans="1:25">
      <c r="A9799">
        <f t="shared" si="153"/>
        <v>9799</v>
      </c>
      <c r="B9799" t="s">
        <v>15961</v>
      </c>
      <c r="D9799" t="s">
        <v>15962</v>
      </c>
      <c r="F9799">
        <v>4581</v>
      </c>
      <c r="G9799" s="6">
        <v>3095</v>
      </c>
      <c r="H9799" s="6">
        <v>3190</v>
      </c>
      <c r="I9799">
        <v>0</v>
      </c>
      <c r="J9799">
        <v>1</v>
      </c>
      <c r="K9799" t="s">
        <v>1</v>
      </c>
      <c r="L9799" t="s">
        <v>15963</v>
      </c>
      <c r="O9799" t="s">
        <v>15961</v>
      </c>
      <c r="R9799" t="s">
        <v>15964</v>
      </c>
      <c r="T9799">
        <v>73767937</v>
      </c>
      <c r="V9799" t="s">
        <v>4</v>
      </c>
      <c r="W9799" t="s">
        <v>105</v>
      </c>
      <c r="X9799" t="s">
        <v>6</v>
      </c>
      <c r="Y9799" t="s">
        <v>7</v>
      </c>
    </row>
    <row r="9800" spans="1:25">
      <c r="A9800">
        <f t="shared" si="153"/>
        <v>9800</v>
      </c>
      <c r="B9800" t="s">
        <v>15965</v>
      </c>
      <c r="D9800" s="1" t="s">
        <v>15966</v>
      </c>
      <c r="F9800" t="s">
        <v>14971</v>
      </c>
      <c r="G9800" s="6">
        <v>3095</v>
      </c>
      <c r="H9800" s="6">
        <v>3190</v>
      </c>
      <c r="I9800">
        <v>0</v>
      </c>
      <c r="J9800">
        <v>1</v>
      </c>
      <c r="K9800" t="s">
        <v>1</v>
      </c>
      <c r="L9800" s="2" t="s">
        <v>15967</v>
      </c>
      <c r="O9800" t="s">
        <v>15965</v>
      </c>
      <c r="R9800" t="s">
        <v>15968</v>
      </c>
      <c r="T9800">
        <v>73778066</v>
      </c>
      <c r="V9800" t="s">
        <v>4</v>
      </c>
      <c r="W9800" t="s">
        <v>1059</v>
      </c>
      <c r="X9800" t="s">
        <v>90</v>
      </c>
      <c r="Y9800" t="s">
        <v>182</v>
      </c>
    </row>
    <row r="9801" spans="1:25">
      <c r="A9801">
        <f t="shared" si="153"/>
        <v>9801</v>
      </c>
      <c r="B9801" t="s">
        <v>15965</v>
      </c>
      <c r="D9801" s="1" t="s">
        <v>15966</v>
      </c>
      <c r="F9801" t="s">
        <v>14971</v>
      </c>
      <c r="G9801" s="6">
        <v>3095</v>
      </c>
      <c r="H9801" s="6">
        <v>3190</v>
      </c>
      <c r="I9801">
        <v>0</v>
      </c>
      <c r="J9801">
        <v>1</v>
      </c>
      <c r="K9801" t="s">
        <v>1</v>
      </c>
      <c r="L9801" s="2" t="s">
        <v>15967</v>
      </c>
      <c r="O9801" t="s">
        <v>15965</v>
      </c>
      <c r="R9801" t="s">
        <v>15968</v>
      </c>
      <c r="T9801">
        <v>73778066</v>
      </c>
      <c r="V9801" t="s">
        <v>4</v>
      </c>
      <c r="W9801" t="s">
        <v>1059</v>
      </c>
      <c r="X9801" t="s">
        <v>90</v>
      </c>
      <c r="Y9801" t="s">
        <v>92</v>
      </c>
    </row>
    <row r="9802" spans="1:25">
      <c r="A9802">
        <f t="shared" si="153"/>
        <v>9802</v>
      </c>
      <c r="B9802" t="s">
        <v>15965</v>
      </c>
      <c r="D9802" s="1" t="s">
        <v>15966</v>
      </c>
      <c r="F9802" t="s">
        <v>14971</v>
      </c>
      <c r="G9802" s="6">
        <v>3095</v>
      </c>
      <c r="H9802" s="6">
        <v>3190</v>
      </c>
      <c r="I9802">
        <v>0</v>
      </c>
      <c r="J9802">
        <v>1</v>
      </c>
      <c r="K9802" t="s">
        <v>1</v>
      </c>
      <c r="L9802" s="2" t="s">
        <v>15967</v>
      </c>
      <c r="O9802" t="s">
        <v>15965</v>
      </c>
      <c r="R9802" t="s">
        <v>15968</v>
      </c>
      <c r="T9802">
        <v>73778066</v>
      </c>
      <c r="V9802" t="s">
        <v>4</v>
      </c>
      <c r="W9802" t="s">
        <v>1059</v>
      </c>
      <c r="X9802" t="s">
        <v>90</v>
      </c>
      <c r="Y9802" t="s">
        <v>114</v>
      </c>
    </row>
    <row r="9803" spans="1:25">
      <c r="A9803">
        <f t="shared" si="153"/>
        <v>9803</v>
      </c>
      <c r="B9803" t="s">
        <v>15969</v>
      </c>
      <c r="D9803" s="1" t="s">
        <v>15970</v>
      </c>
      <c r="F9803" t="s">
        <v>14976</v>
      </c>
      <c r="G9803" s="6">
        <v>3095</v>
      </c>
      <c r="H9803" s="6">
        <v>3190</v>
      </c>
      <c r="I9803">
        <v>0</v>
      </c>
      <c r="J9803">
        <v>1</v>
      </c>
      <c r="K9803" t="s">
        <v>1</v>
      </c>
      <c r="L9803" t="s">
        <v>15971</v>
      </c>
      <c r="O9803" t="s">
        <v>15969</v>
      </c>
      <c r="R9803" t="s">
        <v>15972</v>
      </c>
      <c r="T9803">
        <v>73779350</v>
      </c>
      <c r="V9803" t="s">
        <v>4</v>
      </c>
      <c r="W9803" t="s">
        <v>1059</v>
      </c>
      <c r="X9803" t="s">
        <v>90</v>
      </c>
      <c r="Y9803" t="s">
        <v>92</v>
      </c>
    </row>
    <row r="9804" spans="1:25">
      <c r="A9804">
        <f t="shared" si="153"/>
        <v>9804</v>
      </c>
      <c r="B9804" t="s">
        <v>15969</v>
      </c>
      <c r="D9804" s="1" t="s">
        <v>15970</v>
      </c>
      <c r="F9804" t="s">
        <v>14976</v>
      </c>
      <c r="G9804" s="6">
        <v>3095</v>
      </c>
      <c r="H9804" s="6">
        <v>3190</v>
      </c>
      <c r="I9804">
        <v>0</v>
      </c>
      <c r="J9804">
        <v>1</v>
      </c>
      <c r="K9804" t="s">
        <v>1</v>
      </c>
      <c r="L9804" t="s">
        <v>15971</v>
      </c>
      <c r="O9804" t="s">
        <v>15969</v>
      </c>
      <c r="R9804" t="s">
        <v>15972</v>
      </c>
      <c r="T9804">
        <v>73779350</v>
      </c>
      <c r="V9804" t="s">
        <v>4</v>
      </c>
      <c r="W9804" t="s">
        <v>1059</v>
      </c>
      <c r="X9804" t="s">
        <v>90</v>
      </c>
      <c r="Y9804" t="s">
        <v>114</v>
      </c>
    </row>
    <row r="9805" spans="1:25">
      <c r="A9805">
        <f t="shared" si="153"/>
        <v>9805</v>
      </c>
      <c r="B9805" t="s">
        <v>15969</v>
      </c>
      <c r="D9805" s="1" t="s">
        <v>15970</v>
      </c>
      <c r="F9805" t="s">
        <v>14976</v>
      </c>
      <c r="G9805" s="6">
        <v>3095</v>
      </c>
      <c r="H9805" s="6">
        <v>3190</v>
      </c>
      <c r="I9805">
        <v>0</v>
      </c>
      <c r="J9805">
        <v>1</v>
      </c>
      <c r="K9805" t="s">
        <v>1</v>
      </c>
      <c r="L9805" t="s">
        <v>15971</v>
      </c>
      <c r="O9805" t="s">
        <v>15969</v>
      </c>
      <c r="R9805" t="s">
        <v>15972</v>
      </c>
      <c r="T9805">
        <v>73779350</v>
      </c>
      <c r="V9805" t="s">
        <v>4</v>
      </c>
      <c r="W9805" t="s">
        <v>1059</v>
      </c>
      <c r="X9805" t="s">
        <v>90</v>
      </c>
      <c r="Y9805" t="s">
        <v>182</v>
      </c>
    </row>
    <row r="9806" spans="1:25">
      <c r="A9806">
        <f t="shared" si="153"/>
        <v>9806</v>
      </c>
      <c r="B9806" t="s">
        <v>15969</v>
      </c>
      <c r="D9806" s="1" t="s">
        <v>15970</v>
      </c>
      <c r="F9806" t="s">
        <v>14976</v>
      </c>
      <c r="G9806" s="6">
        <v>3095</v>
      </c>
      <c r="H9806" s="6">
        <v>3190</v>
      </c>
      <c r="I9806">
        <v>0</v>
      </c>
      <c r="J9806">
        <v>1</v>
      </c>
      <c r="K9806" t="s">
        <v>1</v>
      </c>
      <c r="L9806" t="s">
        <v>15971</v>
      </c>
      <c r="O9806" t="s">
        <v>15969</v>
      </c>
      <c r="R9806" t="s">
        <v>15972</v>
      </c>
      <c r="T9806">
        <v>73779350</v>
      </c>
      <c r="V9806" t="s">
        <v>4</v>
      </c>
      <c r="W9806" t="s">
        <v>1059</v>
      </c>
      <c r="X9806" t="s">
        <v>90</v>
      </c>
      <c r="Y9806" t="s">
        <v>181</v>
      </c>
    </row>
    <row r="9807" spans="1:25">
      <c r="A9807">
        <f t="shared" si="153"/>
        <v>9807</v>
      </c>
      <c r="B9807" t="s">
        <v>15973</v>
      </c>
      <c r="D9807" s="1" t="s">
        <v>15974</v>
      </c>
      <c r="F9807" t="s">
        <v>14992</v>
      </c>
      <c r="G9807" s="6">
        <v>3095</v>
      </c>
      <c r="H9807" s="6">
        <v>3190</v>
      </c>
      <c r="I9807">
        <v>0</v>
      </c>
      <c r="J9807">
        <v>1</v>
      </c>
      <c r="K9807" t="s">
        <v>1</v>
      </c>
      <c r="L9807" s="2" t="s">
        <v>15975</v>
      </c>
      <c r="O9807" t="s">
        <v>15973</v>
      </c>
      <c r="R9807" t="s">
        <v>15976</v>
      </c>
      <c r="T9807">
        <v>73779710</v>
      </c>
      <c r="V9807" t="s">
        <v>4</v>
      </c>
      <c r="W9807" t="s">
        <v>1059</v>
      </c>
      <c r="X9807" t="s">
        <v>90</v>
      </c>
      <c r="Y9807" t="s">
        <v>92</v>
      </c>
    </row>
    <row r="9808" spans="1:25">
      <c r="A9808">
        <f t="shared" si="153"/>
        <v>9808</v>
      </c>
      <c r="B9808" t="s">
        <v>15973</v>
      </c>
      <c r="D9808" s="1" t="s">
        <v>15974</v>
      </c>
      <c r="F9808" t="s">
        <v>14992</v>
      </c>
      <c r="G9808" s="6">
        <v>3095</v>
      </c>
      <c r="H9808" s="6">
        <v>3190</v>
      </c>
      <c r="I9808">
        <v>0</v>
      </c>
      <c r="J9808">
        <v>1</v>
      </c>
      <c r="K9808" t="s">
        <v>1</v>
      </c>
      <c r="L9808" s="2" t="s">
        <v>15975</v>
      </c>
      <c r="O9808" t="s">
        <v>15973</v>
      </c>
      <c r="R9808" t="s">
        <v>15976</v>
      </c>
      <c r="T9808">
        <v>73779710</v>
      </c>
      <c r="V9808" t="s">
        <v>4</v>
      </c>
      <c r="W9808" t="s">
        <v>1059</v>
      </c>
      <c r="X9808" t="s">
        <v>90</v>
      </c>
      <c r="Y9808" t="s">
        <v>114</v>
      </c>
    </row>
    <row r="9809" spans="1:25">
      <c r="A9809">
        <f t="shared" si="153"/>
        <v>9809</v>
      </c>
      <c r="B9809" t="s">
        <v>15973</v>
      </c>
      <c r="D9809" s="1" t="s">
        <v>15974</v>
      </c>
      <c r="F9809" t="s">
        <v>14992</v>
      </c>
      <c r="G9809" s="6">
        <v>3095</v>
      </c>
      <c r="H9809" s="6">
        <v>3190</v>
      </c>
      <c r="I9809">
        <v>0</v>
      </c>
      <c r="J9809">
        <v>1</v>
      </c>
      <c r="K9809" t="s">
        <v>1</v>
      </c>
      <c r="L9809" s="2" t="s">
        <v>15975</v>
      </c>
      <c r="O9809" t="s">
        <v>15973</v>
      </c>
      <c r="R9809" t="s">
        <v>15976</v>
      </c>
      <c r="T9809">
        <v>73779710</v>
      </c>
      <c r="V9809" t="s">
        <v>4</v>
      </c>
      <c r="W9809" t="s">
        <v>1059</v>
      </c>
      <c r="X9809" t="s">
        <v>90</v>
      </c>
      <c r="Y9809" t="s">
        <v>182</v>
      </c>
    </row>
    <row r="9810" spans="1:25">
      <c r="A9810">
        <f t="shared" si="153"/>
        <v>9810</v>
      </c>
      <c r="B9810" t="s">
        <v>15973</v>
      </c>
      <c r="D9810" s="1" t="s">
        <v>15974</v>
      </c>
      <c r="F9810" t="s">
        <v>14992</v>
      </c>
      <c r="G9810" s="6">
        <v>3095</v>
      </c>
      <c r="H9810" s="6">
        <v>3190</v>
      </c>
      <c r="I9810">
        <v>0</v>
      </c>
      <c r="J9810">
        <v>1</v>
      </c>
      <c r="K9810" t="s">
        <v>1</v>
      </c>
      <c r="L9810" s="2" t="s">
        <v>15975</v>
      </c>
      <c r="O9810" t="s">
        <v>15973</v>
      </c>
      <c r="R9810" t="s">
        <v>15976</v>
      </c>
      <c r="T9810">
        <v>73779710</v>
      </c>
      <c r="V9810" t="s">
        <v>4</v>
      </c>
      <c r="W9810" t="s">
        <v>1059</v>
      </c>
      <c r="X9810" t="s">
        <v>90</v>
      </c>
      <c r="Y9810" t="s">
        <v>181</v>
      </c>
    </row>
    <row r="9811" spans="1:25">
      <c r="A9811">
        <f t="shared" si="153"/>
        <v>9811</v>
      </c>
      <c r="B9811" t="s">
        <v>15977</v>
      </c>
      <c r="D9811" s="1" t="s">
        <v>15978</v>
      </c>
      <c r="F9811" t="s">
        <v>14980</v>
      </c>
      <c r="G9811" s="6">
        <v>3095</v>
      </c>
      <c r="H9811" s="6">
        <v>3190</v>
      </c>
      <c r="I9811">
        <v>0</v>
      </c>
      <c r="J9811">
        <v>1</v>
      </c>
      <c r="K9811" t="s">
        <v>1</v>
      </c>
      <c r="L9811" s="2" t="s">
        <v>15979</v>
      </c>
      <c r="O9811" t="s">
        <v>15977</v>
      </c>
      <c r="R9811" t="s">
        <v>15980</v>
      </c>
      <c r="T9811">
        <v>73779792</v>
      </c>
      <c r="V9811" t="s">
        <v>4</v>
      </c>
      <c r="W9811" t="s">
        <v>1059</v>
      </c>
      <c r="X9811" t="s">
        <v>90</v>
      </c>
      <c r="Y9811" t="s">
        <v>92</v>
      </c>
    </row>
    <row r="9812" spans="1:25">
      <c r="A9812">
        <f t="shared" si="153"/>
        <v>9812</v>
      </c>
      <c r="B9812" t="s">
        <v>15977</v>
      </c>
      <c r="D9812" s="1" t="s">
        <v>15978</v>
      </c>
      <c r="F9812" t="s">
        <v>14980</v>
      </c>
      <c r="G9812" s="6">
        <v>3095</v>
      </c>
      <c r="H9812" s="6">
        <v>3190</v>
      </c>
      <c r="I9812">
        <v>0</v>
      </c>
      <c r="J9812">
        <v>1</v>
      </c>
      <c r="K9812" t="s">
        <v>1</v>
      </c>
      <c r="L9812" s="2" t="s">
        <v>15979</v>
      </c>
      <c r="O9812" t="s">
        <v>15977</v>
      </c>
      <c r="R9812" t="s">
        <v>15980</v>
      </c>
      <c r="T9812">
        <v>73779792</v>
      </c>
      <c r="V9812" t="s">
        <v>4</v>
      </c>
      <c r="W9812" t="s">
        <v>1059</v>
      </c>
      <c r="X9812" t="s">
        <v>90</v>
      </c>
      <c r="Y9812" t="s">
        <v>114</v>
      </c>
    </row>
    <row r="9813" spans="1:25">
      <c r="A9813">
        <f t="shared" si="153"/>
        <v>9813</v>
      </c>
      <c r="B9813" t="s">
        <v>15977</v>
      </c>
      <c r="D9813" s="1" t="s">
        <v>15978</v>
      </c>
      <c r="F9813" t="s">
        <v>14980</v>
      </c>
      <c r="G9813" s="6">
        <v>3095</v>
      </c>
      <c r="H9813" s="6">
        <v>3190</v>
      </c>
      <c r="I9813">
        <v>0</v>
      </c>
      <c r="J9813">
        <v>1</v>
      </c>
      <c r="K9813" t="s">
        <v>1</v>
      </c>
      <c r="L9813" s="2" t="s">
        <v>15979</v>
      </c>
      <c r="O9813" t="s">
        <v>15977</v>
      </c>
      <c r="R9813" t="s">
        <v>15980</v>
      </c>
      <c r="T9813">
        <v>73779792</v>
      </c>
      <c r="V9813" t="s">
        <v>4</v>
      </c>
      <c r="W9813" t="s">
        <v>1059</v>
      </c>
      <c r="X9813" t="s">
        <v>90</v>
      </c>
      <c r="Y9813" t="s">
        <v>182</v>
      </c>
    </row>
    <row r="9814" spans="1:25">
      <c r="A9814">
        <f t="shared" si="153"/>
        <v>9814</v>
      </c>
      <c r="B9814" t="s">
        <v>15977</v>
      </c>
      <c r="D9814" s="1" t="s">
        <v>15978</v>
      </c>
      <c r="F9814" t="s">
        <v>14980</v>
      </c>
      <c r="G9814" s="6">
        <v>3095</v>
      </c>
      <c r="H9814" s="6">
        <v>3190</v>
      </c>
      <c r="I9814">
        <v>0</v>
      </c>
      <c r="J9814">
        <v>1</v>
      </c>
      <c r="K9814" t="s">
        <v>1</v>
      </c>
      <c r="L9814" s="2" t="s">
        <v>15979</v>
      </c>
      <c r="O9814" t="s">
        <v>15977</v>
      </c>
      <c r="R9814" t="s">
        <v>15980</v>
      </c>
      <c r="T9814">
        <v>73779792</v>
      </c>
      <c r="V9814" t="s">
        <v>4</v>
      </c>
      <c r="W9814" t="s">
        <v>1059</v>
      </c>
      <c r="X9814" t="s">
        <v>90</v>
      </c>
      <c r="Y9814" t="s">
        <v>181</v>
      </c>
    </row>
    <row r="9815" spans="1:25">
      <c r="A9815">
        <f t="shared" si="153"/>
        <v>9815</v>
      </c>
      <c r="B9815" t="s">
        <v>15977</v>
      </c>
      <c r="D9815" s="1" t="s">
        <v>15978</v>
      </c>
      <c r="F9815" t="s">
        <v>14980</v>
      </c>
      <c r="G9815" s="6">
        <v>3095</v>
      </c>
      <c r="H9815" s="6">
        <v>3190</v>
      </c>
      <c r="I9815">
        <v>0</v>
      </c>
      <c r="J9815">
        <v>1</v>
      </c>
      <c r="K9815" t="s">
        <v>1</v>
      </c>
      <c r="L9815" s="2" t="s">
        <v>15979</v>
      </c>
      <c r="O9815" t="s">
        <v>15977</v>
      </c>
      <c r="R9815" t="s">
        <v>15980</v>
      </c>
      <c r="T9815">
        <v>73779792</v>
      </c>
      <c r="V9815" t="s">
        <v>4</v>
      </c>
      <c r="W9815" t="s">
        <v>1059</v>
      </c>
      <c r="X9815" t="s">
        <v>90</v>
      </c>
      <c r="Y9815" t="s">
        <v>580</v>
      </c>
    </row>
    <row r="9816" spans="1:25">
      <c r="A9816">
        <f t="shared" si="153"/>
        <v>9816</v>
      </c>
      <c r="B9816" t="s">
        <v>15981</v>
      </c>
      <c r="D9816" s="1" t="s">
        <v>15982</v>
      </c>
      <c r="F9816" t="s">
        <v>14984</v>
      </c>
      <c r="G9816" s="6">
        <v>3095</v>
      </c>
      <c r="H9816" s="6">
        <v>3190</v>
      </c>
      <c r="I9816">
        <v>0</v>
      </c>
      <c r="J9816">
        <v>1</v>
      </c>
      <c r="K9816" t="s">
        <v>1</v>
      </c>
      <c r="L9816" s="2" t="s">
        <v>15983</v>
      </c>
      <c r="O9816" t="s">
        <v>15981</v>
      </c>
      <c r="R9816" t="s">
        <v>15984</v>
      </c>
      <c r="T9816">
        <v>73779803</v>
      </c>
      <c r="V9816" t="s">
        <v>4</v>
      </c>
      <c r="W9816" t="s">
        <v>1059</v>
      </c>
      <c r="X9816" t="s">
        <v>90</v>
      </c>
      <c r="Y9816" t="s">
        <v>92</v>
      </c>
    </row>
    <row r="9817" spans="1:25">
      <c r="A9817">
        <f t="shared" si="153"/>
        <v>9817</v>
      </c>
      <c r="B9817" t="s">
        <v>15981</v>
      </c>
      <c r="D9817" s="1" t="s">
        <v>15982</v>
      </c>
      <c r="F9817" t="s">
        <v>14984</v>
      </c>
      <c r="G9817" s="6">
        <v>3095</v>
      </c>
      <c r="H9817" s="6">
        <v>3190</v>
      </c>
      <c r="I9817">
        <v>0</v>
      </c>
      <c r="J9817">
        <v>1</v>
      </c>
      <c r="K9817" t="s">
        <v>1</v>
      </c>
      <c r="L9817" s="2" t="s">
        <v>15983</v>
      </c>
      <c r="O9817" t="s">
        <v>15981</v>
      </c>
      <c r="R9817" t="s">
        <v>15984</v>
      </c>
      <c r="T9817">
        <v>73779803</v>
      </c>
      <c r="V9817" t="s">
        <v>4</v>
      </c>
      <c r="W9817" t="s">
        <v>1059</v>
      </c>
      <c r="X9817" t="s">
        <v>90</v>
      </c>
      <c r="Y9817" t="s">
        <v>114</v>
      </c>
    </row>
    <row r="9818" spans="1:25">
      <c r="A9818">
        <f t="shared" si="153"/>
        <v>9818</v>
      </c>
      <c r="B9818" t="s">
        <v>15981</v>
      </c>
      <c r="D9818" s="1" t="s">
        <v>15982</v>
      </c>
      <c r="F9818" t="s">
        <v>14984</v>
      </c>
      <c r="G9818" s="6">
        <v>3095</v>
      </c>
      <c r="H9818" s="6">
        <v>3190</v>
      </c>
      <c r="I9818">
        <v>0</v>
      </c>
      <c r="J9818">
        <v>1</v>
      </c>
      <c r="K9818" t="s">
        <v>1</v>
      </c>
      <c r="L9818" s="2" t="s">
        <v>15983</v>
      </c>
      <c r="O9818" t="s">
        <v>15981</v>
      </c>
      <c r="R9818" t="s">
        <v>15984</v>
      </c>
      <c r="T9818">
        <v>73779803</v>
      </c>
      <c r="V9818" t="s">
        <v>4</v>
      </c>
      <c r="W9818" t="s">
        <v>1059</v>
      </c>
      <c r="X9818" t="s">
        <v>90</v>
      </c>
      <c r="Y9818" t="s">
        <v>182</v>
      </c>
    </row>
    <row r="9819" spans="1:25">
      <c r="A9819">
        <f t="shared" si="153"/>
        <v>9819</v>
      </c>
      <c r="B9819" t="s">
        <v>15981</v>
      </c>
      <c r="D9819" s="1" t="s">
        <v>15982</v>
      </c>
      <c r="F9819" t="s">
        <v>14984</v>
      </c>
      <c r="G9819" s="6">
        <v>3095</v>
      </c>
      <c r="H9819" s="6">
        <v>3190</v>
      </c>
      <c r="I9819">
        <v>0</v>
      </c>
      <c r="J9819">
        <v>1</v>
      </c>
      <c r="K9819" t="s">
        <v>1</v>
      </c>
      <c r="L9819" s="2" t="s">
        <v>15983</v>
      </c>
      <c r="O9819" t="s">
        <v>15981</v>
      </c>
      <c r="R9819" t="s">
        <v>15984</v>
      </c>
      <c r="T9819">
        <v>73779803</v>
      </c>
      <c r="V9819" t="s">
        <v>4</v>
      </c>
      <c r="W9819" t="s">
        <v>1059</v>
      </c>
      <c r="X9819" t="s">
        <v>90</v>
      </c>
      <c r="Y9819" t="s">
        <v>181</v>
      </c>
    </row>
    <row r="9820" spans="1:25">
      <c r="A9820">
        <f t="shared" si="153"/>
        <v>9820</v>
      </c>
      <c r="B9820" t="s">
        <v>15981</v>
      </c>
      <c r="D9820" s="1" t="s">
        <v>15982</v>
      </c>
      <c r="F9820" t="s">
        <v>14984</v>
      </c>
      <c r="G9820" s="6">
        <v>3095</v>
      </c>
      <c r="H9820" s="6">
        <v>3190</v>
      </c>
      <c r="I9820">
        <v>0</v>
      </c>
      <c r="J9820">
        <v>1</v>
      </c>
      <c r="K9820" t="s">
        <v>1</v>
      </c>
      <c r="L9820" s="2" t="s">
        <v>15983</v>
      </c>
      <c r="O9820" t="s">
        <v>15981</v>
      </c>
      <c r="R9820" t="s">
        <v>15984</v>
      </c>
      <c r="T9820">
        <v>73779803</v>
      </c>
      <c r="V9820" t="s">
        <v>4</v>
      </c>
      <c r="W9820" t="s">
        <v>1059</v>
      </c>
      <c r="X9820" t="s">
        <v>90</v>
      </c>
      <c r="Y9820" t="s">
        <v>580</v>
      </c>
    </row>
    <row r="9821" spans="1:25">
      <c r="A9821">
        <f t="shared" si="153"/>
        <v>9821</v>
      </c>
      <c r="B9821" t="s">
        <v>15985</v>
      </c>
      <c r="D9821" t="s">
        <v>2006</v>
      </c>
      <c r="E9821">
        <v>1</v>
      </c>
      <c r="F9821" t="s">
        <v>15986</v>
      </c>
      <c r="G9821" s="6">
        <v>3141</v>
      </c>
      <c r="H9821" s="6">
        <v>3490</v>
      </c>
      <c r="I9821">
        <v>0</v>
      </c>
      <c r="J9821">
        <v>1</v>
      </c>
      <c r="K9821" t="s">
        <v>1</v>
      </c>
      <c r="L9821" t="s">
        <v>15987</v>
      </c>
      <c r="O9821" t="s">
        <v>15985</v>
      </c>
      <c r="R9821" t="s">
        <v>15988</v>
      </c>
      <c r="T9821">
        <v>68786122</v>
      </c>
      <c r="V9821" t="s">
        <v>4</v>
      </c>
      <c r="W9821" t="s">
        <v>1059</v>
      </c>
      <c r="X9821" t="s">
        <v>90</v>
      </c>
      <c r="Y9821" t="s">
        <v>114</v>
      </c>
    </row>
    <row r="9822" spans="1:25">
      <c r="A9822">
        <f t="shared" si="153"/>
        <v>9822</v>
      </c>
      <c r="B9822" t="s">
        <v>15989</v>
      </c>
      <c r="D9822" t="s">
        <v>2006</v>
      </c>
      <c r="E9822">
        <v>1</v>
      </c>
      <c r="F9822" t="s">
        <v>15990</v>
      </c>
      <c r="G9822" s="6">
        <v>3141</v>
      </c>
      <c r="H9822" s="6">
        <v>3490</v>
      </c>
      <c r="I9822">
        <v>0</v>
      </c>
      <c r="J9822">
        <v>1</v>
      </c>
      <c r="K9822" t="s">
        <v>1</v>
      </c>
      <c r="L9822" t="s">
        <v>15991</v>
      </c>
      <c r="O9822" t="s">
        <v>15989</v>
      </c>
      <c r="R9822" t="s">
        <v>15992</v>
      </c>
      <c r="T9822">
        <v>68786128</v>
      </c>
      <c r="V9822" t="s">
        <v>4</v>
      </c>
      <c r="W9822" t="s">
        <v>1059</v>
      </c>
      <c r="X9822" t="s">
        <v>90</v>
      </c>
      <c r="Y9822" t="s">
        <v>92</v>
      </c>
    </row>
    <row r="9823" spans="1:25">
      <c r="A9823">
        <f t="shared" si="153"/>
        <v>9823</v>
      </c>
      <c r="B9823" t="s">
        <v>15993</v>
      </c>
      <c r="D9823" t="s">
        <v>1955</v>
      </c>
      <c r="E9823">
        <v>1</v>
      </c>
      <c r="F9823" t="s">
        <v>15994</v>
      </c>
      <c r="G9823" s="6">
        <v>3141</v>
      </c>
      <c r="H9823" s="6">
        <v>3490</v>
      </c>
      <c r="I9823">
        <v>0</v>
      </c>
      <c r="J9823">
        <v>1</v>
      </c>
      <c r="K9823" t="s">
        <v>1</v>
      </c>
      <c r="L9823" t="s">
        <v>15995</v>
      </c>
      <c r="O9823" t="s">
        <v>15993</v>
      </c>
      <c r="R9823" t="s">
        <v>15996</v>
      </c>
      <c r="T9823">
        <v>68786419</v>
      </c>
      <c r="V9823" t="s">
        <v>4</v>
      </c>
      <c r="W9823" t="s">
        <v>1059</v>
      </c>
      <c r="X9823" t="s">
        <v>90</v>
      </c>
      <c r="Y9823" t="s">
        <v>92</v>
      </c>
    </row>
    <row r="9824" spans="1:25">
      <c r="A9824">
        <f t="shared" si="153"/>
        <v>9824</v>
      </c>
      <c r="B9824" t="s">
        <v>15993</v>
      </c>
      <c r="D9824" t="s">
        <v>1955</v>
      </c>
      <c r="E9824">
        <v>1</v>
      </c>
      <c r="F9824" t="s">
        <v>15994</v>
      </c>
      <c r="G9824" s="6">
        <v>3141</v>
      </c>
      <c r="H9824" s="6">
        <v>3490</v>
      </c>
      <c r="I9824">
        <v>0</v>
      </c>
      <c r="J9824">
        <v>1</v>
      </c>
      <c r="K9824" t="s">
        <v>1</v>
      </c>
      <c r="L9824" t="s">
        <v>15995</v>
      </c>
      <c r="O9824" t="s">
        <v>15993</v>
      </c>
      <c r="R9824" t="s">
        <v>15996</v>
      </c>
      <c r="T9824">
        <v>68786419</v>
      </c>
      <c r="V9824" t="s">
        <v>4</v>
      </c>
      <c r="W9824" t="s">
        <v>1059</v>
      </c>
      <c r="X9824" t="s">
        <v>90</v>
      </c>
      <c r="Y9824" t="s">
        <v>181</v>
      </c>
    </row>
    <row r="9825" spans="1:25">
      <c r="A9825">
        <f t="shared" si="153"/>
        <v>9825</v>
      </c>
      <c r="B9825" t="s">
        <v>15997</v>
      </c>
      <c r="D9825" t="s">
        <v>15998</v>
      </c>
      <c r="F9825" t="s">
        <v>15999</v>
      </c>
      <c r="G9825" s="6">
        <v>3141</v>
      </c>
      <c r="H9825" s="6">
        <v>3490</v>
      </c>
      <c r="I9825">
        <v>0</v>
      </c>
      <c r="J9825">
        <v>1</v>
      </c>
      <c r="K9825" t="s">
        <v>1</v>
      </c>
      <c r="L9825" s="4" t="s">
        <v>16000</v>
      </c>
      <c r="O9825" t="s">
        <v>15997</v>
      </c>
      <c r="R9825" t="s">
        <v>16001</v>
      </c>
      <c r="T9825">
        <v>74969291</v>
      </c>
      <c r="V9825" t="s">
        <v>4</v>
      </c>
      <c r="W9825" t="s">
        <v>1059</v>
      </c>
      <c r="X9825" t="s">
        <v>965</v>
      </c>
      <c r="Y9825">
        <v>30</v>
      </c>
    </row>
    <row r="9826" spans="1:25">
      <c r="A9826">
        <f t="shared" si="153"/>
        <v>9826</v>
      </c>
      <c r="B9826" t="s">
        <v>15997</v>
      </c>
      <c r="D9826" t="s">
        <v>15998</v>
      </c>
      <c r="F9826" t="s">
        <v>15999</v>
      </c>
      <c r="G9826" s="6">
        <v>3141</v>
      </c>
      <c r="H9826" s="6">
        <v>3490</v>
      </c>
      <c r="I9826">
        <v>0</v>
      </c>
      <c r="J9826">
        <v>1</v>
      </c>
      <c r="K9826" t="s">
        <v>1</v>
      </c>
      <c r="L9826" s="4" t="s">
        <v>16000</v>
      </c>
      <c r="O9826" t="s">
        <v>15997</v>
      </c>
      <c r="R9826" t="s">
        <v>16001</v>
      </c>
      <c r="T9826">
        <v>74969291</v>
      </c>
      <c r="V9826" t="s">
        <v>4</v>
      </c>
      <c r="W9826" t="s">
        <v>1059</v>
      </c>
      <c r="X9826" t="s">
        <v>965</v>
      </c>
      <c r="Y9826">
        <v>35.5</v>
      </c>
    </row>
    <row r="9827" spans="1:25">
      <c r="A9827">
        <f t="shared" si="153"/>
        <v>9827</v>
      </c>
      <c r="B9827" t="s">
        <v>16002</v>
      </c>
      <c r="D9827" t="s">
        <v>16003</v>
      </c>
      <c r="F9827" t="s">
        <v>16004</v>
      </c>
      <c r="G9827" s="6">
        <v>3141</v>
      </c>
      <c r="H9827" s="6">
        <v>3490</v>
      </c>
      <c r="I9827">
        <v>0</v>
      </c>
      <c r="J9827">
        <v>1</v>
      </c>
      <c r="K9827" t="s">
        <v>1</v>
      </c>
      <c r="L9827" s="4" t="s">
        <v>16005</v>
      </c>
      <c r="O9827" t="s">
        <v>16002</v>
      </c>
      <c r="R9827" t="s">
        <v>16006</v>
      </c>
      <c r="T9827">
        <v>74969550</v>
      </c>
      <c r="V9827" t="s">
        <v>4</v>
      </c>
      <c r="W9827" t="s">
        <v>1059</v>
      </c>
      <c r="X9827" t="s">
        <v>965</v>
      </c>
      <c r="Y9827">
        <v>30</v>
      </c>
    </row>
    <row r="9828" spans="1:25">
      <c r="A9828">
        <f t="shared" si="153"/>
        <v>9828</v>
      </c>
      <c r="B9828" t="s">
        <v>16002</v>
      </c>
      <c r="D9828" t="s">
        <v>16003</v>
      </c>
      <c r="F9828" t="s">
        <v>16004</v>
      </c>
      <c r="G9828" s="6">
        <v>3141</v>
      </c>
      <c r="H9828" s="6">
        <v>3490</v>
      </c>
      <c r="I9828">
        <v>0</v>
      </c>
      <c r="J9828">
        <v>1</v>
      </c>
      <c r="K9828" t="s">
        <v>1</v>
      </c>
      <c r="L9828" s="4" t="s">
        <v>16005</v>
      </c>
      <c r="O9828" t="s">
        <v>16002</v>
      </c>
      <c r="R9828" t="s">
        <v>16006</v>
      </c>
      <c r="T9828">
        <v>74969550</v>
      </c>
      <c r="V9828" t="s">
        <v>4</v>
      </c>
      <c r="W9828" t="s">
        <v>1059</v>
      </c>
      <c r="X9828" t="s">
        <v>965</v>
      </c>
      <c r="Y9828">
        <v>29.5</v>
      </c>
    </row>
    <row r="9829" spans="1:25">
      <c r="A9829">
        <f t="shared" si="153"/>
        <v>9829</v>
      </c>
      <c r="B9829" t="s">
        <v>16007</v>
      </c>
      <c r="D9829" t="s">
        <v>14481</v>
      </c>
      <c r="F9829" t="s">
        <v>16008</v>
      </c>
      <c r="G9829" s="6">
        <v>3141</v>
      </c>
      <c r="H9829" s="6">
        <v>3490</v>
      </c>
      <c r="I9829">
        <v>0</v>
      </c>
      <c r="J9829">
        <v>1</v>
      </c>
      <c r="K9829" t="s">
        <v>1</v>
      </c>
      <c r="L9829" t="s">
        <v>16009</v>
      </c>
      <c r="O9829" t="s">
        <v>16007</v>
      </c>
      <c r="R9829" t="s">
        <v>16010</v>
      </c>
      <c r="T9829">
        <v>74969877</v>
      </c>
      <c r="V9829" t="s">
        <v>4</v>
      </c>
      <c r="W9829" t="s">
        <v>14485</v>
      </c>
      <c r="X9829" t="s">
        <v>965</v>
      </c>
      <c r="Y9829">
        <v>39</v>
      </c>
    </row>
    <row r="9830" spans="1:25">
      <c r="A9830">
        <f t="shared" si="153"/>
        <v>9830</v>
      </c>
      <c r="B9830" t="s">
        <v>16007</v>
      </c>
      <c r="D9830" t="s">
        <v>14481</v>
      </c>
      <c r="F9830" t="s">
        <v>16008</v>
      </c>
      <c r="G9830" s="6">
        <v>3141</v>
      </c>
      <c r="H9830" s="6">
        <v>3490</v>
      </c>
      <c r="I9830">
        <v>0</v>
      </c>
      <c r="J9830">
        <v>1</v>
      </c>
      <c r="K9830" t="s">
        <v>1</v>
      </c>
      <c r="L9830" t="s">
        <v>16009</v>
      </c>
      <c r="O9830" t="s">
        <v>16007</v>
      </c>
      <c r="R9830" t="s">
        <v>16010</v>
      </c>
      <c r="T9830">
        <v>74969877</v>
      </c>
      <c r="V9830" t="s">
        <v>4</v>
      </c>
      <c r="W9830" t="s">
        <v>14485</v>
      </c>
      <c r="X9830" t="s">
        <v>965</v>
      </c>
      <c r="Y9830">
        <v>41</v>
      </c>
    </row>
    <row r="9831" spans="1:25">
      <c r="A9831">
        <f t="shared" si="153"/>
        <v>9831</v>
      </c>
      <c r="B9831" t="s">
        <v>16007</v>
      </c>
      <c r="D9831" t="s">
        <v>14481</v>
      </c>
      <c r="F9831" t="s">
        <v>16008</v>
      </c>
      <c r="G9831" s="6">
        <v>3141</v>
      </c>
      <c r="H9831" s="6">
        <v>3490</v>
      </c>
      <c r="I9831">
        <v>0</v>
      </c>
      <c r="J9831">
        <v>1</v>
      </c>
      <c r="K9831" t="s">
        <v>1</v>
      </c>
      <c r="L9831" t="s">
        <v>16009</v>
      </c>
      <c r="O9831" t="s">
        <v>16007</v>
      </c>
      <c r="R9831" t="s">
        <v>16010</v>
      </c>
      <c r="T9831">
        <v>74969877</v>
      </c>
      <c r="V9831" t="s">
        <v>4</v>
      </c>
      <c r="W9831" t="s">
        <v>14485</v>
      </c>
      <c r="X9831" t="s">
        <v>965</v>
      </c>
      <c r="Y9831">
        <v>42</v>
      </c>
    </row>
    <row r="9832" spans="1:25">
      <c r="A9832">
        <f t="shared" si="153"/>
        <v>9832</v>
      </c>
      <c r="B9832" t="s">
        <v>16007</v>
      </c>
      <c r="D9832" t="s">
        <v>14481</v>
      </c>
      <c r="F9832" t="s">
        <v>16008</v>
      </c>
      <c r="G9832" s="6">
        <v>3141</v>
      </c>
      <c r="H9832" s="6">
        <v>3490</v>
      </c>
      <c r="I9832">
        <v>0</v>
      </c>
      <c r="J9832">
        <v>1</v>
      </c>
      <c r="K9832" t="s">
        <v>1</v>
      </c>
      <c r="L9832" t="s">
        <v>16009</v>
      </c>
      <c r="O9832" t="s">
        <v>16007</v>
      </c>
      <c r="R9832" t="s">
        <v>16010</v>
      </c>
      <c r="T9832">
        <v>74969877</v>
      </c>
      <c r="V9832" t="s">
        <v>4</v>
      </c>
      <c r="W9832" t="s">
        <v>14485</v>
      </c>
      <c r="X9832" t="s">
        <v>965</v>
      </c>
      <c r="Y9832">
        <v>43</v>
      </c>
    </row>
    <row r="9833" spans="1:25">
      <c r="A9833">
        <f t="shared" si="153"/>
        <v>9833</v>
      </c>
      <c r="B9833" t="s">
        <v>16007</v>
      </c>
      <c r="D9833" t="s">
        <v>14481</v>
      </c>
      <c r="F9833" t="s">
        <v>16008</v>
      </c>
      <c r="G9833" s="6">
        <v>3141</v>
      </c>
      <c r="H9833" s="6">
        <v>3490</v>
      </c>
      <c r="I9833">
        <v>0</v>
      </c>
      <c r="J9833">
        <v>1</v>
      </c>
      <c r="K9833" t="s">
        <v>1</v>
      </c>
      <c r="L9833" t="s">
        <v>16009</v>
      </c>
      <c r="O9833" t="s">
        <v>16007</v>
      </c>
      <c r="R9833" t="s">
        <v>16010</v>
      </c>
      <c r="T9833">
        <v>74969877</v>
      </c>
      <c r="V9833" t="s">
        <v>4</v>
      </c>
      <c r="W9833" t="s">
        <v>14485</v>
      </c>
      <c r="X9833" t="s">
        <v>965</v>
      </c>
      <c r="Y9833">
        <v>44</v>
      </c>
    </row>
    <row r="9834" spans="1:25">
      <c r="A9834">
        <f t="shared" si="153"/>
        <v>9834</v>
      </c>
      <c r="B9834" t="s">
        <v>16007</v>
      </c>
      <c r="D9834" t="s">
        <v>14481</v>
      </c>
      <c r="F9834" t="s">
        <v>16008</v>
      </c>
      <c r="G9834" s="6">
        <v>3141</v>
      </c>
      <c r="H9834" s="6">
        <v>3490</v>
      </c>
      <c r="I9834">
        <v>0</v>
      </c>
      <c r="J9834">
        <v>1</v>
      </c>
      <c r="K9834" t="s">
        <v>1</v>
      </c>
      <c r="L9834" t="s">
        <v>16009</v>
      </c>
      <c r="O9834" t="s">
        <v>16007</v>
      </c>
      <c r="R9834" t="s">
        <v>16010</v>
      </c>
      <c r="T9834">
        <v>74969877</v>
      </c>
      <c r="V9834" t="s">
        <v>4</v>
      </c>
      <c r="W9834" t="s">
        <v>14485</v>
      </c>
      <c r="X9834" t="s">
        <v>965</v>
      </c>
      <c r="Y9834">
        <v>44.5</v>
      </c>
    </row>
    <row r="9835" spans="1:25">
      <c r="A9835">
        <f t="shared" si="153"/>
        <v>9835</v>
      </c>
      <c r="B9835" t="s">
        <v>16007</v>
      </c>
      <c r="D9835" t="s">
        <v>14481</v>
      </c>
      <c r="F9835" t="s">
        <v>16008</v>
      </c>
      <c r="G9835" s="6">
        <v>3141</v>
      </c>
      <c r="H9835" s="6">
        <v>3490</v>
      </c>
      <c r="I9835">
        <v>0</v>
      </c>
      <c r="J9835">
        <v>1</v>
      </c>
      <c r="K9835" t="s">
        <v>1</v>
      </c>
      <c r="L9835" t="s">
        <v>16009</v>
      </c>
      <c r="O9835" t="s">
        <v>16007</v>
      </c>
      <c r="R9835" t="s">
        <v>16010</v>
      </c>
      <c r="T9835">
        <v>74969877</v>
      </c>
      <c r="V9835" t="s">
        <v>4</v>
      </c>
      <c r="W9835" t="s">
        <v>14485</v>
      </c>
      <c r="X9835" t="s">
        <v>965</v>
      </c>
      <c r="Y9835">
        <v>45</v>
      </c>
    </row>
    <row r="9836" spans="1:25">
      <c r="A9836">
        <f t="shared" si="153"/>
        <v>9836</v>
      </c>
      <c r="B9836" t="s">
        <v>16007</v>
      </c>
      <c r="D9836" t="s">
        <v>14481</v>
      </c>
      <c r="F9836" t="s">
        <v>16008</v>
      </c>
      <c r="G9836" s="6">
        <v>3141</v>
      </c>
      <c r="H9836" s="6">
        <v>3490</v>
      </c>
      <c r="I9836">
        <v>0</v>
      </c>
      <c r="J9836">
        <v>1</v>
      </c>
      <c r="K9836" t="s">
        <v>1</v>
      </c>
      <c r="L9836" t="s">
        <v>16009</v>
      </c>
      <c r="O9836" t="s">
        <v>16007</v>
      </c>
      <c r="R9836" t="s">
        <v>16010</v>
      </c>
      <c r="T9836">
        <v>74969877</v>
      </c>
      <c r="V9836" t="s">
        <v>4</v>
      </c>
      <c r="W9836" t="s">
        <v>14485</v>
      </c>
      <c r="X9836" t="s">
        <v>965</v>
      </c>
      <c r="Y9836">
        <v>45.5</v>
      </c>
    </row>
    <row r="9837" spans="1:25">
      <c r="A9837">
        <f t="shared" si="153"/>
        <v>9837</v>
      </c>
      <c r="B9837" t="s">
        <v>16007</v>
      </c>
      <c r="D9837" t="s">
        <v>14481</v>
      </c>
      <c r="F9837" t="s">
        <v>16008</v>
      </c>
      <c r="G9837" s="6">
        <v>3141</v>
      </c>
      <c r="H9837" s="6">
        <v>3490</v>
      </c>
      <c r="I9837">
        <v>0</v>
      </c>
      <c r="J9837">
        <v>1</v>
      </c>
      <c r="K9837" t="s">
        <v>1</v>
      </c>
      <c r="L9837" t="s">
        <v>16009</v>
      </c>
      <c r="O9837" t="s">
        <v>16007</v>
      </c>
      <c r="R9837" t="s">
        <v>16010</v>
      </c>
      <c r="T9837">
        <v>74969877</v>
      </c>
      <c r="V9837" t="s">
        <v>4</v>
      </c>
      <c r="W9837" t="s">
        <v>14485</v>
      </c>
      <c r="X9837" t="s">
        <v>965</v>
      </c>
      <c r="Y9837">
        <v>46</v>
      </c>
    </row>
    <row r="9838" spans="1:25">
      <c r="A9838">
        <f t="shared" si="153"/>
        <v>9838</v>
      </c>
      <c r="B9838" t="s">
        <v>16011</v>
      </c>
      <c r="D9838" t="s">
        <v>14481</v>
      </c>
      <c r="F9838" t="s">
        <v>16012</v>
      </c>
      <c r="G9838" s="6">
        <v>3141</v>
      </c>
      <c r="H9838" s="6">
        <v>3490</v>
      </c>
      <c r="I9838">
        <v>0</v>
      </c>
      <c r="J9838">
        <v>1</v>
      </c>
      <c r="K9838" t="s">
        <v>1</v>
      </c>
      <c r="L9838" t="s">
        <v>16013</v>
      </c>
      <c r="O9838" t="s">
        <v>16011</v>
      </c>
      <c r="R9838" t="s">
        <v>16014</v>
      </c>
      <c r="T9838">
        <v>74970116</v>
      </c>
      <c r="V9838" t="s">
        <v>4</v>
      </c>
      <c r="W9838" t="s">
        <v>14485</v>
      </c>
      <c r="X9838" t="s">
        <v>965</v>
      </c>
      <c r="Y9838">
        <v>39</v>
      </c>
    </row>
    <row r="9839" spans="1:25">
      <c r="A9839">
        <f t="shared" si="153"/>
        <v>9839</v>
      </c>
      <c r="B9839" t="s">
        <v>16011</v>
      </c>
      <c r="D9839" t="s">
        <v>14481</v>
      </c>
      <c r="F9839" t="s">
        <v>16012</v>
      </c>
      <c r="G9839" s="6">
        <v>3141</v>
      </c>
      <c r="H9839" s="6">
        <v>3490</v>
      </c>
      <c r="I9839">
        <v>0</v>
      </c>
      <c r="J9839">
        <v>1</v>
      </c>
      <c r="K9839" t="s">
        <v>1</v>
      </c>
      <c r="L9839" t="s">
        <v>16013</v>
      </c>
      <c r="O9839" t="s">
        <v>16011</v>
      </c>
      <c r="R9839" t="s">
        <v>16014</v>
      </c>
      <c r="T9839">
        <v>74970116</v>
      </c>
      <c r="V9839" t="s">
        <v>4</v>
      </c>
      <c r="W9839" t="s">
        <v>14485</v>
      </c>
      <c r="X9839" t="s">
        <v>965</v>
      </c>
      <c r="Y9839">
        <v>42</v>
      </c>
    </row>
    <row r="9840" spans="1:25">
      <c r="A9840">
        <f t="shared" si="153"/>
        <v>9840</v>
      </c>
      <c r="B9840" t="s">
        <v>16015</v>
      </c>
      <c r="D9840" t="s">
        <v>16016</v>
      </c>
      <c r="F9840" t="s">
        <v>16017</v>
      </c>
      <c r="G9840" s="6">
        <v>3141</v>
      </c>
      <c r="H9840" s="6">
        <v>3490</v>
      </c>
      <c r="I9840">
        <v>0</v>
      </c>
      <c r="J9840">
        <v>1</v>
      </c>
      <c r="K9840" t="s">
        <v>1</v>
      </c>
      <c r="L9840" s="4" t="s">
        <v>16018</v>
      </c>
      <c r="O9840" t="s">
        <v>16015</v>
      </c>
      <c r="R9840" t="s">
        <v>16019</v>
      </c>
      <c r="T9840">
        <v>74970619</v>
      </c>
      <c r="V9840" t="s">
        <v>4</v>
      </c>
      <c r="W9840" t="s">
        <v>1059</v>
      </c>
      <c r="X9840" t="s">
        <v>965</v>
      </c>
      <c r="Y9840">
        <v>36.5</v>
      </c>
    </row>
    <row r="9841" spans="1:25">
      <c r="A9841">
        <f t="shared" si="153"/>
        <v>9841</v>
      </c>
      <c r="B9841" t="s">
        <v>16020</v>
      </c>
      <c r="D9841" t="s">
        <v>15055</v>
      </c>
      <c r="F9841" t="s">
        <v>16021</v>
      </c>
      <c r="G9841" s="6">
        <v>3141</v>
      </c>
      <c r="H9841" s="6">
        <v>3490</v>
      </c>
      <c r="I9841">
        <v>0</v>
      </c>
      <c r="J9841">
        <v>1</v>
      </c>
      <c r="K9841" t="s">
        <v>1</v>
      </c>
      <c r="L9841" t="s">
        <v>16022</v>
      </c>
      <c r="O9841" t="s">
        <v>16020</v>
      </c>
      <c r="R9841" t="s">
        <v>16023</v>
      </c>
      <c r="T9841">
        <v>74970669</v>
      </c>
      <c r="V9841" t="s">
        <v>4</v>
      </c>
      <c r="W9841" t="s">
        <v>1059</v>
      </c>
      <c r="X9841" t="s">
        <v>965</v>
      </c>
      <c r="Y9841">
        <v>32</v>
      </c>
    </row>
    <row r="9842" spans="1:25">
      <c r="A9842">
        <f t="shared" si="153"/>
        <v>9842</v>
      </c>
      <c r="B9842" t="s">
        <v>16020</v>
      </c>
      <c r="D9842" t="s">
        <v>15055</v>
      </c>
      <c r="F9842" t="s">
        <v>16021</v>
      </c>
      <c r="G9842" s="6">
        <v>3141</v>
      </c>
      <c r="H9842" s="6">
        <v>3490</v>
      </c>
      <c r="I9842">
        <v>0</v>
      </c>
      <c r="J9842">
        <v>1</v>
      </c>
      <c r="K9842" t="s">
        <v>1</v>
      </c>
      <c r="L9842" t="s">
        <v>16022</v>
      </c>
      <c r="O9842" t="s">
        <v>16020</v>
      </c>
      <c r="R9842" t="s">
        <v>16023</v>
      </c>
      <c r="T9842">
        <v>74970669</v>
      </c>
      <c r="V9842" t="s">
        <v>4</v>
      </c>
      <c r="W9842" t="s">
        <v>1059</v>
      </c>
      <c r="X9842" t="s">
        <v>965</v>
      </c>
      <c r="Y9842">
        <v>33</v>
      </c>
    </row>
    <row r="9843" spans="1:25">
      <c r="A9843">
        <f t="shared" si="153"/>
        <v>9843</v>
      </c>
      <c r="B9843" t="s">
        <v>16020</v>
      </c>
      <c r="D9843" t="s">
        <v>15055</v>
      </c>
      <c r="F9843" t="s">
        <v>16021</v>
      </c>
      <c r="G9843" s="6">
        <v>3141</v>
      </c>
      <c r="H9843" s="6">
        <v>3490</v>
      </c>
      <c r="I9843">
        <v>0</v>
      </c>
      <c r="J9843">
        <v>1</v>
      </c>
      <c r="K9843" t="s">
        <v>1</v>
      </c>
      <c r="L9843" t="s">
        <v>16022</v>
      </c>
      <c r="O9843" t="s">
        <v>16020</v>
      </c>
      <c r="R9843" t="s">
        <v>16023</v>
      </c>
      <c r="T9843">
        <v>74970669</v>
      </c>
      <c r="V9843" t="s">
        <v>4</v>
      </c>
      <c r="W9843" t="s">
        <v>1059</v>
      </c>
      <c r="X9843" t="s">
        <v>965</v>
      </c>
      <c r="Y9843">
        <v>33.5</v>
      </c>
    </row>
    <row r="9844" spans="1:25">
      <c r="A9844">
        <f t="shared" si="153"/>
        <v>9844</v>
      </c>
      <c r="B9844" t="s">
        <v>16020</v>
      </c>
      <c r="D9844" t="s">
        <v>15055</v>
      </c>
      <c r="F9844" t="s">
        <v>16021</v>
      </c>
      <c r="G9844" s="6">
        <v>3141</v>
      </c>
      <c r="H9844" s="6">
        <v>3490</v>
      </c>
      <c r="I9844">
        <v>0</v>
      </c>
      <c r="J9844">
        <v>1</v>
      </c>
      <c r="K9844" t="s">
        <v>1</v>
      </c>
      <c r="L9844" t="s">
        <v>16022</v>
      </c>
      <c r="O9844" t="s">
        <v>16020</v>
      </c>
      <c r="R9844" t="s">
        <v>16023</v>
      </c>
      <c r="T9844">
        <v>74970669</v>
      </c>
      <c r="V9844" t="s">
        <v>4</v>
      </c>
      <c r="W9844" t="s">
        <v>1059</v>
      </c>
      <c r="X9844" t="s">
        <v>965</v>
      </c>
      <c r="Y9844">
        <v>34</v>
      </c>
    </row>
    <row r="9845" spans="1:25">
      <c r="A9845">
        <f t="shared" si="153"/>
        <v>9845</v>
      </c>
      <c r="B9845" t="s">
        <v>16020</v>
      </c>
      <c r="D9845" t="s">
        <v>15055</v>
      </c>
      <c r="F9845" t="s">
        <v>16021</v>
      </c>
      <c r="G9845" s="6">
        <v>3141</v>
      </c>
      <c r="H9845" s="6">
        <v>3490</v>
      </c>
      <c r="I9845">
        <v>0</v>
      </c>
      <c r="J9845">
        <v>1</v>
      </c>
      <c r="K9845" t="s">
        <v>1</v>
      </c>
      <c r="L9845" t="s">
        <v>16022</v>
      </c>
      <c r="O9845" t="s">
        <v>16020</v>
      </c>
      <c r="R9845" t="s">
        <v>16023</v>
      </c>
      <c r="T9845">
        <v>74970669</v>
      </c>
      <c r="V9845" t="s">
        <v>4</v>
      </c>
      <c r="W9845" t="s">
        <v>1059</v>
      </c>
      <c r="X9845" t="s">
        <v>965</v>
      </c>
      <c r="Y9845">
        <v>35</v>
      </c>
    </row>
    <row r="9846" spans="1:25">
      <c r="A9846">
        <f t="shared" si="153"/>
        <v>9846</v>
      </c>
      <c r="B9846" t="s">
        <v>16020</v>
      </c>
      <c r="D9846" t="s">
        <v>15055</v>
      </c>
      <c r="F9846" t="s">
        <v>16021</v>
      </c>
      <c r="G9846" s="6">
        <v>3141</v>
      </c>
      <c r="H9846" s="6">
        <v>3490</v>
      </c>
      <c r="I9846">
        <v>0</v>
      </c>
      <c r="J9846">
        <v>1</v>
      </c>
      <c r="K9846" t="s">
        <v>1</v>
      </c>
      <c r="L9846" t="s">
        <v>16022</v>
      </c>
      <c r="O9846" t="s">
        <v>16020</v>
      </c>
      <c r="R9846" t="s">
        <v>16023</v>
      </c>
      <c r="T9846">
        <v>74970669</v>
      </c>
      <c r="V9846" t="s">
        <v>4</v>
      </c>
      <c r="W9846" t="s">
        <v>1059</v>
      </c>
      <c r="X9846" t="s">
        <v>965</v>
      </c>
      <c r="Y9846">
        <v>35.5</v>
      </c>
    </row>
    <row r="9847" spans="1:25">
      <c r="A9847">
        <f t="shared" si="153"/>
        <v>9847</v>
      </c>
      <c r="B9847" t="s">
        <v>16020</v>
      </c>
      <c r="D9847" t="s">
        <v>15055</v>
      </c>
      <c r="F9847" t="s">
        <v>16021</v>
      </c>
      <c r="G9847" s="6">
        <v>3141</v>
      </c>
      <c r="H9847" s="6">
        <v>3490</v>
      </c>
      <c r="I9847">
        <v>0</v>
      </c>
      <c r="J9847">
        <v>1</v>
      </c>
      <c r="K9847" t="s">
        <v>1</v>
      </c>
      <c r="L9847" t="s">
        <v>16022</v>
      </c>
      <c r="O9847" t="s">
        <v>16020</v>
      </c>
      <c r="R9847" t="s">
        <v>16023</v>
      </c>
      <c r="T9847">
        <v>74970669</v>
      </c>
      <c r="V9847" t="s">
        <v>4</v>
      </c>
      <c r="W9847" t="s">
        <v>1059</v>
      </c>
      <c r="X9847" t="s">
        <v>965</v>
      </c>
      <c r="Y9847">
        <v>36</v>
      </c>
    </row>
    <row r="9848" spans="1:25">
      <c r="A9848">
        <f t="shared" si="153"/>
        <v>9848</v>
      </c>
      <c r="B9848" t="s">
        <v>16020</v>
      </c>
      <c r="D9848" t="s">
        <v>15055</v>
      </c>
      <c r="F9848" t="s">
        <v>16021</v>
      </c>
      <c r="G9848" s="6">
        <v>3141</v>
      </c>
      <c r="H9848" s="6">
        <v>3490</v>
      </c>
      <c r="I9848">
        <v>0</v>
      </c>
      <c r="J9848">
        <v>1</v>
      </c>
      <c r="K9848" t="s">
        <v>1</v>
      </c>
      <c r="L9848" t="s">
        <v>16022</v>
      </c>
      <c r="O9848" t="s">
        <v>16020</v>
      </c>
      <c r="R9848" t="s">
        <v>16023</v>
      </c>
      <c r="T9848">
        <v>74970669</v>
      </c>
      <c r="V9848" t="s">
        <v>4</v>
      </c>
      <c r="W9848" t="s">
        <v>1059</v>
      </c>
      <c r="X9848" t="s">
        <v>965</v>
      </c>
      <c r="Y9848">
        <v>36.5</v>
      </c>
    </row>
    <row r="9849" spans="1:25">
      <c r="A9849">
        <f t="shared" si="153"/>
        <v>9849</v>
      </c>
      <c r="B9849" t="s">
        <v>16020</v>
      </c>
      <c r="D9849" t="s">
        <v>15055</v>
      </c>
      <c r="F9849" t="s">
        <v>16021</v>
      </c>
      <c r="G9849" s="6">
        <v>3141</v>
      </c>
      <c r="H9849" s="6">
        <v>3490</v>
      </c>
      <c r="I9849">
        <v>0</v>
      </c>
      <c r="J9849">
        <v>1</v>
      </c>
      <c r="K9849" t="s">
        <v>1</v>
      </c>
      <c r="L9849" t="s">
        <v>16022</v>
      </c>
      <c r="O9849" t="s">
        <v>16020</v>
      </c>
      <c r="R9849" t="s">
        <v>16023</v>
      </c>
      <c r="T9849">
        <v>74970669</v>
      </c>
      <c r="V9849" t="s">
        <v>4</v>
      </c>
      <c r="W9849" t="s">
        <v>1059</v>
      </c>
      <c r="X9849" t="s">
        <v>965</v>
      </c>
      <c r="Y9849">
        <v>37.5</v>
      </c>
    </row>
    <row r="9850" spans="1:25">
      <c r="A9850">
        <f t="shared" si="153"/>
        <v>9850</v>
      </c>
      <c r="B9850" t="s">
        <v>16020</v>
      </c>
      <c r="D9850" t="s">
        <v>15055</v>
      </c>
      <c r="F9850" t="s">
        <v>16021</v>
      </c>
      <c r="G9850" s="6">
        <v>3141</v>
      </c>
      <c r="H9850" s="6">
        <v>3490</v>
      </c>
      <c r="I9850">
        <v>0</v>
      </c>
      <c r="J9850">
        <v>1</v>
      </c>
      <c r="K9850" t="s">
        <v>1</v>
      </c>
      <c r="L9850" t="s">
        <v>16022</v>
      </c>
      <c r="O9850" t="s">
        <v>16020</v>
      </c>
      <c r="R9850" t="s">
        <v>16023</v>
      </c>
      <c r="T9850">
        <v>74970669</v>
      </c>
      <c r="V9850" t="s">
        <v>4</v>
      </c>
      <c r="W9850" t="s">
        <v>1059</v>
      </c>
      <c r="X9850" t="s">
        <v>965</v>
      </c>
      <c r="Y9850">
        <v>38</v>
      </c>
    </row>
    <row r="9851" spans="1:25">
      <c r="A9851">
        <f t="shared" si="153"/>
        <v>9851</v>
      </c>
      <c r="B9851" t="s">
        <v>16020</v>
      </c>
      <c r="D9851" t="s">
        <v>15055</v>
      </c>
      <c r="F9851" t="s">
        <v>16021</v>
      </c>
      <c r="G9851" s="6">
        <v>3141</v>
      </c>
      <c r="H9851" s="6">
        <v>3490</v>
      </c>
      <c r="I9851">
        <v>0</v>
      </c>
      <c r="J9851">
        <v>1</v>
      </c>
      <c r="K9851" t="s">
        <v>1</v>
      </c>
      <c r="L9851" t="s">
        <v>16022</v>
      </c>
      <c r="O9851" t="s">
        <v>16020</v>
      </c>
      <c r="R9851" t="s">
        <v>16023</v>
      </c>
      <c r="T9851">
        <v>74970669</v>
      </c>
      <c r="V9851" t="s">
        <v>4</v>
      </c>
      <c r="W9851" t="s">
        <v>1059</v>
      </c>
      <c r="X9851" t="s">
        <v>965</v>
      </c>
      <c r="Y9851">
        <v>38.5</v>
      </c>
    </row>
    <row r="9852" spans="1:25">
      <c r="A9852">
        <f t="shared" si="153"/>
        <v>9852</v>
      </c>
      <c r="B9852" t="s">
        <v>16024</v>
      </c>
      <c r="D9852" t="s">
        <v>15055</v>
      </c>
      <c r="F9852" t="s">
        <v>16025</v>
      </c>
      <c r="G9852" s="6">
        <v>3141</v>
      </c>
      <c r="H9852" s="6">
        <v>3490</v>
      </c>
      <c r="I9852">
        <v>0</v>
      </c>
      <c r="J9852">
        <v>1</v>
      </c>
      <c r="K9852" t="s">
        <v>1</v>
      </c>
      <c r="L9852" s="4" t="s">
        <v>16026</v>
      </c>
      <c r="O9852" t="s">
        <v>16024</v>
      </c>
      <c r="R9852" t="s">
        <v>16027</v>
      </c>
      <c r="T9852">
        <v>74970670</v>
      </c>
      <c r="V9852" t="s">
        <v>4</v>
      </c>
      <c r="W9852" t="s">
        <v>1059</v>
      </c>
      <c r="X9852" t="s">
        <v>965</v>
      </c>
      <c r="Y9852">
        <v>32</v>
      </c>
    </row>
    <row r="9853" spans="1:25">
      <c r="A9853">
        <f t="shared" si="153"/>
        <v>9853</v>
      </c>
      <c r="B9853" t="s">
        <v>16024</v>
      </c>
      <c r="D9853" t="s">
        <v>15055</v>
      </c>
      <c r="F9853" t="s">
        <v>16025</v>
      </c>
      <c r="G9853" s="6">
        <v>3141</v>
      </c>
      <c r="H9853" s="6">
        <v>3490</v>
      </c>
      <c r="I9853">
        <v>0</v>
      </c>
      <c r="J9853">
        <v>1</v>
      </c>
      <c r="K9853" t="s">
        <v>1</v>
      </c>
      <c r="L9853" s="4" t="s">
        <v>16026</v>
      </c>
      <c r="O9853" t="s">
        <v>16024</v>
      </c>
      <c r="R9853" t="s">
        <v>16027</v>
      </c>
      <c r="T9853">
        <v>74970670</v>
      </c>
      <c r="V9853" t="s">
        <v>4</v>
      </c>
      <c r="W9853" t="s">
        <v>1059</v>
      </c>
      <c r="X9853" t="s">
        <v>965</v>
      </c>
      <c r="Y9853">
        <v>33</v>
      </c>
    </row>
    <row r="9854" spans="1:25">
      <c r="A9854">
        <f t="shared" si="153"/>
        <v>9854</v>
      </c>
      <c r="B9854" t="s">
        <v>16024</v>
      </c>
      <c r="D9854" t="s">
        <v>15055</v>
      </c>
      <c r="F9854" t="s">
        <v>16025</v>
      </c>
      <c r="G9854" s="6">
        <v>3141</v>
      </c>
      <c r="H9854" s="6">
        <v>3490</v>
      </c>
      <c r="I9854">
        <v>0</v>
      </c>
      <c r="J9854">
        <v>1</v>
      </c>
      <c r="K9854" t="s">
        <v>1</v>
      </c>
      <c r="L9854" s="4" t="s">
        <v>16026</v>
      </c>
      <c r="O9854" t="s">
        <v>16024</v>
      </c>
      <c r="R9854" t="s">
        <v>16027</v>
      </c>
      <c r="T9854">
        <v>74970670</v>
      </c>
      <c r="V9854" t="s">
        <v>4</v>
      </c>
      <c r="W9854" t="s">
        <v>1059</v>
      </c>
      <c r="X9854" t="s">
        <v>965</v>
      </c>
      <c r="Y9854">
        <v>35</v>
      </c>
    </row>
    <row r="9855" spans="1:25">
      <c r="A9855">
        <f t="shared" si="153"/>
        <v>9855</v>
      </c>
      <c r="B9855" t="s">
        <v>16024</v>
      </c>
      <c r="D9855" t="s">
        <v>15055</v>
      </c>
      <c r="F9855" t="s">
        <v>16025</v>
      </c>
      <c r="G9855" s="6">
        <v>3141</v>
      </c>
      <c r="H9855" s="6">
        <v>3490</v>
      </c>
      <c r="I9855">
        <v>0</v>
      </c>
      <c r="J9855">
        <v>1</v>
      </c>
      <c r="K9855" t="s">
        <v>1</v>
      </c>
      <c r="L9855" s="4" t="s">
        <v>16026</v>
      </c>
      <c r="O9855" t="s">
        <v>16024</v>
      </c>
      <c r="R9855" t="s">
        <v>16027</v>
      </c>
      <c r="T9855">
        <v>74970670</v>
      </c>
      <c r="V9855" t="s">
        <v>4</v>
      </c>
      <c r="W9855" t="s">
        <v>1059</v>
      </c>
      <c r="X9855" t="s">
        <v>965</v>
      </c>
      <c r="Y9855">
        <v>35.5</v>
      </c>
    </row>
    <row r="9856" spans="1:25">
      <c r="A9856">
        <f t="shared" si="153"/>
        <v>9856</v>
      </c>
      <c r="B9856" t="s">
        <v>16024</v>
      </c>
      <c r="D9856" t="s">
        <v>15055</v>
      </c>
      <c r="F9856" t="s">
        <v>16025</v>
      </c>
      <c r="G9856" s="6">
        <v>3141</v>
      </c>
      <c r="H9856" s="6">
        <v>3490</v>
      </c>
      <c r="I9856">
        <v>0</v>
      </c>
      <c r="J9856">
        <v>1</v>
      </c>
      <c r="K9856" t="s">
        <v>1</v>
      </c>
      <c r="L9856" s="4" t="s">
        <v>16026</v>
      </c>
      <c r="O9856" t="s">
        <v>16024</v>
      </c>
      <c r="R9856" t="s">
        <v>16027</v>
      </c>
      <c r="T9856">
        <v>74970670</v>
      </c>
      <c r="V9856" t="s">
        <v>4</v>
      </c>
      <c r="W9856" t="s">
        <v>1059</v>
      </c>
      <c r="X9856" t="s">
        <v>965</v>
      </c>
      <c r="Y9856">
        <v>36</v>
      </c>
    </row>
    <row r="9857" spans="1:25">
      <c r="A9857">
        <f t="shared" si="153"/>
        <v>9857</v>
      </c>
      <c r="B9857" t="s">
        <v>16024</v>
      </c>
      <c r="D9857" t="s">
        <v>15055</v>
      </c>
      <c r="F9857" t="s">
        <v>16025</v>
      </c>
      <c r="G9857" s="6">
        <v>3141</v>
      </c>
      <c r="H9857" s="6">
        <v>3490</v>
      </c>
      <c r="I9857">
        <v>0</v>
      </c>
      <c r="J9857">
        <v>1</v>
      </c>
      <c r="K9857" t="s">
        <v>1</v>
      </c>
      <c r="L9857" s="4" t="s">
        <v>16026</v>
      </c>
      <c r="O9857" t="s">
        <v>16024</v>
      </c>
      <c r="R9857" t="s">
        <v>16027</v>
      </c>
      <c r="T9857">
        <v>74970670</v>
      </c>
      <c r="V9857" t="s">
        <v>4</v>
      </c>
      <c r="W9857" t="s">
        <v>1059</v>
      </c>
      <c r="X9857" t="s">
        <v>965</v>
      </c>
      <c r="Y9857">
        <v>36.5</v>
      </c>
    </row>
    <row r="9858" spans="1:25">
      <c r="A9858">
        <f t="shared" si="153"/>
        <v>9858</v>
      </c>
      <c r="B9858" t="s">
        <v>16024</v>
      </c>
      <c r="D9858" t="s">
        <v>15055</v>
      </c>
      <c r="F9858" t="s">
        <v>16025</v>
      </c>
      <c r="G9858" s="6">
        <v>3141</v>
      </c>
      <c r="H9858" s="6">
        <v>3490</v>
      </c>
      <c r="I9858">
        <v>0</v>
      </c>
      <c r="J9858">
        <v>1</v>
      </c>
      <c r="K9858" t="s">
        <v>1</v>
      </c>
      <c r="L9858" s="4" t="s">
        <v>16026</v>
      </c>
      <c r="O9858" t="s">
        <v>16024</v>
      </c>
      <c r="R9858" t="s">
        <v>16027</v>
      </c>
      <c r="T9858">
        <v>74970670</v>
      </c>
      <c r="V9858" t="s">
        <v>4</v>
      </c>
      <c r="W9858" t="s">
        <v>1059</v>
      </c>
      <c r="X9858" t="s">
        <v>965</v>
      </c>
      <c r="Y9858">
        <v>37.5</v>
      </c>
    </row>
    <row r="9859" spans="1:25">
      <c r="A9859">
        <f t="shared" ref="A9859:A9922" si="154">A9858+1</f>
        <v>9859</v>
      </c>
      <c r="B9859" t="s">
        <v>16024</v>
      </c>
      <c r="D9859" t="s">
        <v>15055</v>
      </c>
      <c r="F9859" t="s">
        <v>16025</v>
      </c>
      <c r="G9859" s="6">
        <v>3141</v>
      </c>
      <c r="H9859" s="6">
        <v>3490</v>
      </c>
      <c r="I9859">
        <v>0</v>
      </c>
      <c r="J9859">
        <v>1</v>
      </c>
      <c r="K9859" t="s">
        <v>1</v>
      </c>
      <c r="L9859" s="4" t="s">
        <v>16026</v>
      </c>
      <c r="O9859" t="s">
        <v>16024</v>
      </c>
      <c r="R9859" t="s">
        <v>16027</v>
      </c>
      <c r="T9859">
        <v>74970670</v>
      </c>
      <c r="V9859" t="s">
        <v>4</v>
      </c>
      <c r="W9859" t="s">
        <v>1059</v>
      </c>
      <c r="X9859" t="s">
        <v>965</v>
      </c>
      <c r="Y9859">
        <v>38</v>
      </c>
    </row>
    <row r="9860" spans="1:25">
      <c r="A9860">
        <f t="shared" si="154"/>
        <v>9860</v>
      </c>
      <c r="B9860" t="s">
        <v>16028</v>
      </c>
      <c r="D9860" t="s">
        <v>16029</v>
      </c>
      <c r="F9860" t="s">
        <v>16030</v>
      </c>
      <c r="G9860" s="6">
        <v>3141</v>
      </c>
      <c r="H9860" s="6">
        <v>3490</v>
      </c>
      <c r="I9860">
        <v>0</v>
      </c>
      <c r="J9860">
        <v>1</v>
      </c>
      <c r="K9860" t="s">
        <v>1</v>
      </c>
      <c r="L9860" t="s">
        <v>16031</v>
      </c>
      <c r="O9860" t="s">
        <v>16028</v>
      </c>
      <c r="R9860" t="s">
        <v>16032</v>
      </c>
      <c r="T9860">
        <v>74970707</v>
      </c>
      <c r="V9860" t="s">
        <v>4</v>
      </c>
      <c r="W9860" t="s">
        <v>1059</v>
      </c>
      <c r="X9860" t="s">
        <v>965</v>
      </c>
      <c r="Y9860">
        <v>31.5</v>
      </c>
    </row>
    <row r="9861" spans="1:25">
      <c r="A9861">
        <f t="shared" si="154"/>
        <v>9861</v>
      </c>
      <c r="B9861" t="s">
        <v>16033</v>
      </c>
      <c r="D9861" s="1" t="s">
        <v>16034</v>
      </c>
      <c r="E9861">
        <v>1</v>
      </c>
      <c r="F9861" t="s">
        <v>16035</v>
      </c>
      <c r="G9861" s="6">
        <v>3190</v>
      </c>
      <c r="H9861">
        <v>0</v>
      </c>
      <c r="I9861">
        <v>0</v>
      </c>
      <c r="J9861">
        <v>1</v>
      </c>
      <c r="K9861" t="s">
        <v>1</v>
      </c>
      <c r="L9861" s="2" t="s">
        <v>16036</v>
      </c>
      <c r="O9861" t="s">
        <v>16033</v>
      </c>
      <c r="R9861" t="s">
        <v>16037</v>
      </c>
      <c r="T9861">
        <v>72081298</v>
      </c>
      <c r="V9861" t="s">
        <v>4</v>
      </c>
      <c r="W9861" t="s">
        <v>1059</v>
      </c>
      <c r="X9861" t="s">
        <v>90</v>
      </c>
      <c r="Y9861" t="s">
        <v>92</v>
      </c>
    </row>
    <row r="9862" spans="1:25">
      <c r="A9862">
        <f t="shared" si="154"/>
        <v>9862</v>
      </c>
      <c r="B9862" t="s">
        <v>16033</v>
      </c>
      <c r="D9862" s="1" t="s">
        <v>16034</v>
      </c>
      <c r="E9862">
        <v>1</v>
      </c>
      <c r="F9862" t="s">
        <v>16035</v>
      </c>
      <c r="G9862" s="6">
        <v>3190</v>
      </c>
      <c r="H9862">
        <v>0</v>
      </c>
      <c r="I9862">
        <v>0</v>
      </c>
      <c r="J9862">
        <v>1</v>
      </c>
      <c r="K9862" t="s">
        <v>1</v>
      </c>
      <c r="L9862" s="2" t="s">
        <v>16036</v>
      </c>
      <c r="O9862" t="s">
        <v>16033</v>
      </c>
      <c r="R9862" t="s">
        <v>16037</v>
      </c>
      <c r="T9862">
        <v>72081298</v>
      </c>
      <c r="V9862" t="s">
        <v>4</v>
      </c>
      <c r="W9862" t="s">
        <v>1059</v>
      </c>
      <c r="X9862" t="s">
        <v>90</v>
      </c>
      <c r="Y9862" t="s">
        <v>181</v>
      </c>
    </row>
    <row r="9863" spans="1:25">
      <c r="A9863">
        <f t="shared" si="154"/>
        <v>9863</v>
      </c>
      <c r="B9863" t="s">
        <v>16033</v>
      </c>
      <c r="D9863" s="1" t="s">
        <v>16034</v>
      </c>
      <c r="E9863">
        <v>1</v>
      </c>
      <c r="F9863" t="s">
        <v>16035</v>
      </c>
      <c r="G9863" s="6">
        <v>3190</v>
      </c>
      <c r="H9863">
        <v>0</v>
      </c>
      <c r="I9863">
        <v>0</v>
      </c>
      <c r="J9863">
        <v>1</v>
      </c>
      <c r="K9863" t="s">
        <v>1</v>
      </c>
      <c r="L9863" s="2" t="s">
        <v>16036</v>
      </c>
      <c r="O9863" t="s">
        <v>16033</v>
      </c>
      <c r="R9863" t="s">
        <v>16037</v>
      </c>
      <c r="T9863">
        <v>72081298</v>
      </c>
      <c r="V9863" t="s">
        <v>4</v>
      </c>
      <c r="W9863" t="s">
        <v>1059</v>
      </c>
      <c r="X9863" t="s">
        <v>90</v>
      </c>
      <c r="Y9863" t="s">
        <v>114</v>
      </c>
    </row>
    <row r="9864" spans="1:25">
      <c r="A9864">
        <f t="shared" si="154"/>
        <v>9864</v>
      </c>
      <c r="B9864" t="s">
        <v>16038</v>
      </c>
      <c r="D9864" t="s">
        <v>16039</v>
      </c>
      <c r="F9864">
        <v>127805</v>
      </c>
      <c r="G9864" s="6">
        <v>3190</v>
      </c>
      <c r="H9864">
        <v>0</v>
      </c>
      <c r="I9864">
        <v>0</v>
      </c>
      <c r="J9864">
        <v>1</v>
      </c>
      <c r="K9864" t="s">
        <v>1</v>
      </c>
      <c r="L9864" t="s">
        <v>16040</v>
      </c>
      <c r="O9864" t="s">
        <v>16038</v>
      </c>
      <c r="R9864" t="s">
        <v>16041</v>
      </c>
      <c r="T9864">
        <v>74724137</v>
      </c>
      <c r="V9864" t="s">
        <v>4</v>
      </c>
      <c r="W9864" t="s">
        <v>89</v>
      </c>
      <c r="X9864" t="s">
        <v>90</v>
      </c>
      <c r="Y9864" t="s">
        <v>147</v>
      </c>
    </row>
    <row r="9865" spans="1:25">
      <c r="A9865">
        <f t="shared" si="154"/>
        <v>9865</v>
      </c>
      <c r="B9865" t="s">
        <v>16042</v>
      </c>
      <c r="D9865" s="1" t="s">
        <v>16043</v>
      </c>
      <c r="F9865" t="s">
        <v>16044</v>
      </c>
      <c r="G9865" s="6">
        <v>3190</v>
      </c>
      <c r="H9865">
        <v>0</v>
      </c>
      <c r="I9865">
        <v>0</v>
      </c>
      <c r="J9865">
        <v>1</v>
      </c>
      <c r="K9865" t="s">
        <v>1</v>
      </c>
      <c r="L9865" s="4" t="s">
        <v>16045</v>
      </c>
      <c r="O9865" t="s">
        <v>16042</v>
      </c>
      <c r="R9865" t="s">
        <v>16046</v>
      </c>
      <c r="T9865">
        <v>74983401</v>
      </c>
      <c r="V9865" t="s">
        <v>4</v>
      </c>
      <c r="W9865" t="s">
        <v>89</v>
      </c>
      <c r="X9865" t="s">
        <v>6</v>
      </c>
      <c r="Y9865" t="s">
        <v>7</v>
      </c>
    </row>
    <row r="9866" spans="1:25">
      <c r="A9866">
        <f t="shared" si="154"/>
        <v>9866</v>
      </c>
      <c r="B9866" t="s">
        <v>16047</v>
      </c>
      <c r="D9866" s="1" t="s">
        <v>16048</v>
      </c>
      <c r="F9866" t="s">
        <v>16049</v>
      </c>
      <c r="G9866" s="6">
        <v>3190</v>
      </c>
      <c r="H9866">
        <v>0</v>
      </c>
      <c r="I9866">
        <v>0</v>
      </c>
      <c r="J9866">
        <v>1</v>
      </c>
      <c r="K9866" t="s">
        <v>1</v>
      </c>
      <c r="L9866" s="4" t="s">
        <v>16050</v>
      </c>
      <c r="O9866" t="s">
        <v>16047</v>
      </c>
      <c r="R9866" t="s">
        <v>16051</v>
      </c>
      <c r="T9866">
        <v>74983402</v>
      </c>
      <c r="V9866" t="s">
        <v>4</v>
      </c>
      <c r="W9866" t="s">
        <v>89</v>
      </c>
      <c r="X9866" t="s">
        <v>90</v>
      </c>
      <c r="Y9866" t="s">
        <v>114</v>
      </c>
    </row>
    <row r="9867" spans="1:25">
      <c r="A9867">
        <f t="shared" si="154"/>
        <v>9867</v>
      </c>
      <c r="B9867" t="s">
        <v>16052</v>
      </c>
      <c r="D9867" s="1" t="s">
        <v>16048</v>
      </c>
      <c r="F9867" t="s">
        <v>16053</v>
      </c>
      <c r="G9867" s="6">
        <v>3190</v>
      </c>
      <c r="H9867">
        <v>0</v>
      </c>
      <c r="I9867">
        <v>0</v>
      </c>
      <c r="J9867">
        <v>1</v>
      </c>
      <c r="K9867" t="s">
        <v>1</v>
      </c>
      <c r="L9867" s="4" t="s">
        <v>16054</v>
      </c>
      <c r="O9867" t="s">
        <v>16052</v>
      </c>
      <c r="R9867" t="s">
        <v>16055</v>
      </c>
      <c r="T9867">
        <v>74983403</v>
      </c>
      <c r="V9867" t="s">
        <v>4</v>
      </c>
      <c r="W9867" t="s">
        <v>89</v>
      </c>
      <c r="X9867" t="s">
        <v>6</v>
      </c>
      <c r="Y9867" t="s">
        <v>7</v>
      </c>
    </row>
    <row r="9868" spans="1:25">
      <c r="A9868">
        <f t="shared" si="154"/>
        <v>9868</v>
      </c>
      <c r="B9868" t="s">
        <v>16056</v>
      </c>
      <c r="D9868" s="1" t="s">
        <v>16048</v>
      </c>
      <c r="F9868" t="s">
        <v>16057</v>
      </c>
      <c r="G9868" s="6">
        <v>3190</v>
      </c>
      <c r="H9868">
        <v>0</v>
      </c>
      <c r="I9868">
        <v>0</v>
      </c>
      <c r="J9868">
        <v>1</v>
      </c>
      <c r="K9868" t="s">
        <v>1</v>
      </c>
      <c r="L9868" s="4" t="s">
        <v>16058</v>
      </c>
      <c r="O9868" t="s">
        <v>16056</v>
      </c>
      <c r="R9868" t="s">
        <v>16059</v>
      </c>
      <c r="T9868">
        <v>74983404</v>
      </c>
      <c r="V9868" t="s">
        <v>4</v>
      </c>
      <c r="W9868" t="s">
        <v>89</v>
      </c>
      <c r="X9868" t="s">
        <v>6</v>
      </c>
      <c r="Y9868" t="s">
        <v>7</v>
      </c>
    </row>
    <row r="9869" spans="1:25">
      <c r="A9869">
        <f t="shared" si="154"/>
        <v>9869</v>
      </c>
      <c r="B9869" t="s">
        <v>16060</v>
      </c>
      <c r="D9869" s="1" t="s">
        <v>16048</v>
      </c>
      <c r="F9869" t="s">
        <v>16061</v>
      </c>
      <c r="G9869" s="6">
        <v>3190</v>
      </c>
      <c r="H9869">
        <v>0</v>
      </c>
      <c r="I9869">
        <v>0</v>
      </c>
      <c r="J9869">
        <v>1</v>
      </c>
      <c r="K9869" t="s">
        <v>1</v>
      </c>
      <c r="L9869" s="4" t="s">
        <v>16062</v>
      </c>
      <c r="O9869" t="s">
        <v>16060</v>
      </c>
      <c r="R9869" t="s">
        <v>16063</v>
      </c>
      <c r="T9869">
        <v>74983405</v>
      </c>
      <c r="V9869" t="s">
        <v>4</v>
      </c>
      <c r="W9869" t="s">
        <v>89</v>
      </c>
      <c r="X9869" t="s">
        <v>90</v>
      </c>
      <c r="Y9869" t="s">
        <v>182</v>
      </c>
    </row>
    <row r="9870" spans="1:25">
      <c r="A9870">
        <f t="shared" si="154"/>
        <v>9870</v>
      </c>
      <c r="B9870" t="s">
        <v>16064</v>
      </c>
      <c r="D9870" s="1" t="s">
        <v>16048</v>
      </c>
      <c r="F9870" t="s">
        <v>16065</v>
      </c>
      <c r="G9870" s="6">
        <v>3190</v>
      </c>
      <c r="H9870">
        <v>0</v>
      </c>
      <c r="I9870">
        <v>0</v>
      </c>
      <c r="J9870">
        <v>1</v>
      </c>
      <c r="K9870" t="s">
        <v>1</v>
      </c>
      <c r="L9870" s="4" t="s">
        <v>16066</v>
      </c>
      <c r="O9870" t="s">
        <v>16064</v>
      </c>
      <c r="R9870" t="s">
        <v>16067</v>
      </c>
      <c r="T9870">
        <v>74983406</v>
      </c>
      <c r="V9870" t="s">
        <v>4</v>
      </c>
      <c r="W9870" t="s">
        <v>89</v>
      </c>
      <c r="X9870" t="s">
        <v>90</v>
      </c>
      <c r="Y9870" t="s">
        <v>580</v>
      </c>
    </row>
    <row r="9871" spans="1:25">
      <c r="A9871">
        <f t="shared" si="154"/>
        <v>9871</v>
      </c>
      <c r="B9871" t="s">
        <v>16068</v>
      </c>
      <c r="D9871" s="1" t="s">
        <v>16048</v>
      </c>
      <c r="F9871" t="s">
        <v>16069</v>
      </c>
      <c r="G9871" s="6">
        <v>3190</v>
      </c>
      <c r="H9871">
        <v>0</v>
      </c>
      <c r="I9871">
        <v>0</v>
      </c>
      <c r="J9871">
        <v>1</v>
      </c>
      <c r="K9871" t="s">
        <v>1</v>
      </c>
      <c r="L9871" s="4" t="s">
        <v>16070</v>
      </c>
      <c r="O9871" t="s">
        <v>16068</v>
      </c>
      <c r="R9871" t="s">
        <v>16071</v>
      </c>
      <c r="T9871">
        <v>74983407</v>
      </c>
      <c r="V9871" t="s">
        <v>4</v>
      </c>
      <c r="W9871" t="s">
        <v>89</v>
      </c>
      <c r="X9871" t="s">
        <v>90</v>
      </c>
      <c r="Y9871" t="s">
        <v>1270</v>
      </c>
    </row>
    <row r="9872" spans="1:25">
      <c r="A9872">
        <f t="shared" si="154"/>
        <v>9872</v>
      </c>
      <c r="B9872" t="s">
        <v>16068</v>
      </c>
      <c r="D9872" s="1" t="s">
        <v>16048</v>
      </c>
      <c r="F9872" t="s">
        <v>16069</v>
      </c>
      <c r="G9872" s="6">
        <v>3190</v>
      </c>
      <c r="H9872">
        <v>0</v>
      </c>
      <c r="I9872">
        <v>0</v>
      </c>
      <c r="J9872">
        <v>1</v>
      </c>
      <c r="K9872" t="s">
        <v>1</v>
      </c>
      <c r="L9872" s="4" t="s">
        <v>16070</v>
      </c>
      <c r="O9872" t="s">
        <v>16068</v>
      </c>
      <c r="R9872" t="s">
        <v>16071</v>
      </c>
      <c r="T9872">
        <v>74983407</v>
      </c>
      <c r="V9872" t="s">
        <v>4</v>
      </c>
      <c r="W9872" t="s">
        <v>89</v>
      </c>
      <c r="X9872" t="s">
        <v>90</v>
      </c>
      <c r="Y9872" t="s">
        <v>580</v>
      </c>
    </row>
    <row r="9873" spans="1:25">
      <c r="A9873">
        <f t="shared" si="154"/>
        <v>9873</v>
      </c>
      <c r="B9873" t="s">
        <v>16072</v>
      </c>
      <c r="D9873" s="1" t="s">
        <v>16048</v>
      </c>
      <c r="F9873" t="s">
        <v>16073</v>
      </c>
      <c r="G9873" s="6">
        <v>3190</v>
      </c>
      <c r="H9873">
        <v>0</v>
      </c>
      <c r="I9873">
        <v>0</v>
      </c>
      <c r="J9873">
        <v>1</v>
      </c>
      <c r="K9873" t="s">
        <v>1</v>
      </c>
      <c r="L9873" s="4" t="s">
        <v>16074</v>
      </c>
      <c r="O9873" t="s">
        <v>16072</v>
      </c>
      <c r="R9873" t="s">
        <v>16075</v>
      </c>
      <c r="T9873">
        <v>74983408</v>
      </c>
      <c r="V9873" t="s">
        <v>4</v>
      </c>
      <c r="W9873" t="s">
        <v>89</v>
      </c>
      <c r="X9873" t="s">
        <v>6</v>
      </c>
      <c r="Y9873" t="s">
        <v>7</v>
      </c>
    </row>
    <row r="9874" spans="1:25">
      <c r="A9874">
        <f t="shared" si="154"/>
        <v>9874</v>
      </c>
      <c r="B9874" t="s">
        <v>16076</v>
      </c>
      <c r="D9874" s="1" t="s">
        <v>16048</v>
      </c>
      <c r="F9874" t="s">
        <v>16077</v>
      </c>
      <c r="G9874" s="6">
        <v>3190</v>
      </c>
      <c r="H9874">
        <v>0</v>
      </c>
      <c r="I9874">
        <v>0</v>
      </c>
      <c r="J9874">
        <v>1</v>
      </c>
      <c r="K9874" t="s">
        <v>1</v>
      </c>
      <c r="L9874" s="4" t="s">
        <v>16078</v>
      </c>
      <c r="O9874" t="s">
        <v>16076</v>
      </c>
      <c r="R9874" t="s">
        <v>16079</v>
      </c>
      <c r="T9874">
        <v>74983409</v>
      </c>
      <c r="V9874" t="s">
        <v>4</v>
      </c>
      <c r="W9874" t="s">
        <v>89</v>
      </c>
      <c r="X9874" t="s">
        <v>6</v>
      </c>
      <c r="Y9874" t="s">
        <v>7</v>
      </c>
    </row>
    <row r="9875" spans="1:25">
      <c r="A9875">
        <f t="shared" si="154"/>
        <v>9875</v>
      </c>
      <c r="B9875" t="s">
        <v>16080</v>
      </c>
      <c r="D9875" t="s">
        <v>13912</v>
      </c>
      <c r="F9875" t="s">
        <v>16081</v>
      </c>
      <c r="G9875" s="6">
        <v>3192</v>
      </c>
      <c r="H9875" s="6">
        <v>3290</v>
      </c>
      <c r="I9875">
        <v>0</v>
      </c>
      <c r="J9875">
        <v>1</v>
      </c>
      <c r="K9875" t="s">
        <v>1</v>
      </c>
      <c r="L9875" t="s">
        <v>16082</v>
      </c>
      <c r="O9875" t="s">
        <v>16080</v>
      </c>
      <c r="R9875" t="s">
        <v>16083</v>
      </c>
      <c r="T9875">
        <v>68784366</v>
      </c>
      <c r="V9875" t="s">
        <v>4</v>
      </c>
      <c r="W9875" t="s">
        <v>423</v>
      </c>
      <c r="X9875" t="s">
        <v>90</v>
      </c>
      <c r="Y9875" t="s">
        <v>16084</v>
      </c>
    </row>
    <row r="9876" spans="1:25">
      <c r="A9876">
        <f t="shared" si="154"/>
        <v>9876</v>
      </c>
      <c r="B9876" t="s">
        <v>16085</v>
      </c>
      <c r="D9876" s="1" t="s">
        <v>16086</v>
      </c>
      <c r="F9876" t="s">
        <v>16087</v>
      </c>
      <c r="G9876" s="6">
        <v>3192</v>
      </c>
      <c r="H9876" s="6">
        <v>3290</v>
      </c>
      <c r="I9876">
        <v>0</v>
      </c>
      <c r="J9876">
        <v>1</v>
      </c>
      <c r="K9876" t="s">
        <v>1</v>
      </c>
      <c r="L9876" s="2" t="s">
        <v>16088</v>
      </c>
      <c r="O9876" t="s">
        <v>16085</v>
      </c>
      <c r="R9876" t="s">
        <v>16089</v>
      </c>
      <c r="T9876">
        <v>72082863</v>
      </c>
      <c r="V9876" t="s">
        <v>4</v>
      </c>
      <c r="W9876" t="s">
        <v>423</v>
      </c>
      <c r="X9876" t="s">
        <v>6</v>
      </c>
      <c r="Y9876" t="s">
        <v>7</v>
      </c>
    </row>
    <row r="9877" spans="1:25">
      <c r="A9877">
        <f t="shared" si="154"/>
        <v>9877</v>
      </c>
      <c r="B9877" t="s">
        <v>16090</v>
      </c>
      <c r="D9877" t="s">
        <v>1955</v>
      </c>
      <c r="F9877" t="s">
        <v>16091</v>
      </c>
      <c r="G9877" s="6">
        <v>3192</v>
      </c>
      <c r="H9877" s="6">
        <v>3290</v>
      </c>
      <c r="I9877">
        <v>0</v>
      </c>
      <c r="J9877">
        <v>1</v>
      </c>
      <c r="K9877" t="s">
        <v>1</v>
      </c>
      <c r="L9877" s="2" t="s">
        <v>16092</v>
      </c>
      <c r="O9877" t="s">
        <v>16090</v>
      </c>
      <c r="R9877" t="s">
        <v>16093</v>
      </c>
      <c r="T9877">
        <v>73768068</v>
      </c>
      <c r="V9877" t="s">
        <v>4</v>
      </c>
      <c r="W9877" t="s">
        <v>1059</v>
      </c>
      <c r="X9877" t="s">
        <v>90</v>
      </c>
      <c r="Y9877" t="s">
        <v>182</v>
      </c>
    </row>
    <row r="9878" spans="1:25">
      <c r="A9878">
        <f t="shared" si="154"/>
        <v>9878</v>
      </c>
      <c r="B9878" t="s">
        <v>16090</v>
      </c>
      <c r="D9878" t="s">
        <v>1955</v>
      </c>
      <c r="F9878" t="s">
        <v>16091</v>
      </c>
      <c r="G9878" s="6">
        <v>3192</v>
      </c>
      <c r="H9878" s="6">
        <v>3290</v>
      </c>
      <c r="I9878">
        <v>0</v>
      </c>
      <c r="J9878">
        <v>1</v>
      </c>
      <c r="K9878" t="s">
        <v>1</v>
      </c>
      <c r="L9878" s="2" t="s">
        <v>16092</v>
      </c>
      <c r="O9878" t="s">
        <v>16090</v>
      </c>
      <c r="R9878" t="s">
        <v>16093</v>
      </c>
      <c r="T9878">
        <v>73768068</v>
      </c>
      <c r="V9878" t="s">
        <v>4</v>
      </c>
      <c r="W9878" t="s">
        <v>1059</v>
      </c>
      <c r="X9878" t="s">
        <v>90</v>
      </c>
      <c r="Y9878" t="s">
        <v>114</v>
      </c>
    </row>
    <row r="9879" spans="1:25">
      <c r="A9879">
        <f t="shared" si="154"/>
        <v>9879</v>
      </c>
      <c r="B9879" t="s">
        <v>16090</v>
      </c>
      <c r="D9879" t="s">
        <v>1955</v>
      </c>
      <c r="F9879" t="s">
        <v>16091</v>
      </c>
      <c r="G9879" s="6">
        <v>3192</v>
      </c>
      <c r="H9879" s="6">
        <v>3290</v>
      </c>
      <c r="I9879">
        <v>0</v>
      </c>
      <c r="J9879">
        <v>1</v>
      </c>
      <c r="K9879" t="s">
        <v>1</v>
      </c>
      <c r="L9879" s="2" t="s">
        <v>16092</v>
      </c>
      <c r="O9879" t="s">
        <v>16090</v>
      </c>
      <c r="R9879" t="s">
        <v>16093</v>
      </c>
      <c r="T9879">
        <v>73768068</v>
      </c>
      <c r="V9879" t="s">
        <v>4</v>
      </c>
      <c r="W9879" t="s">
        <v>1059</v>
      </c>
      <c r="X9879" t="s">
        <v>90</v>
      </c>
      <c r="Y9879" t="s">
        <v>92</v>
      </c>
    </row>
    <row r="9880" spans="1:25">
      <c r="A9880">
        <f t="shared" si="154"/>
        <v>9880</v>
      </c>
      <c r="B9880" t="s">
        <v>16090</v>
      </c>
      <c r="D9880" t="s">
        <v>1955</v>
      </c>
      <c r="F9880" t="s">
        <v>16091</v>
      </c>
      <c r="G9880" s="6">
        <v>3192</v>
      </c>
      <c r="H9880" s="6">
        <v>3290</v>
      </c>
      <c r="I9880">
        <v>0</v>
      </c>
      <c r="J9880">
        <v>1</v>
      </c>
      <c r="K9880" t="s">
        <v>1</v>
      </c>
      <c r="L9880" s="2" t="s">
        <v>16092</v>
      </c>
      <c r="O9880" t="s">
        <v>16090</v>
      </c>
      <c r="R9880" t="s">
        <v>16093</v>
      </c>
      <c r="T9880">
        <v>73768068</v>
      </c>
      <c r="V9880" t="s">
        <v>4</v>
      </c>
      <c r="W9880" t="s">
        <v>1059</v>
      </c>
      <c r="X9880" t="s">
        <v>90</v>
      </c>
      <c r="Y9880" t="s">
        <v>181</v>
      </c>
    </row>
    <row r="9881" spans="1:25">
      <c r="A9881">
        <f t="shared" si="154"/>
        <v>9881</v>
      </c>
      <c r="B9881" t="s">
        <v>16094</v>
      </c>
      <c r="D9881" s="1" t="s">
        <v>16095</v>
      </c>
      <c r="F9881" t="s">
        <v>14454</v>
      </c>
      <c r="G9881" s="6">
        <v>3192</v>
      </c>
      <c r="H9881" s="6">
        <v>3290</v>
      </c>
      <c r="I9881">
        <v>0</v>
      </c>
      <c r="J9881">
        <v>1</v>
      </c>
      <c r="K9881" t="s">
        <v>1</v>
      </c>
      <c r="L9881" s="2" t="s">
        <v>16096</v>
      </c>
      <c r="O9881" t="s">
        <v>16094</v>
      </c>
      <c r="R9881" t="s">
        <v>16097</v>
      </c>
      <c r="T9881">
        <v>73780088</v>
      </c>
      <c r="V9881" t="s">
        <v>4</v>
      </c>
      <c r="W9881" t="s">
        <v>423</v>
      </c>
      <c r="X9881" t="s">
        <v>6</v>
      </c>
      <c r="Y9881" t="s">
        <v>7</v>
      </c>
    </row>
    <row r="9882" spans="1:25">
      <c r="A9882">
        <f t="shared" si="154"/>
        <v>9882</v>
      </c>
      <c r="B9882" t="s">
        <v>16098</v>
      </c>
      <c r="D9882" t="s">
        <v>136</v>
      </c>
      <c r="E9882">
        <v>1</v>
      </c>
      <c r="F9882" t="s">
        <v>16099</v>
      </c>
      <c r="G9882" s="6">
        <v>3205.61</v>
      </c>
      <c r="H9882">
        <v>0</v>
      </c>
      <c r="I9882">
        <v>0</v>
      </c>
      <c r="J9882">
        <v>1</v>
      </c>
      <c r="K9882" t="s">
        <v>1</v>
      </c>
      <c r="L9882" t="s">
        <v>16100</v>
      </c>
      <c r="O9882" t="s">
        <v>16098</v>
      </c>
      <c r="R9882" t="s">
        <v>16101</v>
      </c>
      <c r="T9882">
        <v>68785865</v>
      </c>
      <c r="V9882" t="s">
        <v>4</v>
      </c>
      <c r="W9882" t="s">
        <v>1059</v>
      </c>
      <c r="X9882" t="s">
        <v>90</v>
      </c>
      <c r="Y9882" t="s">
        <v>114</v>
      </c>
    </row>
    <row r="9883" spans="1:25">
      <c r="A9883">
        <f t="shared" si="154"/>
        <v>9883</v>
      </c>
      <c r="B9883" t="s">
        <v>16102</v>
      </c>
      <c r="D9883" t="s">
        <v>11627</v>
      </c>
      <c r="F9883">
        <v>74513605</v>
      </c>
      <c r="G9883" s="6">
        <v>3289</v>
      </c>
      <c r="H9883" s="6">
        <v>3390</v>
      </c>
      <c r="I9883">
        <v>0</v>
      </c>
      <c r="J9883">
        <v>1</v>
      </c>
      <c r="K9883" t="s">
        <v>1</v>
      </c>
      <c r="L9883" t="s">
        <v>16103</v>
      </c>
      <c r="O9883" t="s">
        <v>16102</v>
      </c>
      <c r="R9883" t="s">
        <v>16104</v>
      </c>
      <c r="T9883">
        <v>68784622</v>
      </c>
      <c r="V9883" t="s">
        <v>4</v>
      </c>
      <c r="W9883" t="s">
        <v>717</v>
      </c>
      <c r="X9883" t="s">
        <v>90</v>
      </c>
      <c r="Y9883" t="s">
        <v>182</v>
      </c>
    </row>
    <row r="9884" spans="1:25">
      <c r="A9884">
        <f t="shared" si="154"/>
        <v>9884</v>
      </c>
      <c r="B9884" t="s">
        <v>16102</v>
      </c>
      <c r="D9884" t="s">
        <v>11627</v>
      </c>
      <c r="F9884">
        <v>74513605</v>
      </c>
      <c r="G9884" s="6">
        <v>3289</v>
      </c>
      <c r="H9884" s="6">
        <v>3390</v>
      </c>
      <c r="I9884">
        <v>0</v>
      </c>
      <c r="J9884">
        <v>1</v>
      </c>
      <c r="K9884" t="s">
        <v>1</v>
      </c>
      <c r="L9884" t="s">
        <v>16103</v>
      </c>
      <c r="O9884" t="s">
        <v>16102</v>
      </c>
      <c r="R9884" t="s">
        <v>16104</v>
      </c>
      <c r="T9884">
        <v>68784622</v>
      </c>
      <c r="V9884" t="s">
        <v>4</v>
      </c>
      <c r="W9884" t="s">
        <v>717</v>
      </c>
      <c r="X9884" t="s">
        <v>90</v>
      </c>
      <c r="Y9884" t="s">
        <v>114</v>
      </c>
    </row>
    <row r="9885" spans="1:25">
      <c r="A9885">
        <f t="shared" si="154"/>
        <v>9885</v>
      </c>
      <c r="B9885" t="s">
        <v>16102</v>
      </c>
      <c r="D9885" t="s">
        <v>11627</v>
      </c>
      <c r="F9885">
        <v>74513605</v>
      </c>
      <c r="G9885" s="6">
        <v>3289</v>
      </c>
      <c r="H9885" s="6">
        <v>3390</v>
      </c>
      <c r="I9885">
        <v>0</v>
      </c>
      <c r="J9885">
        <v>1</v>
      </c>
      <c r="K9885" t="s">
        <v>1</v>
      </c>
      <c r="L9885" t="s">
        <v>16103</v>
      </c>
      <c r="O9885" t="s">
        <v>16102</v>
      </c>
      <c r="R9885" t="s">
        <v>16104</v>
      </c>
      <c r="T9885">
        <v>68784622</v>
      </c>
      <c r="V9885" t="s">
        <v>4</v>
      </c>
      <c r="W9885" t="s">
        <v>717</v>
      </c>
      <c r="X9885" t="s">
        <v>90</v>
      </c>
      <c r="Y9885" t="s">
        <v>92</v>
      </c>
    </row>
    <row r="9886" spans="1:25">
      <c r="A9886">
        <f t="shared" si="154"/>
        <v>9886</v>
      </c>
      <c r="B9886" t="s">
        <v>16102</v>
      </c>
      <c r="D9886" t="s">
        <v>11627</v>
      </c>
      <c r="F9886">
        <v>74513605</v>
      </c>
      <c r="G9886" s="6">
        <v>3289</v>
      </c>
      <c r="H9886" s="6">
        <v>3390</v>
      </c>
      <c r="I9886">
        <v>0</v>
      </c>
      <c r="J9886">
        <v>1</v>
      </c>
      <c r="K9886" t="s">
        <v>1</v>
      </c>
      <c r="L9886" t="s">
        <v>16103</v>
      </c>
      <c r="O9886" t="s">
        <v>16102</v>
      </c>
      <c r="R9886" t="s">
        <v>16104</v>
      </c>
      <c r="T9886">
        <v>68784622</v>
      </c>
      <c r="V9886" t="s">
        <v>4</v>
      </c>
      <c r="W9886" t="s">
        <v>717</v>
      </c>
      <c r="X9886" t="s">
        <v>90</v>
      </c>
      <c r="Y9886" t="s">
        <v>181</v>
      </c>
    </row>
    <row r="9887" spans="1:25">
      <c r="A9887">
        <f t="shared" si="154"/>
        <v>9887</v>
      </c>
      <c r="B9887" t="s">
        <v>16105</v>
      </c>
      <c r="D9887" t="s">
        <v>2351</v>
      </c>
      <c r="F9887" t="s">
        <v>16106</v>
      </c>
      <c r="G9887" s="6">
        <v>3289</v>
      </c>
      <c r="H9887" s="6">
        <v>3390</v>
      </c>
      <c r="I9887">
        <v>0</v>
      </c>
      <c r="J9887">
        <v>1</v>
      </c>
      <c r="K9887" t="s">
        <v>1</v>
      </c>
      <c r="L9887" s="2" t="s">
        <v>16107</v>
      </c>
      <c r="O9887" t="s">
        <v>16105</v>
      </c>
      <c r="R9887" t="s">
        <v>16108</v>
      </c>
      <c r="T9887">
        <v>68784679</v>
      </c>
      <c r="V9887" t="s">
        <v>4</v>
      </c>
      <c r="W9887" t="s">
        <v>423</v>
      </c>
      <c r="X9887" t="s">
        <v>90</v>
      </c>
      <c r="Y9887" t="s">
        <v>182</v>
      </c>
    </row>
    <row r="9888" spans="1:25">
      <c r="A9888">
        <f t="shared" si="154"/>
        <v>9888</v>
      </c>
      <c r="B9888" t="s">
        <v>16105</v>
      </c>
      <c r="D9888" t="s">
        <v>2351</v>
      </c>
      <c r="F9888" t="s">
        <v>16106</v>
      </c>
      <c r="G9888" s="6">
        <v>3289</v>
      </c>
      <c r="H9888" s="6">
        <v>3390</v>
      </c>
      <c r="I9888">
        <v>0</v>
      </c>
      <c r="J9888">
        <v>1</v>
      </c>
      <c r="K9888" t="s">
        <v>1</v>
      </c>
      <c r="L9888" s="2" t="s">
        <v>16107</v>
      </c>
      <c r="O9888" t="s">
        <v>16105</v>
      </c>
      <c r="R9888" t="s">
        <v>16108</v>
      </c>
      <c r="T9888">
        <v>68784679</v>
      </c>
      <c r="V9888" t="s">
        <v>4</v>
      </c>
      <c r="W9888" t="s">
        <v>423</v>
      </c>
      <c r="X9888" t="s">
        <v>90</v>
      </c>
      <c r="Y9888" t="s">
        <v>114</v>
      </c>
    </row>
    <row r="9889" spans="1:25">
      <c r="A9889">
        <f t="shared" si="154"/>
        <v>9889</v>
      </c>
      <c r="B9889" t="s">
        <v>16105</v>
      </c>
      <c r="D9889" t="s">
        <v>2351</v>
      </c>
      <c r="F9889" t="s">
        <v>16106</v>
      </c>
      <c r="G9889" s="6">
        <v>3289</v>
      </c>
      <c r="H9889" s="6">
        <v>3390</v>
      </c>
      <c r="I9889">
        <v>0</v>
      </c>
      <c r="J9889">
        <v>1</v>
      </c>
      <c r="K9889" t="s">
        <v>1</v>
      </c>
      <c r="L9889" s="2" t="s">
        <v>16107</v>
      </c>
      <c r="O9889" t="s">
        <v>16105</v>
      </c>
      <c r="R9889" t="s">
        <v>16108</v>
      </c>
      <c r="T9889">
        <v>68784679</v>
      </c>
      <c r="V9889" t="s">
        <v>4</v>
      </c>
      <c r="W9889" t="s">
        <v>423</v>
      </c>
      <c r="X9889" t="s">
        <v>90</v>
      </c>
      <c r="Y9889" t="s">
        <v>92</v>
      </c>
    </row>
    <row r="9890" spans="1:25">
      <c r="A9890">
        <f t="shared" si="154"/>
        <v>9890</v>
      </c>
      <c r="B9890" t="s">
        <v>16105</v>
      </c>
      <c r="D9890" t="s">
        <v>2351</v>
      </c>
      <c r="F9890" t="s">
        <v>16106</v>
      </c>
      <c r="G9890" s="6">
        <v>3289</v>
      </c>
      <c r="H9890" s="6">
        <v>3390</v>
      </c>
      <c r="I9890">
        <v>0</v>
      </c>
      <c r="J9890">
        <v>1</v>
      </c>
      <c r="K9890" t="s">
        <v>1</v>
      </c>
      <c r="L9890" s="2" t="s">
        <v>16107</v>
      </c>
      <c r="O9890" t="s">
        <v>16105</v>
      </c>
      <c r="R9890" t="s">
        <v>16108</v>
      </c>
      <c r="T9890">
        <v>68784679</v>
      </c>
      <c r="V9890" t="s">
        <v>4</v>
      </c>
      <c r="W9890" t="s">
        <v>423</v>
      </c>
      <c r="X9890" t="s">
        <v>90</v>
      </c>
      <c r="Y9890" t="s">
        <v>181</v>
      </c>
    </row>
    <row r="9891" spans="1:25">
      <c r="A9891">
        <f t="shared" si="154"/>
        <v>9891</v>
      </c>
      <c r="B9891" t="s">
        <v>16109</v>
      </c>
      <c r="D9891" t="s">
        <v>2351</v>
      </c>
      <c r="F9891" t="s">
        <v>16110</v>
      </c>
      <c r="G9891" s="6">
        <v>3289</v>
      </c>
      <c r="H9891" s="6">
        <v>3390</v>
      </c>
      <c r="I9891">
        <v>0</v>
      </c>
      <c r="J9891">
        <v>1</v>
      </c>
      <c r="K9891" t="s">
        <v>1</v>
      </c>
      <c r="L9891" s="2" t="s">
        <v>16111</v>
      </c>
      <c r="O9891" t="s">
        <v>16109</v>
      </c>
      <c r="R9891" t="s">
        <v>16112</v>
      </c>
      <c r="T9891">
        <v>68786228</v>
      </c>
      <c r="V9891" t="s">
        <v>4</v>
      </c>
      <c r="W9891" t="s">
        <v>423</v>
      </c>
      <c r="X9891" t="s">
        <v>90</v>
      </c>
      <c r="Y9891" t="s">
        <v>92</v>
      </c>
    </row>
    <row r="9892" spans="1:25">
      <c r="A9892">
        <f t="shared" si="154"/>
        <v>9892</v>
      </c>
      <c r="B9892" t="s">
        <v>16113</v>
      </c>
      <c r="D9892" t="s">
        <v>2351</v>
      </c>
      <c r="F9892" t="s">
        <v>16114</v>
      </c>
      <c r="G9892" s="6">
        <v>3289</v>
      </c>
      <c r="H9892" s="6">
        <v>3390</v>
      </c>
      <c r="I9892">
        <v>0</v>
      </c>
      <c r="J9892">
        <v>1</v>
      </c>
      <c r="K9892" t="s">
        <v>1</v>
      </c>
      <c r="L9892" t="s">
        <v>16115</v>
      </c>
      <c r="O9892" t="s">
        <v>16113</v>
      </c>
      <c r="R9892" t="s">
        <v>16116</v>
      </c>
      <c r="T9892">
        <v>68786229</v>
      </c>
      <c r="V9892" t="s">
        <v>4</v>
      </c>
      <c r="W9892" t="s">
        <v>423</v>
      </c>
      <c r="X9892" t="s">
        <v>90</v>
      </c>
      <c r="Y9892" t="s">
        <v>182</v>
      </c>
    </row>
    <row r="9893" spans="1:25">
      <c r="A9893">
        <f t="shared" si="154"/>
        <v>9893</v>
      </c>
      <c r="B9893" t="s">
        <v>16113</v>
      </c>
      <c r="D9893" t="s">
        <v>2351</v>
      </c>
      <c r="F9893" t="s">
        <v>16114</v>
      </c>
      <c r="G9893" s="6">
        <v>3289</v>
      </c>
      <c r="H9893" s="6">
        <v>3390</v>
      </c>
      <c r="I9893">
        <v>0</v>
      </c>
      <c r="J9893">
        <v>1</v>
      </c>
      <c r="K9893" t="s">
        <v>1</v>
      </c>
      <c r="L9893" t="s">
        <v>16115</v>
      </c>
      <c r="O9893" t="s">
        <v>16113</v>
      </c>
      <c r="R9893" t="s">
        <v>16116</v>
      </c>
      <c r="T9893">
        <v>68786229</v>
      </c>
      <c r="V9893" t="s">
        <v>4</v>
      </c>
      <c r="W9893" t="s">
        <v>423</v>
      </c>
      <c r="X9893" t="s">
        <v>90</v>
      </c>
      <c r="Y9893" t="s">
        <v>114</v>
      </c>
    </row>
    <row r="9894" spans="1:25">
      <c r="A9894">
        <f t="shared" si="154"/>
        <v>9894</v>
      </c>
      <c r="B9894" t="s">
        <v>16113</v>
      </c>
      <c r="D9894" t="s">
        <v>2351</v>
      </c>
      <c r="F9894" t="s">
        <v>16114</v>
      </c>
      <c r="G9894" s="6">
        <v>3289</v>
      </c>
      <c r="H9894" s="6">
        <v>3390</v>
      </c>
      <c r="I9894">
        <v>0</v>
      </c>
      <c r="J9894">
        <v>1</v>
      </c>
      <c r="K9894" t="s">
        <v>1</v>
      </c>
      <c r="L9894" t="s">
        <v>16115</v>
      </c>
      <c r="O9894" t="s">
        <v>16113</v>
      </c>
      <c r="R9894" t="s">
        <v>16116</v>
      </c>
      <c r="T9894">
        <v>68786229</v>
      </c>
      <c r="V9894" t="s">
        <v>4</v>
      </c>
      <c r="W9894" t="s">
        <v>423</v>
      </c>
      <c r="X9894" t="s">
        <v>90</v>
      </c>
      <c r="Y9894" t="s">
        <v>92</v>
      </c>
    </row>
    <row r="9895" spans="1:25">
      <c r="A9895">
        <f t="shared" si="154"/>
        <v>9895</v>
      </c>
      <c r="B9895" t="s">
        <v>16113</v>
      </c>
      <c r="D9895" t="s">
        <v>2351</v>
      </c>
      <c r="F9895" t="s">
        <v>16114</v>
      </c>
      <c r="G9895" s="6">
        <v>3289</v>
      </c>
      <c r="H9895" s="6">
        <v>3390</v>
      </c>
      <c r="I9895">
        <v>0</v>
      </c>
      <c r="J9895">
        <v>1</v>
      </c>
      <c r="K9895" t="s">
        <v>1</v>
      </c>
      <c r="L9895" t="s">
        <v>16115</v>
      </c>
      <c r="O9895" t="s">
        <v>16113</v>
      </c>
      <c r="R9895" t="s">
        <v>16116</v>
      </c>
      <c r="T9895">
        <v>68786229</v>
      </c>
      <c r="V9895" t="s">
        <v>4</v>
      </c>
      <c r="W9895" t="s">
        <v>423</v>
      </c>
      <c r="X9895" t="s">
        <v>90</v>
      </c>
      <c r="Y9895" t="s">
        <v>181</v>
      </c>
    </row>
    <row r="9896" spans="1:25">
      <c r="A9896">
        <f t="shared" si="154"/>
        <v>9896</v>
      </c>
      <c r="B9896" t="s">
        <v>16117</v>
      </c>
      <c r="D9896" t="s">
        <v>2351</v>
      </c>
      <c r="F9896" t="s">
        <v>16118</v>
      </c>
      <c r="G9896" s="6">
        <v>3289</v>
      </c>
      <c r="H9896" s="6">
        <v>3390</v>
      </c>
      <c r="I9896">
        <v>0</v>
      </c>
      <c r="J9896">
        <v>1</v>
      </c>
      <c r="K9896" t="s">
        <v>1</v>
      </c>
      <c r="L9896" s="2" t="s">
        <v>16119</v>
      </c>
      <c r="O9896" t="s">
        <v>16117</v>
      </c>
      <c r="R9896" t="s">
        <v>16120</v>
      </c>
      <c r="T9896">
        <v>68786230</v>
      </c>
      <c r="V9896" t="s">
        <v>4</v>
      </c>
      <c r="W9896" t="s">
        <v>423</v>
      </c>
      <c r="X9896" t="s">
        <v>90</v>
      </c>
      <c r="Y9896" t="s">
        <v>182</v>
      </c>
    </row>
    <row r="9897" spans="1:25">
      <c r="A9897">
        <f t="shared" si="154"/>
        <v>9897</v>
      </c>
      <c r="B9897" t="s">
        <v>16117</v>
      </c>
      <c r="D9897" t="s">
        <v>2351</v>
      </c>
      <c r="F9897" t="s">
        <v>16118</v>
      </c>
      <c r="G9897" s="6">
        <v>3289</v>
      </c>
      <c r="H9897" s="6">
        <v>3390</v>
      </c>
      <c r="I9897">
        <v>0</v>
      </c>
      <c r="J9897">
        <v>1</v>
      </c>
      <c r="K9897" t="s">
        <v>1</v>
      </c>
      <c r="L9897" s="2" t="s">
        <v>16119</v>
      </c>
      <c r="O9897" t="s">
        <v>16117</v>
      </c>
      <c r="R9897" t="s">
        <v>16120</v>
      </c>
      <c r="T9897">
        <v>68786230</v>
      </c>
      <c r="V9897" t="s">
        <v>4</v>
      </c>
      <c r="W9897" t="s">
        <v>423</v>
      </c>
      <c r="X9897" t="s">
        <v>90</v>
      </c>
      <c r="Y9897" t="s">
        <v>114</v>
      </c>
    </row>
    <row r="9898" spans="1:25">
      <c r="A9898">
        <f t="shared" si="154"/>
        <v>9898</v>
      </c>
      <c r="B9898" t="s">
        <v>16117</v>
      </c>
      <c r="D9898" t="s">
        <v>2351</v>
      </c>
      <c r="F9898" t="s">
        <v>16118</v>
      </c>
      <c r="G9898" s="6">
        <v>3289</v>
      </c>
      <c r="H9898" s="6">
        <v>3390</v>
      </c>
      <c r="I9898">
        <v>0</v>
      </c>
      <c r="J9898">
        <v>1</v>
      </c>
      <c r="K9898" t="s">
        <v>1</v>
      </c>
      <c r="L9898" s="2" t="s">
        <v>16119</v>
      </c>
      <c r="O9898" t="s">
        <v>16117</v>
      </c>
      <c r="R9898" t="s">
        <v>16120</v>
      </c>
      <c r="T9898">
        <v>68786230</v>
      </c>
      <c r="V9898" t="s">
        <v>4</v>
      </c>
      <c r="W9898" t="s">
        <v>423</v>
      </c>
      <c r="X9898" t="s">
        <v>90</v>
      </c>
      <c r="Y9898" t="s">
        <v>92</v>
      </c>
    </row>
    <row r="9899" spans="1:25">
      <c r="A9899">
        <f t="shared" si="154"/>
        <v>9899</v>
      </c>
      <c r="B9899" t="s">
        <v>16121</v>
      </c>
      <c r="D9899" t="s">
        <v>2351</v>
      </c>
      <c r="F9899" t="s">
        <v>16122</v>
      </c>
      <c r="G9899" s="6">
        <v>3289</v>
      </c>
      <c r="H9899" s="6">
        <v>3390</v>
      </c>
      <c r="I9899">
        <v>0</v>
      </c>
      <c r="J9899">
        <v>1</v>
      </c>
      <c r="K9899" t="s">
        <v>1</v>
      </c>
      <c r="L9899" t="s">
        <v>16123</v>
      </c>
      <c r="O9899" t="s">
        <v>16121</v>
      </c>
      <c r="R9899" t="s">
        <v>16124</v>
      </c>
      <c r="T9899">
        <v>68786231</v>
      </c>
      <c r="V9899" t="s">
        <v>4</v>
      </c>
      <c r="W9899" t="s">
        <v>423</v>
      </c>
      <c r="X9899" t="s">
        <v>90</v>
      </c>
      <c r="Y9899" t="s">
        <v>92</v>
      </c>
    </row>
    <row r="9900" spans="1:25">
      <c r="A9900">
        <f t="shared" si="154"/>
        <v>9900</v>
      </c>
      <c r="B9900" t="s">
        <v>16125</v>
      </c>
      <c r="D9900" t="s">
        <v>2351</v>
      </c>
      <c r="F9900" t="s">
        <v>16126</v>
      </c>
      <c r="G9900" s="6">
        <v>3289</v>
      </c>
      <c r="H9900" s="6">
        <v>3390</v>
      </c>
      <c r="I9900">
        <v>0</v>
      </c>
      <c r="J9900">
        <v>1</v>
      </c>
      <c r="K9900" t="s">
        <v>1</v>
      </c>
      <c r="L9900" s="2" t="s">
        <v>16127</v>
      </c>
      <c r="O9900" t="s">
        <v>16125</v>
      </c>
      <c r="R9900" t="s">
        <v>16128</v>
      </c>
      <c r="T9900">
        <v>68786232</v>
      </c>
      <c r="V9900" t="s">
        <v>4</v>
      </c>
      <c r="W9900" t="s">
        <v>423</v>
      </c>
      <c r="X9900" t="s">
        <v>90</v>
      </c>
      <c r="Y9900" t="s">
        <v>182</v>
      </c>
    </row>
    <row r="9901" spans="1:25">
      <c r="A9901">
        <f t="shared" si="154"/>
        <v>9901</v>
      </c>
      <c r="B9901" t="s">
        <v>16125</v>
      </c>
      <c r="D9901" t="s">
        <v>2351</v>
      </c>
      <c r="F9901" t="s">
        <v>16126</v>
      </c>
      <c r="G9901" s="6">
        <v>3289</v>
      </c>
      <c r="H9901" s="6">
        <v>3390</v>
      </c>
      <c r="I9901">
        <v>0</v>
      </c>
      <c r="J9901">
        <v>1</v>
      </c>
      <c r="K9901" t="s">
        <v>1</v>
      </c>
      <c r="L9901" s="2" t="s">
        <v>16127</v>
      </c>
      <c r="O9901" t="s">
        <v>16125</v>
      </c>
      <c r="R9901" t="s">
        <v>16128</v>
      </c>
      <c r="T9901">
        <v>68786232</v>
      </c>
      <c r="V9901" t="s">
        <v>4</v>
      </c>
      <c r="W9901" t="s">
        <v>423</v>
      </c>
      <c r="X9901" t="s">
        <v>90</v>
      </c>
      <c r="Y9901" t="s">
        <v>114</v>
      </c>
    </row>
    <row r="9902" spans="1:25">
      <c r="A9902">
        <f t="shared" si="154"/>
        <v>9902</v>
      </c>
      <c r="B9902" t="s">
        <v>16125</v>
      </c>
      <c r="D9902" t="s">
        <v>2351</v>
      </c>
      <c r="F9902" t="s">
        <v>16126</v>
      </c>
      <c r="G9902" s="6">
        <v>3289</v>
      </c>
      <c r="H9902" s="6">
        <v>3390</v>
      </c>
      <c r="I9902">
        <v>0</v>
      </c>
      <c r="J9902">
        <v>1</v>
      </c>
      <c r="K9902" t="s">
        <v>1</v>
      </c>
      <c r="L9902" s="2" t="s">
        <v>16127</v>
      </c>
      <c r="O9902" t="s">
        <v>16125</v>
      </c>
      <c r="R9902" t="s">
        <v>16128</v>
      </c>
      <c r="T9902">
        <v>68786232</v>
      </c>
      <c r="V9902" t="s">
        <v>4</v>
      </c>
      <c r="W9902" t="s">
        <v>423</v>
      </c>
      <c r="X9902" t="s">
        <v>90</v>
      </c>
      <c r="Y9902" t="s">
        <v>92</v>
      </c>
    </row>
    <row r="9903" spans="1:25">
      <c r="A9903">
        <f t="shared" si="154"/>
        <v>9903</v>
      </c>
      <c r="B9903" t="s">
        <v>16125</v>
      </c>
      <c r="D9903" t="s">
        <v>2351</v>
      </c>
      <c r="F9903" t="s">
        <v>16126</v>
      </c>
      <c r="G9903" s="6">
        <v>3289</v>
      </c>
      <c r="H9903" s="6">
        <v>3390</v>
      </c>
      <c r="I9903">
        <v>0</v>
      </c>
      <c r="J9903">
        <v>1</v>
      </c>
      <c r="K9903" t="s">
        <v>1</v>
      </c>
      <c r="L9903" s="2" t="s">
        <v>16127</v>
      </c>
      <c r="O9903" t="s">
        <v>16125</v>
      </c>
      <c r="R9903" t="s">
        <v>16128</v>
      </c>
      <c r="T9903">
        <v>68786232</v>
      </c>
      <c r="V9903" t="s">
        <v>4</v>
      </c>
      <c r="W9903" t="s">
        <v>423</v>
      </c>
      <c r="X9903" t="s">
        <v>90</v>
      </c>
      <c r="Y9903" t="s">
        <v>181</v>
      </c>
    </row>
    <row r="9904" spans="1:25">
      <c r="A9904">
        <f t="shared" si="154"/>
        <v>9904</v>
      </c>
      <c r="B9904" t="s">
        <v>16129</v>
      </c>
      <c r="D9904" t="s">
        <v>136</v>
      </c>
      <c r="F9904" t="s">
        <v>16130</v>
      </c>
      <c r="G9904" s="6">
        <v>3289</v>
      </c>
      <c r="H9904" s="6">
        <v>3390</v>
      </c>
      <c r="I9904">
        <v>0</v>
      </c>
      <c r="J9904">
        <v>1</v>
      </c>
      <c r="K9904" t="s">
        <v>1</v>
      </c>
      <c r="L9904" s="2" t="s">
        <v>16131</v>
      </c>
      <c r="O9904" t="s">
        <v>16129</v>
      </c>
      <c r="R9904" t="s">
        <v>16132</v>
      </c>
      <c r="T9904">
        <v>68786302</v>
      </c>
      <c r="V9904" t="s">
        <v>4</v>
      </c>
      <c r="W9904" t="s">
        <v>423</v>
      </c>
      <c r="X9904" t="s">
        <v>90</v>
      </c>
      <c r="Y9904" t="s">
        <v>182</v>
      </c>
    </row>
    <row r="9905" spans="1:25">
      <c r="A9905">
        <f t="shared" si="154"/>
        <v>9905</v>
      </c>
      <c r="B9905" t="s">
        <v>16129</v>
      </c>
      <c r="D9905" t="s">
        <v>136</v>
      </c>
      <c r="F9905" t="s">
        <v>16130</v>
      </c>
      <c r="G9905" s="6">
        <v>3289</v>
      </c>
      <c r="H9905" s="6">
        <v>3390</v>
      </c>
      <c r="I9905">
        <v>0</v>
      </c>
      <c r="J9905">
        <v>1</v>
      </c>
      <c r="K9905" t="s">
        <v>1</v>
      </c>
      <c r="L9905" s="2" t="s">
        <v>16131</v>
      </c>
      <c r="O9905" t="s">
        <v>16129</v>
      </c>
      <c r="R9905" t="s">
        <v>16132</v>
      </c>
      <c r="T9905">
        <v>68786302</v>
      </c>
      <c r="V9905" t="s">
        <v>4</v>
      </c>
      <c r="W9905" t="s">
        <v>423</v>
      </c>
      <c r="X9905" t="s">
        <v>90</v>
      </c>
      <c r="Y9905" t="s">
        <v>114</v>
      </c>
    </row>
    <row r="9906" spans="1:25">
      <c r="A9906">
        <f t="shared" si="154"/>
        <v>9906</v>
      </c>
      <c r="B9906" t="s">
        <v>16129</v>
      </c>
      <c r="D9906" t="s">
        <v>136</v>
      </c>
      <c r="F9906" t="s">
        <v>16130</v>
      </c>
      <c r="G9906" s="6">
        <v>3289</v>
      </c>
      <c r="H9906" s="6">
        <v>3390</v>
      </c>
      <c r="I9906">
        <v>0</v>
      </c>
      <c r="J9906">
        <v>1</v>
      </c>
      <c r="K9906" t="s">
        <v>1</v>
      </c>
      <c r="L9906" s="2" t="s">
        <v>16131</v>
      </c>
      <c r="O9906" t="s">
        <v>16129</v>
      </c>
      <c r="R9906" t="s">
        <v>16132</v>
      </c>
      <c r="T9906">
        <v>68786302</v>
      </c>
      <c r="V9906" t="s">
        <v>4</v>
      </c>
      <c r="W9906" t="s">
        <v>423</v>
      </c>
      <c r="X9906" t="s">
        <v>90</v>
      </c>
      <c r="Y9906" t="s">
        <v>92</v>
      </c>
    </row>
    <row r="9907" spans="1:25">
      <c r="A9907">
        <f t="shared" si="154"/>
        <v>9907</v>
      </c>
      <c r="B9907" t="s">
        <v>16133</v>
      </c>
      <c r="D9907" t="s">
        <v>136</v>
      </c>
      <c r="F9907" t="s">
        <v>16134</v>
      </c>
      <c r="G9907" s="6">
        <v>3289</v>
      </c>
      <c r="H9907" s="6">
        <v>3390</v>
      </c>
      <c r="I9907">
        <v>0</v>
      </c>
      <c r="J9907">
        <v>1</v>
      </c>
      <c r="K9907" t="s">
        <v>1</v>
      </c>
      <c r="L9907" t="s">
        <v>16135</v>
      </c>
      <c r="O9907" t="s">
        <v>16133</v>
      </c>
      <c r="R9907" t="s">
        <v>16136</v>
      </c>
      <c r="T9907">
        <v>68786858</v>
      </c>
      <c r="V9907" t="s">
        <v>4</v>
      </c>
      <c r="W9907" t="s">
        <v>423</v>
      </c>
      <c r="X9907" t="s">
        <v>90</v>
      </c>
      <c r="Y9907" t="s">
        <v>580</v>
      </c>
    </row>
    <row r="9908" spans="1:25">
      <c r="A9908">
        <f t="shared" si="154"/>
        <v>9908</v>
      </c>
      <c r="B9908" t="s">
        <v>16133</v>
      </c>
      <c r="D9908" t="s">
        <v>136</v>
      </c>
      <c r="F9908" t="s">
        <v>16134</v>
      </c>
      <c r="G9908" s="6">
        <v>3289</v>
      </c>
      <c r="H9908" s="6">
        <v>3390</v>
      </c>
      <c r="I9908">
        <v>0</v>
      </c>
      <c r="J9908">
        <v>1</v>
      </c>
      <c r="K9908" t="s">
        <v>1</v>
      </c>
      <c r="L9908" t="s">
        <v>16135</v>
      </c>
      <c r="O9908" t="s">
        <v>16133</v>
      </c>
      <c r="R9908" t="s">
        <v>16136</v>
      </c>
      <c r="T9908">
        <v>68786858</v>
      </c>
      <c r="V9908" t="s">
        <v>4</v>
      </c>
      <c r="W9908" t="s">
        <v>423</v>
      </c>
      <c r="X9908" t="s">
        <v>90</v>
      </c>
      <c r="Y9908" t="s">
        <v>182</v>
      </c>
    </row>
    <row r="9909" spans="1:25">
      <c r="A9909">
        <f t="shared" si="154"/>
        <v>9909</v>
      </c>
      <c r="B9909" t="s">
        <v>16133</v>
      </c>
      <c r="D9909" t="s">
        <v>136</v>
      </c>
      <c r="F9909" t="s">
        <v>16134</v>
      </c>
      <c r="G9909" s="6">
        <v>3289</v>
      </c>
      <c r="H9909" s="6">
        <v>3390</v>
      </c>
      <c r="I9909">
        <v>0</v>
      </c>
      <c r="J9909">
        <v>1</v>
      </c>
      <c r="K9909" t="s">
        <v>1</v>
      </c>
      <c r="L9909" t="s">
        <v>16135</v>
      </c>
      <c r="O9909" t="s">
        <v>16133</v>
      </c>
      <c r="R9909" t="s">
        <v>16136</v>
      </c>
      <c r="T9909">
        <v>68786858</v>
      </c>
      <c r="V9909" t="s">
        <v>4</v>
      </c>
      <c r="W9909" t="s">
        <v>423</v>
      </c>
      <c r="X9909" t="s">
        <v>90</v>
      </c>
      <c r="Y9909" t="s">
        <v>114</v>
      </c>
    </row>
    <row r="9910" spans="1:25">
      <c r="A9910">
        <f t="shared" si="154"/>
        <v>9910</v>
      </c>
      <c r="B9910" t="s">
        <v>16133</v>
      </c>
      <c r="D9910" t="s">
        <v>136</v>
      </c>
      <c r="F9910" t="s">
        <v>16134</v>
      </c>
      <c r="G9910" s="6">
        <v>3289</v>
      </c>
      <c r="H9910" s="6">
        <v>3390</v>
      </c>
      <c r="I9910">
        <v>0</v>
      </c>
      <c r="J9910">
        <v>1</v>
      </c>
      <c r="K9910" t="s">
        <v>1</v>
      </c>
      <c r="L9910" t="s">
        <v>16135</v>
      </c>
      <c r="O9910" t="s">
        <v>16133</v>
      </c>
      <c r="R9910" t="s">
        <v>16136</v>
      </c>
      <c r="T9910">
        <v>68786858</v>
      </c>
      <c r="V9910" t="s">
        <v>4</v>
      </c>
      <c r="W9910" t="s">
        <v>423</v>
      </c>
      <c r="X9910" t="s">
        <v>90</v>
      </c>
      <c r="Y9910" t="s">
        <v>92</v>
      </c>
    </row>
    <row r="9911" spans="1:25">
      <c r="A9911">
        <f t="shared" si="154"/>
        <v>9911</v>
      </c>
      <c r="B9911" t="s">
        <v>16133</v>
      </c>
      <c r="D9911" t="s">
        <v>136</v>
      </c>
      <c r="F9911" t="s">
        <v>16134</v>
      </c>
      <c r="G9911" s="6">
        <v>3289</v>
      </c>
      <c r="H9911" s="6">
        <v>3390</v>
      </c>
      <c r="I9911">
        <v>0</v>
      </c>
      <c r="J9911">
        <v>1</v>
      </c>
      <c r="K9911" t="s">
        <v>1</v>
      </c>
      <c r="L9911" t="s">
        <v>16135</v>
      </c>
      <c r="O9911" t="s">
        <v>16133</v>
      </c>
      <c r="R9911" t="s">
        <v>16136</v>
      </c>
      <c r="T9911">
        <v>68786858</v>
      </c>
      <c r="V9911" t="s">
        <v>4</v>
      </c>
      <c r="W9911" t="s">
        <v>423</v>
      </c>
      <c r="X9911" t="s">
        <v>90</v>
      </c>
      <c r="Y9911" t="s">
        <v>181</v>
      </c>
    </row>
    <row r="9912" spans="1:25">
      <c r="A9912">
        <f t="shared" si="154"/>
        <v>9912</v>
      </c>
      <c r="B9912" t="s">
        <v>16137</v>
      </c>
      <c r="D9912" t="s">
        <v>16138</v>
      </c>
      <c r="F9912" t="s">
        <v>16139</v>
      </c>
      <c r="G9912" s="6">
        <v>3289</v>
      </c>
      <c r="H9912" s="6">
        <v>3390</v>
      </c>
      <c r="I9912">
        <v>0</v>
      </c>
      <c r="J9912">
        <v>1</v>
      </c>
      <c r="K9912" t="s">
        <v>1</v>
      </c>
      <c r="L9912" t="s">
        <v>16140</v>
      </c>
      <c r="O9912" t="s">
        <v>16137</v>
      </c>
      <c r="R9912" t="s">
        <v>16141</v>
      </c>
      <c r="T9912">
        <v>68786908</v>
      </c>
      <c r="V9912" t="s">
        <v>4</v>
      </c>
      <c r="W9912" t="s">
        <v>280</v>
      </c>
      <c r="X9912" t="s">
        <v>90</v>
      </c>
      <c r="Y9912" t="s">
        <v>114</v>
      </c>
    </row>
    <row r="9913" spans="1:25">
      <c r="A9913">
        <f t="shared" si="154"/>
        <v>9913</v>
      </c>
      <c r="B9913" t="s">
        <v>16142</v>
      </c>
      <c r="D9913" t="s">
        <v>14865</v>
      </c>
      <c r="F9913" t="s">
        <v>16143</v>
      </c>
      <c r="G9913" s="6">
        <v>3289</v>
      </c>
      <c r="H9913" s="6">
        <v>3390</v>
      </c>
      <c r="I9913">
        <v>0</v>
      </c>
      <c r="J9913">
        <v>1</v>
      </c>
      <c r="K9913" t="s">
        <v>1</v>
      </c>
      <c r="L9913" t="s">
        <v>16144</v>
      </c>
      <c r="O9913" t="s">
        <v>16142</v>
      </c>
      <c r="R9913" t="s">
        <v>16145</v>
      </c>
      <c r="T9913">
        <v>68786925</v>
      </c>
      <c r="V9913" t="s">
        <v>4</v>
      </c>
      <c r="W9913" t="s">
        <v>423</v>
      </c>
      <c r="X9913" t="s">
        <v>90</v>
      </c>
      <c r="Y9913">
        <v>5</v>
      </c>
    </row>
    <row r="9914" spans="1:25">
      <c r="A9914">
        <f t="shared" si="154"/>
        <v>9914</v>
      </c>
      <c r="B9914" t="s">
        <v>16142</v>
      </c>
      <c r="D9914" t="s">
        <v>14865</v>
      </c>
      <c r="F9914" t="s">
        <v>16143</v>
      </c>
      <c r="G9914" s="6">
        <v>3289</v>
      </c>
      <c r="H9914" s="6">
        <v>3390</v>
      </c>
      <c r="I9914">
        <v>0</v>
      </c>
      <c r="J9914">
        <v>1</v>
      </c>
      <c r="K9914" t="s">
        <v>1</v>
      </c>
      <c r="L9914" t="s">
        <v>16144</v>
      </c>
      <c r="O9914" t="s">
        <v>16142</v>
      </c>
      <c r="R9914" t="s">
        <v>16145</v>
      </c>
      <c r="T9914">
        <v>68786925</v>
      </c>
      <c r="V9914" t="s">
        <v>4</v>
      </c>
      <c r="W9914" t="s">
        <v>423</v>
      </c>
      <c r="X9914" t="s">
        <v>90</v>
      </c>
      <c r="Y9914">
        <v>6</v>
      </c>
    </row>
    <row r="9915" spans="1:25">
      <c r="A9915">
        <f t="shared" si="154"/>
        <v>9915</v>
      </c>
      <c r="B9915" t="s">
        <v>16146</v>
      </c>
      <c r="D9915" t="s">
        <v>16147</v>
      </c>
      <c r="F9915" t="s">
        <v>16148</v>
      </c>
      <c r="G9915" s="6">
        <v>3289</v>
      </c>
      <c r="H9915" s="6">
        <v>3390</v>
      </c>
      <c r="I9915">
        <v>0</v>
      </c>
      <c r="J9915">
        <v>1</v>
      </c>
      <c r="K9915" t="s">
        <v>1</v>
      </c>
      <c r="L9915" t="s">
        <v>16149</v>
      </c>
      <c r="O9915" t="s">
        <v>16146</v>
      </c>
      <c r="R9915" t="s">
        <v>16150</v>
      </c>
      <c r="T9915">
        <v>68786932</v>
      </c>
      <c r="V9915" t="s">
        <v>4</v>
      </c>
      <c r="W9915" t="s">
        <v>423</v>
      </c>
      <c r="X9915" t="s">
        <v>90</v>
      </c>
      <c r="Y9915">
        <v>36</v>
      </c>
    </row>
    <row r="9916" spans="1:25">
      <c r="A9916">
        <f t="shared" si="154"/>
        <v>9916</v>
      </c>
      <c r="B9916" t="s">
        <v>16151</v>
      </c>
      <c r="D9916" s="1" t="s">
        <v>16152</v>
      </c>
      <c r="F9916" t="s">
        <v>16153</v>
      </c>
      <c r="G9916" s="6">
        <v>3289</v>
      </c>
      <c r="H9916" s="6">
        <v>3390</v>
      </c>
      <c r="I9916">
        <v>0</v>
      </c>
      <c r="J9916">
        <v>1</v>
      </c>
      <c r="K9916" t="s">
        <v>1</v>
      </c>
      <c r="L9916" s="2" t="s">
        <v>16154</v>
      </c>
      <c r="O9916" t="s">
        <v>16151</v>
      </c>
      <c r="R9916" t="s">
        <v>16155</v>
      </c>
      <c r="T9916">
        <v>72082226</v>
      </c>
      <c r="V9916" t="s">
        <v>4</v>
      </c>
      <c r="W9916" t="s">
        <v>3379</v>
      </c>
      <c r="X9916" t="s">
        <v>90</v>
      </c>
      <c r="Y9916" t="s">
        <v>92</v>
      </c>
    </row>
    <row r="9917" spans="1:25">
      <c r="A9917">
        <f t="shared" si="154"/>
        <v>9917</v>
      </c>
      <c r="B9917" t="s">
        <v>16151</v>
      </c>
      <c r="D9917" s="1" t="s">
        <v>16152</v>
      </c>
      <c r="F9917" t="s">
        <v>16153</v>
      </c>
      <c r="G9917" s="6">
        <v>3289</v>
      </c>
      <c r="H9917" s="6">
        <v>3390</v>
      </c>
      <c r="I9917">
        <v>0</v>
      </c>
      <c r="J9917">
        <v>1</v>
      </c>
      <c r="K9917" t="s">
        <v>1</v>
      </c>
      <c r="L9917" s="2" t="s">
        <v>16154</v>
      </c>
      <c r="O9917" t="s">
        <v>16151</v>
      </c>
      <c r="R9917" t="s">
        <v>16155</v>
      </c>
      <c r="T9917">
        <v>72082226</v>
      </c>
      <c r="V9917" t="s">
        <v>4</v>
      </c>
      <c r="W9917" t="s">
        <v>3379</v>
      </c>
      <c r="X9917" t="s">
        <v>90</v>
      </c>
      <c r="Y9917" t="s">
        <v>114</v>
      </c>
    </row>
    <row r="9918" spans="1:25">
      <c r="A9918">
        <f t="shared" si="154"/>
        <v>9918</v>
      </c>
      <c r="B9918" t="s">
        <v>16151</v>
      </c>
      <c r="D9918" s="1" t="s">
        <v>16152</v>
      </c>
      <c r="F9918" t="s">
        <v>16153</v>
      </c>
      <c r="G9918" s="6">
        <v>3289</v>
      </c>
      <c r="H9918" s="6">
        <v>3390</v>
      </c>
      <c r="I9918">
        <v>0</v>
      </c>
      <c r="J9918">
        <v>1</v>
      </c>
      <c r="K9918" t="s">
        <v>1</v>
      </c>
      <c r="L9918" s="2" t="s">
        <v>16154</v>
      </c>
      <c r="O9918" t="s">
        <v>16151</v>
      </c>
      <c r="R9918" t="s">
        <v>16155</v>
      </c>
      <c r="T9918">
        <v>72082226</v>
      </c>
      <c r="V9918" t="s">
        <v>4</v>
      </c>
      <c r="W9918" t="s">
        <v>3379</v>
      </c>
      <c r="X9918" t="s">
        <v>90</v>
      </c>
      <c r="Y9918" t="s">
        <v>182</v>
      </c>
    </row>
    <row r="9919" spans="1:25">
      <c r="A9919">
        <f t="shared" si="154"/>
        <v>9919</v>
      </c>
      <c r="B9919" t="s">
        <v>16151</v>
      </c>
      <c r="D9919" s="1" t="s">
        <v>16152</v>
      </c>
      <c r="F9919" t="s">
        <v>16153</v>
      </c>
      <c r="G9919" s="6">
        <v>3289</v>
      </c>
      <c r="H9919" s="6">
        <v>3390</v>
      </c>
      <c r="I9919">
        <v>0</v>
      </c>
      <c r="J9919">
        <v>1</v>
      </c>
      <c r="K9919" t="s">
        <v>1</v>
      </c>
      <c r="L9919" s="2" t="s">
        <v>16154</v>
      </c>
      <c r="O9919" t="s">
        <v>16151</v>
      </c>
      <c r="R9919" t="s">
        <v>16155</v>
      </c>
      <c r="T9919">
        <v>72082226</v>
      </c>
      <c r="V9919" t="s">
        <v>4</v>
      </c>
      <c r="W9919" t="s">
        <v>3379</v>
      </c>
      <c r="X9919" t="s">
        <v>90</v>
      </c>
      <c r="Y9919" t="s">
        <v>181</v>
      </c>
    </row>
    <row r="9920" spans="1:25">
      <c r="A9920">
        <f t="shared" si="154"/>
        <v>9920</v>
      </c>
      <c r="B9920" t="s">
        <v>16156</v>
      </c>
      <c r="F9920">
        <v>101102801</v>
      </c>
      <c r="G9920" s="6">
        <v>3289</v>
      </c>
      <c r="H9920" s="6">
        <v>3390</v>
      </c>
      <c r="I9920">
        <v>0</v>
      </c>
      <c r="J9920">
        <v>1</v>
      </c>
      <c r="K9920" t="s">
        <v>1</v>
      </c>
      <c r="L9920" s="2" t="s">
        <v>16157</v>
      </c>
      <c r="O9920" t="s">
        <v>16156</v>
      </c>
      <c r="R9920" t="s">
        <v>16158</v>
      </c>
      <c r="T9920">
        <v>72083034</v>
      </c>
      <c r="V9920" t="s">
        <v>4</v>
      </c>
      <c r="W9920" t="s">
        <v>163</v>
      </c>
      <c r="X9920" t="s">
        <v>90</v>
      </c>
      <c r="Y9920">
        <v>5</v>
      </c>
    </row>
    <row r="9921" spans="1:25">
      <c r="A9921">
        <f t="shared" si="154"/>
        <v>9921</v>
      </c>
      <c r="B9921" t="s">
        <v>16156</v>
      </c>
      <c r="F9921">
        <v>101102801</v>
      </c>
      <c r="G9921" s="6">
        <v>3289</v>
      </c>
      <c r="H9921" s="6">
        <v>3390</v>
      </c>
      <c r="I9921">
        <v>0</v>
      </c>
      <c r="J9921">
        <v>1</v>
      </c>
      <c r="K9921" t="s">
        <v>1</v>
      </c>
      <c r="L9921" s="2" t="s">
        <v>16157</v>
      </c>
      <c r="O9921" t="s">
        <v>16156</v>
      </c>
      <c r="R9921" t="s">
        <v>16158</v>
      </c>
      <c r="T9921">
        <v>72083034</v>
      </c>
      <c r="V9921" t="s">
        <v>4</v>
      </c>
      <c r="W9921" t="s">
        <v>163</v>
      </c>
      <c r="X9921" t="s">
        <v>90</v>
      </c>
      <c r="Y9921">
        <v>5.5</v>
      </c>
    </row>
    <row r="9922" spans="1:25">
      <c r="A9922">
        <f t="shared" si="154"/>
        <v>9922</v>
      </c>
      <c r="B9922" t="s">
        <v>16156</v>
      </c>
      <c r="F9922">
        <v>101102801</v>
      </c>
      <c r="G9922" s="6">
        <v>3289</v>
      </c>
      <c r="H9922" s="6">
        <v>3390</v>
      </c>
      <c r="I9922">
        <v>0</v>
      </c>
      <c r="J9922">
        <v>1</v>
      </c>
      <c r="K9922" t="s">
        <v>1</v>
      </c>
      <c r="L9922" s="2" t="s">
        <v>16157</v>
      </c>
      <c r="O9922" t="s">
        <v>16156</v>
      </c>
      <c r="R9922" t="s">
        <v>16158</v>
      </c>
      <c r="T9922">
        <v>72083034</v>
      </c>
      <c r="V9922" t="s">
        <v>4</v>
      </c>
      <c r="W9922" t="s">
        <v>163</v>
      </c>
      <c r="X9922" t="s">
        <v>90</v>
      </c>
      <c r="Y9922">
        <v>6</v>
      </c>
    </row>
    <row r="9923" spans="1:25">
      <c r="A9923">
        <f t="shared" ref="A9923:A9986" si="155">A9922+1</f>
        <v>9923</v>
      </c>
      <c r="B9923" t="s">
        <v>16156</v>
      </c>
      <c r="F9923">
        <v>101102801</v>
      </c>
      <c r="G9923" s="6">
        <v>3289</v>
      </c>
      <c r="H9923" s="6">
        <v>3390</v>
      </c>
      <c r="I9923">
        <v>0</v>
      </c>
      <c r="J9923">
        <v>1</v>
      </c>
      <c r="K9923" t="s">
        <v>1</v>
      </c>
      <c r="L9923" s="2" t="s">
        <v>16157</v>
      </c>
      <c r="O9923" t="s">
        <v>16156</v>
      </c>
      <c r="R9923" t="s">
        <v>16158</v>
      </c>
      <c r="T9923">
        <v>72083034</v>
      </c>
      <c r="V9923" t="s">
        <v>4</v>
      </c>
      <c r="W9923" t="s">
        <v>163</v>
      </c>
      <c r="X9923" t="s">
        <v>90</v>
      </c>
      <c r="Y9923">
        <v>6.5</v>
      </c>
    </row>
    <row r="9924" spans="1:25">
      <c r="A9924">
        <f t="shared" si="155"/>
        <v>9924</v>
      </c>
      <c r="B9924" t="s">
        <v>16156</v>
      </c>
      <c r="F9924">
        <v>101102801</v>
      </c>
      <c r="G9924" s="6">
        <v>3289</v>
      </c>
      <c r="H9924" s="6">
        <v>3390</v>
      </c>
      <c r="I9924">
        <v>0</v>
      </c>
      <c r="J9924">
        <v>1</v>
      </c>
      <c r="K9924" t="s">
        <v>1</v>
      </c>
      <c r="L9924" s="2" t="s">
        <v>16157</v>
      </c>
      <c r="O9924" t="s">
        <v>16156</v>
      </c>
      <c r="R9924" t="s">
        <v>16158</v>
      </c>
      <c r="T9924">
        <v>72083034</v>
      </c>
      <c r="V9924" t="s">
        <v>4</v>
      </c>
      <c r="W9924" t="s">
        <v>163</v>
      </c>
      <c r="X9924" t="s">
        <v>90</v>
      </c>
      <c r="Y9924">
        <v>7</v>
      </c>
    </row>
    <row r="9925" spans="1:25">
      <c r="A9925">
        <f t="shared" si="155"/>
        <v>9925</v>
      </c>
      <c r="B9925" t="s">
        <v>16156</v>
      </c>
      <c r="F9925">
        <v>101102801</v>
      </c>
      <c r="G9925" s="6">
        <v>3289</v>
      </c>
      <c r="H9925" s="6">
        <v>3390</v>
      </c>
      <c r="I9925">
        <v>0</v>
      </c>
      <c r="J9925">
        <v>1</v>
      </c>
      <c r="K9925" t="s">
        <v>1</v>
      </c>
      <c r="L9925" s="2" t="s">
        <v>16157</v>
      </c>
      <c r="O9925" t="s">
        <v>16156</v>
      </c>
      <c r="R9925" t="s">
        <v>16158</v>
      </c>
      <c r="T9925">
        <v>72083034</v>
      </c>
      <c r="V9925" t="s">
        <v>4</v>
      </c>
      <c r="W9925" t="s">
        <v>163</v>
      </c>
      <c r="X9925" t="s">
        <v>90</v>
      </c>
      <c r="Y9925">
        <v>7.5</v>
      </c>
    </row>
    <row r="9926" spans="1:25">
      <c r="A9926">
        <f t="shared" si="155"/>
        <v>9926</v>
      </c>
      <c r="B9926" t="s">
        <v>16156</v>
      </c>
      <c r="F9926">
        <v>101102801</v>
      </c>
      <c r="G9926" s="6">
        <v>3289</v>
      </c>
      <c r="H9926" s="6">
        <v>3390</v>
      </c>
      <c r="I9926">
        <v>0</v>
      </c>
      <c r="J9926">
        <v>1</v>
      </c>
      <c r="K9926" t="s">
        <v>1</v>
      </c>
      <c r="L9926" s="2" t="s">
        <v>16157</v>
      </c>
      <c r="O9926" t="s">
        <v>16156</v>
      </c>
      <c r="R9926" t="s">
        <v>16158</v>
      </c>
      <c r="T9926">
        <v>72083034</v>
      </c>
      <c r="V9926" t="s">
        <v>4</v>
      </c>
      <c r="W9926" t="s">
        <v>163</v>
      </c>
      <c r="X9926" t="s">
        <v>90</v>
      </c>
      <c r="Y9926">
        <v>8</v>
      </c>
    </row>
    <row r="9927" spans="1:25">
      <c r="A9927">
        <f t="shared" si="155"/>
        <v>9927</v>
      </c>
      <c r="B9927" t="s">
        <v>16156</v>
      </c>
      <c r="F9927">
        <v>101102801</v>
      </c>
      <c r="G9927" s="6">
        <v>3289</v>
      </c>
      <c r="H9927" s="6">
        <v>3390</v>
      </c>
      <c r="I9927">
        <v>0</v>
      </c>
      <c r="J9927">
        <v>1</v>
      </c>
      <c r="K9927" t="s">
        <v>1</v>
      </c>
      <c r="L9927" s="2" t="s">
        <v>16157</v>
      </c>
      <c r="O9927" t="s">
        <v>16156</v>
      </c>
      <c r="R9927" t="s">
        <v>16158</v>
      </c>
      <c r="T9927">
        <v>72083034</v>
      </c>
      <c r="V9927" t="s">
        <v>4</v>
      </c>
      <c r="W9927" t="s">
        <v>163</v>
      </c>
      <c r="X9927" t="s">
        <v>90</v>
      </c>
      <c r="Y9927">
        <v>8.5</v>
      </c>
    </row>
    <row r="9928" spans="1:25">
      <c r="A9928">
        <f t="shared" si="155"/>
        <v>9928</v>
      </c>
      <c r="B9928" t="s">
        <v>16156</v>
      </c>
      <c r="F9928">
        <v>101102801</v>
      </c>
      <c r="G9928" s="6">
        <v>3289</v>
      </c>
      <c r="H9928" s="6">
        <v>3390</v>
      </c>
      <c r="I9928">
        <v>0</v>
      </c>
      <c r="J9928">
        <v>1</v>
      </c>
      <c r="K9928" t="s">
        <v>1</v>
      </c>
      <c r="L9928" s="2" t="s">
        <v>16157</v>
      </c>
      <c r="O9928" t="s">
        <v>16156</v>
      </c>
      <c r="R9928" t="s">
        <v>16158</v>
      </c>
      <c r="T9928">
        <v>72083034</v>
      </c>
      <c r="V9928" t="s">
        <v>4</v>
      </c>
      <c r="W9928" t="s">
        <v>163</v>
      </c>
      <c r="X9928" t="s">
        <v>90</v>
      </c>
      <c r="Y9928">
        <v>9</v>
      </c>
    </row>
    <row r="9929" spans="1:25">
      <c r="A9929">
        <f t="shared" si="155"/>
        <v>9929</v>
      </c>
      <c r="B9929" t="s">
        <v>16156</v>
      </c>
      <c r="F9929">
        <v>101102801</v>
      </c>
      <c r="G9929" s="6">
        <v>3289</v>
      </c>
      <c r="H9929" s="6">
        <v>3390</v>
      </c>
      <c r="I9929">
        <v>0</v>
      </c>
      <c r="J9929">
        <v>1</v>
      </c>
      <c r="K9929" t="s">
        <v>1</v>
      </c>
      <c r="L9929" s="2" t="s">
        <v>16157</v>
      </c>
      <c r="O9929" t="s">
        <v>16156</v>
      </c>
      <c r="R9929" t="s">
        <v>16158</v>
      </c>
      <c r="T9929">
        <v>72083034</v>
      </c>
      <c r="V9929" t="s">
        <v>4</v>
      </c>
      <c r="W9929" t="s">
        <v>163</v>
      </c>
      <c r="X9929" t="s">
        <v>90</v>
      </c>
      <c r="Y9929">
        <v>9.5</v>
      </c>
    </row>
    <row r="9930" spans="1:25">
      <c r="A9930">
        <f t="shared" si="155"/>
        <v>9930</v>
      </c>
      <c r="B9930" t="s">
        <v>16156</v>
      </c>
      <c r="F9930">
        <v>101102801</v>
      </c>
      <c r="G9930" s="6">
        <v>3289</v>
      </c>
      <c r="H9930" s="6">
        <v>3390</v>
      </c>
      <c r="I9930">
        <v>0</v>
      </c>
      <c r="J9930">
        <v>1</v>
      </c>
      <c r="K9930" t="s">
        <v>1</v>
      </c>
      <c r="L9930" s="2" t="s">
        <v>16157</v>
      </c>
      <c r="O9930" t="s">
        <v>16156</v>
      </c>
      <c r="R9930" t="s">
        <v>16158</v>
      </c>
      <c r="T9930">
        <v>72083034</v>
      </c>
      <c r="V9930" t="s">
        <v>4</v>
      </c>
      <c r="W9930" t="s">
        <v>163</v>
      </c>
      <c r="X9930" t="s">
        <v>90</v>
      </c>
      <c r="Y9930">
        <v>10</v>
      </c>
    </row>
    <row r="9931" spans="1:25">
      <c r="A9931">
        <f t="shared" si="155"/>
        <v>9931</v>
      </c>
      <c r="B9931" t="s">
        <v>16159</v>
      </c>
      <c r="D9931" s="1" t="s">
        <v>16160</v>
      </c>
      <c r="F9931" t="s">
        <v>16161</v>
      </c>
      <c r="G9931" s="6">
        <v>3289</v>
      </c>
      <c r="H9931" s="6">
        <v>3390</v>
      </c>
      <c r="I9931">
        <v>0</v>
      </c>
      <c r="J9931">
        <v>1</v>
      </c>
      <c r="K9931" t="s">
        <v>1</v>
      </c>
      <c r="L9931" t="s">
        <v>16162</v>
      </c>
      <c r="O9931" t="s">
        <v>16159</v>
      </c>
      <c r="R9931" t="s">
        <v>16163</v>
      </c>
      <c r="T9931">
        <v>72083078</v>
      </c>
      <c r="V9931" t="s">
        <v>4</v>
      </c>
      <c r="W9931" t="s">
        <v>423</v>
      </c>
      <c r="X9931" t="s">
        <v>90</v>
      </c>
      <c r="Y9931" t="s">
        <v>114</v>
      </c>
    </row>
    <row r="9932" spans="1:25">
      <c r="A9932">
        <f t="shared" si="155"/>
        <v>9932</v>
      </c>
      <c r="B9932" t="s">
        <v>16164</v>
      </c>
      <c r="D9932" t="s">
        <v>16165</v>
      </c>
      <c r="F9932" t="s">
        <v>16166</v>
      </c>
      <c r="G9932" s="6">
        <v>3289</v>
      </c>
      <c r="H9932" s="6">
        <v>3390</v>
      </c>
      <c r="I9932">
        <v>0</v>
      </c>
      <c r="J9932">
        <v>1</v>
      </c>
      <c r="K9932" t="s">
        <v>1</v>
      </c>
      <c r="L9932" s="2" t="s">
        <v>16167</v>
      </c>
      <c r="O9932" t="s">
        <v>16164</v>
      </c>
      <c r="R9932" t="s">
        <v>16168</v>
      </c>
      <c r="T9932">
        <v>73767856</v>
      </c>
      <c r="V9932" t="s">
        <v>4</v>
      </c>
      <c r="W9932" t="s">
        <v>423</v>
      </c>
      <c r="X9932" t="s">
        <v>90</v>
      </c>
      <c r="Y9932" t="s">
        <v>182</v>
      </c>
    </row>
    <row r="9933" spans="1:25">
      <c r="A9933">
        <f t="shared" si="155"/>
        <v>9933</v>
      </c>
      <c r="B9933" t="s">
        <v>16164</v>
      </c>
      <c r="D9933" t="s">
        <v>16165</v>
      </c>
      <c r="F9933" t="s">
        <v>16166</v>
      </c>
      <c r="G9933" s="6">
        <v>3289</v>
      </c>
      <c r="H9933" s="6">
        <v>3390</v>
      </c>
      <c r="I9933">
        <v>0</v>
      </c>
      <c r="J9933">
        <v>1</v>
      </c>
      <c r="K9933" t="s">
        <v>1</v>
      </c>
      <c r="L9933" s="2" t="s">
        <v>16167</v>
      </c>
      <c r="O9933" t="s">
        <v>16164</v>
      </c>
      <c r="R9933" t="s">
        <v>16168</v>
      </c>
      <c r="T9933">
        <v>73767856</v>
      </c>
      <c r="V9933" t="s">
        <v>4</v>
      </c>
      <c r="W9933" t="s">
        <v>423</v>
      </c>
      <c r="X9933" t="s">
        <v>90</v>
      </c>
      <c r="Y9933" t="s">
        <v>114</v>
      </c>
    </row>
    <row r="9934" spans="1:25">
      <c r="A9934">
        <f t="shared" si="155"/>
        <v>9934</v>
      </c>
      <c r="B9934" t="s">
        <v>16164</v>
      </c>
      <c r="D9934" t="s">
        <v>16165</v>
      </c>
      <c r="F9934" t="s">
        <v>16166</v>
      </c>
      <c r="G9934" s="6">
        <v>3289</v>
      </c>
      <c r="H9934" s="6">
        <v>3390</v>
      </c>
      <c r="I9934">
        <v>0</v>
      </c>
      <c r="J9934">
        <v>1</v>
      </c>
      <c r="K9934" t="s">
        <v>1</v>
      </c>
      <c r="L9934" s="2" t="s">
        <v>16167</v>
      </c>
      <c r="O9934" t="s">
        <v>16164</v>
      </c>
      <c r="R9934" t="s">
        <v>16168</v>
      </c>
      <c r="T9934">
        <v>73767856</v>
      </c>
      <c r="V9934" t="s">
        <v>4</v>
      </c>
      <c r="W9934" t="s">
        <v>423</v>
      </c>
      <c r="X9934" t="s">
        <v>90</v>
      </c>
      <c r="Y9934" t="s">
        <v>92</v>
      </c>
    </row>
    <row r="9935" spans="1:25">
      <c r="A9935">
        <f t="shared" si="155"/>
        <v>9935</v>
      </c>
      <c r="B9935" t="s">
        <v>16164</v>
      </c>
      <c r="D9935" t="s">
        <v>16165</v>
      </c>
      <c r="F9935" t="s">
        <v>16166</v>
      </c>
      <c r="G9935" s="6">
        <v>3289</v>
      </c>
      <c r="H9935" s="6">
        <v>3390</v>
      </c>
      <c r="I9935">
        <v>0</v>
      </c>
      <c r="J9935">
        <v>1</v>
      </c>
      <c r="K9935" t="s">
        <v>1</v>
      </c>
      <c r="L9935" s="2" t="s">
        <v>16167</v>
      </c>
      <c r="O9935" t="s">
        <v>16164</v>
      </c>
      <c r="R9935" t="s">
        <v>16168</v>
      </c>
      <c r="T9935">
        <v>73767856</v>
      </c>
      <c r="V9935" t="s">
        <v>4</v>
      </c>
      <c r="W9935" t="s">
        <v>423</v>
      </c>
      <c r="X9935" t="s">
        <v>90</v>
      </c>
      <c r="Y9935" t="s">
        <v>181</v>
      </c>
    </row>
    <row r="9936" spans="1:25">
      <c r="A9936">
        <f t="shared" si="155"/>
        <v>9936</v>
      </c>
      <c r="B9936" t="s">
        <v>16169</v>
      </c>
      <c r="D9936" t="s">
        <v>12044</v>
      </c>
      <c r="F9936" t="s">
        <v>16170</v>
      </c>
      <c r="G9936" s="6">
        <v>3289</v>
      </c>
      <c r="H9936" s="6">
        <v>3390</v>
      </c>
      <c r="I9936">
        <v>0</v>
      </c>
      <c r="J9936">
        <v>1</v>
      </c>
      <c r="K9936" t="s">
        <v>1</v>
      </c>
      <c r="L9936" s="2" t="s">
        <v>16171</v>
      </c>
      <c r="O9936" t="s">
        <v>16169</v>
      </c>
      <c r="R9936" t="s">
        <v>16172</v>
      </c>
      <c r="T9936">
        <v>73767857</v>
      </c>
      <c r="V9936" t="s">
        <v>4</v>
      </c>
      <c r="W9936" t="s">
        <v>423</v>
      </c>
      <c r="X9936" t="s">
        <v>90</v>
      </c>
      <c r="Y9936" t="s">
        <v>182</v>
      </c>
    </row>
    <row r="9937" spans="1:25">
      <c r="A9937">
        <f t="shared" si="155"/>
        <v>9937</v>
      </c>
      <c r="B9937" t="s">
        <v>16169</v>
      </c>
      <c r="D9937" t="s">
        <v>12044</v>
      </c>
      <c r="F9937" t="s">
        <v>16170</v>
      </c>
      <c r="G9937" s="6">
        <v>3289</v>
      </c>
      <c r="H9937" s="6">
        <v>3390</v>
      </c>
      <c r="I9937">
        <v>0</v>
      </c>
      <c r="J9937">
        <v>1</v>
      </c>
      <c r="K9937" t="s">
        <v>1</v>
      </c>
      <c r="L9937" s="2" t="s">
        <v>16171</v>
      </c>
      <c r="O9937" t="s">
        <v>16169</v>
      </c>
      <c r="R9937" t="s">
        <v>16172</v>
      </c>
      <c r="T9937">
        <v>73767857</v>
      </c>
      <c r="V9937" t="s">
        <v>4</v>
      </c>
      <c r="W9937" t="s">
        <v>423</v>
      </c>
      <c r="X9937" t="s">
        <v>90</v>
      </c>
      <c r="Y9937" t="s">
        <v>114</v>
      </c>
    </row>
    <row r="9938" spans="1:25">
      <c r="A9938">
        <f t="shared" si="155"/>
        <v>9938</v>
      </c>
      <c r="B9938" t="s">
        <v>16169</v>
      </c>
      <c r="D9938" t="s">
        <v>12044</v>
      </c>
      <c r="F9938" t="s">
        <v>16170</v>
      </c>
      <c r="G9938" s="6">
        <v>3289</v>
      </c>
      <c r="H9938" s="6">
        <v>3390</v>
      </c>
      <c r="I9938">
        <v>0</v>
      </c>
      <c r="J9938">
        <v>1</v>
      </c>
      <c r="K9938" t="s">
        <v>1</v>
      </c>
      <c r="L9938" s="2" t="s">
        <v>16171</v>
      </c>
      <c r="O9938" t="s">
        <v>16169</v>
      </c>
      <c r="R9938" t="s">
        <v>16172</v>
      </c>
      <c r="T9938">
        <v>73767857</v>
      </c>
      <c r="V9938" t="s">
        <v>4</v>
      </c>
      <c r="W9938" t="s">
        <v>423</v>
      </c>
      <c r="X9938" t="s">
        <v>90</v>
      </c>
      <c r="Y9938" t="s">
        <v>92</v>
      </c>
    </row>
    <row r="9939" spans="1:25">
      <c r="A9939">
        <f t="shared" si="155"/>
        <v>9939</v>
      </c>
      <c r="B9939" t="s">
        <v>16169</v>
      </c>
      <c r="D9939" t="s">
        <v>12044</v>
      </c>
      <c r="F9939" t="s">
        <v>16170</v>
      </c>
      <c r="G9939" s="6">
        <v>3289</v>
      </c>
      <c r="H9939" s="6">
        <v>3390</v>
      </c>
      <c r="I9939">
        <v>0</v>
      </c>
      <c r="J9939">
        <v>1</v>
      </c>
      <c r="K9939" t="s">
        <v>1</v>
      </c>
      <c r="L9939" s="2" t="s">
        <v>16171</v>
      </c>
      <c r="O9939" t="s">
        <v>16169</v>
      </c>
      <c r="R9939" t="s">
        <v>16172</v>
      </c>
      <c r="T9939">
        <v>73767857</v>
      </c>
      <c r="V9939" t="s">
        <v>4</v>
      </c>
      <c r="W9939" t="s">
        <v>423</v>
      </c>
      <c r="X9939" t="s">
        <v>90</v>
      </c>
      <c r="Y9939" t="s">
        <v>181</v>
      </c>
    </row>
    <row r="9940" spans="1:25">
      <c r="A9940">
        <f t="shared" si="155"/>
        <v>9940</v>
      </c>
      <c r="B9940" t="s">
        <v>16169</v>
      </c>
      <c r="D9940" t="s">
        <v>12044</v>
      </c>
      <c r="F9940" t="s">
        <v>16170</v>
      </c>
      <c r="G9940" s="6">
        <v>3289</v>
      </c>
      <c r="H9940" s="6">
        <v>3390</v>
      </c>
      <c r="I9940">
        <v>0</v>
      </c>
      <c r="J9940">
        <v>1</v>
      </c>
      <c r="K9940" t="s">
        <v>1</v>
      </c>
      <c r="L9940" s="2" t="s">
        <v>16171</v>
      </c>
      <c r="O9940" t="s">
        <v>16169</v>
      </c>
      <c r="R9940" t="s">
        <v>16172</v>
      </c>
      <c r="T9940">
        <v>73767857</v>
      </c>
      <c r="V9940" t="s">
        <v>4</v>
      </c>
      <c r="W9940" t="s">
        <v>423</v>
      </c>
      <c r="X9940" t="s">
        <v>90</v>
      </c>
      <c r="Y9940" t="s">
        <v>580</v>
      </c>
    </row>
    <row r="9941" spans="1:25">
      <c r="A9941">
        <f t="shared" si="155"/>
        <v>9941</v>
      </c>
      <c r="B9941" t="s">
        <v>16169</v>
      </c>
      <c r="D9941" t="s">
        <v>12044</v>
      </c>
      <c r="F9941" t="s">
        <v>16170</v>
      </c>
      <c r="G9941" s="6">
        <v>3289</v>
      </c>
      <c r="H9941" s="6">
        <v>3390</v>
      </c>
      <c r="I9941">
        <v>0</v>
      </c>
      <c r="J9941">
        <v>1</v>
      </c>
      <c r="K9941" t="s">
        <v>1</v>
      </c>
      <c r="L9941" s="2" t="s">
        <v>16171</v>
      </c>
      <c r="O9941" t="s">
        <v>16169</v>
      </c>
      <c r="R9941" t="s">
        <v>16172</v>
      </c>
      <c r="T9941">
        <v>73767857</v>
      </c>
      <c r="V9941" t="s">
        <v>4</v>
      </c>
      <c r="W9941" t="s">
        <v>423</v>
      </c>
      <c r="X9941" t="s">
        <v>90</v>
      </c>
      <c r="Y9941" t="s">
        <v>1270</v>
      </c>
    </row>
    <row r="9942" spans="1:25">
      <c r="A9942">
        <f t="shared" si="155"/>
        <v>9942</v>
      </c>
      <c r="B9942" t="s">
        <v>16173</v>
      </c>
      <c r="D9942" s="1" t="s">
        <v>16174</v>
      </c>
      <c r="E9942">
        <v>1</v>
      </c>
      <c r="F9942" t="s">
        <v>16175</v>
      </c>
      <c r="G9942" s="6">
        <v>3290</v>
      </c>
      <c r="H9942">
        <v>0</v>
      </c>
      <c r="I9942">
        <v>0</v>
      </c>
      <c r="J9942">
        <v>1</v>
      </c>
      <c r="K9942" t="s">
        <v>1</v>
      </c>
      <c r="L9942" s="4" t="s">
        <v>16176</v>
      </c>
      <c r="O9942" t="s">
        <v>16173</v>
      </c>
      <c r="R9942" t="s">
        <v>16177</v>
      </c>
      <c r="T9942">
        <v>72082952</v>
      </c>
      <c r="V9942" t="s">
        <v>4</v>
      </c>
      <c r="W9942" t="s">
        <v>423</v>
      </c>
      <c r="X9942" t="s">
        <v>6</v>
      </c>
      <c r="Y9942" t="s">
        <v>7</v>
      </c>
    </row>
    <row r="9943" spans="1:25">
      <c r="A9943">
        <f t="shared" si="155"/>
        <v>9943</v>
      </c>
      <c r="B9943" t="s">
        <v>16178</v>
      </c>
      <c r="D9943" t="s">
        <v>14808</v>
      </c>
      <c r="E9943">
        <v>1</v>
      </c>
      <c r="F9943" t="s">
        <v>16179</v>
      </c>
      <c r="G9943" s="6">
        <v>3320.51</v>
      </c>
      <c r="H9943">
        <v>0</v>
      </c>
      <c r="I9943">
        <v>0</v>
      </c>
      <c r="J9943">
        <v>1</v>
      </c>
      <c r="K9943" t="s">
        <v>1</v>
      </c>
      <c r="L9943" t="s">
        <v>16180</v>
      </c>
      <c r="O9943" t="s">
        <v>16178</v>
      </c>
      <c r="R9943" t="s">
        <v>16181</v>
      </c>
      <c r="T9943">
        <v>68786012</v>
      </c>
      <c r="V9943" t="s">
        <v>4</v>
      </c>
      <c r="W9943" t="s">
        <v>1059</v>
      </c>
      <c r="X9943" t="s">
        <v>90</v>
      </c>
      <c r="Y9943" t="s">
        <v>181</v>
      </c>
    </row>
    <row r="9944" spans="1:25">
      <c r="A9944">
        <f t="shared" si="155"/>
        <v>9944</v>
      </c>
      <c r="B9944" t="s">
        <v>16182</v>
      </c>
      <c r="D9944" s="1" t="s">
        <v>16183</v>
      </c>
      <c r="E9944">
        <v>1</v>
      </c>
      <c r="F9944" t="s">
        <v>16184</v>
      </c>
      <c r="G9944" s="6">
        <v>3321</v>
      </c>
      <c r="H9944" s="6">
        <v>3690</v>
      </c>
      <c r="I9944">
        <v>0</v>
      </c>
      <c r="J9944">
        <v>1</v>
      </c>
      <c r="K9944" t="s">
        <v>1</v>
      </c>
      <c r="L9944" t="s">
        <v>16185</v>
      </c>
      <c r="O9944" t="s">
        <v>16182</v>
      </c>
      <c r="R9944" t="s">
        <v>16186</v>
      </c>
      <c r="T9944">
        <v>68785580</v>
      </c>
      <c r="V9944" t="s">
        <v>4</v>
      </c>
      <c r="W9944" t="s">
        <v>423</v>
      </c>
      <c r="X9944" t="s">
        <v>90</v>
      </c>
      <c r="Y9944" t="s">
        <v>114</v>
      </c>
    </row>
    <row r="9945" spans="1:25">
      <c r="A9945">
        <f t="shared" si="155"/>
        <v>9945</v>
      </c>
      <c r="B9945" t="s">
        <v>16187</v>
      </c>
      <c r="D9945" s="1" t="s">
        <v>16188</v>
      </c>
      <c r="E9945">
        <v>1</v>
      </c>
      <c r="F9945" t="s">
        <v>16189</v>
      </c>
      <c r="G9945" s="6">
        <v>3321</v>
      </c>
      <c r="H9945" s="6">
        <v>3690</v>
      </c>
      <c r="I9945">
        <v>0</v>
      </c>
      <c r="J9945">
        <v>1</v>
      </c>
      <c r="K9945" t="s">
        <v>1</v>
      </c>
      <c r="L9945" s="2" t="s">
        <v>16190</v>
      </c>
      <c r="O9945" t="s">
        <v>16187</v>
      </c>
      <c r="R9945" t="s">
        <v>16191</v>
      </c>
      <c r="T9945">
        <v>70328278</v>
      </c>
      <c r="V9945" t="s">
        <v>4</v>
      </c>
      <c r="W9945" t="s">
        <v>423</v>
      </c>
      <c r="X9945" t="s">
        <v>90</v>
      </c>
      <c r="Y9945">
        <v>5</v>
      </c>
    </row>
    <row r="9946" spans="1:25">
      <c r="A9946">
        <f t="shared" si="155"/>
        <v>9946</v>
      </c>
      <c r="B9946" t="s">
        <v>16192</v>
      </c>
      <c r="D9946" t="s">
        <v>16193</v>
      </c>
      <c r="F9946" t="s">
        <v>16194</v>
      </c>
      <c r="G9946" s="6">
        <v>3321</v>
      </c>
      <c r="H9946" s="6">
        <v>3690</v>
      </c>
      <c r="I9946">
        <v>0</v>
      </c>
      <c r="J9946">
        <v>1</v>
      </c>
      <c r="K9946" t="s">
        <v>1</v>
      </c>
      <c r="L9946" s="4" t="s">
        <v>16195</v>
      </c>
      <c r="O9946" t="s">
        <v>16192</v>
      </c>
      <c r="R9946" t="s">
        <v>16196</v>
      </c>
      <c r="T9946">
        <v>74968979</v>
      </c>
      <c r="V9946" t="s">
        <v>4</v>
      </c>
      <c r="W9946" t="s">
        <v>423</v>
      </c>
      <c r="X9946" t="s">
        <v>965</v>
      </c>
      <c r="Y9946">
        <v>35.5</v>
      </c>
    </row>
    <row r="9947" spans="1:25">
      <c r="A9947">
        <f t="shared" si="155"/>
        <v>9947</v>
      </c>
      <c r="B9947" t="s">
        <v>16192</v>
      </c>
      <c r="D9947" t="s">
        <v>16193</v>
      </c>
      <c r="F9947" t="s">
        <v>16194</v>
      </c>
      <c r="G9947" s="6">
        <v>3321</v>
      </c>
      <c r="H9947" s="6">
        <v>3690</v>
      </c>
      <c r="I9947">
        <v>0</v>
      </c>
      <c r="J9947">
        <v>1</v>
      </c>
      <c r="K9947" t="s">
        <v>1</v>
      </c>
      <c r="L9947" s="4" t="s">
        <v>16195</v>
      </c>
      <c r="O9947" t="s">
        <v>16192</v>
      </c>
      <c r="R9947" t="s">
        <v>16196</v>
      </c>
      <c r="T9947">
        <v>74968979</v>
      </c>
      <c r="V9947" t="s">
        <v>4</v>
      </c>
      <c r="W9947" t="s">
        <v>423</v>
      </c>
      <c r="X9947" t="s">
        <v>965</v>
      </c>
      <c r="Y9947">
        <v>36</v>
      </c>
    </row>
    <row r="9948" spans="1:25">
      <c r="A9948">
        <f t="shared" si="155"/>
        <v>9948</v>
      </c>
      <c r="B9948" t="s">
        <v>16192</v>
      </c>
      <c r="D9948" t="s">
        <v>16193</v>
      </c>
      <c r="F9948" t="s">
        <v>16194</v>
      </c>
      <c r="G9948" s="6">
        <v>3321</v>
      </c>
      <c r="H9948" s="6">
        <v>3690</v>
      </c>
      <c r="I9948">
        <v>0</v>
      </c>
      <c r="J9948">
        <v>1</v>
      </c>
      <c r="K9948" t="s">
        <v>1</v>
      </c>
      <c r="L9948" s="4" t="s">
        <v>16195</v>
      </c>
      <c r="O9948" t="s">
        <v>16192</v>
      </c>
      <c r="R9948" t="s">
        <v>16196</v>
      </c>
      <c r="T9948">
        <v>74968979</v>
      </c>
      <c r="V9948" t="s">
        <v>4</v>
      </c>
      <c r="W9948" t="s">
        <v>423</v>
      </c>
      <c r="X9948" t="s">
        <v>965</v>
      </c>
      <c r="Y9948">
        <v>36.5</v>
      </c>
    </row>
    <row r="9949" spans="1:25">
      <c r="A9949">
        <f t="shared" si="155"/>
        <v>9949</v>
      </c>
      <c r="B9949" t="s">
        <v>16197</v>
      </c>
      <c r="D9949" t="s">
        <v>16198</v>
      </c>
      <c r="F9949" t="s">
        <v>16199</v>
      </c>
      <c r="G9949" s="6">
        <v>3321</v>
      </c>
      <c r="H9949" s="6">
        <v>3690</v>
      </c>
      <c r="I9949">
        <v>0</v>
      </c>
      <c r="J9949">
        <v>1</v>
      </c>
      <c r="K9949" t="s">
        <v>1</v>
      </c>
      <c r="L9949" t="s">
        <v>16200</v>
      </c>
      <c r="O9949" t="s">
        <v>16197</v>
      </c>
      <c r="R9949" t="s">
        <v>16201</v>
      </c>
      <c r="T9949">
        <v>74969040</v>
      </c>
      <c r="V9949" t="s">
        <v>4</v>
      </c>
      <c r="W9949" t="s">
        <v>423</v>
      </c>
      <c r="X9949" t="s">
        <v>965</v>
      </c>
      <c r="Y9949">
        <v>35.5</v>
      </c>
    </row>
    <row r="9950" spans="1:25">
      <c r="A9950">
        <f t="shared" si="155"/>
        <v>9950</v>
      </c>
      <c r="B9950" t="s">
        <v>16197</v>
      </c>
      <c r="D9950" t="s">
        <v>16198</v>
      </c>
      <c r="F9950" t="s">
        <v>16199</v>
      </c>
      <c r="G9950" s="6">
        <v>3321</v>
      </c>
      <c r="H9950" s="6">
        <v>3690</v>
      </c>
      <c r="I9950">
        <v>0</v>
      </c>
      <c r="J9950">
        <v>1</v>
      </c>
      <c r="K9950" t="s">
        <v>1</v>
      </c>
      <c r="L9950" t="s">
        <v>16200</v>
      </c>
      <c r="O9950" t="s">
        <v>16197</v>
      </c>
      <c r="R9950" t="s">
        <v>16201</v>
      </c>
      <c r="T9950">
        <v>74969040</v>
      </c>
      <c r="V9950" t="s">
        <v>4</v>
      </c>
      <c r="W9950" t="s">
        <v>423</v>
      </c>
      <c r="X9950" t="s">
        <v>965</v>
      </c>
      <c r="Y9950">
        <v>32</v>
      </c>
    </row>
    <row r="9951" spans="1:25">
      <c r="A9951">
        <f t="shared" si="155"/>
        <v>9951</v>
      </c>
      <c r="B9951" t="s">
        <v>16202</v>
      </c>
      <c r="D9951" t="s">
        <v>16203</v>
      </c>
      <c r="F9951" t="s">
        <v>16204</v>
      </c>
      <c r="G9951" s="6">
        <v>3321</v>
      </c>
      <c r="H9951" s="6">
        <v>3690</v>
      </c>
      <c r="I9951">
        <v>0</v>
      </c>
      <c r="J9951">
        <v>1</v>
      </c>
      <c r="K9951" t="s">
        <v>1</v>
      </c>
      <c r="L9951" t="s">
        <v>16205</v>
      </c>
      <c r="O9951" t="s">
        <v>16202</v>
      </c>
      <c r="R9951" t="s">
        <v>16206</v>
      </c>
      <c r="T9951">
        <v>74970524</v>
      </c>
      <c r="V9951" t="s">
        <v>4</v>
      </c>
      <c r="W9951" t="s">
        <v>423</v>
      </c>
      <c r="X9951" t="s">
        <v>965</v>
      </c>
      <c r="Y9951">
        <v>35.5</v>
      </c>
    </row>
    <row r="9952" spans="1:25">
      <c r="A9952">
        <f t="shared" si="155"/>
        <v>9952</v>
      </c>
      <c r="B9952" t="s">
        <v>16207</v>
      </c>
      <c r="D9952" t="s">
        <v>16208</v>
      </c>
      <c r="F9952" t="s">
        <v>16209</v>
      </c>
      <c r="G9952" s="6">
        <v>3386</v>
      </c>
      <c r="H9952" s="6">
        <v>3490</v>
      </c>
      <c r="I9952">
        <v>0</v>
      </c>
      <c r="J9952">
        <v>1</v>
      </c>
      <c r="K9952" t="s">
        <v>1</v>
      </c>
      <c r="L9952" s="2" t="s">
        <v>16210</v>
      </c>
      <c r="O9952" t="s">
        <v>16207</v>
      </c>
      <c r="R9952" t="s">
        <v>16211</v>
      </c>
      <c r="T9952">
        <v>68784415</v>
      </c>
      <c r="V9952" t="s">
        <v>4</v>
      </c>
      <c r="W9952" t="s">
        <v>1059</v>
      </c>
      <c r="X9952" t="s">
        <v>90</v>
      </c>
      <c r="Y9952" t="s">
        <v>182</v>
      </c>
    </row>
    <row r="9953" spans="1:25">
      <c r="A9953">
        <f t="shared" si="155"/>
        <v>9953</v>
      </c>
      <c r="B9953" t="s">
        <v>16207</v>
      </c>
      <c r="D9953" t="s">
        <v>16208</v>
      </c>
      <c r="F9953" t="s">
        <v>16209</v>
      </c>
      <c r="G9953" s="6">
        <v>3386</v>
      </c>
      <c r="H9953" s="6">
        <v>3490</v>
      </c>
      <c r="I9953">
        <v>0</v>
      </c>
      <c r="J9953">
        <v>1</v>
      </c>
      <c r="K9953" t="s">
        <v>1</v>
      </c>
      <c r="L9953" s="2" t="s">
        <v>16210</v>
      </c>
      <c r="O9953" t="s">
        <v>16207</v>
      </c>
      <c r="R9953" t="s">
        <v>16211</v>
      </c>
      <c r="T9953">
        <v>68784415</v>
      </c>
      <c r="V9953" t="s">
        <v>4</v>
      </c>
      <c r="W9953" t="s">
        <v>1059</v>
      </c>
      <c r="X9953" t="s">
        <v>90</v>
      </c>
      <c r="Y9953" t="s">
        <v>114</v>
      </c>
    </row>
    <row r="9954" spans="1:25">
      <c r="A9954">
        <f t="shared" si="155"/>
        <v>9954</v>
      </c>
      <c r="B9954" t="s">
        <v>16207</v>
      </c>
      <c r="D9954" t="s">
        <v>16208</v>
      </c>
      <c r="F9954" t="s">
        <v>16209</v>
      </c>
      <c r="G9954" s="6">
        <v>3386</v>
      </c>
      <c r="H9954" s="6">
        <v>3490</v>
      </c>
      <c r="I9954">
        <v>0</v>
      </c>
      <c r="J9954">
        <v>1</v>
      </c>
      <c r="K9954" t="s">
        <v>1</v>
      </c>
      <c r="L9954" s="2" t="s">
        <v>16210</v>
      </c>
      <c r="O9954" t="s">
        <v>16207</v>
      </c>
      <c r="R9954" t="s">
        <v>16211</v>
      </c>
      <c r="T9954">
        <v>68784415</v>
      </c>
      <c r="V9954" t="s">
        <v>4</v>
      </c>
      <c r="W9954" t="s">
        <v>1059</v>
      </c>
      <c r="X9954" t="s">
        <v>90</v>
      </c>
      <c r="Y9954" t="s">
        <v>92</v>
      </c>
    </row>
    <row r="9955" spans="1:25">
      <c r="A9955">
        <f t="shared" si="155"/>
        <v>9955</v>
      </c>
      <c r="B9955" t="s">
        <v>16207</v>
      </c>
      <c r="D9955" t="s">
        <v>16208</v>
      </c>
      <c r="F9955" t="s">
        <v>16209</v>
      </c>
      <c r="G9955" s="6">
        <v>3386</v>
      </c>
      <c r="H9955" s="6">
        <v>3490</v>
      </c>
      <c r="I9955">
        <v>0</v>
      </c>
      <c r="J9955">
        <v>1</v>
      </c>
      <c r="K9955" t="s">
        <v>1</v>
      </c>
      <c r="L9955" s="2" t="s">
        <v>16210</v>
      </c>
      <c r="O9955" t="s">
        <v>16207</v>
      </c>
      <c r="R9955" t="s">
        <v>16211</v>
      </c>
      <c r="T9955">
        <v>68784415</v>
      </c>
      <c r="V9955" t="s">
        <v>4</v>
      </c>
      <c r="W9955" t="s">
        <v>1059</v>
      </c>
      <c r="X9955" t="s">
        <v>90</v>
      </c>
      <c r="Y9955" t="s">
        <v>181</v>
      </c>
    </row>
    <row r="9956" spans="1:25">
      <c r="A9956">
        <f t="shared" si="155"/>
        <v>9956</v>
      </c>
      <c r="B9956" t="s">
        <v>16212</v>
      </c>
      <c r="D9956" t="s">
        <v>16208</v>
      </c>
      <c r="F9956" t="s">
        <v>16213</v>
      </c>
      <c r="G9956" s="6">
        <v>3386</v>
      </c>
      <c r="H9956" s="6">
        <v>3490</v>
      </c>
      <c r="I9956">
        <v>0</v>
      </c>
      <c r="J9956">
        <v>1</v>
      </c>
      <c r="K9956" t="s">
        <v>1</v>
      </c>
      <c r="L9956" s="2" t="s">
        <v>16214</v>
      </c>
      <c r="O9956" t="s">
        <v>16212</v>
      </c>
      <c r="R9956" t="s">
        <v>16215</v>
      </c>
      <c r="T9956">
        <v>68784541</v>
      </c>
      <c r="V9956" t="s">
        <v>4</v>
      </c>
      <c r="W9956" t="s">
        <v>1059</v>
      </c>
      <c r="X9956" t="s">
        <v>90</v>
      </c>
      <c r="Y9956" t="s">
        <v>114</v>
      </c>
    </row>
    <row r="9957" spans="1:25">
      <c r="A9957">
        <f t="shared" si="155"/>
        <v>9957</v>
      </c>
      <c r="B9957" t="s">
        <v>16212</v>
      </c>
      <c r="D9957" t="s">
        <v>16208</v>
      </c>
      <c r="F9957" t="s">
        <v>16213</v>
      </c>
      <c r="G9957" s="6">
        <v>3386</v>
      </c>
      <c r="H9957" s="6">
        <v>3490</v>
      </c>
      <c r="I9957">
        <v>0</v>
      </c>
      <c r="J9957">
        <v>1</v>
      </c>
      <c r="K9957" t="s">
        <v>1</v>
      </c>
      <c r="L9957" s="2" t="s">
        <v>16214</v>
      </c>
      <c r="O9957" t="s">
        <v>16212</v>
      </c>
      <c r="R9957" t="s">
        <v>16215</v>
      </c>
      <c r="T9957">
        <v>68784541</v>
      </c>
      <c r="V9957" t="s">
        <v>4</v>
      </c>
      <c r="W9957" t="s">
        <v>1059</v>
      </c>
      <c r="X9957" t="s">
        <v>90</v>
      </c>
      <c r="Y9957" t="s">
        <v>92</v>
      </c>
    </row>
    <row r="9958" spans="1:25">
      <c r="A9958">
        <f t="shared" si="155"/>
        <v>9958</v>
      </c>
      <c r="B9958" t="s">
        <v>16212</v>
      </c>
      <c r="D9958" t="s">
        <v>16208</v>
      </c>
      <c r="F9958" t="s">
        <v>16213</v>
      </c>
      <c r="G9958" s="6">
        <v>3386</v>
      </c>
      <c r="H9958" s="6">
        <v>3490</v>
      </c>
      <c r="I9958">
        <v>0</v>
      </c>
      <c r="J9958">
        <v>1</v>
      </c>
      <c r="K9958" t="s">
        <v>1</v>
      </c>
      <c r="L9958" s="2" t="s">
        <v>16214</v>
      </c>
      <c r="O9958" t="s">
        <v>16212</v>
      </c>
      <c r="R9958" t="s">
        <v>16215</v>
      </c>
      <c r="T9958">
        <v>68784541</v>
      </c>
      <c r="V9958" t="s">
        <v>4</v>
      </c>
      <c r="W9958" t="s">
        <v>1059</v>
      </c>
      <c r="X9958" t="s">
        <v>90</v>
      </c>
      <c r="Y9958" t="s">
        <v>181</v>
      </c>
    </row>
    <row r="9959" spans="1:25">
      <c r="A9959">
        <f t="shared" si="155"/>
        <v>9959</v>
      </c>
      <c r="B9959" t="s">
        <v>16216</v>
      </c>
      <c r="D9959" t="s">
        <v>16208</v>
      </c>
      <c r="F9959" t="s">
        <v>16217</v>
      </c>
      <c r="G9959" s="6">
        <v>3386</v>
      </c>
      <c r="H9959" s="6">
        <v>3490</v>
      </c>
      <c r="I9959">
        <v>0</v>
      </c>
      <c r="J9959">
        <v>1</v>
      </c>
      <c r="K9959" t="s">
        <v>1</v>
      </c>
      <c r="L9959" s="2" t="s">
        <v>16218</v>
      </c>
      <c r="O9959" t="s">
        <v>16216</v>
      </c>
      <c r="R9959" t="s">
        <v>16219</v>
      </c>
      <c r="T9959">
        <v>68784585</v>
      </c>
      <c r="V9959" t="s">
        <v>4</v>
      </c>
      <c r="W9959" t="s">
        <v>1059</v>
      </c>
      <c r="X9959" t="s">
        <v>90</v>
      </c>
      <c r="Y9959" t="s">
        <v>114</v>
      </c>
    </row>
    <row r="9960" spans="1:25">
      <c r="A9960">
        <f t="shared" si="155"/>
        <v>9960</v>
      </c>
      <c r="B9960" t="s">
        <v>16216</v>
      </c>
      <c r="D9960" t="s">
        <v>16208</v>
      </c>
      <c r="F9960" t="s">
        <v>16217</v>
      </c>
      <c r="G9960" s="6">
        <v>3386</v>
      </c>
      <c r="H9960" s="6">
        <v>3490</v>
      </c>
      <c r="I9960">
        <v>0</v>
      </c>
      <c r="J9960">
        <v>1</v>
      </c>
      <c r="K9960" t="s">
        <v>1</v>
      </c>
      <c r="L9960" s="2" t="s">
        <v>16218</v>
      </c>
      <c r="O9960" t="s">
        <v>16216</v>
      </c>
      <c r="R9960" t="s">
        <v>16219</v>
      </c>
      <c r="T9960">
        <v>68784585</v>
      </c>
      <c r="V9960" t="s">
        <v>4</v>
      </c>
      <c r="W9960" t="s">
        <v>1059</v>
      </c>
      <c r="X9960" t="s">
        <v>90</v>
      </c>
      <c r="Y9960" t="s">
        <v>181</v>
      </c>
    </row>
    <row r="9961" spans="1:25">
      <c r="A9961">
        <f t="shared" si="155"/>
        <v>9961</v>
      </c>
      <c r="B9961" t="s">
        <v>16220</v>
      </c>
      <c r="D9961" t="s">
        <v>4842</v>
      </c>
      <c r="F9961" t="s">
        <v>16221</v>
      </c>
      <c r="G9961" s="6">
        <v>3386</v>
      </c>
      <c r="H9961" s="6">
        <v>3490</v>
      </c>
      <c r="I9961">
        <v>0</v>
      </c>
      <c r="J9961">
        <v>1</v>
      </c>
      <c r="K9961" t="s">
        <v>1</v>
      </c>
      <c r="L9961" t="s">
        <v>16222</v>
      </c>
      <c r="O9961" t="s">
        <v>16220</v>
      </c>
      <c r="R9961" t="s">
        <v>16223</v>
      </c>
      <c r="T9961">
        <v>68785548</v>
      </c>
      <c r="V9961" t="s">
        <v>4</v>
      </c>
      <c r="W9961" t="s">
        <v>1059</v>
      </c>
      <c r="X9961" t="s">
        <v>6</v>
      </c>
      <c r="Y9961" t="s">
        <v>7</v>
      </c>
    </row>
    <row r="9962" spans="1:25">
      <c r="A9962">
        <f t="shared" si="155"/>
        <v>9962</v>
      </c>
      <c r="B9962" t="s">
        <v>16224</v>
      </c>
      <c r="D9962" t="s">
        <v>16225</v>
      </c>
      <c r="F9962" t="s">
        <v>16226</v>
      </c>
      <c r="G9962" s="6">
        <v>3386</v>
      </c>
      <c r="H9962" s="6">
        <v>3490</v>
      </c>
      <c r="I9962">
        <v>0</v>
      </c>
      <c r="J9962">
        <v>1</v>
      </c>
      <c r="K9962" t="s">
        <v>1</v>
      </c>
      <c r="L9962" t="s">
        <v>16227</v>
      </c>
      <c r="O9962" t="s">
        <v>16224</v>
      </c>
      <c r="R9962" t="s">
        <v>16228</v>
      </c>
      <c r="T9962">
        <v>68785811</v>
      </c>
      <c r="V9962" t="s">
        <v>4</v>
      </c>
      <c r="W9962" t="s">
        <v>1059</v>
      </c>
      <c r="X9962" t="s">
        <v>90</v>
      </c>
      <c r="Y9962" t="s">
        <v>182</v>
      </c>
    </row>
    <row r="9963" spans="1:25">
      <c r="A9963">
        <f t="shared" si="155"/>
        <v>9963</v>
      </c>
      <c r="B9963" t="s">
        <v>16229</v>
      </c>
      <c r="D9963" t="s">
        <v>136</v>
      </c>
      <c r="F9963" t="s">
        <v>16230</v>
      </c>
      <c r="G9963" s="6">
        <v>3386</v>
      </c>
      <c r="H9963" s="6">
        <v>3490</v>
      </c>
      <c r="I9963">
        <v>0</v>
      </c>
      <c r="J9963">
        <v>1</v>
      </c>
      <c r="K9963" t="s">
        <v>1</v>
      </c>
      <c r="L9963" t="s">
        <v>16231</v>
      </c>
      <c r="O9963" t="s">
        <v>16229</v>
      </c>
      <c r="R9963" t="s">
        <v>16232</v>
      </c>
      <c r="T9963">
        <v>68785812</v>
      </c>
      <c r="V9963" t="s">
        <v>4</v>
      </c>
      <c r="W9963" t="s">
        <v>1059</v>
      </c>
      <c r="X9963" t="s">
        <v>90</v>
      </c>
      <c r="Y9963" t="s">
        <v>182</v>
      </c>
    </row>
    <row r="9964" spans="1:25">
      <c r="A9964">
        <f t="shared" si="155"/>
        <v>9964</v>
      </c>
      <c r="B9964" t="s">
        <v>16229</v>
      </c>
      <c r="D9964" t="s">
        <v>136</v>
      </c>
      <c r="F9964" t="s">
        <v>16230</v>
      </c>
      <c r="G9964" s="6">
        <v>3386</v>
      </c>
      <c r="H9964" s="6">
        <v>3490</v>
      </c>
      <c r="I9964">
        <v>0</v>
      </c>
      <c r="J9964">
        <v>1</v>
      </c>
      <c r="K9964" t="s">
        <v>1</v>
      </c>
      <c r="L9964" t="s">
        <v>16231</v>
      </c>
      <c r="O9964" t="s">
        <v>16229</v>
      </c>
      <c r="R9964" t="s">
        <v>16232</v>
      </c>
      <c r="T9964">
        <v>68785812</v>
      </c>
      <c r="V9964" t="s">
        <v>4</v>
      </c>
      <c r="W9964" t="s">
        <v>1059</v>
      </c>
      <c r="X9964" t="s">
        <v>90</v>
      </c>
      <c r="Y9964" t="s">
        <v>114</v>
      </c>
    </row>
    <row r="9965" spans="1:25">
      <c r="A9965">
        <f t="shared" si="155"/>
        <v>9965</v>
      </c>
      <c r="B9965" t="s">
        <v>16229</v>
      </c>
      <c r="D9965" t="s">
        <v>136</v>
      </c>
      <c r="F9965" t="s">
        <v>16230</v>
      </c>
      <c r="G9965" s="6">
        <v>3386</v>
      </c>
      <c r="H9965" s="6">
        <v>3490</v>
      </c>
      <c r="I9965">
        <v>0</v>
      </c>
      <c r="J9965">
        <v>1</v>
      </c>
      <c r="K9965" t="s">
        <v>1</v>
      </c>
      <c r="L9965" t="s">
        <v>16231</v>
      </c>
      <c r="O9965" t="s">
        <v>16229</v>
      </c>
      <c r="R9965" t="s">
        <v>16232</v>
      </c>
      <c r="T9965">
        <v>68785812</v>
      </c>
      <c r="V9965" t="s">
        <v>4</v>
      </c>
      <c r="W9965" t="s">
        <v>1059</v>
      </c>
      <c r="X9965" t="s">
        <v>90</v>
      </c>
      <c r="Y9965" t="s">
        <v>92</v>
      </c>
    </row>
    <row r="9966" spans="1:25">
      <c r="A9966">
        <f t="shared" si="155"/>
        <v>9966</v>
      </c>
      <c r="B9966" t="s">
        <v>16233</v>
      </c>
      <c r="D9966" t="s">
        <v>16225</v>
      </c>
      <c r="F9966" t="s">
        <v>16234</v>
      </c>
      <c r="G9966" s="6">
        <v>3386</v>
      </c>
      <c r="H9966" s="6">
        <v>3490</v>
      </c>
      <c r="I9966">
        <v>0</v>
      </c>
      <c r="J9966">
        <v>1</v>
      </c>
      <c r="K9966" t="s">
        <v>1</v>
      </c>
      <c r="L9966" t="s">
        <v>16235</v>
      </c>
      <c r="O9966" t="s">
        <v>16233</v>
      </c>
      <c r="R9966" t="s">
        <v>16236</v>
      </c>
      <c r="T9966">
        <v>68785814</v>
      </c>
      <c r="V9966" t="s">
        <v>4</v>
      </c>
      <c r="W9966" t="s">
        <v>1059</v>
      </c>
      <c r="X9966" t="s">
        <v>90</v>
      </c>
      <c r="Y9966" t="s">
        <v>182</v>
      </c>
    </row>
    <row r="9967" spans="1:25">
      <c r="A9967">
        <f t="shared" si="155"/>
        <v>9967</v>
      </c>
      <c r="B9967" t="s">
        <v>16237</v>
      </c>
      <c r="D9967" t="s">
        <v>16225</v>
      </c>
      <c r="F9967" t="s">
        <v>16238</v>
      </c>
      <c r="G9967" s="6">
        <v>3386</v>
      </c>
      <c r="H9967" s="6">
        <v>3490</v>
      </c>
      <c r="I9967">
        <v>0</v>
      </c>
      <c r="J9967">
        <v>1</v>
      </c>
      <c r="K9967" t="s">
        <v>1</v>
      </c>
      <c r="L9967" t="s">
        <v>16239</v>
      </c>
      <c r="O9967" t="s">
        <v>16237</v>
      </c>
      <c r="R9967" t="s">
        <v>16240</v>
      </c>
      <c r="T9967">
        <v>68785816</v>
      </c>
      <c r="V9967" t="s">
        <v>4</v>
      </c>
      <c r="W9967" t="s">
        <v>1059</v>
      </c>
      <c r="X9967" t="s">
        <v>90</v>
      </c>
      <c r="Y9967" t="s">
        <v>182</v>
      </c>
    </row>
    <row r="9968" spans="1:25">
      <c r="A9968">
        <f t="shared" si="155"/>
        <v>9968</v>
      </c>
      <c r="B9968" t="s">
        <v>16237</v>
      </c>
      <c r="D9968" t="s">
        <v>16225</v>
      </c>
      <c r="F9968" t="s">
        <v>16238</v>
      </c>
      <c r="G9968" s="6">
        <v>3386</v>
      </c>
      <c r="H9968" s="6">
        <v>3490</v>
      </c>
      <c r="I9968">
        <v>0</v>
      </c>
      <c r="J9968">
        <v>1</v>
      </c>
      <c r="K9968" t="s">
        <v>1</v>
      </c>
      <c r="L9968" t="s">
        <v>16239</v>
      </c>
      <c r="O9968" t="s">
        <v>16237</v>
      </c>
      <c r="R9968" t="s">
        <v>16240</v>
      </c>
      <c r="T9968">
        <v>68785816</v>
      </c>
      <c r="V9968" t="s">
        <v>4</v>
      </c>
      <c r="W9968" t="s">
        <v>1059</v>
      </c>
      <c r="X9968" t="s">
        <v>90</v>
      </c>
      <c r="Y9968" t="s">
        <v>114</v>
      </c>
    </row>
    <row r="9969" spans="1:25">
      <c r="A9969">
        <f t="shared" si="155"/>
        <v>9969</v>
      </c>
      <c r="B9969" t="s">
        <v>16241</v>
      </c>
      <c r="D9969" t="s">
        <v>1955</v>
      </c>
      <c r="F9969" t="s">
        <v>16242</v>
      </c>
      <c r="G9969" s="6">
        <v>3386</v>
      </c>
      <c r="H9969" s="6">
        <v>3490</v>
      </c>
      <c r="I9969">
        <v>0</v>
      </c>
      <c r="J9969">
        <v>1</v>
      </c>
      <c r="K9969" t="s">
        <v>1</v>
      </c>
      <c r="L9969" t="s">
        <v>16243</v>
      </c>
      <c r="O9969" t="s">
        <v>16241</v>
      </c>
      <c r="R9969" t="s">
        <v>16244</v>
      </c>
      <c r="T9969">
        <v>68785852</v>
      </c>
      <c r="V9969" t="s">
        <v>4</v>
      </c>
      <c r="W9969" t="s">
        <v>1059</v>
      </c>
      <c r="X9969" t="s">
        <v>90</v>
      </c>
      <c r="Y9969" t="s">
        <v>181</v>
      </c>
    </row>
    <row r="9970" spans="1:25">
      <c r="A9970">
        <f t="shared" si="155"/>
        <v>9970</v>
      </c>
      <c r="B9970" t="s">
        <v>16245</v>
      </c>
      <c r="D9970" t="s">
        <v>136</v>
      </c>
      <c r="F9970">
        <v>653829031</v>
      </c>
      <c r="G9970" s="6">
        <v>3386</v>
      </c>
      <c r="H9970" s="6">
        <v>3490</v>
      </c>
      <c r="I9970">
        <v>0</v>
      </c>
      <c r="J9970">
        <v>1</v>
      </c>
      <c r="K9970" t="s">
        <v>1</v>
      </c>
      <c r="L9970" t="s">
        <v>16246</v>
      </c>
      <c r="O9970" t="s">
        <v>16245</v>
      </c>
      <c r="R9970" t="s">
        <v>16247</v>
      </c>
      <c r="T9970">
        <v>68785878</v>
      </c>
      <c r="V9970" t="s">
        <v>4</v>
      </c>
      <c r="W9970" t="s">
        <v>717</v>
      </c>
      <c r="X9970" t="s">
        <v>90</v>
      </c>
      <c r="Y9970" t="s">
        <v>182</v>
      </c>
    </row>
    <row r="9971" spans="1:25">
      <c r="A9971">
        <f t="shared" si="155"/>
        <v>9971</v>
      </c>
      <c r="B9971" t="s">
        <v>16245</v>
      </c>
      <c r="D9971" t="s">
        <v>136</v>
      </c>
      <c r="F9971">
        <v>653829031</v>
      </c>
      <c r="G9971" s="6">
        <v>3386</v>
      </c>
      <c r="H9971" s="6">
        <v>3490</v>
      </c>
      <c r="I9971">
        <v>0</v>
      </c>
      <c r="J9971">
        <v>1</v>
      </c>
      <c r="K9971" t="s">
        <v>1</v>
      </c>
      <c r="L9971" t="s">
        <v>16246</v>
      </c>
      <c r="O9971" t="s">
        <v>16245</v>
      </c>
      <c r="R9971" t="s">
        <v>16247</v>
      </c>
      <c r="T9971">
        <v>68785878</v>
      </c>
      <c r="V9971" t="s">
        <v>4</v>
      </c>
      <c r="W9971" t="s">
        <v>717</v>
      </c>
      <c r="X9971" t="s">
        <v>90</v>
      </c>
      <c r="Y9971" t="s">
        <v>114</v>
      </c>
    </row>
    <row r="9972" spans="1:25">
      <c r="A9972">
        <f t="shared" si="155"/>
        <v>9972</v>
      </c>
      <c r="B9972" t="s">
        <v>16245</v>
      </c>
      <c r="D9972" t="s">
        <v>136</v>
      </c>
      <c r="F9972">
        <v>653829031</v>
      </c>
      <c r="G9972" s="6">
        <v>3386</v>
      </c>
      <c r="H9972" s="6">
        <v>3490</v>
      </c>
      <c r="I9972">
        <v>0</v>
      </c>
      <c r="J9972">
        <v>1</v>
      </c>
      <c r="K9972" t="s">
        <v>1</v>
      </c>
      <c r="L9972" t="s">
        <v>16246</v>
      </c>
      <c r="O9972" t="s">
        <v>16245</v>
      </c>
      <c r="R9972" t="s">
        <v>16247</v>
      </c>
      <c r="T9972">
        <v>68785878</v>
      </c>
      <c r="V9972" t="s">
        <v>4</v>
      </c>
      <c r="W9972" t="s">
        <v>717</v>
      </c>
      <c r="X9972" t="s">
        <v>90</v>
      </c>
      <c r="Y9972" t="s">
        <v>92</v>
      </c>
    </row>
    <row r="9973" spans="1:25">
      <c r="A9973">
        <f t="shared" si="155"/>
        <v>9973</v>
      </c>
      <c r="B9973" t="s">
        <v>16245</v>
      </c>
      <c r="D9973" t="s">
        <v>136</v>
      </c>
      <c r="F9973">
        <v>653829031</v>
      </c>
      <c r="G9973" s="6">
        <v>3386</v>
      </c>
      <c r="H9973" s="6">
        <v>3490</v>
      </c>
      <c r="I9973">
        <v>0</v>
      </c>
      <c r="J9973">
        <v>1</v>
      </c>
      <c r="K9973" t="s">
        <v>1</v>
      </c>
      <c r="L9973" t="s">
        <v>16246</v>
      </c>
      <c r="O9973" t="s">
        <v>16245</v>
      </c>
      <c r="R9973" t="s">
        <v>16247</v>
      </c>
      <c r="T9973">
        <v>68785878</v>
      </c>
      <c r="V9973" t="s">
        <v>4</v>
      </c>
      <c r="W9973" t="s">
        <v>717</v>
      </c>
      <c r="X9973" t="s">
        <v>90</v>
      </c>
      <c r="Y9973" t="s">
        <v>181</v>
      </c>
    </row>
    <row r="9974" spans="1:25">
      <c r="A9974">
        <f t="shared" si="155"/>
        <v>9974</v>
      </c>
      <c r="B9974" t="s">
        <v>16248</v>
      </c>
      <c r="D9974" t="s">
        <v>136</v>
      </c>
      <c r="F9974">
        <v>653829061</v>
      </c>
      <c r="G9974" s="6">
        <v>3386</v>
      </c>
      <c r="H9974" s="6">
        <v>3490</v>
      </c>
      <c r="I9974">
        <v>0</v>
      </c>
      <c r="J9974">
        <v>1</v>
      </c>
      <c r="K9974" t="s">
        <v>1</v>
      </c>
      <c r="L9974" s="2" t="s">
        <v>16249</v>
      </c>
      <c r="O9974" t="s">
        <v>16248</v>
      </c>
      <c r="R9974" t="s">
        <v>16250</v>
      </c>
      <c r="T9974">
        <v>68785880</v>
      </c>
      <c r="V9974" t="s">
        <v>4</v>
      </c>
      <c r="W9974" t="s">
        <v>717</v>
      </c>
      <c r="X9974" t="s">
        <v>90</v>
      </c>
      <c r="Y9974" t="s">
        <v>182</v>
      </c>
    </row>
    <row r="9975" spans="1:25">
      <c r="A9975">
        <f t="shared" si="155"/>
        <v>9975</v>
      </c>
      <c r="B9975" t="s">
        <v>16248</v>
      </c>
      <c r="D9975" t="s">
        <v>136</v>
      </c>
      <c r="F9975">
        <v>653829061</v>
      </c>
      <c r="G9975" s="6">
        <v>3386</v>
      </c>
      <c r="H9975" s="6">
        <v>3490</v>
      </c>
      <c r="I9975">
        <v>0</v>
      </c>
      <c r="J9975">
        <v>1</v>
      </c>
      <c r="K9975" t="s">
        <v>1</v>
      </c>
      <c r="L9975" s="2" t="s">
        <v>16249</v>
      </c>
      <c r="O9975" t="s">
        <v>16248</v>
      </c>
      <c r="R9975" t="s">
        <v>16250</v>
      </c>
      <c r="T9975">
        <v>68785880</v>
      </c>
      <c r="V9975" t="s">
        <v>4</v>
      </c>
      <c r="W9975" t="s">
        <v>717</v>
      </c>
      <c r="X9975" t="s">
        <v>90</v>
      </c>
      <c r="Y9975" t="s">
        <v>114</v>
      </c>
    </row>
    <row r="9976" spans="1:25">
      <c r="A9976">
        <f t="shared" si="155"/>
        <v>9976</v>
      </c>
      <c r="B9976" t="s">
        <v>16248</v>
      </c>
      <c r="D9976" t="s">
        <v>136</v>
      </c>
      <c r="F9976">
        <v>653829061</v>
      </c>
      <c r="G9976" s="6">
        <v>3386</v>
      </c>
      <c r="H9976" s="6">
        <v>3490</v>
      </c>
      <c r="I9976">
        <v>0</v>
      </c>
      <c r="J9976">
        <v>1</v>
      </c>
      <c r="K9976" t="s">
        <v>1</v>
      </c>
      <c r="L9976" s="2" t="s">
        <v>16249</v>
      </c>
      <c r="O9976" t="s">
        <v>16248</v>
      </c>
      <c r="R9976" t="s">
        <v>16250</v>
      </c>
      <c r="T9976">
        <v>68785880</v>
      </c>
      <c r="V9976" t="s">
        <v>4</v>
      </c>
      <c r="W9976" t="s">
        <v>717</v>
      </c>
      <c r="X9976" t="s">
        <v>90</v>
      </c>
      <c r="Y9976" t="s">
        <v>92</v>
      </c>
    </row>
    <row r="9977" spans="1:25">
      <c r="A9977">
        <f t="shared" si="155"/>
        <v>9977</v>
      </c>
      <c r="B9977" t="s">
        <v>16251</v>
      </c>
      <c r="D9977" t="s">
        <v>1071</v>
      </c>
      <c r="F9977">
        <v>653829037</v>
      </c>
      <c r="G9977" s="6">
        <v>3386</v>
      </c>
      <c r="H9977" s="6">
        <v>3490</v>
      </c>
      <c r="I9977">
        <v>0</v>
      </c>
      <c r="J9977">
        <v>1</v>
      </c>
      <c r="K9977" t="s">
        <v>1</v>
      </c>
      <c r="L9977" t="s">
        <v>16252</v>
      </c>
      <c r="O9977" t="s">
        <v>16251</v>
      </c>
      <c r="R9977" t="s">
        <v>16253</v>
      </c>
      <c r="T9977">
        <v>68785882</v>
      </c>
      <c r="V9977" t="s">
        <v>4</v>
      </c>
      <c r="W9977" t="s">
        <v>717</v>
      </c>
      <c r="X9977" t="s">
        <v>90</v>
      </c>
      <c r="Y9977" t="s">
        <v>182</v>
      </c>
    </row>
    <row r="9978" spans="1:25">
      <c r="A9978">
        <f t="shared" si="155"/>
        <v>9978</v>
      </c>
      <c r="B9978" t="s">
        <v>16251</v>
      </c>
      <c r="D9978" t="s">
        <v>1071</v>
      </c>
      <c r="F9978">
        <v>653829037</v>
      </c>
      <c r="G9978" s="6">
        <v>3386</v>
      </c>
      <c r="H9978" s="6">
        <v>3490</v>
      </c>
      <c r="I9978">
        <v>0</v>
      </c>
      <c r="J9978">
        <v>1</v>
      </c>
      <c r="K9978" t="s">
        <v>1</v>
      </c>
      <c r="L9978" t="s">
        <v>16252</v>
      </c>
      <c r="O9978" t="s">
        <v>16251</v>
      </c>
      <c r="R9978" t="s">
        <v>16253</v>
      </c>
      <c r="T9978">
        <v>68785882</v>
      </c>
      <c r="V9978" t="s">
        <v>4</v>
      </c>
      <c r="W9978" t="s">
        <v>717</v>
      </c>
      <c r="X9978" t="s">
        <v>90</v>
      </c>
      <c r="Y9978" t="s">
        <v>114</v>
      </c>
    </row>
    <row r="9979" spans="1:25">
      <c r="A9979">
        <f t="shared" si="155"/>
        <v>9979</v>
      </c>
      <c r="B9979" t="s">
        <v>16251</v>
      </c>
      <c r="D9979" t="s">
        <v>1071</v>
      </c>
      <c r="F9979">
        <v>653829037</v>
      </c>
      <c r="G9979" s="6">
        <v>3386</v>
      </c>
      <c r="H9979" s="6">
        <v>3490</v>
      </c>
      <c r="I9979">
        <v>0</v>
      </c>
      <c r="J9979">
        <v>1</v>
      </c>
      <c r="K9979" t="s">
        <v>1</v>
      </c>
      <c r="L9979" t="s">
        <v>16252</v>
      </c>
      <c r="O9979" t="s">
        <v>16251</v>
      </c>
      <c r="R9979" t="s">
        <v>16253</v>
      </c>
      <c r="T9979">
        <v>68785882</v>
      </c>
      <c r="V9979" t="s">
        <v>4</v>
      </c>
      <c r="W9979" t="s">
        <v>717</v>
      </c>
      <c r="X9979" t="s">
        <v>90</v>
      </c>
      <c r="Y9979" t="s">
        <v>92</v>
      </c>
    </row>
    <row r="9980" spans="1:25">
      <c r="A9980">
        <f t="shared" si="155"/>
        <v>9980</v>
      </c>
      <c r="B9980" t="s">
        <v>16254</v>
      </c>
      <c r="D9980" t="s">
        <v>14975</v>
      </c>
      <c r="F9980" t="s">
        <v>16255</v>
      </c>
      <c r="G9980" s="6">
        <v>3386</v>
      </c>
      <c r="H9980" s="6">
        <v>3490</v>
      </c>
      <c r="I9980">
        <v>0</v>
      </c>
      <c r="J9980">
        <v>1</v>
      </c>
      <c r="K9980" t="s">
        <v>1</v>
      </c>
      <c r="L9980" s="2" t="s">
        <v>16256</v>
      </c>
      <c r="O9980" t="s">
        <v>16254</v>
      </c>
      <c r="R9980" t="s">
        <v>16257</v>
      </c>
      <c r="T9980">
        <v>68785905</v>
      </c>
      <c r="V9980" t="s">
        <v>4</v>
      </c>
      <c r="W9980" t="s">
        <v>1059</v>
      </c>
      <c r="X9980" t="s">
        <v>90</v>
      </c>
      <c r="Y9980" t="s">
        <v>182</v>
      </c>
    </row>
    <row r="9981" spans="1:25">
      <c r="A9981">
        <f t="shared" si="155"/>
        <v>9981</v>
      </c>
      <c r="B9981" t="s">
        <v>16258</v>
      </c>
      <c r="D9981" t="s">
        <v>14975</v>
      </c>
      <c r="F9981" t="s">
        <v>16259</v>
      </c>
      <c r="G9981" s="6">
        <v>3386</v>
      </c>
      <c r="H9981" s="6">
        <v>3490</v>
      </c>
      <c r="I9981">
        <v>0</v>
      </c>
      <c r="J9981">
        <v>1</v>
      </c>
      <c r="K9981" t="s">
        <v>1</v>
      </c>
      <c r="L9981" t="s">
        <v>16260</v>
      </c>
      <c r="O9981" t="s">
        <v>16258</v>
      </c>
      <c r="R9981" t="s">
        <v>16261</v>
      </c>
      <c r="T9981">
        <v>68785906</v>
      </c>
      <c r="V9981" t="s">
        <v>4</v>
      </c>
      <c r="W9981" t="s">
        <v>1059</v>
      </c>
      <c r="X9981" t="s">
        <v>90</v>
      </c>
      <c r="Y9981" t="s">
        <v>182</v>
      </c>
    </row>
    <row r="9982" spans="1:25">
      <c r="A9982">
        <f t="shared" si="155"/>
        <v>9982</v>
      </c>
      <c r="B9982" t="s">
        <v>16258</v>
      </c>
      <c r="D9982" t="s">
        <v>14975</v>
      </c>
      <c r="F9982" t="s">
        <v>16259</v>
      </c>
      <c r="G9982" s="6">
        <v>3386</v>
      </c>
      <c r="H9982" s="6">
        <v>3490</v>
      </c>
      <c r="I9982">
        <v>0</v>
      </c>
      <c r="J9982">
        <v>1</v>
      </c>
      <c r="K9982" t="s">
        <v>1</v>
      </c>
      <c r="L9982" t="s">
        <v>16260</v>
      </c>
      <c r="O9982" t="s">
        <v>16258</v>
      </c>
      <c r="R9982" t="s">
        <v>16261</v>
      </c>
      <c r="T9982">
        <v>68785906</v>
      </c>
      <c r="V9982" t="s">
        <v>4</v>
      </c>
      <c r="W9982" t="s">
        <v>1059</v>
      </c>
      <c r="X9982" t="s">
        <v>90</v>
      </c>
      <c r="Y9982" t="s">
        <v>114</v>
      </c>
    </row>
    <row r="9983" spans="1:25">
      <c r="A9983">
        <f t="shared" si="155"/>
        <v>9983</v>
      </c>
      <c r="B9983" t="s">
        <v>16258</v>
      </c>
      <c r="D9983" t="s">
        <v>14975</v>
      </c>
      <c r="F9983" t="s">
        <v>16259</v>
      </c>
      <c r="G9983" s="6">
        <v>3386</v>
      </c>
      <c r="H9983" s="6">
        <v>3490</v>
      </c>
      <c r="I9983">
        <v>0</v>
      </c>
      <c r="J9983">
        <v>1</v>
      </c>
      <c r="K9983" t="s">
        <v>1</v>
      </c>
      <c r="L9983" t="s">
        <v>16260</v>
      </c>
      <c r="O9983" t="s">
        <v>16258</v>
      </c>
      <c r="R9983" t="s">
        <v>16261</v>
      </c>
      <c r="T9983">
        <v>68785906</v>
      </c>
      <c r="V9983" t="s">
        <v>4</v>
      </c>
      <c r="W9983" t="s">
        <v>1059</v>
      </c>
      <c r="X9983" t="s">
        <v>90</v>
      </c>
      <c r="Y9983" t="s">
        <v>92</v>
      </c>
    </row>
    <row r="9984" spans="1:25">
      <c r="A9984">
        <f t="shared" si="155"/>
        <v>9984</v>
      </c>
      <c r="B9984" t="s">
        <v>16258</v>
      </c>
      <c r="D9984" t="s">
        <v>14975</v>
      </c>
      <c r="F9984" t="s">
        <v>16259</v>
      </c>
      <c r="G9984" s="6">
        <v>3386</v>
      </c>
      <c r="H9984" s="6">
        <v>3490</v>
      </c>
      <c r="I9984">
        <v>0</v>
      </c>
      <c r="J9984">
        <v>1</v>
      </c>
      <c r="K9984" t="s">
        <v>1</v>
      </c>
      <c r="L9984" t="s">
        <v>16260</v>
      </c>
      <c r="O9984" t="s">
        <v>16258</v>
      </c>
      <c r="R9984" t="s">
        <v>16261</v>
      </c>
      <c r="T9984">
        <v>68785906</v>
      </c>
      <c r="V9984" t="s">
        <v>4</v>
      </c>
      <c r="W9984" t="s">
        <v>1059</v>
      </c>
      <c r="X9984" t="s">
        <v>90</v>
      </c>
      <c r="Y9984" t="s">
        <v>181</v>
      </c>
    </row>
    <row r="9985" spans="1:25">
      <c r="A9985">
        <f t="shared" si="155"/>
        <v>9985</v>
      </c>
      <c r="B9985" t="s">
        <v>16262</v>
      </c>
      <c r="D9985" t="s">
        <v>1955</v>
      </c>
      <c r="F9985" t="s">
        <v>16263</v>
      </c>
      <c r="G9985" s="6">
        <v>3386</v>
      </c>
      <c r="H9985" s="6">
        <v>3490</v>
      </c>
      <c r="I9985">
        <v>0</v>
      </c>
      <c r="J9985">
        <v>1</v>
      </c>
      <c r="K9985" t="s">
        <v>1</v>
      </c>
      <c r="L9985" t="s">
        <v>16264</v>
      </c>
      <c r="O9985" t="s">
        <v>16262</v>
      </c>
      <c r="R9985" t="s">
        <v>16265</v>
      </c>
      <c r="T9985">
        <v>68785958</v>
      </c>
      <c r="V9985" t="s">
        <v>4</v>
      </c>
      <c r="W9985" t="s">
        <v>1059</v>
      </c>
      <c r="X9985" t="s">
        <v>90</v>
      </c>
      <c r="Y9985" t="s">
        <v>182</v>
      </c>
    </row>
    <row r="9986" spans="1:25">
      <c r="A9986">
        <f t="shared" si="155"/>
        <v>9986</v>
      </c>
      <c r="B9986" t="s">
        <v>16262</v>
      </c>
      <c r="D9986" t="s">
        <v>1955</v>
      </c>
      <c r="F9986" t="s">
        <v>16263</v>
      </c>
      <c r="G9986" s="6">
        <v>3386</v>
      </c>
      <c r="H9986" s="6">
        <v>3490</v>
      </c>
      <c r="I9986">
        <v>0</v>
      </c>
      <c r="J9986">
        <v>1</v>
      </c>
      <c r="K9986" t="s">
        <v>1</v>
      </c>
      <c r="L9986" t="s">
        <v>16264</v>
      </c>
      <c r="O9986" t="s">
        <v>16262</v>
      </c>
      <c r="R9986" t="s">
        <v>16265</v>
      </c>
      <c r="T9986">
        <v>68785958</v>
      </c>
      <c r="V9986" t="s">
        <v>4</v>
      </c>
      <c r="W9986" t="s">
        <v>1059</v>
      </c>
      <c r="X9986" t="s">
        <v>90</v>
      </c>
      <c r="Y9986" t="s">
        <v>114</v>
      </c>
    </row>
    <row r="9987" spans="1:25">
      <c r="A9987">
        <f t="shared" ref="A9987:A10050" si="156">A9986+1</f>
        <v>9987</v>
      </c>
      <c r="B9987" t="s">
        <v>16262</v>
      </c>
      <c r="D9987" t="s">
        <v>1955</v>
      </c>
      <c r="F9987" t="s">
        <v>16263</v>
      </c>
      <c r="G9987" s="6">
        <v>3386</v>
      </c>
      <c r="H9987" s="6">
        <v>3490</v>
      </c>
      <c r="I9987">
        <v>0</v>
      </c>
      <c r="J9987">
        <v>1</v>
      </c>
      <c r="K9987" t="s">
        <v>1</v>
      </c>
      <c r="L9987" t="s">
        <v>16264</v>
      </c>
      <c r="O9987" t="s">
        <v>16262</v>
      </c>
      <c r="R9987" t="s">
        <v>16265</v>
      </c>
      <c r="T9987">
        <v>68785958</v>
      </c>
      <c r="V9987" t="s">
        <v>4</v>
      </c>
      <c r="W9987" t="s">
        <v>1059</v>
      </c>
      <c r="X9987" t="s">
        <v>90</v>
      </c>
      <c r="Y9987" t="s">
        <v>181</v>
      </c>
    </row>
    <row r="9988" spans="1:25">
      <c r="A9988">
        <f t="shared" si="156"/>
        <v>9988</v>
      </c>
      <c r="B9988" t="s">
        <v>16266</v>
      </c>
      <c r="D9988" t="s">
        <v>1955</v>
      </c>
      <c r="F9988" t="s">
        <v>16267</v>
      </c>
      <c r="G9988" s="6">
        <v>3386</v>
      </c>
      <c r="H9988" s="6">
        <v>3490</v>
      </c>
      <c r="I9988">
        <v>0</v>
      </c>
      <c r="J9988">
        <v>1</v>
      </c>
      <c r="K9988" t="s">
        <v>1</v>
      </c>
      <c r="L9988" t="s">
        <v>16268</v>
      </c>
      <c r="O9988" t="s">
        <v>16266</v>
      </c>
      <c r="R9988" t="s">
        <v>16269</v>
      </c>
      <c r="T9988">
        <v>68785960</v>
      </c>
      <c r="V9988" t="s">
        <v>4</v>
      </c>
      <c r="W9988" t="s">
        <v>1059</v>
      </c>
      <c r="X9988" t="s">
        <v>90</v>
      </c>
      <c r="Y9988" t="s">
        <v>182</v>
      </c>
    </row>
    <row r="9989" spans="1:25">
      <c r="A9989">
        <f t="shared" si="156"/>
        <v>9989</v>
      </c>
      <c r="B9989" t="s">
        <v>16266</v>
      </c>
      <c r="D9989" t="s">
        <v>1955</v>
      </c>
      <c r="F9989" t="s">
        <v>16267</v>
      </c>
      <c r="G9989" s="6">
        <v>3386</v>
      </c>
      <c r="H9989" s="6">
        <v>3490</v>
      </c>
      <c r="I9989">
        <v>0</v>
      </c>
      <c r="J9989">
        <v>1</v>
      </c>
      <c r="K9989" t="s">
        <v>1</v>
      </c>
      <c r="L9989" t="s">
        <v>16268</v>
      </c>
      <c r="O9989" t="s">
        <v>16266</v>
      </c>
      <c r="R9989" t="s">
        <v>16269</v>
      </c>
      <c r="T9989">
        <v>68785960</v>
      </c>
      <c r="V9989" t="s">
        <v>4</v>
      </c>
      <c r="W9989" t="s">
        <v>1059</v>
      </c>
      <c r="X9989" t="s">
        <v>90</v>
      </c>
      <c r="Y9989" t="s">
        <v>114</v>
      </c>
    </row>
    <row r="9990" spans="1:25">
      <c r="A9990">
        <f t="shared" si="156"/>
        <v>9990</v>
      </c>
      <c r="B9990" t="s">
        <v>16266</v>
      </c>
      <c r="D9990" t="s">
        <v>1955</v>
      </c>
      <c r="F9990" t="s">
        <v>16267</v>
      </c>
      <c r="G9990" s="6">
        <v>3386</v>
      </c>
      <c r="H9990" s="6">
        <v>3490</v>
      </c>
      <c r="I9990">
        <v>0</v>
      </c>
      <c r="J9990">
        <v>1</v>
      </c>
      <c r="K9990" t="s">
        <v>1</v>
      </c>
      <c r="L9990" t="s">
        <v>16268</v>
      </c>
      <c r="O9990" t="s">
        <v>16266</v>
      </c>
      <c r="R9990" t="s">
        <v>16269</v>
      </c>
      <c r="T9990">
        <v>68785960</v>
      </c>
      <c r="V9990" t="s">
        <v>4</v>
      </c>
      <c r="W9990" t="s">
        <v>1059</v>
      </c>
      <c r="X9990" t="s">
        <v>90</v>
      </c>
      <c r="Y9990" t="s">
        <v>181</v>
      </c>
    </row>
    <row r="9991" spans="1:25">
      <c r="A9991">
        <f t="shared" si="156"/>
        <v>9991</v>
      </c>
      <c r="B9991" t="s">
        <v>16270</v>
      </c>
      <c r="D9991" s="1" t="s">
        <v>16271</v>
      </c>
      <c r="F9991" t="s">
        <v>16272</v>
      </c>
      <c r="G9991" s="6">
        <v>3386</v>
      </c>
      <c r="H9991" s="6">
        <v>3490</v>
      </c>
      <c r="I9991">
        <v>0</v>
      </c>
      <c r="J9991">
        <v>1</v>
      </c>
      <c r="K9991" t="s">
        <v>1</v>
      </c>
      <c r="L9991" t="s">
        <v>16273</v>
      </c>
      <c r="O9991" t="s">
        <v>16270</v>
      </c>
      <c r="R9991" t="s">
        <v>16274</v>
      </c>
      <c r="T9991">
        <v>68785962</v>
      </c>
      <c r="V9991" t="s">
        <v>4</v>
      </c>
      <c r="W9991" t="s">
        <v>1059</v>
      </c>
      <c r="X9991" t="s">
        <v>90</v>
      </c>
      <c r="Y9991" t="s">
        <v>182</v>
      </c>
    </row>
    <row r="9992" spans="1:25">
      <c r="A9992">
        <f t="shared" si="156"/>
        <v>9992</v>
      </c>
      <c r="B9992" t="s">
        <v>16270</v>
      </c>
      <c r="D9992" s="1" t="s">
        <v>16271</v>
      </c>
      <c r="F9992" t="s">
        <v>16272</v>
      </c>
      <c r="G9992" s="6">
        <v>3386</v>
      </c>
      <c r="H9992" s="6">
        <v>3490</v>
      </c>
      <c r="I9992">
        <v>0</v>
      </c>
      <c r="J9992">
        <v>1</v>
      </c>
      <c r="K9992" t="s">
        <v>1</v>
      </c>
      <c r="L9992" t="s">
        <v>16273</v>
      </c>
      <c r="O9992" t="s">
        <v>16270</v>
      </c>
      <c r="R9992" t="s">
        <v>16274</v>
      </c>
      <c r="T9992">
        <v>68785962</v>
      </c>
      <c r="V9992" t="s">
        <v>4</v>
      </c>
      <c r="W9992" t="s">
        <v>1059</v>
      </c>
      <c r="X9992" t="s">
        <v>90</v>
      </c>
      <c r="Y9992" t="s">
        <v>114</v>
      </c>
    </row>
    <row r="9993" spans="1:25">
      <c r="A9993">
        <f t="shared" si="156"/>
        <v>9993</v>
      </c>
      <c r="B9993" t="s">
        <v>16270</v>
      </c>
      <c r="D9993" s="1" t="s">
        <v>16271</v>
      </c>
      <c r="F9993" t="s">
        <v>16272</v>
      </c>
      <c r="G9993" s="6">
        <v>3386</v>
      </c>
      <c r="H9993" s="6">
        <v>3490</v>
      </c>
      <c r="I9993">
        <v>0</v>
      </c>
      <c r="J9993">
        <v>1</v>
      </c>
      <c r="K9993" t="s">
        <v>1</v>
      </c>
      <c r="L9993" t="s">
        <v>16273</v>
      </c>
      <c r="O9993" t="s">
        <v>16270</v>
      </c>
      <c r="R9993" t="s">
        <v>16274</v>
      </c>
      <c r="T9993">
        <v>68785962</v>
      </c>
      <c r="V9993" t="s">
        <v>4</v>
      </c>
      <c r="W9993" t="s">
        <v>1059</v>
      </c>
      <c r="X9993" t="s">
        <v>90</v>
      </c>
      <c r="Y9993" t="s">
        <v>92</v>
      </c>
    </row>
    <row r="9994" spans="1:25">
      <c r="A9994">
        <f t="shared" si="156"/>
        <v>9994</v>
      </c>
      <c r="B9994" t="s">
        <v>16275</v>
      </c>
      <c r="D9994" s="1" t="s">
        <v>16271</v>
      </c>
      <c r="F9994" t="s">
        <v>16276</v>
      </c>
      <c r="G9994" s="6">
        <v>3386</v>
      </c>
      <c r="H9994" s="6">
        <v>3490</v>
      </c>
      <c r="I9994">
        <v>0</v>
      </c>
      <c r="J9994">
        <v>1</v>
      </c>
      <c r="K9994" t="s">
        <v>1</v>
      </c>
      <c r="L9994" t="s">
        <v>16277</v>
      </c>
      <c r="O9994" t="s">
        <v>16275</v>
      </c>
      <c r="R9994" t="s">
        <v>16278</v>
      </c>
      <c r="T9994">
        <v>68785964</v>
      </c>
      <c r="V9994" t="s">
        <v>4</v>
      </c>
      <c r="W9994" t="s">
        <v>1059</v>
      </c>
      <c r="X9994" t="s">
        <v>90</v>
      </c>
      <c r="Y9994" t="s">
        <v>114</v>
      </c>
    </row>
    <row r="9995" spans="1:25">
      <c r="A9995">
        <f t="shared" si="156"/>
        <v>9995</v>
      </c>
      <c r="B9995" t="s">
        <v>16279</v>
      </c>
      <c r="D9995" t="s">
        <v>10105</v>
      </c>
      <c r="F9995">
        <v>653824031</v>
      </c>
      <c r="G9995" s="6">
        <v>3386</v>
      </c>
      <c r="H9995" s="6">
        <v>3490</v>
      </c>
      <c r="I9995">
        <v>0</v>
      </c>
      <c r="J9995">
        <v>1</v>
      </c>
      <c r="K9995" t="s">
        <v>1</v>
      </c>
      <c r="L9995" t="s">
        <v>16280</v>
      </c>
      <c r="O9995" t="s">
        <v>16279</v>
      </c>
      <c r="R9995" t="s">
        <v>16281</v>
      </c>
      <c r="T9995">
        <v>68785999</v>
      </c>
      <c r="V9995" t="s">
        <v>4</v>
      </c>
      <c r="W9995" t="s">
        <v>717</v>
      </c>
      <c r="X9995" t="s">
        <v>90</v>
      </c>
      <c r="Y9995" t="s">
        <v>580</v>
      </c>
    </row>
    <row r="9996" spans="1:25">
      <c r="A9996">
        <f t="shared" si="156"/>
        <v>9996</v>
      </c>
      <c r="B9996" t="s">
        <v>16282</v>
      </c>
      <c r="D9996" t="s">
        <v>10105</v>
      </c>
      <c r="F9996">
        <v>653824061</v>
      </c>
      <c r="G9996" s="6">
        <v>3386</v>
      </c>
      <c r="H9996" s="6">
        <v>3490</v>
      </c>
      <c r="I9996">
        <v>0</v>
      </c>
      <c r="J9996">
        <v>1</v>
      </c>
      <c r="K9996" t="s">
        <v>1</v>
      </c>
      <c r="L9996" t="s">
        <v>16283</v>
      </c>
      <c r="O9996" t="s">
        <v>16282</v>
      </c>
      <c r="R9996" t="s">
        <v>16284</v>
      </c>
      <c r="T9996">
        <v>68786000</v>
      </c>
      <c r="V9996" t="s">
        <v>4</v>
      </c>
      <c r="W9996" t="s">
        <v>717</v>
      </c>
      <c r="X9996" t="s">
        <v>90</v>
      </c>
      <c r="Y9996" t="s">
        <v>182</v>
      </c>
    </row>
    <row r="9997" spans="1:25">
      <c r="A9997">
        <f t="shared" si="156"/>
        <v>9997</v>
      </c>
      <c r="B9997" t="s">
        <v>16282</v>
      </c>
      <c r="D9997" t="s">
        <v>10105</v>
      </c>
      <c r="F9997">
        <v>653824061</v>
      </c>
      <c r="G9997" s="6">
        <v>3386</v>
      </c>
      <c r="H9997" s="6">
        <v>3490</v>
      </c>
      <c r="I9997">
        <v>0</v>
      </c>
      <c r="J9997">
        <v>1</v>
      </c>
      <c r="K9997" t="s">
        <v>1</v>
      </c>
      <c r="L9997" t="s">
        <v>16283</v>
      </c>
      <c r="O9997" t="s">
        <v>16282</v>
      </c>
      <c r="R9997" t="s">
        <v>16284</v>
      </c>
      <c r="T9997">
        <v>68786000</v>
      </c>
      <c r="V9997" t="s">
        <v>4</v>
      </c>
      <c r="W9997" t="s">
        <v>717</v>
      </c>
      <c r="X9997" t="s">
        <v>90</v>
      </c>
      <c r="Y9997" t="s">
        <v>114</v>
      </c>
    </row>
    <row r="9998" spans="1:25">
      <c r="A9998">
        <f t="shared" si="156"/>
        <v>9998</v>
      </c>
      <c r="B9998" t="s">
        <v>16282</v>
      </c>
      <c r="D9998" t="s">
        <v>10105</v>
      </c>
      <c r="F9998">
        <v>653824061</v>
      </c>
      <c r="G9998" s="6">
        <v>3386</v>
      </c>
      <c r="H9998" s="6">
        <v>3490</v>
      </c>
      <c r="I9998">
        <v>0</v>
      </c>
      <c r="J9998">
        <v>1</v>
      </c>
      <c r="K9998" t="s">
        <v>1</v>
      </c>
      <c r="L9998" t="s">
        <v>16283</v>
      </c>
      <c r="O9998" t="s">
        <v>16282</v>
      </c>
      <c r="R9998" t="s">
        <v>16284</v>
      </c>
      <c r="T9998">
        <v>68786000</v>
      </c>
      <c r="V9998" t="s">
        <v>4</v>
      </c>
      <c r="W9998" t="s">
        <v>717</v>
      </c>
      <c r="X9998" t="s">
        <v>90</v>
      </c>
      <c r="Y9998" t="s">
        <v>92</v>
      </c>
    </row>
    <row r="9999" spans="1:25">
      <c r="A9999">
        <f t="shared" si="156"/>
        <v>9999</v>
      </c>
      <c r="B9999" t="s">
        <v>16282</v>
      </c>
      <c r="D9999" t="s">
        <v>10105</v>
      </c>
      <c r="F9999">
        <v>653824061</v>
      </c>
      <c r="G9999" s="6">
        <v>3386</v>
      </c>
      <c r="H9999" s="6">
        <v>3490</v>
      </c>
      <c r="I9999">
        <v>0</v>
      </c>
      <c r="J9999">
        <v>1</v>
      </c>
      <c r="K9999" t="s">
        <v>1</v>
      </c>
      <c r="L9999" t="s">
        <v>16283</v>
      </c>
      <c r="O9999" t="s">
        <v>16282</v>
      </c>
      <c r="R9999" t="s">
        <v>16284</v>
      </c>
      <c r="T9999">
        <v>68786000</v>
      </c>
      <c r="V9999" t="s">
        <v>4</v>
      </c>
      <c r="W9999" t="s">
        <v>717</v>
      </c>
      <c r="X9999" t="s">
        <v>90</v>
      </c>
      <c r="Y9999" t="s">
        <v>181</v>
      </c>
    </row>
    <row r="10000" spans="1:25">
      <c r="A10000">
        <f t="shared" si="156"/>
        <v>10000</v>
      </c>
      <c r="B10000" t="s">
        <v>16285</v>
      </c>
      <c r="D10000" t="s">
        <v>2006</v>
      </c>
      <c r="F10000" t="s">
        <v>16286</v>
      </c>
      <c r="G10000" s="6">
        <v>3386</v>
      </c>
      <c r="H10000" s="6">
        <v>3490</v>
      </c>
      <c r="I10000">
        <v>0</v>
      </c>
      <c r="J10000">
        <v>1</v>
      </c>
      <c r="K10000" t="s">
        <v>1</v>
      </c>
      <c r="L10000" t="s">
        <v>16287</v>
      </c>
      <c r="O10000" t="s">
        <v>16285</v>
      </c>
      <c r="R10000" t="s">
        <v>16288</v>
      </c>
      <c r="T10000">
        <v>68786121</v>
      </c>
      <c r="V10000" t="s">
        <v>4</v>
      </c>
      <c r="W10000" t="s">
        <v>1059</v>
      </c>
      <c r="X10000" t="s">
        <v>90</v>
      </c>
      <c r="Y10000" t="s">
        <v>181</v>
      </c>
    </row>
    <row r="10001" spans="1:25">
      <c r="A10001">
        <f t="shared" si="156"/>
        <v>10001</v>
      </c>
      <c r="B10001" t="s">
        <v>16285</v>
      </c>
      <c r="D10001" t="s">
        <v>2006</v>
      </c>
      <c r="F10001" t="s">
        <v>16286</v>
      </c>
      <c r="G10001" s="6">
        <v>3386</v>
      </c>
      <c r="H10001" s="6">
        <v>3490</v>
      </c>
      <c r="I10001">
        <v>0</v>
      </c>
      <c r="J10001">
        <v>1</v>
      </c>
      <c r="K10001" t="s">
        <v>1</v>
      </c>
      <c r="L10001" t="s">
        <v>16287</v>
      </c>
      <c r="O10001" t="s">
        <v>16285</v>
      </c>
      <c r="R10001" t="s">
        <v>16288</v>
      </c>
      <c r="T10001">
        <v>68786121</v>
      </c>
      <c r="V10001" t="s">
        <v>4</v>
      </c>
      <c r="W10001" t="s">
        <v>1059</v>
      </c>
      <c r="X10001" t="s">
        <v>90</v>
      </c>
      <c r="Y10001" t="s">
        <v>580</v>
      </c>
    </row>
    <row r="10002" spans="1:25">
      <c r="A10002">
        <f t="shared" si="156"/>
        <v>10002</v>
      </c>
      <c r="B10002" t="s">
        <v>16289</v>
      </c>
      <c r="D10002" t="s">
        <v>2006</v>
      </c>
      <c r="F10002" t="s">
        <v>16290</v>
      </c>
      <c r="G10002" s="6">
        <v>3386</v>
      </c>
      <c r="H10002" s="6">
        <v>3490</v>
      </c>
      <c r="I10002">
        <v>0</v>
      </c>
      <c r="J10002">
        <v>1</v>
      </c>
      <c r="K10002" t="s">
        <v>1</v>
      </c>
      <c r="L10002" t="s">
        <v>16291</v>
      </c>
      <c r="O10002" t="s">
        <v>16289</v>
      </c>
      <c r="R10002" t="s">
        <v>16292</v>
      </c>
      <c r="T10002">
        <v>68786123</v>
      </c>
      <c r="V10002" t="s">
        <v>4</v>
      </c>
      <c r="W10002" t="s">
        <v>1059</v>
      </c>
      <c r="X10002" t="s">
        <v>90</v>
      </c>
      <c r="Y10002" t="s">
        <v>181</v>
      </c>
    </row>
    <row r="10003" spans="1:25">
      <c r="A10003">
        <f t="shared" si="156"/>
        <v>10003</v>
      </c>
      <c r="B10003" t="s">
        <v>16293</v>
      </c>
      <c r="D10003" t="s">
        <v>2006</v>
      </c>
      <c r="F10003" t="s">
        <v>16294</v>
      </c>
      <c r="G10003" s="6">
        <v>3386</v>
      </c>
      <c r="H10003" s="6">
        <v>3490</v>
      </c>
      <c r="I10003">
        <v>0</v>
      </c>
      <c r="J10003">
        <v>1</v>
      </c>
      <c r="K10003" t="s">
        <v>1</v>
      </c>
      <c r="L10003" t="s">
        <v>16295</v>
      </c>
      <c r="O10003" t="s">
        <v>16293</v>
      </c>
      <c r="R10003" t="s">
        <v>16296</v>
      </c>
      <c r="T10003">
        <v>68786129</v>
      </c>
      <c r="V10003" t="s">
        <v>4</v>
      </c>
      <c r="W10003" t="s">
        <v>1059</v>
      </c>
      <c r="X10003" t="s">
        <v>90</v>
      </c>
      <c r="Y10003" t="s">
        <v>92</v>
      </c>
    </row>
    <row r="10004" spans="1:25">
      <c r="A10004">
        <f t="shared" si="156"/>
        <v>10004</v>
      </c>
      <c r="B10004" t="s">
        <v>16293</v>
      </c>
      <c r="D10004" t="s">
        <v>2006</v>
      </c>
      <c r="F10004" t="s">
        <v>16294</v>
      </c>
      <c r="G10004" s="6">
        <v>3386</v>
      </c>
      <c r="H10004" s="6">
        <v>3490</v>
      </c>
      <c r="I10004">
        <v>0</v>
      </c>
      <c r="J10004">
        <v>1</v>
      </c>
      <c r="K10004" t="s">
        <v>1</v>
      </c>
      <c r="L10004" t="s">
        <v>16295</v>
      </c>
      <c r="O10004" t="s">
        <v>16293</v>
      </c>
      <c r="R10004" t="s">
        <v>16296</v>
      </c>
      <c r="T10004">
        <v>68786129</v>
      </c>
      <c r="V10004" t="s">
        <v>4</v>
      </c>
      <c r="W10004" t="s">
        <v>1059</v>
      </c>
      <c r="X10004" t="s">
        <v>90</v>
      </c>
      <c r="Y10004" t="s">
        <v>181</v>
      </c>
    </row>
    <row r="10005" spans="1:25">
      <c r="A10005">
        <f t="shared" si="156"/>
        <v>10005</v>
      </c>
      <c r="B10005" t="s">
        <v>16297</v>
      </c>
      <c r="D10005" t="s">
        <v>11182</v>
      </c>
      <c r="F10005">
        <v>701917291</v>
      </c>
      <c r="G10005" s="6">
        <v>3386</v>
      </c>
      <c r="H10005" s="6">
        <v>3490</v>
      </c>
      <c r="I10005">
        <v>0</v>
      </c>
      <c r="J10005">
        <v>1</v>
      </c>
      <c r="K10005" t="s">
        <v>1</v>
      </c>
      <c r="L10005" t="s">
        <v>16298</v>
      </c>
      <c r="O10005" t="s">
        <v>16297</v>
      </c>
      <c r="R10005" t="s">
        <v>16299</v>
      </c>
      <c r="T10005">
        <v>68786904</v>
      </c>
      <c r="V10005" t="s">
        <v>4</v>
      </c>
      <c r="W10005" t="s">
        <v>717</v>
      </c>
      <c r="X10005" t="s">
        <v>90</v>
      </c>
      <c r="Y10005" t="s">
        <v>181</v>
      </c>
    </row>
    <row r="10006" spans="1:25">
      <c r="A10006">
        <f t="shared" si="156"/>
        <v>10006</v>
      </c>
      <c r="B10006" t="s">
        <v>16300</v>
      </c>
      <c r="D10006" t="s">
        <v>12421</v>
      </c>
      <c r="F10006">
        <v>65020001</v>
      </c>
      <c r="G10006" s="6">
        <v>3386</v>
      </c>
      <c r="H10006" s="6">
        <v>3490</v>
      </c>
      <c r="I10006">
        <v>0</v>
      </c>
      <c r="J10006">
        <v>1</v>
      </c>
      <c r="K10006" t="s">
        <v>1</v>
      </c>
      <c r="L10006" t="s">
        <v>16301</v>
      </c>
      <c r="O10006" t="s">
        <v>16300</v>
      </c>
      <c r="R10006" t="s">
        <v>16302</v>
      </c>
      <c r="T10006">
        <v>68786917</v>
      </c>
      <c r="V10006" t="s">
        <v>4</v>
      </c>
      <c r="W10006" t="s">
        <v>717</v>
      </c>
      <c r="X10006" t="s">
        <v>90</v>
      </c>
      <c r="Y10006" t="s">
        <v>182</v>
      </c>
    </row>
    <row r="10007" spans="1:25">
      <c r="A10007">
        <f t="shared" si="156"/>
        <v>10007</v>
      </c>
      <c r="B10007" t="s">
        <v>16300</v>
      </c>
      <c r="D10007" t="s">
        <v>12421</v>
      </c>
      <c r="F10007">
        <v>65020001</v>
      </c>
      <c r="G10007" s="6">
        <v>3386</v>
      </c>
      <c r="H10007" s="6">
        <v>3490</v>
      </c>
      <c r="I10007">
        <v>0</v>
      </c>
      <c r="J10007">
        <v>1</v>
      </c>
      <c r="K10007" t="s">
        <v>1</v>
      </c>
      <c r="L10007" t="s">
        <v>16301</v>
      </c>
      <c r="O10007" t="s">
        <v>16300</v>
      </c>
      <c r="R10007" t="s">
        <v>16302</v>
      </c>
      <c r="T10007">
        <v>68786917</v>
      </c>
      <c r="V10007" t="s">
        <v>4</v>
      </c>
      <c r="W10007" t="s">
        <v>717</v>
      </c>
      <c r="X10007" t="s">
        <v>90</v>
      </c>
      <c r="Y10007" t="s">
        <v>114</v>
      </c>
    </row>
    <row r="10008" spans="1:25">
      <c r="A10008">
        <f t="shared" si="156"/>
        <v>10008</v>
      </c>
      <c r="B10008" t="s">
        <v>16300</v>
      </c>
      <c r="D10008" t="s">
        <v>12421</v>
      </c>
      <c r="F10008">
        <v>65020001</v>
      </c>
      <c r="G10008" s="6">
        <v>3386</v>
      </c>
      <c r="H10008" s="6">
        <v>3490</v>
      </c>
      <c r="I10008">
        <v>0</v>
      </c>
      <c r="J10008">
        <v>1</v>
      </c>
      <c r="K10008" t="s">
        <v>1</v>
      </c>
      <c r="L10008" t="s">
        <v>16301</v>
      </c>
      <c r="O10008" t="s">
        <v>16300</v>
      </c>
      <c r="R10008" t="s">
        <v>16302</v>
      </c>
      <c r="T10008">
        <v>68786917</v>
      </c>
      <c r="V10008" t="s">
        <v>4</v>
      </c>
      <c r="W10008" t="s">
        <v>717</v>
      </c>
      <c r="X10008" t="s">
        <v>90</v>
      </c>
      <c r="Y10008" t="s">
        <v>92</v>
      </c>
    </row>
    <row r="10009" spans="1:25">
      <c r="A10009">
        <f t="shared" si="156"/>
        <v>10009</v>
      </c>
      <c r="B10009" t="s">
        <v>16300</v>
      </c>
      <c r="D10009" t="s">
        <v>12421</v>
      </c>
      <c r="F10009">
        <v>65020001</v>
      </c>
      <c r="G10009" s="6">
        <v>3386</v>
      </c>
      <c r="H10009" s="6">
        <v>3490</v>
      </c>
      <c r="I10009">
        <v>0</v>
      </c>
      <c r="J10009">
        <v>1</v>
      </c>
      <c r="K10009" t="s">
        <v>1</v>
      </c>
      <c r="L10009" t="s">
        <v>16301</v>
      </c>
      <c r="O10009" t="s">
        <v>16300</v>
      </c>
      <c r="R10009" t="s">
        <v>16302</v>
      </c>
      <c r="T10009">
        <v>68786917</v>
      </c>
      <c r="V10009" t="s">
        <v>4</v>
      </c>
      <c r="W10009" t="s">
        <v>717</v>
      </c>
      <c r="X10009" t="s">
        <v>90</v>
      </c>
      <c r="Y10009" t="s">
        <v>181</v>
      </c>
    </row>
    <row r="10010" spans="1:25">
      <c r="A10010">
        <f t="shared" si="156"/>
        <v>10010</v>
      </c>
      <c r="B10010" t="s">
        <v>16300</v>
      </c>
      <c r="D10010" t="s">
        <v>12421</v>
      </c>
      <c r="F10010">
        <v>65020001</v>
      </c>
      <c r="G10010" s="6">
        <v>3386</v>
      </c>
      <c r="H10010" s="6">
        <v>3490</v>
      </c>
      <c r="I10010">
        <v>0</v>
      </c>
      <c r="J10010">
        <v>1</v>
      </c>
      <c r="K10010" t="s">
        <v>1</v>
      </c>
      <c r="L10010" t="s">
        <v>16301</v>
      </c>
      <c r="O10010" t="s">
        <v>16300</v>
      </c>
      <c r="R10010" t="s">
        <v>16302</v>
      </c>
      <c r="T10010">
        <v>68786917</v>
      </c>
      <c r="V10010" t="s">
        <v>4</v>
      </c>
      <c r="W10010" t="s">
        <v>717</v>
      </c>
      <c r="X10010" t="s">
        <v>90</v>
      </c>
      <c r="Y10010" t="s">
        <v>580</v>
      </c>
    </row>
    <row r="10011" spans="1:25">
      <c r="A10011">
        <f t="shared" si="156"/>
        <v>10011</v>
      </c>
      <c r="B10011" t="s">
        <v>16303</v>
      </c>
      <c r="D10011" t="s">
        <v>1071</v>
      </c>
      <c r="F10011" t="s">
        <v>16304</v>
      </c>
      <c r="G10011" s="6">
        <v>3386</v>
      </c>
      <c r="H10011" s="6">
        <v>3490</v>
      </c>
      <c r="I10011">
        <v>0</v>
      </c>
      <c r="J10011">
        <v>1</v>
      </c>
      <c r="K10011" t="s">
        <v>1</v>
      </c>
      <c r="L10011" t="s">
        <v>16305</v>
      </c>
      <c r="O10011" t="s">
        <v>16303</v>
      </c>
      <c r="R10011" t="s">
        <v>16306</v>
      </c>
      <c r="T10011">
        <v>70328333</v>
      </c>
      <c r="V10011" t="s">
        <v>4</v>
      </c>
      <c r="W10011" t="s">
        <v>280</v>
      </c>
      <c r="X10011" t="s">
        <v>90</v>
      </c>
      <c r="Y10011" t="s">
        <v>182</v>
      </c>
    </row>
    <row r="10012" spans="1:25">
      <c r="A10012">
        <f t="shared" si="156"/>
        <v>10012</v>
      </c>
      <c r="B10012" t="s">
        <v>16303</v>
      </c>
      <c r="D10012" t="s">
        <v>1071</v>
      </c>
      <c r="F10012" t="s">
        <v>16304</v>
      </c>
      <c r="G10012" s="6">
        <v>3386</v>
      </c>
      <c r="H10012" s="6">
        <v>3490</v>
      </c>
      <c r="I10012">
        <v>0</v>
      </c>
      <c r="J10012">
        <v>1</v>
      </c>
      <c r="K10012" t="s">
        <v>1</v>
      </c>
      <c r="L10012" t="s">
        <v>16305</v>
      </c>
      <c r="O10012" t="s">
        <v>16303</v>
      </c>
      <c r="R10012" t="s">
        <v>16306</v>
      </c>
      <c r="T10012">
        <v>70328333</v>
      </c>
      <c r="V10012" t="s">
        <v>4</v>
      </c>
      <c r="W10012" t="s">
        <v>280</v>
      </c>
      <c r="X10012" t="s">
        <v>90</v>
      </c>
      <c r="Y10012" t="s">
        <v>114</v>
      </c>
    </row>
    <row r="10013" spans="1:25">
      <c r="A10013">
        <f t="shared" si="156"/>
        <v>10013</v>
      </c>
      <c r="B10013" t="s">
        <v>16303</v>
      </c>
      <c r="D10013" t="s">
        <v>1071</v>
      </c>
      <c r="F10013" t="s">
        <v>16304</v>
      </c>
      <c r="G10013" s="6">
        <v>3386</v>
      </c>
      <c r="H10013" s="6">
        <v>3490</v>
      </c>
      <c r="I10013">
        <v>0</v>
      </c>
      <c r="J10013">
        <v>1</v>
      </c>
      <c r="K10013" t="s">
        <v>1</v>
      </c>
      <c r="L10013" t="s">
        <v>16305</v>
      </c>
      <c r="O10013" t="s">
        <v>16303</v>
      </c>
      <c r="R10013" t="s">
        <v>16306</v>
      </c>
      <c r="T10013">
        <v>70328333</v>
      </c>
      <c r="V10013" t="s">
        <v>4</v>
      </c>
      <c r="W10013" t="s">
        <v>280</v>
      </c>
      <c r="X10013" t="s">
        <v>90</v>
      </c>
      <c r="Y10013" t="s">
        <v>92</v>
      </c>
    </row>
    <row r="10014" spans="1:25">
      <c r="A10014">
        <f t="shared" si="156"/>
        <v>10014</v>
      </c>
      <c r="B10014" t="s">
        <v>16303</v>
      </c>
      <c r="D10014" t="s">
        <v>1071</v>
      </c>
      <c r="F10014" t="s">
        <v>16304</v>
      </c>
      <c r="G10014" s="6">
        <v>3386</v>
      </c>
      <c r="H10014" s="6">
        <v>3490</v>
      </c>
      <c r="I10014">
        <v>0</v>
      </c>
      <c r="J10014">
        <v>1</v>
      </c>
      <c r="K10014" t="s">
        <v>1</v>
      </c>
      <c r="L10014" t="s">
        <v>16305</v>
      </c>
      <c r="O10014" t="s">
        <v>16303</v>
      </c>
      <c r="R10014" t="s">
        <v>16306</v>
      </c>
      <c r="T10014">
        <v>70328333</v>
      </c>
      <c r="V10014" t="s">
        <v>4</v>
      </c>
      <c r="W10014" t="s">
        <v>280</v>
      </c>
      <c r="X10014" t="s">
        <v>90</v>
      </c>
      <c r="Y10014" t="s">
        <v>181</v>
      </c>
    </row>
    <row r="10015" spans="1:25">
      <c r="A10015">
        <f t="shared" si="156"/>
        <v>10015</v>
      </c>
      <c r="B10015" t="s">
        <v>16307</v>
      </c>
      <c r="D10015" s="1" t="s">
        <v>16308</v>
      </c>
      <c r="F10015" t="s">
        <v>16309</v>
      </c>
      <c r="G10015" s="6">
        <v>3386</v>
      </c>
      <c r="H10015" s="6">
        <v>3490</v>
      </c>
      <c r="I10015">
        <v>0</v>
      </c>
      <c r="J10015">
        <v>1</v>
      </c>
      <c r="K10015" t="s">
        <v>1</v>
      </c>
      <c r="L10015" s="2" t="s">
        <v>16310</v>
      </c>
      <c r="O10015" t="s">
        <v>16307</v>
      </c>
      <c r="R10015" t="s">
        <v>16311</v>
      </c>
      <c r="T10015">
        <v>72081285</v>
      </c>
      <c r="V10015" t="s">
        <v>4</v>
      </c>
      <c r="W10015" t="s">
        <v>1059</v>
      </c>
      <c r="X10015" t="s">
        <v>90</v>
      </c>
      <c r="Y10015" t="s">
        <v>182</v>
      </c>
    </row>
    <row r="10016" spans="1:25">
      <c r="A10016">
        <f t="shared" si="156"/>
        <v>10016</v>
      </c>
      <c r="B10016" t="s">
        <v>16307</v>
      </c>
      <c r="D10016" s="1" t="s">
        <v>16308</v>
      </c>
      <c r="F10016" t="s">
        <v>16309</v>
      </c>
      <c r="G10016" s="6">
        <v>3386</v>
      </c>
      <c r="H10016" s="6">
        <v>3490</v>
      </c>
      <c r="I10016">
        <v>0</v>
      </c>
      <c r="J10016">
        <v>1</v>
      </c>
      <c r="K10016" t="s">
        <v>1</v>
      </c>
      <c r="L10016" s="2" t="s">
        <v>16310</v>
      </c>
      <c r="O10016" t="s">
        <v>16307</v>
      </c>
      <c r="R10016" t="s">
        <v>16311</v>
      </c>
      <c r="T10016">
        <v>72081285</v>
      </c>
      <c r="V10016" t="s">
        <v>4</v>
      </c>
      <c r="W10016" t="s">
        <v>1059</v>
      </c>
      <c r="X10016" t="s">
        <v>90</v>
      </c>
      <c r="Y10016" t="s">
        <v>181</v>
      </c>
    </row>
    <row r="10017" spans="1:25">
      <c r="A10017">
        <f t="shared" si="156"/>
        <v>10017</v>
      </c>
      <c r="B10017" t="s">
        <v>16312</v>
      </c>
      <c r="D10017" s="1" t="s">
        <v>16313</v>
      </c>
      <c r="F10017" t="s">
        <v>16314</v>
      </c>
      <c r="G10017" s="6">
        <v>3386</v>
      </c>
      <c r="H10017" s="6">
        <v>3490</v>
      </c>
      <c r="I10017">
        <v>0</v>
      </c>
      <c r="J10017">
        <v>1</v>
      </c>
      <c r="K10017" t="s">
        <v>1</v>
      </c>
      <c r="L10017" s="2" t="s">
        <v>16315</v>
      </c>
      <c r="O10017" t="s">
        <v>16312</v>
      </c>
      <c r="R10017" t="s">
        <v>16316</v>
      </c>
      <c r="T10017">
        <v>72082225</v>
      </c>
      <c r="V10017" t="s">
        <v>4</v>
      </c>
      <c r="W10017" t="s">
        <v>1059</v>
      </c>
      <c r="X10017" t="s">
        <v>90</v>
      </c>
      <c r="Y10017" t="s">
        <v>92</v>
      </c>
    </row>
    <row r="10018" spans="1:25">
      <c r="A10018">
        <f t="shared" si="156"/>
        <v>10018</v>
      </c>
      <c r="B10018" t="s">
        <v>16312</v>
      </c>
      <c r="D10018" s="1" t="s">
        <v>16313</v>
      </c>
      <c r="F10018" t="s">
        <v>16314</v>
      </c>
      <c r="G10018" s="6">
        <v>3386</v>
      </c>
      <c r="H10018" s="6">
        <v>3490</v>
      </c>
      <c r="I10018">
        <v>0</v>
      </c>
      <c r="J10018">
        <v>1</v>
      </c>
      <c r="K10018" t="s">
        <v>1</v>
      </c>
      <c r="L10018" s="2" t="s">
        <v>16315</v>
      </c>
      <c r="O10018" t="s">
        <v>16312</v>
      </c>
      <c r="R10018" t="s">
        <v>16316</v>
      </c>
      <c r="T10018">
        <v>72082225</v>
      </c>
      <c r="V10018" t="s">
        <v>4</v>
      </c>
      <c r="W10018" t="s">
        <v>1059</v>
      </c>
      <c r="X10018" t="s">
        <v>90</v>
      </c>
      <c r="Y10018" t="s">
        <v>114</v>
      </c>
    </row>
    <row r="10019" spans="1:25">
      <c r="A10019">
        <f t="shared" si="156"/>
        <v>10019</v>
      </c>
      <c r="B10019" t="s">
        <v>16312</v>
      </c>
      <c r="D10019" s="1" t="s">
        <v>16313</v>
      </c>
      <c r="F10019" t="s">
        <v>16314</v>
      </c>
      <c r="G10019" s="6">
        <v>3386</v>
      </c>
      <c r="H10019" s="6">
        <v>3490</v>
      </c>
      <c r="I10019">
        <v>0</v>
      </c>
      <c r="J10019">
        <v>1</v>
      </c>
      <c r="K10019" t="s">
        <v>1</v>
      </c>
      <c r="L10019" s="2" t="s">
        <v>16315</v>
      </c>
      <c r="O10019" t="s">
        <v>16312</v>
      </c>
      <c r="R10019" t="s">
        <v>16316</v>
      </c>
      <c r="T10019">
        <v>72082225</v>
      </c>
      <c r="V10019" t="s">
        <v>4</v>
      </c>
      <c r="W10019" t="s">
        <v>1059</v>
      </c>
      <c r="X10019" t="s">
        <v>90</v>
      </c>
      <c r="Y10019" t="s">
        <v>182</v>
      </c>
    </row>
    <row r="10020" spans="1:25">
      <c r="A10020">
        <f t="shared" si="156"/>
        <v>10020</v>
      </c>
      <c r="B10020" t="s">
        <v>16312</v>
      </c>
      <c r="D10020" s="1" t="s">
        <v>16313</v>
      </c>
      <c r="F10020" t="s">
        <v>16314</v>
      </c>
      <c r="G10020" s="6">
        <v>3386</v>
      </c>
      <c r="H10020" s="6">
        <v>3490</v>
      </c>
      <c r="I10020">
        <v>0</v>
      </c>
      <c r="J10020">
        <v>1</v>
      </c>
      <c r="K10020" t="s">
        <v>1</v>
      </c>
      <c r="L10020" s="2" t="s">
        <v>16315</v>
      </c>
      <c r="O10020" t="s">
        <v>16312</v>
      </c>
      <c r="R10020" t="s">
        <v>16316</v>
      </c>
      <c r="T10020">
        <v>72082225</v>
      </c>
      <c r="V10020" t="s">
        <v>4</v>
      </c>
      <c r="W10020" t="s">
        <v>1059</v>
      </c>
      <c r="X10020" t="s">
        <v>90</v>
      </c>
      <c r="Y10020" t="s">
        <v>181</v>
      </c>
    </row>
    <row r="10021" spans="1:25">
      <c r="A10021">
        <f t="shared" si="156"/>
        <v>10021</v>
      </c>
      <c r="B10021" t="s">
        <v>16317</v>
      </c>
      <c r="D10021" s="1" t="s">
        <v>16318</v>
      </c>
      <c r="F10021" t="s">
        <v>16319</v>
      </c>
      <c r="G10021" s="6">
        <v>3386</v>
      </c>
      <c r="H10021" s="6">
        <v>3490</v>
      </c>
      <c r="I10021">
        <v>0</v>
      </c>
      <c r="J10021">
        <v>1</v>
      </c>
      <c r="K10021" t="s">
        <v>1</v>
      </c>
      <c r="L10021" s="2" t="s">
        <v>16320</v>
      </c>
      <c r="O10021" t="s">
        <v>16317</v>
      </c>
      <c r="R10021" t="s">
        <v>16321</v>
      </c>
      <c r="T10021">
        <v>72082275</v>
      </c>
      <c r="V10021" t="s">
        <v>4</v>
      </c>
      <c r="W10021" t="s">
        <v>423</v>
      </c>
      <c r="X10021" t="s">
        <v>90</v>
      </c>
      <c r="Y10021">
        <v>176</v>
      </c>
    </row>
    <row r="10022" spans="1:25">
      <c r="A10022">
        <f t="shared" si="156"/>
        <v>10022</v>
      </c>
      <c r="B10022" t="s">
        <v>16322</v>
      </c>
      <c r="D10022" s="1" t="s">
        <v>16323</v>
      </c>
      <c r="F10022">
        <v>7492301</v>
      </c>
      <c r="G10022" s="6">
        <v>3386</v>
      </c>
      <c r="H10022" s="6">
        <v>3490</v>
      </c>
      <c r="I10022">
        <v>0</v>
      </c>
      <c r="J10022">
        <v>1</v>
      </c>
      <c r="K10022" t="s">
        <v>1</v>
      </c>
      <c r="L10022" s="2" t="s">
        <v>16324</v>
      </c>
      <c r="O10022" t="s">
        <v>16322</v>
      </c>
      <c r="R10022" t="s">
        <v>16325</v>
      </c>
      <c r="T10022">
        <v>72082295</v>
      </c>
      <c r="V10022" t="s">
        <v>4</v>
      </c>
      <c r="W10022" t="s">
        <v>717</v>
      </c>
      <c r="X10022" t="s">
        <v>6</v>
      </c>
      <c r="Y10022" t="s">
        <v>7</v>
      </c>
    </row>
    <row r="10023" spans="1:25">
      <c r="A10023">
        <f t="shared" si="156"/>
        <v>10023</v>
      </c>
      <c r="B10023" t="s">
        <v>16326</v>
      </c>
      <c r="D10023" s="1" t="s">
        <v>16327</v>
      </c>
      <c r="F10023" t="s">
        <v>16328</v>
      </c>
      <c r="G10023" s="6">
        <v>3386</v>
      </c>
      <c r="H10023" s="6">
        <v>3490</v>
      </c>
      <c r="I10023">
        <v>0</v>
      </c>
      <c r="J10023">
        <v>1</v>
      </c>
      <c r="K10023" t="s">
        <v>1</v>
      </c>
      <c r="L10023" s="2" t="s">
        <v>16329</v>
      </c>
      <c r="O10023" t="s">
        <v>16326</v>
      </c>
      <c r="R10023" t="s">
        <v>16330</v>
      </c>
      <c r="T10023">
        <v>72082491</v>
      </c>
      <c r="V10023" t="s">
        <v>4</v>
      </c>
      <c r="W10023" t="s">
        <v>1059</v>
      </c>
      <c r="X10023" t="s">
        <v>90</v>
      </c>
      <c r="Y10023" t="s">
        <v>92</v>
      </c>
    </row>
    <row r="10024" spans="1:25">
      <c r="A10024">
        <f t="shared" si="156"/>
        <v>10024</v>
      </c>
      <c r="B10024" t="s">
        <v>16326</v>
      </c>
      <c r="D10024" s="1" t="s">
        <v>16327</v>
      </c>
      <c r="F10024" t="s">
        <v>16328</v>
      </c>
      <c r="G10024" s="6">
        <v>3386</v>
      </c>
      <c r="H10024" s="6">
        <v>3490</v>
      </c>
      <c r="I10024">
        <v>0</v>
      </c>
      <c r="J10024">
        <v>1</v>
      </c>
      <c r="K10024" t="s">
        <v>1</v>
      </c>
      <c r="L10024" s="2" t="s">
        <v>16329</v>
      </c>
      <c r="O10024" t="s">
        <v>16326</v>
      </c>
      <c r="R10024" t="s">
        <v>16330</v>
      </c>
      <c r="T10024">
        <v>72082491</v>
      </c>
      <c r="V10024" t="s">
        <v>4</v>
      </c>
      <c r="W10024" t="s">
        <v>1059</v>
      </c>
      <c r="X10024" t="s">
        <v>90</v>
      </c>
      <c r="Y10024" t="s">
        <v>114</v>
      </c>
    </row>
    <row r="10025" spans="1:25">
      <c r="A10025">
        <f t="shared" si="156"/>
        <v>10025</v>
      </c>
      <c r="B10025" t="s">
        <v>16326</v>
      </c>
      <c r="D10025" s="1" t="s">
        <v>16327</v>
      </c>
      <c r="F10025" t="s">
        <v>16328</v>
      </c>
      <c r="G10025" s="6">
        <v>3386</v>
      </c>
      <c r="H10025" s="6">
        <v>3490</v>
      </c>
      <c r="I10025">
        <v>0</v>
      </c>
      <c r="J10025">
        <v>1</v>
      </c>
      <c r="K10025" t="s">
        <v>1</v>
      </c>
      <c r="L10025" s="2" t="s">
        <v>16329</v>
      </c>
      <c r="O10025" t="s">
        <v>16326</v>
      </c>
      <c r="R10025" t="s">
        <v>16330</v>
      </c>
      <c r="T10025">
        <v>72082491</v>
      </c>
      <c r="V10025" t="s">
        <v>4</v>
      </c>
      <c r="W10025" t="s">
        <v>1059</v>
      </c>
      <c r="X10025" t="s">
        <v>90</v>
      </c>
      <c r="Y10025" t="s">
        <v>182</v>
      </c>
    </row>
    <row r="10026" spans="1:25">
      <c r="A10026">
        <f t="shared" si="156"/>
        <v>10026</v>
      </c>
      <c r="B10026" t="s">
        <v>16326</v>
      </c>
      <c r="D10026" s="1" t="s">
        <v>16327</v>
      </c>
      <c r="F10026" t="s">
        <v>16328</v>
      </c>
      <c r="G10026" s="6">
        <v>3386</v>
      </c>
      <c r="H10026" s="6">
        <v>3490</v>
      </c>
      <c r="I10026">
        <v>0</v>
      </c>
      <c r="J10026">
        <v>1</v>
      </c>
      <c r="K10026" t="s">
        <v>1</v>
      </c>
      <c r="L10026" s="2" t="s">
        <v>16329</v>
      </c>
      <c r="O10026" t="s">
        <v>16326</v>
      </c>
      <c r="R10026" t="s">
        <v>16330</v>
      </c>
      <c r="T10026">
        <v>72082491</v>
      </c>
      <c r="V10026" t="s">
        <v>4</v>
      </c>
      <c r="W10026" t="s">
        <v>1059</v>
      </c>
      <c r="X10026" t="s">
        <v>90</v>
      </c>
      <c r="Y10026" t="s">
        <v>181</v>
      </c>
    </row>
    <row r="10027" spans="1:25">
      <c r="A10027">
        <f t="shared" si="156"/>
        <v>10027</v>
      </c>
      <c r="B10027" t="s">
        <v>16331</v>
      </c>
      <c r="D10027" s="1" t="s">
        <v>16332</v>
      </c>
      <c r="F10027" t="s">
        <v>16333</v>
      </c>
      <c r="G10027" s="6">
        <v>3386</v>
      </c>
      <c r="H10027" s="6">
        <v>3490</v>
      </c>
      <c r="I10027">
        <v>0</v>
      </c>
      <c r="J10027">
        <v>1</v>
      </c>
      <c r="K10027" t="s">
        <v>1</v>
      </c>
      <c r="L10027" s="2" t="s">
        <v>16334</v>
      </c>
      <c r="O10027" t="s">
        <v>16331</v>
      </c>
      <c r="R10027" t="s">
        <v>16335</v>
      </c>
      <c r="T10027">
        <v>72082492</v>
      </c>
      <c r="V10027" t="s">
        <v>4</v>
      </c>
      <c r="W10027" t="s">
        <v>1059</v>
      </c>
      <c r="X10027" t="s">
        <v>90</v>
      </c>
      <c r="Y10027" t="s">
        <v>92</v>
      </c>
    </row>
    <row r="10028" spans="1:25">
      <c r="A10028">
        <f t="shared" si="156"/>
        <v>10028</v>
      </c>
      <c r="B10028" t="s">
        <v>16331</v>
      </c>
      <c r="D10028" s="1" t="s">
        <v>16332</v>
      </c>
      <c r="F10028" t="s">
        <v>16333</v>
      </c>
      <c r="G10028" s="6">
        <v>3386</v>
      </c>
      <c r="H10028" s="6">
        <v>3490</v>
      </c>
      <c r="I10028">
        <v>0</v>
      </c>
      <c r="J10028">
        <v>1</v>
      </c>
      <c r="K10028" t="s">
        <v>1</v>
      </c>
      <c r="L10028" s="2" t="s">
        <v>16334</v>
      </c>
      <c r="O10028" t="s">
        <v>16331</v>
      </c>
      <c r="R10028" t="s">
        <v>16335</v>
      </c>
      <c r="T10028">
        <v>72082492</v>
      </c>
      <c r="V10028" t="s">
        <v>4</v>
      </c>
      <c r="W10028" t="s">
        <v>1059</v>
      </c>
      <c r="X10028" t="s">
        <v>90</v>
      </c>
      <c r="Y10028" t="s">
        <v>114</v>
      </c>
    </row>
    <row r="10029" spans="1:25">
      <c r="A10029">
        <f t="shared" si="156"/>
        <v>10029</v>
      </c>
      <c r="B10029" t="s">
        <v>16331</v>
      </c>
      <c r="D10029" s="1" t="s">
        <v>16332</v>
      </c>
      <c r="F10029" t="s">
        <v>16333</v>
      </c>
      <c r="G10029" s="6">
        <v>3386</v>
      </c>
      <c r="H10029" s="6">
        <v>3490</v>
      </c>
      <c r="I10029">
        <v>0</v>
      </c>
      <c r="J10029">
        <v>1</v>
      </c>
      <c r="K10029" t="s">
        <v>1</v>
      </c>
      <c r="L10029" s="2" t="s">
        <v>16334</v>
      </c>
      <c r="O10029" t="s">
        <v>16331</v>
      </c>
      <c r="R10029" t="s">
        <v>16335</v>
      </c>
      <c r="T10029">
        <v>72082492</v>
      </c>
      <c r="V10029" t="s">
        <v>4</v>
      </c>
      <c r="W10029" t="s">
        <v>1059</v>
      </c>
      <c r="X10029" t="s">
        <v>90</v>
      </c>
      <c r="Y10029" t="s">
        <v>182</v>
      </c>
    </row>
    <row r="10030" spans="1:25">
      <c r="A10030">
        <f t="shared" si="156"/>
        <v>10030</v>
      </c>
      <c r="B10030" t="s">
        <v>16336</v>
      </c>
      <c r="D10030" s="1" t="s">
        <v>16337</v>
      </c>
      <c r="F10030" t="s">
        <v>16338</v>
      </c>
      <c r="G10030" s="6">
        <v>3386</v>
      </c>
      <c r="H10030" s="6">
        <v>3490</v>
      </c>
      <c r="I10030">
        <v>0</v>
      </c>
      <c r="J10030">
        <v>1</v>
      </c>
      <c r="K10030" t="s">
        <v>1</v>
      </c>
      <c r="L10030" t="s">
        <v>16339</v>
      </c>
      <c r="O10030" t="s">
        <v>16336</v>
      </c>
      <c r="R10030" t="s">
        <v>16340</v>
      </c>
      <c r="T10030">
        <v>72082493</v>
      </c>
      <c r="V10030" t="s">
        <v>4</v>
      </c>
      <c r="W10030" t="s">
        <v>1059</v>
      </c>
      <c r="X10030" t="s">
        <v>90</v>
      </c>
      <c r="Y10030" t="s">
        <v>92</v>
      </c>
    </row>
    <row r="10031" spans="1:25">
      <c r="A10031">
        <f t="shared" si="156"/>
        <v>10031</v>
      </c>
      <c r="B10031" t="s">
        <v>16336</v>
      </c>
      <c r="D10031" s="1" t="s">
        <v>16337</v>
      </c>
      <c r="F10031" t="s">
        <v>16338</v>
      </c>
      <c r="G10031" s="6">
        <v>3386</v>
      </c>
      <c r="H10031" s="6">
        <v>3490</v>
      </c>
      <c r="I10031">
        <v>0</v>
      </c>
      <c r="J10031">
        <v>1</v>
      </c>
      <c r="K10031" t="s">
        <v>1</v>
      </c>
      <c r="L10031" t="s">
        <v>16339</v>
      </c>
      <c r="O10031" t="s">
        <v>16336</v>
      </c>
      <c r="R10031" t="s">
        <v>16340</v>
      </c>
      <c r="T10031">
        <v>72082493</v>
      </c>
      <c r="V10031" t="s">
        <v>4</v>
      </c>
      <c r="W10031" t="s">
        <v>1059</v>
      </c>
      <c r="X10031" t="s">
        <v>90</v>
      </c>
      <c r="Y10031" t="s">
        <v>114</v>
      </c>
    </row>
    <row r="10032" spans="1:25">
      <c r="A10032">
        <f t="shared" si="156"/>
        <v>10032</v>
      </c>
      <c r="B10032" t="s">
        <v>16336</v>
      </c>
      <c r="D10032" s="1" t="s">
        <v>16337</v>
      </c>
      <c r="F10032" t="s">
        <v>16338</v>
      </c>
      <c r="G10032" s="6">
        <v>3386</v>
      </c>
      <c r="H10032" s="6">
        <v>3490</v>
      </c>
      <c r="I10032">
        <v>0</v>
      </c>
      <c r="J10032">
        <v>1</v>
      </c>
      <c r="K10032" t="s">
        <v>1</v>
      </c>
      <c r="L10032" t="s">
        <v>16339</v>
      </c>
      <c r="O10032" t="s">
        <v>16336</v>
      </c>
      <c r="R10032" t="s">
        <v>16340</v>
      </c>
      <c r="T10032">
        <v>72082493</v>
      </c>
      <c r="V10032" t="s">
        <v>4</v>
      </c>
      <c r="W10032" t="s">
        <v>1059</v>
      </c>
      <c r="X10032" t="s">
        <v>90</v>
      </c>
      <c r="Y10032" t="s">
        <v>182</v>
      </c>
    </row>
    <row r="10033" spans="1:25">
      <c r="A10033">
        <f t="shared" si="156"/>
        <v>10033</v>
      </c>
      <c r="B10033" t="s">
        <v>16341</v>
      </c>
      <c r="D10033" s="1" t="s">
        <v>16342</v>
      </c>
      <c r="F10033" t="s">
        <v>16343</v>
      </c>
      <c r="G10033" s="6">
        <v>3386</v>
      </c>
      <c r="H10033" s="6">
        <v>3490</v>
      </c>
      <c r="I10033">
        <v>0</v>
      </c>
      <c r="J10033">
        <v>1</v>
      </c>
      <c r="K10033" t="s">
        <v>1</v>
      </c>
      <c r="L10033" s="2" t="s">
        <v>16344</v>
      </c>
      <c r="O10033" t="s">
        <v>16341</v>
      </c>
      <c r="R10033" t="s">
        <v>16345</v>
      </c>
      <c r="T10033">
        <v>72082494</v>
      </c>
      <c r="V10033" t="s">
        <v>4</v>
      </c>
      <c r="W10033" t="s">
        <v>1059</v>
      </c>
      <c r="X10033" t="s">
        <v>90</v>
      </c>
      <c r="Y10033" t="s">
        <v>182</v>
      </c>
    </row>
    <row r="10034" spans="1:25">
      <c r="A10034">
        <f t="shared" si="156"/>
        <v>10034</v>
      </c>
      <c r="B10034" t="s">
        <v>16341</v>
      </c>
      <c r="D10034" s="1" t="s">
        <v>16342</v>
      </c>
      <c r="F10034" t="s">
        <v>16343</v>
      </c>
      <c r="G10034" s="6">
        <v>3386</v>
      </c>
      <c r="H10034" s="6">
        <v>3490</v>
      </c>
      <c r="I10034">
        <v>0</v>
      </c>
      <c r="J10034">
        <v>1</v>
      </c>
      <c r="K10034" t="s">
        <v>1</v>
      </c>
      <c r="L10034" s="2" t="s">
        <v>16344</v>
      </c>
      <c r="O10034" t="s">
        <v>16341</v>
      </c>
      <c r="R10034" t="s">
        <v>16345</v>
      </c>
      <c r="T10034">
        <v>72082494</v>
      </c>
      <c r="V10034" t="s">
        <v>4</v>
      </c>
      <c r="W10034" t="s">
        <v>1059</v>
      </c>
      <c r="X10034" t="s">
        <v>90</v>
      </c>
      <c r="Y10034" t="s">
        <v>181</v>
      </c>
    </row>
    <row r="10035" spans="1:25">
      <c r="A10035">
        <f t="shared" si="156"/>
        <v>10035</v>
      </c>
      <c r="B10035" t="s">
        <v>16346</v>
      </c>
      <c r="D10035" s="1" t="s">
        <v>16347</v>
      </c>
      <c r="F10035" t="s">
        <v>16348</v>
      </c>
      <c r="G10035" s="6">
        <v>3386</v>
      </c>
      <c r="H10035" s="6">
        <v>3490</v>
      </c>
      <c r="I10035">
        <v>0</v>
      </c>
      <c r="J10035">
        <v>1</v>
      </c>
      <c r="K10035" t="s">
        <v>1</v>
      </c>
      <c r="L10035" s="2" t="s">
        <v>16349</v>
      </c>
      <c r="O10035" t="s">
        <v>16346</v>
      </c>
      <c r="R10035" t="s">
        <v>16350</v>
      </c>
      <c r="T10035">
        <v>72082535</v>
      </c>
      <c r="V10035" t="s">
        <v>4</v>
      </c>
      <c r="W10035" t="s">
        <v>1059</v>
      </c>
      <c r="X10035" t="s">
        <v>90</v>
      </c>
      <c r="Y10035" t="s">
        <v>92</v>
      </c>
    </row>
    <row r="10036" spans="1:25">
      <c r="A10036">
        <f t="shared" si="156"/>
        <v>10036</v>
      </c>
      <c r="B10036" t="s">
        <v>16346</v>
      </c>
      <c r="D10036" s="1" t="s">
        <v>16347</v>
      </c>
      <c r="F10036" t="s">
        <v>16348</v>
      </c>
      <c r="G10036" s="6">
        <v>3386</v>
      </c>
      <c r="H10036" s="6">
        <v>3490</v>
      </c>
      <c r="I10036">
        <v>0</v>
      </c>
      <c r="J10036">
        <v>1</v>
      </c>
      <c r="K10036" t="s">
        <v>1</v>
      </c>
      <c r="L10036" s="2" t="s">
        <v>16349</v>
      </c>
      <c r="O10036" t="s">
        <v>16346</v>
      </c>
      <c r="R10036" t="s">
        <v>16350</v>
      </c>
      <c r="T10036">
        <v>72082535</v>
      </c>
      <c r="V10036" t="s">
        <v>4</v>
      </c>
      <c r="W10036" t="s">
        <v>1059</v>
      </c>
      <c r="X10036" t="s">
        <v>90</v>
      </c>
      <c r="Y10036" t="s">
        <v>181</v>
      </c>
    </row>
    <row r="10037" spans="1:25">
      <c r="A10037">
        <f t="shared" si="156"/>
        <v>10037</v>
      </c>
      <c r="B10037" t="s">
        <v>16351</v>
      </c>
      <c r="D10037" s="1" t="s">
        <v>16352</v>
      </c>
      <c r="F10037" t="s">
        <v>16353</v>
      </c>
      <c r="G10037" s="6">
        <v>3386</v>
      </c>
      <c r="H10037" s="6">
        <v>3490</v>
      </c>
      <c r="I10037">
        <v>0</v>
      </c>
      <c r="J10037">
        <v>1</v>
      </c>
      <c r="K10037" t="s">
        <v>1</v>
      </c>
      <c r="L10037" s="2" t="s">
        <v>16354</v>
      </c>
      <c r="O10037" t="s">
        <v>16351</v>
      </c>
      <c r="R10037" t="s">
        <v>16355</v>
      </c>
      <c r="T10037">
        <v>72082548</v>
      </c>
      <c r="V10037" t="s">
        <v>4</v>
      </c>
      <c r="W10037" t="s">
        <v>1059</v>
      </c>
      <c r="X10037" t="s">
        <v>90</v>
      </c>
      <c r="Y10037" t="s">
        <v>181</v>
      </c>
    </row>
    <row r="10038" spans="1:25">
      <c r="A10038">
        <f t="shared" si="156"/>
        <v>10038</v>
      </c>
      <c r="B10038" t="s">
        <v>16356</v>
      </c>
      <c r="D10038" s="1" t="s">
        <v>16357</v>
      </c>
      <c r="F10038" t="s">
        <v>16358</v>
      </c>
      <c r="G10038" s="6">
        <v>3386</v>
      </c>
      <c r="H10038" s="6">
        <v>3490</v>
      </c>
      <c r="I10038">
        <v>0</v>
      </c>
      <c r="J10038">
        <v>1</v>
      </c>
      <c r="K10038" t="s">
        <v>1</v>
      </c>
      <c r="L10038" s="2" t="s">
        <v>16359</v>
      </c>
      <c r="O10038" t="s">
        <v>16356</v>
      </c>
      <c r="R10038" t="s">
        <v>16360</v>
      </c>
      <c r="T10038">
        <v>72082549</v>
      </c>
      <c r="V10038" t="s">
        <v>4</v>
      </c>
      <c r="W10038" t="s">
        <v>1059</v>
      </c>
      <c r="X10038" t="s">
        <v>90</v>
      </c>
      <c r="Y10038" t="s">
        <v>181</v>
      </c>
    </row>
    <row r="10039" spans="1:25">
      <c r="A10039">
        <f t="shared" si="156"/>
        <v>10039</v>
      </c>
      <c r="B10039" t="s">
        <v>16361</v>
      </c>
      <c r="D10039" s="1" t="s">
        <v>16362</v>
      </c>
      <c r="F10039" t="s">
        <v>16363</v>
      </c>
      <c r="G10039" s="6">
        <v>3386</v>
      </c>
      <c r="H10039" s="6">
        <v>3490</v>
      </c>
      <c r="I10039">
        <v>0</v>
      </c>
      <c r="J10039">
        <v>1</v>
      </c>
      <c r="K10039" t="s">
        <v>1</v>
      </c>
      <c r="L10039" t="s">
        <v>16364</v>
      </c>
      <c r="O10039" t="s">
        <v>16361</v>
      </c>
      <c r="R10039" t="s">
        <v>16365</v>
      </c>
      <c r="T10039">
        <v>72082575</v>
      </c>
      <c r="V10039" t="s">
        <v>4</v>
      </c>
      <c r="W10039" t="s">
        <v>1059</v>
      </c>
      <c r="X10039" t="s">
        <v>90</v>
      </c>
      <c r="Y10039" t="s">
        <v>92</v>
      </c>
    </row>
    <row r="10040" spans="1:25">
      <c r="A10040">
        <f t="shared" si="156"/>
        <v>10040</v>
      </c>
      <c r="B10040" t="s">
        <v>16361</v>
      </c>
      <c r="D10040" s="1" t="s">
        <v>16362</v>
      </c>
      <c r="F10040" t="s">
        <v>16363</v>
      </c>
      <c r="G10040" s="6">
        <v>3386</v>
      </c>
      <c r="H10040" s="6">
        <v>3490</v>
      </c>
      <c r="I10040">
        <v>0</v>
      </c>
      <c r="J10040">
        <v>1</v>
      </c>
      <c r="K10040" t="s">
        <v>1</v>
      </c>
      <c r="L10040" t="s">
        <v>16364</v>
      </c>
      <c r="O10040" t="s">
        <v>16361</v>
      </c>
      <c r="R10040" t="s">
        <v>16365</v>
      </c>
      <c r="T10040">
        <v>72082575</v>
      </c>
      <c r="V10040" t="s">
        <v>4</v>
      </c>
      <c r="W10040" t="s">
        <v>1059</v>
      </c>
      <c r="X10040" t="s">
        <v>90</v>
      </c>
      <c r="Y10040" t="s">
        <v>114</v>
      </c>
    </row>
    <row r="10041" spans="1:25">
      <c r="A10041">
        <f t="shared" si="156"/>
        <v>10041</v>
      </c>
      <c r="B10041" t="s">
        <v>16361</v>
      </c>
      <c r="D10041" s="1" t="s">
        <v>16362</v>
      </c>
      <c r="F10041" t="s">
        <v>16363</v>
      </c>
      <c r="G10041" s="6">
        <v>3386</v>
      </c>
      <c r="H10041" s="6">
        <v>3490</v>
      </c>
      <c r="I10041">
        <v>0</v>
      </c>
      <c r="J10041">
        <v>1</v>
      </c>
      <c r="K10041" t="s">
        <v>1</v>
      </c>
      <c r="L10041" t="s">
        <v>16364</v>
      </c>
      <c r="O10041" t="s">
        <v>16361</v>
      </c>
      <c r="R10041" t="s">
        <v>16365</v>
      </c>
      <c r="T10041">
        <v>72082575</v>
      </c>
      <c r="V10041" t="s">
        <v>4</v>
      </c>
      <c r="W10041" t="s">
        <v>1059</v>
      </c>
      <c r="X10041" t="s">
        <v>90</v>
      </c>
      <c r="Y10041" t="s">
        <v>182</v>
      </c>
    </row>
    <row r="10042" spans="1:25">
      <c r="A10042">
        <f t="shared" si="156"/>
        <v>10042</v>
      </c>
      <c r="B10042" t="s">
        <v>16361</v>
      </c>
      <c r="D10042" s="1" t="s">
        <v>16362</v>
      </c>
      <c r="F10042" t="s">
        <v>16363</v>
      </c>
      <c r="G10042" s="6">
        <v>3386</v>
      </c>
      <c r="H10042" s="6">
        <v>3490</v>
      </c>
      <c r="I10042">
        <v>0</v>
      </c>
      <c r="J10042">
        <v>1</v>
      </c>
      <c r="K10042" t="s">
        <v>1</v>
      </c>
      <c r="L10042" t="s">
        <v>16364</v>
      </c>
      <c r="O10042" t="s">
        <v>16361</v>
      </c>
      <c r="R10042" t="s">
        <v>16365</v>
      </c>
      <c r="T10042">
        <v>72082575</v>
      </c>
      <c r="V10042" t="s">
        <v>4</v>
      </c>
      <c r="W10042" t="s">
        <v>1059</v>
      </c>
      <c r="X10042" t="s">
        <v>90</v>
      </c>
      <c r="Y10042" t="s">
        <v>181</v>
      </c>
    </row>
    <row r="10043" spans="1:25">
      <c r="A10043">
        <f t="shared" si="156"/>
        <v>10043</v>
      </c>
      <c r="B10043" t="s">
        <v>16366</v>
      </c>
      <c r="D10043" s="1" t="s">
        <v>16367</v>
      </c>
      <c r="F10043" t="s">
        <v>16368</v>
      </c>
      <c r="G10043" s="6">
        <v>3386</v>
      </c>
      <c r="H10043" s="6">
        <v>3490</v>
      </c>
      <c r="I10043">
        <v>0</v>
      </c>
      <c r="J10043">
        <v>1</v>
      </c>
      <c r="K10043" t="s">
        <v>1</v>
      </c>
      <c r="L10043" t="s">
        <v>16369</v>
      </c>
      <c r="O10043" t="s">
        <v>16366</v>
      </c>
      <c r="R10043" t="s">
        <v>16370</v>
      </c>
      <c r="T10043">
        <v>72082648</v>
      </c>
      <c r="V10043" t="s">
        <v>4</v>
      </c>
      <c r="W10043" t="s">
        <v>1059</v>
      </c>
      <c r="X10043" t="s">
        <v>90</v>
      </c>
      <c r="Y10043" t="s">
        <v>92</v>
      </c>
    </row>
    <row r="10044" spans="1:25">
      <c r="A10044">
        <f t="shared" si="156"/>
        <v>10044</v>
      </c>
      <c r="B10044" t="s">
        <v>16366</v>
      </c>
      <c r="D10044" s="1" t="s">
        <v>16367</v>
      </c>
      <c r="F10044" t="s">
        <v>16368</v>
      </c>
      <c r="G10044" s="6">
        <v>3386</v>
      </c>
      <c r="H10044" s="6">
        <v>3490</v>
      </c>
      <c r="I10044">
        <v>0</v>
      </c>
      <c r="J10044">
        <v>1</v>
      </c>
      <c r="K10044" t="s">
        <v>1</v>
      </c>
      <c r="L10044" t="s">
        <v>16369</v>
      </c>
      <c r="O10044" t="s">
        <v>16366</v>
      </c>
      <c r="R10044" t="s">
        <v>16370</v>
      </c>
      <c r="T10044">
        <v>72082648</v>
      </c>
      <c r="V10044" t="s">
        <v>4</v>
      </c>
      <c r="W10044" t="s">
        <v>1059</v>
      </c>
      <c r="X10044" t="s">
        <v>90</v>
      </c>
      <c r="Y10044" t="s">
        <v>181</v>
      </c>
    </row>
    <row r="10045" spans="1:25">
      <c r="A10045">
        <f t="shared" si="156"/>
        <v>10045</v>
      </c>
      <c r="B10045" t="s">
        <v>16371</v>
      </c>
      <c r="D10045" s="1" t="s">
        <v>16372</v>
      </c>
      <c r="F10045" t="s">
        <v>16373</v>
      </c>
      <c r="G10045" s="6">
        <v>3386</v>
      </c>
      <c r="H10045" s="6">
        <v>3490</v>
      </c>
      <c r="I10045">
        <v>0</v>
      </c>
      <c r="J10045">
        <v>1</v>
      </c>
      <c r="K10045" t="s">
        <v>1</v>
      </c>
      <c r="L10045" t="s">
        <v>16374</v>
      </c>
      <c r="O10045" t="s">
        <v>16371</v>
      </c>
      <c r="R10045" t="s">
        <v>16375</v>
      </c>
      <c r="T10045">
        <v>72082678</v>
      </c>
      <c r="V10045" t="s">
        <v>4</v>
      </c>
      <c r="W10045" t="s">
        <v>1059</v>
      </c>
      <c r="X10045" t="s">
        <v>90</v>
      </c>
      <c r="Y10045" t="s">
        <v>92</v>
      </c>
    </row>
    <row r="10046" spans="1:25">
      <c r="A10046">
        <f t="shared" si="156"/>
        <v>10046</v>
      </c>
      <c r="B10046" t="s">
        <v>16371</v>
      </c>
      <c r="D10046" s="1" t="s">
        <v>16372</v>
      </c>
      <c r="F10046" t="s">
        <v>16373</v>
      </c>
      <c r="G10046" s="6">
        <v>3386</v>
      </c>
      <c r="H10046" s="6">
        <v>3490</v>
      </c>
      <c r="I10046">
        <v>0</v>
      </c>
      <c r="J10046">
        <v>1</v>
      </c>
      <c r="K10046" t="s">
        <v>1</v>
      </c>
      <c r="L10046" t="s">
        <v>16374</v>
      </c>
      <c r="O10046" t="s">
        <v>16371</v>
      </c>
      <c r="R10046" t="s">
        <v>16375</v>
      </c>
      <c r="T10046">
        <v>72082678</v>
      </c>
      <c r="V10046" t="s">
        <v>4</v>
      </c>
      <c r="W10046" t="s">
        <v>1059</v>
      </c>
      <c r="X10046" t="s">
        <v>90</v>
      </c>
      <c r="Y10046" t="s">
        <v>114</v>
      </c>
    </row>
    <row r="10047" spans="1:25">
      <c r="A10047">
        <f t="shared" si="156"/>
        <v>10047</v>
      </c>
      <c r="B10047" t="s">
        <v>16371</v>
      </c>
      <c r="D10047" s="1" t="s">
        <v>16372</v>
      </c>
      <c r="F10047" t="s">
        <v>16373</v>
      </c>
      <c r="G10047" s="6">
        <v>3386</v>
      </c>
      <c r="H10047" s="6">
        <v>3490</v>
      </c>
      <c r="I10047">
        <v>0</v>
      </c>
      <c r="J10047">
        <v>1</v>
      </c>
      <c r="K10047" t="s">
        <v>1</v>
      </c>
      <c r="L10047" t="s">
        <v>16374</v>
      </c>
      <c r="O10047" t="s">
        <v>16371</v>
      </c>
      <c r="R10047" t="s">
        <v>16375</v>
      </c>
      <c r="T10047">
        <v>72082678</v>
      </c>
      <c r="V10047" t="s">
        <v>4</v>
      </c>
      <c r="W10047" t="s">
        <v>1059</v>
      </c>
      <c r="X10047" t="s">
        <v>90</v>
      </c>
      <c r="Y10047" t="s">
        <v>181</v>
      </c>
    </row>
    <row r="10048" spans="1:25">
      <c r="A10048">
        <f t="shared" si="156"/>
        <v>10048</v>
      </c>
      <c r="B10048" t="s">
        <v>16376</v>
      </c>
      <c r="D10048" s="1" t="s">
        <v>16377</v>
      </c>
      <c r="F10048" t="s">
        <v>16378</v>
      </c>
      <c r="G10048" s="6">
        <v>3386</v>
      </c>
      <c r="H10048" s="6">
        <v>3490</v>
      </c>
      <c r="I10048">
        <v>0</v>
      </c>
      <c r="J10048">
        <v>1</v>
      </c>
      <c r="K10048" t="s">
        <v>1</v>
      </c>
      <c r="L10048" t="s">
        <v>16379</v>
      </c>
      <c r="O10048" t="s">
        <v>16376</v>
      </c>
      <c r="R10048" t="s">
        <v>16380</v>
      </c>
      <c r="T10048">
        <v>72082679</v>
      </c>
      <c r="V10048" t="s">
        <v>4</v>
      </c>
      <c r="W10048" t="s">
        <v>1059</v>
      </c>
      <c r="X10048" t="s">
        <v>90</v>
      </c>
      <c r="Y10048" t="s">
        <v>580</v>
      </c>
    </row>
    <row r="10049" spans="1:25">
      <c r="A10049">
        <f t="shared" si="156"/>
        <v>10049</v>
      </c>
      <c r="B10049" t="s">
        <v>16376</v>
      </c>
      <c r="D10049" s="1" t="s">
        <v>16377</v>
      </c>
      <c r="F10049" t="s">
        <v>16378</v>
      </c>
      <c r="G10049" s="6">
        <v>3386</v>
      </c>
      <c r="H10049" s="6">
        <v>3490</v>
      </c>
      <c r="I10049">
        <v>0</v>
      </c>
      <c r="J10049">
        <v>1</v>
      </c>
      <c r="K10049" t="s">
        <v>1</v>
      </c>
      <c r="L10049" t="s">
        <v>16379</v>
      </c>
      <c r="O10049" t="s">
        <v>16376</v>
      </c>
      <c r="R10049" t="s">
        <v>16380</v>
      </c>
      <c r="T10049">
        <v>72082679</v>
      </c>
      <c r="V10049" t="s">
        <v>4</v>
      </c>
      <c r="W10049" t="s">
        <v>1059</v>
      </c>
      <c r="X10049" t="s">
        <v>90</v>
      </c>
      <c r="Y10049" t="s">
        <v>114</v>
      </c>
    </row>
    <row r="10050" spans="1:25">
      <c r="A10050">
        <f t="shared" si="156"/>
        <v>10050</v>
      </c>
      <c r="B10050" t="s">
        <v>16381</v>
      </c>
      <c r="D10050" s="1" t="s">
        <v>16382</v>
      </c>
      <c r="F10050" t="s">
        <v>16383</v>
      </c>
      <c r="G10050" s="6">
        <v>3386</v>
      </c>
      <c r="H10050" s="6">
        <v>3490</v>
      </c>
      <c r="I10050">
        <v>0</v>
      </c>
      <c r="J10050">
        <v>1</v>
      </c>
      <c r="K10050" t="s">
        <v>1</v>
      </c>
      <c r="L10050" s="2" t="s">
        <v>16384</v>
      </c>
      <c r="O10050" t="s">
        <v>16381</v>
      </c>
      <c r="R10050" t="s">
        <v>16385</v>
      </c>
      <c r="T10050">
        <v>72082700</v>
      </c>
      <c r="V10050" t="s">
        <v>4</v>
      </c>
      <c r="W10050" t="s">
        <v>1059</v>
      </c>
      <c r="X10050" t="s">
        <v>90</v>
      </c>
      <c r="Y10050" t="s">
        <v>92</v>
      </c>
    </row>
    <row r="10051" spans="1:25">
      <c r="A10051">
        <f t="shared" ref="A10051:A10114" si="157">A10050+1</f>
        <v>10051</v>
      </c>
      <c r="B10051" t="s">
        <v>16381</v>
      </c>
      <c r="D10051" s="1" t="s">
        <v>16382</v>
      </c>
      <c r="F10051" t="s">
        <v>16383</v>
      </c>
      <c r="G10051" s="6">
        <v>3386</v>
      </c>
      <c r="H10051" s="6">
        <v>3490</v>
      </c>
      <c r="I10051">
        <v>0</v>
      </c>
      <c r="J10051">
        <v>1</v>
      </c>
      <c r="K10051" t="s">
        <v>1</v>
      </c>
      <c r="L10051" s="2" t="s">
        <v>16384</v>
      </c>
      <c r="O10051" t="s">
        <v>16381</v>
      </c>
      <c r="R10051" t="s">
        <v>16385</v>
      </c>
      <c r="T10051">
        <v>72082700</v>
      </c>
      <c r="V10051" t="s">
        <v>4</v>
      </c>
      <c r="W10051" t="s">
        <v>1059</v>
      </c>
      <c r="X10051" t="s">
        <v>90</v>
      </c>
      <c r="Y10051" t="s">
        <v>114</v>
      </c>
    </row>
    <row r="10052" spans="1:25">
      <c r="A10052">
        <f t="shared" si="157"/>
        <v>10052</v>
      </c>
      <c r="B10052" t="s">
        <v>16381</v>
      </c>
      <c r="D10052" s="1" t="s">
        <v>16382</v>
      </c>
      <c r="F10052" t="s">
        <v>16383</v>
      </c>
      <c r="G10052" s="6">
        <v>3386</v>
      </c>
      <c r="H10052" s="6">
        <v>3490</v>
      </c>
      <c r="I10052">
        <v>0</v>
      </c>
      <c r="J10052">
        <v>1</v>
      </c>
      <c r="K10052" t="s">
        <v>1</v>
      </c>
      <c r="L10052" s="2" t="s">
        <v>16384</v>
      </c>
      <c r="O10052" t="s">
        <v>16381</v>
      </c>
      <c r="R10052" t="s">
        <v>16385</v>
      </c>
      <c r="T10052">
        <v>72082700</v>
      </c>
      <c r="V10052" t="s">
        <v>4</v>
      </c>
      <c r="W10052" t="s">
        <v>1059</v>
      </c>
      <c r="X10052" t="s">
        <v>90</v>
      </c>
      <c r="Y10052" t="s">
        <v>182</v>
      </c>
    </row>
    <row r="10053" spans="1:25">
      <c r="A10053">
        <f t="shared" si="157"/>
        <v>10053</v>
      </c>
      <c r="B10053" t="s">
        <v>16381</v>
      </c>
      <c r="D10053" s="1" t="s">
        <v>16382</v>
      </c>
      <c r="F10053" t="s">
        <v>16383</v>
      </c>
      <c r="G10053" s="6">
        <v>3386</v>
      </c>
      <c r="H10053" s="6">
        <v>3490</v>
      </c>
      <c r="I10053">
        <v>0</v>
      </c>
      <c r="J10053">
        <v>1</v>
      </c>
      <c r="K10053" t="s">
        <v>1</v>
      </c>
      <c r="L10053" s="2" t="s">
        <v>16384</v>
      </c>
      <c r="O10053" t="s">
        <v>16381</v>
      </c>
      <c r="R10053" t="s">
        <v>16385</v>
      </c>
      <c r="T10053">
        <v>72082700</v>
      </c>
      <c r="V10053" t="s">
        <v>4</v>
      </c>
      <c r="W10053" t="s">
        <v>1059</v>
      </c>
      <c r="X10053" t="s">
        <v>90</v>
      </c>
      <c r="Y10053" t="s">
        <v>181</v>
      </c>
    </row>
    <row r="10054" spans="1:25">
      <c r="A10054">
        <f t="shared" si="157"/>
        <v>10054</v>
      </c>
      <c r="B10054" t="s">
        <v>16381</v>
      </c>
      <c r="D10054" s="1" t="s">
        <v>16382</v>
      </c>
      <c r="F10054" t="s">
        <v>16383</v>
      </c>
      <c r="G10054" s="6">
        <v>3386</v>
      </c>
      <c r="H10054" s="6">
        <v>3490</v>
      </c>
      <c r="I10054">
        <v>0</v>
      </c>
      <c r="J10054">
        <v>1</v>
      </c>
      <c r="K10054" t="s">
        <v>1</v>
      </c>
      <c r="L10054" s="2" t="s">
        <v>16384</v>
      </c>
      <c r="O10054" t="s">
        <v>16381</v>
      </c>
      <c r="R10054" t="s">
        <v>16385</v>
      </c>
      <c r="T10054">
        <v>72082700</v>
      </c>
      <c r="V10054" t="s">
        <v>4</v>
      </c>
      <c r="W10054" t="s">
        <v>1059</v>
      </c>
      <c r="X10054" t="s">
        <v>90</v>
      </c>
      <c r="Y10054" t="s">
        <v>581</v>
      </c>
    </row>
    <row r="10055" spans="1:25">
      <c r="A10055">
        <f t="shared" si="157"/>
        <v>10055</v>
      </c>
      <c r="B10055" t="s">
        <v>16386</v>
      </c>
      <c r="D10055" s="1" t="s">
        <v>16387</v>
      </c>
      <c r="F10055" t="s">
        <v>16388</v>
      </c>
      <c r="G10055" s="6">
        <v>3386</v>
      </c>
      <c r="H10055" s="6">
        <v>3490</v>
      </c>
      <c r="I10055">
        <v>0</v>
      </c>
      <c r="J10055">
        <v>1</v>
      </c>
      <c r="K10055" t="s">
        <v>1</v>
      </c>
      <c r="L10055" s="2" t="s">
        <v>16389</v>
      </c>
      <c r="O10055" t="s">
        <v>16386</v>
      </c>
      <c r="R10055" t="s">
        <v>16390</v>
      </c>
      <c r="T10055">
        <v>72082701</v>
      </c>
      <c r="V10055" t="s">
        <v>4</v>
      </c>
      <c r="W10055" t="s">
        <v>1059</v>
      </c>
      <c r="X10055" t="s">
        <v>90</v>
      </c>
      <c r="Y10055" t="s">
        <v>92</v>
      </c>
    </row>
    <row r="10056" spans="1:25">
      <c r="A10056">
        <f t="shared" si="157"/>
        <v>10056</v>
      </c>
      <c r="B10056" t="s">
        <v>16386</v>
      </c>
      <c r="D10056" s="1" t="s">
        <v>16387</v>
      </c>
      <c r="F10056" t="s">
        <v>16388</v>
      </c>
      <c r="G10056" s="6">
        <v>3386</v>
      </c>
      <c r="H10056" s="6">
        <v>3490</v>
      </c>
      <c r="I10056">
        <v>0</v>
      </c>
      <c r="J10056">
        <v>1</v>
      </c>
      <c r="K10056" t="s">
        <v>1</v>
      </c>
      <c r="L10056" s="2" t="s">
        <v>16389</v>
      </c>
      <c r="O10056" t="s">
        <v>16386</v>
      </c>
      <c r="R10056" t="s">
        <v>16390</v>
      </c>
      <c r="T10056">
        <v>72082701</v>
      </c>
      <c r="V10056" t="s">
        <v>4</v>
      </c>
      <c r="W10056" t="s">
        <v>1059</v>
      </c>
      <c r="X10056" t="s">
        <v>90</v>
      </c>
      <c r="Y10056" t="s">
        <v>114</v>
      </c>
    </row>
    <row r="10057" spans="1:25">
      <c r="A10057">
        <f t="shared" si="157"/>
        <v>10057</v>
      </c>
      <c r="B10057" t="s">
        <v>16386</v>
      </c>
      <c r="D10057" s="1" t="s">
        <v>16387</v>
      </c>
      <c r="F10057" t="s">
        <v>16388</v>
      </c>
      <c r="G10057" s="6">
        <v>3386</v>
      </c>
      <c r="H10057" s="6">
        <v>3490</v>
      </c>
      <c r="I10057">
        <v>0</v>
      </c>
      <c r="J10057">
        <v>1</v>
      </c>
      <c r="K10057" t="s">
        <v>1</v>
      </c>
      <c r="L10057" s="2" t="s">
        <v>16389</v>
      </c>
      <c r="O10057" t="s">
        <v>16386</v>
      </c>
      <c r="R10057" t="s">
        <v>16390</v>
      </c>
      <c r="T10057">
        <v>72082701</v>
      </c>
      <c r="V10057" t="s">
        <v>4</v>
      </c>
      <c r="W10057" t="s">
        <v>1059</v>
      </c>
      <c r="X10057" t="s">
        <v>90</v>
      </c>
      <c r="Y10057" t="s">
        <v>182</v>
      </c>
    </row>
    <row r="10058" spans="1:25">
      <c r="A10058">
        <f t="shared" si="157"/>
        <v>10058</v>
      </c>
      <c r="B10058" t="s">
        <v>16386</v>
      </c>
      <c r="D10058" s="1" t="s">
        <v>16387</v>
      </c>
      <c r="F10058" t="s">
        <v>16388</v>
      </c>
      <c r="G10058" s="6">
        <v>3386</v>
      </c>
      <c r="H10058" s="6">
        <v>3490</v>
      </c>
      <c r="I10058">
        <v>0</v>
      </c>
      <c r="J10058">
        <v>1</v>
      </c>
      <c r="K10058" t="s">
        <v>1</v>
      </c>
      <c r="L10058" s="2" t="s">
        <v>16389</v>
      </c>
      <c r="O10058" t="s">
        <v>16386</v>
      </c>
      <c r="R10058" t="s">
        <v>16390</v>
      </c>
      <c r="T10058">
        <v>72082701</v>
      </c>
      <c r="V10058" t="s">
        <v>4</v>
      </c>
      <c r="W10058" t="s">
        <v>1059</v>
      </c>
      <c r="X10058" t="s">
        <v>90</v>
      </c>
      <c r="Y10058" t="s">
        <v>181</v>
      </c>
    </row>
    <row r="10059" spans="1:25">
      <c r="A10059">
        <f t="shared" si="157"/>
        <v>10059</v>
      </c>
      <c r="B10059" t="s">
        <v>16386</v>
      </c>
      <c r="D10059" s="1" t="s">
        <v>16387</v>
      </c>
      <c r="F10059" t="s">
        <v>16388</v>
      </c>
      <c r="G10059" s="6">
        <v>3386</v>
      </c>
      <c r="H10059" s="6">
        <v>3490</v>
      </c>
      <c r="I10059">
        <v>0</v>
      </c>
      <c r="J10059">
        <v>1</v>
      </c>
      <c r="K10059" t="s">
        <v>1</v>
      </c>
      <c r="L10059" s="2" t="s">
        <v>16389</v>
      </c>
      <c r="O10059" t="s">
        <v>16386</v>
      </c>
      <c r="R10059" t="s">
        <v>16390</v>
      </c>
      <c r="T10059">
        <v>72082701</v>
      </c>
      <c r="V10059" t="s">
        <v>4</v>
      </c>
      <c r="W10059" t="s">
        <v>1059</v>
      </c>
      <c r="X10059" t="s">
        <v>90</v>
      </c>
      <c r="Y10059" t="s">
        <v>581</v>
      </c>
    </row>
    <row r="10060" spans="1:25">
      <c r="A10060">
        <f t="shared" si="157"/>
        <v>10060</v>
      </c>
      <c r="B10060" t="s">
        <v>16391</v>
      </c>
      <c r="D10060" s="1" t="s">
        <v>16392</v>
      </c>
      <c r="F10060" t="s">
        <v>16393</v>
      </c>
      <c r="G10060" s="6">
        <v>3386</v>
      </c>
      <c r="H10060" s="6">
        <v>3490</v>
      </c>
      <c r="I10060">
        <v>0</v>
      </c>
      <c r="J10060">
        <v>1</v>
      </c>
      <c r="K10060" t="s">
        <v>1</v>
      </c>
      <c r="L10060" s="2" t="s">
        <v>16394</v>
      </c>
      <c r="O10060" t="s">
        <v>16391</v>
      </c>
      <c r="R10060" t="s">
        <v>16395</v>
      </c>
      <c r="T10060">
        <v>72082702</v>
      </c>
      <c r="V10060" t="s">
        <v>4</v>
      </c>
      <c r="W10060" t="s">
        <v>1059</v>
      </c>
      <c r="X10060" t="s">
        <v>90</v>
      </c>
      <c r="Y10060" t="s">
        <v>114</v>
      </c>
    </row>
    <row r="10061" spans="1:25">
      <c r="A10061">
        <f t="shared" si="157"/>
        <v>10061</v>
      </c>
      <c r="B10061" t="s">
        <v>16391</v>
      </c>
      <c r="D10061" s="1" t="s">
        <v>16392</v>
      </c>
      <c r="F10061" t="s">
        <v>16393</v>
      </c>
      <c r="G10061" s="6">
        <v>3386</v>
      </c>
      <c r="H10061" s="6">
        <v>3490</v>
      </c>
      <c r="I10061">
        <v>0</v>
      </c>
      <c r="J10061">
        <v>1</v>
      </c>
      <c r="K10061" t="s">
        <v>1</v>
      </c>
      <c r="L10061" s="2" t="s">
        <v>16394</v>
      </c>
      <c r="O10061" t="s">
        <v>16391</v>
      </c>
      <c r="R10061" t="s">
        <v>16395</v>
      </c>
      <c r="T10061">
        <v>72082702</v>
      </c>
      <c r="V10061" t="s">
        <v>4</v>
      </c>
      <c r="W10061" t="s">
        <v>1059</v>
      </c>
      <c r="X10061" t="s">
        <v>90</v>
      </c>
      <c r="Y10061" t="s">
        <v>182</v>
      </c>
    </row>
    <row r="10062" spans="1:25">
      <c r="A10062">
        <f t="shared" si="157"/>
        <v>10062</v>
      </c>
      <c r="B10062" t="s">
        <v>16391</v>
      </c>
      <c r="D10062" s="1" t="s">
        <v>16392</v>
      </c>
      <c r="F10062" t="s">
        <v>16393</v>
      </c>
      <c r="G10062" s="6">
        <v>3386</v>
      </c>
      <c r="H10062" s="6">
        <v>3490</v>
      </c>
      <c r="I10062">
        <v>0</v>
      </c>
      <c r="J10062">
        <v>1</v>
      </c>
      <c r="K10062" t="s">
        <v>1</v>
      </c>
      <c r="L10062" s="2" t="s">
        <v>16394</v>
      </c>
      <c r="O10062" t="s">
        <v>16391</v>
      </c>
      <c r="R10062" t="s">
        <v>16395</v>
      </c>
      <c r="T10062">
        <v>72082702</v>
      </c>
      <c r="V10062" t="s">
        <v>4</v>
      </c>
      <c r="W10062" t="s">
        <v>1059</v>
      </c>
      <c r="X10062" t="s">
        <v>90</v>
      </c>
      <c r="Y10062" t="s">
        <v>181</v>
      </c>
    </row>
    <row r="10063" spans="1:25">
      <c r="A10063">
        <f t="shared" si="157"/>
        <v>10063</v>
      </c>
      <c r="B10063" t="s">
        <v>16391</v>
      </c>
      <c r="D10063" s="1" t="s">
        <v>16392</v>
      </c>
      <c r="F10063" t="s">
        <v>16393</v>
      </c>
      <c r="G10063" s="6">
        <v>3386</v>
      </c>
      <c r="H10063" s="6">
        <v>3490</v>
      </c>
      <c r="I10063">
        <v>0</v>
      </c>
      <c r="J10063">
        <v>1</v>
      </c>
      <c r="K10063" t="s">
        <v>1</v>
      </c>
      <c r="L10063" s="2" t="s">
        <v>16394</v>
      </c>
      <c r="O10063" t="s">
        <v>16391</v>
      </c>
      <c r="R10063" t="s">
        <v>16395</v>
      </c>
      <c r="T10063">
        <v>72082702</v>
      </c>
      <c r="V10063" t="s">
        <v>4</v>
      </c>
      <c r="W10063" t="s">
        <v>1059</v>
      </c>
      <c r="X10063" t="s">
        <v>90</v>
      </c>
      <c r="Y10063" t="s">
        <v>581</v>
      </c>
    </row>
    <row r="10064" spans="1:25">
      <c r="A10064">
        <f t="shared" si="157"/>
        <v>10064</v>
      </c>
      <c r="B10064" t="s">
        <v>16396</v>
      </c>
      <c r="D10064" s="1" t="s">
        <v>16397</v>
      </c>
      <c r="F10064" t="s">
        <v>16398</v>
      </c>
      <c r="G10064" s="6">
        <v>3386</v>
      </c>
      <c r="H10064" s="6">
        <v>3490</v>
      </c>
      <c r="I10064">
        <v>0</v>
      </c>
      <c r="J10064">
        <v>1</v>
      </c>
      <c r="K10064" t="s">
        <v>1</v>
      </c>
      <c r="L10064" s="2" t="s">
        <v>16399</v>
      </c>
      <c r="O10064" t="s">
        <v>16396</v>
      </c>
      <c r="R10064" t="s">
        <v>16400</v>
      </c>
      <c r="T10064">
        <v>72082703</v>
      </c>
      <c r="V10064" t="s">
        <v>4</v>
      </c>
      <c r="W10064" t="s">
        <v>1059</v>
      </c>
      <c r="X10064" t="s">
        <v>90</v>
      </c>
      <c r="Y10064" t="s">
        <v>92</v>
      </c>
    </row>
    <row r="10065" spans="1:25">
      <c r="A10065">
        <f t="shared" si="157"/>
        <v>10065</v>
      </c>
      <c r="B10065" t="s">
        <v>16396</v>
      </c>
      <c r="D10065" s="1" t="s">
        <v>16397</v>
      </c>
      <c r="F10065" t="s">
        <v>16398</v>
      </c>
      <c r="G10065" s="6">
        <v>3386</v>
      </c>
      <c r="H10065" s="6">
        <v>3490</v>
      </c>
      <c r="I10065">
        <v>0</v>
      </c>
      <c r="J10065">
        <v>1</v>
      </c>
      <c r="K10065" t="s">
        <v>1</v>
      </c>
      <c r="L10065" s="2" t="s">
        <v>16399</v>
      </c>
      <c r="O10065" t="s">
        <v>16396</v>
      </c>
      <c r="R10065" t="s">
        <v>16400</v>
      </c>
      <c r="T10065">
        <v>72082703</v>
      </c>
      <c r="V10065" t="s">
        <v>4</v>
      </c>
      <c r="W10065" t="s">
        <v>1059</v>
      </c>
      <c r="X10065" t="s">
        <v>90</v>
      </c>
      <c r="Y10065" t="s">
        <v>114</v>
      </c>
    </row>
    <row r="10066" spans="1:25">
      <c r="A10066">
        <f t="shared" si="157"/>
        <v>10066</v>
      </c>
      <c r="B10066" t="s">
        <v>16396</v>
      </c>
      <c r="D10066" s="1" t="s">
        <v>16397</v>
      </c>
      <c r="F10066" t="s">
        <v>16398</v>
      </c>
      <c r="G10066" s="6">
        <v>3386</v>
      </c>
      <c r="H10066" s="6">
        <v>3490</v>
      </c>
      <c r="I10066">
        <v>0</v>
      </c>
      <c r="J10066">
        <v>1</v>
      </c>
      <c r="K10066" t="s">
        <v>1</v>
      </c>
      <c r="L10066" s="2" t="s">
        <v>16399</v>
      </c>
      <c r="O10066" t="s">
        <v>16396</v>
      </c>
      <c r="R10066" t="s">
        <v>16400</v>
      </c>
      <c r="T10066">
        <v>72082703</v>
      </c>
      <c r="V10066" t="s">
        <v>4</v>
      </c>
      <c r="W10066" t="s">
        <v>1059</v>
      </c>
      <c r="X10066" t="s">
        <v>90</v>
      </c>
      <c r="Y10066" t="s">
        <v>182</v>
      </c>
    </row>
    <row r="10067" spans="1:25">
      <c r="A10067">
        <f t="shared" si="157"/>
        <v>10067</v>
      </c>
      <c r="B10067" t="s">
        <v>16396</v>
      </c>
      <c r="D10067" s="1" t="s">
        <v>16397</v>
      </c>
      <c r="F10067" t="s">
        <v>16398</v>
      </c>
      <c r="G10067" s="6">
        <v>3386</v>
      </c>
      <c r="H10067" s="6">
        <v>3490</v>
      </c>
      <c r="I10067">
        <v>0</v>
      </c>
      <c r="J10067">
        <v>1</v>
      </c>
      <c r="K10067" t="s">
        <v>1</v>
      </c>
      <c r="L10067" s="2" t="s">
        <v>16399</v>
      </c>
      <c r="O10067" t="s">
        <v>16396</v>
      </c>
      <c r="R10067" t="s">
        <v>16400</v>
      </c>
      <c r="T10067">
        <v>72082703</v>
      </c>
      <c r="V10067" t="s">
        <v>4</v>
      </c>
      <c r="W10067" t="s">
        <v>1059</v>
      </c>
      <c r="X10067" t="s">
        <v>90</v>
      </c>
      <c r="Y10067" t="s">
        <v>181</v>
      </c>
    </row>
    <row r="10068" spans="1:25">
      <c r="A10068">
        <f t="shared" si="157"/>
        <v>10068</v>
      </c>
      <c r="B10068" t="s">
        <v>16396</v>
      </c>
      <c r="D10068" s="1" t="s">
        <v>16397</v>
      </c>
      <c r="F10068" t="s">
        <v>16398</v>
      </c>
      <c r="G10068" s="6">
        <v>3386</v>
      </c>
      <c r="H10068" s="6">
        <v>3490</v>
      </c>
      <c r="I10068">
        <v>0</v>
      </c>
      <c r="J10068">
        <v>1</v>
      </c>
      <c r="K10068" t="s">
        <v>1</v>
      </c>
      <c r="L10068" s="2" t="s">
        <v>16399</v>
      </c>
      <c r="O10068" t="s">
        <v>16396</v>
      </c>
      <c r="R10068" t="s">
        <v>16400</v>
      </c>
      <c r="T10068">
        <v>72082703</v>
      </c>
      <c r="V10068" t="s">
        <v>4</v>
      </c>
      <c r="W10068" t="s">
        <v>1059</v>
      </c>
      <c r="X10068" t="s">
        <v>90</v>
      </c>
      <c r="Y10068" t="s">
        <v>581</v>
      </c>
    </row>
    <row r="10069" spans="1:25">
      <c r="A10069">
        <f t="shared" si="157"/>
        <v>10069</v>
      </c>
      <c r="B10069" t="s">
        <v>16401</v>
      </c>
      <c r="D10069" s="1" t="s">
        <v>16402</v>
      </c>
      <c r="F10069" t="s">
        <v>16403</v>
      </c>
      <c r="G10069" s="6">
        <v>3386</v>
      </c>
      <c r="H10069" s="6">
        <v>3490</v>
      </c>
      <c r="I10069">
        <v>0</v>
      </c>
      <c r="J10069">
        <v>1</v>
      </c>
      <c r="K10069" t="s">
        <v>1</v>
      </c>
      <c r="L10069" s="2" t="s">
        <v>16404</v>
      </c>
      <c r="O10069" t="s">
        <v>16401</v>
      </c>
      <c r="R10069" t="s">
        <v>16405</v>
      </c>
      <c r="T10069">
        <v>72082707</v>
      </c>
      <c r="V10069" t="s">
        <v>4</v>
      </c>
      <c r="W10069" t="s">
        <v>1059</v>
      </c>
      <c r="X10069" t="s">
        <v>90</v>
      </c>
      <c r="Y10069" t="s">
        <v>92</v>
      </c>
    </row>
    <row r="10070" spans="1:25">
      <c r="A10070">
        <f t="shared" si="157"/>
        <v>10070</v>
      </c>
      <c r="B10070" t="s">
        <v>16401</v>
      </c>
      <c r="D10070" s="1" t="s">
        <v>16402</v>
      </c>
      <c r="F10070" t="s">
        <v>16403</v>
      </c>
      <c r="G10070" s="6">
        <v>3386</v>
      </c>
      <c r="H10070" s="6">
        <v>3490</v>
      </c>
      <c r="I10070">
        <v>0</v>
      </c>
      <c r="J10070">
        <v>1</v>
      </c>
      <c r="K10070" t="s">
        <v>1</v>
      </c>
      <c r="L10070" s="2" t="s">
        <v>16404</v>
      </c>
      <c r="O10070" t="s">
        <v>16401</v>
      </c>
      <c r="R10070" t="s">
        <v>16405</v>
      </c>
      <c r="T10070">
        <v>72082707</v>
      </c>
      <c r="V10070" t="s">
        <v>4</v>
      </c>
      <c r="W10070" t="s">
        <v>1059</v>
      </c>
      <c r="X10070" t="s">
        <v>90</v>
      </c>
      <c r="Y10070" t="s">
        <v>114</v>
      </c>
    </row>
    <row r="10071" spans="1:25">
      <c r="A10071">
        <f t="shared" si="157"/>
        <v>10071</v>
      </c>
      <c r="B10071" t="s">
        <v>16401</v>
      </c>
      <c r="D10071" s="1" t="s">
        <v>16402</v>
      </c>
      <c r="F10071" t="s">
        <v>16403</v>
      </c>
      <c r="G10071" s="6">
        <v>3386</v>
      </c>
      <c r="H10071" s="6">
        <v>3490</v>
      </c>
      <c r="I10071">
        <v>0</v>
      </c>
      <c r="J10071">
        <v>1</v>
      </c>
      <c r="K10071" t="s">
        <v>1</v>
      </c>
      <c r="L10071" s="2" t="s">
        <v>16404</v>
      </c>
      <c r="O10071" t="s">
        <v>16401</v>
      </c>
      <c r="R10071" t="s">
        <v>16405</v>
      </c>
      <c r="T10071">
        <v>72082707</v>
      </c>
      <c r="V10071" t="s">
        <v>4</v>
      </c>
      <c r="W10071" t="s">
        <v>1059</v>
      </c>
      <c r="X10071" t="s">
        <v>90</v>
      </c>
      <c r="Y10071" t="s">
        <v>182</v>
      </c>
    </row>
    <row r="10072" spans="1:25">
      <c r="A10072">
        <f t="shared" si="157"/>
        <v>10072</v>
      </c>
      <c r="B10072" t="s">
        <v>16401</v>
      </c>
      <c r="D10072" s="1" t="s">
        <v>16402</v>
      </c>
      <c r="F10072" t="s">
        <v>16403</v>
      </c>
      <c r="G10072" s="6">
        <v>3386</v>
      </c>
      <c r="H10072" s="6">
        <v>3490</v>
      </c>
      <c r="I10072">
        <v>0</v>
      </c>
      <c r="J10072">
        <v>1</v>
      </c>
      <c r="K10072" t="s">
        <v>1</v>
      </c>
      <c r="L10072" s="2" t="s">
        <v>16404</v>
      </c>
      <c r="O10072" t="s">
        <v>16401</v>
      </c>
      <c r="R10072" t="s">
        <v>16405</v>
      </c>
      <c r="T10072">
        <v>72082707</v>
      </c>
      <c r="V10072" t="s">
        <v>4</v>
      </c>
      <c r="W10072" t="s">
        <v>1059</v>
      </c>
      <c r="X10072" t="s">
        <v>90</v>
      </c>
      <c r="Y10072" t="s">
        <v>181</v>
      </c>
    </row>
    <row r="10073" spans="1:25">
      <c r="A10073">
        <f t="shared" si="157"/>
        <v>10073</v>
      </c>
      <c r="B10073" t="s">
        <v>16406</v>
      </c>
      <c r="D10073" s="1" t="s">
        <v>16407</v>
      </c>
      <c r="F10073" t="s">
        <v>16408</v>
      </c>
      <c r="G10073" s="6">
        <v>3386</v>
      </c>
      <c r="H10073" s="6">
        <v>3490</v>
      </c>
      <c r="I10073">
        <v>0</v>
      </c>
      <c r="J10073">
        <v>1</v>
      </c>
      <c r="K10073" t="s">
        <v>1</v>
      </c>
      <c r="L10073" s="2" t="s">
        <v>16409</v>
      </c>
      <c r="O10073" t="s">
        <v>16406</v>
      </c>
      <c r="R10073" t="s">
        <v>16410</v>
      </c>
      <c r="T10073">
        <v>72082708</v>
      </c>
      <c r="V10073" t="s">
        <v>4</v>
      </c>
      <c r="W10073" t="s">
        <v>1059</v>
      </c>
      <c r="X10073" t="s">
        <v>90</v>
      </c>
      <c r="Y10073" t="s">
        <v>92</v>
      </c>
    </row>
    <row r="10074" spans="1:25">
      <c r="A10074">
        <f t="shared" si="157"/>
        <v>10074</v>
      </c>
      <c r="B10074" t="s">
        <v>16406</v>
      </c>
      <c r="D10074" s="1" t="s">
        <v>16407</v>
      </c>
      <c r="F10074" t="s">
        <v>16408</v>
      </c>
      <c r="G10074" s="6">
        <v>3386</v>
      </c>
      <c r="H10074" s="6">
        <v>3490</v>
      </c>
      <c r="I10074">
        <v>0</v>
      </c>
      <c r="J10074">
        <v>1</v>
      </c>
      <c r="K10074" t="s">
        <v>1</v>
      </c>
      <c r="L10074" s="2" t="s">
        <v>16409</v>
      </c>
      <c r="O10074" t="s">
        <v>16406</v>
      </c>
      <c r="R10074" t="s">
        <v>16410</v>
      </c>
      <c r="T10074">
        <v>72082708</v>
      </c>
      <c r="V10074" t="s">
        <v>4</v>
      </c>
      <c r="W10074" t="s">
        <v>1059</v>
      </c>
      <c r="X10074" t="s">
        <v>90</v>
      </c>
      <c r="Y10074" t="s">
        <v>114</v>
      </c>
    </row>
    <row r="10075" spans="1:25">
      <c r="A10075">
        <f t="shared" si="157"/>
        <v>10075</v>
      </c>
      <c r="B10075" t="s">
        <v>16406</v>
      </c>
      <c r="D10075" s="1" t="s">
        <v>16407</v>
      </c>
      <c r="F10075" t="s">
        <v>16408</v>
      </c>
      <c r="G10075" s="6">
        <v>3386</v>
      </c>
      <c r="H10075" s="6">
        <v>3490</v>
      </c>
      <c r="I10075">
        <v>0</v>
      </c>
      <c r="J10075">
        <v>1</v>
      </c>
      <c r="K10075" t="s">
        <v>1</v>
      </c>
      <c r="L10075" s="2" t="s">
        <v>16409</v>
      </c>
      <c r="O10075" t="s">
        <v>16406</v>
      </c>
      <c r="R10075" t="s">
        <v>16410</v>
      </c>
      <c r="T10075">
        <v>72082708</v>
      </c>
      <c r="V10075" t="s">
        <v>4</v>
      </c>
      <c r="W10075" t="s">
        <v>1059</v>
      </c>
      <c r="X10075" t="s">
        <v>90</v>
      </c>
      <c r="Y10075" t="s">
        <v>182</v>
      </c>
    </row>
    <row r="10076" spans="1:25">
      <c r="A10076">
        <f t="shared" si="157"/>
        <v>10076</v>
      </c>
      <c r="B10076" t="s">
        <v>16406</v>
      </c>
      <c r="D10076" s="1" t="s">
        <v>16407</v>
      </c>
      <c r="F10076" t="s">
        <v>16408</v>
      </c>
      <c r="G10076" s="6">
        <v>3386</v>
      </c>
      <c r="H10076" s="6">
        <v>3490</v>
      </c>
      <c r="I10076">
        <v>0</v>
      </c>
      <c r="J10076">
        <v>1</v>
      </c>
      <c r="K10076" t="s">
        <v>1</v>
      </c>
      <c r="L10076" s="2" t="s">
        <v>16409</v>
      </c>
      <c r="O10076" t="s">
        <v>16406</v>
      </c>
      <c r="R10076" t="s">
        <v>16410</v>
      </c>
      <c r="T10076">
        <v>72082708</v>
      </c>
      <c r="V10076" t="s">
        <v>4</v>
      </c>
      <c r="W10076" t="s">
        <v>1059</v>
      </c>
      <c r="X10076" t="s">
        <v>90</v>
      </c>
      <c r="Y10076" t="s">
        <v>181</v>
      </c>
    </row>
    <row r="10077" spans="1:25">
      <c r="A10077">
        <f t="shared" si="157"/>
        <v>10077</v>
      </c>
      <c r="B10077" t="s">
        <v>16411</v>
      </c>
      <c r="D10077" s="1" t="s">
        <v>16412</v>
      </c>
      <c r="F10077" t="s">
        <v>16413</v>
      </c>
      <c r="G10077" s="6">
        <v>3386</v>
      </c>
      <c r="H10077" s="6">
        <v>3490</v>
      </c>
      <c r="I10077">
        <v>0</v>
      </c>
      <c r="J10077">
        <v>1</v>
      </c>
      <c r="K10077" t="s">
        <v>1</v>
      </c>
      <c r="L10077" s="2" t="s">
        <v>16414</v>
      </c>
      <c r="O10077" t="s">
        <v>16411</v>
      </c>
      <c r="R10077" t="s">
        <v>16415</v>
      </c>
      <c r="T10077">
        <v>72082709</v>
      </c>
      <c r="V10077" t="s">
        <v>4</v>
      </c>
      <c r="W10077" t="s">
        <v>1059</v>
      </c>
      <c r="X10077" t="s">
        <v>90</v>
      </c>
      <c r="Y10077" t="s">
        <v>92</v>
      </c>
    </row>
    <row r="10078" spans="1:25">
      <c r="A10078">
        <f t="shared" si="157"/>
        <v>10078</v>
      </c>
      <c r="B10078" t="s">
        <v>16411</v>
      </c>
      <c r="D10078" s="1" t="s">
        <v>16412</v>
      </c>
      <c r="F10078" t="s">
        <v>16413</v>
      </c>
      <c r="G10078" s="6">
        <v>3386</v>
      </c>
      <c r="H10078" s="6">
        <v>3490</v>
      </c>
      <c r="I10078">
        <v>0</v>
      </c>
      <c r="J10078">
        <v>1</v>
      </c>
      <c r="K10078" t="s">
        <v>1</v>
      </c>
      <c r="L10078" s="2" t="s">
        <v>16414</v>
      </c>
      <c r="O10078" t="s">
        <v>16411</v>
      </c>
      <c r="R10078" t="s">
        <v>16415</v>
      </c>
      <c r="T10078">
        <v>72082709</v>
      </c>
      <c r="V10078" t="s">
        <v>4</v>
      </c>
      <c r="W10078" t="s">
        <v>1059</v>
      </c>
      <c r="X10078" t="s">
        <v>90</v>
      </c>
      <c r="Y10078" t="s">
        <v>114</v>
      </c>
    </row>
    <row r="10079" spans="1:25">
      <c r="A10079">
        <f t="shared" si="157"/>
        <v>10079</v>
      </c>
      <c r="B10079" t="s">
        <v>16411</v>
      </c>
      <c r="D10079" s="1" t="s">
        <v>16412</v>
      </c>
      <c r="F10079" t="s">
        <v>16413</v>
      </c>
      <c r="G10079" s="6">
        <v>3386</v>
      </c>
      <c r="H10079" s="6">
        <v>3490</v>
      </c>
      <c r="I10079">
        <v>0</v>
      </c>
      <c r="J10079">
        <v>1</v>
      </c>
      <c r="K10079" t="s">
        <v>1</v>
      </c>
      <c r="L10079" s="2" t="s">
        <v>16414</v>
      </c>
      <c r="O10079" t="s">
        <v>16411</v>
      </c>
      <c r="R10079" t="s">
        <v>16415</v>
      </c>
      <c r="T10079">
        <v>72082709</v>
      </c>
      <c r="V10079" t="s">
        <v>4</v>
      </c>
      <c r="W10079" t="s">
        <v>1059</v>
      </c>
      <c r="X10079" t="s">
        <v>90</v>
      </c>
      <c r="Y10079" t="s">
        <v>182</v>
      </c>
    </row>
    <row r="10080" spans="1:25">
      <c r="A10080">
        <f t="shared" si="157"/>
        <v>10080</v>
      </c>
      <c r="B10080" t="s">
        <v>16411</v>
      </c>
      <c r="D10080" s="1" t="s">
        <v>16412</v>
      </c>
      <c r="F10080" t="s">
        <v>16413</v>
      </c>
      <c r="G10080" s="6">
        <v>3386</v>
      </c>
      <c r="H10080" s="6">
        <v>3490</v>
      </c>
      <c r="I10080">
        <v>0</v>
      </c>
      <c r="J10080">
        <v>1</v>
      </c>
      <c r="K10080" t="s">
        <v>1</v>
      </c>
      <c r="L10080" s="2" t="s">
        <v>16414</v>
      </c>
      <c r="O10080" t="s">
        <v>16411</v>
      </c>
      <c r="R10080" t="s">
        <v>16415</v>
      </c>
      <c r="T10080">
        <v>72082709</v>
      </c>
      <c r="V10080" t="s">
        <v>4</v>
      </c>
      <c r="W10080" t="s">
        <v>1059</v>
      </c>
      <c r="X10080" t="s">
        <v>90</v>
      </c>
      <c r="Y10080" t="s">
        <v>181</v>
      </c>
    </row>
    <row r="10081" spans="1:25">
      <c r="A10081">
        <f t="shared" si="157"/>
        <v>10081</v>
      </c>
      <c r="B10081" t="s">
        <v>16416</v>
      </c>
      <c r="D10081" s="1" t="s">
        <v>16417</v>
      </c>
      <c r="F10081" t="s">
        <v>16418</v>
      </c>
      <c r="G10081" s="6">
        <v>3386</v>
      </c>
      <c r="H10081" s="6">
        <v>3490</v>
      </c>
      <c r="I10081">
        <v>0</v>
      </c>
      <c r="J10081">
        <v>1</v>
      </c>
      <c r="K10081" t="s">
        <v>1</v>
      </c>
      <c r="L10081" t="s">
        <v>16419</v>
      </c>
      <c r="O10081" t="s">
        <v>16416</v>
      </c>
      <c r="R10081" t="s">
        <v>16420</v>
      </c>
      <c r="T10081">
        <v>72082810</v>
      </c>
      <c r="V10081" t="s">
        <v>4</v>
      </c>
      <c r="W10081" t="s">
        <v>1059</v>
      </c>
      <c r="X10081" t="s">
        <v>90</v>
      </c>
      <c r="Y10081" t="s">
        <v>92</v>
      </c>
    </row>
    <row r="10082" spans="1:25">
      <c r="A10082">
        <f t="shared" si="157"/>
        <v>10082</v>
      </c>
      <c r="B10082" t="s">
        <v>16421</v>
      </c>
      <c r="D10082" s="1" t="s">
        <v>16422</v>
      </c>
      <c r="F10082" t="s">
        <v>16423</v>
      </c>
      <c r="G10082" s="6">
        <v>3386</v>
      </c>
      <c r="H10082" s="6">
        <v>3490</v>
      </c>
      <c r="I10082">
        <v>0</v>
      </c>
      <c r="J10082">
        <v>1</v>
      </c>
      <c r="K10082" t="s">
        <v>1</v>
      </c>
      <c r="L10082" s="2" t="s">
        <v>16424</v>
      </c>
      <c r="O10082" t="s">
        <v>16421</v>
      </c>
      <c r="R10082" t="s">
        <v>16425</v>
      </c>
      <c r="T10082">
        <v>72082950</v>
      </c>
      <c r="V10082" t="s">
        <v>4</v>
      </c>
      <c r="W10082" t="s">
        <v>16426</v>
      </c>
      <c r="X10082" t="s">
        <v>6</v>
      </c>
      <c r="Y10082" t="s">
        <v>7</v>
      </c>
    </row>
    <row r="10083" spans="1:25">
      <c r="A10083">
        <f t="shared" si="157"/>
        <v>10083</v>
      </c>
      <c r="B10083" t="s">
        <v>16427</v>
      </c>
      <c r="D10083" s="1" t="s">
        <v>16428</v>
      </c>
      <c r="F10083" t="s">
        <v>16429</v>
      </c>
      <c r="G10083" s="6">
        <v>3386</v>
      </c>
      <c r="H10083" s="6">
        <v>3490</v>
      </c>
      <c r="I10083">
        <v>0</v>
      </c>
      <c r="J10083">
        <v>1</v>
      </c>
      <c r="K10083" t="s">
        <v>1</v>
      </c>
      <c r="L10083" t="s">
        <v>16430</v>
      </c>
      <c r="O10083" t="s">
        <v>16427</v>
      </c>
      <c r="R10083" t="s">
        <v>16431</v>
      </c>
      <c r="T10083">
        <v>72082972</v>
      </c>
      <c r="V10083" t="s">
        <v>4</v>
      </c>
      <c r="W10083" t="s">
        <v>1059</v>
      </c>
      <c r="X10083" t="s">
        <v>90</v>
      </c>
      <c r="Y10083" t="s">
        <v>181</v>
      </c>
    </row>
    <row r="10084" spans="1:25">
      <c r="A10084">
        <f t="shared" si="157"/>
        <v>10084</v>
      </c>
      <c r="B10084" t="s">
        <v>16427</v>
      </c>
      <c r="D10084" s="1" t="s">
        <v>16428</v>
      </c>
      <c r="F10084" t="s">
        <v>16429</v>
      </c>
      <c r="G10084" s="6">
        <v>3386</v>
      </c>
      <c r="H10084" s="6">
        <v>3490</v>
      </c>
      <c r="I10084">
        <v>0</v>
      </c>
      <c r="J10084">
        <v>1</v>
      </c>
      <c r="K10084" t="s">
        <v>1</v>
      </c>
      <c r="L10084" t="s">
        <v>16430</v>
      </c>
      <c r="O10084" t="s">
        <v>16427</v>
      </c>
      <c r="R10084" t="s">
        <v>16431</v>
      </c>
      <c r="T10084">
        <v>72082972</v>
      </c>
      <c r="V10084" t="s">
        <v>4</v>
      </c>
      <c r="W10084" t="s">
        <v>1059</v>
      </c>
      <c r="X10084" t="s">
        <v>90</v>
      </c>
      <c r="Y10084" t="s">
        <v>580</v>
      </c>
    </row>
    <row r="10085" spans="1:25">
      <c r="A10085">
        <f t="shared" si="157"/>
        <v>10085</v>
      </c>
      <c r="B10085" t="s">
        <v>16427</v>
      </c>
      <c r="D10085" s="1" t="s">
        <v>16428</v>
      </c>
      <c r="F10085" t="s">
        <v>16429</v>
      </c>
      <c r="G10085" s="6">
        <v>3386</v>
      </c>
      <c r="H10085" s="6">
        <v>3490</v>
      </c>
      <c r="I10085">
        <v>0</v>
      </c>
      <c r="J10085">
        <v>1</v>
      </c>
      <c r="K10085" t="s">
        <v>1</v>
      </c>
      <c r="L10085" t="s">
        <v>16430</v>
      </c>
      <c r="O10085" t="s">
        <v>16427</v>
      </c>
      <c r="R10085" t="s">
        <v>16431</v>
      </c>
      <c r="T10085">
        <v>72082972</v>
      </c>
      <c r="V10085" t="s">
        <v>4</v>
      </c>
      <c r="W10085" t="s">
        <v>1059</v>
      </c>
      <c r="X10085" t="s">
        <v>90</v>
      </c>
      <c r="Y10085" t="s">
        <v>92</v>
      </c>
    </row>
    <row r="10086" spans="1:25">
      <c r="A10086">
        <f t="shared" si="157"/>
        <v>10086</v>
      </c>
      <c r="B10086" t="s">
        <v>16427</v>
      </c>
      <c r="D10086" s="1" t="s">
        <v>16428</v>
      </c>
      <c r="F10086" t="s">
        <v>16429</v>
      </c>
      <c r="G10086" s="6">
        <v>3386</v>
      </c>
      <c r="H10086" s="6">
        <v>3490</v>
      </c>
      <c r="I10086">
        <v>0</v>
      </c>
      <c r="J10086">
        <v>1</v>
      </c>
      <c r="K10086" t="s">
        <v>1</v>
      </c>
      <c r="L10086" t="s">
        <v>16430</v>
      </c>
      <c r="O10086" t="s">
        <v>16427</v>
      </c>
      <c r="R10086" t="s">
        <v>16431</v>
      </c>
      <c r="T10086">
        <v>72082972</v>
      </c>
      <c r="V10086" t="s">
        <v>4</v>
      </c>
      <c r="W10086" t="s">
        <v>1059</v>
      </c>
      <c r="X10086" t="s">
        <v>90</v>
      </c>
      <c r="Y10086" t="s">
        <v>581</v>
      </c>
    </row>
    <row r="10087" spans="1:25">
      <c r="A10087">
        <f t="shared" si="157"/>
        <v>10087</v>
      </c>
      <c r="B10087" t="s">
        <v>16432</v>
      </c>
      <c r="D10087" t="s">
        <v>16433</v>
      </c>
      <c r="F10087" t="s">
        <v>16434</v>
      </c>
      <c r="G10087" s="6">
        <v>3386</v>
      </c>
      <c r="H10087" s="6">
        <v>3490</v>
      </c>
      <c r="I10087">
        <v>0</v>
      </c>
      <c r="J10087">
        <v>1</v>
      </c>
      <c r="K10087" t="s">
        <v>1</v>
      </c>
      <c r="L10087" t="s">
        <v>16435</v>
      </c>
      <c r="O10087" t="s">
        <v>16432</v>
      </c>
      <c r="R10087" t="s">
        <v>16436</v>
      </c>
      <c r="T10087">
        <v>73768145</v>
      </c>
      <c r="V10087" t="s">
        <v>4</v>
      </c>
      <c r="W10087" t="s">
        <v>1059</v>
      </c>
      <c r="X10087" t="s">
        <v>90</v>
      </c>
      <c r="Y10087" t="s">
        <v>182</v>
      </c>
    </row>
    <row r="10088" spans="1:25">
      <c r="A10088">
        <f t="shared" si="157"/>
        <v>10088</v>
      </c>
      <c r="B10088" t="s">
        <v>16432</v>
      </c>
      <c r="D10088" t="s">
        <v>16433</v>
      </c>
      <c r="F10088" t="s">
        <v>16434</v>
      </c>
      <c r="G10088" s="6">
        <v>3386</v>
      </c>
      <c r="H10088" s="6">
        <v>3490</v>
      </c>
      <c r="I10088">
        <v>0</v>
      </c>
      <c r="J10088">
        <v>1</v>
      </c>
      <c r="K10088" t="s">
        <v>1</v>
      </c>
      <c r="L10088" t="s">
        <v>16435</v>
      </c>
      <c r="O10088" t="s">
        <v>16432</v>
      </c>
      <c r="R10088" t="s">
        <v>16436</v>
      </c>
      <c r="T10088">
        <v>73768145</v>
      </c>
      <c r="V10088" t="s">
        <v>4</v>
      </c>
      <c r="W10088" t="s">
        <v>1059</v>
      </c>
      <c r="X10088" t="s">
        <v>90</v>
      </c>
      <c r="Y10088" t="s">
        <v>114</v>
      </c>
    </row>
    <row r="10089" spans="1:25">
      <c r="A10089">
        <f t="shared" si="157"/>
        <v>10089</v>
      </c>
      <c r="B10089" t="s">
        <v>16432</v>
      </c>
      <c r="D10089" t="s">
        <v>16433</v>
      </c>
      <c r="F10089" t="s">
        <v>16434</v>
      </c>
      <c r="G10089" s="6">
        <v>3386</v>
      </c>
      <c r="H10089" s="6">
        <v>3490</v>
      </c>
      <c r="I10089">
        <v>0</v>
      </c>
      <c r="J10089">
        <v>1</v>
      </c>
      <c r="K10089" t="s">
        <v>1</v>
      </c>
      <c r="L10089" t="s">
        <v>16435</v>
      </c>
      <c r="O10089" t="s">
        <v>16432</v>
      </c>
      <c r="R10089" t="s">
        <v>16436</v>
      </c>
      <c r="T10089">
        <v>73768145</v>
      </c>
      <c r="V10089" t="s">
        <v>4</v>
      </c>
      <c r="W10089" t="s">
        <v>1059</v>
      </c>
      <c r="X10089" t="s">
        <v>90</v>
      </c>
      <c r="Y10089" t="s">
        <v>92</v>
      </c>
    </row>
    <row r="10090" spans="1:25">
      <c r="A10090">
        <f t="shared" si="157"/>
        <v>10090</v>
      </c>
      <c r="B10090" t="s">
        <v>16437</v>
      </c>
      <c r="D10090" s="1" t="s">
        <v>16438</v>
      </c>
      <c r="F10090" t="s">
        <v>15986</v>
      </c>
      <c r="G10090" s="6">
        <v>3386</v>
      </c>
      <c r="H10090" s="6">
        <v>3490</v>
      </c>
      <c r="I10090">
        <v>0</v>
      </c>
      <c r="J10090">
        <v>1</v>
      </c>
      <c r="K10090" t="s">
        <v>1</v>
      </c>
      <c r="L10090" t="s">
        <v>16439</v>
      </c>
      <c r="O10090" t="s">
        <v>16437</v>
      </c>
      <c r="R10090" t="s">
        <v>16440</v>
      </c>
      <c r="T10090">
        <v>73779747</v>
      </c>
      <c r="V10090" t="s">
        <v>4</v>
      </c>
      <c r="W10090" t="s">
        <v>1059</v>
      </c>
      <c r="X10090" t="s">
        <v>90</v>
      </c>
      <c r="Y10090" t="s">
        <v>181</v>
      </c>
    </row>
    <row r="10091" spans="1:25">
      <c r="A10091">
        <f t="shared" si="157"/>
        <v>10091</v>
      </c>
      <c r="B10091" t="s">
        <v>16441</v>
      </c>
      <c r="D10091" s="1" t="s">
        <v>16442</v>
      </c>
      <c r="F10091" t="s">
        <v>15990</v>
      </c>
      <c r="G10091" s="6">
        <v>3386</v>
      </c>
      <c r="H10091" s="6">
        <v>3490</v>
      </c>
      <c r="I10091">
        <v>0</v>
      </c>
      <c r="J10091">
        <v>1</v>
      </c>
      <c r="K10091" t="s">
        <v>1</v>
      </c>
      <c r="L10091" s="2" t="s">
        <v>16443</v>
      </c>
      <c r="O10091" t="s">
        <v>16441</v>
      </c>
      <c r="R10091" t="s">
        <v>16444</v>
      </c>
      <c r="T10091">
        <v>73779752</v>
      </c>
      <c r="V10091" t="s">
        <v>4</v>
      </c>
      <c r="W10091" t="s">
        <v>1059</v>
      </c>
      <c r="X10091" t="s">
        <v>90</v>
      </c>
      <c r="Y10091" t="s">
        <v>92</v>
      </c>
    </row>
    <row r="10092" spans="1:25">
      <c r="A10092">
        <f t="shared" si="157"/>
        <v>10092</v>
      </c>
      <c r="B10092" t="s">
        <v>16441</v>
      </c>
      <c r="D10092" s="1" t="s">
        <v>16442</v>
      </c>
      <c r="F10092" t="s">
        <v>15990</v>
      </c>
      <c r="G10092" s="6">
        <v>3386</v>
      </c>
      <c r="H10092" s="6">
        <v>3490</v>
      </c>
      <c r="I10092">
        <v>0</v>
      </c>
      <c r="J10092">
        <v>1</v>
      </c>
      <c r="K10092" t="s">
        <v>1</v>
      </c>
      <c r="L10092" s="2" t="s">
        <v>16443</v>
      </c>
      <c r="O10092" t="s">
        <v>16441</v>
      </c>
      <c r="R10092" t="s">
        <v>16444</v>
      </c>
      <c r="T10092">
        <v>73779752</v>
      </c>
      <c r="V10092" t="s">
        <v>4</v>
      </c>
      <c r="W10092" t="s">
        <v>1059</v>
      </c>
      <c r="X10092" t="s">
        <v>90</v>
      </c>
      <c r="Y10092" t="s">
        <v>114</v>
      </c>
    </row>
    <row r="10093" spans="1:25">
      <c r="A10093">
        <f t="shared" si="157"/>
        <v>10093</v>
      </c>
      <c r="B10093" t="s">
        <v>16441</v>
      </c>
      <c r="D10093" s="1" t="s">
        <v>16442</v>
      </c>
      <c r="F10093" t="s">
        <v>15990</v>
      </c>
      <c r="G10093" s="6">
        <v>3386</v>
      </c>
      <c r="H10093" s="6">
        <v>3490</v>
      </c>
      <c r="I10093">
        <v>0</v>
      </c>
      <c r="J10093">
        <v>1</v>
      </c>
      <c r="K10093" t="s">
        <v>1</v>
      </c>
      <c r="L10093" s="2" t="s">
        <v>16443</v>
      </c>
      <c r="O10093" t="s">
        <v>16441</v>
      </c>
      <c r="R10093" t="s">
        <v>16444</v>
      </c>
      <c r="T10093">
        <v>73779752</v>
      </c>
      <c r="V10093" t="s">
        <v>4</v>
      </c>
      <c r="W10093" t="s">
        <v>1059</v>
      </c>
      <c r="X10093" t="s">
        <v>90</v>
      </c>
      <c r="Y10093" t="s">
        <v>182</v>
      </c>
    </row>
    <row r="10094" spans="1:25">
      <c r="A10094">
        <f t="shared" si="157"/>
        <v>10094</v>
      </c>
      <c r="B10094" t="s">
        <v>16441</v>
      </c>
      <c r="D10094" s="1" t="s">
        <v>16442</v>
      </c>
      <c r="F10094" t="s">
        <v>15990</v>
      </c>
      <c r="G10094" s="6">
        <v>3386</v>
      </c>
      <c r="H10094" s="6">
        <v>3490</v>
      </c>
      <c r="I10094">
        <v>0</v>
      </c>
      <c r="J10094">
        <v>1</v>
      </c>
      <c r="K10094" t="s">
        <v>1</v>
      </c>
      <c r="L10094" s="2" t="s">
        <v>16443</v>
      </c>
      <c r="O10094" t="s">
        <v>16441</v>
      </c>
      <c r="R10094" t="s">
        <v>16444</v>
      </c>
      <c r="T10094">
        <v>73779752</v>
      </c>
      <c r="V10094" t="s">
        <v>4</v>
      </c>
      <c r="W10094" t="s">
        <v>1059</v>
      </c>
      <c r="X10094" t="s">
        <v>90</v>
      </c>
      <c r="Y10094" t="s">
        <v>181</v>
      </c>
    </row>
    <row r="10095" spans="1:25">
      <c r="A10095">
        <f t="shared" si="157"/>
        <v>10095</v>
      </c>
      <c r="B10095" t="s">
        <v>16445</v>
      </c>
      <c r="D10095" s="1" t="s">
        <v>16446</v>
      </c>
      <c r="F10095" t="s">
        <v>16447</v>
      </c>
      <c r="G10095" s="6">
        <v>3386</v>
      </c>
      <c r="H10095" s="6">
        <v>3490</v>
      </c>
      <c r="I10095">
        <v>0</v>
      </c>
      <c r="J10095">
        <v>1</v>
      </c>
      <c r="K10095" t="s">
        <v>1</v>
      </c>
      <c r="L10095" s="4" t="s">
        <v>16448</v>
      </c>
      <c r="O10095" t="s">
        <v>16445</v>
      </c>
      <c r="R10095" t="s">
        <v>16449</v>
      </c>
      <c r="T10095">
        <v>73780069</v>
      </c>
      <c r="V10095" t="s">
        <v>4</v>
      </c>
      <c r="W10095" t="s">
        <v>16426</v>
      </c>
      <c r="X10095" t="s">
        <v>6</v>
      </c>
      <c r="Y10095" t="s">
        <v>7</v>
      </c>
    </row>
    <row r="10096" spans="1:25">
      <c r="A10096">
        <f t="shared" si="157"/>
        <v>10096</v>
      </c>
      <c r="B10096" t="s">
        <v>16450</v>
      </c>
      <c r="D10096" s="1" t="s">
        <v>16451</v>
      </c>
      <c r="F10096" t="s">
        <v>16452</v>
      </c>
      <c r="G10096" s="6">
        <v>3386</v>
      </c>
      <c r="H10096" s="6">
        <v>3490</v>
      </c>
      <c r="I10096">
        <v>0</v>
      </c>
      <c r="J10096">
        <v>1</v>
      </c>
      <c r="K10096" t="s">
        <v>1</v>
      </c>
      <c r="L10096" s="4" t="s">
        <v>16453</v>
      </c>
      <c r="O10096" t="s">
        <v>16450</v>
      </c>
      <c r="R10096" t="s">
        <v>16454</v>
      </c>
      <c r="T10096">
        <v>74978659</v>
      </c>
      <c r="V10096" t="s">
        <v>4</v>
      </c>
      <c r="W10096" t="s">
        <v>1059</v>
      </c>
      <c r="X10096" t="s">
        <v>6</v>
      </c>
      <c r="Y10096" t="s">
        <v>7</v>
      </c>
    </row>
    <row r="10097" spans="1:25">
      <c r="A10097">
        <f t="shared" si="157"/>
        <v>10097</v>
      </c>
      <c r="B10097" t="s">
        <v>16455</v>
      </c>
      <c r="D10097" s="1" t="s">
        <v>16456</v>
      </c>
      <c r="F10097" t="s">
        <v>16457</v>
      </c>
      <c r="G10097" s="6">
        <v>3386</v>
      </c>
      <c r="H10097" s="6">
        <v>3490</v>
      </c>
      <c r="I10097">
        <v>0</v>
      </c>
      <c r="J10097">
        <v>1</v>
      </c>
      <c r="K10097" t="s">
        <v>1</v>
      </c>
      <c r="L10097" t="s">
        <v>16458</v>
      </c>
      <c r="O10097" t="s">
        <v>16455</v>
      </c>
      <c r="R10097" t="s">
        <v>16459</v>
      </c>
      <c r="T10097">
        <v>74978812</v>
      </c>
      <c r="V10097" t="s">
        <v>4</v>
      </c>
      <c r="W10097" t="s">
        <v>1010</v>
      </c>
      <c r="X10097" t="s">
        <v>6</v>
      </c>
      <c r="Y10097" t="s">
        <v>7</v>
      </c>
    </row>
    <row r="10098" spans="1:25">
      <c r="A10098">
        <f t="shared" si="157"/>
        <v>10098</v>
      </c>
      <c r="B10098" t="s">
        <v>16460</v>
      </c>
      <c r="D10098" s="1" t="s">
        <v>16461</v>
      </c>
      <c r="E10098">
        <v>1</v>
      </c>
      <c r="F10098" t="s">
        <v>16462</v>
      </c>
      <c r="G10098" s="6">
        <v>3390</v>
      </c>
      <c r="H10098">
        <v>0</v>
      </c>
      <c r="I10098">
        <v>0</v>
      </c>
      <c r="J10098">
        <v>1</v>
      </c>
      <c r="K10098" t="s">
        <v>1</v>
      </c>
      <c r="L10098" s="2" t="s">
        <v>16463</v>
      </c>
      <c r="O10098" t="s">
        <v>16460</v>
      </c>
      <c r="R10098" t="s">
        <v>16464</v>
      </c>
      <c r="T10098">
        <v>72082862</v>
      </c>
      <c r="V10098" t="s">
        <v>4</v>
      </c>
      <c r="W10098" t="s">
        <v>423</v>
      </c>
      <c r="X10098" t="s">
        <v>6</v>
      </c>
      <c r="Y10098" t="s">
        <v>7</v>
      </c>
    </row>
    <row r="10099" spans="1:25">
      <c r="A10099">
        <f t="shared" si="157"/>
        <v>10099</v>
      </c>
      <c r="B10099" t="s">
        <v>16465</v>
      </c>
      <c r="D10099" s="1" t="s">
        <v>16466</v>
      </c>
      <c r="F10099">
        <v>127053</v>
      </c>
      <c r="G10099" s="6">
        <v>3390</v>
      </c>
      <c r="H10099">
        <v>0</v>
      </c>
      <c r="I10099">
        <v>0</v>
      </c>
      <c r="J10099">
        <v>1</v>
      </c>
      <c r="K10099" t="s">
        <v>1</v>
      </c>
      <c r="L10099" s="4" t="s">
        <v>16467</v>
      </c>
      <c r="O10099" t="s">
        <v>16465</v>
      </c>
      <c r="R10099" t="s">
        <v>16468</v>
      </c>
      <c r="T10099">
        <v>74722302</v>
      </c>
      <c r="V10099" t="s">
        <v>4</v>
      </c>
      <c r="W10099" t="s">
        <v>89</v>
      </c>
      <c r="X10099" t="s">
        <v>90</v>
      </c>
      <c r="Y10099">
        <v>5</v>
      </c>
    </row>
    <row r="10100" spans="1:25">
      <c r="A10100">
        <f t="shared" si="157"/>
        <v>10100</v>
      </c>
      <c r="B10100" t="s">
        <v>16469</v>
      </c>
      <c r="D10100" s="1" t="s">
        <v>16470</v>
      </c>
      <c r="F10100" t="s">
        <v>16471</v>
      </c>
      <c r="G10100" s="6">
        <v>3390</v>
      </c>
      <c r="H10100">
        <v>0</v>
      </c>
      <c r="I10100">
        <v>0</v>
      </c>
      <c r="J10100">
        <v>1</v>
      </c>
      <c r="K10100" t="s">
        <v>1</v>
      </c>
      <c r="L10100" t="s">
        <v>16472</v>
      </c>
      <c r="O10100" t="s">
        <v>16469</v>
      </c>
      <c r="R10100" t="s">
        <v>16473</v>
      </c>
      <c r="T10100">
        <v>74722307</v>
      </c>
      <c r="V10100" t="s">
        <v>4</v>
      </c>
      <c r="W10100" t="s">
        <v>89</v>
      </c>
      <c r="X10100" t="s">
        <v>90</v>
      </c>
      <c r="Y10100">
        <v>5</v>
      </c>
    </row>
    <row r="10101" spans="1:25">
      <c r="A10101">
        <f t="shared" si="157"/>
        <v>10101</v>
      </c>
      <c r="B10101" t="s">
        <v>16474</v>
      </c>
      <c r="D10101" t="s">
        <v>16475</v>
      </c>
      <c r="F10101">
        <v>5547</v>
      </c>
      <c r="G10101" s="6">
        <v>3395</v>
      </c>
      <c r="H10101" s="6">
        <v>3500</v>
      </c>
      <c r="I10101">
        <v>0</v>
      </c>
      <c r="J10101">
        <v>1</v>
      </c>
      <c r="K10101" t="s">
        <v>1</v>
      </c>
      <c r="L10101" t="s">
        <v>16476</v>
      </c>
      <c r="O10101" t="s">
        <v>16474</v>
      </c>
      <c r="R10101" t="s">
        <v>16477</v>
      </c>
      <c r="T10101">
        <v>68785431</v>
      </c>
      <c r="V10101" t="s">
        <v>4</v>
      </c>
      <c r="W10101" t="s">
        <v>105</v>
      </c>
      <c r="X10101" t="s">
        <v>6</v>
      </c>
      <c r="Y10101" t="s">
        <v>7</v>
      </c>
    </row>
    <row r="10102" spans="1:25">
      <c r="A10102">
        <f t="shared" si="157"/>
        <v>10102</v>
      </c>
      <c r="B10102" t="s">
        <v>16478</v>
      </c>
      <c r="D10102" t="s">
        <v>14808</v>
      </c>
      <c r="E10102">
        <v>1</v>
      </c>
      <c r="F10102" t="s">
        <v>16479</v>
      </c>
      <c r="G10102" s="6">
        <v>3411</v>
      </c>
      <c r="H10102" s="6">
        <v>3790</v>
      </c>
      <c r="I10102">
        <v>0</v>
      </c>
      <c r="J10102">
        <v>1</v>
      </c>
      <c r="K10102" t="s">
        <v>1</v>
      </c>
      <c r="L10102" s="2" t="s">
        <v>16480</v>
      </c>
      <c r="O10102" t="s">
        <v>16478</v>
      </c>
      <c r="R10102" t="s">
        <v>16481</v>
      </c>
      <c r="T10102">
        <v>68784387</v>
      </c>
      <c r="V10102" t="s">
        <v>4</v>
      </c>
      <c r="W10102" t="s">
        <v>1059</v>
      </c>
      <c r="X10102" t="s">
        <v>90</v>
      </c>
      <c r="Y10102" t="s">
        <v>182</v>
      </c>
    </row>
    <row r="10103" spans="1:25">
      <c r="A10103">
        <f t="shared" si="157"/>
        <v>10103</v>
      </c>
      <c r="B10103" t="s">
        <v>16478</v>
      </c>
      <c r="D10103" t="s">
        <v>14808</v>
      </c>
      <c r="E10103">
        <v>1</v>
      </c>
      <c r="F10103" t="s">
        <v>16479</v>
      </c>
      <c r="G10103" s="6">
        <v>3411</v>
      </c>
      <c r="H10103" s="6">
        <v>3790</v>
      </c>
      <c r="I10103">
        <v>0</v>
      </c>
      <c r="J10103">
        <v>1</v>
      </c>
      <c r="K10103" t="s">
        <v>1</v>
      </c>
      <c r="L10103" s="2" t="s">
        <v>16480</v>
      </c>
      <c r="O10103" t="s">
        <v>16478</v>
      </c>
      <c r="R10103" t="s">
        <v>16481</v>
      </c>
      <c r="T10103">
        <v>68784387</v>
      </c>
      <c r="V10103" t="s">
        <v>4</v>
      </c>
      <c r="W10103" t="s">
        <v>1059</v>
      </c>
      <c r="X10103" t="s">
        <v>90</v>
      </c>
      <c r="Y10103" t="s">
        <v>114</v>
      </c>
    </row>
    <row r="10104" spans="1:25">
      <c r="A10104">
        <f t="shared" si="157"/>
        <v>10104</v>
      </c>
      <c r="B10104" t="s">
        <v>16478</v>
      </c>
      <c r="D10104" t="s">
        <v>14808</v>
      </c>
      <c r="E10104">
        <v>1</v>
      </c>
      <c r="F10104" t="s">
        <v>16479</v>
      </c>
      <c r="G10104" s="6">
        <v>3411</v>
      </c>
      <c r="H10104" s="6">
        <v>3790</v>
      </c>
      <c r="I10104">
        <v>0</v>
      </c>
      <c r="J10104">
        <v>1</v>
      </c>
      <c r="K10104" t="s">
        <v>1</v>
      </c>
      <c r="L10104" s="2" t="s">
        <v>16480</v>
      </c>
      <c r="O10104" t="s">
        <v>16478</v>
      </c>
      <c r="R10104" t="s">
        <v>16481</v>
      </c>
      <c r="T10104">
        <v>68784387</v>
      </c>
      <c r="V10104" t="s">
        <v>4</v>
      </c>
      <c r="W10104" t="s">
        <v>1059</v>
      </c>
      <c r="X10104" t="s">
        <v>90</v>
      </c>
      <c r="Y10104" t="s">
        <v>92</v>
      </c>
    </row>
    <row r="10105" spans="1:25">
      <c r="A10105">
        <f t="shared" si="157"/>
        <v>10105</v>
      </c>
      <c r="B10105" t="s">
        <v>16478</v>
      </c>
      <c r="D10105" t="s">
        <v>14808</v>
      </c>
      <c r="E10105">
        <v>1</v>
      </c>
      <c r="F10105" t="s">
        <v>16479</v>
      </c>
      <c r="G10105" s="6">
        <v>3411</v>
      </c>
      <c r="H10105" s="6">
        <v>3790</v>
      </c>
      <c r="I10105">
        <v>0</v>
      </c>
      <c r="J10105">
        <v>1</v>
      </c>
      <c r="K10105" t="s">
        <v>1</v>
      </c>
      <c r="L10105" s="2" t="s">
        <v>16480</v>
      </c>
      <c r="O10105" t="s">
        <v>16478</v>
      </c>
      <c r="R10105" t="s">
        <v>16481</v>
      </c>
      <c r="T10105">
        <v>68784387</v>
      </c>
      <c r="V10105" t="s">
        <v>4</v>
      </c>
      <c r="W10105" t="s">
        <v>1059</v>
      </c>
      <c r="X10105" t="s">
        <v>90</v>
      </c>
      <c r="Y10105" t="s">
        <v>181</v>
      </c>
    </row>
    <row r="10106" spans="1:25">
      <c r="A10106">
        <f t="shared" si="157"/>
        <v>10106</v>
      </c>
      <c r="B10106" t="s">
        <v>16482</v>
      </c>
      <c r="D10106" t="s">
        <v>14808</v>
      </c>
      <c r="E10106">
        <v>1</v>
      </c>
      <c r="F10106" t="s">
        <v>16483</v>
      </c>
      <c r="G10106" s="6">
        <v>3411</v>
      </c>
      <c r="H10106" s="6">
        <v>3790</v>
      </c>
      <c r="I10106">
        <v>0</v>
      </c>
      <c r="J10106">
        <v>1</v>
      </c>
      <c r="K10106" t="s">
        <v>1</v>
      </c>
      <c r="L10106" s="2" t="s">
        <v>16484</v>
      </c>
      <c r="O10106" t="s">
        <v>16482</v>
      </c>
      <c r="R10106" t="s">
        <v>16485</v>
      </c>
      <c r="T10106">
        <v>68784746</v>
      </c>
      <c r="V10106" t="s">
        <v>4</v>
      </c>
      <c r="W10106" t="s">
        <v>1059</v>
      </c>
      <c r="X10106" t="s">
        <v>90</v>
      </c>
      <c r="Y10106" t="s">
        <v>182</v>
      </c>
    </row>
    <row r="10107" spans="1:25">
      <c r="A10107">
        <f t="shared" si="157"/>
        <v>10107</v>
      </c>
      <c r="B10107" t="s">
        <v>16482</v>
      </c>
      <c r="D10107" t="s">
        <v>14808</v>
      </c>
      <c r="E10107">
        <v>1</v>
      </c>
      <c r="F10107" t="s">
        <v>16483</v>
      </c>
      <c r="G10107" s="6">
        <v>3411</v>
      </c>
      <c r="H10107" s="6">
        <v>3790</v>
      </c>
      <c r="I10107">
        <v>0</v>
      </c>
      <c r="J10107">
        <v>1</v>
      </c>
      <c r="K10107" t="s">
        <v>1</v>
      </c>
      <c r="L10107" s="2" t="s">
        <v>16484</v>
      </c>
      <c r="O10107" t="s">
        <v>16482</v>
      </c>
      <c r="R10107" t="s">
        <v>16485</v>
      </c>
      <c r="T10107">
        <v>68784746</v>
      </c>
      <c r="V10107" t="s">
        <v>4</v>
      </c>
      <c r="W10107" t="s">
        <v>1059</v>
      </c>
      <c r="X10107" t="s">
        <v>90</v>
      </c>
      <c r="Y10107" t="s">
        <v>114</v>
      </c>
    </row>
    <row r="10108" spans="1:25">
      <c r="A10108">
        <f t="shared" si="157"/>
        <v>10108</v>
      </c>
      <c r="B10108" t="s">
        <v>16482</v>
      </c>
      <c r="D10108" t="s">
        <v>14808</v>
      </c>
      <c r="E10108">
        <v>1</v>
      </c>
      <c r="F10108" t="s">
        <v>16483</v>
      </c>
      <c r="G10108" s="6">
        <v>3411</v>
      </c>
      <c r="H10108" s="6">
        <v>3790</v>
      </c>
      <c r="I10108">
        <v>0</v>
      </c>
      <c r="J10108">
        <v>1</v>
      </c>
      <c r="K10108" t="s">
        <v>1</v>
      </c>
      <c r="L10108" s="2" t="s">
        <v>16484</v>
      </c>
      <c r="O10108" t="s">
        <v>16482</v>
      </c>
      <c r="R10108" t="s">
        <v>16485</v>
      </c>
      <c r="T10108">
        <v>68784746</v>
      </c>
      <c r="V10108" t="s">
        <v>4</v>
      </c>
      <c r="W10108" t="s">
        <v>1059</v>
      </c>
      <c r="X10108" t="s">
        <v>90</v>
      </c>
      <c r="Y10108" t="s">
        <v>181</v>
      </c>
    </row>
    <row r="10109" spans="1:25">
      <c r="A10109">
        <f t="shared" si="157"/>
        <v>10109</v>
      </c>
      <c r="B10109" t="s">
        <v>16486</v>
      </c>
      <c r="D10109" t="s">
        <v>14975</v>
      </c>
      <c r="E10109">
        <v>1</v>
      </c>
      <c r="F10109" t="s">
        <v>16487</v>
      </c>
      <c r="G10109" s="6">
        <v>3411</v>
      </c>
      <c r="H10109" s="6">
        <v>3790</v>
      </c>
      <c r="I10109">
        <v>0</v>
      </c>
      <c r="J10109">
        <v>1</v>
      </c>
      <c r="K10109" t="s">
        <v>1</v>
      </c>
      <c r="L10109" t="s">
        <v>16488</v>
      </c>
      <c r="O10109" t="s">
        <v>16486</v>
      </c>
      <c r="R10109" t="s">
        <v>16489</v>
      </c>
      <c r="T10109">
        <v>68785927</v>
      </c>
      <c r="V10109" t="s">
        <v>4</v>
      </c>
      <c r="W10109" t="s">
        <v>1059</v>
      </c>
      <c r="X10109" t="s">
        <v>90</v>
      </c>
      <c r="Y10109" t="s">
        <v>92</v>
      </c>
    </row>
    <row r="10110" spans="1:25">
      <c r="A10110">
        <f t="shared" si="157"/>
        <v>10110</v>
      </c>
      <c r="B10110" t="s">
        <v>16486</v>
      </c>
      <c r="D10110" t="s">
        <v>14975</v>
      </c>
      <c r="E10110">
        <v>1</v>
      </c>
      <c r="F10110" t="s">
        <v>16487</v>
      </c>
      <c r="G10110" s="6">
        <v>3411</v>
      </c>
      <c r="H10110" s="6">
        <v>3790</v>
      </c>
      <c r="I10110">
        <v>0</v>
      </c>
      <c r="J10110">
        <v>1</v>
      </c>
      <c r="K10110" t="s">
        <v>1</v>
      </c>
      <c r="L10110" t="s">
        <v>16488</v>
      </c>
      <c r="O10110" t="s">
        <v>16486</v>
      </c>
      <c r="R10110" t="s">
        <v>16489</v>
      </c>
      <c r="T10110">
        <v>68785927</v>
      </c>
      <c r="V10110" t="s">
        <v>4</v>
      </c>
      <c r="W10110" t="s">
        <v>1059</v>
      </c>
      <c r="X10110" t="s">
        <v>90</v>
      </c>
      <c r="Y10110" t="s">
        <v>181</v>
      </c>
    </row>
    <row r="10111" spans="1:25">
      <c r="A10111">
        <f t="shared" si="157"/>
        <v>10111</v>
      </c>
      <c r="B10111" t="s">
        <v>16490</v>
      </c>
      <c r="D10111" t="s">
        <v>14975</v>
      </c>
      <c r="E10111">
        <v>1</v>
      </c>
      <c r="F10111" t="s">
        <v>16491</v>
      </c>
      <c r="G10111" s="6">
        <v>3411</v>
      </c>
      <c r="H10111" s="6">
        <v>3790</v>
      </c>
      <c r="I10111">
        <v>0</v>
      </c>
      <c r="J10111">
        <v>1</v>
      </c>
      <c r="K10111" t="s">
        <v>1</v>
      </c>
      <c r="L10111" t="s">
        <v>16492</v>
      </c>
      <c r="O10111" t="s">
        <v>16490</v>
      </c>
      <c r="R10111" t="s">
        <v>16493</v>
      </c>
      <c r="T10111">
        <v>68785968</v>
      </c>
      <c r="V10111" t="s">
        <v>4</v>
      </c>
      <c r="W10111" t="s">
        <v>1059</v>
      </c>
      <c r="X10111" t="s">
        <v>90</v>
      </c>
      <c r="Y10111" t="s">
        <v>92</v>
      </c>
    </row>
    <row r="10112" spans="1:25">
      <c r="A10112">
        <f t="shared" si="157"/>
        <v>10112</v>
      </c>
      <c r="B10112" t="s">
        <v>16494</v>
      </c>
      <c r="D10112" t="s">
        <v>14975</v>
      </c>
      <c r="E10112">
        <v>1</v>
      </c>
      <c r="F10112" t="s">
        <v>16495</v>
      </c>
      <c r="G10112" s="6">
        <v>3411</v>
      </c>
      <c r="H10112" s="6">
        <v>3790</v>
      </c>
      <c r="I10112">
        <v>0</v>
      </c>
      <c r="J10112">
        <v>1</v>
      </c>
      <c r="K10112" t="s">
        <v>1</v>
      </c>
      <c r="L10112" s="2" t="s">
        <v>16496</v>
      </c>
      <c r="O10112" t="s">
        <v>16494</v>
      </c>
      <c r="R10112" t="s">
        <v>16497</v>
      </c>
      <c r="T10112">
        <v>68785969</v>
      </c>
      <c r="V10112" t="s">
        <v>4</v>
      </c>
      <c r="W10112" t="s">
        <v>1059</v>
      </c>
      <c r="X10112" t="s">
        <v>90</v>
      </c>
      <c r="Y10112" t="s">
        <v>114</v>
      </c>
    </row>
    <row r="10113" spans="1:25">
      <c r="A10113">
        <f t="shared" si="157"/>
        <v>10113</v>
      </c>
      <c r="B10113" t="s">
        <v>16494</v>
      </c>
      <c r="D10113" t="s">
        <v>14975</v>
      </c>
      <c r="E10113">
        <v>1</v>
      </c>
      <c r="F10113" t="s">
        <v>16495</v>
      </c>
      <c r="G10113" s="6">
        <v>3411</v>
      </c>
      <c r="H10113" s="6">
        <v>3790</v>
      </c>
      <c r="I10113">
        <v>0</v>
      </c>
      <c r="J10113">
        <v>1</v>
      </c>
      <c r="K10113" t="s">
        <v>1</v>
      </c>
      <c r="L10113" s="2" t="s">
        <v>16496</v>
      </c>
      <c r="O10113" t="s">
        <v>16494</v>
      </c>
      <c r="R10113" t="s">
        <v>16497</v>
      </c>
      <c r="T10113">
        <v>68785969</v>
      </c>
      <c r="V10113" t="s">
        <v>4</v>
      </c>
      <c r="W10113" t="s">
        <v>1059</v>
      </c>
      <c r="X10113" t="s">
        <v>90</v>
      </c>
      <c r="Y10113" t="s">
        <v>92</v>
      </c>
    </row>
    <row r="10114" spans="1:25">
      <c r="A10114">
        <f t="shared" si="157"/>
        <v>10114</v>
      </c>
      <c r="B10114" t="s">
        <v>16498</v>
      </c>
      <c r="D10114" t="s">
        <v>136</v>
      </c>
      <c r="E10114">
        <v>1</v>
      </c>
      <c r="F10114">
        <v>653979031</v>
      </c>
      <c r="G10114" s="6">
        <v>3411</v>
      </c>
      <c r="H10114" s="6">
        <v>3790</v>
      </c>
      <c r="I10114">
        <v>0</v>
      </c>
      <c r="J10114">
        <v>1</v>
      </c>
      <c r="K10114" t="s">
        <v>1</v>
      </c>
      <c r="L10114" t="s">
        <v>16499</v>
      </c>
      <c r="O10114" t="s">
        <v>16498</v>
      </c>
      <c r="R10114" t="s">
        <v>16500</v>
      </c>
      <c r="T10114">
        <v>68786463</v>
      </c>
      <c r="V10114" t="s">
        <v>4</v>
      </c>
      <c r="W10114" t="s">
        <v>717</v>
      </c>
      <c r="X10114" t="s">
        <v>90</v>
      </c>
      <c r="Y10114" t="s">
        <v>181</v>
      </c>
    </row>
    <row r="10115" spans="1:25">
      <c r="A10115">
        <f t="shared" ref="A10115:A10178" si="158">A10114+1</f>
        <v>10115</v>
      </c>
      <c r="B10115" t="s">
        <v>16501</v>
      </c>
      <c r="D10115" t="s">
        <v>16198</v>
      </c>
      <c r="F10115" t="s">
        <v>16502</v>
      </c>
      <c r="G10115" s="6">
        <v>3411</v>
      </c>
      <c r="H10115" s="6">
        <v>3790</v>
      </c>
      <c r="I10115">
        <v>0</v>
      </c>
      <c r="J10115">
        <v>1</v>
      </c>
      <c r="K10115" t="s">
        <v>1</v>
      </c>
      <c r="L10115" t="s">
        <v>16503</v>
      </c>
      <c r="O10115" t="s">
        <v>16501</v>
      </c>
      <c r="R10115" t="s">
        <v>16504</v>
      </c>
      <c r="T10115">
        <v>74969039</v>
      </c>
      <c r="V10115" t="s">
        <v>4</v>
      </c>
      <c r="W10115" t="s">
        <v>423</v>
      </c>
      <c r="X10115" t="s">
        <v>965</v>
      </c>
      <c r="Y10115">
        <v>35</v>
      </c>
    </row>
    <row r="10116" spans="1:25">
      <c r="A10116">
        <f t="shared" si="158"/>
        <v>10116</v>
      </c>
      <c r="B10116" t="s">
        <v>16501</v>
      </c>
      <c r="D10116" t="s">
        <v>16198</v>
      </c>
      <c r="F10116" t="s">
        <v>16502</v>
      </c>
      <c r="G10116" s="6">
        <v>3411</v>
      </c>
      <c r="H10116" s="6">
        <v>3790</v>
      </c>
      <c r="I10116">
        <v>0</v>
      </c>
      <c r="J10116">
        <v>1</v>
      </c>
      <c r="K10116" t="s">
        <v>1</v>
      </c>
      <c r="L10116" t="s">
        <v>16503</v>
      </c>
      <c r="O10116" t="s">
        <v>16501</v>
      </c>
      <c r="R10116" t="s">
        <v>16504</v>
      </c>
      <c r="T10116">
        <v>74969039</v>
      </c>
      <c r="V10116" t="s">
        <v>4</v>
      </c>
      <c r="W10116" t="s">
        <v>423</v>
      </c>
      <c r="X10116" t="s">
        <v>965</v>
      </c>
      <c r="Y10116">
        <v>35.5</v>
      </c>
    </row>
    <row r="10117" spans="1:25">
      <c r="A10117">
        <f t="shared" si="158"/>
        <v>10117</v>
      </c>
      <c r="B10117" t="s">
        <v>16501</v>
      </c>
      <c r="D10117" t="s">
        <v>16198</v>
      </c>
      <c r="F10117" t="s">
        <v>16502</v>
      </c>
      <c r="G10117" s="6">
        <v>3411</v>
      </c>
      <c r="H10117" s="6">
        <v>3790</v>
      </c>
      <c r="I10117">
        <v>0</v>
      </c>
      <c r="J10117">
        <v>1</v>
      </c>
      <c r="K10117" t="s">
        <v>1</v>
      </c>
      <c r="L10117" t="s">
        <v>16503</v>
      </c>
      <c r="O10117" t="s">
        <v>16501</v>
      </c>
      <c r="R10117" t="s">
        <v>16504</v>
      </c>
      <c r="T10117">
        <v>74969039</v>
      </c>
      <c r="V10117" t="s">
        <v>4</v>
      </c>
      <c r="W10117" t="s">
        <v>423</v>
      </c>
      <c r="X10117" t="s">
        <v>965</v>
      </c>
      <c r="Y10117">
        <v>37.5</v>
      </c>
    </row>
    <row r="10118" spans="1:25">
      <c r="A10118">
        <f t="shared" si="158"/>
        <v>10118</v>
      </c>
      <c r="B10118" t="s">
        <v>16505</v>
      </c>
      <c r="D10118" t="s">
        <v>16506</v>
      </c>
      <c r="F10118" t="s">
        <v>16507</v>
      </c>
      <c r="G10118" s="6">
        <v>3411</v>
      </c>
      <c r="H10118" s="6">
        <v>3790</v>
      </c>
      <c r="I10118">
        <v>0</v>
      </c>
      <c r="J10118">
        <v>1</v>
      </c>
      <c r="K10118" t="s">
        <v>1</v>
      </c>
      <c r="L10118" s="4" t="s">
        <v>16508</v>
      </c>
      <c r="O10118" t="s">
        <v>16505</v>
      </c>
      <c r="R10118" t="s">
        <v>16509</v>
      </c>
      <c r="T10118">
        <v>74969178</v>
      </c>
      <c r="V10118" t="s">
        <v>4</v>
      </c>
      <c r="W10118" t="s">
        <v>1059</v>
      </c>
      <c r="X10118" t="s">
        <v>965</v>
      </c>
      <c r="Y10118">
        <v>30</v>
      </c>
    </row>
    <row r="10119" spans="1:25">
      <c r="A10119">
        <f t="shared" si="158"/>
        <v>10119</v>
      </c>
      <c r="B10119" t="s">
        <v>16505</v>
      </c>
      <c r="D10119" t="s">
        <v>16506</v>
      </c>
      <c r="F10119" t="s">
        <v>16507</v>
      </c>
      <c r="G10119" s="6">
        <v>3411</v>
      </c>
      <c r="H10119" s="6">
        <v>3790</v>
      </c>
      <c r="I10119">
        <v>0</v>
      </c>
      <c r="J10119">
        <v>1</v>
      </c>
      <c r="K10119" t="s">
        <v>1</v>
      </c>
      <c r="L10119" s="4" t="s">
        <v>16508</v>
      </c>
      <c r="O10119" t="s">
        <v>16505</v>
      </c>
      <c r="R10119" t="s">
        <v>16509</v>
      </c>
      <c r="T10119">
        <v>74969178</v>
      </c>
      <c r="V10119" t="s">
        <v>4</v>
      </c>
      <c r="W10119" t="s">
        <v>1059</v>
      </c>
      <c r="X10119" t="s">
        <v>965</v>
      </c>
      <c r="Y10119">
        <v>31.5</v>
      </c>
    </row>
    <row r="10120" spans="1:25">
      <c r="A10120">
        <f t="shared" si="158"/>
        <v>10120</v>
      </c>
      <c r="B10120" t="s">
        <v>16505</v>
      </c>
      <c r="D10120" t="s">
        <v>16506</v>
      </c>
      <c r="F10120" t="s">
        <v>16507</v>
      </c>
      <c r="G10120" s="6">
        <v>3411</v>
      </c>
      <c r="H10120" s="6">
        <v>3790</v>
      </c>
      <c r="I10120">
        <v>0</v>
      </c>
      <c r="J10120">
        <v>1</v>
      </c>
      <c r="K10120" t="s">
        <v>1</v>
      </c>
      <c r="L10120" s="4" t="s">
        <v>16508</v>
      </c>
      <c r="O10120" t="s">
        <v>16505</v>
      </c>
      <c r="R10120" t="s">
        <v>16509</v>
      </c>
      <c r="T10120">
        <v>74969178</v>
      </c>
      <c r="V10120" t="s">
        <v>4</v>
      </c>
      <c r="W10120" t="s">
        <v>1059</v>
      </c>
      <c r="X10120" t="s">
        <v>965</v>
      </c>
      <c r="Y10120">
        <v>31</v>
      </c>
    </row>
    <row r="10121" spans="1:25">
      <c r="A10121">
        <f t="shared" si="158"/>
        <v>10121</v>
      </c>
      <c r="B10121" t="s">
        <v>16505</v>
      </c>
      <c r="D10121" t="s">
        <v>16506</v>
      </c>
      <c r="F10121" t="s">
        <v>16507</v>
      </c>
      <c r="G10121" s="6">
        <v>3411</v>
      </c>
      <c r="H10121" s="6">
        <v>3790</v>
      </c>
      <c r="I10121">
        <v>0</v>
      </c>
      <c r="J10121">
        <v>1</v>
      </c>
      <c r="K10121" t="s">
        <v>1</v>
      </c>
      <c r="L10121" s="4" t="s">
        <v>16508</v>
      </c>
      <c r="O10121" t="s">
        <v>16505</v>
      </c>
      <c r="R10121" t="s">
        <v>16509</v>
      </c>
      <c r="T10121">
        <v>74969178</v>
      </c>
      <c r="V10121" t="s">
        <v>4</v>
      </c>
      <c r="W10121" t="s">
        <v>1059</v>
      </c>
      <c r="X10121" t="s">
        <v>965</v>
      </c>
      <c r="Y10121">
        <v>36</v>
      </c>
    </row>
    <row r="10122" spans="1:25">
      <c r="A10122">
        <f t="shared" si="158"/>
        <v>10122</v>
      </c>
      <c r="B10122" t="s">
        <v>16510</v>
      </c>
      <c r="D10122" t="s">
        <v>16511</v>
      </c>
      <c r="F10122" t="s">
        <v>16512</v>
      </c>
      <c r="G10122" s="6">
        <v>3411</v>
      </c>
      <c r="H10122" s="6">
        <v>3790</v>
      </c>
      <c r="I10122">
        <v>0</v>
      </c>
      <c r="J10122">
        <v>1</v>
      </c>
      <c r="K10122" t="s">
        <v>1</v>
      </c>
      <c r="L10122" s="4" t="s">
        <v>16513</v>
      </c>
      <c r="O10122" t="s">
        <v>16510</v>
      </c>
      <c r="R10122" t="s">
        <v>16514</v>
      </c>
      <c r="T10122">
        <v>74969188</v>
      </c>
      <c r="V10122" t="s">
        <v>4</v>
      </c>
      <c r="W10122" t="s">
        <v>1059</v>
      </c>
      <c r="X10122" t="s">
        <v>965</v>
      </c>
      <c r="Y10122">
        <v>33</v>
      </c>
    </row>
    <row r="10123" spans="1:25">
      <c r="A10123">
        <f t="shared" si="158"/>
        <v>10123</v>
      </c>
      <c r="B10123" t="s">
        <v>16510</v>
      </c>
      <c r="D10123" t="s">
        <v>16511</v>
      </c>
      <c r="F10123" t="s">
        <v>16512</v>
      </c>
      <c r="G10123" s="6">
        <v>3411</v>
      </c>
      <c r="H10123" s="6">
        <v>3790</v>
      </c>
      <c r="I10123">
        <v>0</v>
      </c>
      <c r="J10123">
        <v>1</v>
      </c>
      <c r="K10123" t="s">
        <v>1</v>
      </c>
      <c r="L10123" s="4" t="s">
        <v>16513</v>
      </c>
      <c r="O10123" t="s">
        <v>16510</v>
      </c>
      <c r="R10123" t="s">
        <v>16514</v>
      </c>
      <c r="T10123">
        <v>74969188</v>
      </c>
      <c r="V10123" t="s">
        <v>4</v>
      </c>
      <c r="W10123" t="s">
        <v>1059</v>
      </c>
      <c r="X10123" t="s">
        <v>965</v>
      </c>
      <c r="Y10123">
        <v>30</v>
      </c>
    </row>
    <row r="10124" spans="1:25">
      <c r="A10124">
        <f t="shared" si="158"/>
        <v>10124</v>
      </c>
      <c r="B10124" t="s">
        <v>16510</v>
      </c>
      <c r="D10124" t="s">
        <v>16511</v>
      </c>
      <c r="F10124" t="s">
        <v>16512</v>
      </c>
      <c r="G10124" s="6">
        <v>3411</v>
      </c>
      <c r="H10124" s="6">
        <v>3790</v>
      </c>
      <c r="I10124">
        <v>0</v>
      </c>
      <c r="J10124">
        <v>1</v>
      </c>
      <c r="K10124" t="s">
        <v>1</v>
      </c>
      <c r="L10124" s="4" t="s">
        <v>16513</v>
      </c>
      <c r="O10124" t="s">
        <v>16510</v>
      </c>
      <c r="R10124" t="s">
        <v>16514</v>
      </c>
      <c r="T10124">
        <v>74969188</v>
      </c>
      <c r="V10124" t="s">
        <v>4</v>
      </c>
      <c r="W10124" t="s">
        <v>1059</v>
      </c>
      <c r="X10124" t="s">
        <v>965</v>
      </c>
      <c r="Y10124">
        <v>29.5</v>
      </c>
    </row>
    <row r="10125" spans="1:25">
      <c r="A10125">
        <f t="shared" si="158"/>
        <v>10125</v>
      </c>
      <c r="B10125" t="s">
        <v>16510</v>
      </c>
      <c r="D10125" t="s">
        <v>16511</v>
      </c>
      <c r="F10125" t="s">
        <v>16512</v>
      </c>
      <c r="G10125" s="6">
        <v>3411</v>
      </c>
      <c r="H10125" s="6">
        <v>3790</v>
      </c>
      <c r="I10125">
        <v>0</v>
      </c>
      <c r="J10125">
        <v>1</v>
      </c>
      <c r="K10125" t="s">
        <v>1</v>
      </c>
      <c r="L10125" s="4" t="s">
        <v>16513</v>
      </c>
      <c r="O10125" t="s">
        <v>16510</v>
      </c>
      <c r="R10125" t="s">
        <v>16514</v>
      </c>
      <c r="T10125">
        <v>74969188</v>
      </c>
      <c r="V10125" t="s">
        <v>4</v>
      </c>
      <c r="W10125" t="s">
        <v>1059</v>
      </c>
      <c r="X10125" t="s">
        <v>965</v>
      </c>
      <c r="Y10125">
        <v>31.5</v>
      </c>
    </row>
    <row r="10126" spans="1:25">
      <c r="A10126">
        <f t="shared" si="158"/>
        <v>10126</v>
      </c>
      <c r="B10126" t="s">
        <v>16510</v>
      </c>
      <c r="D10126" t="s">
        <v>16511</v>
      </c>
      <c r="F10126" t="s">
        <v>16512</v>
      </c>
      <c r="G10126" s="6">
        <v>3411</v>
      </c>
      <c r="H10126" s="6">
        <v>3790</v>
      </c>
      <c r="I10126">
        <v>0</v>
      </c>
      <c r="J10126">
        <v>1</v>
      </c>
      <c r="K10126" t="s">
        <v>1</v>
      </c>
      <c r="L10126" s="4" t="s">
        <v>16513</v>
      </c>
      <c r="O10126" t="s">
        <v>16510</v>
      </c>
      <c r="R10126" t="s">
        <v>16514</v>
      </c>
      <c r="T10126">
        <v>74969188</v>
      </c>
      <c r="V10126" t="s">
        <v>4</v>
      </c>
      <c r="W10126" t="s">
        <v>1059</v>
      </c>
      <c r="X10126" t="s">
        <v>965</v>
      </c>
      <c r="Y10126">
        <v>31</v>
      </c>
    </row>
    <row r="10127" spans="1:25">
      <c r="A10127">
        <f t="shared" si="158"/>
        <v>10127</v>
      </c>
      <c r="B10127" t="s">
        <v>16510</v>
      </c>
      <c r="D10127" t="s">
        <v>16511</v>
      </c>
      <c r="F10127" t="s">
        <v>16512</v>
      </c>
      <c r="G10127" s="6">
        <v>3411</v>
      </c>
      <c r="H10127" s="6">
        <v>3790</v>
      </c>
      <c r="I10127">
        <v>0</v>
      </c>
      <c r="J10127">
        <v>1</v>
      </c>
      <c r="K10127" t="s">
        <v>1</v>
      </c>
      <c r="L10127" s="4" t="s">
        <v>16513</v>
      </c>
      <c r="O10127" t="s">
        <v>16510</v>
      </c>
      <c r="R10127" t="s">
        <v>16514</v>
      </c>
      <c r="T10127">
        <v>74969188</v>
      </c>
      <c r="V10127" t="s">
        <v>4</v>
      </c>
      <c r="W10127" t="s">
        <v>1059</v>
      </c>
      <c r="X10127" t="s">
        <v>965</v>
      </c>
      <c r="Y10127">
        <v>32</v>
      </c>
    </row>
    <row r="10128" spans="1:25">
      <c r="A10128">
        <f t="shared" si="158"/>
        <v>10128</v>
      </c>
      <c r="B10128" t="s">
        <v>16510</v>
      </c>
      <c r="D10128" t="s">
        <v>16511</v>
      </c>
      <c r="F10128" t="s">
        <v>16512</v>
      </c>
      <c r="G10128" s="6">
        <v>3411</v>
      </c>
      <c r="H10128" s="6">
        <v>3790</v>
      </c>
      <c r="I10128">
        <v>0</v>
      </c>
      <c r="J10128">
        <v>1</v>
      </c>
      <c r="K10128" t="s">
        <v>1</v>
      </c>
      <c r="L10128" s="4" t="s">
        <v>16513</v>
      </c>
      <c r="O10128" t="s">
        <v>16510</v>
      </c>
      <c r="R10128" t="s">
        <v>16514</v>
      </c>
      <c r="T10128">
        <v>74969188</v>
      </c>
      <c r="V10128" t="s">
        <v>4</v>
      </c>
      <c r="W10128" t="s">
        <v>1059</v>
      </c>
      <c r="X10128" t="s">
        <v>965</v>
      </c>
      <c r="Y10128">
        <v>34</v>
      </c>
    </row>
    <row r="10129" spans="1:25">
      <c r="A10129">
        <f t="shared" si="158"/>
        <v>10129</v>
      </c>
      <c r="B10129" t="s">
        <v>16510</v>
      </c>
      <c r="D10129" t="s">
        <v>16511</v>
      </c>
      <c r="F10129" t="s">
        <v>16512</v>
      </c>
      <c r="G10129" s="6">
        <v>3411</v>
      </c>
      <c r="H10129" s="6">
        <v>3790</v>
      </c>
      <c r="I10129">
        <v>0</v>
      </c>
      <c r="J10129">
        <v>1</v>
      </c>
      <c r="K10129" t="s">
        <v>1</v>
      </c>
      <c r="L10129" s="4" t="s">
        <v>16513</v>
      </c>
      <c r="O10129" t="s">
        <v>16510</v>
      </c>
      <c r="R10129" t="s">
        <v>16514</v>
      </c>
      <c r="T10129">
        <v>74969188</v>
      </c>
      <c r="V10129" t="s">
        <v>4</v>
      </c>
      <c r="W10129" t="s">
        <v>1059</v>
      </c>
      <c r="X10129" t="s">
        <v>965</v>
      </c>
      <c r="Y10129">
        <v>33.5</v>
      </c>
    </row>
    <row r="10130" spans="1:25">
      <c r="A10130">
        <f t="shared" si="158"/>
        <v>10130</v>
      </c>
      <c r="B10130" t="s">
        <v>16510</v>
      </c>
      <c r="D10130" t="s">
        <v>16511</v>
      </c>
      <c r="F10130" t="s">
        <v>16512</v>
      </c>
      <c r="G10130" s="6">
        <v>3411</v>
      </c>
      <c r="H10130" s="6">
        <v>3790</v>
      </c>
      <c r="I10130">
        <v>0</v>
      </c>
      <c r="J10130">
        <v>1</v>
      </c>
      <c r="K10130" t="s">
        <v>1</v>
      </c>
      <c r="L10130" s="4" t="s">
        <v>16513</v>
      </c>
      <c r="O10130" t="s">
        <v>16510</v>
      </c>
      <c r="R10130" t="s">
        <v>16514</v>
      </c>
      <c r="T10130">
        <v>74969188</v>
      </c>
      <c r="V10130" t="s">
        <v>4</v>
      </c>
      <c r="W10130" t="s">
        <v>1059</v>
      </c>
      <c r="X10130" t="s">
        <v>965</v>
      </c>
      <c r="Y10130">
        <v>35.5</v>
      </c>
    </row>
    <row r="10131" spans="1:25">
      <c r="A10131">
        <f t="shared" si="158"/>
        <v>10131</v>
      </c>
      <c r="B10131" t="s">
        <v>16510</v>
      </c>
      <c r="D10131" t="s">
        <v>16511</v>
      </c>
      <c r="F10131" t="s">
        <v>16512</v>
      </c>
      <c r="G10131" s="6">
        <v>3411</v>
      </c>
      <c r="H10131" s="6">
        <v>3790</v>
      </c>
      <c r="I10131">
        <v>0</v>
      </c>
      <c r="J10131">
        <v>1</v>
      </c>
      <c r="K10131" t="s">
        <v>1</v>
      </c>
      <c r="L10131" s="4" t="s">
        <v>16513</v>
      </c>
      <c r="O10131" t="s">
        <v>16510</v>
      </c>
      <c r="R10131" t="s">
        <v>16514</v>
      </c>
      <c r="T10131">
        <v>74969188</v>
      </c>
      <c r="V10131" t="s">
        <v>4</v>
      </c>
      <c r="W10131" t="s">
        <v>1059</v>
      </c>
      <c r="X10131" t="s">
        <v>965</v>
      </c>
      <c r="Y10131">
        <v>35</v>
      </c>
    </row>
    <row r="10132" spans="1:25">
      <c r="A10132">
        <f t="shared" si="158"/>
        <v>10132</v>
      </c>
      <c r="B10132" t="s">
        <v>16510</v>
      </c>
      <c r="D10132" t="s">
        <v>16511</v>
      </c>
      <c r="F10132" t="s">
        <v>16512</v>
      </c>
      <c r="G10132" s="6">
        <v>3411</v>
      </c>
      <c r="H10132" s="6">
        <v>3790</v>
      </c>
      <c r="I10132">
        <v>0</v>
      </c>
      <c r="J10132">
        <v>1</v>
      </c>
      <c r="K10132" t="s">
        <v>1</v>
      </c>
      <c r="L10132" s="4" t="s">
        <v>16513</v>
      </c>
      <c r="O10132" t="s">
        <v>16510</v>
      </c>
      <c r="R10132" t="s">
        <v>16514</v>
      </c>
      <c r="T10132">
        <v>74969188</v>
      </c>
      <c r="V10132" t="s">
        <v>4</v>
      </c>
      <c r="W10132" t="s">
        <v>1059</v>
      </c>
      <c r="X10132" t="s">
        <v>965</v>
      </c>
      <c r="Y10132">
        <v>36.5</v>
      </c>
    </row>
    <row r="10133" spans="1:25">
      <c r="A10133">
        <f t="shared" si="158"/>
        <v>10133</v>
      </c>
      <c r="B10133" t="s">
        <v>16510</v>
      </c>
      <c r="D10133" t="s">
        <v>16511</v>
      </c>
      <c r="F10133" t="s">
        <v>16512</v>
      </c>
      <c r="G10133" s="6">
        <v>3411</v>
      </c>
      <c r="H10133" s="6">
        <v>3790</v>
      </c>
      <c r="I10133">
        <v>0</v>
      </c>
      <c r="J10133">
        <v>1</v>
      </c>
      <c r="K10133" t="s">
        <v>1</v>
      </c>
      <c r="L10133" s="4" t="s">
        <v>16513</v>
      </c>
      <c r="O10133" t="s">
        <v>16510</v>
      </c>
      <c r="R10133" t="s">
        <v>16514</v>
      </c>
      <c r="T10133">
        <v>74969188</v>
      </c>
      <c r="V10133" t="s">
        <v>4</v>
      </c>
      <c r="W10133" t="s">
        <v>1059</v>
      </c>
      <c r="X10133" t="s">
        <v>965</v>
      </c>
      <c r="Y10133">
        <v>36</v>
      </c>
    </row>
    <row r="10134" spans="1:25">
      <c r="A10134">
        <f t="shared" si="158"/>
        <v>10134</v>
      </c>
      <c r="B10134" t="s">
        <v>16510</v>
      </c>
      <c r="D10134" t="s">
        <v>16511</v>
      </c>
      <c r="F10134" t="s">
        <v>16512</v>
      </c>
      <c r="G10134" s="6">
        <v>3411</v>
      </c>
      <c r="H10134" s="6">
        <v>3790</v>
      </c>
      <c r="I10134">
        <v>0</v>
      </c>
      <c r="J10134">
        <v>1</v>
      </c>
      <c r="K10134" t="s">
        <v>1</v>
      </c>
      <c r="L10134" s="4" t="s">
        <v>16513</v>
      </c>
      <c r="O10134" t="s">
        <v>16510</v>
      </c>
      <c r="R10134" t="s">
        <v>16514</v>
      </c>
      <c r="T10134">
        <v>74969188</v>
      </c>
      <c r="V10134" t="s">
        <v>4</v>
      </c>
      <c r="W10134" t="s">
        <v>1059</v>
      </c>
      <c r="X10134" t="s">
        <v>965</v>
      </c>
      <c r="Y10134">
        <v>38</v>
      </c>
    </row>
    <row r="10135" spans="1:25">
      <c r="A10135">
        <f t="shared" si="158"/>
        <v>10135</v>
      </c>
      <c r="B10135" t="s">
        <v>16510</v>
      </c>
      <c r="D10135" t="s">
        <v>16511</v>
      </c>
      <c r="F10135" t="s">
        <v>16512</v>
      </c>
      <c r="G10135" s="6">
        <v>3411</v>
      </c>
      <c r="H10135" s="6">
        <v>3790</v>
      </c>
      <c r="I10135">
        <v>0</v>
      </c>
      <c r="J10135">
        <v>1</v>
      </c>
      <c r="K10135" t="s">
        <v>1</v>
      </c>
      <c r="L10135" s="4" t="s">
        <v>16513</v>
      </c>
      <c r="O10135" t="s">
        <v>16510</v>
      </c>
      <c r="R10135" t="s">
        <v>16514</v>
      </c>
      <c r="T10135">
        <v>74969188</v>
      </c>
      <c r="V10135" t="s">
        <v>4</v>
      </c>
      <c r="W10135" t="s">
        <v>1059</v>
      </c>
      <c r="X10135" t="s">
        <v>965</v>
      </c>
      <c r="Y10135">
        <v>37.5</v>
      </c>
    </row>
    <row r="10136" spans="1:25">
      <c r="A10136">
        <f t="shared" si="158"/>
        <v>10136</v>
      </c>
      <c r="B10136" t="s">
        <v>16510</v>
      </c>
      <c r="D10136" t="s">
        <v>16511</v>
      </c>
      <c r="F10136" t="s">
        <v>16512</v>
      </c>
      <c r="G10136" s="6">
        <v>3411</v>
      </c>
      <c r="H10136" s="6">
        <v>3790</v>
      </c>
      <c r="I10136">
        <v>0</v>
      </c>
      <c r="J10136">
        <v>1</v>
      </c>
      <c r="K10136" t="s">
        <v>1</v>
      </c>
      <c r="L10136" s="4" t="s">
        <v>16513</v>
      </c>
      <c r="O10136" t="s">
        <v>16510</v>
      </c>
      <c r="R10136" t="s">
        <v>16514</v>
      </c>
      <c r="T10136">
        <v>74969188</v>
      </c>
      <c r="V10136" t="s">
        <v>4</v>
      </c>
      <c r="W10136" t="s">
        <v>1059</v>
      </c>
      <c r="X10136" t="s">
        <v>965</v>
      </c>
      <c r="Y10136">
        <v>38.5</v>
      </c>
    </row>
    <row r="10137" spans="1:25">
      <c r="A10137">
        <f t="shared" si="158"/>
        <v>10137</v>
      </c>
      <c r="B10137" t="s">
        <v>16515</v>
      </c>
      <c r="D10137" t="s">
        <v>15004</v>
      </c>
      <c r="F10137" t="s">
        <v>16516</v>
      </c>
      <c r="G10137" s="6">
        <v>3411</v>
      </c>
      <c r="H10137" s="6">
        <v>3790</v>
      </c>
      <c r="I10137">
        <v>0</v>
      </c>
      <c r="J10137">
        <v>1</v>
      </c>
      <c r="K10137" t="s">
        <v>1</v>
      </c>
      <c r="L10137" s="4" t="s">
        <v>16517</v>
      </c>
      <c r="O10137" t="s">
        <v>16515</v>
      </c>
      <c r="R10137" t="s">
        <v>16518</v>
      </c>
      <c r="T10137">
        <v>74969265</v>
      </c>
      <c r="V10137" t="s">
        <v>4</v>
      </c>
      <c r="W10137" t="s">
        <v>1059</v>
      </c>
      <c r="X10137" t="s">
        <v>965</v>
      </c>
      <c r="Y10137">
        <v>32</v>
      </c>
    </row>
    <row r="10138" spans="1:25">
      <c r="A10138">
        <f t="shared" si="158"/>
        <v>10138</v>
      </c>
      <c r="B10138" t="s">
        <v>16515</v>
      </c>
      <c r="D10138" t="s">
        <v>15004</v>
      </c>
      <c r="F10138" t="s">
        <v>16516</v>
      </c>
      <c r="G10138" s="6">
        <v>3411</v>
      </c>
      <c r="H10138" s="6">
        <v>3790</v>
      </c>
      <c r="I10138">
        <v>0</v>
      </c>
      <c r="J10138">
        <v>1</v>
      </c>
      <c r="K10138" t="s">
        <v>1</v>
      </c>
      <c r="L10138" s="4" t="s">
        <v>16517</v>
      </c>
      <c r="O10138" t="s">
        <v>16515</v>
      </c>
      <c r="R10138" t="s">
        <v>16518</v>
      </c>
      <c r="T10138">
        <v>74969265</v>
      </c>
      <c r="V10138" t="s">
        <v>4</v>
      </c>
      <c r="W10138" t="s">
        <v>1059</v>
      </c>
      <c r="X10138" t="s">
        <v>965</v>
      </c>
      <c r="Y10138">
        <v>35.5</v>
      </c>
    </row>
    <row r="10139" spans="1:25">
      <c r="A10139">
        <f t="shared" si="158"/>
        <v>10139</v>
      </c>
      <c r="B10139" t="s">
        <v>16515</v>
      </c>
      <c r="D10139" t="s">
        <v>15004</v>
      </c>
      <c r="F10139" t="s">
        <v>16516</v>
      </c>
      <c r="G10139" s="6">
        <v>3411</v>
      </c>
      <c r="H10139" s="6">
        <v>3790</v>
      </c>
      <c r="I10139">
        <v>0</v>
      </c>
      <c r="J10139">
        <v>1</v>
      </c>
      <c r="K10139" t="s">
        <v>1</v>
      </c>
      <c r="L10139" s="4" t="s">
        <v>16517</v>
      </c>
      <c r="O10139" t="s">
        <v>16515</v>
      </c>
      <c r="R10139" t="s">
        <v>16518</v>
      </c>
      <c r="T10139">
        <v>74969265</v>
      </c>
      <c r="V10139" t="s">
        <v>4</v>
      </c>
      <c r="W10139" t="s">
        <v>1059</v>
      </c>
      <c r="X10139" t="s">
        <v>965</v>
      </c>
      <c r="Y10139">
        <v>36.5</v>
      </c>
    </row>
    <row r="10140" spans="1:25">
      <c r="A10140">
        <f t="shared" si="158"/>
        <v>10140</v>
      </c>
      <c r="B10140" t="s">
        <v>16515</v>
      </c>
      <c r="D10140" t="s">
        <v>15004</v>
      </c>
      <c r="F10140" t="s">
        <v>16516</v>
      </c>
      <c r="G10140" s="6">
        <v>3411</v>
      </c>
      <c r="H10140" s="6">
        <v>3790</v>
      </c>
      <c r="I10140">
        <v>0</v>
      </c>
      <c r="J10140">
        <v>1</v>
      </c>
      <c r="K10140" t="s">
        <v>1</v>
      </c>
      <c r="L10140" s="4" t="s">
        <v>16517</v>
      </c>
      <c r="O10140" t="s">
        <v>16515</v>
      </c>
      <c r="R10140" t="s">
        <v>16518</v>
      </c>
      <c r="T10140">
        <v>74969265</v>
      </c>
      <c r="V10140" t="s">
        <v>4</v>
      </c>
      <c r="W10140" t="s">
        <v>1059</v>
      </c>
      <c r="X10140" t="s">
        <v>965</v>
      </c>
      <c r="Y10140">
        <v>38</v>
      </c>
    </row>
    <row r="10141" spans="1:25">
      <c r="A10141">
        <f t="shared" si="158"/>
        <v>10141</v>
      </c>
      <c r="B10141" t="s">
        <v>16519</v>
      </c>
      <c r="D10141" t="s">
        <v>15998</v>
      </c>
      <c r="F10141" t="s">
        <v>16520</v>
      </c>
      <c r="G10141" s="6">
        <v>3411</v>
      </c>
      <c r="H10141" s="6">
        <v>3790</v>
      </c>
      <c r="I10141">
        <v>0</v>
      </c>
      <c r="J10141">
        <v>1</v>
      </c>
      <c r="K10141" t="s">
        <v>1</v>
      </c>
      <c r="L10141" s="4" t="s">
        <v>16521</v>
      </c>
      <c r="O10141" t="s">
        <v>16519</v>
      </c>
      <c r="R10141" t="s">
        <v>16522</v>
      </c>
      <c r="T10141">
        <v>74969387</v>
      </c>
      <c r="V10141" t="s">
        <v>4</v>
      </c>
      <c r="W10141" t="s">
        <v>1059</v>
      </c>
      <c r="X10141" t="s">
        <v>965</v>
      </c>
      <c r="Y10141">
        <v>35</v>
      </c>
    </row>
    <row r="10142" spans="1:25">
      <c r="A10142">
        <f t="shared" si="158"/>
        <v>10142</v>
      </c>
      <c r="B10142" t="s">
        <v>16519</v>
      </c>
      <c r="D10142" t="s">
        <v>15998</v>
      </c>
      <c r="F10142" t="s">
        <v>16520</v>
      </c>
      <c r="G10142" s="6">
        <v>3411</v>
      </c>
      <c r="H10142" s="6">
        <v>3790</v>
      </c>
      <c r="I10142">
        <v>0</v>
      </c>
      <c r="J10142">
        <v>1</v>
      </c>
      <c r="K10142" t="s">
        <v>1</v>
      </c>
      <c r="L10142" s="4" t="s">
        <v>16521</v>
      </c>
      <c r="O10142" t="s">
        <v>16519</v>
      </c>
      <c r="R10142" t="s">
        <v>16522</v>
      </c>
      <c r="T10142">
        <v>74969387</v>
      </c>
      <c r="V10142" t="s">
        <v>4</v>
      </c>
      <c r="W10142" t="s">
        <v>1059</v>
      </c>
      <c r="X10142" t="s">
        <v>965</v>
      </c>
      <c r="Y10142">
        <v>35.5</v>
      </c>
    </row>
    <row r="10143" spans="1:25">
      <c r="A10143">
        <f t="shared" si="158"/>
        <v>10143</v>
      </c>
      <c r="B10143" t="s">
        <v>16519</v>
      </c>
      <c r="D10143" t="s">
        <v>15998</v>
      </c>
      <c r="F10143" t="s">
        <v>16520</v>
      </c>
      <c r="G10143" s="6">
        <v>3411</v>
      </c>
      <c r="H10143" s="6">
        <v>3790</v>
      </c>
      <c r="I10143">
        <v>0</v>
      </c>
      <c r="J10143">
        <v>1</v>
      </c>
      <c r="K10143" t="s">
        <v>1</v>
      </c>
      <c r="L10143" s="4" t="s">
        <v>16521</v>
      </c>
      <c r="O10143" t="s">
        <v>16519</v>
      </c>
      <c r="R10143" t="s">
        <v>16522</v>
      </c>
      <c r="T10143">
        <v>74969387</v>
      </c>
      <c r="V10143" t="s">
        <v>4</v>
      </c>
      <c r="W10143" t="s">
        <v>1059</v>
      </c>
      <c r="X10143" t="s">
        <v>965</v>
      </c>
      <c r="Y10143">
        <v>38</v>
      </c>
    </row>
    <row r="10144" spans="1:25">
      <c r="A10144">
        <f t="shared" si="158"/>
        <v>10144</v>
      </c>
      <c r="B10144" t="s">
        <v>16523</v>
      </c>
      <c r="D10144" t="s">
        <v>15998</v>
      </c>
      <c r="F10144" t="s">
        <v>16524</v>
      </c>
      <c r="G10144" s="6">
        <v>3411</v>
      </c>
      <c r="H10144" s="6">
        <v>3790</v>
      </c>
      <c r="I10144">
        <v>0</v>
      </c>
      <c r="J10144">
        <v>1</v>
      </c>
      <c r="K10144" t="s">
        <v>1</v>
      </c>
      <c r="L10144" s="4" t="s">
        <v>16525</v>
      </c>
      <c r="O10144" t="s">
        <v>16523</v>
      </c>
      <c r="R10144" t="s">
        <v>16526</v>
      </c>
      <c r="T10144">
        <v>74969445</v>
      </c>
      <c r="V10144" t="s">
        <v>4</v>
      </c>
      <c r="W10144" t="s">
        <v>1059</v>
      </c>
      <c r="X10144" t="s">
        <v>965</v>
      </c>
      <c r="Y10144">
        <v>31.5</v>
      </c>
    </row>
    <row r="10145" spans="1:25">
      <c r="A10145">
        <f t="shared" si="158"/>
        <v>10145</v>
      </c>
      <c r="B10145" t="s">
        <v>16523</v>
      </c>
      <c r="D10145" t="s">
        <v>15998</v>
      </c>
      <c r="F10145" t="s">
        <v>16524</v>
      </c>
      <c r="G10145" s="6">
        <v>3411</v>
      </c>
      <c r="H10145" s="6">
        <v>3790</v>
      </c>
      <c r="I10145">
        <v>0</v>
      </c>
      <c r="J10145">
        <v>1</v>
      </c>
      <c r="K10145" t="s">
        <v>1</v>
      </c>
      <c r="L10145" s="4" t="s">
        <v>16525</v>
      </c>
      <c r="O10145" t="s">
        <v>16523</v>
      </c>
      <c r="R10145" t="s">
        <v>16526</v>
      </c>
      <c r="T10145">
        <v>74969445</v>
      </c>
      <c r="V10145" t="s">
        <v>4</v>
      </c>
      <c r="W10145" t="s">
        <v>1059</v>
      </c>
      <c r="X10145" t="s">
        <v>965</v>
      </c>
      <c r="Y10145">
        <v>31</v>
      </c>
    </row>
    <row r="10146" spans="1:25">
      <c r="A10146">
        <f t="shared" si="158"/>
        <v>10146</v>
      </c>
      <c r="B10146" t="s">
        <v>16527</v>
      </c>
      <c r="D10146" t="s">
        <v>16528</v>
      </c>
      <c r="F10146" t="s">
        <v>16529</v>
      </c>
      <c r="G10146" s="6">
        <v>3411</v>
      </c>
      <c r="H10146" s="6">
        <v>3790</v>
      </c>
      <c r="I10146">
        <v>0</v>
      </c>
      <c r="J10146">
        <v>1</v>
      </c>
      <c r="K10146" t="s">
        <v>1</v>
      </c>
      <c r="L10146" s="4" t="s">
        <v>16530</v>
      </c>
      <c r="O10146" t="s">
        <v>16527</v>
      </c>
      <c r="R10146" t="s">
        <v>16531</v>
      </c>
      <c r="T10146">
        <v>74969675</v>
      </c>
      <c r="V10146" t="s">
        <v>4</v>
      </c>
      <c r="W10146" t="s">
        <v>1059</v>
      </c>
      <c r="X10146" t="s">
        <v>965</v>
      </c>
      <c r="Y10146">
        <v>29.5</v>
      </c>
    </row>
    <row r="10147" spans="1:25">
      <c r="A10147">
        <f t="shared" si="158"/>
        <v>10147</v>
      </c>
      <c r="B10147" t="s">
        <v>16527</v>
      </c>
      <c r="D10147" t="s">
        <v>16528</v>
      </c>
      <c r="F10147" t="s">
        <v>16529</v>
      </c>
      <c r="G10147" s="6">
        <v>3411</v>
      </c>
      <c r="H10147" s="6">
        <v>3790</v>
      </c>
      <c r="I10147">
        <v>0</v>
      </c>
      <c r="J10147">
        <v>1</v>
      </c>
      <c r="K10147" t="s">
        <v>1</v>
      </c>
      <c r="L10147" s="4" t="s">
        <v>16530</v>
      </c>
      <c r="O10147" t="s">
        <v>16527</v>
      </c>
      <c r="R10147" t="s">
        <v>16531</v>
      </c>
      <c r="T10147">
        <v>74969675</v>
      </c>
      <c r="V10147" t="s">
        <v>4</v>
      </c>
      <c r="W10147" t="s">
        <v>1059</v>
      </c>
      <c r="X10147" t="s">
        <v>965</v>
      </c>
      <c r="Y10147">
        <v>31.5</v>
      </c>
    </row>
    <row r="10148" spans="1:25">
      <c r="A10148">
        <f t="shared" si="158"/>
        <v>10148</v>
      </c>
      <c r="B10148" t="s">
        <v>16527</v>
      </c>
      <c r="D10148" t="s">
        <v>16528</v>
      </c>
      <c r="F10148" t="s">
        <v>16529</v>
      </c>
      <c r="G10148" s="6">
        <v>3411</v>
      </c>
      <c r="H10148" s="6">
        <v>3790</v>
      </c>
      <c r="I10148">
        <v>0</v>
      </c>
      <c r="J10148">
        <v>1</v>
      </c>
      <c r="K10148" t="s">
        <v>1</v>
      </c>
      <c r="L10148" s="4" t="s">
        <v>16530</v>
      </c>
      <c r="O10148" t="s">
        <v>16527</v>
      </c>
      <c r="R10148" t="s">
        <v>16531</v>
      </c>
      <c r="T10148">
        <v>74969675</v>
      </c>
      <c r="V10148" t="s">
        <v>4</v>
      </c>
      <c r="W10148" t="s">
        <v>1059</v>
      </c>
      <c r="X10148" t="s">
        <v>965</v>
      </c>
      <c r="Y10148">
        <v>35.5</v>
      </c>
    </row>
    <row r="10149" spans="1:25">
      <c r="A10149">
        <f t="shared" si="158"/>
        <v>10149</v>
      </c>
      <c r="B10149" t="s">
        <v>16527</v>
      </c>
      <c r="D10149" t="s">
        <v>16528</v>
      </c>
      <c r="F10149" t="s">
        <v>16529</v>
      </c>
      <c r="G10149" s="6">
        <v>3411</v>
      </c>
      <c r="H10149" s="6">
        <v>3790</v>
      </c>
      <c r="I10149">
        <v>0</v>
      </c>
      <c r="J10149">
        <v>1</v>
      </c>
      <c r="K10149" t="s">
        <v>1</v>
      </c>
      <c r="L10149" s="4" t="s">
        <v>16530</v>
      </c>
      <c r="O10149" t="s">
        <v>16527</v>
      </c>
      <c r="R10149" t="s">
        <v>16531</v>
      </c>
      <c r="T10149">
        <v>74969675</v>
      </c>
      <c r="V10149" t="s">
        <v>4</v>
      </c>
      <c r="W10149" t="s">
        <v>1059</v>
      </c>
      <c r="X10149" t="s">
        <v>965</v>
      </c>
      <c r="Y10149">
        <v>36.5</v>
      </c>
    </row>
    <row r="10150" spans="1:25">
      <c r="A10150">
        <f t="shared" si="158"/>
        <v>10150</v>
      </c>
      <c r="B10150" t="s">
        <v>16532</v>
      </c>
      <c r="D10150" t="s">
        <v>16533</v>
      </c>
      <c r="F10150" t="s">
        <v>16534</v>
      </c>
      <c r="G10150" s="6">
        <v>3411</v>
      </c>
      <c r="H10150" s="6">
        <v>3790</v>
      </c>
      <c r="I10150">
        <v>0</v>
      </c>
      <c r="J10150">
        <v>1</v>
      </c>
      <c r="K10150" t="s">
        <v>1</v>
      </c>
      <c r="L10150" s="4" t="s">
        <v>16535</v>
      </c>
      <c r="O10150" t="s">
        <v>16532</v>
      </c>
      <c r="R10150" t="s">
        <v>16536</v>
      </c>
      <c r="T10150">
        <v>74969695</v>
      </c>
      <c r="V10150" t="s">
        <v>4</v>
      </c>
      <c r="W10150" t="s">
        <v>1059</v>
      </c>
      <c r="X10150" t="s">
        <v>965</v>
      </c>
      <c r="Y10150">
        <v>30</v>
      </c>
    </row>
    <row r="10151" spans="1:25">
      <c r="A10151">
        <f t="shared" si="158"/>
        <v>10151</v>
      </c>
      <c r="B10151" t="s">
        <v>16532</v>
      </c>
      <c r="D10151" t="s">
        <v>16533</v>
      </c>
      <c r="F10151" t="s">
        <v>16534</v>
      </c>
      <c r="G10151" s="6">
        <v>3411</v>
      </c>
      <c r="H10151" s="6">
        <v>3790</v>
      </c>
      <c r="I10151">
        <v>0</v>
      </c>
      <c r="J10151">
        <v>1</v>
      </c>
      <c r="K10151" t="s">
        <v>1</v>
      </c>
      <c r="L10151" s="4" t="s">
        <v>16535</v>
      </c>
      <c r="O10151" t="s">
        <v>16532</v>
      </c>
      <c r="R10151" t="s">
        <v>16536</v>
      </c>
      <c r="T10151">
        <v>74969695</v>
      </c>
      <c r="V10151" t="s">
        <v>4</v>
      </c>
      <c r="W10151" t="s">
        <v>1059</v>
      </c>
      <c r="X10151" t="s">
        <v>965</v>
      </c>
      <c r="Y10151">
        <v>29.5</v>
      </c>
    </row>
    <row r="10152" spans="1:25">
      <c r="A10152">
        <f t="shared" si="158"/>
        <v>10152</v>
      </c>
      <c r="B10152" t="s">
        <v>16532</v>
      </c>
      <c r="D10152" t="s">
        <v>16533</v>
      </c>
      <c r="F10152" t="s">
        <v>16534</v>
      </c>
      <c r="G10152" s="6">
        <v>3411</v>
      </c>
      <c r="H10152" s="6">
        <v>3790</v>
      </c>
      <c r="I10152">
        <v>0</v>
      </c>
      <c r="J10152">
        <v>1</v>
      </c>
      <c r="K10152" t="s">
        <v>1</v>
      </c>
      <c r="L10152" s="4" t="s">
        <v>16535</v>
      </c>
      <c r="O10152" t="s">
        <v>16532</v>
      </c>
      <c r="R10152" t="s">
        <v>16536</v>
      </c>
      <c r="T10152">
        <v>74969695</v>
      </c>
      <c r="V10152" t="s">
        <v>4</v>
      </c>
      <c r="W10152" t="s">
        <v>1059</v>
      </c>
      <c r="X10152" t="s">
        <v>965</v>
      </c>
      <c r="Y10152">
        <v>31.5</v>
      </c>
    </row>
    <row r="10153" spans="1:25">
      <c r="A10153">
        <f t="shared" si="158"/>
        <v>10153</v>
      </c>
      <c r="B10153" t="s">
        <v>16537</v>
      </c>
      <c r="D10153" t="s">
        <v>764</v>
      </c>
      <c r="F10153" t="s">
        <v>16538</v>
      </c>
      <c r="G10153" s="6">
        <v>3411</v>
      </c>
      <c r="H10153" s="6">
        <v>3790</v>
      </c>
      <c r="I10153">
        <v>0</v>
      </c>
      <c r="J10153">
        <v>1</v>
      </c>
      <c r="K10153" t="s">
        <v>1</v>
      </c>
      <c r="L10153" s="4" t="s">
        <v>16539</v>
      </c>
      <c r="O10153" t="s">
        <v>16537</v>
      </c>
      <c r="R10153" t="s">
        <v>16540</v>
      </c>
      <c r="T10153">
        <v>74969998</v>
      </c>
      <c r="V10153" t="s">
        <v>4</v>
      </c>
      <c r="W10153" t="s">
        <v>423</v>
      </c>
      <c r="X10153" t="s">
        <v>965</v>
      </c>
      <c r="Y10153">
        <v>44.5</v>
      </c>
    </row>
    <row r="10154" spans="1:25">
      <c r="A10154">
        <f t="shared" si="158"/>
        <v>10154</v>
      </c>
      <c r="B10154" t="s">
        <v>16537</v>
      </c>
      <c r="D10154" t="s">
        <v>764</v>
      </c>
      <c r="F10154" t="s">
        <v>16538</v>
      </c>
      <c r="G10154" s="6">
        <v>3411</v>
      </c>
      <c r="H10154" s="6">
        <v>3790</v>
      </c>
      <c r="I10154">
        <v>0</v>
      </c>
      <c r="J10154">
        <v>1</v>
      </c>
      <c r="K10154" t="s">
        <v>1</v>
      </c>
      <c r="L10154" s="4" t="s">
        <v>16539</v>
      </c>
      <c r="O10154" t="s">
        <v>16537</v>
      </c>
      <c r="R10154" t="s">
        <v>16540</v>
      </c>
      <c r="T10154">
        <v>74969998</v>
      </c>
      <c r="V10154" t="s">
        <v>4</v>
      </c>
      <c r="W10154" t="s">
        <v>423</v>
      </c>
      <c r="X10154" t="s">
        <v>965</v>
      </c>
      <c r="Y10154">
        <v>45</v>
      </c>
    </row>
    <row r="10155" spans="1:25">
      <c r="A10155">
        <f t="shared" si="158"/>
        <v>10155</v>
      </c>
      <c r="B10155" t="s">
        <v>16541</v>
      </c>
      <c r="D10155" t="s">
        <v>16542</v>
      </c>
      <c r="F10155" t="s">
        <v>16543</v>
      </c>
      <c r="G10155" s="6">
        <v>3411</v>
      </c>
      <c r="H10155" s="6">
        <v>3790</v>
      </c>
      <c r="I10155">
        <v>0</v>
      </c>
      <c r="J10155">
        <v>1</v>
      </c>
      <c r="K10155" t="s">
        <v>1</v>
      </c>
      <c r="L10155" s="4" t="s">
        <v>16544</v>
      </c>
      <c r="O10155" t="s">
        <v>16541</v>
      </c>
      <c r="R10155" t="s">
        <v>16545</v>
      </c>
      <c r="T10155">
        <v>74970006</v>
      </c>
      <c r="V10155" t="s">
        <v>4</v>
      </c>
      <c r="W10155" t="s">
        <v>423</v>
      </c>
      <c r="X10155" t="s">
        <v>965</v>
      </c>
      <c r="Y10155">
        <v>44.5</v>
      </c>
    </row>
    <row r="10156" spans="1:25">
      <c r="A10156">
        <f t="shared" si="158"/>
        <v>10156</v>
      </c>
      <c r="B10156" t="s">
        <v>16541</v>
      </c>
      <c r="D10156" t="s">
        <v>16542</v>
      </c>
      <c r="F10156" t="s">
        <v>16543</v>
      </c>
      <c r="G10156" s="6">
        <v>3411</v>
      </c>
      <c r="H10156" s="6">
        <v>3790</v>
      </c>
      <c r="I10156">
        <v>0</v>
      </c>
      <c r="J10156">
        <v>1</v>
      </c>
      <c r="K10156" t="s">
        <v>1</v>
      </c>
      <c r="L10156" s="4" t="s">
        <v>16544</v>
      </c>
      <c r="O10156" t="s">
        <v>16541</v>
      </c>
      <c r="R10156" t="s">
        <v>16545</v>
      </c>
      <c r="T10156">
        <v>74970006</v>
      </c>
      <c r="V10156" t="s">
        <v>4</v>
      </c>
      <c r="W10156" t="s">
        <v>423</v>
      </c>
      <c r="X10156" t="s">
        <v>965</v>
      </c>
      <c r="Y10156">
        <v>45</v>
      </c>
    </row>
    <row r="10157" spans="1:25">
      <c r="A10157">
        <f t="shared" si="158"/>
        <v>10157</v>
      </c>
      <c r="B10157" t="s">
        <v>16546</v>
      </c>
      <c r="D10157" t="s">
        <v>16542</v>
      </c>
      <c r="F10157" t="s">
        <v>16547</v>
      </c>
      <c r="G10157" s="6">
        <v>3411</v>
      </c>
      <c r="H10157" s="6">
        <v>3790</v>
      </c>
      <c r="I10157">
        <v>0</v>
      </c>
      <c r="J10157">
        <v>1</v>
      </c>
      <c r="K10157" t="s">
        <v>1</v>
      </c>
      <c r="L10157" s="4" t="s">
        <v>16548</v>
      </c>
      <c r="O10157" t="s">
        <v>16546</v>
      </c>
      <c r="R10157" t="s">
        <v>16549</v>
      </c>
      <c r="T10157">
        <v>74970011</v>
      </c>
      <c r="V10157" t="s">
        <v>4</v>
      </c>
      <c r="W10157" t="s">
        <v>423</v>
      </c>
      <c r="X10157" t="s">
        <v>965</v>
      </c>
      <c r="Y10157">
        <v>44</v>
      </c>
    </row>
    <row r="10158" spans="1:25">
      <c r="A10158">
        <f t="shared" si="158"/>
        <v>10158</v>
      </c>
      <c r="B10158" t="s">
        <v>16546</v>
      </c>
      <c r="D10158" t="s">
        <v>16542</v>
      </c>
      <c r="F10158" t="s">
        <v>16547</v>
      </c>
      <c r="G10158" s="6">
        <v>3411</v>
      </c>
      <c r="H10158" s="6">
        <v>3790</v>
      </c>
      <c r="I10158">
        <v>0</v>
      </c>
      <c r="J10158">
        <v>1</v>
      </c>
      <c r="K10158" t="s">
        <v>1</v>
      </c>
      <c r="L10158" s="4" t="s">
        <v>16548</v>
      </c>
      <c r="O10158" t="s">
        <v>16546</v>
      </c>
      <c r="R10158" t="s">
        <v>16549</v>
      </c>
      <c r="T10158">
        <v>74970011</v>
      </c>
      <c r="V10158" t="s">
        <v>4</v>
      </c>
      <c r="W10158" t="s">
        <v>423</v>
      </c>
      <c r="X10158" t="s">
        <v>965</v>
      </c>
      <c r="Y10158">
        <v>45</v>
      </c>
    </row>
    <row r="10159" spans="1:25">
      <c r="A10159">
        <f t="shared" si="158"/>
        <v>10159</v>
      </c>
      <c r="B10159" t="s">
        <v>16550</v>
      </c>
      <c r="D10159" t="s">
        <v>764</v>
      </c>
      <c r="F10159" t="s">
        <v>16551</v>
      </c>
      <c r="G10159" s="6">
        <v>3411</v>
      </c>
      <c r="H10159" s="6">
        <v>3790</v>
      </c>
      <c r="I10159">
        <v>0</v>
      </c>
      <c r="J10159">
        <v>1</v>
      </c>
      <c r="K10159" t="s">
        <v>1</v>
      </c>
      <c r="L10159" t="s">
        <v>16552</v>
      </c>
      <c r="O10159" t="s">
        <v>16550</v>
      </c>
      <c r="R10159" t="s">
        <v>16553</v>
      </c>
      <c r="T10159">
        <v>74970015</v>
      </c>
      <c r="V10159" t="s">
        <v>4</v>
      </c>
      <c r="W10159" t="s">
        <v>423</v>
      </c>
      <c r="X10159" t="s">
        <v>965</v>
      </c>
      <c r="Y10159">
        <v>44.5</v>
      </c>
    </row>
    <row r="10160" spans="1:25">
      <c r="A10160">
        <f t="shared" si="158"/>
        <v>10160</v>
      </c>
      <c r="B10160" t="s">
        <v>16554</v>
      </c>
      <c r="D10160" t="s">
        <v>764</v>
      </c>
      <c r="F10160" t="s">
        <v>16555</v>
      </c>
      <c r="G10160" s="6">
        <v>3411</v>
      </c>
      <c r="H10160" s="6">
        <v>3790</v>
      </c>
      <c r="I10160">
        <v>0</v>
      </c>
      <c r="J10160">
        <v>1</v>
      </c>
      <c r="K10160" t="s">
        <v>1</v>
      </c>
      <c r="L10160" s="4" t="s">
        <v>16556</v>
      </c>
      <c r="O10160" t="s">
        <v>16554</v>
      </c>
      <c r="R10160" t="s">
        <v>16557</v>
      </c>
      <c r="T10160">
        <v>74970079</v>
      </c>
      <c r="V10160" t="s">
        <v>4</v>
      </c>
      <c r="W10160" t="s">
        <v>423</v>
      </c>
      <c r="X10160" t="s">
        <v>965</v>
      </c>
      <c r="Y10160">
        <v>44</v>
      </c>
    </row>
    <row r="10161" spans="1:25">
      <c r="A10161">
        <f t="shared" si="158"/>
        <v>10161</v>
      </c>
      <c r="B10161" t="s">
        <v>16554</v>
      </c>
      <c r="D10161" t="s">
        <v>764</v>
      </c>
      <c r="F10161" t="s">
        <v>16555</v>
      </c>
      <c r="G10161" s="6">
        <v>3411</v>
      </c>
      <c r="H10161" s="6">
        <v>3790</v>
      </c>
      <c r="I10161">
        <v>0</v>
      </c>
      <c r="J10161">
        <v>1</v>
      </c>
      <c r="K10161" t="s">
        <v>1</v>
      </c>
      <c r="L10161" s="4" t="s">
        <v>16556</v>
      </c>
      <c r="O10161" t="s">
        <v>16554</v>
      </c>
      <c r="R10161" t="s">
        <v>16557</v>
      </c>
      <c r="T10161">
        <v>74970079</v>
      </c>
      <c r="V10161" t="s">
        <v>4</v>
      </c>
      <c r="W10161" t="s">
        <v>423</v>
      </c>
      <c r="X10161" t="s">
        <v>965</v>
      </c>
      <c r="Y10161">
        <v>44.5</v>
      </c>
    </row>
    <row r="10162" spans="1:25">
      <c r="A10162">
        <f t="shared" si="158"/>
        <v>10162</v>
      </c>
      <c r="B10162" t="s">
        <v>16554</v>
      </c>
      <c r="D10162" t="s">
        <v>764</v>
      </c>
      <c r="F10162" t="s">
        <v>16555</v>
      </c>
      <c r="G10162" s="6">
        <v>3411</v>
      </c>
      <c r="H10162" s="6">
        <v>3790</v>
      </c>
      <c r="I10162">
        <v>0</v>
      </c>
      <c r="J10162">
        <v>1</v>
      </c>
      <c r="K10162" t="s">
        <v>1</v>
      </c>
      <c r="L10162" s="4" t="s">
        <v>16556</v>
      </c>
      <c r="O10162" t="s">
        <v>16554</v>
      </c>
      <c r="R10162" t="s">
        <v>16557</v>
      </c>
      <c r="T10162">
        <v>74970079</v>
      </c>
      <c r="V10162" t="s">
        <v>4</v>
      </c>
      <c r="W10162" t="s">
        <v>423</v>
      </c>
      <c r="X10162" t="s">
        <v>965</v>
      </c>
      <c r="Y10162">
        <v>45</v>
      </c>
    </row>
    <row r="10163" spans="1:25">
      <c r="A10163">
        <f t="shared" si="158"/>
        <v>10163</v>
      </c>
      <c r="B10163" t="s">
        <v>16558</v>
      </c>
      <c r="D10163" t="s">
        <v>764</v>
      </c>
      <c r="F10163" t="s">
        <v>16559</v>
      </c>
      <c r="G10163" s="6">
        <v>3411</v>
      </c>
      <c r="H10163" s="6">
        <v>3790</v>
      </c>
      <c r="I10163">
        <v>0</v>
      </c>
      <c r="J10163">
        <v>1</v>
      </c>
      <c r="K10163" t="s">
        <v>1</v>
      </c>
      <c r="L10163" s="4" t="s">
        <v>16560</v>
      </c>
      <c r="O10163" t="s">
        <v>16558</v>
      </c>
      <c r="R10163" t="s">
        <v>16561</v>
      </c>
      <c r="T10163">
        <v>74970083</v>
      </c>
      <c r="V10163" t="s">
        <v>4</v>
      </c>
      <c r="W10163" t="s">
        <v>423</v>
      </c>
      <c r="X10163" t="s">
        <v>965</v>
      </c>
      <c r="Y10163">
        <v>44</v>
      </c>
    </row>
    <row r="10164" spans="1:25">
      <c r="A10164">
        <f t="shared" si="158"/>
        <v>10164</v>
      </c>
      <c r="B10164" t="s">
        <v>16558</v>
      </c>
      <c r="D10164" t="s">
        <v>764</v>
      </c>
      <c r="F10164" t="s">
        <v>16559</v>
      </c>
      <c r="G10164" s="6">
        <v>3411</v>
      </c>
      <c r="H10164" s="6">
        <v>3790</v>
      </c>
      <c r="I10164">
        <v>0</v>
      </c>
      <c r="J10164">
        <v>1</v>
      </c>
      <c r="K10164" t="s">
        <v>1</v>
      </c>
      <c r="L10164" s="4" t="s">
        <v>16560</v>
      </c>
      <c r="O10164" t="s">
        <v>16558</v>
      </c>
      <c r="R10164" t="s">
        <v>16561</v>
      </c>
      <c r="T10164">
        <v>74970083</v>
      </c>
      <c r="V10164" t="s">
        <v>4</v>
      </c>
      <c r="W10164" t="s">
        <v>423</v>
      </c>
      <c r="X10164" t="s">
        <v>965</v>
      </c>
      <c r="Y10164">
        <v>44.5</v>
      </c>
    </row>
    <row r="10165" spans="1:25">
      <c r="A10165">
        <f t="shared" si="158"/>
        <v>10165</v>
      </c>
      <c r="B10165" t="s">
        <v>16562</v>
      </c>
      <c r="D10165" t="s">
        <v>764</v>
      </c>
      <c r="F10165" t="s">
        <v>16563</v>
      </c>
      <c r="G10165" s="6">
        <v>3411</v>
      </c>
      <c r="H10165" s="6">
        <v>3790</v>
      </c>
      <c r="I10165">
        <v>0</v>
      </c>
      <c r="J10165">
        <v>1</v>
      </c>
      <c r="K10165" t="s">
        <v>1</v>
      </c>
      <c r="L10165" s="4" t="s">
        <v>16564</v>
      </c>
      <c r="O10165" t="s">
        <v>16562</v>
      </c>
      <c r="R10165" t="s">
        <v>16565</v>
      </c>
      <c r="T10165">
        <v>74970086</v>
      </c>
      <c r="V10165" t="s">
        <v>4</v>
      </c>
      <c r="W10165" t="s">
        <v>423</v>
      </c>
      <c r="X10165" t="s">
        <v>965</v>
      </c>
      <c r="Y10165">
        <v>44</v>
      </c>
    </row>
    <row r="10166" spans="1:25">
      <c r="A10166">
        <f t="shared" si="158"/>
        <v>10166</v>
      </c>
      <c r="B10166" t="s">
        <v>16566</v>
      </c>
      <c r="D10166" t="s">
        <v>16567</v>
      </c>
      <c r="F10166" t="s">
        <v>16568</v>
      </c>
      <c r="G10166" s="6">
        <v>3411</v>
      </c>
      <c r="H10166" s="6">
        <v>3790</v>
      </c>
      <c r="I10166">
        <v>0</v>
      </c>
      <c r="J10166">
        <v>1</v>
      </c>
      <c r="K10166" t="s">
        <v>1</v>
      </c>
      <c r="L10166" s="4" t="s">
        <v>16569</v>
      </c>
      <c r="O10166" t="s">
        <v>16566</v>
      </c>
      <c r="R10166" t="s">
        <v>16570</v>
      </c>
      <c r="T10166">
        <v>74970158</v>
      </c>
      <c r="V10166" t="s">
        <v>4</v>
      </c>
      <c r="W10166" t="s">
        <v>1059</v>
      </c>
      <c r="X10166" t="s">
        <v>965</v>
      </c>
      <c r="Y10166">
        <v>33</v>
      </c>
    </row>
    <row r="10167" spans="1:25">
      <c r="A10167">
        <f t="shared" si="158"/>
        <v>10167</v>
      </c>
      <c r="B10167" t="s">
        <v>16566</v>
      </c>
      <c r="D10167" t="s">
        <v>16567</v>
      </c>
      <c r="F10167" t="s">
        <v>16568</v>
      </c>
      <c r="G10167" s="6">
        <v>3411</v>
      </c>
      <c r="H10167" s="6">
        <v>3790</v>
      </c>
      <c r="I10167">
        <v>0</v>
      </c>
      <c r="J10167">
        <v>1</v>
      </c>
      <c r="K10167" t="s">
        <v>1</v>
      </c>
      <c r="L10167" s="4" t="s">
        <v>16569</v>
      </c>
      <c r="O10167" t="s">
        <v>16566</v>
      </c>
      <c r="R10167" t="s">
        <v>16570</v>
      </c>
      <c r="T10167">
        <v>74970158</v>
      </c>
      <c r="V10167" t="s">
        <v>4</v>
      </c>
      <c r="W10167" t="s">
        <v>1059</v>
      </c>
      <c r="X10167" t="s">
        <v>965</v>
      </c>
      <c r="Y10167">
        <v>30</v>
      </c>
    </row>
    <row r="10168" spans="1:25">
      <c r="A10168">
        <f t="shared" si="158"/>
        <v>10168</v>
      </c>
      <c r="B10168" t="s">
        <v>16566</v>
      </c>
      <c r="D10168" t="s">
        <v>16567</v>
      </c>
      <c r="F10168" t="s">
        <v>16568</v>
      </c>
      <c r="G10168" s="6">
        <v>3411</v>
      </c>
      <c r="H10168" s="6">
        <v>3790</v>
      </c>
      <c r="I10168">
        <v>0</v>
      </c>
      <c r="J10168">
        <v>1</v>
      </c>
      <c r="K10168" t="s">
        <v>1</v>
      </c>
      <c r="L10168" s="4" t="s">
        <v>16569</v>
      </c>
      <c r="O10168" t="s">
        <v>16566</v>
      </c>
      <c r="R10168" t="s">
        <v>16570</v>
      </c>
      <c r="T10168">
        <v>74970158</v>
      </c>
      <c r="V10168" t="s">
        <v>4</v>
      </c>
      <c r="W10168" t="s">
        <v>1059</v>
      </c>
      <c r="X10168" t="s">
        <v>965</v>
      </c>
      <c r="Y10168">
        <v>29.5</v>
      </c>
    </row>
    <row r="10169" spans="1:25">
      <c r="A10169">
        <f t="shared" si="158"/>
        <v>10169</v>
      </c>
      <c r="B10169" t="s">
        <v>16566</v>
      </c>
      <c r="D10169" t="s">
        <v>16567</v>
      </c>
      <c r="F10169" t="s">
        <v>16568</v>
      </c>
      <c r="G10169" s="6">
        <v>3411</v>
      </c>
      <c r="H10169" s="6">
        <v>3790</v>
      </c>
      <c r="I10169">
        <v>0</v>
      </c>
      <c r="J10169">
        <v>1</v>
      </c>
      <c r="K10169" t="s">
        <v>1</v>
      </c>
      <c r="L10169" s="4" t="s">
        <v>16569</v>
      </c>
      <c r="O10169" t="s">
        <v>16566</v>
      </c>
      <c r="R10169" t="s">
        <v>16570</v>
      </c>
      <c r="T10169">
        <v>74970158</v>
      </c>
      <c r="V10169" t="s">
        <v>4</v>
      </c>
      <c r="W10169" t="s">
        <v>1059</v>
      </c>
      <c r="X10169" t="s">
        <v>965</v>
      </c>
      <c r="Y10169">
        <v>31.5</v>
      </c>
    </row>
    <row r="10170" spans="1:25">
      <c r="A10170">
        <f t="shared" si="158"/>
        <v>10170</v>
      </c>
      <c r="B10170" t="s">
        <v>16566</v>
      </c>
      <c r="D10170" t="s">
        <v>16567</v>
      </c>
      <c r="F10170" t="s">
        <v>16568</v>
      </c>
      <c r="G10170" s="6">
        <v>3411</v>
      </c>
      <c r="H10170" s="6">
        <v>3790</v>
      </c>
      <c r="I10170">
        <v>0</v>
      </c>
      <c r="J10170">
        <v>1</v>
      </c>
      <c r="K10170" t="s">
        <v>1</v>
      </c>
      <c r="L10170" s="4" t="s">
        <v>16569</v>
      </c>
      <c r="O10170" t="s">
        <v>16566</v>
      </c>
      <c r="R10170" t="s">
        <v>16570</v>
      </c>
      <c r="T10170">
        <v>74970158</v>
      </c>
      <c r="V10170" t="s">
        <v>4</v>
      </c>
      <c r="W10170" t="s">
        <v>1059</v>
      </c>
      <c r="X10170" t="s">
        <v>965</v>
      </c>
      <c r="Y10170">
        <v>31</v>
      </c>
    </row>
    <row r="10171" spans="1:25">
      <c r="A10171">
        <f t="shared" si="158"/>
        <v>10171</v>
      </c>
      <c r="B10171" t="s">
        <v>16566</v>
      </c>
      <c r="D10171" t="s">
        <v>16567</v>
      </c>
      <c r="F10171" t="s">
        <v>16568</v>
      </c>
      <c r="G10171" s="6">
        <v>3411</v>
      </c>
      <c r="H10171" s="6">
        <v>3790</v>
      </c>
      <c r="I10171">
        <v>0</v>
      </c>
      <c r="J10171">
        <v>1</v>
      </c>
      <c r="K10171" t="s">
        <v>1</v>
      </c>
      <c r="L10171" s="4" t="s">
        <v>16569</v>
      </c>
      <c r="O10171" t="s">
        <v>16566</v>
      </c>
      <c r="R10171" t="s">
        <v>16570</v>
      </c>
      <c r="T10171">
        <v>74970158</v>
      </c>
      <c r="V10171" t="s">
        <v>4</v>
      </c>
      <c r="W10171" t="s">
        <v>1059</v>
      </c>
      <c r="X10171" t="s">
        <v>965</v>
      </c>
      <c r="Y10171">
        <v>32</v>
      </c>
    </row>
    <row r="10172" spans="1:25">
      <c r="A10172">
        <f t="shared" si="158"/>
        <v>10172</v>
      </c>
      <c r="B10172" t="s">
        <v>16566</v>
      </c>
      <c r="D10172" t="s">
        <v>16567</v>
      </c>
      <c r="F10172" t="s">
        <v>16568</v>
      </c>
      <c r="G10172" s="6">
        <v>3411</v>
      </c>
      <c r="H10172" s="6">
        <v>3790</v>
      </c>
      <c r="I10172">
        <v>0</v>
      </c>
      <c r="J10172">
        <v>1</v>
      </c>
      <c r="K10172" t="s">
        <v>1</v>
      </c>
      <c r="L10172" s="4" t="s">
        <v>16569</v>
      </c>
      <c r="O10172" t="s">
        <v>16566</v>
      </c>
      <c r="R10172" t="s">
        <v>16570</v>
      </c>
      <c r="T10172">
        <v>74970158</v>
      </c>
      <c r="V10172" t="s">
        <v>4</v>
      </c>
      <c r="W10172" t="s">
        <v>1059</v>
      </c>
      <c r="X10172" t="s">
        <v>965</v>
      </c>
      <c r="Y10172">
        <v>34</v>
      </c>
    </row>
    <row r="10173" spans="1:25">
      <c r="A10173">
        <f t="shared" si="158"/>
        <v>10173</v>
      </c>
      <c r="B10173" t="s">
        <v>16566</v>
      </c>
      <c r="D10173" t="s">
        <v>16567</v>
      </c>
      <c r="F10173" t="s">
        <v>16568</v>
      </c>
      <c r="G10173" s="6">
        <v>3411</v>
      </c>
      <c r="H10173" s="6">
        <v>3790</v>
      </c>
      <c r="I10173">
        <v>0</v>
      </c>
      <c r="J10173">
        <v>1</v>
      </c>
      <c r="K10173" t="s">
        <v>1</v>
      </c>
      <c r="L10173" s="4" t="s">
        <v>16569</v>
      </c>
      <c r="O10173" t="s">
        <v>16566</v>
      </c>
      <c r="R10173" t="s">
        <v>16570</v>
      </c>
      <c r="T10173">
        <v>74970158</v>
      </c>
      <c r="V10173" t="s">
        <v>4</v>
      </c>
      <c r="W10173" t="s">
        <v>1059</v>
      </c>
      <c r="X10173" t="s">
        <v>965</v>
      </c>
      <c r="Y10173">
        <v>33.5</v>
      </c>
    </row>
    <row r="10174" spans="1:25">
      <c r="A10174">
        <f t="shared" si="158"/>
        <v>10174</v>
      </c>
      <c r="B10174" t="s">
        <v>16566</v>
      </c>
      <c r="D10174" t="s">
        <v>16567</v>
      </c>
      <c r="F10174" t="s">
        <v>16568</v>
      </c>
      <c r="G10174" s="6">
        <v>3411</v>
      </c>
      <c r="H10174" s="6">
        <v>3790</v>
      </c>
      <c r="I10174">
        <v>0</v>
      </c>
      <c r="J10174">
        <v>1</v>
      </c>
      <c r="K10174" t="s">
        <v>1</v>
      </c>
      <c r="L10174" s="4" t="s">
        <v>16569</v>
      </c>
      <c r="O10174" t="s">
        <v>16566</v>
      </c>
      <c r="R10174" t="s">
        <v>16570</v>
      </c>
      <c r="T10174">
        <v>74970158</v>
      </c>
      <c r="V10174" t="s">
        <v>4</v>
      </c>
      <c r="W10174" t="s">
        <v>1059</v>
      </c>
      <c r="X10174" t="s">
        <v>965</v>
      </c>
      <c r="Y10174">
        <v>35.5</v>
      </c>
    </row>
    <row r="10175" spans="1:25">
      <c r="A10175">
        <f t="shared" si="158"/>
        <v>10175</v>
      </c>
      <c r="B10175" t="s">
        <v>16566</v>
      </c>
      <c r="D10175" t="s">
        <v>16567</v>
      </c>
      <c r="F10175" t="s">
        <v>16568</v>
      </c>
      <c r="G10175" s="6">
        <v>3411</v>
      </c>
      <c r="H10175" s="6">
        <v>3790</v>
      </c>
      <c r="I10175">
        <v>0</v>
      </c>
      <c r="J10175">
        <v>1</v>
      </c>
      <c r="K10175" t="s">
        <v>1</v>
      </c>
      <c r="L10175" s="4" t="s">
        <v>16569</v>
      </c>
      <c r="O10175" t="s">
        <v>16566</v>
      </c>
      <c r="R10175" t="s">
        <v>16570</v>
      </c>
      <c r="T10175">
        <v>74970158</v>
      </c>
      <c r="V10175" t="s">
        <v>4</v>
      </c>
      <c r="W10175" t="s">
        <v>1059</v>
      </c>
      <c r="X10175" t="s">
        <v>965</v>
      </c>
      <c r="Y10175">
        <v>35</v>
      </c>
    </row>
    <row r="10176" spans="1:25">
      <c r="A10176">
        <f t="shared" si="158"/>
        <v>10176</v>
      </c>
      <c r="B10176" t="s">
        <v>16566</v>
      </c>
      <c r="D10176" t="s">
        <v>16567</v>
      </c>
      <c r="F10176" t="s">
        <v>16568</v>
      </c>
      <c r="G10176" s="6">
        <v>3411</v>
      </c>
      <c r="H10176" s="6">
        <v>3790</v>
      </c>
      <c r="I10176">
        <v>0</v>
      </c>
      <c r="J10176">
        <v>1</v>
      </c>
      <c r="K10176" t="s">
        <v>1</v>
      </c>
      <c r="L10176" s="4" t="s">
        <v>16569</v>
      </c>
      <c r="O10176" t="s">
        <v>16566</v>
      </c>
      <c r="R10176" t="s">
        <v>16570</v>
      </c>
      <c r="T10176">
        <v>74970158</v>
      </c>
      <c r="V10176" t="s">
        <v>4</v>
      </c>
      <c r="W10176" t="s">
        <v>1059</v>
      </c>
      <c r="X10176" t="s">
        <v>965</v>
      </c>
      <c r="Y10176">
        <v>36.5</v>
      </c>
    </row>
    <row r="10177" spans="1:25">
      <c r="A10177">
        <f t="shared" si="158"/>
        <v>10177</v>
      </c>
      <c r="B10177" t="s">
        <v>16566</v>
      </c>
      <c r="D10177" t="s">
        <v>16567</v>
      </c>
      <c r="F10177" t="s">
        <v>16568</v>
      </c>
      <c r="G10177" s="6">
        <v>3411</v>
      </c>
      <c r="H10177" s="6">
        <v>3790</v>
      </c>
      <c r="I10177">
        <v>0</v>
      </c>
      <c r="J10177">
        <v>1</v>
      </c>
      <c r="K10177" t="s">
        <v>1</v>
      </c>
      <c r="L10177" s="4" t="s">
        <v>16569</v>
      </c>
      <c r="O10177" t="s">
        <v>16566</v>
      </c>
      <c r="R10177" t="s">
        <v>16570</v>
      </c>
      <c r="T10177">
        <v>74970158</v>
      </c>
      <c r="V10177" t="s">
        <v>4</v>
      </c>
      <c r="W10177" t="s">
        <v>1059</v>
      </c>
      <c r="X10177" t="s">
        <v>965</v>
      </c>
      <c r="Y10177">
        <v>36</v>
      </c>
    </row>
    <row r="10178" spans="1:25">
      <c r="A10178">
        <f t="shared" si="158"/>
        <v>10178</v>
      </c>
      <c r="B10178" t="s">
        <v>16566</v>
      </c>
      <c r="D10178" t="s">
        <v>16567</v>
      </c>
      <c r="F10178" t="s">
        <v>16568</v>
      </c>
      <c r="G10178" s="6">
        <v>3411</v>
      </c>
      <c r="H10178" s="6">
        <v>3790</v>
      </c>
      <c r="I10178">
        <v>0</v>
      </c>
      <c r="J10178">
        <v>1</v>
      </c>
      <c r="K10178" t="s">
        <v>1</v>
      </c>
      <c r="L10178" s="4" t="s">
        <v>16569</v>
      </c>
      <c r="O10178" t="s">
        <v>16566</v>
      </c>
      <c r="R10178" t="s">
        <v>16570</v>
      </c>
      <c r="T10178">
        <v>74970158</v>
      </c>
      <c r="V10178" t="s">
        <v>4</v>
      </c>
      <c r="W10178" t="s">
        <v>1059</v>
      </c>
      <c r="X10178" t="s">
        <v>965</v>
      </c>
      <c r="Y10178">
        <v>38</v>
      </c>
    </row>
    <row r="10179" spans="1:25">
      <c r="A10179">
        <f t="shared" ref="A10179:A10242" si="159">A10178+1</f>
        <v>10179</v>
      </c>
      <c r="B10179" t="s">
        <v>16566</v>
      </c>
      <c r="D10179" t="s">
        <v>16567</v>
      </c>
      <c r="F10179" t="s">
        <v>16568</v>
      </c>
      <c r="G10179" s="6">
        <v>3411</v>
      </c>
      <c r="H10179" s="6">
        <v>3790</v>
      </c>
      <c r="I10179">
        <v>0</v>
      </c>
      <c r="J10179">
        <v>1</v>
      </c>
      <c r="K10179" t="s">
        <v>1</v>
      </c>
      <c r="L10179" s="4" t="s">
        <v>16569</v>
      </c>
      <c r="O10179" t="s">
        <v>16566</v>
      </c>
      <c r="R10179" t="s">
        <v>16570</v>
      </c>
      <c r="T10179">
        <v>74970158</v>
      </c>
      <c r="V10179" t="s">
        <v>4</v>
      </c>
      <c r="W10179" t="s">
        <v>1059</v>
      </c>
      <c r="X10179" t="s">
        <v>965</v>
      </c>
      <c r="Y10179">
        <v>37.5</v>
      </c>
    </row>
    <row r="10180" spans="1:25">
      <c r="A10180">
        <f t="shared" si="159"/>
        <v>10180</v>
      </c>
      <c r="B10180" t="s">
        <v>16566</v>
      </c>
      <c r="D10180" t="s">
        <v>16567</v>
      </c>
      <c r="F10180" t="s">
        <v>16568</v>
      </c>
      <c r="G10180" s="6">
        <v>3411</v>
      </c>
      <c r="H10180" s="6">
        <v>3790</v>
      </c>
      <c r="I10180">
        <v>0</v>
      </c>
      <c r="J10180">
        <v>1</v>
      </c>
      <c r="K10180" t="s">
        <v>1</v>
      </c>
      <c r="L10180" s="4" t="s">
        <v>16569</v>
      </c>
      <c r="O10180" t="s">
        <v>16566</v>
      </c>
      <c r="R10180" t="s">
        <v>16570</v>
      </c>
      <c r="T10180">
        <v>74970158</v>
      </c>
      <c r="V10180" t="s">
        <v>4</v>
      </c>
      <c r="W10180" t="s">
        <v>1059</v>
      </c>
      <c r="X10180" t="s">
        <v>965</v>
      </c>
      <c r="Y10180">
        <v>38.5</v>
      </c>
    </row>
    <row r="10181" spans="1:25">
      <c r="A10181">
        <f t="shared" si="159"/>
        <v>10181</v>
      </c>
      <c r="B10181" t="s">
        <v>16571</v>
      </c>
      <c r="D10181" t="s">
        <v>15055</v>
      </c>
      <c r="F10181" t="s">
        <v>16572</v>
      </c>
      <c r="G10181" s="6">
        <v>3411</v>
      </c>
      <c r="H10181" s="6">
        <v>3790</v>
      </c>
      <c r="I10181">
        <v>0</v>
      </c>
      <c r="J10181">
        <v>1</v>
      </c>
      <c r="K10181" t="s">
        <v>1</v>
      </c>
      <c r="L10181" s="4" t="s">
        <v>16573</v>
      </c>
      <c r="O10181" t="s">
        <v>16571</v>
      </c>
      <c r="R10181" t="s">
        <v>16574</v>
      </c>
      <c r="T10181">
        <v>74970172</v>
      </c>
      <c r="V10181" t="s">
        <v>4</v>
      </c>
      <c r="W10181" t="s">
        <v>1059</v>
      </c>
      <c r="X10181" t="s">
        <v>965</v>
      </c>
      <c r="Y10181">
        <v>33</v>
      </c>
    </row>
    <row r="10182" spans="1:25">
      <c r="A10182">
        <f t="shared" si="159"/>
        <v>10182</v>
      </c>
      <c r="B10182" t="s">
        <v>16571</v>
      </c>
      <c r="D10182" t="s">
        <v>15055</v>
      </c>
      <c r="F10182" t="s">
        <v>16572</v>
      </c>
      <c r="G10182" s="6">
        <v>3411</v>
      </c>
      <c r="H10182" s="6">
        <v>3790</v>
      </c>
      <c r="I10182">
        <v>0</v>
      </c>
      <c r="J10182">
        <v>1</v>
      </c>
      <c r="K10182" t="s">
        <v>1</v>
      </c>
      <c r="L10182" s="4" t="s">
        <v>16573</v>
      </c>
      <c r="O10182" t="s">
        <v>16571</v>
      </c>
      <c r="R10182" t="s">
        <v>16574</v>
      </c>
      <c r="T10182">
        <v>74970172</v>
      </c>
      <c r="V10182" t="s">
        <v>4</v>
      </c>
      <c r="W10182" t="s">
        <v>1059</v>
      </c>
      <c r="X10182" t="s">
        <v>965</v>
      </c>
      <c r="Y10182">
        <v>30</v>
      </c>
    </row>
    <row r="10183" spans="1:25">
      <c r="A10183">
        <f t="shared" si="159"/>
        <v>10183</v>
      </c>
      <c r="B10183" t="s">
        <v>16571</v>
      </c>
      <c r="D10183" t="s">
        <v>15055</v>
      </c>
      <c r="F10183" t="s">
        <v>16572</v>
      </c>
      <c r="G10183" s="6">
        <v>3411</v>
      </c>
      <c r="H10183" s="6">
        <v>3790</v>
      </c>
      <c r="I10183">
        <v>0</v>
      </c>
      <c r="J10183">
        <v>1</v>
      </c>
      <c r="K10183" t="s">
        <v>1</v>
      </c>
      <c r="L10183" s="4" t="s">
        <v>16573</v>
      </c>
      <c r="O10183" t="s">
        <v>16571</v>
      </c>
      <c r="R10183" t="s">
        <v>16574</v>
      </c>
      <c r="T10183">
        <v>74970172</v>
      </c>
      <c r="V10183" t="s">
        <v>4</v>
      </c>
      <c r="W10183" t="s">
        <v>1059</v>
      </c>
      <c r="X10183" t="s">
        <v>965</v>
      </c>
      <c r="Y10183">
        <v>29.5</v>
      </c>
    </row>
    <row r="10184" spans="1:25">
      <c r="A10184">
        <f t="shared" si="159"/>
        <v>10184</v>
      </c>
      <c r="B10184" t="s">
        <v>16571</v>
      </c>
      <c r="D10184" t="s">
        <v>15055</v>
      </c>
      <c r="F10184" t="s">
        <v>16572</v>
      </c>
      <c r="G10184" s="6">
        <v>3411</v>
      </c>
      <c r="H10184" s="6">
        <v>3790</v>
      </c>
      <c r="I10184">
        <v>0</v>
      </c>
      <c r="J10184">
        <v>1</v>
      </c>
      <c r="K10184" t="s">
        <v>1</v>
      </c>
      <c r="L10184" s="4" t="s">
        <v>16573</v>
      </c>
      <c r="O10184" t="s">
        <v>16571</v>
      </c>
      <c r="R10184" t="s">
        <v>16574</v>
      </c>
      <c r="T10184">
        <v>74970172</v>
      </c>
      <c r="V10184" t="s">
        <v>4</v>
      </c>
      <c r="W10184" t="s">
        <v>1059</v>
      </c>
      <c r="X10184" t="s">
        <v>965</v>
      </c>
      <c r="Y10184">
        <v>31</v>
      </c>
    </row>
    <row r="10185" spans="1:25">
      <c r="A10185">
        <f t="shared" si="159"/>
        <v>10185</v>
      </c>
      <c r="B10185" t="s">
        <v>16571</v>
      </c>
      <c r="D10185" t="s">
        <v>15055</v>
      </c>
      <c r="F10185" t="s">
        <v>16572</v>
      </c>
      <c r="G10185" s="6">
        <v>3411</v>
      </c>
      <c r="H10185" s="6">
        <v>3790</v>
      </c>
      <c r="I10185">
        <v>0</v>
      </c>
      <c r="J10185">
        <v>1</v>
      </c>
      <c r="K10185" t="s">
        <v>1</v>
      </c>
      <c r="L10185" s="4" t="s">
        <v>16573</v>
      </c>
      <c r="O10185" t="s">
        <v>16571</v>
      </c>
      <c r="R10185" t="s">
        <v>16574</v>
      </c>
      <c r="T10185">
        <v>74970172</v>
      </c>
      <c r="V10185" t="s">
        <v>4</v>
      </c>
      <c r="W10185" t="s">
        <v>1059</v>
      </c>
      <c r="X10185" t="s">
        <v>965</v>
      </c>
      <c r="Y10185">
        <v>32</v>
      </c>
    </row>
    <row r="10186" spans="1:25">
      <c r="A10186">
        <f t="shared" si="159"/>
        <v>10186</v>
      </c>
      <c r="B10186" t="s">
        <v>16571</v>
      </c>
      <c r="D10186" t="s">
        <v>15055</v>
      </c>
      <c r="F10186" t="s">
        <v>16572</v>
      </c>
      <c r="G10186" s="6">
        <v>3411</v>
      </c>
      <c r="H10186" s="6">
        <v>3790</v>
      </c>
      <c r="I10186">
        <v>0</v>
      </c>
      <c r="J10186">
        <v>1</v>
      </c>
      <c r="K10186" t="s">
        <v>1</v>
      </c>
      <c r="L10186" s="4" t="s">
        <v>16573</v>
      </c>
      <c r="O10186" t="s">
        <v>16571</v>
      </c>
      <c r="R10186" t="s">
        <v>16574</v>
      </c>
      <c r="T10186">
        <v>74970172</v>
      </c>
      <c r="V10186" t="s">
        <v>4</v>
      </c>
      <c r="W10186" t="s">
        <v>1059</v>
      </c>
      <c r="X10186" t="s">
        <v>965</v>
      </c>
      <c r="Y10186">
        <v>34</v>
      </c>
    </row>
    <row r="10187" spans="1:25">
      <c r="A10187">
        <f t="shared" si="159"/>
        <v>10187</v>
      </c>
      <c r="B10187" t="s">
        <v>16571</v>
      </c>
      <c r="D10187" t="s">
        <v>15055</v>
      </c>
      <c r="F10187" t="s">
        <v>16572</v>
      </c>
      <c r="G10187" s="6">
        <v>3411</v>
      </c>
      <c r="H10187" s="6">
        <v>3790</v>
      </c>
      <c r="I10187">
        <v>0</v>
      </c>
      <c r="J10187">
        <v>1</v>
      </c>
      <c r="K10187" t="s">
        <v>1</v>
      </c>
      <c r="L10187" s="4" t="s">
        <v>16573</v>
      </c>
      <c r="O10187" t="s">
        <v>16571</v>
      </c>
      <c r="R10187" t="s">
        <v>16574</v>
      </c>
      <c r="T10187">
        <v>74970172</v>
      </c>
      <c r="V10187" t="s">
        <v>4</v>
      </c>
      <c r="W10187" t="s">
        <v>1059</v>
      </c>
      <c r="X10187" t="s">
        <v>965</v>
      </c>
      <c r="Y10187">
        <v>33.5</v>
      </c>
    </row>
    <row r="10188" spans="1:25">
      <c r="A10188">
        <f t="shared" si="159"/>
        <v>10188</v>
      </c>
      <c r="B10188" t="s">
        <v>16571</v>
      </c>
      <c r="D10188" t="s">
        <v>15055</v>
      </c>
      <c r="F10188" t="s">
        <v>16572</v>
      </c>
      <c r="G10188" s="6">
        <v>3411</v>
      </c>
      <c r="H10188" s="6">
        <v>3790</v>
      </c>
      <c r="I10188">
        <v>0</v>
      </c>
      <c r="J10188">
        <v>1</v>
      </c>
      <c r="K10188" t="s">
        <v>1</v>
      </c>
      <c r="L10188" s="4" t="s">
        <v>16573</v>
      </c>
      <c r="O10188" t="s">
        <v>16571</v>
      </c>
      <c r="R10188" t="s">
        <v>16574</v>
      </c>
      <c r="T10188">
        <v>74970172</v>
      </c>
      <c r="V10188" t="s">
        <v>4</v>
      </c>
      <c r="W10188" t="s">
        <v>1059</v>
      </c>
      <c r="X10188" t="s">
        <v>965</v>
      </c>
      <c r="Y10188">
        <v>35.5</v>
      </c>
    </row>
    <row r="10189" spans="1:25">
      <c r="A10189">
        <f t="shared" si="159"/>
        <v>10189</v>
      </c>
      <c r="B10189" t="s">
        <v>16571</v>
      </c>
      <c r="D10189" t="s">
        <v>15055</v>
      </c>
      <c r="F10189" t="s">
        <v>16572</v>
      </c>
      <c r="G10189" s="6">
        <v>3411</v>
      </c>
      <c r="H10189" s="6">
        <v>3790</v>
      </c>
      <c r="I10189">
        <v>0</v>
      </c>
      <c r="J10189">
        <v>1</v>
      </c>
      <c r="K10189" t="s">
        <v>1</v>
      </c>
      <c r="L10189" s="4" t="s">
        <v>16573</v>
      </c>
      <c r="O10189" t="s">
        <v>16571</v>
      </c>
      <c r="R10189" t="s">
        <v>16574</v>
      </c>
      <c r="T10189">
        <v>74970172</v>
      </c>
      <c r="V10189" t="s">
        <v>4</v>
      </c>
      <c r="W10189" t="s">
        <v>1059</v>
      </c>
      <c r="X10189" t="s">
        <v>965</v>
      </c>
      <c r="Y10189">
        <v>35</v>
      </c>
    </row>
    <row r="10190" spans="1:25">
      <c r="A10190">
        <f t="shared" si="159"/>
        <v>10190</v>
      </c>
      <c r="B10190" t="s">
        <v>16571</v>
      </c>
      <c r="D10190" t="s">
        <v>15055</v>
      </c>
      <c r="F10190" t="s">
        <v>16572</v>
      </c>
      <c r="G10190" s="6">
        <v>3411</v>
      </c>
      <c r="H10190" s="6">
        <v>3790</v>
      </c>
      <c r="I10190">
        <v>0</v>
      </c>
      <c r="J10190">
        <v>1</v>
      </c>
      <c r="K10190" t="s">
        <v>1</v>
      </c>
      <c r="L10190" s="4" t="s">
        <v>16573</v>
      </c>
      <c r="O10190" t="s">
        <v>16571</v>
      </c>
      <c r="R10190" t="s">
        <v>16574</v>
      </c>
      <c r="T10190">
        <v>74970172</v>
      </c>
      <c r="V10190" t="s">
        <v>4</v>
      </c>
      <c r="W10190" t="s">
        <v>1059</v>
      </c>
      <c r="X10190" t="s">
        <v>965</v>
      </c>
      <c r="Y10190">
        <v>36.5</v>
      </c>
    </row>
    <row r="10191" spans="1:25">
      <c r="A10191">
        <f t="shared" si="159"/>
        <v>10191</v>
      </c>
      <c r="B10191" t="s">
        <v>16571</v>
      </c>
      <c r="D10191" t="s">
        <v>15055</v>
      </c>
      <c r="F10191" t="s">
        <v>16572</v>
      </c>
      <c r="G10191" s="6">
        <v>3411</v>
      </c>
      <c r="H10191" s="6">
        <v>3790</v>
      </c>
      <c r="I10191">
        <v>0</v>
      </c>
      <c r="J10191">
        <v>1</v>
      </c>
      <c r="K10191" t="s">
        <v>1</v>
      </c>
      <c r="L10191" s="4" t="s">
        <v>16573</v>
      </c>
      <c r="O10191" t="s">
        <v>16571</v>
      </c>
      <c r="R10191" t="s">
        <v>16574</v>
      </c>
      <c r="T10191">
        <v>74970172</v>
      </c>
      <c r="V10191" t="s">
        <v>4</v>
      </c>
      <c r="W10191" t="s">
        <v>1059</v>
      </c>
      <c r="X10191" t="s">
        <v>965</v>
      </c>
      <c r="Y10191">
        <v>36</v>
      </c>
    </row>
    <row r="10192" spans="1:25">
      <c r="A10192">
        <f t="shared" si="159"/>
        <v>10192</v>
      </c>
      <c r="B10192" t="s">
        <v>16575</v>
      </c>
      <c r="D10192" t="s">
        <v>15055</v>
      </c>
      <c r="F10192" t="s">
        <v>16576</v>
      </c>
      <c r="G10192" s="6">
        <v>3411</v>
      </c>
      <c r="H10192" s="6">
        <v>3790</v>
      </c>
      <c r="I10192">
        <v>0</v>
      </c>
      <c r="J10192">
        <v>1</v>
      </c>
      <c r="K10192" t="s">
        <v>1</v>
      </c>
      <c r="L10192" s="4" t="s">
        <v>16577</v>
      </c>
      <c r="O10192" t="s">
        <v>16575</v>
      </c>
      <c r="R10192" t="s">
        <v>16578</v>
      </c>
      <c r="T10192">
        <v>74970176</v>
      </c>
      <c r="V10192" t="s">
        <v>4</v>
      </c>
      <c r="W10192" t="s">
        <v>1059</v>
      </c>
      <c r="X10192" t="s">
        <v>965</v>
      </c>
      <c r="Y10192">
        <v>35</v>
      </c>
    </row>
    <row r="10193" spans="1:25">
      <c r="A10193">
        <f t="shared" si="159"/>
        <v>10193</v>
      </c>
      <c r="B10193" t="s">
        <v>16579</v>
      </c>
      <c r="D10193" t="s">
        <v>16016</v>
      </c>
      <c r="F10193" t="s">
        <v>16580</v>
      </c>
      <c r="G10193" s="6">
        <v>3411</v>
      </c>
      <c r="H10193" s="6">
        <v>3790</v>
      </c>
      <c r="I10193">
        <v>0</v>
      </c>
      <c r="J10193">
        <v>1</v>
      </c>
      <c r="K10193" t="s">
        <v>1</v>
      </c>
      <c r="L10193" s="4" t="s">
        <v>16581</v>
      </c>
      <c r="O10193" t="s">
        <v>16579</v>
      </c>
      <c r="R10193" t="s">
        <v>16582</v>
      </c>
      <c r="T10193">
        <v>74970237</v>
      </c>
      <c r="V10193" t="s">
        <v>4</v>
      </c>
      <c r="W10193" t="s">
        <v>1059</v>
      </c>
      <c r="X10193" t="s">
        <v>965</v>
      </c>
      <c r="Y10193">
        <v>31.5</v>
      </c>
    </row>
    <row r="10194" spans="1:25">
      <c r="A10194">
        <f t="shared" si="159"/>
        <v>10194</v>
      </c>
      <c r="B10194" t="s">
        <v>16579</v>
      </c>
      <c r="D10194" t="s">
        <v>16016</v>
      </c>
      <c r="F10194" t="s">
        <v>16580</v>
      </c>
      <c r="G10194" s="6">
        <v>3411</v>
      </c>
      <c r="H10194" s="6">
        <v>3790</v>
      </c>
      <c r="I10194">
        <v>0</v>
      </c>
      <c r="J10194">
        <v>1</v>
      </c>
      <c r="K10194" t="s">
        <v>1</v>
      </c>
      <c r="L10194" s="4" t="s">
        <v>16581</v>
      </c>
      <c r="O10194" t="s">
        <v>16579</v>
      </c>
      <c r="R10194" t="s">
        <v>16582</v>
      </c>
      <c r="T10194">
        <v>74970237</v>
      </c>
      <c r="V10194" t="s">
        <v>4</v>
      </c>
      <c r="W10194" t="s">
        <v>1059</v>
      </c>
      <c r="X10194" t="s">
        <v>965</v>
      </c>
      <c r="Y10194">
        <v>31</v>
      </c>
    </row>
    <row r="10195" spans="1:25">
      <c r="A10195">
        <f t="shared" si="159"/>
        <v>10195</v>
      </c>
      <c r="B10195" t="s">
        <v>16583</v>
      </c>
      <c r="D10195" t="s">
        <v>16584</v>
      </c>
      <c r="F10195" t="s">
        <v>16585</v>
      </c>
      <c r="G10195" s="6">
        <v>3411</v>
      </c>
      <c r="H10195" s="6">
        <v>3790</v>
      </c>
      <c r="I10195">
        <v>0</v>
      </c>
      <c r="J10195">
        <v>1</v>
      </c>
      <c r="K10195" t="s">
        <v>1</v>
      </c>
      <c r="L10195" s="4" t="s">
        <v>16586</v>
      </c>
      <c r="O10195" t="s">
        <v>16583</v>
      </c>
      <c r="R10195" t="s">
        <v>16587</v>
      </c>
      <c r="T10195">
        <v>74970248</v>
      </c>
      <c r="V10195" t="s">
        <v>4</v>
      </c>
      <c r="W10195" t="s">
        <v>1059</v>
      </c>
      <c r="X10195" t="s">
        <v>965</v>
      </c>
      <c r="Y10195">
        <v>31.5</v>
      </c>
    </row>
    <row r="10196" spans="1:25">
      <c r="A10196">
        <f t="shared" si="159"/>
        <v>10196</v>
      </c>
      <c r="B10196" t="s">
        <v>16583</v>
      </c>
      <c r="D10196" t="s">
        <v>16584</v>
      </c>
      <c r="F10196" t="s">
        <v>16585</v>
      </c>
      <c r="G10196" s="6">
        <v>3411</v>
      </c>
      <c r="H10196" s="6">
        <v>3790</v>
      </c>
      <c r="I10196">
        <v>0</v>
      </c>
      <c r="J10196">
        <v>1</v>
      </c>
      <c r="K10196" t="s">
        <v>1</v>
      </c>
      <c r="L10196" s="4" t="s">
        <v>16586</v>
      </c>
      <c r="O10196" t="s">
        <v>16583</v>
      </c>
      <c r="R10196" t="s">
        <v>16587</v>
      </c>
      <c r="T10196">
        <v>74970248</v>
      </c>
      <c r="V10196" t="s">
        <v>4</v>
      </c>
      <c r="W10196" t="s">
        <v>1059</v>
      </c>
      <c r="X10196" t="s">
        <v>965</v>
      </c>
      <c r="Y10196">
        <v>32</v>
      </c>
    </row>
    <row r="10197" spans="1:25">
      <c r="A10197">
        <f t="shared" si="159"/>
        <v>10197</v>
      </c>
      <c r="B10197" t="s">
        <v>16583</v>
      </c>
      <c r="D10197" t="s">
        <v>16584</v>
      </c>
      <c r="F10197" t="s">
        <v>16585</v>
      </c>
      <c r="G10197" s="6">
        <v>3411</v>
      </c>
      <c r="H10197" s="6">
        <v>3790</v>
      </c>
      <c r="I10197">
        <v>0</v>
      </c>
      <c r="J10197">
        <v>1</v>
      </c>
      <c r="K10197" t="s">
        <v>1</v>
      </c>
      <c r="L10197" s="4" t="s">
        <v>16586</v>
      </c>
      <c r="O10197" t="s">
        <v>16583</v>
      </c>
      <c r="R10197" t="s">
        <v>16587</v>
      </c>
      <c r="T10197">
        <v>74970248</v>
      </c>
      <c r="V10197" t="s">
        <v>4</v>
      </c>
      <c r="W10197" t="s">
        <v>1059</v>
      </c>
      <c r="X10197" t="s">
        <v>965</v>
      </c>
      <c r="Y10197">
        <v>35.5</v>
      </c>
    </row>
    <row r="10198" spans="1:25">
      <c r="A10198">
        <f t="shared" si="159"/>
        <v>10198</v>
      </c>
      <c r="B10198" t="s">
        <v>16588</v>
      </c>
      <c r="D10198" t="s">
        <v>15055</v>
      </c>
      <c r="F10198" t="s">
        <v>16589</v>
      </c>
      <c r="G10198" s="6">
        <v>3411</v>
      </c>
      <c r="H10198" s="6">
        <v>3790</v>
      </c>
      <c r="I10198">
        <v>0</v>
      </c>
      <c r="J10198">
        <v>1</v>
      </c>
      <c r="K10198" t="s">
        <v>1</v>
      </c>
      <c r="L10198" s="4" t="s">
        <v>16590</v>
      </c>
      <c r="O10198" t="s">
        <v>16588</v>
      </c>
      <c r="R10198" t="s">
        <v>16591</v>
      </c>
      <c r="T10198">
        <v>74970249</v>
      </c>
      <c r="V10198" t="s">
        <v>4</v>
      </c>
      <c r="W10198" t="s">
        <v>1059</v>
      </c>
      <c r="X10198" t="s">
        <v>965</v>
      </c>
      <c r="Y10198">
        <v>44</v>
      </c>
    </row>
    <row r="10199" spans="1:25">
      <c r="A10199">
        <f t="shared" si="159"/>
        <v>10199</v>
      </c>
      <c r="B10199" t="s">
        <v>16592</v>
      </c>
      <c r="D10199" t="s">
        <v>764</v>
      </c>
      <c r="F10199" t="s">
        <v>16593</v>
      </c>
      <c r="G10199" s="6">
        <v>3411</v>
      </c>
      <c r="H10199" s="6">
        <v>3790</v>
      </c>
      <c r="I10199">
        <v>0</v>
      </c>
      <c r="J10199">
        <v>1</v>
      </c>
      <c r="K10199" t="s">
        <v>1</v>
      </c>
      <c r="L10199" s="4" t="s">
        <v>16594</v>
      </c>
      <c r="O10199" t="s">
        <v>16592</v>
      </c>
      <c r="R10199" t="s">
        <v>16595</v>
      </c>
      <c r="T10199">
        <v>74970462</v>
      </c>
      <c r="V10199" t="s">
        <v>4</v>
      </c>
      <c r="W10199" t="s">
        <v>423</v>
      </c>
      <c r="X10199" t="s">
        <v>965</v>
      </c>
      <c r="Y10199">
        <v>41</v>
      </c>
    </row>
    <row r="10200" spans="1:25">
      <c r="A10200">
        <f t="shared" si="159"/>
        <v>10200</v>
      </c>
      <c r="B10200" t="s">
        <v>16592</v>
      </c>
      <c r="D10200" t="s">
        <v>764</v>
      </c>
      <c r="F10200" t="s">
        <v>16593</v>
      </c>
      <c r="G10200" s="6">
        <v>3411</v>
      </c>
      <c r="H10200" s="6">
        <v>3790</v>
      </c>
      <c r="I10200">
        <v>0</v>
      </c>
      <c r="J10200">
        <v>1</v>
      </c>
      <c r="K10200" t="s">
        <v>1</v>
      </c>
      <c r="L10200" s="4" t="s">
        <v>16594</v>
      </c>
      <c r="O10200" t="s">
        <v>16592</v>
      </c>
      <c r="R10200" t="s">
        <v>16595</v>
      </c>
      <c r="T10200">
        <v>74970462</v>
      </c>
      <c r="V10200" t="s">
        <v>4</v>
      </c>
      <c r="W10200" t="s">
        <v>423</v>
      </c>
      <c r="X10200" t="s">
        <v>965</v>
      </c>
      <c r="Y10200">
        <v>44</v>
      </c>
    </row>
    <row r="10201" spans="1:25">
      <c r="A10201">
        <f t="shared" si="159"/>
        <v>10201</v>
      </c>
      <c r="B10201" t="s">
        <v>16592</v>
      </c>
      <c r="D10201" t="s">
        <v>764</v>
      </c>
      <c r="F10201" t="s">
        <v>16593</v>
      </c>
      <c r="G10201" s="6">
        <v>3411</v>
      </c>
      <c r="H10201" s="6">
        <v>3790</v>
      </c>
      <c r="I10201">
        <v>0</v>
      </c>
      <c r="J10201">
        <v>1</v>
      </c>
      <c r="K10201" t="s">
        <v>1</v>
      </c>
      <c r="L10201" s="4" t="s">
        <v>16594</v>
      </c>
      <c r="O10201" t="s">
        <v>16592</v>
      </c>
      <c r="R10201" t="s">
        <v>16595</v>
      </c>
      <c r="T10201">
        <v>74970462</v>
      </c>
      <c r="V10201" t="s">
        <v>4</v>
      </c>
      <c r="W10201" t="s">
        <v>423</v>
      </c>
      <c r="X10201" t="s">
        <v>965</v>
      </c>
      <c r="Y10201">
        <v>44.5</v>
      </c>
    </row>
    <row r="10202" spans="1:25">
      <c r="A10202">
        <f t="shared" si="159"/>
        <v>10202</v>
      </c>
      <c r="B10202" t="s">
        <v>16592</v>
      </c>
      <c r="D10202" t="s">
        <v>764</v>
      </c>
      <c r="F10202" t="s">
        <v>16593</v>
      </c>
      <c r="G10202" s="6">
        <v>3411</v>
      </c>
      <c r="H10202" s="6">
        <v>3790</v>
      </c>
      <c r="I10202">
        <v>0</v>
      </c>
      <c r="J10202">
        <v>1</v>
      </c>
      <c r="K10202" t="s">
        <v>1</v>
      </c>
      <c r="L10202" s="4" t="s">
        <v>16594</v>
      </c>
      <c r="O10202" t="s">
        <v>16592</v>
      </c>
      <c r="R10202" t="s">
        <v>16595</v>
      </c>
      <c r="T10202">
        <v>74970462</v>
      </c>
      <c r="V10202" t="s">
        <v>4</v>
      </c>
      <c r="W10202" t="s">
        <v>423</v>
      </c>
      <c r="X10202" t="s">
        <v>965</v>
      </c>
      <c r="Y10202">
        <v>45</v>
      </c>
    </row>
    <row r="10203" spans="1:25">
      <c r="A10203">
        <f t="shared" si="159"/>
        <v>10203</v>
      </c>
      <c r="B10203" t="s">
        <v>16596</v>
      </c>
      <c r="D10203" t="s">
        <v>764</v>
      </c>
      <c r="F10203" t="s">
        <v>16597</v>
      </c>
      <c r="G10203" s="6">
        <v>3411</v>
      </c>
      <c r="H10203" s="6">
        <v>3790</v>
      </c>
      <c r="I10203">
        <v>0</v>
      </c>
      <c r="J10203">
        <v>1</v>
      </c>
      <c r="K10203" t="s">
        <v>1</v>
      </c>
      <c r="L10203" t="s">
        <v>16598</v>
      </c>
      <c r="O10203" t="s">
        <v>16596</v>
      </c>
      <c r="R10203" t="s">
        <v>16599</v>
      </c>
      <c r="T10203">
        <v>74970467</v>
      </c>
      <c r="V10203" t="s">
        <v>4</v>
      </c>
      <c r="W10203" t="s">
        <v>423</v>
      </c>
      <c r="X10203" t="s">
        <v>965</v>
      </c>
      <c r="Y10203">
        <v>41</v>
      </c>
    </row>
    <row r="10204" spans="1:25">
      <c r="A10204">
        <f t="shared" si="159"/>
        <v>10204</v>
      </c>
      <c r="B10204" t="s">
        <v>16596</v>
      </c>
      <c r="D10204" t="s">
        <v>764</v>
      </c>
      <c r="F10204" t="s">
        <v>16597</v>
      </c>
      <c r="G10204" s="6">
        <v>3411</v>
      </c>
      <c r="H10204" s="6">
        <v>3790</v>
      </c>
      <c r="I10204">
        <v>0</v>
      </c>
      <c r="J10204">
        <v>1</v>
      </c>
      <c r="K10204" t="s">
        <v>1</v>
      </c>
      <c r="L10204" t="s">
        <v>16598</v>
      </c>
      <c r="O10204" t="s">
        <v>16596</v>
      </c>
      <c r="R10204" t="s">
        <v>16599</v>
      </c>
      <c r="T10204">
        <v>74970467</v>
      </c>
      <c r="V10204" t="s">
        <v>4</v>
      </c>
      <c r="W10204" t="s">
        <v>423</v>
      </c>
      <c r="X10204" t="s">
        <v>965</v>
      </c>
      <c r="Y10204">
        <v>44</v>
      </c>
    </row>
    <row r="10205" spans="1:25">
      <c r="A10205">
        <f t="shared" si="159"/>
        <v>10205</v>
      </c>
      <c r="B10205" t="s">
        <v>16596</v>
      </c>
      <c r="D10205" t="s">
        <v>764</v>
      </c>
      <c r="F10205" t="s">
        <v>16597</v>
      </c>
      <c r="G10205" s="6">
        <v>3411</v>
      </c>
      <c r="H10205" s="6">
        <v>3790</v>
      </c>
      <c r="I10205">
        <v>0</v>
      </c>
      <c r="J10205">
        <v>1</v>
      </c>
      <c r="K10205" t="s">
        <v>1</v>
      </c>
      <c r="L10205" t="s">
        <v>16598</v>
      </c>
      <c r="O10205" t="s">
        <v>16596</v>
      </c>
      <c r="R10205" t="s">
        <v>16599</v>
      </c>
      <c r="T10205">
        <v>74970467</v>
      </c>
      <c r="V10205" t="s">
        <v>4</v>
      </c>
      <c r="W10205" t="s">
        <v>423</v>
      </c>
      <c r="X10205" t="s">
        <v>965</v>
      </c>
      <c r="Y10205">
        <v>44.5</v>
      </c>
    </row>
    <row r="10206" spans="1:25">
      <c r="A10206">
        <f t="shared" si="159"/>
        <v>10206</v>
      </c>
      <c r="B10206" t="s">
        <v>16596</v>
      </c>
      <c r="D10206" t="s">
        <v>764</v>
      </c>
      <c r="F10206" t="s">
        <v>16597</v>
      </c>
      <c r="G10206" s="6">
        <v>3411</v>
      </c>
      <c r="H10206" s="6">
        <v>3790</v>
      </c>
      <c r="I10206">
        <v>0</v>
      </c>
      <c r="J10206">
        <v>1</v>
      </c>
      <c r="K10206" t="s">
        <v>1</v>
      </c>
      <c r="L10206" t="s">
        <v>16598</v>
      </c>
      <c r="O10206" t="s">
        <v>16596</v>
      </c>
      <c r="R10206" t="s">
        <v>16599</v>
      </c>
      <c r="T10206">
        <v>74970467</v>
      </c>
      <c r="V10206" t="s">
        <v>4</v>
      </c>
      <c r="W10206" t="s">
        <v>423</v>
      </c>
      <c r="X10206" t="s">
        <v>965</v>
      </c>
      <c r="Y10206">
        <v>45</v>
      </c>
    </row>
    <row r="10207" spans="1:25">
      <c r="A10207">
        <f t="shared" si="159"/>
        <v>10207</v>
      </c>
      <c r="B10207" t="s">
        <v>16600</v>
      </c>
      <c r="D10207" t="s">
        <v>764</v>
      </c>
      <c r="F10207" t="s">
        <v>16601</v>
      </c>
      <c r="G10207" s="6">
        <v>3411</v>
      </c>
      <c r="H10207" s="6">
        <v>3790</v>
      </c>
      <c r="I10207">
        <v>0</v>
      </c>
      <c r="J10207">
        <v>1</v>
      </c>
      <c r="K10207" t="s">
        <v>1</v>
      </c>
      <c r="L10207" s="4" t="s">
        <v>16602</v>
      </c>
      <c r="O10207" t="s">
        <v>16600</v>
      </c>
      <c r="R10207" t="s">
        <v>16603</v>
      </c>
      <c r="T10207">
        <v>74970475</v>
      </c>
      <c r="V10207" t="s">
        <v>4</v>
      </c>
      <c r="W10207" t="s">
        <v>423</v>
      </c>
      <c r="X10207" t="s">
        <v>965</v>
      </c>
      <c r="Y10207">
        <v>40.5</v>
      </c>
    </row>
    <row r="10208" spans="1:25">
      <c r="A10208">
        <f t="shared" si="159"/>
        <v>10208</v>
      </c>
      <c r="B10208" t="s">
        <v>16600</v>
      </c>
      <c r="D10208" t="s">
        <v>764</v>
      </c>
      <c r="F10208" t="s">
        <v>16601</v>
      </c>
      <c r="G10208" s="6">
        <v>3411</v>
      </c>
      <c r="H10208" s="6">
        <v>3790</v>
      </c>
      <c r="I10208">
        <v>0</v>
      </c>
      <c r="J10208">
        <v>1</v>
      </c>
      <c r="K10208" t="s">
        <v>1</v>
      </c>
      <c r="L10208" s="4" t="s">
        <v>16602</v>
      </c>
      <c r="O10208" t="s">
        <v>16600</v>
      </c>
      <c r="R10208" t="s">
        <v>16603</v>
      </c>
      <c r="T10208">
        <v>74970475</v>
      </c>
      <c r="V10208" t="s">
        <v>4</v>
      </c>
      <c r="W10208" t="s">
        <v>423</v>
      </c>
      <c r="X10208" t="s">
        <v>965</v>
      </c>
      <c r="Y10208">
        <v>44.5</v>
      </c>
    </row>
    <row r="10209" spans="1:25">
      <c r="A10209">
        <f t="shared" si="159"/>
        <v>10209</v>
      </c>
      <c r="B10209" t="s">
        <v>16604</v>
      </c>
      <c r="D10209" t="s">
        <v>764</v>
      </c>
      <c r="F10209" t="s">
        <v>16605</v>
      </c>
      <c r="G10209" s="6">
        <v>3411</v>
      </c>
      <c r="H10209" s="6">
        <v>3790</v>
      </c>
      <c r="I10209">
        <v>0</v>
      </c>
      <c r="J10209">
        <v>1</v>
      </c>
      <c r="K10209" t="s">
        <v>1</v>
      </c>
      <c r="L10209" s="4" t="s">
        <v>16606</v>
      </c>
      <c r="O10209" t="s">
        <v>16604</v>
      </c>
      <c r="R10209" t="s">
        <v>16607</v>
      </c>
      <c r="T10209">
        <v>74970479</v>
      </c>
      <c r="V10209" t="s">
        <v>4</v>
      </c>
      <c r="W10209" t="s">
        <v>423</v>
      </c>
      <c r="X10209" t="s">
        <v>965</v>
      </c>
      <c r="Y10209">
        <v>40.5</v>
      </c>
    </row>
    <row r="10210" spans="1:25">
      <c r="A10210">
        <f t="shared" si="159"/>
        <v>10210</v>
      </c>
      <c r="B10210" t="s">
        <v>16604</v>
      </c>
      <c r="D10210" t="s">
        <v>764</v>
      </c>
      <c r="F10210" t="s">
        <v>16605</v>
      </c>
      <c r="G10210" s="6">
        <v>3411</v>
      </c>
      <c r="H10210" s="6">
        <v>3790</v>
      </c>
      <c r="I10210">
        <v>0</v>
      </c>
      <c r="J10210">
        <v>1</v>
      </c>
      <c r="K10210" t="s">
        <v>1</v>
      </c>
      <c r="L10210" s="4" t="s">
        <v>16606</v>
      </c>
      <c r="O10210" t="s">
        <v>16604</v>
      </c>
      <c r="R10210" t="s">
        <v>16607</v>
      </c>
      <c r="T10210">
        <v>74970479</v>
      </c>
      <c r="V10210" t="s">
        <v>4</v>
      </c>
      <c r="W10210" t="s">
        <v>423</v>
      </c>
      <c r="X10210" t="s">
        <v>965</v>
      </c>
      <c r="Y10210">
        <v>44</v>
      </c>
    </row>
    <row r="10211" spans="1:25">
      <c r="A10211">
        <f t="shared" si="159"/>
        <v>10211</v>
      </c>
      <c r="B10211" t="s">
        <v>16608</v>
      </c>
      <c r="D10211" t="s">
        <v>764</v>
      </c>
      <c r="F10211" t="s">
        <v>16609</v>
      </c>
      <c r="G10211" s="6">
        <v>3411</v>
      </c>
      <c r="H10211" s="6">
        <v>3790</v>
      </c>
      <c r="I10211">
        <v>0</v>
      </c>
      <c r="J10211">
        <v>1</v>
      </c>
      <c r="K10211" t="s">
        <v>1</v>
      </c>
      <c r="L10211" s="4" t="s">
        <v>16610</v>
      </c>
      <c r="O10211" t="s">
        <v>16608</v>
      </c>
      <c r="R10211" t="s">
        <v>16611</v>
      </c>
      <c r="T10211">
        <v>74970525</v>
      </c>
      <c r="V10211" t="s">
        <v>4</v>
      </c>
      <c r="W10211" t="s">
        <v>423</v>
      </c>
      <c r="X10211" t="s">
        <v>965</v>
      </c>
      <c r="Y10211">
        <v>46</v>
      </c>
    </row>
    <row r="10212" spans="1:25">
      <c r="A10212">
        <f t="shared" si="159"/>
        <v>10212</v>
      </c>
      <c r="B10212" t="s">
        <v>16612</v>
      </c>
      <c r="D10212" t="s">
        <v>764</v>
      </c>
      <c r="F10212" t="s">
        <v>16613</v>
      </c>
      <c r="G10212" s="6">
        <v>3411</v>
      </c>
      <c r="H10212" s="6">
        <v>3790</v>
      </c>
      <c r="I10212">
        <v>0</v>
      </c>
      <c r="J10212">
        <v>1</v>
      </c>
      <c r="K10212" t="s">
        <v>1</v>
      </c>
      <c r="L10212" s="4" t="s">
        <v>16614</v>
      </c>
      <c r="O10212" t="s">
        <v>16612</v>
      </c>
      <c r="R10212" t="s">
        <v>16615</v>
      </c>
      <c r="T10212">
        <v>74970526</v>
      </c>
      <c r="V10212" t="s">
        <v>4</v>
      </c>
      <c r="W10212" t="s">
        <v>423</v>
      </c>
      <c r="X10212" t="s">
        <v>965</v>
      </c>
      <c r="Y10212">
        <v>44</v>
      </c>
    </row>
    <row r="10213" spans="1:25">
      <c r="A10213">
        <f t="shared" si="159"/>
        <v>10213</v>
      </c>
      <c r="B10213" t="s">
        <v>16612</v>
      </c>
      <c r="D10213" t="s">
        <v>764</v>
      </c>
      <c r="F10213" t="s">
        <v>16613</v>
      </c>
      <c r="G10213" s="6">
        <v>3411</v>
      </c>
      <c r="H10213" s="6">
        <v>3790</v>
      </c>
      <c r="I10213">
        <v>0</v>
      </c>
      <c r="J10213">
        <v>1</v>
      </c>
      <c r="K10213" t="s">
        <v>1</v>
      </c>
      <c r="L10213" s="4" t="s">
        <v>16614</v>
      </c>
      <c r="O10213" t="s">
        <v>16612</v>
      </c>
      <c r="R10213" t="s">
        <v>16615</v>
      </c>
      <c r="T10213">
        <v>74970526</v>
      </c>
      <c r="V10213" t="s">
        <v>4</v>
      </c>
      <c r="W10213" t="s">
        <v>423</v>
      </c>
      <c r="X10213" t="s">
        <v>965</v>
      </c>
      <c r="Y10213">
        <v>44.5</v>
      </c>
    </row>
    <row r="10214" spans="1:25">
      <c r="A10214">
        <f t="shared" si="159"/>
        <v>10214</v>
      </c>
      <c r="B10214" t="s">
        <v>16612</v>
      </c>
      <c r="D10214" t="s">
        <v>764</v>
      </c>
      <c r="F10214" t="s">
        <v>16613</v>
      </c>
      <c r="G10214" s="6">
        <v>3411</v>
      </c>
      <c r="H10214" s="6">
        <v>3790</v>
      </c>
      <c r="I10214">
        <v>0</v>
      </c>
      <c r="J10214">
        <v>1</v>
      </c>
      <c r="K10214" t="s">
        <v>1</v>
      </c>
      <c r="L10214" s="4" t="s">
        <v>16614</v>
      </c>
      <c r="O10214" t="s">
        <v>16612</v>
      </c>
      <c r="R10214" t="s">
        <v>16615</v>
      </c>
      <c r="T10214">
        <v>74970526</v>
      </c>
      <c r="V10214" t="s">
        <v>4</v>
      </c>
      <c r="W10214" t="s">
        <v>423</v>
      </c>
      <c r="X10214" t="s">
        <v>965</v>
      </c>
      <c r="Y10214">
        <v>45</v>
      </c>
    </row>
    <row r="10215" spans="1:25">
      <c r="A10215">
        <f t="shared" si="159"/>
        <v>10215</v>
      </c>
      <c r="B10215" t="s">
        <v>16616</v>
      </c>
      <c r="D10215" t="s">
        <v>764</v>
      </c>
      <c r="F10215" t="s">
        <v>16617</v>
      </c>
      <c r="G10215" s="6">
        <v>3411</v>
      </c>
      <c r="H10215" s="6">
        <v>3790</v>
      </c>
      <c r="I10215">
        <v>0</v>
      </c>
      <c r="J10215">
        <v>1</v>
      </c>
      <c r="K10215" t="s">
        <v>1</v>
      </c>
      <c r="L10215" s="4" t="s">
        <v>16618</v>
      </c>
      <c r="O10215" t="s">
        <v>16616</v>
      </c>
      <c r="R10215" t="s">
        <v>16619</v>
      </c>
      <c r="T10215">
        <v>74970527</v>
      </c>
      <c r="V10215" t="s">
        <v>4</v>
      </c>
      <c r="W10215" t="s">
        <v>423</v>
      </c>
      <c r="X10215" t="s">
        <v>965</v>
      </c>
      <c r="Y10215">
        <v>42</v>
      </c>
    </row>
    <row r="10216" spans="1:25">
      <c r="A10216">
        <f t="shared" si="159"/>
        <v>10216</v>
      </c>
      <c r="B10216" t="s">
        <v>16616</v>
      </c>
      <c r="D10216" t="s">
        <v>764</v>
      </c>
      <c r="F10216" t="s">
        <v>16617</v>
      </c>
      <c r="G10216" s="6">
        <v>3411</v>
      </c>
      <c r="H10216" s="6">
        <v>3790</v>
      </c>
      <c r="I10216">
        <v>0</v>
      </c>
      <c r="J10216">
        <v>1</v>
      </c>
      <c r="K10216" t="s">
        <v>1</v>
      </c>
      <c r="L10216" s="4" t="s">
        <v>16618</v>
      </c>
      <c r="O10216" t="s">
        <v>16616</v>
      </c>
      <c r="R10216" t="s">
        <v>16619</v>
      </c>
      <c r="T10216">
        <v>74970527</v>
      </c>
      <c r="V10216" t="s">
        <v>4</v>
      </c>
      <c r="W10216" t="s">
        <v>423</v>
      </c>
      <c r="X10216" t="s">
        <v>965</v>
      </c>
      <c r="Y10216">
        <v>44</v>
      </c>
    </row>
    <row r="10217" spans="1:25">
      <c r="A10217">
        <f t="shared" si="159"/>
        <v>10217</v>
      </c>
      <c r="B10217" t="s">
        <v>16616</v>
      </c>
      <c r="D10217" t="s">
        <v>764</v>
      </c>
      <c r="F10217" t="s">
        <v>16617</v>
      </c>
      <c r="G10217" s="6">
        <v>3411</v>
      </c>
      <c r="H10217" s="6">
        <v>3790</v>
      </c>
      <c r="I10217">
        <v>0</v>
      </c>
      <c r="J10217">
        <v>1</v>
      </c>
      <c r="K10217" t="s">
        <v>1</v>
      </c>
      <c r="L10217" s="4" t="s">
        <v>16618</v>
      </c>
      <c r="O10217" t="s">
        <v>16616</v>
      </c>
      <c r="R10217" t="s">
        <v>16619</v>
      </c>
      <c r="T10217">
        <v>74970527</v>
      </c>
      <c r="V10217" t="s">
        <v>4</v>
      </c>
      <c r="W10217" t="s">
        <v>423</v>
      </c>
      <c r="X10217" t="s">
        <v>965</v>
      </c>
      <c r="Y10217">
        <v>44.5</v>
      </c>
    </row>
    <row r="10218" spans="1:25">
      <c r="A10218">
        <f t="shared" si="159"/>
        <v>10218</v>
      </c>
      <c r="B10218" t="s">
        <v>16620</v>
      </c>
      <c r="D10218" t="s">
        <v>16567</v>
      </c>
      <c r="F10218" t="s">
        <v>16621</v>
      </c>
      <c r="G10218" s="6">
        <v>3411</v>
      </c>
      <c r="H10218" s="6">
        <v>3790</v>
      </c>
      <c r="I10218">
        <v>0</v>
      </c>
      <c r="J10218">
        <v>1</v>
      </c>
      <c r="K10218" t="s">
        <v>1</v>
      </c>
      <c r="L10218" s="4" t="s">
        <v>16622</v>
      </c>
      <c r="O10218" t="s">
        <v>16620</v>
      </c>
      <c r="R10218" t="s">
        <v>16623</v>
      </c>
      <c r="T10218">
        <v>74970593</v>
      </c>
      <c r="V10218" t="s">
        <v>4</v>
      </c>
      <c r="W10218" t="s">
        <v>1059</v>
      </c>
      <c r="X10218" t="s">
        <v>965</v>
      </c>
      <c r="Y10218">
        <v>33</v>
      </c>
    </row>
    <row r="10219" spans="1:25">
      <c r="A10219">
        <f t="shared" si="159"/>
        <v>10219</v>
      </c>
      <c r="B10219" t="s">
        <v>16620</v>
      </c>
      <c r="D10219" t="s">
        <v>16567</v>
      </c>
      <c r="F10219" t="s">
        <v>16621</v>
      </c>
      <c r="G10219" s="6">
        <v>3411</v>
      </c>
      <c r="H10219" s="6">
        <v>3790</v>
      </c>
      <c r="I10219">
        <v>0</v>
      </c>
      <c r="J10219">
        <v>1</v>
      </c>
      <c r="K10219" t="s">
        <v>1</v>
      </c>
      <c r="L10219" s="4" t="s">
        <v>16622</v>
      </c>
      <c r="O10219" t="s">
        <v>16620</v>
      </c>
      <c r="R10219" t="s">
        <v>16623</v>
      </c>
      <c r="T10219">
        <v>74970593</v>
      </c>
      <c r="V10219" t="s">
        <v>4</v>
      </c>
      <c r="W10219" t="s">
        <v>1059</v>
      </c>
      <c r="X10219" t="s">
        <v>965</v>
      </c>
      <c r="Y10219">
        <v>30</v>
      </c>
    </row>
    <row r="10220" spans="1:25">
      <c r="A10220">
        <f t="shared" si="159"/>
        <v>10220</v>
      </c>
      <c r="B10220" t="s">
        <v>16620</v>
      </c>
      <c r="D10220" t="s">
        <v>16567</v>
      </c>
      <c r="F10220" t="s">
        <v>16621</v>
      </c>
      <c r="G10220" s="6">
        <v>3411</v>
      </c>
      <c r="H10220" s="6">
        <v>3790</v>
      </c>
      <c r="I10220">
        <v>0</v>
      </c>
      <c r="J10220">
        <v>1</v>
      </c>
      <c r="K10220" t="s">
        <v>1</v>
      </c>
      <c r="L10220" s="4" t="s">
        <v>16622</v>
      </c>
      <c r="O10220" t="s">
        <v>16620</v>
      </c>
      <c r="R10220" t="s">
        <v>16623</v>
      </c>
      <c r="T10220">
        <v>74970593</v>
      </c>
      <c r="V10220" t="s">
        <v>4</v>
      </c>
      <c r="W10220" t="s">
        <v>1059</v>
      </c>
      <c r="X10220" t="s">
        <v>965</v>
      </c>
      <c r="Y10220">
        <v>29.5</v>
      </c>
    </row>
    <row r="10221" spans="1:25">
      <c r="A10221">
        <f t="shared" si="159"/>
        <v>10221</v>
      </c>
      <c r="B10221" t="s">
        <v>16620</v>
      </c>
      <c r="D10221" t="s">
        <v>16567</v>
      </c>
      <c r="F10221" t="s">
        <v>16621</v>
      </c>
      <c r="G10221" s="6">
        <v>3411</v>
      </c>
      <c r="H10221" s="6">
        <v>3790</v>
      </c>
      <c r="I10221">
        <v>0</v>
      </c>
      <c r="J10221">
        <v>1</v>
      </c>
      <c r="K10221" t="s">
        <v>1</v>
      </c>
      <c r="L10221" s="4" t="s">
        <v>16622</v>
      </c>
      <c r="O10221" t="s">
        <v>16620</v>
      </c>
      <c r="R10221" t="s">
        <v>16623</v>
      </c>
      <c r="T10221">
        <v>74970593</v>
      </c>
      <c r="V10221" t="s">
        <v>4</v>
      </c>
      <c r="W10221" t="s">
        <v>1059</v>
      </c>
      <c r="X10221" t="s">
        <v>965</v>
      </c>
      <c r="Y10221">
        <v>31.5</v>
      </c>
    </row>
    <row r="10222" spans="1:25">
      <c r="A10222">
        <f t="shared" si="159"/>
        <v>10222</v>
      </c>
      <c r="B10222" t="s">
        <v>16620</v>
      </c>
      <c r="D10222" t="s">
        <v>16567</v>
      </c>
      <c r="F10222" t="s">
        <v>16621</v>
      </c>
      <c r="G10222" s="6">
        <v>3411</v>
      </c>
      <c r="H10222" s="6">
        <v>3790</v>
      </c>
      <c r="I10222">
        <v>0</v>
      </c>
      <c r="J10222">
        <v>1</v>
      </c>
      <c r="K10222" t="s">
        <v>1</v>
      </c>
      <c r="L10222" s="4" t="s">
        <v>16622</v>
      </c>
      <c r="O10222" t="s">
        <v>16620</v>
      </c>
      <c r="R10222" t="s">
        <v>16623</v>
      </c>
      <c r="T10222">
        <v>74970593</v>
      </c>
      <c r="V10222" t="s">
        <v>4</v>
      </c>
      <c r="W10222" t="s">
        <v>1059</v>
      </c>
      <c r="X10222" t="s">
        <v>965</v>
      </c>
      <c r="Y10222">
        <v>31</v>
      </c>
    </row>
    <row r="10223" spans="1:25">
      <c r="A10223">
        <f t="shared" si="159"/>
        <v>10223</v>
      </c>
      <c r="B10223" t="s">
        <v>16620</v>
      </c>
      <c r="D10223" t="s">
        <v>16567</v>
      </c>
      <c r="F10223" t="s">
        <v>16621</v>
      </c>
      <c r="G10223" s="6">
        <v>3411</v>
      </c>
      <c r="H10223" s="6">
        <v>3790</v>
      </c>
      <c r="I10223">
        <v>0</v>
      </c>
      <c r="J10223">
        <v>1</v>
      </c>
      <c r="K10223" t="s">
        <v>1</v>
      </c>
      <c r="L10223" s="4" t="s">
        <v>16622</v>
      </c>
      <c r="O10223" t="s">
        <v>16620</v>
      </c>
      <c r="R10223" t="s">
        <v>16623</v>
      </c>
      <c r="T10223">
        <v>74970593</v>
      </c>
      <c r="V10223" t="s">
        <v>4</v>
      </c>
      <c r="W10223" t="s">
        <v>1059</v>
      </c>
      <c r="X10223" t="s">
        <v>965</v>
      </c>
      <c r="Y10223">
        <v>32</v>
      </c>
    </row>
    <row r="10224" spans="1:25">
      <c r="A10224">
        <f t="shared" si="159"/>
        <v>10224</v>
      </c>
      <c r="B10224" t="s">
        <v>16620</v>
      </c>
      <c r="D10224" t="s">
        <v>16567</v>
      </c>
      <c r="F10224" t="s">
        <v>16621</v>
      </c>
      <c r="G10224" s="6">
        <v>3411</v>
      </c>
      <c r="H10224" s="6">
        <v>3790</v>
      </c>
      <c r="I10224">
        <v>0</v>
      </c>
      <c r="J10224">
        <v>1</v>
      </c>
      <c r="K10224" t="s">
        <v>1</v>
      </c>
      <c r="L10224" s="4" t="s">
        <v>16622</v>
      </c>
      <c r="O10224" t="s">
        <v>16620</v>
      </c>
      <c r="R10224" t="s">
        <v>16623</v>
      </c>
      <c r="T10224">
        <v>74970593</v>
      </c>
      <c r="V10224" t="s">
        <v>4</v>
      </c>
      <c r="W10224" t="s">
        <v>1059</v>
      </c>
      <c r="X10224" t="s">
        <v>965</v>
      </c>
      <c r="Y10224">
        <v>34</v>
      </c>
    </row>
    <row r="10225" spans="1:25">
      <c r="A10225">
        <f t="shared" si="159"/>
        <v>10225</v>
      </c>
      <c r="B10225" t="s">
        <v>16620</v>
      </c>
      <c r="D10225" t="s">
        <v>16567</v>
      </c>
      <c r="F10225" t="s">
        <v>16621</v>
      </c>
      <c r="G10225" s="6">
        <v>3411</v>
      </c>
      <c r="H10225" s="6">
        <v>3790</v>
      </c>
      <c r="I10225">
        <v>0</v>
      </c>
      <c r="J10225">
        <v>1</v>
      </c>
      <c r="K10225" t="s">
        <v>1</v>
      </c>
      <c r="L10225" s="4" t="s">
        <v>16622</v>
      </c>
      <c r="O10225" t="s">
        <v>16620</v>
      </c>
      <c r="R10225" t="s">
        <v>16623</v>
      </c>
      <c r="T10225">
        <v>74970593</v>
      </c>
      <c r="V10225" t="s">
        <v>4</v>
      </c>
      <c r="W10225" t="s">
        <v>1059</v>
      </c>
      <c r="X10225" t="s">
        <v>965</v>
      </c>
      <c r="Y10225">
        <v>33.5</v>
      </c>
    </row>
    <row r="10226" spans="1:25">
      <c r="A10226">
        <f t="shared" si="159"/>
        <v>10226</v>
      </c>
      <c r="B10226" t="s">
        <v>16620</v>
      </c>
      <c r="D10226" t="s">
        <v>16567</v>
      </c>
      <c r="F10226" t="s">
        <v>16621</v>
      </c>
      <c r="G10226" s="6">
        <v>3411</v>
      </c>
      <c r="H10226" s="6">
        <v>3790</v>
      </c>
      <c r="I10226">
        <v>0</v>
      </c>
      <c r="J10226">
        <v>1</v>
      </c>
      <c r="K10226" t="s">
        <v>1</v>
      </c>
      <c r="L10226" s="4" t="s">
        <v>16622</v>
      </c>
      <c r="O10226" t="s">
        <v>16620</v>
      </c>
      <c r="R10226" t="s">
        <v>16623</v>
      </c>
      <c r="T10226">
        <v>74970593</v>
      </c>
      <c r="V10226" t="s">
        <v>4</v>
      </c>
      <c r="W10226" t="s">
        <v>1059</v>
      </c>
      <c r="X10226" t="s">
        <v>965</v>
      </c>
      <c r="Y10226">
        <v>35.5</v>
      </c>
    </row>
    <row r="10227" spans="1:25">
      <c r="A10227">
        <f t="shared" si="159"/>
        <v>10227</v>
      </c>
      <c r="B10227" t="s">
        <v>16620</v>
      </c>
      <c r="D10227" t="s">
        <v>16567</v>
      </c>
      <c r="F10227" t="s">
        <v>16621</v>
      </c>
      <c r="G10227" s="6">
        <v>3411</v>
      </c>
      <c r="H10227" s="6">
        <v>3790</v>
      </c>
      <c r="I10227">
        <v>0</v>
      </c>
      <c r="J10227">
        <v>1</v>
      </c>
      <c r="K10227" t="s">
        <v>1</v>
      </c>
      <c r="L10227" s="4" t="s">
        <v>16622</v>
      </c>
      <c r="O10227" t="s">
        <v>16620</v>
      </c>
      <c r="R10227" t="s">
        <v>16623</v>
      </c>
      <c r="T10227">
        <v>74970593</v>
      </c>
      <c r="V10227" t="s">
        <v>4</v>
      </c>
      <c r="W10227" t="s">
        <v>1059</v>
      </c>
      <c r="X10227" t="s">
        <v>965</v>
      </c>
      <c r="Y10227">
        <v>35</v>
      </c>
    </row>
    <row r="10228" spans="1:25">
      <c r="A10228">
        <f t="shared" si="159"/>
        <v>10228</v>
      </c>
      <c r="B10228" t="s">
        <v>16620</v>
      </c>
      <c r="D10228" t="s">
        <v>16567</v>
      </c>
      <c r="F10228" t="s">
        <v>16621</v>
      </c>
      <c r="G10228" s="6">
        <v>3411</v>
      </c>
      <c r="H10228" s="6">
        <v>3790</v>
      </c>
      <c r="I10228">
        <v>0</v>
      </c>
      <c r="J10228">
        <v>1</v>
      </c>
      <c r="K10228" t="s">
        <v>1</v>
      </c>
      <c r="L10228" s="4" t="s">
        <v>16622</v>
      </c>
      <c r="O10228" t="s">
        <v>16620</v>
      </c>
      <c r="R10228" t="s">
        <v>16623</v>
      </c>
      <c r="T10228">
        <v>74970593</v>
      </c>
      <c r="V10228" t="s">
        <v>4</v>
      </c>
      <c r="W10228" t="s">
        <v>1059</v>
      </c>
      <c r="X10228" t="s">
        <v>965</v>
      </c>
      <c r="Y10228">
        <v>36.5</v>
      </c>
    </row>
    <row r="10229" spans="1:25">
      <c r="A10229">
        <f t="shared" si="159"/>
        <v>10229</v>
      </c>
      <c r="B10229" t="s">
        <v>16620</v>
      </c>
      <c r="D10229" t="s">
        <v>16567</v>
      </c>
      <c r="F10229" t="s">
        <v>16621</v>
      </c>
      <c r="G10229" s="6">
        <v>3411</v>
      </c>
      <c r="H10229" s="6">
        <v>3790</v>
      </c>
      <c r="I10229">
        <v>0</v>
      </c>
      <c r="J10229">
        <v>1</v>
      </c>
      <c r="K10229" t="s">
        <v>1</v>
      </c>
      <c r="L10229" s="4" t="s">
        <v>16622</v>
      </c>
      <c r="O10229" t="s">
        <v>16620</v>
      </c>
      <c r="R10229" t="s">
        <v>16623</v>
      </c>
      <c r="T10229">
        <v>74970593</v>
      </c>
      <c r="V10229" t="s">
        <v>4</v>
      </c>
      <c r="W10229" t="s">
        <v>1059</v>
      </c>
      <c r="X10229" t="s">
        <v>965</v>
      </c>
      <c r="Y10229">
        <v>36</v>
      </c>
    </row>
    <row r="10230" spans="1:25">
      <c r="A10230">
        <f t="shared" si="159"/>
        <v>10230</v>
      </c>
      <c r="B10230" t="s">
        <v>16620</v>
      </c>
      <c r="D10230" t="s">
        <v>16567</v>
      </c>
      <c r="F10230" t="s">
        <v>16621</v>
      </c>
      <c r="G10230" s="6">
        <v>3411</v>
      </c>
      <c r="H10230" s="6">
        <v>3790</v>
      </c>
      <c r="I10230">
        <v>0</v>
      </c>
      <c r="J10230">
        <v>1</v>
      </c>
      <c r="K10230" t="s">
        <v>1</v>
      </c>
      <c r="L10230" s="4" t="s">
        <v>16622</v>
      </c>
      <c r="O10230" t="s">
        <v>16620</v>
      </c>
      <c r="R10230" t="s">
        <v>16623</v>
      </c>
      <c r="T10230">
        <v>74970593</v>
      </c>
      <c r="V10230" t="s">
        <v>4</v>
      </c>
      <c r="W10230" t="s">
        <v>1059</v>
      </c>
      <c r="X10230" t="s">
        <v>965</v>
      </c>
      <c r="Y10230">
        <v>38</v>
      </c>
    </row>
    <row r="10231" spans="1:25">
      <c r="A10231">
        <f t="shared" si="159"/>
        <v>10231</v>
      </c>
      <c r="B10231" t="s">
        <v>16620</v>
      </c>
      <c r="D10231" t="s">
        <v>16567</v>
      </c>
      <c r="F10231" t="s">
        <v>16621</v>
      </c>
      <c r="G10231" s="6">
        <v>3411</v>
      </c>
      <c r="H10231" s="6">
        <v>3790</v>
      </c>
      <c r="I10231">
        <v>0</v>
      </c>
      <c r="J10231">
        <v>1</v>
      </c>
      <c r="K10231" t="s">
        <v>1</v>
      </c>
      <c r="L10231" s="4" t="s">
        <v>16622</v>
      </c>
      <c r="O10231" t="s">
        <v>16620</v>
      </c>
      <c r="R10231" t="s">
        <v>16623</v>
      </c>
      <c r="T10231">
        <v>74970593</v>
      </c>
      <c r="V10231" t="s">
        <v>4</v>
      </c>
      <c r="W10231" t="s">
        <v>1059</v>
      </c>
      <c r="X10231" t="s">
        <v>965</v>
      </c>
      <c r="Y10231">
        <v>37.5</v>
      </c>
    </row>
    <row r="10232" spans="1:25">
      <c r="A10232">
        <f t="shared" si="159"/>
        <v>10232</v>
      </c>
      <c r="B10232" t="s">
        <v>16620</v>
      </c>
      <c r="D10232" t="s">
        <v>16567</v>
      </c>
      <c r="F10232" t="s">
        <v>16621</v>
      </c>
      <c r="G10232" s="6">
        <v>3411</v>
      </c>
      <c r="H10232" s="6">
        <v>3790</v>
      </c>
      <c r="I10232">
        <v>0</v>
      </c>
      <c r="J10232">
        <v>1</v>
      </c>
      <c r="K10232" t="s">
        <v>1</v>
      </c>
      <c r="L10232" s="4" t="s">
        <v>16622</v>
      </c>
      <c r="O10232" t="s">
        <v>16620</v>
      </c>
      <c r="R10232" t="s">
        <v>16623</v>
      </c>
      <c r="T10232">
        <v>74970593</v>
      </c>
      <c r="V10232" t="s">
        <v>4</v>
      </c>
      <c r="W10232" t="s">
        <v>1059</v>
      </c>
      <c r="X10232" t="s">
        <v>965</v>
      </c>
      <c r="Y10232">
        <v>38.5</v>
      </c>
    </row>
    <row r="10233" spans="1:25">
      <c r="A10233">
        <f t="shared" si="159"/>
        <v>10233</v>
      </c>
      <c r="B10233" t="s">
        <v>16624</v>
      </c>
      <c r="D10233" t="s">
        <v>15055</v>
      </c>
      <c r="F10233" t="s">
        <v>16625</v>
      </c>
      <c r="G10233" s="6">
        <v>3411</v>
      </c>
      <c r="H10233" s="6">
        <v>3790</v>
      </c>
      <c r="I10233">
        <v>0</v>
      </c>
      <c r="J10233">
        <v>1</v>
      </c>
      <c r="K10233" t="s">
        <v>1</v>
      </c>
      <c r="L10233" t="s">
        <v>16626</v>
      </c>
      <c r="O10233" t="s">
        <v>16624</v>
      </c>
      <c r="R10233" t="s">
        <v>16627</v>
      </c>
      <c r="T10233">
        <v>74970617</v>
      </c>
      <c r="V10233" t="s">
        <v>4</v>
      </c>
      <c r="W10233" t="s">
        <v>1059</v>
      </c>
      <c r="X10233" t="s">
        <v>965</v>
      </c>
      <c r="Y10233">
        <v>33</v>
      </c>
    </row>
    <row r="10234" spans="1:25">
      <c r="A10234">
        <f t="shared" si="159"/>
        <v>10234</v>
      </c>
      <c r="B10234" t="s">
        <v>16624</v>
      </c>
      <c r="D10234" t="s">
        <v>15055</v>
      </c>
      <c r="F10234" t="s">
        <v>16625</v>
      </c>
      <c r="G10234" s="6">
        <v>3411</v>
      </c>
      <c r="H10234" s="6">
        <v>3790</v>
      </c>
      <c r="I10234">
        <v>0</v>
      </c>
      <c r="J10234">
        <v>1</v>
      </c>
      <c r="K10234" t="s">
        <v>1</v>
      </c>
      <c r="L10234" t="s">
        <v>16626</v>
      </c>
      <c r="O10234" t="s">
        <v>16624</v>
      </c>
      <c r="R10234" t="s">
        <v>16627</v>
      </c>
      <c r="T10234">
        <v>74970617</v>
      </c>
      <c r="V10234" t="s">
        <v>4</v>
      </c>
      <c r="W10234" t="s">
        <v>1059</v>
      </c>
      <c r="X10234" t="s">
        <v>965</v>
      </c>
      <c r="Y10234">
        <v>30</v>
      </c>
    </row>
    <row r="10235" spans="1:25">
      <c r="A10235">
        <f t="shared" si="159"/>
        <v>10235</v>
      </c>
      <c r="B10235" t="s">
        <v>16624</v>
      </c>
      <c r="D10235" t="s">
        <v>15055</v>
      </c>
      <c r="F10235" t="s">
        <v>16625</v>
      </c>
      <c r="G10235" s="6">
        <v>3411</v>
      </c>
      <c r="H10235" s="6">
        <v>3790</v>
      </c>
      <c r="I10235">
        <v>0</v>
      </c>
      <c r="J10235">
        <v>1</v>
      </c>
      <c r="K10235" t="s">
        <v>1</v>
      </c>
      <c r="L10235" t="s">
        <v>16626</v>
      </c>
      <c r="O10235" t="s">
        <v>16624</v>
      </c>
      <c r="R10235" t="s">
        <v>16627</v>
      </c>
      <c r="T10235">
        <v>74970617</v>
      </c>
      <c r="V10235" t="s">
        <v>4</v>
      </c>
      <c r="W10235" t="s">
        <v>1059</v>
      </c>
      <c r="X10235" t="s">
        <v>965</v>
      </c>
      <c r="Y10235">
        <v>29.5</v>
      </c>
    </row>
    <row r="10236" spans="1:25">
      <c r="A10236">
        <f t="shared" si="159"/>
        <v>10236</v>
      </c>
      <c r="B10236" t="s">
        <v>16624</v>
      </c>
      <c r="D10236" t="s">
        <v>15055</v>
      </c>
      <c r="F10236" t="s">
        <v>16625</v>
      </c>
      <c r="G10236" s="6">
        <v>3411</v>
      </c>
      <c r="H10236" s="6">
        <v>3790</v>
      </c>
      <c r="I10236">
        <v>0</v>
      </c>
      <c r="J10236">
        <v>1</v>
      </c>
      <c r="K10236" t="s">
        <v>1</v>
      </c>
      <c r="L10236" t="s">
        <v>16626</v>
      </c>
      <c r="O10236" t="s">
        <v>16624</v>
      </c>
      <c r="R10236" t="s">
        <v>16627</v>
      </c>
      <c r="T10236">
        <v>74970617</v>
      </c>
      <c r="V10236" t="s">
        <v>4</v>
      </c>
      <c r="W10236" t="s">
        <v>1059</v>
      </c>
      <c r="X10236" t="s">
        <v>965</v>
      </c>
      <c r="Y10236">
        <v>31.5</v>
      </c>
    </row>
    <row r="10237" spans="1:25">
      <c r="A10237">
        <f t="shared" si="159"/>
        <v>10237</v>
      </c>
      <c r="B10237" t="s">
        <v>16624</v>
      </c>
      <c r="D10237" t="s">
        <v>15055</v>
      </c>
      <c r="F10237" t="s">
        <v>16625</v>
      </c>
      <c r="G10237" s="6">
        <v>3411</v>
      </c>
      <c r="H10237" s="6">
        <v>3790</v>
      </c>
      <c r="I10237">
        <v>0</v>
      </c>
      <c r="J10237">
        <v>1</v>
      </c>
      <c r="K10237" t="s">
        <v>1</v>
      </c>
      <c r="L10237" t="s">
        <v>16626</v>
      </c>
      <c r="O10237" t="s">
        <v>16624</v>
      </c>
      <c r="R10237" t="s">
        <v>16627</v>
      </c>
      <c r="T10237">
        <v>74970617</v>
      </c>
      <c r="V10237" t="s">
        <v>4</v>
      </c>
      <c r="W10237" t="s">
        <v>1059</v>
      </c>
      <c r="X10237" t="s">
        <v>965</v>
      </c>
      <c r="Y10237">
        <v>32</v>
      </c>
    </row>
    <row r="10238" spans="1:25">
      <c r="A10238">
        <f t="shared" si="159"/>
        <v>10238</v>
      </c>
      <c r="B10238" t="s">
        <v>16624</v>
      </c>
      <c r="D10238" t="s">
        <v>15055</v>
      </c>
      <c r="F10238" t="s">
        <v>16625</v>
      </c>
      <c r="G10238" s="6">
        <v>3411</v>
      </c>
      <c r="H10238" s="6">
        <v>3790</v>
      </c>
      <c r="I10238">
        <v>0</v>
      </c>
      <c r="J10238">
        <v>1</v>
      </c>
      <c r="K10238" t="s">
        <v>1</v>
      </c>
      <c r="L10238" t="s">
        <v>16626</v>
      </c>
      <c r="O10238" t="s">
        <v>16624</v>
      </c>
      <c r="R10238" t="s">
        <v>16627</v>
      </c>
      <c r="T10238">
        <v>74970617</v>
      </c>
      <c r="V10238" t="s">
        <v>4</v>
      </c>
      <c r="W10238" t="s">
        <v>1059</v>
      </c>
      <c r="X10238" t="s">
        <v>965</v>
      </c>
      <c r="Y10238">
        <v>34</v>
      </c>
    </row>
    <row r="10239" spans="1:25">
      <c r="A10239">
        <f t="shared" si="159"/>
        <v>10239</v>
      </c>
      <c r="B10239" t="s">
        <v>16624</v>
      </c>
      <c r="D10239" t="s">
        <v>15055</v>
      </c>
      <c r="F10239" t="s">
        <v>16625</v>
      </c>
      <c r="G10239" s="6">
        <v>3411</v>
      </c>
      <c r="H10239" s="6">
        <v>3790</v>
      </c>
      <c r="I10239">
        <v>0</v>
      </c>
      <c r="J10239">
        <v>1</v>
      </c>
      <c r="K10239" t="s">
        <v>1</v>
      </c>
      <c r="L10239" t="s">
        <v>16626</v>
      </c>
      <c r="O10239" t="s">
        <v>16624</v>
      </c>
      <c r="R10239" t="s">
        <v>16627</v>
      </c>
      <c r="T10239">
        <v>74970617</v>
      </c>
      <c r="V10239" t="s">
        <v>4</v>
      </c>
      <c r="W10239" t="s">
        <v>1059</v>
      </c>
      <c r="X10239" t="s">
        <v>965</v>
      </c>
      <c r="Y10239">
        <v>35.5</v>
      </c>
    </row>
    <row r="10240" spans="1:25">
      <c r="A10240">
        <f t="shared" si="159"/>
        <v>10240</v>
      </c>
      <c r="B10240" t="s">
        <v>16624</v>
      </c>
      <c r="D10240" t="s">
        <v>15055</v>
      </c>
      <c r="F10240" t="s">
        <v>16625</v>
      </c>
      <c r="G10240" s="6">
        <v>3411</v>
      </c>
      <c r="H10240" s="6">
        <v>3790</v>
      </c>
      <c r="I10240">
        <v>0</v>
      </c>
      <c r="J10240">
        <v>1</v>
      </c>
      <c r="K10240" t="s">
        <v>1</v>
      </c>
      <c r="L10240" t="s">
        <v>16626</v>
      </c>
      <c r="O10240" t="s">
        <v>16624</v>
      </c>
      <c r="R10240" t="s">
        <v>16627</v>
      </c>
      <c r="T10240">
        <v>74970617</v>
      </c>
      <c r="V10240" t="s">
        <v>4</v>
      </c>
      <c r="W10240" t="s">
        <v>1059</v>
      </c>
      <c r="X10240" t="s">
        <v>965</v>
      </c>
      <c r="Y10240">
        <v>35</v>
      </c>
    </row>
    <row r="10241" spans="1:25">
      <c r="A10241">
        <f t="shared" si="159"/>
        <v>10241</v>
      </c>
      <c r="B10241" t="s">
        <v>16624</v>
      </c>
      <c r="D10241" t="s">
        <v>15055</v>
      </c>
      <c r="F10241" t="s">
        <v>16625</v>
      </c>
      <c r="G10241" s="6">
        <v>3411</v>
      </c>
      <c r="H10241" s="6">
        <v>3790</v>
      </c>
      <c r="I10241">
        <v>0</v>
      </c>
      <c r="J10241">
        <v>1</v>
      </c>
      <c r="K10241" t="s">
        <v>1</v>
      </c>
      <c r="L10241" t="s">
        <v>16626</v>
      </c>
      <c r="O10241" t="s">
        <v>16624</v>
      </c>
      <c r="R10241" t="s">
        <v>16627</v>
      </c>
      <c r="T10241">
        <v>74970617</v>
      </c>
      <c r="V10241" t="s">
        <v>4</v>
      </c>
      <c r="W10241" t="s">
        <v>1059</v>
      </c>
      <c r="X10241" t="s">
        <v>965</v>
      </c>
      <c r="Y10241">
        <v>36.5</v>
      </c>
    </row>
    <row r="10242" spans="1:25">
      <c r="A10242">
        <f t="shared" si="159"/>
        <v>10242</v>
      </c>
      <c r="B10242" t="s">
        <v>16624</v>
      </c>
      <c r="D10242" t="s">
        <v>15055</v>
      </c>
      <c r="F10242" t="s">
        <v>16625</v>
      </c>
      <c r="G10242" s="6">
        <v>3411</v>
      </c>
      <c r="H10242" s="6">
        <v>3790</v>
      </c>
      <c r="I10242">
        <v>0</v>
      </c>
      <c r="J10242">
        <v>1</v>
      </c>
      <c r="K10242" t="s">
        <v>1</v>
      </c>
      <c r="L10242" t="s">
        <v>16626</v>
      </c>
      <c r="O10242" t="s">
        <v>16624</v>
      </c>
      <c r="R10242" t="s">
        <v>16627</v>
      </c>
      <c r="T10242">
        <v>74970617</v>
      </c>
      <c r="V10242" t="s">
        <v>4</v>
      </c>
      <c r="W10242" t="s">
        <v>1059</v>
      </c>
      <c r="X10242" t="s">
        <v>965</v>
      </c>
      <c r="Y10242">
        <v>36</v>
      </c>
    </row>
    <row r="10243" spans="1:25">
      <c r="A10243">
        <f t="shared" ref="A10243:A10306" si="160">A10242+1</f>
        <v>10243</v>
      </c>
      <c r="B10243" t="s">
        <v>16624</v>
      </c>
      <c r="D10243" t="s">
        <v>15055</v>
      </c>
      <c r="F10243" t="s">
        <v>16625</v>
      </c>
      <c r="G10243" s="6">
        <v>3411</v>
      </c>
      <c r="H10243" s="6">
        <v>3790</v>
      </c>
      <c r="I10243">
        <v>0</v>
      </c>
      <c r="J10243">
        <v>1</v>
      </c>
      <c r="K10243" t="s">
        <v>1</v>
      </c>
      <c r="L10243" t="s">
        <v>16626</v>
      </c>
      <c r="O10243" t="s">
        <v>16624</v>
      </c>
      <c r="R10243" t="s">
        <v>16627</v>
      </c>
      <c r="T10243">
        <v>74970617</v>
      </c>
      <c r="V10243" t="s">
        <v>4</v>
      </c>
      <c r="W10243" t="s">
        <v>1059</v>
      </c>
      <c r="X10243" t="s">
        <v>965</v>
      </c>
      <c r="Y10243">
        <v>37.5</v>
      </c>
    </row>
    <row r="10244" spans="1:25">
      <c r="A10244">
        <f t="shared" si="160"/>
        <v>10244</v>
      </c>
      <c r="B10244" t="s">
        <v>16624</v>
      </c>
      <c r="D10244" t="s">
        <v>15055</v>
      </c>
      <c r="F10244" t="s">
        <v>16625</v>
      </c>
      <c r="G10244" s="6">
        <v>3411</v>
      </c>
      <c r="H10244" s="6">
        <v>3790</v>
      </c>
      <c r="I10244">
        <v>0</v>
      </c>
      <c r="J10244">
        <v>1</v>
      </c>
      <c r="K10244" t="s">
        <v>1</v>
      </c>
      <c r="L10244" t="s">
        <v>16626</v>
      </c>
      <c r="O10244" t="s">
        <v>16624</v>
      </c>
      <c r="R10244" t="s">
        <v>16627</v>
      </c>
      <c r="T10244">
        <v>74970617</v>
      </c>
      <c r="V10244" t="s">
        <v>4</v>
      </c>
      <c r="W10244" t="s">
        <v>1059</v>
      </c>
      <c r="X10244" t="s">
        <v>965</v>
      </c>
      <c r="Y10244">
        <v>38.5</v>
      </c>
    </row>
    <row r="10245" spans="1:25">
      <c r="A10245">
        <f t="shared" si="160"/>
        <v>10245</v>
      </c>
      <c r="B10245" t="s">
        <v>16628</v>
      </c>
      <c r="D10245" t="s">
        <v>16016</v>
      </c>
      <c r="F10245" t="s">
        <v>16629</v>
      </c>
      <c r="G10245" s="6">
        <v>3411</v>
      </c>
      <c r="H10245" s="6">
        <v>3790</v>
      </c>
      <c r="I10245">
        <v>0</v>
      </c>
      <c r="J10245">
        <v>1</v>
      </c>
      <c r="K10245" t="s">
        <v>1</v>
      </c>
      <c r="L10245" s="4" t="s">
        <v>16630</v>
      </c>
      <c r="O10245" t="s">
        <v>16628</v>
      </c>
      <c r="R10245" t="s">
        <v>16631</v>
      </c>
      <c r="T10245">
        <v>74970665</v>
      </c>
      <c r="V10245" t="s">
        <v>4</v>
      </c>
      <c r="W10245" t="s">
        <v>1059</v>
      </c>
      <c r="X10245" t="s">
        <v>965</v>
      </c>
      <c r="Y10245">
        <v>30</v>
      </c>
    </row>
    <row r="10246" spans="1:25">
      <c r="A10246">
        <f t="shared" si="160"/>
        <v>10246</v>
      </c>
      <c r="B10246" t="s">
        <v>16628</v>
      </c>
      <c r="D10246" t="s">
        <v>16016</v>
      </c>
      <c r="F10246" t="s">
        <v>16629</v>
      </c>
      <c r="G10246" s="6">
        <v>3411</v>
      </c>
      <c r="H10246" s="6">
        <v>3790</v>
      </c>
      <c r="I10246">
        <v>0</v>
      </c>
      <c r="J10246">
        <v>1</v>
      </c>
      <c r="K10246" t="s">
        <v>1</v>
      </c>
      <c r="L10246" s="4" t="s">
        <v>16630</v>
      </c>
      <c r="O10246" t="s">
        <v>16628</v>
      </c>
      <c r="R10246" t="s">
        <v>16631</v>
      </c>
      <c r="T10246">
        <v>74970665</v>
      </c>
      <c r="V10246" t="s">
        <v>4</v>
      </c>
      <c r="W10246" t="s">
        <v>1059</v>
      </c>
      <c r="X10246" t="s">
        <v>965</v>
      </c>
      <c r="Y10246">
        <v>31.5</v>
      </c>
    </row>
    <row r="10247" spans="1:25">
      <c r="A10247">
        <f t="shared" si="160"/>
        <v>10247</v>
      </c>
      <c r="B10247" t="s">
        <v>16628</v>
      </c>
      <c r="D10247" t="s">
        <v>16016</v>
      </c>
      <c r="F10247" t="s">
        <v>16629</v>
      </c>
      <c r="G10247" s="6">
        <v>3411</v>
      </c>
      <c r="H10247" s="6">
        <v>3790</v>
      </c>
      <c r="I10247">
        <v>0</v>
      </c>
      <c r="J10247">
        <v>1</v>
      </c>
      <c r="K10247" t="s">
        <v>1</v>
      </c>
      <c r="L10247" s="4" t="s">
        <v>16630</v>
      </c>
      <c r="O10247" t="s">
        <v>16628</v>
      </c>
      <c r="R10247" t="s">
        <v>16631</v>
      </c>
      <c r="T10247">
        <v>74970665</v>
      </c>
      <c r="V10247" t="s">
        <v>4</v>
      </c>
      <c r="W10247" t="s">
        <v>1059</v>
      </c>
      <c r="X10247" t="s">
        <v>965</v>
      </c>
      <c r="Y10247">
        <v>31</v>
      </c>
    </row>
    <row r="10248" spans="1:25">
      <c r="A10248">
        <f t="shared" si="160"/>
        <v>10248</v>
      </c>
      <c r="B10248" t="s">
        <v>16628</v>
      </c>
      <c r="D10248" t="s">
        <v>16016</v>
      </c>
      <c r="F10248" t="s">
        <v>16629</v>
      </c>
      <c r="G10248" s="6">
        <v>3411</v>
      </c>
      <c r="H10248" s="6">
        <v>3790</v>
      </c>
      <c r="I10248">
        <v>0</v>
      </c>
      <c r="J10248">
        <v>1</v>
      </c>
      <c r="K10248" t="s">
        <v>1</v>
      </c>
      <c r="L10248" s="4" t="s">
        <v>16630</v>
      </c>
      <c r="O10248" t="s">
        <v>16628</v>
      </c>
      <c r="R10248" t="s">
        <v>16631</v>
      </c>
      <c r="T10248">
        <v>74970665</v>
      </c>
      <c r="V10248" t="s">
        <v>4</v>
      </c>
      <c r="W10248" t="s">
        <v>1059</v>
      </c>
      <c r="X10248" t="s">
        <v>965</v>
      </c>
      <c r="Y10248">
        <v>32</v>
      </c>
    </row>
    <row r="10249" spans="1:25">
      <c r="A10249">
        <f t="shared" si="160"/>
        <v>10249</v>
      </c>
      <c r="B10249" t="s">
        <v>16628</v>
      </c>
      <c r="D10249" t="s">
        <v>16016</v>
      </c>
      <c r="F10249" t="s">
        <v>16629</v>
      </c>
      <c r="G10249" s="6">
        <v>3411</v>
      </c>
      <c r="H10249" s="6">
        <v>3790</v>
      </c>
      <c r="I10249">
        <v>0</v>
      </c>
      <c r="J10249">
        <v>1</v>
      </c>
      <c r="K10249" t="s">
        <v>1</v>
      </c>
      <c r="L10249" s="4" t="s">
        <v>16630</v>
      </c>
      <c r="O10249" t="s">
        <v>16628</v>
      </c>
      <c r="R10249" t="s">
        <v>16631</v>
      </c>
      <c r="T10249">
        <v>74970665</v>
      </c>
      <c r="V10249" t="s">
        <v>4</v>
      </c>
      <c r="W10249" t="s">
        <v>1059</v>
      </c>
      <c r="X10249" t="s">
        <v>965</v>
      </c>
      <c r="Y10249">
        <v>35.5</v>
      </c>
    </row>
    <row r="10250" spans="1:25">
      <c r="A10250">
        <f t="shared" si="160"/>
        <v>10250</v>
      </c>
      <c r="B10250" t="s">
        <v>16628</v>
      </c>
      <c r="D10250" t="s">
        <v>16016</v>
      </c>
      <c r="F10250" t="s">
        <v>16629</v>
      </c>
      <c r="G10250" s="6">
        <v>3411</v>
      </c>
      <c r="H10250" s="6">
        <v>3790</v>
      </c>
      <c r="I10250">
        <v>0</v>
      </c>
      <c r="J10250">
        <v>1</v>
      </c>
      <c r="K10250" t="s">
        <v>1</v>
      </c>
      <c r="L10250" s="4" t="s">
        <v>16630</v>
      </c>
      <c r="O10250" t="s">
        <v>16628</v>
      </c>
      <c r="R10250" t="s">
        <v>16631</v>
      </c>
      <c r="T10250">
        <v>74970665</v>
      </c>
      <c r="V10250" t="s">
        <v>4</v>
      </c>
      <c r="W10250" t="s">
        <v>1059</v>
      </c>
      <c r="X10250" t="s">
        <v>965</v>
      </c>
      <c r="Y10250">
        <v>36.5</v>
      </c>
    </row>
    <row r="10251" spans="1:25">
      <c r="A10251">
        <f t="shared" si="160"/>
        <v>10251</v>
      </c>
      <c r="B10251" t="s">
        <v>16628</v>
      </c>
      <c r="D10251" t="s">
        <v>16016</v>
      </c>
      <c r="F10251" t="s">
        <v>16629</v>
      </c>
      <c r="G10251" s="6">
        <v>3411</v>
      </c>
      <c r="H10251" s="6">
        <v>3790</v>
      </c>
      <c r="I10251">
        <v>0</v>
      </c>
      <c r="J10251">
        <v>1</v>
      </c>
      <c r="K10251" t="s">
        <v>1</v>
      </c>
      <c r="L10251" s="4" t="s">
        <v>16630</v>
      </c>
      <c r="O10251" t="s">
        <v>16628</v>
      </c>
      <c r="R10251" t="s">
        <v>16631</v>
      </c>
      <c r="T10251">
        <v>74970665</v>
      </c>
      <c r="V10251" t="s">
        <v>4</v>
      </c>
      <c r="W10251" t="s">
        <v>1059</v>
      </c>
      <c r="X10251" t="s">
        <v>965</v>
      </c>
      <c r="Y10251">
        <v>37.5</v>
      </c>
    </row>
    <row r="10252" spans="1:25">
      <c r="A10252">
        <f t="shared" si="160"/>
        <v>10252</v>
      </c>
      <c r="B10252" t="s">
        <v>16632</v>
      </c>
      <c r="D10252" t="s">
        <v>16633</v>
      </c>
      <c r="F10252" t="s">
        <v>16634</v>
      </c>
      <c r="G10252" s="6">
        <v>3411</v>
      </c>
      <c r="H10252" s="6">
        <v>3790</v>
      </c>
      <c r="I10252">
        <v>0</v>
      </c>
      <c r="J10252">
        <v>1</v>
      </c>
      <c r="K10252" t="s">
        <v>1</v>
      </c>
      <c r="L10252" t="s">
        <v>16635</v>
      </c>
      <c r="O10252" t="s">
        <v>16632</v>
      </c>
      <c r="R10252" t="s">
        <v>16636</v>
      </c>
      <c r="T10252">
        <v>74970723</v>
      </c>
      <c r="V10252" t="s">
        <v>4</v>
      </c>
      <c r="W10252" t="s">
        <v>1059</v>
      </c>
      <c r="X10252" t="s">
        <v>965</v>
      </c>
      <c r="Y10252">
        <v>35.5</v>
      </c>
    </row>
    <row r="10253" spans="1:25">
      <c r="A10253">
        <f t="shared" si="160"/>
        <v>10253</v>
      </c>
      <c r="B10253" t="s">
        <v>16637</v>
      </c>
      <c r="D10253" t="s">
        <v>16638</v>
      </c>
      <c r="F10253" t="s">
        <v>16639</v>
      </c>
      <c r="G10253" s="6">
        <v>3411</v>
      </c>
      <c r="H10253" s="6">
        <v>3790</v>
      </c>
      <c r="I10253">
        <v>0</v>
      </c>
      <c r="J10253">
        <v>1</v>
      </c>
      <c r="K10253" t="s">
        <v>1</v>
      </c>
      <c r="L10253" s="4" t="s">
        <v>16640</v>
      </c>
      <c r="O10253" t="s">
        <v>16637</v>
      </c>
      <c r="R10253" t="s">
        <v>16641</v>
      </c>
      <c r="T10253">
        <v>74970725</v>
      </c>
      <c r="V10253" t="s">
        <v>4</v>
      </c>
      <c r="W10253" t="s">
        <v>1059</v>
      </c>
      <c r="X10253" t="s">
        <v>965</v>
      </c>
      <c r="Y10253">
        <v>35.5</v>
      </c>
    </row>
    <row r="10254" spans="1:25">
      <c r="A10254">
        <f t="shared" si="160"/>
        <v>10254</v>
      </c>
      <c r="B10254" t="s">
        <v>16637</v>
      </c>
      <c r="D10254" t="s">
        <v>16638</v>
      </c>
      <c r="F10254" t="s">
        <v>16639</v>
      </c>
      <c r="G10254" s="6">
        <v>3411</v>
      </c>
      <c r="H10254" s="6">
        <v>3790</v>
      </c>
      <c r="I10254">
        <v>0</v>
      </c>
      <c r="J10254">
        <v>1</v>
      </c>
      <c r="K10254" t="s">
        <v>1</v>
      </c>
      <c r="L10254" s="4" t="s">
        <v>16640</v>
      </c>
      <c r="O10254" t="s">
        <v>16637</v>
      </c>
      <c r="R10254" t="s">
        <v>16641</v>
      </c>
      <c r="T10254">
        <v>74970725</v>
      </c>
      <c r="V10254" t="s">
        <v>4</v>
      </c>
      <c r="W10254" t="s">
        <v>1059</v>
      </c>
      <c r="X10254" t="s">
        <v>965</v>
      </c>
      <c r="Y10254">
        <v>36</v>
      </c>
    </row>
    <row r="10255" spans="1:25">
      <c r="A10255">
        <f t="shared" si="160"/>
        <v>10255</v>
      </c>
      <c r="B10255" t="s">
        <v>16637</v>
      </c>
      <c r="D10255" t="s">
        <v>16638</v>
      </c>
      <c r="F10255" t="s">
        <v>16639</v>
      </c>
      <c r="G10255" s="6">
        <v>3411</v>
      </c>
      <c r="H10255" s="6">
        <v>3790</v>
      </c>
      <c r="I10255">
        <v>0</v>
      </c>
      <c r="J10255">
        <v>1</v>
      </c>
      <c r="K10255" t="s">
        <v>1</v>
      </c>
      <c r="L10255" s="4" t="s">
        <v>16640</v>
      </c>
      <c r="O10255" t="s">
        <v>16637</v>
      </c>
      <c r="R10255" t="s">
        <v>16641</v>
      </c>
      <c r="T10255">
        <v>74970725</v>
      </c>
      <c r="V10255" t="s">
        <v>4</v>
      </c>
      <c r="W10255" t="s">
        <v>1059</v>
      </c>
      <c r="X10255" t="s">
        <v>965</v>
      </c>
      <c r="Y10255">
        <v>36.5</v>
      </c>
    </row>
    <row r="10256" spans="1:25">
      <c r="A10256">
        <f t="shared" si="160"/>
        <v>10256</v>
      </c>
      <c r="B10256" t="s">
        <v>16642</v>
      </c>
      <c r="D10256" t="s">
        <v>16584</v>
      </c>
      <c r="F10256" t="s">
        <v>16643</v>
      </c>
      <c r="G10256" s="6">
        <v>3411</v>
      </c>
      <c r="H10256" s="6">
        <v>3790</v>
      </c>
      <c r="I10256">
        <v>0</v>
      </c>
      <c r="J10256">
        <v>1</v>
      </c>
      <c r="K10256" t="s">
        <v>1</v>
      </c>
      <c r="L10256" s="4" t="s">
        <v>16644</v>
      </c>
      <c r="O10256" t="s">
        <v>16642</v>
      </c>
      <c r="R10256" t="s">
        <v>16645</v>
      </c>
      <c r="T10256">
        <v>74970729</v>
      </c>
      <c r="V10256" t="s">
        <v>4</v>
      </c>
      <c r="W10256" t="s">
        <v>1059</v>
      </c>
      <c r="X10256" t="s">
        <v>965</v>
      </c>
      <c r="Y10256">
        <v>35.5</v>
      </c>
    </row>
    <row r="10257" spans="1:25">
      <c r="A10257">
        <f t="shared" si="160"/>
        <v>10257</v>
      </c>
      <c r="B10257" t="s">
        <v>16646</v>
      </c>
      <c r="D10257" t="s">
        <v>6006</v>
      </c>
      <c r="E10257">
        <v>1</v>
      </c>
      <c r="F10257" t="s">
        <v>16647</v>
      </c>
      <c r="G10257" s="6">
        <v>3435.4</v>
      </c>
      <c r="H10257">
        <v>0</v>
      </c>
      <c r="I10257">
        <v>0</v>
      </c>
      <c r="J10257">
        <v>1</v>
      </c>
      <c r="K10257" t="s">
        <v>1</v>
      </c>
      <c r="L10257" t="s">
        <v>16648</v>
      </c>
      <c r="O10257" t="s">
        <v>16646</v>
      </c>
      <c r="R10257" t="s">
        <v>16649</v>
      </c>
      <c r="T10257">
        <v>68785542</v>
      </c>
      <c r="V10257" t="s">
        <v>4</v>
      </c>
      <c r="W10257" t="s">
        <v>423</v>
      </c>
      <c r="X10257" t="s">
        <v>6</v>
      </c>
      <c r="Y10257" t="s">
        <v>7</v>
      </c>
    </row>
    <row r="10258" spans="1:25">
      <c r="A10258">
        <f t="shared" si="160"/>
        <v>10258</v>
      </c>
      <c r="B10258" t="s">
        <v>16650</v>
      </c>
      <c r="D10258" t="s">
        <v>764</v>
      </c>
      <c r="E10258">
        <v>1</v>
      </c>
      <c r="F10258">
        <v>65461204</v>
      </c>
      <c r="G10258" s="6">
        <v>3435.4</v>
      </c>
      <c r="H10258">
        <v>0</v>
      </c>
      <c r="I10258">
        <v>0</v>
      </c>
      <c r="J10258">
        <v>1</v>
      </c>
      <c r="K10258" t="s">
        <v>1</v>
      </c>
      <c r="L10258" t="s">
        <v>16651</v>
      </c>
      <c r="O10258" t="s">
        <v>16650</v>
      </c>
      <c r="R10258" t="s">
        <v>16652</v>
      </c>
      <c r="T10258">
        <v>68785819</v>
      </c>
      <c r="V10258" t="s">
        <v>4</v>
      </c>
      <c r="W10258" t="s">
        <v>717</v>
      </c>
      <c r="X10258" t="s">
        <v>90</v>
      </c>
      <c r="Y10258" t="s">
        <v>92</v>
      </c>
    </row>
    <row r="10259" spans="1:25">
      <c r="A10259">
        <f t="shared" si="160"/>
        <v>10259</v>
      </c>
      <c r="B10259" t="s">
        <v>16653</v>
      </c>
      <c r="D10259" s="1" t="s">
        <v>16654</v>
      </c>
      <c r="E10259">
        <v>1</v>
      </c>
      <c r="F10259" t="s">
        <v>16655</v>
      </c>
      <c r="G10259" s="6">
        <v>3439</v>
      </c>
      <c r="H10259">
        <v>0</v>
      </c>
      <c r="I10259">
        <v>0</v>
      </c>
      <c r="J10259">
        <v>1</v>
      </c>
      <c r="K10259" t="s">
        <v>1</v>
      </c>
      <c r="L10259" t="s">
        <v>16656</v>
      </c>
      <c r="O10259" t="s">
        <v>16653</v>
      </c>
      <c r="R10259" t="s">
        <v>16657</v>
      </c>
      <c r="T10259">
        <v>72082951</v>
      </c>
      <c r="V10259" t="s">
        <v>4</v>
      </c>
      <c r="W10259" t="s">
        <v>16426</v>
      </c>
      <c r="X10259" t="s">
        <v>6</v>
      </c>
      <c r="Y10259" t="s">
        <v>7</v>
      </c>
    </row>
    <row r="10260" spans="1:25">
      <c r="A10260">
        <f t="shared" si="160"/>
        <v>10260</v>
      </c>
      <c r="B10260" t="s">
        <v>16658</v>
      </c>
      <c r="D10260" t="s">
        <v>16659</v>
      </c>
      <c r="F10260">
        <v>65211901</v>
      </c>
      <c r="G10260" s="6">
        <v>3483</v>
      </c>
      <c r="H10260" s="6">
        <v>3590</v>
      </c>
      <c r="I10260">
        <v>0</v>
      </c>
      <c r="J10260">
        <v>1</v>
      </c>
      <c r="K10260" t="s">
        <v>1</v>
      </c>
      <c r="L10260" t="s">
        <v>16660</v>
      </c>
      <c r="O10260" t="s">
        <v>16658</v>
      </c>
      <c r="R10260" t="s">
        <v>16661</v>
      </c>
      <c r="T10260">
        <v>68786084</v>
      </c>
      <c r="V10260" t="s">
        <v>4</v>
      </c>
      <c r="W10260" t="s">
        <v>717</v>
      </c>
      <c r="X10260" t="s">
        <v>90</v>
      </c>
      <c r="Y10260" t="s">
        <v>581</v>
      </c>
    </row>
    <row r="10261" spans="1:25">
      <c r="A10261">
        <f t="shared" si="160"/>
        <v>10261</v>
      </c>
      <c r="B10261" t="s">
        <v>16662</v>
      </c>
      <c r="D10261" s="1" t="s">
        <v>16663</v>
      </c>
      <c r="E10261">
        <v>1</v>
      </c>
      <c r="F10261" t="s">
        <v>16664</v>
      </c>
      <c r="G10261" s="6">
        <v>3490</v>
      </c>
      <c r="H10261">
        <v>0</v>
      </c>
      <c r="I10261">
        <v>0</v>
      </c>
      <c r="J10261">
        <v>1</v>
      </c>
      <c r="K10261" t="s">
        <v>1</v>
      </c>
      <c r="L10261" t="s">
        <v>16665</v>
      </c>
      <c r="O10261" t="s">
        <v>16662</v>
      </c>
      <c r="R10261" t="s">
        <v>16666</v>
      </c>
      <c r="T10261">
        <v>72082509</v>
      </c>
      <c r="V10261" t="s">
        <v>4</v>
      </c>
      <c r="W10261" t="s">
        <v>1059</v>
      </c>
      <c r="X10261" t="s">
        <v>90</v>
      </c>
      <c r="Y10261" t="s">
        <v>182</v>
      </c>
    </row>
    <row r="10262" spans="1:25">
      <c r="A10262">
        <f t="shared" si="160"/>
        <v>10262</v>
      </c>
      <c r="B10262" t="s">
        <v>16667</v>
      </c>
      <c r="D10262" s="1" t="s">
        <v>16668</v>
      </c>
      <c r="E10262">
        <v>1</v>
      </c>
      <c r="F10262" t="s">
        <v>16669</v>
      </c>
      <c r="G10262" s="6">
        <v>3490</v>
      </c>
      <c r="H10262">
        <v>0</v>
      </c>
      <c r="I10262">
        <v>0</v>
      </c>
      <c r="J10262">
        <v>1</v>
      </c>
      <c r="K10262" t="s">
        <v>1</v>
      </c>
      <c r="L10262" s="2" t="s">
        <v>16670</v>
      </c>
      <c r="O10262" t="s">
        <v>16667</v>
      </c>
      <c r="R10262" t="s">
        <v>16671</v>
      </c>
      <c r="T10262">
        <v>72082807</v>
      </c>
      <c r="V10262" t="s">
        <v>4</v>
      </c>
      <c r="W10262" t="s">
        <v>1059</v>
      </c>
      <c r="X10262" t="s">
        <v>90</v>
      </c>
      <c r="Y10262" t="s">
        <v>182</v>
      </c>
    </row>
    <row r="10263" spans="1:25">
      <c r="A10263">
        <f t="shared" si="160"/>
        <v>10263</v>
      </c>
      <c r="B10263" t="s">
        <v>16667</v>
      </c>
      <c r="D10263" s="1" t="s">
        <v>16668</v>
      </c>
      <c r="E10263">
        <v>1</v>
      </c>
      <c r="F10263" t="s">
        <v>16669</v>
      </c>
      <c r="G10263" s="6">
        <v>3490</v>
      </c>
      <c r="H10263">
        <v>0</v>
      </c>
      <c r="I10263">
        <v>0</v>
      </c>
      <c r="J10263">
        <v>1</v>
      </c>
      <c r="K10263" t="s">
        <v>1</v>
      </c>
      <c r="L10263" s="2" t="s">
        <v>16670</v>
      </c>
      <c r="O10263" t="s">
        <v>16667</v>
      </c>
      <c r="R10263" t="s">
        <v>16671</v>
      </c>
      <c r="T10263">
        <v>72082807</v>
      </c>
      <c r="V10263" t="s">
        <v>4</v>
      </c>
      <c r="W10263" t="s">
        <v>1059</v>
      </c>
      <c r="X10263" t="s">
        <v>90</v>
      </c>
      <c r="Y10263" t="s">
        <v>181</v>
      </c>
    </row>
    <row r="10264" spans="1:25">
      <c r="A10264">
        <f t="shared" si="160"/>
        <v>10264</v>
      </c>
      <c r="B10264" t="s">
        <v>16672</v>
      </c>
      <c r="D10264" s="1" t="s">
        <v>16673</v>
      </c>
      <c r="E10264">
        <v>1</v>
      </c>
      <c r="F10264" t="s">
        <v>16674</v>
      </c>
      <c r="G10264" s="6">
        <v>3490</v>
      </c>
      <c r="H10264">
        <v>0</v>
      </c>
      <c r="I10264">
        <v>0</v>
      </c>
      <c r="J10264">
        <v>1</v>
      </c>
      <c r="K10264" t="s">
        <v>1</v>
      </c>
      <c r="L10264" t="s">
        <v>16675</v>
      </c>
      <c r="O10264" t="s">
        <v>16672</v>
      </c>
      <c r="R10264" t="s">
        <v>16676</v>
      </c>
      <c r="T10264">
        <v>72082808</v>
      </c>
      <c r="V10264" t="s">
        <v>4</v>
      </c>
      <c r="W10264" t="s">
        <v>1059</v>
      </c>
      <c r="X10264" t="s">
        <v>90</v>
      </c>
      <c r="Y10264" t="s">
        <v>92</v>
      </c>
    </row>
    <row r="10265" spans="1:25">
      <c r="A10265">
        <f t="shared" si="160"/>
        <v>10265</v>
      </c>
      <c r="B10265" t="s">
        <v>16677</v>
      </c>
      <c r="D10265" s="1" t="s">
        <v>16678</v>
      </c>
      <c r="E10265">
        <v>1</v>
      </c>
      <c r="F10265">
        <v>101101901</v>
      </c>
      <c r="G10265" s="6">
        <v>3490</v>
      </c>
      <c r="H10265">
        <v>0</v>
      </c>
      <c r="I10265">
        <v>0</v>
      </c>
      <c r="J10265">
        <v>1</v>
      </c>
      <c r="K10265" t="s">
        <v>1</v>
      </c>
      <c r="L10265" s="4" t="s">
        <v>16679</v>
      </c>
      <c r="O10265" t="s">
        <v>16677</v>
      </c>
      <c r="R10265" t="s">
        <v>16680</v>
      </c>
      <c r="T10265">
        <v>72083031</v>
      </c>
      <c r="V10265" t="s">
        <v>4</v>
      </c>
      <c r="W10265" t="s">
        <v>163</v>
      </c>
      <c r="X10265" t="s">
        <v>90</v>
      </c>
      <c r="Y10265">
        <v>8.5</v>
      </c>
    </row>
    <row r="10266" spans="1:25">
      <c r="A10266">
        <f t="shared" si="160"/>
        <v>10266</v>
      </c>
      <c r="B10266" t="s">
        <v>16677</v>
      </c>
      <c r="D10266" s="1" t="s">
        <v>16678</v>
      </c>
      <c r="E10266">
        <v>1</v>
      </c>
      <c r="F10266">
        <v>101101901</v>
      </c>
      <c r="G10266" s="6">
        <v>3490</v>
      </c>
      <c r="H10266">
        <v>0</v>
      </c>
      <c r="I10266">
        <v>0</v>
      </c>
      <c r="J10266">
        <v>1</v>
      </c>
      <c r="K10266" t="s">
        <v>1</v>
      </c>
      <c r="L10266" s="4" t="s">
        <v>16679</v>
      </c>
      <c r="O10266" t="s">
        <v>16677</v>
      </c>
      <c r="R10266" t="s">
        <v>16680</v>
      </c>
      <c r="T10266">
        <v>72083031</v>
      </c>
      <c r="V10266" t="s">
        <v>4</v>
      </c>
      <c r="W10266" t="s">
        <v>163</v>
      </c>
      <c r="X10266" t="s">
        <v>90</v>
      </c>
      <c r="Y10266">
        <v>9.5</v>
      </c>
    </row>
    <row r="10267" spans="1:25">
      <c r="A10267">
        <f t="shared" si="160"/>
        <v>10267</v>
      </c>
      <c r="B10267" t="s">
        <v>16677</v>
      </c>
      <c r="D10267" s="1" t="s">
        <v>16678</v>
      </c>
      <c r="E10267">
        <v>1</v>
      </c>
      <c r="F10267">
        <v>101101901</v>
      </c>
      <c r="G10267" s="6">
        <v>3490</v>
      </c>
      <c r="H10267">
        <v>0</v>
      </c>
      <c r="I10267">
        <v>0</v>
      </c>
      <c r="J10267">
        <v>1</v>
      </c>
      <c r="K10267" t="s">
        <v>1</v>
      </c>
      <c r="L10267" s="4" t="s">
        <v>16679</v>
      </c>
      <c r="O10267" t="s">
        <v>16677</v>
      </c>
      <c r="R10267" t="s">
        <v>16680</v>
      </c>
      <c r="T10267">
        <v>72083031</v>
      </c>
      <c r="V10267" t="s">
        <v>4</v>
      </c>
      <c r="W10267" t="s">
        <v>163</v>
      </c>
      <c r="X10267" t="s">
        <v>90</v>
      </c>
      <c r="Y10267">
        <v>10</v>
      </c>
    </row>
    <row r="10268" spans="1:25">
      <c r="A10268">
        <f t="shared" si="160"/>
        <v>10268</v>
      </c>
      <c r="B10268" t="s">
        <v>16677</v>
      </c>
      <c r="D10268" s="1" t="s">
        <v>16678</v>
      </c>
      <c r="E10268">
        <v>1</v>
      </c>
      <c r="F10268">
        <v>101101901</v>
      </c>
      <c r="G10268" s="6">
        <v>3490</v>
      </c>
      <c r="H10268">
        <v>0</v>
      </c>
      <c r="I10268">
        <v>0</v>
      </c>
      <c r="J10268">
        <v>1</v>
      </c>
      <c r="K10268" t="s">
        <v>1</v>
      </c>
      <c r="L10268" s="4" t="s">
        <v>16679</v>
      </c>
      <c r="O10268" t="s">
        <v>16677</v>
      </c>
      <c r="R10268" t="s">
        <v>16680</v>
      </c>
      <c r="T10268">
        <v>72083031</v>
      </c>
      <c r="V10268" t="s">
        <v>4</v>
      </c>
      <c r="W10268" t="s">
        <v>163</v>
      </c>
      <c r="X10268" t="s">
        <v>90</v>
      </c>
      <c r="Y10268">
        <v>6.5</v>
      </c>
    </row>
    <row r="10269" spans="1:25">
      <c r="A10269">
        <f t="shared" si="160"/>
        <v>10269</v>
      </c>
      <c r="B10269" t="s">
        <v>16677</v>
      </c>
      <c r="D10269" s="1" t="s">
        <v>16678</v>
      </c>
      <c r="E10269">
        <v>1</v>
      </c>
      <c r="F10269">
        <v>101101901</v>
      </c>
      <c r="G10269" s="6">
        <v>3490</v>
      </c>
      <c r="H10269">
        <v>0</v>
      </c>
      <c r="I10269">
        <v>0</v>
      </c>
      <c r="J10269">
        <v>1</v>
      </c>
      <c r="K10269" t="s">
        <v>1</v>
      </c>
      <c r="L10269" s="4" t="s">
        <v>16679</v>
      </c>
      <c r="O10269" t="s">
        <v>16677</v>
      </c>
      <c r="R10269" t="s">
        <v>16680</v>
      </c>
      <c r="T10269">
        <v>72083031</v>
      </c>
      <c r="V10269" t="s">
        <v>4</v>
      </c>
      <c r="W10269" t="s">
        <v>163</v>
      </c>
      <c r="X10269" t="s">
        <v>90</v>
      </c>
      <c r="Y10269">
        <v>7.5</v>
      </c>
    </row>
    <row r="10270" spans="1:25">
      <c r="A10270">
        <f t="shared" si="160"/>
        <v>10270</v>
      </c>
      <c r="B10270" t="s">
        <v>16677</v>
      </c>
      <c r="D10270" s="1" t="s">
        <v>16678</v>
      </c>
      <c r="E10270">
        <v>1</v>
      </c>
      <c r="F10270">
        <v>101101901</v>
      </c>
      <c r="G10270" s="6">
        <v>3490</v>
      </c>
      <c r="H10270">
        <v>0</v>
      </c>
      <c r="I10270">
        <v>0</v>
      </c>
      <c r="J10270">
        <v>1</v>
      </c>
      <c r="K10270" t="s">
        <v>1</v>
      </c>
      <c r="L10270" s="4" t="s">
        <v>16679</v>
      </c>
      <c r="O10270" t="s">
        <v>16677</v>
      </c>
      <c r="R10270" t="s">
        <v>16680</v>
      </c>
      <c r="T10270">
        <v>72083031</v>
      </c>
      <c r="V10270" t="s">
        <v>4</v>
      </c>
      <c r="W10270" t="s">
        <v>163</v>
      </c>
      <c r="X10270" t="s">
        <v>90</v>
      </c>
      <c r="Y10270">
        <v>8</v>
      </c>
    </row>
    <row r="10271" spans="1:25">
      <c r="A10271">
        <f t="shared" si="160"/>
        <v>10271</v>
      </c>
      <c r="B10271" t="s">
        <v>16677</v>
      </c>
      <c r="D10271" s="1" t="s">
        <v>16678</v>
      </c>
      <c r="E10271">
        <v>1</v>
      </c>
      <c r="F10271">
        <v>101101901</v>
      </c>
      <c r="G10271" s="6">
        <v>3490</v>
      </c>
      <c r="H10271">
        <v>0</v>
      </c>
      <c r="I10271">
        <v>0</v>
      </c>
      <c r="J10271">
        <v>1</v>
      </c>
      <c r="K10271" t="s">
        <v>1</v>
      </c>
      <c r="L10271" s="4" t="s">
        <v>16679</v>
      </c>
      <c r="O10271" t="s">
        <v>16677</v>
      </c>
      <c r="R10271" t="s">
        <v>16680</v>
      </c>
      <c r="T10271">
        <v>72083031</v>
      </c>
      <c r="V10271" t="s">
        <v>4</v>
      </c>
      <c r="W10271" t="s">
        <v>163</v>
      </c>
      <c r="X10271" t="s">
        <v>90</v>
      </c>
      <c r="Y10271">
        <v>9</v>
      </c>
    </row>
    <row r="10272" spans="1:25">
      <c r="A10272">
        <f t="shared" si="160"/>
        <v>10272</v>
      </c>
      <c r="B10272" t="s">
        <v>16681</v>
      </c>
      <c r="D10272" t="s">
        <v>16682</v>
      </c>
      <c r="F10272" t="s">
        <v>16683</v>
      </c>
      <c r="G10272" s="6">
        <v>3490</v>
      </c>
      <c r="H10272">
        <v>0</v>
      </c>
      <c r="I10272">
        <v>0</v>
      </c>
      <c r="J10272">
        <v>1</v>
      </c>
      <c r="K10272" t="s">
        <v>1</v>
      </c>
      <c r="L10272" t="s">
        <v>16684</v>
      </c>
      <c r="O10272" t="s">
        <v>16681</v>
      </c>
      <c r="R10272" t="s">
        <v>16685</v>
      </c>
      <c r="T10272">
        <v>74724117</v>
      </c>
      <c r="V10272" t="s">
        <v>4</v>
      </c>
      <c r="W10272" t="s">
        <v>89</v>
      </c>
      <c r="X10272" t="s">
        <v>6</v>
      </c>
      <c r="Y10272" t="s">
        <v>7</v>
      </c>
    </row>
    <row r="10273" spans="1:25">
      <c r="A10273">
        <f t="shared" si="160"/>
        <v>10273</v>
      </c>
      <c r="B10273" t="s">
        <v>16686</v>
      </c>
      <c r="D10273" s="1" t="s">
        <v>16687</v>
      </c>
      <c r="F10273">
        <v>4540</v>
      </c>
      <c r="G10273" s="6">
        <v>3492</v>
      </c>
      <c r="H10273" s="6">
        <v>3600</v>
      </c>
      <c r="I10273">
        <v>0</v>
      </c>
      <c r="J10273">
        <v>1</v>
      </c>
      <c r="K10273" t="s">
        <v>1</v>
      </c>
      <c r="L10273" t="s">
        <v>16688</v>
      </c>
      <c r="O10273" t="s">
        <v>16686</v>
      </c>
      <c r="R10273" t="s">
        <v>16689</v>
      </c>
      <c r="T10273">
        <v>68785383</v>
      </c>
      <c r="V10273" t="s">
        <v>4</v>
      </c>
      <c r="W10273" t="s">
        <v>105</v>
      </c>
      <c r="X10273" t="s">
        <v>90</v>
      </c>
      <c r="Y10273" t="s">
        <v>373</v>
      </c>
    </row>
    <row r="10274" spans="1:25">
      <c r="A10274">
        <f t="shared" si="160"/>
        <v>10274</v>
      </c>
      <c r="B10274" t="s">
        <v>16690</v>
      </c>
      <c r="D10274" t="s">
        <v>16691</v>
      </c>
      <c r="F10274" t="s">
        <v>16692</v>
      </c>
      <c r="G10274" s="6">
        <v>3570</v>
      </c>
      <c r="H10274">
        <v>0</v>
      </c>
      <c r="I10274">
        <v>0</v>
      </c>
      <c r="J10274">
        <v>1</v>
      </c>
      <c r="K10274" t="s">
        <v>1</v>
      </c>
      <c r="L10274" s="4" t="s">
        <v>16693</v>
      </c>
      <c r="O10274" t="s">
        <v>16690</v>
      </c>
      <c r="R10274" t="s">
        <v>16694</v>
      </c>
      <c r="T10274">
        <v>74983366</v>
      </c>
      <c r="V10274" t="s">
        <v>4</v>
      </c>
      <c r="W10274" t="s">
        <v>89</v>
      </c>
      <c r="X10274" t="s">
        <v>6</v>
      </c>
      <c r="Y10274" t="s">
        <v>7</v>
      </c>
    </row>
    <row r="10275" spans="1:25">
      <c r="A10275">
        <f t="shared" si="160"/>
        <v>10275</v>
      </c>
      <c r="B10275" t="s">
        <v>16695</v>
      </c>
      <c r="D10275" t="s">
        <v>16691</v>
      </c>
      <c r="F10275" t="s">
        <v>16696</v>
      </c>
      <c r="G10275" s="6">
        <v>3570</v>
      </c>
      <c r="H10275">
        <v>0</v>
      </c>
      <c r="I10275">
        <v>0</v>
      </c>
      <c r="J10275">
        <v>1</v>
      </c>
      <c r="K10275" t="s">
        <v>1</v>
      </c>
      <c r="L10275" s="2" t="s">
        <v>16697</v>
      </c>
      <c r="O10275" t="s">
        <v>16695</v>
      </c>
      <c r="R10275" t="s">
        <v>16698</v>
      </c>
      <c r="T10275">
        <v>74983367</v>
      </c>
      <c r="V10275" t="s">
        <v>4</v>
      </c>
      <c r="W10275" t="s">
        <v>89</v>
      </c>
      <c r="X10275" t="s">
        <v>6</v>
      </c>
      <c r="Y10275" t="s">
        <v>7</v>
      </c>
    </row>
    <row r="10276" spans="1:25">
      <c r="A10276">
        <f t="shared" si="160"/>
        <v>10276</v>
      </c>
      <c r="B10276" t="s">
        <v>16699</v>
      </c>
      <c r="D10276" t="s">
        <v>136</v>
      </c>
      <c r="F10276" t="s">
        <v>16700</v>
      </c>
      <c r="G10276" s="6">
        <v>3580</v>
      </c>
      <c r="H10276" s="6">
        <v>3690</v>
      </c>
      <c r="I10276">
        <v>0</v>
      </c>
      <c r="J10276">
        <v>1</v>
      </c>
      <c r="K10276" t="s">
        <v>1</v>
      </c>
      <c r="L10276" s="2" t="s">
        <v>16701</v>
      </c>
      <c r="O10276" t="s">
        <v>16699</v>
      </c>
      <c r="R10276" t="s">
        <v>16702</v>
      </c>
      <c r="T10276">
        <v>68785903</v>
      </c>
      <c r="V10276" t="s">
        <v>4</v>
      </c>
      <c r="W10276" t="s">
        <v>423</v>
      </c>
      <c r="X10276" t="s">
        <v>90</v>
      </c>
      <c r="Y10276" t="s">
        <v>182</v>
      </c>
    </row>
    <row r="10277" spans="1:25">
      <c r="A10277">
        <f t="shared" si="160"/>
        <v>10277</v>
      </c>
      <c r="B10277" t="s">
        <v>16703</v>
      </c>
      <c r="D10277" t="s">
        <v>2361</v>
      </c>
      <c r="F10277" t="s">
        <v>16704</v>
      </c>
      <c r="G10277" s="6">
        <v>3580</v>
      </c>
      <c r="H10277" s="6">
        <v>3690</v>
      </c>
      <c r="I10277">
        <v>0</v>
      </c>
      <c r="J10277">
        <v>1</v>
      </c>
      <c r="K10277" t="s">
        <v>1</v>
      </c>
      <c r="L10277" t="s">
        <v>16705</v>
      </c>
      <c r="O10277" t="s">
        <v>16703</v>
      </c>
      <c r="R10277" t="s">
        <v>16706</v>
      </c>
      <c r="T10277">
        <v>68786444</v>
      </c>
      <c r="V10277" t="s">
        <v>4</v>
      </c>
      <c r="W10277" t="s">
        <v>423</v>
      </c>
      <c r="X10277" t="s">
        <v>90</v>
      </c>
      <c r="Y10277" t="s">
        <v>181</v>
      </c>
    </row>
    <row r="10278" spans="1:25">
      <c r="A10278">
        <f t="shared" si="160"/>
        <v>10278</v>
      </c>
      <c r="B10278" t="s">
        <v>16707</v>
      </c>
      <c r="D10278" t="s">
        <v>2361</v>
      </c>
      <c r="F10278" t="s">
        <v>16708</v>
      </c>
      <c r="G10278" s="6">
        <v>3580</v>
      </c>
      <c r="H10278" s="6">
        <v>3690</v>
      </c>
      <c r="I10278">
        <v>0</v>
      </c>
      <c r="J10278">
        <v>1</v>
      </c>
      <c r="K10278" t="s">
        <v>1</v>
      </c>
      <c r="L10278" t="s">
        <v>16709</v>
      </c>
      <c r="O10278" t="s">
        <v>16707</v>
      </c>
      <c r="R10278" t="s">
        <v>16710</v>
      </c>
      <c r="T10278">
        <v>68786445</v>
      </c>
      <c r="V10278" t="s">
        <v>4</v>
      </c>
      <c r="W10278" t="s">
        <v>423</v>
      </c>
      <c r="X10278" t="s">
        <v>90</v>
      </c>
      <c r="Y10278" t="s">
        <v>114</v>
      </c>
    </row>
    <row r="10279" spans="1:25">
      <c r="A10279">
        <f t="shared" si="160"/>
        <v>10279</v>
      </c>
      <c r="B10279" t="s">
        <v>16711</v>
      </c>
      <c r="D10279" t="s">
        <v>2361</v>
      </c>
      <c r="F10279" t="s">
        <v>16712</v>
      </c>
      <c r="G10279" s="6">
        <v>3580</v>
      </c>
      <c r="H10279" s="6">
        <v>3690</v>
      </c>
      <c r="I10279">
        <v>0</v>
      </c>
      <c r="J10279">
        <v>1</v>
      </c>
      <c r="K10279" t="s">
        <v>1</v>
      </c>
      <c r="L10279" t="s">
        <v>16713</v>
      </c>
      <c r="O10279" t="s">
        <v>16711</v>
      </c>
      <c r="R10279" t="s">
        <v>16714</v>
      </c>
      <c r="T10279">
        <v>68786446</v>
      </c>
      <c r="V10279" t="s">
        <v>4</v>
      </c>
      <c r="W10279" t="s">
        <v>423</v>
      </c>
      <c r="X10279" t="s">
        <v>90</v>
      </c>
      <c r="Y10279" t="s">
        <v>182</v>
      </c>
    </row>
    <row r="10280" spans="1:25">
      <c r="A10280">
        <f t="shared" si="160"/>
        <v>10280</v>
      </c>
      <c r="B10280" t="s">
        <v>16711</v>
      </c>
      <c r="D10280" t="s">
        <v>2361</v>
      </c>
      <c r="F10280" t="s">
        <v>16712</v>
      </c>
      <c r="G10280" s="6">
        <v>3580</v>
      </c>
      <c r="H10280" s="6">
        <v>3690</v>
      </c>
      <c r="I10280">
        <v>0</v>
      </c>
      <c r="J10280">
        <v>1</v>
      </c>
      <c r="K10280" t="s">
        <v>1</v>
      </c>
      <c r="L10280" t="s">
        <v>16713</v>
      </c>
      <c r="O10280" t="s">
        <v>16711</v>
      </c>
      <c r="R10280" t="s">
        <v>16714</v>
      </c>
      <c r="T10280">
        <v>68786446</v>
      </c>
      <c r="V10280" t="s">
        <v>4</v>
      </c>
      <c r="W10280" t="s">
        <v>423</v>
      </c>
      <c r="X10280" t="s">
        <v>90</v>
      </c>
      <c r="Y10280" t="s">
        <v>114</v>
      </c>
    </row>
    <row r="10281" spans="1:25">
      <c r="A10281">
        <f t="shared" si="160"/>
        <v>10281</v>
      </c>
      <c r="B10281" t="s">
        <v>16711</v>
      </c>
      <c r="D10281" t="s">
        <v>2361</v>
      </c>
      <c r="F10281" t="s">
        <v>16712</v>
      </c>
      <c r="G10281" s="6">
        <v>3580</v>
      </c>
      <c r="H10281" s="6">
        <v>3690</v>
      </c>
      <c r="I10281">
        <v>0</v>
      </c>
      <c r="J10281">
        <v>1</v>
      </c>
      <c r="K10281" t="s">
        <v>1</v>
      </c>
      <c r="L10281" t="s">
        <v>16713</v>
      </c>
      <c r="O10281" t="s">
        <v>16711</v>
      </c>
      <c r="R10281" t="s">
        <v>16714</v>
      </c>
      <c r="T10281">
        <v>68786446</v>
      </c>
      <c r="V10281" t="s">
        <v>4</v>
      </c>
      <c r="W10281" t="s">
        <v>423</v>
      </c>
      <c r="X10281" t="s">
        <v>90</v>
      </c>
      <c r="Y10281" t="s">
        <v>92</v>
      </c>
    </row>
    <row r="10282" spans="1:25">
      <c r="A10282">
        <f t="shared" si="160"/>
        <v>10282</v>
      </c>
      <c r="B10282" t="s">
        <v>16711</v>
      </c>
      <c r="D10282" t="s">
        <v>2361</v>
      </c>
      <c r="F10282" t="s">
        <v>16712</v>
      </c>
      <c r="G10282" s="6">
        <v>3580</v>
      </c>
      <c r="H10282" s="6">
        <v>3690</v>
      </c>
      <c r="I10282">
        <v>0</v>
      </c>
      <c r="J10282">
        <v>1</v>
      </c>
      <c r="K10282" t="s">
        <v>1</v>
      </c>
      <c r="L10282" t="s">
        <v>16713</v>
      </c>
      <c r="O10282" t="s">
        <v>16711</v>
      </c>
      <c r="R10282" t="s">
        <v>16714</v>
      </c>
      <c r="T10282">
        <v>68786446</v>
      </c>
      <c r="V10282" t="s">
        <v>4</v>
      </c>
      <c r="W10282" t="s">
        <v>423</v>
      </c>
      <c r="X10282" t="s">
        <v>90</v>
      </c>
      <c r="Y10282" t="s">
        <v>181</v>
      </c>
    </row>
    <row r="10283" spans="1:25">
      <c r="A10283">
        <f t="shared" si="160"/>
        <v>10283</v>
      </c>
      <c r="B10283" t="s">
        <v>16715</v>
      </c>
      <c r="D10283" t="s">
        <v>16716</v>
      </c>
      <c r="F10283" t="s">
        <v>16717</v>
      </c>
      <c r="G10283" s="6">
        <v>3580</v>
      </c>
      <c r="H10283" s="6">
        <v>3690</v>
      </c>
      <c r="I10283">
        <v>0</v>
      </c>
      <c r="J10283">
        <v>1</v>
      </c>
      <c r="K10283" t="s">
        <v>1</v>
      </c>
      <c r="L10283" t="s">
        <v>16718</v>
      </c>
      <c r="O10283" t="s">
        <v>16715</v>
      </c>
      <c r="R10283" t="s">
        <v>16719</v>
      </c>
      <c r="T10283">
        <v>68786922</v>
      </c>
      <c r="V10283" t="s">
        <v>4</v>
      </c>
      <c r="W10283" t="s">
        <v>280</v>
      </c>
      <c r="X10283" t="s">
        <v>90</v>
      </c>
      <c r="Y10283" t="s">
        <v>181</v>
      </c>
    </row>
    <row r="10284" spans="1:25">
      <c r="A10284">
        <f t="shared" si="160"/>
        <v>10284</v>
      </c>
      <c r="B10284" t="s">
        <v>16720</v>
      </c>
      <c r="D10284" s="1" t="s">
        <v>16721</v>
      </c>
      <c r="F10284" t="s">
        <v>16722</v>
      </c>
      <c r="G10284" s="6">
        <v>3580</v>
      </c>
      <c r="H10284" s="6">
        <v>3690</v>
      </c>
      <c r="I10284">
        <v>0</v>
      </c>
      <c r="J10284">
        <v>1</v>
      </c>
      <c r="K10284" t="s">
        <v>1</v>
      </c>
      <c r="L10284" t="s">
        <v>16723</v>
      </c>
      <c r="O10284" t="s">
        <v>16720</v>
      </c>
      <c r="R10284" t="s">
        <v>16724</v>
      </c>
      <c r="T10284">
        <v>72082705</v>
      </c>
      <c r="V10284" t="s">
        <v>4</v>
      </c>
      <c r="W10284" t="s">
        <v>1059</v>
      </c>
      <c r="X10284" t="s">
        <v>90</v>
      </c>
      <c r="Y10284" t="s">
        <v>581</v>
      </c>
    </row>
    <row r="10285" spans="1:25">
      <c r="A10285">
        <f t="shared" si="160"/>
        <v>10285</v>
      </c>
      <c r="B10285" t="s">
        <v>16725</v>
      </c>
      <c r="D10285" s="1" t="s">
        <v>16726</v>
      </c>
      <c r="F10285" t="s">
        <v>16727</v>
      </c>
      <c r="G10285" s="6">
        <v>3580</v>
      </c>
      <c r="H10285" s="6">
        <v>3690</v>
      </c>
      <c r="I10285">
        <v>0</v>
      </c>
      <c r="J10285">
        <v>1</v>
      </c>
      <c r="K10285" t="s">
        <v>1</v>
      </c>
      <c r="L10285" s="4" t="s">
        <v>16728</v>
      </c>
      <c r="O10285" t="s">
        <v>16725</v>
      </c>
      <c r="R10285" t="s">
        <v>16729</v>
      </c>
      <c r="T10285">
        <v>72082928</v>
      </c>
      <c r="V10285" t="s">
        <v>4</v>
      </c>
      <c r="W10285" t="s">
        <v>423</v>
      </c>
      <c r="X10285" t="s">
        <v>6</v>
      </c>
      <c r="Y10285" t="s">
        <v>7</v>
      </c>
    </row>
    <row r="10286" spans="1:25">
      <c r="A10286">
        <f t="shared" si="160"/>
        <v>10286</v>
      </c>
      <c r="B10286" t="s">
        <v>16730</v>
      </c>
      <c r="F10286">
        <v>101102301</v>
      </c>
      <c r="G10286" s="6">
        <v>3580</v>
      </c>
      <c r="H10286" s="6">
        <v>3690</v>
      </c>
      <c r="I10286">
        <v>0</v>
      </c>
      <c r="J10286">
        <v>1</v>
      </c>
      <c r="K10286" t="s">
        <v>1</v>
      </c>
      <c r="L10286" s="4" t="s">
        <v>16731</v>
      </c>
      <c r="O10286" t="s">
        <v>16730</v>
      </c>
      <c r="R10286" t="s">
        <v>16732</v>
      </c>
      <c r="T10286">
        <v>72083030</v>
      </c>
      <c r="V10286" t="s">
        <v>4</v>
      </c>
      <c r="W10286" t="s">
        <v>163</v>
      </c>
      <c r="X10286" t="s">
        <v>90</v>
      </c>
      <c r="Y10286">
        <v>6</v>
      </c>
    </row>
    <row r="10287" spans="1:25">
      <c r="A10287">
        <f t="shared" si="160"/>
        <v>10287</v>
      </c>
      <c r="B10287" t="s">
        <v>16730</v>
      </c>
      <c r="F10287">
        <v>101102301</v>
      </c>
      <c r="G10287" s="6">
        <v>3580</v>
      </c>
      <c r="H10287" s="6">
        <v>3690</v>
      </c>
      <c r="I10287">
        <v>0</v>
      </c>
      <c r="J10287">
        <v>1</v>
      </c>
      <c r="K10287" t="s">
        <v>1</v>
      </c>
      <c r="L10287" s="4" t="s">
        <v>16731</v>
      </c>
      <c r="O10287" t="s">
        <v>16730</v>
      </c>
      <c r="R10287" t="s">
        <v>16732</v>
      </c>
      <c r="T10287">
        <v>72083030</v>
      </c>
      <c r="V10287" t="s">
        <v>4</v>
      </c>
      <c r="W10287" t="s">
        <v>163</v>
      </c>
      <c r="X10287" t="s">
        <v>90</v>
      </c>
      <c r="Y10287">
        <v>6.5</v>
      </c>
    </row>
    <row r="10288" spans="1:25">
      <c r="A10288">
        <f t="shared" si="160"/>
        <v>10288</v>
      </c>
      <c r="B10288" t="s">
        <v>16730</v>
      </c>
      <c r="F10288">
        <v>101102301</v>
      </c>
      <c r="G10288" s="6">
        <v>3580</v>
      </c>
      <c r="H10288" s="6">
        <v>3690</v>
      </c>
      <c r="I10288">
        <v>0</v>
      </c>
      <c r="J10288">
        <v>1</v>
      </c>
      <c r="K10288" t="s">
        <v>1</v>
      </c>
      <c r="L10288" s="4" t="s">
        <v>16731</v>
      </c>
      <c r="O10288" t="s">
        <v>16730</v>
      </c>
      <c r="R10288" t="s">
        <v>16732</v>
      </c>
      <c r="T10288">
        <v>72083030</v>
      </c>
      <c r="V10288" t="s">
        <v>4</v>
      </c>
      <c r="W10288" t="s">
        <v>163</v>
      </c>
      <c r="X10288" t="s">
        <v>90</v>
      </c>
      <c r="Y10288">
        <v>7</v>
      </c>
    </row>
    <row r="10289" spans="1:25">
      <c r="A10289">
        <f t="shared" si="160"/>
        <v>10289</v>
      </c>
      <c r="B10289" t="s">
        <v>16730</v>
      </c>
      <c r="F10289">
        <v>101102301</v>
      </c>
      <c r="G10289" s="6">
        <v>3580</v>
      </c>
      <c r="H10289" s="6">
        <v>3690</v>
      </c>
      <c r="I10289">
        <v>0</v>
      </c>
      <c r="J10289">
        <v>1</v>
      </c>
      <c r="K10289" t="s">
        <v>1</v>
      </c>
      <c r="L10289" s="4" t="s">
        <v>16731</v>
      </c>
      <c r="O10289" t="s">
        <v>16730</v>
      </c>
      <c r="R10289" t="s">
        <v>16732</v>
      </c>
      <c r="T10289">
        <v>72083030</v>
      </c>
      <c r="V10289" t="s">
        <v>4</v>
      </c>
      <c r="W10289" t="s">
        <v>163</v>
      </c>
      <c r="X10289" t="s">
        <v>90</v>
      </c>
      <c r="Y10289">
        <v>7.5</v>
      </c>
    </row>
    <row r="10290" spans="1:25">
      <c r="A10290">
        <f t="shared" si="160"/>
        <v>10290</v>
      </c>
      <c r="B10290" t="s">
        <v>16730</v>
      </c>
      <c r="F10290">
        <v>101102301</v>
      </c>
      <c r="G10290" s="6">
        <v>3580</v>
      </c>
      <c r="H10290" s="6">
        <v>3690</v>
      </c>
      <c r="I10290">
        <v>0</v>
      </c>
      <c r="J10290">
        <v>1</v>
      </c>
      <c r="K10290" t="s">
        <v>1</v>
      </c>
      <c r="L10290" s="4" t="s">
        <v>16731</v>
      </c>
      <c r="O10290" t="s">
        <v>16730</v>
      </c>
      <c r="R10290" t="s">
        <v>16732</v>
      </c>
      <c r="T10290">
        <v>72083030</v>
      </c>
      <c r="V10290" t="s">
        <v>4</v>
      </c>
      <c r="W10290" t="s">
        <v>163</v>
      </c>
      <c r="X10290" t="s">
        <v>90</v>
      </c>
      <c r="Y10290">
        <v>8</v>
      </c>
    </row>
    <row r="10291" spans="1:25">
      <c r="A10291">
        <f t="shared" si="160"/>
        <v>10291</v>
      </c>
      <c r="B10291" t="s">
        <v>16730</v>
      </c>
      <c r="F10291">
        <v>101102301</v>
      </c>
      <c r="G10291" s="6">
        <v>3580</v>
      </c>
      <c r="H10291" s="6">
        <v>3690</v>
      </c>
      <c r="I10291">
        <v>0</v>
      </c>
      <c r="J10291">
        <v>1</v>
      </c>
      <c r="K10291" t="s">
        <v>1</v>
      </c>
      <c r="L10291" s="4" t="s">
        <v>16731</v>
      </c>
      <c r="O10291" t="s">
        <v>16730</v>
      </c>
      <c r="R10291" t="s">
        <v>16732</v>
      </c>
      <c r="T10291">
        <v>72083030</v>
      </c>
      <c r="V10291" t="s">
        <v>4</v>
      </c>
      <c r="W10291" t="s">
        <v>163</v>
      </c>
      <c r="X10291" t="s">
        <v>90</v>
      </c>
      <c r="Y10291">
        <v>8.5</v>
      </c>
    </row>
    <row r="10292" spans="1:25">
      <c r="A10292">
        <f t="shared" si="160"/>
        <v>10292</v>
      </c>
      <c r="B10292" t="s">
        <v>16730</v>
      </c>
      <c r="F10292">
        <v>101102301</v>
      </c>
      <c r="G10292" s="6">
        <v>3580</v>
      </c>
      <c r="H10292" s="6">
        <v>3690</v>
      </c>
      <c r="I10292">
        <v>0</v>
      </c>
      <c r="J10292">
        <v>1</v>
      </c>
      <c r="K10292" t="s">
        <v>1</v>
      </c>
      <c r="L10292" s="4" t="s">
        <v>16731</v>
      </c>
      <c r="O10292" t="s">
        <v>16730</v>
      </c>
      <c r="R10292" t="s">
        <v>16732</v>
      </c>
      <c r="T10292">
        <v>72083030</v>
      </c>
      <c r="V10292" t="s">
        <v>4</v>
      </c>
      <c r="W10292" t="s">
        <v>163</v>
      </c>
      <c r="X10292" t="s">
        <v>90</v>
      </c>
      <c r="Y10292">
        <v>9</v>
      </c>
    </row>
    <row r="10293" spans="1:25">
      <c r="A10293">
        <f t="shared" si="160"/>
        <v>10293</v>
      </c>
      <c r="B10293" t="s">
        <v>16730</v>
      </c>
      <c r="F10293">
        <v>101102301</v>
      </c>
      <c r="G10293" s="6">
        <v>3580</v>
      </c>
      <c r="H10293" s="6">
        <v>3690</v>
      </c>
      <c r="I10293">
        <v>0</v>
      </c>
      <c r="J10293">
        <v>1</v>
      </c>
      <c r="K10293" t="s">
        <v>1</v>
      </c>
      <c r="L10293" s="4" t="s">
        <v>16731</v>
      </c>
      <c r="O10293" t="s">
        <v>16730</v>
      </c>
      <c r="R10293" t="s">
        <v>16732</v>
      </c>
      <c r="T10293">
        <v>72083030</v>
      </c>
      <c r="V10293" t="s">
        <v>4</v>
      </c>
      <c r="W10293" t="s">
        <v>163</v>
      </c>
      <c r="X10293" t="s">
        <v>90</v>
      </c>
      <c r="Y10293">
        <v>9.5</v>
      </c>
    </row>
    <row r="10294" spans="1:25">
      <c r="A10294">
        <f t="shared" si="160"/>
        <v>10294</v>
      </c>
      <c r="B10294" t="s">
        <v>16730</v>
      </c>
      <c r="F10294">
        <v>101102301</v>
      </c>
      <c r="G10294" s="6">
        <v>3580</v>
      </c>
      <c r="H10294" s="6">
        <v>3690</v>
      </c>
      <c r="I10294">
        <v>0</v>
      </c>
      <c r="J10294">
        <v>1</v>
      </c>
      <c r="K10294" t="s">
        <v>1</v>
      </c>
      <c r="L10294" s="4" t="s">
        <v>16731</v>
      </c>
      <c r="O10294" t="s">
        <v>16730</v>
      </c>
      <c r="R10294" t="s">
        <v>16732</v>
      </c>
      <c r="T10294">
        <v>72083030</v>
      </c>
      <c r="V10294" t="s">
        <v>4</v>
      </c>
      <c r="W10294" t="s">
        <v>163</v>
      </c>
      <c r="X10294" t="s">
        <v>90</v>
      </c>
      <c r="Y10294">
        <v>10</v>
      </c>
    </row>
    <row r="10295" spans="1:25">
      <c r="A10295">
        <f t="shared" si="160"/>
        <v>10295</v>
      </c>
      <c r="B10295" t="s">
        <v>16733</v>
      </c>
      <c r="D10295" s="1" t="s">
        <v>16734</v>
      </c>
      <c r="F10295">
        <v>101102201</v>
      </c>
      <c r="G10295" s="6">
        <v>3580</v>
      </c>
      <c r="H10295" s="6">
        <v>3690</v>
      </c>
      <c r="I10295">
        <v>0</v>
      </c>
      <c r="J10295">
        <v>1</v>
      </c>
      <c r="K10295" t="s">
        <v>1</v>
      </c>
      <c r="L10295" s="4" t="s">
        <v>16735</v>
      </c>
      <c r="O10295" t="s">
        <v>16733</v>
      </c>
      <c r="R10295" t="s">
        <v>16736</v>
      </c>
      <c r="T10295">
        <v>72083037</v>
      </c>
      <c r="V10295" t="s">
        <v>4</v>
      </c>
      <c r="W10295" t="s">
        <v>163</v>
      </c>
      <c r="X10295" t="s">
        <v>90</v>
      </c>
      <c r="Y10295">
        <v>10</v>
      </c>
    </row>
    <row r="10296" spans="1:25">
      <c r="A10296">
        <f t="shared" si="160"/>
        <v>10296</v>
      </c>
      <c r="B10296" t="s">
        <v>16737</v>
      </c>
      <c r="D10296" t="s">
        <v>1071</v>
      </c>
      <c r="F10296" t="s">
        <v>16738</v>
      </c>
      <c r="G10296" s="6">
        <v>3580</v>
      </c>
      <c r="H10296" s="6">
        <v>3690</v>
      </c>
      <c r="I10296">
        <v>0</v>
      </c>
      <c r="J10296">
        <v>1</v>
      </c>
      <c r="K10296" t="s">
        <v>1</v>
      </c>
      <c r="L10296" s="4" t="s">
        <v>16739</v>
      </c>
      <c r="O10296" t="s">
        <v>16737</v>
      </c>
      <c r="R10296" t="s">
        <v>16740</v>
      </c>
      <c r="T10296">
        <v>73767861</v>
      </c>
      <c r="V10296" t="s">
        <v>4</v>
      </c>
      <c r="W10296" t="s">
        <v>423</v>
      </c>
      <c r="X10296" t="s">
        <v>90</v>
      </c>
      <c r="Y10296" t="s">
        <v>16084</v>
      </c>
    </row>
    <row r="10297" spans="1:25">
      <c r="A10297">
        <f t="shared" si="160"/>
        <v>10297</v>
      </c>
      <c r="B10297" t="s">
        <v>16741</v>
      </c>
      <c r="D10297" t="s">
        <v>10212</v>
      </c>
      <c r="F10297" t="s">
        <v>16742</v>
      </c>
      <c r="G10297" s="6">
        <v>3580</v>
      </c>
      <c r="H10297" s="6">
        <v>3690</v>
      </c>
      <c r="I10297">
        <v>0</v>
      </c>
      <c r="J10297">
        <v>1</v>
      </c>
      <c r="K10297" t="s">
        <v>1</v>
      </c>
      <c r="L10297" s="2" t="s">
        <v>16743</v>
      </c>
      <c r="O10297" t="s">
        <v>16741</v>
      </c>
      <c r="R10297" t="s">
        <v>16744</v>
      </c>
      <c r="T10297">
        <v>73767895</v>
      </c>
      <c r="V10297" t="s">
        <v>4</v>
      </c>
      <c r="W10297" t="s">
        <v>423</v>
      </c>
      <c r="X10297" t="s">
        <v>90</v>
      </c>
      <c r="Y10297">
        <v>5</v>
      </c>
    </row>
    <row r="10298" spans="1:25">
      <c r="A10298">
        <f t="shared" si="160"/>
        <v>10298</v>
      </c>
      <c r="B10298" t="s">
        <v>16745</v>
      </c>
      <c r="D10298" t="s">
        <v>16746</v>
      </c>
      <c r="F10298" t="s">
        <v>16747</v>
      </c>
      <c r="G10298" s="6">
        <v>3580</v>
      </c>
      <c r="H10298" s="6">
        <v>3690</v>
      </c>
      <c r="I10298">
        <v>0</v>
      </c>
      <c r="J10298">
        <v>1</v>
      </c>
      <c r="K10298" t="s">
        <v>1</v>
      </c>
      <c r="L10298" t="s">
        <v>16748</v>
      </c>
      <c r="O10298" t="s">
        <v>16745</v>
      </c>
      <c r="R10298" t="s">
        <v>16749</v>
      </c>
      <c r="T10298">
        <v>73768152</v>
      </c>
      <c r="V10298" t="s">
        <v>4</v>
      </c>
      <c r="W10298" t="s">
        <v>423</v>
      </c>
      <c r="X10298" t="s">
        <v>90</v>
      </c>
      <c r="Y10298" t="s">
        <v>182</v>
      </c>
    </row>
    <row r="10299" spans="1:25">
      <c r="A10299">
        <f t="shared" si="160"/>
        <v>10299</v>
      </c>
      <c r="B10299" t="s">
        <v>16745</v>
      </c>
      <c r="D10299" t="s">
        <v>16746</v>
      </c>
      <c r="F10299" t="s">
        <v>16747</v>
      </c>
      <c r="G10299" s="6">
        <v>3580</v>
      </c>
      <c r="H10299" s="6">
        <v>3690</v>
      </c>
      <c r="I10299">
        <v>0</v>
      </c>
      <c r="J10299">
        <v>1</v>
      </c>
      <c r="K10299" t="s">
        <v>1</v>
      </c>
      <c r="L10299" t="s">
        <v>16748</v>
      </c>
      <c r="O10299" t="s">
        <v>16745</v>
      </c>
      <c r="R10299" t="s">
        <v>16749</v>
      </c>
      <c r="T10299">
        <v>73768152</v>
      </c>
      <c r="V10299" t="s">
        <v>4</v>
      </c>
      <c r="W10299" t="s">
        <v>423</v>
      </c>
      <c r="X10299" t="s">
        <v>90</v>
      </c>
      <c r="Y10299" t="s">
        <v>114</v>
      </c>
    </row>
    <row r="10300" spans="1:25">
      <c r="A10300">
        <f t="shared" si="160"/>
        <v>10300</v>
      </c>
      <c r="B10300" t="s">
        <v>16745</v>
      </c>
      <c r="D10300" t="s">
        <v>16746</v>
      </c>
      <c r="F10300" t="s">
        <v>16747</v>
      </c>
      <c r="G10300" s="6">
        <v>3580</v>
      </c>
      <c r="H10300" s="6">
        <v>3690</v>
      </c>
      <c r="I10300">
        <v>0</v>
      </c>
      <c r="J10300">
        <v>1</v>
      </c>
      <c r="K10300" t="s">
        <v>1</v>
      </c>
      <c r="L10300" t="s">
        <v>16748</v>
      </c>
      <c r="O10300" t="s">
        <v>16745</v>
      </c>
      <c r="R10300" t="s">
        <v>16749</v>
      </c>
      <c r="T10300">
        <v>73768152</v>
      </c>
      <c r="V10300" t="s">
        <v>4</v>
      </c>
      <c r="W10300" t="s">
        <v>423</v>
      </c>
      <c r="X10300" t="s">
        <v>90</v>
      </c>
      <c r="Y10300" t="s">
        <v>92</v>
      </c>
    </row>
    <row r="10301" spans="1:25">
      <c r="A10301">
        <f t="shared" si="160"/>
        <v>10301</v>
      </c>
      <c r="B10301" t="s">
        <v>16745</v>
      </c>
      <c r="D10301" t="s">
        <v>16746</v>
      </c>
      <c r="F10301" t="s">
        <v>16747</v>
      </c>
      <c r="G10301" s="6">
        <v>3580</v>
      </c>
      <c r="H10301" s="6">
        <v>3690</v>
      </c>
      <c r="I10301">
        <v>0</v>
      </c>
      <c r="J10301">
        <v>1</v>
      </c>
      <c r="K10301" t="s">
        <v>1</v>
      </c>
      <c r="L10301" t="s">
        <v>16748</v>
      </c>
      <c r="O10301" t="s">
        <v>16745</v>
      </c>
      <c r="R10301" t="s">
        <v>16749</v>
      </c>
      <c r="T10301">
        <v>73768152</v>
      </c>
      <c r="V10301" t="s">
        <v>4</v>
      </c>
      <c r="W10301" t="s">
        <v>423</v>
      </c>
      <c r="X10301" t="s">
        <v>90</v>
      </c>
      <c r="Y10301" t="s">
        <v>181</v>
      </c>
    </row>
    <row r="10302" spans="1:25">
      <c r="A10302">
        <f t="shared" si="160"/>
        <v>10302</v>
      </c>
      <c r="B10302" t="s">
        <v>16750</v>
      </c>
      <c r="D10302" t="s">
        <v>14865</v>
      </c>
      <c r="F10302" t="s">
        <v>16751</v>
      </c>
      <c r="G10302" s="6">
        <v>3580</v>
      </c>
      <c r="H10302" s="6">
        <v>3690</v>
      </c>
      <c r="I10302">
        <v>0</v>
      </c>
      <c r="J10302">
        <v>1</v>
      </c>
      <c r="K10302" t="s">
        <v>1</v>
      </c>
      <c r="L10302" t="s">
        <v>16752</v>
      </c>
      <c r="O10302" t="s">
        <v>16750</v>
      </c>
      <c r="R10302" t="s">
        <v>16753</v>
      </c>
      <c r="T10302">
        <v>73768159</v>
      </c>
      <c r="V10302" t="s">
        <v>4</v>
      </c>
      <c r="W10302" t="s">
        <v>423</v>
      </c>
      <c r="X10302" t="s">
        <v>90</v>
      </c>
      <c r="Y10302">
        <v>6</v>
      </c>
    </row>
    <row r="10303" spans="1:25">
      <c r="A10303">
        <f t="shared" si="160"/>
        <v>10303</v>
      </c>
      <c r="B10303" t="s">
        <v>16750</v>
      </c>
      <c r="D10303" t="s">
        <v>14865</v>
      </c>
      <c r="F10303" t="s">
        <v>16751</v>
      </c>
      <c r="G10303" s="6">
        <v>3580</v>
      </c>
      <c r="H10303" s="6">
        <v>3690</v>
      </c>
      <c r="I10303">
        <v>0</v>
      </c>
      <c r="J10303">
        <v>1</v>
      </c>
      <c r="K10303" t="s">
        <v>1</v>
      </c>
      <c r="L10303" t="s">
        <v>16752</v>
      </c>
      <c r="O10303" t="s">
        <v>16750</v>
      </c>
      <c r="R10303" t="s">
        <v>16753</v>
      </c>
      <c r="T10303">
        <v>73768159</v>
      </c>
      <c r="V10303" t="s">
        <v>4</v>
      </c>
      <c r="W10303" t="s">
        <v>423</v>
      </c>
      <c r="X10303" t="s">
        <v>90</v>
      </c>
      <c r="Y10303">
        <v>7</v>
      </c>
    </row>
    <row r="10304" spans="1:25">
      <c r="A10304">
        <f t="shared" si="160"/>
        <v>10304</v>
      </c>
      <c r="B10304" t="s">
        <v>16750</v>
      </c>
      <c r="D10304" t="s">
        <v>14865</v>
      </c>
      <c r="F10304" t="s">
        <v>16751</v>
      </c>
      <c r="G10304" s="6">
        <v>3580</v>
      </c>
      <c r="H10304" s="6">
        <v>3690</v>
      </c>
      <c r="I10304">
        <v>0</v>
      </c>
      <c r="J10304">
        <v>1</v>
      </c>
      <c r="K10304" t="s">
        <v>1</v>
      </c>
      <c r="L10304" t="s">
        <v>16752</v>
      </c>
      <c r="O10304" t="s">
        <v>16750</v>
      </c>
      <c r="R10304" t="s">
        <v>16753</v>
      </c>
      <c r="T10304">
        <v>73768159</v>
      </c>
      <c r="V10304" t="s">
        <v>4</v>
      </c>
      <c r="W10304" t="s">
        <v>423</v>
      </c>
      <c r="X10304" t="s">
        <v>90</v>
      </c>
      <c r="Y10304">
        <v>7.5</v>
      </c>
    </row>
    <row r="10305" spans="1:25">
      <c r="A10305">
        <f t="shared" si="160"/>
        <v>10305</v>
      </c>
      <c r="B10305" t="s">
        <v>16750</v>
      </c>
      <c r="D10305" t="s">
        <v>14865</v>
      </c>
      <c r="F10305" t="s">
        <v>16751</v>
      </c>
      <c r="G10305" s="6">
        <v>3580</v>
      </c>
      <c r="H10305" s="6">
        <v>3690</v>
      </c>
      <c r="I10305">
        <v>0</v>
      </c>
      <c r="J10305">
        <v>1</v>
      </c>
      <c r="K10305" t="s">
        <v>1</v>
      </c>
      <c r="L10305" t="s">
        <v>16752</v>
      </c>
      <c r="O10305" t="s">
        <v>16750</v>
      </c>
      <c r="R10305" t="s">
        <v>16753</v>
      </c>
      <c r="T10305">
        <v>73768159</v>
      </c>
      <c r="V10305" t="s">
        <v>4</v>
      </c>
      <c r="W10305" t="s">
        <v>423</v>
      </c>
      <c r="X10305" t="s">
        <v>90</v>
      </c>
      <c r="Y10305">
        <v>8</v>
      </c>
    </row>
    <row r="10306" spans="1:25">
      <c r="A10306">
        <f t="shared" si="160"/>
        <v>10306</v>
      </c>
      <c r="B10306" t="s">
        <v>16750</v>
      </c>
      <c r="D10306" t="s">
        <v>14865</v>
      </c>
      <c r="F10306" t="s">
        <v>16751</v>
      </c>
      <c r="G10306" s="6">
        <v>3580</v>
      </c>
      <c r="H10306" s="6">
        <v>3690</v>
      </c>
      <c r="I10306">
        <v>0</v>
      </c>
      <c r="J10306">
        <v>1</v>
      </c>
      <c r="K10306" t="s">
        <v>1</v>
      </c>
      <c r="L10306" t="s">
        <v>16752</v>
      </c>
      <c r="O10306" t="s">
        <v>16750</v>
      </c>
      <c r="R10306" t="s">
        <v>16753</v>
      </c>
      <c r="T10306">
        <v>73768159</v>
      </c>
      <c r="V10306" t="s">
        <v>4</v>
      </c>
      <c r="W10306" t="s">
        <v>423</v>
      </c>
      <c r="X10306" t="s">
        <v>90</v>
      </c>
      <c r="Y10306">
        <v>8.5</v>
      </c>
    </row>
    <row r="10307" spans="1:25">
      <c r="A10307">
        <f t="shared" ref="A10307:A10370" si="161">A10306+1</f>
        <v>10307</v>
      </c>
      <c r="B10307" t="s">
        <v>16750</v>
      </c>
      <c r="D10307" t="s">
        <v>14865</v>
      </c>
      <c r="F10307" t="s">
        <v>16751</v>
      </c>
      <c r="G10307" s="6">
        <v>3580</v>
      </c>
      <c r="H10307" s="6">
        <v>3690</v>
      </c>
      <c r="I10307">
        <v>0</v>
      </c>
      <c r="J10307">
        <v>1</v>
      </c>
      <c r="K10307" t="s">
        <v>1</v>
      </c>
      <c r="L10307" t="s">
        <v>16752</v>
      </c>
      <c r="O10307" t="s">
        <v>16750</v>
      </c>
      <c r="R10307" t="s">
        <v>16753</v>
      </c>
      <c r="T10307">
        <v>73768159</v>
      </c>
      <c r="V10307" t="s">
        <v>4</v>
      </c>
      <c r="W10307" t="s">
        <v>423</v>
      </c>
      <c r="X10307" t="s">
        <v>90</v>
      </c>
      <c r="Y10307">
        <v>9</v>
      </c>
    </row>
    <row r="10308" spans="1:25">
      <c r="A10308">
        <f t="shared" si="161"/>
        <v>10308</v>
      </c>
      <c r="B10308" t="s">
        <v>16750</v>
      </c>
      <c r="D10308" t="s">
        <v>14865</v>
      </c>
      <c r="F10308" t="s">
        <v>16751</v>
      </c>
      <c r="G10308" s="6">
        <v>3580</v>
      </c>
      <c r="H10308" s="6">
        <v>3690</v>
      </c>
      <c r="I10308">
        <v>0</v>
      </c>
      <c r="J10308">
        <v>1</v>
      </c>
      <c r="K10308" t="s">
        <v>1</v>
      </c>
      <c r="L10308" t="s">
        <v>16752</v>
      </c>
      <c r="O10308" t="s">
        <v>16750</v>
      </c>
      <c r="R10308" t="s">
        <v>16753</v>
      </c>
      <c r="T10308">
        <v>73768159</v>
      </c>
      <c r="V10308" t="s">
        <v>4</v>
      </c>
      <c r="W10308" t="s">
        <v>423</v>
      </c>
      <c r="X10308" t="s">
        <v>90</v>
      </c>
      <c r="Y10308">
        <v>9.5</v>
      </c>
    </row>
    <row r="10309" spans="1:25">
      <c r="A10309">
        <f t="shared" si="161"/>
        <v>10309</v>
      </c>
      <c r="B10309" t="s">
        <v>16754</v>
      </c>
      <c r="C10309" t="s">
        <v>16755</v>
      </c>
      <c r="D10309" s="4" t="s">
        <v>16756</v>
      </c>
      <c r="F10309" t="s">
        <v>16757</v>
      </c>
      <c r="G10309" s="6">
        <v>3590</v>
      </c>
      <c r="H10309" s="6">
        <v>6900</v>
      </c>
      <c r="I10309">
        <v>0</v>
      </c>
      <c r="J10309">
        <v>1</v>
      </c>
      <c r="K10309" t="s">
        <v>1</v>
      </c>
      <c r="L10309" s="4" t="s">
        <v>16758</v>
      </c>
      <c r="R10309" t="s">
        <v>16759</v>
      </c>
      <c r="T10309">
        <v>69140040</v>
      </c>
      <c r="V10309" t="s">
        <v>4</v>
      </c>
      <c r="W10309" t="s">
        <v>1059</v>
      </c>
      <c r="X10309" t="s">
        <v>90</v>
      </c>
      <c r="Y10309">
        <v>43</v>
      </c>
    </row>
    <row r="10310" spans="1:25">
      <c r="A10310">
        <f t="shared" si="161"/>
        <v>10310</v>
      </c>
      <c r="B10310" t="s">
        <v>16760</v>
      </c>
      <c r="D10310" t="s">
        <v>1071</v>
      </c>
      <c r="E10310">
        <v>1</v>
      </c>
      <c r="F10310" t="s">
        <v>16761</v>
      </c>
      <c r="G10310" s="6">
        <v>3591</v>
      </c>
      <c r="H10310" s="6">
        <v>3990</v>
      </c>
      <c r="I10310">
        <v>0</v>
      </c>
      <c r="J10310">
        <v>1</v>
      </c>
      <c r="K10310" t="s">
        <v>1</v>
      </c>
      <c r="L10310" t="s">
        <v>16762</v>
      </c>
      <c r="O10310" t="s">
        <v>16760</v>
      </c>
      <c r="R10310" t="s">
        <v>16763</v>
      </c>
      <c r="T10310">
        <v>68784388</v>
      </c>
      <c r="V10310" t="s">
        <v>4</v>
      </c>
      <c r="W10310" t="s">
        <v>1059</v>
      </c>
      <c r="X10310" t="s">
        <v>90</v>
      </c>
      <c r="Y10310" t="s">
        <v>92</v>
      </c>
    </row>
    <row r="10311" spans="1:25">
      <c r="A10311">
        <f t="shared" si="161"/>
        <v>10311</v>
      </c>
      <c r="B10311" t="s">
        <v>16764</v>
      </c>
      <c r="D10311" t="s">
        <v>1071</v>
      </c>
      <c r="E10311">
        <v>1</v>
      </c>
      <c r="F10311" t="s">
        <v>16765</v>
      </c>
      <c r="G10311" s="6">
        <v>3591</v>
      </c>
      <c r="H10311" s="6">
        <v>3990</v>
      </c>
      <c r="I10311">
        <v>0</v>
      </c>
      <c r="J10311">
        <v>1</v>
      </c>
      <c r="K10311" t="s">
        <v>1</v>
      </c>
      <c r="L10311" t="s">
        <v>16766</v>
      </c>
      <c r="O10311" t="s">
        <v>16764</v>
      </c>
      <c r="R10311" t="s">
        <v>16767</v>
      </c>
      <c r="T10311">
        <v>68784662</v>
      </c>
      <c r="V10311" t="s">
        <v>4</v>
      </c>
      <c r="W10311" t="s">
        <v>423</v>
      </c>
      <c r="X10311" t="s">
        <v>90</v>
      </c>
      <c r="Y10311" t="s">
        <v>181</v>
      </c>
    </row>
    <row r="10312" spans="1:25">
      <c r="A10312">
        <f t="shared" si="161"/>
        <v>10312</v>
      </c>
      <c r="B10312" t="s">
        <v>16768</v>
      </c>
      <c r="D10312" t="s">
        <v>3792</v>
      </c>
      <c r="E10312">
        <v>1</v>
      </c>
      <c r="F10312" t="s">
        <v>16769</v>
      </c>
      <c r="G10312" s="6">
        <v>3591</v>
      </c>
      <c r="H10312" s="6">
        <v>3990</v>
      </c>
      <c r="I10312">
        <v>0</v>
      </c>
      <c r="J10312">
        <v>1</v>
      </c>
      <c r="K10312" t="s">
        <v>1</v>
      </c>
      <c r="L10312" t="s">
        <v>16770</v>
      </c>
      <c r="O10312" t="s">
        <v>16768</v>
      </c>
      <c r="R10312" t="s">
        <v>16771</v>
      </c>
      <c r="T10312">
        <v>68786385</v>
      </c>
      <c r="V10312" t="s">
        <v>4</v>
      </c>
      <c r="W10312" t="s">
        <v>423</v>
      </c>
      <c r="X10312" t="s">
        <v>90</v>
      </c>
      <c r="Y10312" t="s">
        <v>92</v>
      </c>
    </row>
    <row r="10313" spans="1:25">
      <c r="A10313">
        <f t="shared" si="161"/>
        <v>10313</v>
      </c>
      <c r="B10313" t="s">
        <v>16772</v>
      </c>
      <c r="D10313" t="s">
        <v>136</v>
      </c>
      <c r="E10313">
        <v>1</v>
      </c>
      <c r="F10313" t="s">
        <v>16773</v>
      </c>
      <c r="G10313" s="6">
        <v>3591</v>
      </c>
      <c r="H10313" s="6">
        <v>3990</v>
      </c>
      <c r="I10313">
        <v>0</v>
      </c>
      <c r="J10313">
        <v>1</v>
      </c>
      <c r="K10313" t="s">
        <v>1</v>
      </c>
      <c r="L10313" s="2" t="s">
        <v>16774</v>
      </c>
      <c r="O10313" t="s">
        <v>16772</v>
      </c>
      <c r="R10313" t="s">
        <v>16775</v>
      </c>
      <c r="T10313">
        <v>68786390</v>
      </c>
      <c r="V10313" t="s">
        <v>4</v>
      </c>
      <c r="W10313" t="s">
        <v>423</v>
      </c>
      <c r="X10313" t="s">
        <v>90</v>
      </c>
      <c r="Y10313" t="s">
        <v>114</v>
      </c>
    </row>
    <row r="10314" spans="1:25">
      <c r="A10314">
        <f t="shared" si="161"/>
        <v>10314</v>
      </c>
      <c r="B10314" t="s">
        <v>16776</v>
      </c>
      <c r="D10314" t="s">
        <v>1955</v>
      </c>
      <c r="E10314">
        <v>1</v>
      </c>
      <c r="F10314" t="s">
        <v>16777</v>
      </c>
      <c r="G10314" s="6">
        <v>3591</v>
      </c>
      <c r="H10314" s="6">
        <v>3990</v>
      </c>
      <c r="I10314">
        <v>0</v>
      </c>
      <c r="J10314">
        <v>1</v>
      </c>
      <c r="K10314" t="s">
        <v>1</v>
      </c>
      <c r="L10314" s="2" t="s">
        <v>16778</v>
      </c>
      <c r="O10314" t="s">
        <v>16776</v>
      </c>
      <c r="R10314" t="s">
        <v>16779</v>
      </c>
      <c r="T10314">
        <v>68786413</v>
      </c>
      <c r="V10314" t="s">
        <v>4</v>
      </c>
      <c r="W10314" t="s">
        <v>1059</v>
      </c>
      <c r="X10314" t="s">
        <v>90</v>
      </c>
      <c r="Y10314" t="s">
        <v>182</v>
      </c>
    </row>
    <row r="10315" spans="1:25">
      <c r="A10315">
        <f t="shared" si="161"/>
        <v>10315</v>
      </c>
      <c r="B10315" t="s">
        <v>16776</v>
      </c>
      <c r="D10315" t="s">
        <v>1955</v>
      </c>
      <c r="E10315">
        <v>1</v>
      </c>
      <c r="F10315" t="s">
        <v>16777</v>
      </c>
      <c r="G10315" s="6">
        <v>3591</v>
      </c>
      <c r="H10315" s="6">
        <v>3990</v>
      </c>
      <c r="I10315">
        <v>0</v>
      </c>
      <c r="J10315">
        <v>1</v>
      </c>
      <c r="K10315" t="s">
        <v>1</v>
      </c>
      <c r="L10315" s="2" t="s">
        <v>16778</v>
      </c>
      <c r="O10315" t="s">
        <v>16776</v>
      </c>
      <c r="R10315" t="s">
        <v>16779</v>
      </c>
      <c r="T10315">
        <v>68786413</v>
      </c>
      <c r="V10315" t="s">
        <v>4</v>
      </c>
      <c r="W10315" t="s">
        <v>1059</v>
      </c>
      <c r="X10315" t="s">
        <v>90</v>
      </c>
      <c r="Y10315" t="s">
        <v>181</v>
      </c>
    </row>
    <row r="10316" spans="1:25">
      <c r="A10316">
        <f t="shared" si="161"/>
        <v>10316</v>
      </c>
      <c r="B10316" t="s">
        <v>16780</v>
      </c>
      <c r="D10316" t="s">
        <v>1955</v>
      </c>
      <c r="E10316">
        <v>1</v>
      </c>
      <c r="F10316" t="s">
        <v>16781</v>
      </c>
      <c r="G10316" s="6">
        <v>3591</v>
      </c>
      <c r="H10316" s="6">
        <v>3990</v>
      </c>
      <c r="I10316">
        <v>0</v>
      </c>
      <c r="J10316">
        <v>1</v>
      </c>
      <c r="K10316" t="s">
        <v>1</v>
      </c>
      <c r="L10316" s="2" t="s">
        <v>16782</v>
      </c>
      <c r="O10316" t="s">
        <v>16780</v>
      </c>
      <c r="R10316" t="s">
        <v>16783</v>
      </c>
      <c r="T10316">
        <v>68786486</v>
      </c>
      <c r="V10316" t="s">
        <v>4</v>
      </c>
      <c r="W10316" t="s">
        <v>1059</v>
      </c>
      <c r="X10316" t="s">
        <v>90</v>
      </c>
      <c r="Y10316" t="s">
        <v>182</v>
      </c>
    </row>
    <row r="10317" spans="1:25">
      <c r="A10317">
        <f t="shared" si="161"/>
        <v>10317</v>
      </c>
      <c r="B10317" t="s">
        <v>16780</v>
      </c>
      <c r="D10317" t="s">
        <v>1955</v>
      </c>
      <c r="E10317">
        <v>1</v>
      </c>
      <c r="F10317" t="s">
        <v>16781</v>
      </c>
      <c r="G10317" s="6">
        <v>3591</v>
      </c>
      <c r="H10317" s="6">
        <v>3990</v>
      </c>
      <c r="I10317">
        <v>0</v>
      </c>
      <c r="J10317">
        <v>1</v>
      </c>
      <c r="K10317" t="s">
        <v>1</v>
      </c>
      <c r="L10317" s="2" t="s">
        <v>16782</v>
      </c>
      <c r="O10317" t="s">
        <v>16780</v>
      </c>
      <c r="R10317" t="s">
        <v>16783</v>
      </c>
      <c r="T10317">
        <v>68786486</v>
      </c>
      <c r="V10317" t="s">
        <v>4</v>
      </c>
      <c r="W10317" t="s">
        <v>1059</v>
      </c>
      <c r="X10317" t="s">
        <v>90</v>
      </c>
      <c r="Y10317" t="s">
        <v>114</v>
      </c>
    </row>
    <row r="10318" spans="1:25">
      <c r="A10318">
        <f t="shared" si="161"/>
        <v>10318</v>
      </c>
      <c r="B10318" t="s">
        <v>16780</v>
      </c>
      <c r="D10318" t="s">
        <v>1955</v>
      </c>
      <c r="E10318">
        <v>1</v>
      </c>
      <c r="F10318" t="s">
        <v>16781</v>
      </c>
      <c r="G10318" s="6">
        <v>3591</v>
      </c>
      <c r="H10318" s="6">
        <v>3990</v>
      </c>
      <c r="I10318">
        <v>0</v>
      </c>
      <c r="J10318">
        <v>1</v>
      </c>
      <c r="K10318" t="s">
        <v>1</v>
      </c>
      <c r="L10318" s="2" t="s">
        <v>16782</v>
      </c>
      <c r="O10318" t="s">
        <v>16780</v>
      </c>
      <c r="R10318" t="s">
        <v>16783</v>
      </c>
      <c r="T10318">
        <v>68786486</v>
      </c>
      <c r="V10318" t="s">
        <v>4</v>
      </c>
      <c r="W10318" t="s">
        <v>1059</v>
      </c>
      <c r="X10318" t="s">
        <v>90</v>
      </c>
      <c r="Y10318" t="s">
        <v>92</v>
      </c>
    </row>
    <row r="10319" spans="1:25">
      <c r="A10319">
        <f t="shared" si="161"/>
        <v>10319</v>
      </c>
      <c r="B10319" t="s">
        <v>16780</v>
      </c>
      <c r="D10319" t="s">
        <v>1955</v>
      </c>
      <c r="E10319">
        <v>1</v>
      </c>
      <c r="F10319" t="s">
        <v>16781</v>
      </c>
      <c r="G10319" s="6">
        <v>3591</v>
      </c>
      <c r="H10319" s="6">
        <v>3990</v>
      </c>
      <c r="I10319">
        <v>0</v>
      </c>
      <c r="J10319">
        <v>1</v>
      </c>
      <c r="K10319" t="s">
        <v>1</v>
      </c>
      <c r="L10319" s="2" t="s">
        <v>16782</v>
      </c>
      <c r="O10319" t="s">
        <v>16780</v>
      </c>
      <c r="R10319" t="s">
        <v>16783</v>
      </c>
      <c r="T10319">
        <v>68786486</v>
      </c>
      <c r="V10319" t="s">
        <v>4</v>
      </c>
      <c r="W10319" t="s">
        <v>1059</v>
      </c>
      <c r="X10319" t="s">
        <v>90</v>
      </c>
      <c r="Y10319" t="s">
        <v>181</v>
      </c>
    </row>
    <row r="10320" spans="1:25">
      <c r="A10320">
        <f t="shared" si="161"/>
        <v>10320</v>
      </c>
      <c r="B10320" t="s">
        <v>16784</v>
      </c>
      <c r="D10320" t="s">
        <v>16785</v>
      </c>
      <c r="E10320">
        <v>1</v>
      </c>
      <c r="F10320" t="s">
        <v>16786</v>
      </c>
      <c r="G10320" s="6">
        <v>3591</v>
      </c>
      <c r="H10320" s="6">
        <v>3990</v>
      </c>
      <c r="I10320">
        <v>0</v>
      </c>
      <c r="J10320">
        <v>1</v>
      </c>
      <c r="K10320" t="s">
        <v>1</v>
      </c>
      <c r="L10320" s="2" t="s">
        <v>16787</v>
      </c>
      <c r="O10320" t="s">
        <v>16784</v>
      </c>
      <c r="R10320" t="s">
        <v>16788</v>
      </c>
      <c r="T10320">
        <v>68786882</v>
      </c>
      <c r="V10320" t="s">
        <v>4</v>
      </c>
      <c r="W10320" t="s">
        <v>1059</v>
      </c>
      <c r="X10320" t="s">
        <v>90</v>
      </c>
      <c r="Y10320" t="s">
        <v>114</v>
      </c>
    </row>
    <row r="10321" spans="1:25">
      <c r="A10321">
        <f t="shared" si="161"/>
        <v>10321</v>
      </c>
      <c r="B10321" t="s">
        <v>16789</v>
      </c>
      <c r="D10321" t="s">
        <v>16790</v>
      </c>
      <c r="F10321" t="s">
        <v>16791</v>
      </c>
      <c r="G10321" s="6">
        <v>3591</v>
      </c>
      <c r="H10321" s="6">
        <v>3990</v>
      </c>
      <c r="I10321">
        <v>0</v>
      </c>
      <c r="J10321">
        <v>1</v>
      </c>
      <c r="K10321" t="s">
        <v>1</v>
      </c>
      <c r="L10321" s="4" t="s">
        <v>16792</v>
      </c>
      <c r="O10321" t="s">
        <v>16789</v>
      </c>
      <c r="R10321" t="s">
        <v>16793</v>
      </c>
      <c r="T10321">
        <v>74968899</v>
      </c>
      <c r="V10321" t="s">
        <v>4</v>
      </c>
      <c r="W10321" t="s">
        <v>1059</v>
      </c>
      <c r="X10321" t="s">
        <v>965</v>
      </c>
      <c r="Y10321">
        <v>33.5</v>
      </c>
    </row>
    <row r="10322" spans="1:25">
      <c r="A10322">
        <f t="shared" si="161"/>
        <v>10322</v>
      </c>
      <c r="B10322" t="s">
        <v>16789</v>
      </c>
      <c r="D10322" t="s">
        <v>16790</v>
      </c>
      <c r="F10322" t="s">
        <v>16791</v>
      </c>
      <c r="G10322" s="6">
        <v>3591</v>
      </c>
      <c r="H10322" s="6">
        <v>3990</v>
      </c>
      <c r="I10322">
        <v>0</v>
      </c>
      <c r="J10322">
        <v>1</v>
      </c>
      <c r="K10322" t="s">
        <v>1</v>
      </c>
      <c r="L10322" s="4" t="s">
        <v>16792</v>
      </c>
      <c r="O10322" t="s">
        <v>16789</v>
      </c>
      <c r="R10322" t="s">
        <v>16793</v>
      </c>
      <c r="T10322">
        <v>74968899</v>
      </c>
      <c r="V10322" t="s">
        <v>4</v>
      </c>
      <c r="W10322" t="s">
        <v>1059</v>
      </c>
      <c r="X10322" t="s">
        <v>965</v>
      </c>
      <c r="Y10322">
        <v>34</v>
      </c>
    </row>
    <row r="10323" spans="1:25">
      <c r="A10323">
        <f t="shared" si="161"/>
        <v>10323</v>
      </c>
      <c r="B10323" t="s">
        <v>16789</v>
      </c>
      <c r="D10323" t="s">
        <v>16790</v>
      </c>
      <c r="F10323" t="s">
        <v>16791</v>
      </c>
      <c r="G10323" s="6">
        <v>3591</v>
      </c>
      <c r="H10323" s="6">
        <v>3990</v>
      </c>
      <c r="I10323">
        <v>0</v>
      </c>
      <c r="J10323">
        <v>1</v>
      </c>
      <c r="K10323" t="s">
        <v>1</v>
      </c>
      <c r="L10323" s="4" t="s">
        <v>16792</v>
      </c>
      <c r="O10323" t="s">
        <v>16789</v>
      </c>
      <c r="R10323" t="s">
        <v>16793</v>
      </c>
      <c r="T10323">
        <v>74968899</v>
      </c>
      <c r="V10323" t="s">
        <v>4</v>
      </c>
      <c r="W10323" t="s">
        <v>1059</v>
      </c>
      <c r="X10323" t="s">
        <v>965</v>
      </c>
      <c r="Y10323">
        <v>35</v>
      </c>
    </row>
    <row r="10324" spans="1:25">
      <c r="A10324">
        <f t="shared" si="161"/>
        <v>10324</v>
      </c>
      <c r="B10324" t="s">
        <v>16789</v>
      </c>
      <c r="D10324" t="s">
        <v>16790</v>
      </c>
      <c r="F10324" t="s">
        <v>16791</v>
      </c>
      <c r="G10324" s="6">
        <v>3591</v>
      </c>
      <c r="H10324" s="6">
        <v>3990</v>
      </c>
      <c r="I10324">
        <v>0</v>
      </c>
      <c r="J10324">
        <v>1</v>
      </c>
      <c r="K10324" t="s">
        <v>1</v>
      </c>
      <c r="L10324" s="4" t="s">
        <v>16792</v>
      </c>
      <c r="O10324" t="s">
        <v>16789</v>
      </c>
      <c r="R10324" t="s">
        <v>16793</v>
      </c>
      <c r="T10324">
        <v>74968899</v>
      </c>
      <c r="V10324" t="s">
        <v>4</v>
      </c>
      <c r="W10324" t="s">
        <v>1059</v>
      </c>
      <c r="X10324" t="s">
        <v>965</v>
      </c>
      <c r="Y10324">
        <v>35.5</v>
      </c>
    </row>
    <row r="10325" spans="1:25">
      <c r="A10325">
        <f t="shared" si="161"/>
        <v>10325</v>
      </c>
      <c r="B10325" t="s">
        <v>16789</v>
      </c>
      <c r="D10325" t="s">
        <v>16790</v>
      </c>
      <c r="F10325" t="s">
        <v>16791</v>
      </c>
      <c r="G10325" s="6">
        <v>3591</v>
      </c>
      <c r="H10325" s="6">
        <v>3990</v>
      </c>
      <c r="I10325">
        <v>0</v>
      </c>
      <c r="J10325">
        <v>1</v>
      </c>
      <c r="K10325" t="s">
        <v>1</v>
      </c>
      <c r="L10325" s="4" t="s">
        <v>16792</v>
      </c>
      <c r="O10325" t="s">
        <v>16789</v>
      </c>
      <c r="R10325" t="s">
        <v>16793</v>
      </c>
      <c r="T10325">
        <v>74968899</v>
      </c>
      <c r="V10325" t="s">
        <v>4</v>
      </c>
      <c r="W10325" t="s">
        <v>1059</v>
      </c>
      <c r="X10325" t="s">
        <v>965</v>
      </c>
      <c r="Y10325">
        <v>36</v>
      </c>
    </row>
    <row r="10326" spans="1:25">
      <c r="A10326">
        <f t="shared" si="161"/>
        <v>10326</v>
      </c>
      <c r="B10326" t="s">
        <v>16789</v>
      </c>
      <c r="D10326" t="s">
        <v>16790</v>
      </c>
      <c r="F10326" t="s">
        <v>16791</v>
      </c>
      <c r="G10326" s="6">
        <v>3591</v>
      </c>
      <c r="H10326" s="6">
        <v>3990</v>
      </c>
      <c r="I10326">
        <v>0</v>
      </c>
      <c r="J10326">
        <v>1</v>
      </c>
      <c r="K10326" t="s">
        <v>1</v>
      </c>
      <c r="L10326" s="4" t="s">
        <v>16792</v>
      </c>
      <c r="O10326" t="s">
        <v>16789</v>
      </c>
      <c r="R10326" t="s">
        <v>16793</v>
      </c>
      <c r="T10326">
        <v>74968899</v>
      </c>
      <c r="V10326" t="s">
        <v>4</v>
      </c>
      <c r="W10326" t="s">
        <v>1059</v>
      </c>
      <c r="X10326" t="s">
        <v>965</v>
      </c>
      <c r="Y10326">
        <v>36.5</v>
      </c>
    </row>
    <row r="10327" spans="1:25">
      <c r="A10327">
        <f t="shared" si="161"/>
        <v>10327</v>
      </c>
      <c r="B10327" t="s">
        <v>16789</v>
      </c>
      <c r="D10327" t="s">
        <v>16790</v>
      </c>
      <c r="F10327" t="s">
        <v>16791</v>
      </c>
      <c r="G10327" s="6">
        <v>3591</v>
      </c>
      <c r="H10327" s="6">
        <v>3990</v>
      </c>
      <c r="I10327">
        <v>0</v>
      </c>
      <c r="J10327">
        <v>1</v>
      </c>
      <c r="K10327" t="s">
        <v>1</v>
      </c>
      <c r="L10327" s="4" t="s">
        <v>16792</v>
      </c>
      <c r="O10327" t="s">
        <v>16789</v>
      </c>
      <c r="R10327" t="s">
        <v>16793</v>
      </c>
      <c r="T10327">
        <v>74968899</v>
      </c>
      <c r="V10327" t="s">
        <v>4</v>
      </c>
      <c r="W10327" t="s">
        <v>1059</v>
      </c>
      <c r="X10327" t="s">
        <v>965</v>
      </c>
      <c r="Y10327">
        <v>37.5</v>
      </c>
    </row>
    <row r="10328" spans="1:25">
      <c r="A10328">
        <f t="shared" si="161"/>
        <v>10328</v>
      </c>
      <c r="B10328" t="s">
        <v>16789</v>
      </c>
      <c r="D10328" t="s">
        <v>16790</v>
      </c>
      <c r="F10328" t="s">
        <v>16791</v>
      </c>
      <c r="G10328" s="6">
        <v>3591</v>
      </c>
      <c r="H10328" s="6">
        <v>3990</v>
      </c>
      <c r="I10328">
        <v>0</v>
      </c>
      <c r="J10328">
        <v>1</v>
      </c>
      <c r="K10328" t="s">
        <v>1</v>
      </c>
      <c r="L10328" s="4" t="s">
        <v>16792</v>
      </c>
      <c r="O10328" t="s">
        <v>16789</v>
      </c>
      <c r="R10328" t="s">
        <v>16793</v>
      </c>
      <c r="T10328">
        <v>74968899</v>
      </c>
      <c r="V10328" t="s">
        <v>4</v>
      </c>
      <c r="W10328" t="s">
        <v>1059</v>
      </c>
      <c r="X10328" t="s">
        <v>965</v>
      </c>
      <c r="Y10328">
        <v>37</v>
      </c>
    </row>
    <row r="10329" spans="1:25">
      <c r="A10329">
        <f t="shared" si="161"/>
        <v>10329</v>
      </c>
      <c r="B10329" t="s">
        <v>16794</v>
      </c>
      <c r="D10329" t="s">
        <v>16790</v>
      </c>
      <c r="F10329" t="s">
        <v>16795</v>
      </c>
      <c r="G10329" s="6">
        <v>3591</v>
      </c>
      <c r="H10329" s="6">
        <v>3990</v>
      </c>
      <c r="I10329">
        <v>0</v>
      </c>
      <c r="J10329">
        <v>1</v>
      </c>
      <c r="K10329" t="s">
        <v>1</v>
      </c>
      <c r="L10329" s="4" t="s">
        <v>16796</v>
      </c>
      <c r="O10329" t="s">
        <v>16794</v>
      </c>
      <c r="R10329" t="s">
        <v>16797</v>
      </c>
      <c r="T10329">
        <v>74968900</v>
      </c>
      <c r="V10329" t="s">
        <v>4</v>
      </c>
      <c r="W10329" t="s">
        <v>1059</v>
      </c>
      <c r="X10329" t="s">
        <v>965</v>
      </c>
      <c r="Y10329">
        <v>29.5</v>
      </c>
    </row>
    <row r="10330" spans="1:25">
      <c r="A10330">
        <f t="shared" si="161"/>
        <v>10330</v>
      </c>
      <c r="B10330" t="s">
        <v>16794</v>
      </c>
      <c r="D10330" t="s">
        <v>16790</v>
      </c>
      <c r="F10330" t="s">
        <v>16795</v>
      </c>
      <c r="G10330" s="6">
        <v>3591</v>
      </c>
      <c r="H10330" s="6">
        <v>3990</v>
      </c>
      <c r="I10330">
        <v>0</v>
      </c>
      <c r="J10330">
        <v>1</v>
      </c>
      <c r="K10330" t="s">
        <v>1</v>
      </c>
      <c r="L10330" s="4" t="s">
        <v>16796</v>
      </c>
      <c r="O10330" t="s">
        <v>16794</v>
      </c>
      <c r="R10330" t="s">
        <v>16797</v>
      </c>
      <c r="T10330">
        <v>74968900</v>
      </c>
      <c r="V10330" t="s">
        <v>4</v>
      </c>
      <c r="W10330" t="s">
        <v>1059</v>
      </c>
      <c r="X10330" t="s">
        <v>965</v>
      </c>
      <c r="Y10330">
        <v>31.5</v>
      </c>
    </row>
    <row r="10331" spans="1:25">
      <c r="A10331">
        <f t="shared" si="161"/>
        <v>10331</v>
      </c>
      <c r="B10331" t="s">
        <v>16794</v>
      </c>
      <c r="D10331" t="s">
        <v>16790</v>
      </c>
      <c r="F10331" t="s">
        <v>16795</v>
      </c>
      <c r="G10331" s="6">
        <v>3591</v>
      </c>
      <c r="H10331" s="6">
        <v>3990</v>
      </c>
      <c r="I10331">
        <v>0</v>
      </c>
      <c r="J10331">
        <v>1</v>
      </c>
      <c r="K10331" t="s">
        <v>1</v>
      </c>
      <c r="L10331" s="4" t="s">
        <v>16796</v>
      </c>
      <c r="O10331" t="s">
        <v>16794</v>
      </c>
      <c r="R10331" t="s">
        <v>16797</v>
      </c>
      <c r="T10331">
        <v>74968900</v>
      </c>
      <c r="V10331" t="s">
        <v>4</v>
      </c>
      <c r="W10331" t="s">
        <v>1059</v>
      </c>
      <c r="X10331" t="s">
        <v>965</v>
      </c>
      <c r="Y10331">
        <v>31</v>
      </c>
    </row>
    <row r="10332" spans="1:25">
      <c r="A10332">
        <f t="shared" si="161"/>
        <v>10332</v>
      </c>
      <c r="B10332" t="s">
        <v>16798</v>
      </c>
      <c r="D10332" t="s">
        <v>8795</v>
      </c>
      <c r="F10332" t="s">
        <v>16799</v>
      </c>
      <c r="G10332" s="6">
        <v>3591</v>
      </c>
      <c r="H10332" s="6">
        <v>3990</v>
      </c>
      <c r="I10332">
        <v>0</v>
      </c>
      <c r="J10332">
        <v>1</v>
      </c>
      <c r="K10332" t="s">
        <v>1</v>
      </c>
      <c r="L10332" t="s">
        <v>16800</v>
      </c>
      <c r="O10332" t="s">
        <v>16798</v>
      </c>
      <c r="R10332" t="s">
        <v>16801</v>
      </c>
      <c r="T10332">
        <v>74968984</v>
      </c>
      <c r="V10332" t="s">
        <v>4</v>
      </c>
      <c r="W10332" t="s">
        <v>423</v>
      </c>
      <c r="X10332" t="s">
        <v>965</v>
      </c>
      <c r="Y10332">
        <v>35</v>
      </c>
    </row>
    <row r="10333" spans="1:25">
      <c r="A10333">
        <f t="shared" si="161"/>
        <v>10333</v>
      </c>
      <c r="B10333" t="s">
        <v>16802</v>
      </c>
      <c r="D10333" t="s">
        <v>16506</v>
      </c>
      <c r="F10333" t="s">
        <v>16803</v>
      </c>
      <c r="G10333" s="6">
        <v>3591</v>
      </c>
      <c r="H10333" s="6">
        <v>3990</v>
      </c>
      <c r="I10333">
        <v>0</v>
      </c>
      <c r="J10333">
        <v>1</v>
      </c>
      <c r="K10333" t="s">
        <v>1</v>
      </c>
      <c r="L10333" s="4" t="s">
        <v>16804</v>
      </c>
      <c r="O10333" t="s">
        <v>16802</v>
      </c>
      <c r="R10333" t="s">
        <v>16805</v>
      </c>
      <c r="T10333">
        <v>74969170</v>
      </c>
      <c r="V10333" t="s">
        <v>4</v>
      </c>
      <c r="W10333" t="s">
        <v>1059</v>
      </c>
      <c r="X10333" t="s">
        <v>965</v>
      </c>
      <c r="Y10333">
        <v>33</v>
      </c>
    </row>
    <row r="10334" spans="1:25">
      <c r="A10334">
        <f t="shared" si="161"/>
        <v>10334</v>
      </c>
      <c r="B10334" t="s">
        <v>16802</v>
      </c>
      <c r="D10334" t="s">
        <v>16506</v>
      </c>
      <c r="F10334" t="s">
        <v>16803</v>
      </c>
      <c r="G10334" s="6">
        <v>3591</v>
      </c>
      <c r="H10334" s="6">
        <v>3990</v>
      </c>
      <c r="I10334">
        <v>0</v>
      </c>
      <c r="J10334">
        <v>1</v>
      </c>
      <c r="K10334" t="s">
        <v>1</v>
      </c>
      <c r="L10334" s="4" t="s">
        <v>16804</v>
      </c>
      <c r="O10334" t="s">
        <v>16802</v>
      </c>
      <c r="R10334" t="s">
        <v>16805</v>
      </c>
      <c r="T10334">
        <v>74969170</v>
      </c>
      <c r="V10334" t="s">
        <v>4</v>
      </c>
      <c r="W10334" t="s">
        <v>1059</v>
      </c>
      <c r="X10334" t="s">
        <v>965</v>
      </c>
      <c r="Y10334">
        <v>35.5</v>
      </c>
    </row>
    <row r="10335" spans="1:25">
      <c r="A10335">
        <f t="shared" si="161"/>
        <v>10335</v>
      </c>
      <c r="B10335" t="s">
        <v>16806</v>
      </c>
      <c r="D10335" t="s">
        <v>16506</v>
      </c>
      <c r="F10335" t="s">
        <v>16807</v>
      </c>
      <c r="G10335" s="6">
        <v>3591</v>
      </c>
      <c r="H10335" s="6">
        <v>3990</v>
      </c>
      <c r="I10335">
        <v>0</v>
      </c>
      <c r="J10335">
        <v>1</v>
      </c>
      <c r="K10335" t="s">
        <v>1</v>
      </c>
      <c r="L10335" s="4" t="s">
        <v>16808</v>
      </c>
      <c r="O10335" t="s">
        <v>16806</v>
      </c>
      <c r="R10335" t="s">
        <v>16809</v>
      </c>
      <c r="T10335">
        <v>74969174</v>
      </c>
      <c r="V10335" t="s">
        <v>4</v>
      </c>
      <c r="W10335" t="s">
        <v>1059</v>
      </c>
      <c r="X10335" t="s">
        <v>965</v>
      </c>
      <c r="Y10335">
        <v>34</v>
      </c>
    </row>
    <row r="10336" spans="1:25">
      <c r="A10336">
        <f t="shared" si="161"/>
        <v>10336</v>
      </c>
      <c r="B10336" t="s">
        <v>16806</v>
      </c>
      <c r="D10336" t="s">
        <v>16506</v>
      </c>
      <c r="F10336" t="s">
        <v>16807</v>
      </c>
      <c r="G10336" s="6">
        <v>3591</v>
      </c>
      <c r="H10336" s="6">
        <v>3990</v>
      </c>
      <c r="I10336">
        <v>0</v>
      </c>
      <c r="J10336">
        <v>1</v>
      </c>
      <c r="K10336" t="s">
        <v>1</v>
      </c>
      <c r="L10336" s="4" t="s">
        <v>16808</v>
      </c>
      <c r="O10336" t="s">
        <v>16806</v>
      </c>
      <c r="R10336" t="s">
        <v>16809</v>
      </c>
      <c r="T10336">
        <v>74969174</v>
      </c>
      <c r="V10336" t="s">
        <v>4</v>
      </c>
      <c r="W10336" t="s">
        <v>1059</v>
      </c>
      <c r="X10336" t="s">
        <v>965</v>
      </c>
      <c r="Y10336">
        <v>35.5</v>
      </c>
    </row>
    <row r="10337" spans="1:25">
      <c r="A10337">
        <f t="shared" si="161"/>
        <v>10337</v>
      </c>
      <c r="B10337" t="s">
        <v>16810</v>
      </c>
      <c r="D10337" t="s">
        <v>15004</v>
      </c>
      <c r="F10337" t="s">
        <v>16811</v>
      </c>
      <c r="G10337" s="6">
        <v>3591</v>
      </c>
      <c r="H10337" s="6">
        <v>3990</v>
      </c>
      <c r="I10337">
        <v>0</v>
      </c>
      <c r="J10337">
        <v>1</v>
      </c>
      <c r="K10337" t="s">
        <v>1</v>
      </c>
      <c r="L10337" s="4" t="s">
        <v>16812</v>
      </c>
      <c r="O10337" t="s">
        <v>16810</v>
      </c>
      <c r="R10337" t="s">
        <v>16813</v>
      </c>
      <c r="T10337">
        <v>74969418</v>
      </c>
      <c r="V10337" t="s">
        <v>4</v>
      </c>
      <c r="W10337" t="s">
        <v>1059</v>
      </c>
      <c r="X10337" t="s">
        <v>965</v>
      </c>
      <c r="Y10337">
        <v>35.5</v>
      </c>
    </row>
    <row r="10338" spans="1:25">
      <c r="A10338">
        <f t="shared" si="161"/>
        <v>10338</v>
      </c>
      <c r="B10338" t="s">
        <v>16810</v>
      </c>
      <c r="D10338" t="s">
        <v>15004</v>
      </c>
      <c r="F10338" t="s">
        <v>16811</v>
      </c>
      <c r="G10338" s="6">
        <v>3591</v>
      </c>
      <c r="H10338" s="6">
        <v>3990</v>
      </c>
      <c r="I10338">
        <v>0</v>
      </c>
      <c r="J10338">
        <v>1</v>
      </c>
      <c r="K10338" t="s">
        <v>1</v>
      </c>
      <c r="L10338" s="4" t="s">
        <v>16812</v>
      </c>
      <c r="O10338" t="s">
        <v>16810</v>
      </c>
      <c r="R10338" t="s">
        <v>16813</v>
      </c>
      <c r="T10338">
        <v>74969418</v>
      </c>
      <c r="V10338" t="s">
        <v>4</v>
      </c>
      <c r="W10338" t="s">
        <v>1059</v>
      </c>
      <c r="X10338" t="s">
        <v>965</v>
      </c>
      <c r="Y10338">
        <v>36.5</v>
      </c>
    </row>
    <row r="10339" spans="1:25">
      <c r="A10339">
        <f t="shared" si="161"/>
        <v>10339</v>
      </c>
      <c r="B10339" t="s">
        <v>16810</v>
      </c>
      <c r="D10339" t="s">
        <v>15004</v>
      </c>
      <c r="F10339" t="s">
        <v>16811</v>
      </c>
      <c r="G10339" s="6">
        <v>3591</v>
      </c>
      <c r="H10339" s="6">
        <v>3990</v>
      </c>
      <c r="I10339">
        <v>0</v>
      </c>
      <c r="J10339">
        <v>1</v>
      </c>
      <c r="K10339" t="s">
        <v>1</v>
      </c>
      <c r="L10339" s="4" t="s">
        <v>16812</v>
      </c>
      <c r="O10339" t="s">
        <v>16810</v>
      </c>
      <c r="R10339" t="s">
        <v>16813</v>
      </c>
      <c r="T10339">
        <v>74969418</v>
      </c>
      <c r="V10339" t="s">
        <v>4</v>
      </c>
      <c r="W10339" t="s">
        <v>1059</v>
      </c>
      <c r="X10339" t="s">
        <v>965</v>
      </c>
      <c r="Y10339">
        <v>38</v>
      </c>
    </row>
    <row r="10340" spans="1:25">
      <c r="A10340">
        <f t="shared" si="161"/>
        <v>10340</v>
      </c>
      <c r="B10340" t="s">
        <v>16814</v>
      </c>
      <c r="D10340" t="s">
        <v>15004</v>
      </c>
      <c r="F10340" t="s">
        <v>16815</v>
      </c>
      <c r="G10340" s="6">
        <v>3591</v>
      </c>
      <c r="H10340" s="6">
        <v>3990</v>
      </c>
      <c r="I10340">
        <v>0</v>
      </c>
      <c r="J10340">
        <v>1</v>
      </c>
      <c r="K10340" t="s">
        <v>1</v>
      </c>
      <c r="L10340" s="4" t="s">
        <v>16816</v>
      </c>
      <c r="O10340" t="s">
        <v>16814</v>
      </c>
      <c r="R10340" t="s">
        <v>16817</v>
      </c>
      <c r="T10340">
        <v>74969435</v>
      </c>
      <c r="V10340" t="s">
        <v>4</v>
      </c>
      <c r="W10340" t="s">
        <v>1059</v>
      </c>
      <c r="X10340" t="s">
        <v>965</v>
      </c>
      <c r="Y10340">
        <v>35</v>
      </c>
    </row>
    <row r="10341" spans="1:25">
      <c r="A10341">
        <f t="shared" si="161"/>
        <v>10341</v>
      </c>
      <c r="B10341" t="s">
        <v>16814</v>
      </c>
      <c r="D10341" t="s">
        <v>15004</v>
      </c>
      <c r="F10341" t="s">
        <v>16815</v>
      </c>
      <c r="G10341" s="6">
        <v>3591</v>
      </c>
      <c r="H10341" s="6">
        <v>3990</v>
      </c>
      <c r="I10341">
        <v>0</v>
      </c>
      <c r="J10341">
        <v>1</v>
      </c>
      <c r="K10341" t="s">
        <v>1</v>
      </c>
      <c r="L10341" s="4" t="s">
        <v>16816</v>
      </c>
      <c r="O10341" t="s">
        <v>16814</v>
      </c>
      <c r="R10341" t="s">
        <v>16817</v>
      </c>
      <c r="T10341">
        <v>74969435</v>
      </c>
      <c r="V10341" t="s">
        <v>4</v>
      </c>
      <c r="W10341" t="s">
        <v>1059</v>
      </c>
      <c r="X10341" t="s">
        <v>965</v>
      </c>
      <c r="Y10341">
        <v>35.5</v>
      </c>
    </row>
    <row r="10342" spans="1:25">
      <c r="A10342">
        <f t="shared" si="161"/>
        <v>10342</v>
      </c>
      <c r="B10342" t="s">
        <v>16814</v>
      </c>
      <c r="D10342" t="s">
        <v>15004</v>
      </c>
      <c r="F10342" t="s">
        <v>16815</v>
      </c>
      <c r="G10342" s="6">
        <v>3591</v>
      </c>
      <c r="H10342" s="6">
        <v>3990</v>
      </c>
      <c r="I10342">
        <v>0</v>
      </c>
      <c r="J10342">
        <v>1</v>
      </c>
      <c r="K10342" t="s">
        <v>1</v>
      </c>
      <c r="L10342" s="4" t="s">
        <v>16816</v>
      </c>
      <c r="O10342" t="s">
        <v>16814</v>
      </c>
      <c r="R10342" t="s">
        <v>16817</v>
      </c>
      <c r="T10342">
        <v>74969435</v>
      </c>
      <c r="V10342" t="s">
        <v>4</v>
      </c>
      <c r="W10342" t="s">
        <v>1059</v>
      </c>
      <c r="X10342" t="s">
        <v>965</v>
      </c>
      <c r="Y10342">
        <v>36</v>
      </c>
    </row>
    <row r="10343" spans="1:25">
      <c r="A10343">
        <f t="shared" si="161"/>
        <v>10343</v>
      </c>
      <c r="B10343" t="s">
        <v>16818</v>
      </c>
      <c r="D10343" t="s">
        <v>15004</v>
      </c>
      <c r="F10343" t="s">
        <v>16819</v>
      </c>
      <c r="G10343" s="6">
        <v>3591</v>
      </c>
      <c r="H10343" s="6">
        <v>3990</v>
      </c>
      <c r="I10343">
        <v>0</v>
      </c>
      <c r="J10343">
        <v>1</v>
      </c>
      <c r="K10343" t="s">
        <v>1</v>
      </c>
      <c r="L10343" s="4" t="s">
        <v>16820</v>
      </c>
      <c r="O10343" t="s">
        <v>16818</v>
      </c>
      <c r="R10343" t="s">
        <v>16821</v>
      </c>
      <c r="T10343">
        <v>74969440</v>
      </c>
      <c r="V10343" t="s">
        <v>4</v>
      </c>
      <c r="W10343" t="s">
        <v>1059</v>
      </c>
      <c r="X10343" t="s">
        <v>965</v>
      </c>
      <c r="Y10343">
        <v>33.5</v>
      </c>
    </row>
    <row r="10344" spans="1:25">
      <c r="A10344">
        <f t="shared" si="161"/>
        <v>10344</v>
      </c>
      <c r="B10344" t="s">
        <v>16818</v>
      </c>
      <c r="D10344" t="s">
        <v>15004</v>
      </c>
      <c r="F10344" t="s">
        <v>16819</v>
      </c>
      <c r="G10344" s="6">
        <v>3591</v>
      </c>
      <c r="H10344" s="6">
        <v>3990</v>
      </c>
      <c r="I10344">
        <v>0</v>
      </c>
      <c r="J10344">
        <v>1</v>
      </c>
      <c r="K10344" t="s">
        <v>1</v>
      </c>
      <c r="L10344" s="4" t="s">
        <v>16820</v>
      </c>
      <c r="O10344" t="s">
        <v>16818</v>
      </c>
      <c r="R10344" t="s">
        <v>16821</v>
      </c>
      <c r="T10344">
        <v>74969440</v>
      </c>
      <c r="V10344" t="s">
        <v>4</v>
      </c>
      <c r="W10344" t="s">
        <v>1059</v>
      </c>
      <c r="X10344" t="s">
        <v>965</v>
      </c>
      <c r="Y10344">
        <v>35</v>
      </c>
    </row>
    <row r="10345" spans="1:25">
      <c r="A10345">
        <f t="shared" si="161"/>
        <v>10345</v>
      </c>
      <c r="B10345" t="s">
        <v>16818</v>
      </c>
      <c r="D10345" t="s">
        <v>15004</v>
      </c>
      <c r="F10345" t="s">
        <v>16819</v>
      </c>
      <c r="G10345" s="6">
        <v>3591</v>
      </c>
      <c r="H10345" s="6">
        <v>3990</v>
      </c>
      <c r="I10345">
        <v>0</v>
      </c>
      <c r="J10345">
        <v>1</v>
      </c>
      <c r="K10345" t="s">
        <v>1</v>
      </c>
      <c r="L10345" s="4" t="s">
        <v>16820</v>
      </c>
      <c r="O10345" t="s">
        <v>16818</v>
      </c>
      <c r="R10345" t="s">
        <v>16821</v>
      </c>
      <c r="T10345">
        <v>74969440</v>
      </c>
      <c r="V10345" t="s">
        <v>4</v>
      </c>
      <c r="W10345" t="s">
        <v>1059</v>
      </c>
      <c r="X10345" t="s">
        <v>965</v>
      </c>
      <c r="Y10345">
        <v>35.5</v>
      </c>
    </row>
    <row r="10346" spans="1:25">
      <c r="A10346">
        <f t="shared" si="161"/>
        <v>10346</v>
      </c>
      <c r="B10346" t="s">
        <v>16818</v>
      </c>
      <c r="D10346" t="s">
        <v>15004</v>
      </c>
      <c r="F10346" t="s">
        <v>16819</v>
      </c>
      <c r="G10346" s="6">
        <v>3591</v>
      </c>
      <c r="H10346" s="6">
        <v>3990</v>
      </c>
      <c r="I10346">
        <v>0</v>
      </c>
      <c r="J10346">
        <v>1</v>
      </c>
      <c r="K10346" t="s">
        <v>1</v>
      </c>
      <c r="L10346" s="4" t="s">
        <v>16820</v>
      </c>
      <c r="O10346" t="s">
        <v>16818</v>
      </c>
      <c r="R10346" t="s">
        <v>16821</v>
      </c>
      <c r="T10346">
        <v>74969440</v>
      </c>
      <c r="V10346" t="s">
        <v>4</v>
      </c>
      <c r="W10346" t="s">
        <v>1059</v>
      </c>
      <c r="X10346" t="s">
        <v>965</v>
      </c>
      <c r="Y10346">
        <v>38</v>
      </c>
    </row>
    <row r="10347" spans="1:25">
      <c r="A10347">
        <f t="shared" si="161"/>
        <v>10347</v>
      </c>
      <c r="B10347" t="s">
        <v>16822</v>
      </c>
      <c r="D10347" t="s">
        <v>15004</v>
      </c>
      <c r="F10347" t="s">
        <v>16823</v>
      </c>
      <c r="G10347" s="6">
        <v>3591</v>
      </c>
      <c r="H10347" s="6">
        <v>3990</v>
      </c>
      <c r="I10347">
        <v>0</v>
      </c>
      <c r="J10347">
        <v>1</v>
      </c>
      <c r="K10347" t="s">
        <v>1</v>
      </c>
      <c r="L10347" s="4" t="s">
        <v>16824</v>
      </c>
      <c r="O10347" t="s">
        <v>16822</v>
      </c>
      <c r="R10347" t="s">
        <v>16825</v>
      </c>
      <c r="T10347">
        <v>74969459</v>
      </c>
      <c r="V10347" t="s">
        <v>4</v>
      </c>
      <c r="W10347" t="s">
        <v>1059</v>
      </c>
      <c r="X10347" t="s">
        <v>965</v>
      </c>
      <c r="Y10347">
        <v>35.5</v>
      </c>
    </row>
    <row r="10348" spans="1:25">
      <c r="A10348">
        <f t="shared" si="161"/>
        <v>10348</v>
      </c>
      <c r="B10348" t="s">
        <v>16822</v>
      </c>
      <c r="D10348" t="s">
        <v>15004</v>
      </c>
      <c r="F10348" t="s">
        <v>16823</v>
      </c>
      <c r="G10348" s="6">
        <v>3591</v>
      </c>
      <c r="H10348" s="6">
        <v>3990</v>
      </c>
      <c r="I10348">
        <v>0</v>
      </c>
      <c r="J10348">
        <v>1</v>
      </c>
      <c r="K10348" t="s">
        <v>1</v>
      </c>
      <c r="L10348" s="4" t="s">
        <v>16824</v>
      </c>
      <c r="O10348" t="s">
        <v>16822</v>
      </c>
      <c r="R10348" t="s">
        <v>16825</v>
      </c>
      <c r="T10348">
        <v>74969459</v>
      </c>
      <c r="V10348" t="s">
        <v>4</v>
      </c>
      <c r="W10348" t="s">
        <v>1059</v>
      </c>
      <c r="X10348" t="s">
        <v>965</v>
      </c>
      <c r="Y10348">
        <v>36.5</v>
      </c>
    </row>
    <row r="10349" spans="1:25">
      <c r="A10349">
        <f t="shared" si="161"/>
        <v>10349</v>
      </c>
      <c r="B10349" t="s">
        <v>16826</v>
      </c>
      <c r="D10349" t="s">
        <v>16790</v>
      </c>
      <c r="F10349" t="s">
        <v>16827</v>
      </c>
      <c r="G10349" s="6">
        <v>3591</v>
      </c>
      <c r="H10349" s="6">
        <v>3990</v>
      </c>
      <c r="I10349">
        <v>0</v>
      </c>
      <c r="J10349">
        <v>1</v>
      </c>
      <c r="K10349" t="s">
        <v>1</v>
      </c>
      <c r="L10349" s="4" t="s">
        <v>16828</v>
      </c>
      <c r="O10349" t="s">
        <v>16826</v>
      </c>
      <c r="R10349" t="s">
        <v>16829</v>
      </c>
      <c r="T10349">
        <v>74969463</v>
      </c>
      <c r="V10349" t="s">
        <v>4</v>
      </c>
      <c r="W10349" t="s">
        <v>1059</v>
      </c>
      <c r="X10349" t="s">
        <v>965</v>
      </c>
      <c r="Y10349">
        <v>33</v>
      </c>
    </row>
    <row r="10350" spans="1:25">
      <c r="A10350">
        <f t="shared" si="161"/>
        <v>10350</v>
      </c>
      <c r="B10350" t="s">
        <v>16826</v>
      </c>
      <c r="D10350" t="s">
        <v>16790</v>
      </c>
      <c r="F10350" t="s">
        <v>16827</v>
      </c>
      <c r="G10350" s="6">
        <v>3591</v>
      </c>
      <c r="H10350" s="6">
        <v>3990</v>
      </c>
      <c r="I10350">
        <v>0</v>
      </c>
      <c r="J10350">
        <v>1</v>
      </c>
      <c r="K10350" t="s">
        <v>1</v>
      </c>
      <c r="L10350" s="4" t="s">
        <v>16828</v>
      </c>
      <c r="O10350" t="s">
        <v>16826</v>
      </c>
      <c r="R10350" t="s">
        <v>16829</v>
      </c>
      <c r="T10350">
        <v>74969463</v>
      </c>
      <c r="V10350" t="s">
        <v>4</v>
      </c>
      <c r="W10350" t="s">
        <v>1059</v>
      </c>
      <c r="X10350" t="s">
        <v>965</v>
      </c>
      <c r="Y10350">
        <v>35</v>
      </c>
    </row>
    <row r="10351" spans="1:25">
      <c r="A10351">
        <f t="shared" si="161"/>
        <v>10351</v>
      </c>
      <c r="B10351" t="s">
        <v>16826</v>
      </c>
      <c r="D10351" t="s">
        <v>16790</v>
      </c>
      <c r="F10351" t="s">
        <v>16827</v>
      </c>
      <c r="G10351" s="6">
        <v>3591</v>
      </c>
      <c r="H10351" s="6">
        <v>3990</v>
      </c>
      <c r="I10351">
        <v>0</v>
      </c>
      <c r="J10351">
        <v>1</v>
      </c>
      <c r="K10351" t="s">
        <v>1</v>
      </c>
      <c r="L10351" s="4" t="s">
        <v>16828</v>
      </c>
      <c r="O10351" t="s">
        <v>16826</v>
      </c>
      <c r="R10351" t="s">
        <v>16829</v>
      </c>
      <c r="T10351">
        <v>74969463</v>
      </c>
      <c r="V10351" t="s">
        <v>4</v>
      </c>
      <c r="W10351" t="s">
        <v>1059</v>
      </c>
      <c r="X10351" t="s">
        <v>965</v>
      </c>
      <c r="Y10351">
        <v>35.5</v>
      </c>
    </row>
    <row r="10352" spans="1:25">
      <c r="A10352">
        <f t="shared" si="161"/>
        <v>10352</v>
      </c>
      <c r="B10352" t="s">
        <v>16826</v>
      </c>
      <c r="D10352" t="s">
        <v>16790</v>
      </c>
      <c r="F10352" t="s">
        <v>16827</v>
      </c>
      <c r="G10352" s="6">
        <v>3591</v>
      </c>
      <c r="H10352" s="6">
        <v>3990</v>
      </c>
      <c r="I10352">
        <v>0</v>
      </c>
      <c r="J10352">
        <v>1</v>
      </c>
      <c r="K10352" t="s">
        <v>1</v>
      </c>
      <c r="L10352" s="4" t="s">
        <v>16828</v>
      </c>
      <c r="O10352" t="s">
        <v>16826</v>
      </c>
      <c r="R10352" t="s">
        <v>16829</v>
      </c>
      <c r="T10352">
        <v>74969463</v>
      </c>
      <c r="V10352" t="s">
        <v>4</v>
      </c>
      <c r="W10352" t="s">
        <v>1059</v>
      </c>
      <c r="X10352" t="s">
        <v>965</v>
      </c>
      <c r="Y10352">
        <v>36.5</v>
      </c>
    </row>
    <row r="10353" spans="1:25">
      <c r="A10353">
        <f t="shared" si="161"/>
        <v>10353</v>
      </c>
      <c r="B10353" t="s">
        <v>16826</v>
      </c>
      <c r="D10353" t="s">
        <v>16790</v>
      </c>
      <c r="F10353" t="s">
        <v>16827</v>
      </c>
      <c r="G10353" s="6">
        <v>3591</v>
      </c>
      <c r="H10353" s="6">
        <v>3990</v>
      </c>
      <c r="I10353">
        <v>0</v>
      </c>
      <c r="J10353">
        <v>1</v>
      </c>
      <c r="K10353" t="s">
        <v>1</v>
      </c>
      <c r="L10353" s="4" t="s">
        <v>16828</v>
      </c>
      <c r="O10353" t="s">
        <v>16826</v>
      </c>
      <c r="R10353" t="s">
        <v>16829</v>
      </c>
      <c r="T10353">
        <v>74969463</v>
      </c>
      <c r="V10353" t="s">
        <v>4</v>
      </c>
      <c r="W10353" t="s">
        <v>1059</v>
      </c>
      <c r="X10353" t="s">
        <v>965</v>
      </c>
      <c r="Y10353">
        <v>38</v>
      </c>
    </row>
    <row r="10354" spans="1:25">
      <c r="A10354">
        <f t="shared" si="161"/>
        <v>10354</v>
      </c>
      <c r="B10354" t="s">
        <v>16830</v>
      </c>
      <c r="D10354" t="s">
        <v>15004</v>
      </c>
      <c r="F10354" t="s">
        <v>16831</v>
      </c>
      <c r="G10354" s="6">
        <v>3591</v>
      </c>
      <c r="H10354" s="6">
        <v>3990</v>
      </c>
      <c r="I10354">
        <v>0</v>
      </c>
      <c r="J10354">
        <v>1</v>
      </c>
      <c r="K10354" t="s">
        <v>1</v>
      </c>
      <c r="L10354" s="4" t="s">
        <v>16832</v>
      </c>
      <c r="O10354" t="s">
        <v>16830</v>
      </c>
      <c r="R10354" t="s">
        <v>16833</v>
      </c>
      <c r="T10354">
        <v>74969472</v>
      </c>
      <c r="V10354" t="s">
        <v>4</v>
      </c>
      <c r="W10354" t="s">
        <v>1059</v>
      </c>
      <c r="X10354" t="s">
        <v>965</v>
      </c>
      <c r="Y10354">
        <v>40</v>
      </c>
    </row>
    <row r="10355" spans="1:25">
      <c r="A10355">
        <f t="shared" si="161"/>
        <v>10355</v>
      </c>
      <c r="B10355" t="s">
        <v>16830</v>
      </c>
      <c r="D10355" t="s">
        <v>15004</v>
      </c>
      <c r="F10355" t="s">
        <v>16831</v>
      </c>
      <c r="G10355" s="6">
        <v>3591</v>
      </c>
      <c r="H10355" s="6">
        <v>3990</v>
      </c>
      <c r="I10355">
        <v>0</v>
      </c>
      <c r="J10355">
        <v>1</v>
      </c>
      <c r="K10355" t="s">
        <v>1</v>
      </c>
      <c r="L10355" s="4" t="s">
        <v>16832</v>
      </c>
      <c r="O10355" t="s">
        <v>16830</v>
      </c>
      <c r="R10355" t="s">
        <v>16833</v>
      </c>
      <c r="T10355">
        <v>74969472</v>
      </c>
      <c r="V10355" t="s">
        <v>4</v>
      </c>
      <c r="W10355" t="s">
        <v>1059</v>
      </c>
      <c r="X10355" t="s">
        <v>965</v>
      </c>
      <c r="Y10355">
        <v>41</v>
      </c>
    </row>
    <row r="10356" spans="1:25">
      <c r="A10356">
        <f t="shared" si="161"/>
        <v>10356</v>
      </c>
      <c r="B10356" t="s">
        <v>16830</v>
      </c>
      <c r="D10356" t="s">
        <v>15004</v>
      </c>
      <c r="F10356" t="s">
        <v>16831</v>
      </c>
      <c r="G10356" s="6">
        <v>3591</v>
      </c>
      <c r="H10356" s="6">
        <v>3990</v>
      </c>
      <c r="I10356">
        <v>0</v>
      </c>
      <c r="J10356">
        <v>1</v>
      </c>
      <c r="K10356" t="s">
        <v>1</v>
      </c>
      <c r="L10356" s="4" t="s">
        <v>16832</v>
      </c>
      <c r="O10356" t="s">
        <v>16830</v>
      </c>
      <c r="R10356" t="s">
        <v>16833</v>
      </c>
      <c r="T10356">
        <v>74969472</v>
      </c>
      <c r="V10356" t="s">
        <v>4</v>
      </c>
      <c r="W10356" t="s">
        <v>1059</v>
      </c>
      <c r="X10356" t="s">
        <v>965</v>
      </c>
      <c r="Y10356">
        <v>41.5</v>
      </c>
    </row>
    <row r="10357" spans="1:25">
      <c r="A10357">
        <f t="shared" si="161"/>
        <v>10357</v>
      </c>
      <c r="B10357" t="s">
        <v>16830</v>
      </c>
      <c r="D10357" t="s">
        <v>15004</v>
      </c>
      <c r="F10357" t="s">
        <v>16831</v>
      </c>
      <c r="G10357" s="6">
        <v>3591</v>
      </c>
      <c r="H10357" s="6">
        <v>3990</v>
      </c>
      <c r="I10357">
        <v>0</v>
      </c>
      <c r="J10357">
        <v>1</v>
      </c>
      <c r="K10357" t="s">
        <v>1</v>
      </c>
      <c r="L10357" s="4" t="s">
        <v>16832</v>
      </c>
      <c r="O10357" t="s">
        <v>16830</v>
      </c>
      <c r="R10357" t="s">
        <v>16833</v>
      </c>
      <c r="T10357">
        <v>74969472</v>
      </c>
      <c r="V10357" t="s">
        <v>4</v>
      </c>
      <c r="W10357" t="s">
        <v>1059</v>
      </c>
      <c r="X10357" t="s">
        <v>965</v>
      </c>
      <c r="Y10357">
        <v>42</v>
      </c>
    </row>
    <row r="10358" spans="1:25">
      <c r="A10358">
        <f t="shared" si="161"/>
        <v>10358</v>
      </c>
      <c r="B10358" t="s">
        <v>16830</v>
      </c>
      <c r="D10358" t="s">
        <v>15004</v>
      </c>
      <c r="F10358" t="s">
        <v>16831</v>
      </c>
      <c r="G10358" s="6">
        <v>3591</v>
      </c>
      <c r="H10358" s="6">
        <v>3990</v>
      </c>
      <c r="I10358">
        <v>0</v>
      </c>
      <c r="J10358">
        <v>1</v>
      </c>
      <c r="K10358" t="s">
        <v>1</v>
      </c>
      <c r="L10358" s="4" t="s">
        <v>16832</v>
      </c>
      <c r="O10358" t="s">
        <v>16830</v>
      </c>
      <c r="R10358" t="s">
        <v>16833</v>
      </c>
      <c r="T10358">
        <v>74969472</v>
      </c>
      <c r="V10358" t="s">
        <v>4</v>
      </c>
      <c r="W10358" t="s">
        <v>1059</v>
      </c>
      <c r="X10358" t="s">
        <v>965</v>
      </c>
      <c r="Y10358">
        <v>43</v>
      </c>
    </row>
    <row r="10359" spans="1:25">
      <c r="A10359">
        <f t="shared" si="161"/>
        <v>10359</v>
      </c>
      <c r="B10359" t="s">
        <v>16830</v>
      </c>
      <c r="D10359" t="s">
        <v>15004</v>
      </c>
      <c r="F10359" t="s">
        <v>16831</v>
      </c>
      <c r="G10359" s="6">
        <v>3591</v>
      </c>
      <c r="H10359" s="6">
        <v>3990</v>
      </c>
      <c r="I10359">
        <v>0</v>
      </c>
      <c r="J10359">
        <v>1</v>
      </c>
      <c r="K10359" t="s">
        <v>1</v>
      </c>
      <c r="L10359" s="4" t="s">
        <v>16832</v>
      </c>
      <c r="O10359" t="s">
        <v>16830</v>
      </c>
      <c r="R10359" t="s">
        <v>16833</v>
      </c>
      <c r="T10359">
        <v>74969472</v>
      </c>
      <c r="V10359" t="s">
        <v>4</v>
      </c>
      <c r="W10359" t="s">
        <v>1059</v>
      </c>
      <c r="X10359" t="s">
        <v>965</v>
      </c>
      <c r="Y10359">
        <v>43.5</v>
      </c>
    </row>
    <row r="10360" spans="1:25">
      <c r="A10360">
        <f t="shared" si="161"/>
        <v>10360</v>
      </c>
      <c r="B10360" t="s">
        <v>16834</v>
      </c>
      <c r="D10360" t="s">
        <v>15004</v>
      </c>
      <c r="F10360" t="s">
        <v>16835</v>
      </c>
      <c r="G10360" s="6">
        <v>3591</v>
      </c>
      <c r="H10360" s="6">
        <v>3990</v>
      </c>
      <c r="I10360">
        <v>0</v>
      </c>
      <c r="J10360">
        <v>1</v>
      </c>
      <c r="K10360" t="s">
        <v>1</v>
      </c>
      <c r="L10360" s="4" t="s">
        <v>16836</v>
      </c>
      <c r="O10360" t="s">
        <v>16834</v>
      </c>
      <c r="R10360" t="s">
        <v>16837</v>
      </c>
      <c r="T10360">
        <v>74969493</v>
      </c>
      <c r="V10360" t="s">
        <v>4</v>
      </c>
      <c r="W10360" t="s">
        <v>1059</v>
      </c>
      <c r="X10360" t="s">
        <v>965</v>
      </c>
      <c r="Y10360">
        <v>32</v>
      </c>
    </row>
    <row r="10361" spans="1:25">
      <c r="A10361">
        <f t="shared" si="161"/>
        <v>10361</v>
      </c>
      <c r="B10361" t="s">
        <v>16834</v>
      </c>
      <c r="D10361" t="s">
        <v>15004</v>
      </c>
      <c r="F10361" t="s">
        <v>16835</v>
      </c>
      <c r="G10361" s="6">
        <v>3591</v>
      </c>
      <c r="H10361" s="6">
        <v>3990</v>
      </c>
      <c r="I10361">
        <v>0</v>
      </c>
      <c r="J10361">
        <v>1</v>
      </c>
      <c r="K10361" t="s">
        <v>1</v>
      </c>
      <c r="L10361" s="4" t="s">
        <v>16836</v>
      </c>
      <c r="O10361" t="s">
        <v>16834</v>
      </c>
      <c r="R10361" t="s">
        <v>16837</v>
      </c>
      <c r="T10361">
        <v>74969493</v>
      </c>
      <c r="V10361" t="s">
        <v>4</v>
      </c>
      <c r="W10361" t="s">
        <v>1059</v>
      </c>
      <c r="X10361" t="s">
        <v>965</v>
      </c>
      <c r="Y10361">
        <v>33</v>
      </c>
    </row>
    <row r="10362" spans="1:25">
      <c r="A10362">
        <f t="shared" si="161"/>
        <v>10362</v>
      </c>
      <c r="B10362" t="s">
        <v>16834</v>
      </c>
      <c r="D10362" t="s">
        <v>15004</v>
      </c>
      <c r="F10362" t="s">
        <v>16835</v>
      </c>
      <c r="G10362" s="6">
        <v>3591</v>
      </c>
      <c r="H10362" s="6">
        <v>3990</v>
      </c>
      <c r="I10362">
        <v>0</v>
      </c>
      <c r="J10362">
        <v>1</v>
      </c>
      <c r="K10362" t="s">
        <v>1</v>
      </c>
      <c r="L10362" s="4" t="s">
        <v>16836</v>
      </c>
      <c r="O10362" t="s">
        <v>16834</v>
      </c>
      <c r="R10362" t="s">
        <v>16837</v>
      </c>
      <c r="T10362">
        <v>74969493</v>
      </c>
      <c r="V10362" t="s">
        <v>4</v>
      </c>
      <c r="W10362" t="s">
        <v>1059</v>
      </c>
      <c r="X10362" t="s">
        <v>965</v>
      </c>
      <c r="Y10362">
        <v>33.5</v>
      </c>
    </row>
    <row r="10363" spans="1:25">
      <c r="A10363">
        <f t="shared" si="161"/>
        <v>10363</v>
      </c>
      <c r="B10363" t="s">
        <v>16834</v>
      </c>
      <c r="D10363" t="s">
        <v>15004</v>
      </c>
      <c r="F10363" t="s">
        <v>16835</v>
      </c>
      <c r="G10363" s="6">
        <v>3591</v>
      </c>
      <c r="H10363" s="6">
        <v>3990</v>
      </c>
      <c r="I10363">
        <v>0</v>
      </c>
      <c r="J10363">
        <v>1</v>
      </c>
      <c r="K10363" t="s">
        <v>1</v>
      </c>
      <c r="L10363" s="4" t="s">
        <v>16836</v>
      </c>
      <c r="O10363" t="s">
        <v>16834</v>
      </c>
      <c r="R10363" t="s">
        <v>16837</v>
      </c>
      <c r="T10363">
        <v>74969493</v>
      </c>
      <c r="V10363" t="s">
        <v>4</v>
      </c>
      <c r="W10363" t="s">
        <v>1059</v>
      </c>
      <c r="X10363" t="s">
        <v>965</v>
      </c>
      <c r="Y10363">
        <v>34</v>
      </c>
    </row>
    <row r="10364" spans="1:25">
      <c r="A10364">
        <f t="shared" si="161"/>
        <v>10364</v>
      </c>
      <c r="B10364" t="s">
        <v>16834</v>
      </c>
      <c r="D10364" t="s">
        <v>15004</v>
      </c>
      <c r="F10364" t="s">
        <v>16835</v>
      </c>
      <c r="G10364" s="6">
        <v>3591</v>
      </c>
      <c r="H10364" s="6">
        <v>3990</v>
      </c>
      <c r="I10364">
        <v>0</v>
      </c>
      <c r="J10364">
        <v>1</v>
      </c>
      <c r="K10364" t="s">
        <v>1</v>
      </c>
      <c r="L10364" s="4" t="s">
        <v>16836</v>
      </c>
      <c r="O10364" t="s">
        <v>16834</v>
      </c>
      <c r="R10364" t="s">
        <v>16837</v>
      </c>
      <c r="T10364">
        <v>74969493</v>
      </c>
      <c r="V10364" t="s">
        <v>4</v>
      </c>
      <c r="W10364" t="s">
        <v>1059</v>
      </c>
      <c r="X10364" t="s">
        <v>965</v>
      </c>
      <c r="Y10364">
        <v>35</v>
      </c>
    </row>
    <row r="10365" spans="1:25">
      <c r="A10365">
        <f t="shared" si="161"/>
        <v>10365</v>
      </c>
      <c r="B10365" t="s">
        <v>16834</v>
      </c>
      <c r="D10365" t="s">
        <v>15004</v>
      </c>
      <c r="F10365" t="s">
        <v>16835</v>
      </c>
      <c r="G10365" s="6">
        <v>3591</v>
      </c>
      <c r="H10365" s="6">
        <v>3990</v>
      </c>
      <c r="I10365">
        <v>0</v>
      </c>
      <c r="J10365">
        <v>1</v>
      </c>
      <c r="K10365" t="s">
        <v>1</v>
      </c>
      <c r="L10365" s="4" t="s">
        <v>16836</v>
      </c>
      <c r="O10365" t="s">
        <v>16834</v>
      </c>
      <c r="R10365" t="s">
        <v>16837</v>
      </c>
      <c r="T10365">
        <v>74969493</v>
      </c>
      <c r="V10365" t="s">
        <v>4</v>
      </c>
      <c r="W10365" t="s">
        <v>1059</v>
      </c>
      <c r="X10365" t="s">
        <v>965</v>
      </c>
      <c r="Y10365">
        <v>35.5</v>
      </c>
    </row>
    <row r="10366" spans="1:25">
      <c r="A10366">
        <f t="shared" si="161"/>
        <v>10366</v>
      </c>
      <c r="B10366" t="s">
        <v>16834</v>
      </c>
      <c r="D10366" t="s">
        <v>15004</v>
      </c>
      <c r="F10366" t="s">
        <v>16835</v>
      </c>
      <c r="G10366" s="6">
        <v>3591</v>
      </c>
      <c r="H10366" s="6">
        <v>3990</v>
      </c>
      <c r="I10366">
        <v>0</v>
      </c>
      <c r="J10366">
        <v>1</v>
      </c>
      <c r="K10366" t="s">
        <v>1</v>
      </c>
      <c r="L10366" s="4" t="s">
        <v>16836</v>
      </c>
      <c r="O10366" t="s">
        <v>16834</v>
      </c>
      <c r="R10366" t="s">
        <v>16837</v>
      </c>
      <c r="T10366">
        <v>74969493</v>
      </c>
      <c r="V10366" t="s">
        <v>4</v>
      </c>
      <c r="W10366" t="s">
        <v>1059</v>
      </c>
      <c r="X10366" t="s">
        <v>965</v>
      </c>
      <c r="Y10366">
        <v>36</v>
      </c>
    </row>
    <row r="10367" spans="1:25">
      <c r="A10367">
        <f t="shared" si="161"/>
        <v>10367</v>
      </c>
      <c r="B10367" t="s">
        <v>16834</v>
      </c>
      <c r="D10367" t="s">
        <v>15004</v>
      </c>
      <c r="F10367" t="s">
        <v>16835</v>
      </c>
      <c r="G10367" s="6">
        <v>3591</v>
      </c>
      <c r="H10367" s="6">
        <v>3990</v>
      </c>
      <c r="I10367">
        <v>0</v>
      </c>
      <c r="J10367">
        <v>1</v>
      </c>
      <c r="K10367" t="s">
        <v>1</v>
      </c>
      <c r="L10367" s="4" t="s">
        <v>16836</v>
      </c>
      <c r="O10367" t="s">
        <v>16834</v>
      </c>
      <c r="R10367" t="s">
        <v>16837</v>
      </c>
      <c r="T10367">
        <v>74969493</v>
      </c>
      <c r="V10367" t="s">
        <v>4</v>
      </c>
      <c r="W10367" t="s">
        <v>1059</v>
      </c>
      <c r="X10367" t="s">
        <v>965</v>
      </c>
      <c r="Y10367">
        <v>36.5</v>
      </c>
    </row>
    <row r="10368" spans="1:25">
      <c r="A10368">
        <f t="shared" si="161"/>
        <v>10368</v>
      </c>
      <c r="B10368" t="s">
        <v>16834</v>
      </c>
      <c r="D10368" t="s">
        <v>15004</v>
      </c>
      <c r="F10368" t="s">
        <v>16835</v>
      </c>
      <c r="G10368" s="6">
        <v>3591</v>
      </c>
      <c r="H10368" s="6">
        <v>3990</v>
      </c>
      <c r="I10368">
        <v>0</v>
      </c>
      <c r="J10368">
        <v>1</v>
      </c>
      <c r="K10368" t="s">
        <v>1</v>
      </c>
      <c r="L10368" s="4" t="s">
        <v>16836</v>
      </c>
      <c r="O10368" t="s">
        <v>16834</v>
      </c>
      <c r="R10368" t="s">
        <v>16837</v>
      </c>
      <c r="T10368">
        <v>74969493</v>
      </c>
      <c r="V10368" t="s">
        <v>4</v>
      </c>
      <c r="W10368" t="s">
        <v>1059</v>
      </c>
      <c r="X10368" t="s">
        <v>965</v>
      </c>
      <c r="Y10368">
        <v>37.5</v>
      </c>
    </row>
    <row r="10369" spans="1:25">
      <c r="A10369">
        <f t="shared" si="161"/>
        <v>10369</v>
      </c>
      <c r="B10369" t="s">
        <v>16834</v>
      </c>
      <c r="D10369" t="s">
        <v>15004</v>
      </c>
      <c r="F10369" t="s">
        <v>16835</v>
      </c>
      <c r="G10369" s="6">
        <v>3591</v>
      </c>
      <c r="H10369" s="6">
        <v>3990</v>
      </c>
      <c r="I10369">
        <v>0</v>
      </c>
      <c r="J10369">
        <v>1</v>
      </c>
      <c r="K10369" t="s">
        <v>1</v>
      </c>
      <c r="L10369" s="4" t="s">
        <v>16836</v>
      </c>
      <c r="O10369" t="s">
        <v>16834</v>
      </c>
      <c r="R10369" t="s">
        <v>16837</v>
      </c>
      <c r="T10369">
        <v>74969493</v>
      </c>
      <c r="V10369" t="s">
        <v>4</v>
      </c>
      <c r="W10369" t="s">
        <v>1059</v>
      </c>
      <c r="X10369" t="s">
        <v>965</v>
      </c>
      <c r="Y10369">
        <v>38</v>
      </c>
    </row>
    <row r="10370" spans="1:25">
      <c r="A10370">
        <f t="shared" si="161"/>
        <v>10370</v>
      </c>
      <c r="B10370" t="s">
        <v>16834</v>
      </c>
      <c r="D10370" t="s">
        <v>15004</v>
      </c>
      <c r="F10370" t="s">
        <v>16835</v>
      </c>
      <c r="G10370" s="6">
        <v>3591</v>
      </c>
      <c r="H10370" s="6">
        <v>3990</v>
      </c>
      <c r="I10370">
        <v>0</v>
      </c>
      <c r="J10370">
        <v>1</v>
      </c>
      <c r="K10370" t="s">
        <v>1</v>
      </c>
      <c r="L10370" s="4" t="s">
        <v>16836</v>
      </c>
      <c r="O10370" t="s">
        <v>16834</v>
      </c>
      <c r="R10370" t="s">
        <v>16837</v>
      </c>
      <c r="T10370">
        <v>74969493</v>
      </c>
      <c r="V10370" t="s">
        <v>4</v>
      </c>
      <c r="W10370" t="s">
        <v>1059</v>
      </c>
      <c r="X10370" t="s">
        <v>965</v>
      </c>
      <c r="Y10370">
        <v>38.5</v>
      </c>
    </row>
    <row r="10371" spans="1:25">
      <c r="A10371">
        <f t="shared" ref="A10371:A10434" si="162">A10370+1</f>
        <v>10371</v>
      </c>
      <c r="B10371" t="s">
        <v>16838</v>
      </c>
      <c r="D10371" t="s">
        <v>15029</v>
      </c>
      <c r="F10371" t="s">
        <v>16839</v>
      </c>
      <c r="G10371" s="6">
        <v>3591</v>
      </c>
      <c r="H10371" s="6">
        <v>3990</v>
      </c>
      <c r="I10371">
        <v>0</v>
      </c>
      <c r="J10371">
        <v>1</v>
      </c>
      <c r="K10371" t="s">
        <v>1</v>
      </c>
      <c r="L10371" s="2" t="s">
        <v>16840</v>
      </c>
      <c r="O10371" t="s">
        <v>16838</v>
      </c>
      <c r="R10371" t="s">
        <v>16841</v>
      </c>
      <c r="T10371">
        <v>74969871</v>
      </c>
      <c r="V10371" t="s">
        <v>4</v>
      </c>
      <c r="W10371" t="s">
        <v>7583</v>
      </c>
      <c r="X10371" t="s">
        <v>965</v>
      </c>
      <c r="Y10371">
        <v>39</v>
      </c>
    </row>
    <row r="10372" spans="1:25">
      <c r="A10372">
        <f t="shared" si="162"/>
        <v>10372</v>
      </c>
      <c r="B10372" t="s">
        <v>16838</v>
      </c>
      <c r="D10372" t="s">
        <v>15029</v>
      </c>
      <c r="F10372" t="s">
        <v>16839</v>
      </c>
      <c r="G10372" s="6">
        <v>3591</v>
      </c>
      <c r="H10372" s="6">
        <v>3990</v>
      </c>
      <c r="I10372">
        <v>0</v>
      </c>
      <c r="J10372">
        <v>1</v>
      </c>
      <c r="K10372" t="s">
        <v>1</v>
      </c>
      <c r="L10372" s="2" t="s">
        <v>16840</v>
      </c>
      <c r="O10372" t="s">
        <v>16838</v>
      </c>
      <c r="R10372" t="s">
        <v>16841</v>
      </c>
      <c r="T10372">
        <v>74969871</v>
      </c>
      <c r="V10372" t="s">
        <v>4</v>
      </c>
      <c r="W10372" t="s">
        <v>7583</v>
      </c>
      <c r="X10372" t="s">
        <v>965</v>
      </c>
      <c r="Y10372">
        <v>40.5</v>
      </c>
    </row>
    <row r="10373" spans="1:25">
      <c r="A10373">
        <f t="shared" si="162"/>
        <v>10373</v>
      </c>
      <c r="B10373" t="s">
        <v>16838</v>
      </c>
      <c r="D10373" t="s">
        <v>15029</v>
      </c>
      <c r="F10373" t="s">
        <v>16839</v>
      </c>
      <c r="G10373" s="6">
        <v>3591</v>
      </c>
      <c r="H10373" s="6">
        <v>3990</v>
      </c>
      <c r="I10373">
        <v>0</v>
      </c>
      <c r="J10373">
        <v>1</v>
      </c>
      <c r="K10373" t="s">
        <v>1</v>
      </c>
      <c r="L10373" s="2" t="s">
        <v>16840</v>
      </c>
      <c r="O10373" t="s">
        <v>16838</v>
      </c>
      <c r="R10373" t="s">
        <v>16841</v>
      </c>
      <c r="T10373">
        <v>74969871</v>
      </c>
      <c r="V10373" t="s">
        <v>4</v>
      </c>
      <c r="W10373" t="s">
        <v>7583</v>
      </c>
      <c r="X10373" t="s">
        <v>965</v>
      </c>
      <c r="Y10373">
        <v>43.5</v>
      </c>
    </row>
    <row r="10374" spans="1:25">
      <c r="A10374">
        <f t="shared" si="162"/>
        <v>10374</v>
      </c>
      <c r="B10374" t="s">
        <v>16838</v>
      </c>
      <c r="D10374" t="s">
        <v>15029</v>
      </c>
      <c r="F10374" t="s">
        <v>16839</v>
      </c>
      <c r="G10374" s="6">
        <v>3591</v>
      </c>
      <c r="H10374" s="6">
        <v>3990</v>
      </c>
      <c r="I10374">
        <v>0</v>
      </c>
      <c r="J10374">
        <v>1</v>
      </c>
      <c r="K10374" t="s">
        <v>1</v>
      </c>
      <c r="L10374" s="2" t="s">
        <v>16840</v>
      </c>
      <c r="O10374" t="s">
        <v>16838</v>
      </c>
      <c r="R10374" t="s">
        <v>16841</v>
      </c>
      <c r="T10374">
        <v>74969871</v>
      </c>
      <c r="V10374" t="s">
        <v>4</v>
      </c>
      <c r="W10374" t="s">
        <v>7583</v>
      </c>
      <c r="X10374" t="s">
        <v>965</v>
      </c>
      <c r="Y10374">
        <v>44</v>
      </c>
    </row>
    <row r="10375" spans="1:25">
      <c r="A10375">
        <f t="shared" si="162"/>
        <v>10375</v>
      </c>
      <c r="B10375" t="s">
        <v>16838</v>
      </c>
      <c r="D10375" t="s">
        <v>15029</v>
      </c>
      <c r="F10375" t="s">
        <v>16839</v>
      </c>
      <c r="G10375" s="6">
        <v>3591</v>
      </c>
      <c r="H10375" s="6">
        <v>3990</v>
      </c>
      <c r="I10375">
        <v>0</v>
      </c>
      <c r="J10375">
        <v>1</v>
      </c>
      <c r="K10375" t="s">
        <v>1</v>
      </c>
      <c r="L10375" s="2" t="s">
        <v>16840</v>
      </c>
      <c r="O10375" t="s">
        <v>16838</v>
      </c>
      <c r="R10375" t="s">
        <v>16841</v>
      </c>
      <c r="T10375">
        <v>74969871</v>
      </c>
      <c r="V10375" t="s">
        <v>4</v>
      </c>
      <c r="W10375" t="s">
        <v>7583</v>
      </c>
      <c r="X10375" t="s">
        <v>965</v>
      </c>
      <c r="Y10375">
        <v>44.5</v>
      </c>
    </row>
    <row r="10376" spans="1:25">
      <c r="A10376">
        <f t="shared" si="162"/>
        <v>10376</v>
      </c>
      <c r="B10376" t="s">
        <v>16842</v>
      </c>
      <c r="D10376" t="s">
        <v>15029</v>
      </c>
      <c r="F10376" t="s">
        <v>16843</v>
      </c>
      <c r="G10376" s="6">
        <v>3591</v>
      </c>
      <c r="H10376" s="6">
        <v>3990</v>
      </c>
      <c r="I10376">
        <v>0</v>
      </c>
      <c r="J10376">
        <v>1</v>
      </c>
      <c r="K10376" t="s">
        <v>1</v>
      </c>
      <c r="L10376" s="4" t="s">
        <v>16844</v>
      </c>
      <c r="O10376" t="s">
        <v>16842</v>
      </c>
      <c r="R10376" t="s">
        <v>16845</v>
      </c>
      <c r="T10376">
        <v>74969965</v>
      </c>
      <c r="V10376" t="s">
        <v>4</v>
      </c>
      <c r="W10376" t="s">
        <v>1059</v>
      </c>
      <c r="X10376" t="s">
        <v>965</v>
      </c>
      <c r="Y10376">
        <v>30</v>
      </c>
    </row>
    <row r="10377" spans="1:25">
      <c r="A10377">
        <f t="shared" si="162"/>
        <v>10377</v>
      </c>
      <c r="B10377" t="s">
        <v>16842</v>
      </c>
      <c r="D10377" t="s">
        <v>15029</v>
      </c>
      <c r="F10377" t="s">
        <v>16843</v>
      </c>
      <c r="G10377" s="6">
        <v>3591</v>
      </c>
      <c r="H10377" s="6">
        <v>3990</v>
      </c>
      <c r="I10377">
        <v>0</v>
      </c>
      <c r="J10377">
        <v>1</v>
      </c>
      <c r="K10377" t="s">
        <v>1</v>
      </c>
      <c r="L10377" s="4" t="s">
        <v>16844</v>
      </c>
      <c r="O10377" t="s">
        <v>16842</v>
      </c>
      <c r="R10377" t="s">
        <v>16845</v>
      </c>
      <c r="T10377">
        <v>74969965</v>
      </c>
      <c r="V10377" t="s">
        <v>4</v>
      </c>
      <c r="W10377" t="s">
        <v>1059</v>
      </c>
      <c r="X10377" t="s">
        <v>965</v>
      </c>
      <c r="Y10377">
        <v>29.5</v>
      </c>
    </row>
    <row r="10378" spans="1:25">
      <c r="A10378">
        <f t="shared" si="162"/>
        <v>10378</v>
      </c>
      <c r="B10378" t="s">
        <v>16842</v>
      </c>
      <c r="D10378" t="s">
        <v>15029</v>
      </c>
      <c r="F10378" t="s">
        <v>16843</v>
      </c>
      <c r="G10378" s="6">
        <v>3591</v>
      </c>
      <c r="H10378" s="6">
        <v>3990</v>
      </c>
      <c r="I10378">
        <v>0</v>
      </c>
      <c r="J10378">
        <v>1</v>
      </c>
      <c r="K10378" t="s">
        <v>1</v>
      </c>
      <c r="L10378" s="4" t="s">
        <v>16844</v>
      </c>
      <c r="O10378" t="s">
        <v>16842</v>
      </c>
      <c r="R10378" t="s">
        <v>16845</v>
      </c>
      <c r="T10378">
        <v>74969965</v>
      </c>
      <c r="V10378" t="s">
        <v>4</v>
      </c>
      <c r="W10378" t="s">
        <v>1059</v>
      </c>
      <c r="X10378" t="s">
        <v>965</v>
      </c>
      <c r="Y10378">
        <v>31.5</v>
      </c>
    </row>
    <row r="10379" spans="1:25">
      <c r="A10379">
        <f t="shared" si="162"/>
        <v>10379</v>
      </c>
      <c r="B10379" t="s">
        <v>16842</v>
      </c>
      <c r="D10379" t="s">
        <v>15029</v>
      </c>
      <c r="F10379" t="s">
        <v>16843</v>
      </c>
      <c r="G10379" s="6">
        <v>3591</v>
      </c>
      <c r="H10379" s="6">
        <v>3990</v>
      </c>
      <c r="I10379">
        <v>0</v>
      </c>
      <c r="J10379">
        <v>1</v>
      </c>
      <c r="K10379" t="s">
        <v>1</v>
      </c>
      <c r="L10379" s="4" t="s">
        <v>16844</v>
      </c>
      <c r="O10379" t="s">
        <v>16842</v>
      </c>
      <c r="R10379" t="s">
        <v>16845</v>
      </c>
      <c r="T10379">
        <v>74969965</v>
      </c>
      <c r="V10379" t="s">
        <v>4</v>
      </c>
      <c r="W10379" t="s">
        <v>1059</v>
      </c>
      <c r="X10379" t="s">
        <v>965</v>
      </c>
      <c r="Y10379">
        <v>31</v>
      </c>
    </row>
    <row r="10380" spans="1:25">
      <c r="A10380">
        <f t="shared" si="162"/>
        <v>10380</v>
      </c>
      <c r="B10380" t="s">
        <v>16846</v>
      </c>
      <c r="D10380" t="s">
        <v>764</v>
      </c>
      <c r="F10380" t="s">
        <v>16847</v>
      </c>
      <c r="G10380" s="6">
        <v>3591</v>
      </c>
      <c r="H10380" s="6">
        <v>3990</v>
      </c>
      <c r="I10380">
        <v>0</v>
      </c>
      <c r="J10380">
        <v>1</v>
      </c>
      <c r="K10380" t="s">
        <v>1</v>
      </c>
      <c r="L10380" s="4" t="s">
        <v>16848</v>
      </c>
      <c r="O10380" t="s">
        <v>16846</v>
      </c>
      <c r="R10380" t="s">
        <v>16849</v>
      </c>
      <c r="T10380">
        <v>74970030</v>
      </c>
      <c r="V10380" t="s">
        <v>4</v>
      </c>
      <c r="W10380" t="s">
        <v>423</v>
      </c>
      <c r="X10380" t="s">
        <v>965</v>
      </c>
      <c r="Y10380">
        <v>44.5</v>
      </c>
    </row>
    <row r="10381" spans="1:25">
      <c r="A10381">
        <f t="shared" si="162"/>
        <v>10381</v>
      </c>
      <c r="B10381" t="s">
        <v>16850</v>
      </c>
      <c r="D10381" t="s">
        <v>764</v>
      </c>
      <c r="F10381" t="s">
        <v>16851</v>
      </c>
      <c r="G10381" s="6">
        <v>3591</v>
      </c>
      <c r="H10381" s="6">
        <v>3990</v>
      </c>
      <c r="I10381">
        <v>0</v>
      </c>
      <c r="J10381">
        <v>1</v>
      </c>
      <c r="K10381" t="s">
        <v>1</v>
      </c>
      <c r="L10381" s="4" t="s">
        <v>16852</v>
      </c>
      <c r="O10381" t="s">
        <v>16850</v>
      </c>
      <c r="R10381" t="s">
        <v>16853</v>
      </c>
      <c r="T10381">
        <v>74970040</v>
      </c>
      <c r="V10381" t="s">
        <v>4</v>
      </c>
      <c r="W10381" t="s">
        <v>423</v>
      </c>
      <c r="X10381" t="s">
        <v>965</v>
      </c>
      <c r="Y10381">
        <v>44</v>
      </c>
    </row>
    <row r="10382" spans="1:25">
      <c r="A10382">
        <f t="shared" si="162"/>
        <v>10382</v>
      </c>
      <c r="B10382" t="s">
        <v>16854</v>
      </c>
      <c r="D10382" t="s">
        <v>15050</v>
      </c>
      <c r="F10382" t="s">
        <v>16855</v>
      </c>
      <c r="G10382" s="6">
        <v>3591</v>
      </c>
      <c r="H10382" s="6">
        <v>3990</v>
      </c>
      <c r="I10382">
        <v>0</v>
      </c>
      <c r="J10382">
        <v>1</v>
      </c>
      <c r="K10382" t="s">
        <v>1</v>
      </c>
      <c r="L10382" s="4" t="s">
        <v>16856</v>
      </c>
      <c r="O10382" t="s">
        <v>16854</v>
      </c>
      <c r="R10382" t="s">
        <v>16857</v>
      </c>
      <c r="T10382">
        <v>74970131</v>
      </c>
      <c r="V10382" t="s">
        <v>4</v>
      </c>
      <c r="W10382" t="s">
        <v>1059</v>
      </c>
      <c r="X10382" t="s">
        <v>965</v>
      </c>
      <c r="Y10382">
        <v>35.5</v>
      </c>
    </row>
    <row r="10383" spans="1:25">
      <c r="A10383">
        <f t="shared" si="162"/>
        <v>10383</v>
      </c>
      <c r="B10383" t="s">
        <v>16858</v>
      </c>
      <c r="D10383" t="s">
        <v>15050</v>
      </c>
      <c r="F10383" t="s">
        <v>16859</v>
      </c>
      <c r="G10383" s="6">
        <v>3591</v>
      </c>
      <c r="H10383" s="6">
        <v>3990</v>
      </c>
      <c r="I10383">
        <v>0</v>
      </c>
      <c r="J10383">
        <v>1</v>
      </c>
      <c r="K10383" t="s">
        <v>1</v>
      </c>
      <c r="L10383" s="4" t="s">
        <v>16860</v>
      </c>
      <c r="O10383" t="s">
        <v>16858</v>
      </c>
      <c r="R10383" t="s">
        <v>16861</v>
      </c>
      <c r="T10383">
        <v>74970135</v>
      </c>
      <c r="V10383" t="s">
        <v>4</v>
      </c>
      <c r="W10383" t="s">
        <v>1059</v>
      </c>
      <c r="X10383" t="s">
        <v>965</v>
      </c>
      <c r="Y10383">
        <v>34</v>
      </c>
    </row>
    <row r="10384" spans="1:25">
      <c r="A10384">
        <f t="shared" si="162"/>
        <v>10384</v>
      </c>
      <c r="B10384" t="s">
        <v>16858</v>
      </c>
      <c r="D10384" t="s">
        <v>15050</v>
      </c>
      <c r="F10384" t="s">
        <v>16859</v>
      </c>
      <c r="G10384" s="6">
        <v>3591</v>
      </c>
      <c r="H10384" s="6">
        <v>3990</v>
      </c>
      <c r="I10384">
        <v>0</v>
      </c>
      <c r="J10384">
        <v>1</v>
      </c>
      <c r="K10384" t="s">
        <v>1</v>
      </c>
      <c r="L10384" s="4" t="s">
        <v>16860</v>
      </c>
      <c r="O10384" t="s">
        <v>16858</v>
      </c>
      <c r="R10384" t="s">
        <v>16861</v>
      </c>
      <c r="T10384">
        <v>74970135</v>
      </c>
      <c r="V10384" t="s">
        <v>4</v>
      </c>
      <c r="W10384" t="s">
        <v>1059</v>
      </c>
      <c r="X10384" t="s">
        <v>965</v>
      </c>
      <c r="Y10384">
        <v>35.5</v>
      </c>
    </row>
    <row r="10385" spans="1:25">
      <c r="A10385">
        <f t="shared" si="162"/>
        <v>10385</v>
      </c>
      <c r="B10385" t="s">
        <v>16862</v>
      </c>
      <c r="D10385" t="s">
        <v>15050</v>
      </c>
      <c r="F10385" t="s">
        <v>16863</v>
      </c>
      <c r="G10385" s="6">
        <v>3591</v>
      </c>
      <c r="H10385" s="6">
        <v>3990</v>
      </c>
      <c r="I10385">
        <v>0</v>
      </c>
      <c r="J10385">
        <v>1</v>
      </c>
      <c r="K10385" t="s">
        <v>1</v>
      </c>
      <c r="L10385" s="4" t="s">
        <v>16864</v>
      </c>
      <c r="O10385" t="s">
        <v>16862</v>
      </c>
      <c r="R10385" t="s">
        <v>16865</v>
      </c>
      <c r="T10385">
        <v>74970139</v>
      </c>
      <c r="V10385" t="s">
        <v>4</v>
      </c>
      <c r="W10385" t="s">
        <v>1059</v>
      </c>
      <c r="X10385" t="s">
        <v>965</v>
      </c>
      <c r="Y10385">
        <v>33</v>
      </c>
    </row>
    <row r="10386" spans="1:25">
      <c r="A10386">
        <f t="shared" si="162"/>
        <v>10386</v>
      </c>
      <c r="B10386" t="s">
        <v>16862</v>
      </c>
      <c r="D10386" t="s">
        <v>15050</v>
      </c>
      <c r="F10386" t="s">
        <v>16863</v>
      </c>
      <c r="G10386" s="6">
        <v>3591</v>
      </c>
      <c r="H10386" s="6">
        <v>3990</v>
      </c>
      <c r="I10386">
        <v>0</v>
      </c>
      <c r="J10386">
        <v>1</v>
      </c>
      <c r="K10386" t="s">
        <v>1</v>
      </c>
      <c r="L10386" s="4" t="s">
        <v>16864</v>
      </c>
      <c r="O10386" t="s">
        <v>16862</v>
      </c>
      <c r="R10386" t="s">
        <v>16865</v>
      </c>
      <c r="T10386">
        <v>74970139</v>
      </c>
      <c r="V10386" t="s">
        <v>4</v>
      </c>
      <c r="W10386" t="s">
        <v>1059</v>
      </c>
      <c r="X10386" t="s">
        <v>965</v>
      </c>
      <c r="Y10386">
        <v>30</v>
      </c>
    </row>
    <row r="10387" spans="1:25">
      <c r="A10387">
        <f t="shared" si="162"/>
        <v>10387</v>
      </c>
      <c r="B10387" t="s">
        <v>16862</v>
      </c>
      <c r="D10387" t="s">
        <v>15050</v>
      </c>
      <c r="F10387" t="s">
        <v>16863</v>
      </c>
      <c r="G10387" s="6">
        <v>3591</v>
      </c>
      <c r="H10387" s="6">
        <v>3990</v>
      </c>
      <c r="I10387">
        <v>0</v>
      </c>
      <c r="J10387">
        <v>1</v>
      </c>
      <c r="K10387" t="s">
        <v>1</v>
      </c>
      <c r="L10387" s="4" t="s">
        <v>16864</v>
      </c>
      <c r="O10387" t="s">
        <v>16862</v>
      </c>
      <c r="R10387" t="s">
        <v>16865</v>
      </c>
      <c r="T10387">
        <v>74970139</v>
      </c>
      <c r="V10387" t="s">
        <v>4</v>
      </c>
      <c r="W10387" t="s">
        <v>1059</v>
      </c>
      <c r="X10387" t="s">
        <v>965</v>
      </c>
      <c r="Y10387">
        <v>29.5</v>
      </c>
    </row>
    <row r="10388" spans="1:25">
      <c r="A10388">
        <f t="shared" si="162"/>
        <v>10388</v>
      </c>
      <c r="B10388" t="s">
        <v>16862</v>
      </c>
      <c r="D10388" t="s">
        <v>15050</v>
      </c>
      <c r="F10388" t="s">
        <v>16863</v>
      </c>
      <c r="G10388" s="6">
        <v>3591</v>
      </c>
      <c r="H10388" s="6">
        <v>3990</v>
      </c>
      <c r="I10388">
        <v>0</v>
      </c>
      <c r="J10388">
        <v>1</v>
      </c>
      <c r="K10388" t="s">
        <v>1</v>
      </c>
      <c r="L10388" s="4" t="s">
        <v>16864</v>
      </c>
      <c r="O10388" t="s">
        <v>16862</v>
      </c>
      <c r="R10388" t="s">
        <v>16865</v>
      </c>
      <c r="T10388">
        <v>74970139</v>
      </c>
      <c r="V10388" t="s">
        <v>4</v>
      </c>
      <c r="W10388" t="s">
        <v>1059</v>
      </c>
      <c r="X10388" t="s">
        <v>965</v>
      </c>
      <c r="Y10388">
        <v>31.5</v>
      </c>
    </row>
    <row r="10389" spans="1:25">
      <c r="A10389">
        <f t="shared" si="162"/>
        <v>10389</v>
      </c>
      <c r="B10389" t="s">
        <v>16862</v>
      </c>
      <c r="D10389" t="s">
        <v>15050</v>
      </c>
      <c r="F10389" t="s">
        <v>16863</v>
      </c>
      <c r="G10389" s="6">
        <v>3591</v>
      </c>
      <c r="H10389" s="6">
        <v>3990</v>
      </c>
      <c r="I10389">
        <v>0</v>
      </c>
      <c r="J10389">
        <v>1</v>
      </c>
      <c r="K10389" t="s">
        <v>1</v>
      </c>
      <c r="L10389" s="4" t="s">
        <v>16864</v>
      </c>
      <c r="O10389" t="s">
        <v>16862</v>
      </c>
      <c r="R10389" t="s">
        <v>16865</v>
      </c>
      <c r="T10389">
        <v>74970139</v>
      </c>
      <c r="V10389" t="s">
        <v>4</v>
      </c>
      <c r="W10389" t="s">
        <v>1059</v>
      </c>
      <c r="X10389" t="s">
        <v>965</v>
      </c>
      <c r="Y10389">
        <v>31</v>
      </c>
    </row>
    <row r="10390" spans="1:25">
      <c r="A10390">
        <f t="shared" si="162"/>
        <v>10390</v>
      </c>
      <c r="B10390" t="s">
        <v>16862</v>
      </c>
      <c r="D10390" t="s">
        <v>15050</v>
      </c>
      <c r="F10390" t="s">
        <v>16863</v>
      </c>
      <c r="G10390" s="6">
        <v>3591</v>
      </c>
      <c r="H10390" s="6">
        <v>3990</v>
      </c>
      <c r="I10390">
        <v>0</v>
      </c>
      <c r="J10390">
        <v>1</v>
      </c>
      <c r="K10390" t="s">
        <v>1</v>
      </c>
      <c r="L10390" s="4" t="s">
        <v>16864</v>
      </c>
      <c r="O10390" t="s">
        <v>16862</v>
      </c>
      <c r="R10390" t="s">
        <v>16865</v>
      </c>
      <c r="T10390">
        <v>74970139</v>
      </c>
      <c r="V10390" t="s">
        <v>4</v>
      </c>
      <c r="W10390" t="s">
        <v>1059</v>
      </c>
      <c r="X10390" t="s">
        <v>965</v>
      </c>
      <c r="Y10390">
        <v>32</v>
      </c>
    </row>
    <row r="10391" spans="1:25">
      <c r="A10391">
        <f t="shared" si="162"/>
        <v>10391</v>
      </c>
      <c r="B10391" t="s">
        <v>16862</v>
      </c>
      <c r="D10391" t="s">
        <v>15050</v>
      </c>
      <c r="F10391" t="s">
        <v>16863</v>
      </c>
      <c r="G10391" s="6">
        <v>3591</v>
      </c>
      <c r="H10391" s="6">
        <v>3990</v>
      </c>
      <c r="I10391">
        <v>0</v>
      </c>
      <c r="J10391">
        <v>1</v>
      </c>
      <c r="K10391" t="s">
        <v>1</v>
      </c>
      <c r="L10391" s="4" t="s">
        <v>16864</v>
      </c>
      <c r="O10391" t="s">
        <v>16862</v>
      </c>
      <c r="R10391" t="s">
        <v>16865</v>
      </c>
      <c r="T10391">
        <v>74970139</v>
      </c>
      <c r="V10391" t="s">
        <v>4</v>
      </c>
      <c r="W10391" t="s">
        <v>1059</v>
      </c>
      <c r="X10391" t="s">
        <v>965</v>
      </c>
      <c r="Y10391">
        <v>34</v>
      </c>
    </row>
    <row r="10392" spans="1:25">
      <c r="A10392">
        <f t="shared" si="162"/>
        <v>10392</v>
      </c>
      <c r="B10392" t="s">
        <v>16862</v>
      </c>
      <c r="D10392" t="s">
        <v>15050</v>
      </c>
      <c r="F10392" t="s">
        <v>16863</v>
      </c>
      <c r="G10392" s="6">
        <v>3591</v>
      </c>
      <c r="H10392" s="6">
        <v>3990</v>
      </c>
      <c r="I10392">
        <v>0</v>
      </c>
      <c r="J10392">
        <v>1</v>
      </c>
      <c r="K10392" t="s">
        <v>1</v>
      </c>
      <c r="L10392" s="4" t="s">
        <v>16864</v>
      </c>
      <c r="O10392" t="s">
        <v>16862</v>
      </c>
      <c r="R10392" t="s">
        <v>16865</v>
      </c>
      <c r="T10392">
        <v>74970139</v>
      </c>
      <c r="V10392" t="s">
        <v>4</v>
      </c>
      <c r="W10392" t="s">
        <v>1059</v>
      </c>
      <c r="X10392" t="s">
        <v>965</v>
      </c>
      <c r="Y10392">
        <v>35.5</v>
      </c>
    </row>
    <row r="10393" spans="1:25">
      <c r="A10393">
        <f t="shared" si="162"/>
        <v>10393</v>
      </c>
      <c r="B10393" t="s">
        <v>16862</v>
      </c>
      <c r="D10393" t="s">
        <v>15050</v>
      </c>
      <c r="F10393" t="s">
        <v>16863</v>
      </c>
      <c r="G10393" s="6">
        <v>3591</v>
      </c>
      <c r="H10393" s="6">
        <v>3990</v>
      </c>
      <c r="I10393">
        <v>0</v>
      </c>
      <c r="J10393">
        <v>1</v>
      </c>
      <c r="K10393" t="s">
        <v>1</v>
      </c>
      <c r="L10393" s="4" t="s">
        <v>16864</v>
      </c>
      <c r="O10393" t="s">
        <v>16862</v>
      </c>
      <c r="R10393" t="s">
        <v>16865</v>
      </c>
      <c r="T10393">
        <v>74970139</v>
      </c>
      <c r="V10393" t="s">
        <v>4</v>
      </c>
      <c r="W10393" t="s">
        <v>1059</v>
      </c>
      <c r="X10393" t="s">
        <v>965</v>
      </c>
      <c r="Y10393">
        <v>35</v>
      </c>
    </row>
    <row r="10394" spans="1:25">
      <c r="A10394">
        <f t="shared" si="162"/>
        <v>10394</v>
      </c>
      <c r="B10394" t="s">
        <v>16862</v>
      </c>
      <c r="D10394" t="s">
        <v>15050</v>
      </c>
      <c r="F10394" t="s">
        <v>16863</v>
      </c>
      <c r="G10394" s="6">
        <v>3591</v>
      </c>
      <c r="H10394" s="6">
        <v>3990</v>
      </c>
      <c r="I10394">
        <v>0</v>
      </c>
      <c r="J10394">
        <v>1</v>
      </c>
      <c r="K10394" t="s">
        <v>1</v>
      </c>
      <c r="L10394" s="4" t="s">
        <v>16864</v>
      </c>
      <c r="O10394" t="s">
        <v>16862</v>
      </c>
      <c r="R10394" t="s">
        <v>16865</v>
      </c>
      <c r="T10394">
        <v>74970139</v>
      </c>
      <c r="V10394" t="s">
        <v>4</v>
      </c>
      <c r="W10394" t="s">
        <v>1059</v>
      </c>
      <c r="X10394" t="s">
        <v>965</v>
      </c>
      <c r="Y10394">
        <v>36.5</v>
      </c>
    </row>
    <row r="10395" spans="1:25">
      <c r="A10395">
        <f t="shared" si="162"/>
        <v>10395</v>
      </c>
      <c r="B10395" t="s">
        <v>16862</v>
      </c>
      <c r="D10395" t="s">
        <v>15050</v>
      </c>
      <c r="F10395" t="s">
        <v>16863</v>
      </c>
      <c r="G10395" s="6">
        <v>3591</v>
      </c>
      <c r="H10395" s="6">
        <v>3990</v>
      </c>
      <c r="I10395">
        <v>0</v>
      </c>
      <c r="J10395">
        <v>1</v>
      </c>
      <c r="K10395" t="s">
        <v>1</v>
      </c>
      <c r="L10395" s="4" t="s">
        <v>16864</v>
      </c>
      <c r="O10395" t="s">
        <v>16862</v>
      </c>
      <c r="R10395" t="s">
        <v>16865</v>
      </c>
      <c r="T10395">
        <v>74970139</v>
      </c>
      <c r="V10395" t="s">
        <v>4</v>
      </c>
      <c r="W10395" t="s">
        <v>1059</v>
      </c>
      <c r="X10395" t="s">
        <v>965</v>
      </c>
      <c r="Y10395">
        <v>36</v>
      </c>
    </row>
    <row r="10396" spans="1:25">
      <c r="A10396">
        <f t="shared" si="162"/>
        <v>10396</v>
      </c>
      <c r="B10396" t="s">
        <v>16862</v>
      </c>
      <c r="D10396" t="s">
        <v>15050</v>
      </c>
      <c r="F10396" t="s">
        <v>16863</v>
      </c>
      <c r="G10396" s="6">
        <v>3591</v>
      </c>
      <c r="H10396" s="6">
        <v>3990</v>
      </c>
      <c r="I10396">
        <v>0</v>
      </c>
      <c r="J10396">
        <v>1</v>
      </c>
      <c r="K10396" t="s">
        <v>1</v>
      </c>
      <c r="L10396" s="4" t="s">
        <v>16864</v>
      </c>
      <c r="O10396" t="s">
        <v>16862</v>
      </c>
      <c r="R10396" t="s">
        <v>16865</v>
      </c>
      <c r="T10396">
        <v>74970139</v>
      </c>
      <c r="V10396" t="s">
        <v>4</v>
      </c>
      <c r="W10396" t="s">
        <v>1059</v>
      </c>
      <c r="X10396" t="s">
        <v>965</v>
      </c>
      <c r="Y10396">
        <v>38</v>
      </c>
    </row>
    <row r="10397" spans="1:25">
      <c r="A10397">
        <f t="shared" si="162"/>
        <v>10397</v>
      </c>
      <c r="B10397" t="s">
        <v>16866</v>
      </c>
      <c r="D10397" t="s">
        <v>15055</v>
      </c>
      <c r="F10397" t="s">
        <v>16867</v>
      </c>
      <c r="G10397" s="6">
        <v>3591</v>
      </c>
      <c r="H10397" s="6">
        <v>3990</v>
      </c>
      <c r="I10397">
        <v>0</v>
      </c>
      <c r="J10397">
        <v>1</v>
      </c>
      <c r="K10397" t="s">
        <v>1</v>
      </c>
      <c r="L10397" s="4" t="s">
        <v>16868</v>
      </c>
      <c r="O10397" t="s">
        <v>16866</v>
      </c>
      <c r="R10397" t="s">
        <v>16869</v>
      </c>
      <c r="T10397">
        <v>74970197</v>
      </c>
      <c r="V10397" t="s">
        <v>4</v>
      </c>
      <c r="W10397" t="s">
        <v>1059</v>
      </c>
      <c r="X10397" t="s">
        <v>965</v>
      </c>
      <c r="Y10397">
        <v>29.5</v>
      </c>
    </row>
    <row r="10398" spans="1:25">
      <c r="A10398">
        <f t="shared" si="162"/>
        <v>10398</v>
      </c>
      <c r="B10398" t="s">
        <v>16870</v>
      </c>
      <c r="D10398" t="s">
        <v>15055</v>
      </c>
      <c r="F10398" t="s">
        <v>16871</v>
      </c>
      <c r="G10398" s="6">
        <v>3591</v>
      </c>
      <c r="H10398" s="6">
        <v>3990</v>
      </c>
      <c r="I10398">
        <v>0</v>
      </c>
      <c r="J10398">
        <v>1</v>
      </c>
      <c r="K10398" t="s">
        <v>1</v>
      </c>
      <c r="L10398" s="4" t="s">
        <v>16872</v>
      </c>
      <c r="O10398" t="s">
        <v>16870</v>
      </c>
      <c r="R10398" t="s">
        <v>16873</v>
      </c>
      <c r="T10398">
        <v>74970201</v>
      </c>
      <c r="V10398" t="s">
        <v>4</v>
      </c>
      <c r="W10398" t="s">
        <v>1059</v>
      </c>
      <c r="X10398" t="s">
        <v>965</v>
      </c>
      <c r="Y10398">
        <v>33.5</v>
      </c>
    </row>
    <row r="10399" spans="1:25">
      <c r="A10399">
        <f t="shared" si="162"/>
        <v>10399</v>
      </c>
      <c r="B10399" t="s">
        <v>16870</v>
      </c>
      <c r="D10399" t="s">
        <v>15055</v>
      </c>
      <c r="F10399" t="s">
        <v>16871</v>
      </c>
      <c r="G10399" s="6">
        <v>3591</v>
      </c>
      <c r="H10399" s="6">
        <v>3990</v>
      </c>
      <c r="I10399">
        <v>0</v>
      </c>
      <c r="J10399">
        <v>1</v>
      </c>
      <c r="K10399" t="s">
        <v>1</v>
      </c>
      <c r="L10399" s="4" t="s">
        <v>16872</v>
      </c>
      <c r="O10399" t="s">
        <v>16870</v>
      </c>
      <c r="R10399" t="s">
        <v>16873</v>
      </c>
      <c r="T10399">
        <v>74970201</v>
      </c>
      <c r="V10399" t="s">
        <v>4</v>
      </c>
      <c r="W10399" t="s">
        <v>1059</v>
      </c>
      <c r="X10399" t="s">
        <v>965</v>
      </c>
      <c r="Y10399">
        <v>35</v>
      </c>
    </row>
    <row r="10400" spans="1:25">
      <c r="A10400">
        <f t="shared" si="162"/>
        <v>10400</v>
      </c>
      <c r="B10400" t="s">
        <v>16870</v>
      </c>
      <c r="D10400" t="s">
        <v>15055</v>
      </c>
      <c r="F10400" t="s">
        <v>16871</v>
      </c>
      <c r="G10400" s="6">
        <v>3591</v>
      </c>
      <c r="H10400" s="6">
        <v>3990</v>
      </c>
      <c r="I10400">
        <v>0</v>
      </c>
      <c r="J10400">
        <v>1</v>
      </c>
      <c r="K10400" t="s">
        <v>1</v>
      </c>
      <c r="L10400" s="4" t="s">
        <v>16872</v>
      </c>
      <c r="O10400" t="s">
        <v>16870</v>
      </c>
      <c r="R10400" t="s">
        <v>16873</v>
      </c>
      <c r="T10400">
        <v>74970201</v>
      </c>
      <c r="V10400" t="s">
        <v>4</v>
      </c>
      <c r="W10400" t="s">
        <v>1059</v>
      </c>
      <c r="X10400" t="s">
        <v>965</v>
      </c>
      <c r="Y10400">
        <v>35.5</v>
      </c>
    </row>
    <row r="10401" spans="1:25">
      <c r="A10401">
        <f t="shared" si="162"/>
        <v>10401</v>
      </c>
      <c r="B10401" t="s">
        <v>16870</v>
      </c>
      <c r="D10401" t="s">
        <v>15055</v>
      </c>
      <c r="F10401" t="s">
        <v>16871</v>
      </c>
      <c r="G10401" s="6">
        <v>3591</v>
      </c>
      <c r="H10401" s="6">
        <v>3990</v>
      </c>
      <c r="I10401">
        <v>0</v>
      </c>
      <c r="J10401">
        <v>1</v>
      </c>
      <c r="K10401" t="s">
        <v>1</v>
      </c>
      <c r="L10401" s="4" t="s">
        <v>16872</v>
      </c>
      <c r="O10401" t="s">
        <v>16870</v>
      </c>
      <c r="R10401" t="s">
        <v>16873</v>
      </c>
      <c r="T10401">
        <v>74970201</v>
      </c>
      <c r="V10401" t="s">
        <v>4</v>
      </c>
      <c r="W10401" t="s">
        <v>1059</v>
      </c>
      <c r="X10401" t="s">
        <v>965</v>
      </c>
      <c r="Y10401">
        <v>36</v>
      </c>
    </row>
    <row r="10402" spans="1:25">
      <c r="A10402">
        <f t="shared" si="162"/>
        <v>10402</v>
      </c>
      <c r="B10402" t="s">
        <v>16870</v>
      </c>
      <c r="D10402" t="s">
        <v>15055</v>
      </c>
      <c r="F10402" t="s">
        <v>16871</v>
      </c>
      <c r="G10402" s="6">
        <v>3591</v>
      </c>
      <c r="H10402" s="6">
        <v>3990</v>
      </c>
      <c r="I10402">
        <v>0</v>
      </c>
      <c r="J10402">
        <v>1</v>
      </c>
      <c r="K10402" t="s">
        <v>1</v>
      </c>
      <c r="L10402" s="4" t="s">
        <v>16872</v>
      </c>
      <c r="O10402" t="s">
        <v>16870</v>
      </c>
      <c r="R10402" t="s">
        <v>16873</v>
      </c>
      <c r="T10402">
        <v>74970201</v>
      </c>
      <c r="V10402" t="s">
        <v>4</v>
      </c>
      <c r="W10402" t="s">
        <v>1059</v>
      </c>
      <c r="X10402" t="s">
        <v>965</v>
      </c>
      <c r="Y10402">
        <v>38</v>
      </c>
    </row>
    <row r="10403" spans="1:25">
      <c r="A10403">
        <f t="shared" si="162"/>
        <v>10403</v>
      </c>
      <c r="B10403" t="s">
        <v>16870</v>
      </c>
      <c r="D10403" t="s">
        <v>15055</v>
      </c>
      <c r="F10403" t="s">
        <v>16871</v>
      </c>
      <c r="G10403" s="6">
        <v>3591</v>
      </c>
      <c r="H10403" s="6">
        <v>3990</v>
      </c>
      <c r="I10403">
        <v>0</v>
      </c>
      <c r="J10403">
        <v>1</v>
      </c>
      <c r="K10403" t="s">
        <v>1</v>
      </c>
      <c r="L10403" s="4" t="s">
        <v>16872</v>
      </c>
      <c r="O10403" t="s">
        <v>16870</v>
      </c>
      <c r="R10403" t="s">
        <v>16873</v>
      </c>
      <c r="T10403">
        <v>74970201</v>
      </c>
      <c r="V10403" t="s">
        <v>4</v>
      </c>
      <c r="W10403" t="s">
        <v>1059</v>
      </c>
      <c r="X10403" t="s">
        <v>965</v>
      </c>
      <c r="Y10403">
        <v>38.5</v>
      </c>
    </row>
    <row r="10404" spans="1:25">
      <c r="A10404">
        <f t="shared" si="162"/>
        <v>10404</v>
      </c>
      <c r="B10404" t="s">
        <v>16874</v>
      </c>
      <c r="D10404" t="s">
        <v>15055</v>
      </c>
      <c r="F10404" t="s">
        <v>16875</v>
      </c>
      <c r="G10404" s="6">
        <v>3591</v>
      </c>
      <c r="H10404" s="6">
        <v>3990</v>
      </c>
      <c r="I10404">
        <v>0</v>
      </c>
      <c r="J10404">
        <v>1</v>
      </c>
      <c r="K10404" t="s">
        <v>1</v>
      </c>
      <c r="L10404" s="4" t="s">
        <v>16876</v>
      </c>
      <c r="O10404" t="s">
        <v>16874</v>
      </c>
      <c r="R10404" t="s">
        <v>16877</v>
      </c>
      <c r="T10404">
        <v>74970234</v>
      </c>
      <c r="V10404" t="s">
        <v>4</v>
      </c>
      <c r="W10404" t="s">
        <v>1059</v>
      </c>
      <c r="X10404" t="s">
        <v>965</v>
      </c>
      <c r="Y10404">
        <v>35.5</v>
      </c>
    </row>
    <row r="10405" spans="1:25">
      <c r="A10405">
        <f t="shared" si="162"/>
        <v>10405</v>
      </c>
      <c r="B10405" t="s">
        <v>16878</v>
      </c>
      <c r="D10405" t="s">
        <v>15055</v>
      </c>
      <c r="F10405" t="s">
        <v>16879</v>
      </c>
      <c r="G10405" s="6">
        <v>3591</v>
      </c>
      <c r="H10405" s="6">
        <v>3990</v>
      </c>
      <c r="I10405">
        <v>0</v>
      </c>
      <c r="J10405">
        <v>1</v>
      </c>
      <c r="K10405" t="s">
        <v>1</v>
      </c>
      <c r="L10405" s="4" t="s">
        <v>16880</v>
      </c>
      <c r="O10405" t="s">
        <v>16878</v>
      </c>
      <c r="R10405" t="s">
        <v>16881</v>
      </c>
      <c r="T10405">
        <v>74970236</v>
      </c>
      <c r="V10405" t="s">
        <v>4</v>
      </c>
      <c r="W10405" t="s">
        <v>1059</v>
      </c>
      <c r="X10405" t="s">
        <v>965</v>
      </c>
      <c r="Y10405">
        <v>30</v>
      </c>
    </row>
    <row r="10406" spans="1:25">
      <c r="A10406">
        <f t="shared" si="162"/>
        <v>10406</v>
      </c>
      <c r="B10406" t="s">
        <v>16878</v>
      </c>
      <c r="D10406" t="s">
        <v>15055</v>
      </c>
      <c r="F10406" t="s">
        <v>16879</v>
      </c>
      <c r="G10406" s="6">
        <v>3591</v>
      </c>
      <c r="H10406" s="6">
        <v>3990</v>
      </c>
      <c r="I10406">
        <v>0</v>
      </c>
      <c r="J10406">
        <v>1</v>
      </c>
      <c r="K10406" t="s">
        <v>1</v>
      </c>
      <c r="L10406" s="4" t="s">
        <v>16880</v>
      </c>
      <c r="O10406" t="s">
        <v>16878</v>
      </c>
      <c r="R10406" t="s">
        <v>16881</v>
      </c>
      <c r="T10406">
        <v>74970236</v>
      </c>
      <c r="V10406" t="s">
        <v>4</v>
      </c>
      <c r="W10406" t="s">
        <v>1059</v>
      </c>
      <c r="X10406" t="s">
        <v>965</v>
      </c>
      <c r="Y10406">
        <v>29.5</v>
      </c>
    </row>
    <row r="10407" spans="1:25">
      <c r="A10407">
        <f t="shared" si="162"/>
        <v>10407</v>
      </c>
      <c r="B10407" t="s">
        <v>16878</v>
      </c>
      <c r="D10407" t="s">
        <v>15055</v>
      </c>
      <c r="F10407" t="s">
        <v>16879</v>
      </c>
      <c r="G10407" s="6">
        <v>3591</v>
      </c>
      <c r="H10407" s="6">
        <v>3990</v>
      </c>
      <c r="I10407">
        <v>0</v>
      </c>
      <c r="J10407">
        <v>1</v>
      </c>
      <c r="K10407" t="s">
        <v>1</v>
      </c>
      <c r="L10407" s="4" t="s">
        <v>16880</v>
      </c>
      <c r="O10407" t="s">
        <v>16878</v>
      </c>
      <c r="R10407" t="s">
        <v>16881</v>
      </c>
      <c r="T10407">
        <v>74970236</v>
      </c>
      <c r="V10407" t="s">
        <v>4</v>
      </c>
      <c r="W10407" t="s">
        <v>1059</v>
      </c>
      <c r="X10407" t="s">
        <v>965</v>
      </c>
      <c r="Y10407">
        <v>31.5</v>
      </c>
    </row>
    <row r="10408" spans="1:25">
      <c r="A10408">
        <f t="shared" si="162"/>
        <v>10408</v>
      </c>
      <c r="B10408" t="s">
        <v>16878</v>
      </c>
      <c r="D10408" t="s">
        <v>15055</v>
      </c>
      <c r="F10408" t="s">
        <v>16879</v>
      </c>
      <c r="G10408" s="6">
        <v>3591</v>
      </c>
      <c r="H10408" s="6">
        <v>3990</v>
      </c>
      <c r="I10408">
        <v>0</v>
      </c>
      <c r="J10408">
        <v>1</v>
      </c>
      <c r="K10408" t="s">
        <v>1</v>
      </c>
      <c r="L10408" s="4" t="s">
        <v>16880</v>
      </c>
      <c r="O10408" t="s">
        <v>16878</v>
      </c>
      <c r="R10408" t="s">
        <v>16881</v>
      </c>
      <c r="T10408">
        <v>74970236</v>
      </c>
      <c r="V10408" t="s">
        <v>4</v>
      </c>
      <c r="W10408" t="s">
        <v>1059</v>
      </c>
      <c r="X10408" t="s">
        <v>965</v>
      </c>
      <c r="Y10408">
        <v>31</v>
      </c>
    </row>
    <row r="10409" spans="1:25">
      <c r="A10409">
        <f t="shared" si="162"/>
        <v>10409</v>
      </c>
      <c r="B10409" t="s">
        <v>16878</v>
      </c>
      <c r="D10409" t="s">
        <v>15055</v>
      </c>
      <c r="F10409" t="s">
        <v>16879</v>
      </c>
      <c r="G10409" s="6">
        <v>3591</v>
      </c>
      <c r="H10409" s="6">
        <v>3990</v>
      </c>
      <c r="I10409">
        <v>0</v>
      </c>
      <c r="J10409">
        <v>1</v>
      </c>
      <c r="K10409" t="s">
        <v>1</v>
      </c>
      <c r="L10409" s="4" t="s">
        <v>16880</v>
      </c>
      <c r="O10409" t="s">
        <v>16878</v>
      </c>
      <c r="R10409" t="s">
        <v>16881</v>
      </c>
      <c r="T10409">
        <v>74970236</v>
      </c>
      <c r="V10409" t="s">
        <v>4</v>
      </c>
      <c r="W10409" t="s">
        <v>1059</v>
      </c>
      <c r="X10409" t="s">
        <v>965</v>
      </c>
      <c r="Y10409">
        <v>35.5</v>
      </c>
    </row>
    <row r="10410" spans="1:25">
      <c r="A10410">
        <f t="shared" si="162"/>
        <v>10410</v>
      </c>
      <c r="B10410" t="s">
        <v>16878</v>
      </c>
      <c r="D10410" t="s">
        <v>15055</v>
      </c>
      <c r="F10410" t="s">
        <v>16879</v>
      </c>
      <c r="G10410" s="6">
        <v>3591</v>
      </c>
      <c r="H10410" s="6">
        <v>3990</v>
      </c>
      <c r="I10410">
        <v>0</v>
      </c>
      <c r="J10410">
        <v>1</v>
      </c>
      <c r="K10410" t="s">
        <v>1</v>
      </c>
      <c r="L10410" s="4" t="s">
        <v>16880</v>
      </c>
      <c r="O10410" t="s">
        <v>16878</v>
      </c>
      <c r="R10410" t="s">
        <v>16881</v>
      </c>
      <c r="T10410">
        <v>74970236</v>
      </c>
      <c r="V10410" t="s">
        <v>4</v>
      </c>
      <c r="W10410" t="s">
        <v>1059</v>
      </c>
      <c r="X10410" t="s">
        <v>965</v>
      </c>
      <c r="Y10410">
        <v>35</v>
      </c>
    </row>
    <row r="10411" spans="1:25">
      <c r="A10411">
        <f t="shared" si="162"/>
        <v>10411</v>
      </c>
      <c r="B10411" t="s">
        <v>16878</v>
      </c>
      <c r="D10411" t="s">
        <v>15055</v>
      </c>
      <c r="F10411" t="s">
        <v>16879</v>
      </c>
      <c r="G10411" s="6">
        <v>3591</v>
      </c>
      <c r="H10411" s="6">
        <v>3990</v>
      </c>
      <c r="I10411">
        <v>0</v>
      </c>
      <c r="J10411">
        <v>1</v>
      </c>
      <c r="K10411" t="s">
        <v>1</v>
      </c>
      <c r="L10411" s="4" t="s">
        <v>16880</v>
      </c>
      <c r="O10411" t="s">
        <v>16878</v>
      </c>
      <c r="R10411" t="s">
        <v>16881</v>
      </c>
      <c r="T10411">
        <v>74970236</v>
      </c>
      <c r="V10411" t="s">
        <v>4</v>
      </c>
      <c r="W10411" t="s">
        <v>1059</v>
      </c>
      <c r="X10411" t="s">
        <v>965</v>
      </c>
      <c r="Y10411">
        <v>36</v>
      </c>
    </row>
    <row r="10412" spans="1:25">
      <c r="A10412">
        <f t="shared" si="162"/>
        <v>10412</v>
      </c>
      <c r="B10412" t="s">
        <v>16882</v>
      </c>
      <c r="D10412" t="s">
        <v>15055</v>
      </c>
      <c r="F10412" t="s">
        <v>16883</v>
      </c>
      <c r="G10412" s="6">
        <v>3591</v>
      </c>
      <c r="H10412" s="6">
        <v>3990</v>
      </c>
      <c r="I10412">
        <v>0</v>
      </c>
      <c r="J10412">
        <v>1</v>
      </c>
      <c r="K10412" t="s">
        <v>1</v>
      </c>
      <c r="L10412" s="4" t="s">
        <v>16884</v>
      </c>
      <c r="O10412" t="s">
        <v>16882</v>
      </c>
      <c r="R10412" t="s">
        <v>16885</v>
      </c>
      <c r="T10412">
        <v>74970240</v>
      </c>
      <c r="V10412" t="s">
        <v>4</v>
      </c>
      <c r="W10412" t="s">
        <v>1059</v>
      </c>
      <c r="X10412" t="s">
        <v>965</v>
      </c>
      <c r="Y10412">
        <v>29.5</v>
      </c>
    </row>
    <row r="10413" spans="1:25">
      <c r="A10413">
        <f t="shared" si="162"/>
        <v>10413</v>
      </c>
      <c r="B10413" t="s">
        <v>16882</v>
      </c>
      <c r="D10413" t="s">
        <v>15055</v>
      </c>
      <c r="F10413" t="s">
        <v>16883</v>
      </c>
      <c r="G10413" s="6">
        <v>3591</v>
      </c>
      <c r="H10413" s="6">
        <v>3990</v>
      </c>
      <c r="I10413">
        <v>0</v>
      </c>
      <c r="J10413">
        <v>1</v>
      </c>
      <c r="K10413" t="s">
        <v>1</v>
      </c>
      <c r="L10413" s="4" t="s">
        <v>16884</v>
      </c>
      <c r="O10413" t="s">
        <v>16882</v>
      </c>
      <c r="R10413" t="s">
        <v>16885</v>
      </c>
      <c r="T10413">
        <v>74970240</v>
      </c>
      <c r="V10413" t="s">
        <v>4</v>
      </c>
      <c r="W10413" t="s">
        <v>1059</v>
      </c>
      <c r="X10413" t="s">
        <v>965</v>
      </c>
      <c r="Y10413">
        <v>31.5</v>
      </c>
    </row>
    <row r="10414" spans="1:25">
      <c r="A10414">
        <f t="shared" si="162"/>
        <v>10414</v>
      </c>
      <c r="B10414" t="s">
        <v>16882</v>
      </c>
      <c r="D10414" t="s">
        <v>15055</v>
      </c>
      <c r="F10414" t="s">
        <v>16883</v>
      </c>
      <c r="G10414" s="6">
        <v>3591</v>
      </c>
      <c r="H10414" s="6">
        <v>3990</v>
      </c>
      <c r="I10414">
        <v>0</v>
      </c>
      <c r="J10414">
        <v>1</v>
      </c>
      <c r="K10414" t="s">
        <v>1</v>
      </c>
      <c r="L10414" s="4" t="s">
        <v>16884</v>
      </c>
      <c r="O10414" t="s">
        <v>16882</v>
      </c>
      <c r="R10414" t="s">
        <v>16885</v>
      </c>
      <c r="T10414">
        <v>74970240</v>
      </c>
      <c r="V10414" t="s">
        <v>4</v>
      </c>
      <c r="W10414" t="s">
        <v>1059</v>
      </c>
      <c r="X10414" t="s">
        <v>965</v>
      </c>
      <c r="Y10414">
        <v>31</v>
      </c>
    </row>
    <row r="10415" spans="1:25">
      <c r="A10415">
        <f t="shared" si="162"/>
        <v>10415</v>
      </c>
      <c r="B10415" t="s">
        <v>16882</v>
      </c>
      <c r="D10415" t="s">
        <v>15055</v>
      </c>
      <c r="F10415" t="s">
        <v>16883</v>
      </c>
      <c r="G10415" s="6">
        <v>3591</v>
      </c>
      <c r="H10415" s="6">
        <v>3990</v>
      </c>
      <c r="I10415">
        <v>0</v>
      </c>
      <c r="J10415">
        <v>1</v>
      </c>
      <c r="K10415" t="s">
        <v>1</v>
      </c>
      <c r="L10415" s="4" t="s">
        <v>16884</v>
      </c>
      <c r="O10415" t="s">
        <v>16882</v>
      </c>
      <c r="R10415" t="s">
        <v>16885</v>
      </c>
      <c r="T10415">
        <v>74970240</v>
      </c>
      <c r="V10415" t="s">
        <v>4</v>
      </c>
      <c r="W10415" t="s">
        <v>1059</v>
      </c>
      <c r="X10415" t="s">
        <v>965</v>
      </c>
      <c r="Y10415">
        <v>32</v>
      </c>
    </row>
    <row r="10416" spans="1:25">
      <c r="A10416">
        <f t="shared" si="162"/>
        <v>10416</v>
      </c>
      <c r="B10416" t="s">
        <v>16882</v>
      </c>
      <c r="D10416" t="s">
        <v>15055</v>
      </c>
      <c r="F10416" t="s">
        <v>16883</v>
      </c>
      <c r="G10416" s="6">
        <v>3591</v>
      </c>
      <c r="H10416" s="6">
        <v>3990</v>
      </c>
      <c r="I10416">
        <v>0</v>
      </c>
      <c r="J10416">
        <v>1</v>
      </c>
      <c r="K10416" t="s">
        <v>1</v>
      </c>
      <c r="L10416" s="4" t="s">
        <v>16884</v>
      </c>
      <c r="O10416" t="s">
        <v>16882</v>
      </c>
      <c r="R10416" t="s">
        <v>16885</v>
      </c>
      <c r="T10416">
        <v>74970240</v>
      </c>
      <c r="V10416" t="s">
        <v>4</v>
      </c>
      <c r="W10416" t="s">
        <v>1059</v>
      </c>
      <c r="X10416" t="s">
        <v>965</v>
      </c>
      <c r="Y10416">
        <v>35.5</v>
      </c>
    </row>
    <row r="10417" spans="1:25">
      <c r="A10417">
        <f t="shared" si="162"/>
        <v>10417</v>
      </c>
      <c r="B10417" t="s">
        <v>16886</v>
      </c>
      <c r="D10417" t="s">
        <v>15050</v>
      </c>
      <c r="F10417" t="s">
        <v>16887</v>
      </c>
      <c r="G10417" s="6">
        <v>3591</v>
      </c>
      <c r="H10417" s="6">
        <v>3990</v>
      </c>
      <c r="I10417">
        <v>0</v>
      </c>
      <c r="J10417">
        <v>1</v>
      </c>
      <c r="K10417" t="s">
        <v>1</v>
      </c>
      <c r="L10417" s="4" t="s">
        <v>16888</v>
      </c>
      <c r="O10417" t="s">
        <v>16886</v>
      </c>
      <c r="R10417" t="s">
        <v>16889</v>
      </c>
      <c r="T10417">
        <v>74970243</v>
      </c>
      <c r="V10417" t="s">
        <v>4</v>
      </c>
      <c r="W10417" t="s">
        <v>1059</v>
      </c>
      <c r="X10417" t="s">
        <v>965</v>
      </c>
      <c r="Y10417">
        <v>33</v>
      </c>
    </row>
    <row r="10418" spans="1:25">
      <c r="A10418">
        <f t="shared" si="162"/>
        <v>10418</v>
      </c>
      <c r="B10418" t="s">
        <v>16886</v>
      </c>
      <c r="D10418" t="s">
        <v>15050</v>
      </c>
      <c r="F10418" t="s">
        <v>16887</v>
      </c>
      <c r="G10418" s="6">
        <v>3591</v>
      </c>
      <c r="H10418" s="6">
        <v>3990</v>
      </c>
      <c r="I10418">
        <v>0</v>
      </c>
      <c r="J10418">
        <v>1</v>
      </c>
      <c r="K10418" t="s">
        <v>1</v>
      </c>
      <c r="L10418" s="4" t="s">
        <v>16888</v>
      </c>
      <c r="O10418" t="s">
        <v>16886</v>
      </c>
      <c r="R10418" t="s">
        <v>16889</v>
      </c>
      <c r="T10418">
        <v>74970243</v>
      </c>
      <c r="V10418" t="s">
        <v>4</v>
      </c>
      <c r="W10418" t="s">
        <v>1059</v>
      </c>
      <c r="X10418" t="s">
        <v>965</v>
      </c>
      <c r="Y10418">
        <v>30</v>
      </c>
    </row>
    <row r="10419" spans="1:25">
      <c r="A10419">
        <f t="shared" si="162"/>
        <v>10419</v>
      </c>
      <c r="B10419" t="s">
        <v>16886</v>
      </c>
      <c r="D10419" t="s">
        <v>15050</v>
      </c>
      <c r="F10419" t="s">
        <v>16887</v>
      </c>
      <c r="G10419" s="6">
        <v>3591</v>
      </c>
      <c r="H10419" s="6">
        <v>3990</v>
      </c>
      <c r="I10419">
        <v>0</v>
      </c>
      <c r="J10419">
        <v>1</v>
      </c>
      <c r="K10419" t="s">
        <v>1</v>
      </c>
      <c r="L10419" s="4" t="s">
        <v>16888</v>
      </c>
      <c r="O10419" t="s">
        <v>16886</v>
      </c>
      <c r="R10419" t="s">
        <v>16889</v>
      </c>
      <c r="T10419">
        <v>74970243</v>
      </c>
      <c r="V10419" t="s">
        <v>4</v>
      </c>
      <c r="W10419" t="s">
        <v>1059</v>
      </c>
      <c r="X10419" t="s">
        <v>965</v>
      </c>
      <c r="Y10419">
        <v>29.5</v>
      </c>
    </row>
    <row r="10420" spans="1:25">
      <c r="A10420">
        <f t="shared" si="162"/>
        <v>10420</v>
      </c>
      <c r="B10420" t="s">
        <v>16886</v>
      </c>
      <c r="D10420" t="s">
        <v>15050</v>
      </c>
      <c r="F10420" t="s">
        <v>16887</v>
      </c>
      <c r="G10420" s="6">
        <v>3591</v>
      </c>
      <c r="H10420" s="6">
        <v>3990</v>
      </c>
      <c r="I10420">
        <v>0</v>
      </c>
      <c r="J10420">
        <v>1</v>
      </c>
      <c r="K10420" t="s">
        <v>1</v>
      </c>
      <c r="L10420" s="4" t="s">
        <v>16888</v>
      </c>
      <c r="O10420" t="s">
        <v>16886</v>
      </c>
      <c r="R10420" t="s">
        <v>16889</v>
      </c>
      <c r="T10420">
        <v>74970243</v>
      </c>
      <c r="V10420" t="s">
        <v>4</v>
      </c>
      <c r="W10420" t="s">
        <v>1059</v>
      </c>
      <c r="X10420" t="s">
        <v>965</v>
      </c>
      <c r="Y10420">
        <v>31.5</v>
      </c>
    </row>
    <row r="10421" spans="1:25">
      <c r="A10421">
        <f t="shared" si="162"/>
        <v>10421</v>
      </c>
      <c r="B10421" t="s">
        <v>16886</v>
      </c>
      <c r="D10421" t="s">
        <v>15050</v>
      </c>
      <c r="F10421" t="s">
        <v>16887</v>
      </c>
      <c r="G10421" s="6">
        <v>3591</v>
      </c>
      <c r="H10421" s="6">
        <v>3990</v>
      </c>
      <c r="I10421">
        <v>0</v>
      </c>
      <c r="J10421">
        <v>1</v>
      </c>
      <c r="K10421" t="s">
        <v>1</v>
      </c>
      <c r="L10421" s="4" t="s">
        <v>16888</v>
      </c>
      <c r="O10421" t="s">
        <v>16886</v>
      </c>
      <c r="R10421" t="s">
        <v>16889</v>
      </c>
      <c r="T10421">
        <v>74970243</v>
      </c>
      <c r="V10421" t="s">
        <v>4</v>
      </c>
      <c r="W10421" t="s">
        <v>1059</v>
      </c>
      <c r="X10421" t="s">
        <v>965</v>
      </c>
      <c r="Y10421">
        <v>31</v>
      </c>
    </row>
    <row r="10422" spans="1:25">
      <c r="A10422">
        <f t="shared" si="162"/>
        <v>10422</v>
      </c>
      <c r="B10422" t="s">
        <v>16886</v>
      </c>
      <c r="D10422" t="s">
        <v>15050</v>
      </c>
      <c r="F10422" t="s">
        <v>16887</v>
      </c>
      <c r="G10422" s="6">
        <v>3591</v>
      </c>
      <c r="H10422" s="6">
        <v>3990</v>
      </c>
      <c r="I10422">
        <v>0</v>
      </c>
      <c r="J10422">
        <v>1</v>
      </c>
      <c r="K10422" t="s">
        <v>1</v>
      </c>
      <c r="L10422" s="4" t="s">
        <v>16888</v>
      </c>
      <c r="O10422" t="s">
        <v>16886</v>
      </c>
      <c r="R10422" t="s">
        <v>16889</v>
      </c>
      <c r="T10422">
        <v>74970243</v>
      </c>
      <c r="V10422" t="s">
        <v>4</v>
      </c>
      <c r="W10422" t="s">
        <v>1059</v>
      </c>
      <c r="X10422" t="s">
        <v>965</v>
      </c>
      <c r="Y10422">
        <v>32</v>
      </c>
    </row>
    <row r="10423" spans="1:25">
      <c r="A10423">
        <f t="shared" si="162"/>
        <v>10423</v>
      </c>
      <c r="B10423" t="s">
        <v>16886</v>
      </c>
      <c r="D10423" t="s">
        <v>15050</v>
      </c>
      <c r="F10423" t="s">
        <v>16887</v>
      </c>
      <c r="G10423" s="6">
        <v>3591</v>
      </c>
      <c r="H10423" s="6">
        <v>3990</v>
      </c>
      <c r="I10423">
        <v>0</v>
      </c>
      <c r="J10423">
        <v>1</v>
      </c>
      <c r="K10423" t="s">
        <v>1</v>
      </c>
      <c r="L10423" s="4" t="s">
        <v>16888</v>
      </c>
      <c r="O10423" t="s">
        <v>16886</v>
      </c>
      <c r="R10423" t="s">
        <v>16889</v>
      </c>
      <c r="T10423">
        <v>74970243</v>
      </c>
      <c r="V10423" t="s">
        <v>4</v>
      </c>
      <c r="W10423" t="s">
        <v>1059</v>
      </c>
      <c r="X10423" t="s">
        <v>965</v>
      </c>
      <c r="Y10423">
        <v>34</v>
      </c>
    </row>
    <row r="10424" spans="1:25">
      <c r="A10424">
        <f t="shared" si="162"/>
        <v>10424</v>
      </c>
      <c r="B10424" t="s">
        <v>16886</v>
      </c>
      <c r="D10424" t="s">
        <v>15050</v>
      </c>
      <c r="F10424" t="s">
        <v>16887</v>
      </c>
      <c r="G10424" s="6">
        <v>3591</v>
      </c>
      <c r="H10424" s="6">
        <v>3990</v>
      </c>
      <c r="I10424">
        <v>0</v>
      </c>
      <c r="J10424">
        <v>1</v>
      </c>
      <c r="K10424" t="s">
        <v>1</v>
      </c>
      <c r="L10424" s="4" t="s">
        <v>16888</v>
      </c>
      <c r="O10424" t="s">
        <v>16886</v>
      </c>
      <c r="R10424" t="s">
        <v>16889</v>
      </c>
      <c r="T10424">
        <v>74970243</v>
      </c>
      <c r="V10424" t="s">
        <v>4</v>
      </c>
      <c r="W10424" t="s">
        <v>1059</v>
      </c>
      <c r="X10424" t="s">
        <v>965</v>
      </c>
      <c r="Y10424">
        <v>33.5</v>
      </c>
    </row>
    <row r="10425" spans="1:25">
      <c r="A10425">
        <f t="shared" si="162"/>
        <v>10425</v>
      </c>
      <c r="B10425" t="s">
        <v>16886</v>
      </c>
      <c r="D10425" t="s">
        <v>15050</v>
      </c>
      <c r="F10425" t="s">
        <v>16887</v>
      </c>
      <c r="G10425" s="6">
        <v>3591</v>
      </c>
      <c r="H10425" s="6">
        <v>3990</v>
      </c>
      <c r="I10425">
        <v>0</v>
      </c>
      <c r="J10425">
        <v>1</v>
      </c>
      <c r="K10425" t="s">
        <v>1</v>
      </c>
      <c r="L10425" s="4" t="s">
        <v>16888</v>
      </c>
      <c r="O10425" t="s">
        <v>16886</v>
      </c>
      <c r="R10425" t="s">
        <v>16889</v>
      </c>
      <c r="T10425">
        <v>74970243</v>
      </c>
      <c r="V10425" t="s">
        <v>4</v>
      </c>
      <c r="W10425" t="s">
        <v>1059</v>
      </c>
      <c r="X10425" t="s">
        <v>965</v>
      </c>
      <c r="Y10425">
        <v>35.5</v>
      </c>
    </row>
    <row r="10426" spans="1:25">
      <c r="A10426">
        <f t="shared" si="162"/>
        <v>10426</v>
      </c>
      <c r="B10426" t="s">
        <v>16886</v>
      </c>
      <c r="D10426" t="s">
        <v>15050</v>
      </c>
      <c r="F10426" t="s">
        <v>16887</v>
      </c>
      <c r="G10426" s="6">
        <v>3591</v>
      </c>
      <c r="H10426" s="6">
        <v>3990</v>
      </c>
      <c r="I10426">
        <v>0</v>
      </c>
      <c r="J10426">
        <v>1</v>
      </c>
      <c r="K10426" t="s">
        <v>1</v>
      </c>
      <c r="L10426" s="4" t="s">
        <v>16888</v>
      </c>
      <c r="O10426" t="s">
        <v>16886</v>
      </c>
      <c r="R10426" t="s">
        <v>16889</v>
      </c>
      <c r="T10426">
        <v>74970243</v>
      </c>
      <c r="V10426" t="s">
        <v>4</v>
      </c>
      <c r="W10426" t="s">
        <v>1059</v>
      </c>
      <c r="X10426" t="s">
        <v>965</v>
      </c>
      <c r="Y10426">
        <v>35</v>
      </c>
    </row>
    <row r="10427" spans="1:25">
      <c r="A10427">
        <f t="shared" si="162"/>
        <v>10427</v>
      </c>
      <c r="B10427" t="s">
        <v>16886</v>
      </c>
      <c r="D10427" t="s">
        <v>15050</v>
      </c>
      <c r="F10427" t="s">
        <v>16887</v>
      </c>
      <c r="G10427" s="6">
        <v>3591</v>
      </c>
      <c r="H10427" s="6">
        <v>3990</v>
      </c>
      <c r="I10427">
        <v>0</v>
      </c>
      <c r="J10427">
        <v>1</v>
      </c>
      <c r="K10427" t="s">
        <v>1</v>
      </c>
      <c r="L10427" s="4" t="s">
        <v>16888</v>
      </c>
      <c r="O10427" t="s">
        <v>16886</v>
      </c>
      <c r="R10427" t="s">
        <v>16889</v>
      </c>
      <c r="T10427">
        <v>74970243</v>
      </c>
      <c r="V10427" t="s">
        <v>4</v>
      </c>
      <c r="W10427" t="s">
        <v>1059</v>
      </c>
      <c r="X10427" t="s">
        <v>965</v>
      </c>
      <c r="Y10427">
        <v>36.5</v>
      </c>
    </row>
    <row r="10428" spans="1:25">
      <c r="A10428">
        <f t="shared" si="162"/>
        <v>10428</v>
      </c>
      <c r="B10428" t="s">
        <v>16886</v>
      </c>
      <c r="D10428" t="s">
        <v>15050</v>
      </c>
      <c r="F10428" t="s">
        <v>16887</v>
      </c>
      <c r="G10428" s="6">
        <v>3591</v>
      </c>
      <c r="H10428" s="6">
        <v>3990</v>
      </c>
      <c r="I10428">
        <v>0</v>
      </c>
      <c r="J10428">
        <v>1</v>
      </c>
      <c r="K10428" t="s">
        <v>1</v>
      </c>
      <c r="L10428" s="4" t="s">
        <v>16888</v>
      </c>
      <c r="O10428" t="s">
        <v>16886</v>
      </c>
      <c r="R10428" t="s">
        <v>16889</v>
      </c>
      <c r="T10428">
        <v>74970243</v>
      </c>
      <c r="V10428" t="s">
        <v>4</v>
      </c>
      <c r="W10428" t="s">
        <v>1059</v>
      </c>
      <c r="X10428" t="s">
        <v>965</v>
      </c>
      <c r="Y10428">
        <v>36</v>
      </c>
    </row>
    <row r="10429" spans="1:25">
      <c r="A10429">
        <f t="shared" si="162"/>
        <v>10429</v>
      </c>
      <c r="B10429" t="s">
        <v>16886</v>
      </c>
      <c r="D10429" t="s">
        <v>15050</v>
      </c>
      <c r="F10429" t="s">
        <v>16887</v>
      </c>
      <c r="G10429" s="6">
        <v>3591</v>
      </c>
      <c r="H10429" s="6">
        <v>3990</v>
      </c>
      <c r="I10429">
        <v>0</v>
      </c>
      <c r="J10429">
        <v>1</v>
      </c>
      <c r="K10429" t="s">
        <v>1</v>
      </c>
      <c r="L10429" s="4" t="s">
        <v>16888</v>
      </c>
      <c r="O10429" t="s">
        <v>16886</v>
      </c>
      <c r="R10429" t="s">
        <v>16889</v>
      </c>
      <c r="T10429">
        <v>74970243</v>
      </c>
      <c r="V10429" t="s">
        <v>4</v>
      </c>
      <c r="W10429" t="s">
        <v>1059</v>
      </c>
      <c r="X10429" t="s">
        <v>965</v>
      </c>
      <c r="Y10429">
        <v>38</v>
      </c>
    </row>
    <row r="10430" spans="1:25">
      <c r="A10430">
        <f t="shared" si="162"/>
        <v>10430</v>
      </c>
      <c r="B10430" t="s">
        <v>16886</v>
      </c>
      <c r="D10430" t="s">
        <v>15050</v>
      </c>
      <c r="F10430" t="s">
        <v>16887</v>
      </c>
      <c r="G10430" s="6">
        <v>3591</v>
      </c>
      <c r="H10430" s="6">
        <v>3990</v>
      </c>
      <c r="I10430">
        <v>0</v>
      </c>
      <c r="J10430">
        <v>1</v>
      </c>
      <c r="K10430" t="s">
        <v>1</v>
      </c>
      <c r="L10430" s="4" t="s">
        <v>16888</v>
      </c>
      <c r="O10430" t="s">
        <v>16886</v>
      </c>
      <c r="R10430" t="s">
        <v>16889</v>
      </c>
      <c r="T10430">
        <v>74970243</v>
      </c>
      <c r="V10430" t="s">
        <v>4</v>
      </c>
      <c r="W10430" t="s">
        <v>1059</v>
      </c>
      <c r="X10430" t="s">
        <v>965</v>
      </c>
      <c r="Y10430">
        <v>37.5</v>
      </c>
    </row>
    <row r="10431" spans="1:25">
      <c r="A10431">
        <f t="shared" si="162"/>
        <v>10431</v>
      </c>
      <c r="B10431" t="s">
        <v>16886</v>
      </c>
      <c r="D10431" t="s">
        <v>15050</v>
      </c>
      <c r="F10431" t="s">
        <v>16887</v>
      </c>
      <c r="G10431" s="6">
        <v>3591</v>
      </c>
      <c r="H10431" s="6">
        <v>3990</v>
      </c>
      <c r="I10431">
        <v>0</v>
      </c>
      <c r="J10431">
        <v>1</v>
      </c>
      <c r="K10431" t="s">
        <v>1</v>
      </c>
      <c r="L10431" s="4" t="s">
        <v>16888</v>
      </c>
      <c r="O10431" t="s">
        <v>16886</v>
      </c>
      <c r="R10431" t="s">
        <v>16889</v>
      </c>
      <c r="T10431">
        <v>74970243</v>
      </c>
      <c r="V10431" t="s">
        <v>4</v>
      </c>
      <c r="W10431" t="s">
        <v>1059</v>
      </c>
      <c r="X10431" t="s">
        <v>965</v>
      </c>
      <c r="Y10431">
        <v>38.5</v>
      </c>
    </row>
    <row r="10432" spans="1:25">
      <c r="A10432">
        <f t="shared" si="162"/>
        <v>10432</v>
      </c>
      <c r="B10432" t="s">
        <v>16890</v>
      </c>
      <c r="D10432" t="s">
        <v>16016</v>
      </c>
      <c r="F10432" t="s">
        <v>16891</v>
      </c>
      <c r="G10432" s="6">
        <v>3591</v>
      </c>
      <c r="H10432" s="6">
        <v>3990</v>
      </c>
      <c r="I10432">
        <v>0</v>
      </c>
      <c r="J10432">
        <v>1</v>
      </c>
      <c r="K10432" t="s">
        <v>1</v>
      </c>
      <c r="L10432" s="4" t="s">
        <v>16892</v>
      </c>
      <c r="O10432" t="s">
        <v>16890</v>
      </c>
      <c r="R10432" t="s">
        <v>16893</v>
      </c>
      <c r="T10432">
        <v>74970254</v>
      </c>
      <c r="V10432" t="s">
        <v>4</v>
      </c>
      <c r="W10432" t="s">
        <v>1059</v>
      </c>
      <c r="X10432" t="s">
        <v>965</v>
      </c>
      <c r="Y10432">
        <v>33.5</v>
      </c>
    </row>
    <row r="10433" spans="1:25">
      <c r="A10433">
        <f t="shared" si="162"/>
        <v>10433</v>
      </c>
      <c r="B10433" t="s">
        <v>16890</v>
      </c>
      <c r="D10433" t="s">
        <v>16016</v>
      </c>
      <c r="F10433" t="s">
        <v>16891</v>
      </c>
      <c r="G10433" s="6">
        <v>3591</v>
      </c>
      <c r="H10433" s="6">
        <v>3990</v>
      </c>
      <c r="I10433">
        <v>0</v>
      </c>
      <c r="J10433">
        <v>1</v>
      </c>
      <c r="K10433" t="s">
        <v>1</v>
      </c>
      <c r="L10433" s="4" t="s">
        <v>16892</v>
      </c>
      <c r="O10433" t="s">
        <v>16890</v>
      </c>
      <c r="R10433" t="s">
        <v>16893</v>
      </c>
      <c r="T10433">
        <v>74970254</v>
      </c>
      <c r="V10433" t="s">
        <v>4</v>
      </c>
      <c r="W10433" t="s">
        <v>1059</v>
      </c>
      <c r="X10433" t="s">
        <v>965</v>
      </c>
      <c r="Y10433">
        <v>34</v>
      </c>
    </row>
    <row r="10434" spans="1:25">
      <c r="A10434">
        <f t="shared" si="162"/>
        <v>10434</v>
      </c>
      <c r="B10434" t="s">
        <v>16890</v>
      </c>
      <c r="D10434" t="s">
        <v>16016</v>
      </c>
      <c r="F10434" t="s">
        <v>16891</v>
      </c>
      <c r="G10434" s="6">
        <v>3591</v>
      </c>
      <c r="H10434" s="6">
        <v>3990</v>
      </c>
      <c r="I10434">
        <v>0</v>
      </c>
      <c r="J10434">
        <v>1</v>
      </c>
      <c r="K10434" t="s">
        <v>1</v>
      </c>
      <c r="L10434" s="4" t="s">
        <v>16892</v>
      </c>
      <c r="O10434" t="s">
        <v>16890</v>
      </c>
      <c r="R10434" t="s">
        <v>16893</v>
      </c>
      <c r="T10434">
        <v>74970254</v>
      </c>
      <c r="V10434" t="s">
        <v>4</v>
      </c>
      <c r="W10434" t="s">
        <v>1059</v>
      </c>
      <c r="X10434" t="s">
        <v>965</v>
      </c>
      <c r="Y10434">
        <v>35</v>
      </c>
    </row>
    <row r="10435" spans="1:25">
      <c r="A10435">
        <f t="shared" ref="A10435:A10498" si="163">A10434+1</f>
        <v>10435</v>
      </c>
      <c r="B10435" t="s">
        <v>16890</v>
      </c>
      <c r="D10435" t="s">
        <v>16016</v>
      </c>
      <c r="F10435" t="s">
        <v>16891</v>
      </c>
      <c r="G10435" s="6">
        <v>3591</v>
      </c>
      <c r="H10435" s="6">
        <v>3990</v>
      </c>
      <c r="I10435">
        <v>0</v>
      </c>
      <c r="J10435">
        <v>1</v>
      </c>
      <c r="K10435" t="s">
        <v>1</v>
      </c>
      <c r="L10435" s="4" t="s">
        <v>16892</v>
      </c>
      <c r="O10435" t="s">
        <v>16890</v>
      </c>
      <c r="R10435" t="s">
        <v>16893</v>
      </c>
      <c r="T10435">
        <v>74970254</v>
      </c>
      <c r="V10435" t="s">
        <v>4</v>
      </c>
      <c r="W10435" t="s">
        <v>1059</v>
      </c>
      <c r="X10435" t="s">
        <v>965</v>
      </c>
      <c r="Y10435">
        <v>35.5</v>
      </c>
    </row>
    <row r="10436" spans="1:25">
      <c r="A10436">
        <f t="shared" si="163"/>
        <v>10436</v>
      </c>
      <c r="B10436" t="s">
        <v>16890</v>
      </c>
      <c r="D10436" t="s">
        <v>16016</v>
      </c>
      <c r="F10436" t="s">
        <v>16891</v>
      </c>
      <c r="G10436" s="6">
        <v>3591</v>
      </c>
      <c r="H10436" s="6">
        <v>3990</v>
      </c>
      <c r="I10436">
        <v>0</v>
      </c>
      <c r="J10436">
        <v>1</v>
      </c>
      <c r="K10436" t="s">
        <v>1</v>
      </c>
      <c r="L10436" s="4" t="s">
        <v>16892</v>
      </c>
      <c r="O10436" t="s">
        <v>16890</v>
      </c>
      <c r="R10436" t="s">
        <v>16893</v>
      </c>
      <c r="T10436">
        <v>74970254</v>
      </c>
      <c r="V10436" t="s">
        <v>4</v>
      </c>
      <c r="W10436" t="s">
        <v>1059</v>
      </c>
      <c r="X10436" t="s">
        <v>965</v>
      </c>
      <c r="Y10436">
        <v>36</v>
      </c>
    </row>
    <row r="10437" spans="1:25">
      <c r="A10437">
        <f t="shared" si="163"/>
        <v>10437</v>
      </c>
      <c r="B10437" t="s">
        <v>16890</v>
      </c>
      <c r="D10437" t="s">
        <v>16016</v>
      </c>
      <c r="F10437" t="s">
        <v>16891</v>
      </c>
      <c r="G10437" s="6">
        <v>3591</v>
      </c>
      <c r="H10437" s="6">
        <v>3990</v>
      </c>
      <c r="I10437">
        <v>0</v>
      </c>
      <c r="J10437">
        <v>1</v>
      </c>
      <c r="K10437" t="s">
        <v>1</v>
      </c>
      <c r="L10437" s="4" t="s">
        <v>16892</v>
      </c>
      <c r="O10437" t="s">
        <v>16890</v>
      </c>
      <c r="R10437" t="s">
        <v>16893</v>
      </c>
      <c r="T10437">
        <v>74970254</v>
      </c>
      <c r="V10437" t="s">
        <v>4</v>
      </c>
      <c r="W10437" t="s">
        <v>1059</v>
      </c>
      <c r="X10437" t="s">
        <v>965</v>
      </c>
      <c r="Y10437">
        <v>36.5</v>
      </c>
    </row>
    <row r="10438" spans="1:25">
      <c r="A10438">
        <f t="shared" si="163"/>
        <v>10438</v>
      </c>
      <c r="B10438" t="s">
        <v>16890</v>
      </c>
      <c r="D10438" t="s">
        <v>16016</v>
      </c>
      <c r="F10438" t="s">
        <v>16891</v>
      </c>
      <c r="G10438" s="6">
        <v>3591</v>
      </c>
      <c r="H10438" s="6">
        <v>3990</v>
      </c>
      <c r="I10438">
        <v>0</v>
      </c>
      <c r="J10438">
        <v>1</v>
      </c>
      <c r="K10438" t="s">
        <v>1</v>
      </c>
      <c r="L10438" s="4" t="s">
        <v>16892</v>
      </c>
      <c r="O10438" t="s">
        <v>16890</v>
      </c>
      <c r="R10438" t="s">
        <v>16893</v>
      </c>
      <c r="T10438">
        <v>74970254</v>
      </c>
      <c r="V10438" t="s">
        <v>4</v>
      </c>
      <c r="W10438" t="s">
        <v>1059</v>
      </c>
      <c r="X10438" t="s">
        <v>965</v>
      </c>
      <c r="Y10438">
        <v>37.5</v>
      </c>
    </row>
    <row r="10439" spans="1:25">
      <c r="A10439">
        <f t="shared" si="163"/>
        <v>10439</v>
      </c>
      <c r="B10439" t="s">
        <v>16890</v>
      </c>
      <c r="D10439" t="s">
        <v>16016</v>
      </c>
      <c r="F10439" t="s">
        <v>16891</v>
      </c>
      <c r="G10439" s="6">
        <v>3591</v>
      </c>
      <c r="H10439" s="6">
        <v>3990</v>
      </c>
      <c r="I10439">
        <v>0</v>
      </c>
      <c r="J10439">
        <v>1</v>
      </c>
      <c r="K10439" t="s">
        <v>1</v>
      </c>
      <c r="L10439" s="4" t="s">
        <v>16892</v>
      </c>
      <c r="O10439" t="s">
        <v>16890</v>
      </c>
      <c r="R10439" t="s">
        <v>16893</v>
      </c>
      <c r="T10439">
        <v>74970254</v>
      </c>
      <c r="V10439" t="s">
        <v>4</v>
      </c>
      <c r="W10439" t="s">
        <v>1059</v>
      </c>
      <c r="X10439" t="s">
        <v>965</v>
      </c>
      <c r="Y10439">
        <v>37</v>
      </c>
    </row>
    <row r="10440" spans="1:25">
      <c r="A10440">
        <f t="shared" si="163"/>
        <v>10440</v>
      </c>
      <c r="B10440" t="s">
        <v>16890</v>
      </c>
      <c r="D10440" t="s">
        <v>16016</v>
      </c>
      <c r="F10440" t="s">
        <v>16891</v>
      </c>
      <c r="G10440" s="6">
        <v>3591</v>
      </c>
      <c r="H10440" s="6">
        <v>3990</v>
      </c>
      <c r="I10440">
        <v>0</v>
      </c>
      <c r="J10440">
        <v>1</v>
      </c>
      <c r="K10440" t="s">
        <v>1</v>
      </c>
      <c r="L10440" s="4" t="s">
        <v>16892</v>
      </c>
      <c r="O10440" t="s">
        <v>16890</v>
      </c>
      <c r="R10440" t="s">
        <v>16893</v>
      </c>
      <c r="T10440">
        <v>74970254</v>
      </c>
      <c r="V10440" t="s">
        <v>4</v>
      </c>
      <c r="W10440" t="s">
        <v>1059</v>
      </c>
      <c r="X10440" t="s">
        <v>965</v>
      </c>
      <c r="Y10440">
        <v>32</v>
      </c>
    </row>
    <row r="10441" spans="1:25">
      <c r="A10441">
        <f t="shared" si="163"/>
        <v>10441</v>
      </c>
      <c r="B10441" t="s">
        <v>16894</v>
      </c>
      <c r="D10441" t="s">
        <v>15029</v>
      </c>
      <c r="F10441">
        <v>18731001</v>
      </c>
      <c r="G10441" s="6">
        <v>3591</v>
      </c>
      <c r="H10441" s="6">
        <v>3990</v>
      </c>
      <c r="I10441">
        <v>0</v>
      </c>
      <c r="J10441">
        <v>1</v>
      </c>
      <c r="K10441" t="s">
        <v>1</v>
      </c>
      <c r="L10441" t="s">
        <v>16895</v>
      </c>
      <c r="O10441" t="s">
        <v>16894</v>
      </c>
      <c r="R10441" t="s">
        <v>16896</v>
      </c>
      <c r="T10441">
        <v>74970328</v>
      </c>
      <c r="V10441" t="s">
        <v>4</v>
      </c>
      <c r="W10441" t="s">
        <v>717</v>
      </c>
      <c r="X10441" t="s">
        <v>965</v>
      </c>
      <c r="Y10441">
        <v>39</v>
      </c>
    </row>
    <row r="10442" spans="1:25">
      <c r="A10442">
        <f t="shared" si="163"/>
        <v>10442</v>
      </c>
      <c r="B10442" t="s">
        <v>16894</v>
      </c>
      <c r="D10442" t="s">
        <v>15029</v>
      </c>
      <c r="F10442">
        <v>18731001</v>
      </c>
      <c r="G10442" s="6">
        <v>3591</v>
      </c>
      <c r="H10442" s="6">
        <v>3990</v>
      </c>
      <c r="I10442">
        <v>0</v>
      </c>
      <c r="J10442">
        <v>1</v>
      </c>
      <c r="K10442" t="s">
        <v>1</v>
      </c>
      <c r="L10442" t="s">
        <v>16895</v>
      </c>
      <c r="O10442" t="s">
        <v>16894</v>
      </c>
      <c r="R10442" t="s">
        <v>16896</v>
      </c>
      <c r="T10442">
        <v>74970328</v>
      </c>
      <c r="V10442" t="s">
        <v>4</v>
      </c>
      <c r="W10442" t="s">
        <v>717</v>
      </c>
      <c r="X10442" t="s">
        <v>965</v>
      </c>
      <c r="Y10442">
        <v>41</v>
      </c>
    </row>
    <row r="10443" spans="1:25">
      <c r="A10443">
        <f t="shared" si="163"/>
        <v>10443</v>
      </c>
      <c r="B10443" t="s">
        <v>16894</v>
      </c>
      <c r="D10443" t="s">
        <v>15029</v>
      </c>
      <c r="F10443">
        <v>18731001</v>
      </c>
      <c r="G10443" s="6">
        <v>3591</v>
      </c>
      <c r="H10443" s="6">
        <v>3990</v>
      </c>
      <c r="I10443">
        <v>0</v>
      </c>
      <c r="J10443">
        <v>1</v>
      </c>
      <c r="K10443" t="s">
        <v>1</v>
      </c>
      <c r="L10443" t="s">
        <v>16895</v>
      </c>
      <c r="O10443" t="s">
        <v>16894</v>
      </c>
      <c r="R10443" t="s">
        <v>16896</v>
      </c>
      <c r="T10443">
        <v>74970328</v>
      </c>
      <c r="V10443" t="s">
        <v>4</v>
      </c>
      <c r="W10443" t="s">
        <v>717</v>
      </c>
      <c r="X10443" t="s">
        <v>965</v>
      </c>
      <c r="Y10443">
        <v>42</v>
      </c>
    </row>
    <row r="10444" spans="1:25">
      <c r="A10444">
        <f t="shared" si="163"/>
        <v>10444</v>
      </c>
      <c r="B10444" t="s">
        <v>16897</v>
      </c>
      <c r="D10444" t="s">
        <v>764</v>
      </c>
      <c r="F10444" t="s">
        <v>16898</v>
      </c>
      <c r="G10444" s="6">
        <v>3591</v>
      </c>
      <c r="H10444" s="6">
        <v>3990</v>
      </c>
      <c r="I10444">
        <v>0</v>
      </c>
      <c r="J10444">
        <v>1</v>
      </c>
      <c r="K10444" t="s">
        <v>1</v>
      </c>
      <c r="L10444" s="4" t="s">
        <v>16899</v>
      </c>
      <c r="O10444" t="s">
        <v>16897</v>
      </c>
      <c r="R10444" t="s">
        <v>16900</v>
      </c>
      <c r="T10444">
        <v>74970489</v>
      </c>
      <c r="V10444" t="s">
        <v>4</v>
      </c>
      <c r="W10444" t="s">
        <v>423</v>
      </c>
      <c r="X10444" t="s">
        <v>965</v>
      </c>
      <c r="Y10444">
        <v>40.5</v>
      </c>
    </row>
    <row r="10445" spans="1:25">
      <c r="A10445">
        <f t="shared" si="163"/>
        <v>10445</v>
      </c>
      <c r="B10445" t="s">
        <v>16897</v>
      </c>
      <c r="D10445" t="s">
        <v>764</v>
      </c>
      <c r="F10445" t="s">
        <v>16898</v>
      </c>
      <c r="G10445" s="6">
        <v>3591</v>
      </c>
      <c r="H10445" s="6">
        <v>3990</v>
      </c>
      <c r="I10445">
        <v>0</v>
      </c>
      <c r="J10445">
        <v>1</v>
      </c>
      <c r="K10445" t="s">
        <v>1</v>
      </c>
      <c r="L10445" s="4" t="s">
        <v>16899</v>
      </c>
      <c r="O10445" t="s">
        <v>16897</v>
      </c>
      <c r="R10445" t="s">
        <v>16900</v>
      </c>
      <c r="T10445">
        <v>74970489</v>
      </c>
      <c r="V10445" t="s">
        <v>4</v>
      </c>
      <c r="W10445" t="s">
        <v>423</v>
      </c>
      <c r="X10445" t="s">
        <v>965</v>
      </c>
      <c r="Y10445">
        <v>41</v>
      </c>
    </row>
    <row r="10446" spans="1:25">
      <c r="A10446">
        <f t="shared" si="163"/>
        <v>10446</v>
      </c>
      <c r="B10446" t="s">
        <v>16897</v>
      </c>
      <c r="D10446" t="s">
        <v>764</v>
      </c>
      <c r="F10446" t="s">
        <v>16898</v>
      </c>
      <c r="G10446" s="6">
        <v>3591</v>
      </c>
      <c r="H10446" s="6">
        <v>3990</v>
      </c>
      <c r="I10446">
        <v>0</v>
      </c>
      <c r="J10446">
        <v>1</v>
      </c>
      <c r="K10446" t="s">
        <v>1</v>
      </c>
      <c r="L10446" s="4" t="s">
        <v>16899</v>
      </c>
      <c r="O10446" t="s">
        <v>16897</v>
      </c>
      <c r="R10446" t="s">
        <v>16900</v>
      </c>
      <c r="T10446">
        <v>74970489</v>
      </c>
      <c r="V10446" t="s">
        <v>4</v>
      </c>
      <c r="W10446" t="s">
        <v>423</v>
      </c>
      <c r="X10446" t="s">
        <v>965</v>
      </c>
      <c r="Y10446">
        <v>45</v>
      </c>
    </row>
    <row r="10447" spans="1:25">
      <c r="A10447">
        <f t="shared" si="163"/>
        <v>10447</v>
      </c>
      <c r="B10447" t="s">
        <v>16901</v>
      </c>
      <c r="D10447" t="s">
        <v>15050</v>
      </c>
      <c r="F10447" t="s">
        <v>16902</v>
      </c>
      <c r="G10447" s="6">
        <v>3591</v>
      </c>
      <c r="H10447" s="6">
        <v>3990</v>
      </c>
      <c r="I10447">
        <v>0</v>
      </c>
      <c r="J10447">
        <v>1</v>
      </c>
      <c r="K10447" t="s">
        <v>1</v>
      </c>
      <c r="L10447" s="4" t="s">
        <v>16903</v>
      </c>
      <c r="O10447" t="s">
        <v>16901</v>
      </c>
      <c r="R10447" t="s">
        <v>16904</v>
      </c>
      <c r="T10447">
        <v>74970573</v>
      </c>
      <c r="V10447" t="s">
        <v>4</v>
      </c>
      <c r="W10447" t="s">
        <v>1059</v>
      </c>
      <c r="X10447" t="s">
        <v>965</v>
      </c>
      <c r="Y10447">
        <v>30</v>
      </c>
    </row>
    <row r="10448" spans="1:25">
      <c r="A10448">
        <f t="shared" si="163"/>
        <v>10448</v>
      </c>
      <c r="B10448" t="s">
        <v>16901</v>
      </c>
      <c r="D10448" t="s">
        <v>15050</v>
      </c>
      <c r="F10448" t="s">
        <v>16902</v>
      </c>
      <c r="G10448" s="6">
        <v>3591</v>
      </c>
      <c r="H10448" s="6">
        <v>3990</v>
      </c>
      <c r="I10448">
        <v>0</v>
      </c>
      <c r="J10448">
        <v>1</v>
      </c>
      <c r="K10448" t="s">
        <v>1</v>
      </c>
      <c r="L10448" s="4" t="s">
        <v>16903</v>
      </c>
      <c r="O10448" t="s">
        <v>16901</v>
      </c>
      <c r="R10448" t="s">
        <v>16904</v>
      </c>
      <c r="T10448">
        <v>74970573</v>
      </c>
      <c r="V10448" t="s">
        <v>4</v>
      </c>
      <c r="W10448" t="s">
        <v>1059</v>
      </c>
      <c r="X10448" t="s">
        <v>965</v>
      </c>
      <c r="Y10448">
        <v>31</v>
      </c>
    </row>
    <row r="10449" spans="1:25">
      <c r="A10449">
        <f t="shared" si="163"/>
        <v>10449</v>
      </c>
      <c r="B10449" t="s">
        <v>16901</v>
      </c>
      <c r="D10449" t="s">
        <v>15050</v>
      </c>
      <c r="F10449" t="s">
        <v>16902</v>
      </c>
      <c r="G10449" s="6">
        <v>3591</v>
      </c>
      <c r="H10449" s="6">
        <v>3990</v>
      </c>
      <c r="I10449">
        <v>0</v>
      </c>
      <c r="J10449">
        <v>1</v>
      </c>
      <c r="K10449" t="s">
        <v>1</v>
      </c>
      <c r="L10449" s="4" t="s">
        <v>16903</v>
      </c>
      <c r="O10449" t="s">
        <v>16901</v>
      </c>
      <c r="R10449" t="s">
        <v>16904</v>
      </c>
      <c r="T10449">
        <v>74970573</v>
      </c>
      <c r="V10449" t="s">
        <v>4</v>
      </c>
      <c r="W10449" t="s">
        <v>1059</v>
      </c>
      <c r="X10449" t="s">
        <v>965</v>
      </c>
      <c r="Y10449">
        <v>32</v>
      </c>
    </row>
    <row r="10450" spans="1:25">
      <c r="A10450">
        <f t="shared" si="163"/>
        <v>10450</v>
      </c>
      <c r="B10450" t="s">
        <v>16901</v>
      </c>
      <c r="D10450" t="s">
        <v>15050</v>
      </c>
      <c r="F10450" t="s">
        <v>16902</v>
      </c>
      <c r="G10450" s="6">
        <v>3591</v>
      </c>
      <c r="H10450" s="6">
        <v>3990</v>
      </c>
      <c r="I10450">
        <v>0</v>
      </c>
      <c r="J10450">
        <v>1</v>
      </c>
      <c r="K10450" t="s">
        <v>1</v>
      </c>
      <c r="L10450" s="4" t="s">
        <v>16903</v>
      </c>
      <c r="O10450" t="s">
        <v>16901</v>
      </c>
      <c r="R10450" t="s">
        <v>16904</v>
      </c>
      <c r="T10450">
        <v>74970573</v>
      </c>
      <c r="V10450" t="s">
        <v>4</v>
      </c>
      <c r="W10450" t="s">
        <v>1059</v>
      </c>
      <c r="X10450" t="s">
        <v>965</v>
      </c>
      <c r="Y10450">
        <v>33.5</v>
      </c>
    </row>
    <row r="10451" spans="1:25">
      <c r="A10451">
        <f t="shared" si="163"/>
        <v>10451</v>
      </c>
      <c r="B10451" t="s">
        <v>16901</v>
      </c>
      <c r="D10451" t="s">
        <v>15050</v>
      </c>
      <c r="F10451" t="s">
        <v>16902</v>
      </c>
      <c r="G10451" s="6">
        <v>3591</v>
      </c>
      <c r="H10451" s="6">
        <v>3990</v>
      </c>
      <c r="I10451">
        <v>0</v>
      </c>
      <c r="J10451">
        <v>1</v>
      </c>
      <c r="K10451" t="s">
        <v>1</v>
      </c>
      <c r="L10451" s="4" t="s">
        <v>16903</v>
      </c>
      <c r="O10451" t="s">
        <v>16901</v>
      </c>
      <c r="R10451" t="s">
        <v>16904</v>
      </c>
      <c r="T10451">
        <v>74970573</v>
      </c>
      <c r="V10451" t="s">
        <v>4</v>
      </c>
      <c r="W10451" t="s">
        <v>1059</v>
      </c>
      <c r="X10451" t="s">
        <v>965</v>
      </c>
      <c r="Y10451">
        <v>35.5</v>
      </c>
    </row>
    <row r="10452" spans="1:25">
      <c r="A10452">
        <f t="shared" si="163"/>
        <v>10452</v>
      </c>
      <c r="B10452" t="s">
        <v>16901</v>
      </c>
      <c r="D10452" t="s">
        <v>15050</v>
      </c>
      <c r="F10452" t="s">
        <v>16902</v>
      </c>
      <c r="G10452" s="6">
        <v>3591</v>
      </c>
      <c r="H10452" s="6">
        <v>3990</v>
      </c>
      <c r="I10452">
        <v>0</v>
      </c>
      <c r="J10452">
        <v>1</v>
      </c>
      <c r="K10452" t="s">
        <v>1</v>
      </c>
      <c r="L10452" s="4" t="s">
        <v>16903</v>
      </c>
      <c r="O10452" t="s">
        <v>16901</v>
      </c>
      <c r="R10452" t="s">
        <v>16904</v>
      </c>
      <c r="T10452">
        <v>74970573</v>
      </c>
      <c r="V10452" t="s">
        <v>4</v>
      </c>
      <c r="W10452" t="s">
        <v>1059</v>
      </c>
      <c r="X10452" t="s">
        <v>965</v>
      </c>
      <c r="Y10452">
        <v>35</v>
      </c>
    </row>
    <row r="10453" spans="1:25">
      <c r="A10453">
        <f t="shared" si="163"/>
        <v>10453</v>
      </c>
      <c r="B10453" t="s">
        <v>16901</v>
      </c>
      <c r="D10453" t="s">
        <v>15050</v>
      </c>
      <c r="F10453" t="s">
        <v>16902</v>
      </c>
      <c r="G10453" s="6">
        <v>3591</v>
      </c>
      <c r="H10453" s="6">
        <v>3990</v>
      </c>
      <c r="I10453">
        <v>0</v>
      </c>
      <c r="J10453">
        <v>1</v>
      </c>
      <c r="K10453" t="s">
        <v>1</v>
      </c>
      <c r="L10453" s="4" t="s">
        <v>16903</v>
      </c>
      <c r="O10453" t="s">
        <v>16901</v>
      </c>
      <c r="R10453" t="s">
        <v>16904</v>
      </c>
      <c r="T10453">
        <v>74970573</v>
      </c>
      <c r="V10453" t="s">
        <v>4</v>
      </c>
      <c r="W10453" t="s">
        <v>1059</v>
      </c>
      <c r="X10453" t="s">
        <v>965</v>
      </c>
      <c r="Y10453">
        <v>36</v>
      </c>
    </row>
    <row r="10454" spans="1:25">
      <c r="A10454">
        <f t="shared" si="163"/>
        <v>10454</v>
      </c>
      <c r="B10454" t="s">
        <v>16901</v>
      </c>
      <c r="D10454" t="s">
        <v>15050</v>
      </c>
      <c r="F10454" t="s">
        <v>16902</v>
      </c>
      <c r="G10454" s="6">
        <v>3591</v>
      </c>
      <c r="H10454" s="6">
        <v>3990</v>
      </c>
      <c r="I10454">
        <v>0</v>
      </c>
      <c r="J10454">
        <v>1</v>
      </c>
      <c r="K10454" t="s">
        <v>1</v>
      </c>
      <c r="L10454" s="4" t="s">
        <v>16903</v>
      </c>
      <c r="O10454" t="s">
        <v>16901</v>
      </c>
      <c r="R10454" t="s">
        <v>16904</v>
      </c>
      <c r="T10454">
        <v>74970573</v>
      </c>
      <c r="V10454" t="s">
        <v>4</v>
      </c>
      <c r="W10454" t="s">
        <v>1059</v>
      </c>
      <c r="X10454" t="s">
        <v>965</v>
      </c>
      <c r="Y10454">
        <v>37.5</v>
      </c>
    </row>
    <row r="10455" spans="1:25">
      <c r="A10455">
        <f t="shared" si="163"/>
        <v>10455</v>
      </c>
      <c r="B10455" t="s">
        <v>16905</v>
      </c>
      <c r="D10455" t="s">
        <v>15050</v>
      </c>
      <c r="F10455" t="s">
        <v>16906</v>
      </c>
      <c r="G10455" s="6">
        <v>3591</v>
      </c>
      <c r="H10455" s="6">
        <v>3990</v>
      </c>
      <c r="I10455">
        <v>0</v>
      </c>
      <c r="J10455">
        <v>1</v>
      </c>
      <c r="K10455" t="s">
        <v>1</v>
      </c>
      <c r="L10455" s="4" t="s">
        <v>16907</v>
      </c>
      <c r="O10455" t="s">
        <v>16905</v>
      </c>
      <c r="R10455" t="s">
        <v>16908</v>
      </c>
      <c r="T10455">
        <v>74970577</v>
      </c>
      <c r="V10455" t="s">
        <v>4</v>
      </c>
      <c r="W10455" t="s">
        <v>1059</v>
      </c>
      <c r="X10455" t="s">
        <v>965</v>
      </c>
      <c r="Y10455">
        <v>33.5</v>
      </c>
    </row>
    <row r="10456" spans="1:25">
      <c r="A10456">
        <f t="shared" si="163"/>
        <v>10456</v>
      </c>
      <c r="B10456" t="s">
        <v>16905</v>
      </c>
      <c r="D10456" t="s">
        <v>15050</v>
      </c>
      <c r="F10456" t="s">
        <v>16906</v>
      </c>
      <c r="G10456" s="6">
        <v>3591</v>
      </c>
      <c r="H10456" s="6">
        <v>3990</v>
      </c>
      <c r="I10456">
        <v>0</v>
      </c>
      <c r="J10456">
        <v>1</v>
      </c>
      <c r="K10456" t="s">
        <v>1</v>
      </c>
      <c r="L10456" s="4" t="s">
        <v>16907</v>
      </c>
      <c r="O10456" t="s">
        <v>16905</v>
      </c>
      <c r="R10456" t="s">
        <v>16908</v>
      </c>
      <c r="T10456">
        <v>74970577</v>
      </c>
      <c r="V10456" t="s">
        <v>4</v>
      </c>
      <c r="W10456" t="s">
        <v>1059</v>
      </c>
      <c r="X10456" t="s">
        <v>965</v>
      </c>
      <c r="Y10456">
        <v>35</v>
      </c>
    </row>
    <row r="10457" spans="1:25">
      <c r="A10457">
        <f t="shared" si="163"/>
        <v>10457</v>
      </c>
      <c r="B10457" t="s">
        <v>16905</v>
      </c>
      <c r="D10457" t="s">
        <v>15050</v>
      </c>
      <c r="F10457" t="s">
        <v>16906</v>
      </c>
      <c r="G10457" s="6">
        <v>3591</v>
      </c>
      <c r="H10457" s="6">
        <v>3990</v>
      </c>
      <c r="I10457">
        <v>0</v>
      </c>
      <c r="J10457">
        <v>1</v>
      </c>
      <c r="K10457" t="s">
        <v>1</v>
      </c>
      <c r="L10457" s="4" t="s">
        <v>16907</v>
      </c>
      <c r="O10457" t="s">
        <v>16905</v>
      </c>
      <c r="R10457" t="s">
        <v>16908</v>
      </c>
      <c r="T10457">
        <v>74970577</v>
      </c>
      <c r="V10457" t="s">
        <v>4</v>
      </c>
      <c r="W10457" t="s">
        <v>1059</v>
      </c>
      <c r="X10457" t="s">
        <v>965</v>
      </c>
      <c r="Y10457">
        <v>35.5</v>
      </c>
    </row>
    <row r="10458" spans="1:25">
      <c r="A10458">
        <f t="shared" si="163"/>
        <v>10458</v>
      </c>
      <c r="B10458" t="s">
        <v>16905</v>
      </c>
      <c r="D10458" t="s">
        <v>15050</v>
      </c>
      <c r="F10458" t="s">
        <v>16906</v>
      </c>
      <c r="G10458" s="6">
        <v>3591</v>
      </c>
      <c r="H10458" s="6">
        <v>3990</v>
      </c>
      <c r="I10458">
        <v>0</v>
      </c>
      <c r="J10458">
        <v>1</v>
      </c>
      <c r="K10458" t="s">
        <v>1</v>
      </c>
      <c r="L10458" s="4" t="s">
        <v>16907</v>
      </c>
      <c r="O10458" t="s">
        <v>16905</v>
      </c>
      <c r="R10458" t="s">
        <v>16908</v>
      </c>
      <c r="T10458">
        <v>74970577</v>
      </c>
      <c r="V10458" t="s">
        <v>4</v>
      </c>
      <c r="W10458" t="s">
        <v>1059</v>
      </c>
      <c r="X10458" t="s">
        <v>965</v>
      </c>
      <c r="Y10458">
        <v>36</v>
      </c>
    </row>
    <row r="10459" spans="1:25">
      <c r="A10459">
        <f t="shared" si="163"/>
        <v>10459</v>
      </c>
      <c r="B10459" t="s">
        <v>16905</v>
      </c>
      <c r="D10459" t="s">
        <v>15050</v>
      </c>
      <c r="F10459" t="s">
        <v>16906</v>
      </c>
      <c r="G10459" s="6">
        <v>3591</v>
      </c>
      <c r="H10459" s="6">
        <v>3990</v>
      </c>
      <c r="I10459">
        <v>0</v>
      </c>
      <c r="J10459">
        <v>1</v>
      </c>
      <c r="K10459" t="s">
        <v>1</v>
      </c>
      <c r="L10459" s="4" t="s">
        <v>16907</v>
      </c>
      <c r="O10459" t="s">
        <v>16905</v>
      </c>
      <c r="R10459" t="s">
        <v>16908</v>
      </c>
      <c r="T10459">
        <v>74970577</v>
      </c>
      <c r="V10459" t="s">
        <v>4</v>
      </c>
      <c r="W10459" t="s">
        <v>1059</v>
      </c>
      <c r="X10459" t="s">
        <v>965</v>
      </c>
      <c r="Y10459">
        <v>36.5</v>
      </c>
    </row>
    <row r="10460" spans="1:25">
      <c r="A10460">
        <f t="shared" si="163"/>
        <v>10460</v>
      </c>
      <c r="B10460" t="s">
        <v>16909</v>
      </c>
      <c r="D10460" t="s">
        <v>15050</v>
      </c>
      <c r="F10460" t="s">
        <v>16910</v>
      </c>
      <c r="G10460" s="6">
        <v>3591</v>
      </c>
      <c r="H10460" s="6">
        <v>3990</v>
      </c>
      <c r="I10460">
        <v>0</v>
      </c>
      <c r="J10460">
        <v>1</v>
      </c>
      <c r="K10460" t="s">
        <v>1</v>
      </c>
      <c r="L10460" s="4" t="s">
        <v>16911</v>
      </c>
      <c r="O10460" t="s">
        <v>16909</v>
      </c>
      <c r="R10460" t="s">
        <v>16912</v>
      </c>
      <c r="T10460">
        <v>74970582</v>
      </c>
      <c r="V10460" t="s">
        <v>4</v>
      </c>
      <c r="W10460" t="s">
        <v>1059</v>
      </c>
      <c r="X10460" t="s">
        <v>965</v>
      </c>
      <c r="Y10460">
        <v>29.5</v>
      </c>
    </row>
    <row r="10461" spans="1:25">
      <c r="A10461">
        <f t="shared" si="163"/>
        <v>10461</v>
      </c>
      <c r="B10461" t="s">
        <v>16909</v>
      </c>
      <c r="D10461" t="s">
        <v>15050</v>
      </c>
      <c r="F10461" t="s">
        <v>16910</v>
      </c>
      <c r="G10461" s="6">
        <v>3591</v>
      </c>
      <c r="H10461" s="6">
        <v>3990</v>
      </c>
      <c r="I10461">
        <v>0</v>
      </c>
      <c r="J10461">
        <v>1</v>
      </c>
      <c r="K10461" t="s">
        <v>1</v>
      </c>
      <c r="L10461" s="4" t="s">
        <v>16911</v>
      </c>
      <c r="O10461" t="s">
        <v>16909</v>
      </c>
      <c r="R10461" t="s">
        <v>16912</v>
      </c>
      <c r="T10461">
        <v>74970582</v>
      </c>
      <c r="V10461" t="s">
        <v>4</v>
      </c>
      <c r="W10461" t="s">
        <v>1059</v>
      </c>
      <c r="X10461" t="s">
        <v>965</v>
      </c>
      <c r="Y10461">
        <v>31.5</v>
      </c>
    </row>
    <row r="10462" spans="1:25">
      <c r="A10462">
        <f t="shared" si="163"/>
        <v>10462</v>
      </c>
      <c r="B10462" t="s">
        <v>16909</v>
      </c>
      <c r="D10462" t="s">
        <v>15050</v>
      </c>
      <c r="F10462" t="s">
        <v>16910</v>
      </c>
      <c r="G10462" s="6">
        <v>3591</v>
      </c>
      <c r="H10462" s="6">
        <v>3990</v>
      </c>
      <c r="I10462">
        <v>0</v>
      </c>
      <c r="J10462">
        <v>1</v>
      </c>
      <c r="K10462" t="s">
        <v>1</v>
      </c>
      <c r="L10462" s="4" t="s">
        <v>16911</v>
      </c>
      <c r="O10462" t="s">
        <v>16909</v>
      </c>
      <c r="R10462" t="s">
        <v>16912</v>
      </c>
      <c r="T10462">
        <v>74970582</v>
      </c>
      <c r="V10462" t="s">
        <v>4</v>
      </c>
      <c r="W10462" t="s">
        <v>1059</v>
      </c>
      <c r="X10462" t="s">
        <v>965</v>
      </c>
      <c r="Y10462">
        <v>31</v>
      </c>
    </row>
    <row r="10463" spans="1:25">
      <c r="A10463">
        <f t="shared" si="163"/>
        <v>10463</v>
      </c>
      <c r="B10463" t="s">
        <v>16909</v>
      </c>
      <c r="D10463" t="s">
        <v>15050</v>
      </c>
      <c r="F10463" t="s">
        <v>16910</v>
      </c>
      <c r="G10463" s="6">
        <v>3591</v>
      </c>
      <c r="H10463" s="6">
        <v>3990</v>
      </c>
      <c r="I10463">
        <v>0</v>
      </c>
      <c r="J10463">
        <v>1</v>
      </c>
      <c r="K10463" t="s">
        <v>1</v>
      </c>
      <c r="L10463" s="4" t="s">
        <v>16911</v>
      </c>
      <c r="O10463" t="s">
        <v>16909</v>
      </c>
      <c r="R10463" t="s">
        <v>16912</v>
      </c>
      <c r="T10463">
        <v>74970582</v>
      </c>
      <c r="V10463" t="s">
        <v>4</v>
      </c>
      <c r="W10463" t="s">
        <v>1059</v>
      </c>
      <c r="X10463" t="s">
        <v>965</v>
      </c>
      <c r="Y10463">
        <v>34</v>
      </c>
    </row>
    <row r="10464" spans="1:25">
      <c r="A10464">
        <f t="shared" si="163"/>
        <v>10464</v>
      </c>
      <c r="B10464" t="s">
        <v>16909</v>
      </c>
      <c r="D10464" t="s">
        <v>15050</v>
      </c>
      <c r="F10464" t="s">
        <v>16910</v>
      </c>
      <c r="G10464" s="6">
        <v>3591</v>
      </c>
      <c r="H10464" s="6">
        <v>3990</v>
      </c>
      <c r="I10464">
        <v>0</v>
      </c>
      <c r="J10464">
        <v>1</v>
      </c>
      <c r="K10464" t="s">
        <v>1</v>
      </c>
      <c r="L10464" s="4" t="s">
        <v>16911</v>
      </c>
      <c r="O10464" t="s">
        <v>16909</v>
      </c>
      <c r="R10464" t="s">
        <v>16912</v>
      </c>
      <c r="T10464">
        <v>74970582</v>
      </c>
      <c r="V10464" t="s">
        <v>4</v>
      </c>
      <c r="W10464" t="s">
        <v>1059</v>
      </c>
      <c r="X10464" t="s">
        <v>965</v>
      </c>
      <c r="Y10464">
        <v>35.5</v>
      </c>
    </row>
    <row r="10465" spans="1:25">
      <c r="A10465">
        <f t="shared" si="163"/>
        <v>10465</v>
      </c>
      <c r="B10465" t="s">
        <v>16909</v>
      </c>
      <c r="D10465" t="s">
        <v>15050</v>
      </c>
      <c r="F10465" t="s">
        <v>16910</v>
      </c>
      <c r="G10465" s="6">
        <v>3591</v>
      </c>
      <c r="H10465" s="6">
        <v>3990</v>
      </c>
      <c r="I10465">
        <v>0</v>
      </c>
      <c r="J10465">
        <v>1</v>
      </c>
      <c r="K10465" t="s">
        <v>1</v>
      </c>
      <c r="L10465" s="4" t="s">
        <v>16911</v>
      </c>
      <c r="O10465" t="s">
        <v>16909</v>
      </c>
      <c r="R10465" t="s">
        <v>16912</v>
      </c>
      <c r="T10465">
        <v>74970582</v>
      </c>
      <c r="V10465" t="s">
        <v>4</v>
      </c>
      <c r="W10465" t="s">
        <v>1059</v>
      </c>
      <c r="X10465" t="s">
        <v>965</v>
      </c>
      <c r="Y10465">
        <v>35</v>
      </c>
    </row>
    <row r="10466" spans="1:25">
      <c r="A10466">
        <f t="shared" si="163"/>
        <v>10466</v>
      </c>
      <c r="B10466" t="s">
        <v>16909</v>
      </c>
      <c r="D10466" t="s">
        <v>15050</v>
      </c>
      <c r="F10466" t="s">
        <v>16910</v>
      </c>
      <c r="G10466" s="6">
        <v>3591</v>
      </c>
      <c r="H10466" s="6">
        <v>3990</v>
      </c>
      <c r="I10466">
        <v>0</v>
      </c>
      <c r="J10466">
        <v>1</v>
      </c>
      <c r="K10466" t="s">
        <v>1</v>
      </c>
      <c r="L10466" s="4" t="s">
        <v>16911</v>
      </c>
      <c r="O10466" t="s">
        <v>16909</v>
      </c>
      <c r="R10466" t="s">
        <v>16912</v>
      </c>
      <c r="T10466">
        <v>74970582</v>
      </c>
      <c r="V10466" t="s">
        <v>4</v>
      </c>
      <c r="W10466" t="s">
        <v>1059</v>
      </c>
      <c r="X10466" t="s">
        <v>965</v>
      </c>
      <c r="Y10466">
        <v>36.5</v>
      </c>
    </row>
    <row r="10467" spans="1:25">
      <c r="A10467">
        <f t="shared" si="163"/>
        <v>10467</v>
      </c>
      <c r="B10467" t="s">
        <v>16909</v>
      </c>
      <c r="D10467" t="s">
        <v>15050</v>
      </c>
      <c r="F10467" t="s">
        <v>16910</v>
      </c>
      <c r="G10467" s="6">
        <v>3591</v>
      </c>
      <c r="H10467" s="6">
        <v>3990</v>
      </c>
      <c r="I10467">
        <v>0</v>
      </c>
      <c r="J10467">
        <v>1</v>
      </c>
      <c r="K10467" t="s">
        <v>1</v>
      </c>
      <c r="L10467" s="4" t="s">
        <v>16911</v>
      </c>
      <c r="O10467" t="s">
        <v>16909</v>
      </c>
      <c r="R10467" t="s">
        <v>16912</v>
      </c>
      <c r="T10467">
        <v>74970582</v>
      </c>
      <c r="V10467" t="s">
        <v>4</v>
      </c>
      <c r="W10467" t="s">
        <v>1059</v>
      </c>
      <c r="X10467" t="s">
        <v>965</v>
      </c>
      <c r="Y10467">
        <v>36</v>
      </c>
    </row>
    <row r="10468" spans="1:25">
      <c r="A10468">
        <f t="shared" si="163"/>
        <v>10468</v>
      </c>
      <c r="B10468" t="s">
        <v>16909</v>
      </c>
      <c r="D10468" t="s">
        <v>15050</v>
      </c>
      <c r="F10468" t="s">
        <v>16910</v>
      </c>
      <c r="G10468" s="6">
        <v>3591</v>
      </c>
      <c r="H10468" s="6">
        <v>3990</v>
      </c>
      <c r="I10468">
        <v>0</v>
      </c>
      <c r="J10468">
        <v>1</v>
      </c>
      <c r="K10468" t="s">
        <v>1</v>
      </c>
      <c r="L10468" s="4" t="s">
        <v>16911</v>
      </c>
      <c r="O10468" t="s">
        <v>16909</v>
      </c>
      <c r="R10468" t="s">
        <v>16912</v>
      </c>
      <c r="T10468">
        <v>74970582</v>
      </c>
      <c r="V10468" t="s">
        <v>4</v>
      </c>
      <c r="W10468" t="s">
        <v>1059</v>
      </c>
      <c r="X10468" t="s">
        <v>965</v>
      </c>
      <c r="Y10468">
        <v>38</v>
      </c>
    </row>
    <row r="10469" spans="1:25">
      <c r="A10469">
        <f t="shared" si="163"/>
        <v>10469</v>
      </c>
      <c r="B10469" t="s">
        <v>16913</v>
      </c>
      <c r="D10469" t="s">
        <v>15055</v>
      </c>
      <c r="F10469" t="s">
        <v>16914</v>
      </c>
      <c r="G10469" s="6">
        <v>3591</v>
      </c>
      <c r="H10469" s="6">
        <v>3990</v>
      </c>
      <c r="I10469">
        <v>0</v>
      </c>
      <c r="J10469">
        <v>1</v>
      </c>
      <c r="K10469" t="s">
        <v>1</v>
      </c>
      <c r="L10469" s="4" t="s">
        <v>16915</v>
      </c>
      <c r="O10469" t="s">
        <v>16913</v>
      </c>
      <c r="R10469" t="s">
        <v>16916</v>
      </c>
      <c r="T10469">
        <v>74970635</v>
      </c>
      <c r="V10469" t="s">
        <v>4</v>
      </c>
      <c r="W10469" t="s">
        <v>1059</v>
      </c>
      <c r="X10469" t="s">
        <v>965</v>
      </c>
      <c r="Y10469">
        <v>30</v>
      </c>
    </row>
    <row r="10470" spans="1:25">
      <c r="A10470">
        <f t="shared" si="163"/>
        <v>10470</v>
      </c>
      <c r="B10470" t="s">
        <v>16913</v>
      </c>
      <c r="D10470" t="s">
        <v>15055</v>
      </c>
      <c r="F10470" t="s">
        <v>16914</v>
      </c>
      <c r="G10470" s="6">
        <v>3591</v>
      </c>
      <c r="H10470" s="6">
        <v>3990</v>
      </c>
      <c r="I10470">
        <v>0</v>
      </c>
      <c r="J10470">
        <v>1</v>
      </c>
      <c r="K10470" t="s">
        <v>1</v>
      </c>
      <c r="L10470" s="4" t="s">
        <v>16915</v>
      </c>
      <c r="O10470" t="s">
        <v>16913</v>
      </c>
      <c r="R10470" t="s">
        <v>16916</v>
      </c>
      <c r="T10470">
        <v>74970635</v>
      </c>
      <c r="V10470" t="s">
        <v>4</v>
      </c>
      <c r="W10470" t="s">
        <v>1059</v>
      </c>
      <c r="X10470" t="s">
        <v>965</v>
      </c>
      <c r="Y10470">
        <v>29.5</v>
      </c>
    </row>
    <row r="10471" spans="1:25">
      <c r="A10471">
        <f t="shared" si="163"/>
        <v>10471</v>
      </c>
      <c r="B10471" t="s">
        <v>16913</v>
      </c>
      <c r="D10471" t="s">
        <v>15055</v>
      </c>
      <c r="F10471" t="s">
        <v>16914</v>
      </c>
      <c r="G10471" s="6">
        <v>3591</v>
      </c>
      <c r="H10471" s="6">
        <v>3990</v>
      </c>
      <c r="I10471">
        <v>0</v>
      </c>
      <c r="J10471">
        <v>1</v>
      </c>
      <c r="K10471" t="s">
        <v>1</v>
      </c>
      <c r="L10471" s="4" t="s">
        <v>16915</v>
      </c>
      <c r="O10471" t="s">
        <v>16913</v>
      </c>
      <c r="R10471" t="s">
        <v>16916</v>
      </c>
      <c r="T10471">
        <v>74970635</v>
      </c>
      <c r="V10471" t="s">
        <v>4</v>
      </c>
      <c r="W10471" t="s">
        <v>1059</v>
      </c>
      <c r="X10471" t="s">
        <v>965</v>
      </c>
      <c r="Y10471">
        <v>35.5</v>
      </c>
    </row>
    <row r="10472" spans="1:25">
      <c r="A10472">
        <f t="shared" si="163"/>
        <v>10472</v>
      </c>
      <c r="B10472" t="s">
        <v>16913</v>
      </c>
      <c r="D10472" t="s">
        <v>15055</v>
      </c>
      <c r="F10472" t="s">
        <v>16914</v>
      </c>
      <c r="G10472" s="6">
        <v>3591</v>
      </c>
      <c r="H10472" s="6">
        <v>3990</v>
      </c>
      <c r="I10472">
        <v>0</v>
      </c>
      <c r="J10472">
        <v>1</v>
      </c>
      <c r="K10472" t="s">
        <v>1</v>
      </c>
      <c r="L10472" s="4" t="s">
        <v>16915</v>
      </c>
      <c r="O10472" t="s">
        <v>16913</v>
      </c>
      <c r="R10472" t="s">
        <v>16916</v>
      </c>
      <c r="T10472">
        <v>74970635</v>
      </c>
      <c r="V10472" t="s">
        <v>4</v>
      </c>
      <c r="W10472" t="s">
        <v>1059</v>
      </c>
      <c r="X10472" t="s">
        <v>965</v>
      </c>
      <c r="Y10472">
        <v>35</v>
      </c>
    </row>
    <row r="10473" spans="1:25">
      <c r="A10473">
        <f t="shared" si="163"/>
        <v>10473</v>
      </c>
      <c r="B10473" t="s">
        <v>16913</v>
      </c>
      <c r="D10473" t="s">
        <v>15055</v>
      </c>
      <c r="F10473" t="s">
        <v>16914</v>
      </c>
      <c r="G10473" s="6">
        <v>3591</v>
      </c>
      <c r="H10473" s="6">
        <v>3990</v>
      </c>
      <c r="I10473">
        <v>0</v>
      </c>
      <c r="J10473">
        <v>1</v>
      </c>
      <c r="K10473" t="s">
        <v>1</v>
      </c>
      <c r="L10473" s="4" t="s">
        <v>16915</v>
      </c>
      <c r="O10473" t="s">
        <v>16913</v>
      </c>
      <c r="R10473" t="s">
        <v>16916</v>
      </c>
      <c r="T10473">
        <v>74970635</v>
      </c>
      <c r="V10473" t="s">
        <v>4</v>
      </c>
      <c r="W10473" t="s">
        <v>1059</v>
      </c>
      <c r="X10473" t="s">
        <v>965</v>
      </c>
      <c r="Y10473">
        <v>38</v>
      </c>
    </row>
    <row r="10474" spans="1:25">
      <c r="A10474">
        <f t="shared" si="163"/>
        <v>10474</v>
      </c>
      <c r="B10474" t="s">
        <v>16917</v>
      </c>
      <c r="D10474" t="s">
        <v>15029</v>
      </c>
      <c r="F10474" t="s">
        <v>16918</v>
      </c>
      <c r="G10474" s="6">
        <v>3591</v>
      </c>
      <c r="H10474" s="6">
        <v>3990</v>
      </c>
      <c r="I10474">
        <v>0</v>
      </c>
      <c r="J10474">
        <v>1</v>
      </c>
      <c r="K10474" t="s">
        <v>1</v>
      </c>
      <c r="L10474" t="s">
        <v>16919</v>
      </c>
      <c r="O10474" t="s">
        <v>16917</v>
      </c>
      <c r="R10474" t="s">
        <v>16920</v>
      </c>
      <c r="T10474">
        <v>74970640</v>
      </c>
      <c r="V10474" t="s">
        <v>4</v>
      </c>
      <c r="W10474" t="s">
        <v>1059</v>
      </c>
      <c r="X10474" t="s">
        <v>965</v>
      </c>
      <c r="Y10474">
        <v>32</v>
      </c>
    </row>
    <row r="10475" spans="1:25">
      <c r="A10475">
        <f t="shared" si="163"/>
        <v>10475</v>
      </c>
      <c r="B10475" t="s">
        <v>16917</v>
      </c>
      <c r="D10475" t="s">
        <v>15029</v>
      </c>
      <c r="F10475" t="s">
        <v>16918</v>
      </c>
      <c r="G10475" s="6">
        <v>3591</v>
      </c>
      <c r="H10475" s="6">
        <v>3990</v>
      </c>
      <c r="I10475">
        <v>0</v>
      </c>
      <c r="J10475">
        <v>1</v>
      </c>
      <c r="K10475" t="s">
        <v>1</v>
      </c>
      <c r="L10475" t="s">
        <v>16919</v>
      </c>
      <c r="O10475" t="s">
        <v>16917</v>
      </c>
      <c r="R10475" t="s">
        <v>16920</v>
      </c>
      <c r="T10475">
        <v>74970640</v>
      </c>
      <c r="V10475" t="s">
        <v>4</v>
      </c>
      <c r="W10475" t="s">
        <v>1059</v>
      </c>
      <c r="X10475" t="s">
        <v>965</v>
      </c>
      <c r="Y10475">
        <v>33.5</v>
      </c>
    </row>
    <row r="10476" spans="1:25">
      <c r="A10476">
        <f t="shared" si="163"/>
        <v>10476</v>
      </c>
      <c r="B10476" t="s">
        <v>16917</v>
      </c>
      <c r="D10476" t="s">
        <v>15029</v>
      </c>
      <c r="F10476" t="s">
        <v>16918</v>
      </c>
      <c r="G10476" s="6">
        <v>3591</v>
      </c>
      <c r="H10476" s="6">
        <v>3990</v>
      </c>
      <c r="I10476">
        <v>0</v>
      </c>
      <c r="J10476">
        <v>1</v>
      </c>
      <c r="K10476" t="s">
        <v>1</v>
      </c>
      <c r="L10476" t="s">
        <v>16919</v>
      </c>
      <c r="O10476" t="s">
        <v>16917</v>
      </c>
      <c r="R10476" t="s">
        <v>16920</v>
      </c>
      <c r="T10476">
        <v>74970640</v>
      </c>
      <c r="V10476" t="s">
        <v>4</v>
      </c>
      <c r="W10476" t="s">
        <v>1059</v>
      </c>
      <c r="X10476" t="s">
        <v>965</v>
      </c>
      <c r="Y10476">
        <v>34</v>
      </c>
    </row>
    <row r="10477" spans="1:25">
      <c r="A10477">
        <f t="shared" si="163"/>
        <v>10477</v>
      </c>
      <c r="B10477" t="s">
        <v>16917</v>
      </c>
      <c r="D10477" t="s">
        <v>15029</v>
      </c>
      <c r="F10477" t="s">
        <v>16918</v>
      </c>
      <c r="G10477" s="6">
        <v>3591</v>
      </c>
      <c r="H10477" s="6">
        <v>3990</v>
      </c>
      <c r="I10477">
        <v>0</v>
      </c>
      <c r="J10477">
        <v>1</v>
      </c>
      <c r="K10477" t="s">
        <v>1</v>
      </c>
      <c r="L10477" t="s">
        <v>16919</v>
      </c>
      <c r="O10477" t="s">
        <v>16917</v>
      </c>
      <c r="R10477" t="s">
        <v>16920</v>
      </c>
      <c r="T10477">
        <v>74970640</v>
      </c>
      <c r="V10477" t="s">
        <v>4</v>
      </c>
      <c r="W10477" t="s">
        <v>1059</v>
      </c>
      <c r="X10477" t="s">
        <v>965</v>
      </c>
      <c r="Y10477">
        <v>35.5</v>
      </c>
    </row>
    <row r="10478" spans="1:25">
      <c r="A10478">
        <f t="shared" si="163"/>
        <v>10478</v>
      </c>
      <c r="B10478" t="s">
        <v>16917</v>
      </c>
      <c r="D10478" t="s">
        <v>15029</v>
      </c>
      <c r="F10478" t="s">
        <v>16918</v>
      </c>
      <c r="G10478" s="6">
        <v>3591</v>
      </c>
      <c r="H10478" s="6">
        <v>3990</v>
      </c>
      <c r="I10478">
        <v>0</v>
      </c>
      <c r="J10478">
        <v>1</v>
      </c>
      <c r="K10478" t="s">
        <v>1</v>
      </c>
      <c r="L10478" t="s">
        <v>16919</v>
      </c>
      <c r="O10478" t="s">
        <v>16917</v>
      </c>
      <c r="R10478" t="s">
        <v>16920</v>
      </c>
      <c r="T10478">
        <v>74970640</v>
      </c>
      <c r="V10478" t="s">
        <v>4</v>
      </c>
      <c r="W10478" t="s">
        <v>1059</v>
      </c>
      <c r="X10478" t="s">
        <v>965</v>
      </c>
      <c r="Y10478">
        <v>37.5</v>
      </c>
    </row>
    <row r="10479" spans="1:25">
      <c r="A10479">
        <f t="shared" si="163"/>
        <v>10479</v>
      </c>
      <c r="B10479" t="s">
        <v>16917</v>
      </c>
      <c r="D10479" t="s">
        <v>15029</v>
      </c>
      <c r="F10479" t="s">
        <v>16918</v>
      </c>
      <c r="G10479" s="6">
        <v>3591</v>
      </c>
      <c r="H10479" s="6">
        <v>3990</v>
      </c>
      <c r="I10479">
        <v>0</v>
      </c>
      <c r="J10479">
        <v>1</v>
      </c>
      <c r="K10479" t="s">
        <v>1</v>
      </c>
      <c r="L10479" t="s">
        <v>16919</v>
      </c>
      <c r="O10479" t="s">
        <v>16917</v>
      </c>
      <c r="R10479" t="s">
        <v>16920</v>
      </c>
      <c r="T10479">
        <v>74970640</v>
      </c>
      <c r="V10479" t="s">
        <v>4</v>
      </c>
      <c r="W10479" t="s">
        <v>1059</v>
      </c>
      <c r="X10479" t="s">
        <v>965</v>
      </c>
      <c r="Y10479">
        <v>38.5</v>
      </c>
    </row>
    <row r="10480" spans="1:25">
      <c r="A10480">
        <f t="shared" si="163"/>
        <v>10480</v>
      </c>
      <c r="B10480" t="s">
        <v>16921</v>
      </c>
      <c r="D10480" t="s">
        <v>15055</v>
      </c>
      <c r="F10480" t="s">
        <v>16922</v>
      </c>
      <c r="G10480" s="6">
        <v>3591</v>
      </c>
      <c r="H10480" s="6">
        <v>3990</v>
      </c>
      <c r="I10480">
        <v>0</v>
      </c>
      <c r="J10480">
        <v>1</v>
      </c>
      <c r="K10480" t="s">
        <v>1</v>
      </c>
      <c r="L10480" s="4" t="s">
        <v>16923</v>
      </c>
      <c r="O10480" t="s">
        <v>16921</v>
      </c>
      <c r="R10480" t="s">
        <v>16924</v>
      </c>
      <c r="T10480">
        <v>74970660</v>
      </c>
      <c r="V10480" t="s">
        <v>4</v>
      </c>
      <c r="W10480" t="s">
        <v>1059</v>
      </c>
      <c r="X10480" t="s">
        <v>965</v>
      </c>
      <c r="Y10480">
        <v>33.5</v>
      </c>
    </row>
    <row r="10481" spans="1:25">
      <c r="A10481">
        <f t="shared" si="163"/>
        <v>10481</v>
      </c>
      <c r="B10481" t="s">
        <v>16921</v>
      </c>
      <c r="D10481" t="s">
        <v>15055</v>
      </c>
      <c r="F10481" t="s">
        <v>16922</v>
      </c>
      <c r="G10481" s="6">
        <v>3591</v>
      </c>
      <c r="H10481" s="6">
        <v>3990</v>
      </c>
      <c r="I10481">
        <v>0</v>
      </c>
      <c r="J10481">
        <v>1</v>
      </c>
      <c r="K10481" t="s">
        <v>1</v>
      </c>
      <c r="L10481" s="4" t="s">
        <v>16923</v>
      </c>
      <c r="O10481" t="s">
        <v>16921</v>
      </c>
      <c r="R10481" t="s">
        <v>16924</v>
      </c>
      <c r="T10481">
        <v>74970660</v>
      </c>
      <c r="V10481" t="s">
        <v>4</v>
      </c>
      <c r="W10481" t="s">
        <v>1059</v>
      </c>
      <c r="X10481" t="s">
        <v>965</v>
      </c>
      <c r="Y10481">
        <v>35</v>
      </c>
    </row>
    <row r="10482" spans="1:25">
      <c r="A10482">
        <f t="shared" si="163"/>
        <v>10482</v>
      </c>
      <c r="B10482" t="s">
        <v>16921</v>
      </c>
      <c r="D10482" t="s">
        <v>15055</v>
      </c>
      <c r="F10482" t="s">
        <v>16922</v>
      </c>
      <c r="G10482" s="6">
        <v>3591</v>
      </c>
      <c r="H10482" s="6">
        <v>3990</v>
      </c>
      <c r="I10482">
        <v>0</v>
      </c>
      <c r="J10482">
        <v>1</v>
      </c>
      <c r="K10482" t="s">
        <v>1</v>
      </c>
      <c r="L10482" s="4" t="s">
        <v>16923</v>
      </c>
      <c r="O10482" t="s">
        <v>16921</v>
      </c>
      <c r="R10482" t="s">
        <v>16924</v>
      </c>
      <c r="T10482">
        <v>74970660</v>
      </c>
      <c r="V10482" t="s">
        <v>4</v>
      </c>
      <c r="W10482" t="s">
        <v>1059</v>
      </c>
      <c r="X10482" t="s">
        <v>965</v>
      </c>
      <c r="Y10482">
        <v>35.5</v>
      </c>
    </row>
    <row r="10483" spans="1:25">
      <c r="A10483">
        <f t="shared" si="163"/>
        <v>10483</v>
      </c>
      <c r="B10483" t="s">
        <v>16921</v>
      </c>
      <c r="D10483" t="s">
        <v>15055</v>
      </c>
      <c r="F10483" t="s">
        <v>16922</v>
      </c>
      <c r="G10483" s="6">
        <v>3591</v>
      </c>
      <c r="H10483" s="6">
        <v>3990</v>
      </c>
      <c r="I10483">
        <v>0</v>
      </c>
      <c r="J10483">
        <v>1</v>
      </c>
      <c r="K10483" t="s">
        <v>1</v>
      </c>
      <c r="L10483" s="4" t="s">
        <v>16923</v>
      </c>
      <c r="O10483" t="s">
        <v>16921</v>
      </c>
      <c r="R10483" t="s">
        <v>16924</v>
      </c>
      <c r="T10483">
        <v>74970660</v>
      </c>
      <c r="V10483" t="s">
        <v>4</v>
      </c>
      <c r="W10483" t="s">
        <v>1059</v>
      </c>
      <c r="X10483" t="s">
        <v>965</v>
      </c>
      <c r="Y10483">
        <v>36.5</v>
      </c>
    </row>
    <row r="10484" spans="1:25">
      <c r="A10484">
        <f t="shared" si="163"/>
        <v>10484</v>
      </c>
      <c r="B10484" t="s">
        <v>16921</v>
      </c>
      <c r="D10484" t="s">
        <v>15055</v>
      </c>
      <c r="F10484" t="s">
        <v>16922</v>
      </c>
      <c r="G10484" s="6">
        <v>3591</v>
      </c>
      <c r="H10484" s="6">
        <v>3990</v>
      </c>
      <c r="I10484">
        <v>0</v>
      </c>
      <c r="J10484">
        <v>1</v>
      </c>
      <c r="K10484" t="s">
        <v>1</v>
      </c>
      <c r="L10484" s="4" t="s">
        <v>16923</v>
      </c>
      <c r="O10484" t="s">
        <v>16921</v>
      </c>
      <c r="R10484" t="s">
        <v>16924</v>
      </c>
      <c r="T10484">
        <v>74970660</v>
      </c>
      <c r="V10484" t="s">
        <v>4</v>
      </c>
      <c r="W10484" t="s">
        <v>1059</v>
      </c>
      <c r="X10484" t="s">
        <v>965</v>
      </c>
      <c r="Y10484">
        <v>38</v>
      </c>
    </row>
    <row r="10485" spans="1:25">
      <c r="A10485">
        <f t="shared" si="163"/>
        <v>10485</v>
      </c>
      <c r="B10485" t="s">
        <v>16925</v>
      </c>
      <c r="D10485" t="s">
        <v>15055</v>
      </c>
      <c r="F10485" t="s">
        <v>16926</v>
      </c>
      <c r="G10485" s="6">
        <v>3591</v>
      </c>
      <c r="H10485" s="6">
        <v>3990</v>
      </c>
      <c r="I10485">
        <v>0</v>
      </c>
      <c r="J10485">
        <v>1</v>
      </c>
      <c r="K10485" t="s">
        <v>1</v>
      </c>
      <c r="L10485" s="4" t="s">
        <v>16927</v>
      </c>
      <c r="O10485" t="s">
        <v>16925</v>
      </c>
      <c r="R10485" t="s">
        <v>16928</v>
      </c>
      <c r="T10485">
        <v>74970662</v>
      </c>
      <c r="V10485" t="s">
        <v>4</v>
      </c>
      <c r="W10485" t="s">
        <v>1059</v>
      </c>
      <c r="X10485" t="s">
        <v>965</v>
      </c>
      <c r="Y10485">
        <v>33</v>
      </c>
    </row>
    <row r="10486" spans="1:25">
      <c r="A10486">
        <f t="shared" si="163"/>
        <v>10486</v>
      </c>
      <c r="B10486" t="s">
        <v>16925</v>
      </c>
      <c r="D10486" t="s">
        <v>15055</v>
      </c>
      <c r="F10486" t="s">
        <v>16926</v>
      </c>
      <c r="G10486" s="6">
        <v>3591</v>
      </c>
      <c r="H10486" s="6">
        <v>3990</v>
      </c>
      <c r="I10486">
        <v>0</v>
      </c>
      <c r="J10486">
        <v>1</v>
      </c>
      <c r="K10486" t="s">
        <v>1</v>
      </c>
      <c r="L10486" s="4" t="s">
        <v>16927</v>
      </c>
      <c r="O10486" t="s">
        <v>16925</v>
      </c>
      <c r="R10486" t="s">
        <v>16928</v>
      </c>
      <c r="T10486">
        <v>74970662</v>
      </c>
      <c r="V10486" t="s">
        <v>4</v>
      </c>
      <c r="W10486" t="s">
        <v>1059</v>
      </c>
      <c r="X10486" t="s">
        <v>965</v>
      </c>
      <c r="Y10486">
        <v>30</v>
      </c>
    </row>
    <row r="10487" spans="1:25">
      <c r="A10487">
        <f t="shared" si="163"/>
        <v>10487</v>
      </c>
      <c r="B10487" t="s">
        <v>16925</v>
      </c>
      <c r="D10487" t="s">
        <v>15055</v>
      </c>
      <c r="F10487" t="s">
        <v>16926</v>
      </c>
      <c r="G10487" s="6">
        <v>3591</v>
      </c>
      <c r="H10487" s="6">
        <v>3990</v>
      </c>
      <c r="I10487">
        <v>0</v>
      </c>
      <c r="J10487">
        <v>1</v>
      </c>
      <c r="K10487" t="s">
        <v>1</v>
      </c>
      <c r="L10487" s="4" t="s">
        <v>16927</v>
      </c>
      <c r="O10487" t="s">
        <v>16925</v>
      </c>
      <c r="R10487" t="s">
        <v>16928</v>
      </c>
      <c r="T10487">
        <v>74970662</v>
      </c>
      <c r="V10487" t="s">
        <v>4</v>
      </c>
      <c r="W10487" t="s">
        <v>1059</v>
      </c>
      <c r="X10487" t="s">
        <v>965</v>
      </c>
      <c r="Y10487">
        <v>32</v>
      </c>
    </row>
    <row r="10488" spans="1:25">
      <c r="A10488">
        <f t="shared" si="163"/>
        <v>10488</v>
      </c>
      <c r="B10488" t="s">
        <v>16925</v>
      </c>
      <c r="D10488" t="s">
        <v>15055</v>
      </c>
      <c r="F10488" t="s">
        <v>16926</v>
      </c>
      <c r="G10488" s="6">
        <v>3591</v>
      </c>
      <c r="H10488" s="6">
        <v>3990</v>
      </c>
      <c r="I10488">
        <v>0</v>
      </c>
      <c r="J10488">
        <v>1</v>
      </c>
      <c r="K10488" t="s">
        <v>1</v>
      </c>
      <c r="L10488" s="4" t="s">
        <v>16927</v>
      </c>
      <c r="O10488" t="s">
        <v>16925</v>
      </c>
      <c r="R10488" t="s">
        <v>16928</v>
      </c>
      <c r="T10488">
        <v>74970662</v>
      </c>
      <c r="V10488" t="s">
        <v>4</v>
      </c>
      <c r="W10488" t="s">
        <v>1059</v>
      </c>
      <c r="X10488" t="s">
        <v>965</v>
      </c>
      <c r="Y10488">
        <v>34</v>
      </c>
    </row>
    <row r="10489" spans="1:25">
      <c r="A10489">
        <f t="shared" si="163"/>
        <v>10489</v>
      </c>
      <c r="B10489" t="s">
        <v>16925</v>
      </c>
      <c r="D10489" t="s">
        <v>15055</v>
      </c>
      <c r="F10489" t="s">
        <v>16926</v>
      </c>
      <c r="G10489" s="6">
        <v>3591</v>
      </c>
      <c r="H10489" s="6">
        <v>3990</v>
      </c>
      <c r="I10489">
        <v>0</v>
      </c>
      <c r="J10489">
        <v>1</v>
      </c>
      <c r="K10489" t="s">
        <v>1</v>
      </c>
      <c r="L10489" s="4" t="s">
        <v>16927</v>
      </c>
      <c r="O10489" t="s">
        <v>16925</v>
      </c>
      <c r="R10489" t="s">
        <v>16928</v>
      </c>
      <c r="T10489">
        <v>74970662</v>
      </c>
      <c r="V10489" t="s">
        <v>4</v>
      </c>
      <c r="W10489" t="s">
        <v>1059</v>
      </c>
      <c r="X10489" t="s">
        <v>965</v>
      </c>
      <c r="Y10489">
        <v>33.5</v>
      </c>
    </row>
    <row r="10490" spans="1:25">
      <c r="A10490">
        <f t="shared" si="163"/>
        <v>10490</v>
      </c>
      <c r="B10490" t="s">
        <v>16925</v>
      </c>
      <c r="D10490" t="s">
        <v>15055</v>
      </c>
      <c r="F10490" t="s">
        <v>16926</v>
      </c>
      <c r="G10490" s="6">
        <v>3591</v>
      </c>
      <c r="H10490" s="6">
        <v>3990</v>
      </c>
      <c r="I10490">
        <v>0</v>
      </c>
      <c r="J10490">
        <v>1</v>
      </c>
      <c r="K10490" t="s">
        <v>1</v>
      </c>
      <c r="L10490" s="4" t="s">
        <v>16927</v>
      </c>
      <c r="O10490" t="s">
        <v>16925</v>
      </c>
      <c r="R10490" t="s">
        <v>16928</v>
      </c>
      <c r="T10490">
        <v>74970662</v>
      </c>
      <c r="V10490" t="s">
        <v>4</v>
      </c>
      <c r="W10490" t="s">
        <v>1059</v>
      </c>
      <c r="X10490" t="s">
        <v>965</v>
      </c>
      <c r="Y10490">
        <v>35.5</v>
      </c>
    </row>
    <row r="10491" spans="1:25">
      <c r="A10491">
        <f t="shared" si="163"/>
        <v>10491</v>
      </c>
      <c r="B10491" t="s">
        <v>16925</v>
      </c>
      <c r="D10491" t="s">
        <v>15055</v>
      </c>
      <c r="F10491" t="s">
        <v>16926</v>
      </c>
      <c r="G10491" s="6">
        <v>3591</v>
      </c>
      <c r="H10491" s="6">
        <v>3990</v>
      </c>
      <c r="I10491">
        <v>0</v>
      </c>
      <c r="J10491">
        <v>1</v>
      </c>
      <c r="K10491" t="s">
        <v>1</v>
      </c>
      <c r="L10491" s="4" t="s">
        <v>16927</v>
      </c>
      <c r="O10491" t="s">
        <v>16925</v>
      </c>
      <c r="R10491" t="s">
        <v>16928</v>
      </c>
      <c r="T10491">
        <v>74970662</v>
      </c>
      <c r="V10491" t="s">
        <v>4</v>
      </c>
      <c r="W10491" t="s">
        <v>1059</v>
      </c>
      <c r="X10491" t="s">
        <v>965</v>
      </c>
      <c r="Y10491">
        <v>36.5</v>
      </c>
    </row>
    <row r="10492" spans="1:25">
      <c r="A10492">
        <f t="shared" si="163"/>
        <v>10492</v>
      </c>
      <c r="B10492" t="s">
        <v>16925</v>
      </c>
      <c r="D10492" t="s">
        <v>15055</v>
      </c>
      <c r="F10492" t="s">
        <v>16926</v>
      </c>
      <c r="G10492" s="6">
        <v>3591</v>
      </c>
      <c r="H10492" s="6">
        <v>3990</v>
      </c>
      <c r="I10492">
        <v>0</v>
      </c>
      <c r="J10492">
        <v>1</v>
      </c>
      <c r="K10492" t="s">
        <v>1</v>
      </c>
      <c r="L10492" s="4" t="s">
        <v>16927</v>
      </c>
      <c r="O10492" t="s">
        <v>16925</v>
      </c>
      <c r="R10492" t="s">
        <v>16928</v>
      </c>
      <c r="T10492">
        <v>74970662</v>
      </c>
      <c r="V10492" t="s">
        <v>4</v>
      </c>
      <c r="W10492" t="s">
        <v>1059</v>
      </c>
      <c r="X10492" t="s">
        <v>965</v>
      </c>
      <c r="Y10492">
        <v>38</v>
      </c>
    </row>
    <row r="10493" spans="1:25">
      <c r="A10493">
        <f t="shared" si="163"/>
        <v>10493</v>
      </c>
      <c r="B10493" t="s">
        <v>16929</v>
      </c>
      <c r="D10493" t="s">
        <v>15055</v>
      </c>
      <c r="F10493" t="s">
        <v>16930</v>
      </c>
      <c r="G10493" s="6">
        <v>3591</v>
      </c>
      <c r="H10493" s="6">
        <v>3990</v>
      </c>
      <c r="I10493">
        <v>0</v>
      </c>
      <c r="J10493">
        <v>1</v>
      </c>
      <c r="K10493" t="s">
        <v>1</v>
      </c>
      <c r="L10493" s="4" t="s">
        <v>16931</v>
      </c>
      <c r="O10493" t="s">
        <v>16929</v>
      </c>
      <c r="R10493" t="s">
        <v>16932</v>
      </c>
      <c r="T10493">
        <v>74970663</v>
      </c>
      <c r="V10493" t="s">
        <v>4</v>
      </c>
      <c r="W10493" t="s">
        <v>1059</v>
      </c>
      <c r="X10493" t="s">
        <v>965</v>
      </c>
      <c r="Y10493">
        <v>35</v>
      </c>
    </row>
    <row r="10494" spans="1:25">
      <c r="A10494">
        <f t="shared" si="163"/>
        <v>10494</v>
      </c>
      <c r="B10494" t="s">
        <v>16929</v>
      </c>
      <c r="D10494" t="s">
        <v>15055</v>
      </c>
      <c r="F10494" t="s">
        <v>16930</v>
      </c>
      <c r="G10494" s="6">
        <v>3591</v>
      </c>
      <c r="H10494" s="6">
        <v>3990</v>
      </c>
      <c r="I10494">
        <v>0</v>
      </c>
      <c r="J10494">
        <v>1</v>
      </c>
      <c r="K10494" t="s">
        <v>1</v>
      </c>
      <c r="L10494" s="4" t="s">
        <v>16931</v>
      </c>
      <c r="O10494" t="s">
        <v>16929</v>
      </c>
      <c r="R10494" t="s">
        <v>16932</v>
      </c>
      <c r="T10494">
        <v>74970663</v>
      </c>
      <c r="V10494" t="s">
        <v>4</v>
      </c>
      <c r="W10494" t="s">
        <v>1059</v>
      </c>
      <c r="X10494" t="s">
        <v>965</v>
      </c>
      <c r="Y10494">
        <v>35.5</v>
      </c>
    </row>
    <row r="10495" spans="1:25">
      <c r="A10495">
        <f t="shared" si="163"/>
        <v>10495</v>
      </c>
      <c r="B10495" t="s">
        <v>16929</v>
      </c>
      <c r="D10495" t="s">
        <v>15055</v>
      </c>
      <c r="F10495" t="s">
        <v>16930</v>
      </c>
      <c r="G10495" s="6">
        <v>3591</v>
      </c>
      <c r="H10495" s="6">
        <v>3990</v>
      </c>
      <c r="I10495">
        <v>0</v>
      </c>
      <c r="J10495">
        <v>1</v>
      </c>
      <c r="K10495" t="s">
        <v>1</v>
      </c>
      <c r="L10495" s="4" t="s">
        <v>16931</v>
      </c>
      <c r="O10495" t="s">
        <v>16929</v>
      </c>
      <c r="R10495" t="s">
        <v>16932</v>
      </c>
      <c r="T10495">
        <v>74970663</v>
      </c>
      <c r="V10495" t="s">
        <v>4</v>
      </c>
      <c r="W10495" t="s">
        <v>1059</v>
      </c>
      <c r="X10495" t="s">
        <v>965</v>
      </c>
      <c r="Y10495">
        <v>38</v>
      </c>
    </row>
    <row r="10496" spans="1:25">
      <c r="A10496">
        <f t="shared" si="163"/>
        <v>10496</v>
      </c>
      <c r="B10496" t="s">
        <v>16933</v>
      </c>
      <c r="D10496" t="s">
        <v>15055</v>
      </c>
      <c r="F10496" t="s">
        <v>16934</v>
      </c>
      <c r="G10496" s="6">
        <v>3591</v>
      </c>
      <c r="H10496" s="6">
        <v>3990</v>
      </c>
      <c r="I10496">
        <v>0</v>
      </c>
      <c r="J10496">
        <v>1</v>
      </c>
      <c r="K10496" t="s">
        <v>1</v>
      </c>
      <c r="L10496" s="4" t="s">
        <v>16935</v>
      </c>
      <c r="O10496" t="s">
        <v>16933</v>
      </c>
      <c r="R10496" t="s">
        <v>16936</v>
      </c>
      <c r="T10496">
        <v>74970664</v>
      </c>
      <c r="V10496" t="s">
        <v>4</v>
      </c>
      <c r="W10496" t="s">
        <v>1059</v>
      </c>
      <c r="X10496" t="s">
        <v>965</v>
      </c>
      <c r="Y10496">
        <v>29.5</v>
      </c>
    </row>
    <row r="10497" spans="1:25">
      <c r="A10497">
        <f t="shared" si="163"/>
        <v>10497</v>
      </c>
      <c r="B10497" t="s">
        <v>16933</v>
      </c>
      <c r="D10497" t="s">
        <v>15055</v>
      </c>
      <c r="F10497" t="s">
        <v>16934</v>
      </c>
      <c r="G10497" s="6">
        <v>3591</v>
      </c>
      <c r="H10497" s="6">
        <v>3990</v>
      </c>
      <c r="I10497">
        <v>0</v>
      </c>
      <c r="J10497">
        <v>1</v>
      </c>
      <c r="K10497" t="s">
        <v>1</v>
      </c>
      <c r="L10497" s="4" t="s">
        <v>16935</v>
      </c>
      <c r="O10497" t="s">
        <v>16933</v>
      </c>
      <c r="R10497" t="s">
        <v>16936</v>
      </c>
      <c r="T10497">
        <v>74970664</v>
      </c>
      <c r="V10497" t="s">
        <v>4</v>
      </c>
      <c r="W10497" t="s">
        <v>1059</v>
      </c>
      <c r="X10497" t="s">
        <v>965</v>
      </c>
      <c r="Y10497">
        <v>31.5</v>
      </c>
    </row>
    <row r="10498" spans="1:25">
      <c r="A10498">
        <f t="shared" si="163"/>
        <v>10498</v>
      </c>
      <c r="B10498" t="s">
        <v>16933</v>
      </c>
      <c r="D10498" t="s">
        <v>15055</v>
      </c>
      <c r="F10498" t="s">
        <v>16934</v>
      </c>
      <c r="G10498" s="6">
        <v>3591</v>
      </c>
      <c r="H10498" s="6">
        <v>3990</v>
      </c>
      <c r="I10498">
        <v>0</v>
      </c>
      <c r="J10498">
        <v>1</v>
      </c>
      <c r="K10498" t="s">
        <v>1</v>
      </c>
      <c r="L10498" s="4" t="s">
        <v>16935</v>
      </c>
      <c r="O10498" t="s">
        <v>16933</v>
      </c>
      <c r="R10498" t="s">
        <v>16936</v>
      </c>
      <c r="T10498">
        <v>74970664</v>
      </c>
      <c r="V10498" t="s">
        <v>4</v>
      </c>
      <c r="W10498" t="s">
        <v>1059</v>
      </c>
      <c r="X10498" t="s">
        <v>965</v>
      </c>
      <c r="Y10498">
        <v>31</v>
      </c>
    </row>
    <row r="10499" spans="1:25">
      <c r="A10499">
        <f t="shared" ref="A10499:A10562" si="164">A10498+1</f>
        <v>10499</v>
      </c>
      <c r="B10499" t="s">
        <v>16933</v>
      </c>
      <c r="D10499" t="s">
        <v>15055</v>
      </c>
      <c r="F10499" t="s">
        <v>16934</v>
      </c>
      <c r="G10499" s="6">
        <v>3591</v>
      </c>
      <c r="H10499" s="6">
        <v>3990</v>
      </c>
      <c r="I10499">
        <v>0</v>
      </c>
      <c r="J10499">
        <v>1</v>
      </c>
      <c r="K10499" t="s">
        <v>1</v>
      </c>
      <c r="L10499" s="4" t="s">
        <v>16935</v>
      </c>
      <c r="O10499" t="s">
        <v>16933</v>
      </c>
      <c r="R10499" t="s">
        <v>16936</v>
      </c>
      <c r="T10499">
        <v>74970664</v>
      </c>
      <c r="V10499" t="s">
        <v>4</v>
      </c>
      <c r="W10499" t="s">
        <v>1059</v>
      </c>
      <c r="X10499" t="s">
        <v>965</v>
      </c>
      <c r="Y10499">
        <v>32</v>
      </c>
    </row>
    <row r="10500" spans="1:25">
      <c r="A10500">
        <f t="shared" si="164"/>
        <v>10500</v>
      </c>
      <c r="B10500" t="s">
        <v>16933</v>
      </c>
      <c r="D10500" t="s">
        <v>15055</v>
      </c>
      <c r="F10500" t="s">
        <v>16934</v>
      </c>
      <c r="G10500" s="6">
        <v>3591</v>
      </c>
      <c r="H10500" s="6">
        <v>3990</v>
      </c>
      <c r="I10500">
        <v>0</v>
      </c>
      <c r="J10500">
        <v>1</v>
      </c>
      <c r="K10500" t="s">
        <v>1</v>
      </c>
      <c r="L10500" s="4" t="s">
        <v>16935</v>
      </c>
      <c r="O10500" t="s">
        <v>16933</v>
      </c>
      <c r="R10500" t="s">
        <v>16936</v>
      </c>
      <c r="T10500">
        <v>74970664</v>
      </c>
      <c r="V10500" t="s">
        <v>4</v>
      </c>
      <c r="W10500" t="s">
        <v>1059</v>
      </c>
      <c r="X10500" t="s">
        <v>965</v>
      </c>
      <c r="Y10500">
        <v>35.5</v>
      </c>
    </row>
    <row r="10501" spans="1:25">
      <c r="A10501">
        <f t="shared" si="164"/>
        <v>10501</v>
      </c>
      <c r="B10501" t="s">
        <v>16933</v>
      </c>
      <c r="D10501" t="s">
        <v>15055</v>
      </c>
      <c r="F10501" t="s">
        <v>16934</v>
      </c>
      <c r="G10501" s="6">
        <v>3591</v>
      </c>
      <c r="H10501" s="6">
        <v>3990</v>
      </c>
      <c r="I10501">
        <v>0</v>
      </c>
      <c r="J10501">
        <v>1</v>
      </c>
      <c r="K10501" t="s">
        <v>1</v>
      </c>
      <c r="L10501" s="4" t="s">
        <v>16935</v>
      </c>
      <c r="O10501" t="s">
        <v>16933</v>
      </c>
      <c r="R10501" t="s">
        <v>16936</v>
      </c>
      <c r="T10501">
        <v>74970664</v>
      </c>
      <c r="V10501" t="s">
        <v>4</v>
      </c>
      <c r="W10501" t="s">
        <v>1059</v>
      </c>
      <c r="X10501" t="s">
        <v>965</v>
      </c>
      <c r="Y10501">
        <v>36.5</v>
      </c>
    </row>
    <row r="10502" spans="1:25">
      <c r="A10502">
        <f t="shared" si="164"/>
        <v>10502</v>
      </c>
      <c r="B10502" t="s">
        <v>16933</v>
      </c>
      <c r="D10502" t="s">
        <v>15055</v>
      </c>
      <c r="F10502" t="s">
        <v>16934</v>
      </c>
      <c r="G10502" s="6">
        <v>3591</v>
      </c>
      <c r="H10502" s="6">
        <v>3990</v>
      </c>
      <c r="I10502">
        <v>0</v>
      </c>
      <c r="J10502">
        <v>1</v>
      </c>
      <c r="K10502" t="s">
        <v>1</v>
      </c>
      <c r="L10502" s="4" t="s">
        <v>16935</v>
      </c>
      <c r="O10502" t="s">
        <v>16933</v>
      </c>
      <c r="R10502" t="s">
        <v>16936</v>
      </c>
      <c r="T10502">
        <v>74970664</v>
      </c>
      <c r="V10502" t="s">
        <v>4</v>
      </c>
      <c r="W10502" t="s">
        <v>1059</v>
      </c>
      <c r="X10502" t="s">
        <v>965</v>
      </c>
      <c r="Y10502">
        <v>36</v>
      </c>
    </row>
    <row r="10503" spans="1:25">
      <c r="A10503">
        <f t="shared" si="164"/>
        <v>10503</v>
      </c>
      <c r="B10503" t="s">
        <v>16933</v>
      </c>
      <c r="D10503" t="s">
        <v>15055</v>
      </c>
      <c r="F10503" t="s">
        <v>16934</v>
      </c>
      <c r="G10503" s="6">
        <v>3591</v>
      </c>
      <c r="H10503" s="6">
        <v>3990</v>
      </c>
      <c r="I10503">
        <v>0</v>
      </c>
      <c r="J10503">
        <v>1</v>
      </c>
      <c r="K10503" t="s">
        <v>1</v>
      </c>
      <c r="L10503" s="4" t="s">
        <v>16935</v>
      </c>
      <c r="O10503" t="s">
        <v>16933</v>
      </c>
      <c r="R10503" t="s">
        <v>16936</v>
      </c>
      <c r="T10503">
        <v>74970664</v>
      </c>
      <c r="V10503" t="s">
        <v>4</v>
      </c>
      <c r="W10503" t="s">
        <v>1059</v>
      </c>
      <c r="X10503" t="s">
        <v>965</v>
      </c>
      <c r="Y10503">
        <v>38</v>
      </c>
    </row>
    <row r="10504" spans="1:25">
      <c r="A10504">
        <f t="shared" si="164"/>
        <v>10504</v>
      </c>
      <c r="B10504" t="s">
        <v>16933</v>
      </c>
      <c r="D10504" t="s">
        <v>15055</v>
      </c>
      <c r="F10504" t="s">
        <v>16934</v>
      </c>
      <c r="G10504" s="6">
        <v>3591</v>
      </c>
      <c r="H10504" s="6">
        <v>3990</v>
      </c>
      <c r="I10504">
        <v>0</v>
      </c>
      <c r="J10504">
        <v>1</v>
      </c>
      <c r="K10504" t="s">
        <v>1</v>
      </c>
      <c r="L10504" s="4" t="s">
        <v>16935</v>
      </c>
      <c r="O10504" t="s">
        <v>16933</v>
      </c>
      <c r="R10504" t="s">
        <v>16936</v>
      </c>
      <c r="T10504">
        <v>74970664</v>
      </c>
      <c r="V10504" t="s">
        <v>4</v>
      </c>
      <c r="W10504" t="s">
        <v>1059</v>
      </c>
      <c r="X10504" t="s">
        <v>965</v>
      </c>
      <c r="Y10504">
        <v>38.5</v>
      </c>
    </row>
    <row r="10505" spans="1:25">
      <c r="A10505">
        <f t="shared" si="164"/>
        <v>10505</v>
      </c>
      <c r="B10505" t="s">
        <v>16937</v>
      </c>
      <c r="D10505" t="s">
        <v>15055</v>
      </c>
      <c r="F10505" t="s">
        <v>16938</v>
      </c>
      <c r="G10505" s="6">
        <v>3591</v>
      </c>
      <c r="H10505" s="6">
        <v>3990</v>
      </c>
      <c r="I10505">
        <v>0</v>
      </c>
      <c r="J10505">
        <v>1</v>
      </c>
      <c r="K10505" t="s">
        <v>1</v>
      </c>
      <c r="L10505" s="4" t="s">
        <v>16939</v>
      </c>
      <c r="O10505" t="s">
        <v>16937</v>
      </c>
      <c r="R10505" t="s">
        <v>16940</v>
      </c>
      <c r="T10505">
        <v>74970666</v>
      </c>
      <c r="V10505" t="s">
        <v>4</v>
      </c>
      <c r="W10505" t="s">
        <v>1059</v>
      </c>
      <c r="X10505" t="s">
        <v>965</v>
      </c>
      <c r="Y10505">
        <v>31.5</v>
      </c>
    </row>
    <row r="10506" spans="1:25">
      <c r="A10506">
        <f t="shared" si="164"/>
        <v>10506</v>
      </c>
      <c r="B10506" t="s">
        <v>16937</v>
      </c>
      <c r="D10506" t="s">
        <v>15055</v>
      </c>
      <c r="F10506" t="s">
        <v>16938</v>
      </c>
      <c r="G10506" s="6">
        <v>3591</v>
      </c>
      <c r="H10506" s="6">
        <v>3990</v>
      </c>
      <c r="I10506">
        <v>0</v>
      </c>
      <c r="J10506">
        <v>1</v>
      </c>
      <c r="K10506" t="s">
        <v>1</v>
      </c>
      <c r="L10506" s="4" t="s">
        <v>16939</v>
      </c>
      <c r="O10506" t="s">
        <v>16937</v>
      </c>
      <c r="R10506" t="s">
        <v>16940</v>
      </c>
      <c r="T10506">
        <v>74970666</v>
      </c>
      <c r="V10506" t="s">
        <v>4</v>
      </c>
      <c r="W10506" t="s">
        <v>1059</v>
      </c>
      <c r="X10506" t="s">
        <v>965</v>
      </c>
      <c r="Y10506">
        <v>35.5</v>
      </c>
    </row>
    <row r="10507" spans="1:25">
      <c r="A10507">
        <f t="shared" si="164"/>
        <v>10507</v>
      </c>
      <c r="B10507" t="s">
        <v>16937</v>
      </c>
      <c r="D10507" t="s">
        <v>15055</v>
      </c>
      <c r="F10507" t="s">
        <v>16938</v>
      </c>
      <c r="G10507" s="6">
        <v>3591</v>
      </c>
      <c r="H10507" s="6">
        <v>3990</v>
      </c>
      <c r="I10507">
        <v>0</v>
      </c>
      <c r="J10507">
        <v>1</v>
      </c>
      <c r="K10507" t="s">
        <v>1</v>
      </c>
      <c r="L10507" s="4" t="s">
        <v>16939</v>
      </c>
      <c r="O10507" t="s">
        <v>16937</v>
      </c>
      <c r="R10507" t="s">
        <v>16940</v>
      </c>
      <c r="T10507">
        <v>74970666</v>
      </c>
      <c r="V10507" t="s">
        <v>4</v>
      </c>
      <c r="W10507" t="s">
        <v>1059</v>
      </c>
      <c r="X10507" t="s">
        <v>965</v>
      </c>
      <c r="Y10507">
        <v>36.5</v>
      </c>
    </row>
    <row r="10508" spans="1:25">
      <c r="A10508">
        <f t="shared" si="164"/>
        <v>10508</v>
      </c>
      <c r="B10508" t="s">
        <v>16937</v>
      </c>
      <c r="D10508" t="s">
        <v>15055</v>
      </c>
      <c r="F10508" t="s">
        <v>16938</v>
      </c>
      <c r="G10508" s="6">
        <v>3591</v>
      </c>
      <c r="H10508" s="6">
        <v>3990</v>
      </c>
      <c r="I10508">
        <v>0</v>
      </c>
      <c r="J10508">
        <v>1</v>
      </c>
      <c r="K10508" t="s">
        <v>1</v>
      </c>
      <c r="L10508" s="4" t="s">
        <v>16939</v>
      </c>
      <c r="O10508" t="s">
        <v>16937</v>
      </c>
      <c r="R10508" t="s">
        <v>16940</v>
      </c>
      <c r="T10508">
        <v>74970666</v>
      </c>
      <c r="V10508" t="s">
        <v>4</v>
      </c>
      <c r="W10508" t="s">
        <v>1059</v>
      </c>
      <c r="X10508" t="s">
        <v>965</v>
      </c>
      <c r="Y10508">
        <v>36</v>
      </c>
    </row>
    <row r="10509" spans="1:25">
      <c r="A10509">
        <f t="shared" si="164"/>
        <v>10509</v>
      </c>
      <c r="B10509" t="s">
        <v>16937</v>
      </c>
      <c r="D10509" t="s">
        <v>15055</v>
      </c>
      <c r="F10509" t="s">
        <v>16938</v>
      </c>
      <c r="G10509" s="6">
        <v>3591</v>
      </c>
      <c r="H10509" s="6">
        <v>3990</v>
      </c>
      <c r="I10509">
        <v>0</v>
      </c>
      <c r="J10509">
        <v>1</v>
      </c>
      <c r="K10509" t="s">
        <v>1</v>
      </c>
      <c r="L10509" s="4" t="s">
        <v>16939</v>
      </c>
      <c r="O10509" t="s">
        <v>16937</v>
      </c>
      <c r="R10509" t="s">
        <v>16940</v>
      </c>
      <c r="T10509">
        <v>74970666</v>
      </c>
      <c r="V10509" t="s">
        <v>4</v>
      </c>
      <c r="W10509" t="s">
        <v>1059</v>
      </c>
      <c r="X10509" t="s">
        <v>965</v>
      </c>
      <c r="Y10509">
        <v>38.5</v>
      </c>
    </row>
    <row r="10510" spans="1:25">
      <c r="A10510">
        <f t="shared" si="164"/>
        <v>10510</v>
      </c>
      <c r="B10510" t="s">
        <v>16941</v>
      </c>
      <c r="D10510" t="s">
        <v>15055</v>
      </c>
      <c r="F10510" t="s">
        <v>16942</v>
      </c>
      <c r="G10510" s="6">
        <v>3591</v>
      </c>
      <c r="H10510" s="6">
        <v>3990</v>
      </c>
      <c r="I10510">
        <v>0</v>
      </c>
      <c r="J10510">
        <v>1</v>
      </c>
      <c r="K10510" t="s">
        <v>1</v>
      </c>
      <c r="L10510" t="s">
        <v>16943</v>
      </c>
      <c r="O10510" t="s">
        <v>16941</v>
      </c>
      <c r="R10510" t="s">
        <v>16944</v>
      </c>
      <c r="T10510">
        <v>74970667</v>
      </c>
      <c r="V10510" t="s">
        <v>4</v>
      </c>
      <c r="W10510" t="s">
        <v>1059</v>
      </c>
      <c r="X10510" t="s">
        <v>965</v>
      </c>
      <c r="Y10510">
        <v>37.5</v>
      </c>
    </row>
    <row r="10511" spans="1:25">
      <c r="A10511">
        <f t="shared" si="164"/>
        <v>10511</v>
      </c>
      <c r="B10511" t="s">
        <v>16941</v>
      </c>
      <c r="D10511" t="s">
        <v>15055</v>
      </c>
      <c r="F10511" t="s">
        <v>16942</v>
      </c>
      <c r="G10511" s="6">
        <v>3591</v>
      </c>
      <c r="H10511" s="6">
        <v>3990</v>
      </c>
      <c r="I10511">
        <v>0</v>
      </c>
      <c r="J10511">
        <v>1</v>
      </c>
      <c r="K10511" t="s">
        <v>1</v>
      </c>
      <c r="L10511" t="s">
        <v>16943</v>
      </c>
      <c r="O10511" t="s">
        <v>16941</v>
      </c>
      <c r="R10511" t="s">
        <v>16944</v>
      </c>
      <c r="T10511">
        <v>74970667</v>
      </c>
      <c r="V10511" t="s">
        <v>4</v>
      </c>
      <c r="W10511" t="s">
        <v>1059</v>
      </c>
      <c r="X10511" t="s">
        <v>965</v>
      </c>
      <c r="Y10511">
        <v>38</v>
      </c>
    </row>
    <row r="10512" spans="1:25">
      <c r="A10512">
        <f t="shared" si="164"/>
        <v>10512</v>
      </c>
      <c r="B10512" t="s">
        <v>16941</v>
      </c>
      <c r="D10512" t="s">
        <v>15055</v>
      </c>
      <c r="F10512" t="s">
        <v>16942</v>
      </c>
      <c r="G10512" s="6">
        <v>3591</v>
      </c>
      <c r="H10512" s="6">
        <v>3990</v>
      </c>
      <c r="I10512">
        <v>0</v>
      </c>
      <c r="J10512">
        <v>1</v>
      </c>
      <c r="K10512" t="s">
        <v>1</v>
      </c>
      <c r="L10512" t="s">
        <v>16943</v>
      </c>
      <c r="O10512" t="s">
        <v>16941</v>
      </c>
      <c r="R10512" t="s">
        <v>16944</v>
      </c>
      <c r="T10512">
        <v>74970667</v>
      </c>
      <c r="V10512" t="s">
        <v>4</v>
      </c>
      <c r="W10512" t="s">
        <v>1059</v>
      </c>
      <c r="X10512" t="s">
        <v>965</v>
      </c>
      <c r="Y10512">
        <v>44.5</v>
      </c>
    </row>
    <row r="10513" spans="1:25">
      <c r="A10513">
        <f t="shared" si="164"/>
        <v>10513</v>
      </c>
      <c r="B10513" t="s">
        <v>16945</v>
      </c>
      <c r="D10513" t="s">
        <v>15055</v>
      </c>
      <c r="F10513" t="s">
        <v>16946</v>
      </c>
      <c r="G10513" s="6">
        <v>3591</v>
      </c>
      <c r="H10513" s="6">
        <v>3990</v>
      </c>
      <c r="I10513">
        <v>0</v>
      </c>
      <c r="J10513">
        <v>1</v>
      </c>
      <c r="K10513" t="s">
        <v>1</v>
      </c>
      <c r="L10513" s="4" t="s">
        <v>16947</v>
      </c>
      <c r="O10513" t="s">
        <v>16945</v>
      </c>
      <c r="R10513" t="s">
        <v>16948</v>
      </c>
      <c r="T10513">
        <v>74970668</v>
      </c>
      <c r="V10513" t="s">
        <v>4</v>
      </c>
      <c r="W10513" t="s">
        <v>1059</v>
      </c>
      <c r="X10513" t="s">
        <v>965</v>
      </c>
      <c r="Y10513">
        <v>37.5</v>
      </c>
    </row>
    <row r="10514" spans="1:25">
      <c r="A10514">
        <f t="shared" si="164"/>
        <v>10514</v>
      </c>
      <c r="B10514" t="s">
        <v>16945</v>
      </c>
      <c r="D10514" t="s">
        <v>15055</v>
      </c>
      <c r="F10514" t="s">
        <v>16946</v>
      </c>
      <c r="G10514" s="6">
        <v>3591</v>
      </c>
      <c r="H10514" s="6">
        <v>3990</v>
      </c>
      <c r="I10514">
        <v>0</v>
      </c>
      <c r="J10514">
        <v>1</v>
      </c>
      <c r="K10514" t="s">
        <v>1</v>
      </c>
      <c r="L10514" s="4" t="s">
        <v>16947</v>
      </c>
      <c r="O10514" t="s">
        <v>16945</v>
      </c>
      <c r="R10514" t="s">
        <v>16948</v>
      </c>
      <c r="T10514">
        <v>74970668</v>
      </c>
      <c r="V10514" t="s">
        <v>4</v>
      </c>
      <c r="W10514" t="s">
        <v>1059</v>
      </c>
      <c r="X10514" t="s">
        <v>965</v>
      </c>
      <c r="Y10514">
        <v>38</v>
      </c>
    </row>
    <row r="10515" spans="1:25">
      <c r="A10515">
        <f t="shared" si="164"/>
        <v>10515</v>
      </c>
      <c r="B10515" t="s">
        <v>16945</v>
      </c>
      <c r="D10515" t="s">
        <v>15055</v>
      </c>
      <c r="F10515" t="s">
        <v>16946</v>
      </c>
      <c r="G10515" s="6">
        <v>3591</v>
      </c>
      <c r="H10515" s="6">
        <v>3990</v>
      </c>
      <c r="I10515">
        <v>0</v>
      </c>
      <c r="J10515">
        <v>1</v>
      </c>
      <c r="K10515" t="s">
        <v>1</v>
      </c>
      <c r="L10515" s="4" t="s">
        <v>16947</v>
      </c>
      <c r="O10515" t="s">
        <v>16945</v>
      </c>
      <c r="R10515" t="s">
        <v>16948</v>
      </c>
      <c r="T10515">
        <v>74970668</v>
      </c>
      <c r="V10515" t="s">
        <v>4</v>
      </c>
      <c r="W10515" t="s">
        <v>1059</v>
      </c>
      <c r="X10515" t="s">
        <v>965</v>
      </c>
      <c r="Y10515">
        <v>39</v>
      </c>
    </row>
    <row r="10516" spans="1:25">
      <c r="A10516">
        <f t="shared" si="164"/>
        <v>10516</v>
      </c>
      <c r="B10516" t="s">
        <v>16945</v>
      </c>
      <c r="D10516" t="s">
        <v>15055</v>
      </c>
      <c r="F10516" t="s">
        <v>16946</v>
      </c>
      <c r="G10516" s="6">
        <v>3591</v>
      </c>
      <c r="H10516" s="6">
        <v>3990</v>
      </c>
      <c r="I10516">
        <v>0</v>
      </c>
      <c r="J10516">
        <v>1</v>
      </c>
      <c r="K10516" t="s">
        <v>1</v>
      </c>
      <c r="L10516" s="4" t="s">
        <v>16947</v>
      </c>
      <c r="O10516" t="s">
        <v>16945</v>
      </c>
      <c r="R10516" t="s">
        <v>16948</v>
      </c>
      <c r="T10516">
        <v>74970668</v>
      </c>
      <c r="V10516" t="s">
        <v>4</v>
      </c>
      <c r="W10516" t="s">
        <v>1059</v>
      </c>
      <c r="X10516" t="s">
        <v>965</v>
      </c>
      <c r="Y10516">
        <v>44</v>
      </c>
    </row>
    <row r="10517" spans="1:25">
      <c r="A10517">
        <f t="shared" si="164"/>
        <v>10517</v>
      </c>
      <c r="B10517" t="s">
        <v>16949</v>
      </c>
      <c r="D10517" t="s">
        <v>15050</v>
      </c>
      <c r="F10517" t="s">
        <v>16950</v>
      </c>
      <c r="G10517" s="6">
        <v>3591</v>
      </c>
      <c r="H10517" s="6">
        <v>3990</v>
      </c>
      <c r="I10517">
        <v>0</v>
      </c>
      <c r="J10517">
        <v>1</v>
      </c>
      <c r="K10517" t="s">
        <v>1</v>
      </c>
      <c r="L10517" t="s">
        <v>16951</v>
      </c>
      <c r="O10517" t="s">
        <v>16949</v>
      </c>
      <c r="R10517" t="s">
        <v>16952</v>
      </c>
      <c r="T10517">
        <v>74970674</v>
      </c>
      <c r="V10517" t="s">
        <v>4</v>
      </c>
      <c r="W10517" t="s">
        <v>1059</v>
      </c>
      <c r="X10517" t="s">
        <v>965</v>
      </c>
      <c r="Y10517">
        <v>38</v>
      </c>
    </row>
    <row r="10518" spans="1:25">
      <c r="A10518">
        <f t="shared" si="164"/>
        <v>10518</v>
      </c>
      <c r="B10518" t="s">
        <v>16949</v>
      </c>
      <c r="D10518" t="s">
        <v>15050</v>
      </c>
      <c r="F10518" t="s">
        <v>16950</v>
      </c>
      <c r="G10518" s="6">
        <v>3591</v>
      </c>
      <c r="H10518" s="6">
        <v>3990</v>
      </c>
      <c r="I10518">
        <v>0</v>
      </c>
      <c r="J10518">
        <v>1</v>
      </c>
      <c r="K10518" t="s">
        <v>1</v>
      </c>
      <c r="L10518" t="s">
        <v>16951</v>
      </c>
      <c r="O10518" t="s">
        <v>16949</v>
      </c>
      <c r="R10518" t="s">
        <v>16952</v>
      </c>
      <c r="T10518">
        <v>74970674</v>
      </c>
      <c r="V10518" t="s">
        <v>4</v>
      </c>
      <c r="W10518" t="s">
        <v>1059</v>
      </c>
      <c r="X10518" t="s">
        <v>965</v>
      </c>
      <c r="Y10518">
        <v>39</v>
      </c>
    </row>
    <row r="10519" spans="1:25">
      <c r="A10519">
        <f t="shared" si="164"/>
        <v>10519</v>
      </c>
      <c r="B10519" t="s">
        <v>16949</v>
      </c>
      <c r="D10519" t="s">
        <v>15050</v>
      </c>
      <c r="F10519" t="s">
        <v>16950</v>
      </c>
      <c r="G10519" s="6">
        <v>3591</v>
      </c>
      <c r="H10519" s="6">
        <v>3990</v>
      </c>
      <c r="I10519">
        <v>0</v>
      </c>
      <c r="J10519">
        <v>1</v>
      </c>
      <c r="K10519" t="s">
        <v>1</v>
      </c>
      <c r="L10519" t="s">
        <v>16951</v>
      </c>
      <c r="O10519" t="s">
        <v>16949</v>
      </c>
      <c r="R10519" t="s">
        <v>16952</v>
      </c>
      <c r="T10519">
        <v>74970674</v>
      </c>
      <c r="V10519" t="s">
        <v>4</v>
      </c>
      <c r="W10519" t="s">
        <v>1059</v>
      </c>
      <c r="X10519" t="s">
        <v>965</v>
      </c>
      <c r="Y10519">
        <v>40</v>
      </c>
    </row>
    <row r="10520" spans="1:25">
      <c r="A10520">
        <f t="shared" si="164"/>
        <v>10520</v>
      </c>
      <c r="B10520" t="s">
        <v>16949</v>
      </c>
      <c r="D10520" t="s">
        <v>15050</v>
      </c>
      <c r="F10520" t="s">
        <v>16950</v>
      </c>
      <c r="G10520" s="6">
        <v>3591</v>
      </c>
      <c r="H10520" s="6">
        <v>3990</v>
      </c>
      <c r="I10520">
        <v>0</v>
      </c>
      <c r="J10520">
        <v>1</v>
      </c>
      <c r="K10520" t="s">
        <v>1</v>
      </c>
      <c r="L10520" t="s">
        <v>16951</v>
      </c>
      <c r="O10520" t="s">
        <v>16949</v>
      </c>
      <c r="R10520" t="s">
        <v>16952</v>
      </c>
      <c r="T10520">
        <v>74970674</v>
      </c>
      <c r="V10520" t="s">
        <v>4</v>
      </c>
      <c r="W10520" t="s">
        <v>1059</v>
      </c>
      <c r="X10520" t="s">
        <v>965</v>
      </c>
      <c r="Y10520">
        <v>41</v>
      </c>
    </row>
    <row r="10521" spans="1:25">
      <c r="A10521">
        <f t="shared" si="164"/>
        <v>10521</v>
      </c>
      <c r="B10521" t="s">
        <v>16949</v>
      </c>
      <c r="D10521" t="s">
        <v>15050</v>
      </c>
      <c r="F10521" t="s">
        <v>16950</v>
      </c>
      <c r="G10521" s="6">
        <v>3591</v>
      </c>
      <c r="H10521" s="6">
        <v>3990</v>
      </c>
      <c r="I10521">
        <v>0</v>
      </c>
      <c r="J10521">
        <v>1</v>
      </c>
      <c r="K10521" t="s">
        <v>1</v>
      </c>
      <c r="L10521" t="s">
        <v>16951</v>
      </c>
      <c r="O10521" t="s">
        <v>16949</v>
      </c>
      <c r="R10521" t="s">
        <v>16952</v>
      </c>
      <c r="T10521">
        <v>74970674</v>
      </c>
      <c r="V10521" t="s">
        <v>4</v>
      </c>
      <c r="W10521" t="s">
        <v>1059</v>
      </c>
      <c r="X10521" t="s">
        <v>965</v>
      </c>
      <c r="Y10521">
        <v>41.5</v>
      </c>
    </row>
    <row r="10522" spans="1:25">
      <c r="A10522">
        <f t="shared" si="164"/>
        <v>10522</v>
      </c>
      <c r="B10522" t="s">
        <v>16949</v>
      </c>
      <c r="D10522" t="s">
        <v>15050</v>
      </c>
      <c r="F10522" t="s">
        <v>16950</v>
      </c>
      <c r="G10522" s="6">
        <v>3591</v>
      </c>
      <c r="H10522" s="6">
        <v>3990</v>
      </c>
      <c r="I10522">
        <v>0</v>
      </c>
      <c r="J10522">
        <v>1</v>
      </c>
      <c r="K10522" t="s">
        <v>1</v>
      </c>
      <c r="L10522" t="s">
        <v>16951</v>
      </c>
      <c r="O10522" t="s">
        <v>16949</v>
      </c>
      <c r="R10522" t="s">
        <v>16952</v>
      </c>
      <c r="T10522">
        <v>74970674</v>
      </c>
      <c r="V10522" t="s">
        <v>4</v>
      </c>
      <c r="W10522" t="s">
        <v>1059</v>
      </c>
      <c r="X10522" t="s">
        <v>965</v>
      </c>
      <c r="Y10522">
        <v>42</v>
      </c>
    </row>
    <row r="10523" spans="1:25">
      <c r="A10523">
        <f t="shared" si="164"/>
        <v>10523</v>
      </c>
      <c r="B10523" t="s">
        <v>16949</v>
      </c>
      <c r="D10523" t="s">
        <v>15050</v>
      </c>
      <c r="F10523" t="s">
        <v>16950</v>
      </c>
      <c r="G10523" s="6">
        <v>3591</v>
      </c>
      <c r="H10523" s="6">
        <v>3990</v>
      </c>
      <c r="I10523">
        <v>0</v>
      </c>
      <c r="J10523">
        <v>1</v>
      </c>
      <c r="K10523" t="s">
        <v>1</v>
      </c>
      <c r="L10523" t="s">
        <v>16951</v>
      </c>
      <c r="O10523" t="s">
        <v>16949</v>
      </c>
      <c r="R10523" t="s">
        <v>16952</v>
      </c>
      <c r="T10523">
        <v>74970674</v>
      </c>
      <c r="V10523" t="s">
        <v>4</v>
      </c>
      <c r="W10523" t="s">
        <v>1059</v>
      </c>
      <c r="X10523" t="s">
        <v>965</v>
      </c>
      <c r="Y10523">
        <v>43</v>
      </c>
    </row>
    <row r="10524" spans="1:25">
      <c r="A10524">
        <f t="shared" si="164"/>
        <v>10524</v>
      </c>
      <c r="B10524" t="s">
        <v>16949</v>
      </c>
      <c r="D10524" t="s">
        <v>15050</v>
      </c>
      <c r="F10524" t="s">
        <v>16950</v>
      </c>
      <c r="G10524" s="6">
        <v>3591</v>
      </c>
      <c r="H10524" s="6">
        <v>3990</v>
      </c>
      <c r="I10524">
        <v>0</v>
      </c>
      <c r="J10524">
        <v>1</v>
      </c>
      <c r="K10524" t="s">
        <v>1</v>
      </c>
      <c r="L10524" t="s">
        <v>16951</v>
      </c>
      <c r="O10524" t="s">
        <v>16949</v>
      </c>
      <c r="R10524" t="s">
        <v>16952</v>
      </c>
      <c r="T10524">
        <v>74970674</v>
      </c>
      <c r="V10524" t="s">
        <v>4</v>
      </c>
      <c r="W10524" t="s">
        <v>1059</v>
      </c>
      <c r="X10524" t="s">
        <v>965</v>
      </c>
      <c r="Y10524">
        <v>43.5</v>
      </c>
    </row>
    <row r="10525" spans="1:25">
      <c r="A10525">
        <f t="shared" si="164"/>
        <v>10525</v>
      </c>
      <c r="B10525" t="s">
        <v>16949</v>
      </c>
      <c r="D10525" t="s">
        <v>15050</v>
      </c>
      <c r="F10525" t="s">
        <v>16950</v>
      </c>
      <c r="G10525" s="6">
        <v>3591</v>
      </c>
      <c r="H10525" s="6">
        <v>3990</v>
      </c>
      <c r="I10525">
        <v>0</v>
      </c>
      <c r="J10525">
        <v>1</v>
      </c>
      <c r="K10525" t="s">
        <v>1</v>
      </c>
      <c r="L10525" t="s">
        <v>16951</v>
      </c>
      <c r="O10525" t="s">
        <v>16949</v>
      </c>
      <c r="R10525" t="s">
        <v>16952</v>
      </c>
      <c r="T10525">
        <v>74970674</v>
      </c>
      <c r="V10525" t="s">
        <v>4</v>
      </c>
      <c r="W10525" t="s">
        <v>1059</v>
      </c>
      <c r="X10525" t="s">
        <v>965</v>
      </c>
      <c r="Y10525">
        <v>44</v>
      </c>
    </row>
    <row r="10526" spans="1:25">
      <c r="A10526">
        <f t="shared" si="164"/>
        <v>10526</v>
      </c>
      <c r="B10526" t="s">
        <v>16949</v>
      </c>
      <c r="D10526" t="s">
        <v>15050</v>
      </c>
      <c r="F10526" t="s">
        <v>16950</v>
      </c>
      <c r="G10526" s="6">
        <v>3591</v>
      </c>
      <c r="H10526" s="6">
        <v>3990</v>
      </c>
      <c r="I10526">
        <v>0</v>
      </c>
      <c r="J10526">
        <v>1</v>
      </c>
      <c r="K10526" t="s">
        <v>1</v>
      </c>
      <c r="L10526" t="s">
        <v>16951</v>
      </c>
      <c r="O10526" t="s">
        <v>16949</v>
      </c>
      <c r="R10526" t="s">
        <v>16952</v>
      </c>
      <c r="T10526">
        <v>74970674</v>
      </c>
      <c r="V10526" t="s">
        <v>4</v>
      </c>
      <c r="W10526" t="s">
        <v>1059</v>
      </c>
      <c r="X10526" t="s">
        <v>965</v>
      </c>
      <c r="Y10526">
        <v>44.5</v>
      </c>
    </row>
    <row r="10527" spans="1:25">
      <c r="A10527">
        <f t="shared" si="164"/>
        <v>10527</v>
      </c>
      <c r="B10527" t="s">
        <v>16949</v>
      </c>
      <c r="D10527" t="s">
        <v>15050</v>
      </c>
      <c r="F10527" t="s">
        <v>16950</v>
      </c>
      <c r="G10527" s="6">
        <v>3591</v>
      </c>
      <c r="H10527" s="6">
        <v>3990</v>
      </c>
      <c r="I10527">
        <v>0</v>
      </c>
      <c r="J10527">
        <v>1</v>
      </c>
      <c r="K10527" t="s">
        <v>1</v>
      </c>
      <c r="L10527" t="s">
        <v>16951</v>
      </c>
      <c r="O10527" t="s">
        <v>16949</v>
      </c>
      <c r="R10527" t="s">
        <v>16952</v>
      </c>
      <c r="T10527">
        <v>74970674</v>
      </c>
      <c r="V10527" t="s">
        <v>4</v>
      </c>
      <c r="W10527" t="s">
        <v>1059</v>
      </c>
      <c r="X10527" t="s">
        <v>965</v>
      </c>
      <c r="Y10527">
        <v>45</v>
      </c>
    </row>
    <row r="10528" spans="1:25">
      <c r="A10528">
        <f t="shared" si="164"/>
        <v>10528</v>
      </c>
      <c r="B10528" t="s">
        <v>16953</v>
      </c>
      <c r="D10528" t="s">
        <v>15050</v>
      </c>
      <c r="F10528" t="s">
        <v>16954</v>
      </c>
      <c r="G10528" s="6">
        <v>3591</v>
      </c>
      <c r="H10528" s="6">
        <v>3990</v>
      </c>
      <c r="I10528">
        <v>0</v>
      </c>
      <c r="J10528">
        <v>1</v>
      </c>
      <c r="K10528" t="s">
        <v>1</v>
      </c>
      <c r="L10528" s="4" t="s">
        <v>16955</v>
      </c>
      <c r="O10528" t="s">
        <v>16953</v>
      </c>
      <c r="R10528" t="s">
        <v>16956</v>
      </c>
      <c r="T10528">
        <v>74970688</v>
      </c>
      <c r="V10528" t="s">
        <v>4</v>
      </c>
      <c r="W10528" t="s">
        <v>1059</v>
      </c>
      <c r="X10528" t="s">
        <v>965</v>
      </c>
      <c r="Y10528">
        <v>33</v>
      </c>
    </row>
    <row r="10529" spans="1:25">
      <c r="A10529">
        <f t="shared" si="164"/>
        <v>10529</v>
      </c>
      <c r="B10529" t="s">
        <v>16953</v>
      </c>
      <c r="D10529" t="s">
        <v>15050</v>
      </c>
      <c r="F10529" t="s">
        <v>16954</v>
      </c>
      <c r="G10529" s="6">
        <v>3591</v>
      </c>
      <c r="H10529" s="6">
        <v>3990</v>
      </c>
      <c r="I10529">
        <v>0</v>
      </c>
      <c r="J10529">
        <v>1</v>
      </c>
      <c r="K10529" t="s">
        <v>1</v>
      </c>
      <c r="L10529" s="4" t="s">
        <v>16955</v>
      </c>
      <c r="O10529" t="s">
        <v>16953</v>
      </c>
      <c r="R10529" t="s">
        <v>16956</v>
      </c>
      <c r="T10529">
        <v>74970688</v>
      </c>
      <c r="V10529" t="s">
        <v>4</v>
      </c>
      <c r="W10529" t="s">
        <v>1059</v>
      </c>
      <c r="X10529" t="s">
        <v>965</v>
      </c>
      <c r="Y10529">
        <v>30</v>
      </c>
    </row>
    <row r="10530" spans="1:25">
      <c r="A10530">
        <f t="shared" si="164"/>
        <v>10530</v>
      </c>
      <c r="B10530" t="s">
        <v>16953</v>
      </c>
      <c r="D10530" t="s">
        <v>15050</v>
      </c>
      <c r="F10530" t="s">
        <v>16954</v>
      </c>
      <c r="G10530" s="6">
        <v>3591</v>
      </c>
      <c r="H10530" s="6">
        <v>3990</v>
      </c>
      <c r="I10530">
        <v>0</v>
      </c>
      <c r="J10530">
        <v>1</v>
      </c>
      <c r="K10530" t="s">
        <v>1</v>
      </c>
      <c r="L10530" s="4" t="s">
        <v>16955</v>
      </c>
      <c r="O10530" t="s">
        <v>16953</v>
      </c>
      <c r="R10530" t="s">
        <v>16956</v>
      </c>
      <c r="T10530">
        <v>74970688</v>
      </c>
      <c r="V10530" t="s">
        <v>4</v>
      </c>
      <c r="W10530" t="s">
        <v>1059</v>
      </c>
      <c r="X10530" t="s">
        <v>965</v>
      </c>
      <c r="Y10530">
        <v>31.5</v>
      </c>
    </row>
    <row r="10531" spans="1:25">
      <c r="A10531">
        <f t="shared" si="164"/>
        <v>10531</v>
      </c>
      <c r="B10531" t="s">
        <v>16953</v>
      </c>
      <c r="D10531" t="s">
        <v>15050</v>
      </c>
      <c r="F10531" t="s">
        <v>16954</v>
      </c>
      <c r="G10531" s="6">
        <v>3591</v>
      </c>
      <c r="H10531" s="6">
        <v>3990</v>
      </c>
      <c r="I10531">
        <v>0</v>
      </c>
      <c r="J10531">
        <v>1</v>
      </c>
      <c r="K10531" t="s">
        <v>1</v>
      </c>
      <c r="L10531" s="4" t="s">
        <v>16955</v>
      </c>
      <c r="O10531" t="s">
        <v>16953</v>
      </c>
      <c r="R10531" t="s">
        <v>16956</v>
      </c>
      <c r="T10531">
        <v>74970688</v>
      </c>
      <c r="V10531" t="s">
        <v>4</v>
      </c>
      <c r="W10531" t="s">
        <v>1059</v>
      </c>
      <c r="X10531" t="s">
        <v>965</v>
      </c>
      <c r="Y10531">
        <v>31</v>
      </c>
    </row>
    <row r="10532" spans="1:25">
      <c r="A10532">
        <f t="shared" si="164"/>
        <v>10532</v>
      </c>
      <c r="B10532" t="s">
        <v>16953</v>
      </c>
      <c r="D10532" t="s">
        <v>15050</v>
      </c>
      <c r="F10532" t="s">
        <v>16954</v>
      </c>
      <c r="G10532" s="6">
        <v>3591</v>
      </c>
      <c r="H10532" s="6">
        <v>3990</v>
      </c>
      <c r="I10532">
        <v>0</v>
      </c>
      <c r="J10532">
        <v>1</v>
      </c>
      <c r="K10532" t="s">
        <v>1</v>
      </c>
      <c r="L10532" s="4" t="s">
        <v>16955</v>
      </c>
      <c r="O10532" t="s">
        <v>16953</v>
      </c>
      <c r="R10532" t="s">
        <v>16956</v>
      </c>
      <c r="T10532">
        <v>74970688</v>
      </c>
      <c r="V10532" t="s">
        <v>4</v>
      </c>
      <c r="W10532" t="s">
        <v>1059</v>
      </c>
      <c r="X10532" t="s">
        <v>965</v>
      </c>
      <c r="Y10532">
        <v>32</v>
      </c>
    </row>
    <row r="10533" spans="1:25">
      <c r="A10533">
        <f t="shared" si="164"/>
        <v>10533</v>
      </c>
      <c r="B10533" t="s">
        <v>16953</v>
      </c>
      <c r="D10533" t="s">
        <v>15050</v>
      </c>
      <c r="F10533" t="s">
        <v>16954</v>
      </c>
      <c r="G10533" s="6">
        <v>3591</v>
      </c>
      <c r="H10533" s="6">
        <v>3990</v>
      </c>
      <c r="I10533">
        <v>0</v>
      </c>
      <c r="J10533">
        <v>1</v>
      </c>
      <c r="K10533" t="s">
        <v>1</v>
      </c>
      <c r="L10533" s="4" t="s">
        <v>16955</v>
      </c>
      <c r="O10533" t="s">
        <v>16953</v>
      </c>
      <c r="R10533" t="s">
        <v>16956</v>
      </c>
      <c r="T10533">
        <v>74970688</v>
      </c>
      <c r="V10533" t="s">
        <v>4</v>
      </c>
      <c r="W10533" t="s">
        <v>1059</v>
      </c>
      <c r="X10533" t="s">
        <v>965</v>
      </c>
      <c r="Y10533">
        <v>34</v>
      </c>
    </row>
    <row r="10534" spans="1:25">
      <c r="A10534">
        <f t="shared" si="164"/>
        <v>10534</v>
      </c>
      <c r="B10534" t="s">
        <v>16953</v>
      </c>
      <c r="D10534" t="s">
        <v>15050</v>
      </c>
      <c r="F10534" t="s">
        <v>16954</v>
      </c>
      <c r="G10534" s="6">
        <v>3591</v>
      </c>
      <c r="H10534" s="6">
        <v>3990</v>
      </c>
      <c r="I10534">
        <v>0</v>
      </c>
      <c r="J10534">
        <v>1</v>
      </c>
      <c r="K10534" t="s">
        <v>1</v>
      </c>
      <c r="L10534" s="4" t="s">
        <v>16955</v>
      </c>
      <c r="O10534" t="s">
        <v>16953</v>
      </c>
      <c r="R10534" t="s">
        <v>16956</v>
      </c>
      <c r="T10534">
        <v>74970688</v>
      </c>
      <c r="V10534" t="s">
        <v>4</v>
      </c>
      <c r="W10534" t="s">
        <v>1059</v>
      </c>
      <c r="X10534" t="s">
        <v>965</v>
      </c>
      <c r="Y10534">
        <v>33.5</v>
      </c>
    </row>
    <row r="10535" spans="1:25">
      <c r="A10535">
        <f t="shared" si="164"/>
        <v>10535</v>
      </c>
      <c r="B10535" t="s">
        <v>16953</v>
      </c>
      <c r="D10535" t="s">
        <v>15050</v>
      </c>
      <c r="F10535" t="s">
        <v>16954</v>
      </c>
      <c r="G10535" s="6">
        <v>3591</v>
      </c>
      <c r="H10535" s="6">
        <v>3990</v>
      </c>
      <c r="I10535">
        <v>0</v>
      </c>
      <c r="J10535">
        <v>1</v>
      </c>
      <c r="K10535" t="s">
        <v>1</v>
      </c>
      <c r="L10535" s="4" t="s">
        <v>16955</v>
      </c>
      <c r="O10535" t="s">
        <v>16953</v>
      </c>
      <c r="R10535" t="s">
        <v>16956</v>
      </c>
      <c r="T10535">
        <v>74970688</v>
      </c>
      <c r="V10535" t="s">
        <v>4</v>
      </c>
      <c r="W10535" t="s">
        <v>1059</v>
      </c>
      <c r="X10535" t="s">
        <v>965</v>
      </c>
      <c r="Y10535">
        <v>35.5</v>
      </c>
    </row>
    <row r="10536" spans="1:25">
      <c r="A10536">
        <f t="shared" si="164"/>
        <v>10536</v>
      </c>
      <c r="B10536" t="s">
        <v>16953</v>
      </c>
      <c r="D10536" t="s">
        <v>15050</v>
      </c>
      <c r="F10536" t="s">
        <v>16954</v>
      </c>
      <c r="G10536" s="6">
        <v>3591</v>
      </c>
      <c r="H10536" s="6">
        <v>3990</v>
      </c>
      <c r="I10536">
        <v>0</v>
      </c>
      <c r="J10536">
        <v>1</v>
      </c>
      <c r="K10536" t="s">
        <v>1</v>
      </c>
      <c r="L10536" s="4" t="s">
        <v>16955</v>
      </c>
      <c r="O10536" t="s">
        <v>16953</v>
      </c>
      <c r="R10536" t="s">
        <v>16956</v>
      </c>
      <c r="T10536">
        <v>74970688</v>
      </c>
      <c r="V10536" t="s">
        <v>4</v>
      </c>
      <c r="W10536" t="s">
        <v>1059</v>
      </c>
      <c r="X10536" t="s">
        <v>965</v>
      </c>
      <c r="Y10536">
        <v>35</v>
      </c>
    </row>
    <row r="10537" spans="1:25">
      <c r="A10537">
        <f t="shared" si="164"/>
        <v>10537</v>
      </c>
      <c r="B10537" t="s">
        <v>16953</v>
      </c>
      <c r="D10537" t="s">
        <v>15050</v>
      </c>
      <c r="F10537" t="s">
        <v>16954</v>
      </c>
      <c r="G10537" s="6">
        <v>3591</v>
      </c>
      <c r="H10537" s="6">
        <v>3990</v>
      </c>
      <c r="I10537">
        <v>0</v>
      </c>
      <c r="J10537">
        <v>1</v>
      </c>
      <c r="K10537" t="s">
        <v>1</v>
      </c>
      <c r="L10537" s="4" t="s">
        <v>16955</v>
      </c>
      <c r="O10537" t="s">
        <v>16953</v>
      </c>
      <c r="R10537" t="s">
        <v>16956</v>
      </c>
      <c r="T10537">
        <v>74970688</v>
      </c>
      <c r="V10537" t="s">
        <v>4</v>
      </c>
      <c r="W10537" t="s">
        <v>1059</v>
      </c>
      <c r="X10537" t="s">
        <v>965</v>
      </c>
      <c r="Y10537">
        <v>36.5</v>
      </c>
    </row>
    <row r="10538" spans="1:25">
      <c r="A10538">
        <f t="shared" si="164"/>
        <v>10538</v>
      </c>
      <c r="B10538" t="s">
        <v>16953</v>
      </c>
      <c r="D10538" t="s">
        <v>15050</v>
      </c>
      <c r="F10538" t="s">
        <v>16954</v>
      </c>
      <c r="G10538" s="6">
        <v>3591</v>
      </c>
      <c r="H10538" s="6">
        <v>3990</v>
      </c>
      <c r="I10538">
        <v>0</v>
      </c>
      <c r="J10538">
        <v>1</v>
      </c>
      <c r="K10538" t="s">
        <v>1</v>
      </c>
      <c r="L10538" s="4" t="s">
        <v>16955</v>
      </c>
      <c r="O10538" t="s">
        <v>16953</v>
      </c>
      <c r="R10538" t="s">
        <v>16956</v>
      </c>
      <c r="T10538">
        <v>74970688</v>
      </c>
      <c r="V10538" t="s">
        <v>4</v>
      </c>
      <c r="W10538" t="s">
        <v>1059</v>
      </c>
      <c r="X10538" t="s">
        <v>965</v>
      </c>
      <c r="Y10538">
        <v>36</v>
      </c>
    </row>
    <row r="10539" spans="1:25">
      <c r="A10539">
        <f t="shared" si="164"/>
        <v>10539</v>
      </c>
      <c r="B10539" t="s">
        <v>16953</v>
      </c>
      <c r="D10539" t="s">
        <v>15050</v>
      </c>
      <c r="F10539" t="s">
        <v>16954</v>
      </c>
      <c r="G10539" s="6">
        <v>3591</v>
      </c>
      <c r="H10539" s="6">
        <v>3990</v>
      </c>
      <c r="I10539">
        <v>0</v>
      </c>
      <c r="J10539">
        <v>1</v>
      </c>
      <c r="K10539" t="s">
        <v>1</v>
      </c>
      <c r="L10539" s="4" t="s">
        <v>16955</v>
      </c>
      <c r="O10539" t="s">
        <v>16953</v>
      </c>
      <c r="R10539" t="s">
        <v>16956</v>
      </c>
      <c r="T10539">
        <v>74970688</v>
      </c>
      <c r="V10539" t="s">
        <v>4</v>
      </c>
      <c r="W10539" t="s">
        <v>1059</v>
      </c>
      <c r="X10539" t="s">
        <v>965</v>
      </c>
      <c r="Y10539">
        <v>38</v>
      </c>
    </row>
    <row r="10540" spans="1:25">
      <c r="A10540">
        <f t="shared" si="164"/>
        <v>10540</v>
      </c>
      <c r="B10540" t="s">
        <v>16953</v>
      </c>
      <c r="D10540" t="s">
        <v>15050</v>
      </c>
      <c r="F10540" t="s">
        <v>16954</v>
      </c>
      <c r="G10540" s="6">
        <v>3591</v>
      </c>
      <c r="H10540" s="6">
        <v>3990</v>
      </c>
      <c r="I10540">
        <v>0</v>
      </c>
      <c r="J10540">
        <v>1</v>
      </c>
      <c r="K10540" t="s">
        <v>1</v>
      </c>
      <c r="L10540" s="4" t="s">
        <v>16955</v>
      </c>
      <c r="O10540" t="s">
        <v>16953</v>
      </c>
      <c r="R10540" t="s">
        <v>16956</v>
      </c>
      <c r="T10540">
        <v>74970688</v>
      </c>
      <c r="V10540" t="s">
        <v>4</v>
      </c>
      <c r="W10540" t="s">
        <v>1059</v>
      </c>
      <c r="X10540" t="s">
        <v>965</v>
      </c>
      <c r="Y10540">
        <v>37.5</v>
      </c>
    </row>
    <row r="10541" spans="1:25">
      <c r="A10541">
        <f t="shared" si="164"/>
        <v>10541</v>
      </c>
      <c r="B10541" t="s">
        <v>16953</v>
      </c>
      <c r="D10541" t="s">
        <v>15050</v>
      </c>
      <c r="F10541" t="s">
        <v>16954</v>
      </c>
      <c r="G10541" s="6">
        <v>3591</v>
      </c>
      <c r="H10541" s="6">
        <v>3990</v>
      </c>
      <c r="I10541">
        <v>0</v>
      </c>
      <c r="J10541">
        <v>1</v>
      </c>
      <c r="K10541" t="s">
        <v>1</v>
      </c>
      <c r="L10541" s="4" t="s">
        <v>16955</v>
      </c>
      <c r="O10541" t="s">
        <v>16953</v>
      </c>
      <c r="R10541" t="s">
        <v>16956</v>
      </c>
      <c r="T10541">
        <v>74970688</v>
      </c>
      <c r="V10541" t="s">
        <v>4</v>
      </c>
      <c r="W10541" t="s">
        <v>1059</v>
      </c>
      <c r="X10541" t="s">
        <v>965</v>
      </c>
      <c r="Y10541">
        <v>38.5</v>
      </c>
    </row>
    <row r="10542" spans="1:25">
      <c r="A10542">
        <f t="shared" si="164"/>
        <v>10542</v>
      </c>
      <c r="B10542" t="s">
        <v>16957</v>
      </c>
      <c r="D10542" t="s">
        <v>16790</v>
      </c>
      <c r="F10542" t="s">
        <v>16958</v>
      </c>
      <c r="G10542" s="6">
        <v>3591</v>
      </c>
      <c r="H10542" s="6">
        <v>3990</v>
      </c>
      <c r="I10542">
        <v>0</v>
      </c>
      <c r="J10542">
        <v>1</v>
      </c>
      <c r="K10542" t="s">
        <v>1</v>
      </c>
      <c r="L10542" s="4" t="s">
        <v>16959</v>
      </c>
      <c r="O10542" t="s">
        <v>16957</v>
      </c>
      <c r="R10542" t="s">
        <v>16960</v>
      </c>
      <c r="T10542">
        <v>74970738</v>
      </c>
      <c r="V10542" t="s">
        <v>4</v>
      </c>
      <c r="W10542" t="s">
        <v>1059</v>
      </c>
      <c r="X10542" t="s">
        <v>965</v>
      </c>
      <c r="Y10542">
        <v>33</v>
      </c>
    </row>
    <row r="10543" spans="1:25">
      <c r="A10543">
        <f t="shared" si="164"/>
        <v>10543</v>
      </c>
      <c r="B10543" t="s">
        <v>16957</v>
      </c>
      <c r="D10543" t="s">
        <v>16790</v>
      </c>
      <c r="F10543" t="s">
        <v>16958</v>
      </c>
      <c r="G10543" s="6">
        <v>3591</v>
      </c>
      <c r="H10543" s="6">
        <v>3990</v>
      </c>
      <c r="I10543">
        <v>0</v>
      </c>
      <c r="J10543">
        <v>1</v>
      </c>
      <c r="K10543" t="s">
        <v>1</v>
      </c>
      <c r="L10543" s="4" t="s">
        <v>16959</v>
      </c>
      <c r="O10543" t="s">
        <v>16957</v>
      </c>
      <c r="R10543" t="s">
        <v>16960</v>
      </c>
      <c r="T10543">
        <v>74970738</v>
      </c>
      <c r="V10543" t="s">
        <v>4</v>
      </c>
      <c r="W10543" t="s">
        <v>1059</v>
      </c>
      <c r="X10543" t="s">
        <v>965</v>
      </c>
      <c r="Y10543">
        <v>33.5</v>
      </c>
    </row>
    <row r="10544" spans="1:25">
      <c r="A10544">
        <f t="shared" si="164"/>
        <v>10544</v>
      </c>
      <c r="B10544" t="s">
        <v>16957</v>
      </c>
      <c r="D10544" t="s">
        <v>16790</v>
      </c>
      <c r="F10544" t="s">
        <v>16958</v>
      </c>
      <c r="G10544" s="6">
        <v>3591</v>
      </c>
      <c r="H10544" s="6">
        <v>3990</v>
      </c>
      <c r="I10544">
        <v>0</v>
      </c>
      <c r="J10544">
        <v>1</v>
      </c>
      <c r="K10544" t="s">
        <v>1</v>
      </c>
      <c r="L10544" s="4" t="s">
        <v>16959</v>
      </c>
      <c r="O10544" t="s">
        <v>16957</v>
      </c>
      <c r="R10544" t="s">
        <v>16960</v>
      </c>
      <c r="T10544">
        <v>74970738</v>
      </c>
      <c r="V10544" t="s">
        <v>4</v>
      </c>
      <c r="W10544" t="s">
        <v>1059</v>
      </c>
      <c r="X10544" t="s">
        <v>965</v>
      </c>
      <c r="Y10544">
        <v>34</v>
      </c>
    </row>
    <row r="10545" spans="1:25">
      <c r="A10545">
        <f t="shared" si="164"/>
        <v>10545</v>
      </c>
      <c r="B10545" t="s">
        <v>16957</v>
      </c>
      <c r="D10545" t="s">
        <v>16790</v>
      </c>
      <c r="F10545" t="s">
        <v>16958</v>
      </c>
      <c r="G10545" s="6">
        <v>3591</v>
      </c>
      <c r="H10545" s="6">
        <v>3990</v>
      </c>
      <c r="I10545">
        <v>0</v>
      </c>
      <c r="J10545">
        <v>1</v>
      </c>
      <c r="K10545" t="s">
        <v>1</v>
      </c>
      <c r="L10545" s="4" t="s">
        <v>16959</v>
      </c>
      <c r="O10545" t="s">
        <v>16957</v>
      </c>
      <c r="R10545" t="s">
        <v>16960</v>
      </c>
      <c r="T10545">
        <v>74970738</v>
      </c>
      <c r="V10545" t="s">
        <v>4</v>
      </c>
      <c r="W10545" t="s">
        <v>1059</v>
      </c>
      <c r="X10545" t="s">
        <v>965</v>
      </c>
      <c r="Y10545">
        <v>35</v>
      </c>
    </row>
    <row r="10546" spans="1:25">
      <c r="A10546">
        <f t="shared" si="164"/>
        <v>10546</v>
      </c>
      <c r="B10546" t="s">
        <v>16957</v>
      </c>
      <c r="D10546" t="s">
        <v>16790</v>
      </c>
      <c r="F10546" t="s">
        <v>16958</v>
      </c>
      <c r="G10546" s="6">
        <v>3591</v>
      </c>
      <c r="H10546" s="6">
        <v>3990</v>
      </c>
      <c r="I10546">
        <v>0</v>
      </c>
      <c r="J10546">
        <v>1</v>
      </c>
      <c r="K10546" t="s">
        <v>1</v>
      </c>
      <c r="L10546" s="4" t="s">
        <v>16959</v>
      </c>
      <c r="O10546" t="s">
        <v>16957</v>
      </c>
      <c r="R10546" t="s">
        <v>16960</v>
      </c>
      <c r="T10546">
        <v>74970738</v>
      </c>
      <c r="V10546" t="s">
        <v>4</v>
      </c>
      <c r="W10546" t="s">
        <v>1059</v>
      </c>
      <c r="X10546" t="s">
        <v>965</v>
      </c>
      <c r="Y10546">
        <v>35.5</v>
      </c>
    </row>
    <row r="10547" spans="1:25">
      <c r="A10547">
        <f t="shared" si="164"/>
        <v>10547</v>
      </c>
      <c r="B10547" t="s">
        <v>16957</v>
      </c>
      <c r="D10547" t="s">
        <v>16790</v>
      </c>
      <c r="F10547" t="s">
        <v>16958</v>
      </c>
      <c r="G10547" s="6">
        <v>3591</v>
      </c>
      <c r="H10547" s="6">
        <v>3990</v>
      </c>
      <c r="I10547">
        <v>0</v>
      </c>
      <c r="J10547">
        <v>1</v>
      </c>
      <c r="K10547" t="s">
        <v>1</v>
      </c>
      <c r="L10547" s="4" t="s">
        <v>16959</v>
      </c>
      <c r="O10547" t="s">
        <v>16957</v>
      </c>
      <c r="R10547" t="s">
        <v>16960</v>
      </c>
      <c r="T10547">
        <v>74970738</v>
      </c>
      <c r="V10547" t="s">
        <v>4</v>
      </c>
      <c r="W10547" t="s">
        <v>1059</v>
      </c>
      <c r="X10547" t="s">
        <v>965</v>
      </c>
      <c r="Y10547">
        <v>36</v>
      </c>
    </row>
    <row r="10548" spans="1:25">
      <c r="A10548">
        <f t="shared" si="164"/>
        <v>10548</v>
      </c>
      <c r="B10548" t="s">
        <v>16957</v>
      </c>
      <c r="D10548" t="s">
        <v>16790</v>
      </c>
      <c r="F10548" t="s">
        <v>16958</v>
      </c>
      <c r="G10548" s="6">
        <v>3591</v>
      </c>
      <c r="H10548" s="6">
        <v>3990</v>
      </c>
      <c r="I10548">
        <v>0</v>
      </c>
      <c r="J10548">
        <v>1</v>
      </c>
      <c r="K10548" t="s">
        <v>1</v>
      </c>
      <c r="L10548" s="4" t="s">
        <v>16959</v>
      </c>
      <c r="O10548" t="s">
        <v>16957</v>
      </c>
      <c r="R10548" t="s">
        <v>16960</v>
      </c>
      <c r="T10548">
        <v>74970738</v>
      </c>
      <c r="V10548" t="s">
        <v>4</v>
      </c>
      <c r="W10548" t="s">
        <v>1059</v>
      </c>
      <c r="X10548" t="s">
        <v>965</v>
      </c>
      <c r="Y10548">
        <v>36.5</v>
      </c>
    </row>
    <row r="10549" spans="1:25">
      <c r="A10549">
        <f t="shared" si="164"/>
        <v>10549</v>
      </c>
      <c r="B10549" t="s">
        <v>16957</v>
      </c>
      <c r="D10549" t="s">
        <v>16790</v>
      </c>
      <c r="F10549" t="s">
        <v>16958</v>
      </c>
      <c r="G10549" s="6">
        <v>3591</v>
      </c>
      <c r="H10549" s="6">
        <v>3990</v>
      </c>
      <c r="I10549">
        <v>0</v>
      </c>
      <c r="J10549">
        <v>1</v>
      </c>
      <c r="K10549" t="s">
        <v>1</v>
      </c>
      <c r="L10549" s="4" t="s">
        <v>16959</v>
      </c>
      <c r="O10549" t="s">
        <v>16957</v>
      </c>
      <c r="R10549" t="s">
        <v>16960</v>
      </c>
      <c r="T10549">
        <v>74970738</v>
      </c>
      <c r="V10549" t="s">
        <v>4</v>
      </c>
      <c r="W10549" t="s">
        <v>1059</v>
      </c>
      <c r="X10549" t="s">
        <v>965</v>
      </c>
      <c r="Y10549">
        <v>37.5</v>
      </c>
    </row>
    <row r="10550" spans="1:25">
      <c r="A10550">
        <f t="shared" si="164"/>
        <v>10550</v>
      </c>
      <c r="B10550" t="s">
        <v>16957</v>
      </c>
      <c r="D10550" t="s">
        <v>16790</v>
      </c>
      <c r="F10550" t="s">
        <v>16958</v>
      </c>
      <c r="G10550" s="6">
        <v>3591</v>
      </c>
      <c r="H10550" s="6">
        <v>3990</v>
      </c>
      <c r="I10550">
        <v>0</v>
      </c>
      <c r="J10550">
        <v>1</v>
      </c>
      <c r="K10550" t="s">
        <v>1</v>
      </c>
      <c r="L10550" s="4" t="s">
        <v>16959</v>
      </c>
      <c r="O10550" t="s">
        <v>16957</v>
      </c>
      <c r="R10550" t="s">
        <v>16960</v>
      </c>
      <c r="T10550">
        <v>74970738</v>
      </c>
      <c r="V10550" t="s">
        <v>4</v>
      </c>
      <c r="W10550" t="s">
        <v>1059</v>
      </c>
      <c r="X10550" t="s">
        <v>965</v>
      </c>
      <c r="Y10550">
        <v>37</v>
      </c>
    </row>
    <row r="10551" spans="1:25">
      <c r="A10551">
        <f t="shared" si="164"/>
        <v>10551</v>
      </c>
      <c r="B10551" t="s">
        <v>16957</v>
      </c>
      <c r="D10551" t="s">
        <v>16790</v>
      </c>
      <c r="F10551" t="s">
        <v>16958</v>
      </c>
      <c r="G10551" s="6">
        <v>3591</v>
      </c>
      <c r="H10551" s="6">
        <v>3990</v>
      </c>
      <c r="I10551">
        <v>0</v>
      </c>
      <c r="J10551">
        <v>1</v>
      </c>
      <c r="K10551" t="s">
        <v>1</v>
      </c>
      <c r="L10551" s="4" t="s">
        <v>16959</v>
      </c>
      <c r="O10551" t="s">
        <v>16957</v>
      </c>
      <c r="R10551" t="s">
        <v>16960</v>
      </c>
      <c r="T10551">
        <v>74970738</v>
      </c>
      <c r="V10551" t="s">
        <v>4</v>
      </c>
      <c r="W10551" t="s">
        <v>1059</v>
      </c>
      <c r="X10551" t="s">
        <v>965</v>
      </c>
      <c r="Y10551">
        <v>32</v>
      </c>
    </row>
    <row r="10552" spans="1:25">
      <c r="A10552">
        <f t="shared" si="164"/>
        <v>10552</v>
      </c>
      <c r="B10552" t="s">
        <v>16961</v>
      </c>
      <c r="D10552" t="s">
        <v>15029</v>
      </c>
      <c r="F10552" t="s">
        <v>16962</v>
      </c>
      <c r="G10552" s="6">
        <v>3591</v>
      </c>
      <c r="H10552" s="6">
        <v>3990</v>
      </c>
      <c r="I10552">
        <v>0</v>
      </c>
      <c r="J10552">
        <v>1</v>
      </c>
      <c r="K10552" t="s">
        <v>1</v>
      </c>
      <c r="L10552" t="s">
        <v>16963</v>
      </c>
      <c r="O10552" t="s">
        <v>16961</v>
      </c>
      <c r="R10552" t="s">
        <v>16964</v>
      </c>
      <c r="T10552">
        <v>74970743</v>
      </c>
      <c r="V10552" t="s">
        <v>4</v>
      </c>
      <c r="W10552" t="s">
        <v>1059</v>
      </c>
      <c r="X10552" t="s">
        <v>965</v>
      </c>
      <c r="Y10552">
        <v>30</v>
      </c>
    </row>
    <row r="10553" spans="1:25">
      <c r="A10553">
        <f t="shared" si="164"/>
        <v>10553</v>
      </c>
      <c r="B10553" t="s">
        <v>16961</v>
      </c>
      <c r="D10553" t="s">
        <v>15029</v>
      </c>
      <c r="F10553" t="s">
        <v>16962</v>
      </c>
      <c r="G10553" s="6">
        <v>3591</v>
      </c>
      <c r="H10553" s="6">
        <v>3990</v>
      </c>
      <c r="I10553">
        <v>0</v>
      </c>
      <c r="J10553">
        <v>1</v>
      </c>
      <c r="K10553" t="s">
        <v>1</v>
      </c>
      <c r="L10553" t="s">
        <v>16963</v>
      </c>
      <c r="O10553" t="s">
        <v>16961</v>
      </c>
      <c r="R10553" t="s">
        <v>16964</v>
      </c>
      <c r="T10553">
        <v>74970743</v>
      </c>
      <c r="V10553" t="s">
        <v>4</v>
      </c>
      <c r="W10553" t="s">
        <v>1059</v>
      </c>
      <c r="X10553" t="s">
        <v>965</v>
      </c>
      <c r="Y10553">
        <v>29.5</v>
      </c>
    </row>
    <row r="10554" spans="1:25">
      <c r="A10554">
        <f t="shared" si="164"/>
        <v>10554</v>
      </c>
      <c r="B10554" t="s">
        <v>16961</v>
      </c>
      <c r="D10554" t="s">
        <v>15029</v>
      </c>
      <c r="F10554" t="s">
        <v>16962</v>
      </c>
      <c r="G10554" s="6">
        <v>3591</v>
      </c>
      <c r="H10554" s="6">
        <v>3990</v>
      </c>
      <c r="I10554">
        <v>0</v>
      </c>
      <c r="J10554">
        <v>1</v>
      </c>
      <c r="K10554" t="s">
        <v>1</v>
      </c>
      <c r="L10554" t="s">
        <v>16963</v>
      </c>
      <c r="O10554" t="s">
        <v>16961</v>
      </c>
      <c r="R10554" t="s">
        <v>16964</v>
      </c>
      <c r="T10554">
        <v>74970743</v>
      </c>
      <c r="V10554" t="s">
        <v>4</v>
      </c>
      <c r="W10554" t="s">
        <v>1059</v>
      </c>
      <c r="X10554" t="s">
        <v>965</v>
      </c>
      <c r="Y10554">
        <v>31.5</v>
      </c>
    </row>
    <row r="10555" spans="1:25">
      <c r="A10555">
        <f t="shared" si="164"/>
        <v>10555</v>
      </c>
      <c r="B10555" t="s">
        <v>16961</v>
      </c>
      <c r="D10555" t="s">
        <v>15029</v>
      </c>
      <c r="F10555" t="s">
        <v>16962</v>
      </c>
      <c r="G10555" s="6">
        <v>3591</v>
      </c>
      <c r="H10555" s="6">
        <v>3990</v>
      </c>
      <c r="I10555">
        <v>0</v>
      </c>
      <c r="J10555">
        <v>1</v>
      </c>
      <c r="K10555" t="s">
        <v>1</v>
      </c>
      <c r="L10555" t="s">
        <v>16963</v>
      </c>
      <c r="O10555" t="s">
        <v>16961</v>
      </c>
      <c r="R10555" t="s">
        <v>16964</v>
      </c>
      <c r="T10555">
        <v>74970743</v>
      </c>
      <c r="V10555" t="s">
        <v>4</v>
      </c>
      <c r="W10555" t="s">
        <v>1059</v>
      </c>
      <c r="X10555" t="s">
        <v>965</v>
      </c>
      <c r="Y10555">
        <v>31</v>
      </c>
    </row>
    <row r="10556" spans="1:25">
      <c r="A10556">
        <f t="shared" si="164"/>
        <v>10556</v>
      </c>
      <c r="B10556" t="s">
        <v>16965</v>
      </c>
      <c r="D10556" t="s">
        <v>1955</v>
      </c>
      <c r="E10556">
        <v>1</v>
      </c>
      <c r="F10556" t="s">
        <v>15811</v>
      </c>
      <c r="G10556" s="6">
        <v>3665.2</v>
      </c>
      <c r="H10556">
        <v>0</v>
      </c>
      <c r="I10556">
        <v>0</v>
      </c>
      <c r="J10556">
        <v>1</v>
      </c>
      <c r="K10556" t="s">
        <v>1</v>
      </c>
      <c r="L10556" t="s">
        <v>16966</v>
      </c>
      <c r="O10556" t="s">
        <v>16965</v>
      </c>
      <c r="R10556" t="s">
        <v>16967</v>
      </c>
      <c r="T10556">
        <v>68786451</v>
      </c>
      <c r="V10556" t="s">
        <v>4</v>
      </c>
      <c r="W10556" t="s">
        <v>1059</v>
      </c>
      <c r="X10556" t="s">
        <v>90</v>
      </c>
      <c r="Y10556" t="s">
        <v>182</v>
      </c>
    </row>
    <row r="10557" spans="1:25">
      <c r="A10557">
        <f t="shared" si="164"/>
        <v>10557</v>
      </c>
      <c r="B10557" t="s">
        <v>16965</v>
      </c>
      <c r="D10557" t="s">
        <v>1955</v>
      </c>
      <c r="E10557">
        <v>1</v>
      </c>
      <c r="F10557" t="s">
        <v>15811</v>
      </c>
      <c r="G10557" s="6">
        <v>3665.2</v>
      </c>
      <c r="H10557">
        <v>0</v>
      </c>
      <c r="I10557">
        <v>0</v>
      </c>
      <c r="J10557">
        <v>1</v>
      </c>
      <c r="K10557" t="s">
        <v>1</v>
      </c>
      <c r="L10557" t="s">
        <v>16966</v>
      </c>
      <c r="O10557" t="s">
        <v>16965</v>
      </c>
      <c r="R10557" t="s">
        <v>16967</v>
      </c>
      <c r="T10557">
        <v>68786451</v>
      </c>
      <c r="V10557" t="s">
        <v>4</v>
      </c>
      <c r="W10557" t="s">
        <v>1059</v>
      </c>
      <c r="X10557" t="s">
        <v>90</v>
      </c>
      <c r="Y10557" t="s">
        <v>114</v>
      </c>
    </row>
    <row r="10558" spans="1:25">
      <c r="A10558">
        <f t="shared" si="164"/>
        <v>10558</v>
      </c>
      <c r="B10558" t="s">
        <v>16965</v>
      </c>
      <c r="D10558" t="s">
        <v>1955</v>
      </c>
      <c r="E10558">
        <v>1</v>
      </c>
      <c r="F10558" t="s">
        <v>15811</v>
      </c>
      <c r="G10558" s="6">
        <v>3665.2</v>
      </c>
      <c r="H10558">
        <v>0</v>
      </c>
      <c r="I10558">
        <v>0</v>
      </c>
      <c r="J10558">
        <v>1</v>
      </c>
      <c r="K10558" t="s">
        <v>1</v>
      </c>
      <c r="L10558" t="s">
        <v>16966</v>
      </c>
      <c r="O10558" t="s">
        <v>16965</v>
      </c>
      <c r="R10558" t="s">
        <v>16967</v>
      </c>
      <c r="T10558">
        <v>68786451</v>
      </c>
      <c r="V10558" t="s">
        <v>4</v>
      </c>
      <c r="W10558" t="s">
        <v>1059</v>
      </c>
      <c r="X10558" t="s">
        <v>90</v>
      </c>
      <c r="Y10558" t="s">
        <v>92</v>
      </c>
    </row>
    <row r="10559" spans="1:25">
      <c r="A10559">
        <f t="shared" si="164"/>
        <v>10559</v>
      </c>
      <c r="B10559" t="s">
        <v>16965</v>
      </c>
      <c r="D10559" t="s">
        <v>1955</v>
      </c>
      <c r="E10559">
        <v>1</v>
      </c>
      <c r="F10559" t="s">
        <v>15811</v>
      </c>
      <c r="G10559" s="6">
        <v>3665.2</v>
      </c>
      <c r="H10559">
        <v>0</v>
      </c>
      <c r="I10559">
        <v>0</v>
      </c>
      <c r="J10559">
        <v>1</v>
      </c>
      <c r="K10559" t="s">
        <v>1</v>
      </c>
      <c r="L10559" t="s">
        <v>16966</v>
      </c>
      <c r="O10559" t="s">
        <v>16965</v>
      </c>
      <c r="R10559" t="s">
        <v>16967</v>
      </c>
      <c r="T10559">
        <v>68786451</v>
      </c>
      <c r="V10559" t="s">
        <v>4</v>
      </c>
      <c r="W10559" t="s">
        <v>1059</v>
      </c>
      <c r="X10559" t="s">
        <v>90</v>
      </c>
      <c r="Y10559" t="s">
        <v>181</v>
      </c>
    </row>
    <row r="10560" spans="1:25">
      <c r="A10560">
        <f t="shared" si="164"/>
        <v>10560</v>
      </c>
      <c r="B10560" t="s">
        <v>16968</v>
      </c>
      <c r="D10560" s="1" t="s">
        <v>16969</v>
      </c>
      <c r="F10560">
        <v>128602</v>
      </c>
      <c r="G10560" s="6">
        <v>3670</v>
      </c>
      <c r="H10560">
        <v>0</v>
      </c>
      <c r="I10560">
        <v>0</v>
      </c>
      <c r="J10560">
        <v>1</v>
      </c>
      <c r="K10560" t="s">
        <v>1</v>
      </c>
      <c r="L10560" t="s">
        <v>16970</v>
      </c>
      <c r="O10560" t="s">
        <v>16968</v>
      </c>
      <c r="R10560" t="s">
        <v>16971</v>
      </c>
      <c r="T10560">
        <v>74724147</v>
      </c>
      <c r="V10560" t="s">
        <v>4</v>
      </c>
      <c r="W10560" t="s">
        <v>89</v>
      </c>
      <c r="X10560" t="s">
        <v>90</v>
      </c>
      <c r="Y10560" t="s">
        <v>147</v>
      </c>
    </row>
    <row r="10561" spans="1:25">
      <c r="A10561">
        <f t="shared" si="164"/>
        <v>10561</v>
      </c>
      <c r="B10561" t="s">
        <v>16972</v>
      </c>
      <c r="D10561" t="s">
        <v>16973</v>
      </c>
      <c r="F10561" t="s">
        <v>16974</v>
      </c>
      <c r="G10561" s="6">
        <v>3677</v>
      </c>
      <c r="H10561" s="6">
        <v>3790</v>
      </c>
      <c r="I10561">
        <v>0</v>
      </c>
      <c r="J10561">
        <v>1</v>
      </c>
      <c r="K10561" t="s">
        <v>1</v>
      </c>
      <c r="L10561" s="2" t="s">
        <v>16975</v>
      </c>
      <c r="O10561" t="s">
        <v>16972</v>
      </c>
      <c r="R10561" t="s">
        <v>16976</v>
      </c>
      <c r="T10561">
        <v>68784425</v>
      </c>
      <c r="V10561" t="s">
        <v>4</v>
      </c>
      <c r="W10561" t="s">
        <v>1059</v>
      </c>
      <c r="X10561" t="s">
        <v>90</v>
      </c>
      <c r="Y10561" t="s">
        <v>181</v>
      </c>
    </row>
    <row r="10562" spans="1:25">
      <c r="A10562">
        <f t="shared" si="164"/>
        <v>10562</v>
      </c>
      <c r="B10562" t="s">
        <v>16977</v>
      </c>
      <c r="D10562" t="s">
        <v>3046</v>
      </c>
      <c r="F10562">
        <v>74630008</v>
      </c>
      <c r="G10562" s="6">
        <v>3677</v>
      </c>
      <c r="H10562" s="6">
        <v>3790</v>
      </c>
      <c r="I10562">
        <v>0</v>
      </c>
      <c r="J10562">
        <v>1</v>
      </c>
      <c r="K10562" t="s">
        <v>1</v>
      </c>
      <c r="L10562" t="s">
        <v>16978</v>
      </c>
      <c r="O10562" t="s">
        <v>16977</v>
      </c>
      <c r="R10562" t="s">
        <v>16979</v>
      </c>
      <c r="T10562">
        <v>68784613</v>
      </c>
      <c r="V10562" t="s">
        <v>4</v>
      </c>
      <c r="W10562" t="s">
        <v>717</v>
      </c>
      <c r="X10562" t="s">
        <v>90</v>
      </c>
      <c r="Y10562" t="s">
        <v>114</v>
      </c>
    </row>
    <row r="10563" spans="1:25">
      <c r="A10563">
        <f t="shared" ref="A10563:A10626" si="165">A10562+1</f>
        <v>10563</v>
      </c>
      <c r="B10563" t="s">
        <v>16977</v>
      </c>
      <c r="D10563" t="s">
        <v>3046</v>
      </c>
      <c r="F10563">
        <v>74630008</v>
      </c>
      <c r="G10563" s="6">
        <v>3677</v>
      </c>
      <c r="H10563" s="6">
        <v>3790</v>
      </c>
      <c r="I10563">
        <v>0</v>
      </c>
      <c r="J10563">
        <v>1</v>
      </c>
      <c r="K10563" t="s">
        <v>1</v>
      </c>
      <c r="L10563" t="s">
        <v>16978</v>
      </c>
      <c r="O10563" t="s">
        <v>16977</v>
      </c>
      <c r="R10563" t="s">
        <v>16979</v>
      </c>
      <c r="T10563">
        <v>68784613</v>
      </c>
      <c r="V10563" t="s">
        <v>4</v>
      </c>
      <c r="W10563" t="s">
        <v>717</v>
      </c>
      <c r="X10563" t="s">
        <v>90</v>
      </c>
      <c r="Y10563" t="s">
        <v>92</v>
      </c>
    </row>
    <row r="10564" spans="1:25">
      <c r="A10564">
        <f t="shared" si="165"/>
        <v>10564</v>
      </c>
      <c r="B10564" t="s">
        <v>16977</v>
      </c>
      <c r="D10564" t="s">
        <v>3046</v>
      </c>
      <c r="F10564">
        <v>74630008</v>
      </c>
      <c r="G10564" s="6">
        <v>3677</v>
      </c>
      <c r="H10564" s="6">
        <v>3790</v>
      </c>
      <c r="I10564">
        <v>0</v>
      </c>
      <c r="J10564">
        <v>1</v>
      </c>
      <c r="K10564" t="s">
        <v>1</v>
      </c>
      <c r="L10564" t="s">
        <v>16978</v>
      </c>
      <c r="O10564" t="s">
        <v>16977</v>
      </c>
      <c r="R10564" t="s">
        <v>16979</v>
      </c>
      <c r="T10564">
        <v>68784613</v>
      </c>
      <c r="V10564" t="s">
        <v>4</v>
      </c>
      <c r="W10564" t="s">
        <v>717</v>
      </c>
      <c r="X10564" t="s">
        <v>90</v>
      </c>
      <c r="Y10564" t="s">
        <v>181</v>
      </c>
    </row>
    <row r="10565" spans="1:25">
      <c r="A10565">
        <f t="shared" si="165"/>
        <v>10565</v>
      </c>
      <c r="B10565" t="s">
        <v>16977</v>
      </c>
      <c r="D10565" t="s">
        <v>3046</v>
      </c>
      <c r="F10565">
        <v>74630008</v>
      </c>
      <c r="G10565" s="6">
        <v>3677</v>
      </c>
      <c r="H10565" s="6">
        <v>3790</v>
      </c>
      <c r="I10565">
        <v>0</v>
      </c>
      <c r="J10565">
        <v>1</v>
      </c>
      <c r="K10565" t="s">
        <v>1</v>
      </c>
      <c r="L10565" t="s">
        <v>16978</v>
      </c>
      <c r="O10565" t="s">
        <v>16977</v>
      </c>
      <c r="R10565" t="s">
        <v>16979</v>
      </c>
      <c r="T10565">
        <v>68784613</v>
      </c>
      <c r="V10565" t="s">
        <v>4</v>
      </c>
      <c r="W10565" t="s">
        <v>717</v>
      </c>
      <c r="X10565" t="s">
        <v>90</v>
      </c>
      <c r="Y10565" t="s">
        <v>580</v>
      </c>
    </row>
    <row r="10566" spans="1:25">
      <c r="A10566">
        <f t="shared" si="165"/>
        <v>10566</v>
      </c>
      <c r="B10566" t="s">
        <v>16980</v>
      </c>
      <c r="D10566" t="s">
        <v>16973</v>
      </c>
      <c r="F10566" t="s">
        <v>16981</v>
      </c>
      <c r="G10566" s="6">
        <v>3677</v>
      </c>
      <c r="H10566" s="6">
        <v>3790</v>
      </c>
      <c r="I10566">
        <v>0</v>
      </c>
      <c r="J10566">
        <v>1</v>
      </c>
      <c r="K10566" t="s">
        <v>1</v>
      </c>
      <c r="L10566" s="2" t="s">
        <v>16982</v>
      </c>
      <c r="O10566" t="s">
        <v>16980</v>
      </c>
      <c r="R10566" t="s">
        <v>16983</v>
      </c>
      <c r="T10566">
        <v>68784778</v>
      </c>
      <c r="V10566" t="s">
        <v>4</v>
      </c>
      <c r="W10566" t="s">
        <v>1059</v>
      </c>
      <c r="X10566" t="s">
        <v>90</v>
      </c>
      <c r="Y10566" t="s">
        <v>114</v>
      </c>
    </row>
    <row r="10567" spans="1:25">
      <c r="A10567">
        <f t="shared" si="165"/>
        <v>10567</v>
      </c>
      <c r="B10567" t="s">
        <v>16980</v>
      </c>
      <c r="D10567" t="s">
        <v>16973</v>
      </c>
      <c r="F10567" t="s">
        <v>16981</v>
      </c>
      <c r="G10567" s="6">
        <v>3677</v>
      </c>
      <c r="H10567" s="6">
        <v>3790</v>
      </c>
      <c r="I10567">
        <v>0</v>
      </c>
      <c r="J10567">
        <v>1</v>
      </c>
      <c r="K10567" t="s">
        <v>1</v>
      </c>
      <c r="L10567" s="2" t="s">
        <v>16982</v>
      </c>
      <c r="O10567" t="s">
        <v>16980</v>
      </c>
      <c r="R10567" t="s">
        <v>16983</v>
      </c>
      <c r="T10567">
        <v>68784778</v>
      </c>
      <c r="V10567" t="s">
        <v>4</v>
      </c>
      <c r="W10567" t="s">
        <v>1059</v>
      </c>
      <c r="X10567" t="s">
        <v>90</v>
      </c>
      <c r="Y10567" t="s">
        <v>92</v>
      </c>
    </row>
    <row r="10568" spans="1:25">
      <c r="A10568">
        <f t="shared" si="165"/>
        <v>10568</v>
      </c>
      <c r="B10568" t="s">
        <v>16980</v>
      </c>
      <c r="D10568" t="s">
        <v>16973</v>
      </c>
      <c r="F10568" t="s">
        <v>16981</v>
      </c>
      <c r="G10568" s="6">
        <v>3677</v>
      </c>
      <c r="H10568" s="6">
        <v>3790</v>
      </c>
      <c r="I10568">
        <v>0</v>
      </c>
      <c r="J10568">
        <v>1</v>
      </c>
      <c r="K10568" t="s">
        <v>1</v>
      </c>
      <c r="L10568" s="2" t="s">
        <v>16982</v>
      </c>
      <c r="O10568" t="s">
        <v>16980</v>
      </c>
      <c r="R10568" t="s">
        <v>16983</v>
      </c>
      <c r="T10568">
        <v>68784778</v>
      </c>
      <c r="V10568" t="s">
        <v>4</v>
      </c>
      <c r="W10568" t="s">
        <v>1059</v>
      </c>
      <c r="X10568" t="s">
        <v>90</v>
      </c>
      <c r="Y10568" t="s">
        <v>181</v>
      </c>
    </row>
    <row r="10569" spans="1:25">
      <c r="A10569">
        <f t="shared" si="165"/>
        <v>10569</v>
      </c>
      <c r="B10569" t="s">
        <v>16984</v>
      </c>
      <c r="D10569" t="s">
        <v>16985</v>
      </c>
      <c r="E10569">
        <v>1</v>
      </c>
      <c r="F10569" t="s">
        <v>16986</v>
      </c>
      <c r="G10569" s="6">
        <v>3677</v>
      </c>
      <c r="H10569" s="6">
        <v>3790</v>
      </c>
      <c r="I10569">
        <v>0</v>
      </c>
      <c r="J10569">
        <v>1</v>
      </c>
      <c r="K10569" t="s">
        <v>1</v>
      </c>
      <c r="L10569" t="s">
        <v>16987</v>
      </c>
      <c r="O10569" t="s">
        <v>16984</v>
      </c>
      <c r="R10569" t="s">
        <v>16988</v>
      </c>
      <c r="T10569">
        <v>68784844</v>
      </c>
      <c r="V10569" t="s">
        <v>4</v>
      </c>
      <c r="W10569" t="s">
        <v>1059</v>
      </c>
      <c r="X10569" t="s">
        <v>90</v>
      </c>
      <c r="Y10569">
        <v>5</v>
      </c>
    </row>
    <row r="10570" spans="1:25">
      <c r="A10570">
        <f t="shared" si="165"/>
        <v>10570</v>
      </c>
      <c r="B10570" t="s">
        <v>16989</v>
      </c>
      <c r="D10570" t="s">
        <v>14299</v>
      </c>
      <c r="F10570" t="s">
        <v>16990</v>
      </c>
      <c r="G10570" s="6">
        <v>3677</v>
      </c>
      <c r="H10570" s="6">
        <v>3790</v>
      </c>
      <c r="I10570">
        <v>0</v>
      </c>
      <c r="J10570">
        <v>1</v>
      </c>
      <c r="K10570" t="s">
        <v>1</v>
      </c>
      <c r="L10570" t="s">
        <v>16991</v>
      </c>
      <c r="O10570" t="s">
        <v>16989</v>
      </c>
      <c r="R10570" t="s">
        <v>16992</v>
      </c>
      <c r="T10570">
        <v>68785787</v>
      </c>
      <c r="V10570" t="s">
        <v>4</v>
      </c>
      <c r="W10570" t="s">
        <v>1059</v>
      </c>
      <c r="X10570" t="s">
        <v>90</v>
      </c>
      <c r="Y10570" t="s">
        <v>92</v>
      </c>
    </row>
    <row r="10571" spans="1:25">
      <c r="A10571">
        <f t="shared" si="165"/>
        <v>10571</v>
      </c>
      <c r="B10571" t="s">
        <v>16993</v>
      </c>
      <c r="D10571" s="1" t="s">
        <v>16994</v>
      </c>
      <c r="F10571">
        <v>65461503</v>
      </c>
      <c r="G10571" s="6">
        <v>3677</v>
      </c>
      <c r="H10571" s="6">
        <v>3790</v>
      </c>
      <c r="I10571">
        <v>0</v>
      </c>
      <c r="J10571">
        <v>1</v>
      </c>
      <c r="K10571" t="s">
        <v>1</v>
      </c>
      <c r="L10571" t="s">
        <v>16995</v>
      </c>
      <c r="O10571" t="s">
        <v>16993</v>
      </c>
      <c r="R10571" t="s">
        <v>16996</v>
      </c>
      <c r="T10571">
        <v>68785802</v>
      </c>
      <c r="V10571" t="s">
        <v>4</v>
      </c>
      <c r="W10571" t="s">
        <v>717</v>
      </c>
      <c r="X10571" t="s">
        <v>90</v>
      </c>
      <c r="Y10571" t="s">
        <v>182</v>
      </c>
    </row>
    <row r="10572" spans="1:25">
      <c r="A10572">
        <f t="shared" si="165"/>
        <v>10572</v>
      </c>
      <c r="B10572" t="s">
        <v>16993</v>
      </c>
      <c r="D10572" s="1" t="s">
        <v>16994</v>
      </c>
      <c r="F10572">
        <v>65461503</v>
      </c>
      <c r="G10572" s="6">
        <v>3677</v>
      </c>
      <c r="H10572" s="6">
        <v>3790</v>
      </c>
      <c r="I10572">
        <v>0</v>
      </c>
      <c r="J10572">
        <v>1</v>
      </c>
      <c r="K10572" t="s">
        <v>1</v>
      </c>
      <c r="L10572" t="s">
        <v>16995</v>
      </c>
      <c r="O10572" t="s">
        <v>16993</v>
      </c>
      <c r="R10572" t="s">
        <v>16996</v>
      </c>
      <c r="T10572">
        <v>68785802</v>
      </c>
      <c r="V10572" t="s">
        <v>4</v>
      </c>
      <c r="W10572" t="s">
        <v>717</v>
      </c>
      <c r="X10572" t="s">
        <v>90</v>
      </c>
      <c r="Y10572" t="s">
        <v>114</v>
      </c>
    </row>
    <row r="10573" spans="1:25">
      <c r="A10573">
        <f t="shared" si="165"/>
        <v>10573</v>
      </c>
      <c r="B10573" t="s">
        <v>16993</v>
      </c>
      <c r="D10573" s="1" t="s">
        <v>16994</v>
      </c>
      <c r="F10573">
        <v>65461503</v>
      </c>
      <c r="G10573" s="6">
        <v>3677</v>
      </c>
      <c r="H10573" s="6">
        <v>3790</v>
      </c>
      <c r="I10573">
        <v>0</v>
      </c>
      <c r="J10573">
        <v>1</v>
      </c>
      <c r="K10573" t="s">
        <v>1</v>
      </c>
      <c r="L10573" t="s">
        <v>16995</v>
      </c>
      <c r="O10573" t="s">
        <v>16993</v>
      </c>
      <c r="R10573" t="s">
        <v>16996</v>
      </c>
      <c r="T10573">
        <v>68785802</v>
      </c>
      <c r="V10573" t="s">
        <v>4</v>
      </c>
      <c r="W10573" t="s">
        <v>717</v>
      </c>
      <c r="X10573" t="s">
        <v>90</v>
      </c>
      <c r="Y10573" t="s">
        <v>92</v>
      </c>
    </row>
    <row r="10574" spans="1:25">
      <c r="A10574">
        <f t="shared" si="165"/>
        <v>10574</v>
      </c>
      <c r="B10574" t="s">
        <v>16997</v>
      </c>
      <c r="D10574" t="s">
        <v>14975</v>
      </c>
      <c r="F10574" t="s">
        <v>16998</v>
      </c>
      <c r="G10574" s="6">
        <v>3677</v>
      </c>
      <c r="H10574" s="6">
        <v>3790</v>
      </c>
      <c r="I10574">
        <v>0</v>
      </c>
      <c r="J10574">
        <v>1</v>
      </c>
      <c r="K10574" t="s">
        <v>1</v>
      </c>
      <c r="L10574" t="s">
        <v>16999</v>
      </c>
      <c r="O10574" t="s">
        <v>16997</v>
      </c>
      <c r="R10574" t="s">
        <v>17000</v>
      </c>
      <c r="T10574">
        <v>68785966</v>
      </c>
      <c r="V10574" t="s">
        <v>4</v>
      </c>
      <c r="W10574" t="s">
        <v>1059</v>
      </c>
      <c r="X10574" t="s">
        <v>90</v>
      </c>
      <c r="Y10574" t="s">
        <v>182</v>
      </c>
    </row>
    <row r="10575" spans="1:25">
      <c r="A10575">
        <f t="shared" si="165"/>
        <v>10575</v>
      </c>
      <c r="B10575" t="s">
        <v>16997</v>
      </c>
      <c r="D10575" t="s">
        <v>14975</v>
      </c>
      <c r="F10575" t="s">
        <v>16998</v>
      </c>
      <c r="G10575" s="6">
        <v>3677</v>
      </c>
      <c r="H10575" s="6">
        <v>3790</v>
      </c>
      <c r="I10575">
        <v>0</v>
      </c>
      <c r="J10575">
        <v>1</v>
      </c>
      <c r="K10575" t="s">
        <v>1</v>
      </c>
      <c r="L10575" t="s">
        <v>16999</v>
      </c>
      <c r="O10575" t="s">
        <v>16997</v>
      </c>
      <c r="R10575" t="s">
        <v>17000</v>
      </c>
      <c r="T10575">
        <v>68785966</v>
      </c>
      <c r="V10575" t="s">
        <v>4</v>
      </c>
      <c r="W10575" t="s">
        <v>1059</v>
      </c>
      <c r="X10575" t="s">
        <v>90</v>
      </c>
      <c r="Y10575" t="s">
        <v>92</v>
      </c>
    </row>
    <row r="10576" spans="1:25">
      <c r="A10576">
        <f t="shared" si="165"/>
        <v>10576</v>
      </c>
      <c r="B10576" t="s">
        <v>17001</v>
      </c>
      <c r="D10576" t="s">
        <v>14975</v>
      </c>
      <c r="F10576" t="s">
        <v>17002</v>
      </c>
      <c r="G10576" s="6">
        <v>3677</v>
      </c>
      <c r="H10576" s="6">
        <v>3790</v>
      </c>
      <c r="I10576">
        <v>0</v>
      </c>
      <c r="J10576">
        <v>1</v>
      </c>
      <c r="K10576" t="s">
        <v>1</v>
      </c>
      <c r="L10576" s="2" t="s">
        <v>17003</v>
      </c>
      <c r="O10576" t="s">
        <v>17001</v>
      </c>
      <c r="R10576" t="s">
        <v>17004</v>
      </c>
      <c r="T10576">
        <v>68785972</v>
      </c>
      <c r="V10576" t="s">
        <v>4</v>
      </c>
      <c r="W10576" t="s">
        <v>1059</v>
      </c>
      <c r="X10576" t="s">
        <v>90</v>
      </c>
      <c r="Y10576" t="s">
        <v>182</v>
      </c>
    </row>
    <row r="10577" spans="1:25">
      <c r="A10577">
        <f t="shared" si="165"/>
        <v>10577</v>
      </c>
      <c r="B10577" t="s">
        <v>17001</v>
      </c>
      <c r="D10577" t="s">
        <v>14975</v>
      </c>
      <c r="F10577" t="s">
        <v>17002</v>
      </c>
      <c r="G10577" s="6">
        <v>3677</v>
      </c>
      <c r="H10577" s="6">
        <v>3790</v>
      </c>
      <c r="I10577">
        <v>0</v>
      </c>
      <c r="J10577">
        <v>1</v>
      </c>
      <c r="K10577" t="s">
        <v>1</v>
      </c>
      <c r="L10577" s="2" t="s">
        <v>17003</v>
      </c>
      <c r="O10577" t="s">
        <v>17001</v>
      </c>
      <c r="R10577" t="s">
        <v>17004</v>
      </c>
      <c r="T10577">
        <v>68785972</v>
      </c>
      <c r="V10577" t="s">
        <v>4</v>
      </c>
      <c r="W10577" t="s">
        <v>1059</v>
      </c>
      <c r="X10577" t="s">
        <v>90</v>
      </c>
      <c r="Y10577" t="s">
        <v>114</v>
      </c>
    </row>
    <row r="10578" spans="1:25">
      <c r="A10578">
        <f t="shared" si="165"/>
        <v>10578</v>
      </c>
      <c r="B10578" t="s">
        <v>17001</v>
      </c>
      <c r="D10578" t="s">
        <v>14975</v>
      </c>
      <c r="F10578" t="s">
        <v>17002</v>
      </c>
      <c r="G10578" s="6">
        <v>3677</v>
      </c>
      <c r="H10578" s="6">
        <v>3790</v>
      </c>
      <c r="I10578">
        <v>0</v>
      </c>
      <c r="J10578">
        <v>1</v>
      </c>
      <c r="K10578" t="s">
        <v>1</v>
      </c>
      <c r="L10578" s="2" t="s">
        <v>17003</v>
      </c>
      <c r="O10578" t="s">
        <v>17001</v>
      </c>
      <c r="R10578" t="s">
        <v>17004</v>
      </c>
      <c r="T10578">
        <v>68785972</v>
      </c>
      <c r="V10578" t="s">
        <v>4</v>
      </c>
      <c r="W10578" t="s">
        <v>1059</v>
      </c>
      <c r="X10578" t="s">
        <v>90</v>
      </c>
      <c r="Y10578" t="s">
        <v>92</v>
      </c>
    </row>
    <row r="10579" spans="1:25">
      <c r="A10579">
        <f t="shared" si="165"/>
        <v>10579</v>
      </c>
      <c r="B10579" t="s">
        <v>17001</v>
      </c>
      <c r="D10579" t="s">
        <v>14975</v>
      </c>
      <c r="F10579" t="s">
        <v>17002</v>
      </c>
      <c r="G10579" s="6">
        <v>3677</v>
      </c>
      <c r="H10579" s="6">
        <v>3790</v>
      </c>
      <c r="I10579">
        <v>0</v>
      </c>
      <c r="J10579">
        <v>1</v>
      </c>
      <c r="K10579" t="s">
        <v>1</v>
      </c>
      <c r="L10579" s="2" t="s">
        <v>17003</v>
      </c>
      <c r="O10579" t="s">
        <v>17001</v>
      </c>
      <c r="R10579" t="s">
        <v>17004</v>
      </c>
      <c r="T10579">
        <v>68785972</v>
      </c>
      <c r="V10579" t="s">
        <v>4</v>
      </c>
      <c r="W10579" t="s">
        <v>1059</v>
      </c>
      <c r="X10579" t="s">
        <v>90</v>
      </c>
      <c r="Y10579" t="s">
        <v>181</v>
      </c>
    </row>
    <row r="10580" spans="1:25">
      <c r="A10580">
        <f t="shared" si="165"/>
        <v>10580</v>
      </c>
      <c r="B10580" t="s">
        <v>17005</v>
      </c>
      <c r="D10580" t="s">
        <v>14975</v>
      </c>
      <c r="F10580" t="s">
        <v>17006</v>
      </c>
      <c r="G10580" s="6">
        <v>3677</v>
      </c>
      <c r="H10580" s="6">
        <v>3790</v>
      </c>
      <c r="I10580">
        <v>0</v>
      </c>
      <c r="J10580">
        <v>1</v>
      </c>
      <c r="K10580" t="s">
        <v>1</v>
      </c>
      <c r="L10580" s="2" t="s">
        <v>17007</v>
      </c>
      <c r="O10580" t="s">
        <v>17005</v>
      </c>
      <c r="R10580" t="s">
        <v>17008</v>
      </c>
      <c r="T10580">
        <v>68785975</v>
      </c>
      <c r="V10580" t="s">
        <v>4</v>
      </c>
      <c r="W10580" t="s">
        <v>1059</v>
      </c>
      <c r="X10580" t="s">
        <v>90</v>
      </c>
      <c r="Y10580" t="s">
        <v>182</v>
      </c>
    </row>
    <row r="10581" spans="1:25">
      <c r="A10581">
        <f t="shared" si="165"/>
        <v>10581</v>
      </c>
      <c r="B10581" t="s">
        <v>17005</v>
      </c>
      <c r="D10581" t="s">
        <v>14975</v>
      </c>
      <c r="F10581" t="s">
        <v>17006</v>
      </c>
      <c r="G10581" s="6">
        <v>3677</v>
      </c>
      <c r="H10581" s="6">
        <v>3790</v>
      </c>
      <c r="I10581">
        <v>0</v>
      </c>
      <c r="J10581">
        <v>1</v>
      </c>
      <c r="K10581" t="s">
        <v>1</v>
      </c>
      <c r="L10581" s="2" t="s">
        <v>17007</v>
      </c>
      <c r="O10581" t="s">
        <v>17005</v>
      </c>
      <c r="R10581" t="s">
        <v>17008</v>
      </c>
      <c r="T10581">
        <v>68785975</v>
      </c>
      <c r="V10581" t="s">
        <v>4</v>
      </c>
      <c r="W10581" t="s">
        <v>1059</v>
      </c>
      <c r="X10581" t="s">
        <v>90</v>
      </c>
      <c r="Y10581" t="s">
        <v>114</v>
      </c>
    </row>
    <row r="10582" spans="1:25">
      <c r="A10582">
        <f t="shared" si="165"/>
        <v>10582</v>
      </c>
      <c r="B10582" t="s">
        <v>17005</v>
      </c>
      <c r="D10582" t="s">
        <v>14975</v>
      </c>
      <c r="F10582" t="s">
        <v>17006</v>
      </c>
      <c r="G10582" s="6">
        <v>3677</v>
      </c>
      <c r="H10582" s="6">
        <v>3790</v>
      </c>
      <c r="I10582">
        <v>0</v>
      </c>
      <c r="J10582">
        <v>1</v>
      </c>
      <c r="K10582" t="s">
        <v>1</v>
      </c>
      <c r="L10582" s="2" t="s">
        <v>17007</v>
      </c>
      <c r="O10582" t="s">
        <v>17005</v>
      </c>
      <c r="R10582" t="s">
        <v>17008</v>
      </c>
      <c r="T10582">
        <v>68785975</v>
      </c>
      <c r="V10582" t="s">
        <v>4</v>
      </c>
      <c r="W10582" t="s">
        <v>1059</v>
      </c>
      <c r="X10582" t="s">
        <v>90</v>
      </c>
      <c r="Y10582" t="s">
        <v>92</v>
      </c>
    </row>
    <row r="10583" spans="1:25">
      <c r="A10583">
        <f t="shared" si="165"/>
        <v>10583</v>
      </c>
      <c r="B10583" t="s">
        <v>17005</v>
      </c>
      <c r="D10583" t="s">
        <v>14975</v>
      </c>
      <c r="F10583" t="s">
        <v>17006</v>
      </c>
      <c r="G10583" s="6">
        <v>3677</v>
      </c>
      <c r="H10583" s="6">
        <v>3790</v>
      </c>
      <c r="I10583">
        <v>0</v>
      </c>
      <c r="J10583">
        <v>1</v>
      </c>
      <c r="K10583" t="s">
        <v>1</v>
      </c>
      <c r="L10583" s="2" t="s">
        <v>17007</v>
      </c>
      <c r="O10583" t="s">
        <v>17005</v>
      </c>
      <c r="R10583" t="s">
        <v>17008</v>
      </c>
      <c r="T10583">
        <v>68785975</v>
      </c>
      <c r="V10583" t="s">
        <v>4</v>
      </c>
      <c r="W10583" t="s">
        <v>1059</v>
      </c>
      <c r="X10583" t="s">
        <v>90</v>
      </c>
      <c r="Y10583" t="s">
        <v>181</v>
      </c>
    </row>
    <row r="10584" spans="1:25">
      <c r="A10584">
        <f t="shared" si="165"/>
        <v>10584</v>
      </c>
      <c r="B10584" t="s">
        <v>17009</v>
      </c>
      <c r="D10584" t="s">
        <v>1071</v>
      </c>
      <c r="F10584" t="s">
        <v>17010</v>
      </c>
      <c r="G10584" s="6">
        <v>3677</v>
      </c>
      <c r="H10584" s="6">
        <v>3790</v>
      </c>
      <c r="I10584">
        <v>0</v>
      </c>
      <c r="J10584">
        <v>1</v>
      </c>
      <c r="K10584" t="s">
        <v>1</v>
      </c>
      <c r="L10584" t="s">
        <v>17011</v>
      </c>
      <c r="O10584" t="s">
        <v>17009</v>
      </c>
      <c r="R10584" t="s">
        <v>17012</v>
      </c>
      <c r="T10584">
        <v>68785976</v>
      </c>
      <c r="V10584" t="s">
        <v>4</v>
      </c>
      <c r="W10584" t="s">
        <v>1059</v>
      </c>
      <c r="X10584" t="s">
        <v>90</v>
      </c>
      <c r="Y10584" t="s">
        <v>182</v>
      </c>
    </row>
    <row r="10585" spans="1:25">
      <c r="A10585">
        <f t="shared" si="165"/>
        <v>10585</v>
      </c>
      <c r="B10585" t="s">
        <v>17009</v>
      </c>
      <c r="D10585" t="s">
        <v>1071</v>
      </c>
      <c r="F10585" t="s">
        <v>17010</v>
      </c>
      <c r="G10585" s="6">
        <v>3677</v>
      </c>
      <c r="H10585" s="6">
        <v>3790</v>
      </c>
      <c r="I10585">
        <v>0</v>
      </c>
      <c r="J10585">
        <v>1</v>
      </c>
      <c r="K10585" t="s">
        <v>1</v>
      </c>
      <c r="L10585" t="s">
        <v>17011</v>
      </c>
      <c r="O10585" t="s">
        <v>17009</v>
      </c>
      <c r="R10585" t="s">
        <v>17012</v>
      </c>
      <c r="T10585">
        <v>68785976</v>
      </c>
      <c r="V10585" t="s">
        <v>4</v>
      </c>
      <c r="W10585" t="s">
        <v>1059</v>
      </c>
      <c r="X10585" t="s">
        <v>90</v>
      </c>
      <c r="Y10585" t="s">
        <v>114</v>
      </c>
    </row>
    <row r="10586" spans="1:25">
      <c r="A10586">
        <f t="shared" si="165"/>
        <v>10586</v>
      </c>
      <c r="B10586" t="s">
        <v>17009</v>
      </c>
      <c r="D10586" t="s">
        <v>1071</v>
      </c>
      <c r="F10586" t="s">
        <v>17010</v>
      </c>
      <c r="G10586" s="6">
        <v>3677</v>
      </c>
      <c r="H10586" s="6">
        <v>3790</v>
      </c>
      <c r="I10586">
        <v>0</v>
      </c>
      <c r="J10586">
        <v>1</v>
      </c>
      <c r="K10586" t="s">
        <v>1</v>
      </c>
      <c r="L10586" t="s">
        <v>17011</v>
      </c>
      <c r="O10586" t="s">
        <v>17009</v>
      </c>
      <c r="R10586" t="s">
        <v>17012</v>
      </c>
      <c r="T10586">
        <v>68785976</v>
      </c>
      <c r="V10586" t="s">
        <v>4</v>
      </c>
      <c r="W10586" t="s">
        <v>1059</v>
      </c>
      <c r="X10586" t="s">
        <v>90</v>
      </c>
      <c r="Y10586" t="s">
        <v>92</v>
      </c>
    </row>
    <row r="10587" spans="1:25">
      <c r="A10587">
        <f t="shared" si="165"/>
        <v>10587</v>
      </c>
      <c r="B10587" t="s">
        <v>17009</v>
      </c>
      <c r="D10587" t="s">
        <v>1071</v>
      </c>
      <c r="F10587" t="s">
        <v>17010</v>
      </c>
      <c r="G10587" s="6">
        <v>3677</v>
      </c>
      <c r="H10587" s="6">
        <v>3790</v>
      </c>
      <c r="I10587">
        <v>0</v>
      </c>
      <c r="J10587">
        <v>1</v>
      </c>
      <c r="K10587" t="s">
        <v>1</v>
      </c>
      <c r="L10587" t="s">
        <v>17011</v>
      </c>
      <c r="O10587" t="s">
        <v>17009</v>
      </c>
      <c r="R10587" t="s">
        <v>17012</v>
      </c>
      <c r="T10587">
        <v>68785976</v>
      </c>
      <c r="V10587" t="s">
        <v>4</v>
      </c>
      <c r="W10587" t="s">
        <v>1059</v>
      </c>
      <c r="X10587" t="s">
        <v>90</v>
      </c>
      <c r="Y10587" t="s">
        <v>181</v>
      </c>
    </row>
    <row r="10588" spans="1:25">
      <c r="A10588">
        <f t="shared" si="165"/>
        <v>10588</v>
      </c>
      <c r="B10588" t="s">
        <v>17013</v>
      </c>
      <c r="D10588" t="s">
        <v>1955</v>
      </c>
      <c r="F10588" t="s">
        <v>17014</v>
      </c>
      <c r="G10588" s="6">
        <v>3677</v>
      </c>
      <c r="H10588" s="6">
        <v>3790</v>
      </c>
      <c r="I10588">
        <v>0</v>
      </c>
      <c r="J10588">
        <v>1</v>
      </c>
      <c r="K10588" t="s">
        <v>1</v>
      </c>
      <c r="L10588" s="2" t="s">
        <v>17015</v>
      </c>
      <c r="O10588" t="s">
        <v>17013</v>
      </c>
      <c r="R10588" t="s">
        <v>17016</v>
      </c>
      <c r="T10588">
        <v>68785977</v>
      </c>
      <c r="V10588" t="s">
        <v>4</v>
      </c>
      <c r="W10588" t="s">
        <v>1059</v>
      </c>
      <c r="X10588" t="s">
        <v>90</v>
      </c>
      <c r="Y10588" t="s">
        <v>182</v>
      </c>
    </row>
    <row r="10589" spans="1:25">
      <c r="A10589">
        <f t="shared" si="165"/>
        <v>10589</v>
      </c>
      <c r="B10589" t="s">
        <v>17017</v>
      </c>
      <c r="D10589" t="s">
        <v>1955</v>
      </c>
      <c r="F10589" t="s">
        <v>17018</v>
      </c>
      <c r="G10589" s="6">
        <v>3677</v>
      </c>
      <c r="H10589" s="6">
        <v>3790</v>
      </c>
      <c r="I10589">
        <v>0</v>
      </c>
      <c r="J10589">
        <v>1</v>
      </c>
      <c r="K10589" t="s">
        <v>1</v>
      </c>
      <c r="L10589" t="s">
        <v>17019</v>
      </c>
      <c r="O10589" t="s">
        <v>17017</v>
      </c>
      <c r="R10589" t="s">
        <v>17020</v>
      </c>
      <c r="T10589">
        <v>68785978</v>
      </c>
      <c r="V10589" t="s">
        <v>4</v>
      </c>
      <c r="W10589" t="s">
        <v>1059</v>
      </c>
      <c r="X10589" t="s">
        <v>90</v>
      </c>
      <c r="Y10589" t="s">
        <v>182</v>
      </c>
    </row>
    <row r="10590" spans="1:25">
      <c r="A10590">
        <f t="shared" si="165"/>
        <v>10590</v>
      </c>
      <c r="B10590" t="s">
        <v>17017</v>
      </c>
      <c r="D10590" t="s">
        <v>1955</v>
      </c>
      <c r="F10590" t="s">
        <v>17018</v>
      </c>
      <c r="G10590" s="6">
        <v>3677</v>
      </c>
      <c r="H10590" s="6">
        <v>3790</v>
      </c>
      <c r="I10590">
        <v>0</v>
      </c>
      <c r="J10590">
        <v>1</v>
      </c>
      <c r="K10590" t="s">
        <v>1</v>
      </c>
      <c r="L10590" t="s">
        <v>17019</v>
      </c>
      <c r="O10590" t="s">
        <v>17017</v>
      </c>
      <c r="R10590" t="s">
        <v>17020</v>
      </c>
      <c r="T10590">
        <v>68785978</v>
      </c>
      <c r="V10590" t="s">
        <v>4</v>
      </c>
      <c r="W10590" t="s">
        <v>1059</v>
      </c>
      <c r="X10590" t="s">
        <v>90</v>
      </c>
      <c r="Y10590" t="s">
        <v>114</v>
      </c>
    </row>
    <row r="10591" spans="1:25">
      <c r="A10591">
        <f t="shared" si="165"/>
        <v>10591</v>
      </c>
      <c r="B10591" t="s">
        <v>17021</v>
      </c>
      <c r="D10591" t="s">
        <v>1955</v>
      </c>
      <c r="F10591" t="s">
        <v>17022</v>
      </c>
      <c r="G10591" s="6">
        <v>3677</v>
      </c>
      <c r="H10591" s="6">
        <v>3790</v>
      </c>
      <c r="I10591">
        <v>0</v>
      </c>
      <c r="J10591">
        <v>1</v>
      </c>
      <c r="K10591" t="s">
        <v>1</v>
      </c>
      <c r="L10591" t="s">
        <v>17023</v>
      </c>
      <c r="O10591" t="s">
        <v>17021</v>
      </c>
      <c r="R10591" t="s">
        <v>17024</v>
      </c>
      <c r="T10591">
        <v>68785979</v>
      </c>
      <c r="V10591" t="s">
        <v>4</v>
      </c>
      <c r="W10591" t="s">
        <v>1059</v>
      </c>
      <c r="X10591" t="s">
        <v>90</v>
      </c>
      <c r="Y10591" t="s">
        <v>580</v>
      </c>
    </row>
    <row r="10592" spans="1:25">
      <c r="A10592">
        <f t="shared" si="165"/>
        <v>10592</v>
      </c>
      <c r="B10592" t="s">
        <v>17021</v>
      </c>
      <c r="D10592" t="s">
        <v>1955</v>
      </c>
      <c r="F10592" t="s">
        <v>17022</v>
      </c>
      <c r="G10592" s="6">
        <v>3677</v>
      </c>
      <c r="H10592" s="6">
        <v>3790</v>
      </c>
      <c r="I10592">
        <v>0</v>
      </c>
      <c r="J10592">
        <v>1</v>
      </c>
      <c r="K10592" t="s">
        <v>1</v>
      </c>
      <c r="L10592" t="s">
        <v>17023</v>
      </c>
      <c r="O10592" t="s">
        <v>17021</v>
      </c>
      <c r="R10592" t="s">
        <v>17024</v>
      </c>
      <c r="T10592">
        <v>68785979</v>
      </c>
      <c r="V10592" t="s">
        <v>4</v>
      </c>
      <c r="W10592" t="s">
        <v>1059</v>
      </c>
      <c r="X10592" t="s">
        <v>90</v>
      </c>
      <c r="Y10592" t="s">
        <v>114</v>
      </c>
    </row>
    <row r="10593" spans="1:25">
      <c r="A10593">
        <f t="shared" si="165"/>
        <v>10593</v>
      </c>
      <c r="B10593" t="s">
        <v>17025</v>
      </c>
      <c r="D10593" t="s">
        <v>1955</v>
      </c>
      <c r="F10593" t="s">
        <v>17026</v>
      </c>
      <c r="G10593" s="6">
        <v>3677</v>
      </c>
      <c r="H10593" s="6">
        <v>3790</v>
      </c>
      <c r="I10593">
        <v>0</v>
      </c>
      <c r="J10593">
        <v>1</v>
      </c>
      <c r="K10593" t="s">
        <v>1</v>
      </c>
      <c r="L10593" t="s">
        <v>17027</v>
      </c>
      <c r="O10593" t="s">
        <v>17025</v>
      </c>
      <c r="R10593" t="s">
        <v>17028</v>
      </c>
      <c r="T10593">
        <v>68785980</v>
      </c>
      <c r="V10593" t="s">
        <v>4</v>
      </c>
      <c r="W10593" t="s">
        <v>1059</v>
      </c>
      <c r="X10593" t="s">
        <v>90</v>
      </c>
      <c r="Y10593" t="s">
        <v>182</v>
      </c>
    </row>
    <row r="10594" spans="1:25">
      <c r="A10594">
        <f t="shared" si="165"/>
        <v>10594</v>
      </c>
      <c r="B10594" t="s">
        <v>17025</v>
      </c>
      <c r="D10594" t="s">
        <v>1955</v>
      </c>
      <c r="F10594" t="s">
        <v>17026</v>
      </c>
      <c r="G10594" s="6">
        <v>3677</v>
      </c>
      <c r="H10594" s="6">
        <v>3790</v>
      </c>
      <c r="I10594">
        <v>0</v>
      </c>
      <c r="J10594">
        <v>1</v>
      </c>
      <c r="K10594" t="s">
        <v>1</v>
      </c>
      <c r="L10594" t="s">
        <v>17027</v>
      </c>
      <c r="O10594" t="s">
        <v>17025</v>
      </c>
      <c r="R10594" t="s">
        <v>17028</v>
      </c>
      <c r="T10594">
        <v>68785980</v>
      </c>
      <c r="V10594" t="s">
        <v>4</v>
      </c>
      <c r="W10594" t="s">
        <v>1059</v>
      </c>
      <c r="X10594" t="s">
        <v>90</v>
      </c>
      <c r="Y10594" t="s">
        <v>92</v>
      </c>
    </row>
    <row r="10595" spans="1:25">
      <c r="A10595">
        <f t="shared" si="165"/>
        <v>10595</v>
      </c>
      <c r="B10595" t="s">
        <v>17025</v>
      </c>
      <c r="D10595" t="s">
        <v>1955</v>
      </c>
      <c r="F10595" t="s">
        <v>17026</v>
      </c>
      <c r="G10595" s="6">
        <v>3677</v>
      </c>
      <c r="H10595" s="6">
        <v>3790</v>
      </c>
      <c r="I10595">
        <v>0</v>
      </c>
      <c r="J10595">
        <v>1</v>
      </c>
      <c r="K10595" t="s">
        <v>1</v>
      </c>
      <c r="L10595" t="s">
        <v>17027</v>
      </c>
      <c r="O10595" t="s">
        <v>17025</v>
      </c>
      <c r="R10595" t="s">
        <v>17028</v>
      </c>
      <c r="T10595">
        <v>68785980</v>
      </c>
      <c r="V10595" t="s">
        <v>4</v>
      </c>
      <c r="W10595" t="s">
        <v>1059</v>
      </c>
      <c r="X10595" t="s">
        <v>90</v>
      </c>
      <c r="Y10595" t="s">
        <v>181</v>
      </c>
    </row>
    <row r="10596" spans="1:25">
      <c r="A10596">
        <f t="shared" si="165"/>
        <v>10596</v>
      </c>
      <c r="B10596" t="s">
        <v>17025</v>
      </c>
      <c r="D10596" t="s">
        <v>1955</v>
      </c>
      <c r="F10596" t="s">
        <v>17026</v>
      </c>
      <c r="G10596" s="6">
        <v>3677</v>
      </c>
      <c r="H10596" s="6">
        <v>3790</v>
      </c>
      <c r="I10596">
        <v>0</v>
      </c>
      <c r="J10596">
        <v>1</v>
      </c>
      <c r="K10596" t="s">
        <v>1</v>
      </c>
      <c r="L10596" t="s">
        <v>17027</v>
      </c>
      <c r="O10596" t="s">
        <v>17025</v>
      </c>
      <c r="R10596" t="s">
        <v>17028</v>
      </c>
      <c r="T10596">
        <v>68785980</v>
      </c>
      <c r="V10596" t="s">
        <v>4</v>
      </c>
      <c r="W10596" t="s">
        <v>1059</v>
      </c>
      <c r="X10596" t="s">
        <v>90</v>
      </c>
      <c r="Y10596" t="s">
        <v>580</v>
      </c>
    </row>
    <row r="10597" spans="1:25">
      <c r="A10597">
        <f t="shared" si="165"/>
        <v>10597</v>
      </c>
      <c r="B10597" t="s">
        <v>17029</v>
      </c>
      <c r="D10597" t="s">
        <v>136</v>
      </c>
      <c r="F10597">
        <v>653980031</v>
      </c>
      <c r="G10597" s="6">
        <v>3677</v>
      </c>
      <c r="H10597" s="6">
        <v>3790</v>
      </c>
      <c r="I10597">
        <v>0</v>
      </c>
      <c r="J10597">
        <v>1</v>
      </c>
      <c r="K10597" t="s">
        <v>1</v>
      </c>
      <c r="L10597" t="s">
        <v>17030</v>
      </c>
      <c r="O10597" t="s">
        <v>17029</v>
      </c>
      <c r="R10597" t="s">
        <v>17031</v>
      </c>
      <c r="T10597">
        <v>68786040</v>
      </c>
      <c r="V10597" t="s">
        <v>4</v>
      </c>
      <c r="W10597" t="s">
        <v>717</v>
      </c>
      <c r="X10597" t="s">
        <v>90</v>
      </c>
      <c r="Y10597" t="s">
        <v>181</v>
      </c>
    </row>
    <row r="10598" spans="1:25">
      <c r="A10598">
        <f t="shared" si="165"/>
        <v>10598</v>
      </c>
      <c r="B10598" t="s">
        <v>17029</v>
      </c>
      <c r="D10598" t="s">
        <v>136</v>
      </c>
      <c r="F10598">
        <v>653980031</v>
      </c>
      <c r="G10598" s="6">
        <v>3677</v>
      </c>
      <c r="H10598" s="6">
        <v>3790</v>
      </c>
      <c r="I10598">
        <v>0</v>
      </c>
      <c r="J10598">
        <v>1</v>
      </c>
      <c r="K10598" t="s">
        <v>1</v>
      </c>
      <c r="L10598" t="s">
        <v>17030</v>
      </c>
      <c r="O10598" t="s">
        <v>17029</v>
      </c>
      <c r="R10598" t="s">
        <v>17031</v>
      </c>
      <c r="T10598">
        <v>68786040</v>
      </c>
      <c r="V10598" t="s">
        <v>4</v>
      </c>
      <c r="W10598" t="s">
        <v>717</v>
      </c>
      <c r="X10598" t="s">
        <v>90</v>
      </c>
      <c r="Y10598" t="s">
        <v>580</v>
      </c>
    </row>
    <row r="10599" spans="1:25">
      <c r="A10599">
        <f t="shared" si="165"/>
        <v>10599</v>
      </c>
      <c r="B10599" t="s">
        <v>17032</v>
      </c>
      <c r="D10599" t="s">
        <v>2006</v>
      </c>
      <c r="F10599" t="s">
        <v>17033</v>
      </c>
      <c r="G10599" s="6">
        <v>3677</v>
      </c>
      <c r="H10599" s="6">
        <v>3790</v>
      </c>
      <c r="I10599">
        <v>0</v>
      </c>
      <c r="J10599">
        <v>1</v>
      </c>
      <c r="K10599" t="s">
        <v>1</v>
      </c>
      <c r="L10599" t="s">
        <v>17034</v>
      </c>
      <c r="O10599" t="s">
        <v>17032</v>
      </c>
      <c r="R10599" t="s">
        <v>17035</v>
      </c>
      <c r="T10599">
        <v>68786090</v>
      </c>
      <c r="V10599" t="s">
        <v>4</v>
      </c>
      <c r="W10599" t="s">
        <v>1059</v>
      </c>
      <c r="X10599" t="s">
        <v>90</v>
      </c>
      <c r="Y10599" t="s">
        <v>182</v>
      </c>
    </row>
    <row r="10600" spans="1:25">
      <c r="A10600">
        <f t="shared" si="165"/>
        <v>10600</v>
      </c>
      <c r="B10600" t="s">
        <v>17036</v>
      </c>
      <c r="D10600" t="s">
        <v>2006</v>
      </c>
      <c r="F10600" t="s">
        <v>17037</v>
      </c>
      <c r="G10600" s="6">
        <v>3677</v>
      </c>
      <c r="H10600" s="6">
        <v>3790</v>
      </c>
      <c r="I10600">
        <v>0</v>
      </c>
      <c r="J10600">
        <v>1</v>
      </c>
      <c r="K10600" t="s">
        <v>1</v>
      </c>
      <c r="L10600" t="s">
        <v>17038</v>
      </c>
      <c r="O10600" t="s">
        <v>17036</v>
      </c>
      <c r="R10600" t="s">
        <v>17039</v>
      </c>
      <c r="T10600">
        <v>68786125</v>
      </c>
      <c r="V10600" t="s">
        <v>4</v>
      </c>
      <c r="W10600" t="s">
        <v>1059</v>
      </c>
      <c r="X10600" t="s">
        <v>90</v>
      </c>
      <c r="Y10600" t="s">
        <v>114</v>
      </c>
    </row>
    <row r="10601" spans="1:25">
      <c r="A10601">
        <f t="shared" si="165"/>
        <v>10601</v>
      </c>
      <c r="B10601" t="s">
        <v>17040</v>
      </c>
      <c r="D10601" t="s">
        <v>136</v>
      </c>
      <c r="F10601" t="s">
        <v>17041</v>
      </c>
      <c r="G10601" s="6">
        <v>3677</v>
      </c>
      <c r="H10601" s="6">
        <v>3790</v>
      </c>
      <c r="I10601">
        <v>0</v>
      </c>
      <c r="J10601">
        <v>1</v>
      </c>
      <c r="K10601" t="s">
        <v>1</v>
      </c>
      <c r="L10601" t="s">
        <v>17042</v>
      </c>
      <c r="O10601" t="s">
        <v>17040</v>
      </c>
      <c r="R10601" t="s">
        <v>17043</v>
      </c>
      <c r="T10601">
        <v>68786126</v>
      </c>
      <c r="V10601" t="s">
        <v>4</v>
      </c>
      <c r="W10601" t="s">
        <v>1059</v>
      </c>
      <c r="X10601" t="s">
        <v>90</v>
      </c>
      <c r="Y10601" t="s">
        <v>114</v>
      </c>
    </row>
    <row r="10602" spans="1:25">
      <c r="A10602">
        <f t="shared" si="165"/>
        <v>10602</v>
      </c>
      <c r="B10602" t="s">
        <v>17044</v>
      </c>
      <c r="D10602" t="s">
        <v>2006</v>
      </c>
      <c r="F10602" t="s">
        <v>17045</v>
      </c>
      <c r="G10602" s="6">
        <v>3677</v>
      </c>
      <c r="H10602" s="6">
        <v>3790</v>
      </c>
      <c r="I10602">
        <v>0</v>
      </c>
      <c r="J10602">
        <v>1</v>
      </c>
      <c r="K10602" t="s">
        <v>1</v>
      </c>
      <c r="L10602" t="s">
        <v>17046</v>
      </c>
      <c r="O10602" t="s">
        <v>17044</v>
      </c>
      <c r="R10602" t="s">
        <v>17047</v>
      </c>
      <c r="T10602">
        <v>68786127</v>
      </c>
      <c r="V10602" t="s">
        <v>4</v>
      </c>
      <c r="W10602" t="s">
        <v>1059</v>
      </c>
      <c r="X10602" t="s">
        <v>90</v>
      </c>
      <c r="Y10602" t="s">
        <v>92</v>
      </c>
    </row>
    <row r="10603" spans="1:25">
      <c r="A10603">
        <f t="shared" si="165"/>
        <v>10603</v>
      </c>
      <c r="B10603" t="s">
        <v>17048</v>
      </c>
      <c r="D10603" t="s">
        <v>16973</v>
      </c>
      <c r="F10603" t="s">
        <v>17049</v>
      </c>
      <c r="G10603" s="6">
        <v>3677</v>
      </c>
      <c r="H10603" s="6">
        <v>3790</v>
      </c>
      <c r="I10603">
        <v>0</v>
      </c>
      <c r="J10603">
        <v>1</v>
      </c>
      <c r="K10603" t="s">
        <v>1</v>
      </c>
      <c r="L10603" t="s">
        <v>17050</v>
      </c>
      <c r="O10603" t="s">
        <v>17048</v>
      </c>
      <c r="R10603" t="s">
        <v>17051</v>
      </c>
      <c r="T10603">
        <v>68786452</v>
      </c>
      <c r="V10603" t="s">
        <v>4</v>
      </c>
      <c r="W10603" t="s">
        <v>1059</v>
      </c>
      <c r="X10603" t="s">
        <v>90</v>
      </c>
      <c r="Y10603" t="s">
        <v>182</v>
      </c>
    </row>
    <row r="10604" spans="1:25">
      <c r="A10604">
        <f t="shared" si="165"/>
        <v>10604</v>
      </c>
      <c r="B10604" t="s">
        <v>17048</v>
      </c>
      <c r="D10604" t="s">
        <v>16973</v>
      </c>
      <c r="F10604" t="s">
        <v>17049</v>
      </c>
      <c r="G10604" s="6">
        <v>3677</v>
      </c>
      <c r="H10604" s="6">
        <v>3790</v>
      </c>
      <c r="I10604">
        <v>0</v>
      </c>
      <c r="J10604">
        <v>1</v>
      </c>
      <c r="K10604" t="s">
        <v>1</v>
      </c>
      <c r="L10604" t="s">
        <v>17050</v>
      </c>
      <c r="O10604" t="s">
        <v>17048</v>
      </c>
      <c r="R10604" t="s">
        <v>17051</v>
      </c>
      <c r="T10604">
        <v>68786452</v>
      </c>
      <c r="V10604" t="s">
        <v>4</v>
      </c>
      <c r="W10604" t="s">
        <v>1059</v>
      </c>
      <c r="X10604" t="s">
        <v>90</v>
      </c>
      <c r="Y10604" t="s">
        <v>114</v>
      </c>
    </row>
    <row r="10605" spans="1:25">
      <c r="A10605">
        <f t="shared" si="165"/>
        <v>10605</v>
      </c>
      <c r="B10605" t="s">
        <v>17048</v>
      </c>
      <c r="D10605" t="s">
        <v>16973</v>
      </c>
      <c r="F10605" t="s">
        <v>17049</v>
      </c>
      <c r="G10605" s="6">
        <v>3677</v>
      </c>
      <c r="H10605" s="6">
        <v>3790</v>
      </c>
      <c r="I10605">
        <v>0</v>
      </c>
      <c r="J10605">
        <v>1</v>
      </c>
      <c r="K10605" t="s">
        <v>1</v>
      </c>
      <c r="L10605" t="s">
        <v>17050</v>
      </c>
      <c r="O10605" t="s">
        <v>17048</v>
      </c>
      <c r="R10605" t="s">
        <v>17051</v>
      </c>
      <c r="T10605">
        <v>68786452</v>
      </c>
      <c r="V10605" t="s">
        <v>4</v>
      </c>
      <c r="W10605" t="s">
        <v>1059</v>
      </c>
      <c r="X10605" t="s">
        <v>90</v>
      </c>
      <c r="Y10605" t="s">
        <v>181</v>
      </c>
    </row>
    <row r="10606" spans="1:25">
      <c r="A10606">
        <f t="shared" si="165"/>
        <v>10606</v>
      </c>
      <c r="B10606" t="s">
        <v>17052</v>
      </c>
      <c r="D10606" t="s">
        <v>16973</v>
      </c>
      <c r="F10606" t="s">
        <v>17053</v>
      </c>
      <c r="G10606" s="6">
        <v>3677</v>
      </c>
      <c r="H10606" s="6">
        <v>3790</v>
      </c>
      <c r="I10606">
        <v>0</v>
      </c>
      <c r="J10606">
        <v>1</v>
      </c>
      <c r="K10606" t="s">
        <v>1</v>
      </c>
      <c r="L10606" t="s">
        <v>17054</v>
      </c>
      <c r="O10606" t="s">
        <v>17052</v>
      </c>
      <c r="R10606" t="s">
        <v>17055</v>
      </c>
      <c r="T10606">
        <v>68786453</v>
      </c>
      <c r="V10606" t="s">
        <v>4</v>
      </c>
      <c r="W10606" t="s">
        <v>1059</v>
      </c>
      <c r="X10606" t="s">
        <v>90</v>
      </c>
      <c r="Y10606" t="s">
        <v>182</v>
      </c>
    </row>
    <row r="10607" spans="1:25">
      <c r="A10607">
        <f t="shared" si="165"/>
        <v>10607</v>
      </c>
      <c r="B10607" t="s">
        <v>17052</v>
      </c>
      <c r="D10607" t="s">
        <v>16973</v>
      </c>
      <c r="F10607" t="s">
        <v>17053</v>
      </c>
      <c r="G10607" s="6">
        <v>3677</v>
      </c>
      <c r="H10607" s="6">
        <v>3790</v>
      </c>
      <c r="I10607">
        <v>0</v>
      </c>
      <c r="J10607">
        <v>1</v>
      </c>
      <c r="K10607" t="s">
        <v>1</v>
      </c>
      <c r="L10607" t="s">
        <v>17054</v>
      </c>
      <c r="O10607" t="s">
        <v>17052</v>
      </c>
      <c r="R10607" t="s">
        <v>17055</v>
      </c>
      <c r="T10607">
        <v>68786453</v>
      </c>
      <c r="V10607" t="s">
        <v>4</v>
      </c>
      <c r="W10607" t="s">
        <v>1059</v>
      </c>
      <c r="X10607" t="s">
        <v>90</v>
      </c>
      <c r="Y10607" t="s">
        <v>114</v>
      </c>
    </row>
    <row r="10608" spans="1:25">
      <c r="A10608">
        <f t="shared" si="165"/>
        <v>10608</v>
      </c>
      <c r="B10608" t="s">
        <v>17052</v>
      </c>
      <c r="D10608" t="s">
        <v>16973</v>
      </c>
      <c r="F10608" t="s">
        <v>17053</v>
      </c>
      <c r="G10608" s="6">
        <v>3677</v>
      </c>
      <c r="H10608" s="6">
        <v>3790</v>
      </c>
      <c r="I10608">
        <v>0</v>
      </c>
      <c r="J10608">
        <v>1</v>
      </c>
      <c r="K10608" t="s">
        <v>1</v>
      </c>
      <c r="L10608" t="s">
        <v>17054</v>
      </c>
      <c r="O10608" t="s">
        <v>17052</v>
      </c>
      <c r="R10608" t="s">
        <v>17055</v>
      </c>
      <c r="T10608">
        <v>68786453</v>
      </c>
      <c r="V10608" t="s">
        <v>4</v>
      </c>
      <c r="W10608" t="s">
        <v>1059</v>
      </c>
      <c r="X10608" t="s">
        <v>90</v>
      </c>
      <c r="Y10608" t="s">
        <v>92</v>
      </c>
    </row>
    <row r="10609" spans="1:25">
      <c r="A10609">
        <f t="shared" si="165"/>
        <v>10609</v>
      </c>
      <c r="B10609" t="s">
        <v>17052</v>
      </c>
      <c r="D10609" t="s">
        <v>16973</v>
      </c>
      <c r="F10609" t="s">
        <v>17053</v>
      </c>
      <c r="G10609" s="6">
        <v>3677</v>
      </c>
      <c r="H10609" s="6">
        <v>3790</v>
      </c>
      <c r="I10609">
        <v>0</v>
      </c>
      <c r="J10609">
        <v>1</v>
      </c>
      <c r="K10609" t="s">
        <v>1</v>
      </c>
      <c r="L10609" t="s">
        <v>17054</v>
      </c>
      <c r="O10609" t="s">
        <v>17052</v>
      </c>
      <c r="R10609" t="s">
        <v>17055</v>
      </c>
      <c r="T10609">
        <v>68786453</v>
      </c>
      <c r="V10609" t="s">
        <v>4</v>
      </c>
      <c r="W10609" t="s">
        <v>1059</v>
      </c>
      <c r="X10609" t="s">
        <v>90</v>
      </c>
      <c r="Y10609" t="s">
        <v>181</v>
      </c>
    </row>
    <row r="10610" spans="1:25">
      <c r="A10610">
        <f t="shared" si="165"/>
        <v>10610</v>
      </c>
      <c r="B10610" t="s">
        <v>17056</v>
      </c>
      <c r="D10610" t="s">
        <v>16973</v>
      </c>
      <c r="F10610" t="s">
        <v>17057</v>
      </c>
      <c r="G10610" s="6">
        <v>3677</v>
      </c>
      <c r="H10610" s="6">
        <v>3790</v>
      </c>
      <c r="I10610">
        <v>0</v>
      </c>
      <c r="J10610">
        <v>1</v>
      </c>
      <c r="K10610" t="s">
        <v>1</v>
      </c>
      <c r="L10610" t="s">
        <v>17058</v>
      </c>
      <c r="O10610" t="s">
        <v>17056</v>
      </c>
      <c r="R10610" t="s">
        <v>17059</v>
      </c>
      <c r="T10610">
        <v>68786454</v>
      </c>
      <c r="V10610" t="s">
        <v>4</v>
      </c>
      <c r="W10610" t="s">
        <v>1059</v>
      </c>
      <c r="X10610" t="s">
        <v>90</v>
      </c>
      <c r="Y10610" t="s">
        <v>182</v>
      </c>
    </row>
    <row r="10611" spans="1:25">
      <c r="A10611">
        <f t="shared" si="165"/>
        <v>10611</v>
      </c>
      <c r="B10611" t="s">
        <v>17056</v>
      </c>
      <c r="D10611" t="s">
        <v>16973</v>
      </c>
      <c r="F10611" t="s">
        <v>17057</v>
      </c>
      <c r="G10611" s="6">
        <v>3677</v>
      </c>
      <c r="H10611" s="6">
        <v>3790</v>
      </c>
      <c r="I10611">
        <v>0</v>
      </c>
      <c r="J10611">
        <v>1</v>
      </c>
      <c r="K10611" t="s">
        <v>1</v>
      </c>
      <c r="L10611" t="s">
        <v>17058</v>
      </c>
      <c r="O10611" t="s">
        <v>17056</v>
      </c>
      <c r="R10611" t="s">
        <v>17059</v>
      </c>
      <c r="T10611">
        <v>68786454</v>
      </c>
      <c r="V10611" t="s">
        <v>4</v>
      </c>
      <c r="W10611" t="s">
        <v>1059</v>
      </c>
      <c r="X10611" t="s">
        <v>90</v>
      </c>
      <c r="Y10611" t="s">
        <v>92</v>
      </c>
    </row>
    <row r="10612" spans="1:25">
      <c r="A10612">
        <f t="shared" si="165"/>
        <v>10612</v>
      </c>
      <c r="B10612" t="s">
        <v>17056</v>
      </c>
      <c r="D10612" t="s">
        <v>16973</v>
      </c>
      <c r="F10612" t="s">
        <v>17057</v>
      </c>
      <c r="G10612" s="6">
        <v>3677</v>
      </c>
      <c r="H10612" s="6">
        <v>3790</v>
      </c>
      <c r="I10612">
        <v>0</v>
      </c>
      <c r="J10612">
        <v>1</v>
      </c>
      <c r="K10612" t="s">
        <v>1</v>
      </c>
      <c r="L10612" t="s">
        <v>17058</v>
      </c>
      <c r="O10612" t="s">
        <v>17056</v>
      </c>
      <c r="R10612" t="s">
        <v>17059</v>
      </c>
      <c r="T10612">
        <v>68786454</v>
      </c>
      <c r="V10612" t="s">
        <v>4</v>
      </c>
      <c r="W10612" t="s">
        <v>1059</v>
      </c>
      <c r="X10612" t="s">
        <v>90</v>
      </c>
      <c r="Y10612" t="s">
        <v>181</v>
      </c>
    </row>
    <row r="10613" spans="1:25">
      <c r="A10613">
        <f t="shared" si="165"/>
        <v>10613</v>
      </c>
      <c r="B10613" t="s">
        <v>17060</v>
      </c>
      <c r="D10613" t="s">
        <v>136</v>
      </c>
      <c r="F10613">
        <v>653979021</v>
      </c>
      <c r="G10613" s="6">
        <v>3677</v>
      </c>
      <c r="H10613" s="6">
        <v>3790</v>
      </c>
      <c r="I10613">
        <v>0</v>
      </c>
      <c r="J10613">
        <v>1</v>
      </c>
      <c r="K10613" t="s">
        <v>1</v>
      </c>
      <c r="L10613" t="s">
        <v>17061</v>
      </c>
      <c r="O10613" t="s">
        <v>17060</v>
      </c>
      <c r="R10613" t="s">
        <v>17062</v>
      </c>
      <c r="T10613">
        <v>68786462</v>
      </c>
      <c r="V10613" t="s">
        <v>4</v>
      </c>
      <c r="W10613" t="s">
        <v>717</v>
      </c>
      <c r="X10613" t="s">
        <v>90</v>
      </c>
      <c r="Y10613" t="s">
        <v>182</v>
      </c>
    </row>
    <row r="10614" spans="1:25">
      <c r="A10614">
        <f t="shared" si="165"/>
        <v>10614</v>
      </c>
      <c r="B10614" t="s">
        <v>17060</v>
      </c>
      <c r="D10614" t="s">
        <v>136</v>
      </c>
      <c r="F10614">
        <v>653979021</v>
      </c>
      <c r="G10614" s="6">
        <v>3677</v>
      </c>
      <c r="H10614" s="6">
        <v>3790</v>
      </c>
      <c r="I10614">
        <v>0</v>
      </c>
      <c r="J10614">
        <v>1</v>
      </c>
      <c r="K10614" t="s">
        <v>1</v>
      </c>
      <c r="L10614" t="s">
        <v>17061</v>
      </c>
      <c r="O10614" t="s">
        <v>17060</v>
      </c>
      <c r="R10614" t="s">
        <v>17062</v>
      </c>
      <c r="T10614">
        <v>68786462</v>
      </c>
      <c r="V10614" t="s">
        <v>4</v>
      </c>
      <c r="W10614" t="s">
        <v>717</v>
      </c>
      <c r="X10614" t="s">
        <v>90</v>
      </c>
      <c r="Y10614" t="s">
        <v>114</v>
      </c>
    </row>
    <row r="10615" spans="1:25">
      <c r="A10615">
        <f t="shared" si="165"/>
        <v>10615</v>
      </c>
      <c r="B10615" t="s">
        <v>17060</v>
      </c>
      <c r="D10615" t="s">
        <v>136</v>
      </c>
      <c r="F10615">
        <v>653979021</v>
      </c>
      <c r="G10615" s="6">
        <v>3677</v>
      </c>
      <c r="H10615" s="6">
        <v>3790</v>
      </c>
      <c r="I10615">
        <v>0</v>
      </c>
      <c r="J10615">
        <v>1</v>
      </c>
      <c r="K10615" t="s">
        <v>1</v>
      </c>
      <c r="L10615" t="s">
        <v>17061</v>
      </c>
      <c r="O10615" t="s">
        <v>17060</v>
      </c>
      <c r="R10615" t="s">
        <v>17062</v>
      </c>
      <c r="T10615">
        <v>68786462</v>
      </c>
      <c r="V10615" t="s">
        <v>4</v>
      </c>
      <c r="W10615" t="s">
        <v>717</v>
      </c>
      <c r="X10615" t="s">
        <v>90</v>
      </c>
      <c r="Y10615" t="s">
        <v>92</v>
      </c>
    </row>
    <row r="10616" spans="1:25">
      <c r="A10616">
        <f t="shared" si="165"/>
        <v>10616</v>
      </c>
      <c r="B10616" t="s">
        <v>17060</v>
      </c>
      <c r="D10616" t="s">
        <v>136</v>
      </c>
      <c r="F10616">
        <v>653979021</v>
      </c>
      <c r="G10616" s="6">
        <v>3677</v>
      </c>
      <c r="H10616" s="6">
        <v>3790</v>
      </c>
      <c r="I10616">
        <v>0</v>
      </c>
      <c r="J10616">
        <v>1</v>
      </c>
      <c r="K10616" t="s">
        <v>1</v>
      </c>
      <c r="L10616" t="s">
        <v>17061</v>
      </c>
      <c r="O10616" t="s">
        <v>17060</v>
      </c>
      <c r="R10616" t="s">
        <v>17062</v>
      </c>
      <c r="T10616">
        <v>68786462</v>
      </c>
      <c r="V10616" t="s">
        <v>4</v>
      </c>
      <c r="W10616" t="s">
        <v>717</v>
      </c>
      <c r="X10616" t="s">
        <v>90</v>
      </c>
      <c r="Y10616" t="s">
        <v>181</v>
      </c>
    </row>
    <row r="10617" spans="1:25">
      <c r="A10617">
        <f t="shared" si="165"/>
        <v>10617</v>
      </c>
      <c r="B10617" t="s">
        <v>17063</v>
      </c>
      <c r="D10617" t="s">
        <v>136</v>
      </c>
      <c r="F10617">
        <v>653979061</v>
      </c>
      <c r="G10617" s="6">
        <v>3677</v>
      </c>
      <c r="H10617" s="6">
        <v>3790</v>
      </c>
      <c r="I10617">
        <v>0</v>
      </c>
      <c r="J10617">
        <v>1</v>
      </c>
      <c r="K10617" t="s">
        <v>1</v>
      </c>
      <c r="L10617" t="s">
        <v>17064</v>
      </c>
      <c r="O10617" t="s">
        <v>17063</v>
      </c>
      <c r="R10617" t="s">
        <v>17065</v>
      </c>
      <c r="T10617">
        <v>68786465</v>
      </c>
      <c r="V10617" t="s">
        <v>4</v>
      </c>
      <c r="W10617" t="s">
        <v>717</v>
      </c>
      <c r="X10617" t="s">
        <v>90</v>
      </c>
      <c r="Y10617" t="s">
        <v>182</v>
      </c>
    </row>
    <row r="10618" spans="1:25">
      <c r="A10618">
        <f t="shared" si="165"/>
        <v>10618</v>
      </c>
      <c r="B10618" t="s">
        <v>17063</v>
      </c>
      <c r="D10618" t="s">
        <v>136</v>
      </c>
      <c r="F10618">
        <v>653979061</v>
      </c>
      <c r="G10618" s="6">
        <v>3677</v>
      </c>
      <c r="H10618" s="6">
        <v>3790</v>
      </c>
      <c r="I10618">
        <v>0</v>
      </c>
      <c r="J10618">
        <v>1</v>
      </c>
      <c r="K10618" t="s">
        <v>1</v>
      </c>
      <c r="L10618" t="s">
        <v>17064</v>
      </c>
      <c r="O10618" t="s">
        <v>17063</v>
      </c>
      <c r="R10618" t="s">
        <v>17065</v>
      </c>
      <c r="T10618">
        <v>68786465</v>
      </c>
      <c r="V10618" t="s">
        <v>4</v>
      </c>
      <c r="W10618" t="s">
        <v>717</v>
      </c>
      <c r="X10618" t="s">
        <v>90</v>
      </c>
      <c r="Y10618" t="s">
        <v>114</v>
      </c>
    </row>
    <row r="10619" spans="1:25">
      <c r="A10619">
        <f t="shared" si="165"/>
        <v>10619</v>
      </c>
      <c r="B10619" t="s">
        <v>17063</v>
      </c>
      <c r="D10619" t="s">
        <v>136</v>
      </c>
      <c r="F10619">
        <v>653979061</v>
      </c>
      <c r="G10619" s="6">
        <v>3677</v>
      </c>
      <c r="H10619" s="6">
        <v>3790</v>
      </c>
      <c r="I10619">
        <v>0</v>
      </c>
      <c r="J10619">
        <v>1</v>
      </c>
      <c r="K10619" t="s">
        <v>1</v>
      </c>
      <c r="L10619" t="s">
        <v>17064</v>
      </c>
      <c r="O10619" t="s">
        <v>17063</v>
      </c>
      <c r="R10619" t="s">
        <v>17065</v>
      </c>
      <c r="T10619">
        <v>68786465</v>
      </c>
      <c r="V10619" t="s">
        <v>4</v>
      </c>
      <c r="W10619" t="s">
        <v>717</v>
      </c>
      <c r="X10619" t="s">
        <v>90</v>
      </c>
      <c r="Y10619" t="s">
        <v>92</v>
      </c>
    </row>
    <row r="10620" spans="1:25">
      <c r="A10620">
        <f t="shared" si="165"/>
        <v>10620</v>
      </c>
      <c r="B10620" t="s">
        <v>17063</v>
      </c>
      <c r="D10620" t="s">
        <v>136</v>
      </c>
      <c r="F10620">
        <v>653979061</v>
      </c>
      <c r="G10620" s="6">
        <v>3677</v>
      </c>
      <c r="H10620" s="6">
        <v>3790</v>
      </c>
      <c r="I10620">
        <v>0</v>
      </c>
      <c r="J10620">
        <v>1</v>
      </c>
      <c r="K10620" t="s">
        <v>1</v>
      </c>
      <c r="L10620" t="s">
        <v>17064</v>
      </c>
      <c r="O10620" t="s">
        <v>17063</v>
      </c>
      <c r="R10620" t="s">
        <v>17065</v>
      </c>
      <c r="T10620">
        <v>68786465</v>
      </c>
      <c r="V10620" t="s">
        <v>4</v>
      </c>
      <c r="W10620" t="s">
        <v>717</v>
      </c>
      <c r="X10620" t="s">
        <v>90</v>
      </c>
      <c r="Y10620" t="s">
        <v>181</v>
      </c>
    </row>
    <row r="10621" spans="1:25">
      <c r="A10621">
        <f t="shared" si="165"/>
        <v>10621</v>
      </c>
      <c r="B10621" t="s">
        <v>17066</v>
      </c>
      <c r="D10621" t="s">
        <v>14808</v>
      </c>
      <c r="F10621" t="s">
        <v>17067</v>
      </c>
      <c r="G10621" s="6">
        <v>3677</v>
      </c>
      <c r="H10621" s="6">
        <v>3790</v>
      </c>
      <c r="I10621">
        <v>0</v>
      </c>
      <c r="J10621">
        <v>1</v>
      </c>
      <c r="K10621" t="s">
        <v>1</v>
      </c>
      <c r="L10621" t="s">
        <v>17068</v>
      </c>
      <c r="O10621" t="s">
        <v>17066</v>
      </c>
      <c r="R10621" t="s">
        <v>17069</v>
      </c>
      <c r="T10621">
        <v>70328272</v>
      </c>
      <c r="V10621" t="s">
        <v>4</v>
      </c>
      <c r="W10621" t="s">
        <v>1059</v>
      </c>
      <c r="X10621" t="s">
        <v>90</v>
      </c>
      <c r="Y10621" t="s">
        <v>182</v>
      </c>
    </row>
    <row r="10622" spans="1:25">
      <c r="A10622">
        <f t="shared" si="165"/>
        <v>10622</v>
      </c>
      <c r="B10622" t="s">
        <v>17066</v>
      </c>
      <c r="D10622" t="s">
        <v>14808</v>
      </c>
      <c r="F10622" t="s">
        <v>17067</v>
      </c>
      <c r="G10622" s="6">
        <v>3677</v>
      </c>
      <c r="H10622" s="6">
        <v>3790</v>
      </c>
      <c r="I10622">
        <v>0</v>
      </c>
      <c r="J10622">
        <v>1</v>
      </c>
      <c r="K10622" t="s">
        <v>1</v>
      </c>
      <c r="L10622" t="s">
        <v>17068</v>
      </c>
      <c r="O10622" t="s">
        <v>17066</v>
      </c>
      <c r="R10622" t="s">
        <v>17069</v>
      </c>
      <c r="T10622">
        <v>70328272</v>
      </c>
      <c r="V10622" t="s">
        <v>4</v>
      </c>
      <c r="W10622" t="s">
        <v>1059</v>
      </c>
      <c r="X10622" t="s">
        <v>90</v>
      </c>
      <c r="Y10622" t="s">
        <v>114</v>
      </c>
    </row>
    <row r="10623" spans="1:25">
      <c r="A10623">
        <f t="shared" si="165"/>
        <v>10623</v>
      </c>
      <c r="B10623" t="s">
        <v>17066</v>
      </c>
      <c r="D10623" t="s">
        <v>14808</v>
      </c>
      <c r="F10623" t="s">
        <v>17067</v>
      </c>
      <c r="G10623" s="6">
        <v>3677</v>
      </c>
      <c r="H10623" s="6">
        <v>3790</v>
      </c>
      <c r="I10623">
        <v>0</v>
      </c>
      <c r="J10623">
        <v>1</v>
      </c>
      <c r="K10623" t="s">
        <v>1</v>
      </c>
      <c r="L10623" t="s">
        <v>17068</v>
      </c>
      <c r="O10623" t="s">
        <v>17066</v>
      </c>
      <c r="R10623" t="s">
        <v>17069</v>
      </c>
      <c r="T10623">
        <v>70328272</v>
      </c>
      <c r="V10623" t="s">
        <v>4</v>
      </c>
      <c r="W10623" t="s">
        <v>1059</v>
      </c>
      <c r="X10623" t="s">
        <v>90</v>
      </c>
      <c r="Y10623" t="s">
        <v>92</v>
      </c>
    </row>
    <row r="10624" spans="1:25">
      <c r="A10624">
        <f t="shared" si="165"/>
        <v>10624</v>
      </c>
      <c r="B10624" t="s">
        <v>17066</v>
      </c>
      <c r="D10624" t="s">
        <v>14808</v>
      </c>
      <c r="F10624" t="s">
        <v>17067</v>
      </c>
      <c r="G10624" s="6">
        <v>3677</v>
      </c>
      <c r="H10624" s="6">
        <v>3790</v>
      </c>
      <c r="I10624">
        <v>0</v>
      </c>
      <c r="J10624">
        <v>1</v>
      </c>
      <c r="K10624" t="s">
        <v>1</v>
      </c>
      <c r="L10624" t="s">
        <v>17068</v>
      </c>
      <c r="O10624" t="s">
        <v>17066</v>
      </c>
      <c r="R10624" t="s">
        <v>17069</v>
      </c>
      <c r="T10624">
        <v>70328272</v>
      </c>
      <c r="V10624" t="s">
        <v>4</v>
      </c>
      <c r="W10624" t="s">
        <v>1059</v>
      </c>
      <c r="X10624" t="s">
        <v>90</v>
      </c>
      <c r="Y10624" t="s">
        <v>181</v>
      </c>
    </row>
    <row r="10625" spans="1:25">
      <c r="A10625">
        <f t="shared" si="165"/>
        <v>10625</v>
      </c>
      <c r="B10625" t="s">
        <v>17070</v>
      </c>
      <c r="D10625" s="1" t="s">
        <v>17071</v>
      </c>
      <c r="F10625" t="s">
        <v>17072</v>
      </c>
      <c r="G10625" s="6">
        <v>3677</v>
      </c>
      <c r="H10625" s="6">
        <v>3790</v>
      </c>
      <c r="I10625">
        <v>0</v>
      </c>
      <c r="J10625">
        <v>1</v>
      </c>
      <c r="K10625" t="s">
        <v>1</v>
      </c>
      <c r="L10625" s="2" t="s">
        <v>17073</v>
      </c>
      <c r="O10625" t="s">
        <v>17070</v>
      </c>
      <c r="R10625" t="s">
        <v>17074</v>
      </c>
      <c r="T10625">
        <v>72082227</v>
      </c>
      <c r="V10625" t="s">
        <v>4</v>
      </c>
      <c r="W10625" t="s">
        <v>1059</v>
      </c>
      <c r="X10625" t="s">
        <v>90</v>
      </c>
      <c r="Y10625" t="s">
        <v>181</v>
      </c>
    </row>
    <row r="10626" spans="1:25">
      <c r="A10626">
        <f t="shared" si="165"/>
        <v>10626</v>
      </c>
      <c r="B10626" t="s">
        <v>17075</v>
      </c>
      <c r="D10626" s="1" t="s">
        <v>17076</v>
      </c>
      <c r="F10626" t="s">
        <v>17077</v>
      </c>
      <c r="G10626" s="6">
        <v>3677</v>
      </c>
      <c r="H10626" s="6">
        <v>3790</v>
      </c>
      <c r="I10626">
        <v>0</v>
      </c>
      <c r="J10626">
        <v>1</v>
      </c>
      <c r="K10626" t="s">
        <v>1</v>
      </c>
      <c r="L10626" s="2" t="s">
        <v>17078</v>
      </c>
      <c r="O10626" t="s">
        <v>17075</v>
      </c>
      <c r="R10626" t="s">
        <v>17079</v>
      </c>
      <c r="T10626">
        <v>72082243</v>
      </c>
      <c r="V10626" t="s">
        <v>4</v>
      </c>
      <c r="W10626" t="s">
        <v>423</v>
      </c>
      <c r="X10626" t="s">
        <v>90</v>
      </c>
      <c r="Y10626">
        <v>152</v>
      </c>
    </row>
    <row r="10627" spans="1:25">
      <c r="A10627">
        <f t="shared" ref="A10627:A10690" si="166">A10626+1</f>
        <v>10627</v>
      </c>
      <c r="B10627" t="s">
        <v>17080</v>
      </c>
      <c r="D10627" s="1" t="s">
        <v>17081</v>
      </c>
      <c r="F10627">
        <v>7493401</v>
      </c>
      <c r="G10627" s="6">
        <v>3677</v>
      </c>
      <c r="H10627" s="6">
        <v>3790</v>
      </c>
      <c r="I10627">
        <v>0</v>
      </c>
      <c r="J10627">
        <v>1</v>
      </c>
      <c r="K10627" t="s">
        <v>1</v>
      </c>
      <c r="L10627" s="2" t="s">
        <v>17082</v>
      </c>
      <c r="O10627" t="s">
        <v>17080</v>
      </c>
      <c r="R10627" t="s">
        <v>17083</v>
      </c>
      <c r="T10627">
        <v>72082294</v>
      </c>
      <c r="V10627" t="s">
        <v>4</v>
      </c>
      <c r="W10627" t="s">
        <v>717</v>
      </c>
      <c r="X10627" t="s">
        <v>6</v>
      </c>
      <c r="Y10627" t="s">
        <v>7</v>
      </c>
    </row>
    <row r="10628" spans="1:25">
      <c r="A10628">
        <f t="shared" si="166"/>
        <v>10628</v>
      </c>
      <c r="B10628" t="s">
        <v>17084</v>
      </c>
      <c r="D10628" s="1" t="s">
        <v>17085</v>
      </c>
      <c r="F10628" t="s">
        <v>17086</v>
      </c>
      <c r="G10628" s="6">
        <v>3677</v>
      </c>
      <c r="H10628" s="6">
        <v>3790</v>
      </c>
      <c r="I10628">
        <v>0</v>
      </c>
      <c r="J10628">
        <v>1</v>
      </c>
      <c r="K10628" t="s">
        <v>1</v>
      </c>
      <c r="L10628" s="2" t="s">
        <v>17087</v>
      </c>
      <c r="O10628" t="s">
        <v>17084</v>
      </c>
      <c r="R10628" t="s">
        <v>17088</v>
      </c>
      <c r="T10628">
        <v>72082476</v>
      </c>
      <c r="V10628" t="s">
        <v>4</v>
      </c>
      <c r="W10628" t="s">
        <v>1059</v>
      </c>
      <c r="X10628" t="s">
        <v>90</v>
      </c>
      <c r="Y10628" t="s">
        <v>92</v>
      </c>
    </row>
    <row r="10629" spans="1:25">
      <c r="A10629">
        <f t="shared" si="166"/>
        <v>10629</v>
      </c>
      <c r="B10629" t="s">
        <v>17084</v>
      </c>
      <c r="D10629" s="1" t="s">
        <v>17085</v>
      </c>
      <c r="F10629" t="s">
        <v>17086</v>
      </c>
      <c r="G10629" s="6">
        <v>3677</v>
      </c>
      <c r="H10629" s="6">
        <v>3790</v>
      </c>
      <c r="I10629">
        <v>0</v>
      </c>
      <c r="J10629">
        <v>1</v>
      </c>
      <c r="K10629" t="s">
        <v>1</v>
      </c>
      <c r="L10629" s="2" t="s">
        <v>17087</v>
      </c>
      <c r="O10629" t="s">
        <v>17084</v>
      </c>
      <c r="R10629" t="s">
        <v>17088</v>
      </c>
      <c r="T10629">
        <v>72082476</v>
      </c>
      <c r="V10629" t="s">
        <v>4</v>
      </c>
      <c r="W10629" t="s">
        <v>1059</v>
      </c>
      <c r="X10629" t="s">
        <v>90</v>
      </c>
      <c r="Y10629" t="s">
        <v>114</v>
      </c>
    </row>
    <row r="10630" spans="1:25">
      <c r="A10630">
        <f t="shared" si="166"/>
        <v>10630</v>
      </c>
      <c r="B10630" t="s">
        <v>17084</v>
      </c>
      <c r="D10630" s="1" t="s">
        <v>17085</v>
      </c>
      <c r="F10630" t="s">
        <v>17086</v>
      </c>
      <c r="G10630" s="6">
        <v>3677</v>
      </c>
      <c r="H10630" s="6">
        <v>3790</v>
      </c>
      <c r="I10630">
        <v>0</v>
      </c>
      <c r="J10630">
        <v>1</v>
      </c>
      <c r="K10630" t="s">
        <v>1</v>
      </c>
      <c r="L10630" s="2" t="s">
        <v>17087</v>
      </c>
      <c r="O10630" t="s">
        <v>17084</v>
      </c>
      <c r="R10630" t="s">
        <v>17088</v>
      </c>
      <c r="T10630">
        <v>72082476</v>
      </c>
      <c r="V10630" t="s">
        <v>4</v>
      </c>
      <c r="W10630" t="s">
        <v>1059</v>
      </c>
      <c r="X10630" t="s">
        <v>90</v>
      </c>
      <c r="Y10630" t="s">
        <v>181</v>
      </c>
    </row>
    <row r="10631" spans="1:25">
      <c r="A10631">
        <f t="shared" si="166"/>
        <v>10631</v>
      </c>
      <c r="B10631" t="s">
        <v>17084</v>
      </c>
      <c r="D10631" s="1" t="s">
        <v>17085</v>
      </c>
      <c r="F10631" t="s">
        <v>17086</v>
      </c>
      <c r="G10631" s="6">
        <v>3677</v>
      </c>
      <c r="H10631" s="6">
        <v>3790</v>
      </c>
      <c r="I10631">
        <v>0</v>
      </c>
      <c r="J10631">
        <v>1</v>
      </c>
      <c r="K10631" t="s">
        <v>1</v>
      </c>
      <c r="L10631" s="2" t="s">
        <v>17087</v>
      </c>
      <c r="O10631" t="s">
        <v>17084</v>
      </c>
      <c r="R10631" t="s">
        <v>17088</v>
      </c>
      <c r="T10631">
        <v>72082476</v>
      </c>
      <c r="V10631" t="s">
        <v>4</v>
      </c>
      <c r="W10631" t="s">
        <v>1059</v>
      </c>
      <c r="X10631" t="s">
        <v>90</v>
      </c>
      <c r="Y10631" t="s">
        <v>581</v>
      </c>
    </row>
    <row r="10632" spans="1:25">
      <c r="A10632">
        <f t="shared" si="166"/>
        <v>10632</v>
      </c>
      <c r="B10632" t="s">
        <v>17089</v>
      </c>
      <c r="D10632" s="1" t="s">
        <v>17090</v>
      </c>
      <c r="F10632" t="s">
        <v>17091</v>
      </c>
      <c r="G10632" s="6">
        <v>3677</v>
      </c>
      <c r="H10632" s="6">
        <v>3790</v>
      </c>
      <c r="I10632">
        <v>0</v>
      </c>
      <c r="J10632">
        <v>1</v>
      </c>
      <c r="K10632" t="s">
        <v>1</v>
      </c>
      <c r="L10632" s="2" t="s">
        <v>17092</v>
      </c>
      <c r="O10632" t="s">
        <v>17089</v>
      </c>
      <c r="R10632" t="s">
        <v>17093</v>
      </c>
      <c r="T10632">
        <v>72082477</v>
      </c>
      <c r="V10632" t="s">
        <v>4</v>
      </c>
      <c r="W10632" t="s">
        <v>1059</v>
      </c>
      <c r="X10632" t="s">
        <v>90</v>
      </c>
      <c r="Y10632" t="s">
        <v>92</v>
      </c>
    </row>
    <row r="10633" spans="1:25">
      <c r="A10633">
        <f t="shared" si="166"/>
        <v>10633</v>
      </c>
      <c r="B10633" t="s">
        <v>17089</v>
      </c>
      <c r="D10633" s="1" t="s">
        <v>17090</v>
      </c>
      <c r="F10633" t="s">
        <v>17091</v>
      </c>
      <c r="G10633" s="6">
        <v>3677</v>
      </c>
      <c r="H10633" s="6">
        <v>3790</v>
      </c>
      <c r="I10633">
        <v>0</v>
      </c>
      <c r="J10633">
        <v>1</v>
      </c>
      <c r="K10633" t="s">
        <v>1</v>
      </c>
      <c r="L10633" s="2" t="s">
        <v>17092</v>
      </c>
      <c r="O10633" t="s">
        <v>17089</v>
      </c>
      <c r="R10633" t="s">
        <v>17093</v>
      </c>
      <c r="T10633">
        <v>72082477</v>
      </c>
      <c r="V10633" t="s">
        <v>4</v>
      </c>
      <c r="W10633" t="s">
        <v>1059</v>
      </c>
      <c r="X10633" t="s">
        <v>90</v>
      </c>
      <c r="Y10633" t="s">
        <v>114</v>
      </c>
    </row>
    <row r="10634" spans="1:25">
      <c r="A10634">
        <f t="shared" si="166"/>
        <v>10634</v>
      </c>
      <c r="B10634" t="s">
        <v>17089</v>
      </c>
      <c r="D10634" s="1" t="s">
        <v>17090</v>
      </c>
      <c r="F10634" t="s">
        <v>17091</v>
      </c>
      <c r="G10634" s="6">
        <v>3677</v>
      </c>
      <c r="H10634" s="6">
        <v>3790</v>
      </c>
      <c r="I10634">
        <v>0</v>
      </c>
      <c r="J10634">
        <v>1</v>
      </c>
      <c r="K10634" t="s">
        <v>1</v>
      </c>
      <c r="L10634" s="2" t="s">
        <v>17092</v>
      </c>
      <c r="O10634" t="s">
        <v>17089</v>
      </c>
      <c r="R10634" t="s">
        <v>17093</v>
      </c>
      <c r="T10634">
        <v>72082477</v>
      </c>
      <c r="V10634" t="s">
        <v>4</v>
      </c>
      <c r="W10634" t="s">
        <v>1059</v>
      </c>
      <c r="X10634" t="s">
        <v>90</v>
      </c>
      <c r="Y10634" t="s">
        <v>182</v>
      </c>
    </row>
    <row r="10635" spans="1:25">
      <c r="A10635">
        <f t="shared" si="166"/>
        <v>10635</v>
      </c>
      <c r="B10635" t="s">
        <v>17089</v>
      </c>
      <c r="D10635" s="1" t="s">
        <v>17090</v>
      </c>
      <c r="F10635" t="s">
        <v>17091</v>
      </c>
      <c r="G10635" s="6">
        <v>3677</v>
      </c>
      <c r="H10635" s="6">
        <v>3790</v>
      </c>
      <c r="I10635">
        <v>0</v>
      </c>
      <c r="J10635">
        <v>1</v>
      </c>
      <c r="K10635" t="s">
        <v>1</v>
      </c>
      <c r="L10635" s="2" t="s">
        <v>17092</v>
      </c>
      <c r="O10635" t="s">
        <v>17089</v>
      </c>
      <c r="R10635" t="s">
        <v>17093</v>
      </c>
      <c r="T10635">
        <v>72082477</v>
      </c>
      <c r="V10635" t="s">
        <v>4</v>
      </c>
      <c r="W10635" t="s">
        <v>1059</v>
      </c>
      <c r="X10635" t="s">
        <v>90</v>
      </c>
      <c r="Y10635" t="s">
        <v>181</v>
      </c>
    </row>
    <row r="10636" spans="1:25">
      <c r="A10636">
        <f t="shared" si="166"/>
        <v>10636</v>
      </c>
      <c r="B10636" t="s">
        <v>17089</v>
      </c>
      <c r="D10636" s="1" t="s">
        <v>17090</v>
      </c>
      <c r="F10636" t="s">
        <v>17091</v>
      </c>
      <c r="G10636" s="6">
        <v>3677</v>
      </c>
      <c r="H10636" s="6">
        <v>3790</v>
      </c>
      <c r="I10636">
        <v>0</v>
      </c>
      <c r="J10636">
        <v>1</v>
      </c>
      <c r="K10636" t="s">
        <v>1</v>
      </c>
      <c r="L10636" s="2" t="s">
        <v>17092</v>
      </c>
      <c r="O10636" t="s">
        <v>17089</v>
      </c>
      <c r="R10636" t="s">
        <v>17093</v>
      </c>
      <c r="T10636">
        <v>72082477</v>
      </c>
      <c r="V10636" t="s">
        <v>4</v>
      </c>
      <c r="W10636" t="s">
        <v>1059</v>
      </c>
      <c r="X10636" t="s">
        <v>90</v>
      </c>
      <c r="Y10636" t="s">
        <v>581</v>
      </c>
    </row>
    <row r="10637" spans="1:25">
      <c r="A10637">
        <f t="shared" si="166"/>
        <v>10637</v>
      </c>
      <c r="B10637" t="s">
        <v>17094</v>
      </c>
      <c r="D10637" s="1" t="s">
        <v>17095</v>
      </c>
      <c r="F10637" t="s">
        <v>17096</v>
      </c>
      <c r="G10637" s="6">
        <v>3677</v>
      </c>
      <c r="H10637" s="6">
        <v>3790</v>
      </c>
      <c r="I10637">
        <v>0</v>
      </c>
      <c r="J10637">
        <v>1</v>
      </c>
      <c r="K10637" t="s">
        <v>1</v>
      </c>
      <c r="L10637" s="2" t="s">
        <v>17097</v>
      </c>
      <c r="O10637" t="s">
        <v>17094</v>
      </c>
      <c r="R10637" t="s">
        <v>17098</v>
      </c>
      <c r="T10637">
        <v>72082478</v>
      </c>
      <c r="V10637" t="s">
        <v>4</v>
      </c>
      <c r="W10637" t="s">
        <v>1059</v>
      </c>
      <c r="X10637" t="s">
        <v>90</v>
      </c>
      <c r="Y10637" t="s">
        <v>92</v>
      </c>
    </row>
    <row r="10638" spans="1:25">
      <c r="A10638">
        <f t="shared" si="166"/>
        <v>10638</v>
      </c>
      <c r="B10638" t="s">
        <v>17094</v>
      </c>
      <c r="D10638" s="1" t="s">
        <v>17095</v>
      </c>
      <c r="F10638" t="s">
        <v>17096</v>
      </c>
      <c r="G10638" s="6">
        <v>3677</v>
      </c>
      <c r="H10638" s="6">
        <v>3790</v>
      </c>
      <c r="I10638">
        <v>0</v>
      </c>
      <c r="J10638">
        <v>1</v>
      </c>
      <c r="K10638" t="s">
        <v>1</v>
      </c>
      <c r="L10638" s="2" t="s">
        <v>17097</v>
      </c>
      <c r="O10638" t="s">
        <v>17094</v>
      </c>
      <c r="R10638" t="s">
        <v>17098</v>
      </c>
      <c r="T10638">
        <v>72082478</v>
      </c>
      <c r="V10638" t="s">
        <v>4</v>
      </c>
      <c r="W10638" t="s">
        <v>1059</v>
      </c>
      <c r="X10638" t="s">
        <v>90</v>
      </c>
      <c r="Y10638" t="s">
        <v>114</v>
      </c>
    </row>
    <row r="10639" spans="1:25">
      <c r="A10639">
        <f t="shared" si="166"/>
        <v>10639</v>
      </c>
      <c r="B10639" t="s">
        <v>17094</v>
      </c>
      <c r="D10639" s="1" t="s">
        <v>17095</v>
      </c>
      <c r="F10639" t="s">
        <v>17096</v>
      </c>
      <c r="G10639" s="6">
        <v>3677</v>
      </c>
      <c r="H10639" s="6">
        <v>3790</v>
      </c>
      <c r="I10639">
        <v>0</v>
      </c>
      <c r="J10639">
        <v>1</v>
      </c>
      <c r="K10639" t="s">
        <v>1</v>
      </c>
      <c r="L10639" s="2" t="s">
        <v>17097</v>
      </c>
      <c r="O10639" t="s">
        <v>17094</v>
      </c>
      <c r="R10639" t="s">
        <v>17098</v>
      </c>
      <c r="T10639">
        <v>72082478</v>
      </c>
      <c r="V10639" t="s">
        <v>4</v>
      </c>
      <c r="W10639" t="s">
        <v>1059</v>
      </c>
      <c r="X10639" t="s">
        <v>90</v>
      </c>
      <c r="Y10639" t="s">
        <v>182</v>
      </c>
    </row>
    <row r="10640" spans="1:25">
      <c r="A10640">
        <f t="shared" si="166"/>
        <v>10640</v>
      </c>
      <c r="B10640" t="s">
        <v>17094</v>
      </c>
      <c r="D10640" s="1" t="s">
        <v>17095</v>
      </c>
      <c r="F10640" t="s">
        <v>17096</v>
      </c>
      <c r="G10640" s="6">
        <v>3677</v>
      </c>
      <c r="H10640" s="6">
        <v>3790</v>
      </c>
      <c r="I10640">
        <v>0</v>
      </c>
      <c r="J10640">
        <v>1</v>
      </c>
      <c r="K10640" t="s">
        <v>1</v>
      </c>
      <c r="L10640" s="2" t="s">
        <v>17097</v>
      </c>
      <c r="O10640" t="s">
        <v>17094</v>
      </c>
      <c r="R10640" t="s">
        <v>17098</v>
      </c>
      <c r="T10640">
        <v>72082478</v>
      </c>
      <c r="V10640" t="s">
        <v>4</v>
      </c>
      <c r="W10640" t="s">
        <v>1059</v>
      </c>
      <c r="X10640" t="s">
        <v>90</v>
      </c>
      <c r="Y10640" t="s">
        <v>181</v>
      </c>
    </row>
    <row r="10641" spans="1:25">
      <c r="A10641">
        <f t="shared" si="166"/>
        <v>10641</v>
      </c>
      <c r="B10641" t="s">
        <v>17094</v>
      </c>
      <c r="D10641" s="1" t="s">
        <v>17095</v>
      </c>
      <c r="F10641" t="s">
        <v>17096</v>
      </c>
      <c r="G10641" s="6">
        <v>3677</v>
      </c>
      <c r="H10641" s="6">
        <v>3790</v>
      </c>
      <c r="I10641">
        <v>0</v>
      </c>
      <c r="J10641">
        <v>1</v>
      </c>
      <c r="K10641" t="s">
        <v>1</v>
      </c>
      <c r="L10641" s="2" t="s">
        <v>17097</v>
      </c>
      <c r="O10641" t="s">
        <v>17094</v>
      </c>
      <c r="R10641" t="s">
        <v>17098</v>
      </c>
      <c r="T10641">
        <v>72082478</v>
      </c>
      <c r="V10641" t="s">
        <v>4</v>
      </c>
      <c r="W10641" t="s">
        <v>1059</v>
      </c>
      <c r="X10641" t="s">
        <v>90</v>
      </c>
      <c r="Y10641" t="s">
        <v>581</v>
      </c>
    </row>
    <row r="10642" spans="1:25">
      <c r="A10642">
        <f t="shared" si="166"/>
        <v>10642</v>
      </c>
      <c r="B10642" t="s">
        <v>17099</v>
      </c>
      <c r="D10642" s="1" t="s">
        <v>17100</v>
      </c>
      <c r="F10642" t="s">
        <v>17101</v>
      </c>
      <c r="G10642" s="6">
        <v>3677</v>
      </c>
      <c r="H10642" s="6">
        <v>3790</v>
      </c>
      <c r="I10642">
        <v>0</v>
      </c>
      <c r="J10642">
        <v>1</v>
      </c>
      <c r="K10642" t="s">
        <v>1</v>
      </c>
      <c r="L10642" s="2" t="s">
        <v>17102</v>
      </c>
      <c r="O10642" t="s">
        <v>17099</v>
      </c>
      <c r="R10642" t="s">
        <v>17103</v>
      </c>
      <c r="T10642">
        <v>72082479</v>
      </c>
      <c r="V10642" t="s">
        <v>4</v>
      </c>
      <c r="W10642" t="s">
        <v>1059</v>
      </c>
      <c r="X10642" t="s">
        <v>90</v>
      </c>
      <c r="Y10642" t="s">
        <v>92</v>
      </c>
    </row>
    <row r="10643" spans="1:25">
      <c r="A10643">
        <f t="shared" si="166"/>
        <v>10643</v>
      </c>
      <c r="B10643" t="s">
        <v>17099</v>
      </c>
      <c r="D10643" s="1" t="s">
        <v>17100</v>
      </c>
      <c r="F10643" t="s">
        <v>17101</v>
      </c>
      <c r="G10643" s="6">
        <v>3677</v>
      </c>
      <c r="H10643" s="6">
        <v>3790</v>
      </c>
      <c r="I10643">
        <v>0</v>
      </c>
      <c r="J10643">
        <v>1</v>
      </c>
      <c r="K10643" t="s">
        <v>1</v>
      </c>
      <c r="L10643" s="2" t="s">
        <v>17102</v>
      </c>
      <c r="O10643" t="s">
        <v>17099</v>
      </c>
      <c r="R10643" t="s">
        <v>17103</v>
      </c>
      <c r="T10643">
        <v>72082479</v>
      </c>
      <c r="V10643" t="s">
        <v>4</v>
      </c>
      <c r="W10643" t="s">
        <v>1059</v>
      </c>
      <c r="X10643" t="s">
        <v>90</v>
      </c>
      <c r="Y10643" t="s">
        <v>114</v>
      </c>
    </row>
    <row r="10644" spans="1:25">
      <c r="A10644">
        <f t="shared" si="166"/>
        <v>10644</v>
      </c>
      <c r="B10644" t="s">
        <v>17099</v>
      </c>
      <c r="D10644" s="1" t="s">
        <v>17100</v>
      </c>
      <c r="F10644" t="s">
        <v>17101</v>
      </c>
      <c r="G10644" s="6">
        <v>3677</v>
      </c>
      <c r="H10644" s="6">
        <v>3790</v>
      </c>
      <c r="I10644">
        <v>0</v>
      </c>
      <c r="J10644">
        <v>1</v>
      </c>
      <c r="K10644" t="s">
        <v>1</v>
      </c>
      <c r="L10644" s="2" t="s">
        <v>17102</v>
      </c>
      <c r="O10644" t="s">
        <v>17099</v>
      </c>
      <c r="R10644" t="s">
        <v>17103</v>
      </c>
      <c r="T10644">
        <v>72082479</v>
      </c>
      <c r="V10644" t="s">
        <v>4</v>
      </c>
      <c r="W10644" t="s">
        <v>1059</v>
      </c>
      <c r="X10644" t="s">
        <v>90</v>
      </c>
      <c r="Y10644" t="s">
        <v>182</v>
      </c>
    </row>
    <row r="10645" spans="1:25">
      <c r="A10645">
        <f t="shared" si="166"/>
        <v>10645</v>
      </c>
      <c r="B10645" t="s">
        <v>17099</v>
      </c>
      <c r="D10645" s="1" t="s">
        <v>17100</v>
      </c>
      <c r="F10645" t="s">
        <v>17101</v>
      </c>
      <c r="G10645" s="6">
        <v>3677</v>
      </c>
      <c r="H10645" s="6">
        <v>3790</v>
      </c>
      <c r="I10645">
        <v>0</v>
      </c>
      <c r="J10645">
        <v>1</v>
      </c>
      <c r="K10645" t="s">
        <v>1</v>
      </c>
      <c r="L10645" s="2" t="s">
        <v>17102</v>
      </c>
      <c r="O10645" t="s">
        <v>17099</v>
      </c>
      <c r="R10645" t="s">
        <v>17103</v>
      </c>
      <c r="T10645">
        <v>72082479</v>
      </c>
      <c r="V10645" t="s">
        <v>4</v>
      </c>
      <c r="W10645" t="s">
        <v>1059</v>
      </c>
      <c r="X10645" t="s">
        <v>90</v>
      </c>
      <c r="Y10645" t="s">
        <v>181</v>
      </c>
    </row>
    <row r="10646" spans="1:25">
      <c r="A10646">
        <f t="shared" si="166"/>
        <v>10646</v>
      </c>
      <c r="B10646" t="s">
        <v>17099</v>
      </c>
      <c r="D10646" s="1" t="s">
        <v>17100</v>
      </c>
      <c r="F10646" t="s">
        <v>17101</v>
      </c>
      <c r="G10646" s="6">
        <v>3677</v>
      </c>
      <c r="H10646" s="6">
        <v>3790</v>
      </c>
      <c r="I10646">
        <v>0</v>
      </c>
      <c r="J10646">
        <v>1</v>
      </c>
      <c r="K10646" t="s">
        <v>1</v>
      </c>
      <c r="L10646" s="2" t="s">
        <v>17102</v>
      </c>
      <c r="O10646" t="s">
        <v>17099</v>
      </c>
      <c r="R10646" t="s">
        <v>17103</v>
      </c>
      <c r="T10646">
        <v>72082479</v>
      </c>
      <c r="V10646" t="s">
        <v>4</v>
      </c>
      <c r="W10646" t="s">
        <v>1059</v>
      </c>
      <c r="X10646" t="s">
        <v>90</v>
      </c>
      <c r="Y10646" t="s">
        <v>581</v>
      </c>
    </row>
    <row r="10647" spans="1:25">
      <c r="A10647">
        <f t="shared" si="166"/>
        <v>10647</v>
      </c>
      <c r="B10647" t="s">
        <v>17104</v>
      </c>
      <c r="D10647" s="1" t="s">
        <v>17105</v>
      </c>
      <c r="F10647" t="s">
        <v>17106</v>
      </c>
      <c r="G10647" s="6">
        <v>3677</v>
      </c>
      <c r="H10647" s="6">
        <v>3790</v>
      </c>
      <c r="I10647">
        <v>0</v>
      </c>
      <c r="J10647">
        <v>1</v>
      </c>
      <c r="K10647" t="s">
        <v>1</v>
      </c>
      <c r="L10647" s="2" t="s">
        <v>17107</v>
      </c>
      <c r="O10647" t="s">
        <v>17104</v>
      </c>
      <c r="R10647" t="s">
        <v>17108</v>
      </c>
      <c r="T10647">
        <v>72082486</v>
      </c>
      <c r="V10647" t="s">
        <v>4</v>
      </c>
      <c r="W10647" t="s">
        <v>1059</v>
      </c>
      <c r="X10647" t="s">
        <v>90</v>
      </c>
      <c r="Y10647" t="s">
        <v>92</v>
      </c>
    </row>
    <row r="10648" spans="1:25">
      <c r="A10648">
        <f t="shared" si="166"/>
        <v>10648</v>
      </c>
      <c r="B10648" t="s">
        <v>17109</v>
      </c>
      <c r="D10648" s="1" t="s">
        <v>17110</v>
      </c>
      <c r="F10648" t="s">
        <v>17111</v>
      </c>
      <c r="G10648" s="6">
        <v>3677</v>
      </c>
      <c r="H10648" s="6">
        <v>3790</v>
      </c>
      <c r="I10648">
        <v>0</v>
      </c>
      <c r="J10648">
        <v>1</v>
      </c>
      <c r="K10648" t="s">
        <v>1</v>
      </c>
      <c r="L10648" s="2" t="s">
        <v>17112</v>
      </c>
      <c r="O10648" t="s">
        <v>17109</v>
      </c>
      <c r="R10648" t="s">
        <v>17113</v>
      </c>
      <c r="T10648">
        <v>72082487</v>
      </c>
      <c r="V10648" t="s">
        <v>4</v>
      </c>
      <c r="W10648" t="s">
        <v>1059</v>
      </c>
      <c r="X10648" t="s">
        <v>90</v>
      </c>
      <c r="Y10648" t="s">
        <v>114</v>
      </c>
    </row>
    <row r="10649" spans="1:25">
      <c r="A10649">
        <f t="shared" si="166"/>
        <v>10649</v>
      </c>
      <c r="B10649" t="s">
        <v>17114</v>
      </c>
      <c r="D10649" s="1" t="s">
        <v>17115</v>
      </c>
      <c r="F10649" t="s">
        <v>17116</v>
      </c>
      <c r="G10649" s="6">
        <v>3677</v>
      </c>
      <c r="H10649" s="6">
        <v>3790</v>
      </c>
      <c r="I10649">
        <v>0</v>
      </c>
      <c r="J10649">
        <v>1</v>
      </c>
      <c r="K10649" t="s">
        <v>1</v>
      </c>
      <c r="L10649" s="2" t="s">
        <v>17117</v>
      </c>
      <c r="O10649" t="s">
        <v>17114</v>
      </c>
      <c r="R10649" t="s">
        <v>17118</v>
      </c>
      <c r="T10649">
        <v>72082488</v>
      </c>
      <c r="V10649" t="s">
        <v>4</v>
      </c>
      <c r="W10649" t="s">
        <v>1059</v>
      </c>
      <c r="X10649" t="s">
        <v>90</v>
      </c>
      <c r="Y10649" t="s">
        <v>182</v>
      </c>
    </row>
    <row r="10650" spans="1:25">
      <c r="A10650">
        <f t="shared" si="166"/>
        <v>10650</v>
      </c>
      <c r="B10650" t="s">
        <v>17114</v>
      </c>
      <c r="D10650" s="1" t="s">
        <v>17115</v>
      </c>
      <c r="F10650" t="s">
        <v>17116</v>
      </c>
      <c r="G10650" s="6">
        <v>3677</v>
      </c>
      <c r="H10650" s="6">
        <v>3790</v>
      </c>
      <c r="I10650">
        <v>0</v>
      </c>
      <c r="J10650">
        <v>1</v>
      </c>
      <c r="K10650" t="s">
        <v>1</v>
      </c>
      <c r="L10650" s="2" t="s">
        <v>17117</v>
      </c>
      <c r="O10650" t="s">
        <v>17114</v>
      </c>
      <c r="R10650" t="s">
        <v>17118</v>
      </c>
      <c r="T10650">
        <v>72082488</v>
      </c>
      <c r="V10650" t="s">
        <v>4</v>
      </c>
      <c r="W10650" t="s">
        <v>1059</v>
      </c>
      <c r="X10650" t="s">
        <v>90</v>
      </c>
      <c r="Y10650" t="s">
        <v>580</v>
      </c>
    </row>
    <row r="10651" spans="1:25">
      <c r="A10651">
        <f t="shared" si="166"/>
        <v>10651</v>
      </c>
      <c r="B10651" t="s">
        <v>17119</v>
      </c>
      <c r="D10651" s="1" t="s">
        <v>17120</v>
      </c>
      <c r="F10651" t="s">
        <v>17121</v>
      </c>
      <c r="G10651" s="6">
        <v>3677</v>
      </c>
      <c r="H10651" s="6">
        <v>3790</v>
      </c>
      <c r="I10651">
        <v>0</v>
      </c>
      <c r="J10651">
        <v>1</v>
      </c>
      <c r="K10651" t="s">
        <v>1</v>
      </c>
      <c r="L10651" s="2" t="s">
        <v>17122</v>
      </c>
      <c r="O10651" t="s">
        <v>17119</v>
      </c>
      <c r="R10651" t="s">
        <v>17123</v>
      </c>
      <c r="T10651">
        <v>72082489</v>
      </c>
      <c r="V10651" t="s">
        <v>4</v>
      </c>
      <c r="W10651" t="s">
        <v>1059</v>
      </c>
      <c r="X10651" t="s">
        <v>90</v>
      </c>
      <c r="Y10651" t="s">
        <v>114</v>
      </c>
    </row>
    <row r="10652" spans="1:25">
      <c r="A10652">
        <f t="shared" si="166"/>
        <v>10652</v>
      </c>
      <c r="B10652" t="s">
        <v>17119</v>
      </c>
      <c r="D10652" s="1" t="s">
        <v>17120</v>
      </c>
      <c r="F10652" t="s">
        <v>17121</v>
      </c>
      <c r="G10652" s="6">
        <v>3677</v>
      </c>
      <c r="H10652" s="6">
        <v>3790</v>
      </c>
      <c r="I10652">
        <v>0</v>
      </c>
      <c r="J10652">
        <v>1</v>
      </c>
      <c r="K10652" t="s">
        <v>1</v>
      </c>
      <c r="L10652" s="2" t="s">
        <v>17122</v>
      </c>
      <c r="O10652" t="s">
        <v>17119</v>
      </c>
      <c r="R10652" t="s">
        <v>17123</v>
      </c>
      <c r="T10652">
        <v>72082489</v>
      </c>
      <c r="V10652" t="s">
        <v>4</v>
      </c>
      <c r="W10652" t="s">
        <v>1059</v>
      </c>
      <c r="X10652" t="s">
        <v>90</v>
      </c>
      <c r="Y10652" t="s">
        <v>182</v>
      </c>
    </row>
    <row r="10653" spans="1:25">
      <c r="A10653">
        <f t="shared" si="166"/>
        <v>10653</v>
      </c>
      <c r="B10653" t="s">
        <v>17119</v>
      </c>
      <c r="D10653" s="1" t="s">
        <v>17120</v>
      </c>
      <c r="F10653" t="s">
        <v>17121</v>
      </c>
      <c r="G10653" s="6">
        <v>3677</v>
      </c>
      <c r="H10653" s="6">
        <v>3790</v>
      </c>
      <c r="I10653">
        <v>0</v>
      </c>
      <c r="J10653">
        <v>1</v>
      </c>
      <c r="K10653" t="s">
        <v>1</v>
      </c>
      <c r="L10653" s="2" t="s">
        <v>17122</v>
      </c>
      <c r="O10653" t="s">
        <v>17119</v>
      </c>
      <c r="R10653" t="s">
        <v>17123</v>
      </c>
      <c r="T10653">
        <v>72082489</v>
      </c>
      <c r="V10653" t="s">
        <v>4</v>
      </c>
      <c r="W10653" t="s">
        <v>1059</v>
      </c>
      <c r="X10653" t="s">
        <v>90</v>
      </c>
      <c r="Y10653" t="s">
        <v>181</v>
      </c>
    </row>
    <row r="10654" spans="1:25">
      <c r="A10654">
        <f t="shared" si="166"/>
        <v>10654</v>
      </c>
      <c r="B10654" t="s">
        <v>17124</v>
      </c>
      <c r="D10654" s="1" t="s">
        <v>17125</v>
      </c>
      <c r="F10654" t="s">
        <v>17126</v>
      </c>
      <c r="G10654" s="6">
        <v>3677</v>
      </c>
      <c r="H10654" s="6">
        <v>3790</v>
      </c>
      <c r="I10654">
        <v>0</v>
      </c>
      <c r="J10654">
        <v>1</v>
      </c>
      <c r="K10654" t="s">
        <v>1</v>
      </c>
      <c r="L10654" s="2" t="s">
        <v>17127</v>
      </c>
      <c r="O10654" t="s">
        <v>17124</v>
      </c>
      <c r="R10654" t="s">
        <v>17128</v>
      </c>
      <c r="T10654">
        <v>72082504</v>
      </c>
      <c r="V10654" t="s">
        <v>4</v>
      </c>
      <c r="W10654" t="s">
        <v>1059</v>
      </c>
      <c r="X10654" t="s">
        <v>90</v>
      </c>
      <c r="Y10654" t="s">
        <v>92</v>
      </c>
    </row>
    <row r="10655" spans="1:25">
      <c r="A10655">
        <f t="shared" si="166"/>
        <v>10655</v>
      </c>
      <c r="B10655" t="s">
        <v>17124</v>
      </c>
      <c r="D10655" s="1" t="s">
        <v>17125</v>
      </c>
      <c r="F10655" t="s">
        <v>17126</v>
      </c>
      <c r="G10655" s="6">
        <v>3677</v>
      </c>
      <c r="H10655" s="6">
        <v>3790</v>
      </c>
      <c r="I10655">
        <v>0</v>
      </c>
      <c r="J10655">
        <v>1</v>
      </c>
      <c r="K10655" t="s">
        <v>1</v>
      </c>
      <c r="L10655" s="2" t="s">
        <v>17127</v>
      </c>
      <c r="O10655" t="s">
        <v>17124</v>
      </c>
      <c r="R10655" t="s">
        <v>17128</v>
      </c>
      <c r="T10655">
        <v>72082504</v>
      </c>
      <c r="V10655" t="s">
        <v>4</v>
      </c>
      <c r="W10655" t="s">
        <v>1059</v>
      </c>
      <c r="X10655" t="s">
        <v>90</v>
      </c>
      <c r="Y10655" t="s">
        <v>114</v>
      </c>
    </row>
    <row r="10656" spans="1:25">
      <c r="A10656">
        <f t="shared" si="166"/>
        <v>10656</v>
      </c>
      <c r="B10656" t="s">
        <v>17124</v>
      </c>
      <c r="D10656" s="1" t="s">
        <v>17125</v>
      </c>
      <c r="F10656" t="s">
        <v>17126</v>
      </c>
      <c r="G10656" s="6">
        <v>3677</v>
      </c>
      <c r="H10656" s="6">
        <v>3790</v>
      </c>
      <c r="I10656">
        <v>0</v>
      </c>
      <c r="J10656">
        <v>1</v>
      </c>
      <c r="K10656" t="s">
        <v>1</v>
      </c>
      <c r="L10656" s="2" t="s">
        <v>17127</v>
      </c>
      <c r="O10656" t="s">
        <v>17124</v>
      </c>
      <c r="R10656" t="s">
        <v>17128</v>
      </c>
      <c r="T10656">
        <v>72082504</v>
      </c>
      <c r="V10656" t="s">
        <v>4</v>
      </c>
      <c r="W10656" t="s">
        <v>1059</v>
      </c>
      <c r="X10656" t="s">
        <v>90</v>
      </c>
      <c r="Y10656" t="s">
        <v>181</v>
      </c>
    </row>
    <row r="10657" spans="1:25">
      <c r="A10657">
        <f t="shared" si="166"/>
        <v>10657</v>
      </c>
      <c r="B10657" t="s">
        <v>17129</v>
      </c>
      <c r="D10657" s="1" t="s">
        <v>17130</v>
      </c>
      <c r="F10657" t="s">
        <v>17131</v>
      </c>
      <c r="G10657" s="6">
        <v>3677</v>
      </c>
      <c r="H10657" s="6">
        <v>3790</v>
      </c>
      <c r="I10657">
        <v>0</v>
      </c>
      <c r="J10657">
        <v>1</v>
      </c>
      <c r="K10657" t="s">
        <v>1</v>
      </c>
      <c r="L10657" t="s">
        <v>17132</v>
      </c>
      <c r="O10657" t="s">
        <v>17129</v>
      </c>
      <c r="R10657" t="s">
        <v>17133</v>
      </c>
      <c r="T10657">
        <v>72082505</v>
      </c>
      <c r="V10657" t="s">
        <v>4</v>
      </c>
      <c r="W10657" t="s">
        <v>1059</v>
      </c>
      <c r="X10657" t="s">
        <v>90</v>
      </c>
      <c r="Y10657" t="s">
        <v>92</v>
      </c>
    </row>
    <row r="10658" spans="1:25">
      <c r="A10658">
        <f t="shared" si="166"/>
        <v>10658</v>
      </c>
      <c r="B10658" t="s">
        <v>17129</v>
      </c>
      <c r="D10658" s="1" t="s">
        <v>17130</v>
      </c>
      <c r="F10658" t="s">
        <v>17131</v>
      </c>
      <c r="G10658" s="6">
        <v>3677</v>
      </c>
      <c r="H10658" s="6">
        <v>3790</v>
      </c>
      <c r="I10658">
        <v>0</v>
      </c>
      <c r="J10658">
        <v>1</v>
      </c>
      <c r="K10658" t="s">
        <v>1</v>
      </c>
      <c r="L10658" t="s">
        <v>17132</v>
      </c>
      <c r="O10658" t="s">
        <v>17129</v>
      </c>
      <c r="R10658" t="s">
        <v>17133</v>
      </c>
      <c r="T10658">
        <v>72082505</v>
      </c>
      <c r="V10658" t="s">
        <v>4</v>
      </c>
      <c r="W10658" t="s">
        <v>1059</v>
      </c>
      <c r="X10658" t="s">
        <v>90</v>
      </c>
      <c r="Y10658" t="s">
        <v>114</v>
      </c>
    </row>
    <row r="10659" spans="1:25">
      <c r="A10659">
        <f t="shared" si="166"/>
        <v>10659</v>
      </c>
      <c r="B10659" t="s">
        <v>17129</v>
      </c>
      <c r="D10659" s="1" t="s">
        <v>17130</v>
      </c>
      <c r="F10659" t="s">
        <v>17131</v>
      </c>
      <c r="G10659" s="6">
        <v>3677</v>
      </c>
      <c r="H10659" s="6">
        <v>3790</v>
      </c>
      <c r="I10659">
        <v>0</v>
      </c>
      <c r="J10659">
        <v>1</v>
      </c>
      <c r="K10659" t="s">
        <v>1</v>
      </c>
      <c r="L10659" t="s">
        <v>17132</v>
      </c>
      <c r="O10659" t="s">
        <v>17129</v>
      </c>
      <c r="R10659" t="s">
        <v>17133</v>
      </c>
      <c r="T10659">
        <v>72082505</v>
      </c>
      <c r="V10659" t="s">
        <v>4</v>
      </c>
      <c r="W10659" t="s">
        <v>1059</v>
      </c>
      <c r="X10659" t="s">
        <v>90</v>
      </c>
      <c r="Y10659" t="s">
        <v>181</v>
      </c>
    </row>
    <row r="10660" spans="1:25">
      <c r="A10660">
        <f t="shared" si="166"/>
        <v>10660</v>
      </c>
      <c r="B10660" t="s">
        <v>17134</v>
      </c>
      <c r="D10660" s="1" t="s">
        <v>17135</v>
      </c>
      <c r="F10660" t="s">
        <v>17136</v>
      </c>
      <c r="G10660" s="6">
        <v>3677</v>
      </c>
      <c r="H10660" s="6">
        <v>3790</v>
      </c>
      <c r="I10660">
        <v>0</v>
      </c>
      <c r="J10660">
        <v>1</v>
      </c>
      <c r="K10660" t="s">
        <v>1</v>
      </c>
      <c r="L10660" s="2" t="s">
        <v>17137</v>
      </c>
      <c r="O10660" t="s">
        <v>17134</v>
      </c>
      <c r="R10660" t="s">
        <v>17138</v>
      </c>
      <c r="T10660">
        <v>72082506</v>
      </c>
      <c r="V10660" t="s">
        <v>4</v>
      </c>
      <c r="W10660" t="s">
        <v>1059</v>
      </c>
      <c r="X10660" t="s">
        <v>90</v>
      </c>
      <c r="Y10660" t="s">
        <v>181</v>
      </c>
    </row>
    <row r="10661" spans="1:25">
      <c r="A10661">
        <f t="shared" si="166"/>
        <v>10661</v>
      </c>
      <c r="B10661" t="s">
        <v>17134</v>
      </c>
      <c r="D10661" s="1" t="s">
        <v>17135</v>
      </c>
      <c r="F10661" t="s">
        <v>17136</v>
      </c>
      <c r="G10661" s="6">
        <v>3677</v>
      </c>
      <c r="H10661" s="6">
        <v>3790</v>
      </c>
      <c r="I10661">
        <v>0</v>
      </c>
      <c r="J10661">
        <v>1</v>
      </c>
      <c r="K10661" t="s">
        <v>1</v>
      </c>
      <c r="L10661" s="2" t="s">
        <v>17137</v>
      </c>
      <c r="O10661" t="s">
        <v>17134</v>
      </c>
      <c r="R10661" t="s">
        <v>17138</v>
      </c>
      <c r="T10661">
        <v>72082506</v>
      </c>
      <c r="V10661" t="s">
        <v>4</v>
      </c>
      <c r="W10661" t="s">
        <v>1059</v>
      </c>
      <c r="X10661" t="s">
        <v>90</v>
      </c>
      <c r="Y10661" t="s">
        <v>92</v>
      </c>
    </row>
    <row r="10662" spans="1:25">
      <c r="A10662">
        <f t="shared" si="166"/>
        <v>10662</v>
      </c>
      <c r="B10662" t="s">
        <v>17139</v>
      </c>
      <c r="D10662" s="1" t="s">
        <v>17140</v>
      </c>
      <c r="F10662" t="s">
        <v>17141</v>
      </c>
      <c r="G10662" s="6">
        <v>3677</v>
      </c>
      <c r="H10662" s="6">
        <v>3790</v>
      </c>
      <c r="I10662">
        <v>0</v>
      </c>
      <c r="J10662">
        <v>1</v>
      </c>
      <c r="K10662" t="s">
        <v>1</v>
      </c>
      <c r="L10662" s="2" t="s">
        <v>17142</v>
      </c>
      <c r="O10662" t="s">
        <v>17139</v>
      </c>
      <c r="R10662" t="s">
        <v>17143</v>
      </c>
      <c r="T10662">
        <v>72082706</v>
      </c>
      <c r="V10662" t="s">
        <v>4</v>
      </c>
      <c r="W10662" t="s">
        <v>1059</v>
      </c>
      <c r="X10662" t="s">
        <v>90</v>
      </c>
      <c r="Y10662" t="s">
        <v>182</v>
      </c>
    </row>
    <row r="10663" spans="1:25">
      <c r="A10663">
        <f t="shared" si="166"/>
        <v>10663</v>
      </c>
      <c r="B10663" t="s">
        <v>17144</v>
      </c>
      <c r="D10663" s="1" t="s">
        <v>17145</v>
      </c>
      <c r="F10663" t="s">
        <v>17146</v>
      </c>
      <c r="G10663" s="6">
        <v>3677</v>
      </c>
      <c r="H10663" s="6">
        <v>3790</v>
      </c>
      <c r="I10663">
        <v>0</v>
      </c>
      <c r="J10663">
        <v>1</v>
      </c>
      <c r="K10663" t="s">
        <v>1</v>
      </c>
      <c r="L10663" s="4" t="s">
        <v>17147</v>
      </c>
      <c r="O10663" t="s">
        <v>17144</v>
      </c>
      <c r="R10663" t="s">
        <v>17148</v>
      </c>
      <c r="T10663">
        <v>72083028</v>
      </c>
      <c r="V10663" t="s">
        <v>4</v>
      </c>
      <c r="W10663" t="s">
        <v>1059</v>
      </c>
      <c r="X10663" t="s">
        <v>90</v>
      </c>
      <c r="Y10663">
        <v>10</v>
      </c>
    </row>
    <row r="10664" spans="1:25">
      <c r="A10664">
        <f t="shared" si="166"/>
        <v>10664</v>
      </c>
      <c r="B10664" t="s">
        <v>17144</v>
      </c>
      <c r="D10664" s="1" t="s">
        <v>17145</v>
      </c>
      <c r="F10664" t="s">
        <v>17146</v>
      </c>
      <c r="G10664" s="6">
        <v>3677</v>
      </c>
      <c r="H10664" s="6">
        <v>3790</v>
      </c>
      <c r="I10664">
        <v>0</v>
      </c>
      <c r="J10664">
        <v>1</v>
      </c>
      <c r="K10664" t="s">
        <v>1</v>
      </c>
      <c r="L10664" s="4" t="s">
        <v>17147</v>
      </c>
      <c r="O10664" t="s">
        <v>17144</v>
      </c>
      <c r="R10664" t="s">
        <v>17148</v>
      </c>
      <c r="T10664">
        <v>72083028</v>
      </c>
      <c r="V10664" t="s">
        <v>4</v>
      </c>
      <c r="W10664" t="s">
        <v>1059</v>
      </c>
      <c r="X10664" t="s">
        <v>90</v>
      </c>
      <c r="Y10664">
        <v>11</v>
      </c>
    </row>
    <row r="10665" spans="1:25">
      <c r="A10665">
        <f t="shared" si="166"/>
        <v>10665</v>
      </c>
      <c r="B10665" t="s">
        <v>17144</v>
      </c>
      <c r="D10665" s="1" t="s">
        <v>17145</v>
      </c>
      <c r="F10665" t="s">
        <v>17146</v>
      </c>
      <c r="G10665" s="6">
        <v>3677</v>
      </c>
      <c r="H10665" s="6">
        <v>3790</v>
      </c>
      <c r="I10665">
        <v>0</v>
      </c>
      <c r="J10665">
        <v>1</v>
      </c>
      <c r="K10665" t="s">
        <v>1</v>
      </c>
      <c r="L10665" s="4" t="s">
        <v>17147</v>
      </c>
      <c r="O10665" t="s">
        <v>17144</v>
      </c>
      <c r="R10665" t="s">
        <v>17148</v>
      </c>
      <c r="T10665">
        <v>72083028</v>
      </c>
      <c r="V10665" t="s">
        <v>4</v>
      </c>
      <c r="W10665" t="s">
        <v>1059</v>
      </c>
      <c r="X10665" t="s">
        <v>90</v>
      </c>
      <c r="Y10665">
        <v>8</v>
      </c>
    </row>
    <row r="10666" spans="1:25">
      <c r="A10666">
        <f t="shared" si="166"/>
        <v>10666</v>
      </c>
      <c r="B10666" t="s">
        <v>17144</v>
      </c>
      <c r="D10666" s="1" t="s">
        <v>17145</v>
      </c>
      <c r="F10666" t="s">
        <v>17146</v>
      </c>
      <c r="G10666" s="6">
        <v>3677</v>
      </c>
      <c r="H10666" s="6">
        <v>3790</v>
      </c>
      <c r="I10666">
        <v>0</v>
      </c>
      <c r="J10666">
        <v>1</v>
      </c>
      <c r="K10666" t="s">
        <v>1</v>
      </c>
      <c r="L10666" s="4" t="s">
        <v>17147</v>
      </c>
      <c r="O10666" t="s">
        <v>17144</v>
      </c>
      <c r="R10666" t="s">
        <v>17148</v>
      </c>
      <c r="T10666">
        <v>72083028</v>
      </c>
      <c r="V10666" t="s">
        <v>4</v>
      </c>
      <c r="W10666" t="s">
        <v>1059</v>
      </c>
      <c r="X10666" t="s">
        <v>90</v>
      </c>
      <c r="Y10666">
        <v>9</v>
      </c>
    </row>
    <row r="10667" spans="1:25">
      <c r="A10667">
        <f t="shared" si="166"/>
        <v>10667</v>
      </c>
      <c r="B10667" t="s">
        <v>17149</v>
      </c>
      <c r="D10667" s="1" t="s">
        <v>17150</v>
      </c>
      <c r="F10667" t="s">
        <v>17151</v>
      </c>
      <c r="G10667" s="6">
        <v>3677</v>
      </c>
      <c r="H10667" s="6">
        <v>3790</v>
      </c>
      <c r="I10667">
        <v>0</v>
      </c>
      <c r="J10667">
        <v>1</v>
      </c>
      <c r="K10667" t="s">
        <v>1</v>
      </c>
      <c r="L10667" s="4" t="s">
        <v>17152</v>
      </c>
      <c r="O10667" t="s">
        <v>17149</v>
      </c>
      <c r="R10667" t="s">
        <v>17153</v>
      </c>
      <c r="T10667">
        <v>72083029</v>
      </c>
      <c r="V10667" t="s">
        <v>4</v>
      </c>
      <c r="W10667" t="s">
        <v>1059</v>
      </c>
      <c r="X10667" t="s">
        <v>90</v>
      </c>
      <c r="Y10667">
        <v>10</v>
      </c>
    </row>
    <row r="10668" spans="1:25">
      <c r="A10668">
        <f t="shared" si="166"/>
        <v>10668</v>
      </c>
      <c r="B10668" t="s">
        <v>17149</v>
      </c>
      <c r="D10668" s="1" t="s">
        <v>17150</v>
      </c>
      <c r="F10668" t="s">
        <v>17151</v>
      </c>
      <c r="G10668" s="6">
        <v>3677</v>
      </c>
      <c r="H10668" s="6">
        <v>3790</v>
      </c>
      <c r="I10668">
        <v>0</v>
      </c>
      <c r="J10668">
        <v>1</v>
      </c>
      <c r="K10668" t="s">
        <v>1</v>
      </c>
      <c r="L10668" s="4" t="s">
        <v>17152</v>
      </c>
      <c r="O10668" t="s">
        <v>17149</v>
      </c>
      <c r="R10668" t="s">
        <v>17153</v>
      </c>
      <c r="T10668">
        <v>72083029</v>
      </c>
      <c r="V10668" t="s">
        <v>4</v>
      </c>
      <c r="W10668" t="s">
        <v>1059</v>
      </c>
      <c r="X10668" t="s">
        <v>90</v>
      </c>
      <c r="Y10668">
        <v>11</v>
      </c>
    </row>
    <row r="10669" spans="1:25">
      <c r="A10669">
        <f t="shared" si="166"/>
        <v>10669</v>
      </c>
      <c r="B10669" t="s">
        <v>17154</v>
      </c>
      <c r="D10669" s="1" t="s">
        <v>17155</v>
      </c>
      <c r="F10669" t="s">
        <v>17156</v>
      </c>
      <c r="G10669" s="6">
        <v>3677</v>
      </c>
      <c r="H10669" s="6">
        <v>3790</v>
      </c>
      <c r="I10669">
        <v>0</v>
      </c>
      <c r="J10669">
        <v>1</v>
      </c>
      <c r="K10669" t="s">
        <v>1</v>
      </c>
      <c r="L10669" s="2" t="s">
        <v>17157</v>
      </c>
      <c r="O10669" t="s">
        <v>17154</v>
      </c>
      <c r="R10669" t="s">
        <v>17158</v>
      </c>
      <c r="T10669">
        <v>72083050</v>
      </c>
      <c r="V10669" t="s">
        <v>4</v>
      </c>
      <c r="W10669" t="s">
        <v>1059</v>
      </c>
      <c r="X10669" t="s">
        <v>90</v>
      </c>
      <c r="Y10669" t="s">
        <v>92</v>
      </c>
    </row>
    <row r="10670" spans="1:25">
      <c r="A10670">
        <f t="shared" si="166"/>
        <v>10670</v>
      </c>
      <c r="B10670" t="s">
        <v>17154</v>
      </c>
      <c r="D10670" s="1" t="s">
        <v>17155</v>
      </c>
      <c r="F10670" t="s">
        <v>17156</v>
      </c>
      <c r="G10670" s="6">
        <v>3677</v>
      </c>
      <c r="H10670" s="6">
        <v>3790</v>
      </c>
      <c r="I10670">
        <v>0</v>
      </c>
      <c r="J10670">
        <v>1</v>
      </c>
      <c r="K10670" t="s">
        <v>1</v>
      </c>
      <c r="L10670" s="2" t="s">
        <v>17157</v>
      </c>
      <c r="O10670" t="s">
        <v>17154</v>
      </c>
      <c r="R10670" t="s">
        <v>17158</v>
      </c>
      <c r="T10670">
        <v>72083050</v>
      </c>
      <c r="V10670" t="s">
        <v>4</v>
      </c>
      <c r="W10670" t="s">
        <v>1059</v>
      </c>
      <c r="X10670" t="s">
        <v>90</v>
      </c>
      <c r="Y10670" t="s">
        <v>114</v>
      </c>
    </row>
    <row r="10671" spans="1:25">
      <c r="A10671">
        <f t="shared" si="166"/>
        <v>10671</v>
      </c>
      <c r="B10671" t="s">
        <v>17154</v>
      </c>
      <c r="D10671" s="1" t="s">
        <v>17155</v>
      </c>
      <c r="F10671" t="s">
        <v>17156</v>
      </c>
      <c r="G10671" s="6">
        <v>3677</v>
      </c>
      <c r="H10671" s="6">
        <v>3790</v>
      </c>
      <c r="I10671">
        <v>0</v>
      </c>
      <c r="J10671">
        <v>1</v>
      </c>
      <c r="K10671" t="s">
        <v>1</v>
      </c>
      <c r="L10671" s="2" t="s">
        <v>17157</v>
      </c>
      <c r="O10671" t="s">
        <v>17154</v>
      </c>
      <c r="R10671" t="s">
        <v>17158</v>
      </c>
      <c r="T10671">
        <v>72083050</v>
      </c>
      <c r="V10671" t="s">
        <v>4</v>
      </c>
      <c r="W10671" t="s">
        <v>1059</v>
      </c>
      <c r="X10671" t="s">
        <v>90</v>
      </c>
      <c r="Y10671" t="s">
        <v>182</v>
      </c>
    </row>
    <row r="10672" spans="1:25">
      <c r="A10672">
        <f t="shared" si="166"/>
        <v>10672</v>
      </c>
      <c r="B10672" t="s">
        <v>17154</v>
      </c>
      <c r="D10672" s="1" t="s">
        <v>17155</v>
      </c>
      <c r="F10672" t="s">
        <v>17156</v>
      </c>
      <c r="G10672" s="6">
        <v>3677</v>
      </c>
      <c r="H10672" s="6">
        <v>3790</v>
      </c>
      <c r="I10672">
        <v>0</v>
      </c>
      <c r="J10672">
        <v>1</v>
      </c>
      <c r="K10672" t="s">
        <v>1</v>
      </c>
      <c r="L10672" s="2" t="s">
        <v>17157</v>
      </c>
      <c r="O10672" t="s">
        <v>17154</v>
      </c>
      <c r="R10672" t="s">
        <v>17158</v>
      </c>
      <c r="T10672">
        <v>72083050</v>
      </c>
      <c r="V10672" t="s">
        <v>4</v>
      </c>
      <c r="W10672" t="s">
        <v>1059</v>
      </c>
      <c r="X10672" t="s">
        <v>90</v>
      </c>
      <c r="Y10672" t="s">
        <v>181</v>
      </c>
    </row>
    <row r="10673" spans="1:25">
      <c r="A10673">
        <f t="shared" si="166"/>
        <v>10673</v>
      </c>
      <c r="B10673" t="s">
        <v>17154</v>
      </c>
      <c r="D10673" s="1" t="s">
        <v>17155</v>
      </c>
      <c r="F10673" t="s">
        <v>17156</v>
      </c>
      <c r="G10673" s="6">
        <v>3677</v>
      </c>
      <c r="H10673" s="6">
        <v>3790</v>
      </c>
      <c r="I10673">
        <v>0</v>
      </c>
      <c r="J10673">
        <v>1</v>
      </c>
      <c r="K10673" t="s">
        <v>1</v>
      </c>
      <c r="L10673" s="2" t="s">
        <v>17157</v>
      </c>
      <c r="O10673" t="s">
        <v>17154</v>
      </c>
      <c r="R10673" t="s">
        <v>17158</v>
      </c>
      <c r="T10673">
        <v>72083050</v>
      </c>
      <c r="V10673" t="s">
        <v>4</v>
      </c>
      <c r="W10673" t="s">
        <v>1059</v>
      </c>
      <c r="X10673" t="s">
        <v>90</v>
      </c>
      <c r="Y10673" t="s">
        <v>581</v>
      </c>
    </row>
    <row r="10674" spans="1:25">
      <c r="A10674">
        <f t="shared" si="166"/>
        <v>10674</v>
      </c>
      <c r="B10674" t="s">
        <v>17159</v>
      </c>
      <c r="D10674" s="1" t="s">
        <v>17160</v>
      </c>
      <c r="F10674" t="s">
        <v>17161</v>
      </c>
      <c r="G10674" s="6">
        <v>3677</v>
      </c>
      <c r="H10674" s="6">
        <v>3790</v>
      </c>
      <c r="I10674">
        <v>0</v>
      </c>
      <c r="J10674">
        <v>1</v>
      </c>
      <c r="K10674" t="s">
        <v>1</v>
      </c>
      <c r="L10674" s="2" t="s">
        <v>17162</v>
      </c>
      <c r="O10674" t="s">
        <v>17159</v>
      </c>
      <c r="R10674" t="s">
        <v>17163</v>
      </c>
      <c r="T10674">
        <v>72083051</v>
      </c>
      <c r="V10674" t="s">
        <v>4</v>
      </c>
      <c r="W10674" t="s">
        <v>1059</v>
      </c>
      <c r="X10674" t="s">
        <v>90</v>
      </c>
      <c r="Y10674" t="s">
        <v>92</v>
      </c>
    </row>
    <row r="10675" spans="1:25">
      <c r="A10675">
        <f t="shared" si="166"/>
        <v>10675</v>
      </c>
      <c r="B10675" t="s">
        <v>17159</v>
      </c>
      <c r="D10675" s="1" t="s">
        <v>17160</v>
      </c>
      <c r="F10675" t="s">
        <v>17161</v>
      </c>
      <c r="G10675" s="6">
        <v>3677</v>
      </c>
      <c r="H10675" s="6">
        <v>3790</v>
      </c>
      <c r="I10675">
        <v>0</v>
      </c>
      <c r="J10675">
        <v>1</v>
      </c>
      <c r="K10675" t="s">
        <v>1</v>
      </c>
      <c r="L10675" s="2" t="s">
        <v>17162</v>
      </c>
      <c r="O10675" t="s">
        <v>17159</v>
      </c>
      <c r="R10675" t="s">
        <v>17163</v>
      </c>
      <c r="T10675">
        <v>72083051</v>
      </c>
      <c r="V10675" t="s">
        <v>4</v>
      </c>
      <c r="W10675" t="s">
        <v>1059</v>
      </c>
      <c r="X10675" t="s">
        <v>90</v>
      </c>
      <c r="Y10675" t="s">
        <v>114</v>
      </c>
    </row>
    <row r="10676" spans="1:25">
      <c r="A10676">
        <f t="shared" si="166"/>
        <v>10676</v>
      </c>
      <c r="B10676" t="s">
        <v>17159</v>
      </c>
      <c r="D10676" s="1" t="s">
        <v>17160</v>
      </c>
      <c r="F10676" t="s">
        <v>17161</v>
      </c>
      <c r="G10676" s="6">
        <v>3677</v>
      </c>
      <c r="H10676" s="6">
        <v>3790</v>
      </c>
      <c r="I10676">
        <v>0</v>
      </c>
      <c r="J10676">
        <v>1</v>
      </c>
      <c r="K10676" t="s">
        <v>1</v>
      </c>
      <c r="L10676" s="2" t="s">
        <v>17162</v>
      </c>
      <c r="O10676" t="s">
        <v>17159</v>
      </c>
      <c r="R10676" t="s">
        <v>17163</v>
      </c>
      <c r="T10676">
        <v>72083051</v>
      </c>
      <c r="V10676" t="s">
        <v>4</v>
      </c>
      <c r="W10676" t="s">
        <v>1059</v>
      </c>
      <c r="X10676" t="s">
        <v>90</v>
      </c>
      <c r="Y10676" t="s">
        <v>182</v>
      </c>
    </row>
    <row r="10677" spans="1:25">
      <c r="A10677">
        <f t="shared" si="166"/>
        <v>10677</v>
      </c>
      <c r="B10677" t="s">
        <v>17159</v>
      </c>
      <c r="D10677" s="1" t="s">
        <v>17160</v>
      </c>
      <c r="F10677" t="s">
        <v>17161</v>
      </c>
      <c r="G10677" s="6">
        <v>3677</v>
      </c>
      <c r="H10677" s="6">
        <v>3790</v>
      </c>
      <c r="I10677">
        <v>0</v>
      </c>
      <c r="J10677">
        <v>1</v>
      </c>
      <c r="K10677" t="s">
        <v>1</v>
      </c>
      <c r="L10677" s="2" t="s">
        <v>17162</v>
      </c>
      <c r="O10677" t="s">
        <v>17159</v>
      </c>
      <c r="R10677" t="s">
        <v>17163</v>
      </c>
      <c r="T10677">
        <v>72083051</v>
      </c>
      <c r="V10677" t="s">
        <v>4</v>
      </c>
      <c r="W10677" t="s">
        <v>1059</v>
      </c>
      <c r="X10677" t="s">
        <v>90</v>
      </c>
      <c r="Y10677" t="s">
        <v>181</v>
      </c>
    </row>
    <row r="10678" spans="1:25">
      <c r="A10678">
        <f t="shared" si="166"/>
        <v>10678</v>
      </c>
      <c r="B10678" t="s">
        <v>17159</v>
      </c>
      <c r="D10678" s="1" t="s">
        <v>17160</v>
      </c>
      <c r="F10678" t="s">
        <v>17161</v>
      </c>
      <c r="G10678" s="6">
        <v>3677</v>
      </c>
      <c r="H10678" s="6">
        <v>3790</v>
      </c>
      <c r="I10678">
        <v>0</v>
      </c>
      <c r="J10678">
        <v>1</v>
      </c>
      <c r="K10678" t="s">
        <v>1</v>
      </c>
      <c r="L10678" s="2" t="s">
        <v>17162</v>
      </c>
      <c r="O10678" t="s">
        <v>17159</v>
      </c>
      <c r="R10678" t="s">
        <v>17163</v>
      </c>
      <c r="T10678">
        <v>72083051</v>
      </c>
      <c r="V10678" t="s">
        <v>4</v>
      </c>
      <c r="W10678" t="s">
        <v>1059</v>
      </c>
      <c r="X10678" t="s">
        <v>90</v>
      </c>
      <c r="Y10678" t="s">
        <v>581</v>
      </c>
    </row>
    <row r="10679" spans="1:25">
      <c r="A10679">
        <f t="shared" si="166"/>
        <v>10679</v>
      </c>
      <c r="B10679" t="s">
        <v>17164</v>
      </c>
      <c r="D10679" s="1" t="s">
        <v>17165</v>
      </c>
      <c r="F10679" t="s">
        <v>17166</v>
      </c>
      <c r="G10679" s="6">
        <v>3677</v>
      </c>
      <c r="H10679" s="6">
        <v>3790</v>
      </c>
      <c r="I10679">
        <v>0</v>
      </c>
      <c r="J10679">
        <v>1</v>
      </c>
      <c r="K10679" t="s">
        <v>1</v>
      </c>
      <c r="L10679" s="2" t="s">
        <v>17167</v>
      </c>
      <c r="O10679" t="s">
        <v>17164</v>
      </c>
      <c r="R10679" t="s">
        <v>17168</v>
      </c>
      <c r="T10679">
        <v>72083052</v>
      </c>
      <c r="V10679" t="s">
        <v>4</v>
      </c>
      <c r="W10679" t="s">
        <v>1059</v>
      </c>
      <c r="X10679" t="s">
        <v>90</v>
      </c>
      <c r="Y10679" t="s">
        <v>92</v>
      </c>
    </row>
    <row r="10680" spans="1:25">
      <c r="A10680">
        <f t="shared" si="166"/>
        <v>10680</v>
      </c>
      <c r="B10680" t="s">
        <v>17164</v>
      </c>
      <c r="D10680" s="1" t="s">
        <v>17165</v>
      </c>
      <c r="F10680" t="s">
        <v>17166</v>
      </c>
      <c r="G10680" s="6">
        <v>3677</v>
      </c>
      <c r="H10680" s="6">
        <v>3790</v>
      </c>
      <c r="I10680">
        <v>0</v>
      </c>
      <c r="J10680">
        <v>1</v>
      </c>
      <c r="K10680" t="s">
        <v>1</v>
      </c>
      <c r="L10680" s="2" t="s">
        <v>17167</v>
      </c>
      <c r="O10680" t="s">
        <v>17164</v>
      </c>
      <c r="R10680" t="s">
        <v>17168</v>
      </c>
      <c r="T10680">
        <v>72083052</v>
      </c>
      <c r="V10680" t="s">
        <v>4</v>
      </c>
      <c r="W10680" t="s">
        <v>1059</v>
      </c>
      <c r="X10680" t="s">
        <v>90</v>
      </c>
      <c r="Y10680" t="s">
        <v>114</v>
      </c>
    </row>
    <row r="10681" spans="1:25">
      <c r="A10681">
        <f t="shared" si="166"/>
        <v>10681</v>
      </c>
      <c r="B10681" t="s">
        <v>17164</v>
      </c>
      <c r="D10681" s="1" t="s">
        <v>17165</v>
      </c>
      <c r="F10681" t="s">
        <v>17166</v>
      </c>
      <c r="G10681" s="6">
        <v>3677</v>
      </c>
      <c r="H10681" s="6">
        <v>3790</v>
      </c>
      <c r="I10681">
        <v>0</v>
      </c>
      <c r="J10681">
        <v>1</v>
      </c>
      <c r="K10681" t="s">
        <v>1</v>
      </c>
      <c r="L10681" s="2" t="s">
        <v>17167</v>
      </c>
      <c r="O10681" t="s">
        <v>17164</v>
      </c>
      <c r="R10681" t="s">
        <v>17168</v>
      </c>
      <c r="T10681">
        <v>72083052</v>
      </c>
      <c r="V10681" t="s">
        <v>4</v>
      </c>
      <c r="W10681" t="s">
        <v>1059</v>
      </c>
      <c r="X10681" t="s">
        <v>90</v>
      </c>
      <c r="Y10681" t="s">
        <v>182</v>
      </c>
    </row>
    <row r="10682" spans="1:25">
      <c r="A10682">
        <f t="shared" si="166"/>
        <v>10682</v>
      </c>
      <c r="B10682" t="s">
        <v>17164</v>
      </c>
      <c r="D10682" s="1" t="s">
        <v>17165</v>
      </c>
      <c r="F10682" t="s">
        <v>17166</v>
      </c>
      <c r="G10682" s="6">
        <v>3677</v>
      </c>
      <c r="H10682" s="6">
        <v>3790</v>
      </c>
      <c r="I10682">
        <v>0</v>
      </c>
      <c r="J10682">
        <v>1</v>
      </c>
      <c r="K10682" t="s">
        <v>1</v>
      </c>
      <c r="L10682" s="2" t="s">
        <v>17167</v>
      </c>
      <c r="O10682" t="s">
        <v>17164</v>
      </c>
      <c r="R10682" t="s">
        <v>17168</v>
      </c>
      <c r="T10682">
        <v>72083052</v>
      </c>
      <c r="V10682" t="s">
        <v>4</v>
      </c>
      <c r="W10682" t="s">
        <v>1059</v>
      </c>
      <c r="X10682" t="s">
        <v>90</v>
      </c>
      <c r="Y10682" t="s">
        <v>181</v>
      </c>
    </row>
    <row r="10683" spans="1:25">
      <c r="A10683">
        <f t="shared" si="166"/>
        <v>10683</v>
      </c>
      <c r="B10683" t="s">
        <v>17164</v>
      </c>
      <c r="D10683" s="1" t="s">
        <v>17165</v>
      </c>
      <c r="F10683" t="s">
        <v>17166</v>
      </c>
      <c r="G10683" s="6">
        <v>3677</v>
      </c>
      <c r="H10683" s="6">
        <v>3790</v>
      </c>
      <c r="I10683">
        <v>0</v>
      </c>
      <c r="J10683">
        <v>1</v>
      </c>
      <c r="K10683" t="s">
        <v>1</v>
      </c>
      <c r="L10683" s="2" t="s">
        <v>17167</v>
      </c>
      <c r="O10683" t="s">
        <v>17164</v>
      </c>
      <c r="R10683" t="s">
        <v>17168</v>
      </c>
      <c r="T10683">
        <v>72083052</v>
      </c>
      <c r="V10683" t="s">
        <v>4</v>
      </c>
      <c r="W10683" t="s">
        <v>1059</v>
      </c>
      <c r="X10683" t="s">
        <v>90</v>
      </c>
      <c r="Y10683" t="s">
        <v>581</v>
      </c>
    </row>
    <row r="10684" spans="1:25">
      <c r="A10684">
        <f t="shared" si="166"/>
        <v>10684</v>
      </c>
      <c r="B10684" t="s">
        <v>17169</v>
      </c>
      <c r="D10684" s="1" t="s">
        <v>17170</v>
      </c>
      <c r="F10684" t="s">
        <v>17171</v>
      </c>
      <c r="G10684" s="6">
        <v>3677</v>
      </c>
      <c r="H10684" s="6">
        <v>3790</v>
      </c>
      <c r="I10684">
        <v>0</v>
      </c>
      <c r="J10684">
        <v>1</v>
      </c>
      <c r="K10684" t="s">
        <v>1</v>
      </c>
      <c r="L10684" s="2" t="s">
        <v>17172</v>
      </c>
      <c r="O10684" t="s">
        <v>17169</v>
      </c>
      <c r="R10684" t="s">
        <v>17173</v>
      </c>
      <c r="T10684">
        <v>72083053</v>
      </c>
      <c r="V10684" t="s">
        <v>4</v>
      </c>
      <c r="W10684" t="s">
        <v>1059</v>
      </c>
      <c r="X10684" t="s">
        <v>90</v>
      </c>
      <c r="Y10684" t="s">
        <v>92</v>
      </c>
    </row>
    <row r="10685" spans="1:25">
      <c r="A10685">
        <f t="shared" si="166"/>
        <v>10685</v>
      </c>
      <c r="B10685" t="s">
        <v>17169</v>
      </c>
      <c r="D10685" s="1" t="s">
        <v>17170</v>
      </c>
      <c r="F10685" t="s">
        <v>17171</v>
      </c>
      <c r="G10685" s="6">
        <v>3677</v>
      </c>
      <c r="H10685" s="6">
        <v>3790</v>
      </c>
      <c r="I10685">
        <v>0</v>
      </c>
      <c r="J10685">
        <v>1</v>
      </c>
      <c r="K10685" t="s">
        <v>1</v>
      </c>
      <c r="L10685" s="2" t="s">
        <v>17172</v>
      </c>
      <c r="O10685" t="s">
        <v>17169</v>
      </c>
      <c r="R10685" t="s">
        <v>17173</v>
      </c>
      <c r="T10685">
        <v>72083053</v>
      </c>
      <c r="V10685" t="s">
        <v>4</v>
      </c>
      <c r="W10685" t="s">
        <v>1059</v>
      </c>
      <c r="X10685" t="s">
        <v>90</v>
      </c>
      <c r="Y10685" t="s">
        <v>114</v>
      </c>
    </row>
    <row r="10686" spans="1:25">
      <c r="A10686">
        <f t="shared" si="166"/>
        <v>10686</v>
      </c>
      <c r="B10686" t="s">
        <v>17169</v>
      </c>
      <c r="D10686" s="1" t="s">
        <v>17170</v>
      </c>
      <c r="F10686" t="s">
        <v>17171</v>
      </c>
      <c r="G10686" s="6">
        <v>3677</v>
      </c>
      <c r="H10686" s="6">
        <v>3790</v>
      </c>
      <c r="I10686">
        <v>0</v>
      </c>
      <c r="J10686">
        <v>1</v>
      </c>
      <c r="K10686" t="s">
        <v>1</v>
      </c>
      <c r="L10686" s="2" t="s">
        <v>17172</v>
      </c>
      <c r="O10686" t="s">
        <v>17169</v>
      </c>
      <c r="R10686" t="s">
        <v>17173</v>
      </c>
      <c r="T10686">
        <v>72083053</v>
      </c>
      <c r="V10686" t="s">
        <v>4</v>
      </c>
      <c r="W10686" t="s">
        <v>1059</v>
      </c>
      <c r="X10686" t="s">
        <v>90</v>
      </c>
      <c r="Y10686" t="s">
        <v>182</v>
      </c>
    </row>
    <row r="10687" spans="1:25">
      <c r="A10687">
        <f t="shared" si="166"/>
        <v>10687</v>
      </c>
      <c r="B10687" t="s">
        <v>17169</v>
      </c>
      <c r="D10687" s="1" t="s">
        <v>17170</v>
      </c>
      <c r="F10687" t="s">
        <v>17171</v>
      </c>
      <c r="G10687" s="6">
        <v>3677</v>
      </c>
      <c r="H10687" s="6">
        <v>3790</v>
      </c>
      <c r="I10687">
        <v>0</v>
      </c>
      <c r="J10687">
        <v>1</v>
      </c>
      <c r="K10687" t="s">
        <v>1</v>
      </c>
      <c r="L10687" s="2" t="s">
        <v>17172</v>
      </c>
      <c r="O10687" t="s">
        <v>17169</v>
      </c>
      <c r="R10687" t="s">
        <v>17173</v>
      </c>
      <c r="T10687">
        <v>72083053</v>
      </c>
      <c r="V10687" t="s">
        <v>4</v>
      </c>
      <c r="W10687" t="s">
        <v>1059</v>
      </c>
      <c r="X10687" t="s">
        <v>90</v>
      </c>
      <c r="Y10687" t="s">
        <v>181</v>
      </c>
    </row>
    <row r="10688" spans="1:25">
      <c r="A10688">
        <f t="shared" si="166"/>
        <v>10688</v>
      </c>
      <c r="B10688" t="s">
        <v>17174</v>
      </c>
      <c r="D10688" s="1" t="s">
        <v>17175</v>
      </c>
      <c r="F10688" t="s">
        <v>17176</v>
      </c>
      <c r="G10688" s="6">
        <v>3677</v>
      </c>
      <c r="H10688" s="6">
        <v>3790</v>
      </c>
      <c r="I10688">
        <v>0</v>
      </c>
      <c r="J10688">
        <v>1</v>
      </c>
      <c r="K10688" t="s">
        <v>1</v>
      </c>
      <c r="L10688" s="2" t="s">
        <v>17177</v>
      </c>
      <c r="O10688" t="s">
        <v>17174</v>
      </c>
      <c r="R10688" t="s">
        <v>17178</v>
      </c>
      <c r="T10688">
        <v>72083055</v>
      </c>
      <c r="V10688" t="s">
        <v>4</v>
      </c>
      <c r="W10688" t="s">
        <v>1059</v>
      </c>
      <c r="X10688" t="s">
        <v>90</v>
      </c>
      <c r="Y10688" t="s">
        <v>92</v>
      </c>
    </row>
    <row r="10689" spans="1:25">
      <c r="A10689">
        <f t="shared" si="166"/>
        <v>10689</v>
      </c>
      <c r="B10689" t="s">
        <v>17174</v>
      </c>
      <c r="D10689" s="1" t="s">
        <v>17175</v>
      </c>
      <c r="F10689" t="s">
        <v>17176</v>
      </c>
      <c r="G10689" s="6">
        <v>3677</v>
      </c>
      <c r="H10689" s="6">
        <v>3790</v>
      </c>
      <c r="I10689">
        <v>0</v>
      </c>
      <c r="J10689">
        <v>1</v>
      </c>
      <c r="K10689" t="s">
        <v>1</v>
      </c>
      <c r="L10689" s="2" t="s">
        <v>17177</v>
      </c>
      <c r="O10689" t="s">
        <v>17174</v>
      </c>
      <c r="R10689" t="s">
        <v>17178</v>
      </c>
      <c r="T10689">
        <v>72083055</v>
      </c>
      <c r="V10689" t="s">
        <v>4</v>
      </c>
      <c r="W10689" t="s">
        <v>1059</v>
      </c>
      <c r="X10689" t="s">
        <v>90</v>
      </c>
      <c r="Y10689" t="s">
        <v>114</v>
      </c>
    </row>
    <row r="10690" spans="1:25">
      <c r="A10690">
        <f t="shared" si="166"/>
        <v>10690</v>
      </c>
      <c r="B10690" t="s">
        <v>17174</v>
      </c>
      <c r="D10690" s="1" t="s">
        <v>17175</v>
      </c>
      <c r="F10690" t="s">
        <v>17176</v>
      </c>
      <c r="G10690" s="6">
        <v>3677</v>
      </c>
      <c r="H10690" s="6">
        <v>3790</v>
      </c>
      <c r="I10690">
        <v>0</v>
      </c>
      <c r="J10690">
        <v>1</v>
      </c>
      <c r="K10690" t="s">
        <v>1</v>
      </c>
      <c r="L10690" s="2" t="s">
        <v>17177</v>
      </c>
      <c r="O10690" t="s">
        <v>17174</v>
      </c>
      <c r="R10690" t="s">
        <v>17178</v>
      </c>
      <c r="T10690">
        <v>72083055</v>
      </c>
      <c r="V10690" t="s">
        <v>4</v>
      </c>
      <c r="W10690" t="s">
        <v>1059</v>
      </c>
      <c r="X10690" t="s">
        <v>90</v>
      </c>
      <c r="Y10690" t="s">
        <v>182</v>
      </c>
    </row>
    <row r="10691" spans="1:25">
      <c r="A10691">
        <f t="shared" ref="A10691:A10754" si="167">A10690+1</f>
        <v>10691</v>
      </c>
      <c r="B10691" t="s">
        <v>17174</v>
      </c>
      <c r="D10691" s="1" t="s">
        <v>17175</v>
      </c>
      <c r="F10691" t="s">
        <v>17176</v>
      </c>
      <c r="G10691" s="6">
        <v>3677</v>
      </c>
      <c r="H10691" s="6">
        <v>3790</v>
      </c>
      <c r="I10691">
        <v>0</v>
      </c>
      <c r="J10691">
        <v>1</v>
      </c>
      <c r="K10691" t="s">
        <v>1</v>
      </c>
      <c r="L10691" s="2" t="s">
        <v>17177</v>
      </c>
      <c r="O10691" t="s">
        <v>17174</v>
      </c>
      <c r="R10691" t="s">
        <v>17178</v>
      </c>
      <c r="T10691">
        <v>72083055</v>
      </c>
      <c r="V10691" t="s">
        <v>4</v>
      </c>
      <c r="W10691" t="s">
        <v>1059</v>
      </c>
      <c r="X10691" t="s">
        <v>90</v>
      </c>
      <c r="Y10691" t="s">
        <v>181</v>
      </c>
    </row>
    <row r="10692" spans="1:25">
      <c r="A10692">
        <f t="shared" si="167"/>
        <v>10692</v>
      </c>
      <c r="B10692" t="s">
        <v>17179</v>
      </c>
      <c r="D10692" s="1" t="s">
        <v>17180</v>
      </c>
      <c r="F10692" t="s">
        <v>17181</v>
      </c>
      <c r="G10692" s="6">
        <v>3677</v>
      </c>
      <c r="H10692" s="6">
        <v>3790</v>
      </c>
      <c r="I10692">
        <v>0</v>
      </c>
      <c r="J10692">
        <v>1</v>
      </c>
      <c r="K10692" t="s">
        <v>1</v>
      </c>
      <c r="L10692" s="2" t="s">
        <v>17182</v>
      </c>
      <c r="O10692" t="s">
        <v>17179</v>
      </c>
      <c r="R10692" t="s">
        <v>17183</v>
      </c>
      <c r="T10692">
        <v>72083056</v>
      </c>
      <c r="V10692" t="s">
        <v>4</v>
      </c>
      <c r="W10692" t="s">
        <v>1059</v>
      </c>
      <c r="X10692" t="s">
        <v>90</v>
      </c>
      <c r="Y10692" t="s">
        <v>92</v>
      </c>
    </row>
    <row r="10693" spans="1:25">
      <c r="A10693">
        <f t="shared" si="167"/>
        <v>10693</v>
      </c>
      <c r="B10693" t="s">
        <v>17179</v>
      </c>
      <c r="D10693" s="1" t="s">
        <v>17180</v>
      </c>
      <c r="F10693" t="s">
        <v>17181</v>
      </c>
      <c r="G10693" s="6">
        <v>3677</v>
      </c>
      <c r="H10693" s="6">
        <v>3790</v>
      </c>
      <c r="I10693">
        <v>0</v>
      </c>
      <c r="J10693">
        <v>1</v>
      </c>
      <c r="K10693" t="s">
        <v>1</v>
      </c>
      <c r="L10693" s="2" t="s">
        <v>17182</v>
      </c>
      <c r="O10693" t="s">
        <v>17179</v>
      </c>
      <c r="R10693" t="s">
        <v>17183</v>
      </c>
      <c r="T10693">
        <v>72083056</v>
      </c>
      <c r="V10693" t="s">
        <v>4</v>
      </c>
      <c r="W10693" t="s">
        <v>1059</v>
      </c>
      <c r="X10693" t="s">
        <v>90</v>
      </c>
      <c r="Y10693" t="s">
        <v>114</v>
      </c>
    </row>
    <row r="10694" spans="1:25">
      <c r="A10694">
        <f t="shared" si="167"/>
        <v>10694</v>
      </c>
      <c r="B10694" t="s">
        <v>17179</v>
      </c>
      <c r="D10694" s="1" t="s">
        <v>17180</v>
      </c>
      <c r="F10694" t="s">
        <v>17181</v>
      </c>
      <c r="G10694" s="6">
        <v>3677</v>
      </c>
      <c r="H10694" s="6">
        <v>3790</v>
      </c>
      <c r="I10694">
        <v>0</v>
      </c>
      <c r="J10694">
        <v>1</v>
      </c>
      <c r="K10694" t="s">
        <v>1</v>
      </c>
      <c r="L10694" s="2" t="s">
        <v>17182</v>
      </c>
      <c r="O10694" t="s">
        <v>17179</v>
      </c>
      <c r="R10694" t="s">
        <v>17183</v>
      </c>
      <c r="T10694">
        <v>72083056</v>
      </c>
      <c r="V10694" t="s">
        <v>4</v>
      </c>
      <c r="W10694" t="s">
        <v>1059</v>
      </c>
      <c r="X10694" t="s">
        <v>90</v>
      </c>
      <c r="Y10694" t="s">
        <v>182</v>
      </c>
    </row>
    <row r="10695" spans="1:25">
      <c r="A10695">
        <f t="shared" si="167"/>
        <v>10695</v>
      </c>
      <c r="B10695" t="s">
        <v>17179</v>
      </c>
      <c r="D10695" s="1" t="s">
        <v>17180</v>
      </c>
      <c r="F10695" t="s">
        <v>17181</v>
      </c>
      <c r="G10695" s="6">
        <v>3677</v>
      </c>
      <c r="H10695" s="6">
        <v>3790</v>
      </c>
      <c r="I10695">
        <v>0</v>
      </c>
      <c r="J10695">
        <v>1</v>
      </c>
      <c r="K10695" t="s">
        <v>1</v>
      </c>
      <c r="L10695" s="2" t="s">
        <v>17182</v>
      </c>
      <c r="O10695" t="s">
        <v>17179</v>
      </c>
      <c r="R10695" t="s">
        <v>17183</v>
      </c>
      <c r="T10695">
        <v>72083056</v>
      </c>
      <c r="V10695" t="s">
        <v>4</v>
      </c>
      <c r="W10695" t="s">
        <v>1059</v>
      </c>
      <c r="X10695" t="s">
        <v>90</v>
      </c>
      <c r="Y10695" t="s">
        <v>181</v>
      </c>
    </row>
    <row r="10696" spans="1:25">
      <c r="A10696">
        <f t="shared" si="167"/>
        <v>10696</v>
      </c>
      <c r="B10696" t="s">
        <v>17184</v>
      </c>
      <c r="D10696" t="s">
        <v>17185</v>
      </c>
      <c r="F10696" t="s">
        <v>17186</v>
      </c>
      <c r="G10696" s="6">
        <v>3677</v>
      </c>
      <c r="H10696" s="6">
        <v>3790</v>
      </c>
      <c r="I10696">
        <v>0</v>
      </c>
      <c r="J10696">
        <v>1</v>
      </c>
      <c r="K10696" t="s">
        <v>1</v>
      </c>
      <c r="L10696" t="s">
        <v>17187</v>
      </c>
      <c r="O10696" t="s">
        <v>17184</v>
      </c>
      <c r="R10696" t="s">
        <v>17188</v>
      </c>
      <c r="T10696">
        <v>73768163</v>
      </c>
      <c r="V10696" t="s">
        <v>4</v>
      </c>
      <c r="W10696" t="s">
        <v>1059</v>
      </c>
      <c r="X10696" t="s">
        <v>90</v>
      </c>
      <c r="Y10696">
        <v>6</v>
      </c>
    </row>
    <row r="10697" spans="1:25">
      <c r="A10697">
        <f t="shared" si="167"/>
        <v>10697</v>
      </c>
      <c r="B10697" t="s">
        <v>17184</v>
      </c>
      <c r="D10697" t="s">
        <v>17185</v>
      </c>
      <c r="F10697" t="s">
        <v>17186</v>
      </c>
      <c r="G10697" s="6">
        <v>3677</v>
      </c>
      <c r="H10697" s="6">
        <v>3790</v>
      </c>
      <c r="I10697">
        <v>0</v>
      </c>
      <c r="J10697">
        <v>1</v>
      </c>
      <c r="K10697" t="s">
        <v>1</v>
      </c>
      <c r="L10697" t="s">
        <v>17187</v>
      </c>
      <c r="O10697" t="s">
        <v>17184</v>
      </c>
      <c r="R10697" t="s">
        <v>17188</v>
      </c>
      <c r="T10697">
        <v>73768163</v>
      </c>
      <c r="V10697" t="s">
        <v>4</v>
      </c>
      <c r="W10697" t="s">
        <v>1059</v>
      </c>
      <c r="X10697" t="s">
        <v>90</v>
      </c>
      <c r="Y10697">
        <v>7</v>
      </c>
    </row>
    <row r="10698" spans="1:25">
      <c r="A10698">
        <f t="shared" si="167"/>
        <v>10698</v>
      </c>
      <c r="B10698" t="s">
        <v>17184</v>
      </c>
      <c r="D10698" t="s">
        <v>17185</v>
      </c>
      <c r="F10698" t="s">
        <v>17186</v>
      </c>
      <c r="G10698" s="6">
        <v>3677</v>
      </c>
      <c r="H10698" s="6">
        <v>3790</v>
      </c>
      <c r="I10698">
        <v>0</v>
      </c>
      <c r="J10698">
        <v>1</v>
      </c>
      <c r="K10698" t="s">
        <v>1</v>
      </c>
      <c r="L10698" t="s">
        <v>17187</v>
      </c>
      <c r="O10698" t="s">
        <v>17184</v>
      </c>
      <c r="R10698" t="s">
        <v>17188</v>
      </c>
      <c r="T10698">
        <v>73768163</v>
      </c>
      <c r="V10698" t="s">
        <v>4</v>
      </c>
      <c r="W10698" t="s">
        <v>1059</v>
      </c>
      <c r="X10698" t="s">
        <v>90</v>
      </c>
      <c r="Y10698">
        <v>8</v>
      </c>
    </row>
    <row r="10699" spans="1:25">
      <c r="A10699">
        <f t="shared" si="167"/>
        <v>10699</v>
      </c>
      <c r="B10699" t="s">
        <v>17184</v>
      </c>
      <c r="D10699" t="s">
        <v>17185</v>
      </c>
      <c r="F10699" t="s">
        <v>17186</v>
      </c>
      <c r="G10699" s="6">
        <v>3677</v>
      </c>
      <c r="H10699" s="6">
        <v>3790</v>
      </c>
      <c r="I10699">
        <v>0</v>
      </c>
      <c r="J10699">
        <v>1</v>
      </c>
      <c r="K10699" t="s">
        <v>1</v>
      </c>
      <c r="L10699" t="s">
        <v>17187</v>
      </c>
      <c r="O10699" t="s">
        <v>17184</v>
      </c>
      <c r="R10699" t="s">
        <v>17188</v>
      </c>
      <c r="T10699">
        <v>73768163</v>
      </c>
      <c r="V10699" t="s">
        <v>4</v>
      </c>
      <c r="W10699" t="s">
        <v>1059</v>
      </c>
      <c r="X10699" t="s">
        <v>90</v>
      </c>
      <c r="Y10699">
        <v>9</v>
      </c>
    </row>
    <row r="10700" spans="1:25">
      <c r="A10700">
        <f t="shared" si="167"/>
        <v>10700</v>
      </c>
      <c r="B10700" t="s">
        <v>17189</v>
      </c>
      <c r="D10700" s="1" t="s">
        <v>17190</v>
      </c>
      <c r="F10700" t="s">
        <v>16483</v>
      </c>
      <c r="G10700" s="6">
        <v>3677</v>
      </c>
      <c r="H10700" s="6">
        <v>3790</v>
      </c>
      <c r="I10700">
        <v>0</v>
      </c>
      <c r="J10700">
        <v>1</v>
      </c>
      <c r="K10700" t="s">
        <v>1</v>
      </c>
      <c r="L10700" s="2" t="s">
        <v>17191</v>
      </c>
      <c r="O10700" t="s">
        <v>17189</v>
      </c>
      <c r="R10700" t="s">
        <v>17192</v>
      </c>
      <c r="T10700">
        <v>73779040</v>
      </c>
      <c r="V10700" t="s">
        <v>4</v>
      </c>
      <c r="W10700" t="s">
        <v>1059</v>
      </c>
      <c r="X10700" t="s">
        <v>90</v>
      </c>
      <c r="Y10700" t="s">
        <v>92</v>
      </c>
    </row>
    <row r="10701" spans="1:25">
      <c r="A10701">
        <f t="shared" si="167"/>
        <v>10701</v>
      </c>
      <c r="B10701" t="s">
        <v>17189</v>
      </c>
      <c r="D10701" s="1" t="s">
        <v>17190</v>
      </c>
      <c r="F10701" t="s">
        <v>16483</v>
      </c>
      <c r="G10701" s="6">
        <v>3677</v>
      </c>
      <c r="H10701" s="6">
        <v>3790</v>
      </c>
      <c r="I10701">
        <v>0</v>
      </c>
      <c r="J10701">
        <v>1</v>
      </c>
      <c r="K10701" t="s">
        <v>1</v>
      </c>
      <c r="L10701" s="2" t="s">
        <v>17191</v>
      </c>
      <c r="O10701" t="s">
        <v>17189</v>
      </c>
      <c r="R10701" t="s">
        <v>17192</v>
      </c>
      <c r="T10701">
        <v>73779040</v>
      </c>
      <c r="V10701" t="s">
        <v>4</v>
      </c>
      <c r="W10701" t="s">
        <v>1059</v>
      </c>
      <c r="X10701" t="s">
        <v>90</v>
      </c>
      <c r="Y10701" t="s">
        <v>114</v>
      </c>
    </row>
    <row r="10702" spans="1:25">
      <c r="A10702">
        <f t="shared" si="167"/>
        <v>10702</v>
      </c>
      <c r="B10702" t="s">
        <v>17189</v>
      </c>
      <c r="D10702" s="1" t="s">
        <v>17190</v>
      </c>
      <c r="F10702" t="s">
        <v>16483</v>
      </c>
      <c r="G10702" s="6">
        <v>3677</v>
      </c>
      <c r="H10702" s="6">
        <v>3790</v>
      </c>
      <c r="I10702">
        <v>0</v>
      </c>
      <c r="J10702">
        <v>1</v>
      </c>
      <c r="K10702" t="s">
        <v>1</v>
      </c>
      <c r="L10702" s="2" t="s">
        <v>17191</v>
      </c>
      <c r="O10702" t="s">
        <v>17189</v>
      </c>
      <c r="R10702" t="s">
        <v>17192</v>
      </c>
      <c r="T10702">
        <v>73779040</v>
      </c>
      <c r="V10702" t="s">
        <v>4</v>
      </c>
      <c r="W10702" t="s">
        <v>1059</v>
      </c>
      <c r="X10702" t="s">
        <v>90</v>
      </c>
      <c r="Y10702" t="s">
        <v>181</v>
      </c>
    </row>
    <row r="10703" spans="1:25">
      <c r="A10703">
        <f t="shared" si="167"/>
        <v>10703</v>
      </c>
      <c r="B10703" t="s">
        <v>17193</v>
      </c>
      <c r="D10703" s="1" t="s">
        <v>17194</v>
      </c>
      <c r="F10703" t="s">
        <v>17195</v>
      </c>
      <c r="G10703" s="6">
        <v>3677</v>
      </c>
      <c r="H10703" s="6">
        <v>3790</v>
      </c>
      <c r="I10703">
        <v>0</v>
      </c>
      <c r="J10703">
        <v>1</v>
      </c>
      <c r="K10703" t="s">
        <v>1</v>
      </c>
      <c r="L10703" t="s">
        <v>17196</v>
      </c>
      <c r="O10703" t="s">
        <v>17193</v>
      </c>
      <c r="R10703" t="s">
        <v>17197</v>
      </c>
      <c r="T10703">
        <v>73779176</v>
      </c>
      <c r="V10703" t="s">
        <v>4</v>
      </c>
      <c r="W10703" t="s">
        <v>1059</v>
      </c>
      <c r="X10703" t="s">
        <v>90</v>
      </c>
      <c r="Y10703">
        <v>5</v>
      </c>
    </row>
    <row r="10704" spans="1:25">
      <c r="A10704">
        <f t="shared" si="167"/>
        <v>10704</v>
      </c>
      <c r="B10704" t="s">
        <v>17198</v>
      </c>
      <c r="D10704" s="1" t="s">
        <v>17199</v>
      </c>
      <c r="F10704" t="s">
        <v>17200</v>
      </c>
      <c r="G10704" s="6">
        <v>3677</v>
      </c>
      <c r="H10704" s="6">
        <v>3790</v>
      </c>
      <c r="I10704">
        <v>0</v>
      </c>
      <c r="J10704">
        <v>1</v>
      </c>
      <c r="K10704" t="s">
        <v>1</v>
      </c>
      <c r="L10704" s="2" t="s">
        <v>17201</v>
      </c>
      <c r="O10704" t="s">
        <v>17198</v>
      </c>
      <c r="R10704" t="s">
        <v>17202</v>
      </c>
      <c r="T10704">
        <v>73779256</v>
      </c>
      <c r="V10704" t="s">
        <v>4</v>
      </c>
      <c r="W10704" t="s">
        <v>1059</v>
      </c>
      <c r="X10704" t="s">
        <v>90</v>
      </c>
      <c r="Y10704" t="s">
        <v>92</v>
      </c>
    </row>
    <row r="10705" spans="1:25">
      <c r="A10705">
        <f t="shared" si="167"/>
        <v>10705</v>
      </c>
      <c r="B10705" t="s">
        <v>17198</v>
      </c>
      <c r="D10705" s="1" t="s">
        <v>17199</v>
      </c>
      <c r="F10705" t="s">
        <v>17200</v>
      </c>
      <c r="G10705" s="6">
        <v>3677</v>
      </c>
      <c r="H10705" s="6">
        <v>3790</v>
      </c>
      <c r="I10705">
        <v>0</v>
      </c>
      <c r="J10705">
        <v>1</v>
      </c>
      <c r="K10705" t="s">
        <v>1</v>
      </c>
      <c r="L10705" s="2" t="s">
        <v>17201</v>
      </c>
      <c r="O10705" t="s">
        <v>17198</v>
      </c>
      <c r="R10705" t="s">
        <v>17202</v>
      </c>
      <c r="T10705">
        <v>73779256</v>
      </c>
      <c r="V10705" t="s">
        <v>4</v>
      </c>
      <c r="W10705" t="s">
        <v>1059</v>
      </c>
      <c r="X10705" t="s">
        <v>90</v>
      </c>
      <c r="Y10705" t="s">
        <v>114</v>
      </c>
    </row>
    <row r="10706" spans="1:25">
      <c r="A10706">
        <f t="shared" si="167"/>
        <v>10706</v>
      </c>
      <c r="B10706" t="s">
        <v>17198</v>
      </c>
      <c r="D10706" s="1" t="s">
        <v>17199</v>
      </c>
      <c r="F10706" t="s">
        <v>17200</v>
      </c>
      <c r="G10706" s="6">
        <v>3677</v>
      </c>
      <c r="H10706" s="6">
        <v>3790</v>
      </c>
      <c r="I10706">
        <v>0</v>
      </c>
      <c r="J10706">
        <v>1</v>
      </c>
      <c r="K10706" t="s">
        <v>1</v>
      </c>
      <c r="L10706" s="2" t="s">
        <v>17201</v>
      </c>
      <c r="O10706" t="s">
        <v>17198</v>
      </c>
      <c r="R10706" t="s">
        <v>17202</v>
      </c>
      <c r="T10706">
        <v>73779256</v>
      </c>
      <c r="V10706" t="s">
        <v>4</v>
      </c>
      <c r="W10706" t="s">
        <v>1059</v>
      </c>
      <c r="X10706" t="s">
        <v>90</v>
      </c>
      <c r="Y10706" t="s">
        <v>182</v>
      </c>
    </row>
    <row r="10707" spans="1:25">
      <c r="A10707">
        <f t="shared" si="167"/>
        <v>10707</v>
      </c>
      <c r="B10707" t="s">
        <v>17198</v>
      </c>
      <c r="D10707" s="1" t="s">
        <v>17199</v>
      </c>
      <c r="F10707" t="s">
        <v>17200</v>
      </c>
      <c r="G10707" s="6">
        <v>3677</v>
      </c>
      <c r="H10707" s="6">
        <v>3790</v>
      </c>
      <c r="I10707">
        <v>0</v>
      </c>
      <c r="J10707">
        <v>1</v>
      </c>
      <c r="K10707" t="s">
        <v>1</v>
      </c>
      <c r="L10707" s="2" t="s">
        <v>17201</v>
      </c>
      <c r="O10707" t="s">
        <v>17198</v>
      </c>
      <c r="R10707" t="s">
        <v>17202</v>
      </c>
      <c r="T10707">
        <v>73779256</v>
      </c>
      <c r="V10707" t="s">
        <v>4</v>
      </c>
      <c r="W10707" t="s">
        <v>1059</v>
      </c>
      <c r="X10707" t="s">
        <v>90</v>
      </c>
      <c r="Y10707" t="s">
        <v>181</v>
      </c>
    </row>
    <row r="10708" spans="1:25">
      <c r="A10708">
        <f t="shared" si="167"/>
        <v>10708</v>
      </c>
      <c r="B10708" t="s">
        <v>17198</v>
      </c>
      <c r="D10708" s="1" t="s">
        <v>17199</v>
      </c>
      <c r="F10708" t="s">
        <v>17200</v>
      </c>
      <c r="G10708" s="6">
        <v>3677</v>
      </c>
      <c r="H10708" s="6">
        <v>3790</v>
      </c>
      <c r="I10708">
        <v>0</v>
      </c>
      <c r="J10708">
        <v>1</v>
      </c>
      <c r="K10708" t="s">
        <v>1</v>
      </c>
      <c r="L10708" s="2" t="s">
        <v>17201</v>
      </c>
      <c r="O10708" t="s">
        <v>17198</v>
      </c>
      <c r="R10708" t="s">
        <v>17202</v>
      </c>
      <c r="T10708">
        <v>73779256</v>
      </c>
      <c r="V10708" t="s">
        <v>4</v>
      </c>
      <c r="W10708" t="s">
        <v>1059</v>
      </c>
      <c r="X10708" t="s">
        <v>90</v>
      </c>
      <c r="Y10708" t="s">
        <v>581</v>
      </c>
    </row>
    <row r="10709" spans="1:25">
      <c r="A10709">
        <f t="shared" si="167"/>
        <v>10709</v>
      </c>
      <c r="B10709" t="s">
        <v>17203</v>
      </c>
      <c r="D10709" s="1" t="s">
        <v>17204</v>
      </c>
      <c r="F10709" t="s">
        <v>16487</v>
      </c>
      <c r="G10709" s="6">
        <v>3677</v>
      </c>
      <c r="H10709" s="6">
        <v>3790</v>
      </c>
      <c r="I10709">
        <v>0</v>
      </c>
      <c r="J10709">
        <v>1</v>
      </c>
      <c r="K10709" t="s">
        <v>1</v>
      </c>
      <c r="L10709" s="2" t="s">
        <v>17205</v>
      </c>
      <c r="O10709" t="s">
        <v>17203</v>
      </c>
      <c r="R10709" t="s">
        <v>17206</v>
      </c>
      <c r="T10709">
        <v>73779291</v>
      </c>
      <c r="V10709" t="s">
        <v>4</v>
      </c>
      <c r="W10709" t="s">
        <v>1059</v>
      </c>
      <c r="X10709" t="s">
        <v>90</v>
      </c>
      <c r="Y10709" t="s">
        <v>92</v>
      </c>
    </row>
    <row r="10710" spans="1:25">
      <c r="A10710">
        <f t="shared" si="167"/>
        <v>10710</v>
      </c>
      <c r="B10710" t="s">
        <v>17203</v>
      </c>
      <c r="D10710" s="1" t="s">
        <v>17204</v>
      </c>
      <c r="F10710" t="s">
        <v>16487</v>
      </c>
      <c r="G10710" s="6">
        <v>3677</v>
      </c>
      <c r="H10710" s="6">
        <v>3790</v>
      </c>
      <c r="I10710">
        <v>0</v>
      </c>
      <c r="J10710">
        <v>1</v>
      </c>
      <c r="K10710" t="s">
        <v>1</v>
      </c>
      <c r="L10710" s="2" t="s">
        <v>17205</v>
      </c>
      <c r="O10710" t="s">
        <v>17203</v>
      </c>
      <c r="R10710" t="s">
        <v>17206</v>
      </c>
      <c r="T10710">
        <v>73779291</v>
      </c>
      <c r="V10710" t="s">
        <v>4</v>
      </c>
      <c r="W10710" t="s">
        <v>1059</v>
      </c>
      <c r="X10710" t="s">
        <v>90</v>
      </c>
      <c r="Y10710" t="s">
        <v>181</v>
      </c>
    </row>
    <row r="10711" spans="1:25">
      <c r="A10711">
        <f t="shared" si="167"/>
        <v>10711</v>
      </c>
      <c r="B10711" t="s">
        <v>17207</v>
      </c>
      <c r="D10711" s="1" t="s">
        <v>17208</v>
      </c>
      <c r="F10711" t="s">
        <v>16491</v>
      </c>
      <c r="G10711" s="6">
        <v>3677</v>
      </c>
      <c r="H10711" s="6">
        <v>3790</v>
      </c>
      <c r="I10711">
        <v>0</v>
      </c>
      <c r="J10711">
        <v>1</v>
      </c>
      <c r="K10711" t="s">
        <v>1</v>
      </c>
      <c r="L10711" s="2" t="s">
        <v>17209</v>
      </c>
      <c r="O10711" t="s">
        <v>17207</v>
      </c>
      <c r="R10711" t="s">
        <v>17210</v>
      </c>
      <c r="T10711">
        <v>73779317</v>
      </c>
      <c r="V10711" t="s">
        <v>4</v>
      </c>
      <c r="W10711" t="s">
        <v>1059</v>
      </c>
      <c r="X10711" t="s">
        <v>90</v>
      </c>
      <c r="Y10711" t="s">
        <v>92</v>
      </c>
    </row>
    <row r="10712" spans="1:25">
      <c r="A10712">
        <f t="shared" si="167"/>
        <v>10712</v>
      </c>
      <c r="B10712" t="s">
        <v>17207</v>
      </c>
      <c r="D10712" s="1" t="s">
        <v>17208</v>
      </c>
      <c r="F10712" t="s">
        <v>16491</v>
      </c>
      <c r="G10712" s="6">
        <v>3677</v>
      </c>
      <c r="H10712" s="6">
        <v>3790</v>
      </c>
      <c r="I10712">
        <v>0</v>
      </c>
      <c r="J10712">
        <v>1</v>
      </c>
      <c r="K10712" t="s">
        <v>1</v>
      </c>
      <c r="L10712" s="2" t="s">
        <v>17209</v>
      </c>
      <c r="O10712" t="s">
        <v>17207</v>
      </c>
      <c r="R10712" t="s">
        <v>17210</v>
      </c>
      <c r="T10712">
        <v>73779317</v>
      </c>
      <c r="V10712" t="s">
        <v>4</v>
      </c>
      <c r="W10712" t="s">
        <v>1059</v>
      </c>
      <c r="X10712" t="s">
        <v>90</v>
      </c>
      <c r="Y10712" t="s">
        <v>114</v>
      </c>
    </row>
    <row r="10713" spans="1:25">
      <c r="A10713">
        <f t="shared" si="167"/>
        <v>10713</v>
      </c>
      <c r="B10713" t="s">
        <v>17207</v>
      </c>
      <c r="D10713" s="1" t="s">
        <v>17208</v>
      </c>
      <c r="F10713" t="s">
        <v>16491</v>
      </c>
      <c r="G10713" s="6">
        <v>3677</v>
      </c>
      <c r="H10713" s="6">
        <v>3790</v>
      </c>
      <c r="I10713">
        <v>0</v>
      </c>
      <c r="J10713">
        <v>1</v>
      </c>
      <c r="K10713" t="s">
        <v>1</v>
      </c>
      <c r="L10713" s="2" t="s">
        <v>17209</v>
      </c>
      <c r="O10713" t="s">
        <v>17207</v>
      </c>
      <c r="R10713" t="s">
        <v>17210</v>
      </c>
      <c r="T10713">
        <v>73779317</v>
      </c>
      <c r="V10713" t="s">
        <v>4</v>
      </c>
      <c r="W10713" t="s">
        <v>1059</v>
      </c>
      <c r="X10713" t="s">
        <v>90</v>
      </c>
      <c r="Y10713" t="s">
        <v>182</v>
      </c>
    </row>
    <row r="10714" spans="1:25">
      <c r="A10714">
        <f t="shared" si="167"/>
        <v>10714</v>
      </c>
      <c r="B10714" t="s">
        <v>17207</v>
      </c>
      <c r="D10714" s="1" t="s">
        <v>17208</v>
      </c>
      <c r="F10714" t="s">
        <v>16491</v>
      </c>
      <c r="G10714" s="6">
        <v>3677</v>
      </c>
      <c r="H10714" s="6">
        <v>3790</v>
      </c>
      <c r="I10714">
        <v>0</v>
      </c>
      <c r="J10714">
        <v>1</v>
      </c>
      <c r="K10714" t="s">
        <v>1</v>
      </c>
      <c r="L10714" s="2" t="s">
        <v>17209</v>
      </c>
      <c r="O10714" t="s">
        <v>17207</v>
      </c>
      <c r="R10714" t="s">
        <v>17210</v>
      </c>
      <c r="T10714">
        <v>73779317</v>
      </c>
      <c r="V10714" t="s">
        <v>4</v>
      </c>
      <c r="W10714" t="s">
        <v>1059</v>
      </c>
      <c r="X10714" t="s">
        <v>90</v>
      </c>
      <c r="Y10714" t="s">
        <v>181</v>
      </c>
    </row>
    <row r="10715" spans="1:25">
      <c r="A10715">
        <f t="shared" si="167"/>
        <v>10715</v>
      </c>
      <c r="B10715" t="s">
        <v>17211</v>
      </c>
      <c r="D10715" s="1" t="s">
        <v>17212</v>
      </c>
      <c r="F10715" t="s">
        <v>16495</v>
      </c>
      <c r="G10715" s="6">
        <v>3677</v>
      </c>
      <c r="H10715" s="6">
        <v>3790</v>
      </c>
      <c r="I10715">
        <v>0</v>
      </c>
      <c r="J10715">
        <v>1</v>
      </c>
      <c r="K10715" t="s">
        <v>1</v>
      </c>
      <c r="L10715" s="2" t="s">
        <v>17213</v>
      </c>
      <c r="O10715" t="s">
        <v>17211</v>
      </c>
      <c r="R10715" t="s">
        <v>17214</v>
      </c>
      <c r="T10715">
        <v>73779329</v>
      </c>
      <c r="V10715" t="s">
        <v>4</v>
      </c>
      <c r="W10715" t="s">
        <v>1059</v>
      </c>
      <c r="X10715" t="s">
        <v>90</v>
      </c>
      <c r="Y10715" t="s">
        <v>92</v>
      </c>
    </row>
    <row r="10716" spans="1:25">
      <c r="A10716">
        <f t="shared" si="167"/>
        <v>10716</v>
      </c>
      <c r="B10716" t="s">
        <v>17211</v>
      </c>
      <c r="D10716" s="1" t="s">
        <v>17212</v>
      </c>
      <c r="F10716" t="s">
        <v>16495</v>
      </c>
      <c r="G10716" s="6">
        <v>3677</v>
      </c>
      <c r="H10716" s="6">
        <v>3790</v>
      </c>
      <c r="I10716">
        <v>0</v>
      </c>
      <c r="J10716">
        <v>1</v>
      </c>
      <c r="K10716" t="s">
        <v>1</v>
      </c>
      <c r="L10716" s="2" t="s">
        <v>17213</v>
      </c>
      <c r="O10716" t="s">
        <v>17211</v>
      </c>
      <c r="R10716" t="s">
        <v>17214</v>
      </c>
      <c r="T10716">
        <v>73779329</v>
      </c>
      <c r="V10716" t="s">
        <v>4</v>
      </c>
      <c r="W10716" t="s">
        <v>1059</v>
      </c>
      <c r="X10716" t="s">
        <v>90</v>
      </c>
      <c r="Y10716" t="s">
        <v>114</v>
      </c>
    </row>
    <row r="10717" spans="1:25">
      <c r="A10717">
        <f t="shared" si="167"/>
        <v>10717</v>
      </c>
      <c r="B10717" t="s">
        <v>17211</v>
      </c>
      <c r="D10717" s="1" t="s">
        <v>17212</v>
      </c>
      <c r="F10717" t="s">
        <v>16495</v>
      </c>
      <c r="G10717" s="6">
        <v>3677</v>
      </c>
      <c r="H10717" s="6">
        <v>3790</v>
      </c>
      <c r="I10717">
        <v>0</v>
      </c>
      <c r="J10717">
        <v>1</v>
      </c>
      <c r="K10717" t="s">
        <v>1</v>
      </c>
      <c r="L10717" s="2" t="s">
        <v>17213</v>
      </c>
      <c r="O10717" t="s">
        <v>17211</v>
      </c>
      <c r="R10717" t="s">
        <v>17214</v>
      </c>
      <c r="T10717">
        <v>73779329</v>
      </c>
      <c r="V10717" t="s">
        <v>4</v>
      </c>
      <c r="W10717" t="s">
        <v>1059</v>
      </c>
      <c r="X10717" t="s">
        <v>90</v>
      </c>
      <c r="Y10717" t="s">
        <v>181</v>
      </c>
    </row>
    <row r="10718" spans="1:25">
      <c r="A10718">
        <f t="shared" si="167"/>
        <v>10718</v>
      </c>
      <c r="B10718" t="s">
        <v>17215</v>
      </c>
      <c r="D10718" s="1" t="s">
        <v>17216</v>
      </c>
      <c r="F10718" t="s">
        <v>17217</v>
      </c>
      <c r="G10718" s="6">
        <v>3677</v>
      </c>
      <c r="H10718" s="6">
        <v>3790</v>
      </c>
      <c r="I10718">
        <v>0</v>
      </c>
      <c r="J10718">
        <v>1</v>
      </c>
      <c r="K10718" t="s">
        <v>1</v>
      </c>
      <c r="L10718" s="4" t="s">
        <v>17218</v>
      </c>
      <c r="O10718" t="s">
        <v>17215</v>
      </c>
      <c r="R10718" t="s">
        <v>17219</v>
      </c>
      <c r="T10718">
        <v>74978621</v>
      </c>
      <c r="V10718" t="s">
        <v>4</v>
      </c>
      <c r="W10718" t="s">
        <v>1059</v>
      </c>
      <c r="X10718" t="s">
        <v>6</v>
      </c>
      <c r="Y10718" t="s">
        <v>7</v>
      </c>
    </row>
    <row r="10719" spans="1:25">
      <c r="A10719">
        <f t="shared" si="167"/>
        <v>10719</v>
      </c>
      <c r="B10719" t="s">
        <v>17220</v>
      </c>
      <c r="D10719" s="1" t="s">
        <v>17221</v>
      </c>
      <c r="F10719" t="s">
        <v>17222</v>
      </c>
      <c r="G10719" s="6">
        <v>3677</v>
      </c>
      <c r="H10719" s="6">
        <v>3790</v>
      </c>
      <c r="I10719">
        <v>0</v>
      </c>
      <c r="J10719">
        <v>1</v>
      </c>
      <c r="K10719" t="s">
        <v>1</v>
      </c>
      <c r="L10719" s="4" t="s">
        <v>17223</v>
      </c>
      <c r="O10719" t="s">
        <v>17220</v>
      </c>
      <c r="R10719" t="s">
        <v>17224</v>
      </c>
      <c r="T10719">
        <v>74978655</v>
      </c>
      <c r="V10719" t="s">
        <v>4</v>
      </c>
      <c r="W10719" t="s">
        <v>1059</v>
      </c>
      <c r="X10719" t="s">
        <v>6</v>
      </c>
      <c r="Y10719" t="s">
        <v>7</v>
      </c>
    </row>
    <row r="10720" spans="1:25">
      <c r="A10720">
        <f t="shared" si="167"/>
        <v>10720</v>
      </c>
      <c r="B10720" t="s">
        <v>17225</v>
      </c>
      <c r="D10720" s="1" t="s">
        <v>17226</v>
      </c>
      <c r="F10720" t="s">
        <v>17227</v>
      </c>
      <c r="G10720" s="6">
        <v>3677</v>
      </c>
      <c r="H10720" s="6">
        <v>3790</v>
      </c>
      <c r="I10720">
        <v>0</v>
      </c>
      <c r="J10720">
        <v>1</v>
      </c>
      <c r="K10720" t="s">
        <v>1</v>
      </c>
      <c r="L10720" s="4" t="s">
        <v>17228</v>
      </c>
      <c r="O10720" t="s">
        <v>17225</v>
      </c>
      <c r="R10720" t="s">
        <v>17229</v>
      </c>
      <c r="T10720">
        <v>74978657</v>
      </c>
      <c r="V10720" t="s">
        <v>4</v>
      </c>
      <c r="W10720" t="s">
        <v>1059</v>
      </c>
      <c r="X10720" t="s">
        <v>6</v>
      </c>
      <c r="Y10720" t="s">
        <v>7</v>
      </c>
    </row>
    <row r="10721" spans="1:25">
      <c r="A10721">
        <f t="shared" si="167"/>
        <v>10721</v>
      </c>
      <c r="B10721" t="s">
        <v>17230</v>
      </c>
      <c r="D10721" s="1" t="s">
        <v>17231</v>
      </c>
      <c r="F10721" t="s">
        <v>17232</v>
      </c>
      <c r="G10721" s="6">
        <v>3677</v>
      </c>
      <c r="H10721" s="6">
        <v>3790</v>
      </c>
      <c r="I10721">
        <v>0</v>
      </c>
      <c r="J10721">
        <v>1</v>
      </c>
      <c r="K10721" t="s">
        <v>1</v>
      </c>
      <c r="L10721" s="4" t="s">
        <v>17233</v>
      </c>
      <c r="O10721" t="s">
        <v>17230</v>
      </c>
      <c r="R10721" t="s">
        <v>17234</v>
      </c>
      <c r="T10721">
        <v>74978814</v>
      </c>
      <c r="V10721" t="s">
        <v>4</v>
      </c>
      <c r="W10721" t="s">
        <v>1059</v>
      </c>
      <c r="X10721" t="s">
        <v>6</v>
      </c>
      <c r="Y10721" t="s">
        <v>7</v>
      </c>
    </row>
    <row r="10722" spans="1:25">
      <c r="A10722">
        <f t="shared" si="167"/>
        <v>10722</v>
      </c>
      <c r="B10722" t="s">
        <v>17235</v>
      </c>
      <c r="D10722" s="1" t="s">
        <v>17236</v>
      </c>
      <c r="E10722">
        <v>1</v>
      </c>
      <c r="F10722" t="s">
        <v>17237</v>
      </c>
      <c r="G10722" s="6">
        <v>3690</v>
      </c>
      <c r="H10722">
        <v>0</v>
      </c>
      <c r="I10722">
        <v>0</v>
      </c>
      <c r="J10722">
        <v>1</v>
      </c>
      <c r="K10722" t="s">
        <v>1</v>
      </c>
      <c r="L10722" t="s">
        <v>17238</v>
      </c>
      <c r="O10722" t="s">
        <v>17235</v>
      </c>
      <c r="R10722" t="s">
        <v>17239</v>
      </c>
      <c r="T10722">
        <v>72082369</v>
      </c>
      <c r="V10722" t="s">
        <v>4</v>
      </c>
      <c r="W10722" t="s">
        <v>423</v>
      </c>
      <c r="X10722" t="s">
        <v>90</v>
      </c>
      <c r="Y10722">
        <v>4</v>
      </c>
    </row>
    <row r="10723" spans="1:25">
      <c r="A10723">
        <f t="shared" si="167"/>
        <v>10723</v>
      </c>
      <c r="B10723" t="s">
        <v>17240</v>
      </c>
      <c r="D10723" s="1" t="s">
        <v>17241</v>
      </c>
      <c r="E10723">
        <v>1</v>
      </c>
      <c r="F10723">
        <v>100017601</v>
      </c>
      <c r="G10723" s="6">
        <v>3690</v>
      </c>
      <c r="H10723">
        <v>0</v>
      </c>
      <c r="I10723">
        <v>0</v>
      </c>
      <c r="J10723">
        <v>1</v>
      </c>
      <c r="K10723" t="s">
        <v>1</v>
      </c>
      <c r="L10723" s="4" t="s">
        <v>17242</v>
      </c>
      <c r="O10723" t="s">
        <v>17240</v>
      </c>
      <c r="R10723" t="s">
        <v>17243</v>
      </c>
      <c r="T10723">
        <v>72083040</v>
      </c>
      <c r="V10723" t="s">
        <v>4</v>
      </c>
      <c r="W10723" t="s">
        <v>163</v>
      </c>
      <c r="X10723" t="s">
        <v>90</v>
      </c>
      <c r="Y10723">
        <v>7.5</v>
      </c>
    </row>
    <row r="10724" spans="1:25">
      <c r="A10724">
        <f t="shared" si="167"/>
        <v>10724</v>
      </c>
      <c r="B10724" t="s">
        <v>17244</v>
      </c>
      <c r="D10724" s="1" t="s">
        <v>17245</v>
      </c>
      <c r="F10724" t="s">
        <v>17246</v>
      </c>
      <c r="G10724" s="6">
        <v>3690</v>
      </c>
      <c r="H10724">
        <v>0</v>
      </c>
      <c r="I10724">
        <v>0</v>
      </c>
      <c r="J10724">
        <v>1</v>
      </c>
      <c r="K10724" t="s">
        <v>1</v>
      </c>
      <c r="L10724" s="4" t="s">
        <v>17247</v>
      </c>
      <c r="O10724" t="s">
        <v>17244</v>
      </c>
      <c r="R10724" t="s">
        <v>17248</v>
      </c>
      <c r="T10724">
        <v>74983426</v>
      </c>
      <c r="V10724" t="s">
        <v>4</v>
      </c>
      <c r="W10724" t="s">
        <v>89</v>
      </c>
      <c r="X10724" t="s">
        <v>90</v>
      </c>
      <c r="Y10724" t="s">
        <v>182</v>
      </c>
    </row>
    <row r="10725" spans="1:25">
      <c r="A10725">
        <f t="shared" si="167"/>
        <v>10725</v>
      </c>
      <c r="B10725" t="s">
        <v>17244</v>
      </c>
      <c r="D10725" s="1" t="s">
        <v>17245</v>
      </c>
      <c r="F10725" t="s">
        <v>17246</v>
      </c>
      <c r="G10725" s="6">
        <v>3690</v>
      </c>
      <c r="H10725">
        <v>0</v>
      </c>
      <c r="I10725">
        <v>0</v>
      </c>
      <c r="J10725">
        <v>1</v>
      </c>
      <c r="K10725" t="s">
        <v>1</v>
      </c>
      <c r="L10725" s="4" t="s">
        <v>17247</v>
      </c>
      <c r="O10725" t="s">
        <v>17244</v>
      </c>
      <c r="R10725" t="s">
        <v>17248</v>
      </c>
      <c r="T10725">
        <v>74983426</v>
      </c>
      <c r="V10725" t="s">
        <v>4</v>
      </c>
      <c r="W10725" t="s">
        <v>89</v>
      </c>
      <c r="X10725" t="s">
        <v>90</v>
      </c>
      <c r="Y10725" t="s">
        <v>114</v>
      </c>
    </row>
    <row r="10726" spans="1:25">
      <c r="A10726">
        <f t="shared" si="167"/>
        <v>10726</v>
      </c>
      <c r="B10726" t="s">
        <v>17244</v>
      </c>
      <c r="D10726" s="1" t="s">
        <v>17245</v>
      </c>
      <c r="F10726" t="s">
        <v>17246</v>
      </c>
      <c r="G10726" s="6">
        <v>3690</v>
      </c>
      <c r="H10726">
        <v>0</v>
      </c>
      <c r="I10726">
        <v>0</v>
      </c>
      <c r="J10726">
        <v>1</v>
      </c>
      <c r="K10726" t="s">
        <v>1</v>
      </c>
      <c r="L10726" s="4" t="s">
        <v>17247</v>
      </c>
      <c r="O10726" t="s">
        <v>17244</v>
      </c>
      <c r="R10726" t="s">
        <v>17248</v>
      </c>
      <c r="T10726">
        <v>74983426</v>
      </c>
      <c r="V10726" t="s">
        <v>4</v>
      </c>
      <c r="W10726" t="s">
        <v>89</v>
      </c>
      <c r="X10726" t="s">
        <v>90</v>
      </c>
      <c r="Y10726" t="s">
        <v>92</v>
      </c>
    </row>
    <row r="10727" spans="1:25">
      <c r="A10727">
        <f t="shared" si="167"/>
        <v>10727</v>
      </c>
      <c r="B10727" t="s">
        <v>17249</v>
      </c>
      <c r="D10727" s="1" t="s">
        <v>17245</v>
      </c>
      <c r="F10727" t="s">
        <v>17250</v>
      </c>
      <c r="G10727" s="6">
        <v>3690</v>
      </c>
      <c r="H10727">
        <v>0</v>
      </c>
      <c r="I10727">
        <v>0</v>
      </c>
      <c r="J10727">
        <v>1</v>
      </c>
      <c r="K10727" t="s">
        <v>1</v>
      </c>
      <c r="L10727" s="4" t="s">
        <v>17251</v>
      </c>
      <c r="O10727" t="s">
        <v>17249</v>
      </c>
      <c r="R10727" t="s">
        <v>17252</v>
      </c>
      <c r="T10727">
        <v>74983427</v>
      </c>
      <c r="V10727" t="s">
        <v>4</v>
      </c>
      <c r="W10727" t="s">
        <v>89</v>
      </c>
      <c r="X10727" t="s">
        <v>90</v>
      </c>
      <c r="Y10727" t="s">
        <v>580</v>
      </c>
    </row>
    <row r="10728" spans="1:25">
      <c r="A10728">
        <f t="shared" si="167"/>
        <v>10728</v>
      </c>
      <c r="B10728" t="s">
        <v>17249</v>
      </c>
      <c r="D10728" s="1" t="s">
        <v>17245</v>
      </c>
      <c r="F10728" t="s">
        <v>17250</v>
      </c>
      <c r="G10728" s="6">
        <v>3690</v>
      </c>
      <c r="H10728">
        <v>0</v>
      </c>
      <c r="I10728">
        <v>0</v>
      </c>
      <c r="J10728">
        <v>1</v>
      </c>
      <c r="K10728" t="s">
        <v>1</v>
      </c>
      <c r="L10728" s="4" t="s">
        <v>17251</v>
      </c>
      <c r="O10728" t="s">
        <v>17249</v>
      </c>
      <c r="R10728" t="s">
        <v>17252</v>
      </c>
      <c r="T10728">
        <v>74983427</v>
      </c>
      <c r="V10728" t="s">
        <v>4</v>
      </c>
      <c r="W10728" t="s">
        <v>89</v>
      </c>
      <c r="X10728" t="s">
        <v>90</v>
      </c>
      <c r="Y10728" t="s">
        <v>181</v>
      </c>
    </row>
    <row r="10729" spans="1:25">
      <c r="A10729">
        <f t="shared" si="167"/>
        <v>10729</v>
      </c>
      <c r="B10729" t="s">
        <v>17249</v>
      </c>
      <c r="D10729" s="1" t="s">
        <v>17245</v>
      </c>
      <c r="F10729" t="s">
        <v>17250</v>
      </c>
      <c r="G10729" s="6">
        <v>3690</v>
      </c>
      <c r="H10729">
        <v>0</v>
      </c>
      <c r="I10729">
        <v>0</v>
      </c>
      <c r="J10729">
        <v>1</v>
      </c>
      <c r="K10729" t="s">
        <v>1</v>
      </c>
      <c r="L10729" s="4" t="s">
        <v>17251</v>
      </c>
      <c r="O10729" t="s">
        <v>17249</v>
      </c>
      <c r="R10729" t="s">
        <v>17252</v>
      </c>
      <c r="T10729">
        <v>74983427</v>
      </c>
      <c r="V10729" t="s">
        <v>4</v>
      </c>
      <c r="W10729" t="s">
        <v>89</v>
      </c>
      <c r="X10729" t="s">
        <v>90</v>
      </c>
      <c r="Y10729" t="s">
        <v>182</v>
      </c>
    </row>
    <row r="10730" spans="1:25">
      <c r="A10730">
        <f t="shared" si="167"/>
        <v>10730</v>
      </c>
      <c r="B10730" t="s">
        <v>17253</v>
      </c>
      <c r="D10730" s="1" t="s">
        <v>17245</v>
      </c>
      <c r="F10730" t="s">
        <v>17254</v>
      </c>
      <c r="G10730" s="6">
        <v>3690</v>
      </c>
      <c r="H10730">
        <v>0</v>
      </c>
      <c r="I10730">
        <v>0</v>
      </c>
      <c r="J10730">
        <v>1</v>
      </c>
      <c r="K10730" t="s">
        <v>1</v>
      </c>
      <c r="L10730" s="4" t="s">
        <v>17255</v>
      </c>
      <c r="O10730" t="s">
        <v>17253</v>
      </c>
      <c r="R10730" t="s">
        <v>17256</v>
      </c>
      <c r="T10730">
        <v>74983428</v>
      </c>
      <c r="V10730" t="s">
        <v>4</v>
      </c>
      <c r="W10730" t="s">
        <v>89</v>
      </c>
      <c r="X10730" t="s">
        <v>90</v>
      </c>
      <c r="Y10730" t="s">
        <v>1271</v>
      </c>
    </row>
    <row r="10731" spans="1:25">
      <c r="A10731">
        <f t="shared" si="167"/>
        <v>10731</v>
      </c>
      <c r="B10731" t="s">
        <v>17253</v>
      </c>
      <c r="D10731" s="1" t="s">
        <v>17245</v>
      </c>
      <c r="F10731" t="s">
        <v>17254</v>
      </c>
      <c r="G10731" s="6">
        <v>3690</v>
      </c>
      <c r="H10731">
        <v>0</v>
      </c>
      <c r="I10731">
        <v>0</v>
      </c>
      <c r="J10731">
        <v>1</v>
      </c>
      <c r="K10731" t="s">
        <v>1</v>
      </c>
      <c r="L10731" s="4" t="s">
        <v>17255</v>
      </c>
      <c r="O10731" t="s">
        <v>17253</v>
      </c>
      <c r="R10731" t="s">
        <v>17256</v>
      </c>
      <c r="T10731">
        <v>74983428</v>
      </c>
      <c r="V10731" t="s">
        <v>4</v>
      </c>
      <c r="W10731" t="s">
        <v>89</v>
      </c>
      <c r="X10731" t="s">
        <v>90</v>
      </c>
      <c r="Y10731" t="s">
        <v>580</v>
      </c>
    </row>
    <row r="10732" spans="1:25">
      <c r="A10732">
        <f t="shared" si="167"/>
        <v>10732</v>
      </c>
      <c r="B10732" t="s">
        <v>17253</v>
      </c>
      <c r="D10732" s="1" t="s">
        <v>17245</v>
      </c>
      <c r="F10732" t="s">
        <v>17254</v>
      </c>
      <c r="G10732" s="6">
        <v>3690</v>
      </c>
      <c r="H10732">
        <v>0</v>
      </c>
      <c r="I10732">
        <v>0</v>
      </c>
      <c r="J10732">
        <v>1</v>
      </c>
      <c r="K10732" t="s">
        <v>1</v>
      </c>
      <c r="L10732" s="4" t="s">
        <v>17255</v>
      </c>
      <c r="O10732" t="s">
        <v>17253</v>
      </c>
      <c r="R10732" t="s">
        <v>17256</v>
      </c>
      <c r="T10732">
        <v>74983428</v>
      </c>
      <c r="V10732" t="s">
        <v>4</v>
      </c>
      <c r="W10732" t="s">
        <v>89</v>
      </c>
      <c r="X10732" t="s">
        <v>90</v>
      </c>
      <c r="Y10732" t="s">
        <v>581</v>
      </c>
    </row>
    <row r="10733" spans="1:25">
      <c r="A10733">
        <f t="shared" si="167"/>
        <v>10733</v>
      </c>
      <c r="B10733" t="s">
        <v>17253</v>
      </c>
      <c r="D10733" s="1" t="s">
        <v>17245</v>
      </c>
      <c r="F10733" t="s">
        <v>17254</v>
      </c>
      <c r="G10733" s="6">
        <v>3690</v>
      </c>
      <c r="H10733">
        <v>0</v>
      </c>
      <c r="I10733">
        <v>0</v>
      </c>
      <c r="J10733">
        <v>1</v>
      </c>
      <c r="K10733" t="s">
        <v>1</v>
      </c>
      <c r="L10733" s="4" t="s">
        <v>17255</v>
      </c>
      <c r="O10733" t="s">
        <v>17253</v>
      </c>
      <c r="R10733" t="s">
        <v>17256</v>
      </c>
      <c r="T10733">
        <v>74983428</v>
      </c>
      <c r="V10733" t="s">
        <v>4</v>
      </c>
      <c r="W10733" t="s">
        <v>89</v>
      </c>
      <c r="X10733" t="s">
        <v>90</v>
      </c>
      <c r="Y10733" t="s">
        <v>181</v>
      </c>
    </row>
    <row r="10734" spans="1:25">
      <c r="A10734">
        <f t="shared" si="167"/>
        <v>10734</v>
      </c>
      <c r="B10734" t="s">
        <v>17253</v>
      </c>
      <c r="D10734" s="1" t="s">
        <v>17245</v>
      </c>
      <c r="F10734" t="s">
        <v>17254</v>
      </c>
      <c r="G10734" s="6">
        <v>3690</v>
      </c>
      <c r="H10734">
        <v>0</v>
      </c>
      <c r="I10734">
        <v>0</v>
      </c>
      <c r="J10734">
        <v>1</v>
      </c>
      <c r="K10734" t="s">
        <v>1</v>
      </c>
      <c r="L10734" s="4" t="s">
        <v>17255</v>
      </c>
      <c r="O10734" t="s">
        <v>17253</v>
      </c>
      <c r="R10734" t="s">
        <v>17256</v>
      </c>
      <c r="T10734">
        <v>74983428</v>
      </c>
      <c r="V10734" t="s">
        <v>4</v>
      </c>
      <c r="W10734" t="s">
        <v>89</v>
      </c>
      <c r="X10734" t="s">
        <v>90</v>
      </c>
      <c r="Y10734" t="s">
        <v>182</v>
      </c>
    </row>
    <row r="10735" spans="1:25">
      <c r="A10735">
        <f t="shared" si="167"/>
        <v>10735</v>
      </c>
      <c r="B10735" t="s">
        <v>17257</v>
      </c>
      <c r="D10735" s="1" t="s">
        <v>17245</v>
      </c>
      <c r="F10735" t="s">
        <v>17258</v>
      </c>
      <c r="G10735" s="6">
        <v>3690</v>
      </c>
      <c r="H10735">
        <v>0</v>
      </c>
      <c r="I10735">
        <v>0</v>
      </c>
      <c r="J10735">
        <v>1</v>
      </c>
      <c r="K10735" t="s">
        <v>1</v>
      </c>
      <c r="L10735" s="4" t="s">
        <v>17259</v>
      </c>
      <c r="O10735" t="s">
        <v>17257</v>
      </c>
      <c r="R10735" t="s">
        <v>17260</v>
      </c>
      <c r="T10735">
        <v>74983429</v>
      </c>
      <c r="V10735" t="s">
        <v>4</v>
      </c>
      <c r="W10735" t="s">
        <v>89</v>
      </c>
      <c r="X10735" t="s">
        <v>90</v>
      </c>
      <c r="Y10735" t="s">
        <v>1271</v>
      </c>
    </row>
    <row r="10736" spans="1:25">
      <c r="A10736">
        <f t="shared" si="167"/>
        <v>10736</v>
      </c>
      <c r="B10736" t="s">
        <v>17257</v>
      </c>
      <c r="D10736" s="1" t="s">
        <v>17245</v>
      </c>
      <c r="F10736" t="s">
        <v>17258</v>
      </c>
      <c r="G10736" s="6">
        <v>3690</v>
      </c>
      <c r="H10736">
        <v>0</v>
      </c>
      <c r="I10736">
        <v>0</v>
      </c>
      <c r="J10736">
        <v>1</v>
      </c>
      <c r="K10736" t="s">
        <v>1</v>
      </c>
      <c r="L10736" s="4" t="s">
        <v>17259</v>
      </c>
      <c r="O10736" t="s">
        <v>17257</v>
      </c>
      <c r="R10736" t="s">
        <v>17260</v>
      </c>
      <c r="T10736">
        <v>74983429</v>
      </c>
      <c r="V10736" t="s">
        <v>4</v>
      </c>
      <c r="W10736" t="s">
        <v>89</v>
      </c>
      <c r="X10736" t="s">
        <v>90</v>
      </c>
      <c r="Y10736" t="s">
        <v>581</v>
      </c>
    </row>
    <row r="10737" spans="1:25">
      <c r="A10737">
        <f t="shared" si="167"/>
        <v>10737</v>
      </c>
      <c r="B10737" t="s">
        <v>17257</v>
      </c>
      <c r="D10737" s="1" t="s">
        <v>17245</v>
      </c>
      <c r="F10737" t="s">
        <v>17258</v>
      </c>
      <c r="G10737" s="6">
        <v>3690</v>
      </c>
      <c r="H10737">
        <v>0</v>
      </c>
      <c r="I10737">
        <v>0</v>
      </c>
      <c r="J10737">
        <v>1</v>
      </c>
      <c r="K10737" t="s">
        <v>1</v>
      </c>
      <c r="L10737" s="4" t="s">
        <v>17259</v>
      </c>
      <c r="O10737" t="s">
        <v>17257</v>
      </c>
      <c r="R10737" t="s">
        <v>17260</v>
      </c>
      <c r="T10737">
        <v>74983429</v>
      </c>
      <c r="V10737" t="s">
        <v>4</v>
      </c>
      <c r="W10737" t="s">
        <v>89</v>
      </c>
      <c r="X10737" t="s">
        <v>90</v>
      </c>
      <c r="Y10737" t="s">
        <v>182</v>
      </c>
    </row>
    <row r="10738" spans="1:25">
      <c r="A10738">
        <f t="shared" si="167"/>
        <v>10738</v>
      </c>
      <c r="B10738" t="s">
        <v>17257</v>
      </c>
      <c r="D10738" s="1" t="s">
        <v>17245</v>
      </c>
      <c r="F10738" t="s">
        <v>17258</v>
      </c>
      <c r="G10738" s="6">
        <v>3690</v>
      </c>
      <c r="H10738">
        <v>0</v>
      </c>
      <c r="I10738">
        <v>0</v>
      </c>
      <c r="J10738">
        <v>1</v>
      </c>
      <c r="K10738" t="s">
        <v>1</v>
      </c>
      <c r="L10738" s="4" t="s">
        <v>17259</v>
      </c>
      <c r="O10738" t="s">
        <v>17257</v>
      </c>
      <c r="R10738" t="s">
        <v>17260</v>
      </c>
      <c r="T10738">
        <v>74983429</v>
      </c>
      <c r="V10738" t="s">
        <v>4</v>
      </c>
      <c r="W10738" t="s">
        <v>89</v>
      </c>
      <c r="X10738" t="s">
        <v>90</v>
      </c>
      <c r="Y10738" t="s">
        <v>114</v>
      </c>
    </row>
    <row r="10739" spans="1:25">
      <c r="A10739">
        <f t="shared" si="167"/>
        <v>10739</v>
      </c>
      <c r="B10739" t="s">
        <v>17257</v>
      </c>
      <c r="D10739" s="1" t="s">
        <v>17245</v>
      </c>
      <c r="F10739" t="s">
        <v>17258</v>
      </c>
      <c r="G10739" s="6">
        <v>3690</v>
      </c>
      <c r="H10739">
        <v>0</v>
      </c>
      <c r="I10739">
        <v>0</v>
      </c>
      <c r="J10739">
        <v>1</v>
      </c>
      <c r="K10739" t="s">
        <v>1</v>
      </c>
      <c r="L10739" s="4" t="s">
        <v>17259</v>
      </c>
      <c r="O10739" t="s">
        <v>17257</v>
      </c>
      <c r="R10739" t="s">
        <v>17260</v>
      </c>
      <c r="T10739">
        <v>74983429</v>
      </c>
      <c r="V10739" t="s">
        <v>4</v>
      </c>
      <c r="W10739" t="s">
        <v>89</v>
      </c>
      <c r="X10739" t="s">
        <v>90</v>
      </c>
      <c r="Y10739" t="s">
        <v>92</v>
      </c>
    </row>
    <row r="10740" spans="1:25">
      <c r="A10740">
        <f t="shared" si="167"/>
        <v>10740</v>
      </c>
      <c r="B10740" t="s">
        <v>17261</v>
      </c>
      <c r="D10740" s="1" t="s">
        <v>17245</v>
      </c>
      <c r="F10740" t="s">
        <v>17262</v>
      </c>
      <c r="G10740" s="6">
        <v>3690</v>
      </c>
      <c r="H10740">
        <v>0</v>
      </c>
      <c r="I10740">
        <v>0</v>
      </c>
      <c r="J10740">
        <v>1</v>
      </c>
      <c r="K10740" t="s">
        <v>1</v>
      </c>
      <c r="L10740" t="s">
        <v>17263</v>
      </c>
      <c r="O10740" t="s">
        <v>17261</v>
      </c>
      <c r="R10740" t="s">
        <v>17264</v>
      </c>
      <c r="T10740">
        <v>74983430</v>
      </c>
      <c r="V10740" t="s">
        <v>4</v>
      </c>
      <c r="W10740" t="s">
        <v>89</v>
      </c>
      <c r="X10740" t="s">
        <v>90</v>
      </c>
      <c r="Y10740" t="s">
        <v>181</v>
      </c>
    </row>
    <row r="10741" spans="1:25">
      <c r="A10741">
        <f t="shared" si="167"/>
        <v>10741</v>
      </c>
      <c r="B10741" t="s">
        <v>17261</v>
      </c>
      <c r="D10741" s="1" t="s">
        <v>17245</v>
      </c>
      <c r="F10741" t="s">
        <v>17262</v>
      </c>
      <c r="G10741" s="6">
        <v>3690</v>
      </c>
      <c r="H10741">
        <v>0</v>
      </c>
      <c r="I10741">
        <v>0</v>
      </c>
      <c r="J10741">
        <v>1</v>
      </c>
      <c r="K10741" t="s">
        <v>1</v>
      </c>
      <c r="L10741" t="s">
        <v>17263</v>
      </c>
      <c r="O10741" t="s">
        <v>17261</v>
      </c>
      <c r="R10741" t="s">
        <v>17264</v>
      </c>
      <c r="T10741">
        <v>74983430</v>
      </c>
      <c r="V10741" t="s">
        <v>4</v>
      </c>
      <c r="W10741" t="s">
        <v>89</v>
      </c>
      <c r="X10741" t="s">
        <v>90</v>
      </c>
      <c r="Y10741" t="s">
        <v>182</v>
      </c>
    </row>
    <row r="10742" spans="1:25">
      <c r="A10742">
        <f t="shared" si="167"/>
        <v>10742</v>
      </c>
      <c r="B10742" t="s">
        <v>17265</v>
      </c>
      <c r="D10742" s="1" t="s">
        <v>17245</v>
      </c>
      <c r="F10742" t="s">
        <v>17266</v>
      </c>
      <c r="G10742" s="6">
        <v>3690</v>
      </c>
      <c r="H10742">
        <v>0</v>
      </c>
      <c r="I10742">
        <v>0</v>
      </c>
      <c r="J10742">
        <v>1</v>
      </c>
      <c r="K10742" t="s">
        <v>1</v>
      </c>
      <c r="L10742" s="4" t="s">
        <v>17267</v>
      </c>
      <c r="O10742" t="s">
        <v>17265</v>
      </c>
      <c r="R10742" t="s">
        <v>17268</v>
      </c>
      <c r="T10742">
        <v>74983431</v>
      </c>
      <c r="V10742" t="s">
        <v>4</v>
      </c>
      <c r="W10742" t="s">
        <v>89</v>
      </c>
      <c r="X10742" t="s">
        <v>90</v>
      </c>
      <c r="Y10742" t="s">
        <v>182</v>
      </c>
    </row>
    <row r="10743" spans="1:25">
      <c r="A10743">
        <f t="shared" si="167"/>
        <v>10743</v>
      </c>
      <c r="B10743" t="s">
        <v>17265</v>
      </c>
      <c r="D10743" s="1" t="s">
        <v>17245</v>
      </c>
      <c r="F10743" t="s">
        <v>17266</v>
      </c>
      <c r="G10743" s="6">
        <v>3690</v>
      </c>
      <c r="H10743">
        <v>0</v>
      </c>
      <c r="I10743">
        <v>0</v>
      </c>
      <c r="J10743">
        <v>1</v>
      </c>
      <c r="K10743" t="s">
        <v>1</v>
      </c>
      <c r="L10743" s="4" t="s">
        <v>17267</v>
      </c>
      <c r="O10743" t="s">
        <v>17265</v>
      </c>
      <c r="R10743" t="s">
        <v>17268</v>
      </c>
      <c r="T10743">
        <v>74983431</v>
      </c>
      <c r="V10743" t="s">
        <v>4</v>
      </c>
      <c r="W10743" t="s">
        <v>89</v>
      </c>
      <c r="X10743" t="s">
        <v>90</v>
      </c>
      <c r="Y10743" t="s">
        <v>114</v>
      </c>
    </row>
    <row r="10744" spans="1:25">
      <c r="A10744">
        <f t="shared" si="167"/>
        <v>10744</v>
      </c>
      <c r="B10744" t="s">
        <v>17265</v>
      </c>
      <c r="D10744" s="1" t="s">
        <v>17245</v>
      </c>
      <c r="F10744" t="s">
        <v>17266</v>
      </c>
      <c r="G10744" s="6">
        <v>3690</v>
      </c>
      <c r="H10744">
        <v>0</v>
      </c>
      <c r="I10744">
        <v>0</v>
      </c>
      <c r="J10744">
        <v>1</v>
      </c>
      <c r="K10744" t="s">
        <v>1</v>
      </c>
      <c r="L10744" s="4" t="s">
        <v>17267</v>
      </c>
      <c r="O10744" t="s">
        <v>17265</v>
      </c>
      <c r="R10744" t="s">
        <v>17268</v>
      </c>
      <c r="T10744">
        <v>74983431</v>
      </c>
      <c r="V10744" t="s">
        <v>4</v>
      </c>
      <c r="W10744" t="s">
        <v>89</v>
      </c>
      <c r="X10744" t="s">
        <v>90</v>
      </c>
      <c r="Y10744" t="s">
        <v>92</v>
      </c>
    </row>
    <row r="10745" spans="1:25">
      <c r="A10745">
        <f t="shared" si="167"/>
        <v>10745</v>
      </c>
      <c r="B10745" t="s">
        <v>17269</v>
      </c>
      <c r="D10745" s="1" t="s">
        <v>17245</v>
      </c>
      <c r="F10745" t="s">
        <v>17270</v>
      </c>
      <c r="G10745" s="6">
        <v>3690</v>
      </c>
      <c r="H10745">
        <v>0</v>
      </c>
      <c r="I10745">
        <v>0</v>
      </c>
      <c r="J10745">
        <v>1</v>
      </c>
      <c r="K10745" t="s">
        <v>1</v>
      </c>
      <c r="L10745" t="s">
        <v>17271</v>
      </c>
      <c r="O10745" t="s">
        <v>17269</v>
      </c>
      <c r="R10745" t="s">
        <v>17272</v>
      </c>
      <c r="T10745">
        <v>74983442</v>
      </c>
      <c r="V10745" t="s">
        <v>4</v>
      </c>
      <c r="W10745" t="s">
        <v>89</v>
      </c>
      <c r="X10745" t="s">
        <v>90</v>
      </c>
      <c r="Y10745" t="s">
        <v>182</v>
      </c>
    </row>
    <row r="10746" spans="1:25">
      <c r="A10746">
        <f t="shared" si="167"/>
        <v>10746</v>
      </c>
      <c r="B10746" t="s">
        <v>17273</v>
      </c>
      <c r="D10746" s="1" t="s">
        <v>17274</v>
      </c>
      <c r="F10746" t="s">
        <v>17275</v>
      </c>
      <c r="G10746" s="6">
        <v>3690</v>
      </c>
      <c r="H10746">
        <v>0</v>
      </c>
      <c r="I10746">
        <v>0</v>
      </c>
      <c r="J10746">
        <v>1</v>
      </c>
      <c r="K10746" t="s">
        <v>1</v>
      </c>
      <c r="L10746" t="s">
        <v>17276</v>
      </c>
      <c r="O10746" t="s">
        <v>17273</v>
      </c>
      <c r="R10746" t="s">
        <v>17277</v>
      </c>
      <c r="T10746">
        <v>74983445</v>
      </c>
      <c r="V10746" t="s">
        <v>4</v>
      </c>
      <c r="W10746" t="s">
        <v>89</v>
      </c>
      <c r="X10746" t="s">
        <v>90</v>
      </c>
      <c r="Y10746" t="s">
        <v>182</v>
      </c>
    </row>
    <row r="10747" spans="1:25">
      <c r="A10747">
        <f t="shared" si="167"/>
        <v>10747</v>
      </c>
      <c r="B10747" t="s">
        <v>17278</v>
      </c>
      <c r="D10747" s="1" t="s">
        <v>17279</v>
      </c>
      <c r="E10747">
        <v>1</v>
      </c>
      <c r="F10747" t="s">
        <v>17280</v>
      </c>
      <c r="G10747" s="6">
        <v>3771</v>
      </c>
      <c r="H10747" s="6">
        <v>4190</v>
      </c>
      <c r="I10747">
        <v>0</v>
      </c>
      <c r="J10747">
        <v>1</v>
      </c>
      <c r="K10747" t="s">
        <v>1</v>
      </c>
      <c r="L10747" t="s">
        <v>17281</v>
      </c>
      <c r="O10747" t="s">
        <v>17278</v>
      </c>
      <c r="R10747" t="s">
        <v>17282</v>
      </c>
      <c r="T10747">
        <v>68784576</v>
      </c>
      <c r="V10747" t="s">
        <v>4</v>
      </c>
      <c r="W10747" t="s">
        <v>1059</v>
      </c>
      <c r="X10747" t="s">
        <v>90</v>
      </c>
      <c r="Y10747" t="s">
        <v>182</v>
      </c>
    </row>
    <row r="10748" spans="1:25">
      <c r="A10748">
        <f t="shared" si="167"/>
        <v>10748</v>
      </c>
      <c r="B10748" t="s">
        <v>17283</v>
      </c>
      <c r="D10748" t="s">
        <v>1955</v>
      </c>
      <c r="E10748">
        <v>1</v>
      </c>
      <c r="F10748" t="s">
        <v>17284</v>
      </c>
      <c r="G10748" s="6">
        <v>3771</v>
      </c>
      <c r="H10748" s="6">
        <v>4190</v>
      </c>
      <c r="I10748">
        <v>0</v>
      </c>
      <c r="J10748">
        <v>1</v>
      </c>
      <c r="K10748" t="s">
        <v>1</v>
      </c>
      <c r="L10748" s="2" t="s">
        <v>17285</v>
      </c>
      <c r="O10748" t="s">
        <v>17283</v>
      </c>
      <c r="R10748" t="s">
        <v>17286</v>
      </c>
      <c r="T10748">
        <v>68784745</v>
      </c>
      <c r="V10748" t="s">
        <v>4</v>
      </c>
      <c r="W10748" t="s">
        <v>1059</v>
      </c>
      <c r="X10748" t="s">
        <v>90</v>
      </c>
      <c r="Y10748" t="s">
        <v>182</v>
      </c>
    </row>
    <row r="10749" spans="1:25">
      <c r="A10749">
        <f t="shared" si="167"/>
        <v>10749</v>
      </c>
      <c r="B10749" t="s">
        <v>17283</v>
      </c>
      <c r="D10749" t="s">
        <v>1955</v>
      </c>
      <c r="E10749">
        <v>1</v>
      </c>
      <c r="F10749" t="s">
        <v>17284</v>
      </c>
      <c r="G10749" s="6">
        <v>3771</v>
      </c>
      <c r="H10749" s="6">
        <v>4190</v>
      </c>
      <c r="I10749">
        <v>0</v>
      </c>
      <c r="J10749">
        <v>1</v>
      </c>
      <c r="K10749" t="s">
        <v>1</v>
      </c>
      <c r="L10749" s="2" t="s">
        <v>17285</v>
      </c>
      <c r="O10749" t="s">
        <v>17283</v>
      </c>
      <c r="R10749" t="s">
        <v>17286</v>
      </c>
      <c r="T10749">
        <v>68784745</v>
      </c>
      <c r="V10749" t="s">
        <v>4</v>
      </c>
      <c r="W10749" t="s">
        <v>1059</v>
      </c>
      <c r="X10749" t="s">
        <v>90</v>
      </c>
      <c r="Y10749" t="s">
        <v>114</v>
      </c>
    </row>
    <row r="10750" spans="1:25">
      <c r="A10750">
        <f t="shared" si="167"/>
        <v>10750</v>
      </c>
      <c r="B10750" t="s">
        <v>17283</v>
      </c>
      <c r="D10750" t="s">
        <v>1955</v>
      </c>
      <c r="E10750">
        <v>1</v>
      </c>
      <c r="F10750" t="s">
        <v>17284</v>
      </c>
      <c r="G10750" s="6">
        <v>3771</v>
      </c>
      <c r="H10750" s="6">
        <v>4190</v>
      </c>
      <c r="I10750">
        <v>0</v>
      </c>
      <c r="J10750">
        <v>1</v>
      </c>
      <c r="K10750" t="s">
        <v>1</v>
      </c>
      <c r="L10750" s="2" t="s">
        <v>17285</v>
      </c>
      <c r="O10750" t="s">
        <v>17283</v>
      </c>
      <c r="R10750" t="s">
        <v>17286</v>
      </c>
      <c r="T10750">
        <v>68784745</v>
      </c>
      <c r="V10750" t="s">
        <v>4</v>
      </c>
      <c r="W10750" t="s">
        <v>1059</v>
      </c>
      <c r="X10750" t="s">
        <v>90</v>
      </c>
      <c r="Y10750" t="s">
        <v>92</v>
      </c>
    </row>
    <row r="10751" spans="1:25">
      <c r="A10751">
        <f t="shared" si="167"/>
        <v>10751</v>
      </c>
      <c r="B10751" t="s">
        <v>17283</v>
      </c>
      <c r="D10751" t="s">
        <v>1955</v>
      </c>
      <c r="E10751">
        <v>1</v>
      </c>
      <c r="F10751" t="s">
        <v>17284</v>
      </c>
      <c r="G10751" s="6">
        <v>3771</v>
      </c>
      <c r="H10751" s="6">
        <v>4190</v>
      </c>
      <c r="I10751">
        <v>0</v>
      </c>
      <c r="J10751">
        <v>1</v>
      </c>
      <c r="K10751" t="s">
        <v>1</v>
      </c>
      <c r="L10751" s="2" t="s">
        <v>17285</v>
      </c>
      <c r="O10751" t="s">
        <v>17283</v>
      </c>
      <c r="R10751" t="s">
        <v>17286</v>
      </c>
      <c r="T10751">
        <v>68784745</v>
      </c>
      <c r="V10751" t="s">
        <v>4</v>
      </c>
      <c r="W10751" t="s">
        <v>1059</v>
      </c>
      <c r="X10751" t="s">
        <v>90</v>
      </c>
      <c r="Y10751" t="s">
        <v>181</v>
      </c>
    </row>
    <row r="10752" spans="1:25">
      <c r="A10752">
        <f t="shared" si="167"/>
        <v>10752</v>
      </c>
      <c r="B10752" t="s">
        <v>17287</v>
      </c>
      <c r="D10752" t="s">
        <v>136</v>
      </c>
      <c r="E10752">
        <v>1</v>
      </c>
      <c r="F10752" t="s">
        <v>17288</v>
      </c>
      <c r="G10752" s="6">
        <v>3771</v>
      </c>
      <c r="H10752" s="6">
        <v>4190</v>
      </c>
      <c r="I10752">
        <v>0</v>
      </c>
      <c r="J10752">
        <v>1</v>
      </c>
      <c r="K10752" t="s">
        <v>1</v>
      </c>
      <c r="L10752" t="s">
        <v>17289</v>
      </c>
      <c r="O10752" t="s">
        <v>17287</v>
      </c>
      <c r="R10752" t="s">
        <v>17290</v>
      </c>
      <c r="T10752">
        <v>68786088</v>
      </c>
      <c r="V10752" t="s">
        <v>4</v>
      </c>
      <c r="W10752" t="s">
        <v>1059</v>
      </c>
      <c r="X10752" t="s">
        <v>90</v>
      </c>
      <c r="Y10752" t="s">
        <v>92</v>
      </c>
    </row>
    <row r="10753" spans="1:25">
      <c r="A10753">
        <f t="shared" si="167"/>
        <v>10753</v>
      </c>
      <c r="B10753" t="s">
        <v>17287</v>
      </c>
      <c r="D10753" t="s">
        <v>136</v>
      </c>
      <c r="E10753">
        <v>1</v>
      </c>
      <c r="F10753" t="s">
        <v>17288</v>
      </c>
      <c r="G10753" s="6">
        <v>3771</v>
      </c>
      <c r="H10753" s="6">
        <v>4190</v>
      </c>
      <c r="I10753">
        <v>0</v>
      </c>
      <c r="J10753">
        <v>1</v>
      </c>
      <c r="K10753" t="s">
        <v>1</v>
      </c>
      <c r="L10753" t="s">
        <v>17289</v>
      </c>
      <c r="O10753" t="s">
        <v>17287</v>
      </c>
      <c r="R10753" t="s">
        <v>17290</v>
      </c>
      <c r="T10753">
        <v>68786088</v>
      </c>
      <c r="V10753" t="s">
        <v>4</v>
      </c>
      <c r="W10753" t="s">
        <v>1059</v>
      </c>
      <c r="X10753" t="s">
        <v>90</v>
      </c>
      <c r="Y10753" t="s">
        <v>181</v>
      </c>
    </row>
    <row r="10754" spans="1:25">
      <c r="A10754">
        <f t="shared" si="167"/>
        <v>10754</v>
      </c>
      <c r="B10754" t="s">
        <v>17291</v>
      </c>
      <c r="D10754" t="s">
        <v>2006</v>
      </c>
      <c r="E10754">
        <v>1</v>
      </c>
      <c r="F10754" t="s">
        <v>17292</v>
      </c>
      <c r="G10754" s="6">
        <v>3771</v>
      </c>
      <c r="H10754" s="6">
        <v>4190</v>
      </c>
      <c r="I10754">
        <v>0</v>
      </c>
      <c r="J10754">
        <v>1</v>
      </c>
      <c r="K10754" t="s">
        <v>1</v>
      </c>
      <c r="L10754" t="s">
        <v>17293</v>
      </c>
      <c r="O10754" t="s">
        <v>17291</v>
      </c>
      <c r="R10754" t="s">
        <v>17294</v>
      </c>
      <c r="T10754">
        <v>68786089</v>
      </c>
      <c r="V10754" t="s">
        <v>4</v>
      </c>
      <c r="W10754" t="s">
        <v>1059</v>
      </c>
      <c r="X10754" t="s">
        <v>90</v>
      </c>
      <c r="Y10754" t="s">
        <v>114</v>
      </c>
    </row>
    <row r="10755" spans="1:25">
      <c r="A10755">
        <f t="shared" ref="A10755:A10818" si="168">A10754+1</f>
        <v>10755</v>
      </c>
      <c r="B10755" t="s">
        <v>17295</v>
      </c>
      <c r="D10755" t="s">
        <v>17296</v>
      </c>
      <c r="F10755" t="s">
        <v>17297</v>
      </c>
      <c r="G10755" s="6">
        <v>3771</v>
      </c>
      <c r="H10755" s="6">
        <v>4190</v>
      </c>
      <c r="I10755">
        <v>0</v>
      </c>
      <c r="J10755">
        <v>1</v>
      </c>
      <c r="K10755" t="s">
        <v>1</v>
      </c>
      <c r="L10755" t="s">
        <v>17298</v>
      </c>
      <c r="O10755" t="s">
        <v>17295</v>
      </c>
      <c r="R10755" t="s">
        <v>17299</v>
      </c>
      <c r="T10755">
        <v>74970307</v>
      </c>
      <c r="V10755" t="s">
        <v>4</v>
      </c>
      <c r="W10755" t="s">
        <v>1059</v>
      </c>
      <c r="X10755" t="s">
        <v>965</v>
      </c>
      <c r="Y10755">
        <v>45</v>
      </c>
    </row>
    <row r="10756" spans="1:25">
      <c r="A10756">
        <f t="shared" si="168"/>
        <v>10756</v>
      </c>
      <c r="B10756" t="s">
        <v>17295</v>
      </c>
      <c r="D10756" t="s">
        <v>17296</v>
      </c>
      <c r="F10756" t="s">
        <v>17297</v>
      </c>
      <c r="G10756" s="6">
        <v>3771</v>
      </c>
      <c r="H10756" s="6">
        <v>4190</v>
      </c>
      <c r="I10756">
        <v>0</v>
      </c>
      <c r="J10756">
        <v>1</v>
      </c>
      <c r="K10756" t="s">
        <v>1</v>
      </c>
      <c r="L10756" t="s">
        <v>17298</v>
      </c>
      <c r="O10756" t="s">
        <v>17295</v>
      </c>
      <c r="R10756" t="s">
        <v>17299</v>
      </c>
      <c r="T10756">
        <v>74970307</v>
      </c>
      <c r="V10756" t="s">
        <v>4</v>
      </c>
      <c r="W10756" t="s">
        <v>1059</v>
      </c>
      <c r="X10756" t="s">
        <v>965</v>
      </c>
      <c r="Y10756">
        <v>45.5</v>
      </c>
    </row>
    <row r="10757" spans="1:25">
      <c r="A10757">
        <f t="shared" si="168"/>
        <v>10757</v>
      </c>
      <c r="B10757" t="s">
        <v>17300</v>
      </c>
      <c r="D10757" t="s">
        <v>13571</v>
      </c>
      <c r="F10757" t="s">
        <v>280</v>
      </c>
      <c r="G10757" s="6">
        <v>3774</v>
      </c>
      <c r="H10757" s="6">
        <v>3890</v>
      </c>
      <c r="I10757">
        <v>0</v>
      </c>
      <c r="J10757">
        <v>1</v>
      </c>
      <c r="K10757" t="s">
        <v>1</v>
      </c>
      <c r="L10757" t="s">
        <v>17301</v>
      </c>
      <c r="O10757" t="s">
        <v>17300</v>
      </c>
      <c r="R10757" t="s">
        <v>17302</v>
      </c>
      <c r="T10757">
        <v>68786867</v>
      </c>
      <c r="V10757" t="s">
        <v>4</v>
      </c>
      <c r="W10757" t="s">
        <v>280</v>
      </c>
      <c r="X10757" t="s">
        <v>90</v>
      </c>
      <c r="Y10757" t="s">
        <v>114</v>
      </c>
    </row>
    <row r="10758" spans="1:25">
      <c r="A10758">
        <f t="shared" si="168"/>
        <v>10758</v>
      </c>
      <c r="B10758" t="s">
        <v>17300</v>
      </c>
      <c r="D10758" t="s">
        <v>13571</v>
      </c>
      <c r="F10758" t="s">
        <v>280</v>
      </c>
      <c r="G10758" s="6">
        <v>3774</v>
      </c>
      <c r="H10758" s="6">
        <v>3890</v>
      </c>
      <c r="I10758">
        <v>0</v>
      </c>
      <c r="J10758">
        <v>1</v>
      </c>
      <c r="K10758" t="s">
        <v>1</v>
      </c>
      <c r="L10758" t="s">
        <v>17301</v>
      </c>
      <c r="O10758" t="s">
        <v>17300</v>
      </c>
      <c r="R10758" t="s">
        <v>17302</v>
      </c>
      <c r="T10758">
        <v>68786867</v>
      </c>
      <c r="V10758" t="s">
        <v>4</v>
      </c>
      <c r="W10758" t="s">
        <v>280</v>
      </c>
      <c r="X10758" t="s">
        <v>90</v>
      </c>
      <c r="Y10758" t="s">
        <v>92</v>
      </c>
    </row>
    <row r="10759" spans="1:25">
      <c r="A10759">
        <f t="shared" si="168"/>
        <v>10759</v>
      </c>
      <c r="B10759" t="s">
        <v>17300</v>
      </c>
      <c r="D10759" t="s">
        <v>13571</v>
      </c>
      <c r="F10759" t="s">
        <v>280</v>
      </c>
      <c r="G10759" s="6">
        <v>3774</v>
      </c>
      <c r="H10759" s="6">
        <v>3890</v>
      </c>
      <c r="I10759">
        <v>0</v>
      </c>
      <c r="J10759">
        <v>1</v>
      </c>
      <c r="K10759" t="s">
        <v>1</v>
      </c>
      <c r="L10759" t="s">
        <v>17301</v>
      </c>
      <c r="O10759" t="s">
        <v>17300</v>
      </c>
      <c r="R10759" t="s">
        <v>17302</v>
      </c>
      <c r="T10759">
        <v>68786867</v>
      </c>
      <c r="V10759" t="s">
        <v>4</v>
      </c>
      <c r="W10759" t="s">
        <v>280</v>
      </c>
      <c r="X10759" t="s">
        <v>90</v>
      </c>
      <c r="Y10759" t="s">
        <v>181</v>
      </c>
    </row>
    <row r="10760" spans="1:25">
      <c r="A10760">
        <f t="shared" si="168"/>
        <v>10760</v>
      </c>
      <c r="B10760" t="s">
        <v>17303</v>
      </c>
      <c r="D10760" s="1" t="s">
        <v>17304</v>
      </c>
      <c r="F10760" t="s">
        <v>17305</v>
      </c>
      <c r="G10760" s="6">
        <v>3774</v>
      </c>
      <c r="H10760" s="6">
        <v>3890</v>
      </c>
      <c r="I10760">
        <v>0</v>
      </c>
      <c r="J10760">
        <v>1</v>
      </c>
      <c r="K10760" t="s">
        <v>1</v>
      </c>
      <c r="L10760" s="2" t="s">
        <v>17306</v>
      </c>
      <c r="O10760" t="s">
        <v>17303</v>
      </c>
      <c r="R10760" t="s">
        <v>17307</v>
      </c>
      <c r="T10760">
        <v>72082273</v>
      </c>
      <c r="V10760" t="s">
        <v>4</v>
      </c>
      <c r="W10760" t="s">
        <v>423</v>
      </c>
      <c r="X10760" t="s">
        <v>90</v>
      </c>
      <c r="Y10760" t="s">
        <v>92</v>
      </c>
    </row>
    <row r="10761" spans="1:25">
      <c r="A10761">
        <f t="shared" si="168"/>
        <v>10761</v>
      </c>
      <c r="B10761" t="s">
        <v>17303</v>
      </c>
      <c r="D10761" s="1" t="s">
        <v>17304</v>
      </c>
      <c r="F10761" t="s">
        <v>17305</v>
      </c>
      <c r="G10761" s="6">
        <v>3774</v>
      </c>
      <c r="H10761" s="6">
        <v>3890</v>
      </c>
      <c r="I10761">
        <v>0</v>
      </c>
      <c r="J10761">
        <v>1</v>
      </c>
      <c r="K10761" t="s">
        <v>1</v>
      </c>
      <c r="L10761" s="2" t="s">
        <v>17306</v>
      </c>
      <c r="O10761" t="s">
        <v>17303</v>
      </c>
      <c r="R10761" t="s">
        <v>17307</v>
      </c>
      <c r="T10761">
        <v>72082273</v>
      </c>
      <c r="V10761" t="s">
        <v>4</v>
      </c>
      <c r="W10761" t="s">
        <v>423</v>
      </c>
      <c r="X10761" t="s">
        <v>90</v>
      </c>
      <c r="Y10761" t="s">
        <v>114</v>
      </c>
    </row>
    <row r="10762" spans="1:25">
      <c r="A10762">
        <f t="shared" si="168"/>
        <v>10762</v>
      </c>
      <c r="B10762" t="s">
        <v>17303</v>
      </c>
      <c r="D10762" s="1" t="s">
        <v>17304</v>
      </c>
      <c r="F10762" t="s">
        <v>17305</v>
      </c>
      <c r="G10762" s="6">
        <v>3774</v>
      </c>
      <c r="H10762" s="6">
        <v>3890</v>
      </c>
      <c r="I10762">
        <v>0</v>
      </c>
      <c r="J10762">
        <v>1</v>
      </c>
      <c r="K10762" t="s">
        <v>1</v>
      </c>
      <c r="L10762" s="2" t="s">
        <v>17306</v>
      </c>
      <c r="O10762" t="s">
        <v>17303</v>
      </c>
      <c r="R10762" t="s">
        <v>17307</v>
      </c>
      <c r="T10762">
        <v>72082273</v>
      </c>
      <c r="V10762" t="s">
        <v>4</v>
      </c>
      <c r="W10762" t="s">
        <v>423</v>
      </c>
      <c r="X10762" t="s">
        <v>90</v>
      </c>
      <c r="Y10762" t="s">
        <v>181</v>
      </c>
    </row>
    <row r="10763" spans="1:25">
      <c r="A10763">
        <f t="shared" si="168"/>
        <v>10763</v>
      </c>
      <c r="B10763" t="s">
        <v>17308</v>
      </c>
      <c r="D10763" s="1" t="s">
        <v>17309</v>
      </c>
      <c r="F10763" t="s">
        <v>17310</v>
      </c>
      <c r="G10763" s="6">
        <v>3774</v>
      </c>
      <c r="H10763" s="6">
        <v>3890</v>
      </c>
      <c r="I10763">
        <v>0</v>
      </c>
      <c r="J10763">
        <v>1</v>
      </c>
      <c r="K10763" t="s">
        <v>1</v>
      </c>
      <c r="L10763" s="2" t="s">
        <v>17311</v>
      </c>
      <c r="O10763" t="s">
        <v>17308</v>
      </c>
      <c r="R10763" t="s">
        <v>17312</v>
      </c>
      <c r="T10763">
        <v>73779126</v>
      </c>
      <c r="V10763" t="s">
        <v>4</v>
      </c>
      <c r="W10763" t="s">
        <v>423</v>
      </c>
      <c r="X10763" t="s">
        <v>90</v>
      </c>
      <c r="Y10763" t="s">
        <v>181</v>
      </c>
    </row>
    <row r="10764" spans="1:25">
      <c r="A10764">
        <f t="shared" si="168"/>
        <v>10764</v>
      </c>
      <c r="B10764" t="s">
        <v>17313</v>
      </c>
      <c r="D10764" s="1" t="s">
        <v>17314</v>
      </c>
      <c r="E10764">
        <v>1</v>
      </c>
      <c r="F10764" t="s">
        <v>17315</v>
      </c>
      <c r="G10764" s="6">
        <v>3790</v>
      </c>
      <c r="H10764">
        <v>0</v>
      </c>
      <c r="I10764">
        <v>0</v>
      </c>
      <c r="J10764">
        <v>1</v>
      </c>
      <c r="K10764" t="s">
        <v>1</v>
      </c>
      <c r="L10764" s="2" t="s">
        <v>17316</v>
      </c>
      <c r="O10764" t="s">
        <v>17313</v>
      </c>
      <c r="R10764" t="s">
        <v>17317</v>
      </c>
      <c r="T10764">
        <v>72082490</v>
      </c>
      <c r="V10764" t="s">
        <v>4</v>
      </c>
      <c r="W10764" t="s">
        <v>1059</v>
      </c>
      <c r="X10764" t="s">
        <v>90</v>
      </c>
      <c r="Y10764" t="s">
        <v>92</v>
      </c>
    </row>
    <row r="10765" spans="1:25">
      <c r="A10765">
        <f t="shared" si="168"/>
        <v>10765</v>
      </c>
      <c r="B10765" t="s">
        <v>17313</v>
      </c>
      <c r="D10765" s="1" t="s">
        <v>17314</v>
      </c>
      <c r="E10765">
        <v>1</v>
      </c>
      <c r="F10765" t="s">
        <v>17315</v>
      </c>
      <c r="G10765" s="6">
        <v>3790</v>
      </c>
      <c r="H10765">
        <v>0</v>
      </c>
      <c r="I10765">
        <v>0</v>
      </c>
      <c r="J10765">
        <v>1</v>
      </c>
      <c r="K10765" t="s">
        <v>1</v>
      </c>
      <c r="L10765" s="2" t="s">
        <v>17316</v>
      </c>
      <c r="O10765" t="s">
        <v>17313</v>
      </c>
      <c r="R10765" t="s">
        <v>17317</v>
      </c>
      <c r="T10765">
        <v>72082490</v>
      </c>
      <c r="V10765" t="s">
        <v>4</v>
      </c>
      <c r="W10765" t="s">
        <v>1059</v>
      </c>
      <c r="X10765" t="s">
        <v>90</v>
      </c>
      <c r="Y10765" t="s">
        <v>114</v>
      </c>
    </row>
    <row r="10766" spans="1:25">
      <c r="A10766">
        <f t="shared" si="168"/>
        <v>10766</v>
      </c>
      <c r="B10766" t="s">
        <v>17313</v>
      </c>
      <c r="D10766" s="1" t="s">
        <v>17314</v>
      </c>
      <c r="E10766">
        <v>1</v>
      </c>
      <c r="F10766" t="s">
        <v>17315</v>
      </c>
      <c r="G10766" s="6">
        <v>3790</v>
      </c>
      <c r="H10766">
        <v>0</v>
      </c>
      <c r="I10766">
        <v>0</v>
      </c>
      <c r="J10766">
        <v>1</v>
      </c>
      <c r="K10766" t="s">
        <v>1</v>
      </c>
      <c r="L10766" s="2" t="s">
        <v>17316</v>
      </c>
      <c r="O10766" t="s">
        <v>17313</v>
      </c>
      <c r="R10766" t="s">
        <v>17317</v>
      </c>
      <c r="T10766">
        <v>72082490</v>
      </c>
      <c r="V10766" t="s">
        <v>4</v>
      </c>
      <c r="W10766" t="s">
        <v>1059</v>
      </c>
      <c r="X10766" t="s">
        <v>90</v>
      </c>
      <c r="Y10766" t="s">
        <v>182</v>
      </c>
    </row>
    <row r="10767" spans="1:25">
      <c r="A10767">
        <f t="shared" si="168"/>
        <v>10767</v>
      </c>
      <c r="B10767" t="s">
        <v>17313</v>
      </c>
      <c r="D10767" s="1" t="s">
        <v>17314</v>
      </c>
      <c r="E10767">
        <v>1</v>
      </c>
      <c r="F10767" t="s">
        <v>17315</v>
      </c>
      <c r="G10767" s="6">
        <v>3790</v>
      </c>
      <c r="H10767">
        <v>0</v>
      </c>
      <c r="I10767">
        <v>0</v>
      </c>
      <c r="J10767">
        <v>1</v>
      </c>
      <c r="K10767" t="s">
        <v>1</v>
      </c>
      <c r="L10767" s="2" t="s">
        <v>17316</v>
      </c>
      <c r="O10767" t="s">
        <v>17313</v>
      </c>
      <c r="R10767" t="s">
        <v>17317</v>
      </c>
      <c r="T10767">
        <v>72082490</v>
      </c>
      <c r="V10767" t="s">
        <v>4</v>
      </c>
      <c r="W10767" t="s">
        <v>1059</v>
      </c>
      <c r="X10767" t="s">
        <v>90</v>
      </c>
      <c r="Y10767" t="s">
        <v>181</v>
      </c>
    </row>
    <row r="10768" spans="1:25">
      <c r="A10768">
        <f t="shared" si="168"/>
        <v>10768</v>
      </c>
      <c r="B10768" t="s">
        <v>17318</v>
      </c>
      <c r="D10768" t="s">
        <v>1071</v>
      </c>
      <c r="E10768">
        <v>1</v>
      </c>
      <c r="F10768" t="s">
        <v>17319</v>
      </c>
      <c r="G10768" s="6">
        <v>3861</v>
      </c>
      <c r="H10768" s="6">
        <v>4290</v>
      </c>
      <c r="I10768">
        <v>0</v>
      </c>
      <c r="J10768">
        <v>1</v>
      </c>
      <c r="K10768" t="s">
        <v>1</v>
      </c>
      <c r="L10768" s="2" t="s">
        <v>17320</v>
      </c>
      <c r="O10768" t="s">
        <v>17318</v>
      </c>
      <c r="R10768" t="s">
        <v>17321</v>
      </c>
      <c r="T10768">
        <v>68784597</v>
      </c>
      <c r="V10768" t="s">
        <v>4</v>
      </c>
      <c r="W10768" t="s">
        <v>423</v>
      </c>
      <c r="X10768" t="s">
        <v>90</v>
      </c>
      <c r="Y10768" t="s">
        <v>114</v>
      </c>
    </row>
    <row r="10769" spans="1:25">
      <c r="A10769">
        <f t="shared" si="168"/>
        <v>10769</v>
      </c>
      <c r="B10769" t="s">
        <v>17322</v>
      </c>
      <c r="D10769" t="s">
        <v>16542</v>
      </c>
      <c r="F10769" t="s">
        <v>17323</v>
      </c>
      <c r="G10769" s="6">
        <v>3861</v>
      </c>
      <c r="H10769" s="6">
        <v>4290</v>
      </c>
      <c r="I10769">
        <v>0</v>
      </c>
      <c r="J10769">
        <v>1</v>
      </c>
      <c r="K10769" t="s">
        <v>1</v>
      </c>
      <c r="L10769" s="4" t="s">
        <v>17324</v>
      </c>
      <c r="O10769" t="s">
        <v>17322</v>
      </c>
      <c r="R10769" t="s">
        <v>17325</v>
      </c>
      <c r="T10769">
        <v>74968978</v>
      </c>
      <c r="V10769" t="s">
        <v>4</v>
      </c>
      <c r="W10769" t="s">
        <v>423</v>
      </c>
      <c r="X10769" t="s">
        <v>965</v>
      </c>
      <c r="Y10769">
        <v>35</v>
      </c>
    </row>
    <row r="10770" spans="1:25">
      <c r="A10770">
        <f t="shared" si="168"/>
        <v>10770</v>
      </c>
      <c r="B10770" t="s">
        <v>17322</v>
      </c>
      <c r="D10770" t="s">
        <v>16542</v>
      </c>
      <c r="F10770" t="s">
        <v>17323</v>
      </c>
      <c r="G10770" s="6">
        <v>3861</v>
      </c>
      <c r="H10770" s="6">
        <v>4290</v>
      </c>
      <c r="I10770">
        <v>0</v>
      </c>
      <c r="J10770">
        <v>1</v>
      </c>
      <c r="K10770" t="s">
        <v>1</v>
      </c>
      <c r="L10770" s="4" t="s">
        <v>17324</v>
      </c>
      <c r="O10770" t="s">
        <v>17322</v>
      </c>
      <c r="R10770" t="s">
        <v>17325</v>
      </c>
      <c r="T10770">
        <v>74968978</v>
      </c>
      <c r="V10770" t="s">
        <v>4</v>
      </c>
      <c r="W10770" t="s">
        <v>423</v>
      </c>
      <c r="X10770" t="s">
        <v>965</v>
      </c>
      <c r="Y10770">
        <v>35.5</v>
      </c>
    </row>
    <row r="10771" spans="1:25">
      <c r="A10771">
        <f t="shared" si="168"/>
        <v>10771</v>
      </c>
      <c r="B10771" t="s">
        <v>17322</v>
      </c>
      <c r="D10771" t="s">
        <v>16542</v>
      </c>
      <c r="F10771" t="s">
        <v>17323</v>
      </c>
      <c r="G10771" s="6">
        <v>3861</v>
      </c>
      <c r="H10771" s="6">
        <v>4290</v>
      </c>
      <c r="I10771">
        <v>0</v>
      </c>
      <c r="J10771">
        <v>1</v>
      </c>
      <c r="K10771" t="s">
        <v>1</v>
      </c>
      <c r="L10771" s="4" t="s">
        <v>17324</v>
      </c>
      <c r="O10771" t="s">
        <v>17322</v>
      </c>
      <c r="R10771" t="s">
        <v>17325</v>
      </c>
      <c r="T10771">
        <v>74968978</v>
      </c>
      <c r="V10771" t="s">
        <v>4</v>
      </c>
      <c r="W10771" t="s">
        <v>423</v>
      </c>
      <c r="X10771" t="s">
        <v>965</v>
      </c>
      <c r="Y10771">
        <v>36</v>
      </c>
    </row>
    <row r="10772" spans="1:25">
      <c r="A10772">
        <f t="shared" si="168"/>
        <v>10772</v>
      </c>
      <c r="B10772" t="s">
        <v>17326</v>
      </c>
      <c r="D10772" t="s">
        <v>16542</v>
      </c>
      <c r="F10772" t="s">
        <v>17327</v>
      </c>
      <c r="G10772" s="6">
        <v>3861</v>
      </c>
      <c r="H10772" s="6">
        <v>4290</v>
      </c>
      <c r="I10772">
        <v>0</v>
      </c>
      <c r="J10772">
        <v>1</v>
      </c>
      <c r="K10772" t="s">
        <v>1</v>
      </c>
      <c r="L10772" s="4" t="s">
        <v>17328</v>
      </c>
      <c r="O10772" t="s">
        <v>17326</v>
      </c>
      <c r="R10772" t="s">
        <v>17329</v>
      </c>
      <c r="T10772">
        <v>74969014</v>
      </c>
      <c r="V10772" t="s">
        <v>4</v>
      </c>
      <c r="W10772" t="s">
        <v>423</v>
      </c>
      <c r="X10772" t="s">
        <v>965</v>
      </c>
      <c r="Y10772">
        <v>35</v>
      </c>
    </row>
    <row r="10773" spans="1:25">
      <c r="A10773">
        <f t="shared" si="168"/>
        <v>10773</v>
      </c>
      <c r="B10773" t="s">
        <v>17330</v>
      </c>
      <c r="D10773" t="s">
        <v>15068</v>
      </c>
      <c r="F10773" t="s">
        <v>17331</v>
      </c>
      <c r="G10773" s="6">
        <v>3861</v>
      </c>
      <c r="H10773" s="6">
        <v>4290</v>
      </c>
      <c r="I10773">
        <v>0</v>
      </c>
      <c r="J10773">
        <v>1</v>
      </c>
      <c r="K10773" t="s">
        <v>1</v>
      </c>
      <c r="L10773" s="4" t="s">
        <v>17332</v>
      </c>
      <c r="O10773" t="s">
        <v>17330</v>
      </c>
      <c r="R10773" t="s">
        <v>17333</v>
      </c>
      <c r="T10773">
        <v>74969015</v>
      </c>
      <c r="V10773" t="s">
        <v>4</v>
      </c>
      <c r="W10773" t="s">
        <v>423</v>
      </c>
      <c r="X10773" t="s">
        <v>965</v>
      </c>
      <c r="Y10773">
        <v>35</v>
      </c>
    </row>
    <row r="10774" spans="1:25">
      <c r="A10774">
        <f t="shared" si="168"/>
        <v>10774</v>
      </c>
      <c r="B10774" t="s">
        <v>17330</v>
      </c>
      <c r="D10774" t="s">
        <v>15068</v>
      </c>
      <c r="F10774" t="s">
        <v>17331</v>
      </c>
      <c r="G10774" s="6">
        <v>3861</v>
      </c>
      <c r="H10774" s="6">
        <v>4290</v>
      </c>
      <c r="I10774">
        <v>0</v>
      </c>
      <c r="J10774">
        <v>1</v>
      </c>
      <c r="K10774" t="s">
        <v>1</v>
      </c>
      <c r="L10774" s="4" t="s">
        <v>17332</v>
      </c>
      <c r="O10774" t="s">
        <v>17330</v>
      </c>
      <c r="R10774" t="s">
        <v>17333</v>
      </c>
      <c r="T10774">
        <v>74969015</v>
      </c>
      <c r="V10774" t="s">
        <v>4</v>
      </c>
      <c r="W10774" t="s">
        <v>423</v>
      </c>
      <c r="X10774" t="s">
        <v>965</v>
      </c>
      <c r="Y10774">
        <v>35.5</v>
      </c>
    </row>
    <row r="10775" spans="1:25">
      <c r="A10775">
        <f t="shared" si="168"/>
        <v>10775</v>
      </c>
      <c r="B10775" t="s">
        <v>17334</v>
      </c>
      <c r="D10775" t="s">
        <v>16542</v>
      </c>
      <c r="F10775" t="s">
        <v>17335</v>
      </c>
      <c r="G10775" s="6">
        <v>3861</v>
      </c>
      <c r="H10775" s="6">
        <v>4290</v>
      </c>
      <c r="I10775">
        <v>0</v>
      </c>
      <c r="J10775">
        <v>1</v>
      </c>
      <c r="K10775" t="s">
        <v>1</v>
      </c>
      <c r="L10775" s="4" t="s">
        <v>17336</v>
      </c>
      <c r="O10775" t="s">
        <v>17334</v>
      </c>
      <c r="R10775" t="s">
        <v>17337</v>
      </c>
      <c r="T10775">
        <v>74969072</v>
      </c>
      <c r="V10775" t="s">
        <v>4</v>
      </c>
      <c r="W10775" t="s">
        <v>423</v>
      </c>
      <c r="X10775" t="s">
        <v>965</v>
      </c>
      <c r="Y10775">
        <v>36.5</v>
      </c>
    </row>
    <row r="10776" spans="1:25">
      <c r="A10776">
        <f t="shared" si="168"/>
        <v>10776</v>
      </c>
      <c r="B10776" t="s">
        <v>17334</v>
      </c>
      <c r="D10776" t="s">
        <v>16542</v>
      </c>
      <c r="F10776" t="s">
        <v>17335</v>
      </c>
      <c r="G10776" s="6">
        <v>3861</v>
      </c>
      <c r="H10776" s="6">
        <v>4290</v>
      </c>
      <c r="I10776">
        <v>0</v>
      </c>
      <c r="J10776">
        <v>1</v>
      </c>
      <c r="K10776" t="s">
        <v>1</v>
      </c>
      <c r="L10776" s="4" t="s">
        <v>17336</v>
      </c>
      <c r="O10776" t="s">
        <v>17334</v>
      </c>
      <c r="R10776" t="s">
        <v>17337</v>
      </c>
      <c r="T10776">
        <v>74969072</v>
      </c>
      <c r="V10776" t="s">
        <v>4</v>
      </c>
      <c r="W10776" t="s">
        <v>423</v>
      </c>
      <c r="X10776" t="s">
        <v>965</v>
      </c>
      <c r="Y10776">
        <v>37</v>
      </c>
    </row>
    <row r="10777" spans="1:25">
      <c r="A10777">
        <f t="shared" si="168"/>
        <v>10777</v>
      </c>
      <c r="B10777" t="s">
        <v>17334</v>
      </c>
      <c r="D10777" t="s">
        <v>16542</v>
      </c>
      <c r="F10777" t="s">
        <v>17335</v>
      </c>
      <c r="G10777" s="6">
        <v>3861</v>
      </c>
      <c r="H10777" s="6">
        <v>4290</v>
      </c>
      <c r="I10777">
        <v>0</v>
      </c>
      <c r="J10777">
        <v>1</v>
      </c>
      <c r="K10777" t="s">
        <v>1</v>
      </c>
      <c r="L10777" s="4" t="s">
        <v>17336</v>
      </c>
      <c r="O10777" t="s">
        <v>17334</v>
      </c>
      <c r="R10777" t="s">
        <v>17337</v>
      </c>
      <c r="T10777">
        <v>74969072</v>
      </c>
      <c r="V10777" t="s">
        <v>4</v>
      </c>
      <c r="W10777" t="s">
        <v>423</v>
      </c>
      <c r="X10777" t="s">
        <v>965</v>
      </c>
      <c r="Y10777">
        <v>37.5</v>
      </c>
    </row>
    <row r="10778" spans="1:25">
      <c r="A10778">
        <f t="shared" si="168"/>
        <v>10778</v>
      </c>
      <c r="B10778" t="s">
        <v>17338</v>
      </c>
      <c r="D10778" t="s">
        <v>16542</v>
      </c>
      <c r="F10778" t="s">
        <v>17339</v>
      </c>
      <c r="G10778" s="6">
        <v>3861</v>
      </c>
      <c r="H10778" s="6">
        <v>4290</v>
      </c>
      <c r="I10778">
        <v>0</v>
      </c>
      <c r="J10778">
        <v>1</v>
      </c>
      <c r="K10778" t="s">
        <v>1</v>
      </c>
      <c r="L10778" s="4" t="s">
        <v>17340</v>
      </c>
      <c r="O10778" t="s">
        <v>17338</v>
      </c>
      <c r="R10778" t="s">
        <v>17341</v>
      </c>
      <c r="T10778">
        <v>74969073</v>
      </c>
      <c r="V10778" t="s">
        <v>4</v>
      </c>
      <c r="W10778" t="s">
        <v>423</v>
      </c>
      <c r="X10778" t="s">
        <v>965</v>
      </c>
      <c r="Y10778">
        <v>35</v>
      </c>
    </row>
    <row r="10779" spans="1:25">
      <c r="A10779">
        <f t="shared" si="168"/>
        <v>10779</v>
      </c>
      <c r="B10779" t="s">
        <v>17338</v>
      </c>
      <c r="D10779" t="s">
        <v>16542</v>
      </c>
      <c r="F10779" t="s">
        <v>17339</v>
      </c>
      <c r="G10779" s="6">
        <v>3861</v>
      </c>
      <c r="H10779" s="6">
        <v>4290</v>
      </c>
      <c r="I10779">
        <v>0</v>
      </c>
      <c r="J10779">
        <v>1</v>
      </c>
      <c r="K10779" t="s">
        <v>1</v>
      </c>
      <c r="L10779" s="4" t="s">
        <v>17340</v>
      </c>
      <c r="O10779" t="s">
        <v>17338</v>
      </c>
      <c r="R10779" t="s">
        <v>17341</v>
      </c>
      <c r="T10779">
        <v>74969073</v>
      </c>
      <c r="V10779" t="s">
        <v>4</v>
      </c>
      <c r="W10779" t="s">
        <v>423</v>
      </c>
      <c r="X10779" t="s">
        <v>965</v>
      </c>
      <c r="Y10779">
        <v>36.5</v>
      </c>
    </row>
    <row r="10780" spans="1:25">
      <c r="A10780">
        <f t="shared" si="168"/>
        <v>10780</v>
      </c>
      <c r="B10780" t="s">
        <v>17338</v>
      </c>
      <c r="D10780" t="s">
        <v>16542</v>
      </c>
      <c r="F10780" t="s">
        <v>17339</v>
      </c>
      <c r="G10780" s="6">
        <v>3861</v>
      </c>
      <c r="H10780" s="6">
        <v>4290</v>
      </c>
      <c r="I10780">
        <v>0</v>
      </c>
      <c r="J10780">
        <v>1</v>
      </c>
      <c r="K10780" t="s">
        <v>1</v>
      </c>
      <c r="L10780" s="4" t="s">
        <v>17340</v>
      </c>
      <c r="O10780" t="s">
        <v>17338</v>
      </c>
      <c r="R10780" t="s">
        <v>17341</v>
      </c>
      <c r="T10780">
        <v>74969073</v>
      </c>
      <c r="V10780" t="s">
        <v>4</v>
      </c>
      <c r="W10780" t="s">
        <v>423</v>
      </c>
      <c r="X10780" t="s">
        <v>965</v>
      </c>
      <c r="Y10780">
        <v>37.5</v>
      </c>
    </row>
    <row r="10781" spans="1:25">
      <c r="A10781">
        <f t="shared" si="168"/>
        <v>10781</v>
      </c>
      <c r="B10781" t="s">
        <v>17338</v>
      </c>
      <c r="D10781" t="s">
        <v>16542</v>
      </c>
      <c r="F10781" t="s">
        <v>17339</v>
      </c>
      <c r="G10781" s="6">
        <v>3861</v>
      </c>
      <c r="H10781" s="6">
        <v>4290</v>
      </c>
      <c r="I10781">
        <v>0</v>
      </c>
      <c r="J10781">
        <v>1</v>
      </c>
      <c r="K10781" t="s">
        <v>1</v>
      </c>
      <c r="L10781" s="4" t="s">
        <v>17340</v>
      </c>
      <c r="O10781" t="s">
        <v>17338</v>
      </c>
      <c r="R10781" t="s">
        <v>17341</v>
      </c>
      <c r="T10781">
        <v>74969073</v>
      </c>
      <c r="V10781" t="s">
        <v>4</v>
      </c>
      <c r="W10781" t="s">
        <v>423</v>
      </c>
      <c r="X10781" t="s">
        <v>965</v>
      </c>
      <c r="Y10781">
        <v>38</v>
      </c>
    </row>
    <row r="10782" spans="1:25">
      <c r="A10782">
        <f t="shared" si="168"/>
        <v>10782</v>
      </c>
      <c r="B10782" t="s">
        <v>17342</v>
      </c>
      <c r="D10782" t="s">
        <v>16542</v>
      </c>
      <c r="F10782" t="s">
        <v>17343</v>
      </c>
      <c r="G10782" s="6">
        <v>3861</v>
      </c>
      <c r="H10782" s="6">
        <v>4290</v>
      </c>
      <c r="I10782">
        <v>0</v>
      </c>
      <c r="J10782">
        <v>1</v>
      </c>
      <c r="K10782" t="s">
        <v>1</v>
      </c>
      <c r="L10782" s="4" t="s">
        <v>17344</v>
      </c>
      <c r="O10782" t="s">
        <v>17342</v>
      </c>
      <c r="R10782" t="s">
        <v>17345</v>
      </c>
      <c r="T10782">
        <v>74969075</v>
      </c>
      <c r="V10782" t="s">
        <v>4</v>
      </c>
      <c r="W10782" t="s">
        <v>423</v>
      </c>
      <c r="X10782" t="s">
        <v>965</v>
      </c>
      <c r="Y10782">
        <v>35.5</v>
      </c>
    </row>
    <row r="10783" spans="1:25">
      <c r="A10783">
        <f t="shared" si="168"/>
        <v>10783</v>
      </c>
      <c r="B10783" t="s">
        <v>17342</v>
      </c>
      <c r="D10783" t="s">
        <v>16542</v>
      </c>
      <c r="F10783" t="s">
        <v>17343</v>
      </c>
      <c r="G10783" s="6">
        <v>3861</v>
      </c>
      <c r="H10783" s="6">
        <v>4290</v>
      </c>
      <c r="I10783">
        <v>0</v>
      </c>
      <c r="J10783">
        <v>1</v>
      </c>
      <c r="K10783" t="s">
        <v>1</v>
      </c>
      <c r="L10783" s="4" t="s">
        <v>17344</v>
      </c>
      <c r="O10783" t="s">
        <v>17342</v>
      </c>
      <c r="R10783" t="s">
        <v>17345</v>
      </c>
      <c r="T10783">
        <v>74969075</v>
      </c>
      <c r="V10783" t="s">
        <v>4</v>
      </c>
      <c r="W10783" t="s">
        <v>423</v>
      </c>
      <c r="X10783" t="s">
        <v>965</v>
      </c>
      <c r="Y10783">
        <v>36</v>
      </c>
    </row>
    <row r="10784" spans="1:25">
      <c r="A10784">
        <f t="shared" si="168"/>
        <v>10784</v>
      </c>
      <c r="B10784" t="s">
        <v>17342</v>
      </c>
      <c r="D10784" t="s">
        <v>16542</v>
      </c>
      <c r="F10784" t="s">
        <v>17343</v>
      </c>
      <c r="G10784" s="6">
        <v>3861</v>
      </c>
      <c r="H10784" s="6">
        <v>4290</v>
      </c>
      <c r="I10784">
        <v>0</v>
      </c>
      <c r="J10784">
        <v>1</v>
      </c>
      <c r="K10784" t="s">
        <v>1</v>
      </c>
      <c r="L10784" s="4" t="s">
        <v>17344</v>
      </c>
      <c r="O10784" t="s">
        <v>17342</v>
      </c>
      <c r="R10784" t="s">
        <v>17345</v>
      </c>
      <c r="T10784">
        <v>74969075</v>
      </c>
      <c r="V10784" t="s">
        <v>4</v>
      </c>
      <c r="W10784" t="s">
        <v>423</v>
      </c>
      <c r="X10784" t="s">
        <v>965</v>
      </c>
      <c r="Y10784">
        <v>35</v>
      </c>
    </row>
    <row r="10785" spans="1:25">
      <c r="A10785">
        <f t="shared" si="168"/>
        <v>10785</v>
      </c>
      <c r="B10785" t="s">
        <v>17342</v>
      </c>
      <c r="D10785" t="s">
        <v>16542</v>
      </c>
      <c r="F10785" t="s">
        <v>17343</v>
      </c>
      <c r="G10785" s="6">
        <v>3861</v>
      </c>
      <c r="H10785" s="6">
        <v>4290</v>
      </c>
      <c r="I10785">
        <v>0</v>
      </c>
      <c r="J10785">
        <v>1</v>
      </c>
      <c r="K10785" t="s">
        <v>1</v>
      </c>
      <c r="L10785" s="4" t="s">
        <v>17344</v>
      </c>
      <c r="O10785" t="s">
        <v>17342</v>
      </c>
      <c r="R10785" t="s">
        <v>17345</v>
      </c>
      <c r="T10785">
        <v>74969075</v>
      </c>
      <c r="V10785" t="s">
        <v>4</v>
      </c>
      <c r="W10785" t="s">
        <v>423</v>
      </c>
      <c r="X10785" t="s">
        <v>965</v>
      </c>
      <c r="Y10785">
        <v>36.5</v>
      </c>
    </row>
    <row r="10786" spans="1:25">
      <c r="A10786">
        <f t="shared" si="168"/>
        <v>10786</v>
      </c>
      <c r="B10786" t="s">
        <v>17346</v>
      </c>
      <c r="D10786" s="1" t="s">
        <v>17347</v>
      </c>
      <c r="F10786" t="s">
        <v>17348</v>
      </c>
      <c r="G10786" s="6">
        <v>3871</v>
      </c>
      <c r="H10786" s="6">
        <v>3990</v>
      </c>
      <c r="I10786">
        <v>0</v>
      </c>
      <c r="J10786">
        <v>1</v>
      </c>
      <c r="K10786" t="s">
        <v>1</v>
      </c>
      <c r="L10786" t="s">
        <v>17349</v>
      </c>
      <c r="O10786" t="s">
        <v>17346</v>
      </c>
      <c r="R10786" t="s">
        <v>17350</v>
      </c>
      <c r="T10786">
        <v>68784323</v>
      </c>
      <c r="V10786" t="s">
        <v>4</v>
      </c>
      <c r="W10786" t="s">
        <v>423</v>
      </c>
      <c r="X10786" t="s">
        <v>6</v>
      </c>
      <c r="Y10786" t="s">
        <v>7</v>
      </c>
    </row>
    <row r="10787" spans="1:25">
      <c r="A10787">
        <f t="shared" si="168"/>
        <v>10787</v>
      </c>
      <c r="B10787" t="s">
        <v>17351</v>
      </c>
      <c r="D10787" t="s">
        <v>17352</v>
      </c>
      <c r="F10787">
        <v>746293011</v>
      </c>
      <c r="G10787" s="6">
        <v>3871</v>
      </c>
      <c r="H10787" s="6">
        <v>3990</v>
      </c>
      <c r="I10787">
        <v>0</v>
      </c>
      <c r="J10787">
        <v>1</v>
      </c>
      <c r="K10787" t="s">
        <v>1</v>
      </c>
      <c r="L10787" t="s">
        <v>17353</v>
      </c>
      <c r="O10787" t="s">
        <v>17351</v>
      </c>
      <c r="R10787" t="s">
        <v>17354</v>
      </c>
      <c r="T10787">
        <v>68784621</v>
      </c>
      <c r="V10787" t="s">
        <v>4</v>
      </c>
      <c r="W10787" t="s">
        <v>717</v>
      </c>
      <c r="X10787" t="s">
        <v>90</v>
      </c>
      <c r="Y10787" t="s">
        <v>182</v>
      </c>
    </row>
    <row r="10788" spans="1:25">
      <c r="A10788">
        <f t="shared" si="168"/>
        <v>10788</v>
      </c>
      <c r="B10788" t="s">
        <v>17351</v>
      </c>
      <c r="D10788" t="s">
        <v>17352</v>
      </c>
      <c r="F10788">
        <v>746293011</v>
      </c>
      <c r="G10788" s="6">
        <v>3871</v>
      </c>
      <c r="H10788" s="6">
        <v>3990</v>
      </c>
      <c r="I10788">
        <v>0</v>
      </c>
      <c r="J10788">
        <v>1</v>
      </c>
      <c r="K10788" t="s">
        <v>1</v>
      </c>
      <c r="L10788" t="s">
        <v>17353</v>
      </c>
      <c r="O10788" t="s">
        <v>17351</v>
      </c>
      <c r="R10788" t="s">
        <v>17354</v>
      </c>
      <c r="T10788">
        <v>68784621</v>
      </c>
      <c r="V10788" t="s">
        <v>4</v>
      </c>
      <c r="W10788" t="s">
        <v>717</v>
      </c>
      <c r="X10788" t="s">
        <v>90</v>
      </c>
      <c r="Y10788" t="s">
        <v>114</v>
      </c>
    </row>
    <row r="10789" spans="1:25">
      <c r="A10789">
        <f t="shared" si="168"/>
        <v>10789</v>
      </c>
      <c r="B10789" t="s">
        <v>17351</v>
      </c>
      <c r="D10789" t="s">
        <v>17352</v>
      </c>
      <c r="F10789">
        <v>746293011</v>
      </c>
      <c r="G10789" s="6">
        <v>3871</v>
      </c>
      <c r="H10789" s="6">
        <v>3990</v>
      </c>
      <c r="I10789">
        <v>0</v>
      </c>
      <c r="J10789">
        <v>1</v>
      </c>
      <c r="K10789" t="s">
        <v>1</v>
      </c>
      <c r="L10789" t="s">
        <v>17353</v>
      </c>
      <c r="O10789" t="s">
        <v>17351</v>
      </c>
      <c r="R10789" t="s">
        <v>17354</v>
      </c>
      <c r="T10789">
        <v>68784621</v>
      </c>
      <c r="V10789" t="s">
        <v>4</v>
      </c>
      <c r="W10789" t="s">
        <v>717</v>
      </c>
      <c r="X10789" t="s">
        <v>90</v>
      </c>
      <c r="Y10789" t="s">
        <v>92</v>
      </c>
    </row>
    <row r="10790" spans="1:25">
      <c r="A10790">
        <f t="shared" si="168"/>
        <v>10790</v>
      </c>
      <c r="B10790" t="s">
        <v>17351</v>
      </c>
      <c r="D10790" t="s">
        <v>17352</v>
      </c>
      <c r="F10790">
        <v>746293011</v>
      </c>
      <c r="G10790" s="6">
        <v>3871</v>
      </c>
      <c r="H10790" s="6">
        <v>3990</v>
      </c>
      <c r="I10790">
        <v>0</v>
      </c>
      <c r="J10790">
        <v>1</v>
      </c>
      <c r="K10790" t="s">
        <v>1</v>
      </c>
      <c r="L10790" t="s">
        <v>17353</v>
      </c>
      <c r="O10790" t="s">
        <v>17351</v>
      </c>
      <c r="R10790" t="s">
        <v>17354</v>
      </c>
      <c r="T10790">
        <v>68784621</v>
      </c>
      <c r="V10790" t="s">
        <v>4</v>
      </c>
      <c r="W10790" t="s">
        <v>717</v>
      </c>
      <c r="X10790" t="s">
        <v>90</v>
      </c>
      <c r="Y10790" t="s">
        <v>181</v>
      </c>
    </row>
    <row r="10791" spans="1:25">
      <c r="A10791">
        <f t="shared" si="168"/>
        <v>10791</v>
      </c>
      <c r="B10791" t="s">
        <v>17355</v>
      </c>
      <c r="D10791" t="s">
        <v>17356</v>
      </c>
      <c r="F10791">
        <v>74629404</v>
      </c>
      <c r="G10791" s="6">
        <v>3871</v>
      </c>
      <c r="H10791" s="6">
        <v>3990</v>
      </c>
      <c r="I10791">
        <v>0</v>
      </c>
      <c r="J10791">
        <v>1</v>
      </c>
      <c r="K10791" t="s">
        <v>1</v>
      </c>
      <c r="L10791" t="s">
        <v>17357</v>
      </c>
      <c r="O10791" t="s">
        <v>17355</v>
      </c>
      <c r="R10791" t="s">
        <v>17358</v>
      </c>
      <c r="T10791">
        <v>68784627</v>
      </c>
      <c r="V10791" t="s">
        <v>4</v>
      </c>
      <c r="W10791" t="s">
        <v>717</v>
      </c>
      <c r="X10791" t="s">
        <v>90</v>
      </c>
      <c r="Y10791" t="s">
        <v>581</v>
      </c>
    </row>
    <row r="10792" spans="1:25">
      <c r="A10792">
        <f t="shared" si="168"/>
        <v>10792</v>
      </c>
      <c r="B10792" t="s">
        <v>17355</v>
      </c>
      <c r="D10792" t="s">
        <v>17356</v>
      </c>
      <c r="F10792">
        <v>74629404</v>
      </c>
      <c r="G10792" s="6">
        <v>3871</v>
      </c>
      <c r="H10792" s="6">
        <v>3990</v>
      </c>
      <c r="I10792">
        <v>0</v>
      </c>
      <c r="J10792">
        <v>1</v>
      </c>
      <c r="K10792" t="s">
        <v>1</v>
      </c>
      <c r="L10792" t="s">
        <v>17357</v>
      </c>
      <c r="O10792" t="s">
        <v>17355</v>
      </c>
      <c r="R10792" t="s">
        <v>17358</v>
      </c>
      <c r="T10792">
        <v>68784627</v>
      </c>
      <c r="V10792" t="s">
        <v>4</v>
      </c>
      <c r="W10792" t="s">
        <v>717</v>
      </c>
      <c r="X10792" t="s">
        <v>90</v>
      </c>
      <c r="Y10792" t="s">
        <v>182</v>
      </c>
    </row>
    <row r="10793" spans="1:25">
      <c r="A10793">
        <f t="shared" si="168"/>
        <v>10793</v>
      </c>
      <c r="B10793" t="s">
        <v>17355</v>
      </c>
      <c r="D10793" t="s">
        <v>17356</v>
      </c>
      <c r="F10793">
        <v>74629404</v>
      </c>
      <c r="G10793" s="6">
        <v>3871</v>
      </c>
      <c r="H10793" s="6">
        <v>3990</v>
      </c>
      <c r="I10793">
        <v>0</v>
      </c>
      <c r="J10793">
        <v>1</v>
      </c>
      <c r="K10793" t="s">
        <v>1</v>
      </c>
      <c r="L10793" t="s">
        <v>17357</v>
      </c>
      <c r="O10793" t="s">
        <v>17355</v>
      </c>
      <c r="R10793" t="s">
        <v>17358</v>
      </c>
      <c r="T10793">
        <v>68784627</v>
      </c>
      <c r="V10793" t="s">
        <v>4</v>
      </c>
      <c r="W10793" t="s">
        <v>717</v>
      </c>
      <c r="X10793" t="s">
        <v>90</v>
      </c>
      <c r="Y10793" t="s">
        <v>114</v>
      </c>
    </row>
    <row r="10794" spans="1:25">
      <c r="A10794">
        <f t="shared" si="168"/>
        <v>10794</v>
      </c>
      <c r="B10794" t="s">
        <v>17355</v>
      </c>
      <c r="D10794" t="s">
        <v>17356</v>
      </c>
      <c r="F10794">
        <v>74629404</v>
      </c>
      <c r="G10794" s="6">
        <v>3871</v>
      </c>
      <c r="H10794" s="6">
        <v>3990</v>
      </c>
      <c r="I10794">
        <v>0</v>
      </c>
      <c r="J10794">
        <v>1</v>
      </c>
      <c r="K10794" t="s">
        <v>1</v>
      </c>
      <c r="L10794" t="s">
        <v>17357</v>
      </c>
      <c r="O10794" t="s">
        <v>17355</v>
      </c>
      <c r="R10794" t="s">
        <v>17358</v>
      </c>
      <c r="T10794">
        <v>68784627</v>
      </c>
      <c r="V10794" t="s">
        <v>4</v>
      </c>
      <c r="W10794" t="s">
        <v>717</v>
      </c>
      <c r="X10794" t="s">
        <v>90</v>
      </c>
      <c r="Y10794" t="s">
        <v>92</v>
      </c>
    </row>
    <row r="10795" spans="1:25">
      <c r="A10795">
        <f t="shared" si="168"/>
        <v>10795</v>
      </c>
      <c r="B10795" t="s">
        <v>17355</v>
      </c>
      <c r="D10795" t="s">
        <v>17356</v>
      </c>
      <c r="F10795">
        <v>74629404</v>
      </c>
      <c r="G10795" s="6">
        <v>3871</v>
      </c>
      <c r="H10795" s="6">
        <v>3990</v>
      </c>
      <c r="I10795">
        <v>0</v>
      </c>
      <c r="J10795">
        <v>1</v>
      </c>
      <c r="K10795" t="s">
        <v>1</v>
      </c>
      <c r="L10795" t="s">
        <v>17357</v>
      </c>
      <c r="O10795" t="s">
        <v>17355</v>
      </c>
      <c r="R10795" t="s">
        <v>17358</v>
      </c>
      <c r="T10795">
        <v>68784627</v>
      </c>
      <c r="V10795" t="s">
        <v>4</v>
      </c>
      <c r="W10795" t="s">
        <v>717</v>
      </c>
      <c r="X10795" t="s">
        <v>90</v>
      </c>
      <c r="Y10795" t="s">
        <v>181</v>
      </c>
    </row>
    <row r="10796" spans="1:25">
      <c r="A10796">
        <f t="shared" si="168"/>
        <v>10796</v>
      </c>
      <c r="B10796" t="s">
        <v>17359</v>
      </c>
      <c r="D10796" t="s">
        <v>6006</v>
      </c>
      <c r="F10796" t="s">
        <v>17360</v>
      </c>
      <c r="G10796" s="6">
        <v>3871</v>
      </c>
      <c r="H10796" s="6">
        <v>3990</v>
      </c>
      <c r="I10796">
        <v>0</v>
      </c>
      <c r="J10796">
        <v>1</v>
      </c>
      <c r="K10796" t="s">
        <v>1</v>
      </c>
      <c r="L10796" s="2" t="s">
        <v>17361</v>
      </c>
      <c r="O10796" t="s">
        <v>17359</v>
      </c>
      <c r="R10796" t="s">
        <v>17362</v>
      </c>
      <c r="T10796">
        <v>68784744</v>
      </c>
      <c r="V10796" t="s">
        <v>4</v>
      </c>
      <c r="W10796" t="s">
        <v>423</v>
      </c>
      <c r="X10796" t="s">
        <v>90</v>
      </c>
      <c r="Y10796" t="s">
        <v>181</v>
      </c>
    </row>
    <row r="10797" spans="1:25">
      <c r="A10797">
        <f t="shared" si="168"/>
        <v>10797</v>
      </c>
      <c r="B10797" t="s">
        <v>17363</v>
      </c>
      <c r="D10797" s="1" t="s">
        <v>17364</v>
      </c>
      <c r="F10797" t="s">
        <v>17365</v>
      </c>
      <c r="G10797" s="6">
        <v>3871</v>
      </c>
      <c r="H10797" s="6">
        <v>3990</v>
      </c>
      <c r="I10797">
        <v>0</v>
      </c>
      <c r="J10797">
        <v>1</v>
      </c>
      <c r="K10797" t="s">
        <v>1</v>
      </c>
      <c r="L10797" t="s">
        <v>17366</v>
      </c>
      <c r="O10797" t="s">
        <v>17363</v>
      </c>
      <c r="R10797" t="s">
        <v>17367</v>
      </c>
      <c r="T10797">
        <v>68784940</v>
      </c>
      <c r="V10797" t="s">
        <v>4</v>
      </c>
      <c r="W10797" t="s">
        <v>423</v>
      </c>
      <c r="X10797" t="s">
        <v>90</v>
      </c>
      <c r="Y10797">
        <v>5</v>
      </c>
    </row>
    <row r="10798" spans="1:25">
      <c r="A10798">
        <f t="shared" si="168"/>
        <v>10798</v>
      </c>
      <c r="B10798" t="s">
        <v>17368</v>
      </c>
      <c r="D10798" s="1" t="s">
        <v>17369</v>
      </c>
      <c r="F10798">
        <v>59857</v>
      </c>
      <c r="G10798" s="6">
        <v>3871</v>
      </c>
      <c r="H10798" s="6">
        <v>3990</v>
      </c>
      <c r="I10798">
        <v>0</v>
      </c>
      <c r="J10798">
        <v>1</v>
      </c>
      <c r="K10798" t="s">
        <v>1</v>
      </c>
      <c r="L10798" t="s">
        <v>17370</v>
      </c>
      <c r="O10798" t="s">
        <v>17368</v>
      </c>
      <c r="R10798" t="s">
        <v>17371</v>
      </c>
      <c r="T10798">
        <v>68785408</v>
      </c>
      <c r="V10798" t="s">
        <v>4</v>
      </c>
      <c r="W10798" t="s">
        <v>105</v>
      </c>
      <c r="X10798" t="s">
        <v>6</v>
      </c>
      <c r="Y10798" t="s">
        <v>7</v>
      </c>
    </row>
    <row r="10799" spans="1:25">
      <c r="A10799">
        <f t="shared" si="168"/>
        <v>10799</v>
      </c>
      <c r="B10799" t="s">
        <v>17372</v>
      </c>
      <c r="D10799" s="1" t="s">
        <v>17373</v>
      </c>
      <c r="F10799">
        <v>56427</v>
      </c>
      <c r="G10799" s="6">
        <v>3871</v>
      </c>
      <c r="H10799" s="6">
        <v>3990</v>
      </c>
      <c r="I10799">
        <v>0</v>
      </c>
      <c r="J10799">
        <v>1</v>
      </c>
      <c r="K10799" t="s">
        <v>1</v>
      </c>
      <c r="L10799" t="s">
        <v>17374</v>
      </c>
      <c r="O10799" t="s">
        <v>17372</v>
      </c>
      <c r="R10799" t="s">
        <v>17375</v>
      </c>
      <c r="T10799">
        <v>68785414</v>
      </c>
      <c r="V10799" t="s">
        <v>4</v>
      </c>
      <c r="W10799" t="s">
        <v>105</v>
      </c>
      <c r="X10799" t="s">
        <v>6</v>
      </c>
      <c r="Y10799" t="s">
        <v>7</v>
      </c>
    </row>
    <row r="10800" spans="1:25">
      <c r="A10800">
        <f t="shared" si="168"/>
        <v>10800</v>
      </c>
      <c r="B10800" t="s">
        <v>17376</v>
      </c>
      <c r="D10800" t="s">
        <v>17377</v>
      </c>
      <c r="F10800" t="s">
        <v>17378</v>
      </c>
      <c r="G10800" s="6">
        <v>3871</v>
      </c>
      <c r="H10800" s="6">
        <v>3990</v>
      </c>
      <c r="I10800">
        <v>0</v>
      </c>
      <c r="J10800">
        <v>1</v>
      </c>
      <c r="K10800" t="s">
        <v>1</v>
      </c>
      <c r="L10800" t="s">
        <v>17379</v>
      </c>
      <c r="O10800" t="s">
        <v>17376</v>
      </c>
      <c r="R10800" t="s">
        <v>17380</v>
      </c>
      <c r="T10800">
        <v>68785564</v>
      </c>
      <c r="V10800" t="s">
        <v>4</v>
      </c>
      <c r="W10800" t="s">
        <v>423</v>
      </c>
      <c r="X10800" t="s">
        <v>6</v>
      </c>
      <c r="Y10800" t="s">
        <v>7</v>
      </c>
    </row>
    <row r="10801" spans="1:25">
      <c r="A10801">
        <f t="shared" si="168"/>
        <v>10801</v>
      </c>
      <c r="B10801" t="s">
        <v>17381</v>
      </c>
      <c r="D10801" t="s">
        <v>4842</v>
      </c>
      <c r="F10801" t="s">
        <v>17382</v>
      </c>
      <c r="G10801" s="6">
        <v>3871</v>
      </c>
      <c r="H10801" s="6">
        <v>3971</v>
      </c>
      <c r="I10801">
        <v>0</v>
      </c>
      <c r="J10801">
        <v>1</v>
      </c>
      <c r="K10801" t="s">
        <v>1</v>
      </c>
      <c r="L10801" t="s">
        <v>17383</v>
      </c>
      <c r="O10801" t="s">
        <v>17381</v>
      </c>
      <c r="R10801" t="s">
        <v>17384</v>
      </c>
      <c r="T10801">
        <v>68785567</v>
      </c>
      <c r="V10801" t="s">
        <v>4</v>
      </c>
      <c r="W10801" t="s">
        <v>1059</v>
      </c>
      <c r="X10801" t="s">
        <v>6</v>
      </c>
      <c r="Y10801" t="s">
        <v>7</v>
      </c>
    </row>
    <row r="10802" spans="1:25">
      <c r="A10802">
        <f t="shared" si="168"/>
        <v>10802</v>
      </c>
      <c r="B10802" t="s">
        <v>17385</v>
      </c>
      <c r="D10802" t="s">
        <v>8790</v>
      </c>
      <c r="F10802">
        <v>65461101</v>
      </c>
      <c r="G10802" s="6">
        <v>3871</v>
      </c>
      <c r="H10802" s="6">
        <v>3990</v>
      </c>
      <c r="I10802">
        <v>0</v>
      </c>
      <c r="J10802">
        <v>1</v>
      </c>
      <c r="K10802" t="s">
        <v>1</v>
      </c>
      <c r="L10802" t="s">
        <v>17386</v>
      </c>
      <c r="O10802" t="s">
        <v>17385</v>
      </c>
      <c r="R10802" t="s">
        <v>17387</v>
      </c>
      <c r="T10802">
        <v>68785776</v>
      </c>
      <c r="V10802" t="s">
        <v>4</v>
      </c>
      <c r="W10802" t="s">
        <v>717</v>
      </c>
      <c r="X10802" t="s">
        <v>90</v>
      </c>
      <c r="Y10802" t="s">
        <v>182</v>
      </c>
    </row>
    <row r="10803" spans="1:25">
      <c r="A10803">
        <f t="shared" si="168"/>
        <v>10803</v>
      </c>
      <c r="B10803" t="s">
        <v>17385</v>
      </c>
      <c r="D10803" t="s">
        <v>8790</v>
      </c>
      <c r="F10803">
        <v>65461101</v>
      </c>
      <c r="G10803" s="6">
        <v>3871</v>
      </c>
      <c r="H10803" s="6">
        <v>3990</v>
      </c>
      <c r="I10803">
        <v>0</v>
      </c>
      <c r="J10803">
        <v>1</v>
      </c>
      <c r="K10803" t="s">
        <v>1</v>
      </c>
      <c r="L10803" t="s">
        <v>17386</v>
      </c>
      <c r="O10803" t="s">
        <v>17385</v>
      </c>
      <c r="R10803" t="s">
        <v>17387</v>
      </c>
      <c r="T10803">
        <v>68785776</v>
      </c>
      <c r="V10803" t="s">
        <v>4</v>
      </c>
      <c r="W10803" t="s">
        <v>717</v>
      </c>
      <c r="X10803" t="s">
        <v>90</v>
      </c>
      <c r="Y10803" t="s">
        <v>114</v>
      </c>
    </row>
    <row r="10804" spans="1:25">
      <c r="A10804">
        <f t="shared" si="168"/>
        <v>10804</v>
      </c>
      <c r="B10804" t="s">
        <v>17385</v>
      </c>
      <c r="D10804" t="s">
        <v>8790</v>
      </c>
      <c r="F10804">
        <v>65461101</v>
      </c>
      <c r="G10804" s="6">
        <v>3871</v>
      </c>
      <c r="H10804" s="6">
        <v>3990</v>
      </c>
      <c r="I10804">
        <v>0</v>
      </c>
      <c r="J10804">
        <v>1</v>
      </c>
      <c r="K10804" t="s">
        <v>1</v>
      </c>
      <c r="L10804" t="s">
        <v>17386</v>
      </c>
      <c r="O10804" t="s">
        <v>17385</v>
      </c>
      <c r="R10804" t="s">
        <v>17387</v>
      </c>
      <c r="T10804">
        <v>68785776</v>
      </c>
      <c r="V10804" t="s">
        <v>4</v>
      </c>
      <c r="W10804" t="s">
        <v>717</v>
      </c>
      <c r="X10804" t="s">
        <v>90</v>
      </c>
      <c r="Y10804" t="s">
        <v>92</v>
      </c>
    </row>
    <row r="10805" spans="1:25">
      <c r="A10805">
        <f t="shared" si="168"/>
        <v>10805</v>
      </c>
      <c r="B10805" t="s">
        <v>17385</v>
      </c>
      <c r="D10805" t="s">
        <v>8790</v>
      </c>
      <c r="F10805">
        <v>65461101</v>
      </c>
      <c r="G10805" s="6">
        <v>3871</v>
      </c>
      <c r="H10805" s="6">
        <v>3990</v>
      </c>
      <c r="I10805">
        <v>0</v>
      </c>
      <c r="J10805">
        <v>1</v>
      </c>
      <c r="K10805" t="s">
        <v>1</v>
      </c>
      <c r="L10805" t="s">
        <v>17386</v>
      </c>
      <c r="O10805" t="s">
        <v>17385</v>
      </c>
      <c r="R10805" t="s">
        <v>17387</v>
      </c>
      <c r="T10805">
        <v>68785776</v>
      </c>
      <c r="V10805" t="s">
        <v>4</v>
      </c>
      <c r="W10805" t="s">
        <v>717</v>
      </c>
      <c r="X10805" t="s">
        <v>90</v>
      </c>
      <c r="Y10805" t="s">
        <v>181</v>
      </c>
    </row>
    <row r="10806" spans="1:25">
      <c r="A10806">
        <f t="shared" si="168"/>
        <v>10806</v>
      </c>
      <c r="B10806" t="s">
        <v>17388</v>
      </c>
      <c r="D10806" t="s">
        <v>2006</v>
      </c>
      <c r="F10806" t="s">
        <v>17389</v>
      </c>
      <c r="G10806" s="6">
        <v>3871</v>
      </c>
      <c r="H10806" s="6">
        <v>3990</v>
      </c>
      <c r="I10806">
        <v>0</v>
      </c>
      <c r="J10806">
        <v>1</v>
      </c>
      <c r="K10806" t="s">
        <v>1</v>
      </c>
      <c r="L10806" t="s">
        <v>17390</v>
      </c>
      <c r="O10806" t="s">
        <v>17388</v>
      </c>
      <c r="R10806" t="s">
        <v>17391</v>
      </c>
      <c r="T10806">
        <v>68785789</v>
      </c>
      <c r="V10806" t="s">
        <v>4</v>
      </c>
      <c r="W10806" t="s">
        <v>1059</v>
      </c>
      <c r="X10806" t="s">
        <v>90</v>
      </c>
      <c r="Y10806" t="s">
        <v>182</v>
      </c>
    </row>
    <row r="10807" spans="1:25">
      <c r="A10807">
        <f t="shared" si="168"/>
        <v>10807</v>
      </c>
      <c r="B10807" t="s">
        <v>17388</v>
      </c>
      <c r="D10807" t="s">
        <v>2006</v>
      </c>
      <c r="F10807" t="s">
        <v>17389</v>
      </c>
      <c r="G10807" s="6">
        <v>3871</v>
      </c>
      <c r="H10807" s="6">
        <v>3990</v>
      </c>
      <c r="I10807">
        <v>0</v>
      </c>
      <c r="J10807">
        <v>1</v>
      </c>
      <c r="K10807" t="s">
        <v>1</v>
      </c>
      <c r="L10807" t="s">
        <v>17390</v>
      </c>
      <c r="O10807" t="s">
        <v>17388</v>
      </c>
      <c r="R10807" t="s">
        <v>17391</v>
      </c>
      <c r="T10807">
        <v>68785789</v>
      </c>
      <c r="V10807" t="s">
        <v>4</v>
      </c>
      <c r="W10807" t="s">
        <v>1059</v>
      </c>
      <c r="X10807" t="s">
        <v>90</v>
      </c>
      <c r="Y10807" t="s">
        <v>114</v>
      </c>
    </row>
    <row r="10808" spans="1:25">
      <c r="A10808">
        <f t="shared" si="168"/>
        <v>10808</v>
      </c>
      <c r="B10808" t="s">
        <v>17388</v>
      </c>
      <c r="D10808" t="s">
        <v>2006</v>
      </c>
      <c r="F10808" t="s">
        <v>17389</v>
      </c>
      <c r="G10808" s="6">
        <v>3871</v>
      </c>
      <c r="H10808" s="6">
        <v>3990</v>
      </c>
      <c r="I10808">
        <v>0</v>
      </c>
      <c r="J10808">
        <v>1</v>
      </c>
      <c r="K10808" t="s">
        <v>1</v>
      </c>
      <c r="L10808" t="s">
        <v>17390</v>
      </c>
      <c r="O10808" t="s">
        <v>17388</v>
      </c>
      <c r="R10808" t="s">
        <v>17391</v>
      </c>
      <c r="T10808">
        <v>68785789</v>
      </c>
      <c r="V10808" t="s">
        <v>4</v>
      </c>
      <c r="W10808" t="s">
        <v>1059</v>
      </c>
      <c r="X10808" t="s">
        <v>90</v>
      </c>
      <c r="Y10808" t="s">
        <v>92</v>
      </c>
    </row>
    <row r="10809" spans="1:25">
      <c r="A10809">
        <f t="shared" si="168"/>
        <v>10809</v>
      </c>
      <c r="B10809" t="s">
        <v>17388</v>
      </c>
      <c r="D10809" t="s">
        <v>2006</v>
      </c>
      <c r="F10809" t="s">
        <v>17389</v>
      </c>
      <c r="G10809" s="6">
        <v>3871</v>
      </c>
      <c r="H10809" s="6">
        <v>3990</v>
      </c>
      <c r="I10809">
        <v>0</v>
      </c>
      <c r="J10809">
        <v>1</v>
      </c>
      <c r="K10809" t="s">
        <v>1</v>
      </c>
      <c r="L10809" t="s">
        <v>17390</v>
      </c>
      <c r="O10809" t="s">
        <v>17388</v>
      </c>
      <c r="R10809" t="s">
        <v>17391</v>
      </c>
      <c r="T10809">
        <v>68785789</v>
      </c>
      <c r="V10809" t="s">
        <v>4</v>
      </c>
      <c r="W10809" t="s">
        <v>1059</v>
      </c>
      <c r="X10809" t="s">
        <v>90</v>
      </c>
      <c r="Y10809" t="s">
        <v>181</v>
      </c>
    </row>
    <row r="10810" spans="1:25">
      <c r="A10810">
        <f t="shared" si="168"/>
        <v>10810</v>
      </c>
      <c r="B10810" t="s">
        <v>17388</v>
      </c>
      <c r="D10810" t="s">
        <v>2006</v>
      </c>
      <c r="F10810" t="s">
        <v>17389</v>
      </c>
      <c r="G10810" s="6">
        <v>3871</v>
      </c>
      <c r="H10810" s="6">
        <v>3990</v>
      </c>
      <c r="I10810">
        <v>0</v>
      </c>
      <c r="J10810">
        <v>1</v>
      </c>
      <c r="K10810" t="s">
        <v>1</v>
      </c>
      <c r="L10810" t="s">
        <v>17390</v>
      </c>
      <c r="O10810" t="s">
        <v>17388</v>
      </c>
      <c r="R10810" t="s">
        <v>17391</v>
      </c>
      <c r="T10810">
        <v>68785789</v>
      </c>
      <c r="V10810" t="s">
        <v>4</v>
      </c>
      <c r="W10810" t="s">
        <v>1059</v>
      </c>
      <c r="X10810" t="s">
        <v>90</v>
      </c>
      <c r="Y10810" t="s">
        <v>580</v>
      </c>
    </row>
    <row r="10811" spans="1:25">
      <c r="A10811">
        <f t="shared" si="168"/>
        <v>10811</v>
      </c>
      <c r="B10811" t="s">
        <v>17392</v>
      </c>
      <c r="D10811" t="s">
        <v>136</v>
      </c>
      <c r="F10811" t="s">
        <v>17393</v>
      </c>
      <c r="G10811" s="6">
        <v>3871</v>
      </c>
      <c r="H10811" s="6">
        <v>3990</v>
      </c>
      <c r="I10811">
        <v>0</v>
      </c>
      <c r="J10811">
        <v>1</v>
      </c>
      <c r="K10811" t="s">
        <v>1</v>
      </c>
      <c r="L10811" s="2" t="s">
        <v>17394</v>
      </c>
      <c r="O10811" t="s">
        <v>17392</v>
      </c>
      <c r="R10811" t="s">
        <v>17395</v>
      </c>
      <c r="T10811">
        <v>68785917</v>
      </c>
      <c r="V10811" t="s">
        <v>4</v>
      </c>
      <c r="W10811" t="s">
        <v>423</v>
      </c>
      <c r="X10811" t="s">
        <v>90</v>
      </c>
      <c r="Y10811" t="s">
        <v>581</v>
      </c>
    </row>
    <row r="10812" spans="1:25">
      <c r="A10812">
        <f t="shared" si="168"/>
        <v>10812</v>
      </c>
      <c r="B10812" t="s">
        <v>17392</v>
      </c>
      <c r="D10812" t="s">
        <v>136</v>
      </c>
      <c r="F10812" t="s">
        <v>17393</v>
      </c>
      <c r="G10812" s="6">
        <v>3871</v>
      </c>
      <c r="H10812" s="6">
        <v>3990</v>
      </c>
      <c r="I10812">
        <v>0</v>
      </c>
      <c r="J10812">
        <v>1</v>
      </c>
      <c r="K10812" t="s">
        <v>1</v>
      </c>
      <c r="L10812" s="2" t="s">
        <v>17394</v>
      </c>
      <c r="O10812" t="s">
        <v>17392</v>
      </c>
      <c r="R10812" t="s">
        <v>17395</v>
      </c>
      <c r="T10812">
        <v>68785917</v>
      </c>
      <c r="V10812" t="s">
        <v>4</v>
      </c>
      <c r="W10812" t="s">
        <v>423</v>
      </c>
      <c r="X10812" t="s">
        <v>90</v>
      </c>
      <c r="Y10812" t="s">
        <v>114</v>
      </c>
    </row>
    <row r="10813" spans="1:25">
      <c r="A10813">
        <f t="shared" si="168"/>
        <v>10813</v>
      </c>
      <c r="B10813" t="s">
        <v>17392</v>
      </c>
      <c r="D10813" t="s">
        <v>136</v>
      </c>
      <c r="F10813" t="s">
        <v>17393</v>
      </c>
      <c r="G10813" s="6">
        <v>3871</v>
      </c>
      <c r="H10813" s="6">
        <v>3990</v>
      </c>
      <c r="I10813">
        <v>0</v>
      </c>
      <c r="J10813">
        <v>1</v>
      </c>
      <c r="K10813" t="s">
        <v>1</v>
      </c>
      <c r="L10813" s="2" t="s">
        <v>17394</v>
      </c>
      <c r="O10813" t="s">
        <v>17392</v>
      </c>
      <c r="R10813" t="s">
        <v>17395</v>
      </c>
      <c r="T10813">
        <v>68785917</v>
      </c>
      <c r="V10813" t="s">
        <v>4</v>
      </c>
      <c r="W10813" t="s">
        <v>423</v>
      </c>
      <c r="X10813" t="s">
        <v>90</v>
      </c>
      <c r="Y10813" t="s">
        <v>181</v>
      </c>
    </row>
    <row r="10814" spans="1:25">
      <c r="A10814">
        <f t="shared" si="168"/>
        <v>10814</v>
      </c>
      <c r="B10814" t="s">
        <v>17396</v>
      </c>
      <c r="D10814" t="s">
        <v>136</v>
      </c>
      <c r="F10814" t="s">
        <v>17397</v>
      </c>
      <c r="G10814" s="6">
        <v>3871</v>
      </c>
      <c r="H10814" s="6">
        <v>3990</v>
      </c>
      <c r="I10814">
        <v>0</v>
      </c>
      <c r="J10814">
        <v>1</v>
      </c>
      <c r="K10814" t="s">
        <v>1</v>
      </c>
      <c r="L10814" s="2" t="s">
        <v>17398</v>
      </c>
      <c r="O10814" t="s">
        <v>17396</v>
      </c>
      <c r="R10814" t="s">
        <v>17399</v>
      </c>
      <c r="T10814">
        <v>68786111</v>
      </c>
      <c r="V10814" t="s">
        <v>4</v>
      </c>
      <c r="W10814" t="s">
        <v>423</v>
      </c>
      <c r="X10814" t="s">
        <v>90</v>
      </c>
      <c r="Y10814" t="s">
        <v>114</v>
      </c>
    </row>
    <row r="10815" spans="1:25">
      <c r="A10815">
        <f t="shared" si="168"/>
        <v>10815</v>
      </c>
      <c r="B10815" t="s">
        <v>17400</v>
      </c>
      <c r="D10815" t="s">
        <v>136</v>
      </c>
      <c r="F10815" t="s">
        <v>17401</v>
      </c>
      <c r="G10815" s="6">
        <v>3871</v>
      </c>
      <c r="H10815" s="6">
        <v>3990</v>
      </c>
      <c r="I10815">
        <v>0</v>
      </c>
      <c r="J10815">
        <v>1</v>
      </c>
      <c r="K10815" t="s">
        <v>1</v>
      </c>
      <c r="L10815" s="2" t="s">
        <v>17402</v>
      </c>
      <c r="O10815" t="s">
        <v>17400</v>
      </c>
      <c r="R10815" t="s">
        <v>17403</v>
      </c>
      <c r="T10815">
        <v>68786112</v>
      </c>
      <c r="V10815" t="s">
        <v>4</v>
      </c>
      <c r="W10815" t="s">
        <v>423</v>
      </c>
      <c r="X10815" t="s">
        <v>90</v>
      </c>
      <c r="Y10815" t="s">
        <v>92</v>
      </c>
    </row>
    <row r="10816" spans="1:25">
      <c r="A10816">
        <f t="shared" si="168"/>
        <v>10816</v>
      </c>
      <c r="B10816" t="s">
        <v>17404</v>
      </c>
      <c r="D10816" t="s">
        <v>2006</v>
      </c>
      <c r="F10816" t="s">
        <v>17405</v>
      </c>
      <c r="G10816" s="6">
        <v>3871</v>
      </c>
      <c r="H10816" s="6">
        <v>3990</v>
      </c>
      <c r="I10816">
        <v>0</v>
      </c>
      <c r="J10816">
        <v>1</v>
      </c>
      <c r="K10816" t="s">
        <v>1</v>
      </c>
      <c r="L10816" t="s">
        <v>17406</v>
      </c>
      <c r="O10816" t="s">
        <v>17404</v>
      </c>
      <c r="R10816" t="s">
        <v>17407</v>
      </c>
      <c r="T10816">
        <v>68786130</v>
      </c>
      <c r="V10816" t="s">
        <v>4</v>
      </c>
      <c r="W10816" t="s">
        <v>1059</v>
      </c>
      <c r="X10816" t="s">
        <v>90</v>
      </c>
      <c r="Y10816" t="s">
        <v>580</v>
      </c>
    </row>
    <row r="10817" spans="1:25">
      <c r="A10817">
        <f t="shared" si="168"/>
        <v>10817</v>
      </c>
      <c r="B10817" t="s">
        <v>17408</v>
      </c>
      <c r="D10817" t="s">
        <v>136</v>
      </c>
      <c r="F10817" t="s">
        <v>17409</v>
      </c>
      <c r="G10817" s="6">
        <v>3871</v>
      </c>
      <c r="H10817" s="6">
        <v>3990</v>
      </c>
      <c r="I10817">
        <v>0</v>
      </c>
      <c r="J10817">
        <v>1</v>
      </c>
      <c r="K10817" t="s">
        <v>1</v>
      </c>
      <c r="L10817" t="s">
        <v>17410</v>
      </c>
      <c r="O10817" t="s">
        <v>17408</v>
      </c>
      <c r="R10817" t="s">
        <v>17411</v>
      </c>
      <c r="T10817">
        <v>68786132</v>
      </c>
      <c r="V10817" t="s">
        <v>4</v>
      </c>
      <c r="W10817" t="s">
        <v>1059</v>
      </c>
      <c r="X10817" t="s">
        <v>90</v>
      </c>
      <c r="Y10817" t="s">
        <v>182</v>
      </c>
    </row>
    <row r="10818" spans="1:25">
      <c r="A10818">
        <f t="shared" si="168"/>
        <v>10818</v>
      </c>
      <c r="B10818" t="s">
        <v>17408</v>
      </c>
      <c r="D10818" t="s">
        <v>136</v>
      </c>
      <c r="F10818" t="s">
        <v>17409</v>
      </c>
      <c r="G10818" s="6">
        <v>3871</v>
      </c>
      <c r="H10818" s="6">
        <v>3990</v>
      </c>
      <c r="I10818">
        <v>0</v>
      </c>
      <c r="J10818">
        <v>1</v>
      </c>
      <c r="K10818" t="s">
        <v>1</v>
      </c>
      <c r="L10818" t="s">
        <v>17410</v>
      </c>
      <c r="O10818" t="s">
        <v>17408</v>
      </c>
      <c r="R10818" t="s">
        <v>17411</v>
      </c>
      <c r="T10818">
        <v>68786132</v>
      </c>
      <c r="V10818" t="s">
        <v>4</v>
      </c>
      <c r="W10818" t="s">
        <v>1059</v>
      </c>
      <c r="X10818" t="s">
        <v>90</v>
      </c>
      <c r="Y10818" t="s">
        <v>114</v>
      </c>
    </row>
    <row r="10819" spans="1:25">
      <c r="A10819">
        <f t="shared" ref="A10819:A10882" si="169">A10818+1</f>
        <v>10819</v>
      </c>
      <c r="B10819" t="s">
        <v>17412</v>
      </c>
      <c r="D10819" t="s">
        <v>17413</v>
      </c>
      <c r="F10819" t="s">
        <v>17414</v>
      </c>
      <c r="G10819" s="6">
        <v>3871</v>
      </c>
      <c r="H10819" s="6">
        <v>3990</v>
      </c>
      <c r="I10819">
        <v>0</v>
      </c>
      <c r="J10819">
        <v>1</v>
      </c>
      <c r="K10819" t="s">
        <v>1</v>
      </c>
      <c r="L10819" t="s">
        <v>17415</v>
      </c>
      <c r="O10819" t="s">
        <v>17412</v>
      </c>
      <c r="R10819" t="s">
        <v>17416</v>
      </c>
      <c r="T10819">
        <v>68786240</v>
      </c>
      <c r="V10819" t="s">
        <v>4</v>
      </c>
      <c r="W10819" t="s">
        <v>1059</v>
      </c>
      <c r="X10819" t="s">
        <v>90</v>
      </c>
      <c r="Y10819" t="s">
        <v>182</v>
      </c>
    </row>
    <row r="10820" spans="1:25">
      <c r="A10820">
        <f t="shared" si="169"/>
        <v>10820</v>
      </c>
      <c r="B10820" t="s">
        <v>17417</v>
      </c>
      <c r="D10820" t="s">
        <v>136</v>
      </c>
      <c r="F10820" t="s">
        <v>17418</v>
      </c>
      <c r="G10820" s="6">
        <v>3871</v>
      </c>
      <c r="H10820" s="6">
        <v>3990</v>
      </c>
      <c r="I10820">
        <v>0</v>
      </c>
      <c r="J10820">
        <v>1</v>
      </c>
      <c r="K10820" t="s">
        <v>1</v>
      </c>
      <c r="L10820" s="2" t="s">
        <v>17419</v>
      </c>
      <c r="O10820" t="s">
        <v>17417</v>
      </c>
      <c r="R10820" t="s">
        <v>17420</v>
      </c>
      <c r="T10820">
        <v>68786303</v>
      </c>
      <c r="V10820" t="s">
        <v>4</v>
      </c>
      <c r="W10820" t="s">
        <v>423</v>
      </c>
      <c r="X10820" t="s">
        <v>90</v>
      </c>
      <c r="Y10820" t="s">
        <v>182</v>
      </c>
    </row>
    <row r="10821" spans="1:25">
      <c r="A10821">
        <f t="shared" si="169"/>
        <v>10821</v>
      </c>
      <c r="B10821" t="s">
        <v>17417</v>
      </c>
      <c r="D10821" t="s">
        <v>136</v>
      </c>
      <c r="F10821" t="s">
        <v>17418</v>
      </c>
      <c r="G10821" s="6">
        <v>3871</v>
      </c>
      <c r="H10821" s="6">
        <v>3990</v>
      </c>
      <c r="I10821">
        <v>0</v>
      </c>
      <c r="J10821">
        <v>1</v>
      </c>
      <c r="K10821" t="s">
        <v>1</v>
      </c>
      <c r="L10821" s="2" t="s">
        <v>17419</v>
      </c>
      <c r="O10821" t="s">
        <v>17417</v>
      </c>
      <c r="R10821" t="s">
        <v>17420</v>
      </c>
      <c r="T10821">
        <v>68786303</v>
      </c>
      <c r="V10821" t="s">
        <v>4</v>
      </c>
      <c r="W10821" t="s">
        <v>423</v>
      </c>
      <c r="X10821" t="s">
        <v>90</v>
      </c>
      <c r="Y10821" t="s">
        <v>114</v>
      </c>
    </row>
    <row r="10822" spans="1:25">
      <c r="A10822">
        <f t="shared" si="169"/>
        <v>10822</v>
      </c>
      <c r="B10822" t="s">
        <v>17417</v>
      </c>
      <c r="D10822" t="s">
        <v>136</v>
      </c>
      <c r="F10822" t="s">
        <v>17418</v>
      </c>
      <c r="G10822" s="6">
        <v>3871</v>
      </c>
      <c r="H10822" s="6">
        <v>3990</v>
      </c>
      <c r="I10822">
        <v>0</v>
      </c>
      <c r="J10822">
        <v>1</v>
      </c>
      <c r="K10822" t="s">
        <v>1</v>
      </c>
      <c r="L10822" s="2" t="s">
        <v>17419</v>
      </c>
      <c r="O10822" t="s">
        <v>17417</v>
      </c>
      <c r="R10822" t="s">
        <v>17420</v>
      </c>
      <c r="T10822">
        <v>68786303</v>
      </c>
      <c r="V10822" t="s">
        <v>4</v>
      </c>
      <c r="W10822" t="s">
        <v>423</v>
      </c>
      <c r="X10822" t="s">
        <v>90</v>
      </c>
      <c r="Y10822" t="s">
        <v>92</v>
      </c>
    </row>
    <row r="10823" spans="1:25">
      <c r="A10823">
        <f t="shared" si="169"/>
        <v>10823</v>
      </c>
      <c r="B10823" t="s">
        <v>17421</v>
      </c>
      <c r="D10823" t="s">
        <v>17422</v>
      </c>
      <c r="F10823" t="s">
        <v>17423</v>
      </c>
      <c r="G10823" s="6">
        <v>3871</v>
      </c>
      <c r="H10823" s="6">
        <v>3990</v>
      </c>
      <c r="I10823">
        <v>0</v>
      </c>
      <c r="J10823">
        <v>1</v>
      </c>
      <c r="K10823" t="s">
        <v>1</v>
      </c>
      <c r="L10823" t="s">
        <v>17424</v>
      </c>
      <c r="O10823" t="s">
        <v>17421</v>
      </c>
      <c r="R10823" t="s">
        <v>17425</v>
      </c>
      <c r="T10823">
        <v>68786384</v>
      </c>
      <c r="V10823" t="s">
        <v>4</v>
      </c>
      <c r="W10823" t="s">
        <v>423</v>
      </c>
      <c r="X10823" t="s">
        <v>90</v>
      </c>
      <c r="Y10823" t="s">
        <v>92</v>
      </c>
    </row>
    <row r="10824" spans="1:25">
      <c r="A10824">
        <f t="shared" si="169"/>
        <v>10824</v>
      </c>
      <c r="B10824" t="s">
        <v>17426</v>
      </c>
      <c r="D10824" t="s">
        <v>136</v>
      </c>
      <c r="F10824" t="s">
        <v>17427</v>
      </c>
      <c r="G10824" s="6">
        <v>3871</v>
      </c>
      <c r="H10824" s="6">
        <v>3990</v>
      </c>
      <c r="I10824">
        <v>0</v>
      </c>
      <c r="J10824">
        <v>1</v>
      </c>
      <c r="K10824" t="s">
        <v>1</v>
      </c>
      <c r="L10824" s="2" t="s">
        <v>17428</v>
      </c>
      <c r="O10824" t="s">
        <v>17426</v>
      </c>
      <c r="R10824" t="s">
        <v>17429</v>
      </c>
      <c r="T10824">
        <v>68786388</v>
      </c>
      <c r="V10824" t="s">
        <v>4</v>
      </c>
      <c r="W10824" t="s">
        <v>423</v>
      </c>
      <c r="X10824" t="s">
        <v>90</v>
      </c>
      <c r="Y10824" t="s">
        <v>114</v>
      </c>
    </row>
    <row r="10825" spans="1:25">
      <c r="A10825">
        <f t="shared" si="169"/>
        <v>10825</v>
      </c>
      <c r="B10825" t="s">
        <v>17426</v>
      </c>
      <c r="D10825" t="s">
        <v>136</v>
      </c>
      <c r="F10825" t="s">
        <v>17427</v>
      </c>
      <c r="G10825" s="6">
        <v>3871</v>
      </c>
      <c r="H10825" s="6">
        <v>3990</v>
      </c>
      <c r="I10825">
        <v>0</v>
      </c>
      <c r="J10825">
        <v>1</v>
      </c>
      <c r="K10825" t="s">
        <v>1</v>
      </c>
      <c r="L10825" s="2" t="s">
        <v>17428</v>
      </c>
      <c r="O10825" t="s">
        <v>17426</v>
      </c>
      <c r="R10825" t="s">
        <v>17429</v>
      </c>
      <c r="T10825">
        <v>68786388</v>
      </c>
      <c r="V10825" t="s">
        <v>4</v>
      </c>
      <c r="W10825" t="s">
        <v>423</v>
      </c>
      <c r="X10825" t="s">
        <v>90</v>
      </c>
      <c r="Y10825" t="s">
        <v>92</v>
      </c>
    </row>
    <row r="10826" spans="1:25">
      <c r="A10826">
        <f t="shared" si="169"/>
        <v>10826</v>
      </c>
      <c r="B10826" t="s">
        <v>17430</v>
      </c>
      <c r="D10826" t="s">
        <v>136</v>
      </c>
      <c r="F10826" t="s">
        <v>17431</v>
      </c>
      <c r="G10826" s="6">
        <v>3871</v>
      </c>
      <c r="H10826" s="6">
        <v>3990</v>
      </c>
      <c r="I10826">
        <v>0</v>
      </c>
      <c r="J10826">
        <v>1</v>
      </c>
      <c r="K10826" t="s">
        <v>1</v>
      </c>
      <c r="L10826" s="2" t="s">
        <v>17432</v>
      </c>
      <c r="O10826" t="s">
        <v>17430</v>
      </c>
      <c r="R10826" t="s">
        <v>17433</v>
      </c>
      <c r="T10826">
        <v>68786389</v>
      </c>
      <c r="V10826" t="s">
        <v>4</v>
      </c>
      <c r="W10826" t="s">
        <v>423</v>
      </c>
      <c r="X10826" t="s">
        <v>90</v>
      </c>
      <c r="Y10826" t="s">
        <v>182</v>
      </c>
    </row>
    <row r="10827" spans="1:25">
      <c r="A10827">
        <f t="shared" si="169"/>
        <v>10827</v>
      </c>
      <c r="B10827" t="s">
        <v>17430</v>
      </c>
      <c r="D10827" t="s">
        <v>136</v>
      </c>
      <c r="F10827" t="s">
        <v>17431</v>
      </c>
      <c r="G10827" s="6">
        <v>3871</v>
      </c>
      <c r="H10827" s="6">
        <v>3990</v>
      </c>
      <c r="I10827">
        <v>0</v>
      </c>
      <c r="J10827">
        <v>1</v>
      </c>
      <c r="K10827" t="s">
        <v>1</v>
      </c>
      <c r="L10827" s="2" t="s">
        <v>17432</v>
      </c>
      <c r="O10827" t="s">
        <v>17430</v>
      </c>
      <c r="R10827" t="s">
        <v>17433</v>
      </c>
      <c r="T10827">
        <v>68786389</v>
      </c>
      <c r="V10827" t="s">
        <v>4</v>
      </c>
      <c r="W10827" t="s">
        <v>423</v>
      </c>
      <c r="X10827" t="s">
        <v>90</v>
      </c>
      <c r="Y10827" t="s">
        <v>92</v>
      </c>
    </row>
    <row r="10828" spans="1:25">
      <c r="A10828">
        <f t="shared" si="169"/>
        <v>10828</v>
      </c>
      <c r="B10828" t="s">
        <v>17434</v>
      </c>
      <c r="D10828" t="s">
        <v>136</v>
      </c>
      <c r="F10828" t="s">
        <v>17435</v>
      </c>
      <c r="G10828" s="6">
        <v>3871</v>
      </c>
      <c r="H10828" s="6">
        <v>3990</v>
      </c>
      <c r="I10828">
        <v>0</v>
      </c>
      <c r="J10828">
        <v>1</v>
      </c>
      <c r="K10828" t="s">
        <v>1</v>
      </c>
      <c r="L10828" s="2" t="s">
        <v>17436</v>
      </c>
      <c r="O10828" t="s">
        <v>17434</v>
      </c>
      <c r="R10828" t="s">
        <v>17437</v>
      </c>
      <c r="T10828">
        <v>68786391</v>
      </c>
      <c r="V10828" t="s">
        <v>4</v>
      </c>
      <c r="W10828" t="s">
        <v>423</v>
      </c>
      <c r="X10828" t="s">
        <v>90</v>
      </c>
      <c r="Y10828" t="s">
        <v>114</v>
      </c>
    </row>
    <row r="10829" spans="1:25">
      <c r="A10829">
        <f t="shared" si="169"/>
        <v>10829</v>
      </c>
      <c r="B10829" t="s">
        <v>17438</v>
      </c>
      <c r="D10829" t="s">
        <v>1955</v>
      </c>
      <c r="F10829" t="s">
        <v>17439</v>
      </c>
      <c r="G10829" s="6">
        <v>3871</v>
      </c>
      <c r="H10829" s="6">
        <v>3990</v>
      </c>
      <c r="I10829">
        <v>0</v>
      </c>
      <c r="J10829">
        <v>1</v>
      </c>
      <c r="K10829" t="s">
        <v>1</v>
      </c>
      <c r="L10829" t="s">
        <v>17440</v>
      </c>
      <c r="O10829" t="s">
        <v>17438</v>
      </c>
      <c r="R10829" t="s">
        <v>17441</v>
      </c>
      <c r="T10829">
        <v>68786398</v>
      </c>
      <c r="V10829" t="s">
        <v>4</v>
      </c>
      <c r="W10829" t="s">
        <v>1059</v>
      </c>
      <c r="X10829" t="s">
        <v>90</v>
      </c>
      <c r="Y10829" t="s">
        <v>92</v>
      </c>
    </row>
    <row r="10830" spans="1:25">
      <c r="A10830">
        <f t="shared" si="169"/>
        <v>10830</v>
      </c>
      <c r="B10830" t="s">
        <v>17442</v>
      </c>
      <c r="D10830" t="s">
        <v>1955</v>
      </c>
      <c r="F10830" t="s">
        <v>17443</v>
      </c>
      <c r="G10830" s="6">
        <v>3871</v>
      </c>
      <c r="H10830" s="6">
        <v>3990</v>
      </c>
      <c r="I10830">
        <v>0</v>
      </c>
      <c r="J10830">
        <v>1</v>
      </c>
      <c r="K10830" t="s">
        <v>1</v>
      </c>
      <c r="L10830" s="2" t="s">
        <v>17444</v>
      </c>
      <c r="O10830" t="s">
        <v>17442</v>
      </c>
      <c r="R10830" t="s">
        <v>17445</v>
      </c>
      <c r="T10830">
        <v>68786414</v>
      </c>
      <c r="V10830" t="s">
        <v>4</v>
      </c>
      <c r="W10830" t="s">
        <v>1059</v>
      </c>
      <c r="X10830" t="s">
        <v>90</v>
      </c>
      <c r="Y10830" t="s">
        <v>114</v>
      </c>
    </row>
    <row r="10831" spans="1:25">
      <c r="A10831">
        <f t="shared" si="169"/>
        <v>10831</v>
      </c>
      <c r="B10831" t="s">
        <v>17442</v>
      </c>
      <c r="D10831" t="s">
        <v>1955</v>
      </c>
      <c r="F10831" t="s">
        <v>17443</v>
      </c>
      <c r="G10831" s="6">
        <v>3871</v>
      </c>
      <c r="H10831" s="6">
        <v>3990</v>
      </c>
      <c r="I10831">
        <v>0</v>
      </c>
      <c r="J10831">
        <v>1</v>
      </c>
      <c r="K10831" t="s">
        <v>1</v>
      </c>
      <c r="L10831" s="2" t="s">
        <v>17444</v>
      </c>
      <c r="O10831" t="s">
        <v>17442</v>
      </c>
      <c r="R10831" t="s">
        <v>17445</v>
      </c>
      <c r="T10831">
        <v>68786414</v>
      </c>
      <c r="V10831" t="s">
        <v>4</v>
      </c>
      <c r="W10831" t="s">
        <v>1059</v>
      </c>
      <c r="X10831" t="s">
        <v>90</v>
      </c>
      <c r="Y10831" t="s">
        <v>181</v>
      </c>
    </row>
    <row r="10832" spans="1:25">
      <c r="A10832">
        <f t="shared" si="169"/>
        <v>10832</v>
      </c>
      <c r="B10832" t="s">
        <v>17446</v>
      </c>
      <c r="D10832" t="s">
        <v>1955</v>
      </c>
      <c r="F10832" t="s">
        <v>17447</v>
      </c>
      <c r="G10832" s="6">
        <v>3871</v>
      </c>
      <c r="H10832" s="6">
        <v>3990</v>
      </c>
      <c r="I10832">
        <v>0</v>
      </c>
      <c r="J10832">
        <v>1</v>
      </c>
      <c r="K10832" t="s">
        <v>1</v>
      </c>
      <c r="L10832" t="s">
        <v>17448</v>
      </c>
      <c r="O10832" t="s">
        <v>17446</v>
      </c>
      <c r="R10832" t="s">
        <v>17449</v>
      </c>
      <c r="T10832">
        <v>68786415</v>
      </c>
      <c r="V10832" t="s">
        <v>4</v>
      </c>
      <c r="W10832" t="s">
        <v>1059</v>
      </c>
      <c r="X10832" t="s">
        <v>90</v>
      </c>
      <c r="Y10832" t="s">
        <v>92</v>
      </c>
    </row>
    <row r="10833" spans="1:25">
      <c r="A10833">
        <f t="shared" si="169"/>
        <v>10833</v>
      </c>
      <c r="B10833" t="s">
        <v>17446</v>
      </c>
      <c r="D10833" t="s">
        <v>1955</v>
      </c>
      <c r="F10833" t="s">
        <v>17447</v>
      </c>
      <c r="G10833" s="6">
        <v>3871</v>
      </c>
      <c r="H10833" s="6">
        <v>3990</v>
      </c>
      <c r="I10833">
        <v>0</v>
      </c>
      <c r="J10833">
        <v>1</v>
      </c>
      <c r="K10833" t="s">
        <v>1</v>
      </c>
      <c r="L10833" t="s">
        <v>17448</v>
      </c>
      <c r="O10833" t="s">
        <v>17446</v>
      </c>
      <c r="R10833" t="s">
        <v>17449</v>
      </c>
      <c r="T10833">
        <v>68786415</v>
      </c>
      <c r="V10833" t="s">
        <v>4</v>
      </c>
      <c r="W10833" t="s">
        <v>1059</v>
      </c>
      <c r="X10833" t="s">
        <v>90</v>
      </c>
      <c r="Y10833" t="s">
        <v>181</v>
      </c>
    </row>
    <row r="10834" spans="1:25">
      <c r="A10834">
        <f t="shared" si="169"/>
        <v>10834</v>
      </c>
      <c r="B10834" t="s">
        <v>17446</v>
      </c>
      <c r="D10834" t="s">
        <v>1955</v>
      </c>
      <c r="F10834" t="s">
        <v>17447</v>
      </c>
      <c r="G10834" s="6">
        <v>3871</v>
      </c>
      <c r="H10834" s="6">
        <v>3990</v>
      </c>
      <c r="I10834">
        <v>0</v>
      </c>
      <c r="J10834">
        <v>1</v>
      </c>
      <c r="K10834" t="s">
        <v>1</v>
      </c>
      <c r="L10834" t="s">
        <v>17448</v>
      </c>
      <c r="O10834" t="s">
        <v>17446</v>
      </c>
      <c r="R10834" t="s">
        <v>17449</v>
      </c>
      <c r="T10834">
        <v>68786415</v>
      </c>
      <c r="V10834" t="s">
        <v>4</v>
      </c>
      <c r="W10834" t="s">
        <v>1059</v>
      </c>
      <c r="X10834" t="s">
        <v>90</v>
      </c>
      <c r="Y10834" t="s">
        <v>114</v>
      </c>
    </row>
    <row r="10835" spans="1:25">
      <c r="A10835">
        <f t="shared" si="169"/>
        <v>10835</v>
      </c>
      <c r="B10835" t="s">
        <v>17450</v>
      </c>
      <c r="D10835" t="s">
        <v>1955</v>
      </c>
      <c r="F10835" t="s">
        <v>17451</v>
      </c>
      <c r="G10835" s="6">
        <v>3871</v>
      </c>
      <c r="H10835" s="6">
        <v>3990</v>
      </c>
      <c r="I10835">
        <v>0</v>
      </c>
      <c r="J10835">
        <v>1</v>
      </c>
      <c r="K10835" t="s">
        <v>1</v>
      </c>
      <c r="L10835" t="s">
        <v>17452</v>
      </c>
      <c r="O10835" t="s">
        <v>17450</v>
      </c>
      <c r="R10835" t="s">
        <v>17453</v>
      </c>
      <c r="T10835">
        <v>68786416</v>
      </c>
      <c r="V10835" t="s">
        <v>4</v>
      </c>
      <c r="W10835" t="s">
        <v>1059</v>
      </c>
      <c r="X10835" t="s">
        <v>90</v>
      </c>
      <c r="Y10835" t="s">
        <v>580</v>
      </c>
    </row>
    <row r="10836" spans="1:25">
      <c r="A10836">
        <f t="shared" si="169"/>
        <v>10836</v>
      </c>
      <c r="B10836" t="s">
        <v>17454</v>
      </c>
      <c r="D10836" t="s">
        <v>1955</v>
      </c>
      <c r="F10836" t="s">
        <v>17455</v>
      </c>
      <c r="G10836" s="6">
        <v>3871</v>
      </c>
      <c r="H10836" s="6">
        <v>3990</v>
      </c>
      <c r="I10836">
        <v>0</v>
      </c>
      <c r="J10836">
        <v>1</v>
      </c>
      <c r="K10836" t="s">
        <v>1</v>
      </c>
      <c r="L10836" t="s">
        <v>17456</v>
      </c>
      <c r="O10836" t="s">
        <v>17454</v>
      </c>
      <c r="R10836" t="s">
        <v>17457</v>
      </c>
      <c r="T10836">
        <v>68786417</v>
      </c>
      <c r="V10836" t="s">
        <v>4</v>
      </c>
      <c r="W10836" t="s">
        <v>1059</v>
      </c>
      <c r="X10836" t="s">
        <v>90</v>
      </c>
      <c r="Y10836" t="s">
        <v>182</v>
      </c>
    </row>
    <row r="10837" spans="1:25">
      <c r="A10837">
        <f t="shared" si="169"/>
        <v>10837</v>
      </c>
      <c r="B10837" t="s">
        <v>17454</v>
      </c>
      <c r="D10837" t="s">
        <v>1955</v>
      </c>
      <c r="F10837" t="s">
        <v>17455</v>
      </c>
      <c r="G10837" s="6">
        <v>3871</v>
      </c>
      <c r="H10837" s="6">
        <v>3990</v>
      </c>
      <c r="I10837">
        <v>0</v>
      </c>
      <c r="J10837">
        <v>1</v>
      </c>
      <c r="K10837" t="s">
        <v>1</v>
      </c>
      <c r="L10837" t="s">
        <v>17456</v>
      </c>
      <c r="O10837" t="s">
        <v>17454</v>
      </c>
      <c r="R10837" t="s">
        <v>17457</v>
      </c>
      <c r="T10837">
        <v>68786417</v>
      </c>
      <c r="V10837" t="s">
        <v>4</v>
      </c>
      <c r="W10837" t="s">
        <v>1059</v>
      </c>
      <c r="X10837" t="s">
        <v>90</v>
      </c>
      <c r="Y10837" t="s">
        <v>114</v>
      </c>
    </row>
    <row r="10838" spans="1:25">
      <c r="A10838">
        <f t="shared" si="169"/>
        <v>10838</v>
      </c>
      <c r="B10838" t="s">
        <v>17454</v>
      </c>
      <c r="D10838" t="s">
        <v>1955</v>
      </c>
      <c r="F10838" t="s">
        <v>17455</v>
      </c>
      <c r="G10838" s="6">
        <v>3871</v>
      </c>
      <c r="H10838" s="6">
        <v>3990</v>
      </c>
      <c r="I10838">
        <v>0</v>
      </c>
      <c r="J10838">
        <v>1</v>
      </c>
      <c r="K10838" t="s">
        <v>1</v>
      </c>
      <c r="L10838" t="s">
        <v>17456</v>
      </c>
      <c r="O10838" t="s">
        <v>17454</v>
      </c>
      <c r="R10838" t="s">
        <v>17457</v>
      </c>
      <c r="T10838">
        <v>68786417</v>
      </c>
      <c r="V10838" t="s">
        <v>4</v>
      </c>
      <c r="W10838" t="s">
        <v>1059</v>
      </c>
      <c r="X10838" t="s">
        <v>90</v>
      </c>
      <c r="Y10838" t="s">
        <v>92</v>
      </c>
    </row>
    <row r="10839" spans="1:25">
      <c r="A10839">
        <f t="shared" si="169"/>
        <v>10839</v>
      </c>
      <c r="B10839" t="s">
        <v>17454</v>
      </c>
      <c r="D10839" t="s">
        <v>1955</v>
      </c>
      <c r="F10839" t="s">
        <v>17455</v>
      </c>
      <c r="G10839" s="6">
        <v>3871</v>
      </c>
      <c r="H10839" s="6">
        <v>3990</v>
      </c>
      <c r="I10839">
        <v>0</v>
      </c>
      <c r="J10839">
        <v>1</v>
      </c>
      <c r="K10839" t="s">
        <v>1</v>
      </c>
      <c r="L10839" t="s">
        <v>17456</v>
      </c>
      <c r="O10839" t="s">
        <v>17454</v>
      </c>
      <c r="R10839" t="s">
        <v>17457</v>
      </c>
      <c r="T10839">
        <v>68786417</v>
      </c>
      <c r="V10839" t="s">
        <v>4</v>
      </c>
      <c r="W10839" t="s">
        <v>1059</v>
      </c>
      <c r="X10839" t="s">
        <v>90</v>
      </c>
      <c r="Y10839" t="s">
        <v>181</v>
      </c>
    </row>
    <row r="10840" spans="1:25">
      <c r="A10840">
        <f t="shared" si="169"/>
        <v>10840</v>
      </c>
      <c r="B10840" t="s">
        <v>17458</v>
      </c>
      <c r="D10840" t="s">
        <v>1955</v>
      </c>
      <c r="F10840" t="s">
        <v>17459</v>
      </c>
      <c r="G10840" s="6">
        <v>3871</v>
      </c>
      <c r="H10840" s="6">
        <v>3990</v>
      </c>
      <c r="I10840">
        <v>0</v>
      </c>
      <c r="J10840">
        <v>1</v>
      </c>
      <c r="K10840" t="s">
        <v>1</v>
      </c>
      <c r="L10840" t="s">
        <v>17460</v>
      </c>
      <c r="O10840" t="s">
        <v>17458</v>
      </c>
      <c r="R10840" t="s">
        <v>17461</v>
      </c>
      <c r="T10840">
        <v>68786418</v>
      </c>
      <c r="V10840" t="s">
        <v>4</v>
      </c>
      <c r="W10840" t="s">
        <v>1059</v>
      </c>
      <c r="X10840" t="s">
        <v>90</v>
      </c>
      <c r="Y10840" t="s">
        <v>182</v>
      </c>
    </row>
    <row r="10841" spans="1:25">
      <c r="A10841">
        <f t="shared" si="169"/>
        <v>10841</v>
      </c>
      <c r="B10841" t="s">
        <v>17458</v>
      </c>
      <c r="D10841" t="s">
        <v>1955</v>
      </c>
      <c r="F10841" t="s">
        <v>17459</v>
      </c>
      <c r="G10841" s="6">
        <v>3871</v>
      </c>
      <c r="H10841" s="6">
        <v>3990</v>
      </c>
      <c r="I10841">
        <v>0</v>
      </c>
      <c r="J10841">
        <v>1</v>
      </c>
      <c r="K10841" t="s">
        <v>1</v>
      </c>
      <c r="L10841" t="s">
        <v>17460</v>
      </c>
      <c r="O10841" t="s">
        <v>17458</v>
      </c>
      <c r="R10841" t="s">
        <v>17461</v>
      </c>
      <c r="T10841">
        <v>68786418</v>
      </c>
      <c r="V10841" t="s">
        <v>4</v>
      </c>
      <c r="W10841" t="s">
        <v>1059</v>
      </c>
      <c r="X10841" t="s">
        <v>90</v>
      </c>
      <c r="Y10841" t="s">
        <v>114</v>
      </c>
    </row>
    <row r="10842" spans="1:25">
      <c r="A10842">
        <f t="shared" si="169"/>
        <v>10842</v>
      </c>
      <c r="B10842" t="s">
        <v>17458</v>
      </c>
      <c r="D10842" t="s">
        <v>1955</v>
      </c>
      <c r="F10842" t="s">
        <v>17459</v>
      </c>
      <c r="G10842" s="6">
        <v>3871</v>
      </c>
      <c r="H10842" s="6">
        <v>3990</v>
      </c>
      <c r="I10842">
        <v>0</v>
      </c>
      <c r="J10842">
        <v>1</v>
      </c>
      <c r="K10842" t="s">
        <v>1</v>
      </c>
      <c r="L10842" t="s">
        <v>17460</v>
      </c>
      <c r="O10842" t="s">
        <v>17458</v>
      </c>
      <c r="R10842" t="s">
        <v>17461</v>
      </c>
      <c r="T10842">
        <v>68786418</v>
      </c>
      <c r="V10842" t="s">
        <v>4</v>
      </c>
      <c r="W10842" t="s">
        <v>1059</v>
      </c>
      <c r="X10842" t="s">
        <v>90</v>
      </c>
      <c r="Y10842" t="s">
        <v>92</v>
      </c>
    </row>
    <row r="10843" spans="1:25">
      <c r="A10843">
        <f t="shared" si="169"/>
        <v>10843</v>
      </c>
      <c r="B10843" t="s">
        <v>17462</v>
      </c>
      <c r="D10843" t="s">
        <v>2006</v>
      </c>
      <c r="F10843" t="s">
        <v>17463</v>
      </c>
      <c r="G10843" s="6">
        <v>3871</v>
      </c>
      <c r="H10843" s="6">
        <v>3990</v>
      </c>
      <c r="I10843">
        <v>0</v>
      </c>
      <c r="J10843">
        <v>1</v>
      </c>
      <c r="K10843" t="s">
        <v>1</v>
      </c>
      <c r="L10843" t="s">
        <v>17464</v>
      </c>
      <c r="O10843" t="s">
        <v>17462</v>
      </c>
      <c r="R10843" t="s">
        <v>17465</v>
      </c>
      <c r="T10843">
        <v>68786423</v>
      </c>
      <c r="V10843" t="s">
        <v>4</v>
      </c>
      <c r="W10843" t="s">
        <v>1059</v>
      </c>
      <c r="X10843" t="s">
        <v>90</v>
      </c>
      <c r="Y10843" t="s">
        <v>181</v>
      </c>
    </row>
    <row r="10844" spans="1:25">
      <c r="A10844">
        <f t="shared" si="169"/>
        <v>10844</v>
      </c>
      <c r="B10844" t="s">
        <v>17466</v>
      </c>
      <c r="D10844" t="s">
        <v>17467</v>
      </c>
      <c r="F10844" t="s">
        <v>17468</v>
      </c>
      <c r="G10844" s="6">
        <v>3871</v>
      </c>
      <c r="H10844" s="6">
        <v>3990</v>
      </c>
      <c r="I10844">
        <v>0</v>
      </c>
      <c r="J10844">
        <v>1</v>
      </c>
      <c r="K10844" t="s">
        <v>1</v>
      </c>
      <c r="L10844" t="s">
        <v>17469</v>
      </c>
      <c r="O10844" t="s">
        <v>17466</v>
      </c>
      <c r="R10844" t="s">
        <v>17470</v>
      </c>
      <c r="T10844">
        <v>68786449</v>
      </c>
      <c r="V10844" t="s">
        <v>4</v>
      </c>
      <c r="W10844" t="s">
        <v>1059</v>
      </c>
      <c r="X10844" t="s">
        <v>90</v>
      </c>
      <c r="Y10844" t="s">
        <v>181</v>
      </c>
    </row>
    <row r="10845" spans="1:25">
      <c r="A10845">
        <f t="shared" si="169"/>
        <v>10845</v>
      </c>
      <c r="B10845" t="s">
        <v>17466</v>
      </c>
      <c r="D10845" t="s">
        <v>17467</v>
      </c>
      <c r="F10845" t="s">
        <v>17468</v>
      </c>
      <c r="G10845" s="6">
        <v>3871</v>
      </c>
      <c r="H10845" s="6">
        <v>3990</v>
      </c>
      <c r="I10845">
        <v>0</v>
      </c>
      <c r="J10845">
        <v>1</v>
      </c>
      <c r="K10845" t="s">
        <v>1</v>
      </c>
      <c r="L10845" t="s">
        <v>17469</v>
      </c>
      <c r="O10845" t="s">
        <v>17466</v>
      </c>
      <c r="R10845" t="s">
        <v>17470</v>
      </c>
      <c r="T10845">
        <v>68786449</v>
      </c>
      <c r="V10845" t="s">
        <v>4</v>
      </c>
      <c r="W10845" t="s">
        <v>1059</v>
      </c>
      <c r="X10845" t="s">
        <v>90</v>
      </c>
      <c r="Y10845" t="s">
        <v>114</v>
      </c>
    </row>
    <row r="10846" spans="1:25">
      <c r="A10846">
        <f t="shared" si="169"/>
        <v>10846</v>
      </c>
      <c r="B10846" t="s">
        <v>17471</v>
      </c>
      <c r="D10846" t="s">
        <v>14265</v>
      </c>
      <c r="F10846" t="s">
        <v>17472</v>
      </c>
      <c r="G10846" s="6">
        <v>3871</v>
      </c>
      <c r="H10846" s="6">
        <v>3990</v>
      </c>
      <c r="I10846">
        <v>0</v>
      </c>
      <c r="J10846">
        <v>1</v>
      </c>
      <c r="K10846" t="s">
        <v>1</v>
      </c>
      <c r="L10846" t="s">
        <v>17473</v>
      </c>
      <c r="O10846" t="s">
        <v>17471</v>
      </c>
      <c r="R10846" t="s">
        <v>17474</v>
      </c>
      <c r="T10846">
        <v>68786456</v>
      </c>
      <c r="V10846" t="s">
        <v>4</v>
      </c>
      <c r="W10846" t="s">
        <v>1059</v>
      </c>
      <c r="X10846" t="s">
        <v>90</v>
      </c>
      <c r="Y10846" t="s">
        <v>182</v>
      </c>
    </row>
    <row r="10847" spans="1:25">
      <c r="A10847">
        <f t="shared" si="169"/>
        <v>10847</v>
      </c>
      <c r="B10847" t="s">
        <v>17471</v>
      </c>
      <c r="D10847" t="s">
        <v>14265</v>
      </c>
      <c r="F10847" t="s">
        <v>17472</v>
      </c>
      <c r="G10847" s="6">
        <v>3871</v>
      </c>
      <c r="H10847" s="6">
        <v>3990</v>
      </c>
      <c r="I10847">
        <v>0</v>
      </c>
      <c r="J10847">
        <v>1</v>
      </c>
      <c r="K10847" t="s">
        <v>1</v>
      </c>
      <c r="L10847" t="s">
        <v>17473</v>
      </c>
      <c r="O10847" t="s">
        <v>17471</v>
      </c>
      <c r="R10847" t="s">
        <v>17474</v>
      </c>
      <c r="T10847">
        <v>68786456</v>
      </c>
      <c r="V10847" t="s">
        <v>4</v>
      </c>
      <c r="W10847" t="s">
        <v>1059</v>
      </c>
      <c r="X10847" t="s">
        <v>90</v>
      </c>
      <c r="Y10847" t="s">
        <v>114</v>
      </c>
    </row>
    <row r="10848" spans="1:25">
      <c r="A10848">
        <f t="shared" si="169"/>
        <v>10848</v>
      </c>
      <c r="B10848" t="s">
        <v>17471</v>
      </c>
      <c r="D10848" t="s">
        <v>14265</v>
      </c>
      <c r="F10848" t="s">
        <v>17472</v>
      </c>
      <c r="G10848" s="6">
        <v>3871</v>
      </c>
      <c r="H10848" s="6">
        <v>3990</v>
      </c>
      <c r="I10848">
        <v>0</v>
      </c>
      <c r="J10848">
        <v>1</v>
      </c>
      <c r="K10848" t="s">
        <v>1</v>
      </c>
      <c r="L10848" t="s">
        <v>17473</v>
      </c>
      <c r="O10848" t="s">
        <v>17471</v>
      </c>
      <c r="R10848" t="s">
        <v>17474</v>
      </c>
      <c r="T10848">
        <v>68786456</v>
      </c>
      <c r="V10848" t="s">
        <v>4</v>
      </c>
      <c r="W10848" t="s">
        <v>1059</v>
      </c>
      <c r="X10848" t="s">
        <v>90</v>
      </c>
      <c r="Y10848" t="s">
        <v>92</v>
      </c>
    </row>
    <row r="10849" spans="1:25">
      <c r="A10849">
        <f t="shared" si="169"/>
        <v>10849</v>
      </c>
      <c r="B10849" t="s">
        <v>17471</v>
      </c>
      <c r="D10849" t="s">
        <v>14265</v>
      </c>
      <c r="F10849" t="s">
        <v>17472</v>
      </c>
      <c r="G10849" s="6">
        <v>3871</v>
      </c>
      <c r="H10849" s="6">
        <v>3990</v>
      </c>
      <c r="I10849">
        <v>0</v>
      </c>
      <c r="J10849">
        <v>1</v>
      </c>
      <c r="K10849" t="s">
        <v>1</v>
      </c>
      <c r="L10849" t="s">
        <v>17473</v>
      </c>
      <c r="O10849" t="s">
        <v>17471</v>
      </c>
      <c r="R10849" t="s">
        <v>17474</v>
      </c>
      <c r="T10849">
        <v>68786456</v>
      </c>
      <c r="V10849" t="s">
        <v>4</v>
      </c>
      <c r="W10849" t="s">
        <v>1059</v>
      </c>
      <c r="X10849" t="s">
        <v>90</v>
      </c>
      <c r="Y10849" t="s">
        <v>181</v>
      </c>
    </row>
    <row r="10850" spans="1:25">
      <c r="A10850">
        <f t="shared" si="169"/>
        <v>10850</v>
      </c>
      <c r="B10850" t="s">
        <v>17475</v>
      </c>
      <c r="D10850" t="s">
        <v>3046</v>
      </c>
      <c r="F10850" t="s">
        <v>17476</v>
      </c>
      <c r="G10850" s="6">
        <v>3871</v>
      </c>
      <c r="H10850" s="6">
        <v>3990</v>
      </c>
      <c r="I10850">
        <v>0</v>
      </c>
      <c r="J10850">
        <v>1</v>
      </c>
      <c r="K10850" t="s">
        <v>1</v>
      </c>
      <c r="L10850" t="s">
        <v>17477</v>
      </c>
      <c r="O10850" t="s">
        <v>17475</v>
      </c>
      <c r="R10850" t="s">
        <v>17478</v>
      </c>
      <c r="T10850">
        <v>68786457</v>
      </c>
      <c r="V10850" t="s">
        <v>4</v>
      </c>
      <c r="W10850" t="s">
        <v>1059</v>
      </c>
      <c r="X10850" t="s">
        <v>90</v>
      </c>
      <c r="Y10850" t="s">
        <v>182</v>
      </c>
    </row>
    <row r="10851" spans="1:25">
      <c r="A10851">
        <f t="shared" si="169"/>
        <v>10851</v>
      </c>
      <c r="B10851" t="s">
        <v>17475</v>
      </c>
      <c r="D10851" t="s">
        <v>3046</v>
      </c>
      <c r="F10851" t="s">
        <v>17476</v>
      </c>
      <c r="G10851" s="6">
        <v>3871</v>
      </c>
      <c r="H10851" s="6">
        <v>3990</v>
      </c>
      <c r="I10851">
        <v>0</v>
      </c>
      <c r="J10851">
        <v>1</v>
      </c>
      <c r="K10851" t="s">
        <v>1</v>
      </c>
      <c r="L10851" t="s">
        <v>17477</v>
      </c>
      <c r="O10851" t="s">
        <v>17475</v>
      </c>
      <c r="R10851" t="s">
        <v>17478</v>
      </c>
      <c r="T10851">
        <v>68786457</v>
      </c>
      <c r="V10851" t="s">
        <v>4</v>
      </c>
      <c r="W10851" t="s">
        <v>1059</v>
      </c>
      <c r="X10851" t="s">
        <v>90</v>
      </c>
      <c r="Y10851" t="s">
        <v>114</v>
      </c>
    </row>
    <row r="10852" spans="1:25">
      <c r="A10852">
        <f t="shared" si="169"/>
        <v>10852</v>
      </c>
      <c r="B10852" t="s">
        <v>17475</v>
      </c>
      <c r="D10852" t="s">
        <v>3046</v>
      </c>
      <c r="F10852" t="s">
        <v>17476</v>
      </c>
      <c r="G10852" s="6">
        <v>3871</v>
      </c>
      <c r="H10852" s="6">
        <v>3990</v>
      </c>
      <c r="I10852">
        <v>0</v>
      </c>
      <c r="J10852">
        <v>1</v>
      </c>
      <c r="K10852" t="s">
        <v>1</v>
      </c>
      <c r="L10852" t="s">
        <v>17477</v>
      </c>
      <c r="O10852" t="s">
        <v>17475</v>
      </c>
      <c r="R10852" t="s">
        <v>17478</v>
      </c>
      <c r="T10852">
        <v>68786457</v>
      </c>
      <c r="V10852" t="s">
        <v>4</v>
      </c>
      <c r="W10852" t="s">
        <v>1059</v>
      </c>
      <c r="X10852" t="s">
        <v>90</v>
      </c>
      <c r="Y10852" t="s">
        <v>181</v>
      </c>
    </row>
    <row r="10853" spans="1:25">
      <c r="A10853">
        <f t="shared" si="169"/>
        <v>10853</v>
      </c>
      <c r="B10853" t="s">
        <v>17479</v>
      </c>
      <c r="D10853" t="s">
        <v>3046</v>
      </c>
      <c r="F10853" t="s">
        <v>17480</v>
      </c>
      <c r="G10853" s="6">
        <v>3871</v>
      </c>
      <c r="H10853" s="6">
        <v>3990</v>
      </c>
      <c r="I10853">
        <v>0</v>
      </c>
      <c r="J10853">
        <v>1</v>
      </c>
      <c r="K10853" t="s">
        <v>1</v>
      </c>
      <c r="L10853" t="s">
        <v>17481</v>
      </c>
      <c r="O10853" t="s">
        <v>17479</v>
      </c>
      <c r="R10853" t="s">
        <v>17482</v>
      </c>
      <c r="T10853">
        <v>68786458</v>
      </c>
      <c r="V10853" t="s">
        <v>4</v>
      </c>
      <c r="W10853" t="s">
        <v>1059</v>
      </c>
      <c r="X10853" t="s">
        <v>90</v>
      </c>
      <c r="Y10853" t="s">
        <v>182</v>
      </c>
    </row>
    <row r="10854" spans="1:25">
      <c r="A10854">
        <f t="shared" si="169"/>
        <v>10854</v>
      </c>
      <c r="B10854" t="s">
        <v>17479</v>
      </c>
      <c r="D10854" t="s">
        <v>3046</v>
      </c>
      <c r="F10854" t="s">
        <v>17480</v>
      </c>
      <c r="G10854" s="6">
        <v>3871</v>
      </c>
      <c r="H10854" s="6">
        <v>3990</v>
      </c>
      <c r="I10854">
        <v>0</v>
      </c>
      <c r="J10854">
        <v>1</v>
      </c>
      <c r="K10854" t="s">
        <v>1</v>
      </c>
      <c r="L10854" t="s">
        <v>17481</v>
      </c>
      <c r="O10854" t="s">
        <v>17479</v>
      </c>
      <c r="R10854" t="s">
        <v>17482</v>
      </c>
      <c r="T10854">
        <v>68786458</v>
      </c>
      <c r="V10854" t="s">
        <v>4</v>
      </c>
      <c r="W10854" t="s">
        <v>1059</v>
      </c>
      <c r="X10854" t="s">
        <v>90</v>
      </c>
      <c r="Y10854" t="s">
        <v>114</v>
      </c>
    </row>
    <row r="10855" spans="1:25">
      <c r="A10855">
        <f t="shared" si="169"/>
        <v>10855</v>
      </c>
      <c r="B10855" t="s">
        <v>17479</v>
      </c>
      <c r="D10855" t="s">
        <v>3046</v>
      </c>
      <c r="F10855" t="s">
        <v>17480</v>
      </c>
      <c r="G10855" s="6">
        <v>3871</v>
      </c>
      <c r="H10855" s="6">
        <v>3990</v>
      </c>
      <c r="I10855">
        <v>0</v>
      </c>
      <c r="J10855">
        <v>1</v>
      </c>
      <c r="K10855" t="s">
        <v>1</v>
      </c>
      <c r="L10855" t="s">
        <v>17481</v>
      </c>
      <c r="O10855" t="s">
        <v>17479</v>
      </c>
      <c r="R10855" t="s">
        <v>17482</v>
      </c>
      <c r="T10855">
        <v>68786458</v>
      </c>
      <c r="V10855" t="s">
        <v>4</v>
      </c>
      <c r="W10855" t="s">
        <v>1059</v>
      </c>
      <c r="X10855" t="s">
        <v>90</v>
      </c>
      <c r="Y10855" t="s">
        <v>92</v>
      </c>
    </row>
    <row r="10856" spans="1:25">
      <c r="A10856">
        <f t="shared" si="169"/>
        <v>10856</v>
      </c>
      <c r="B10856" t="s">
        <v>17479</v>
      </c>
      <c r="D10856" t="s">
        <v>3046</v>
      </c>
      <c r="F10856" t="s">
        <v>17480</v>
      </c>
      <c r="G10856" s="6">
        <v>3871</v>
      </c>
      <c r="H10856" s="6">
        <v>3990</v>
      </c>
      <c r="I10856">
        <v>0</v>
      </c>
      <c r="J10856">
        <v>1</v>
      </c>
      <c r="K10856" t="s">
        <v>1</v>
      </c>
      <c r="L10856" t="s">
        <v>17481</v>
      </c>
      <c r="O10856" t="s">
        <v>17479</v>
      </c>
      <c r="R10856" t="s">
        <v>17482</v>
      </c>
      <c r="T10856">
        <v>68786458</v>
      </c>
      <c r="V10856" t="s">
        <v>4</v>
      </c>
      <c r="W10856" t="s">
        <v>1059</v>
      </c>
      <c r="X10856" t="s">
        <v>90</v>
      </c>
      <c r="Y10856" t="s">
        <v>181</v>
      </c>
    </row>
    <row r="10857" spans="1:25">
      <c r="A10857">
        <f t="shared" si="169"/>
        <v>10857</v>
      </c>
      <c r="B10857" t="s">
        <v>17483</v>
      </c>
      <c r="D10857" t="s">
        <v>17484</v>
      </c>
      <c r="F10857" t="s">
        <v>17485</v>
      </c>
      <c r="G10857" s="6">
        <v>3871</v>
      </c>
      <c r="H10857" s="6">
        <v>3990</v>
      </c>
      <c r="I10857">
        <v>0</v>
      </c>
      <c r="J10857">
        <v>1</v>
      </c>
      <c r="K10857" t="s">
        <v>1</v>
      </c>
      <c r="L10857" t="s">
        <v>17486</v>
      </c>
      <c r="O10857" t="s">
        <v>17483</v>
      </c>
      <c r="R10857" t="s">
        <v>17487</v>
      </c>
      <c r="T10857">
        <v>68786459</v>
      </c>
      <c r="V10857" t="s">
        <v>4</v>
      </c>
      <c r="W10857" t="s">
        <v>1059</v>
      </c>
      <c r="X10857" t="s">
        <v>90</v>
      </c>
      <c r="Y10857" t="s">
        <v>181</v>
      </c>
    </row>
    <row r="10858" spans="1:25">
      <c r="A10858">
        <f t="shared" si="169"/>
        <v>10858</v>
      </c>
      <c r="B10858" t="s">
        <v>17488</v>
      </c>
      <c r="D10858" t="s">
        <v>136</v>
      </c>
      <c r="F10858" t="s">
        <v>17489</v>
      </c>
      <c r="G10858" s="6">
        <v>3871</v>
      </c>
      <c r="H10858" s="6">
        <v>3990</v>
      </c>
      <c r="I10858">
        <v>0</v>
      </c>
      <c r="J10858">
        <v>1</v>
      </c>
      <c r="K10858" t="s">
        <v>1</v>
      </c>
      <c r="L10858" t="s">
        <v>17490</v>
      </c>
      <c r="O10858" t="s">
        <v>17488</v>
      </c>
      <c r="R10858" t="s">
        <v>17491</v>
      </c>
      <c r="T10858">
        <v>68786810</v>
      </c>
      <c r="V10858" t="s">
        <v>4</v>
      </c>
      <c r="W10858" t="s">
        <v>1059</v>
      </c>
      <c r="X10858" t="s">
        <v>90</v>
      </c>
      <c r="Y10858" t="s">
        <v>182</v>
      </c>
    </row>
    <row r="10859" spans="1:25">
      <c r="A10859">
        <f t="shared" si="169"/>
        <v>10859</v>
      </c>
      <c r="B10859" t="s">
        <v>17492</v>
      </c>
      <c r="D10859" t="s">
        <v>136</v>
      </c>
      <c r="F10859" t="s">
        <v>17493</v>
      </c>
      <c r="G10859" s="6">
        <v>3871</v>
      </c>
      <c r="H10859" s="6">
        <v>3990</v>
      </c>
      <c r="I10859">
        <v>0</v>
      </c>
      <c r="J10859">
        <v>1</v>
      </c>
      <c r="K10859" t="s">
        <v>1</v>
      </c>
      <c r="L10859" t="s">
        <v>17494</v>
      </c>
      <c r="O10859" t="s">
        <v>17492</v>
      </c>
      <c r="R10859" t="s">
        <v>17495</v>
      </c>
      <c r="T10859">
        <v>68786811</v>
      </c>
      <c r="V10859" t="s">
        <v>4</v>
      </c>
      <c r="W10859" t="s">
        <v>1059</v>
      </c>
      <c r="X10859" t="s">
        <v>90</v>
      </c>
      <c r="Y10859" t="s">
        <v>182</v>
      </c>
    </row>
    <row r="10860" spans="1:25">
      <c r="A10860">
        <f t="shared" si="169"/>
        <v>10860</v>
      </c>
      <c r="B10860" t="s">
        <v>17492</v>
      </c>
      <c r="D10860" t="s">
        <v>136</v>
      </c>
      <c r="F10860" t="s">
        <v>17493</v>
      </c>
      <c r="G10860" s="6">
        <v>3871</v>
      </c>
      <c r="H10860" s="6">
        <v>3990</v>
      </c>
      <c r="I10860">
        <v>0</v>
      </c>
      <c r="J10860">
        <v>1</v>
      </c>
      <c r="K10860" t="s">
        <v>1</v>
      </c>
      <c r="L10860" t="s">
        <v>17494</v>
      </c>
      <c r="O10860" t="s">
        <v>17492</v>
      </c>
      <c r="R10860" t="s">
        <v>17495</v>
      </c>
      <c r="T10860">
        <v>68786811</v>
      </c>
      <c r="V10860" t="s">
        <v>4</v>
      </c>
      <c r="W10860" t="s">
        <v>1059</v>
      </c>
      <c r="X10860" t="s">
        <v>90</v>
      </c>
      <c r="Y10860" t="s">
        <v>114</v>
      </c>
    </row>
    <row r="10861" spans="1:25">
      <c r="A10861">
        <f t="shared" si="169"/>
        <v>10861</v>
      </c>
      <c r="B10861" t="s">
        <v>17492</v>
      </c>
      <c r="D10861" t="s">
        <v>136</v>
      </c>
      <c r="F10861" t="s">
        <v>17493</v>
      </c>
      <c r="G10861" s="6">
        <v>3871</v>
      </c>
      <c r="H10861" s="6">
        <v>3990</v>
      </c>
      <c r="I10861">
        <v>0</v>
      </c>
      <c r="J10861">
        <v>1</v>
      </c>
      <c r="K10861" t="s">
        <v>1</v>
      </c>
      <c r="L10861" t="s">
        <v>17494</v>
      </c>
      <c r="O10861" t="s">
        <v>17492</v>
      </c>
      <c r="R10861" t="s">
        <v>17495</v>
      </c>
      <c r="T10861">
        <v>68786811</v>
      </c>
      <c r="V10861" t="s">
        <v>4</v>
      </c>
      <c r="W10861" t="s">
        <v>1059</v>
      </c>
      <c r="X10861" t="s">
        <v>90</v>
      </c>
      <c r="Y10861" t="s">
        <v>92</v>
      </c>
    </row>
    <row r="10862" spans="1:25">
      <c r="A10862">
        <f t="shared" si="169"/>
        <v>10862</v>
      </c>
      <c r="B10862" t="s">
        <v>17496</v>
      </c>
      <c r="D10862" t="s">
        <v>17497</v>
      </c>
      <c r="F10862" t="s">
        <v>17498</v>
      </c>
      <c r="G10862" s="6">
        <v>3871</v>
      </c>
      <c r="H10862" s="6">
        <v>3990</v>
      </c>
      <c r="I10862">
        <v>0</v>
      </c>
      <c r="J10862">
        <v>1</v>
      </c>
      <c r="K10862" t="s">
        <v>1</v>
      </c>
      <c r="L10862" t="s">
        <v>17499</v>
      </c>
      <c r="O10862" t="s">
        <v>17496</v>
      </c>
      <c r="R10862" t="s">
        <v>17500</v>
      </c>
      <c r="T10862">
        <v>68786815</v>
      </c>
      <c r="V10862" t="s">
        <v>4</v>
      </c>
      <c r="W10862" t="s">
        <v>423</v>
      </c>
      <c r="X10862" t="s">
        <v>90</v>
      </c>
      <c r="Y10862" t="s">
        <v>114</v>
      </c>
    </row>
    <row r="10863" spans="1:25">
      <c r="A10863">
        <f t="shared" si="169"/>
        <v>10863</v>
      </c>
      <c r="B10863" t="s">
        <v>17501</v>
      </c>
      <c r="D10863" t="s">
        <v>17497</v>
      </c>
      <c r="F10863" t="s">
        <v>17502</v>
      </c>
      <c r="G10863" s="6">
        <v>3871</v>
      </c>
      <c r="H10863" s="6">
        <v>3990</v>
      </c>
      <c r="I10863">
        <v>0</v>
      </c>
      <c r="J10863">
        <v>1</v>
      </c>
      <c r="K10863" t="s">
        <v>1</v>
      </c>
      <c r="L10863" t="s">
        <v>17503</v>
      </c>
      <c r="O10863" t="s">
        <v>17501</v>
      </c>
      <c r="R10863" t="s">
        <v>17504</v>
      </c>
      <c r="T10863">
        <v>68786816</v>
      </c>
      <c r="V10863" t="s">
        <v>4</v>
      </c>
      <c r="W10863" t="s">
        <v>423</v>
      </c>
      <c r="X10863" t="s">
        <v>90</v>
      </c>
      <c r="Y10863" t="s">
        <v>114</v>
      </c>
    </row>
    <row r="10864" spans="1:25">
      <c r="A10864">
        <f t="shared" si="169"/>
        <v>10864</v>
      </c>
      <c r="B10864" t="s">
        <v>17501</v>
      </c>
      <c r="D10864" t="s">
        <v>17497</v>
      </c>
      <c r="F10864" t="s">
        <v>17502</v>
      </c>
      <c r="G10864" s="6">
        <v>3871</v>
      </c>
      <c r="H10864" s="6">
        <v>3990</v>
      </c>
      <c r="I10864">
        <v>0</v>
      </c>
      <c r="J10864">
        <v>1</v>
      </c>
      <c r="K10864" t="s">
        <v>1</v>
      </c>
      <c r="L10864" t="s">
        <v>17503</v>
      </c>
      <c r="O10864" t="s">
        <v>17501</v>
      </c>
      <c r="R10864" t="s">
        <v>17504</v>
      </c>
      <c r="T10864">
        <v>68786816</v>
      </c>
      <c r="V10864" t="s">
        <v>4</v>
      </c>
      <c r="W10864" t="s">
        <v>423</v>
      </c>
      <c r="X10864" t="s">
        <v>90</v>
      </c>
      <c r="Y10864" t="s">
        <v>92</v>
      </c>
    </row>
    <row r="10865" spans="1:25">
      <c r="A10865">
        <f t="shared" si="169"/>
        <v>10865</v>
      </c>
      <c r="B10865" t="s">
        <v>17505</v>
      </c>
      <c r="D10865" t="s">
        <v>136</v>
      </c>
      <c r="F10865" t="s">
        <v>17506</v>
      </c>
      <c r="G10865" s="6">
        <v>3871</v>
      </c>
      <c r="H10865" s="6">
        <v>3990</v>
      </c>
      <c r="I10865">
        <v>0</v>
      </c>
      <c r="J10865">
        <v>1</v>
      </c>
      <c r="K10865" t="s">
        <v>1</v>
      </c>
      <c r="L10865" t="s">
        <v>17507</v>
      </c>
      <c r="O10865" t="s">
        <v>17505</v>
      </c>
      <c r="R10865" t="s">
        <v>17508</v>
      </c>
      <c r="T10865">
        <v>68786851</v>
      </c>
      <c r="V10865" t="s">
        <v>4</v>
      </c>
      <c r="W10865" t="s">
        <v>423</v>
      </c>
      <c r="X10865" t="s">
        <v>90</v>
      </c>
      <c r="Y10865" t="s">
        <v>182</v>
      </c>
    </row>
    <row r="10866" spans="1:25">
      <c r="A10866">
        <f t="shared" si="169"/>
        <v>10866</v>
      </c>
      <c r="B10866" t="s">
        <v>17505</v>
      </c>
      <c r="D10866" t="s">
        <v>136</v>
      </c>
      <c r="F10866" t="s">
        <v>17506</v>
      </c>
      <c r="G10866" s="6">
        <v>3871</v>
      </c>
      <c r="H10866" s="6">
        <v>3990</v>
      </c>
      <c r="I10866">
        <v>0</v>
      </c>
      <c r="J10866">
        <v>1</v>
      </c>
      <c r="K10866" t="s">
        <v>1</v>
      </c>
      <c r="L10866" t="s">
        <v>17507</v>
      </c>
      <c r="O10866" t="s">
        <v>17505</v>
      </c>
      <c r="R10866" t="s">
        <v>17508</v>
      </c>
      <c r="T10866">
        <v>68786851</v>
      </c>
      <c r="V10866" t="s">
        <v>4</v>
      </c>
      <c r="W10866" t="s">
        <v>423</v>
      </c>
      <c r="X10866" t="s">
        <v>90</v>
      </c>
      <c r="Y10866" t="s">
        <v>114</v>
      </c>
    </row>
    <row r="10867" spans="1:25">
      <c r="A10867">
        <f t="shared" si="169"/>
        <v>10867</v>
      </c>
      <c r="B10867" t="s">
        <v>17505</v>
      </c>
      <c r="D10867" t="s">
        <v>136</v>
      </c>
      <c r="F10867" t="s">
        <v>17506</v>
      </c>
      <c r="G10867" s="6">
        <v>3871</v>
      </c>
      <c r="H10867" s="6">
        <v>3990</v>
      </c>
      <c r="I10867">
        <v>0</v>
      </c>
      <c r="J10867">
        <v>1</v>
      </c>
      <c r="K10867" t="s">
        <v>1</v>
      </c>
      <c r="L10867" t="s">
        <v>17507</v>
      </c>
      <c r="O10867" t="s">
        <v>17505</v>
      </c>
      <c r="R10867" t="s">
        <v>17508</v>
      </c>
      <c r="T10867">
        <v>68786851</v>
      </c>
      <c r="V10867" t="s">
        <v>4</v>
      </c>
      <c r="W10867" t="s">
        <v>423</v>
      </c>
      <c r="X10867" t="s">
        <v>90</v>
      </c>
      <c r="Y10867" t="s">
        <v>181</v>
      </c>
    </row>
    <row r="10868" spans="1:25">
      <c r="A10868">
        <f t="shared" si="169"/>
        <v>10868</v>
      </c>
      <c r="B10868" t="s">
        <v>17509</v>
      </c>
      <c r="D10868" t="s">
        <v>16785</v>
      </c>
      <c r="F10868" t="s">
        <v>17510</v>
      </c>
      <c r="G10868" s="6">
        <v>3871</v>
      </c>
      <c r="H10868" s="6">
        <v>3990</v>
      </c>
      <c r="I10868">
        <v>0</v>
      </c>
      <c r="J10868">
        <v>1</v>
      </c>
      <c r="K10868" t="s">
        <v>1</v>
      </c>
      <c r="L10868" t="s">
        <v>17511</v>
      </c>
      <c r="O10868" t="s">
        <v>17509</v>
      </c>
      <c r="R10868" t="s">
        <v>17512</v>
      </c>
      <c r="T10868">
        <v>68786880</v>
      </c>
      <c r="V10868" t="s">
        <v>4</v>
      </c>
      <c r="W10868" t="s">
        <v>1059</v>
      </c>
      <c r="X10868" t="s">
        <v>90</v>
      </c>
      <c r="Y10868" t="s">
        <v>92</v>
      </c>
    </row>
    <row r="10869" spans="1:25">
      <c r="A10869">
        <f t="shared" si="169"/>
        <v>10869</v>
      </c>
      <c r="B10869" t="s">
        <v>17509</v>
      </c>
      <c r="D10869" t="s">
        <v>16785</v>
      </c>
      <c r="F10869" t="s">
        <v>17510</v>
      </c>
      <c r="G10869" s="6">
        <v>3871</v>
      </c>
      <c r="H10869" s="6">
        <v>3990</v>
      </c>
      <c r="I10869">
        <v>0</v>
      </c>
      <c r="J10869">
        <v>1</v>
      </c>
      <c r="K10869" t="s">
        <v>1</v>
      </c>
      <c r="L10869" t="s">
        <v>17511</v>
      </c>
      <c r="O10869" t="s">
        <v>17509</v>
      </c>
      <c r="R10869" t="s">
        <v>17512</v>
      </c>
      <c r="T10869">
        <v>68786880</v>
      </c>
      <c r="V10869" t="s">
        <v>4</v>
      </c>
      <c r="W10869" t="s">
        <v>1059</v>
      </c>
      <c r="X10869" t="s">
        <v>90</v>
      </c>
      <c r="Y10869" t="s">
        <v>181</v>
      </c>
    </row>
    <row r="10870" spans="1:25">
      <c r="A10870">
        <f t="shared" si="169"/>
        <v>10870</v>
      </c>
      <c r="B10870" t="s">
        <v>17513</v>
      </c>
      <c r="D10870" t="s">
        <v>16785</v>
      </c>
      <c r="F10870" t="s">
        <v>17514</v>
      </c>
      <c r="G10870" s="6">
        <v>3871</v>
      </c>
      <c r="H10870" s="6">
        <v>3990</v>
      </c>
      <c r="I10870">
        <v>0</v>
      </c>
      <c r="J10870">
        <v>1</v>
      </c>
      <c r="K10870" t="s">
        <v>1</v>
      </c>
      <c r="L10870" t="s">
        <v>17515</v>
      </c>
      <c r="O10870" t="s">
        <v>17513</v>
      </c>
      <c r="R10870" t="s">
        <v>17516</v>
      </c>
      <c r="T10870">
        <v>68786881</v>
      </c>
      <c r="V10870" t="s">
        <v>4</v>
      </c>
      <c r="W10870" t="s">
        <v>1059</v>
      </c>
      <c r="X10870" t="s">
        <v>90</v>
      </c>
      <c r="Y10870" t="s">
        <v>181</v>
      </c>
    </row>
    <row r="10871" spans="1:25">
      <c r="A10871">
        <f t="shared" si="169"/>
        <v>10871</v>
      </c>
      <c r="B10871" t="s">
        <v>17517</v>
      </c>
      <c r="D10871" s="1" t="s">
        <v>17518</v>
      </c>
      <c r="F10871" t="s">
        <v>17519</v>
      </c>
      <c r="G10871" s="6">
        <v>3871</v>
      </c>
      <c r="H10871" s="6">
        <v>3990</v>
      </c>
      <c r="I10871">
        <v>0</v>
      </c>
      <c r="J10871">
        <v>1</v>
      </c>
      <c r="K10871" t="s">
        <v>1</v>
      </c>
      <c r="L10871" s="2" t="s">
        <v>17520</v>
      </c>
      <c r="O10871" t="s">
        <v>17517</v>
      </c>
      <c r="R10871" t="s">
        <v>17521</v>
      </c>
      <c r="T10871">
        <v>72082229</v>
      </c>
      <c r="V10871" t="s">
        <v>4</v>
      </c>
      <c r="W10871" t="s">
        <v>1059</v>
      </c>
      <c r="X10871" t="s">
        <v>90</v>
      </c>
      <c r="Y10871" t="s">
        <v>92</v>
      </c>
    </row>
    <row r="10872" spans="1:25">
      <c r="A10872">
        <f t="shared" si="169"/>
        <v>10872</v>
      </c>
      <c r="B10872" t="s">
        <v>17517</v>
      </c>
      <c r="D10872" s="1" t="s">
        <v>17518</v>
      </c>
      <c r="F10872" t="s">
        <v>17519</v>
      </c>
      <c r="G10872" s="6">
        <v>3871</v>
      </c>
      <c r="H10872" s="6">
        <v>3990</v>
      </c>
      <c r="I10872">
        <v>0</v>
      </c>
      <c r="J10872">
        <v>1</v>
      </c>
      <c r="K10872" t="s">
        <v>1</v>
      </c>
      <c r="L10872" s="2" t="s">
        <v>17520</v>
      </c>
      <c r="O10872" t="s">
        <v>17517</v>
      </c>
      <c r="R10872" t="s">
        <v>17521</v>
      </c>
      <c r="T10872">
        <v>72082229</v>
      </c>
      <c r="V10872" t="s">
        <v>4</v>
      </c>
      <c r="W10872" t="s">
        <v>1059</v>
      </c>
      <c r="X10872" t="s">
        <v>90</v>
      </c>
      <c r="Y10872" t="s">
        <v>181</v>
      </c>
    </row>
    <row r="10873" spans="1:25">
      <c r="A10873">
        <f t="shared" si="169"/>
        <v>10873</v>
      </c>
      <c r="B10873" t="s">
        <v>17522</v>
      </c>
      <c r="D10873" s="1" t="s">
        <v>17523</v>
      </c>
      <c r="F10873" t="s">
        <v>17524</v>
      </c>
      <c r="G10873" s="6">
        <v>3871</v>
      </c>
      <c r="H10873" s="6">
        <v>3990</v>
      </c>
      <c r="I10873">
        <v>0</v>
      </c>
      <c r="J10873">
        <v>1</v>
      </c>
      <c r="K10873" t="s">
        <v>1</v>
      </c>
      <c r="L10873" t="s">
        <v>17525</v>
      </c>
      <c r="O10873" t="s">
        <v>17522</v>
      </c>
      <c r="R10873" t="s">
        <v>17526</v>
      </c>
      <c r="T10873">
        <v>72082231</v>
      </c>
      <c r="V10873" t="s">
        <v>4</v>
      </c>
      <c r="W10873" t="s">
        <v>3379</v>
      </c>
      <c r="X10873" t="s">
        <v>90</v>
      </c>
      <c r="Y10873" t="s">
        <v>114</v>
      </c>
    </row>
    <row r="10874" spans="1:25">
      <c r="A10874">
        <f t="shared" si="169"/>
        <v>10874</v>
      </c>
      <c r="B10874" t="s">
        <v>17522</v>
      </c>
      <c r="D10874" s="1" t="s">
        <v>17523</v>
      </c>
      <c r="F10874" t="s">
        <v>17524</v>
      </c>
      <c r="G10874" s="6">
        <v>3871</v>
      </c>
      <c r="H10874" s="6">
        <v>3990</v>
      </c>
      <c r="I10874">
        <v>0</v>
      </c>
      <c r="J10874">
        <v>1</v>
      </c>
      <c r="K10874" t="s">
        <v>1</v>
      </c>
      <c r="L10874" t="s">
        <v>17525</v>
      </c>
      <c r="O10874" t="s">
        <v>17522</v>
      </c>
      <c r="R10874" t="s">
        <v>17526</v>
      </c>
      <c r="T10874">
        <v>72082231</v>
      </c>
      <c r="V10874" t="s">
        <v>4</v>
      </c>
      <c r="W10874" t="s">
        <v>3379</v>
      </c>
      <c r="X10874" t="s">
        <v>90</v>
      </c>
      <c r="Y10874" t="s">
        <v>181</v>
      </c>
    </row>
    <row r="10875" spans="1:25">
      <c r="A10875">
        <f t="shared" si="169"/>
        <v>10875</v>
      </c>
      <c r="B10875" t="s">
        <v>17527</v>
      </c>
      <c r="D10875" s="1" t="s">
        <v>17528</v>
      </c>
      <c r="F10875" t="s">
        <v>17529</v>
      </c>
      <c r="G10875" s="6">
        <v>3871</v>
      </c>
      <c r="H10875" s="6">
        <v>3990</v>
      </c>
      <c r="I10875">
        <v>0</v>
      </c>
      <c r="J10875">
        <v>1</v>
      </c>
      <c r="K10875" t="s">
        <v>1</v>
      </c>
      <c r="L10875" s="2" t="s">
        <v>17530</v>
      </c>
      <c r="O10875" t="s">
        <v>17527</v>
      </c>
      <c r="R10875" t="s">
        <v>17531</v>
      </c>
      <c r="T10875">
        <v>72082240</v>
      </c>
      <c r="V10875" t="s">
        <v>4</v>
      </c>
      <c r="W10875" t="s">
        <v>423</v>
      </c>
      <c r="X10875" t="s">
        <v>90</v>
      </c>
      <c r="Y10875">
        <v>152</v>
      </c>
    </row>
    <row r="10876" spans="1:25">
      <c r="A10876">
        <f t="shared" si="169"/>
        <v>10876</v>
      </c>
      <c r="B10876" t="s">
        <v>17527</v>
      </c>
      <c r="D10876" s="1" t="s">
        <v>17528</v>
      </c>
      <c r="F10876" t="s">
        <v>17529</v>
      </c>
      <c r="G10876" s="6">
        <v>3871</v>
      </c>
      <c r="H10876" s="6">
        <v>3990</v>
      </c>
      <c r="I10876">
        <v>0</v>
      </c>
      <c r="J10876">
        <v>1</v>
      </c>
      <c r="K10876" t="s">
        <v>1</v>
      </c>
      <c r="L10876" s="2" t="s">
        <v>17530</v>
      </c>
      <c r="O10876" t="s">
        <v>17527</v>
      </c>
      <c r="R10876" t="s">
        <v>17531</v>
      </c>
      <c r="T10876">
        <v>72082240</v>
      </c>
      <c r="V10876" t="s">
        <v>4</v>
      </c>
      <c r="W10876" t="s">
        <v>423</v>
      </c>
      <c r="X10876" t="s">
        <v>90</v>
      </c>
      <c r="Y10876">
        <v>164</v>
      </c>
    </row>
    <row r="10877" spans="1:25">
      <c r="A10877">
        <f t="shared" si="169"/>
        <v>10877</v>
      </c>
      <c r="B10877" t="s">
        <v>17527</v>
      </c>
      <c r="D10877" s="1" t="s">
        <v>17528</v>
      </c>
      <c r="F10877" t="s">
        <v>17529</v>
      </c>
      <c r="G10877" s="6">
        <v>3871</v>
      </c>
      <c r="H10877" s="6">
        <v>3990</v>
      </c>
      <c r="I10877">
        <v>0</v>
      </c>
      <c r="J10877">
        <v>1</v>
      </c>
      <c r="K10877" t="s">
        <v>1</v>
      </c>
      <c r="L10877" s="2" t="s">
        <v>17530</v>
      </c>
      <c r="O10877" t="s">
        <v>17527</v>
      </c>
      <c r="R10877" t="s">
        <v>17531</v>
      </c>
      <c r="T10877">
        <v>72082240</v>
      </c>
      <c r="V10877" t="s">
        <v>4</v>
      </c>
      <c r="W10877" t="s">
        <v>423</v>
      </c>
      <c r="X10877" t="s">
        <v>90</v>
      </c>
      <c r="Y10877">
        <v>176</v>
      </c>
    </row>
    <row r="10878" spans="1:25">
      <c r="A10878">
        <f t="shared" si="169"/>
        <v>10878</v>
      </c>
      <c r="B10878" t="s">
        <v>17532</v>
      </c>
      <c r="D10878" s="1" t="s">
        <v>17533</v>
      </c>
      <c r="F10878" t="s">
        <v>17534</v>
      </c>
      <c r="G10878" s="6">
        <v>3871</v>
      </c>
      <c r="H10878" s="6">
        <v>3990</v>
      </c>
      <c r="I10878">
        <v>0</v>
      </c>
      <c r="J10878">
        <v>1</v>
      </c>
      <c r="K10878" t="s">
        <v>1</v>
      </c>
      <c r="L10878" s="2" t="s">
        <v>17535</v>
      </c>
      <c r="O10878" t="s">
        <v>17532</v>
      </c>
      <c r="R10878" t="s">
        <v>17536</v>
      </c>
      <c r="T10878">
        <v>72082241</v>
      </c>
      <c r="V10878" t="s">
        <v>4</v>
      </c>
      <c r="W10878" t="s">
        <v>423</v>
      </c>
      <c r="X10878" t="s">
        <v>90</v>
      </c>
      <c r="Y10878">
        <v>140</v>
      </c>
    </row>
    <row r="10879" spans="1:25">
      <c r="A10879">
        <f t="shared" si="169"/>
        <v>10879</v>
      </c>
      <c r="B10879" t="s">
        <v>17532</v>
      </c>
      <c r="D10879" s="1" t="s">
        <v>17533</v>
      </c>
      <c r="F10879" t="s">
        <v>17534</v>
      </c>
      <c r="G10879" s="6">
        <v>3871</v>
      </c>
      <c r="H10879" s="6">
        <v>3990</v>
      </c>
      <c r="I10879">
        <v>0</v>
      </c>
      <c r="J10879">
        <v>1</v>
      </c>
      <c r="K10879" t="s">
        <v>1</v>
      </c>
      <c r="L10879" s="2" t="s">
        <v>17535</v>
      </c>
      <c r="O10879" t="s">
        <v>17532</v>
      </c>
      <c r="R10879" t="s">
        <v>17536</v>
      </c>
      <c r="T10879">
        <v>72082241</v>
      </c>
      <c r="V10879" t="s">
        <v>4</v>
      </c>
      <c r="W10879" t="s">
        <v>423</v>
      </c>
      <c r="X10879" t="s">
        <v>90</v>
      </c>
      <c r="Y10879">
        <v>152</v>
      </c>
    </row>
    <row r="10880" spans="1:25">
      <c r="A10880">
        <f t="shared" si="169"/>
        <v>10880</v>
      </c>
      <c r="B10880" t="s">
        <v>17532</v>
      </c>
      <c r="D10880" s="1" t="s">
        <v>17533</v>
      </c>
      <c r="F10880" t="s">
        <v>17534</v>
      </c>
      <c r="G10880" s="6">
        <v>3871</v>
      </c>
      <c r="H10880" s="6">
        <v>3990</v>
      </c>
      <c r="I10880">
        <v>0</v>
      </c>
      <c r="J10880">
        <v>1</v>
      </c>
      <c r="K10880" t="s">
        <v>1</v>
      </c>
      <c r="L10880" s="2" t="s">
        <v>17535</v>
      </c>
      <c r="O10880" t="s">
        <v>17532</v>
      </c>
      <c r="R10880" t="s">
        <v>17536</v>
      </c>
      <c r="T10880">
        <v>72082241</v>
      </c>
      <c r="V10880" t="s">
        <v>4</v>
      </c>
      <c r="W10880" t="s">
        <v>423</v>
      </c>
      <c r="X10880" t="s">
        <v>90</v>
      </c>
      <c r="Y10880">
        <v>164</v>
      </c>
    </row>
    <row r="10881" spans="1:25">
      <c r="A10881">
        <f t="shared" si="169"/>
        <v>10881</v>
      </c>
      <c r="B10881" t="s">
        <v>17532</v>
      </c>
      <c r="D10881" s="1" t="s">
        <v>17533</v>
      </c>
      <c r="F10881" t="s">
        <v>17534</v>
      </c>
      <c r="G10881" s="6">
        <v>3871</v>
      </c>
      <c r="H10881" s="6">
        <v>3990</v>
      </c>
      <c r="I10881">
        <v>0</v>
      </c>
      <c r="J10881">
        <v>1</v>
      </c>
      <c r="K10881" t="s">
        <v>1</v>
      </c>
      <c r="L10881" s="2" t="s">
        <v>17535</v>
      </c>
      <c r="O10881" t="s">
        <v>17532</v>
      </c>
      <c r="R10881" t="s">
        <v>17536</v>
      </c>
      <c r="T10881">
        <v>72082241</v>
      </c>
      <c r="V10881" t="s">
        <v>4</v>
      </c>
      <c r="W10881" t="s">
        <v>423</v>
      </c>
      <c r="X10881" t="s">
        <v>90</v>
      </c>
      <c r="Y10881">
        <v>176</v>
      </c>
    </row>
    <row r="10882" spans="1:25">
      <c r="A10882">
        <f t="shared" si="169"/>
        <v>10882</v>
      </c>
      <c r="B10882" t="s">
        <v>17537</v>
      </c>
      <c r="D10882" s="1" t="s">
        <v>17538</v>
      </c>
      <c r="F10882" t="s">
        <v>17539</v>
      </c>
      <c r="G10882" s="6">
        <v>3871</v>
      </c>
      <c r="H10882" s="6">
        <v>3990</v>
      </c>
      <c r="I10882">
        <v>0</v>
      </c>
      <c r="J10882">
        <v>1</v>
      </c>
      <c r="K10882" t="s">
        <v>1</v>
      </c>
      <c r="L10882" s="2" t="s">
        <v>17540</v>
      </c>
      <c r="O10882" t="s">
        <v>17537</v>
      </c>
      <c r="R10882" t="s">
        <v>17541</v>
      </c>
      <c r="T10882">
        <v>72082242</v>
      </c>
      <c r="V10882" t="s">
        <v>4</v>
      </c>
      <c r="W10882" t="s">
        <v>423</v>
      </c>
      <c r="X10882" t="s">
        <v>90</v>
      </c>
      <c r="Y10882">
        <v>176</v>
      </c>
    </row>
    <row r="10883" spans="1:25">
      <c r="A10883">
        <f t="shared" ref="A10883:A10946" si="170">A10882+1</f>
        <v>10883</v>
      </c>
      <c r="B10883" t="s">
        <v>17542</v>
      </c>
      <c r="D10883" s="1" t="s">
        <v>17543</v>
      </c>
      <c r="F10883" t="s">
        <v>17544</v>
      </c>
      <c r="G10883" s="6">
        <v>3871</v>
      </c>
      <c r="H10883" s="6">
        <v>3990</v>
      </c>
      <c r="I10883">
        <v>0</v>
      </c>
      <c r="J10883">
        <v>1</v>
      </c>
      <c r="K10883" t="s">
        <v>1</v>
      </c>
      <c r="L10883" s="2" t="s">
        <v>17545</v>
      </c>
      <c r="O10883" t="s">
        <v>17542</v>
      </c>
      <c r="R10883" t="s">
        <v>17546</v>
      </c>
      <c r="T10883">
        <v>72082290</v>
      </c>
      <c r="V10883" t="s">
        <v>4</v>
      </c>
      <c r="W10883" t="s">
        <v>423</v>
      </c>
      <c r="X10883" t="s">
        <v>6</v>
      </c>
      <c r="Y10883" t="s">
        <v>7</v>
      </c>
    </row>
    <row r="10884" spans="1:25">
      <c r="A10884">
        <f t="shared" si="170"/>
        <v>10884</v>
      </c>
      <c r="B10884" t="s">
        <v>17547</v>
      </c>
      <c r="D10884" s="1" t="s">
        <v>17548</v>
      </c>
      <c r="F10884" t="s">
        <v>17549</v>
      </c>
      <c r="G10884" s="6">
        <v>3871</v>
      </c>
      <c r="H10884" s="6">
        <v>3990</v>
      </c>
      <c r="I10884">
        <v>0</v>
      </c>
      <c r="J10884">
        <v>1</v>
      </c>
      <c r="K10884" t="s">
        <v>1</v>
      </c>
      <c r="L10884" s="2" t="s">
        <v>17550</v>
      </c>
      <c r="O10884" t="s">
        <v>17547</v>
      </c>
      <c r="R10884" t="s">
        <v>17551</v>
      </c>
      <c r="T10884">
        <v>72082291</v>
      </c>
      <c r="V10884" t="s">
        <v>4</v>
      </c>
      <c r="W10884" t="s">
        <v>423</v>
      </c>
      <c r="X10884" t="s">
        <v>6</v>
      </c>
      <c r="Y10884" t="s">
        <v>7</v>
      </c>
    </row>
    <row r="10885" spans="1:25">
      <c r="A10885">
        <f t="shared" si="170"/>
        <v>10885</v>
      </c>
      <c r="B10885" t="s">
        <v>17552</v>
      </c>
      <c r="D10885" s="1" t="s">
        <v>17553</v>
      </c>
      <c r="F10885">
        <v>7493101</v>
      </c>
      <c r="G10885" s="6">
        <v>3871</v>
      </c>
      <c r="H10885" s="6">
        <v>3990</v>
      </c>
      <c r="I10885">
        <v>0</v>
      </c>
      <c r="J10885">
        <v>1</v>
      </c>
      <c r="K10885" t="s">
        <v>1</v>
      </c>
      <c r="L10885" s="4" t="s">
        <v>17554</v>
      </c>
      <c r="O10885" t="s">
        <v>17552</v>
      </c>
      <c r="R10885" t="s">
        <v>17555</v>
      </c>
      <c r="T10885">
        <v>72082292</v>
      </c>
      <c r="V10885" t="s">
        <v>4</v>
      </c>
      <c r="W10885" t="s">
        <v>717</v>
      </c>
      <c r="X10885" t="s">
        <v>6</v>
      </c>
      <c r="Y10885" t="s">
        <v>7</v>
      </c>
    </row>
    <row r="10886" spans="1:25">
      <c r="A10886">
        <f t="shared" si="170"/>
        <v>10886</v>
      </c>
      <c r="B10886" t="s">
        <v>17556</v>
      </c>
      <c r="F10886">
        <v>8256631</v>
      </c>
      <c r="G10886" s="6">
        <v>3871</v>
      </c>
      <c r="H10886" s="6">
        <v>3990</v>
      </c>
      <c r="I10886">
        <v>0</v>
      </c>
      <c r="J10886">
        <v>1</v>
      </c>
      <c r="K10886" t="s">
        <v>1</v>
      </c>
      <c r="L10886" t="s">
        <v>17557</v>
      </c>
      <c r="O10886" t="s">
        <v>17556</v>
      </c>
      <c r="R10886" t="s">
        <v>17558</v>
      </c>
      <c r="T10886">
        <v>72082387</v>
      </c>
      <c r="V10886" t="s">
        <v>4</v>
      </c>
      <c r="W10886" t="s">
        <v>717</v>
      </c>
      <c r="X10886" t="s">
        <v>90</v>
      </c>
      <c r="Y10886">
        <v>4</v>
      </c>
    </row>
    <row r="10887" spans="1:25">
      <c r="A10887">
        <f t="shared" si="170"/>
        <v>10887</v>
      </c>
      <c r="B10887" t="s">
        <v>17559</v>
      </c>
      <c r="D10887" s="1" t="s">
        <v>17560</v>
      </c>
      <c r="F10887" t="s">
        <v>17561</v>
      </c>
      <c r="G10887" s="6">
        <v>3871</v>
      </c>
      <c r="H10887" s="6">
        <v>3990</v>
      </c>
      <c r="I10887">
        <v>0</v>
      </c>
      <c r="J10887">
        <v>1</v>
      </c>
      <c r="K10887" t="s">
        <v>1</v>
      </c>
      <c r="L10887" t="s">
        <v>17562</v>
      </c>
      <c r="O10887" t="s">
        <v>17559</v>
      </c>
      <c r="R10887" t="s">
        <v>17563</v>
      </c>
      <c r="T10887">
        <v>72082501</v>
      </c>
      <c r="V10887" t="s">
        <v>4</v>
      </c>
      <c r="W10887" t="s">
        <v>423</v>
      </c>
      <c r="X10887" t="s">
        <v>90</v>
      </c>
      <c r="Y10887" t="s">
        <v>92</v>
      </c>
    </row>
    <row r="10888" spans="1:25">
      <c r="A10888">
        <f t="shared" si="170"/>
        <v>10888</v>
      </c>
      <c r="B10888" t="s">
        <v>17559</v>
      </c>
      <c r="D10888" s="1" t="s">
        <v>17560</v>
      </c>
      <c r="F10888" t="s">
        <v>17561</v>
      </c>
      <c r="G10888" s="6">
        <v>3871</v>
      </c>
      <c r="H10888" s="6">
        <v>3990</v>
      </c>
      <c r="I10888">
        <v>0</v>
      </c>
      <c r="J10888">
        <v>1</v>
      </c>
      <c r="K10888" t="s">
        <v>1</v>
      </c>
      <c r="L10888" t="s">
        <v>17562</v>
      </c>
      <c r="O10888" t="s">
        <v>17559</v>
      </c>
      <c r="R10888" t="s">
        <v>17563</v>
      </c>
      <c r="T10888">
        <v>72082501</v>
      </c>
      <c r="V10888" t="s">
        <v>4</v>
      </c>
      <c r="W10888" t="s">
        <v>423</v>
      </c>
      <c r="X10888" t="s">
        <v>90</v>
      </c>
      <c r="Y10888" t="s">
        <v>181</v>
      </c>
    </row>
    <row r="10889" spans="1:25">
      <c r="A10889">
        <f t="shared" si="170"/>
        <v>10889</v>
      </c>
      <c r="B10889" t="s">
        <v>17564</v>
      </c>
      <c r="D10889" s="1" t="s">
        <v>17565</v>
      </c>
      <c r="F10889" t="s">
        <v>17566</v>
      </c>
      <c r="G10889" s="6">
        <v>3871</v>
      </c>
      <c r="H10889" s="6">
        <v>3990</v>
      </c>
      <c r="I10889">
        <v>0</v>
      </c>
      <c r="J10889">
        <v>1</v>
      </c>
      <c r="K10889" t="s">
        <v>1</v>
      </c>
      <c r="L10889" t="s">
        <v>17567</v>
      </c>
      <c r="O10889" t="s">
        <v>17564</v>
      </c>
      <c r="R10889" t="s">
        <v>17568</v>
      </c>
      <c r="T10889">
        <v>72082503</v>
      </c>
      <c r="V10889" t="s">
        <v>4</v>
      </c>
      <c r="W10889" t="s">
        <v>1059</v>
      </c>
      <c r="X10889" t="s">
        <v>90</v>
      </c>
      <c r="Y10889" t="s">
        <v>181</v>
      </c>
    </row>
    <row r="10890" spans="1:25">
      <c r="A10890">
        <f t="shared" si="170"/>
        <v>10890</v>
      </c>
      <c r="B10890" t="s">
        <v>17569</v>
      </c>
      <c r="D10890" s="1" t="s">
        <v>17570</v>
      </c>
      <c r="F10890" t="s">
        <v>17571</v>
      </c>
      <c r="G10890" s="6">
        <v>3871</v>
      </c>
      <c r="H10890" s="6">
        <v>3990</v>
      </c>
      <c r="I10890">
        <v>0</v>
      </c>
      <c r="J10890">
        <v>1</v>
      </c>
      <c r="K10890" t="s">
        <v>1</v>
      </c>
      <c r="L10890" s="2" t="s">
        <v>17572</v>
      </c>
      <c r="O10890" t="s">
        <v>17569</v>
      </c>
      <c r="R10890" t="s">
        <v>17573</v>
      </c>
      <c r="T10890">
        <v>72082507</v>
      </c>
      <c r="V10890" t="s">
        <v>4</v>
      </c>
      <c r="W10890" t="s">
        <v>1059</v>
      </c>
      <c r="X10890" t="s">
        <v>90</v>
      </c>
      <c r="Y10890" t="s">
        <v>181</v>
      </c>
    </row>
    <row r="10891" spans="1:25">
      <c r="A10891">
        <f t="shared" si="170"/>
        <v>10891</v>
      </c>
      <c r="B10891" t="s">
        <v>17574</v>
      </c>
      <c r="D10891" s="1" t="s">
        <v>17575</v>
      </c>
      <c r="F10891" t="s">
        <v>17576</v>
      </c>
      <c r="G10891" s="6">
        <v>3871</v>
      </c>
      <c r="H10891" s="6">
        <v>3990</v>
      </c>
      <c r="I10891">
        <v>0</v>
      </c>
      <c r="J10891">
        <v>1</v>
      </c>
      <c r="K10891" t="s">
        <v>1</v>
      </c>
      <c r="L10891" t="s">
        <v>17577</v>
      </c>
      <c r="O10891" t="s">
        <v>17574</v>
      </c>
      <c r="R10891" t="s">
        <v>17578</v>
      </c>
      <c r="T10891">
        <v>72082510</v>
      </c>
      <c r="V10891" t="s">
        <v>4</v>
      </c>
      <c r="W10891" t="s">
        <v>1059</v>
      </c>
      <c r="X10891" t="s">
        <v>90</v>
      </c>
      <c r="Y10891" t="s">
        <v>92</v>
      </c>
    </row>
    <row r="10892" spans="1:25">
      <c r="A10892">
        <f t="shared" si="170"/>
        <v>10892</v>
      </c>
      <c r="B10892" t="s">
        <v>17579</v>
      </c>
      <c r="D10892" s="1" t="s">
        <v>17580</v>
      </c>
      <c r="F10892" t="s">
        <v>17581</v>
      </c>
      <c r="G10892" s="6">
        <v>3871</v>
      </c>
      <c r="H10892" s="6">
        <v>3990</v>
      </c>
      <c r="I10892">
        <v>0</v>
      </c>
      <c r="J10892">
        <v>1</v>
      </c>
      <c r="K10892" t="s">
        <v>1</v>
      </c>
      <c r="L10892" s="2" t="s">
        <v>17582</v>
      </c>
      <c r="O10892" t="s">
        <v>17579</v>
      </c>
      <c r="R10892" t="s">
        <v>17583</v>
      </c>
      <c r="T10892">
        <v>72082532</v>
      </c>
      <c r="V10892" t="s">
        <v>4</v>
      </c>
      <c r="W10892" t="s">
        <v>1059</v>
      </c>
      <c r="X10892" t="s">
        <v>90</v>
      </c>
      <c r="Y10892" t="s">
        <v>92</v>
      </c>
    </row>
    <row r="10893" spans="1:25">
      <c r="A10893">
        <f t="shared" si="170"/>
        <v>10893</v>
      </c>
      <c r="B10893" t="s">
        <v>17579</v>
      </c>
      <c r="D10893" s="1" t="s">
        <v>17580</v>
      </c>
      <c r="F10893" t="s">
        <v>17581</v>
      </c>
      <c r="G10893" s="6">
        <v>3871</v>
      </c>
      <c r="H10893" s="6">
        <v>3990</v>
      </c>
      <c r="I10893">
        <v>0</v>
      </c>
      <c r="J10893">
        <v>1</v>
      </c>
      <c r="K10893" t="s">
        <v>1</v>
      </c>
      <c r="L10893" s="2" t="s">
        <v>17582</v>
      </c>
      <c r="O10893" t="s">
        <v>17579</v>
      </c>
      <c r="R10893" t="s">
        <v>17583</v>
      </c>
      <c r="T10893">
        <v>72082532</v>
      </c>
      <c r="V10893" t="s">
        <v>4</v>
      </c>
      <c r="W10893" t="s">
        <v>1059</v>
      </c>
      <c r="X10893" t="s">
        <v>90</v>
      </c>
      <c r="Y10893" t="s">
        <v>114</v>
      </c>
    </row>
    <row r="10894" spans="1:25">
      <c r="A10894">
        <f t="shared" si="170"/>
        <v>10894</v>
      </c>
      <c r="B10894" t="s">
        <v>17579</v>
      </c>
      <c r="D10894" s="1" t="s">
        <v>17580</v>
      </c>
      <c r="F10894" t="s">
        <v>17581</v>
      </c>
      <c r="G10894" s="6">
        <v>3871</v>
      </c>
      <c r="H10894" s="6">
        <v>3990</v>
      </c>
      <c r="I10894">
        <v>0</v>
      </c>
      <c r="J10894">
        <v>1</v>
      </c>
      <c r="K10894" t="s">
        <v>1</v>
      </c>
      <c r="L10894" s="2" t="s">
        <v>17582</v>
      </c>
      <c r="O10894" t="s">
        <v>17579</v>
      </c>
      <c r="R10894" t="s">
        <v>17583</v>
      </c>
      <c r="T10894">
        <v>72082532</v>
      </c>
      <c r="V10894" t="s">
        <v>4</v>
      </c>
      <c r="W10894" t="s">
        <v>1059</v>
      </c>
      <c r="X10894" t="s">
        <v>90</v>
      </c>
      <c r="Y10894" t="s">
        <v>181</v>
      </c>
    </row>
    <row r="10895" spans="1:25">
      <c r="A10895">
        <f t="shared" si="170"/>
        <v>10895</v>
      </c>
      <c r="B10895" t="s">
        <v>17584</v>
      </c>
      <c r="D10895" s="1" t="s">
        <v>17585</v>
      </c>
      <c r="F10895" t="s">
        <v>17586</v>
      </c>
      <c r="G10895" s="6">
        <v>3871</v>
      </c>
      <c r="H10895" s="6">
        <v>3990</v>
      </c>
      <c r="I10895">
        <v>0</v>
      </c>
      <c r="J10895">
        <v>1</v>
      </c>
      <c r="K10895" t="s">
        <v>1</v>
      </c>
      <c r="L10895" s="2" t="s">
        <v>17587</v>
      </c>
      <c r="O10895" t="s">
        <v>17584</v>
      </c>
      <c r="R10895" t="s">
        <v>17588</v>
      </c>
      <c r="T10895">
        <v>72082533</v>
      </c>
      <c r="V10895" t="s">
        <v>4</v>
      </c>
      <c r="W10895" t="s">
        <v>1059</v>
      </c>
      <c r="X10895" t="s">
        <v>90</v>
      </c>
      <c r="Y10895" t="s">
        <v>92</v>
      </c>
    </row>
    <row r="10896" spans="1:25">
      <c r="A10896">
        <f t="shared" si="170"/>
        <v>10896</v>
      </c>
      <c r="B10896" t="s">
        <v>17584</v>
      </c>
      <c r="D10896" s="1" t="s">
        <v>17585</v>
      </c>
      <c r="F10896" t="s">
        <v>17586</v>
      </c>
      <c r="G10896" s="6">
        <v>3871</v>
      </c>
      <c r="H10896" s="6">
        <v>3990</v>
      </c>
      <c r="I10896">
        <v>0</v>
      </c>
      <c r="J10896">
        <v>1</v>
      </c>
      <c r="K10896" t="s">
        <v>1</v>
      </c>
      <c r="L10896" s="2" t="s">
        <v>17587</v>
      </c>
      <c r="O10896" t="s">
        <v>17584</v>
      </c>
      <c r="R10896" t="s">
        <v>17588</v>
      </c>
      <c r="T10896">
        <v>72082533</v>
      </c>
      <c r="V10896" t="s">
        <v>4</v>
      </c>
      <c r="W10896" t="s">
        <v>1059</v>
      </c>
      <c r="X10896" t="s">
        <v>90</v>
      </c>
      <c r="Y10896" t="s">
        <v>181</v>
      </c>
    </row>
    <row r="10897" spans="1:25">
      <c r="A10897">
        <f t="shared" si="170"/>
        <v>10897</v>
      </c>
      <c r="B10897" t="s">
        <v>17589</v>
      </c>
      <c r="D10897" s="1" t="s">
        <v>17590</v>
      </c>
      <c r="F10897" t="s">
        <v>17591</v>
      </c>
      <c r="G10897" s="6">
        <v>3871</v>
      </c>
      <c r="H10897" s="6">
        <v>3990</v>
      </c>
      <c r="I10897">
        <v>0</v>
      </c>
      <c r="J10897">
        <v>1</v>
      </c>
      <c r="K10897" t="s">
        <v>1</v>
      </c>
      <c r="L10897" s="2" t="s">
        <v>17592</v>
      </c>
      <c r="O10897" t="s">
        <v>17589</v>
      </c>
      <c r="R10897" t="s">
        <v>17593</v>
      </c>
      <c r="T10897">
        <v>72082534</v>
      </c>
      <c r="V10897" t="s">
        <v>4</v>
      </c>
      <c r="W10897" t="s">
        <v>1059</v>
      </c>
      <c r="X10897" t="s">
        <v>90</v>
      </c>
      <c r="Y10897" t="s">
        <v>92</v>
      </c>
    </row>
    <row r="10898" spans="1:25">
      <c r="A10898">
        <f t="shared" si="170"/>
        <v>10898</v>
      </c>
      <c r="B10898" t="s">
        <v>17589</v>
      </c>
      <c r="D10898" s="1" t="s">
        <v>17590</v>
      </c>
      <c r="F10898" t="s">
        <v>17591</v>
      </c>
      <c r="G10898" s="6">
        <v>3871</v>
      </c>
      <c r="H10898" s="6">
        <v>3990</v>
      </c>
      <c r="I10898">
        <v>0</v>
      </c>
      <c r="J10898">
        <v>1</v>
      </c>
      <c r="K10898" t="s">
        <v>1</v>
      </c>
      <c r="L10898" s="2" t="s">
        <v>17592</v>
      </c>
      <c r="O10898" t="s">
        <v>17589</v>
      </c>
      <c r="R10898" t="s">
        <v>17593</v>
      </c>
      <c r="T10898">
        <v>72082534</v>
      </c>
      <c r="V10898" t="s">
        <v>4</v>
      </c>
      <c r="W10898" t="s">
        <v>1059</v>
      </c>
      <c r="X10898" t="s">
        <v>90</v>
      </c>
      <c r="Y10898" t="s">
        <v>114</v>
      </c>
    </row>
    <row r="10899" spans="1:25">
      <c r="A10899">
        <f t="shared" si="170"/>
        <v>10899</v>
      </c>
      <c r="B10899" t="s">
        <v>17589</v>
      </c>
      <c r="D10899" s="1" t="s">
        <v>17590</v>
      </c>
      <c r="F10899" t="s">
        <v>17591</v>
      </c>
      <c r="G10899" s="6">
        <v>3871</v>
      </c>
      <c r="H10899" s="6">
        <v>3990</v>
      </c>
      <c r="I10899">
        <v>0</v>
      </c>
      <c r="J10899">
        <v>1</v>
      </c>
      <c r="K10899" t="s">
        <v>1</v>
      </c>
      <c r="L10899" s="2" t="s">
        <v>17592</v>
      </c>
      <c r="O10899" t="s">
        <v>17589</v>
      </c>
      <c r="R10899" t="s">
        <v>17593</v>
      </c>
      <c r="T10899">
        <v>72082534</v>
      </c>
      <c r="V10899" t="s">
        <v>4</v>
      </c>
      <c r="W10899" t="s">
        <v>1059</v>
      </c>
      <c r="X10899" t="s">
        <v>90</v>
      </c>
      <c r="Y10899" t="s">
        <v>181</v>
      </c>
    </row>
    <row r="10900" spans="1:25">
      <c r="A10900">
        <f t="shared" si="170"/>
        <v>10900</v>
      </c>
      <c r="B10900" t="s">
        <v>17594</v>
      </c>
      <c r="D10900" s="1" t="s">
        <v>17595</v>
      </c>
      <c r="F10900" t="s">
        <v>17596</v>
      </c>
      <c r="G10900" s="6">
        <v>3871</v>
      </c>
      <c r="H10900" s="6">
        <v>3990</v>
      </c>
      <c r="I10900">
        <v>0</v>
      </c>
      <c r="J10900">
        <v>1</v>
      </c>
      <c r="K10900" t="s">
        <v>1</v>
      </c>
      <c r="L10900" t="s">
        <v>17597</v>
      </c>
      <c r="O10900" t="s">
        <v>17594</v>
      </c>
      <c r="R10900" t="s">
        <v>17598</v>
      </c>
      <c r="T10900">
        <v>72082540</v>
      </c>
      <c r="V10900" t="s">
        <v>4</v>
      </c>
      <c r="W10900" t="s">
        <v>423</v>
      </c>
      <c r="X10900" t="s">
        <v>90</v>
      </c>
      <c r="Y10900" t="s">
        <v>92</v>
      </c>
    </row>
    <row r="10901" spans="1:25">
      <c r="A10901">
        <f t="shared" si="170"/>
        <v>10901</v>
      </c>
      <c r="B10901" t="s">
        <v>17594</v>
      </c>
      <c r="D10901" s="1" t="s">
        <v>17595</v>
      </c>
      <c r="F10901" t="s">
        <v>17596</v>
      </c>
      <c r="G10901" s="6">
        <v>3871</v>
      </c>
      <c r="H10901" s="6">
        <v>3990</v>
      </c>
      <c r="I10901">
        <v>0</v>
      </c>
      <c r="J10901">
        <v>1</v>
      </c>
      <c r="K10901" t="s">
        <v>1</v>
      </c>
      <c r="L10901" t="s">
        <v>17597</v>
      </c>
      <c r="O10901" t="s">
        <v>17594</v>
      </c>
      <c r="R10901" t="s">
        <v>17598</v>
      </c>
      <c r="T10901">
        <v>72082540</v>
      </c>
      <c r="V10901" t="s">
        <v>4</v>
      </c>
      <c r="W10901" t="s">
        <v>423</v>
      </c>
      <c r="X10901" t="s">
        <v>90</v>
      </c>
      <c r="Y10901" t="s">
        <v>114</v>
      </c>
    </row>
    <row r="10902" spans="1:25">
      <c r="A10902">
        <f t="shared" si="170"/>
        <v>10902</v>
      </c>
      <c r="B10902" t="s">
        <v>17594</v>
      </c>
      <c r="D10902" s="1" t="s">
        <v>17595</v>
      </c>
      <c r="F10902" t="s">
        <v>17596</v>
      </c>
      <c r="G10902" s="6">
        <v>3871</v>
      </c>
      <c r="H10902" s="6">
        <v>3990</v>
      </c>
      <c r="I10902">
        <v>0</v>
      </c>
      <c r="J10902">
        <v>1</v>
      </c>
      <c r="K10902" t="s">
        <v>1</v>
      </c>
      <c r="L10902" t="s">
        <v>17597</v>
      </c>
      <c r="O10902" t="s">
        <v>17594</v>
      </c>
      <c r="R10902" t="s">
        <v>17598</v>
      </c>
      <c r="T10902">
        <v>72082540</v>
      </c>
      <c r="V10902" t="s">
        <v>4</v>
      </c>
      <c r="W10902" t="s">
        <v>423</v>
      </c>
      <c r="X10902" t="s">
        <v>90</v>
      </c>
      <c r="Y10902" t="s">
        <v>182</v>
      </c>
    </row>
    <row r="10903" spans="1:25">
      <c r="A10903">
        <f t="shared" si="170"/>
        <v>10903</v>
      </c>
      <c r="B10903" t="s">
        <v>17594</v>
      </c>
      <c r="D10903" s="1" t="s">
        <v>17595</v>
      </c>
      <c r="F10903" t="s">
        <v>17596</v>
      </c>
      <c r="G10903" s="6">
        <v>3871</v>
      </c>
      <c r="H10903" s="6">
        <v>3990</v>
      </c>
      <c r="I10903">
        <v>0</v>
      </c>
      <c r="J10903">
        <v>1</v>
      </c>
      <c r="K10903" t="s">
        <v>1</v>
      </c>
      <c r="L10903" t="s">
        <v>17597</v>
      </c>
      <c r="O10903" t="s">
        <v>17594</v>
      </c>
      <c r="R10903" t="s">
        <v>17598</v>
      </c>
      <c r="T10903">
        <v>72082540</v>
      </c>
      <c r="V10903" t="s">
        <v>4</v>
      </c>
      <c r="W10903" t="s">
        <v>423</v>
      </c>
      <c r="X10903" t="s">
        <v>90</v>
      </c>
      <c r="Y10903" t="s">
        <v>181</v>
      </c>
    </row>
    <row r="10904" spans="1:25">
      <c r="A10904">
        <f t="shared" si="170"/>
        <v>10904</v>
      </c>
      <c r="B10904" t="s">
        <v>17599</v>
      </c>
      <c r="D10904" s="1" t="s">
        <v>17600</v>
      </c>
      <c r="F10904" t="s">
        <v>17601</v>
      </c>
      <c r="G10904" s="6">
        <v>3871</v>
      </c>
      <c r="H10904" s="6">
        <v>3990</v>
      </c>
      <c r="I10904">
        <v>0</v>
      </c>
      <c r="J10904">
        <v>1</v>
      </c>
      <c r="K10904" t="s">
        <v>1</v>
      </c>
      <c r="L10904" t="s">
        <v>17602</v>
      </c>
      <c r="O10904" t="s">
        <v>17599</v>
      </c>
      <c r="R10904" t="s">
        <v>17603</v>
      </c>
      <c r="T10904">
        <v>72082541</v>
      </c>
      <c r="V10904" t="s">
        <v>4</v>
      </c>
      <c r="W10904" t="s">
        <v>423</v>
      </c>
      <c r="X10904" t="s">
        <v>90</v>
      </c>
      <c r="Y10904" t="s">
        <v>92</v>
      </c>
    </row>
    <row r="10905" spans="1:25">
      <c r="A10905">
        <f t="shared" si="170"/>
        <v>10905</v>
      </c>
      <c r="B10905" t="s">
        <v>17599</v>
      </c>
      <c r="D10905" s="1" t="s">
        <v>17600</v>
      </c>
      <c r="F10905" t="s">
        <v>17601</v>
      </c>
      <c r="G10905" s="6">
        <v>3871</v>
      </c>
      <c r="H10905" s="6">
        <v>3990</v>
      </c>
      <c r="I10905">
        <v>0</v>
      </c>
      <c r="J10905">
        <v>1</v>
      </c>
      <c r="K10905" t="s">
        <v>1</v>
      </c>
      <c r="L10905" t="s">
        <v>17602</v>
      </c>
      <c r="O10905" t="s">
        <v>17599</v>
      </c>
      <c r="R10905" t="s">
        <v>17603</v>
      </c>
      <c r="T10905">
        <v>72082541</v>
      </c>
      <c r="V10905" t="s">
        <v>4</v>
      </c>
      <c r="W10905" t="s">
        <v>423</v>
      </c>
      <c r="X10905" t="s">
        <v>90</v>
      </c>
      <c r="Y10905" t="s">
        <v>182</v>
      </c>
    </row>
    <row r="10906" spans="1:25">
      <c r="A10906">
        <f t="shared" si="170"/>
        <v>10906</v>
      </c>
      <c r="B10906" t="s">
        <v>17599</v>
      </c>
      <c r="D10906" s="1" t="s">
        <v>17600</v>
      </c>
      <c r="F10906" t="s">
        <v>17601</v>
      </c>
      <c r="G10906" s="6">
        <v>3871</v>
      </c>
      <c r="H10906" s="6">
        <v>3990</v>
      </c>
      <c r="I10906">
        <v>0</v>
      </c>
      <c r="J10906">
        <v>1</v>
      </c>
      <c r="K10906" t="s">
        <v>1</v>
      </c>
      <c r="L10906" t="s">
        <v>17602</v>
      </c>
      <c r="O10906" t="s">
        <v>17599</v>
      </c>
      <c r="R10906" t="s">
        <v>17603</v>
      </c>
      <c r="T10906">
        <v>72082541</v>
      </c>
      <c r="V10906" t="s">
        <v>4</v>
      </c>
      <c r="W10906" t="s">
        <v>423</v>
      </c>
      <c r="X10906" t="s">
        <v>90</v>
      </c>
      <c r="Y10906" t="s">
        <v>181</v>
      </c>
    </row>
    <row r="10907" spans="1:25">
      <c r="A10907">
        <f t="shared" si="170"/>
        <v>10907</v>
      </c>
      <c r="B10907" t="s">
        <v>17604</v>
      </c>
      <c r="D10907" s="1" t="s">
        <v>17605</v>
      </c>
      <c r="F10907" t="s">
        <v>17606</v>
      </c>
      <c r="G10907" s="6">
        <v>3871</v>
      </c>
      <c r="H10907" s="6">
        <v>3990</v>
      </c>
      <c r="I10907">
        <v>0</v>
      </c>
      <c r="J10907">
        <v>1</v>
      </c>
      <c r="K10907" t="s">
        <v>1</v>
      </c>
      <c r="L10907" s="2" t="s">
        <v>17607</v>
      </c>
      <c r="O10907" t="s">
        <v>17604</v>
      </c>
      <c r="R10907" t="s">
        <v>17608</v>
      </c>
      <c r="T10907">
        <v>72082544</v>
      </c>
      <c r="V10907" t="s">
        <v>4</v>
      </c>
      <c r="W10907" t="s">
        <v>1059</v>
      </c>
      <c r="X10907" t="s">
        <v>90</v>
      </c>
      <c r="Y10907" t="s">
        <v>181</v>
      </c>
    </row>
    <row r="10908" spans="1:25">
      <c r="A10908">
        <f t="shared" si="170"/>
        <v>10908</v>
      </c>
      <c r="B10908" t="s">
        <v>17609</v>
      </c>
      <c r="D10908" s="1" t="s">
        <v>17610</v>
      </c>
      <c r="F10908" t="s">
        <v>17611</v>
      </c>
      <c r="G10908" s="6">
        <v>3871</v>
      </c>
      <c r="H10908" s="6">
        <v>3990</v>
      </c>
      <c r="I10908">
        <v>0</v>
      </c>
      <c r="J10908">
        <v>1</v>
      </c>
      <c r="K10908" t="s">
        <v>1</v>
      </c>
      <c r="L10908" t="s">
        <v>17612</v>
      </c>
      <c r="O10908" t="s">
        <v>17609</v>
      </c>
      <c r="R10908" t="s">
        <v>17613</v>
      </c>
      <c r="T10908">
        <v>72082545</v>
      </c>
      <c r="V10908" t="s">
        <v>4</v>
      </c>
      <c r="W10908" t="s">
        <v>1059</v>
      </c>
      <c r="X10908" t="s">
        <v>90</v>
      </c>
      <c r="Y10908" t="s">
        <v>92</v>
      </c>
    </row>
    <row r="10909" spans="1:25">
      <c r="A10909">
        <f t="shared" si="170"/>
        <v>10909</v>
      </c>
      <c r="B10909" t="s">
        <v>17614</v>
      </c>
      <c r="D10909" s="1" t="s">
        <v>17615</v>
      </c>
      <c r="F10909" t="s">
        <v>17616</v>
      </c>
      <c r="G10909" s="6">
        <v>3871</v>
      </c>
      <c r="H10909" s="6">
        <v>3990</v>
      </c>
      <c r="I10909">
        <v>0</v>
      </c>
      <c r="J10909">
        <v>1</v>
      </c>
      <c r="K10909" t="s">
        <v>1</v>
      </c>
      <c r="L10909" s="2" t="s">
        <v>17617</v>
      </c>
      <c r="O10909" t="s">
        <v>17614</v>
      </c>
      <c r="R10909" t="s">
        <v>17618</v>
      </c>
      <c r="T10909">
        <v>72082546</v>
      </c>
      <c r="V10909" t="s">
        <v>4</v>
      </c>
      <c r="W10909" t="s">
        <v>1059</v>
      </c>
      <c r="X10909" t="s">
        <v>90</v>
      </c>
      <c r="Y10909" t="s">
        <v>181</v>
      </c>
    </row>
    <row r="10910" spans="1:25">
      <c r="A10910">
        <f t="shared" si="170"/>
        <v>10910</v>
      </c>
      <c r="B10910" t="s">
        <v>17619</v>
      </c>
      <c r="D10910" s="1" t="s">
        <v>17620</v>
      </c>
      <c r="F10910" t="s">
        <v>17621</v>
      </c>
      <c r="G10910" s="6">
        <v>3871</v>
      </c>
      <c r="H10910" s="6">
        <v>3990</v>
      </c>
      <c r="I10910">
        <v>0</v>
      </c>
      <c r="J10910">
        <v>1</v>
      </c>
      <c r="K10910" t="s">
        <v>1</v>
      </c>
      <c r="L10910" s="2" t="s">
        <v>17622</v>
      </c>
      <c r="O10910" t="s">
        <v>17619</v>
      </c>
      <c r="R10910" t="s">
        <v>17623</v>
      </c>
      <c r="T10910">
        <v>72082695</v>
      </c>
      <c r="V10910" t="s">
        <v>4</v>
      </c>
      <c r="W10910" t="s">
        <v>1059</v>
      </c>
      <c r="X10910" t="s">
        <v>90</v>
      </c>
      <c r="Y10910" t="s">
        <v>92</v>
      </c>
    </row>
    <row r="10911" spans="1:25">
      <c r="A10911">
        <f t="shared" si="170"/>
        <v>10911</v>
      </c>
      <c r="B10911" t="s">
        <v>17619</v>
      </c>
      <c r="D10911" s="1" t="s">
        <v>17620</v>
      </c>
      <c r="F10911" t="s">
        <v>17621</v>
      </c>
      <c r="G10911" s="6">
        <v>3871</v>
      </c>
      <c r="H10911" s="6">
        <v>3990</v>
      </c>
      <c r="I10911">
        <v>0</v>
      </c>
      <c r="J10911">
        <v>1</v>
      </c>
      <c r="K10911" t="s">
        <v>1</v>
      </c>
      <c r="L10911" s="2" t="s">
        <v>17622</v>
      </c>
      <c r="O10911" t="s">
        <v>17619</v>
      </c>
      <c r="R10911" t="s">
        <v>17623</v>
      </c>
      <c r="T10911">
        <v>72082695</v>
      </c>
      <c r="V10911" t="s">
        <v>4</v>
      </c>
      <c r="W10911" t="s">
        <v>1059</v>
      </c>
      <c r="X10911" t="s">
        <v>90</v>
      </c>
      <c r="Y10911" t="s">
        <v>114</v>
      </c>
    </row>
    <row r="10912" spans="1:25">
      <c r="A10912">
        <f t="shared" si="170"/>
        <v>10912</v>
      </c>
      <c r="B10912" t="s">
        <v>17619</v>
      </c>
      <c r="D10912" s="1" t="s">
        <v>17620</v>
      </c>
      <c r="F10912" t="s">
        <v>17621</v>
      </c>
      <c r="G10912" s="6">
        <v>3871</v>
      </c>
      <c r="H10912" s="6">
        <v>3990</v>
      </c>
      <c r="I10912">
        <v>0</v>
      </c>
      <c r="J10912">
        <v>1</v>
      </c>
      <c r="K10912" t="s">
        <v>1</v>
      </c>
      <c r="L10912" s="2" t="s">
        <v>17622</v>
      </c>
      <c r="O10912" t="s">
        <v>17619</v>
      </c>
      <c r="R10912" t="s">
        <v>17623</v>
      </c>
      <c r="T10912">
        <v>72082695</v>
      </c>
      <c r="V10912" t="s">
        <v>4</v>
      </c>
      <c r="W10912" t="s">
        <v>1059</v>
      </c>
      <c r="X10912" t="s">
        <v>90</v>
      </c>
      <c r="Y10912" t="s">
        <v>182</v>
      </c>
    </row>
    <row r="10913" spans="1:25">
      <c r="A10913">
        <f t="shared" si="170"/>
        <v>10913</v>
      </c>
      <c r="B10913" t="s">
        <v>17619</v>
      </c>
      <c r="D10913" s="1" t="s">
        <v>17620</v>
      </c>
      <c r="F10913" t="s">
        <v>17621</v>
      </c>
      <c r="G10913" s="6">
        <v>3871</v>
      </c>
      <c r="H10913" s="6">
        <v>3990</v>
      </c>
      <c r="I10913">
        <v>0</v>
      </c>
      <c r="J10913">
        <v>1</v>
      </c>
      <c r="K10913" t="s">
        <v>1</v>
      </c>
      <c r="L10913" s="2" t="s">
        <v>17622</v>
      </c>
      <c r="O10913" t="s">
        <v>17619</v>
      </c>
      <c r="R10913" t="s">
        <v>17623</v>
      </c>
      <c r="T10913">
        <v>72082695</v>
      </c>
      <c r="V10913" t="s">
        <v>4</v>
      </c>
      <c r="W10913" t="s">
        <v>1059</v>
      </c>
      <c r="X10913" t="s">
        <v>90</v>
      </c>
      <c r="Y10913" t="s">
        <v>181</v>
      </c>
    </row>
    <row r="10914" spans="1:25">
      <c r="A10914">
        <f t="shared" si="170"/>
        <v>10914</v>
      </c>
      <c r="B10914" t="s">
        <v>17619</v>
      </c>
      <c r="D10914" s="1" t="s">
        <v>17620</v>
      </c>
      <c r="F10914" t="s">
        <v>17621</v>
      </c>
      <c r="G10914" s="6">
        <v>3871</v>
      </c>
      <c r="H10914" s="6">
        <v>3990</v>
      </c>
      <c r="I10914">
        <v>0</v>
      </c>
      <c r="J10914">
        <v>1</v>
      </c>
      <c r="K10914" t="s">
        <v>1</v>
      </c>
      <c r="L10914" s="2" t="s">
        <v>17622</v>
      </c>
      <c r="O10914" t="s">
        <v>17619</v>
      </c>
      <c r="R10914" t="s">
        <v>17623</v>
      </c>
      <c r="T10914">
        <v>72082695</v>
      </c>
      <c r="V10914" t="s">
        <v>4</v>
      </c>
      <c r="W10914" t="s">
        <v>1059</v>
      </c>
      <c r="X10914" t="s">
        <v>90</v>
      </c>
      <c r="Y10914" t="s">
        <v>580</v>
      </c>
    </row>
    <row r="10915" spans="1:25">
      <c r="A10915">
        <f t="shared" si="170"/>
        <v>10915</v>
      </c>
      <c r="B10915" t="s">
        <v>17624</v>
      </c>
      <c r="D10915" s="1" t="s">
        <v>17625</v>
      </c>
      <c r="F10915" t="s">
        <v>17626</v>
      </c>
      <c r="G10915" s="6">
        <v>3871</v>
      </c>
      <c r="H10915" s="6">
        <v>3990</v>
      </c>
      <c r="I10915">
        <v>0</v>
      </c>
      <c r="J10915">
        <v>1</v>
      </c>
      <c r="K10915" t="s">
        <v>1</v>
      </c>
      <c r="L10915" s="2" t="s">
        <v>17627</v>
      </c>
      <c r="O10915" t="s">
        <v>17624</v>
      </c>
      <c r="R10915" t="s">
        <v>17628</v>
      </c>
      <c r="T10915">
        <v>72082697</v>
      </c>
      <c r="V10915" t="s">
        <v>4</v>
      </c>
      <c r="W10915" t="s">
        <v>1059</v>
      </c>
      <c r="X10915" t="s">
        <v>90</v>
      </c>
      <c r="Y10915" t="s">
        <v>92</v>
      </c>
    </row>
    <row r="10916" spans="1:25">
      <c r="A10916">
        <f t="shared" si="170"/>
        <v>10916</v>
      </c>
      <c r="B10916" t="s">
        <v>17624</v>
      </c>
      <c r="D10916" s="1" t="s">
        <v>17625</v>
      </c>
      <c r="F10916" t="s">
        <v>17626</v>
      </c>
      <c r="G10916" s="6">
        <v>3871</v>
      </c>
      <c r="H10916" s="6">
        <v>3990</v>
      </c>
      <c r="I10916">
        <v>0</v>
      </c>
      <c r="J10916">
        <v>1</v>
      </c>
      <c r="K10916" t="s">
        <v>1</v>
      </c>
      <c r="L10916" s="2" t="s">
        <v>17627</v>
      </c>
      <c r="O10916" t="s">
        <v>17624</v>
      </c>
      <c r="R10916" t="s">
        <v>17628</v>
      </c>
      <c r="T10916">
        <v>72082697</v>
      </c>
      <c r="V10916" t="s">
        <v>4</v>
      </c>
      <c r="W10916" t="s">
        <v>1059</v>
      </c>
      <c r="X10916" t="s">
        <v>90</v>
      </c>
      <c r="Y10916" t="s">
        <v>182</v>
      </c>
    </row>
    <row r="10917" spans="1:25">
      <c r="A10917">
        <f t="shared" si="170"/>
        <v>10917</v>
      </c>
      <c r="B10917" t="s">
        <v>17624</v>
      </c>
      <c r="D10917" s="1" t="s">
        <v>17625</v>
      </c>
      <c r="F10917" t="s">
        <v>17626</v>
      </c>
      <c r="G10917" s="6">
        <v>3871</v>
      </c>
      <c r="H10917" s="6">
        <v>3990</v>
      </c>
      <c r="I10917">
        <v>0</v>
      </c>
      <c r="J10917">
        <v>1</v>
      </c>
      <c r="K10917" t="s">
        <v>1</v>
      </c>
      <c r="L10917" s="2" t="s">
        <v>17627</v>
      </c>
      <c r="O10917" t="s">
        <v>17624</v>
      </c>
      <c r="R10917" t="s">
        <v>17628</v>
      </c>
      <c r="T10917">
        <v>72082697</v>
      </c>
      <c r="V10917" t="s">
        <v>4</v>
      </c>
      <c r="W10917" t="s">
        <v>1059</v>
      </c>
      <c r="X10917" t="s">
        <v>90</v>
      </c>
      <c r="Y10917" t="s">
        <v>181</v>
      </c>
    </row>
    <row r="10918" spans="1:25">
      <c r="A10918">
        <f t="shared" si="170"/>
        <v>10918</v>
      </c>
      <c r="B10918" t="s">
        <v>17624</v>
      </c>
      <c r="D10918" s="1" t="s">
        <v>17625</v>
      </c>
      <c r="F10918" t="s">
        <v>17626</v>
      </c>
      <c r="G10918" s="6">
        <v>3871</v>
      </c>
      <c r="H10918" s="6">
        <v>3990</v>
      </c>
      <c r="I10918">
        <v>0</v>
      </c>
      <c r="J10918">
        <v>1</v>
      </c>
      <c r="K10918" t="s">
        <v>1</v>
      </c>
      <c r="L10918" s="2" t="s">
        <v>17627</v>
      </c>
      <c r="O10918" t="s">
        <v>17624</v>
      </c>
      <c r="R10918" t="s">
        <v>17628</v>
      </c>
      <c r="T10918">
        <v>72082697</v>
      </c>
      <c r="V10918" t="s">
        <v>4</v>
      </c>
      <c r="W10918" t="s">
        <v>1059</v>
      </c>
      <c r="X10918" t="s">
        <v>90</v>
      </c>
      <c r="Y10918" t="s">
        <v>580</v>
      </c>
    </row>
    <row r="10919" spans="1:25">
      <c r="A10919">
        <f t="shared" si="170"/>
        <v>10919</v>
      </c>
      <c r="B10919" t="s">
        <v>17629</v>
      </c>
      <c r="D10919" s="1" t="s">
        <v>17630</v>
      </c>
      <c r="F10919" t="s">
        <v>17631</v>
      </c>
      <c r="G10919" s="6">
        <v>3871</v>
      </c>
      <c r="H10919" s="6">
        <v>3990</v>
      </c>
      <c r="I10919">
        <v>0</v>
      </c>
      <c r="J10919">
        <v>1</v>
      </c>
      <c r="K10919" t="s">
        <v>1</v>
      </c>
      <c r="L10919" s="2" t="s">
        <v>17632</v>
      </c>
      <c r="O10919" t="s">
        <v>17629</v>
      </c>
      <c r="R10919" t="s">
        <v>17633</v>
      </c>
      <c r="T10919">
        <v>72082698</v>
      </c>
      <c r="V10919" t="s">
        <v>4</v>
      </c>
      <c r="W10919" t="s">
        <v>1059</v>
      </c>
      <c r="X10919" t="s">
        <v>90</v>
      </c>
      <c r="Y10919" t="s">
        <v>92</v>
      </c>
    </row>
    <row r="10920" spans="1:25">
      <c r="A10920">
        <f t="shared" si="170"/>
        <v>10920</v>
      </c>
      <c r="B10920" t="s">
        <v>17629</v>
      </c>
      <c r="D10920" s="1" t="s">
        <v>17630</v>
      </c>
      <c r="F10920" t="s">
        <v>17631</v>
      </c>
      <c r="G10920" s="6">
        <v>3871</v>
      </c>
      <c r="H10920" s="6">
        <v>3990</v>
      </c>
      <c r="I10920">
        <v>0</v>
      </c>
      <c r="J10920">
        <v>1</v>
      </c>
      <c r="K10920" t="s">
        <v>1</v>
      </c>
      <c r="L10920" s="2" t="s">
        <v>17632</v>
      </c>
      <c r="O10920" t="s">
        <v>17629</v>
      </c>
      <c r="R10920" t="s">
        <v>17633</v>
      </c>
      <c r="T10920">
        <v>72082698</v>
      </c>
      <c r="V10920" t="s">
        <v>4</v>
      </c>
      <c r="W10920" t="s">
        <v>1059</v>
      </c>
      <c r="X10920" t="s">
        <v>90</v>
      </c>
      <c r="Y10920" t="s">
        <v>114</v>
      </c>
    </row>
    <row r="10921" spans="1:25">
      <c r="A10921">
        <f t="shared" si="170"/>
        <v>10921</v>
      </c>
      <c r="B10921" t="s">
        <v>17629</v>
      </c>
      <c r="D10921" s="1" t="s">
        <v>17630</v>
      </c>
      <c r="F10921" t="s">
        <v>17631</v>
      </c>
      <c r="G10921" s="6">
        <v>3871</v>
      </c>
      <c r="H10921" s="6">
        <v>3990</v>
      </c>
      <c r="I10921">
        <v>0</v>
      </c>
      <c r="J10921">
        <v>1</v>
      </c>
      <c r="K10921" t="s">
        <v>1</v>
      </c>
      <c r="L10921" s="2" t="s">
        <v>17632</v>
      </c>
      <c r="O10921" t="s">
        <v>17629</v>
      </c>
      <c r="R10921" t="s">
        <v>17633</v>
      </c>
      <c r="T10921">
        <v>72082698</v>
      </c>
      <c r="V10921" t="s">
        <v>4</v>
      </c>
      <c r="W10921" t="s">
        <v>1059</v>
      </c>
      <c r="X10921" t="s">
        <v>90</v>
      </c>
      <c r="Y10921" t="s">
        <v>182</v>
      </c>
    </row>
    <row r="10922" spans="1:25">
      <c r="A10922">
        <f t="shared" si="170"/>
        <v>10922</v>
      </c>
      <c r="B10922" t="s">
        <v>17629</v>
      </c>
      <c r="D10922" s="1" t="s">
        <v>17630</v>
      </c>
      <c r="F10922" t="s">
        <v>17631</v>
      </c>
      <c r="G10922" s="6">
        <v>3871</v>
      </c>
      <c r="H10922" s="6">
        <v>3990</v>
      </c>
      <c r="I10922">
        <v>0</v>
      </c>
      <c r="J10922">
        <v>1</v>
      </c>
      <c r="K10922" t="s">
        <v>1</v>
      </c>
      <c r="L10922" s="2" t="s">
        <v>17632</v>
      </c>
      <c r="O10922" t="s">
        <v>17629</v>
      </c>
      <c r="R10922" t="s">
        <v>17633</v>
      </c>
      <c r="T10922">
        <v>72082698</v>
      </c>
      <c r="V10922" t="s">
        <v>4</v>
      </c>
      <c r="W10922" t="s">
        <v>1059</v>
      </c>
      <c r="X10922" t="s">
        <v>90</v>
      </c>
      <c r="Y10922" t="s">
        <v>181</v>
      </c>
    </row>
    <row r="10923" spans="1:25">
      <c r="A10923">
        <f t="shared" si="170"/>
        <v>10923</v>
      </c>
      <c r="B10923" t="s">
        <v>17634</v>
      </c>
      <c r="D10923" s="1" t="s">
        <v>17635</v>
      </c>
      <c r="F10923" t="s">
        <v>17636</v>
      </c>
      <c r="G10923" s="6">
        <v>3871</v>
      </c>
      <c r="H10923" s="6">
        <v>3990</v>
      </c>
      <c r="I10923">
        <v>0</v>
      </c>
      <c r="J10923">
        <v>1</v>
      </c>
      <c r="K10923" t="s">
        <v>1</v>
      </c>
      <c r="L10923" t="s">
        <v>17637</v>
      </c>
      <c r="O10923" t="s">
        <v>17634</v>
      </c>
      <c r="R10923" t="s">
        <v>17638</v>
      </c>
      <c r="T10923">
        <v>72082803</v>
      </c>
      <c r="V10923" t="s">
        <v>4</v>
      </c>
      <c r="W10923" t="s">
        <v>1059</v>
      </c>
      <c r="X10923" t="s">
        <v>90</v>
      </c>
      <c r="Y10923" t="s">
        <v>92</v>
      </c>
    </row>
    <row r="10924" spans="1:25">
      <c r="A10924">
        <f t="shared" si="170"/>
        <v>10924</v>
      </c>
      <c r="B10924" t="s">
        <v>17634</v>
      </c>
      <c r="D10924" s="1" t="s">
        <v>17635</v>
      </c>
      <c r="F10924" t="s">
        <v>17636</v>
      </c>
      <c r="G10924" s="6">
        <v>3871</v>
      </c>
      <c r="H10924" s="6">
        <v>3990</v>
      </c>
      <c r="I10924">
        <v>0</v>
      </c>
      <c r="J10924">
        <v>1</v>
      </c>
      <c r="K10924" t="s">
        <v>1</v>
      </c>
      <c r="L10924" t="s">
        <v>17637</v>
      </c>
      <c r="O10924" t="s">
        <v>17634</v>
      </c>
      <c r="R10924" t="s">
        <v>17638</v>
      </c>
      <c r="T10924">
        <v>72082803</v>
      </c>
      <c r="V10924" t="s">
        <v>4</v>
      </c>
      <c r="W10924" t="s">
        <v>1059</v>
      </c>
      <c r="X10924" t="s">
        <v>90</v>
      </c>
      <c r="Y10924" t="s">
        <v>114</v>
      </c>
    </row>
    <row r="10925" spans="1:25">
      <c r="A10925">
        <f t="shared" si="170"/>
        <v>10925</v>
      </c>
      <c r="B10925" t="s">
        <v>17634</v>
      </c>
      <c r="D10925" s="1" t="s">
        <v>17635</v>
      </c>
      <c r="F10925" t="s">
        <v>17636</v>
      </c>
      <c r="G10925" s="6">
        <v>3871</v>
      </c>
      <c r="H10925" s="6">
        <v>3990</v>
      </c>
      <c r="I10925">
        <v>0</v>
      </c>
      <c r="J10925">
        <v>1</v>
      </c>
      <c r="K10925" t="s">
        <v>1</v>
      </c>
      <c r="L10925" t="s">
        <v>17637</v>
      </c>
      <c r="O10925" t="s">
        <v>17634</v>
      </c>
      <c r="R10925" t="s">
        <v>17638</v>
      </c>
      <c r="T10925">
        <v>72082803</v>
      </c>
      <c r="V10925" t="s">
        <v>4</v>
      </c>
      <c r="W10925" t="s">
        <v>1059</v>
      </c>
      <c r="X10925" t="s">
        <v>90</v>
      </c>
      <c r="Y10925" t="s">
        <v>182</v>
      </c>
    </row>
    <row r="10926" spans="1:25">
      <c r="A10926">
        <f t="shared" si="170"/>
        <v>10926</v>
      </c>
      <c r="B10926" t="s">
        <v>17634</v>
      </c>
      <c r="D10926" s="1" t="s">
        <v>17635</v>
      </c>
      <c r="F10926" t="s">
        <v>17636</v>
      </c>
      <c r="G10926" s="6">
        <v>3871</v>
      </c>
      <c r="H10926" s="6">
        <v>3990</v>
      </c>
      <c r="I10926">
        <v>0</v>
      </c>
      <c r="J10926">
        <v>1</v>
      </c>
      <c r="K10926" t="s">
        <v>1</v>
      </c>
      <c r="L10926" t="s">
        <v>17637</v>
      </c>
      <c r="O10926" t="s">
        <v>17634</v>
      </c>
      <c r="R10926" t="s">
        <v>17638</v>
      </c>
      <c r="T10926">
        <v>72082803</v>
      </c>
      <c r="V10926" t="s">
        <v>4</v>
      </c>
      <c r="W10926" t="s">
        <v>1059</v>
      </c>
      <c r="X10926" t="s">
        <v>90</v>
      </c>
      <c r="Y10926" t="s">
        <v>181</v>
      </c>
    </row>
    <row r="10927" spans="1:25">
      <c r="A10927">
        <f t="shared" si="170"/>
        <v>10927</v>
      </c>
      <c r="B10927" t="s">
        <v>17639</v>
      </c>
      <c r="D10927" s="1" t="s">
        <v>17640</v>
      </c>
      <c r="F10927" t="s">
        <v>17641</v>
      </c>
      <c r="G10927" s="6">
        <v>3871</v>
      </c>
      <c r="H10927" s="6">
        <v>3990</v>
      </c>
      <c r="I10927">
        <v>0</v>
      </c>
      <c r="J10927">
        <v>1</v>
      </c>
      <c r="K10927" t="s">
        <v>1</v>
      </c>
      <c r="L10927" t="s">
        <v>17642</v>
      </c>
      <c r="O10927" t="s">
        <v>17639</v>
      </c>
      <c r="R10927" t="s">
        <v>17643</v>
      </c>
      <c r="T10927">
        <v>72082805</v>
      </c>
      <c r="V10927" t="s">
        <v>4</v>
      </c>
      <c r="W10927" t="s">
        <v>1059</v>
      </c>
      <c r="X10927" t="s">
        <v>90</v>
      </c>
      <c r="Y10927" t="s">
        <v>92</v>
      </c>
    </row>
    <row r="10928" spans="1:25">
      <c r="A10928">
        <f t="shared" si="170"/>
        <v>10928</v>
      </c>
      <c r="B10928" t="s">
        <v>17639</v>
      </c>
      <c r="D10928" s="1" t="s">
        <v>17640</v>
      </c>
      <c r="F10928" t="s">
        <v>17641</v>
      </c>
      <c r="G10928" s="6">
        <v>3871</v>
      </c>
      <c r="H10928" s="6">
        <v>3990</v>
      </c>
      <c r="I10928">
        <v>0</v>
      </c>
      <c r="J10928">
        <v>1</v>
      </c>
      <c r="K10928" t="s">
        <v>1</v>
      </c>
      <c r="L10928" t="s">
        <v>17642</v>
      </c>
      <c r="O10928" t="s">
        <v>17639</v>
      </c>
      <c r="R10928" t="s">
        <v>17643</v>
      </c>
      <c r="T10928">
        <v>72082805</v>
      </c>
      <c r="V10928" t="s">
        <v>4</v>
      </c>
      <c r="W10928" t="s">
        <v>1059</v>
      </c>
      <c r="X10928" t="s">
        <v>90</v>
      </c>
      <c r="Y10928" t="s">
        <v>181</v>
      </c>
    </row>
    <row r="10929" spans="1:25">
      <c r="A10929">
        <f t="shared" si="170"/>
        <v>10929</v>
      </c>
      <c r="B10929" t="s">
        <v>17639</v>
      </c>
      <c r="D10929" s="1" t="s">
        <v>17640</v>
      </c>
      <c r="F10929" t="s">
        <v>17641</v>
      </c>
      <c r="G10929" s="6">
        <v>3871</v>
      </c>
      <c r="H10929" s="6">
        <v>3990</v>
      </c>
      <c r="I10929">
        <v>0</v>
      </c>
      <c r="J10929">
        <v>1</v>
      </c>
      <c r="K10929" t="s">
        <v>1</v>
      </c>
      <c r="L10929" t="s">
        <v>17642</v>
      </c>
      <c r="O10929" t="s">
        <v>17639</v>
      </c>
      <c r="R10929" t="s">
        <v>17643</v>
      </c>
      <c r="T10929">
        <v>72082805</v>
      </c>
      <c r="V10929" t="s">
        <v>4</v>
      </c>
      <c r="W10929" t="s">
        <v>1059</v>
      </c>
      <c r="X10929" t="s">
        <v>90</v>
      </c>
      <c r="Y10929" t="s">
        <v>580</v>
      </c>
    </row>
    <row r="10930" spans="1:25">
      <c r="A10930">
        <f t="shared" si="170"/>
        <v>10930</v>
      </c>
      <c r="B10930" t="s">
        <v>17644</v>
      </c>
      <c r="D10930" s="1" t="s">
        <v>17645</v>
      </c>
      <c r="F10930" t="s">
        <v>17646</v>
      </c>
      <c r="G10930" s="6">
        <v>3871</v>
      </c>
      <c r="H10930" s="6">
        <v>3990</v>
      </c>
      <c r="I10930">
        <v>0</v>
      </c>
      <c r="J10930">
        <v>1</v>
      </c>
      <c r="K10930" t="s">
        <v>1</v>
      </c>
      <c r="L10930" t="s">
        <v>17647</v>
      </c>
      <c r="O10930" t="s">
        <v>17644</v>
      </c>
      <c r="R10930" t="s">
        <v>17648</v>
      </c>
      <c r="T10930">
        <v>72082806</v>
      </c>
      <c r="V10930" t="s">
        <v>4</v>
      </c>
      <c r="W10930" t="s">
        <v>1059</v>
      </c>
      <c r="X10930" t="s">
        <v>90</v>
      </c>
      <c r="Y10930" t="s">
        <v>92</v>
      </c>
    </row>
    <row r="10931" spans="1:25">
      <c r="A10931">
        <f t="shared" si="170"/>
        <v>10931</v>
      </c>
      <c r="B10931" t="s">
        <v>17644</v>
      </c>
      <c r="D10931" s="1" t="s">
        <v>17645</v>
      </c>
      <c r="F10931" t="s">
        <v>17646</v>
      </c>
      <c r="G10931" s="6">
        <v>3871</v>
      </c>
      <c r="H10931" s="6">
        <v>3990</v>
      </c>
      <c r="I10931">
        <v>0</v>
      </c>
      <c r="J10931">
        <v>1</v>
      </c>
      <c r="K10931" t="s">
        <v>1</v>
      </c>
      <c r="L10931" t="s">
        <v>17647</v>
      </c>
      <c r="O10931" t="s">
        <v>17644</v>
      </c>
      <c r="R10931" t="s">
        <v>17648</v>
      </c>
      <c r="T10931">
        <v>72082806</v>
      </c>
      <c r="V10931" t="s">
        <v>4</v>
      </c>
      <c r="W10931" t="s">
        <v>1059</v>
      </c>
      <c r="X10931" t="s">
        <v>90</v>
      </c>
      <c r="Y10931" t="s">
        <v>181</v>
      </c>
    </row>
    <row r="10932" spans="1:25">
      <c r="A10932">
        <f t="shared" si="170"/>
        <v>10932</v>
      </c>
      <c r="B10932" t="s">
        <v>17644</v>
      </c>
      <c r="D10932" s="1" t="s">
        <v>17645</v>
      </c>
      <c r="F10932" t="s">
        <v>17646</v>
      </c>
      <c r="G10932" s="6">
        <v>3871</v>
      </c>
      <c r="H10932" s="6">
        <v>3990</v>
      </c>
      <c r="I10932">
        <v>0</v>
      </c>
      <c r="J10932">
        <v>1</v>
      </c>
      <c r="K10932" t="s">
        <v>1</v>
      </c>
      <c r="L10932" t="s">
        <v>17647</v>
      </c>
      <c r="O10932" t="s">
        <v>17644</v>
      </c>
      <c r="R10932" t="s">
        <v>17648</v>
      </c>
      <c r="T10932">
        <v>72082806</v>
      </c>
      <c r="V10932" t="s">
        <v>4</v>
      </c>
      <c r="W10932" t="s">
        <v>1059</v>
      </c>
      <c r="X10932" t="s">
        <v>90</v>
      </c>
      <c r="Y10932" t="s">
        <v>580</v>
      </c>
    </row>
    <row r="10933" spans="1:25">
      <c r="A10933">
        <f t="shared" si="170"/>
        <v>10933</v>
      </c>
      <c r="B10933" t="s">
        <v>17644</v>
      </c>
      <c r="D10933" s="1" t="s">
        <v>17645</v>
      </c>
      <c r="F10933" t="s">
        <v>17646</v>
      </c>
      <c r="G10933" s="6">
        <v>3871</v>
      </c>
      <c r="H10933" s="6">
        <v>3990</v>
      </c>
      <c r="I10933">
        <v>0</v>
      </c>
      <c r="J10933">
        <v>1</v>
      </c>
      <c r="K10933" t="s">
        <v>1</v>
      </c>
      <c r="L10933" t="s">
        <v>17647</v>
      </c>
      <c r="O10933" t="s">
        <v>17644</v>
      </c>
      <c r="R10933" t="s">
        <v>17648</v>
      </c>
      <c r="T10933">
        <v>72082806</v>
      </c>
      <c r="V10933" t="s">
        <v>4</v>
      </c>
      <c r="W10933" t="s">
        <v>1059</v>
      </c>
      <c r="X10933" t="s">
        <v>90</v>
      </c>
      <c r="Y10933" t="s">
        <v>182</v>
      </c>
    </row>
    <row r="10934" spans="1:25">
      <c r="A10934">
        <f t="shared" si="170"/>
        <v>10934</v>
      </c>
      <c r="B10934" t="s">
        <v>17649</v>
      </c>
      <c r="D10934" s="1" t="s">
        <v>17650</v>
      </c>
      <c r="F10934" t="s">
        <v>17651</v>
      </c>
      <c r="G10934" s="6">
        <v>3871</v>
      </c>
      <c r="H10934" s="6">
        <v>3990</v>
      </c>
      <c r="I10934">
        <v>0</v>
      </c>
      <c r="J10934">
        <v>1</v>
      </c>
      <c r="K10934" t="s">
        <v>1</v>
      </c>
      <c r="L10934" s="2" t="s">
        <v>17652</v>
      </c>
      <c r="O10934" t="s">
        <v>17649</v>
      </c>
      <c r="R10934" t="s">
        <v>17653</v>
      </c>
      <c r="T10934">
        <v>72082825</v>
      </c>
      <c r="V10934" t="s">
        <v>4</v>
      </c>
      <c r="W10934" t="s">
        <v>1059</v>
      </c>
      <c r="X10934" t="s">
        <v>90</v>
      </c>
      <c r="Y10934" t="s">
        <v>181</v>
      </c>
    </row>
    <row r="10935" spans="1:25">
      <c r="A10935">
        <f t="shared" si="170"/>
        <v>10935</v>
      </c>
      <c r="B10935" t="s">
        <v>17654</v>
      </c>
      <c r="D10935" s="1" t="s">
        <v>17655</v>
      </c>
      <c r="F10935" t="s">
        <v>17656</v>
      </c>
      <c r="G10935" s="6">
        <v>3871</v>
      </c>
      <c r="H10935" s="6">
        <v>3990</v>
      </c>
      <c r="I10935">
        <v>0</v>
      </c>
      <c r="J10935">
        <v>1</v>
      </c>
      <c r="K10935" t="s">
        <v>1</v>
      </c>
      <c r="L10935" s="4" t="s">
        <v>17657</v>
      </c>
      <c r="O10935" t="s">
        <v>17654</v>
      </c>
      <c r="R10935" t="s">
        <v>17658</v>
      </c>
      <c r="T10935">
        <v>72082988</v>
      </c>
      <c r="V10935" t="s">
        <v>4</v>
      </c>
      <c r="W10935" t="s">
        <v>163</v>
      </c>
      <c r="X10935" t="s">
        <v>90</v>
      </c>
      <c r="Y10935" t="s">
        <v>1271</v>
      </c>
    </row>
    <row r="10936" spans="1:25">
      <c r="A10936">
        <f t="shared" si="170"/>
        <v>10936</v>
      </c>
      <c r="B10936" t="s">
        <v>17659</v>
      </c>
      <c r="F10936">
        <v>101101701</v>
      </c>
      <c r="G10936" s="6">
        <v>3871</v>
      </c>
      <c r="H10936" s="6">
        <v>3990</v>
      </c>
      <c r="I10936">
        <v>0</v>
      </c>
      <c r="J10936">
        <v>1</v>
      </c>
      <c r="K10936" t="s">
        <v>1</v>
      </c>
      <c r="L10936" s="4" t="s">
        <v>17660</v>
      </c>
      <c r="O10936" t="s">
        <v>17659</v>
      </c>
      <c r="R10936" t="s">
        <v>17661</v>
      </c>
      <c r="T10936">
        <v>72083027</v>
      </c>
      <c r="V10936" t="s">
        <v>4</v>
      </c>
      <c r="W10936" t="s">
        <v>163</v>
      </c>
      <c r="X10936" t="s">
        <v>90</v>
      </c>
      <c r="Y10936">
        <v>6</v>
      </c>
    </row>
    <row r="10937" spans="1:25">
      <c r="A10937">
        <f t="shared" si="170"/>
        <v>10937</v>
      </c>
      <c r="B10937" t="s">
        <v>17659</v>
      </c>
      <c r="F10937">
        <v>101101701</v>
      </c>
      <c r="G10937" s="6">
        <v>3871</v>
      </c>
      <c r="H10937" s="6">
        <v>3990</v>
      </c>
      <c r="I10937">
        <v>0</v>
      </c>
      <c r="J10937">
        <v>1</v>
      </c>
      <c r="K10937" t="s">
        <v>1</v>
      </c>
      <c r="L10937" s="4" t="s">
        <v>17660</v>
      </c>
      <c r="O10937" t="s">
        <v>17659</v>
      </c>
      <c r="R10937" t="s">
        <v>17661</v>
      </c>
      <c r="T10937">
        <v>72083027</v>
      </c>
      <c r="V10937" t="s">
        <v>4</v>
      </c>
      <c r="W10937" t="s">
        <v>163</v>
      </c>
      <c r="X10937" t="s">
        <v>90</v>
      </c>
      <c r="Y10937">
        <v>6.5</v>
      </c>
    </row>
    <row r="10938" spans="1:25">
      <c r="A10938">
        <f t="shared" si="170"/>
        <v>10938</v>
      </c>
      <c r="B10938" t="s">
        <v>17659</v>
      </c>
      <c r="F10938">
        <v>101101701</v>
      </c>
      <c r="G10938" s="6">
        <v>3871</v>
      </c>
      <c r="H10938" s="6">
        <v>3990</v>
      </c>
      <c r="I10938">
        <v>0</v>
      </c>
      <c r="J10938">
        <v>1</v>
      </c>
      <c r="K10938" t="s">
        <v>1</v>
      </c>
      <c r="L10938" s="4" t="s">
        <v>17660</v>
      </c>
      <c r="O10938" t="s">
        <v>17659</v>
      </c>
      <c r="R10938" t="s">
        <v>17661</v>
      </c>
      <c r="T10938">
        <v>72083027</v>
      </c>
      <c r="V10938" t="s">
        <v>4</v>
      </c>
      <c r="W10938" t="s">
        <v>163</v>
      </c>
      <c r="X10938" t="s">
        <v>90</v>
      </c>
      <c r="Y10938">
        <v>7</v>
      </c>
    </row>
    <row r="10939" spans="1:25">
      <c r="A10939">
        <f t="shared" si="170"/>
        <v>10939</v>
      </c>
      <c r="B10939" t="s">
        <v>17659</v>
      </c>
      <c r="F10939">
        <v>101101701</v>
      </c>
      <c r="G10939" s="6">
        <v>3871</v>
      </c>
      <c r="H10939" s="6">
        <v>3990</v>
      </c>
      <c r="I10939">
        <v>0</v>
      </c>
      <c r="J10939">
        <v>1</v>
      </c>
      <c r="K10939" t="s">
        <v>1</v>
      </c>
      <c r="L10939" s="4" t="s">
        <v>17660</v>
      </c>
      <c r="O10939" t="s">
        <v>17659</v>
      </c>
      <c r="R10939" t="s">
        <v>17661</v>
      </c>
      <c r="T10939">
        <v>72083027</v>
      </c>
      <c r="V10939" t="s">
        <v>4</v>
      </c>
      <c r="W10939" t="s">
        <v>163</v>
      </c>
      <c r="X10939" t="s">
        <v>90</v>
      </c>
      <c r="Y10939">
        <v>7.5</v>
      </c>
    </row>
    <row r="10940" spans="1:25">
      <c r="A10940">
        <f t="shared" si="170"/>
        <v>10940</v>
      </c>
      <c r="B10940" t="s">
        <v>17659</v>
      </c>
      <c r="F10940">
        <v>101101701</v>
      </c>
      <c r="G10940" s="6">
        <v>3871</v>
      </c>
      <c r="H10940" s="6">
        <v>3990</v>
      </c>
      <c r="I10940">
        <v>0</v>
      </c>
      <c r="J10940">
        <v>1</v>
      </c>
      <c r="K10940" t="s">
        <v>1</v>
      </c>
      <c r="L10940" s="4" t="s">
        <v>17660</v>
      </c>
      <c r="O10940" t="s">
        <v>17659</v>
      </c>
      <c r="R10940" t="s">
        <v>17661</v>
      </c>
      <c r="T10940">
        <v>72083027</v>
      </c>
      <c r="V10940" t="s">
        <v>4</v>
      </c>
      <c r="W10940" t="s">
        <v>163</v>
      </c>
      <c r="X10940" t="s">
        <v>90</v>
      </c>
      <c r="Y10940">
        <v>8</v>
      </c>
    </row>
    <row r="10941" spans="1:25">
      <c r="A10941">
        <f t="shared" si="170"/>
        <v>10941</v>
      </c>
      <c r="B10941" t="s">
        <v>17659</v>
      </c>
      <c r="F10941">
        <v>101101701</v>
      </c>
      <c r="G10941" s="6">
        <v>3871</v>
      </c>
      <c r="H10941" s="6">
        <v>3990</v>
      </c>
      <c r="I10941">
        <v>0</v>
      </c>
      <c r="J10941">
        <v>1</v>
      </c>
      <c r="K10941" t="s">
        <v>1</v>
      </c>
      <c r="L10941" s="4" t="s">
        <v>17660</v>
      </c>
      <c r="O10941" t="s">
        <v>17659</v>
      </c>
      <c r="R10941" t="s">
        <v>17661</v>
      </c>
      <c r="T10941">
        <v>72083027</v>
      </c>
      <c r="V10941" t="s">
        <v>4</v>
      </c>
      <c r="W10941" t="s">
        <v>163</v>
      </c>
      <c r="X10941" t="s">
        <v>90</v>
      </c>
      <c r="Y10941">
        <v>8.5</v>
      </c>
    </row>
    <row r="10942" spans="1:25">
      <c r="A10942">
        <f t="shared" si="170"/>
        <v>10942</v>
      </c>
      <c r="B10942" t="s">
        <v>17659</v>
      </c>
      <c r="F10942">
        <v>101101701</v>
      </c>
      <c r="G10942" s="6">
        <v>3871</v>
      </c>
      <c r="H10942" s="6">
        <v>3990</v>
      </c>
      <c r="I10942">
        <v>0</v>
      </c>
      <c r="J10942">
        <v>1</v>
      </c>
      <c r="K10942" t="s">
        <v>1</v>
      </c>
      <c r="L10942" s="4" t="s">
        <v>17660</v>
      </c>
      <c r="O10942" t="s">
        <v>17659</v>
      </c>
      <c r="R10942" t="s">
        <v>17661</v>
      </c>
      <c r="T10942">
        <v>72083027</v>
      </c>
      <c r="V10942" t="s">
        <v>4</v>
      </c>
      <c r="W10942" t="s">
        <v>163</v>
      </c>
      <c r="X10942" t="s">
        <v>90</v>
      </c>
      <c r="Y10942">
        <v>9</v>
      </c>
    </row>
    <row r="10943" spans="1:25">
      <c r="A10943">
        <f t="shared" si="170"/>
        <v>10943</v>
      </c>
      <c r="B10943" t="s">
        <v>17659</v>
      </c>
      <c r="F10943">
        <v>101101701</v>
      </c>
      <c r="G10943" s="6">
        <v>3871</v>
      </c>
      <c r="H10943" s="6">
        <v>3990</v>
      </c>
      <c r="I10943">
        <v>0</v>
      </c>
      <c r="J10943">
        <v>1</v>
      </c>
      <c r="K10943" t="s">
        <v>1</v>
      </c>
      <c r="L10943" s="4" t="s">
        <v>17660</v>
      </c>
      <c r="O10943" t="s">
        <v>17659</v>
      </c>
      <c r="R10943" t="s">
        <v>17661</v>
      </c>
      <c r="T10943">
        <v>72083027</v>
      </c>
      <c r="V10943" t="s">
        <v>4</v>
      </c>
      <c r="W10943" t="s">
        <v>163</v>
      </c>
      <c r="X10943" t="s">
        <v>90</v>
      </c>
      <c r="Y10943">
        <v>9.5</v>
      </c>
    </row>
    <row r="10944" spans="1:25">
      <c r="A10944">
        <f t="shared" si="170"/>
        <v>10944</v>
      </c>
      <c r="B10944" t="s">
        <v>17659</v>
      </c>
      <c r="F10944">
        <v>101101701</v>
      </c>
      <c r="G10944" s="6">
        <v>3871</v>
      </c>
      <c r="H10944" s="6">
        <v>3990</v>
      </c>
      <c r="I10944">
        <v>0</v>
      </c>
      <c r="J10944">
        <v>1</v>
      </c>
      <c r="K10944" t="s">
        <v>1</v>
      </c>
      <c r="L10944" s="4" t="s">
        <v>17660</v>
      </c>
      <c r="O10944" t="s">
        <v>17659</v>
      </c>
      <c r="R10944" t="s">
        <v>17661</v>
      </c>
      <c r="T10944">
        <v>72083027</v>
      </c>
      <c r="V10944" t="s">
        <v>4</v>
      </c>
      <c r="W10944" t="s">
        <v>163</v>
      </c>
      <c r="X10944" t="s">
        <v>90</v>
      </c>
      <c r="Y10944">
        <v>10</v>
      </c>
    </row>
    <row r="10945" spans="1:25">
      <c r="A10945">
        <f t="shared" si="170"/>
        <v>10945</v>
      </c>
      <c r="B10945" t="s">
        <v>17662</v>
      </c>
      <c r="D10945" s="1" t="s">
        <v>17663</v>
      </c>
      <c r="F10945">
        <v>100570101</v>
      </c>
      <c r="G10945" s="6">
        <v>3871</v>
      </c>
      <c r="H10945" s="6">
        <v>3990</v>
      </c>
      <c r="I10945">
        <v>0</v>
      </c>
      <c r="J10945">
        <v>1</v>
      </c>
      <c r="K10945" t="s">
        <v>1</v>
      </c>
      <c r="L10945" s="2" t="s">
        <v>17664</v>
      </c>
      <c r="O10945" t="s">
        <v>17662</v>
      </c>
      <c r="R10945" t="s">
        <v>17665</v>
      </c>
      <c r="T10945">
        <v>72083057</v>
      </c>
      <c r="V10945" t="s">
        <v>4</v>
      </c>
      <c r="W10945" t="s">
        <v>163</v>
      </c>
      <c r="X10945" t="s">
        <v>90</v>
      </c>
      <c r="Y10945" t="s">
        <v>580</v>
      </c>
    </row>
    <row r="10946" spans="1:25">
      <c r="A10946">
        <f t="shared" si="170"/>
        <v>10946</v>
      </c>
      <c r="B10946" t="s">
        <v>17666</v>
      </c>
      <c r="D10946" s="1" t="s">
        <v>17667</v>
      </c>
      <c r="F10946">
        <v>100570102</v>
      </c>
      <c r="G10946" s="6">
        <v>3871</v>
      </c>
      <c r="H10946" s="6">
        <v>3990</v>
      </c>
      <c r="I10946">
        <v>0</v>
      </c>
      <c r="J10946">
        <v>1</v>
      </c>
      <c r="K10946" t="s">
        <v>1</v>
      </c>
      <c r="L10946" t="s">
        <v>17668</v>
      </c>
      <c r="O10946" t="s">
        <v>17666</v>
      </c>
      <c r="R10946" t="s">
        <v>17669</v>
      </c>
      <c r="T10946">
        <v>72083058</v>
      </c>
      <c r="V10946" t="s">
        <v>4</v>
      </c>
      <c r="W10946" t="s">
        <v>163</v>
      </c>
      <c r="X10946" t="s">
        <v>90</v>
      </c>
      <c r="Y10946" t="s">
        <v>92</v>
      </c>
    </row>
    <row r="10947" spans="1:25">
      <c r="A10947">
        <f t="shared" ref="A10947:A11010" si="171">A10946+1</f>
        <v>10947</v>
      </c>
      <c r="B10947" t="s">
        <v>17666</v>
      </c>
      <c r="D10947" s="1" t="s">
        <v>17667</v>
      </c>
      <c r="F10947">
        <v>100570102</v>
      </c>
      <c r="G10947" s="6">
        <v>3871</v>
      </c>
      <c r="H10947" s="6">
        <v>3990</v>
      </c>
      <c r="I10947">
        <v>0</v>
      </c>
      <c r="J10947">
        <v>1</v>
      </c>
      <c r="K10947" t="s">
        <v>1</v>
      </c>
      <c r="L10947" t="s">
        <v>17668</v>
      </c>
      <c r="O10947" t="s">
        <v>17666</v>
      </c>
      <c r="R10947" t="s">
        <v>17669</v>
      </c>
      <c r="T10947">
        <v>72083058</v>
      </c>
      <c r="V10947" t="s">
        <v>4</v>
      </c>
      <c r="W10947" t="s">
        <v>163</v>
      </c>
      <c r="X10947" t="s">
        <v>90</v>
      </c>
      <c r="Y10947" t="s">
        <v>181</v>
      </c>
    </row>
    <row r="10948" spans="1:25">
      <c r="A10948">
        <f t="shared" si="171"/>
        <v>10948</v>
      </c>
      <c r="B10948" t="s">
        <v>17666</v>
      </c>
      <c r="D10948" s="1" t="s">
        <v>17667</v>
      </c>
      <c r="F10948">
        <v>100570102</v>
      </c>
      <c r="G10948" s="6">
        <v>3871</v>
      </c>
      <c r="H10948" s="6">
        <v>3990</v>
      </c>
      <c r="I10948">
        <v>0</v>
      </c>
      <c r="J10948">
        <v>1</v>
      </c>
      <c r="K10948" t="s">
        <v>1</v>
      </c>
      <c r="L10948" t="s">
        <v>17668</v>
      </c>
      <c r="O10948" t="s">
        <v>17666</v>
      </c>
      <c r="R10948" t="s">
        <v>17669</v>
      </c>
      <c r="T10948">
        <v>72083058</v>
      </c>
      <c r="V10948" t="s">
        <v>4</v>
      </c>
      <c r="W10948" t="s">
        <v>163</v>
      </c>
      <c r="X10948" t="s">
        <v>90</v>
      </c>
      <c r="Y10948" t="s">
        <v>580</v>
      </c>
    </row>
    <row r="10949" spans="1:25">
      <c r="A10949">
        <f t="shared" si="171"/>
        <v>10949</v>
      </c>
      <c r="B10949" t="s">
        <v>17670</v>
      </c>
      <c r="D10949" t="s">
        <v>1071</v>
      </c>
      <c r="F10949" t="s">
        <v>17671</v>
      </c>
      <c r="G10949" s="6">
        <v>3871</v>
      </c>
      <c r="H10949" s="6">
        <v>3990</v>
      </c>
      <c r="I10949">
        <v>0</v>
      </c>
      <c r="J10949">
        <v>1</v>
      </c>
      <c r="K10949" t="s">
        <v>1</v>
      </c>
      <c r="L10949" s="2" t="s">
        <v>17672</v>
      </c>
      <c r="O10949" t="s">
        <v>17670</v>
      </c>
      <c r="R10949" t="s">
        <v>17673</v>
      </c>
      <c r="T10949">
        <v>73767848</v>
      </c>
      <c r="V10949" t="s">
        <v>4</v>
      </c>
      <c r="W10949" t="s">
        <v>423</v>
      </c>
      <c r="X10949" t="s">
        <v>90</v>
      </c>
      <c r="Y10949" t="s">
        <v>182</v>
      </c>
    </row>
    <row r="10950" spans="1:25">
      <c r="A10950">
        <f t="shared" si="171"/>
        <v>10950</v>
      </c>
      <c r="B10950" t="s">
        <v>17670</v>
      </c>
      <c r="D10950" t="s">
        <v>1071</v>
      </c>
      <c r="F10950" t="s">
        <v>17671</v>
      </c>
      <c r="G10950" s="6">
        <v>3871</v>
      </c>
      <c r="H10950" s="6">
        <v>3990</v>
      </c>
      <c r="I10950">
        <v>0</v>
      </c>
      <c r="J10950">
        <v>1</v>
      </c>
      <c r="K10950" t="s">
        <v>1</v>
      </c>
      <c r="L10950" s="2" t="s">
        <v>17672</v>
      </c>
      <c r="O10950" t="s">
        <v>17670</v>
      </c>
      <c r="R10950" t="s">
        <v>17673</v>
      </c>
      <c r="T10950">
        <v>73767848</v>
      </c>
      <c r="V10950" t="s">
        <v>4</v>
      </c>
      <c r="W10950" t="s">
        <v>423</v>
      </c>
      <c r="X10950" t="s">
        <v>90</v>
      </c>
      <c r="Y10950" t="s">
        <v>114</v>
      </c>
    </row>
    <row r="10951" spans="1:25">
      <c r="A10951">
        <f t="shared" si="171"/>
        <v>10951</v>
      </c>
      <c r="B10951" t="s">
        <v>17670</v>
      </c>
      <c r="D10951" t="s">
        <v>1071</v>
      </c>
      <c r="F10951" t="s">
        <v>17671</v>
      </c>
      <c r="G10951" s="6">
        <v>3871</v>
      </c>
      <c r="H10951" s="6">
        <v>3990</v>
      </c>
      <c r="I10951">
        <v>0</v>
      </c>
      <c r="J10951">
        <v>1</v>
      </c>
      <c r="K10951" t="s">
        <v>1</v>
      </c>
      <c r="L10951" s="2" t="s">
        <v>17672</v>
      </c>
      <c r="O10951" t="s">
        <v>17670</v>
      </c>
      <c r="R10951" t="s">
        <v>17673</v>
      </c>
      <c r="T10951">
        <v>73767848</v>
      </c>
      <c r="V10951" t="s">
        <v>4</v>
      </c>
      <c r="W10951" t="s">
        <v>423</v>
      </c>
      <c r="X10951" t="s">
        <v>90</v>
      </c>
      <c r="Y10951" t="s">
        <v>92</v>
      </c>
    </row>
    <row r="10952" spans="1:25">
      <c r="A10952">
        <f t="shared" si="171"/>
        <v>10952</v>
      </c>
      <c r="B10952" t="s">
        <v>17670</v>
      </c>
      <c r="D10952" t="s">
        <v>1071</v>
      </c>
      <c r="F10952" t="s">
        <v>17671</v>
      </c>
      <c r="G10952" s="6">
        <v>3871</v>
      </c>
      <c r="H10952" s="6">
        <v>3990</v>
      </c>
      <c r="I10952">
        <v>0</v>
      </c>
      <c r="J10952">
        <v>1</v>
      </c>
      <c r="K10952" t="s">
        <v>1</v>
      </c>
      <c r="L10952" s="2" t="s">
        <v>17672</v>
      </c>
      <c r="O10952" t="s">
        <v>17670</v>
      </c>
      <c r="R10952" t="s">
        <v>17673</v>
      </c>
      <c r="T10952">
        <v>73767848</v>
      </c>
      <c r="V10952" t="s">
        <v>4</v>
      </c>
      <c r="W10952" t="s">
        <v>423</v>
      </c>
      <c r="X10952" t="s">
        <v>90</v>
      </c>
      <c r="Y10952" t="s">
        <v>181</v>
      </c>
    </row>
    <row r="10953" spans="1:25">
      <c r="A10953">
        <f t="shared" si="171"/>
        <v>10953</v>
      </c>
      <c r="B10953" t="s">
        <v>17674</v>
      </c>
      <c r="D10953" t="s">
        <v>2351</v>
      </c>
      <c r="F10953" t="s">
        <v>17675</v>
      </c>
      <c r="G10953" s="6">
        <v>3871</v>
      </c>
      <c r="H10953" s="6">
        <v>3990</v>
      </c>
      <c r="I10953">
        <v>0</v>
      </c>
      <c r="J10953">
        <v>1</v>
      </c>
      <c r="K10953" t="s">
        <v>1</v>
      </c>
      <c r="L10953" s="2" t="s">
        <v>17676</v>
      </c>
      <c r="O10953" t="s">
        <v>17674</v>
      </c>
      <c r="R10953" t="s">
        <v>17677</v>
      </c>
      <c r="T10953">
        <v>73767849</v>
      </c>
      <c r="V10953" t="s">
        <v>4</v>
      </c>
      <c r="W10953" t="s">
        <v>423</v>
      </c>
      <c r="X10953" t="s">
        <v>90</v>
      </c>
      <c r="Y10953" t="s">
        <v>182</v>
      </c>
    </row>
    <row r="10954" spans="1:25">
      <c r="A10954">
        <f t="shared" si="171"/>
        <v>10954</v>
      </c>
      <c r="B10954" t="s">
        <v>17674</v>
      </c>
      <c r="D10954" t="s">
        <v>2351</v>
      </c>
      <c r="F10954" t="s">
        <v>17675</v>
      </c>
      <c r="G10954" s="6">
        <v>3871</v>
      </c>
      <c r="H10954" s="6">
        <v>3990</v>
      </c>
      <c r="I10954">
        <v>0</v>
      </c>
      <c r="J10954">
        <v>1</v>
      </c>
      <c r="K10954" t="s">
        <v>1</v>
      </c>
      <c r="L10954" s="2" t="s">
        <v>17676</v>
      </c>
      <c r="O10954" t="s">
        <v>17674</v>
      </c>
      <c r="R10954" t="s">
        <v>17677</v>
      </c>
      <c r="T10954">
        <v>73767849</v>
      </c>
      <c r="V10954" t="s">
        <v>4</v>
      </c>
      <c r="W10954" t="s">
        <v>423</v>
      </c>
      <c r="X10954" t="s">
        <v>90</v>
      </c>
      <c r="Y10954" t="s">
        <v>114</v>
      </c>
    </row>
    <row r="10955" spans="1:25">
      <c r="A10955">
        <f t="shared" si="171"/>
        <v>10955</v>
      </c>
      <c r="B10955" t="s">
        <v>17674</v>
      </c>
      <c r="D10955" t="s">
        <v>2351</v>
      </c>
      <c r="F10955" t="s">
        <v>17675</v>
      </c>
      <c r="G10955" s="6">
        <v>3871</v>
      </c>
      <c r="H10955" s="6">
        <v>3990</v>
      </c>
      <c r="I10955">
        <v>0</v>
      </c>
      <c r="J10955">
        <v>1</v>
      </c>
      <c r="K10955" t="s">
        <v>1</v>
      </c>
      <c r="L10955" s="2" t="s">
        <v>17676</v>
      </c>
      <c r="O10955" t="s">
        <v>17674</v>
      </c>
      <c r="R10955" t="s">
        <v>17677</v>
      </c>
      <c r="T10955">
        <v>73767849</v>
      </c>
      <c r="V10955" t="s">
        <v>4</v>
      </c>
      <c r="W10955" t="s">
        <v>423</v>
      </c>
      <c r="X10955" t="s">
        <v>90</v>
      </c>
      <c r="Y10955" t="s">
        <v>92</v>
      </c>
    </row>
    <row r="10956" spans="1:25">
      <c r="A10956">
        <f t="shared" si="171"/>
        <v>10956</v>
      </c>
      <c r="B10956" t="s">
        <v>17674</v>
      </c>
      <c r="D10956" t="s">
        <v>2351</v>
      </c>
      <c r="F10956" t="s">
        <v>17675</v>
      </c>
      <c r="G10956" s="6">
        <v>3871</v>
      </c>
      <c r="H10956" s="6">
        <v>3990</v>
      </c>
      <c r="I10956">
        <v>0</v>
      </c>
      <c r="J10956">
        <v>1</v>
      </c>
      <c r="K10956" t="s">
        <v>1</v>
      </c>
      <c r="L10956" s="2" t="s">
        <v>17676</v>
      </c>
      <c r="O10956" t="s">
        <v>17674</v>
      </c>
      <c r="R10956" t="s">
        <v>17677</v>
      </c>
      <c r="T10956">
        <v>73767849</v>
      </c>
      <c r="V10956" t="s">
        <v>4</v>
      </c>
      <c r="W10956" t="s">
        <v>423</v>
      </c>
      <c r="X10956" t="s">
        <v>90</v>
      </c>
      <c r="Y10956" t="s">
        <v>181</v>
      </c>
    </row>
    <row r="10957" spans="1:25">
      <c r="A10957">
        <f t="shared" si="171"/>
        <v>10957</v>
      </c>
      <c r="B10957" t="s">
        <v>17678</v>
      </c>
      <c r="D10957" t="s">
        <v>547</v>
      </c>
      <c r="F10957" t="s">
        <v>17679</v>
      </c>
      <c r="G10957" s="6">
        <v>3871</v>
      </c>
      <c r="H10957" s="6">
        <v>3990</v>
      </c>
      <c r="I10957">
        <v>0</v>
      </c>
      <c r="J10957">
        <v>1</v>
      </c>
      <c r="K10957" t="s">
        <v>1</v>
      </c>
      <c r="L10957" s="2" t="s">
        <v>17680</v>
      </c>
      <c r="O10957" t="s">
        <v>17678</v>
      </c>
      <c r="R10957" t="s">
        <v>17681</v>
      </c>
      <c r="T10957">
        <v>73767879</v>
      </c>
      <c r="V10957" t="s">
        <v>4</v>
      </c>
      <c r="W10957" t="s">
        <v>423</v>
      </c>
      <c r="X10957" t="s">
        <v>90</v>
      </c>
      <c r="Y10957" t="s">
        <v>13241</v>
      </c>
    </row>
    <row r="10958" spans="1:25">
      <c r="A10958">
        <f t="shared" si="171"/>
        <v>10958</v>
      </c>
      <c r="B10958" t="s">
        <v>17682</v>
      </c>
      <c r="D10958" t="s">
        <v>547</v>
      </c>
      <c r="F10958" t="s">
        <v>17683</v>
      </c>
      <c r="G10958" s="6">
        <v>3871</v>
      </c>
      <c r="H10958" s="6">
        <v>3990</v>
      </c>
      <c r="I10958">
        <v>0</v>
      </c>
      <c r="J10958">
        <v>1</v>
      </c>
      <c r="K10958" t="s">
        <v>1</v>
      </c>
      <c r="L10958" t="s">
        <v>17684</v>
      </c>
      <c r="O10958" t="s">
        <v>17682</v>
      </c>
      <c r="R10958" t="s">
        <v>17685</v>
      </c>
      <c r="T10958">
        <v>73767889</v>
      </c>
      <c r="V10958" t="s">
        <v>4</v>
      </c>
      <c r="W10958" t="s">
        <v>423</v>
      </c>
      <c r="X10958" t="s">
        <v>90</v>
      </c>
      <c r="Y10958">
        <v>4</v>
      </c>
    </row>
    <row r="10959" spans="1:25">
      <c r="A10959">
        <f t="shared" si="171"/>
        <v>10959</v>
      </c>
      <c r="B10959" t="s">
        <v>17682</v>
      </c>
      <c r="D10959" t="s">
        <v>547</v>
      </c>
      <c r="F10959" t="s">
        <v>17683</v>
      </c>
      <c r="G10959" s="6">
        <v>3871</v>
      </c>
      <c r="H10959" s="6">
        <v>3990</v>
      </c>
      <c r="I10959">
        <v>0</v>
      </c>
      <c r="J10959">
        <v>1</v>
      </c>
      <c r="K10959" t="s">
        <v>1</v>
      </c>
      <c r="L10959" t="s">
        <v>17684</v>
      </c>
      <c r="O10959" t="s">
        <v>17682</v>
      </c>
      <c r="R10959" t="s">
        <v>17685</v>
      </c>
      <c r="T10959">
        <v>73767889</v>
      </c>
      <c r="V10959" t="s">
        <v>4</v>
      </c>
      <c r="W10959" t="s">
        <v>423</v>
      </c>
      <c r="X10959" t="s">
        <v>90</v>
      </c>
      <c r="Y10959">
        <v>5</v>
      </c>
    </row>
    <row r="10960" spans="1:25">
      <c r="A10960">
        <f t="shared" si="171"/>
        <v>10960</v>
      </c>
      <c r="B10960" t="s">
        <v>17686</v>
      </c>
      <c r="D10960" s="1" t="s">
        <v>17687</v>
      </c>
      <c r="F10960">
        <v>255</v>
      </c>
      <c r="G10960" s="6">
        <v>3871</v>
      </c>
      <c r="H10960" s="6">
        <v>3990</v>
      </c>
      <c r="I10960">
        <v>0</v>
      </c>
      <c r="J10960">
        <v>1</v>
      </c>
      <c r="K10960" t="s">
        <v>1</v>
      </c>
      <c r="L10960" t="s">
        <v>17688</v>
      </c>
      <c r="O10960" t="s">
        <v>17686</v>
      </c>
      <c r="R10960" t="s">
        <v>17689</v>
      </c>
      <c r="T10960">
        <v>73767936</v>
      </c>
      <c r="V10960" t="s">
        <v>4</v>
      </c>
      <c r="W10960" t="s">
        <v>105</v>
      </c>
      <c r="X10960" t="s">
        <v>6</v>
      </c>
      <c r="Y10960" t="s">
        <v>7</v>
      </c>
    </row>
    <row r="10961" spans="1:25">
      <c r="A10961">
        <f t="shared" si="171"/>
        <v>10961</v>
      </c>
      <c r="B10961" t="s">
        <v>17690</v>
      </c>
      <c r="D10961" t="s">
        <v>1071</v>
      </c>
      <c r="F10961" t="s">
        <v>17691</v>
      </c>
      <c r="G10961" s="6">
        <v>3871</v>
      </c>
      <c r="H10961" s="6">
        <v>3990</v>
      </c>
      <c r="I10961">
        <v>0</v>
      </c>
      <c r="J10961">
        <v>1</v>
      </c>
      <c r="K10961" t="s">
        <v>1</v>
      </c>
      <c r="L10961" s="2" t="s">
        <v>17692</v>
      </c>
      <c r="O10961" t="s">
        <v>17690</v>
      </c>
      <c r="R10961" t="s">
        <v>17693</v>
      </c>
      <c r="T10961">
        <v>73767949</v>
      </c>
      <c r="V10961" t="s">
        <v>4</v>
      </c>
      <c r="W10961" t="s">
        <v>423</v>
      </c>
      <c r="X10961" t="s">
        <v>90</v>
      </c>
      <c r="Y10961" t="s">
        <v>182</v>
      </c>
    </row>
    <row r="10962" spans="1:25">
      <c r="A10962">
        <f t="shared" si="171"/>
        <v>10962</v>
      </c>
      <c r="B10962" t="s">
        <v>17690</v>
      </c>
      <c r="D10962" t="s">
        <v>1071</v>
      </c>
      <c r="F10962" t="s">
        <v>17691</v>
      </c>
      <c r="G10962" s="6">
        <v>3871</v>
      </c>
      <c r="H10962" s="6">
        <v>3990</v>
      </c>
      <c r="I10962">
        <v>0</v>
      </c>
      <c r="J10962">
        <v>1</v>
      </c>
      <c r="K10962" t="s">
        <v>1</v>
      </c>
      <c r="L10962" s="2" t="s">
        <v>17692</v>
      </c>
      <c r="O10962" t="s">
        <v>17690</v>
      </c>
      <c r="R10962" t="s">
        <v>17693</v>
      </c>
      <c r="T10962">
        <v>73767949</v>
      </c>
      <c r="V10962" t="s">
        <v>4</v>
      </c>
      <c r="W10962" t="s">
        <v>423</v>
      </c>
      <c r="X10962" t="s">
        <v>90</v>
      </c>
      <c r="Y10962" t="s">
        <v>114</v>
      </c>
    </row>
    <row r="10963" spans="1:25">
      <c r="A10963">
        <f t="shared" si="171"/>
        <v>10963</v>
      </c>
      <c r="B10963" t="s">
        <v>17690</v>
      </c>
      <c r="D10963" t="s">
        <v>1071</v>
      </c>
      <c r="F10963" t="s">
        <v>17691</v>
      </c>
      <c r="G10963" s="6">
        <v>3871</v>
      </c>
      <c r="H10963" s="6">
        <v>3990</v>
      </c>
      <c r="I10963">
        <v>0</v>
      </c>
      <c r="J10963">
        <v>1</v>
      </c>
      <c r="K10963" t="s">
        <v>1</v>
      </c>
      <c r="L10963" s="2" t="s">
        <v>17692</v>
      </c>
      <c r="O10963" t="s">
        <v>17690</v>
      </c>
      <c r="R10963" t="s">
        <v>17693</v>
      </c>
      <c r="T10963">
        <v>73767949</v>
      </c>
      <c r="V10963" t="s">
        <v>4</v>
      </c>
      <c r="W10963" t="s">
        <v>423</v>
      </c>
      <c r="X10963" t="s">
        <v>90</v>
      </c>
      <c r="Y10963" t="s">
        <v>181</v>
      </c>
    </row>
    <row r="10964" spans="1:25">
      <c r="A10964">
        <f t="shared" si="171"/>
        <v>10964</v>
      </c>
      <c r="B10964" t="s">
        <v>17694</v>
      </c>
      <c r="D10964" t="s">
        <v>1071</v>
      </c>
      <c r="F10964" t="s">
        <v>17695</v>
      </c>
      <c r="G10964" s="6">
        <v>3871</v>
      </c>
      <c r="H10964" s="6">
        <v>3990</v>
      </c>
      <c r="I10964">
        <v>0</v>
      </c>
      <c r="J10964">
        <v>1</v>
      </c>
      <c r="K10964" t="s">
        <v>1</v>
      </c>
      <c r="L10964" s="2" t="s">
        <v>17696</v>
      </c>
      <c r="O10964" t="s">
        <v>17694</v>
      </c>
      <c r="R10964" t="s">
        <v>17697</v>
      </c>
      <c r="T10964">
        <v>73767950</v>
      </c>
      <c r="V10964" t="s">
        <v>4</v>
      </c>
      <c r="W10964" t="s">
        <v>423</v>
      </c>
      <c r="X10964" t="s">
        <v>90</v>
      </c>
      <c r="Y10964" t="s">
        <v>182</v>
      </c>
    </row>
    <row r="10965" spans="1:25">
      <c r="A10965">
        <f t="shared" si="171"/>
        <v>10965</v>
      </c>
      <c r="B10965" t="s">
        <v>17694</v>
      </c>
      <c r="D10965" t="s">
        <v>1071</v>
      </c>
      <c r="F10965" t="s">
        <v>17695</v>
      </c>
      <c r="G10965" s="6">
        <v>3871</v>
      </c>
      <c r="H10965" s="6">
        <v>3990</v>
      </c>
      <c r="I10965">
        <v>0</v>
      </c>
      <c r="J10965">
        <v>1</v>
      </c>
      <c r="K10965" t="s">
        <v>1</v>
      </c>
      <c r="L10965" s="2" t="s">
        <v>17696</v>
      </c>
      <c r="O10965" t="s">
        <v>17694</v>
      </c>
      <c r="R10965" t="s">
        <v>17697</v>
      </c>
      <c r="T10965">
        <v>73767950</v>
      </c>
      <c r="V10965" t="s">
        <v>4</v>
      </c>
      <c r="W10965" t="s">
        <v>423</v>
      </c>
      <c r="X10965" t="s">
        <v>90</v>
      </c>
      <c r="Y10965" t="s">
        <v>114</v>
      </c>
    </row>
    <row r="10966" spans="1:25">
      <c r="A10966">
        <f t="shared" si="171"/>
        <v>10966</v>
      </c>
      <c r="B10966" t="s">
        <v>17694</v>
      </c>
      <c r="D10966" t="s">
        <v>1071</v>
      </c>
      <c r="F10966" t="s">
        <v>17695</v>
      </c>
      <c r="G10966" s="6">
        <v>3871</v>
      </c>
      <c r="H10966" s="6">
        <v>3990</v>
      </c>
      <c r="I10966">
        <v>0</v>
      </c>
      <c r="J10966">
        <v>1</v>
      </c>
      <c r="K10966" t="s">
        <v>1</v>
      </c>
      <c r="L10966" s="2" t="s">
        <v>17696</v>
      </c>
      <c r="O10966" t="s">
        <v>17694</v>
      </c>
      <c r="R10966" t="s">
        <v>17697</v>
      </c>
      <c r="T10966">
        <v>73767950</v>
      </c>
      <c r="V10966" t="s">
        <v>4</v>
      </c>
      <c r="W10966" t="s">
        <v>423</v>
      </c>
      <c r="X10966" t="s">
        <v>90</v>
      </c>
      <c r="Y10966" t="s">
        <v>181</v>
      </c>
    </row>
    <row r="10967" spans="1:25">
      <c r="A10967">
        <f t="shared" si="171"/>
        <v>10967</v>
      </c>
      <c r="B10967" t="s">
        <v>17698</v>
      </c>
      <c r="D10967" t="s">
        <v>1071</v>
      </c>
      <c r="F10967" t="s">
        <v>17699</v>
      </c>
      <c r="G10967" s="6">
        <v>3871</v>
      </c>
      <c r="H10967" s="6">
        <v>3990</v>
      </c>
      <c r="I10967">
        <v>0</v>
      </c>
      <c r="J10967">
        <v>1</v>
      </c>
      <c r="K10967" t="s">
        <v>1</v>
      </c>
      <c r="L10967" s="2" t="s">
        <v>17700</v>
      </c>
      <c r="O10967" t="s">
        <v>17698</v>
      </c>
      <c r="R10967" t="s">
        <v>17701</v>
      </c>
      <c r="T10967">
        <v>73767954</v>
      </c>
      <c r="V10967" t="s">
        <v>4</v>
      </c>
      <c r="W10967" t="s">
        <v>423</v>
      </c>
      <c r="X10967" t="s">
        <v>90</v>
      </c>
      <c r="Y10967" t="s">
        <v>182</v>
      </c>
    </row>
    <row r="10968" spans="1:25">
      <c r="A10968">
        <f t="shared" si="171"/>
        <v>10968</v>
      </c>
      <c r="B10968" t="s">
        <v>17698</v>
      </c>
      <c r="D10968" t="s">
        <v>1071</v>
      </c>
      <c r="F10968" t="s">
        <v>17699</v>
      </c>
      <c r="G10968" s="6">
        <v>3871</v>
      </c>
      <c r="H10968" s="6">
        <v>3990</v>
      </c>
      <c r="I10968">
        <v>0</v>
      </c>
      <c r="J10968">
        <v>1</v>
      </c>
      <c r="K10968" t="s">
        <v>1</v>
      </c>
      <c r="L10968" s="2" t="s">
        <v>17700</v>
      </c>
      <c r="O10968" t="s">
        <v>17698</v>
      </c>
      <c r="R10968" t="s">
        <v>17701</v>
      </c>
      <c r="T10968">
        <v>73767954</v>
      </c>
      <c r="V10968" t="s">
        <v>4</v>
      </c>
      <c r="W10968" t="s">
        <v>423</v>
      </c>
      <c r="X10968" t="s">
        <v>90</v>
      </c>
      <c r="Y10968" t="s">
        <v>114</v>
      </c>
    </row>
    <row r="10969" spans="1:25">
      <c r="A10969">
        <f t="shared" si="171"/>
        <v>10969</v>
      </c>
      <c r="B10969" t="s">
        <v>17698</v>
      </c>
      <c r="D10969" t="s">
        <v>1071</v>
      </c>
      <c r="F10969" t="s">
        <v>17699</v>
      </c>
      <c r="G10969" s="6">
        <v>3871</v>
      </c>
      <c r="H10969" s="6">
        <v>3990</v>
      </c>
      <c r="I10969">
        <v>0</v>
      </c>
      <c r="J10969">
        <v>1</v>
      </c>
      <c r="K10969" t="s">
        <v>1</v>
      </c>
      <c r="L10969" s="2" t="s">
        <v>17700</v>
      </c>
      <c r="O10969" t="s">
        <v>17698</v>
      </c>
      <c r="R10969" t="s">
        <v>17701</v>
      </c>
      <c r="T10969">
        <v>73767954</v>
      </c>
      <c r="V10969" t="s">
        <v>4</v>
      </c>
      <c r="W10969" t="s">
        <v>423</v>
      </c>
      <c r="X10969" t="s">
        <v>90</v>
      </c>
      <c r="Y10969" t="s">
        <v>92</v>
      </c>
    </row>
    <row r="10970" spans="1:25">
      <c r="A10970">
        <f t="shared" si="171"/>
        <v>10970</v>
      </c>
      <c r="B10970" t="s">
        <v>17698</v>
      </c>
      <c r="D10970" t="s">
        <v>1071</v>
      </c>
      <c r="F10970" t="s">
        <v>17699</v>
      </c>
      <c r="G10970" s="6">
        <v>3871</v>
      </c>
      <c r="H10970" s="6">
        <v>3990</v>
      </c>
      <c r="I10970">
        <v>0</v>
      </c>
      <c r="J10970">
        <v>1</v>
      </c>
      <c r="K10970" t="s">
        <v>1</v>
      </c>
      <c r="L10970" s="2" t="s">
        <v>17700</v>
      </c>
      <c r="O10970" t="s">
        <v>17698</v>
      </c>
      <c r="R10970" t="s">
        <v>17701</v>
      </c>
      <c r="T10970">
        <v>73767954</v>
      </c>
      <c r="V10970" t="s">
        <v>4</v>
      </c>
      <c r="W10970" t="s">
        <v>423</v>
      </c>
      <c r="X10970" t="s">
        <v>90</v>
      </c>
      <c r="Y10970" t="s">
        <v>181</v>
      </c>
    </row>
    <row r="10971" spans="1:25">
      <c r="A10971">
        <f t="shared" si="171"/>
        <v>10971</v>
      </c>
      <c r="B10971" t="s">
        <v>17702</v>
      </c>
      <c r="D10971" t="s">
        <v>1071</v>
      </c>
      <c r="F10971" t="s">
        <v>17703</v>
      </c>
      <c r="G10971" s="6">
        <v>3871</v>
      </c>
      <c r="H10971" s="6">
        <v>3990</v>
      </c>
      <c r="I10971">
        <v>0</v>
      </c>
      <c r="J10971">
        <v>1</v>
      </c>
      <c r="K10971" t="s">
        <v>1</v>
      </c>
      <c r="L10971" s="2" t="s">
        <v>17704</v>
      </c>
      <c r="O10971" t="s">
        <v>17702</v>
      </c>
      <c r="R10971" t="s">
        <v>17705</v>
      </c>
      <c r="T10971">
        <v>73767955</v>
      </c>
      <c r="V10971" t="s">
        <v>4</v>
      </c>
      <c r="W10971" t="s">
        <v>423</v>
      </c>
      <c r="X10971" t="s">
        <v>90</v>
      </c>
      <c r="Y10971" t="s">
        <v>182</v>
      </c>
    </row>
    <row r="10972" spans="1:25">
      <c r="A10972">
        <f t="shared" si="171"/>
        <v>10972</v>
      </c>
      <c r="B10972" t="s">
        <v>17702</v>
      </c>
      <c r="D10972" t="s">
        <v>1071</v>
      </c>
      <c r="F10972" t="s">
        <v>17703</v>
      </c>
      <c r="G10972" s="6">
        <v>3871</v>
      </c>
      <c r="H10972" s="6">
        <v>3990</v>
      </c>
      <c r="I10972">
        <v>0</v>
      </c>
      <c r="J10972">
        <v>1</v>
      </c>
      <c r="K10972" t="s">
        <v>1</v>
      </c>
      <c r="L10972" s="2" t="s">
        <v>17704</v>
      </c>
      <c r="O10972" t="s">
        <v>17702</v>
      </c>
      <c r="R10972" t="s">
        <v>17705</v>
      </c>
      <c r="T10972">
        <v>73767955</v>
      </c>
      <c r="V10972" t="s">
        <v>4</v>
      </c>
      <c r="W10972" t="s">
        <v>423</v>
      </c>
      <c r="X10972" t="s">
        <v>90</v>
      </c>
      <c r="Y10972" t="s">
        <v>114</v>
      </c>
    </row>
    <row r="10973" spans="1:25">
      <c r="A10973">
        <f t="shared" si="171"/>
        <v>10973</v>
      </c>
      <c r="B10973" t="s">
        <v>17702</v>
      </c>
      <c r="D10973" t="s">
        <v>1071</v>
      </c>
      <c r="F10973" t="s">
        <v>17703</v>
      </c>
      <c r="G10973" s="6">
        <v>3871</v>
      </c>
      <c r="H10973" s="6">
        <v>3990</v>
      </c>
      <c r="I10973">
        <v>0</v>
      </c>
      <c r="J10973">
        <v>1</v>
      </c>
      <c r="K10973" t="s">
        <v>1</v>
      </c>
      <c r="L10973" s="2" t="s">
        <v>17704</v>
      </c>
      <c r="O10973" t="s">
        <v>17702</v>
      </c>
      <c r="R10973" t="s">
        <v>17705</v>
      </c>
      <c r="T10973">
        <v>73767955</v>
      </c>
      <c r="V10973" t="s">
        <v>4</v>
      </c>
      <c r="W10973" t="s">
        <v>423</v>
      </c>
      <c r="X10973" t="s">
        <v>90</v>
      </c>
      <c r="Y10973" t="s">
        <v>92</v>
      </c>
    </row>
    <row r="10974" spans="1:25">
      <c r="A10974">
        <f t="shared" si="171"/>
        <v>10974</v>
      </c>
      <c r="B10974" t="s">
        <v>17702</v>
      </c>
      <c r="D10974" t="s">
        <v>1071</v>
      </c>
      <c r="F10974" t="s">
        <v>17703</v>
      </c>
      <c r="G10974" s="6">
        <v>3871</v>
      </c>
      <c r="H10974" s="6">
        <v>3990</v>
      </c>
      <c r="I10974">
        <v>0</v>
      </c>
      <c r="J10974">
        <v>1</v>
      </c>
      <c r="K10974" t="s">
        <v>1</v>
      </c>
      <c r="L10974" s="2" t="s">
        <v>17704</v>
      </c>
      <c r="O10974" t="s">
        <v>17702</v>
      </c>
      <c r="R10974" t="s">
        <v>17705</v>
      </c>
      <c r="T10974">
        <v>73767955</v>
      </c>
      <c r="V10974" t="s">
        <v>4</v>
      </c>
      <c r="W10974" t="s">
        <v>423</v>
      </c>
      <c r="X10974" t="s">
        <v>90</v>
      </c>
      <c r="Y10974" t="s">
        <v>181</v>
      </c>
    </row>
    <row r="10975" spans="1:25">
      <c r="A10975">
        <f t="shared" si="171"/>
        <v>10975</v>
      </c>
      <c r="B10975" t="s">
        <v>17706</v>
      </c>
      <c r="D10975" t="s">
        <v>1071</v>
      </c>
      <c r="F10975" t="s">
        <v>17707</v>
      </c>
      <c r="G10975" s="6">
        <v>3871</v>
      </c>
      <c r="H10975" s="6">
        <v>3990</v>
      </c>
      <c r="I10975">
        <v>0</v>
      </c>
      <c r="J10975">
        <v>1</v>
      </c>
      <c r="K10975" t="s">
        <v>1</v>
      </c>
      <c r="L10975" s="2" t="s">
        <v>17708</v>
      </c>
      <c r="O10975" t="s">
        <v>17706</v>
      </c>
      <c r="R10975" t="s">
        <v>17709</v>
      </c>
      <c r="T10975">
        <v>73767967</v>
      </c>
      <c r="V10975" t="s">
        <v>4</v>
      </c>
      <c r="W10975" t="s">
        <v>423</v>
      </c>
      <c r="X10975" t="s">
        <v>90</v>
      </c>
      <c r="Y10975" t="s">
        <v>182</v>
      </c>
    </row>
    <row r="10976" spans="1:25">
      <c r="A10976">
        <f t="shared" si="171"/>
        <v>10976</v>
      </c>
      <c r="B10976" t="s">
        <v>17706</v>
      </c>
      <c r="D10976" t="s">
        <v>1071</v>
      </c>
      <c r="F10976" t="s">
        <v>17707</v>
      </c>
      <c r="G10976" s="6">
        <v>3871</v>
      </c>
      <c r="H10976" s="6">
        <v>3990</v>
      </c>
      <c r="I10976">
        <v>0</v>
      </c>
      <c r="J10976">
        <v>1</v>
      </c>
      <c r="K10976" t="s">
        <v>1</v>
      </c>
      <c r="L10976" s="2" t="s">
        <v>17708</v>
      </c>
      <c r="O10976" t="s">
        <v>17706</v>
      </c>
      <c r="R10976" t="s">
        <v>17709</v>
      </c>
      <c r="T10976">
        <v>73767967</v>
      </c>
      <c r="V10976" t="s">
        <v>4</v>
      </c>
      <c r="W10976" t="s">
        <v>423</v>
      </c>
      <c r="X10976" t="s">
        <v>90</v>
      </c>
      <c r="Y10976" t="s">
        <v>114</v>
      </c>
    </row>
    <row r="10977" spans="1:25">
      <c r="A10977">
        <f t="shared" si="171"/>
        <v>10977</v>
      </c>
      <c r="B10977" t="s">
        <v>17706</v>
      </c>
      <c r="D10977" t="s">
        <v>1071</v>
      </c>
      <c r="F10977" t="s">
        <v>17707</v>
      </c>
      <c r="G10977" s="6">
        <v>3871</v>
      </c>
      <c r="H10977" s="6">
        <v>3990</v>
      </c>
      <c r="I10977">
        <v>0</v>
      </c>
      <c r="J10977">
        <v>1</v>
      </c>
      <c r="K10977" t="s">
        <v>1</v>
      </c>
      <c r="L10977" s="2" t="s">
        <v>17708</v>
      </c>
      <c r="O10977" t="s">
        <v>17706</v>
      </c>
      <c r="R10977" t="s">
        <v>17709</v>
      </c>
      <c r="T10977">
        <v>73767967</v>
      </c>
      <c r="V10977" t="s">
        <v>4</v>
      </c>
      <c r="W10977" t="s">
        <v>423</v>
      </c>
      <c r="X10977" t="s">
        <v>90</v>
      </c>
      <c r="Y10977" t="s">
        <v>92</v>
      </c>
    </row>
    <row r="10978" spans="1:25">
      <c r="A10978">
        <f t="shared" si="171"/>
        <v>10978</v>
      </c>
      <c r="B10978" t="s">
        <v>17706</v>
      </c>
      <c r="D10978" t="s">
        <v>1071</v>
      </c>
      <c r="F10978" t="s">
        <v>17707</v>
      </c>
      <c r="G10978" s="6">
        <v>3871</v>
      </c>
      <c r="H10978" s="6">
        <v>3990</v>
      </c>
      <c r="I10978">
        <v>0</v>
      </c>
      <c r="J10978">
        <v>1</v>
      </c>
      <c r="K10978" t="s">
        <v>1</v>
      </c>
      <c r="L10978" s="2" t="s">
        <v>17708</v>
      </c>
      <c r="O10978" t="s">
        <v>17706</v>
      </c>
      <c r="R10978" t="s">
        <v>17709</v>
      </c>
      <c r="T10978">
        <v>73767967</v>
      </c>
      <c r="V10978" t="s">
        <v>4</v>
      </c>
      <c r="W10978" t="s">
        <v>423</v>
      </c>
      <c r="X10978" t="s">
        <v>90</v>
      </c>
      <c r="Y10978" t="s">
        <v>181</v>
      </c>
    </row>
    <row r="10979" spans="1:25">
      <c r="A10979">
        <f t="shared" si="171"/>
        <v>10979</v>
      </c>
      <c r="B10979" t="s">
        <v>17710</v>
      </c>
      <c r="D10979" t="s">
        <v>1071</v>
      </c>
      <c r="F10979" t="s">
        <v>17711</v>
      </c>
      <c r="G10979" s="6">
        <v>3871</v>
      </c>
      <c r="H10979" s="6">
        <v>3990</v>
      </c>
      <c r="I10979">
        <v>0</v>
      </c>
      <c r="J10979">
        <v>1</v>
      </c>
      <c r="K10979" t="s">
        <v>1</v>
      </c>
      <c r="L10979" s="2" t="s">
        <v>17712</v>
      </c>
      <c r="O10979" t="s">
        <v>17710</v>
      </c>
      <c r="R10979" t="s">
        <v>17713</v>
      </c>
      <c r="T10979">
        <v>73767968</v>
      </c>
      <c r="V10979" t="s">
        <v>4</v>
      </c>
      <c r="W10979" t="s">
        <v>423</v>
      </c>
      <c r="X10979" t="s">
        <v>90</v>
      </c>
      <c r="Y10979" t="s">
        <v>182</v>
      </c>
    </row>
    <row r="10980" spans="1:25">
      <c r="A10980">
        <f t="shared" si="171"/>
        <v>10980</v>
      </c>
      <c r="B10980" t="s">
        <v>17710</v>
      </c>
      <c r="D10980" t="s">
        <v>1071</v>
      </c>
      <c r="F10980" t="s">
        <v>17711</v>
      </c>
      <c r="G10980" s="6">
        <v>3871</v>
      </c>
      <c r="H10980" s="6">
        <v>3990</v>
      </c>
      <c r="I10980">
        <v>0</v>
      </c>
      <c r="J10980">
        <v>1</v>
      </c>
      <c r="K10980" t="s">
        <v>1</v>
      </c>
      <c r="L10980" s="2" t="s">
        <v>17712</v>
      </c>
      <c r="O10980" t="s">
        <v>17710</v>
      </c>
      <c r="R10980" t="s">
        <v>17713</v>
      </c>
      <c r="T10980">
        <v>73767968</v>
      </c>
      <c r="V10980" t="s">
        <v>4</v>
      </c>
      <c r="W10980" t="s">
        <v>423</v>
      </c>
      <c r="X10980" t="s">
        <v>90</v>
      </c>
      <c r="Y10980" t="s">
        <v>114</v>
      </c>
    </row>
    <row r="10981" spans="1:25">
      <c r="A10981">
        <f t="shared" si="171"/>
        <v>10981</v>
      </c>
      <c r="B10981" t="s">
        <v>17710</v>
      </c>
      <c r="D10981" t="s">
        <v>1071</v>
      </c>
      <c r="F10981" t="s">
        <v>17711</v>
      </c>
      <c r="G10981" s="6">
        <v>3871</v>
      </c>
      <c r="H10981" s="6">
        <v>3990</v>
      </c>
      <c r="I10981">
        <v>0</v>
      </c>
      <c r="J10981">
        <v>1</v>
      </c>
      <c r="K10981" t="s">
        <v>1</v>
      </c>
      <c r="L10981" s="2" t="s">
        <v>17712</v>
      </c>
      <c r="O10981" t="s">
        <v>17710</v>
      </c>
      <c r="R10981" t="s">
        <v>17713</v>
      </c>
      <c r="T10981">
        <v>73767968</v>
      </c>
      <c r="V10981" t="s">
        <v>4</v>
      </c>
      <c r="W10981" t="s">
        <v>423</v>
      </c>
      <c r="X10981" t="s">
        <v>90</v>
      </c>
      <c r="Y10981" t="s">
        <v>92</v>
      </c>
    </row>
    <row r="10982" spans="1:25">
      <c r="A10982">
        <f t="shared" si="171"/>
        <v>10982</v>
      </c>
      <c r="B10982" t="s">
        <v>17710</v>
      </c>
      <c r="D10982" t="s">
        <v>1071</v>
      </c>
      <c r="F10982" t="s">
        <v>17711</v>
      </c>
      <c r="G10982" s="6">
        <v>3871</v>
      </c>
      <c r="H10982" s="6">
        <v>3990</v>
      </c>
      <c r="I10982">
        <v>0</v>
      </c>
      <c r="J10982">
        <v>1</v>
      </c>
      <c r="K10982" t="s">
        <v>1</v>
      </c>
      <c r="L10982" s="2" t="s">
        <v>17712</v>
      </c>
      <c r="O10982" t="s">
        <v>17710</v>
      </c>
      <c r="R10982" t="s">
        <v>17713</v>
      </c>
      <c r="T10982">
        <v>73767968</v>
      </c>
      <c r="V10982" t="s">
        <v>4</v>
      </c>
      <c r="W10982" t="s">
        <v>423</v>
      </c>
      <c r="X10982" t="s">
        <v>90</v>
      </c>
      <c r="Y10982" t="s">
        <v>181</v>
      </c>
    </row>
    <row r="10983" spans="1:25">
      <c r="A10983">
        <f t="shared" si="171"/>
        <v>10983</v>
      </c>
      <c r="B10983" t="s">
        <v>17714</v>
      </c>
      <c r="D10983" t="s">
        <v>1071</v>
      </c>
      <c r="F10983" t="s">
        <v>17715</v>
      </c>
      <c r="G10983" s="6">
        <v>3871</v>
      </c>
      <c r="H10983" s="6">
        <v>3990</v>
      </c>
      <c r="I10983">
        <v>0</v>
      </c>
      <c r="J10983">
        <v>1</v>
      </c>
      <c r="K10983" t="s">
        <v>1</v>
      </c>
      <c r="L10983" s="2" t="s">
        <v>17716</v>
      </c>
      <c r="O10983" t="s">
        <v>17714</v>
      </c>
      <c r="R10983" t="s">
        <v>17717</v>
      </c>
      <c r="T10983">
        <v>73767969</v>
      </c>
      <c r="V10983" t="s">
        <v>4</v>
      </c>
      <c r="W10983" t="s">
        <v>423</v>
      </c>
      <c r="X10983" t="s">
        <v>90</v>
      </c>
      <c r="Y10983" t="s">
        <v>182</v>
      </c>
    </row>
    <row r="10984" spans="1:25">
      <c r="A10984">
        <f t="shared" si="171"/>
        <v>10984</v>
      </c>
      <c r="B10984" t="s">
        <v>17714</v>
      </c>
      <c r="D10984" t="s">
        <v>1071</v>
      </c>
      <c r="F10984" t="s">
        <v>17715</v>
      </c>
      <c r="G10984" s="6">
        <v>3871</v>
      </c>
      <c r="H10984" s="6">
        <v>3990</v>
      </c>
      <c r="I10984">
        <v>0</v>
      </c>
      <c r="J10984">
        <v>1</v>
      </c>
      <c r="K10984" t="s">
        <v>1</v>
      </c>
      <c r="L10984" s="2" t="s">
        <v>17716</v>
      </c>
      <c r="O10984" t="s">
        <v>17714</v>
      </c>
      <c r="R10984" t="s">
        <v>17717</v>
      </c>
      <c r="T10984">
        <v>73767969</v>
      </c>
      <c r="V10984" t="s">
        <v>4</v>
      </c>
      <c r="W10984" t="s">
        <v>423</v>
      </c>
      <c r="X10984" t="s">
        <v>90</v>
      </c>
      <c r="Y10984" t="s">
        <v>114</v>
      </c>
    </row>
    <row r="10985" spans="1:25">
      <c r="A10985">
        <f t="shared" si="171"/>
        <v>10985</v>
      </c>
      <c r="B10985" t="s">
        <v>17714</v>
      </c>
      <c r="D10985" t="s">
        <v>1071</v>
      </c>
      <c r="F10985" t="s">
        <v>17715</v>
      </c>
      <c r="G10985" s="6">
        <v>3871</v>
      </c>
      <c r="H10985" s="6">
        <v>3990</v>
      </c>
      <c r="I10985">
        <v>0</v>
      </c>
      <c r="J10985">
        <v>1</v>
      </c>
      <c r="K10985" t="s">
        <v>1</v>
      </c>
      <c r="L10985" s="2" t="s">
        <v>17716</v>
      </c>
      <c r="O10985" t="s">
        <v>17714</v>
      </c>
      <c r="R10985" t="s">
        <v>17717</v>
      </c>
      <c r="T10985">
        <v>73767969</v>
      </c>
      <c r="V10985" t="s">
        <v>4</v>
      </c>
      <c r="W10985" t="s">
        <v>423</v>
      </c>
      <c r="X10985" t="s">
        <v>90</v>
      </c>
      <c r="Y10985" t="s">
        <v>92</v>
      </c>
    </row>
    <row r="10986" spans="1:25">
      <c r="A10986">
        <f t="shared" si="171"/>
        <v>10986</v>
      </c>
      <c r="B10986" t="s">
        <v>17714</v>
      </c>
      <c r="D10986" t="s">
        <v>1071</v>
      </c>
      <c r="F10986" t="s">
        <v>17715</v>
      </c>
      <c r="G10986" s="6">
        <v>3871</v>
      </c>
      <c r="H10986" s="6">
        <v>3990</v>
      </c>
      <c r="I10986">
        <v>0</v>
      </c>
      <c r="J10986">
        <v>1</v>
      </c>
      <c r="K10986" t="s">
        <v>1</v>
      </c>
      <c r="L10986" s="2" t="s">
        <v>17716</v>
      </c>
      <c r="O10986" t="s">
        <v>17714</v>
      </c>
      <c r="R10986" t="s">
        <v>17717</v>
      </c>
      <c r="T10986">
        <v>73767969</v>
      </c>
      <c r="V10986" t="s">
        <v>4</v>
      </c>
      <c r="W10986" t="s">
        <v>423</v>
      </c>
      <c r="X10986" t="s">
        <v>90</v>
      </c>
      <c r="Y10986" t="s">
        <v>181</v>
      </c>
    </row>
    <row r="10987" spans="1:25">
      <c r="A10987">
        <f t="shared" si="171"/>
        <v>10987</v>
      </c>
      <c r="B10987" t="s">
        <v>17718</v>
      </c>
      <c r="D10987" t="s">
        <v>1071</v>
      </c>
      <c r="F10987" t="s">
        <v>17719</v>
      </c>
      <c r="G10987" s="6">
        <v>3871</v>
      </c>
      <c r="H10987" s="6">
        <v>3990</v>
      </c>
      <c r="I10987">
        <v>0</v>
      </c>
      <c r="J10987">
        <v>1</v>
      </c>
      <c r="K10987" t="s">
        <v>1</v>
      </c>
      <c r="L10987" t="s">
        <v>17720</v>
      </c>
      <c r="O10987" t="s">
        <v>17718</v>
      </c>
      <c r="R10987" t="s">
        <v>17721</v>
      </c>
      <c r="T10987">
        <v>73768053</v>
      </c>
      <c r="V10987" t="s">
        <v>4</v>
      </c>
      <c r="W10987" t="s">
        <v>423</v>
      </c>
      <c r="X10987" t="s">
        <v>90</v>
      </c>
      <c r="Y10987" t="s">
        <v>182</v>
      </c>
    </row>
    <row r="10988" spans="1:25">
      <c r="A10988">
        <f t="shared" si="171"/>
        <v>10988</v>
      </c>
      <c r="B10988" t="s">
        <v>17718</v>
      </c>
      <c r="D10988" t="s">
        <v>1071</v>
      </c>
      <c r="F10988" t="s">
        <v>17719</v>
      </c>
      <c r="G10988" s="6">
        <v>3871</v>
      </c>
      <c r="H10988" s="6">
        <v>3990</v>
      </c>
      <c r="I10988">
        <v>0</v>
      </c>
      <c r="J10988">
        <v>1</v>
      </c>
      <c r="K10988" t="s">
        <v>1</v>
      </c>
      <c r="L10988" t="s">
        <v>17720</v>
      </c>
      <c r="O10988" t="s">
        <v>17718</v>
      </c>
      <c r="R10988" t="s">
        <v>17721</v>
      </c>
      <c r="T10988">
        <v>73768053</v>
      </c>
      <c r="V10988" t="s">
        <v>4</v>
      </c>
      <c r="W10988" t="s">
        <v>423</v>
      </c>
      <c r="X10988" t="s">
        <v>90</v>
      </c>
      <c r="Y10988" t="s">
        <v>114</v>
      </c>
    </row>
    <row r="10989" spans="1:25">
      <c r="A10989">
        <f t="shared" si="171"/>
        <v>10989</v>
      </c>
      <c r="B10989" t="s">
        <v>17718</v>
      </c>
      <c r="D10989" t="s">
        <v>1071</v>
      </c>
      <c r="F10989" t="s">
        <v>17719</v>
      </c>
      <c r="G10989" s="6">
        <v>3871</v>
      </c>
      <c r="H10989" s="6">
        <v>3990</v>
      </c>
      <c r="I10989">
        <v>0</v>
      </c>
      <c r="J10989">
        <v>1</v>
      </c>
      <c r="K10989" t="s">
        <v>1</v>
      </c>
      <c r="L10989" t="s">
        <v>17720</v>
      </c>
      <c r="O10989" t="s">
        <v>17718</v>
      </c>
      <c r="R10989" t="s">
        <v>17721</v>
      </c>
      <c r="T10989">
        <v>73768053</v>
      </c>
      <c r="V10989" t="s">
        <v>4</v>
      </c>
      <c r="W10989" t="s">
        <v>423</v>
      </c>
      <c r="X10989" t="s">
        <v>90</v>
      </c>
      <c r="Y10989" t="s">
        <v>92</v>
      </c>
    </row>
    <row r="10990" spans="1:25">
      <c r="A10990">
        <f t="shared" si="171"/>
        <v>10990</v>
      </c>
      <c r="B10990" t="s">
        <v>17718</v>
      </c>
      <c r="D10990" t="s">
        <v>1071</v>
      </c>
      <c r="F10990" t="s">
        <v>17719</v>
      </c>
      <c r="G10990" s="6">
        <v>3871</v>
      </c>
      <c r="H10990" s="6">
        <v>3990</v>
      </c>
      <c r="I10990">
        <v>0</v>
      </c>
      <c r="J10990">
        <v>1</v>
      </c>
      <c r="K10990" t="s">
        <v>1</v>
      </c>
      <c r="L10990" t="s">
        <v>17720</v>
      </c>
      <c r="O10990" t="s">
        <v>17718</v>
      </c>
      <c r="R10990" t="s">
        <v>17721</v>
      </c>
      <c r="T10990">
        <v>73768053</v>
      </c>
      <c r="V10990" t="s">
        <v>4</v>
      </c>
      <c r="W10990" t="s">
        <v>423</v>
      </c>
      <c r="X10990" t="s">
        <v>90</v>
      </c>
      <c r="Y10990" t="s">
        <v>181</v>
      </c>
    </row>
    <row r="10991" spans="1:25">
      <c r="A10991">
        <f t="shared" si="171"/>
        <v>10991</v>
      </c>
      <c r="B10991" t="s">
        <v>17722</v>
      </c>
      <c r="D10991" t="s">
        <v>1071</v>
      </c>
      <c r="F10991" t="s">
        <v>17723</v>
      </c>
      <c r="G10991" s="6">
        <v>3871</v>
      </c>
      <c r="H10991" s="6">
        <v>3990</v>
      </c>
      <c r="I10991">
        <v>0</v>
      </c>
      <c r="J10991">
        <v>1</v>
      </c>
      <c r="K10991" t="s">
        <v>1</v>
      </c>
      <c r="L10991" t="s">
        <v>17724</v>
      </c>
      <c r="O10991" t="s">
        <v>17722</v>
      </c>
      <c r="R10991" t="s">
        <v>17725</v>
      </c>
      <c r="T10991">
        <v>73768054</v>
      </c>
      <c r="V10991" t="s">
        <v>4</v>
      </c>
      <c r="W10991" t="s">
        <v>423</v>
      </c>
      <c r="X10991" t="s">
        <v>90</v>
      </c>
      <c r="Y10991" t="s">
        <v>182</v>
      </c>
    </row>
    <row r="10992" spans="1:25">
      <c r="A10992">
        <f t="shared" si="171"/>
        <v>10992</v>
      </c>
      <c r="B10992" t="s">
        <v>17722</v>
      </c>
      <c r="D10992" t="s">
        <v>1071</v>
      </c>
      <c r="F10992" t="s">
        <v>17723</v>
      </c>
      <c r="G10992" s="6">
        <v>3871</v>
      </c>
      <c r="H10992" s="6">
        <v>3990</v>
      </c>
      <c r="I10992">
        <v>0</v>
      </c>
      <c r="J10992">
        <v>1</v>
      </c>
      <c r="K10992" t="s">
        <v>1</v>
      </c>
      <c r="L10992" t="s">
        <v>17724</v>
      </c>
      <c r="O10992" t="s">
        <v>17722</v>
      </c>
      <c r="R10992" t="s">
        <v>17725</v>
      </c>
      <c r="T10992">
        <v>73768054</v>
      </c>
      <c r="V10992" t="s">
        <v>4</v>
      </c>
      <c r="W10992" t="s">
        <v>423</v>
      </c>
      <c r="X10992" t="s">
        <v>90</v>
      </c>
      <c r="Y10992" t="s">
        <v>114</v>
      </c>
    </row>
    <row r="10993" spans="1:25">
      <c r="A10993">
        <f t="shared" si="171"/>
        <v>10993</v>
      </c>
      <c r="B10993" t="s">
        <v>17722</v>
      </c>
      <c r="D10993" t="s">
        <v>1071</v>
      </c>
      <c r="F10993" t="s">
        <v>17723</v>
      </c>
      <c r="G10993" s="6">
        <v>3871</v>
      </c>
      <c r="H10993" s="6">
        <v>3990</v>
      </c>
      <c r="I10993">
        <v>0</v>
      </c>
      <c r="J10993">
        <v>1</v>
      </c>
      <c r="K10993" t="s">
        <v>1</v>
      </c>
      <c r="L10993" t="s">
        <v>17724</v>
      </c>
      <c r="O10993" t="s">
        <v>17722</v>
      </c>
      <c r="R10993" t="s">
        <v>17725</v>
      </c>
      <c r="T10993">
        <v>73768054</v>
      </c>
      <c r="V10993" t="s">
        <v>4</v>
      </c>
      <c r="W10993" t="s">
        <v>423</v>
      </c>
      <c r="X10993" t="s">
        <v>90</v>
      </c>
      <c r="Y10993" t="s">
        <v>92</v>
      </c>
    </row>
    <row r="10994" spans="1:25">
      <c r="A10994">
        <f t="shared" si="171"/>
        <v>10994</v>
      </c>
      <c r="B10994" t="s">
        <v>17722</v>
      </c>
      <c r="D10994" t="s">
        <v>1071</v>
      </c>
      <c r="F10994" t="s">
        <v>17723</v>
      </c>
      <c r="G10994" s="6">
        <v>3871</v>
      </c>
      <c r="H10994" s="6">
        <v>3990</v>
      </c>
      <c r="I10994">
        <v>0</v>
      </c>
      <c r="J10994">
        <v>1</v>
      </c>
      <c r="K10994" t="s">
        <v>1</v>
      </c>
      <c r="L10994" t="s">
        <v>17724</v>
      </c>
      <c r="O10994" t="s">
        <v>17722</v>
      </c>
      <c r="R10994" t="s">
        <v>17725</v>
      </c>
      <c r="T10994">
        <v>73768054</v>
      </c>
      <c r="V10994" t="s">
        <v>4</v>
      </c>
      <c r="W10994" t="s">
        <v>423</v>
      </c>
      <c r="X10994" t="s">
        <v>90</v>
      </c>
      <c r="Y10994" t="s">
        <v>181</v>
      </c>
    </row>
    <row r="10995" spans="1:25">
      <c r="A10995">
        <f t="shared" si="171"/>
        <v>10995</v>
      </c>
      <c r="B10995" t="s">
        <v>17726</v>
      </c>
      <c r="D10995" t="s">
        <v>1071</v>
      </c>
      <c r="F10995" t="s">
        <v>17727</v>
      </c>
      <c r="G10995" s="6">
        <v>3871</v>
      </c>
      <c r="H10995" s="6">
        <v>3990</v>
      </c>
      <c r="I10995">
        <v>0</v>
      </c>
      <c r="J10995">
        <v>1</v>
      </c>
      <c r="K10995" t="s">
        <v>1</v>
      </c>
      <c r="L10995" s="2" t="s">
        <v>17728</v>
      </c>
      <c r="O10995" t="s">
        <v>17726</v>
      </c>
      <c r="R10995" t="s">
        <v>17729</v>
      </c>
      <c r="T10995">
        <v>73768055</v>
      </c>
      <c r="V10995" t="s">
        <v>4</v>
      </c>
      <c r="W10995" t="s">
        <v>423</v>
      </c>
      <c r="X10995" t="s">
        <v>90</v>
      </c>
      <c r="Y10995" t="s">
        <v>182</v>
      </c>
    </row>
    <row r="10996" spans="1:25">
      <c r="A10996">
        <f t="shared" si="171"/>
        <v>10996</v>
      </c>
      <c r="B10996" t="s">
        <v>17726</v>
      </c>
      <c r="D10996" t="s">
        <v>1071</v>
      </c>
      <c r="F10996" t="s">
        <v>17727</v>
      </c>
      <c r="G10996" s="6">
        <v>3871</v>
      </c>
      <c r="H10996" s="6">
        <v>3990</v>
      </c>
      <c r="I10996">
        <v>0</v>
      </c>
      <c r="J10996">
        <v>1</v>
      </c>
      <c r="K10996" t="s">
        <v>1</v>
      </c>
      <c r="L10996" s="2" t="s">
        <v>17728</v>
      </c>
      <c r="O10996" t="s">
        <v>17726</v>
      </c>
      <c r="R10996" t="s">
        <v>17729</v>
      </c>
      <c r="T10996">
        <v>73768055</v>
      </c>
      <c r="V10996" t="s">
        <v>4</v>
      </c>
      <c r="W10996" t="s">
        <v>423</v>
      </c>
      <c r="X10996" t="s">
        <v>90</v>
      </c>
      <c r="Y10996" t="s">
        <v>114</v>
      </c>
    </row>
    <row r="10997" spans="1:25">
      <c r="A10997">
        <f t="shared" si="171"/>
        <v>10997</v>
      </c>
      <c r="B10997" t="s">
        <v>17726</v>
      </c>
      <c r="D10997" t="s">
        <v>1071</v>
      </c>
      <c r="F10997" t="s">
        <v>17727</v>
      </c>
      <c r="G10997" s="6">
        <v>3871</v>
      </c>
      <c r="H10997" s="6">
        <v>3990</v>
      </c>
      <c r="I10997">
        <v>0</v>
      </c>
      <c r="J10997">
        <v>1</v>
      </c>
      <c r="K10997" t="s">
        <v>1</v>
      </c>
      <c r="L10997" s="2" t="s">
        <v>17728</v>
      </c>
      <c r="O10997" t="s">
        <v>17726</v>
      </c>
      <c r="R10997" t="s">
        <v>17729</v>
      </c>
      <c r="T10997">
        <v>73768055</v>
      </c>
      <c r="V10997" t="s">
        <v>4</v>
      </c>
      <c r="W10997" t="s">
        <v>423</v>
      </c>
      <c r="X10997" t="s">
        <v>90</v>
      </c>
      <c r="Y10997" t="s">
        <v>92</v>
      </c>
    </row>
    <row r="10998" spans="1:25">
      <c r="A10998">
        <f t="shared" si="171"/>
        <v>10998</v>
      </c>
      <c r="B10998" t="s">
        <v>17726</v>
      </c>
      <c r="D10998" t="s">
        <v>1071</v>
      </c>
      <c r="F10998" t="s">
        <v>17727</v>
      </c>
      <c r="G10998" s="6">
        <v>3871</v>
      </c>
      <c r="H10998" s="6">
        <v>3990</v>
      </c>
      <c r="I10998">
        <v>0</v>
      </c>
      <c r="J10998">
        <v>1</v>
      </c>
      <c r="K10998" t="s">
        <v>1</v>
      </c>
      <c r="L10998" s="2" t="s">
        <v>17728</v>
      </c>
      <c r="O10998" t="s">
        <v>17726</v>
      </c>
      <c r="R10998" t="s">
        <v>17729</v>
      </c>
      <c r="T10998">
        <v>73768055</v>
      </c>
      <c r="V10998" t="s">
        <v>4</v>
      </c>
      <c r="W10998" t="s">
        <v>423</v>
      </c>
      <c r="X10998" t="s">
        <v>90</v>
      </c>
      <c r="Y10998" t="s">
        <v>181</v>
      </c>
    </row>
    <row r="10999" spans="1:25">
      <c r="A10999">
        <f t="shared" si="171"/>
        <v>10999</v>
      </c>
      <c r="B10999" t="s">
        <v>17730</v>
      </c>
      <c r="D10999" t="s">
        <v>1955</v>
      </c>
      <c r="F10999" t="s">
        <v>17731</v>
      </c>
      <c r="G10999" s="6">
        <v>3871</v>
      </c>
      <c r="H10999" s="6">
        <v>3990</v>
      </c>
      <c r="I10999">
        <v>0</v>
      </c>
      <c r="J10999">
        <v>1</v>
      </c>
      <c r="K10999" t="s">
        <v>1</v>
      </c>
      <c r="L10999" t="s">
        <v>17732</v>
      </c>
      <c r="O10999" t="s">
        <v>17730</v>
      </c>
      <c r="R10999" t="s">
        <v>17733</v>
      </c>
      <c r="T10999">
        <v>73768065</v>
      </c>
      <c r="V10999" t="s">
        <v>4</v>
      </c>
      <c r="W10999" t="s">
        <v>1059</v>
      </c>
      <c r="X10999" t="s">
        <v>90</v>
      </c>
      <c r="Y10999" t="s">
        <v>182</v>
      </c>
    </row>
    <row r="11000" spans="1:25">
      <c r="A11000">
        <f t="shared" si="171"/>
        <v>11000</v>
      </c>
      <c r="B11000" t="s">
        <v>17730</v>
      </c>
      <c r="D11000" t="s">
        <v>1955</v>
      </c>
      <c r="F11000" t="s">
        <v>17731</v>
      </c>
      <c r="G11000" s="6">
        <v>3871</v>
      </c>
      <c r="H11000" s="6">
        <v>3990</v>
      </c>
      <c r="I11000">
        <v>0</v>
      </c>
      <c r="J11000">
        <v>1</v>
      </c>
      <c r="K11000" t="s">
        <v>1</v>
      </c>
      <c r="L11000" t="s">
        <v>17732</v>
      </c>
      <c r="O11000" t="s">
        <v>17730</v>
      </c>
      <c r="R11000" t="s">
        <v>17733</v>
      </c>
      <c r="T11000">
        <v>73768065</v>
      </c>
      <c r="V11000" t="s">
        <v>4</v>
      </c>
      <c r="W11000" t="s">
        <v>1059</v>
      </c>
      <c r="X11000" t="s">
        <v>90</v>
      </c>
      <c r="Y11000" t="s">
        <v>114</v>
      </c>
    </row>
    <row r="11001" spans="1:25">
      <c r="A11001">
        <f t="shared" si="171"/>
        <v>11001</v>
      </c>
      <c r="B11001" t="s">
        <v>17730</v>
      </c>
      <c r="D11001" t="s">
        <v>1955</v>
      </c>
      <c r="F11001" t="s">
        <v>17731</v>
      </c>
      <c r="G11001" s="6">
        <v>3871</v>
      </c>
      <c r="H11001" s="6">
        <v>3990</v>
      </c>
      <c r="I11001">
        <v>0</v>
      </c>
      <c r="J11001">
        <v>1</v>
      </c>
      <c r="K11001" t="s">
        <v>1</v>
      </c>
      <c r="L11001" t="s">
        <v>17732</v>
      </c>
      <c r="O11001" t="s">
        <v>17730</v>
      </c>
      <c r="R11001" t="s">
        <v>17733</v>
      </c>
      <c r="T11001">
        <v>73768065</v>
      </c>
      <c r="V11001" t="s">
        <v>4</v>
      </c>
      <c r="W11001" t="s">
        <v>1059</v>
      </c>
      <c r="X11001" t="s">
        <v>90</v>
      </c>
      <c r="Y11001" t="s">
        <v>92</v>
      </c>
    </row>
    <row r="11002" spans="1:25">
      <c r="A11002">
        <f t="shared" si="171"/>
        <v>11002</v>
      </c>
      <c r="B11002" t="s">
        <v>17730</v>
      </c>
      <c r="D11002" t="s">
        <v>1955</v>
      </c>
      <c r="F11002" t="s">
        <v>17731</v>
      </c>
      <c r="G11002" s="6">
        <v>3871</v>
      </c>
      <c r="H11002" s="6">
        <v>3990</v>
      </c>
      <c r="I11002">
        <v>0</v>
      </c>
      <c r="J11002">
        <v>1</v>
      </c>
      <c r="K11002" t="s">
        <v>1</v>
      </c>
      <c r="L11002" t="s">
        <v>17732</v>
      </c>
      <c r="O11002" t="s">
        <v>17730</v>
      </c>
      <c r="R11002" t="s">
        <v>17733</v>
      </c>
      <c r="T11002">
        <v>73768065</v>
      </c>
      <c r="V11002" t="s">
        <v>4</v>
      </c>
      <c r="W11002" t="s">
        <v>1059</v>
      </c>
      <c r="X11002" t="s">
        <v>90</v>
      </c>
      <c r="Y11002" t="s">
        <v>181</v>
      </c>
    </row>
    <row r="11003" spans="1:25">
      <c r="A11003">
        <f t="shared" si="171"/>
        <v>11003</v>
      </c>
      <c r="B11003" t="s">
        <v>17734</v>
      </c>
      <c r="D11003" t="s">
        <v>17484</v>
      </c>
      <c r="F11003" t="s">
        <v>16669</v>
      </c>
      <c r="G11003" s="6">
        <v>3871</v>
      </c>
      <c r="H11003" s="6">
        <v>3990</v>
      </c>
      <c r="I11003">
        <v>0</v>
      </c>
      <c r="J11003">
        <v>1</v>
      </c>
      <c r="K11003" t="s">
        <v>1</v>
      </c>
      <c r="L11003" s="2" t="s">
        <v>17735</v>
      </c>
      <c r="O11003" t="s">
        <v>17734</v>
      </c>
      <c r="R11003" t="s">
        <v>17736</v>
      </c>
      <c r="T11003">
        <v>73768070</v>
      </c>
      <c r="V11003" t="s">
        <v>4</v>
      </c>
      <c r="W11003" t="s">
        <v>1059</v>
      </c>
      <c r="X11003" t="s">
        <v>90</v>
      </c>
      <c r="Y11003" t="s">
        <v>114</v>
      </c>
    </row>
    <row r="11004" spans="1:25">
      <c r="A11004">
        <f t="shared" si="171"/>
        <v>11004</v>
      </c>
      <c r="B11004" t="s">
        <v>17737</v>
      </c>
      <c r="D11004" t="s">
        <v>1071</v>
      </c>
      <c r="F11004" t="s">
        <v>17738</v>
      </c>
      <c r="G11004" s="6">
        <v>3871</v>
      </c>
      <c r="H11004" s="6">
        <v>3990</v>
      </c>
      <c r="I11004">
        <v>0</v>
      </c>
      <c r="J11004">
        <v>1</v>
      </c>
      <c r="K11004" t="s">
        <v>1</v>
      </c>
      <c r="L11004" s="2" t="s">
        <v>17739</v>
      </c>
      <c r="O11004" t="s">
        <v>17737</v>
      </c>
      <c r="R11004" t="s">
        <v>17740</v>
      </c>
      <c r="T11004">
        <v>73768153</v>
      </c>
      <c r="V11004" t="s">
        <v>4</v>
      </c>
      <c r="W11004" t="s">
        <v>423</v>
      </c>
      <c r="X11004" t="s">
        <v>90</v>
      </c>
      <c r="Y11004" t="s">
        <v>182</v>
      </c>
    </row>
    <row r="11005" spans="1:25">
      <c r="A11005">
        <f t="shared" si="171"/>
        <v>11005</v>
      </c>
      <c r="B11005" t="s">
        <v>17737</v>
      </c>
      <c r="D11005" t="s">
        <v>1071</v>
      </c>
      <c r="F11005" t="s">
        <v>17738</v>
      </c>
      <c r="G11005" s="6">
        <v>3871</v>
      </c>
      <c r="H11005" s="6">
        <v>3990</v>
      </c>
      <c r="I11005">
        <v>0</v>
      </c>
      <c r="J11005">
        <v>1</v>
      </c>
      <c r="K11005" t="s">
        <v>1</v>
      </c>
      <c r="L11005" s="2" t="s">
        <v>17739</v>
      </c>
      <c r="O11005" t="s">
        <v>17737</v>
      </c>
      <c r="R11005" t="s">
        <v>17740</v>
      </c>
      <c r="T11005">
        <v>73768153</v>
      </c>
      <c r="V11005" t="s">
        <v>4</v>
      </c>
      <c r="W11005" t="s">
        <v>423</v>
      </c>
      <c r="X11005" t="s">
        <v>90</v>
      </c>
      <c r="Y11005" t="s">
        <v>114</v>
      </c>
    </row>
    <row r="11006" spans="1:25">
      <c r="A11006">
        <f t="shared" si="171"/>
        <v>11006</v>
      </c>
      <c r="B11006" t="s">
        <v>17737</v>
      </c>
      <c r="D11006" t="s">
        <v>1071</v>
      </c>
      <c r="F11006" t="s">
        <v>17738</v>
      </c>
      <c r="G11006" s="6">
        <v>3871</v>
      </c>
      <c r="H11006" s="6">
        <v>3990</v>
      </c>
      <c r="I11006">
        <v>0</v>
      </c>
      <c r="J11006">
        <v>1</v>
      </c>
      <c r="K11006" t="s">
        <v>1</v>
      </c>
      <c r="L11006" s="2" t="s">
        <v>17739</v>
      </c>
      <c r="O11006" t="s">
        <v>17737</v>
      </c>
      <c r="R11006" t="s">
        <v>17740</v>
      </c>
      <c r="T11006">
        <v>73768153</v>
      </c>
      <c r="V11006" t="s">
        <v>4</v>
      </c>
      <c r="W11006" t="s">
        <v>423</v>
      </c>
      <c r="X11006" t="s">
        <v>90</v>
      </c>
      <c r="Y11006" t="s">
        <v>92</v>
      </c>
    </row>
    <row r="11007" spans="1:25">
      <c r="A11007">
        <f t="shared" si="171"/>
        <v>11007</v>
      </c>
      <c r="B11007" t="s">
        <v>17737</v>
      </c>
      <c r="D11007" t="s">
        <v>1071</v>
      </c>
      <c r="F11007" t="s">
        <v>17738</v>
      </c>
      <c r="G11007" s="6">
        <v>3871</v>
      </c>
      <c r="H11007" s="6">
        <v>3990</v>
      </c>
      <c r="I11007">
        <v>0</v>
      </c>
      <c r="J11007">
        <v>1</v>
      </c>
      <c r="K11007" t="s">
        <v>1</v>
      </c>
      <c r="L11007" s="2" t="s">
        <v>17739</v>
      </c>
      <c r="O11007" t="s">
        <v>17737</v>
      </c>
      <c r="R11007" t="s">
        <v>17740</v>
      </c>
      <c r="T11007">
        <v>73768153</v>
      </c>
      <c r="V11007" t="s">
        <v>4</v>
      </c>
      <c r="W11007" t="s">
        <v>423</v>
      </c>
      <c r="X11007" t="s">
        <v>90</v>
      </c>
      <c r="Y11007" t="s">
        <v>181</v>
      </c>
    </row>
    <row r="11008" spans="1:25">
      <c r="A11008">
        <f t="shared" si="171"/>
        <v>11008</v>
      </c>
      <c r="B11008" t="s">
        <v>17741</v>
      </c>
      <c r="D11008" t="s">
        <v>17742</v>
      </c>
      <c r="F11008" t="s">
        <v>17743</v>
      </c>
      <c r="G11008" s="6">
        <v>3871</v>
      </c>
      <c r="H11008" s="6">
        <v>3990</v>
      </c>
      <c r="I11008">
        <v>0</v>
      </c>
      <c r="J11008">
        <v>1</v>
      </c>
      <c r="K11008" t="s">
        <v>1</v>
      </c>
      <c r="L11008" t="s">
        <v>17744</v>
      </c>
      <c r="O11008" t="s">
        <v>17741</v>
      </c>
      <c r="R11008" t="s">
        <v>17745</v>
      </c>
      <c r="T11008">
        <v>73768154</v>
      </c>
      <c r="V11008" t="s">
        <v>4</v>
      </c>
      <c r="W11008" t="s">
        <v>423</v>
      </c>
      <c r="X11008" t="s">
        <v>90</v>
      </c>
      <c r="Y11008" t="s">
        <v>182</v>
      </c>
    </row>
    <row r="11009" spans="1:25">
      <c r="A11009">
        <f t="shared" si="171"/>
        <v>11009</v>
      </c>
      <c r="B11009" t="s">
        <v>17741</v>
      </c>
      <c r="D11009" t="s">
        <v>17742</v>
      </c>
      <c r="F11009" t="s">
        <v>17743</v>
      </c>
      <c r="G11009" s="6">
        <v>3871</v>
      </c>
      <c r="H11009" s="6">
        <v>3990</v>
      </c>
      <c r="I11009">
        <v>0</v>
      </c>
      <c r="J11009">
        <v>1</v>
      </c>
      <c r="K11009" t="s">
        <v>1</v>
      </c>
      <c r="L11009" t="s">
        <v>17744</v>
      </c>
      <c r="O11009" t="s">
        <v>17741</v>
      </c>
      <c r="R11009" t="s">
        <v>17745</v>
      </c>
      <c r="T11009">
        <v>73768154</v>
      </c>
      <c r="V11009" t="s">
        <v>4</v>
      </c>
      <c r="W11009" t="s">
        <v>423</v>
      </c>
      <c r="X11009" t="s">
        <v>90</v>
      </c>
      <c r="Y11009" t="s">
        <v>114</v>
      </c>
    </row>
    <row r="11010" spans="1:25">
      <c r="A11010">
        <f t="shared" si="171"/>
        <v>11010</v>
      </c>
      <c r="B11010" t="s">
        <v>17741</v>
      </c>
      <c r="D11010" t="s">
        <v>17742</v>
      </c>
      <c r="F11010" t="s">
        <v>17743</v>
      </c>
      <c r="G11010" s="6">
        <v>3871</v>
      </c>
      <c r="H11010" s="6">
        <v>3990</v>
      </c>
      <c r="I11010">
        <v>0</v>
      </c>
      <c r="J11010">
        <v>1</v>
      </c>
      <c r="K11010" t="s">
        <v>1</v>
      </c>
      <c r="L11010" t="s">
        <v>17744</v>
      </c>
      <c r="O11010" t="s">
        <v>17741</v>
      </c>
      <c r="R11010" t="s">
        <v>17745</v>
      </c>
      <c r="T11010">
        <v>73768154</v>
      </c>
      <c r="V11010" t="s">
        <v>4</v>
      </c>
      <c r="W11010" t="s">
        <v>423</v>
      </c>
      <c r="X11010" t="s">
        <v>90</v>
      </c>
      <c r="Y11010" t="s">
        <v>92</v>
      </c>
    </row>
    <row r="11011" spans="1:25">
      <c r="A11011">
        <f t="shared" ref="A11011:A11074" si="172">A11010+1</f>
        <v>11011</v>
      </c>
      <c r="B11011" t="s">
        <v>17741</v>
      </c>
      <c r="D11011" t="s">
        <v>17742</v>
      </c>
      <c r="F11011" t="s">
        <v>17743</v>
      </c>
      <c r="G11011" s="6">
        <v>3871</v>
      </c>
      <c r="H11011" s="6">
        <v>3990</v>
      </c>
      <c r="I11011">
        <v>0</v>
      </c>
      <c r="J11011">
        <v>1</v>
      </c>
      <c r="K11011" t="s">
        <v>1</v>
      </c>
      <c r="L11011" t="s">
        <v>17744</v>
      </c>
      <c r="O11011" t="s">
        <v>17741</v>
      </c>
      <c r="R11011" t="s">
        <v>17745</v>
      </c>
      <c r="T11011">
        <v>73768154</v>
      </c>
      <c r="V11011" t="s">
        <v>4</v>
      </c>
      <c r="W11011" t="s">
        <v>423</v>
      </c>
      <c r="X11011" t="s">
        <v>90</v>
      </c>
      <c r="Y11011" t="s">
        <v>181</v>
      </c>
    </row>
    <row r="11012" spans="1:25">
      <c r="A11012">
        <f t="shared" si="172"/>
        <v>11012</v>
      </c>
      <c r="B11012" t="s">
        <v>17746</v>
      </c>
      <c r="D11012" s="1" t="s">
        <v>17747</v>
      </c>
      <c r="F11012" t="s">
        <v>16777</v>
      </c>
      <c r="G11012" s="6">
        <v>3871</v>
      </c>
      <c r="H11012" s="6">
        <v>3990</v>
      </c>
      <c r="I11012">
        <v>0</v>
      </c>
      <c r="J11012">
        <v>1</v>
      </c>
      <c r="K11012" t="s">
        <v>1</v>
      </c>
      <c r="L11012" s="2" t="s">
        <v>17748</v>
      </c>
      <c r="O11012" t="s">
        <v>17746</v>
      </c>
      <c r="R11012" t="s">
        <v>17749</v>
      </c>
      <c r="T11012">
        <v>73779433</v>
      </c>
      <c r="V11012" t="s">
        <v>4</v>
      </c>
      <c r="W11012" t="s">
        <v>1059</v>
      </c>
      <c r="X11012" t="s">
        <v>90</v>
      </c>
      <c r="Y11012" t="s">
        <v>182</v>
      </c>
    </row>
    <row r="11013" spans="1:25">
      <c r="A11013">
        <f t="shared" si="172"/>
        <v>11013</v>
      </c>
      <c r="B11013" t="s">
        <v>17746</v>
      </c>
      <c r="D11013" s="1" t="s">
        <v>17747</v>
      </c>
      <c r="F11013" t="s">
        <v>16777</v>
      </c>
      <c r="G11013" s="6">
        <v>3871</v>
      </c>
      <c r="H11013" s="6">
        <v>3990</v>
      </c>
      <c r="I11013">
        <v>0</v>
      </c>
      <c r="J11013">
        <v>1</v>
      </c>
      <c r="K11013" t="s">
        <v>1</v>
      </c>
      <c r="L11013" s="2" t="s">
        <v>17748</v>
      </c>
      <c r="O11013" t="s">
        <v>17746</v>
      </c>
      <c r="R11013" t="s">
        <v>17749</v>
      </c>
      <c r="T11013">
        <v>73779433</v>
      </c>
      <c r="V11013" t="s">
        <v>4</v>
      </c>
      <c r="W11013" t="s">
        <v>1059</v>
      </c>
      <c r="X11013" t="s">
        <v>90</v>
      </c>
      <c r="Y11013" t="s">
        <v>181</v>
      </c>
    </row>
    <row r="11014" spans="1:25">
      <c r="A11014">
        <f t="shared" si="172"/>
        <v>11014</v>
      </c>
      <c r="B11014" t="s">
        <v>17750</v>
      </c>
      <c r="D11014" s="1" t="s">
        <v>17751</v>
      </c>
      <c r="F11014" t="s">
        <v>16781</v>
      </c>
      <c r="G11014" s="6">
        <v>3871</v>
      </c>
      <c r="H11014" s="6">
        <v>3990</v>
      </c>
      <c r="I11014">
        <v>0</v>
      </c>
      <c r="J11014">
        <v>1</v>
      </c>
      <c r="K11014" t="s">
        <v>1</v>
      </c>
      <c r="L11014" s="2" t="s">
        <v>17752</v>
      </c>
      <c r="O11014" t="s">
        <v>17750</v>
      </c>
      <c r="R11014" t="s">
        <v>17753</v>
      </c>
      <c r="T11014">
        <v>73779701</v>
      </c>
      <c r="V11014" t="s">
        <v>4</v>
      </c>
      <c r="W11014" t="s">
        <v>1059</v>
      </c>
      <c r="X11014" t="s">
        <v>90</v>
      </c>
      <c r="Y11014" t="s">
        <v>114</v>
      </c>
    </row>
    <row r="11015" spans="1:25">
      <c r="A11015">
        <f t="shared" si="172"/>
        <v>11015</v>
      </c>
      <c r="B11015" t="s">
        <v>17750</v>
      </c>
      <c r="D11015" s="1" t="s">
        <v>17751</v>
      </c>
      <c r="F11015" t="s">
        <v>16781</v>
      </c>
      <c r="G11015" s="6">
        <v>3871</v>
      </c>
      <c r="H11015" s="6">
        <v>3990</v>
      </c>
      <c r="I11015">
        <v>0</v>
      </c>
      <c r="J11015">
        <v>1</v>
      </c>
      <c r="K11015" t="s">
        <v>1</v>
      </c>
      <c r="L11015" s="2" t="s">
        <v>17752</v>
      </c>
      <c r="O11015" t="s">
        <v>17750</v>
      </c>
      <c r="R11015" t="s">
        <v>17753</v>
      </c>
      <c r="T11015">
        <v>73779701</v>
      </c>
      <c r="V11015" t="s">
        <v>4</v>
      </c>
      <c r="W11015" t="s">
        <v>1059</v>
      </c>
      <c r="X11015" t="s">
        <v>90</v>
      </c>
      <c r="Y11015" t="s">
        <v>182</v>
      </c>
    </row>
    <row r="11016" spans="1:25">
      <c r="A11016">
        <f t="shared" si="172"/>
        <v>11016</v>
      </c>
      <c r="B11016" t="s">
        <v>17750</v>
      </c>
      <c r="D11016" s="1" t="s">
        <v>17751</v>
      </c>
      <c r="F11016" t="s">
        <v>16781</v>
      </c>
      <c r="G11016" s="6">
        <v>3871</v>
      </c>
      <c r="H11016" s="6">
        <v>3990</v>
      </c>
      <c r="I11016">
        <v>0</v>
      </c>
      <c r="J11016">
        <v>1</v>
      </c>
      <c r="K11016" t="s">
        <v>1</v>
      </c>
      <c r="L11016" s="2" t="s">
        <v>17752</v>
      </c>
      <c r="O11016" t="s">
        <v>17750</v>
      </c>
      <c r="R11016" t="s">
        <v>17753</v>
      </c>
      <c r="T11016">
        <v>73779701</v>
      </c>
      <c r="V11016" t="s">
        <v>4</v>
      </c>
      <c r="W11016" t="s">
        <v>1059</v>
      </c>
      <c r="X11016" t="s">
        <v>90</v>
      </c>
      <c r="Y11016" t="s">
        <v>181</v>
      </c>
    </row>
    <row r="11017" spans="1:25">
      <c r="A11017">
        <f t="shared" si="172"/>
        <v>11017</v>
      </c>
      <c r="B11017" t="s">
        <v>17754</v>
      </c>
      <c r="D11017" s="1" t="s">
        <v>17755</v>
      </c>
      <c r="F11017" t="s">
        <v>17756</v>
      </c>
      <c r="G11017" s="6">
        <v>3871</v>
      </c>
      <c r="H11017" s="6">
        <v>3990</v>
      </c>
      <c r="I11017">
        <v>0</v>
      </c>
      <c r="J11017">
        <v>1</v>
      </c>
      <c r="K11017" t="s">
        <v>1</v>
      </c>
      <c r="L11017" s="4" t="s">
        <v>17757</v>
      </c>
      <c r="O11017" t="s">
        <v>17754</v>
      </c>
      <c r="R11017" t="s">
        <v>17758</v>
      </c>
      <c r="T11017">
        <v>73780019</v>
      </c>
      <c r="V11017" t="s">
        <v>4</v>
      </c>
      <c r="W11017" t="s">
        <v>16426</v>
      </c>
      <c r="X11017" t="s">
        <v>6</v>
      </c>
      <c r="Y11017" t="s">
        <v>7</v>
      </c>
    </row>
    <row r="11018" spans="1:25">
      <c r="A11018">
        <f t="shared" si="172"/>
        <v>11018</v>
      </c>
      <c r="B11018" t="s">
        <v>17759</v>
      </c>
      <c r="D11018" s="1" t="s">
        <v>17760</v>
      </c>
      <c r="F11018" t="s">
        <v>16786</v>
      </c>
      <c r="G11018" s="6">
        <v>3871</v>
      </c>
      <c r="H11018" s="6">
        <v>3990</v>
      </c>
      <c r="I11018">
        <v>0</v>
      </c>
      <c r="J11018">
        <v>1</v>
      </c>
      <c r="K11018" t="s">
        <v>1</v>
      </c>
      <c r="L11018" s="2" t="s">
        <v>17761</v>
      </c>
      <c r="O11018" t="s">
        <v>17759</v>
      </c>
      <c r="R11018" t="s">
        <v>17762</v>
      </c>
      <c r="T11018">
        <v>73780211</v>
      </c>
      <c r="V11018" t="s">
        <v>4</v>
      </c>
      <c r="W11018" t="s">
        <v>1059</v>
      </c>
      <c r="X11018" t="s">
        <v>90</v>
      </c>
      <c r="Y11018" t="s">
        <v>92</v>
      </c>
    </row>
    <row r="11019" spans="1:25">
      <c r="A11019">
        <f t="shared" si="172"/>
        <v>11019</v>
      </c>
      <c r="B11019" t="s">
        <v>17759</v>
      </c>
      <c r="D11019" s="1" t="s">
        <v>17760</v>
      </c>
      <c r="F11019" t="s">
        <v>16786</v>
      </c>
      <c r="G11019" s="6">
        <v>3871</v>
      </c>
      <c r="H11019" s="6">
        <v>3990</v>
      </c>
      <c r="I11019">
        <v>0</v>
      </c>
      <c r="J11019">
        <v>1</v>
      </c>
      <c r="K11019" t="s">
        <v>1</v>
      </c>
      <c r="L11019" s="2" t="s">
        <v>17761</v>
      </c>
      <c r="O11019" t="s">
        <v>17759</v>
      </c>
      <c r="R11019" t="s">
        <v>17762</v>
      </c>
      <c r="T11019">
        <v>73780211</v>
      </c>
      <c r="V11019" t="s">
        <v>4</v>
      </c>
      <c r="W11019" t="s">
        <v>1059</v>
      </c>
      <c r="X11019" t="s">
        <v>90</v>
      </c>
      <c r="Y11019" t="s">
        <v>114</v>
      </c>
    </row>
    <row r="11020" spans="1:25">
      <c r="A11020">
        <f t="shared" si="172"/>
        <v>11020</v>
      </c>
      <c r="B11020" t="s">
        <v>17759</v>
      </c>
      <c r="D11020" s="1" t="s">
        <v>17760</v>
      </c>
      <c r="F11020" t="s">
        <v>16786</v>
      </c>
      <c r="G11020" s="6">
        <v>3871</v>
      </c>
      <c r="H11020" s="6">
        <v>3990</v>
      </c>
      <c r="I11020">
        <v>0</v>
      </c>
      <c r="J11020">
        <v>1</v>
      </c>
      <c r="K11020" t="s">
        <v>1</v>
      </c>
      <c r="L11020" s="2" t="s">
        <v>17761</v>
      </c>
      <c r="O11020" t="s">
        <v>17759</v>
      </c>
      <c r="R11020" t="s">
        <v>17762</v>
      </c>
      <c r="T11020">
        <v>73780211</v>
      </c>
      <c r="V11020" t="s">
        <v>4</v>
      </c>
      <c r="W11020" t="s">
        <v>1059</v>
      </c>
      <c r="X11020" t="s">
        <v>90</v>
      </c>
      <c r="Y11020" t="s">
        <v>182</v>
      </c>
    </row>
    <row r="11021" spans="1:25">
      <c r="A11021">
        <f t="shared" si="172"/>
        <v>11021</v>
      </c>
      <c r="B11021" t="s">
        <v>17759</v>
      </c>
      <c r="D11021" s="1" t="s">
        <v>17760</v>
      </c>
      <c r="F11021" t="s">
        <v>16786</v>
      </c>
      <c r="G11021" s="6">
        <v>3871</v>
      </c>
      <c r="H11021" s="6">
        <v>3990</v>
      </c>
      <c r="I11021">
        <v>0</v>
      </c>
      <c r="J11021">
        <v>1</v>
      </c>
      <c r="K11021" t="s">
        <v>1</v>
      </c>
      <c r="L11021" s="2" t="s">
        <v>17761</v>
      </c>
      <c r="O11021" t="s">
        <v>17759</v>
      </c>
      <c r="R11021" t="s">
        <v>17762</v>
      </c>
      <c r="T11021">
        <v>73780211</v>
      </c>
      <c r="V11021" t="s">
        <v>4</v>
      </c>
      <c r="W11021" t="s">
        <v>1059</v>
      </c>
      <c r="X11021" t="s">
        <v>90</v>
      </c>
      <c r="Y11021" t="s">
        <v>181</v>
      </c>
    </row>
    <row r="11022" spans="1:25">
      <c r="A11022">
        <f t="shared" si="172"/>
        <v>11022</v>
      </c>
      <c r="B11022" t="s">
        <v>17763</v>
      </c>
      <c r="D11022" s="1" t="s">
        <v>17764</v>
      </c>
      <c r="F11022" t="s">
        <v>17765</v>
      </c>
      <c r="G11022" s="6">
        <v>3871</v>
      </c>
      <c r="H11022" s="6">
        <v>3990</v>
      </c>
      <c r="I11022">
        <v>0</v>
      </c>
      <c r="J11022">
        <v>1</v>
      </c>
      <c r="K11022" t="s">
        <v>1</v>
      </c>
      <c r="L11022" s="4" t="s">
        <v>17766</v>
      </c>
      <c r="O11022" t="s">
        <v>17763</v>
      </c>
      <c r="R11022" t="s">
        <v>17767</v>
      </c>
      <c r="T11022">
        <v>74978618</v>
      </c>
      <c r="V11022" t="s">
        <v>4</v>
      </c>
      <c r="W11022" t="s">
        <v>1059</v>
      </c>
      <c r="X11022" t="s">
        <v>6</v>
      </c>
      <c r="Y11022" t="s">
        <v>7</v>
      </c>
    </row>
    <row r="11023" spans="1:25">
      <c r="A11023">
        <f t="shared" si="172"/>
        <v>11023</v>
      </c>
      <c r="B11023" t="s">
        <v>17768</v>
      </c>
      <c r="D11023" s="1" t="s">
        <v>17769</v>
      </c>
      <c r="F11023" t="s">
        <v>17770</v>
      </c>
      <c r="G11023" s="6">
        <v>3871</v>
      </c>
      <c r="H11023" s="6">
        <v>3990</v>
      </c>
      <c r="I11023">
        <v>0</v>
      </c>
      <c r="J11023">
        <v>1</v>
      </c>
      <c r="K11023" t="s">
        <v>1</v>
      </c>
      <c r="L11023" s="4" t="s">
        <v>17771</v>
      </c>
      <c r="O11023" t="s">
        <v>17768</v>
      </c>
      <c r="R11023" t="s">
        <v>17772</v>
      </c>
      <c r="T11023">
        <v>74978652</v>
      </c>
      <c r="V11023" t="s">
        <v>4</v>
      </c>
      <c r="W11023" t="s">
        <v>1059</v>
      </c>
      <c r="X11023" t="s">
        <v>6</v>
      </c>
      <c r="Y11023" t="s">
        <v>7</v>
      </c>
    </row>
    <row r="11024" spans="1:25">
      <c r="A11024">
        <f t="shared" si="172"/>
        <v>11024</v>
      </c>
      <c r="B11024" t="s">
        <v>17773</v>
      </c>
      <c r="D11024" s="1" t="s">
        <v>17774</v>
      </c>
      <c r="F11024" t="s">
        <v>17775</v>
      </c>
      <c r="G11024" s="6">
        <v>3871</v>
      </c>
      <c r="H11024" s="6">
        <v>3990</v>
      </c>
      <c r="I11024">
        <v>0</v>
      </c>
      <c r="J11024">
        <v>1</v>
      </c>
      <c r="K11024" t="s">
        <v>1</v>
      </c>
      <c r="L11024" s="4" t="s">
        <v>17776</v>
      </c>
      <c r="O11024" t="s">
        <v>17773</v>
      </c>
      <c r="R11024" t="s">
        <v>17777</v>
      </c>
      <c r="T11024">
        <v>74978653</v>
      </c>
      <c r="V11024" t="s">
        <v>4</v>
      </c>
      <c r="W11024" t="s">
        <v>1059</v>
      </c>
      <c r="X11024" t="s">
        <v>6</v>
      </c>
      <c r="Y11024" t="s">
        <v>7</v>
      </c>
    </row>
    <row r="11025" spans="1:25">
      <c r="A11025">
        <f t="shared" si="172"/>
        <v>11025</v>
      </c>
      <c r="B11025" t="s">
        <v>17778</v>
      </c>
      <c r="D11025" s="1" t="s">
        <v>17779</v>
      </c>
      <c r="F11025" t="s">
        <v>17780</v>
      </c>
      <c r="G11025" s="6">
        <v>3871</v>
      </c>
      <c r="H11025" s="6">
        <v>3990</v>
      </c>
      <c r="I11025">
        <v>0</v>
      </c>
      <c r="J11025">
        <v>1</v>
      </c>
      <c r="K11025" t="s">
        <v>1</v>
      </c>
      <c r="L11025" s="4" t="s">
        <v>17781</v>
      </c>
      <c r="O11025" t="s">
        <v>17778</v>
      </c>
      <c r="R11025" t="s">
        <v>17782</v>
      </c>
      <c r="T11025">
        <v>74978654</v>
      </c>
      <c r="V11025" t="s">
        <v>4</v>
      </c>
      <c r="W11025" t="s">
        <v>1059</v>
      </c>
      <c r="X11025" t="s">
        <v>6</v>
      </c>
      <c r="Y11025" t="s">
        <v>7</v>
      </c>
    </row>
    <row r="11026" spans="1:25">
      <c r="A11026">
        <f t="shared" si="172"/>
        <v>11026</v>
      </c>
      <c r="B11026" t="s">
        <v>17783</v>
      </c>
      <c r="D11026" s="1" t="s">
        <v>17784</v>
      </c>
      <c r="F11026" t="s">
        <v>17785</v>
      </c>
      <c r="G11026" s="6">
        <v>3871</v>
      </c>
      <c r="H11026" s="6">
        <v>3990</v>
      </c>
      <c r="I11026">
        <v>0</v>
      </c>
      <c r="J11026">
        <v>1</v>
      </c>
      <c r="K11026" t="s">
        <v>1</v>
      </c>
      <c r="L11026" s="4" t="s">
        <v>17786</v>
      </c>
      <c r="O11026" t="s">
        <v>17783</v>
      </c>
      <c r="R11026" t="s">
        <v>17787</v>
      </c>
      <c r="T11026">
        <v>74978656</v>
      </c>
      <c r="V11026" t="s">
        <v>4</v>
      </c>
      <c r="W11026" t="s">
        <v>1059</v>
      </c>
      <c r="X11026" t="s">
        <v>6</v>
      </c>
      <c r="Y11026" t="s">
        <v>7</v>
      </c>
    </row>
    <row r="11027" spans="1:25">
      <c r="A11027">
        <f t="shared" si="172"/>
        <v>11027</v>
      </c>
      <c r="B11027" t="s">
        <v>17788</v>
      </c>
      <c r="D11027" s="1" t="s">
        <v>17789</v>
      </c>
      <c r="F11027" t="s">
        <v>17790</v>
      </c>
      <c r="G11027" s="6">
        <v>3871</v>
      </c>
      <c r="H11027" s="6">
        <v>3990</v>
      </c>
      <c r="I11027">
        <v>0</v>
      </c>
      <c r="J11027">
        <v>1</v>
      </c>
      <c r="K11027" t="s">
        <v>1</v>
      </c>
      <c r="L11027" s="4" t="s">
        <v>17791</v>
      </c>
      <c r="O11027" t="s">
        <v>17788</v>
      </c>
      <c r="R11027" t="s">
        <v>17792</v>
      </c>
      <c r="T11027">
        <v>74978704</v>
      </c>
      <c r="V11027" t="s">
        <v>4</v>
      </c>
      <c r="W11027" t="s">
        <v>1059</v>
      </c>
      <c r="X11027" t="s">
        <v>6</v>
      </c>
      <c r="Y11027" t="s">
        <v>7</v>
      </c>
    </row>
    <row r="11028" spans="1:25">
      <c r="A11028">
        <f t="shared" si="172"/>
        <v>11028</v>
      </c>
      <c r="B11028" t="s">
        <v>17793</v>
      </c>
      <c r="D11028" s="1" t="s">
        <v>17794</v>
      </c>
      <c r="F11028" t="s">
        <v>17795</v>
      </c>
      <c r="G11028" s="6">
        <v>3871</v>
      </c>
      <c r="H11028" s="6">
        <v>3990</v>
      </c>
      <c r="I11028">
        <v>0</v>
      </c>
      <c r="J11028">
        <v>1</v>
      </c>
      <c r="K11028" t="s">
        <v>1</v>
      </c>
      <c r="L11028" s="4" t="s">
        <v>17796</v>
      </c>
      <c r="O11028" t="s">
        <v>17793</v>
      </c>
      <c r="R11028" t="s">
        <v>17797</v>
      </c>
      <c r="T11028">
        <v>74978744</v>
      </c>
      <c r="V11028" t="s">
        <v>4</v>
      </c>
      <c r="W11028" t="s">
        <v>1059</v>
      </c>
      <c r="X11028" t="s">
        <v>6</v>
      </c>
      <c r="Y11028" t="s">
        <v>7</v>
      </c>
    </row>
    <row r="11029" spans="1:25">
      <c r="A11029">
        <f t="shared" si="172"/>
        <v>11029</v>
      </c>
      <c r="B11029" t="s">
        <v>17798</v>
      </c>
      <c r="D11029" s="1" t="s">
        <v>17799</v>
      </c>
      <c r="F11029" t="s">
        <v>17800</v>
      </c>
      <c r="G11029" s="6">
        <v>3871</v>
      </c>
      <c r="H11029" s="6">
        <v>3990</v>
      </c>
      <c r="I11029">
        <v>0</v>
      </c>
      <c r="J11029">
        <v>1</v>
      </c>
      <c r="K11029" t="s">
        <v>1</v>
      </c>
      <c r="L11029" s="4" t="s">
        <v>17801</v>
      </c>
      <c r="O11029" t="s">
        <v>17798</v>
      </c>
      <c r="R11029" t="s">
        <v>17802</v>
      </c>
      <c r="T11029">
        <v>74978745</v>
      </c>
      <c r="V11029" t="s">
        <v>4</v>
      </c>
      <c r="W11029" t="s">
        <v>1059</v>
      </c>
      <c r="X11029" t="s">
        <v>6</v>
      </c>
      <c r="Y11029" t="s">
        <v>7</v>
      </c>
    </row>
    <row r="11030" spans="1:25">
      <c r="A11030">
        <f t="shared" si="172"/>
        <v>11030</v>
      </c>
      <c r="B11030" t="s">
        <v>17803</v>
      </c>
      <c r="D11030" s="1" t="s">
        <v>17804</v>
      </c>
      <c r="F11030" t="s">
        <v>17805</v>
      </c>
      <c r="G11030" s="6">
        <v>3871</v>
      </c>
      <c r="H11030" s="6">
        <v>3990</v>
      </c>
      <c r="I11030">
        <v>0</v>
      </c>
      <c r="J11030">
        <v>1</v>
      </c>
      <c r="K11030" t="s">
        <v>1</v>
      </c>
      <c r="L11030" s="4" t="s">
        <v>17806</v>
      </c>
      <c r="O11030" t="s">
        <v>17803</v>
      </c>
      <c r="R11030" t="s">
        <v>17807</v>
      </c>
      <c r="T11030">
        <v>74978789</v>
      </c>
      <c r="V11030" t="s">
        <v>4</v>
      </c>
      <c r="W11030" t="s">
        <v>1059</v>
      </c>
      <c r="X11030" t="s">
        <v>6</v>
      </c>
      <c r="Y11030" t="s">
        <v>7</v>
      </c>
    </row>
    <row r="11031" spans="1:25">
      <c r="A11031">
        <f t="shared" si="172"/>
        <v>11031</v>
      </c>
      <c r="B11031" t="s">
        <v>17808</v>
      </c>
      <c r="D11031" s="1" t="s">
        <v>17809</v>
      </c>
      <c r="F11031" t="s">
        <v>17810</v>
      </c>
      <c r="G11031" s="6">
        <v>3871</v>
      </c>
      <c r="H11031" s="6">
        <v>3990</v>
      </c>
      <c r="I11031">
        <v>0</v>
      </c>
      <c r="J11031">
        <v>1</v>
      </c>
      <c r="K11031" t="s">
        <v>1</v>
      </c>
      <c r="L11031" s="4" t="s">
        <v>17811</v>
      </c>
      <c r="O11031" t="s">
        <v>17808</v>
      </c>
      <c r="R11031" t="s">
        <v>17812</v>
      </c>
      <c r="T11031">
        <v>74978813</v>
      </c>
      <c r="V11031" t="s">
        <v>4</v>
      </c>
      <c r="W11031" t="s">
        <v>1059</v>
      </c>
      <c r="X11031" t="s">
        <v>6</v>
      </c>
      <c r="Y11031" t="s">
        <v>7</v>
      </c>
    </row>
    <row r="11032" spans="1:25">
      <c r="A11032">
        <f t="shared" si="172"/>
        <v>11032</v>
      </c>
      <c r="B11032" t="s">
        <v>17813</v>
      </c>
      <c r="D11032" s="1" t="s">
        <v>17814</v>
      </c>
      <c r="F11032" t="s">
        <v>17815</v>
      </c>
      <c r="G11032" s="6">
        <v>3890</v>
      </c>
      <c r="H11032">
        <v>0</v>
      </c>
      <c r="I11032">
        <v>0</v>
      </c>
      <c r="J11032">
        <v>1</v>
      </c>
      <c r="K11032" t="s">
        <v>1</v>
      </c>
      <c r="L11032" s="2" t="s">
        <v>17816</v>
      </c>
      <c r="O11032" t="s">
        <v>17813</v>
      </c>
      <c r="R11032" t="s">
        <v>17817</v>
      </c>
      <c r="T11032">
        <v>74983326</v>
      </c>
      <c r="V11032" t="s">
        <v>4</v>
      </c>
      <c r="W11032" t="s">
        <v>89</v>
      </c>
      <c r="X11032" t="s">
        <v>90</v>
      </c>
      <c r="Y11032" t="s">
        <v>581</v>
      </c>
    </row>
    <row r="11033" spans="1:25">
      <c r="A11033">
        <f t="shared" si="172"/>
        <v>11033</v>
      </c>
      <c r="B11033" t="s">
        <v>17813</v>
      </c>
      <c r="D11033" s="1" t="s">
        <v>17814</v>
      </c>
      <c r="F11033" t="s">
        <v>17815</v>
      </c>
      <c r="G11033" s="6">
        <v>3890</v>
      </c>
      <c r="H11033">
        <v>0</v>
      </c>
      <c r="I11033">
        <v>0</v>
      </c>
      <c r="J11033">
        <v>1</v>
      </c>
      <c r="K11033" t="s">
        <v>1</v>
      </c>
      <c r="L11033" s="2" t="s">
        <v>17816</v>
      </c>
      <c r="O11033" t="s">
        <v>17813</v>
      </c>
      <c r="R11033" t="s">
        <v>17817</v>
      </c>
      <c r="T11033">
        <v>74983326</v>
      </c>
      <c r="V11033" t="s">
        <v>4</v>
      </c>
      <c r="W11033" t="s">
        <v>89</v>
      </c>
      <c r="X11033" t="s">
        <v>90</v>
      </c>
      <c r="Y11033" t="s">
        <v>1271</v>
      </c>
    </row>
    <row r="11034" spans="1:25">
      <c r="A11034">
        <f t="shared" si="172"/>
        <v>11034</v>
      </c>
      <c r="B11034" t="s">
        <v>17813</v>
      </c>
      <c r="D11034" s="1" t="s">
        <v>17814</v>
      </c>
      <c r="F11034" t="s">
        <v>17815</v>
      </c>
      <c r="G11034" s="6">
        <v>3890</v>
      </c>
      <c r="H11034">
        <v>0</v>
      </c>
      <c r="I11034">
        <v>0</v>
      </c>
      <c r="J11034">
        <v>1</v>
      </c>
      <c r="K11034" t="s">
        <v>1</v>
      </c>
      <c r="L11034" s="2" t="s">
        <v>17816</v>
      </c>
      <c r="O11034" t="s">
        <v>17813</v>
      </c>
      <c r="R11034" t="s">
        <v>17817</v>
      </c>
      <c r="T11034">
        <v>74983326</v>
      </c>
      <c r="V11034" t="s">
        <v>4</v>
      </c>
      <c r="W11034" t="s">
        <v>89</v>
      </c>
      <c r="X11034" t="s">
        <v>90</v>
      </c>
      <c r="Y11034" t="s">
        <v>821</v>
      </c>
    </row>
    <row r="11035" spans="1:25">
      <c r="A11035">
        <f t="shared" si="172"/>
        <v>11035</v>
      </c>
      <c r="B11035" t="s">
        <v>17813</v>
      </c>
      <c r="D11035" s="1" t="s">
        <v>17814</v>
      </c>
      <c r="F11035" t="s">
        <v>17815</v>
      </c>
      <c r="G11035" s="6">
        <v>3890</v>
      </c>
      <c r="H11035">
        <v>0</v>
      </c>
      <c r="I11035">
        <v>0</v>
      </c>
      <c r="J11035">
        <v>1</v>
      </c>
      <c r="K11035" t="s">
        <v>1</v>
      </c>
      <c r="L11035" s="2" t="s">
        <v>17816</v>
      </c>
      <c r="O11035" t="s">
        <v>17813</v>
      </c>
      <c r="R11035" t="s">
        <v>17817</v>
      </c>
      <c r="T11035">
        <v>74983326</v>
      </c>
      <c r="V11035" t="s">
        <v>4</v>
      </c>
      <c r="W11035" t="s">
        <v>89</v>
      </c>
      <c r="X11035" t="s">
        <v>90</v>
      </c>
      <c r="Y11035" t="s">
        <v>1218</v>
      </c>
    </row>
    <row r="11036" spans="1:25">
      <c r="A11036">
        <f t="shared" si="172"/>
        <v>11036</v>
      </c>
      <c r="B11036" t="s">
        <v>17813</v>
      </c>
      <c r="D11036" s="1" t="s">
        <v>17814</v>
      </c>
      <c r="F11036" t="s">
        <v>17815</v>
      </c>
      <c r="G11036" s="6">
        <v>3890</v>
      </c>
      <c r="H11036">
        <v>0</v>
      </c>
      <c r="I11036">
        <v>0</v>
      </c>
      <c r="J11036">
        <v>1</v>
      </c>
      <c r="K11036" t="s">
        <v>1</v>
      </c>
      <c r="L11036" s="2" t="s">
        <v>17816</v>
      </c>
      <c r="O11036" t="s">
        <v>17813</v>
      </c>
      <c r="R11036" t="s">
        <v>17817</v>
      </c>
      <c r="T11036">
        <v>74983326</v>
      </c>
      <c r="V11036" t="s">
        <v>4</v>
      </c>
      <c r="W11036" t="s">
        <v>89</v>
      </c>
      <c r="X11036" t="s">
        <v>90</v>
      </c>
      <c r="Y11036" t="s">
        <v>1219</v>
      </c>
    </row>
    <row r="11037" spans="1:25">
      <c r="A11037">
        <f t="shared" si="172"/>
        <v>11037</v>
      </c>
      <c r="B11037" t="s">
        <v>17813</v>
      </c>
      <c r="D11037" s="1" t="s">
        <v>17814</v>
      </c>
      <c r="F11037" t="s">
        <v>17815</v>
      </c>
      <c r="G11037" s="6">
        <v>3890</v>
      </c>
      <c r="H11037">
        <v>0</v>
      </c>
      <c r="I11037">
        <v>0</v>
      </c>
      <c r="J11037">
        <v>1</v>
      </c>
      <c r="K11037" t="s">
        <v>1</v>
      </c>
      <c r="L11037" s="2" t="s">
        <v>17816</v>
      </c>
      <c r="O11037" t="s">
        <v>17813</v>
      </c>
      <c r="R11037" t="s">
        <v>17817</v>
      </c>
      <c r="T11037">
        <v>74983326</v>
      </c>
      <c r="V11037" t="s">
        <v>4</v>
      </c>
      <c r="W11037" t="s">
        <v>89</v>
      </c>
      <c r="X11037" t="s">
        <v>90</v>
      </c>
      <c r="Y11037" t="s">
        <v>641</v>
      </c>
    </row>
    <row r="11038" spans="1:25">
      <c r="A11038">
        <f t="shared" si="172"/>
        <v>11038</v>
      </c>
      <c r="B11038" t="s">
        <v>17813</v>
      </c>
      <c r="D11038" s="1" t="s">
        <v>17814</v>
      </c>
      <c r="F11038" t="s">
        <v>17815</v>
      </c>
      <c r="G11038" s="6">
        <v>3890</v>
      </c>
      <c r="H11038">
        <v>0</v>
      </c>
      <c r="I11038">
        <v>0</v>
      </c>
      <c r="J11038">
        <v>1</v>
      </c>
      <c r="K11038" t="s">
        <v>1</v>
      </c>
      <c r="L11038" s="2" t="s">
        <v>17816</v>
      </c>
      <c r="O11038" t="s">
        <v>17813</v>
      </c>
      <c r="R11038" t="s">
        <v>17817</v>
      </c>
      <c r="T11038">
        <v>74983326</v>
      </c>
      <c r="V11038" t="s">
        <v>4</v>
      </c>
      <c r="W11038" t="s">
        <v>89</v>
      </c>
      <c r="X11038" t="s">
        <v>90</v>
      </c>
      <c r="Y11038" t="s">
        <v>1270</v>
      </c>
    </row>
    <row r="11039" spans="1:25">
      <c r="A11039">
        <f t="shared" si="172"/>
        <v>11039</v>
      </c>
      <c r="B11039" t="s">
        <v>17813</v>
      </c>
      <c r="D11039" s="1" t="s">
        <v>17814</v>
      </c>
      <c r="F11039" t="s">
        <v>17815</v>
      </c>
      <c r="G11039" s="6">
        <v>3890</v>
      </c>
      <c r="H11039">
        <v>0</v>
      </c>
      <c r="I11039">
        <v>0</v>
      </c>
      <c r="J11039">
        <v>1</v>
      </c>
      <c r="K11039" t="s">
        <v>1</v>
      </c>
      <c r="L11039" s="2" t="s">
        <v>17816</v>
      </c>
      <c r="O11039" t="s">
        <v>17813</v>
      </c>
      <c r="R11039" t="s">
        <v>17817</v>
      </c>
      <c r="T11039">
        <v>74983326</v>
      </c>
      <c r="V11039" t="s">
        <v>4</v>
      </c>
      <c r="W11039" t="s">
        <v>89</v>
      </c>
      <c r="X11039" t="s">
        <v>90</v>
      </c>
      <c r="Y11039" t="s">
        <v>114</v>
      </c>
    </row>
    <row r="11040" spans="1:25">
      <c r="A11040">
        <f t="shared" si="172"/>
        <v>11040</v>
      </c>
      <c r="B11040" t="s">
        <v>17813</v>
      </c>
      <c r="D11040" s="1" t="s">
        <v>17814</v>
      </c>
      <c r="F11040" t="s">
        <v>17815</v>
      </c>
      <c r="G11040" s="6">
        <v>3890</v>
      </c>
      <c r="H11040">
        <v>0</v>
      </c>
      <c r="I11040">
        <v>0</v>
      </c>
      <c r="J11040">
        <v>1</v>
      </c>
      <c r="K11040" t="s">
        <v>1</v>
      </c>
      <c r="L11040" s="2" t="s">
        <v>17816</v>
      </c>
      <c r="O11040" t="s">
        <v>17813</v>
      </c>
      <c r="R11040" t="s">
        <v>17817</v>
      </c>
      <c r="T11040">
        <v>74983326</v>
      </c>
      <c r="V11040" t="s">
        <v>4</v>
      </c>
      <c r="W11040" t="s">
        <v>89</v>
      </c>
      <c r="X11040" t="s">
        <v>90</v>
      </c>
      <c r="Y11040" t="s">
        <v>580</v>
      </c>
    </row>
    <row r="11041" spans="1:25">
      <c r="A11041">
        <f t="shared" si="172"/>
        <v>11041</v>
      </c>
      <c r="B11041" t="s">
        <v>17813</v>
      </c>
      <c r="D11041" s="1" t="s">
        <v>17814</v>
      </c>
      <c r="F11041" t="s">
        <v>17815</v>
      </c>
      <c r="G11041" s="6">
        <v>3890</v>
      </c>
      <c r="H11041">
        <v>0</v>
      </c>
      <c r="I11041">
        <v>0</v>
      </c>
      <c r="J11041">
        <v>1</v>
      </c>
      <c r="K11041" t="s">
        <v>1</v>
      </c>
      <c r="L11041" s="2" t="s">
        <v>17816</v>
      </c>
      <c r="O11041" t="s">
        <v>17813</v>
      </c>
      <c r="R11041" t="s">
        <v>17817</v>
      </c>
      <c r="T11041">
        <v>74983326</v>
      </c>
      <c r="V11041" t="s">
        <v>4</v>
      </c>
      <c r="W11041" t="s">
        <v>89</v>
      </c>
      <c r="X11041" t="s">
        <v>90</v>
      </c>
      <c r="Y11041" t="s">
        <v>181</v>
      </c>
    </row>
    <row r="11042" spans="1:25">
      <c r="A11042">
        <f t="shared" si="172"/>
        <v>11042</v>
      </c>
      <c r="B11042" t="s">
        <v>17813</v>
      </c>
      <c r="D11042" s="1" t="s">
        <v>17814</v>
      </c>
      <c r="F11042" t="s">
        <v>17815</v>
      </c>
      <c r="G11042" s="6">
        <v>3890</v>
      </c>
      <c r="H11042">
        <v>0</v>
      </c>
      <c r="I11042">
        <v>0</v>
      </c>
      <c r="J11042">
        <v>1</v>
      </c>
      <c r="K11042" t="s">
        <v>1</v>
      </c>
      <c r="L11042" s="2" t="s">
        <v>17816</v>
      </c>
      <c r="O11042" t="s">
        <v>17813</v>
      </c>
      <c r="R11042" t="s">
        <v>17817</v>
      </c>
      <c r="T11042">
        <v>74983326</v>
      </c>
      <c r="V11042" t="s">
        <v>4</v>
      </c>
      <c r="W11042" t="s">
        <v>89</v>
      </c>
      <c r="X11042" t="s">
        <v>90</v>
      </c>
      <c r="Y11042" t="s">
        <v>182</v>
      </c>
    </row>
    <row r="11043" spans="1:25">
      <c r="A11043">
        <f t="shared" si="172"/>
        <v>11043</v>
      </c>
      <c r="B11043" t="s">
        <v>17813</v>
      </c>
      <c r="D11043" s="1" t="s">
        <v>17814</v>
      </c>
      <c r="F11043" t="s">
        <v>17815</v>
      </c>
      <c r="G11043" s="6">
        <v>3890</v>
      </c>
      <c r="H11043">
        <v>0</v>
      </c>
      <c r="I11043">
        <v>0</v>
      </c>
      <c r="J11043">
        <v>1</v>
      </c>
      <c r="K11043" t="s">
        <v>1</v>
      </c>
      <c r="L11043" s="2" t="s">
        <v>17816</v>
      </c>
      <c r="O11043" t="s">
        <v>17813</v>
      </c>
      <c r="R11043" t="s">
        <v>17817</v>
      </c>
      <c r="T11043">
        <v>74983326</v>
      </c>
      <c r="V11043" t="s">
        <v>4</v>
      </c>
      <c r="W11043" t="s">
        <v>89</v>
      </c>
      <c r="X11043" t="s">
        <v>90</v>
      </c>
      <c r="Y11043" t="s">
        <v>92</v>
      </c>
    </row>
    <row r="11044" spans="1:25">
      <c r="A11044">
        <f t="shared" si="172"/>
        <v>11044</v>
      </c>
      <c r="B11044" t="s">
        <v>17818</v>
      </c>
      <c r="D11044" s="1" t="s">
        <v>17814</v>
      </c>
      <c r="F11044" t="s">
        <v>17819</v>
      </c>
      <c r="G11044" s="6">
        <v>3890</v>
      </c>
      <c r="H11044">
        <v>0</v>
      </c>
      <c r="I11044">
        <v>0</v>
      </c>
      <c r="J11044">
        <v>1</v>
      </c>
      <c r="K11044" t="s">
        <v>1</v>
      </c>
      <c r="L11044" s="4" t="s">
        <v>17820</v>
      </c>
      <c r="O11044" t="s">
        <v>17818</v>
      </c>
      <c r="R11044" t="s">
        <v>17821</v>
      </c>
      <c r="T11044">
        <v>74983328</v>
      </c>
      <c r="V11044" t="s">
        <v>4</v>
      </c>
      <c r="W11044" t="s">
        <v>89</v>
      </c>
      <c r="X11044" t="s">
        <v>90</v>
      </c>
      <c r="Y11044" t="s">
        <v>1219</v>
      </c>
    </row>
    <row r="11045" spans="1:25">
      <c r="A11045">
        <f t="shared" si="172"/>
        <v>11045</v>
      </c>
      <c r="B11045" t="s">
        <v>17818</v>
      </c>
      <c r="D11045" s="1" t="s">
        <v>17814</v>
      </c>
      <c r="F11045" t="s">
        <v>17819</v>
      </c>
      <c r="G11045" s="6">
        <v>3890</v>
      </c>
      <c r="H11045">
        <v>0</v>
      </c>
      <c r="I11045">
        <v>0</v>
      </c>
      <c r="J11045">
        <v>1</v>
      </c>
      <c r="K11045" t="s">
        <v>1</v>
      </c>
      <c r="L11045" s="4" t="s">
        <v>17820</v>
      </c>
      <c r="O11045" t="s">
        <v>17818</v>
      </c>
      <c r="R11045" t="s">
        <v>17821</v>
      </c>
      <c r="T11045">
        <v>74983328</v>
      </c>
      <c r="V11045" t="s">
        <v>4</v>
      </c>
      <c r="W11045" t="s">
        <v>89</v>
      </c>
      <c r="X11045" t="s">
        <v>90</v>
      </c>
      <c r="Y11045" t="s">
        <v>641</v>
      </c>
    </row>
    <row r="11046" spans="1:25">
      <c r="A11046">
        <f t="shared" si="172"/>
        <v>11046</v>
      </c>
      <c r="B11046" t="s">
        <v>17818</v>
      </c>
      <c r="D11046" s="1" t="s">
        <v>17814</v>
      </c>
      <c r="F11046" t="s">
        <v>17819</v>
      </c>
      <c r="G11046" s="6">
        <v>3890</v>
      </c>
      <c r="H11046">
        <v>0</v>
      </c>
      <c r="I11046">
        <v>0</v>
      </c>
      <c r="J11046">
        <v>1</v>
      </c>
      <c r="K11046" t="s">
        <v>1</v>
      </c>
      <c r="L11046" s="4" t="s">
        <v>17820</v>
      </c>
      <c r="O11046" t="s">
        <v>17818</v>
      </c>
      <c r="R11046" t="s">
        <v>17821</v>
      </c>
      <c r="T11046">
        <v>74983328</v>
      </c>
      <c r="V11046" t="s">
        <v>4</v>
      </c>
      <c r="W11046" t="s">
        <v>89</v>
      </c>
      <c r="X11046" t="s">
        <v>90</v>
      </c>
      <c r="Y11046" t="s">
        <v>821</v>
      </c>
    </row>
    <row r="11047" spans="1:25">
      <c r="A11047">
        <f t="shared" si="172"/>
        <v>11047</v>
      </c>
      <c r="B11047" t="s">
        <v>17818</v>
      </c>
      <c r="D11047" s="1" t="s">
        <v>17814</v>
      </c>
      <c r="F11047" t="s">
        <v>17819</v>
      </c>
      <c r="G11047" s="6">
        <v>3890</v>
      </c>
      <c r="H11047">
        <v>0</v>
      </c>
      <c r="I11047">
        <v>0</v>
      </c>
      <c r="J11047">
        <v>1</v>
      </c>
      <c r="K11047" t="s">
        <v>1</v>
      </c>
      <c r="L11047" s="4" t="s">
        <v>17820</v>
      </c>
      <c r="O11047" t="s">
        <v>17818</v>
      </c>
      <c r="R11047" t="s">
        <v>17821</v>
      </c>
      <c r="T11047">
        <v>74983328</v>
      </c>
      <c r="V11047" t="s">
        <v>4</v>
      </c>
      <c r="W11047" t="s">
        <v>89</v>
      </c>
      <c r="X11047" t="s">
        <v>90</v>
      </c>
      <c r="Y11047" t="s">
        <v>1271</v>
      </c>
    </row>
    <row r="11048" spans="1:25">
      <c r="A11048">
        <f t="shared" si="172"/>
        <v>11048</v>
      </c>
      <c r="B11048" t="s">
        <v>17818</v>
      </c>
      <c r="D11048" s="1" t="s">
        <v>17814</v>
      </c>
      <c r="F11048" t="s">
        <v>17819</v>
      </c>
      <c r="G11048" s="6">
        <v>3890</v>
      </c>
      <c r="H11048">
        <v>0</v>
      </c>
      <c r="I11048">
        <v>0</v>
      </c>
      <c r="J11048">
        <v>1</v>
      </c>
      <c r="K11048" t="s">
        <v>1</v>
      </c>
      <c r="L11048" s="4" t="s">
        <v>17820</v>
      </c>
      <c r="O11048" t="s">
        <v>17818</v>
      </c>
      <c r="R11048" t="s">
        <v>17821</v>
      </c>
      <c r="T11048">
        <v>74983328</v>
      </c>
      <c r="V11048" t="s">
        <v>4</v>
      </c>
      <c r="W11048" t="s">
        <v>89</v>
      </c>
      <c r="X11048" t="s">
        <v>90</v>
      </c>
      <c r="Y11048" t="s">
        <v>581</v>
      </c>
    </row>
    <row r="11049" spans="1:25">
      <c r="A11049">
        <f t="shared" si="172"/>
        <v>11049</v>
      </c>
      <c r="B11049" t="s">
        <v>17818</v>
      </c>
      <c r="D11049" s="1" t="s">
        <v>17814</v>
      </c>
      <c r="F11049" t="s">
        <v>17819</v>
      </c>
      <c r="G11049" s="6">
        <v>3890</v>
      </c>
      <c r="H11049">
        <v>0</v>
      </c>
      <c r="I11049">
        <v>0</v>
      </c>
      <c r="J11049">
        <v>1</v>
      </c>
      <c r="K11049" t="s">
        <v>1</v>
      </c>
      <c r="L11049" s="4" t="s">
        <v>17820</v>
      </c>
      <c r="O11049" t="s">
        <v>17818</v>
      </c>
      <c r="R11049" t="s">
        <v>17821</v>
      </c>
      <c r="T11049">
        <v>74983328</v>
      </c>
      <c r="V11049" t="s">
        <v>4</v>
      </c>
      <c r="W11049" t="s">
        <v>89</v>
      </c>
      <c r="X11049" t="s">
        <v>90</v>
      </c>
      <c r="Y11049" t="s">
        <v>182</v>
      </c>
    </row>
    <row r="11050" spans="1:25">
      <c r="A11050">
        <f t="shared" si="172"/>
        <v>11050</v>
      </c>
      <c r="B11050" t="s">
        <v>17818</v>
      </c>
      <c r="D11050" s="1" t="s">
        <v>17814</v>
      </c>
      <c r="F11050" t="s">
        <v>17819</v>
      </c>
      <c r="G11050" s="6">
        <v>3890</v>
      </c>
      <c r="H11050">
        <v>0</v>
      </c>
      <c r="I11050">
        <v>0</v>
      </c>
      <c r="J11050">
        <v>1</v>
      </c>
      <c r="K11050" t="s">
        <v>1</v>
      </c>
      <c r="L11050" s="4" t="s">
        <v>17820</v>
      </c>
      <c r="O11050" t="s">
        <v>17818</v>
      </c>
      <c r="R11050" t="s">
        <v>17821</v>
      </c>
      <c r="T11050">
        <v>74983328</v>
      </c>
      <c r="V11050" t="s">
        <v>4</v>
      </c>
      <c r="W11050" t="s">
        <v>89</v>
      </c>
      <c r="X11050" t="s">
        <v>90</v>
      </c>
      <c r="Y11050" t="s">
        <v>580</v>
      </c>
    </row>
    <row r="11051" spans="1:25">
      <c r="A11051">
        <f t="shared" si="172"/>
        <v>11051</v>
      </c>
      <c r="B11051" t="s">
        <v>17818</v>
      </c>
      <c r="D11051" s="1" t="s">
        <v>17814</v>
      </c>
      <c r="F11051" t="s">
        <v>17819</v>
      </c>
      <c r="G11051" s="6">
        <v>3890</v>
      </c>
      <c r="H11051">
        <v>0</v>
      </c>
      <c r="I11051">
        <v>0</v>
      </c>
      <c r="J11051">
        <v>1</v>
      </c>
      <c r="K11051" t="s">
        <v>1</v>
      </c>
      <c r="L11051" s="4" t="s">
        <v>17820</v>
      </c>
      <c r="O11051" t="s">
        <v>17818</v>
      </c>
      <c r="R11051" t="s">
        <v>17821</v>
      </c>
      <c r="T11051">
        <v>74983328</v>
      </c>
      <c r="V11051" t="s">
        <v>4</v>
      </c>
      <c r="W11051" t="s">
        <v>89</v>
      </c>
      <c r="X11051" t="s">
        <v>90</v>
      </c>
      <c r="Y11051" t="s">
        <v>181</v>
      </c>
    </row>
    <row r="11052" spans="1:25">
      <c r="A11052">
        <f t="shared" si="172"/>
        <v>11052</v>
      </c>
      <c r="B11052" t="s">
        <v>17818</v>
      </c>
      <c r="D11052" s="1" t="s">
        <v>17814</v>
      </c>
      <c r="F11052" t="s">
        <v>17819</v>
      </c>
      <c r="G11052" s="6">
        <v>3890</v>
      </c>
      <c r="H11052">
        <v>0</v>
      </c>
      <c r="I11052">
        <v>0</v>
      </c>
      <c r="J11052">
        <v>1</v>
      </c>
      <c r="K11052" t="s">
        <v>1</v>
      </c>
      <c r="L11052" s="4" t="s">
        <v>17820</v>
      </c>
      <c r="O11052" t="s">
        <v>17818</v>
      </c>
      <c r="R11052" t="s">
        <v>17821</v>
      </c>
      <c r="T11052">
        <v>74983328</v>
      </c>
      <c r="V11052" t="s">
        <v>4</v>
      </c>
      <c r="W11052" t="s">
        <v>89</v>
      </c>
      <c r="X11052" t="s">
        <v>90</v>
      </c>
      <c r="Y11052" t="s">
        <v>114</v>
      </c>
    </row>
    <row r="11053" spans="1:25">
      <c r="A11053">
        <f t="shared" si="172"/>
        <v>11053</v>
      </c>
      <c r="B11053" t="s">
        <v>17818</v>
      </c>
      <c r="D11053" s="1" t="s">
        <v>17814</v>
      </c>
      <c r="F11053" t="s">
        <v>17819</v>
      </c>
      <c r="G11053" s="6">
        <v>3890</v>
      </c>
      <c r="H11053">
        <v>0</v>
      </c>
      <c r="I11053">
        <v>0</v>
      </c>
      <c r="J11053">
        <v>1</v>
      </c>
      <c r="K11053" t="s">
        <v>1</v>
      </c>
      <c r="L11053" s="4" t="s">
        <v>17820</v>
      </c>
      <c r="O11053" t="s">
        <v>17818</v>
      </c>
      <c r="R11053" t="s">
        <v>17821</v>
      </c>
      <c r="T11053">
        <v>74983328</v>
      </c>
      <c r="V11053" t="s">
        <v>4</v>
      </c>
      <c r="W11053" t="s">
        <v>89</v>
      </c>
      <c r="X11053" t="s">
        <v>90</v>
      </c>
      <c r="Y11053" t="s">
        <v>92</v>
      </c>
    </row>
    <row r="11054" spans="1:25">
      <c r="A11054">
        <f t="shared" si="172"/>
        <v>11054</v>
      </c>
      <c r="B11054" t="s">
        <v>17822</v>
      </c>
      <c r="D11054" s="1" t="s">
        <v>17814</v>
      </c>
      <c r="F11054" t="s">
        <v>17823</v>
      </c>
      <c r="G11054" s="6">
        <v>3890</v>
      </c>
      <c r="H11054">
        <v>0</v>
      </c>
      <c r="I11054">
        <v>0</v>
      </c>
      <c r="J11054">
        <v>1</v>
      </c>
      <c r="K11054" t="s">
        <v>1</v>
      </c>
      <c r="L11054" s="4" t="s">
        <v>17824</v>
      </c>
      <c r="O11054" t="s">
        <v>17822</v>
      </c>
      <c r="R11054" t="s">
        <v>17825</v>
      </c>
      <c r="T11054">
        <v>74983329</v>
      </c>
      <c r="V11054" t="s">
        <v>4</v>
      </c>
      <c r="W11054" t="s">
        <v>89</v>
      </c>
      <c r="X11054" t="s">
        <v>90</v>
      </c>
      <c r="Y11054" t="s">
        <v>1219</v>
      </c>
    </row>
    <row r="11055" spans="1:25">
      <c r="A11055">
        <f t="shared" si="172"/>
        <v>11055</v>
      </c>
      <c r="B11055" t="s">
        <v>17822</v>
      </c>
      <c r="D11055" s="1" t="s">
        <v>17814</v>
      </c>
      <c r="F11055" t="s">
        <v>17823</v>
      </c>
      <c r="G11055" s="6">
        <v>3890</v>
      </c>
      <c r="H11055">
        <v>0</v>
      </c>
      <c r="I11055">
        <v>0</v>
      </c>
      <c r="J11055">
        <v>1</v>
      </c>
      <c r="K11055" t="s">
        <v>1</v>
      </c>
      <c r="L11055" s="4" t="s">
        <v>17824</v>
      </c>
      <c r="O11055" t="s">
        <v>17822</v>
      </c>
      <c r="R11055" t="s">
        <v>17825</v>
      </c>
      <c r="T11055">
        <v>74983329</v>
      </c>
      <c r="V11055" t="s">
        <v>4</v>
      </c>
      <c r="W11055" t="s">
        <v>89</v>
      </c>
      <c r="X11055" t="s">
        <v>90</v>
      </c>
      <c r="Y11055" t="s">
        <v>1218</v>
      </c>
    </row>
    <row r="11056" spans="1:25">
      <c r="A11056">
        <f t="shared" si="172"/>
        <v>11056</v>
      </c>
      <c r="B11056" t="s">
        <v>17822</v>
      </c>
      <c r="D11056" s="1" t="s">
        <v>17814</v>
      </c>
      <c r="F11056" t="s">
        <v>17823</v>
      </c>
      <c r="G11056" s="6">
        <v>3890</v>
      </c>
      <c r="H11056">
        <v>0</v>
      </c>
      <c r="I11056">
        <v>0</v>
      </c>
      <c r="J11056">
        <v>1</v>
      </c>
      <c r="K11056" t="s">
        <v>1</v>
      </c>
      <c r="L11056" s="4" t="s">
        <v>17824</v>
      </c>
      <c r="O11056" t="s">
        <v>17822</v>
      </c>
      <c r="R11056" t="s">
        <v>17825</v>
      </c>
      <c r="T11056">
        <v>74983329</v>
      </c>
      <c r="V11056" t="s">
        <v>4</v>
      </c>
      <c r="W11056" t="s">
        <v>89</v>
      </c>
      <c r="X11056" t="s">
        <v>90</v>
      </c>
      <c r="Y11056" t="s">
        <v>1270</v>
      </c>
    </row>
    <row r="11057" spans="1:25">
      <c r="A11057">
        <f t="shared" si="172"/>
        <v>11057</v>
      </c>
      <c r="B11057" t="s">
        <v>17822</v>
      </c>
      <c r="D11057" s="1" t="s">
        <v>17814</v>
      </c>
      <c r="F11057" t="s">
        <v>17823</v>
      </c>
      <c r="G11057" s="6">
        <v>3890</v>
      </c>
      <c r="H11057">
        <v>0</v>
      </c>
      <c r="I11057">
        <v>0</v>
      </c>
      <c r="J11057">
        <v>1</v>
      </c>
      <c r="K11057" t="s">
        <v>1</v>
      </c>
      <c r="L11057" s="4" t="s">
        <v>17824</v>
      </c>
      <c r="O11057" t="s">
        <v>17822</v>
      </c>
      <c r="R11057" t="s">
        <v>17825</v>
      </c>
      <c r="T11057">
        <v>74983329</v>
      </c>
      <c r="V11057" t="s">
        <v>4</v>
      </c>
      <c r="W11057" t="s">
        <v>89</v>
      </c>
      <c r="X11057" t="s">
        <v>90</v>
      </c>
      <c r="Y11057" t="s">
        <v>580</v>
      </c>
    </row>
    <row r="11058" spans="1:25">
      <c r="A11058">
        <f t="shared" si="172"/>
        <v>11058</v>
      </c>
      <c r="B11058" t="s">
        <v>17822</v>
      </c>
      <c r="D11058" s="1" t="s">
        <v>17814</v>
      </c>
      <c r="F11058" t="s">
        <v>17823</v>
      </c>
      <c r="G11058" s="6">
        <v>3890</v>
      </c>
      <c r="H11058">
        <v>0</v>
      </c>
      <c r="I11058">
        <v>0</v>
      </c>
      <c r="J11058">
        <v>1</v>
      </c>
      <c r="K11058" t="s">
        <v>1</v>
      </c>
      <c r="L11058" s="4" t="s">
        <v>17824</v>
      </c>
      <c r="O11058" t="s">
        <v>17822</v>
      </c>
      <c r="R11058" t="s">
        <v>17825</v>
      </c>
      <c r="T11058">
        <v>74983329</v>
      </c>
      <c r="V11058" t="s">
        <v>4</v>
      </c>
      <c r="W11058" t="s">
        <v>89</v>
      </c>
      <c r="X11058" t="s">
        <v>90</v>
      </c>
      <c r="Y11058" t="s">
        <v>181</v>
      </c>
    </row>
    <row r="11059" spans="1:25">
      <c r="A11059">
        <f t="shared" si="172"/>
        <v>11059</v>
      </c>
      <c r="B11059" t="s">
        <v>17822</v>
      </c>
      <c r="D11059" s="1" t="s">
        <v>17814</v>
      </c>
      <c r="F11059" t="s">
        <v>17823</v>
      </c>
      <c r="G11059" s="6">
        <v>3890</v>
      </c>
      <c r="H11059">
        <v>0</v>
      </c>
      <c r="I11059">
        <v>0</v>
      </c>
      <c r="J11059">
        <v>1</v>
      </c>
      <c r="K11059" t="s">
        <v>1</v>
      </c>
      <c r="L11059" s="4" t="s">
        <v>17824</v>
      </c>
      <c r="O11059" t="s">
        <v>17822</v>
      </c>
      <c r="R11059" t="s">
        <v>17825</v>
      </c>
      <c r="T11059">
        <v>74983329</v>
      </c>
      <c r="V11059" t="s">
        <v>4</v>
      </c>
      <c r="W11059" t="s">
        <v>89</v>
      </c>
      <c r="X11059" t="s">
        <v>90</v>
      </c>
      <c r="Y11059" t="s">
        <v>92</v>
      </c>
    </row>
    <row r="11060" spans="1:25">
      <c r="A11060">
        <f t="shared" si="172"/>
        <v>11060</v>
      </c>
      <c r="B11060" t="s">
        <v>17822</v>
      </c>
      <c r="D11060" s="1" t="s">
        <v>17814</v>
      </c>
      <c r="F11060" t="s">
        <v>17823</v>
      </c>
      <c r="G11060" s="6">
        <v>3890</v>
      </c>
      <c r="H11060">
        <v>0</v>
      </c>
      <c r="I11060">
        <v>0</v>
      </c>
      <c r="J11060">
        <v>1</v>
      </c>
      <c r="K11060" t="s">
        <v>1</v>
      </c>
      <c r="L11060" s="4" t="s">
        <v>17824</v>
      </c>
      <c r="O11060" t="s">
        <v>17822</v>
      </c>
      <c r="R11060" t="s">
        <v>17825</v>
      </c>
      <c r="T11060">
        <v>74983329</v>
      </c>
      <c r="V11060" t="s">
        <v>4</v>
      </c>
      <c r="W11060" t="s">
        <v>89</v>
      </c>
      <c r="X11060" t="s">
        <v>90</v>
      </c>
      <c r="Y11060" t="s">
        <v>114</v>
      </c>
    </row>
    <row r="11061" spans="1:25">
      <c r="A11061">
        <f t="shared" si="172"/>
        <v>11061</v>
      </c>
      <c r="B11061" t="s">
        <v>17822</v>
      </c>
      <c r="D11061" s="1" t="s">
        <v>17814</v>
      </c>
      <c r="F11061" t="s">
        <v>17823</v>
      </c>
      <c r="G11061" s="6">
        <v>3890</v>
      </c>
      <c r="H11061">
        <v>0</v>
      </c>
      <c r="I11061">
        <v>0</v>
      </c>
      <c r="J11061">
        <v>1</v>
      </c>
      <c r="K11061" t="s">
        <v>1</v>
      </c>
      <c r="L11061" s="4" t="s">
        <v>17824</v>
      </c>
      <c r="O11061" t="s">
        <v>17822</v>
      </c>
      <c r="R11061" t="s">
        <v>17825</v>
      </c>
      <c r="T11061">
        <v>74983329</v>
      </c>
      <c r="V11061" t="s">
        <v>4</v>
      </c>
      <c r="W11061" t="s">
        <v>89</v>
      </c>
      <c r="X11061" t="s">
        <v>90</v>
      </c>
      <c r="Y11061" t="s">
        <v>182</v>
      </c>
    </row>
    <row r="11062" spans="1:25">
      <c r="A11062">
        <f t="shared" si="172"/>
        <v>11062</v>
      </c>
      <c r="B11062" t="s">
        <v>17822</v>
      </c>
      <c r="D11062" s="1" t="s">
        <v>17814</v>
      </c>
      <c r="F11062" t="s">
        <v>17823</v>
      </c>
      <c r="G11062" s="6">
        <v>3890</v>
      </c>
      <c r="H11062">
        <v>0</v>
      </c>
      <c r="I11062">
        <v>0</v>
      </c>
      <c r="J11062">
        <v>1</v>
      </c>
      <c r="K11062" t="s">
        <v>1</v>
      </c>
      <c r="L11062" s="4" t="s">
        <v>17824</v>
      </c>
      <c r="O11062" t="s">
        <v>17822</v>
      </c>
      <c r="R11062" t="s">
        <v>17825</v>
      </c>
      <c r="T11062">
        <v>74983329</v>
      </c>
      <c r="V11062" t="s">
        <v>4</v>
      </c>
      <c r="W11062" t="s">
        <v>89</v>
      </c>
      <c r="X11062" t="s">
        <v>90</v>
      </c>
      <c r="Y11062" t="s">
        <v>581</v>
      </c>
    </row>
    <row r="11063" spans="1:25">
      <c r="A11063">
        <f t="shared" si="172"/>
        <v>11063</v>
      </c>
      <c r="B11063" t="s">
        <v>17822</v>
      </c>
      <c r="D11063" s="1" t="s">
        <v>17814</v>
      </c>
      <c r="F11063" t="s">
        <v>17823</v>
      </c>
      <c r="G11063" s="6">
        <v>3890</v>
      </c>
      <c r="H11063">
        <v>0</v>
      </c>
      <c r="I11063">
        <v>0</v>
      </c>
      <c r="J11063">
        <v>1</v>
      </c>
      <c r="K11063" t="s">
        <v>1</v>
      </c>
      <c r="L11063" s="4" t="s">
        <v>17824</v>
      </c>
      <c r="O11063" t="s">
        <v>17822</v>
      </c>
      <c r="R11063" t="s">
        <v>17825</v>
      </c>
      <c r="T11063">
        <v>74983329</v>
      </c>
      <c r="V11063" t="s">
        <v>4</v>
      </c>
      <c r="W11063" t="s">
        <v>89</v>
      </c>
      <c r="X11063" t="s">
        <v>90</v>
      </c>
      <c r="Y11063" t="s">
        <v>1271</v>
      </c>
    </row>
    <row r="11064" spans="1:25">
      <c r="A11064">
        <f t="shared" si="172"/>
        <v>11064</v>
      </c>
      <c r="B11064" t="s">
        <v>17822</v>
      </c>
      <c r="D11064" s="1" t="s">
        <v>17814</v>
      </c>
      <c r="F11064" t="s">
        <v>17823</v>
      </c>
      <c r="G11064" s="6">
        <v>3890</v>
      </c>
      <c r="H11064">
        <v>0</v>
      </c>
      <c r="I11064">
        <v>0</v>
      </c>
      <c r="J11064">
        <v>1</v>
      </c>
      <c r="K11064" t="s">
        <v>1</v>
      </c>
      <c r="L11064" s="4" t="s">
        <v>17824</v>
      </c>
      <c r="O11064" t="s">
        <v>17822</v>
      </c>
      <c r="R11064" t="s">
        <v>17825</v>
      </c>
      <c r="T11064">
        <v>74983329</v>
      </c>
      <c r="V11064" t="s">
        <v>4</v>
      </c>
      <c r="W11064" t="s">
        <v>89</v>
      </c>
      <c r="X11064" t="s">
        <v>90</v>
      </c>
      <c r="Y11064" t="s">
        <v>821</v>
      </c>
    </row>
    <row r="11065" spans="1:25">
      <c r="A11065">
        <f t="shared" si="172"/>
        <v>11065</v>
      </c>
      <c r="B11065" t="s">
        <v>17822</v>
      </c>
      <c r="D11065" s="1" t="s">
        <v>17814</v>
      </c>
      <c r="F11065" t="s">
        <v>17823</v>
      </c>
      <c r="G11065" s="6">
        <v>3890</v>
      </c>
      <c r="H11065">
        <v>0</v>
      </c>
      <c r="I11065">
        <v>0</v>
      </c>
      <c r="J11065">
        <v>1</v>
      </c>
      <c r="K11065" t="s">
        <v>1</v>
      </c>
      <c r="L11065" s="4" t="s">
        <v>17824</v>
      </c>
      <c r="O11065" t="s">
        <v>17822</v>
      </c>
      <c r="R11065" t="s">
        <v>17825</v>
      </c>
      <c r="T11065">
        <v>74983329</v>
      </c>
      <c r="V11065" t="s">
        <v>4</v>
      </c>
      <c r="W11065" t="s">
        <v>89</v>
      </c>
      <c r="X11065" t="s">
        <v>90</v>
      </c>
      <c r="Y11065" t="s">
        <v>641</v>
      </c>
    </row>
    <row r="11066" spans="1:25">
      <c r="A11066">
        <f t="shared" si="172"/>
        <v>11066</v>
      </c>
      <c r="B11066" t="s">
        <v>17826</v>
      </c>
      <c r="D11066" t="s">
        <v>547</v>
      </c>
      <c r="E11066">
        <v>1</v>
      </c>
      <c r="F11066" t="s">
        <v>17827</v>
      </c>
      <c r="G11066" s="6">
        <v>3894.99</v>
      </c>
      <c r="H11066">
        <v>0</v>
      </c>
      <c r="I11066">
        <v>0</v>
      </c>
      <c r="J11066">
        <v>1</v>
      </c>
      <c r="K11066" t="s">
        <v>1</v>
      </c>
      <c r="L11066" t="s">
        <v>17828</v>
      </c>
      <c r="O11066" t="s">
        <v>17826</v>
      </c>
      <c r="R11066" t="s">
        <v>17829</v>
      </c>
      <c r="T11066">
        <v>68784838</v>
      </c>
      <c r="V11066" t="s">
        <v>4</v>
      </c>
      <c r="W11066" t="s">
        <v>423</v>
      </c>
      <c r="X11066" t="s">
        <v>90</v>
      </c>
      <c r="Y11066">
        <v>5</v>
      </c>
    </row>
    <row r="11067" spans="1:25">
      <c r="A11067">
        <f t="shared" si="172"/>
        <v>11067</v>
      </c>
      <c r="B11067" t="s">
        <v>17830</v>
      </c>
      <c r="D11067" s="1" t="s">
        <v>17831</v>
      </c>
      <c r="F11067" t="s">
        <v>17832</v>
      </c>
      <c r="G11067" s="6">
        <v>3939</v>
      </c>
      <c r="H11067" s="6">
        <v>4060</v>
      </c>
      <c r="I11067">
        <v>0</v>
      </c>
      <c r="J11067">
        <v>1</v>
      </c>
      <c r="K11067" t="s">
        <v>1</v>
      </c>
      <c r="L11067" t="s">
        <v>17833</v>
      </c>
      <c r="O11067" t="s">
        <v>17830</v>
      </c>
      <c r="R11067" t="s">
        <v>17834</v>
      </c>
      <c r="T11067">
        <v>72082987</v>
      </c>
      <c r="V11067" t="s">
        <v>4</v>
      </c>
      <c r="W11067" t="s">
        <v>17835</v>
      </c>
      <c r="X11067" t="s">
        <v>90</v>
      </c>
      <c r="Y11067" t="s">
        <v>580</v>
      </c>
    </row>
    <row r="11068" spans="1:25">
      <c r="A11068">
        <f t="shared" si="172"/>
        <v>11068</v>
      </c>
      <c r="B11068" t="s">
        <v>17830</v>
      </c>
      <c r="D11068" s="1" t="s">
        <v>17831</v>
      </c>
      <c r="F11068" t="s">
        <v>17832</v>
      </c>
      <c r="G11068" s="6">
        <v>3939</v>
      </c>
      <c r="H11068" s="6">
        <v>4060</v>
      </c>
      <c r="I11068">
        <v>0</v>
      </c>
      <c r="J11068">
        <v>1</v>
      </c>
      <c r="K11068" t="s">
        <v>1</v>
      </c>
      <c r="L11068" t="s">
        <v>17833</v>
      </c>
      <c r="O11068" t="s">
        <v>17830</v>
      </c>
      <c r="R11068" t="s">
        <v>17834</v>
      </c>
      <c r="T11068">
        <v>72082987</v>
      </c>
      <c r="V11068" t="s">
        <v>4</v>
      </c>
      <c r="W11068" t="s">
        <v>17835</v>
      </c>
      <c r="X11068" t="s">
        <v>90</v>
      </c>
      <c r="Y11068" t="s">
        <v>1270</v>
      </c>
    </row>
    <row r="11069" spans="1:25">
      <c r="A11069">
        <f t="shared" si="172"/>
        <v>11069</v>
      </c>
      <c r="B11069" t="s">
        <v>17836</v>
      </c>
      <c r="D11069" t="s">
        <v>17837</v>
      </c>
      <c r="F11069" t="s">
        <v>17838</v>
      </c>
      <c r="G11069" s="6">
        <v>3950</v>
      </c>
      <c r="H11069">
        <v>0</v>
      </c>
      <c r="I11069">
        <v>0</v>
      </c>
      <c r="J11069">
        <v>1</v>
      </c>
      <c r="K11069" t="s">
        <v>1</v>
      </c>
      <c r="L11069" s="2" t="s">
        <v>17839</v>
      </c>
      <c r="O11069" t="s">
        <v>17836</v>
      </c>
      <c r="R11069" t="s">
        <v>17840</v>
      </c>
      <c r="T11069">
        <v>74983360</v>
      </c>
      <c r="V11069" t="s">
        <v>4</v>
      </c>
      <c r="W11069" t="s">
        <v>89</v>
      </c>
      <c r="X11069" t="s">
        <v>90</v>
      </c>
      <c r="Y11069" t="s">
        <v>580</v>
      </c>
    </row>
    <row r="11070" spans="1:25">
      <c r="A11070">
        <f t="shared" si="172"/>
        <v>11070</v>
      </c>
      <c r="B11070" t="s">
        <v>17836</v>
      </c>
      <c r="D11070" t="s">
        <v>17837</v>
      </c>
      <c r="F11070" t="s">
        <v>17838</v>
      </c>
      <c r="G11070" s="6">
        <v>3950</v>
      </c>
      <c r="H11070">
        <v>0</v>
      </c>
      <c r="I11070">
        <v>0</v>
      </c>
      <c r="J11070">
        <v>1</v>
      </c>
      <c r="K11070" t="s">
        <v>1</v>
      </c>
      <c r="L11070" s="2" t="s">
        <v>17839</v>
      </c>
      <c r="O11070" t="s">
        <v>17836</v>
      </c>
      <c r="R11070" t="s">
        <v>17840</v>
      </c>
      <c r="T11070">
        <v>74983360</v>
      </c>
      <c r="V11070" t="s">
        <v>4</v>
      </c>
      <c r="W11070" t="s">
        <v>89</v>
      </c>
      <c r="X11070" t="s">
        <v>90</v>
      </c>
      <c r="Y11070" t="s">
        <v>181</v>
      </c>
    </row>
    <row r="11071" spans="1:25">
      <c r="A11071">
        <f t="shared" si="172"/>
        <v>11071</v>
      </c>
      <c r="B11071" t="s">
        <v>17836</v>
      </c>
      <c r="D11071" t="s">
        <v>17837</v>
      </c>
      <c r="F11071" t="s">
        <v>17838</v>
      </c>
      <c r="G11071" s="6">
        <v>3950</v>
      </c>
      <c r="H11071">
        <v>0</v>
      </c>
      <c r="I11071">
        <v>0</v>
      </c>
      <c r="J11071">
        <v>1</v>
      </c>
      <c r="K11071" t="s">
        <v>1</v>
      </c>
      <c r="L11071" s="2" t="s">
        <v>17839</v>
      </c>
      <c r="O11071" t="s">
        <v>17836</v>
      </c>
      <c r="R11071" t="s">
        <v>17840</v>
      </c>
      <c r="T11071">
        <v>74983360</v>
      </c>
      <c r="V11071" t="s">
        <v>4</v>
      </c>
      <c r="W11071" t="s">
        <v>89</v>
      </c>
      <c r="X11071" t="s">
        <v>90</v>
      </c>
      <c r="Y11071" t="s">
        <v>92</v>
      </c>
    </row>
    <row r="11072" spans="1:25">
      <c r="A11072">
        <f t="shared" si="172"/>
        <v>11072</v>
      </c>
      <c r="B11072" t="s">
        <v>17836</v>
      </c>
      <c r="D11072" t="s">
        <v>17837</v>
      </c>
      <c r="F11072" t="s">
        <v>17838</v>
      </c>
      <c r="G11072" s="6">
        <v>3950</v>
      </c>
      <c r="H11072">
        <v>0</v>
      </c>
      <c r="I11072">
        <v>0</v>
      </c>
      <c r="J11072">
        <v>1</v>
      </c>
      <c r="K11072" t="s">
        <v>1</v>
      </c>
      <c r="L11072" s="2" t="s">
        <v>17839</v>
      </c>
      <c r="O11072" t="s">
        <v>17836</v>
      </c>
      <c r="R11072" t="s">
        <v>17840</v>
      </c>
      <c r="T11072">
        <v>74983360</v>
      </c>
      <c r="V11072" t="s">
        <v>4</v>
      </c>
      <c r="W11072" t="s">
        <v>89</v>
      </c>
      <c r="X11072" t="s">
        <v>90</v>
      </c>
      <c r="Y11072" t="s">
        <v>114</v>
      </c>
    </row>
    <row r="11073" spans="1:25">
      <c r="A11073">
        <f t="shared" si="172"/>
        <v>11073</v>
      </c>
      <c r="B11073" t="s">
        <v>17836</v>
      </c>
      <c r="D11073" t="s">
        <v>17837</v>
      </c>
      <c r="F11073" t="s">
        <v>17838</v>
      </c>
      <c r="G11073" s="6">
        <v>3950</v>
      </c>
      <c r="H11073">
        <v>0</v>
      </c>
      <c r="I11073">
        <v>0</v>
      </c>
      <c r="J11073">
        <v>1</v>
      </c>
      <c r="K11073" t="s">
        <v>1</v>
      </c>
      <c r="L11073" s="2" t="s">
        <v>17839</v>
      </c>
      <c r="O11073" t="s">
        <v>17836</v>
      </c>
      <c r="R11073" t="s">
        <v>17840</v>
      </c>
      <c r="T11073">
        <v>74983360</v>
      </c>
      <c r="V11073" t="s">
        <v>4</v>
      </c>
      <c r="W11073" t="s">
        <v>89</v>
      </c>
      <c r="X11073" t="s">
        <v>90</v>
      </c>
      <c r="Y11073" t="s">
        <v>182</v>
      </c>
    </row>
    <row r="11074" spans="1:25">
      <c r="A11074">
        <f t="shared" si="172"/>
        <v>11074</v>
      </c>
      <c r="B11074" t="s">
        <v>17836</v>
      </c>
      <c r="D11074" t="s">
        <v>17837</v>
      </c>
      <c r="F11074" t="s">
        <v>17838</v>
      </c>
      <c r="G11074" s="6">
        <v>3950</v>
      </c>
      <c r="H11074">
        <v>0</v>
      </c>
      <c r="I11074">
        <v>0</v>
      </c>
      <c r="J11074">
        <v>1</v>
      </c>
      <c r="K11074" t="s">
        <v>1</v>
      </c>
      <c r="L11074" s="2" t="s">
        <v>17839</v>
      </c>
      <c r="O11074" t="s">
        <v>17836</v>
      </c>
      <c r="R11074" t="s">
        <v>17840</v>
      </c>
      <c r="T11074">
        <v>74983360</v>
      </c>
      <c r="V11074" t="s">
        <v>4</v>
      </c>
      <c r="W11074" t="s">
        <v>89</v>
      </c>
      <c r="X11074" t="s">
        <v>90</v>
      </c>
      <c r="Y11074" t="s">
        <v>581</v>
      </c>
    </row>
    <row r="11075" spans="1:25">
      <c r="A11075">
        <f t="shared" ref="A11075:A11138" si="173">A11074+1</f>
        <v>11075</v>
      </c>
      <c r="B11075" t="s">
        <v>17841</v>
      </c>
      <c r="D11075" t="s">
        <v>17837</v>
      </c>
      <c r="F11075" t="s">
        <v>17842</v>
      </c>
      <c r="G11075" s="6">
        <v>3950</v>
      </c>
      <c r="H11075">
        <v>0</v>
      </c>
      <c r="I11075">
        <v>0</v>
      </c>
      <c r="J11075">
        <v>1</v>
      </c>
      <c r="K11075" t="s">
        <v>1</v>
      </c>
      <c r="L11075" s="4" t="s">
        <v>17843</v>
      </c>
      <c r="O11075" t="s">
        <v>17841</v>
      </c>
      <c r="R11075" t="s">
        <v>17844</v>
      </c>
      <c r="T11075">
        <v>74983361</v>
      </c>
      <c r="V11075" t="s">
        <v>4</v>
      </c>
      <c r="W11075" t="s">
        <v>89</v>
      </c>
      <c r="X11075" t="s">
        <v>90</v>
      </c>
      <c r="Y11075" t="s">
        <v>581</v>
      </c>
    </row>
    <row r="11076" spans="1:25">
      <c r="A11076">
        <f t="shared" si="173"/>
        <v>11076</v>
      </c>
      <c r="B11076" t="s">
        <v>17845</v>
      </c>
      <c r="D11076" t="s">
        <v>136</v>
      </c>
      <c r="E11076">
        <v>1</v>
      </c>
      <c r="F11076" t="s">
        <v>17846</v>
      </c>
      <c r="G11076" s="6">
        <v>3951</v>
      </c>
      <c r="H11076" s="6">
        <v>4390</v>
      </c>
      <c r="I11076">
        <v>0</v>
      </c>
      <c r="J11076">
        <v>1</v>
      </c>
      <c r="K11076" t="s">
        <v>1</v>
      </c>
      <c r="L11076" t="s">
        <v>17847</v>
      </c>
      <c r="O11076" t="s">
        <v>17845</v>
      </c>
      <c r="R11076" t="s">
        <v>17848</v>
      </c>
      <c r="T11076">
        <v>68785861</v>
      </c>
      <c r="V11076" t="s">
        <v>4</v>
      </c>
      <c r="W11076" t="s">
        <v>423</v>
      </c>
      <c r="X11076" t="s">
        <v>90</v>
      </c>
      <c r="Y11076" t="s">
        <v>114</v>
      </c>
    </row>
    <row r="11077" spans="1:25">
      <c r="A11077">
        <f t="shared" si="173"/>
        <v>11077</v>
      </c>
      <c r="B11077" t="s">
        <v>17849</v>
      </c>
      <c r="D11077" t="s">
        <v>136</v>
      </c>
      <c r="E11077">
        <v>1</v>
      </c>
      <c r="F11077" t="s">
        <v>17850</v>
      </c>
      <c r="G11077" s="6">
        <v>3951</v>
      </c>
      <c r="H11077" s="6">
        <v>4390</v>
      </c>
      <c r="I11077">
        <v>0</v>
      </c>
      <c r="J11077">
        <v>1</v>
      </c>
      <c r="K11077" t="s">
        <v>1</v>
      </c>
      <c r="L11077" t="s">
        <v>17851</v>
      </c>
      <c r="O11077" t="s">
        <v>17849</v>
      </c>
      <c r="R11077" t="s">
        <v>17852</v>
      </c>
      <c r="T11077">
        <v>68785862</v>
      </c>
      <c r="V11077" t="s">
        <v>4</v>
      </c>
      <c r="W11077" t="s">
        <v>423</v>
      </c>
      <c r="X11077" t="s">
        <v>90</v>
      </c>
      <c r="Y11077" t="s">
        <v>92</v>
      </c>
    </row>
    <row r="11078" spans="1:25">
      <c r="A11078">
        <f t="shared" si="173"/>
        <v>11078</v>
      </c>
      <c r="B11078" t="s">
        <v>17853</v>
      </c>
      <c r="D11078" s="1" t="s">
        <v>17854</v>
      </c>
      <c r="F11078" t="s">
        <v>17855</v>
      </c>
      <c r="G11078" s="6">
        <v>3968</v>
      </c>
      <c r="H11078" s="6">
        <v>4090</v>
      </c>
      <c r="I11078">
        <v>0</v>
      </c>
      <c r="J11078">
        <v>1</v>
      </c>
      <c r="K11078" t="s">
        <v>1</v>
      </c>
      <c r="L11078" t="s">
        <v>17856</v>
      </c>
      <c r="O11078" t="s">
        <v>17853</v>
      </c>
      <c r="R11078" t="s">
        <v>17857</v>
      </c>
      <c r="T11078">
        <v>72082230</v>
      </c>
      <c r="V11078" t="s">
        <v>4</v>
      </c>
      <c r="W11078" t="s">
        <v>3379</v>
      </c>
      <c r="X11078" t="s">
        <v>90</v>
      </c>
      <c r="Y11078" t="s">
        <v>92</v>
      </c>
    </row>
    <row r="11079" spans="1:25">
      <c r="A11079">
        <f t="shared" si="173"/>
        <v>11079</v>
      </c>
      <c r="B11079" t="s">
        <v>17853</v>
      </c>
      <c r="D11079" s="1" t="s">
        <v>17854</v>
      </c>
      <c r="F11079" t="s">
        <v>17855</v>
      </c>
      <c r="G11079" s="6">
        <v>3968</v>
      </c>
      <c r="H11079" s="6">
        <v>4090</v>
      </c>
      <c r="I11079">
        <v>0</v>
      </c>
      <c r="J11079">
        <v>1</v>
      </c>
      <c r="K11079" t="s">
        <v>1</v>
      </c>
      <c r="L11079" t="s">
        <v>17856</v>
      </c>
      <c r="O11079" t="s">
        <v>17853</v>
      </c>
      <c r="R11079" t="s">
        <v>17857</v>
      </c>
      <c r="T11079">
        <v>72082230</v>
      </c>
      <c r="V11079" t="s">
        <v>4</v>
      </c>
      <c r="W11079" t="s">
        <v>3379</v>
      </c>
      <c r="X11079" t="s">
        <v>90</v>
      </c>
      <c r="Y11079" t="s">
        <v>114</v>
      </c>
    </row>
    <row r="11080" spans="1:25">
      <c r="A11080">
        <f t="shared" si="173"/>
        <v>11080</v>
      </c>
      <c r="B11080" t="s">
        <v>17853</v>
      </c>
      <c r="D11080" s="1" t="s">
        <v>17854</v>
      </c>
      <c r="F11080" t="s">
        <v>17855</v>
      </c>
      <c r="G11080" s="6">
        <v>3968</v>
      </c>
      <c r="H11080" s="6">
        <v>4090</v>
      </c>
      <c r="I11080">
        <v>0</v>
      </c>
      <c r="J11080">
        <v>1</v>
      </c>
      <c r="K11080" t="s">
        <v>1</v>
      </c>
      <c r="L11080" t="s">
        <v>17856</v>
      </c>
      <c r="O11080" t="s">
        <v>17853</v>
      </c>
      <c r="R11080" t="s">
        <v>17857</v>
      </c>
      <c r="T11080">
        <v>72082230</v>
      </c>
      <c r="V11080" t="s">
        <v>4</v>
      </c>
      <c r="W11080" t="s">
        <v>3379</v>
      </c>
      <c r="X11080" t="s">
        <v>90</v>
      </c>
      <c r="Y11080" t="s">
        <v>580</v>
      </c>
    </row>
    <row r="11081" spans="1:25">
      <c r="A11081">
        <f t="shared" si="173"/>
        <v>11081</v>
      </c>
      <c r="B11081" t="s">
        <v>17858</v>
      </c>
      <c r="D11081" s="1" t="s">
        <v>17859</v>
      </c>
      <c r="E11081">
        <v>1</v>
      </c>
      <c r="F11081" t="s">
        <v>17860</v>
      </c>
      <c r="G11081" s="6">
        <v>3990</v>
      </c>
      <c r="H11081">
        <v>0</v>
      </c>
      <c r="I11081">
        <v>0</v>
      </c>
      <c r="J11081">
        <v>1</v>
      </c>
      <c r="K11081" t="s">
        <v>1</v>
      </c>
      <c r="L11081" s="2" t="s">
        <v>17861</v>
      </c>
      <c r="O11081" t="s">
        <v>17858</v>
      </c>
      <c r="R11081" t="s">
        <v>17862</v>
      </c>
      <c r="T11081">
        <v>72082368</v>
      </c>
      <c r="V11081" t="s">
        <v>4</v>
      </c>
      <c r="W11081" t="s">
        <v>423</v>
      </c>
      <c r="X11081" t="s">
        <v>90</v>
      </c>
      <c r="Y11081">
        <v>4</v>
      </c>
    </row>
    <row r="11082" spans="1:25">
      <c r="A11082">
        <f t="shared" si="173"/>
        <v>11082</v>
      </c>
      <c r="B11082" t="s">
        <v>17858</v>
      </c>
      <c r="D11082" s="1" t="s">
        <v>17859</v>
      </c>
      <c r="E11082">
        <v>1</v>
      </c>
      <c r="F11082" t="s">
        <v>17860</v>
      </c>
      <c r="G11082" s="6">
        <v>3990</v>
      </c>
      <c r="H11082">
        <v>0</v>
      </c>
      <c r="I11082">
        <v>0</v>
      </c>
      <c r="J11082">
        <v>1</v>
      </c>
      <c r="K11082" t="s">
        <v>1</v>
      </c>
      <c r="L11082" s="2" t="s">
        <v>17861</v>
      </c>
      <c r="O11082" t="s">
        <v>17858</v>
      </c>
      <c r="R11082" t="s">
        <v>17862</v>
      </c>
      <c r="T11082">
        <v>72082368</v>
      </c>
      <c r="V11082" t="s">
        <v>4</v>
      </c>
      <c r="W11082" t="s">
        <v>423</v>
      </c>
      <c r="X11082" t="s">
        <v>90</v>
      </c>
      <c r="Y11082">
        <v>5</v>
      </c>
    </row>
    <row r="11083" spans="1:25">
      <c r="A11083">
        <f t="shared" si="173"/>
        <v>11083</v>
      </c>
      <c r="B11083" t="s">
        <v>17863</v>
      </c>
      <c r="D11083" s="1" t="s">
        <v>17864</v>
      </c>
      <c r="E11083">
        <v>1</v>
      </c>
      <c r="F11083" t="s">
        <v>17865</v>
      </c>
      <c r="G11083" s="6">
        <v>3990</v>
      </c>
      <c r="H11083">
        <v>0</v>
      </c>
      <c r="I11083">
        <v>0</v>
      </c>
      <c r="J11083">
        <v>1</v>
      </c>
      <c r="K11083" t="s">
        <v>1</v>
      </c>
      <c r="L11083" s="2" t="s">
        <v>17866</v>
      </c>
      <c r="O11083" t="s">
        <v>17863</v>
      </c>
      <c r="R11083" t="s">
        <v>17867</v>
      </c>
      <c r="T11083">
        <v>72082583</v>
      </c>
      <c r="V11083" t="s">
        <v>4</v>
      </c>
      <c r="W11083" t="s">
        <v>1059</v>
      </c>
      <c r="X11083" t="s">
        <v>90</v>
      </c>
      <c r="Y11083" t="s">
        <v>114</v>
      </c>
    </row>
    <row r="11084" spans="1:25">
      <c r="A11084">
        <f t="shared" si="173"/>
        <v>11084</v>
      </c>
      <c r="B11084" t="s">
        <v>17868</v>
      </c>
      <c r="D11084" s="1" t="s">
        <v>17869</v>
      </c>
      <c r="E11084">
        <v>1</v>
      </c>
      <c r="F11084" t="s">
        <v>17870</v>
      </c>
      <c r="G11084" s="6">
        <v>4009.89</v>
      </c>
      <c r="H11084">
        <v>0</v>
      </c>
      <c r="I11084">
        <v>0</v>
      </c>
      <c r="J11084">
        <v>1</v>
      </c>
      <c r="K11084" t="s">
        <v>1</v>
      </c>
      <c r="L11084" t="s">
        <v>17871</v>
      </c>
      <c r="O11084" t="s">
        <v>17868</v>
      </c>
      <c r="R11084" t="s">
        <v>17872</v>
      </c>
      <c r="T11084">
        <v>68784796</v>
      </c>
      <c r="V11084" t="s">
        <v>4</v>
      </c>
      <c r="W11084" t="s">
        <v>445</v>
      </c>
      <c r="X11084" t="s">
        <v>90</v>
      </c>
      <c r="Y11084">
        <v>4</v>
      </c>
    </row>
    <row r="11085" spans="1:25">
      <c r="A11085">
        <f t="shared" si="173"/>
        <v>11085</v>
      </c>
      <c r="B11085" t="s">
        <v>17873</v>
      </c>
      <c r="D11085" t="s">
        <v>14975</v>
      </c>
      <c r="E11085">
        <v>1</v>
      </c>
      <c r="F11085" t="s">
        <v>17874</v>
      </c>
      <c r="G11085" s="6">
        <v>4009.89</v>
      </c>
      <c r="H11085">
        <v>0</v>
      </c>
      <c r="I11085">
        <v>0</v>
      </c>
      <c r="J11085">
        <v>1</v>
      </c>
      <c r="K11085" t="s">
        <v>1</v>
      </c>
      <c r="L11085" t="s">
        <v>17875</v>
      </c>
      <c r="O11085" t="s">
        <v>17873</v>
      </c>
      <c r="R11085" t="s">
        <v>17876</v>
      </c>
      <c r="T11085">
        <v>68785908</v>
      </c>
      <c r="V11085" t="s">
        <v>4</v>
      </c>
      <c r="W11085" t="s">
        <v>1059</v>
      </c>
      <c r="X11085" t="s">
        <v>90</v>
      </c>
      <c r="Y11085" t="s">
        <v>580</v>
      </c>
    </row>
    <row r="11086" spans="1:25">
      <c r="A11086">
        <f t="shared" si="173"/>
        <v>11086</v>
      </c>
      <c r="B11086" t="s">
        <v>17877</v>
      </c>
      <c r="D11086" t="s">
        <v>14265</v>
      </c>
      <c r="E11086">
        <v>1</v>
      </c>
      <c r="F11086" t="s">
        <v>17878</v>
      </c>
      <c r="G11086" s="6">
        <v>4009.89</v>
      </c>
      <c r="H11086">
        <v>0</v>
      </c>
      <c r="I11086">
        <v>0</v>
      </c>
      <c r="J11086">
        <v>1</v>
      </c>
      <c r="K11086" t="s">
        <v>1</v>
      </c>
      <c r="L11086" t="s">
        <v>17879</v>
      </c>
      <c r="O11086" t="s">
        <v>17877</v>
      </c>
      <c r="R11086" t="s">
        <v>17880</v>
      </c>
      <c r="T11086">
        <v>68786013</v>
      </c>
      <c r="V11086" t="s">
        <v>4</v>
      </c>
      <c r="W11086" t="s">
        <v>1059</v>
      </c>
      <c r="X11086" t="s">
        <v>90</v>
      </c>
      <c r="Y11086" t="s">
        <v>182</v>
      </c>
    </row>
    <row r="11087" spans="1:25">
      <c r="A11087">
        <f t="shared" si="173"/>
        <v>11087</v>
      </c>
      <c r="B11087" t="s">
        <v>17881</v>
      </c>
      <c r="D11087" t="s">
        <v>17467</v>
      </c>
      <c r="E11087">
        <v>1</v>
      </c>
      <c r="F11087" t="s">
        <v>17882</v>
      </c>
      <c r="G11087" s="6">
        <v>4009.89</v>
      </c>
      <c r="H11087">
        <v>0</v>
      </c>
      <c r="I11087">
        <v>0</v>
      </c>
      <c r="J11087">
        <v>1</v>
      </c>
      <c r="K11087" t="s">
        <v>1</v>
      </c>
      <c r="L11087" t="s">
        <v>17883</v>
      </c>
      <c r="O11087" t="s">
        <v>17881</v>
      </c>
      <c r="R11087" t="s">
        <v>17884</v>
      </c>
      <c r="T11087">
        <v>68786450</v>
      </c>
      <c r="V11087" t="s">
        <v>4</v>
      </c>
      <c r="W11087" t="s">
        <v>1059</v>
      </c>
      <c r="X11087" t="s">
        <v>90</v>
      </c>
      <c r="Y11087" t="s">
        <v>92</v>
      </c>
    </row>
    <row r="11088" spans="1:25">
      <c r="A11088">
        <f t="shared" si="173"/>
        <v>11088</v>
      </c>
      <c r="B11088" t="s">
        <v>17885</v>
      </c>
      <c r="D11088" t="s">
        <v>174</v>
      </c>
      <c r="E11088">
        <v>1</v>
      </c>
      <c r="F11088">
        <v>3060621</v>
      </c>
      <c r="G11088" s="6">
        <v>4009.89</v>
      </c>
      <c r="H11088">
        <v>0</v>
      </c>
      <c r="I11088">
        <v>0</v>
      </c>
      <c r="J11088">
        <v>1</v>
      </c>
      <c r="K11088" t="s">
        <v>1</v>
      </c>
      <c r="L11088" t="s">
        <v>17886</v>
      </c>
      <c r="O11088" t="s">
        <v>17885</v>
      </c>
      <c r="R11088" t="s">
        <v>17887</v>
      </c>
      <c r="T11088">
        <v>68786833</v>
      </c>
      <c r="V11088" t="s">
        <v>4</v>
      </c>
      <c r="W11088" t="s">
        <v>717</v>
      </c>
      <c r="X11088" t="s">
        <v>90</v>
      </c>
      <c r="Y11088" t="s">
        <v>114</v>
      </c>
    </row>
    <row r="11089" spans="1:25">
      <c r="A11089">
        <f t="shared" si="173"/>
        <v>11089</v>
      </c>
      <c r="B11089" t="s">
        <v>17888</v>
      </c>
      <c r="D11089" t="s">
        <v>17889</v>
      </c>
      <c r="E11089">
        <v>1</v>
      </c>
      <c r="F11089" t="s">
        <v>16304</v>
      </c>
      <c r="G11089" s="6">
        <v>4009.89</v>
      </c>
      <c r="H11089">
        <v>0</v>
      </c>
      <c r="I11089">
        <v>0</v>
      </c>
      <c r="J11089">
        <v>1</v>
      </c>
      <c r="K11089" t="s">
        <v>1</v>
      </c>
      <c r="L11089" t="s">
        <v>17890</v>
      </c>
      <c r="O11089" t="s">
        <v>17888</v>
      </c>
      <c r="R11089" t="s">
        <v>17891</v>
      </c>
      <c r="T11089">
        <v>68786868</v>
      </c>
      <c r="V11089" t="s">
        <v>4</v>
      </c>
      <c r="W11089" t="s">
        <v>280</v>
      </c>
      <c r="X11089" t="s">
        <v>90</v>
      </c>
      <c r="Y11089" t="s">
        <v>182</v>
      </c>
    </row>
    <row r="11090" spans="1:25">
      <c r="A11090">
        <f t="shared" si="173"/>
        <v>11090</v>
      </c>
      <c r="B11090" t="s">
        <v>17888</v>
      </c>
      <c r="D11090" t="s">
        <v>17889</v>
      </c>
      <c r="E11090">
        <v>1</v>
      </c>
      <c r="F11090" t="s">
        <v>16304</v>
      </c>
      <c r="G11090" s="6">
        <v>4009.89</v>
      </c>
      <c r="H11090">
        <v>0</v>
      </c>
      <c r="I11090">
        <v>0</v>
      </c>
      <c r="J11090">
        <v>1</v>
      </c>
      <c r="K11090" t="s">
        <v>1</v>
      </c>
      <c r="L11090" t="s">
        <v>17890</v>
      </c>
      <c r="O11090" t="s">
        <v>17888</v>
      </c>
      <c r="R11090" t="s">
        <v>17891</v>
      </c>
      <c r="T11090">
        <v>68786868</v>
      </c>
      <c r="V11090" t="s">
        <v>4</v>
      </c>
      <c r="W11090" t="s">
        <v>280</v>
      </c>
      <c r="X11090" t="s">
        <v>90</v>
      </c>
      <c r="Y11090" t="s">
        <v>114</v>
      </c>
    </row>
    <row r="11091" spans="1:25">
      <c r="A11091">
        <f t="shared" si="173"/>
        <v>11091</v>
      </c>
      <c r="B11091" t="s">
        <v>17888</v>
      </c>
      <c r="D11091" t="s">
        <v>17889</v>
      </c>
      <c r="E11091">
        <v>1</v>
      </c>
      <c r="F11091" t="s">
        <v>16304</v>
      </c>
      <c r="G11091" s="6">
        <v>4009.89</v>
      </c>
      <c r="H11091">
        <v>0</v>
      </c>
      <c r="I11091">
        <v>0</v>
      </c>
      <c r="J11091">
        <v>1</v>
      </c>
      <c r="K11091" t="s">
        <v>1</v>
      </c>
      <c r="L11091" t="s">
        <v>17890</v>
      </c>
      <c r="O11091" t="s">
        <v>17888</v>
      </c>
      <c r="R11091" t="s">
        <v>17891</v>
      </c>
      <c r="T11091">
        <v>68786868</v>
      </c>
      <c r="V11091" t="s">
        <v>4</v>
      </c>
      <c r="W11091" t="s">
        <v>280</v>
      </c>
      <c r="X11091" t="s">
        <v>90</v>
      </c>
      <c r="Y11091" t="s">
        <v>92</v>
      </c>
    </row>
    <row r="11092" spans="1:25">
      <c r="A11092">
        <f t="shared" si="173"/>
        <v>11092</v>
      </c>
      <c r="B11092" t="s">
        <v>17888</v>
      </c>
      <c r="D11092" t="s">
        <v>17889</v>
      </c>
      <c r="E11092">
        <v>1</v>
      </c>
      <c r="F11092" t="s">
        <v>16304</v>
      </c>
      <c r="G11092" s="6">
        <v>4009.89</v>
      </c>
      <c r="H11092">
        <v>0</v>
      </c>
      <c r="I11092">
        <v>0</v>
      </c>
      <c r="J11092">
        <v>1</v>
      </c>
      <c r="K11092" t="s">
        <v>1</v>
      </c>
      <c r="L11092" t="s">
        <v>17890</v>
      </c>
      <c r="O11092" t="s">
        <v>17888</v>
      </c>
      <c r="R11092" t="s">
        <v>17891</v>
      </c>
      <c r="T11092">
        <v>68786868</v>
      </c>
      <c r="V11092" t="s">
        <v>4</v>
      </c>
      <c r="W11092" t="s">
        <v>280</v>
      </c>
      <c r="X11092" t="s">
        <v>90</v>
      </c>
      <c r="Y11092" t="s">
        <v>181</v>
      </c>
    </row>
    <row r="11093" spans="1:25">
      <c r="A11093">
        <f t="shared" si="173"/>
        <v>11093</v>
      </c>
      <c r="B11093" t="s">
        <v>17888</v>
      </c>
      <c r="D11093" t="s">
        <v>17889</v>
      </c>
      <c r="E11093">
        <v>1</v>
      </c>
      <c r="F11093" t="s">
        <v>16304</v>
      </c>
      <c r="G11093" s="6">
        <v>4009.89</v>
      </c>
      <c r="H11093">
        <v>0</v>
      </c>
      <c r="I11093">
        <v>0</v>
      </c>
      <c r="J11093">
        <v>1</v>
      </c>
      <c r="K11093" t="s">
        <v>1</v>
      </c>
      <c r="L11093" t="s">
        <v>17890</v>
      </c>
      <c r="O11093" t="s">
        <v>17888</v>
      </c>
      <c r="R11093" t="s">
        <v>17891</v>
      </c>
      <c r="T11093">
        <v>68786868</v>
      </c>
      <c r="V11093" t="s">
        <v>4</v>
      </c>
      <c r="W11093" t="s">
        <v>280</v>
      </c>
      <c r="X11093" t="s">
        <v>90</v>
      </c>
      <c r="Y11093" t="s">
        <v>580</v>
      </c>
    </row>
    <row r="11094" spans="1:25">
      <c r="A11094">
        <f t="shared" si="173"/>
        <v>11094</v>
      </c>
      <c r="B11094" t="s">
        <v>17892</v>
      </c>
      <c r="D11094" t="s">
        <v>16973</v>
      </c>
      <c r="E11094">
        <v>1</v>
      </c>
      <c r="F11094" t="s">
        <v>17893</v>
      </c>
      <c r="G11094" s="6">
        <v>4041</v>
      </c>
      <c r="H11094" s="6">
        <v>4490</v>
      </c>
      <c r="I11094">
        <v>0</v>
      </c>
      <c r="J11094">
        <v>1</v>
      </c>
      <c r="K11094" t="s">
        <v>1</v>
      </c>
      <c r="L11094" s="2" t="s">
        <v>17894</v>
      </c>
      <c r="O11094" t="s">
        <v>17892</v>
      </c>
      <c r="R11094" t="s">
        <v>17895</v>
      </c>
      <c r="T11094">
        <v>68784423</v>
      </c>
      <c r="V11094" t="s">
        <v>4</v>
      </c>
      <c r="W11094" t="s">
        <v>1059</v>
      </c>
      <c r="X11094" t="s">
        <v>90</v>
      </c>
      <c r="Y11094" t="s">
        <v>182</v>
      </c>
    </row>
    <row r="11095" spans="1:25">
      <c r="A11095">
        <f t="shared" si="173"/>
        <v>11095</v>
      </c>
      <c r="B11095" t="s">
        <v>17892</v>
      </c>
      <c r="D11095" t="s">
        <v>16973</v>
      </c>
      <c r="E11095">
        <v>1</v>
      </c>
      <c r="F11095" t="s">
        <v>17893</v>
      </c>
      <c r="G11095" s="6">
        <v>4041</v>
      </c>
      <c r="H11095" s="6">
        <v>4490</v>
      </c>
      <c r="I11095">
        <v>0</v>
      </c>
      <c r="J11095">
        <v>1</v>
      </c>
      <c r="K11095" t="s">
        <v>1</v>
      </c>
      <c r="L11095" s="2" t="s">
        <v>17894</v>
      </c>
      <c r="O11095" t="s">
        <v>17892</v>
      </c>
      <c r="R11095" t="s">
        <v>17895</v>
      </c>
      <c r="T11095">
        <v>68784423</v>
      </c>
      <c r="V11095" t="s">
        <v>4</v>
      </c>
      <c r="W11095" t="s">
        <v>1059</v>
      </c>
      <c r="X11095" t="s">
        <v>90</v>
      </c>
      <c r="Y11095" t="s">
        <v>114</v>
      </c>
    </row>
    <row r="11096" spans="1:25">
      <c r="A11096">
        <f t="shared" si="173"/>
        <v>11096</v>
      </c>
      <c r="B11096" t="s">
        <v>17892</v>
      </c>
      <c r="D11096" t="s">
        <v>16973</v>
      </c>
      <c r="E11096">
        <v>1</v>
      </c>
      <c r="F11096" t="s">
        <v>17893</v>
      </c>
      <c r="G11096" s="6">
        <v>4041</v>
      </c>
      <c r="H11096" s="6">
        <v>4490</v>
      </c>
      <c r="I11096">
        <v>0</v>
      </c>
      <c r="J11096">
        <v>1</v>
      </c>
      <c r="K11096" t="s">
        <v>1</v>
      </c>
      <c r="L11096" s="2" t="s">
        <v>17894</v>
      </c>
      <c r="O11096" t="s">
        <v>17892</v>
      </c>
      <c r="R11096" t="s">
        <v>17895</v>
      </c>
      <c r="T11096">
        <v>68784423</v>
      </c>
      <c r="V11096" t="s">
        <v>4</v>
      </c>
      <c r="W11096" t="s">
        <v>1059</v>
      </c>
      <c r="X11096" t="s">
        <v>90</v>
      </c>
      <c r="Y11096" t="s">
        <v>92</v>
      </c>
    </row>
    <row r="11097" spans="1:25">
      <c r="A11097">
        <f t="shared" si="173"/>
        <v>11097</v>
      </c>
      <c r="B11097" t="s">
        <v>17892</v>
      </c>
      <c r="D11097" t="s">
        <v>16973</v>
      </c>
      <c r="E11097">
        <v>1</v>
      </c>
      <c r="F11097" t="s">
        <v>17893</v>
      </c>
      <c r="G11097" s="6">
        <v>4041</v>
      </c>
      <c r="H11097" s="6">
        <v>4490</v>
      </c>
      <c r="I11097">
        <v>0</v>
      </c>
      <c r="J11097">
        <v>1</v>
      </c>
      <c r="K11097" t="s">
        <v>1</v>
      </c>
      <c r="L11097" s="2" t="s">
        <v>17894</v>
      </c>
      <c r="O11097" t="s">
        <v>17892</v>
      </c>
      <c r="R11097" t="s">
        <v>17895</v>
      </c>
      <c r="T11097">
        <v>68784423</v>
      </c>
      <c r="V11097" t="s">
        <v>4</v>
      </c>
      <c r="W11097" t="s">
        <v>1059</v>
      </c>
      <c r="X11097" t="s">
        <v>90</v>
      </c>
      <c r="Y11097" t="s">
        <v>181</v>
      </c>
    </row>
    <row r="11098" spans="1:25">
      <c r="A11098">
        <f t="shared" si="173"/>
        <v>11098</v>
      </c>
      <c r="B11098" t="s">
        <v>17896</v>
      </c>
      <c r="D11098" t="s">
        <v>16973</v>
      </c>
      <c r="E11098">
        <v>1</v>
      </c>
      <c r="F11098" t="s">
        <v>17897</v>
      </c>
      <c r="G11098" s="6">
        <v>4041</v>
      </c>
      <c r="H11098" s="6">
        <v>4490</v>
      </c>
      <c r="I11098">
        <v>0</v>
      </c>
      <c r="J11098">
        <v>1</v>
      </c>
      <c r="K11098" t="s">
        <v>1</v>
      </c>
      <c r="L11098" s="2" t="s">
        <v>17898</v>
      </c>
      <c r="O11098" t="s">
        <v>17896</v>
      </c>
      <c r="R11098" t="s">
        <v>17899</v>
      </c>
      <c r="T11098">
        <v>68784544</v>
      </c>
      <c r="V11098" t="s">
        <v>4</v>
      </c>
      <c r="W11098" t="s">
        <v>1059</v>
      </c>
      <c r="X11098" t="s">
        <v>90</v>
      </c>
      <c r="Y11098" t="s">
        <v>182</v>
      </c>
    </row>
    <row r="11099" spans="1:25">
      <c r="A11099">
        <f t="shared" si="173"/>
        <v>11099</v>
      </c>
      <c r="B11099" t="s">
        <v>17896</v>
      </c>
      <c r="D11099" t="s">
        <v>16973</v>
      </c>
      <c r="E11099">
        <v>1</v>
      </c>
      <c r="F11099" t="s">
        <v>17897</v>
      </c>
      <c r="G11099" s="6">
        <v>4041</v>
      </c>
      <c r="H11099" s="6">
        <v>4490</v>
      </c>
      <c r="I11099">
        <v>0</v>
      </c>
      <c r="J11099">
        <v>1</v>
      </c>
      <c r="K11099" t="s">
        <v>1</v>
      </c>
      <c r="L11099" s="2" t="s">
        <v>17898</v>
      </c>
      <c r="O11099" t="s">
        <v>17896</v>
      </c>
      <c r="R11099" t="s">
        <v>17899</v>
      </c>
      <c r="T11099">
        <v>68784544</v>
      </c>
      <c r="V11099" t="s">
        <v>4</v>
      </c>
      <c r="W11099" t="s">
        <v>1059</v>
      </c>
      <c r="X11099" t="s">
        <v>90</v>
      </c>
      <c r="Y11099" t="s">
        <v>92</v>
      </c>
    </row>
    <row r="11100" spans="1:25">
      <c r="A11100">
        <f t="shared" si="173"/>
        <v>11100</v>
      </c>
      <c r="B11100" t="s">
        <v>17896</v>
      </c>
      <c r="D11100" t="s">
        <v>16973</v>
      </c>
      <c r="E11100">
        <v>1</v>
      </c>
      <c r="F11100" t="s">
        <v>17897</v>
      </c>
      <c r="G11100" s="6">
        <v>4041</v>
      </c>
      <c r="H11100" s="6">
        <v>4490</v>
      </c>
      <c r="I11100">
        <v>0</v>
      </c>
      <c r="J11100">
        <v>1</v>
      </c>
      <c r="K11100" t="s">
        <v>1</v>
      </c>
      <c r="L11100" s="2" t="s">
        <v>17898</v>
      </c>
      <c r="O11100" t="s">
        <v>17896</v>
      </c>
      <c r="R11100" t="s">
        <v>17899</v>
      </c>
      <c r="T11100">
        <v>68784544</v>
      </c>
      <c r="V11100" t="s">
        <v>4</v>
      </c>
      <c r="W11100" t="s">
        <v>1059</v>
      </c>
      <c r="X11100" t="s">
        <v>90</v>
      </c>
      <c r="Y11100" t="s">
        <v>181</v>
      </c>
    </row>
    <row r="11101" spans="1:25">
      <c r="A11101">
        <f t="shared" si="173"/>
        <v>11101</v>
      </c>
      <c r="B11101" t="s">
        <v>17900</v>
      </c>
      <c r="D11101" t="s">
        <v>16973</v>
      </c>
      <c r="E11101">
        <v>1</v>
      </c>
      <c r="F11101" t="s">
        <v>17901</v>
      </c>
      <c r="G11101" s="6">
        <v>4041</v>
      </c>
      <c r="H11101" s="6">
        <v>4490</v>
      </c>
      <c r="I11101">
        <v>0</v>
      </c>
      <c r="J11101">
        <v>1</v>
      </c>
      <c r="K11101" t="s">
        <v>1</v>
      </c>
      <c r="L11101" s="2" t="s">
        <v>17902</v>
      </c>
      <c r="O11101" t="s">
        <v>17900</v>
      </c>
      <c r="R11101" t="s">
        <v>17903</v>
      </c>
      <c r="T11101">
        <v>68784777</v>
      </c>
      <c r="V11101" t="s">
        <v>4</v>
      </c>
      <c r="W11101" t="s">
        <v>1059</v>
      </c>
      <c r="X11101" t="s">
        <v>90</v>
      </c>
      <c r="Y11101" t="s">
        <v>114</v>
      </c>
    </row>
    <row r="11102" spans="1:25">
      <c r="A11102">
        <f t="shared" si="173"/>
        <v>11102</v>
      </c>
      <c r="B11102" t="s">
        <v>17900</v>
      </c>
      <c r="D11102" t="s">
        <v>16973</v>
      </c>
      <c r="E11102">
        <v>1</v>
      </c>
      <c r="F11102" t="s">
        <v>17901</v>
      </c>
      <c r="G11102" s="6">
        <v>4041</v>
      </c>
      <c r="H11102" s="6">
        <v>4490</v>
      </c>
      <c r="I11102">
        <v>0</v>
      </c>
      <c r="J11102">
        <v>1</v>
      </c>
      <c r="K11102" t="s">
        <v>1</v>
      </c>
      <c r="L11102" s="2" t="s">
        <v>17902</v>
      </c>
      <c r="O11102" t="s">
        <v>17900</v>
      </c>
      <c r="R11102" t="s">
        <v>17903</v>
      </c>
      <c r="T11102">
        <v>68784777</v>
      </c>
      <c r="V11102" t="s">
        <v>4</v>
      </c>
      <c r="W11102" t="s">
        <v>1059</v>
      </c>
      <c r="X11102" t="s">
        <v>90</v>
      </c>
      <c r="Y11102" t="s">
        <v>92</v>
      </c>
    </row>
    <row r="11103" spans="1:25">
      <c r="A11103">
        <f t="shared" si="173"/>
        <v>11103</v>
      </c>
      <c r="B11103" t="s">
        <v>17900</v>
      </c>
      <c r="D11103" t="s">
        <v>16973</v>
      </c>
      <c r="E11103">
        <v>1</v>
      </c>
      <c r="F11103" t="s">
        <v>17901</v>
      </c>
      <c r="G11103" s="6">
        <v>4041</v>
      </c>
      <c r="H11103" s="6">
        <v>4490</v>
      </c>
      <c r="I11103">
        <v>0</v>
      </c>
      <c r="J11103">
        <v>1</v>
      </c>
      <c r="K11103" t="s">
        <v>1</v>
      </c>
      <c r="L11103" s="2" t="s">
        <v>17902</v>
      </c>
      <c r="O11103" t="s">
        <v>17900</v>
      </c>
      <c r="R11103" t="s">
        <v>17903</v>
      </c>
      <c r="T11103">
        <v>68784777</v>
      </c>
      <c r="V11103" t="s">
        <v>4</v>
      </c>
      <c r="W11103" t="s">
        <v>1059</v>
      </c>
      <c r="X11103" t="s">
        <v>90</v>
      </c>
      <c r="Y11103" t="s">
        <v>181</v>
      </c>
    </row>
    <row r="11104" spans="1:25">
      <c r="A11104">
        <f t="shared" si="173"/>
        <v>11104</v>
      </c>
      <c r="B11104" t="s">
        <v>17904</v>
      </c>
      <c r="D11104" t="s">
        <v>1955</v>
      </c>
      <c r="E11104">
        <v>1</v>
      </c>
      <c r="F11104" t="s">
        <v>17905</v>
      </c>
      <c r="G11104" s="6">
        <v>4041</v>
      </c>
      <c r="H11104" s="6">
        <v>4490</v>
      </c>
      <c r="I11104">
        <v>0</v>
      </c>
      <c r="J11104">
        <v>1</v>
      </c>
      <c r="K11104" t="s">
        <v>1</v>
      </c>
      <c r="L11104" t="s">
        <v>17906</v>
      </c>
      <c r="O11104" t="s">
        <v>17904</v>
      </c>
      <c r="R11104" t="s">
        <v>17907</v>
      </c>
      <c r="T11104">
        <v>68786093</v>
      </c>
      <c r="V11104" t="s">
        <v>4</v>
      </c>
      <c r="W11104" t="s">
        <v>1059</v>
      </c>
      <c r="X11104" t="s">
        <v>90</v>
      </c>
      <c r="Y11104" t="s">
        <v>114</v>
      </c>
    </row>
    <row r="11105" spans="1:25">
      <c r="A11105">
        <f t="shared" si="173"/>
        <v>11105</v>
      </c>
      <c r="B11105" t="s">
        <v>17904</v>
      </c>
      <c r="D11105" t="s">
        <v>1955</v>
      </c>
      <c r="E11105">
        <v>1</v>
      </c>
      <c r="F11105" t="s">
        <v>17905</v>
      </c>
      <c r="G11105" s="6">
        <v>4041</v>
      </c>
      <c r="H11105" s="6">
        <v>4490</v>
      </c>
      <c r="I11105">
        <v>0</v>
      </c>
      <c r="J11105">
        <v>1</v>
      </c>
      <c r="K11105" t="s">
        <v>1</v>
      </c>
      <c r="L11105" t="s">
        <v>17906</v>
      </c>
      <c r="O11105" t="s">
        <v>17904</v>
      </c>
      <c r="R11105" t="s">
        <v>17907</v>
      </c>
      <c r="T11105">
        <v>68786093</v>
      </c>
      <c r="V11105" t="s">
        <v>4</v>
      </c>
      <c r="W11105" t="s">
        <v>1059</v>
      </c>
      <c r="X11105" t="s">
        <v>90</v>
      </c>
      <c r="Y11105" t="s">
        <v>92</v>
      </c>
    </row>
    <row r="11106" spans="1:25">
      <c r="A11106">
        <f t="shared" si="173"/>
        <v>11106</v>
      </c>
      <c r="B11106" t="s">
        <v>17904</v>
      </c>
      <c r="D11106" t="s">
        <v>1955</v>
      </c>
      <c r="E11106">
        <v>1</v>
      </c>
      <c r="F11106" t="s">
        <v>17905</v>
      </c>
      <c r="G11106" s="6">
        <v>4041</v>
      </c>
      <c r="H11106" s="6">
        <v>4490</v>
      </c>
      <c r="I11106">
        <v>0</v>
      </c>
      <c r="J11106">
        <v>1</v>
      </c>
      <c r="K11106" t="s">
        <v>1</v>
      </c>
      <c r="L11106" t="s">
        <v>17906</v>
      </c>
      <c r="O11106" t="s">
        <v>17904</v>
      </c>
      <c r="R11106" t="s">
        <v>17907</v>
      </c>
      <c r="T11106">
        <v>68786093</v>
      </c>
      <c r="V11106" t="s">
        <v>4</v>
      </c>
      <c r="W11106" t="s">
        <v>1059</v>
      </c>
      <c r="X11106" t="s">
        <v>90</v>
      </c>
      <c r="Y11106" t="s">
        <v>181</v>
      </c>
    </row>
    <row r="11107" spans="1:25">
      <c r="A11107">
        <f t="shared" si="173"/>
        <v>11107</v>
      </c>
      <c r="B11107" t="s">
        <v>17908</v>
      </c>
      <c r="D11107" t="s">
        <v>16511</v>
      </c>
      <c r="F11107" t="s">
        <v>17909</v>
      </c>
      <c r="G11107" s="6">
        <v>4041</v>
      </c>
      <c r="H11107" s="6">
        <v>4490</v>
      </c>
      <c r="I11107">
        <v>0</v>
      </c>
      <c r="J11107">
        <v>1</v>
      </c>
      <c r="K11107" t="s">
        <v>1</v>
      </c>
      <c r="L11107" s="4" t="s">
        <v>17910</v>
      </c>
      <c r="O11107" t="s">
        <v>17908</v>
      </c>
      <c r="R11107" t="s">
        <v>17911</v>
      </c>
      <c r="T11107">
        <v>74969183</v>
      </c>
      <c r="V11107" t="s">
        <v>4</v>
      </c>
      <c r="W11107" t="s">
        <v>1059</v>
      </c>
      <c r="X11107" t="s">
        <v>965</v>
      </c>
      <c r="Y11107">
        <v>37.5</v>
      </c>
    </row>
    <row r="11108" spans="1:25">
      <c r="A11108">
        <f t="shared" si="173"/>
        <v>11108</v>
      </c>
      <c r="B11108" t="s">
        <v>17908</v>
      </c>
      <c r="D11108" t="s">
        <v>16511</v>
      </c>
      <c r="F11108" t="s">
        <v>17909</v>
      </c>
      <c r="G11108" s="6">
        <v>4041</v>
      </c>
      <c r="H11108" s="6">
        <v>4490</v>
      </c>
      <c r="I11108">
        <v>0</v>
      </c>
      <c r="J11108">
        <v>1</v>
      </c>
      <c r="K11108" t="s">
        <v>1</v>
      </c>
      <c r="L11108" s="4" t="s">
        <v>17910</v>
      </c>
      <c r="O11108" t="s">
        <v>17908</v>
      </c>
      <c r="R11108" t="s">
        <v>17911</v>
      </c>
      <c r="T11108">
        <v>74969183</v>
      </c>
      <c r="V11108" t="s">
        <v>4</v>
      </c>
      <c r="W11108" t="s">
        <v>1059</v>
      </c>
      <c r="X11108" t="s">
        <v>965</v>
      </c>
      <c r="Y11108">
        <v>38</v>
      </c>
    </row>
    <row r="11109" spans="1:25">
      <c r="A11109">
        <f t="shared" si="173"/>
        <v>11109</v>
      </c>
      <c r="B11109" t="s">
        <v>17908</v>
      </c>
      <c r="D11109" t="s">
        <v>16511</v>
      </c>
      <c r="F11109" t="s">
        <v>17909</v>
      </c>
      <c r="G11109" s="6">
        <v>4041</v>
      </c>
      <c r="H11109" s="6">
        <v>4490</v>
      </c>
      <c r="I11109">
        <v>0</v>
      </c>
      <c r="J11109">
        <v>1</v>
      </c>
      <c r="K11109" t="s">
        <v>1</v>
      </c>
      <c r="L11109" s="4" t="s">
        <v>17910</v>
      </c>
      <c r="O11109" t="s">
        <v>17908</v>
      </c>
      <c r="R11109" t="s">
        <v>17911</v>
      </c>
      <c r="T11109">
        <v>74969183</v>
      </c>
      <c r="V11109" t="s">
        <v>4</v>
      </c>
      <c r="W11109" t="s">
        <v>1059</v>
      </c>
      <c r="X11109" t="s">
        <v>965</v>
      </c>
      <c r="Y11109">
        <v>39</v>
      </c>
    </row>
    <row r="11110" spans="1:25">
      <c r="A11110">
        <f t="shared" si="173"/>
        <v>11110</v>
      </c>
      <c r="B11110" t="s">
        <v>17908</v>
      </c>
      <c r="D11110" t="s">
        <v>16511</v>
      </c>
      <c r="F11110" t="s">
        <v>17909</v>
      </c>
      <c r="G11110" s="6">
        <v>4041</v>
      </c>
      <c r="H11110" s="6">
        <v>4490</v>
      </c>
      <c r="I11110">
        <v>0</v>
      </c>
      <c r="J11110">
        <v>1</v>
      </c>
      <c r="K11110" t="s">
        <v>1</v>
      </c>
      <c r="L11110" s="4" t="s">
        <v>17910</v>
      </c>
      <c r="O11110" t="s">
        <v>17908</v>
      </c>
      <c r="R11110" t="s">
        <v>17911</v>
      </c>
      <c r="T11110">
        <v>74969183</v>
      </c>
      <c r="V11110" t="s">
        <v>4</v>
      </c>
      <c r="W11110" t="s">
        <v>1059</v>
      </c>
      <c r="X11110" t="s">
        <v>965</v>
      </c>
      <c r="Y11110">
        <v>39.5</v>
      </c>
    </row>
    <row r="11111" spans="1:25">
      <c r="A11111">
        <f t="shared" si="173"/>
        <v>11111</v>
      </c>
      <c r="B11111" t="s">
        <v>17908</v>
      </c>
      <c r="D11111" t="s">
        <v>16511</v>
      </c>
      <c r="F11111" t="s">
        <v>17909</v>
      </c>
      <c r="G11111" s="6">
        <v>4041</v>
      </c>
      <c r="H11111" s="6">
        <v>4490</v>
      </c>
      <c r="I11111">
        <v>0</v>
      </c>
      <c r="J11111">
        <v>1</v>
      </c>
      <c r="K11111" t="s">
        <v>1</v>
      </c>
      <c r="L11111" s="4" t="s">
        <v>17910</v>
      </c>
      <c r="O11111" t="s">
        <v>17908</v>
      </c>
      <c r="R11111" t="s">
        <v>17911</v>
      </c>
      <c r="T11111">
        <v>74969183</v>
      </c>
      <c r="V11111" t="s">
        <v>4</v>
      </c>
      <c r="W11111" t="s">
        <v>1059</v>
      </c>
      <c r="X11111" t="s">
        <v>965</v>
      </c>
      <c r="Y11111">
        <v>40</v>
      </c>
    </row>
    <row r="11112" spans="1:25">
      <c r="A11112">
        <f t="shared" si="173"/>
        <v>11112</v>
      </c>
      <c r="B11112" t="s">
        <v>17908</v>
      </c>
      <c r="D11112" t="s">
        <v>16511</v>
      </c>
      <c r="F11112" t="s">
        <v>17909</v>
      </c>
      <c r="G11112" s="6">
        <v>4041</v>
      </c>
      <c r="H11112" s="6">
        <v>4490</v>
      </c>
      <c r="I11112">
        <v>0</v>
      </c>
      <c r="J11112">
        <v>1</v>
      </c>
      <c r="K11112" t="s">
        <v>1</v>
      </c>
      <c r="L11112" s="4" t="s">
        <v>17910</v>
      </c>
      <c r="O11112" t="s">
        <v>17908</v>
      </c>
      <c r="R11112" t="s">
        <v>17911</v>
      </c>
      <c r="T11112">
        <v>74969183</v>
      </c>
      <c r="V11112" t="s">
        <v>4</v>
      </c>
      <c r="W11112" t="s">
        <v>1059</v>
      </c>
      <c r="X11112" t="s">
        <v>965</v>
      </c>
      <c r="Y11112">
        <v>41</v>
      </c>
    </row>
    <row r="11113" spans="1:25">
      <c r="A11113">
        <f t="shared" si="173"/>
        <v>11113</v>
      </c>
      <c r="B11113" t="s">
        <v>17908</v>
      </c>
      <c r="D11113" t="s">
        <v>16511</v>
      </c>
      <c r="F11113" t="s">
        <v>17909</v>
      </c>
      <c r="G11113" s="6">
        <v>4041</v>
      </c>
      <c r="H11113" s="6">
        <v>4490</v>
      </c>
      <c r="I11113">
        <v>0</v>
      </c>
      <c r="J11113">
        <v>1</v>
      </c>
      <c r="K11113" t="s">
        <v>1</v>
      </c>
      <c r="L11113" s="4" t="s">
        <v>17910</v>
      </c>
      <c r="O11113" t="s">
        <v>17908</v>
      </c>
      <c r="R11113" t="s">
        <v>17911</v>
      </c>
      <c r="T11113">
        <v>74969183</v>
      </c>
      <c r="V11113" t="s">
        <v>4</v>
      </c>
      <c r="W11113" t="s">
        <v>1059</v>
      </c>
      <c r="X11113" t="s">
        <v>965</v>
      </c>
      <c r="Y11113">
        <v>41.5</v>
      </c>
    </row>
    <row r="11114" spans="1:25">
      <c r="A11114">
        <f t="shared" si="173"/>
        <v>11114</v>
      </c>
      <c r="B11114" t="s">
        <v>17908</v>
      </c>
      <c r="D11114" t="s">
        <v>16511</v>
      </c>
      <c r="F11114" t="s">
        <v>17909</v>
      </c>
      <c r="G11114" s="6">
        <v>4041</v>
      </c>
      <c r="H11114" s="6">
        <v>4490</v>
      </c>
      <c r="I11114">
        <v>0</v>
      </c>
      <c r="J11114">
        <v>1</v>
      </c>
      <c r="K11114" t="s">
        <v>1</v>
      </c>
      <c r="L11114" s="4" t="s">
        <v>17910</v>
      </c>
      <c r="O11114" t="s">
        <v>17908</v>
      </c>
      <c r="R11114" t="s">
        <v>17911</v>
      </c>
      <c r="T11114">
        <v>74969183</v>
      </c>
      <c r="V11114" t="s">
        <v>4</v>
      </c>
      <c r="W11114" t="s">
        <v>1059</v>
      </c>
      <c r="X11114" t="s">
        <v>965</v>
      </c>
      <c r="Y11114">
        <v>42</v>
      </c>
    </row>
    <row r="11115" spans="1:25">
      <c r="A11115">
        <f t="shared" si="173"/>
        <v>11115</v>
      </c>
      <c r="B11115" t="s">
        <v>17908</v>
      </c>
      <c r="D11115" t="s">
        <v>16511</v>
      </c>
      <c r="F11115" t="s">
        <v>17909</v>
      </c>
      <c r="G11115" s="6">
        <v>4041</v>
      </c>
      <c r="H11115" s="6">
        <v>4490</v>
      </c>
      <c r="I11115">
        <v>0</v>
      </c>
      <c r="J11115">
        <v>1</v>
      </c>
      <c r="K11115" t="s">
        <v>1</v>
      </c>
      <c r="L11115" s="4" t="s">
        <v>17910</v>
      </c>
      <c r="O11115" t="s">
        <v>17908</v>
      </c>
      <c r="R11115" t="s">
        <v>17911</v>
      </c>
      <c r="T11115">
        <v>74969183</v>
      </c>
      <c r="V11115" t="s">
        <v>4</v>
      </c>
      <c r="W11115" t="s">
        <v>1059</v>
      </c>
      <c r="X11115" t="s">
        <v>965</v>
      </c>
      <c r="Y11115">
        <v>43</v>
      </c>
    </row>
    <row r="11116" spans="1:25">
      <c r="A11116">
        <f t="shared" si="173"/>
        <v>11116</v>
      </c>
      <c r="B11116" t="s">
        <v>17908</v>
      </c>
      <c r="D11116" t="s">
        <v>16511</v>
      </c>
      <c r="F11116" t="s">
        <v>17909</v>
      </c>
      <c r="G11116" s="6">
        <v>4041</v>
      </c>
      <c r="H11116" s="6">
        <v>4490</v>
      </c>
      <c r="I11116">
        <v>0</v>
      </c>
      <c r="J11116">
        <v>1</v>
      </c>
      <c r="K11116" t="s">
        <v>1</v>
      </c>
      <c r="L11116" s="4" t="s">
        <v>17910</v>
      </c>
      <c r="O11116" t="s">
        <v>17908</v>
      </c>
      <c r="R11116" t="s">
        <v>17911</v>
      </c>
      <c r="T11116">
        <v>74969183</v>
      </c>
      <c r="V11116" t="s">
        <v>4</v>
      </c>
      <c r="W11116" t="s">
        <v>1059</v>
      </c>
      <c r="X11116" t="s">
        <v>965</v>
      </c>
      <c r="Y11116">
        <v>43.5</v>
      </c>
    </row>
    <row r="11117" spans="1:25">
      <c r="A11117">
        <f t="shared" si="173"/>
        <v>11117</v>
      </c>
      <c r="B11117" t="s">
        <v>17908</v>
      </c>
      <c r="D11117" t="s">
        <v>16511</v>
      </c>
      <c r="F11117" t="s">
        <v>17909</v>
      </c>
      <c r="G11117" s="6">
        <v>4041</v>
      </c>
      <c r="H11117" s="6">
        <v>4490</v>
      </c>
      <c r="I11117">
        <v>0</v>
      </c>
      <c r="J11117">
        <v>1</v>
      </c>
      <c r="K11117" t="s">
        <v>1</v>
      </c>
      <c r="L11117" s="4" t="s">
        <v>17910</v>
      </c>
      <c r="O11117" t="s">
        <v>17908</v>
      </c>
      <c r="R11117" t="s">
        <v>17911</v>
      </c>
      <c r="T11117">
        <v>74969183</v>
      </c>
      <c r="V11117" t="s">
        <v>4</v>
      </c>
      <c r="W11117" t="s">
        <v>1059</v>
      </c>
      <c r="X11117" t="s">
        <v>965</v>
      </c>
      <c r="Y11117">
        <v>44</v>
      </c>
    </row>
    <row r="11118" spans="1:25">
      <c r="A11118">
        <f t="shared" si="173"/>
        <v>11118</v>
      </c>
      <c r="B11118" t="s">
        <v>17908</v>
      </c>
      <c r="D11118" t="s">
        <v>16511</v>
      </c>
      <c r="F11118" t="s">
        <v>17909</v>
      </c>
      <c r="G11118" s="6">
        <v>4041</v>
      </c>
      <c r="H11118" s="6">
        <v>4490</v>
      </c>
      <c r="I11118">
        <v>0</v>
      </c>
      <c r="J11118">
        <v>1</v>
      </c>
      <c r="K11118" t="s">
        <v>1</v>
      </c>
      <c r="L11118" s="4" t="s">
        <v>17910</v>
      </c>
      <c r="O11118" t="s">
        <v>17908</v>
      </c>
      <c r="R11118" t="s">
        <v>17911</v>
      </c>
      <c r="T11118">
        <v>74969183</v>
      </c>
      <c r="V11118" t="s">
        <v>4</v>
      </c>
      <c r="W11118" t="s">
        <v>1059</v>
      </c>
      <c r="X11118" t="s">
        <v>965</v>
      </c>
      <c r="Y11118">
        <v>45</v>
      </c>
    </row>
    <row r="11119" spans="1:25">
      <c r="A11119">
        <f t="shared" si="173"/>
        <v>11119</v>
      </c>
      <c r="B11119" t="s">
        <v>17912</v>
      </c>
      <c r="D11119" t="s">
        <v>15029</v>
      </c>
      <c r="F11119">
        <v>10455801</v>
      </c>
      <c r="G11119" s="6">
        <v>4041</v>
      </c>
      <c r="H11119" s="6">
        <v>4490</v>
      </c>
      <c r="I11119">
        <v>0</v>
      </c>
      <c r="J11119">
        <v>1</v>
      </c>
      <c r="K11119" t="s">
        <v>1</v>
      </c>
      <c r="L11119" s="4" t="s">
        <v>17913</v>
      </c>
      <c r="O11119" t="s">
        <v>17912</v>
      </c>
      <c r="R11119" t="s">
        <v>17914</v>
      </c>
      <c r="T11119">
        <v>74969895</v>
      </c>
      <c r="V11119" t="s">
        <v>4</v>
      </c>
      <c r="W11119" t="s">
        <v>717</v>
      </c>
      <c r="X11119" t="s">
        <v>965</v>
      </c>
      <c r="Y11119">
        <v>40.5</v>
      </c>
    </row>
    <row r="11120" spans="1:25">
      <c r="A11120">
        <f t="shared" si="173"/>
        <v>11120</v>
      </c>
      <c r="B11120" t="s">
        <v>17912</v>
      </c>
      <c r="D11120" t="s">
        <v>15029</v>
      </c>
      <c r="F11120">
        <v>10455801</v>
      </c>
      <c r="G11120" s="6">
        <v>4041</v>
      </c>
      <c r="H11120" s="6">
        <v>4490</v>
      </c>
      <c r="I11120">
        <v>0</v>
      </c>
      <c r="J11120">
        <v>1</v>
      </c>
      <c r="K11120" t="s">
        <v>1</v>
      </c>
      <c r="L11120" s="4" t="s">
        <v>17913</v>
      </c>
      <c r="O11120" t="s">
        <v>17912</v>
      </c>
      <c r="R11120" t="s">
        <v>17914</v>
      </c>
      <c r="T11120">
        <v>74969895</v>
      </c>
      <c r="V11120" t="s">
        <v>4</v>
      </c>
      <c r="W11120" t="s">
        <v>717</v>
      </c>
      <c r="X11120" t="s">
        <v>965</v>
      </c>
      <c r="Y11120">
        <v>41</v>
      </c>
    </row>
    <row r="11121" spans="1:25">
      <c r="A11121">
        <f t="shared" si="173"/>
        <v>11121</v>
      </c>
      <c r="B11121" t="s">
        <v>17912</v>
      </c>
      <c r="D11121" t="s">
        <v>15029</v>
      </c>
      <c r="F11121">
        <v>10455801</v>
      </c>
      <c r="G11121" s="6">
        <v>4041</v>
      </c>
      <c r="H11121" s="6">
        <v>4490</v>
      </c>
      <c r="I11121">
        <v>0</v>
      </c>
      <c r="J11121">
        <v>1</v>
      </c>
      <c r="K11121" t="s">
        <v>1</v>
      </c>
      <c r="L11121" s="4" t="s">
        <v>17913</v>
      </c>
      <c r="O11121" t="s">
        <v>17912</v>
      </c>
      <c r="R11121" t="s">
        <v>17914</v>
      </c>
      <c r="T11121">
        <v>74969895</v>
      </c>
      <c r="V11121" t="s">
        <v>4</v>
      </c>
      <c r="W11121" t="s">
        <v>717</v>
      </c>
      <c r="X11121" t="s">
        <v>965</v>
      </c>
      <c r="Y11121">
        <v>41.5</v>
      </c>
    </row>
    <row r="11122" spans="1:25">
      <c r="A11122">
        <f t="shared" si="173"/>
        <v>11122</v>
      </c>
      <c r="B11122" t="s">
        <v>17912</v>
      </c>
      <c r="D11122" t="s">
        <v>15029</v>
      </c>
      <c r="F11122">
        <v>10455801</v>
      </c>
      <c r="G11122" s="6">
        <v>4041</v>
      </c>
      <c r="H11122" s="6">
        <v>4490</v>
      </c>
      <c r="I11122">
        <v>0</v>
      </c>
      <c r="J11122">
        <v>1</v>
      </c>
      <c r="K11122" t="s">
        <v>1</v>
      </c>
      <c r="L11122" s="4" t="s">
        <v>17913</v>
      </c>
      <c r="O11122" t="s">
        <v>17912</v>
      </c>
      <c r="R11122" t="s">
        <v>17914</v>
      </c>
      <c r="T11122">
        <v>74969895</v>
      </c>
      <c r="V11122" t="s">
        <v>4</v>
      </c>
      <c r="W11122" t="s">
        <v>717</v>
      </c>
      <c r="X11122" t="s">
        <v>965</v>
      </c>
      <c r="Y11122">
        <v>42</v>
      </c>
    </row>
    <row r="11123" spans="1:25">
      <c r="A11123">
        <f t="shared" si="173"/>
        <v>11123</v>
      </c>
      <c r="B11123" t="s">
        <v>17912</v>
      </c>
      <c r="D11123" t="s">
        <v>15029</v>
      </c>
      <c r="F11123">
        <v>10455801</v>
      </c>
      <c r="G11123" s="6">
        <v>4041</v>
      </c>
      <c r="H11123" s="6">
        <v>4490</v>
      </c>
      <c r="I11123">
        <v>0</v>
      </c>
      <c r="J11123">
        <v>1</v>
      </c>
      <c r="K11123" t="s">
        <v>1</v>
      </c>
      <c r="L11123" s="4" t="s">
        <v>17913</v>
      </c>
      <c r="O11123" t="s">
        <v>17912</v>
      </c>
      <c r="R11123" t="s">
        <v>17914</v>
      </c>
      <c r="T11123">
        <v>74969895</v>
      </c>
      <c r="V11123" t="s">
        <v>4</v>
      </c>
      <c r="W11123" t="s">
        <v>717</v>
      </c>
      <c r="X11123" t="s">
        <v>965</v>
      </c>
      <c r="Y11123">
        <v>43</v>
      </c>
    </row>
    <row r="11124" spans="1:25">
      <c r="A11124">
        <f t="shared" si="173"/>
        <v>11124</v>
      </c>
      <c r="B11124" t="s">
        <v>17912</v>
      </c>
      <c r="D11124" t="s">
        <v>15029</v>
      </c>
      <c r="F11124">
        <v>10455801</v>
      </c>
      <c r="G11124" s="6">
        <v>4041</v>
      </c>
      <c r="H11124" s="6">
        <v>4490</v>
      </c>
      <c r="I11124">
        <v>0</v>
      </c>
      <c r="J11124">
        <v>1</v>
      </c>
      <c r="K11124" t="s">
        <v>1</v>
      </c>
      <c r="L11124" s="4" t="s">
        <v>17913</v>
      </c>
      <c r="O11124" t="s">
        <v>17912</v>
      </c>
      <c r="R11124" t="s">
        <v>17914</v>
      </c>
      <c r="T11124">
        <v>74969895</v>
      </c>
      <c r="V11124" t="s">
        <v>4</v>
      </c>
      <c r="W11124" t="s">
        <v>717</v>
      </c>
      <c r="X11124" t="s">
        <v>965</v>
      </c>
      <c r="Y11124">
        <v>43.5</v>
      </c>
    </row>
    <row r="11125" spans="1:25">
      <c r="A11125">
        <f t="shared" si="173"/>
        <v>11125</v>
      </c>
      <c r="B11125" t="s">
        <v>17912</v>
      </c>
      <c r="D11125" t="s">
        <v>15029</v>
      </c>
      <c r="F11125">
        <v>10455801</v>
      </c>
      <c r="G11125" s="6">
        <v>4041</v>
      </c>
      <c r="H11125" s="6">
        <v>4490</v>
      </c>
      <c r="I11125">
        <v>0</v>
      </c>
      <c r="J11125">
        <v>1</v>
      </c>
      <c r="K11125" t="s">
        <v>1</v>
      </c>
      <c r="L11125" s="4" t="s">
        <v>17913</v>
      </c>
      <c r="O11125" t="s">
        <v>17912</v>
      </c>
      <c r="R11125" t="s">
        <v>17914</v>
      </c>
      <c r="T11125">
        <v>74969895</v>
      </c>
      <c r="V11125" t="s">
        <v>4</v>
      </c>
      <c r="W11125" t="s">
        <v>717</v>
      </c>
      <c r="X11125" t="s">
        <v>965</v>
      </c>
      <c r="Y11125">
        <v>44</v>
      </c>
    </row>
    <row r="11126" spans="1:25">
      <c r="A11126">
        <f t="shared" si="173"/>
        <v>11126</v>
      </c>
      <c r="B11126" t="s">
        <v>17912</v>
      </c>
      <c r="D11126" t="s">
        <v>15029</v>
      </c>
      <c r="F11126">
        <v>10455801</v>
      </c>
      <c r="G11126" s="6">
        <v>4041</v>
      </c>
      <c r="H11126" s="6">
        <v>4490</v>
      </c>
      <c r="I11126">
        <v>0</v>
      </c>
      <c r="J11126">
        <v>1</v>
      </c>
      <c r="K11126" t="s">
        <v>1</v>
      </c>
      <c r="L11126" s="4" t="s">
        <v>17913</v>
      </c>
      <c r="O11126" t="s">
        <v>17912</v>
      </c>
      <c r="R11126" t="s">
        <v>17914</v>
      </c>
      <c r="T11126">
        <v>74969895</v>
      </c>
      <c r="V11126" t="s">
        <v>4</v>
      </c>
      <c r="W11126" t="s">
        <v>717</v>
      </c>
      <c r="X11126" t="s">
        <v>965</v>
      </c>
      <c r="Y11126">
        <v>44.5</v>
      </c>
    </row>
    <row r="11127" spans="1:25">
      <c r="A11127">
        <f t="shared" si="173"/>
        <v>11127</v>
      </c>
      <c r="B11127" t="s">
        <v>17915</v>
      </c>
      <c r="D11127" t="s">
        <v>16567</v>
      </c>
      <c r="F11127" t="s">
        <v>17916</v>
      </c>
      <c r="G11127" s="6">
        <v>4041</v>
      </c>
      <c r="H11127" s="6">
        <v>4490</v>
      </c>
      <c r="I11127">
        <v>0</v>
      </c>
      <c r="J11127">
        <v>1</v>
      </c>
      <c r="K11127" t="s">
        <v>1</v>
      </c>
      <c r="L11127" s="4" t="s">
        <v>17917</v>
      </c>
      <c r="O11127" t="s">
        <v>17915</v>
      </c>
      <c r="R11127" t="s">
        <v>17918</v>
      </c>
      <c r="T11127">
        <v>74969923</v>
      </c>
      <c r="V11127" t="s">
        <v>4</v>
      </c>
      <c r="W11127" t="s">
        <v>1059</v>
      </c>
      <c r="X11127" t="s">
        <v>965</v>
      </c>
      <c r="Y11127">
        <v>39</v>
      </c>
    </row>
    <row r="11128" spans="1:25">
      <c r="A11128">
        <f t="shared" si="173"/>
        <v>11128</v>
      </c>
      <c r="B11128" t="s">
        <v>17915</v>
      </c>
      <c r="D11128" t="s">
        <v>16567</v>
      </c>
      <c r="F11128" t="s">
        <v>17916</v>
      </c>
      <c r="G11128" s="6">
        <v>4041</v>
      </c>
      <c r="H11128" s="6">
        <v>4490</v>
      </c>
      <c r="I11128">
        <v>0</v>
      </c>
      <c r="J11128">
        <v>1</v>
      </c>
      <c r="K11128" t="s">
        <v>1</v>
      </c>
      <c r="L11128" s="4" t="s">
        <v>17917</v>
      </c>
      <c r="O11128" t="s">
        <v>17915</v>
      </c>
      <c r="R11128" t="s">
        <v>17918</v>
      </c>
      <c r="T11128">
        <v>74969923</v>
      </c>
      <c r="V11128" t="s">
        <v>4</v>
      </c>
      <c r="W11128" t="s">
        <v>1059</v>
      </c>
      <c r="X11128" t="s">
        <v>965</v>
      </c>
      <c r="Y11128">
        <v>40</v>
      </c>
    </row>
    <row r="11129" spans="1:25">
      <c r="A11129">
        <f t="shared" si="173"/>
        <v>11129</v>
      </c>
      <c r="B11129" t="s">
        <v>17915</v>
      </c>
      <c r="D11129" t="s">
        <v>16567</v>
      </c>
      <c r="F11129" t="s">
        <v>17916</v>
      </c>
      <c r="G11129" s="6">
        <v>4041</v>
      </c>
      <c r="H11129" s="6">
        <v>4490</v>
      </c>
      <c r="I11129">
        <v>0</v>
      </c>
      <c r="J11129">
        <v>1</v>
      </c>
      <c r="K11129" t="s">
        <v>1</v>
      </c>
      <c r="L11129" s="4" t="s">
        <v>17917</v>
      </c>
      <c r="O11129" t="s">
        <v>17915</v>
      </c>
      <c r="R11129" t="s">
        <v>17918</v>
      </c>
      <c r="T11129">
        <v>74969923</v>
      </c>
      <c r="V11129" t="s">
        <v>4</v>
      </c>
      <c r="W11129" t="s">
        <v>1059</v>
      </c>
      <c r="X11129" t="s">
        <v>965</v>
      </c>
      <c r="Y11129">
        <v>41</v>
      </c>
    </row>
    <row r="11130" spans="1:25">
      <c r="A11130">
        <f t="shared" si="173"/>
        <v>11130</v>
      </c>
      <c r="B11130" t="s">
        <v>17915</v>
      </c>
      <c r="D11130" t="s">
        <v>16567</v>
      </c>
      <c r="F11130" t="s">
        <v>17916</v>
      </c>
      <c r="G11130" s="6">
        <v>4041</v>
      </c>
      <c r="H11130" s="6">
        <v>4490</v>
      </c>
      <c r="I11130">
        <v>0</v>
      </c>
      <c r="J11130">
        <v>1</v>
      </c>
      <c r="K11130" t="s">
        <v>1</v>
      </c>
      <c r="L11130" s="4" t="s">
        <v>17917</v>
      </c>
      <c r="O11130" t="s">
        <v>17915</v>
      </c>
      <c r="R11130" t="s">
        <v>17918</v>
      </c>
      <c r="T11130">
        <v>74969923</v>
      </c>
      <c r="V11130" t="s">
        <v>4</v>
      </c>
      <c r="W11130" t="s">
        <v>1059</v>
      </c>
      <c r="X11130" t="s">
        <v>965</v>
      </c>
      <c r="Y11130">
        <v>41.5</v>
      </c>
    </row>
    <row r="11131" spans="1:25">
      <c r="A11131">
        <f t="shared" si="173"/>
        <v>11131</v>
      </c>
      <c r="B11131" t="s">
        <v>17915</v>
      </c>
      <c r="D11131" t="s">
        <v>16567</v>
      </c>
      <c r="F11131" t="s">
        <v>17916</v>
      </c>
      <c r="G11131" s="6">
        <v>4041</v>
      </c>
      <c r="H11131" s="6">
        <v>4490</v>
      </c>
      <c r="I11131">
        <v>0</v>
      </c>
      <c r="J11131">
        <v>1</v>
      </c>
      <c r="K11131" t="s">
        <v>1</v>
      </c>
      <c r="L11131" s="4" t="s">
        <v>17917</v>
      </c>
      <c r="O11131" t="s">
        <v>17915</v>
      </c>
      <c r="R11131" t="s">
        <v>17918</v>
      </c>
      <c r="T11131">
        <v>74969923</v>
      </c>
      <c r="V11131" t="s">
        <v>4</v>
      </c>
      <c r="W11131" t="s">
        <v>1059</v>
      </c>
      <c r="X11131" t="s">
        <v>965</v>
      </c>
      <c r="Y11131">
        <v>42</v>
      </c>
    </row>
    <row r="11132" spans="1:25">
      <c r="A11132">
        <f t="shared" si="173"/>
        <v>11132</v>
      </c>
      <c r="B11132" t="s">
        <v>17915</v>
      </c>
      <c r="D11132" t="s">
        <v>16567</v>
      </c>
      <c r="F11132" t="s">
        <v>17916</v>
      </c>
      <c r="G11132" s="6">
        <v>4041</v>
      </c>
      <c r="H11132" s="6">
        <v>4490</v>
      </c>
      <c r="I11132">
        <v>0</v>
      </c>
      <c r="J11132">
        <v>1</v>
      </c>
      <c r="K11132" t="s">
        <v>1</v>
      </c>
      <c r="L11132" s="4" t="s">
        <v>17917</v>
      </c>
      <c r="O11132" t="s">
        <v>17915</v>
      </c>
      <c r="R11132" t="s">
        <v>17918</v>
      </c>
      <c r="T11132">
        <v>74969923</v>
      </c>
      <c r="V11132" t="s">
        <v>4</v>
      </c>
      <c r="W11132" t="s">
        <v>1059</v>
      </c>
      <c r="X11132" t="s">
        <v>965</v>
      </c>
      <c r="Y11132">
        <v>43</v>
      </c>
    </row>
    <row r="11133" spans="1:25">
      <c r="A11133">
        <f t="shared" si="173"/>
        <v>11133</v>
      </c>
      <c r="B11133" t="s">
        <v>17915</v>
      </c>
      <c r="D11133" t="s">
        <v>16567</v>
      </c>
      <c r="F11133" t="s">
        <v>17916</v>
      </c>
      <c r="G11133" s="6">
        <v>4041</v>
      </c>
      <c r="H11133" s="6">
        <v>4490</v>
      </c>
      <c r="I11133">
        <v>0</v>
      </c>
      <c r="J11133">
        <v>1</v>
      </c>
      <c r="K11133" t="s">
        <v>1</v>
      </c>
      <c r="L11133" s="4" t="s">
        <v>17917</v>
      </c>
      <c r="O11133" t="s">
        <v>17915</v>
      </c>
      <c r="R11133" t="s">
        <v>17918</v>
      </c>
      <c r="T11133">
        <v>74969923</v>
      </c>
      <c r="V11133" t="s">
        <v>4</v>
      </c>
      <c r="W11133" t="s">
        <v>1059</v>
      </c>
      <c r="X11133" t="s">
        <v>965</v>
      </c>
      <c r="Y11133">
        <v>43.5</v>
      </c>
    </row>
    <row r="11134" spans="1:25">
      <c r="A11134">
        <f t="shared" si="173"/>
        <v>11134</v>
      </c>
      <c r="B11134" t="s">
        <v>17915</v>
      </c>
      <c r="D11134" t="s">
        <v>16567</v>
      </c>
      <c r="F11134" t="s">
        <v>17916</v>
      </c>
      <c r="G11134" s="6">
        <v>4041</v>
      </c>
      <c r="H11134" s="6">
        <v>4490</v>
      </c>
      <c r="I11134">
        <v>0</v>
      </c>
      <c r="J11134">
        <v>1</v>
      </c>
      <c r="K11134" t="s">
        <v>1</v>
      </c>
      <c r="L11134" s="4" t="s">
        <v>17917</v>
      </c>
      <c r="O11134" t="s">
        <v>17915</v>
      </c>
      <c r="R11134" t="s">
        <v>17918</v>
      </c>
      <c r="T11134">
        <v>74969923</v>
      </c>
      <c r="V11134" t="s">
        <v>4</v>
      </c>
      <c r="W11134" t="s">
        <v>1059</v>
      </c>
      <c r="X11134" t="s">
        <v>965</v>
      </c>
      <c r="Y11134">
        <v>44</v>
      </c>
    </row>
    <row r="11135" spans="1:25">
      <c r="A11135">
        <f t="shared" si="173"/>
        <v>11135</v>
      </c>
      <c r="B11135" t="s">
        <v>17915</v>
      </c>
      <c r="D11135" t="s">
        <v>16567</v>
      </c>
      <c r="F11135" t="s">
        <v>17916</v>
      </c>
      <c r="G11135" s="6">
        <v>4041</v>
      </c>
      <c r="H11135" s="6">
        <v>4490</v>
      </c>
      <c r="I11135">
        <v>0</v>
      </c>
      <c r="J11135">
        <v>1</v>
      </c>
      <c r="K11135" t="s">
        <v>1</v>
      </c>
      <c r="L11135" s="4" t="s">
        <v>17917</v>
      </c>
      <c r="O11135" t="s">
        <v>17915</v>
      </c>
      <c r="R11135" t="s">
        <v>17918</v>
      </c>
      <c r="T11135">
        <v>74969923</v>
      </c>
      <c r="V11135" t="s">
        <v>4</v>
      </c>
      <c r="W11135" t="s">
        <v>1059</v>
      </c>
      <c r="X11135" t="s">
        <v>965</v>
      </c>
      <c r="Y11135">
        <v>44.5</v>
      </c>
    </row>
    <row r="11136" spans="1:25">
      <c r="A11136">
        <f t="shared" si="173"/>
        <v>11136</v>
      </c>
      <c r="B11136" t="s">
        <v>17915</v>
      </c>
      <c r="D11136" t="s">
        <v>16567</v>
      </c>
      <c r="F11136" t="s">
        <v>17916</v>
      </c>
      <c r="G11136" s="6">
        <v>4041</v>
      </c>
      <c r="H11136" s="6">
        <v>4490</v>
      </c>
      <c r="I11136">
        <v>0</v>
      </c>
      <c r="J11136">
        <v>1</v>
      </c>
      <c r="K11136" t="s">
        <v>1</v>
      </c>
      <c r="L11136" s="4" t="s">
        <v>17917</v>
      </c>
      <c r="O11136" t="s">
        <v>17915</v>
      </c>
      <c r="R11136" t="s">
        <v>17918</v>
      </c>
      <c r="T11136">
        <v>74969923</v>
      </c>
      <c r="V11136" t="s">
        <v>4</v>
      </c>
      <c r="W11136" t="s">
        <v>1059</v>
      </c>
      <c r="X11136" t="s">
        <v>965</v>
      </c>
      <c r="Y11136">
        <v>45</v>
      </c>
    </row>
    <row r="11137" spans="1:25">
      <c r="A11137">
        <f t="shared" si="173"/>
        <v>11137</v>
      </c>
      <c r="B11137" t="s">
        <v>17915</v>
      </c>
      <c r="D11137" t="s">
        <v>16567</v>
      </c>
      <c r="F11137" t="s">
        <v>17916</v>
      </c>
      <c r="G11137" s="6">
        <v>4041</v>
      </c>
      <c r="H11137" s="6">
        <v>4490</v>
      </c>
      <c r="I11137">
        <v>0</v>
      </c>
      <c r="J11137">
        <v>1</v>
      </c>
      <c r="K11137" t="s">
        <v>1</v>
      </c>
      <c r="L11137" s="4" t="s">
        <v>17917</v>
      </c>
      <c r="O11137" t="s">
        <v>17915</v>
      </c>
      <c r="R11137" t="s">
        <v>17918</v>
      </c>
      <c r="T11137">
        <v>74969923</v>
      </c>
      <c r="V11137" t="s">
        <v>4</v>
      </c>
      <c r="W11137" t="s">
        <v>1059</v>
      </c>
      <c r="X11137" t="s">
        <v>965</v>
      </c>
      <c r="Y11137">
        <v>45.5</v>
      </c>
    </row>
    <row r="11138" spans="1:25">
      <c r="A11138">
        <f t="shared" si="173"/>
        <v>11138</v>
      </c>
      <c r="B11138" t="s">
        <v>17919</v>
      </c>
      <c r="D11138" s="1" t="s">
        <v>17920</v>
      </c>
      <c r="F11138" t="s">
        <v>17921</v>
      </c>
      <c r="G11138" s="6">
        <v>4041</v>
      </c>
      <c r="H11138" s="6">
        <v>4490</v>
      </c>
      <c r="I11138">
        <v>0</v>
      </c>
      <c r="J11138">
        <v>1</v>
      </c>
      <c r="K11138" t="s">
        <v>1</v>
      </c>
      <c r="L11138" t="s">
        <v>17922</v>
      </c>
      <c r="O11138" t="s">
        <v>17919</v>
      </c>
      <c r="R11138" t="s">
        <v>17923</v>
      </c>
      <c r="T11138">
        <v>74970244</v>
      </c>
      <c r="V11138" t="s">
        <v>4</v>
      </c>
      <c r="W11138" t="s">
        <v>1059</v>
      </c>
      <c r="X11138" t="s">
        <v>965</v>
      </c>
      <c r="Y11138">
        <v>44.5</v>
      </c>
    </row>
    <row r="11139" spans="1:25">
      <c r="A11139">
        <f t="shared" ref="A11139:A11202" si="174">A11138+1</f>
        <v>11139</v>
      </c>
      <c r="B11139" t="s">
        <v>17919</v>
      </c>
      <c r="D11139" s="1" t="s">
        <v>17920</v>
      </c>
      <c r="F11139" t="s">
        <v>17921</v>
      </c>
      <c r="G11139" s="6">
        <v>4041</v>
      </c>
      <c r="H11139" s="6">
        <v>4490</v>
      </c>
      <c r="I11139">
        <v>0</v>
      </c>
      <c r="J11139">
        <v>1</v>
      </c>
      <c r="K11139" t="s">
        <v>1</v>
      </c>
      <c r="L11139" t="s">
        <v>17922</v>
      </c>
      <c r="O11139" t="s">
        <v>17919</v>
      </c>
      <c r="R11139" t="s">
        <v>17923</v>
      </c>
      <c r="T11139">
        <v>74970244</v>
      </c>
      <c r="V11139" t="s">
        <v>4</v>
      </c>
      <c r="W11139" t="s">
        <v>1059</v>
      </c>
      <c r="X11139" t="s">
        <v>965</v>
      </c>
      <c r="Y11139">
        <v>45.5</v>
      </c>
    </row>
    <row r="11140" spans="1:25">
      <c r="A11140">
        <f t="shared" si="174"/>
        <v>11140</v>
      </c>
      <c r="B11140" t="s">
        <v>17924</v>
      </c>
      <c r="D11140" t="s">
        <v>16633</v>
      </c>
      <c r="F11140" t="s">
        <v>17925</v>
      </c>
      <c r="G11140" s="6">
        <v>4041</v>
      </c>
      <c r="H11140" s="6">
        <v>4490</v>
      </c>
      <c r="I11140">
        <v>0</v>
      </c>
      <c r="J11140">
        <v>1</v>
      </c>
      <c r="K11140" t="s">
        <v>1</v>
      </c>
      <c r="L11140" s="4" t="s">
        <v>17926</v>
      </c>
      <c r="O11140" t="s">
        <v>17924</v>
      </c>
      <c r="R11140" t="s">
        <v>17927</v>
      </c>
      <c r="T11140">
        <v>74970246</v>
      </c>
      <c r="V11140" t="s">
        <v>4</v>
      </c>
      <c r="W11140" t="s">
        <v>1059</v>
      </c>
      <c r="X11140" t="s">
        <v>965</v>
      </c>
      <c r="Y11140">
        <v>39</v>
      </c>
    </row>
    <row r="11141" spans="1:25">
      <c r="A11141">
        <f t="shared" si="174"/>
        <v>11141</v>
      </c>
      <c r="B11141" t="s">
        <v>17924</v>
      </c>
      <c r="D11141" t="s">
        <v>16633</v>
      </c>
      <c r="F11141" t="s">
        <v>17925</v>
      </c>
      <c r="G11141" s="6">
        <v>4041</v>
      </c>
      <c r="H11141" s="6">
        <v>4490</v>
      </c>
      <c r="I11141">
        <v>0</v>
      </c>
      <c r="J11141">
        <v>1</v>
      </c>
      <c r="K11141" t="s">
        <v>1</v>
      </c>
      <c r="L11141" s="4" t="s">
        <v>17926</v>
      </c>
      <c r="O11141" t="s">
        <v>17924</v>
      </c>
      <c r="R11141" t="s">
        <v>17927</v>
      </c>
      <c r="T11141">
        <v>74970246</v>
      </c>
      <c r="V11141" t="s">
        <v>4</v>
      </c>
      <c r="W11141" t="s">
        <v>1059</v>
      </c>
      <c r="X11141" t="s">
        <v>965</v>
      </c>
      <c r="Y11141">
        <v>40</v>
      </c>
    </row>
    <row r="11142" spans="1:25">
      <c r="A11142">
        <f t="shared" si="174"/>
        <v>11142</v>
      </c>
      <c r="B11142" t="s">
        <v>17924</v>
      </c>
      <c r="D11142" t="s">
        <v>16633</v>
      </c>
      <c r="F11142" t="s">
        <v>17925</v>
      </c>
      <c r="G11142" s="6">
        <v>4041</v>
      </c>
      <c r="H11142" s="6">
        <v>4490</v>
      </c>
      <c r="I11142">
        <v>0</v>
      </c>
      <c r="J11142">
        <v>1</v>
      </c>
      <c r="K11142" t="s">
        <v>1</v>
      </c>
      <c r="L11142" s="4" t="s">
        <v>17926</v>
      </c>
      <c r="O11142" t="s">
        <v>17924</v>
      </c>
      <c r="R11142" t="s">
        <v>17927</v>
      </c>
      <c r="T11142">
        <v>74970246</v>
      </c>
      <c r="V11142" t="s">
        <v>4</v>
      </c>
      <c r="W11142" t="s">
        <v>1059</v>
      </c>
      <c r="X11142" t="s">
        <v>965</v>
      </c>
      <c r="Y11142">
        <v>41.5</v>
      </c>
    </row>
    <row r="11143" spans="1:25">
      <c r="A11143">
        <f t="shared" si="174"/>
        <v>11143</v>
      </c>
      <c r="B11143" t="s">
        <v>17924</v>
      </c>
      <c r="D11143" t="s">
        <v>16633</v>
      </c>
      <c r="F11143" t="s">
        <v>17925</v>
      </c>
      <c r="G11143" s="6">
        <v>4041</v>
      </c>
      <c r="H11143" s="6">
        <v>4490</v>
      </c>
      <c r="I11143">
        <v>0</v>
      </c>
      <c r="J11143">
        <v>1</v>
      </c>
      <c r="K11143" t="s">
        <v>1</v>
      </c>
      <c r="L11143" s="4" t="s">
        <v>17926</v>
      </c>
      <c r="O11143" t="s">
        <v>17924</v>
      </c>
      <c r="R11143" t="s">
        <v>17927</v>
      </c>
      <c r="T11143">
        <v>74970246</v>
      </c>
      <c r="V11143" t="s">
        <v>4</v>
      </c>
      <c r="W11143" t="s">
        <v>1059</v>
      </c>
      <c r="X11143" t="s">
        <v>965</v>
      </c>
      <c r="Y11143">
        <v>42</v>
      </c>
    </row>
    <row r="11144" spans="1:25">
      <c r="A11144">
        <f t="shared" si="174"/>
        <v>11144</v>
      </c>
      <c r="B11144" t="s">
        <v>17924</v>
      </c>
      <c r="D11144" t="s">
        <v>16633</v>
      </c>
      <c r="F11144" t="s">
        <v>17925</v>
      </c>
      <c r="G11144" s="6">
        <v>4041</v>
      </c>
      <c r="H11144" s="6">
        <v>4490</v>
      </c>
      <c r="I11144">
        <v>0</v>
      </c>
      <c r="J11144">
        <v>1</v>
      </c>
      <c r="K11144" t="s">
        <v>1</v>
      </c>
      <c r="L11144" s="4" t="s">
        <v>17926</v>
      </c>
      <c r="O11144" t="s">
        <v>17924</v>
      </c>
      <c r="R11144" t="s">
        <v>17927</v>
      </c>
      <c r="T11144">
        <v>74970246</v>
      </c>
      <c r="V11144" t="s">
        <v>4</v>
      </c>
      <c r="W11144" t="s">
        <v>1059</v>
      </c>
      <c r="X11144" t="s">
        <v>965</v>
      </c>
      <c r="Y11144">
        <v>43</v>
      </c>
    </row>
    <row r="11145" spans="1:25">
      <c r="A11145">
        <f t="shared" si="174"/>
        <v>11145</v>
      </c>
      <c r="B11145" t="s">
        <v>17924</v>
      </c>
      <c r="D11145" t="s">
        <v>16633</v>
      </c>
      <c r="F11145" t="s">
        <v>17925</v>
      </c>
      <c r="G11145" s="6">
        <v>4041</v>
      </c>
      <c r="H11145" s="6">
        <v>4490</v>
      </c>
      <c r="I11145">
        <v>0</v>
      </c>
      <c r="J11145">
        <v>1</v>
      </c>
      <c r="K11145" t="s">
        <v>1</v>
      </c>
      <c r="L11145" s="4" t="s">
        <v>17926</v>
      </c>
      <c r="O11145" t="s">
        <v>17924</v>
      </c>
      <c r="R11145" t="s">
        <v>17927</v>
      </c>
      <c r="T11145">
        <v>74970246</v>
      </c>
      <c r="V11145" t="s">
        <v>4</v>
      </c>
      <c r="W11145" t="s">
        <v>1059</v>
      </c>
      <c r="X11145" t="s">
        <v>965</v>
      </c>
      <c r="Y11145">
        <v>43.5</v>
      </c>
    </row>
    <row r="11146" spans="1:25">
      <c r="A11146">
        <f t="shared" si="174"/>
        <v>11146</v>
      </c>
      <c r="B11146" t="s">
        <v>17924</v>
      </c>
      <c r="D11146" t="s">
        <v>16633</v>
      </c>
      <c r="F11146" t="s">
        <v>17925</v>
      </c>
      <c r="G11146" s="6">
        <v>4041</v>
      </c>
      <c r="H11146" s="6">
        <v>4490</v>
      </c>
      <c r="I11146">
        <v>0</v>
      </c>
      <c r="J11146">
        <v>1</v>
      </c>
      <c r="K11146" t="s">
        <v>1</v>
      </c>
      <c r="L11146" s="4" t="s">
        <v>17926</v>
      </c>
      <c r="O11146" t="s">
        <v>17924</v>
      </c>
      <c r="R11146" t="s">
        <v>17927</v>
      </c>
      <c r="T11146">
        <v>74970246</v>
      </c>
      <c r="V11146" t="s">
        <v>4</v>
      </c>
      <c r="W11146" t="s">
        <v>1059</v>
      </c>
      <c r="X11146" t="s">
        <v>965</v>
      </c>
      <c r="Y11146">
        <v>44</v>
      </c>
    </row>
    <row r="11147" spans="1:25">
      <c r="A11147">
        <f t="shared" si="174"/>
        <v>11147</v>
      </c>
      <c r="B11147" t="s">
        <v>17924</v>
      </c>
      <c r="D11147" t="s">
        <v>16633</v>
      </c>
      <c r="F11147" t="s">
        <v>17925</v>
      </c>
      <c r="G11147" s="6">
        <v>4041</v>
      </c>
      <c r="H11147" s="6">
        <v>4490</v>
      </c>
      <c r="I11147">
        <v>0</v>
      </c>
      <c r="J11147">
        <v>1</v>
      </c>
      <c r="K11147" t="s">
        <v>1</v>
      </c>
      <c r="L11147" s="4" t="s">
        <v>17926</v>
      </c>
      <c r="O11147" t="s">
        <v>17924</v>
      </c>
      <c r="R11147" t="s">
        <v>17927</v>
      </c>
      <c r="T11147">
        <v>74970246</v>
      </c>
      <c r="V11147" t="s">
        <v>4</v>
      </c>
      <c r="W11147" t="s">
        <v>1059</v>
      </c>
      <c r="X11147" t="s">
        <v>965</v>
      </c>
      <c r="Y11147">
        <v>45</v>
      </c>
    </row>
    <row r="11148" spans="1:25">
      <c r="A11148">
        <f t="shared" si="174"/>
        <v>11148</v>
      </c>
      <c r="B11148" t="s">
        <v>17928</v>
      </c>
      <c r="D11148" t="s">
        <v>15073</v>
      </c>
      <c r="F11148">
        <v>10434802</v>
      </c>
      <c r="G11148" s="6">
        <v>4041</v>
      </c>
      <c r="H11148" s="6">
        <v>4490</v>
      </c>
      <c r="I11148">
        <v>0</v>
      </c>
      <c r="J11148">
        <v>1</v>
      </c>
      <c r="K11148" t="s">
        <v>1</v>
      </c>
      <c r="L11148" s="4" t="s">
        <v>17929</v>
      </c>
      <c r="O11148" t="s">
        <v>17928</v>
      </c>
      <c r="R11148" t="s">
        <v>17930</v>
      </c>
      <c r="T11148">
        <v>74970288</v>
      </c>
      <c r="V11148" t="s">
        <v>4</v>
      </c>
      <c r="W11148" t="s">
        <v>717</v>
      </c>
      <c r="X11148" t="s">
        <v>965</v>
      </c>
      <c r="Y11148">
        <v>43</v>
      </c>
    </row>
    <row r="11149" spans="1:25">
      <c r="A11149">
        <f t="shared" si="174"/>
        <v>11149</v>
      </c>
      <c r="B11149" t="s">
        <v>17928</v>
      </c>
      <c r="D11149" t="s">
        <v>15073</v>
      </c>
      <c r="F11149">
        <v>10434802</v>
      </c>
      <c r="G11149" s="6">
        <v>4041</v>
      </c>
      <c r="H11149" s="6">
        <v>4490</v>
      </c>
      <c r="I11149">
        <v>0</v>
      </c>
      <c r="J11149">
        <v>1</v>
      </c>
      <c r="K11149" t="s">
        <v>1</v>
      </c>
      <c r="L11149" s="4" t="s">
        <v>17929</v>
      </c>
      <c r="O11149" t="s">
        <v>17928</v>
      </c>
      <c r="R11149" t="s">
        <v>17930</v>
      </c>
      <c r="T11149">
        <v>74970288</v>
      </c>
      <c r="V11149" t="s">
        <v>4</v>
      </c>
      <c r="W11149" t="s">
        <v>717</v>
      </c>
      <c r="X11149" t="s">
        <v>965</v>
      </c>
      <c r="Y11149">
        <v>43.5</v>
      </c>
    </row>
    <row r="11150" spans="1:25">
      <c r="A11150">
        <f t="shared" si="174"/>
        <v>11150</v>
      </c>
      <c r="B11150" t="s">
        <v>17928</v>
      </c>
      <c r="D11150" t="s">
        <v>15073</v>
      </c>
      <c r="F11150">
        <v>10434802</v>
      </c>
      <c r="G11150" s="6">
        <v>4041</v>
      </c>
      <c r="H11150" s="6">
        <v>4490</v>
      </c>
      <c r="I11150">
        <v>0</v>
      </c>
      <c r="J11150">
        <v>1</v>
      </c>
      <c r="K11150" t="s">
        <v>1</v>
      </c>
      <c r="L11150" s="4" t="s">
        <v>17929</v>
      </c>
      <c r="O11150" t="s">
        <v>17928</v>
      </c>
      <c r="R11150" t="s">
        <v>17930</v>
      </c>
      <c r="T11150">
        <v>74970288</v>
      </c>
      <c r="V11150" t="s">
        <v>4</v>
      </c>
      <c r="W11150" t="s">
        <v>717</v>
      </c>
      <c r="X11150" t="s">
        <v>965</v>
      </c>
      <c r="Y11150">
        <v>39</v>
      </c>
    </row>
    <row r="11151" spans="1:25">
      <c r="A11151">
        <f t="shared" si="174"/>
        <v>11151</v>
      </c>
      <c r="B11151" t="s">
        <v>17928</v>
      </c>
      <c r="D11151" t="s">
        <v>15073</v>
      </c>
      <c r="F11151">
        <v>10434802</v>
      </c>
      <c r="G11151" s="6">
        <v>4041</v>
      </c>
      <c r="H11151" s="6">
        <v>4490</v>
      </c>
      <c r="I11151">
        <v>0</v>
      </c>
      <c r="J11151">
        <v>1</v>
      </c>
      <c r="K11151" t="s">
        <v>1</v>
      </c>
      <c r="L11151" s="4" t="s">
        <v>17929</v>
      </c>
      <c r="O11151" t="s">
        <v>17928</v>
      </c>
      <c r="R11151" t="s">
        <v>17930</v>
      </c>
      <c r="T11151">
        <v>74970288</v>
      </c>
      <c r="V11151" t="s">
        <v>4</v>
      </c>
      <c r="W11151" t="s">
        <v>717</v>
      </c>
      <c r="X11151" t="s">
        <v>965</v>
      </c>
      <c r="Y11151">
        <v>40</v>
      </c>
    </row>
    <row r="11152" spans="1:25">
      <c r="A11152">
        <f t="shared" si="174"/>
        <v>11152</v>
      </c>
      <c r="B11152" t="s">
        <v>17928</v>
      </c>
      <c r="D11152" t="s">
        <v>15073</v>
      </c>
      <c r="F11152">
        <v>10434802</v>
      </c>
      <c r="G11152" s="6">
        <v>4041</v>
      </c>
      <c r="H11152" s="6">
        <v>4490</v>
      </c>
      <c r="I11152">
        <v>0</v>
      </c>
      <c r="J11152">
        <v>1</v>
      </c>
      <c r="K11152" t="s">
        <v>1</v>
      </c>
      <c r="L11152" s="4" t="s">
        <v>17929</v>
      </c>
      <c r="O11152" t="s">
        <v>17928</v>
      </c>
      <c r="R11152" t="s">
        <v>17930</v>
      </c>
      <c r="T11152">
        <v>74970288</v>
      </c>
      <c r="V11152" t="s">
        <v>4</v>
      </c>
      <c r="W11152" t="s">
        <v>717</v>
      </c>
      <c r="X11152" t="s">
        <v>965</v>
      </c>
      <c r="Y11152">
        <v>40.5</v>
      </c>
    </row>
    <row r="11153" spans="1:25">
      <c r="A11153">
        <f t="shared" si="174"/>
        <v>11153</v>
      </c>
      <c r="B11153" t="s">
        <v>17928</v>
      </c>
      <c r="D11153" t="s">
        <v>15073</v>
      </c>
      <c r="F11153">
        <v>10434802</v>
      </c>
      <c r="G11153" s="6">
        <v>4041</v>
      </c>
      <c r="H11153" s="6">
        <v>4490</v>
      </c>
      <c r="I11153">
        <v>0</v>
      </c>
      <c r="J11153">
        <v>1</v>
      </c>
      <c r="K11153" t="s">
        <v>1</v>
      </c>
      <c r="L11153" s="4" t="s">
        <v>17929</v>
      </c>
      <c r="O11153" t="s">
        <v>17928</v>
      </c>
      <c r="R11153" t="s">
        <v>17930</v>
      </c>
      <c r="T11153">
        <v>74970288</v>
      </c>
      <c r="V11153" t="s">
        <v>4</v>
      </c>
      <c r="W11153" t="s">
        <v>717</v>
      </c>
      <c r="X11153" t="s">
        <v>965</v>
      </c>
      <c r="Y11153">
        <v>41</v>
      </c>
    </row>
    <row r="11154" spans="1:25">
      <c r="A11154">
        <f t="shared" si="174"/>
        <v>11154</v>
      </c>
      <c r="B11154" t="s">
        <v>17928</v>
      </c>
      <c r="D11154" t="s">
        <v>15073</v>
      </c>
      <c r="F11154">
        <v>10434802</v>
      </c>
      <c r="G11154" s="6">
        <v>4041</v>
      </c>
      <c r="H11154" s="6">
        <v>4490</v>
      </c>
      <c r="I11154">
        <v>0</v>
      </c>
      <c r="J11154">
        <v>1</v>
      </c>
      <c r="K11154" t="s">
        <v>1</v>
      </c>
      <c r="L11154" s="4" t="s">
        <v>17929</v>
      </c>
      <c r="O11154" t="s">
        <v>17928</v>
      </c>
      <c r="R11154" t="s">
        <v>17930</v>
      </c>
      <c r="T11154">
        <v>74970288</v>
      </c>
      <c r="V11154" t="s">
        <v>4</v>
      </c>
      <c r="W11154" t="s">
        <v>717</v>
      </c>
      <c r="X11154" t="s">
        <v>965</v>
      </c>
      <c r="Y11154">
        <v>41.5</v>
      </c>
    </row>
    <row r="11155" spans="1:25">
      <c r="A11155">
        <f t="shared" si="174"/>
        <v>11155</v>
      </c>
      <c r="B11155" t="s">
        <v>17928</v>
      </c>
      <c r="D11155" t="s">
        <v>15073</v>
      </c>
      <c r="F11155">
        <v>10434802</v>
      </c>
      <c r="G11155" s="6">
        <v>4041</v>
      </c>
      <c r="H11155" s="6">
        <v>4490</v>
      </c>
      <c r="I11155">
        <v>0</v>
      </c>
      <c r="J11155">
        <v>1</v>
      </c>
      <c r="K11155" t="s">
        <v>1</v>
      </c>
      <c r="L11155" s="4" t="s">
        <v>17929</v>
      </c>
      <c r="O11155" t="s">
        <v>17928</v>
      </c>
      <c r="R11155" t="s">
        <v>17930</v>
      </c>
      <c r="T11155">
        <v>74970288</v>
      </c>
      <c r="V11155" t="s">
        <v>4</v>
      </c>
      <c r="W11155" t="s">
        <v>717</v>
      </c>
      <c r="X11155" t="s">
        <v>965</v>
      </c>
      <c r="Y11155">
        <v>42</v>
      </c>
    </row>
    <row r="11156" spans="1:25">
      <c r="A11156">
        <f t="shared" si="174"/>
        <v>11156</v>
      </c>
      <c r="B11156" t="s">
        <v>17931</v>
      </c>
      <c r="D11156" t="s">
        <v>15029</v>
      </c>
      <c r="F11156">
        <v>10456101</v>
      </c>
      <c r="G11156" s="6">
        <v>4041</v>
      </c>
      <c r="H11156" s="6">
        <v>4490</v>
      </c>
      <c r="I11156">
        <v>0</v>
      </c>
      <c r="J11156">
        <v>1</v>
      </c>
      <c r="K11156" t="s">
        <v>1</v>
      </c>
      <c r="L11156" s="4" t="s">
        <v>17932</v>
      </c>
      <c r="O11156" t="s">
        <v>17931</v>
      </c>
      <c r="R11156" t="s">
        <v>17933</v>
      </c>
      <c r="T11156">
        <v>74970420</v>
      </c>
      <c r="V11156" t="s">
        <v>4</v>
      </c>
      <c r="W11156" t="s">
        <v>717</v>
      </c>
      <c r="X11156" t="s">
        <v>965</v>
      </c>
      <c r="Y11156">
        <v>40.5</v>
      </c>
    </row>
    <row r="11157" spans="1:25">
      <c r="A11157">
        <f t="shared" si="174"/>
        <v>11157</v>
      </c>
      <c r="B11157" t="s">
        <v>17931</v>
      </c>
      <c r="D11157" t="s">
        <v>15029</v>
      </c>
      <c r="F11157">
        <v>10456101</v>
      </c>
      <c r="G11157" s="6">
        <v>4041</v>
      </c>
      <c r="H11157" s="6">
        <v>4490</v>
      </c>
      <c r="I11157">
        <v>0</v>
      </c>
      <c r="J11157">
        <v>1</v>
      </c>
      <c r="K11157" t="s">
        <v>1</v>
      </c>
      <c r="L11157" s="4" t="s">
        <v>17932</v>
      </c>
      <c r="O11157" t="s">
        <v>17931</v>
      </c>
      <c r="R11157" t="s">
        <v>17933</v>
      </c>
      <c r="T11157">
        <v>74970420</v>
      </c>
      <c r="V11157" t="s">
        <v>4</v>
      </c>
      <c r="W11157" t="s">
        <v>717</v>
      </c>
      <c r="X11157" t="s">
        <v>965</v>
      </c>
      <c r="Y11157">
        <v>41</v>
      </c>
    </row>
    <row r="11158" spans="1:25">
      <c r="A11158">
        <f t="shared" si="174"/>
        <v>11158</v>
      </c>
      <c r="B11158" t="s">
        <v>17931</v>
      </c>
      <c r="D11158" t="s">
        <v>15029</v>
      </c>
      <c r="F11158">
        <v>10456101</v>
      </c>
      <c r="G11158" s="6">
        <v>4041</v>
      </c>
      <c r="H11158" s="6">
        <v>4490</v>
      </c>
      <c r="I11158">
        <v>0</v>
      </c>
      <c r="J11158">
        <v>1</v>
      </c>
      <c r="K11158" t="s">
        <v>1</v>
      </c>
      <c r="L11158" s="4" t="s">
        <v>17932</v>
      </c>
      <c r="O11158" t="s">
        <v>17931</v>
      </c>
      <c r="R11158" t="s">
        <v>17933</v>
      </c>
      <c r="T11158">
        <v>74970420</v>
      </c>
      <c r="V11158" t="s">
        <v>4</v>
      </c>
      <c r="W11158" t="s">
        <v>717</v>
      </c>
      <c r="X11158" t="s">
        <v>965</v>
      </c>
      <c r="Y11158">
        <v>41.5</v>
      </c>
    </row>
    <row r="11159" spans="1:25">
      <c r="A11159">
        <f t="shared" si="174"/>
        <v>11159</v>
      </c>
      <c r="B11159" t="s">
        <v>17931</v>
      </c>
      <c r="D11159" t="s">
        <v>15029</v>
      </c>
      <c r="F11159">
        <v>10456101</v>
      </c>
      <c r="G11159" s="6">
        <v>4041</v>
      </c>
      <c r="H11159" s="6">
        <v>4490</v>
      </c>
      <c r="I11159">
        <v>0</v>
      </c>
      <c r="J11159">
        <v>1</v>
      </c>
      <c r="K11159" t="s">
        <v>1</v>
      </c>
      <c r="L11159" s="4" t="s">
        <v>17932</v>
      </c>
      <c r="O11159" t="s">
        <v>17931</v>
      </c>
      <c r="R11159" t="s">
        <v>17933</v>
      </c>
      <c r="T11159">
        <v>74970420</v>
      </c>
      <c r="V11159" t="s">
        <v>4</v>
      </c>
      <c r="W11159" t="s">
        <v>717</v>
      </c>
      <c r="X11159" t="s">
        <v>965</v>
      </c>
      <c r="Y11159">
        <v>42</v>
      </c>
    </row>
    <row r="11160" spans="1:25">
      <c r="A11160">
        <f t="shared" si="174"/>
        <v>11160</v>
      </c>
      <c r="B11160" t="s">
        <v>17931</v>
      </c>
      <c r="D11160" t="s">
        <v>15029</v>
      </c>
      <c r="F11160">
        <v>10456101</v>
      </c>
      <c r="G11160" s="6">
        <v>4041</v>
      </c>
      <c r="H11160" s="6">
        <v>4490</v>
      </c>
      <c r="I11160">
        <v>0</v>
      </c>
      <c r="J11160">
        <v>1</v>
      </c>
      <c r="K11160" t="s">
        <v>1</v>
      </c>
      <c r="L11160" s="4" t="s">
        <v>17932</v>
      </c>
      <c r="O11160" t="s">
        <v>17931</v>
      </c>
      <c r="R11160" t="s">
        <v>17933</v>
      </c>
      <c r="T11160">
        <v>74970420</v>
      </c>
      <c r="V11160" t="s">
        <v>4</v>
      </c>
      <c r="W11160" t="s">
        <v>717</v>
      </c>
      <c r="X11160" t="s">
        <v>965</v>
      </c>
      <c r="Y11160">
        <v>43</v>
      </c>
    </row>
    <row r="11161" spans="1:25">
      <c r="A11161">
        <f t="shared" si="174"/>
        <v>11161</v>
      </c>
      <c r="B11161" t="s">
        <v>17931</v>
      </c>
      <c r="D11161" t="s">
        <v>15029</v>
      </c>
      <c r="F11161">
        <v>10456101</v>
      </c>
      <c r="G11161" s="6">
        <v>4041</v>
      </c>
      <c r="H11161" s="6">
        <v>4490</v>
      </c>
      <c r="I11161">
        <v>0</v>
      </c>
      <c r="J11161">
        <v>1</v>
      </c>
      <c r="K11161" t="s">
        <v>1</v>
      </c>
      <c r="L11161" s="4" t="s">
        <v>17932</v>
      </c>
      <c r="O11161" t="s">
        <v>17931</v>
      </c>
      <c r="R11161" t="s">
        <v>17933</v>
      </c>
      <c r="T11161">
        <v>74970420</v>
      </c>
      <c r="V11161" t="s">
        <v>4</v>
      </c>
      <c r="W11161" t="s">
        <v>717</v>
      </c>
      <c r="X11161" t="s">
        <v>965</v>
      </c>
      <c r="Y11161">
        <v>43.5</v>
      </c>
    </row>
    <row r="11162" spans="1:25">
      <c r="A11162">
        <f t="shared" si="174"/>
        <v>11162</v>
      </c>
      <c r="B11162" t="s">
        <v>17931</v>
      </c>
      <c r="D11162" t="s">
        <v>15029</v>
      </c>
      <c r="F11162">
        <v>10456101</v>
      </c>
      <c r="G11162" s="6">
        <v>4041</v>
      </c>
      <c r="H11162" s="6">
        <v>4490</v>
      </c>
      <c r="I11162">
        <v>0</v>
      </c>
      <c r="J11162">
        <v>1</v>
      </c>
      <c r="K11162" t="s">
        <v>1</v>
      </c>
      <c r="L11162" s="4" t="s">
        <v>17932</v>
      </c>
      <c r="O11162" t="s">
        <v>17931</v>
      </c>
      <c r="R11162" t="s">
        <v>17933</v>
      </c>
      <c r="T11162">
        <v>74970420</v>
      </c>
      <c r="V11162" t="s">
        <v>4</v>
      </c>
      <c r="W11162" t="s">
        <v>717</v>
      </c>
      <c r="X11162" t="s">
        <v>965</v>
      </c>
      <c r="Y11162">
        <v>44</v>
      </c>
    </row>
    <row r="11163" spans="1:25">
      <c r="A11163">
        <f t="shared" si="174"/>
        <v>11163</v>
      </c>
      <c r="B11163" t="s">
        <v>17931</v>
      </c>
      <c r="D11163" t="s">
        <v>15029</v>
      </c>
      <c r="F11163">
        <v>10456101</v>
      </c>
      <c r="G11163" s="6">
        <v>4041</v>
      </c>
      <c r="H11163" s="6">
        <v>4490</v>
      </c>
      <c r="I11163">
        <v>0</v>
      </c>
      <c r="J11163">
        <v>1</v>
      </c>
      <c r="K11163" t="s">
        <v>1</v>
      </c>
      <c r="L11163" s="4" t="s">
        <v>17932</v>
      </c>
      <c r="O11163" t="s">
        <v>17931</v>
      </c>
      <c r="R11163" t="s">
        <v>17933</v>
      </c>
      <c r="T11163">
        <v>74970420</v>
      </c>
      <c r="V11163" t="s">
        <v>4</v>
      </c>
      <c r="W11163" t="s">
        <v>717</v>
      </c>
      <c r="X11163" t="s">
        <v>965</v>
      </c>
      <c r="Y11163">
        <v>44.5</v>
      </c>
    </row>
    <row r="11164" spans="1:25">
      <c r="A11164">
        <f t="shared" si="174"/>
        <v>11164</v>
      </c>
      <c r="B11164" t="s">
        <v>17934</v>
      </c>
      <c r="D11164" t="s">
        <v>16567</v>
      </c>
      <c r="F11164" t="s">
        <v>17935</v>
      </c>
      <c r="G11164" s="6">
        <v>4041</v>
      </c>
      <c r="H11164" s="6">
        <v>4490</v>
      </c>
      <c r="I11164">
        <v>0</v>
      </c>
      <c r="J11164">
        <v>1</v>
      </c>
      <c r="K11164" t="s">
        <v>1</v>
      </c>
      <c r="L11164" s="4" t="s">
        <v>17936</v>
      </c>
      <c r="O11164" t="s">
        <v>17934</v>
      </c>
      <c r="R11164" t="s">
        <v>17937</v>
      </c>
      <c r="T11164">
        <v>74970587</v>
      </c>
      <c r="V11164" t="s">
        <v>4</v>
      </c>
      <c r="W11164" t="s">
        <v>1059</v>
      </c>
      <c r="X11164" t="s">
        <v>965</v>
      </c>
      <c r="Y11164">
        <v>37.5</v>
      </c>
    </row>
    <row r="11165" spans="1:25">
      <c r="A11165">
        <f t="shared" si="174"/>
        <v>11165</v>
      </c>
      <c r="B11165" t="s">
        <v>17934</v>
      </c>
      <c r="D11165" t="s">
        <v>16567</v>
      </c>
      <c r="F11165" t="s">
        <v>17935</v>
      </c>
      <c r="G11165" s="6">
        <v>4041</v>
      </c>
      <c r="H11165" s="6">
        <v>4490</v>
      </c>
      <c r="I11165">
        <v>0</v>
      </c>
      <c r="J11165">
        <v>1</v>
      </c>
      <c r="K11165" t="s">
        <v>1</v>
      </c>
      <c r="L11165" s="4" t="s">
        <v>17936</v>
      </c>
      <c r="O11165" t="s">
        <v>17934</v>
      </c>
      <c r="R11165" t="s">
        <v>17937</v>
      </c>
      <c r="T11165">
        <v>74970587</v>
      </c>
      <c r="V11165" t="s">
        <v>4</v>
      </c>
      <c r="W11165" t="s">
        <v>1059</v>
      </c>
      <c r="X11165" t="s">
        <v>965</v>
      </c>
      <c r="Y11165">
        <v>38</v>
      </c>
    </row>
    <row r="11166" spans="1:25">
      <c r="A11166">
        <f t="shared" si="174"/>
        <v>11166</v>
      </c>
      <c r="B11166" t="s">
        <v>17934</v>
      </c>
      <c r="D11166" t="s">
        <v>16567</v>
      </c>
      <c r="F11166" t="s">
        <v>17935</v>
      </c>
      <c r="G11166" s="6">
        <v>4041</v>
      </c>
      <c r="H11166" s="6">
        <v>4490</v>
      </c>
      <c r="I11166">
        <v>0</v>
      </c>
      <c r="J11166">
        <v>1</v>
      </c>
      <c r="K11166" t="s">
        <v>1</v>
      </c>
      <c r="L11166" s="4" t="s">
        <v>17936</v>
      </c>
      <c r="O11166" t="s">
        <v>17934</v>
      </c>
      <c r="R11166" t="s">
        <v>17937</v>
      </c>
      <c r="T11166">
        <v>74970587</v>
      </c>
      <c r="V11166" t="s">
        <v>4</v>
      </c>
      <c r="W11166" t="s">
        <v>1059</v>
      </c>
      <c r="X11166" t="s">
        <v>965</v>
      </c>
      <c r="Y11166">
        <v>39</v>
      </c>
    </row>
    <row r="11167" spans="1:25">
      <c r="A11167">
        <f t="shared" si="174"/>
        <v>11167</v>
      </c>
      <c r="B11167" t="s">
        <v>17934</v>
      </c>
      <c r="D11167" t="s">
        <v>16567</v>
      </c>
      <c r="F11167" t="s">
        <v>17935</v>
      </c>
      <c r="G11167" s="6">
        <v>4041</v>
      </c>
      <c r="H11167" s="6">
        <v>4490</v>
      </c>
      <c r="I11167">
        <v>0</v>
      </c>
      <c r="J11167">
        <v>1</v>
      </c>
      <c r="K11167" t="s">
        <v>1</v>
      </c>
      <c r="L11167" s="4" t="s">
        <v>17936</v>
      </c>
      <c r="O11167" t="s">
        <v>17934</v>
      </c>
      <c r="R11167" t="s">
        <v>17937</v>
      </c>
      <c r="T11167">
        <v>74970587</v>
      </c>
      <c r="V11167" t="s">
        <v>4</v>
      </c>
      <c r="W11167" t="s">
        <v>1059</v>
      </c>
      <c r="X11167" t="s">
        <v>965</v>
      </c>
      <c r="Y11167">
        <v>39.5</v>
      </c>
    </row>
    <row r="11168" spans="1:25">
      <c r="A11168">
        <f t="shared" si="174"/>
        <v>11168</v>
      </c>
      <c r="B11168" t="s">
        <v>17934</v>
      </c>
      <c r="D11168" t="s">
        <v>16567</v>
      </c>
      <c r="F11168" t="s">
        <v>17935</v>
      </c>
      <c r="G11168" s="6">
        <v>4041</v>
      </c>
      <c r="H11168" s="6">
        <v>4490</v>
      </c>
      <c r="I11168">
        <v>0</v>
      </c>
      <c r="J11168">
        <v>1</v>
      </c>
      <c r="K11168" t="s">
        <v>1</v>
      </c>
      <c r="L11168" s="4" t="s">
        <v>17936</v>
      </c>
      <c r="O11168" t="s">
        <v>17934</v>
      </c>
      <c r="R11168" t="s">
        <v>17937</v>
      </c>
      <c r="T11168">
        <v>74970587</v>
      </c>
      <c r="V11168" t="s">
        <v>4</v>
      </c>
      <c r="W11168" t="s">
        <v>1059</v>
      </c>
      <c r="X11168" t="s">
        <v>965</v>
      </c>
      <c r="Y11168">
        <v>40</v>
      </c>
    </row>
    <row r="11169" spans="1:25">
      <c r="A11169">
        <f t="shared" si="174"/>
        <v>11169</v>
      </c>
      <c r="B11169" t="s">
        <v>17934</v>
      </c>
      <c r="D11169" t="s">
        <v>16567</v>
      </c>
      <c r="F11169" t="s">
        <v>17935</v>
      </c>
      <c r="G11169" s="6">
        <v>4041</v>
      </c>
      <c r="H11169" s="6">
        <v>4490</v>
      </c>
      <c r="I11169">
        <v>0</v>
      </c>
      <c r="J11169">
        <v>1</v>
      </c>
      <c r="K11169" t="s">
        <v>1</v>
      </c>
      <c r="L11169" s="4" t="s">
        <v>17936</v>
      </c>
      <c r="O11169" t="s">
        <v>17934</v>
      </c>
      <c r="R11169" t="s">
        <v>17937</v>
      </c>
      <c r="T11169">
        <v>74970587</v>
      </c>
      <c r="V11169" t="s">
        <v>4</v>
      </c>
      <c r="W11169" t="s">
        <v>1059</v>
      </c>
      <c r="X11169" t="s">
        <v>965</v>
      </c>
      <c r="Y11169">
        <v>41</v>
      </c>
    </row>
    <row r="11170" spans="1:25">
      <c r="A11170">
        <f t="shared" si="174"/>
        <v>11170</v>
      </c>
      <c r="B11170" t="s">
        <v>17934</v>
      </c>
      <c r="D11170" t="s">
        <v>16567</v>
      </c>
      <c r="F11170" t="s">
        <v>17935</v>
      </c>
      <c r="G11170" s="6">
        <v>4041</v>
      </c>
      <c r="H11170" s="6">
        <v>4490</v>
      </c>
      <c r="I11170">
        <v>0</v>
      </c>
      <c r="J11170">
        <v>1</v>
      </c>
      <c r="K11170" t="s">
        <v>1</v>
      </c>
      <c r="L11170" s="4" t="s">
        <v>17936</v>
      </c>
      <c r="O11170" t="s">
        <v>17934</v>
      </c>
      <c r="R11170" t="s">
        <v>17937</v>
      </c>
      <c r="T11170">
        <v>74970587</v>
      </c>
      <c r="V11170" t="s">
        <v>4</v>
      </c>
      <c r="W11170" t="s">
        <v>1059</v>
      </c>
      <c r="X11170" t="s">
        <v>965</v>
      </c>
      <c r="Y11170">
        <v>41.5</v>
      </c>
    </row>
    <row r="11171" spans="1:25">
      <c r="A11171">
        <f t="shared" si="174"/>
        <v>11171</v>
      </c>
      <c r="B11171" t="s">
        <v>17934</v>
      </c>
      <c r="D11171" t="s">
        <v>16567</v>
      </c>
      <c r="F11171" t="s">
        <v>17935</v>
      </c>
      <c r="G11171" s="6">
        <v>4041</v>
      </c>
      <c r="H11171" s="6">
        <v>4490</v>
      </c>
      <c r="I11171">
        <v>0</v>
      </c>
      <c r="J11171">
        <v>1</v>
      </c>
      <c r="K11171" t="s">
        <v>1</v>
      </c>
      <c r="L11171" s="4" t="s">
        <v>17936</v>
      </c>
      <c r="O11171" t="s">
        <v>17934</v>
      </c>
      <c r="R11171" t="s">
        <v>17937</v>
      </c>
      <c r="T11171">
        <v>74970587</v>
      </c>
      <c r="V11171" t="s">
        <v>4</v>
      </c>
      <c r="W11171" t="s">
        <v>1059</v>
      </c>
      <c r="X11171" t="s">
        <v>965</v>
      </c>
      <c r="Y11171">
        <v>42</v>
      </c>
    </row>
    <row r="11172" spans="1:25">
      <c r="A11172">
        <f t="shared" si="174"/>
        <v>11172</v>
      </c>
      <c r="B11172" t="s">
        <v>17934</v>
      </c>
      <c r="D11172" t="s">
        <v>16567</v>
      </c>
      <c r="F11172" t="s">
        <v>17935</v>
      </c>
      <c r="G11172" s="6">
        <v>4041</v>
      </c>
      <c r="H11172" s="6">
        <v>4490</v>
      </c>
      <c r="I11172">
        <v>0</v>
      </c>
      <c r="J11172">
        <v>1</v>
      </c>
      <c r="K11172" t="s">
        <v>1</v>
      </c>
      <c r="L11172" s="4" t="s">
        <v>17936</v>
      </c>
      <c r="O11172" t="s">
        <v>17934</v>
      </c>
      <c r="R11172" t="s">
        <v>17937</v>
      </c>
      <c r="T11172">
        <v>74970587</v>
      </c>
      <c r="V11172" t="s">
        <v>4</v>
      </c>
      <c r="W11172" t="s">
        <v>1059</v>
      </c>
      <c r="X11172" t="s">
        <v>965</v>
      </c>
      <c r="Y11172">
        <v>43</v>
      </c>
    </row>
    <row r="11173" spans="1:25">
      <c r="A11173">
        <f t="shared" si="174"/>
        <v>11173</v>
      </c>
      <c r="B11173" t="s">
        <v>17934</v>
      </c>
      <c r="D11173" t="s">
        <v>16567</v>
      </c>
      <c r="F11173" t="s">
        <v>17935</v>
      </c>
      <c r="G11173" s="6">
        <v>4041</v>
      </c>
      <c r="H11173" s="6">
        <v>4490</v>
      </c>
      <c r="I11173">
        <v>0</v>
      </c>
      <c r="J11173">
        <v>1</v>
      </c>
      <c r="K11173" t="s">
        <v>1</v>
      </c>
      <c r="L11173" s="4" t="s">
        <v>17936</v>
      </c>
      <c r="O11173" t="s">
        <v>17934</v>
      </c>
      <c r="R11173" t="s">
        <v>17937</v>
      </c>
      <c r="T11173">
        <v>74970587</v>
      </c>
      <c r="V11173" t="s">
        <v>4</v>
      </c>
      <c r="W11173" t="s">
        <v>1059</v>
      </c>
      <c r="X11173" t="s">
        <v>965</v>
      </c>
      <c r="Y11173">
        <v>43.5</v>
      </c>
    </row>
    <row r="11174" spans="1:25">
      <c r="A11174">
        <f t="shared" si="174"/>
        <v>11174</v>
      </c>
      <c r="B11174" t="s">
        <v>17934</v>
      </c>
      <c r="D11174" t="s">
        <v>16567</v>
      </c>
      <c r="F11174" t="s">
        <v>17935</v>
      </c>
      <c r="G11174" s="6">
        <v>4041</v>
      </c>
      <c r="H11174" s="6">
        <v>4490</v>
      </c>
      <c r="I11174">
        <v>0</v>
      </c>
      <c r="J11174">
        <v>1</v>
      </c>
      <c r="K11174" t="s">
        <v>1</v>
      </c>
      <c r="L11174" s="4" t="s">
        <v>17936</v>
      </c>
      <c r="O11174" t="s">
        <v>17934</v>
      </c>
      <c r="R11174" t="s">
        <v>17937</v>
      </c>
      <c r="T11174">
        <v>74970587</v>
      </c>
      <c r="V11174" t="s">
        <v>4</v>
      </c>
      <c r="W11174" t="s">
        <v>1059</v>
      </c>
      <c r="X11174" t="s">
        <v>965</v>
      </c>
      <c r="Y11174">
        <v>44</v>
      </c>
    </row>
    <row r="11175" spans="1:25">
      <c r="A11175">
        <f t="shared" si="174"/>
        <v>11175</v>
      </c>
      <c r="B11175" t="s">
        <v>17934</v>
      </c>
      <c r="D11175" t="s">
        <v>16567</v>
      </c>
      <c r="F11175" t="s">
        <v>17935</v>
      </c>
      <c r="G11175" s="6">
        <v>4041</v>
      </c>
      <c r="H11175" s="6">
        <v>4490</v>
      </c>
      <c r="I11175">
        <v>0</v>
      </c>
      <c r="J11175">
        <v>1</v>
      </c>
      <c r="K11175" t="s">
        <v>1</v>
      </c>
      <c r="L11175" s="4" t="s">
        <v>17936</v>
      </c>
      <c r="O11175" t="s">
        <v>17934</v>
      </c>
      <c r="R11175" t="s">
        <v>17937</v>
      </c>
      <c r="T11175">
        <v>74970587</v>
      </c>
      <c r="V11175" t="s">
        <v>4</v>
      </c>
      <c r="W11175" t="s">
        <v>1059</v>
      </c>
      <c r="X11175" t="s">
        <v>965</v>
      </c>
      <c r="Y11175">
        <v>44.5</v>
      </c>
    </row>
    <row r="11176" spans="1:25">
      <c r="A11176">
        <f t="shared" si="174"/>
        <v>11176</v>
      </c>
      <c r="B11176" t="s">
        <v>17934</v>
      </c>
      <c r="D11176" t="s">
        <v>16567</v>
      </c>
      <c r="F11176" t="s">
        <v>17935</v>
      </c>
      <c r="G11176" s="6">
        <v>4041</v>
      </c>
      <c r="H11176" s="6">
        <v>4490</v>
      </c>
      <c r="I11176">
        <v>0</v>
      </c>
      <c r="J11176">
        <v>1</v>
      </c>
      <c r="K11176" t="s">
        <v>1</v>
      </c>
      <c r="L11176" s="4" t="s">
        <v>17936</v>
      </c>
      <c r="O11176" t="s">
        <v>17934</v>
      </c>
      <c r="R11176" t="s">
        <v>17937</v>
      </c>
      <c r="T11176">
        <v>74970587</v>
      </c>
      <c r="V11176" t="s">
        <v>4</v>
      </c>
      <c r="W11176" t="s">
        <v>1059</v>
      </c>
      <c r="X11176" t="s">
        <v>965</v>
      </c>
      <c r="Y11176">
        <v>45</v>
      </c>
    </row>
    <row r="11177" spans="1:25">
      <c r="A11177">
        <f t="shared" si="174"/>
        <v>11177</v>
      </c>
      <c r="B11177" t="s">
        <v>17934</v>
      </c>
      <c r="D11177" t="s">
        <v>16567</v>
      </c>
      <c r="F11177" t="s">
        <v>17935</v>
      </c>
      <c r="G11177" s="6">
        <v>4041</v>
      </c>
      <c r="H11177" s="6">
        <v>4490</v>
      </c>
      <c r="I11177">
        <v>0</v>
      </c>
      <c r="J11177">
        <v>1</v>
      </c>
      <c r="K11177" t="s">
        <v>1</v>
      </c>
      <c r="L11177" s="4" t="s">
        <v>17936</v>
      </c>
      <c r="O11177" t="s">
        <v>17934</v>
      </c>
      <c r="R11177" t="s">
        <v>17937</v>
      </c>
      <c r="T11177">
        <v>74970587</v>
      </c>
      <c r="V11177" t="s">
        <v>4</v>
      </c>
      <c r="W11177" t="s">
        <v>1059</v>
      </c>
      <c r="X11177" t="s">
        <v>965</v>
      </c>
      <c r="Y11177">
        <v>45.5</v>
      </c>
    </row>
    <row r="11178" spans="1:25">
      <c r="A11178">
        <f t="shared" si="174"/>
        <v>11178</v>
      </c>
      <c r="B11178" t="s">
        <v>17934</v>
      </c>
      <c r="D11178" t="s">
        <v>16567</v>
      </c>
      <c r="F11178" t="s">
        <v>17935</v>
      </c>
      <c r="G11178" s="6">
        <v>4041</v>
      </c>
      <c r="H11178" s="6">
        <v>4490</v>
      </c>
      <c r="I11178">
        <v>0</v>
      </c>
      <c r="J11178">
        <v>1</v>
      </c>
      <c r="K11178" t="s">
        <v>1</v>
      </c>
      <c r="L11178" s="4" t="s">
        <v>17936</v>
      </c>
      <c r="O11178" t="s">
        <v>17934</v>
      </c>
      <c r="R11178" t="s">
        <v>17937</v>
      </c>
      <c r="T11178">
        <v>74970587</v>
      </c>
      <c r="V11178" t="s">
        <v>4</v>
      </c>
      <c r="W11178" t="s">
        <v>1059</v>
      </c>
      <c r="X11178" t="s">
        <v>965</v>
      </c>
      <c r="Y11178">
        <v>46</v>
      </c>
    </row>
    <row r="11179" spans="1:25">
      <c r="A11179">
        <f t="shared" si="174"/>
        <v>11179</v>
      </c>
      <c r="B11179" t="s">
        <v>17934</v>
      </c>
      <c r="D11179" t="s">
        <v>16567</v>
      </c>
      <c r="F11179" t="s">
        <v>17935</v>
      </c>
      <c r="G11179" s="6">
        <v>4041</v>
      </c>
      <c r="H11179" s="6">
        <v>4490</v>
      </c>
      <c r="I11179">
        <v>0</v>
      </c>
      <c r="J11179">
        <v>1</v>
      </c>
      <c r="K11179" t="s">
        <v>1</v>
      </c>
      <c r="L11179" s="4" t="s">
        <v>17936</v>
      </c>
      <c r="O11179" t="s">
        <v>17934</v>
      </c>
      <c r="R11179" t="s">
        <v>17937</v>
      </c>
      <c r="T11179">
        <v>74970587</v>
      </c>
      <c r="V11179" t="s">
        <v>4</v>
      </c>
      <c r="W11179" t="s">
        <v>1059</v>
      </c>
      <c r="X11179" t="s">
        <v>965</v>
      </c>
      <c r="Y11179">
        <v>47</v>
      </c>
    </row>
    <row r="11180" spans="1:25">
      <c r="A11180">
        <f t="shared" si="174"/>
        <v>11180</v>
      </c>
      <c r="B11180" t="s">
        <v>17938</v>
      </c>
      <c r="D11180" t="s">
        <v>16633</v>
      </c>
      <c r="F11180" t="s">
        <v>17939</v>
      </c>
      <c r="G11180" s="6">
        <v>4041</v>
      </c>
      <c r="H11180" s="6">
        <v>4490</v>
      </c>
      <c r="I11180">
        <v>0</v>
      </c>
      <c r="J11180">
        <v>1</v>
      </c>
      <c r="K11180" t="s">
        <v>1</v>
      </c>
      <c r="L11180" s="4" t="s">
        <v>17940</v>
      </c>
      <c r="O11180" t="s">
        <v>17938</v>
      </c>
      <c r="R11180" t="s">
        <v>17941</v>
      </c>
      <c r="T11180">
        <v>74970709</v>
      </c>
      <c r="V11180" t="s">
        <v>4</v>
      </c>
      <c r="W11180" t="s">
        <v>1059</v>
      </c>
      <c r="X11180" t="s">
        <v>965</v>
      </c>
      <c r="Y11180">
        <v>37.5</v>
      </c>
    </row>
    <row r="11181" spans="1:25">
      <c r="A11181">
        <f t="shared" si="174"/>
        <v>11181</v>
      </c>
      <c r="B11181" t="s">
        <v>17938</v>
      </c>
      <c r="D11181" t="s">
        <v>16633</v>
      </c>
      <c r="F11181" t="s">
        <v>17939</v>
      </c>
      <c r="G11181" s="6">
        <v>4041</v>
      </c>
      <c r="H11181" s="6">
        <v>4490</v>
      </c>
      <c r="I11181">
        <v>0</v>
      </c>
      <c r="J11181">
        <v>1</v>
      </c>
      <c r="K11181" t="s">
        <v>1</v>
      </c>
      <c r="L11181" s="4" t="s">
        <v>17940</v>
      </c>
      <c r="O11181" t="s">
        <v>17938</v>
      </c>
      <c r="R11181" t="s">
        <v>17941</v>
      </c>
      <c r="T11181">
        <v>74970709</v>
      </c>
      <c r="V11181" t="s">
        <v>4</v>
      </c>
      <c r="W11181" t="s">
        <v>1059</v>
      </c>
      <c r="X11181" t="s">
        <v>965</v>
      </c>
      <c r="Y11181">
        <v>38</v>
      </c>
    </row>
    <row r="11182" spans="1:25">
      <c r="A11182">
        <f t="shared" si="174"/>
        <v>11182</v>
      </c>
      <c r="B11182" t="s">
        <v>17938</v>
      </c>
      <c r="D11182" t="s">
        <v>16633</v>
      </c>
      <c r="F11182" t="s">
        <v>17939</v>
      </c>
      <c r="G11182" s="6">
        <v>4041</v>
      </c>
      <c r="H11182" s="6">
        <v>4490</v>
      </c>
      <c r="I11182">
        <v>0</v>
      </c>
      <c r="J11182">
        <v>1</v>
      </c>
      <c r="K11182" t="s">
        <v>1</v>
      </c>
      <c r="L11182" s="4" t="s">
        <v>17940</v>
      </c>
      <c r="O11182" t="s">
        <v>17938</v>
      </c>
      <c r="R11182" t="s">
        <v>17941</v>
      </c>
      <c r="T11182">
        <v>74970709</v>
      </c>
      <c r="V11182" t="s">
        <v>4</v>
      </c>
      <c r="W11182" t="s">
        <v>1059</v>
      </c>
      <c r="X11182" t="s">
        <v>965</v>
      </c>
      <c r="Y11182">
        <v>39</v>
      </c>
    </row>
    <row r="11183" spans="1:25">
      <c r="A11183">
        <f t="shared" si="174"/>
        <v>11183</v>
      </c>
      <c r="B11183" t="s">
        <v>17938</v>
      </c>
      <c r="D11183" t="s">
        <v>16633</v>
      </c>
      <c r="F11183" t="s">
        <v>17939</v>
      </c>
      <c r="G11183" s="6">
        <v>4041</v>
      </c>
      <c r="H11183" s="6">
        <v>4490</v>
      </c>
      <c r="I11183">
        <v>0</v>
      </c>
      <c r="J11183">
        <v>1</v>
      </c>
      <c r="K11183" t="s">
        <v>1</v>
      </c>
      <c r="L11183" s="4" t="s">
        <v>17940</v>
      </c>
      <c r="O11183" t="s">
        <v>17938</v>
      </c>
      <c r="R11183" t="s">
        <v>17941</v>
      </c>
      <c r="T11183">
        <v>74970709</v>
      </c>
      <c r="V11183" t="s">
        <v>4</v>
      </c>
      <c r="W11183" t="s">
        <v>1059</v>
      </c>
      <c r="X11183" t="s">
        <v>965</v>
      </c>
      <c r="Y11183">
        <v>39.5</v>
      </c>
    </row>
    <row r="11184" spans="1:25">
      <c r="A11184">
        <f t="shared" si="174"/>
        <v>11184</v>
      </c>
      <c r="B11184" t="s">
        <v>17938</v>
      </c>
      <c r="D11184" t="s">
        <v>16633</v>
      </c>
      <c r="F11184" t="s">
        <v>17939</v>
      </c>
      <c r="G11184" s="6">
        <v>4041</v>
      </c>
      <c r="H11184" s="6">
        <v>4490</v>
      </c>
      <c r="I11184">
        <v>0</v>
      </c>
      <c r="J11184">
        <v>1</v>
      </c>
      <c r="K11184" t="s">
        <v>1</v>
      </c>
      <c r="L11184" s="4" t="s">
        <v>17940</v>
      </c>
      <c r="O11184" t="s">
        <v>17938</v>
      </c>
      <c r="R11184" t="s">
        <v>17941</v>
      </c>
      <c r="T11184">
        <v>74970709</v>
      </c>
      <c r="V11184" t="s">
        <v>4</v>
      </c>
      <c r="W11184" t="s">
        <v>1059</v>
      </c>
      <c r="X11184" t="s">
        <v>965</v>
      </c>
      <c r="Y11184">
        <v>40</v>
      </c>
    </row>
    <row r="11185" spans="1:25">
      <c r="A11185">
        <f t="shared" si="174"/>
        <v>11185</v>
      </c>
      <c r="B11185" t="s">
        <v>17938</v>
      </c>
      <c r="D11185" t="s">
        <v>16633</v>
      </c>
      <c r="F11185" t="s">
        <v>17939</v>
      </c>
      <c r="G11185" s="6">
        <v>4041</v>
      </c>
      <c r="H11185" s="6">
        <v>4490</v>
      </c>
      <c r="I11185">
        <v>0</v>
      </c>
      <c r="J11185">
        <v>1</v>
      </c>
      <c r="K11185" t="s">
        <v>1</v>
      </c>
      <c r="L11185" s="4" t="s">
        <v>17940</v>
      </c>
      <c r="O11185" t="s">
        <v>17938</v>
      </c>
      <c r="R11185" t="s">
        <v>17941</v>
      </c>
      <c r="T11185">
        <v>74970709</v>
      </c>
      <c r="V11185" t="s">
        <v>4</v>
      </c>
      <c r="W11185" t="s">
        <v>1059</v>
      </c>
      <c r="X11185" t="s">
        <v>965</v>
      </c>
      <c r="Y11185">
        <v>41</v>
      </c>
    </row>
    <row r="11186" spans="1:25">
      <c r="A11186">
        <f t="shared" si="174"/>
        <v>11186</v>
      </c>
      <c r="B11186" t="s">
        <v>17938</v>
      </c>
      <c r="D11186" t="s">
        <v>16633</v>
      </c>
      <c r="F11186" t="s">
        <v>17939</v>
      </c>
      <c r="G11186" s="6">
        <v>4041</v>
      </c>
      <c r="H11186" s="6">
        <v>4490</v>
      </c>
      <c r="I11186">
        <v>0</v>
      </c>
      <c r="J11186">
        <v>1</v>
      </c>
      <c r="K11186" t="s">
        <v>1</v>
      </c>
      <c r="L11186" s="4" t="s">
        <v>17940</v>
      </c>
      <c r="O11186" t="s">
        <v>17938</v>
      </c>
      <c r="R11186" t="s">
        <v>17941</v>
      </c>
      <c r="T11186">
        <v>74970709</v>
      </c>
      <c r="V11186" t="s">
        <v>4</v>
      </c>
      <c r="W11186" t="s">
        <v>1059</v>
      </c>
      <c r="X11186" t="s">
        <v>965</v>
      </c>
      <c r="Y11186">
        <v>41.5</v>
      </c>
    </row>
    <row r="11187" spans="1:25">
      <c r="A11187">
        <f t="shared" si="174"/>
        <v>11187</v>
      </c>
      <c r="B11187" t="s">
        <v>17938</v>
      </c>
      <c r="D11187" t="s">
        <v>16633</v>
      </c>
      <c r="F11187" t="s">
        <v>17939</v>
      </c>
      <c r="G11187" s="6">
        <v>4041</v>
      </c>
      <c r="H11187" s="6">
        <v>4490</v>
      </c>
      <c r="I11187">
        <v>0</v>
      </c>
      <c r="J11187">
        <v>1</v>
      </c>
      <c r="K11187" t="s">
        <v>1</v>
      </c>
      <c r="L11187" s="4" t="s">
        <v>17940</v>
      </c>
      <c r="O11187" t="s">
        <v>17938</v>
      </c>
      <c r="R11187" t="s">
        <v>17941</v>
      </c>
      <c r="T11187">
        <v>74970709</v>
      </c>
      <c r="V11187" t="s">
        <v>4</v>
      </c>
      <c r="W11187" t="s">
        <v>1059</v>
      </c>
      <c r="X11187" t="s">
        <v>965</v>
      </c>
      <c r="Y11187">
        <v>42</v>
      </c>
    </row>
    <row r="11188" spans="1:25">
      <c r="A11188">
        <f t="shared" si="174"/>
        <v>11188</v>
      </c>
      <c r="B11188" t="s">
        <v>17938</v>
      </c>
      <c r="D11188" t="s">
        <v>16633</v>
      </c>
      <c r="F11188" t="s">
        <v>17939</v>
      </c>
      <c r="G11188" s="6">
        <v>4041</v>
      </c>
      <c r="H11188" s="6">
        <v>4490</v>
      </c>
      <c r="I11188">
        <v>0</v>
      </c>
      <c r="J11188">
        <v>1</v>
      </c>
      <c r="K11188" t="s">
        <v>1</v>
      </c>
      <c r="L11188" s="4" t="s">
        <v>17940</v>
      </c>
      <c r="O11188" t="s">
        <v>17938</v>
      </c>
      <c r="R11188" t="s">
        <v>17941</v>
      </c>
      <c r="T11188">
        <v>74970709</v>
      </c>
      <c r="V11188" t="s">
        <v>4</v>
      </c>
      <c r="W11188" t="s">
        <v>1059</v>
      </c>
      <c r="X11188" t="s">
        <v>965</v>
      </c>
      <c r="Y11188">
        <v>44</v>
      </c>
    </row>
    <row r="11189" spans="1:25">
      <c r="A11189">
        <f t="shared" si="174"/>
        <v>11189</v>
      </c>
      <c r="B11189" t="s">
        <v>17942</v>
      </c>
      <c r="D11189" t="s">
        <v>15073</v>
      </c>
      <c r="F11189">
        <v>10433901</v>
      </c>
      <c r="G11189" s="6">
        <v>4041</v>
      </c>
      <c r="H11189" s="6">
        <v>4490</v>
      </c>
      <c r="I11189">
        <v>0</v>
      </c>
      <c r="J11189">
        <v>1</v>
      </c>
      <c r="K11189" t="s">
        <v>1</v>
      </c>
      <c r="L11189" s="4" t="s">
        <v>17943</v>
      </c>
      <c r="O11189" t="s">
        <v>17942</v>
      </c>
      <c r="R11189" t="s">
        <v>17944</v>
      </c>
      <c r="T11189">
        <v>74970775</v>
      </c>
      <c r="V11189" t="s">
        <v>4</v>
      </c>
      <c r="W11189" t="s">
        <v>717</v>
      </c>
      <c r="X11189" t="s">
        <v>965</v>
      </c>
      <c r="Y11189">
        <v>40.5</v>
      </c>
    </row>
    <row r="11190" spans="1:25">
      <c r="A11190">
        <f t="shared" si="174"/>
        <v>11190</v>
      </c>
      <c r="B11190" t="s">
        <v>17942</v>
      </c>
      <c r="D11190" t="s">
        <v>15073</v>
      </c>
      <c r="F11190">
        <v>10433901</v>
      </c>
      <c r="G11190" s="6">
        <v>4041</v>
      </c>
      <c r="H11190" s="6">
        <v>4490</v>
      </c>
      <c r="I11190">
        <v>0</v>
      </c>
      <c r="J11190">
        <v>1</v>
      </c>
      <c r="K11190" t="s">
        <v>1</v>
      </c>
      <c r="L11190" s="4" t="s">
        <v>17943</v>
      </c>
      <c r="O11190" t="s">
        <v>17942</v>
      </c>
      <c r="R11190" t="s">
        <v>17944</v>
      </c>
      <c r="T11190">
        <v>74970775</v>
      </c>
      <c r="V11190" t="s">
        <v>4</v>
      </c>
      <c r="W11190" t="s">
        <v>717</v>
      </c>
      <c r="X11190" t="s">
        <v>965</v>
      </c>
      <c r="Y11190">
        <v>41</v>
      </c>
    </row>
    <row r="11191" spans="1:25">
      <c r="A11191">
        <f t="shared" si="174"/>
        <v>11191</v>
      </c>
      <c r="B11191" t="s">
        <v>17942</v>
      </c>
      <c r="D11191" t="s">
        <v>15073</v>
      </c>
      <c r="F11191">
        <v>10433901</v>
      </c>
      <c r="G11191" s="6">
        <v>4041</v>
      </c>
      <c r="H11191" s="6">
        <v>4490</v>
      </c>
      <c r="I11191">
        <v>0</v>
      </c>
      <c r="J11191">
        <v>1</v>
      </c>
      <c r="K11191" t="s">
        <v>1</v>
      </c>
      <c r="L11191" s="4" t="s">
        <v>17943</v>
      </c>
      <c r="O11191" t="s">
        <v>17942</v>
      </c>
      <c r="R11191" t="s">
        <v>17944</v>
      </c>
      <c r="T11191">
        <v>74970775</v>
      </c>
      <c r="V11191" t="s">
        <v>4</v>
      </c>
      <c r="W11191" t="s">
        <v>717</v>
      </c>
      <c r="X11191" t="s">
        <v>965</v>
      </c>
      <c r="Y11191">
        <v>41.5</v>
      </c>
    </row>
    <row r="11192" spans="1:25">
      <c r="A11192">
        <f t="shared" si="174"/>
        <v>11192</v>
      </c>
      <c r="B11192" t="s">
        <v>17942</v>
      </c>
      <c r="D11192" t="s">
        <v>15073</v>
      </c>
      <c r="F11192">
        <v>10433901</v>
      </c>
      <c r="G11192" s="6">
        <v>4041</v>
      </c>
      <c r="H11192" s="6">
        <v>4490</v>
      </c>
      <c r="I11192">
        <v>0</v>
      </c>
      <c r="J11192">
        <v>1</v>
      </c>
      <c r="K11192" t="s">
        <v>1</v>
      </c>
      <c r="L11192" s="4" t="s">
        <v>17943</v>
      </c>
      <c r="O11192" t="s">
        <v>17942</v>
      </c>
      <c r="R11192" t="s">
        <v>17944</v>
      </c>
      <c r="T11192">
        <v>74970775</v>
      </c>
      <c r="V11192" t="s">
        <v>4</v>
      </c>
      <c r="W11192" t="s">
        <v>717</v>
      </c>
      <c r="X11192" t="s">
        <v>965</v>
      </c>
      <c r="Y11192">
        <v>42</v>
      </c>
    </row>
    <row r="11193" spans="1:25">
      <c r="A11193">
        <f t="shared" si="174"/>
        <v>11193</v>
      </c>
      <c r="B11193" t="s">
        <v>17942</v>
      </c>
      <c r="D11193" t="s">
        <v>15073</v>
      </c>
      <c r="F11193">
        <v>10433901</v>
      </c>
      <c r="G11193" s="6">
        <v>4041</v>
      </c>
      <c r="H11193" s="6">
        <v>4490</v>
      </c>
      <c r="I11193">
        <v>0</v>
      </c>
      <c r="J11193">
        <v>1</v>
      </c>
      <c r="K11193" t="s">
        <v>1</v>
      </c>
      <c r="L11193" s="4" t="s">
        <v>17943</v>
      </c>
      <c r="O11193" t="s">
        <v>17942</v>
      </c>
      <c r="R11193" t="s">
        <v>17944</v>
      </c>
      <c r="T11193">
        <v>74970775</v>
      </c>
      <c r="V11193" t="s">
        <v>4</v>
      </c>
      <c r="W11193" t="s">
        <v>717</v>
      </c>
      <c r="X11193" t="s">
        <v>965</v>
      </c>
      <c r="Y11193">
        <v>43</v>
      </c>
    </row>
    <row r="11194" spans="1:25">
      <c r="A11194">
        <f t="shared" si="174"/>
        <v>11194</v>
      </c>
      <c r="B11194" t="s">
        <v>17942</v>
      </c>
      <c r="D11194" t="s">
        <v>15073</v>
      </c>
      <c r="F11194">
        <v>10433901</v>
      </c>
      <c r="G11194" s="6">
        <v>4041</v>
      </c>
      <c r="H11194" s="6">
        <v>4490</v>
      </c>
      <c r="I11194">
        <v>0</v>
      </c>
      <c r="J11194">
        <v>1</v>
      </c>
      <c r="K11194" t="s">
        <v>1</v>
      </c>
      <c r="L11194" s="4" t="s">
        <v>17943</v>
      </c>
      <c r="O11194" t="s">
        <v>17942</v>
      </c>
      <c r="R11194" t="s">
        <v>17944</v>
      </c>
      <c r="T11194">
        <v>74970775</v>
      </c>
      <c r="V11194" t="s">
        <v>4</v>
      </c>
      <c r="W11194" t="s">
        <v>717</v>
      </c>
      <c r="X11194" t="s">
        <v>965</v>
      </c>
      <c r="Y11194">
        <v>43.5</v>
      </c>
    </row>
    <row r="11195" spans="1:25">
      <c r="A11195">
        <f t="shared" si="174"/>
        <v>11195</v>
      </c>
      <c r="B11195" t="s">
        <v>17942</v>
      </c>
      <c r="D11195" t="s">
        <v>15073</v>
      </c>
      <c r="F11195">
        <v>10433901</v>
      </c>
      <c r="G11195" s="6">
        <v>4041</v>
      </c>
      <c r="H11195" s="6">
        <v>4490</v>
      </c>
      <c r="I11195">
        <v>0</v>
      </c>
      <c r="J11195">
        <v>1</v>
      </c>
      <c r="K11195" t="s">
        <v>1</v>
      </c>
      <c r="L11195" s="4" t="s">
        <v>17943</v>
      </c>
      <c r="O11195" t="s">
        <v>17942</v>
      </c>
      <c r="R11195" t="s">
        <v>17944</v>
      </c>
      <c r="T11195">
        <v>74970775</v>
      </c>
      <c r="V11195" t="s">
        <v>4</v>
      </c>
      <c r="W11195" t="s">
        <v>717</v>
      </c>
      <c r="X11195" t="s">
        <v>965</v>
      </c>
      <c r="Y11195">
        <v>44</v>
      </c>
    </row>
    <row r="11196" spans="1:25">
      <c r="A11196">
        <f t="shared" si="174"/>
        <v>11196</v>
      </c>
      <c r="B11196" t="s">
        <v>17942</v>
      </c>
      <c r="D11196" t="s">
        <v>15073</v>
      </c>
      <c r="F11196">
        <v>10433901</v>
      </c>
      <c r="G11196" s="6">
        <v>4041</v>
      </c>
      <c r="H11196" s="6">
        <v>4490</v>
      </c>
      <c r="I11196">
        <v>0</v>
      </c>
      <c r="J11196">
        <v>1</v>
      </c>
      <c r="K11196" t="s">
        <v>1</v>
      </c>
      <c r="L11196" s="4" t="s">
        <v>17943</v>
      </c>
      <c r="O11196" t="s">
        <v>17942</v>
      </c>
      <c r="R11196" t="s">
        <v>17944</v>
      </c>
      <c r="T11196">
        <v>74970775</v>
      </c>
      <c r="V11196" t="s">
        <v>4</v>
      </c>
      <c r="W11196" t="s">
        <v>717</v>
      </c>
      <c r="X11196" t="s">
        <v>965</v>
      </c>
      <c r="Y11196">
        <v>44.5</v>
      </c>
    </row>
    <row r="11197" spans="1:25">
      <c r="A11197">
        <f t="shared" si="174"/>
        <v>11197</v>
      </c>
      <c r="B11197" t="s">
        <v>17945</v>
      </c>
      <c r="D11197" s="1" t="s">
        <v>17946</v>
      </c>
      <c r="E11197">
        <v>1</v>
      </c>
      <c r="G11197" s="6">
        <v>4050</v>
      </c>
      <c r="H11197" s="6">
        <v>4500</v>
      </c>
      <c r="I11197">
        <v>0</v>
      </c>
      <c r="J11197">
        <v>1</v>
      </c>
      <c r="K11197" t="s">
        <v>1</v>
      </c>
      <c r="L11197" t="s">
        <v>17947</v>
      </c>
      <c r="O11197" t="s">
        <v>17945</v>
      </c>
      <c r="R11197" t="s">
        <v>17948</v>
      </c>
      <c r="T11197">
        <v>68785433</v>
      </c>
      <c r="V11197" t="s">
        <v>4</v>
      </c>
      <c r="W11197" t="s">
        <v>105</v>
      </c>
      <c r="X11197" t="s">
        <v>90</v>
      </c>
      <c r="Y11197" t="s">
        <v>182</v>
      </c>
    </row>
    <row r="11198" spans="1:25">
      <c r="A11198">
        <f t="shared" si="174"/>
        <v>11198</v>
      </c>
      <c r="B11198" t="s">
        <v>17949</v>
      </c>
      <c r="D11198" s="1" t="s">
        <v>17946</v>
      </c>
      <c r="E11198">
        <v>1</v>
      </c>
      <c r="F11198">
        <v>59103</v>
      </c>
      <c r="G11198" s="6">
        <v>4050</v>
      </c>
      <c r="H11198" s="6">
        <v>4500</v>
      </c>
      <c r="I11198">
        <v>0</v>
      </c>
      <c r="J11198">
        <v>1</v>
      </c>
      <c r="K11198" t="s">
        <v>1</v>
      </c>
      <c r="L11198" t="s">
        <v>17950</v>
      </c>
      <c r="O11198" t="s">
        <v>17949</v>
      </c>
      <c r="R11198" t="s">
        <v>17951</v>
      </c>
      <c r="T11198">
        <v>68785435</v>
      </c>
      <c r="V11198" t="s">
        <v>4</v>
      </c>
      <c r="W11198" t="s">
        <v>105</v>
      </c>
      <c r="X11198" t="s">
        <v>90</v>
      </c>
      <c r="Y11198" t="s">
        <v>92</v>
      </c>
    </row>
    <row r="11199" spans="1:25">
      <c r="A11199">
        <f t="shared" si="174"/>
        <v>11199</v>
      </c>
      <c r="B11199" t="s">
        <v>17952</v>
      </c>
      <c r="D11199" t="s">
        <v>14299</v>
      </c>
      <c r="F11199" t="s">
        <v>17953</v>
      </c>
      <c r="G11199" s="6">
        <v>4065</v>
      </c>
      <c r="H11199" s="6">
        <v>4190</v>
      </c>
      <c r="I11199">
        <v>0</v>
      </c>
      <c r="J11199">
        <v>1</v>
      </c>
      <c r="K11199" t="s">
        <v>1</v>
      </c>
      <c r="L11199" t="s">
        <v>17954</v>
      </c>
      <c r="O11199" t="s">
        <v>17952</v>
      </c>
      <c r="R11199" t="s">
        <v>17955</v>
      </c>
      <c r="T11199">
        <v>68785737</v>
      </c>
      <c r="V11199" t="s">
        <v>4</v>
      </c>
      <c r="W11199" t="s">
        <v>1059</v>
      </c>
      <c r="X11199" t="s">
        <v>90</v>
      </c>
      <c r="Y11199" t="s">
        <v>114</v>
      </c>
    </row>
    <row r="11200" spans="1:25">
      <c r="A11200">
        <f t="shared" si="174"/>
        <v>11200</v>
      </c>
      <c r="B11200" t="s">
        <v>17952</v>
      </c>
      <c r="D11200" t="s">
        <v>14299</v>
      </c>
      <c r="F11200" t="s">
        <v>17953</v>
      </c>
      <c r="G11200" s="6">
        <v>4065</v>
      </c>
      <c r="H11200" s="6">
        <v>4190</v>
      </c>
      <c r="I11200">
        <v>0</v>
      </c>
      <c r="J11200">
        <v>1</v>
      </c>
      <c r="K11200" t="s">
        <v>1</v>
      </c>
      <c r="L11200" t="s">
        <v>17954</v>
      </c>
      <c r="O11200" t="s">
        <v>17952</v>
      </c>
      <c r="R11200" t="s">
        <v>17955</v>
      </c>
      <c r="T11200">
        <v>68785737</v>
      </c>
      <c r="V11200" t="s">
        <v>4</v>
      </c>
      <c r="W11200" t="s">
        <v>1059</v>
      </c>
      <c r="X11200" t="s">
        <v>90</v>
      </c>
      <c r="Y11200" t="s">
        <v>92</v>
      </c>
    </row>
    <row r="11201" spans="1:25">
      <c r="A11201">
        <f t="shared" si="174"/>
        <v>11201</v>
      </c>
      <c r="B11201" t="s">
        <v>17952</v>
      </c>
      <c r="D11201" t="s">
        <v>14299</v>
      </c>
      <c r="F11201" t="s">
        <v>17953</v>
      </c>
      <c r="G11201" s="6">
        <v>4065</v>
      </c>
      <c r="H11201" s="6">
        <v>4190</v>
      </c>
      <c r="I11201">
        <v>0</v>
      </c>
      <c r="J11201">
        <v>1</v>
      </c>
      <c r="K11201" t="s">
        <v>1</v>
      </c>
      <c r="L11201" t="s">
        <v>17954</v>
      </c>
      <c r="O11201" t="s">
        <v>17952</v>
      </c>
      <c r="R11201" t="s">
        <v>17955</v>
      </c>
      <c r="T11201">
        <v>68785737</v>
      </c>
      <c r="V11201" t="s">
        <v>4</v>
      </c>
      <c r="W11201" t="s">
        <v>1059</v>
      </c>
      <c r="X11201" t="s">
        <v>90</v>
      </c>
      <c r="Y11201" t="s">
        <v>181</v>
      </c>
    </row>
    <row r="11202" spans="1:25">
      <c r="A11202">
        <f t="shared" si="174"/>
        <v>11202</v>
      </c>
      <c r="B11202" t="s">
        <v>17956</v>
      </c>
      <c r="D11202" t="s">
        <v>2006</v>
      </c>
      <c r="F11202" t="s">
        <v>17957</v>
      </c>
      <c r="G11202" s="6">
        <v>4065</v>
      </c>
      <c r="H11202" s="6">
        <v>4190</v>
      </c>
      <c r="I11202">
        <v>0</v>
      </c>
      <c r="J11202">
        <v>1</v>
      </c>
      <c r="K11202" t="s">
        <v>1</v>
      </c>
      <c r="L11202" t="s">
        <v>17958</v>
      </c>
      <c r="O11202" t="s">
        <v>17956</v>
      </c>
      <c r="R11202" t="s">
        <v>17959</v>
      </c>
      <c r="T11202">
        <v>68785824</v>
      </c>
      <c r="V11202" t="s">
        <v>4</v>
      </c>
      <c r="W11202" t="s">
        <v>1059</v>
      </c>
      <c r="X11202" t="s">
        <v>90</v>
      </c>
      <c r="Y11202" t="s">
        <v>182</v>
      </c>
    </row>
    <row r="11203" spans="1:25">
      <c r="A11203">
        <f t="shared" ref="A11203:A11266" si="175">A11202+1</f>
        <v>11203</v>
      </c>
      <c r="B11203" t="s">
        <v>17956</v>
      </c>
      <c r="D11203" t="s">
        <v>2006</v>
      </c>
      <c r="F11203" t="s">
        <v>17957</v>
      </c>
      <c r="G11203" s="6">
        <v>4065</v>
      </c>
      <c r="H11203" s="6">
        <v>4190</v>
      </c>
      <c r="I11203">
        <v>0</v>
      </c>
      <c r="J11203">
        <v>1</v>
      </c>
      <c r="K11203" t="s">
        <v>1</v>
      </c>
      <c r="L11203" t="s">
        <v>17958</v>
      </c>
      <c r="O11203" t="s">
        <v>17956</v>
      </c>
      <c r="R11203" t="s">
        <v>17959</v>
      </c>
      <c r="T11203">
        <v>68785824</v>
      </c>
      <c r="V11203" t="s">
        <v>4</v>
      </c>
      <c r="W11203" t="s">
        <v>1059</v>
      </c>
      <c r="X11203" t="s">
        <v>90</v>
      </c>
      <c r="Y11203" t="s">
        <v>114</v>
      </c>
    </row>
    <row r="11204" spans="1:25">
      <c r="A11204">
        <f t="shared" si="175"/>
        <v>11204</v>
      </c>
      <c r="B11204" t="s">
        <v>17956</v>
      </c>
      <c r="D11204" t="s">
        <v>2006</v>
      </c>
      <c r="F11204" t="s">
        <v>17957</v>
      </c>
      <c r="G11204" s="6">
        <v>4065</v>
      </c>
      <c r="H11204" s="6">
        <v>4190</v>
      </c>
      <c r="I11204">
        <v>0</v>
      </c>
      <c r="J11204">
        <v>1</v>
      </c>
      <c r="K11204" t="s">
        <v>1</v>
      </c>
      <c r="L11204" t="s">
        <v>17958</v>
      </c>
      <c r="O11204" t="s">
        <v>17956</v>
      </c>
      <c r="R11204" t="s">
        <v>17959</v>
      </c>
      <c r="T11204">
        <v>68785824</v>
      </c>
      <c r="V11204" t="s">
        <v>4</v>
      </c>
      <c r="W11204" t="s">
        <v>1059</v>
      </c>
      <c r="X11204" t="s">
        <v>90</v>
      </c>
      <c r="Y11204" t="s">
        <v>92</v>
      </c>
    </row>
    <row r="11205" spans="1:25">
      <c r="A11205">
        <f t="shared" si="175"/>
        <v>11205</v>
      </c>
      <c r="B11205" t="s">
        <v>17956</v>
      </c>
      <c r="D11205" t="s">
        <v>2006</v>
      </c>
      <c r="F11205" t="s">
        <v>17957</v>
      </c>
      <c r="G11205" s="6">
        <v>4065</v>
      </c>
      <c r="H11205" s="6">
        <v>4190</v>
      </c>
      <c r="I11205">
        <v>0</v>
      </c>
      <c r="J11205">
        <v>1</v>
      </c>
      <c r="K11205" t="s">
        <v>1</v>
      </c>
      <c r="L11205" t="s">
        <v>17958</v>
      </c>
      <c r="O11205" t="s">
        <v>17956</v>
      </c>
      <c r="R11205" t="s">
        <v>17959</v>
      </c>
      <c r="T11205">
        <v>68785824</v>
      </c>
      <c r="V11205" t="s">
        <v>4</v>
      </c>
      <c r="W11205" t="s">
        <v>1059</v>
      </c>
      <c r="X11205" t="s">
        <v>90</v>
      </c>
      <c r="Y11205" t="s">
        <v>181</v>
      </c>
    </row>
    <row r="11206" spans="1:25">
      <c r="A11206">
        <f t="shared" si="175"/>
        <v>11206</v>
      </c>
      <c r="B11206" t="s">
        <v>17960</v>
      </c>
      <c r="D11206" t="s">
        <v>17961</v>
      </c>
      <c r="F11206" t="s">
        <v>17962</v>
      </c>
      <c r="G11206" s="6">
        <v>4065</v>
      </c>
      <c r="H11206" s="6">
        <v>4190</v>
      </c>
      <c r="I11206">
        <v>0</v>
      </c>
      <c r="J11206">
        <v>1</v>
      </c>
      <c r="K11206" t="s">
        <v>1</v>
      </c>
      <c r="L11206" t="s">
        <v>17963</v>
      </c>
      <c r="O11206" t="s">
        <v>17960</v>
      </c>
      <c r="R11206" t="s">
        <v>17964</v>
      </c>
      <c r="T11206">
        <v>68785849</v>
      </c>
      <c r="V11206" t="s">
        <v>4</v>
      </c>
      <c r="W11206" t="s">
        <v>1059</v>
      </c>
      <c r="X11206" t="s">
        <v>90</v>
      </c>
      <c r="Y11206" t="s">
        <v>114</v>
      </c>
    </row>
    <row r="11207" spans="1:25">
      <c r="A11207">
        <f t="shared" si="175"/>
        <v>11207</v>
      </c>
      <c r="B11207" t="s">
        <v>17960</v>
      </c>
      <c r="D11207" t="s">
        <v>17961</v>
      </c>
      <c r="F11207" t="s">
        <v>17962</v>
      </c>
      <c r="G11207" s="6">
        <v>4065</v>
      </c>
      <c r="H11207" s="6">
        <v>4190</v>
      </c>
      <c r="I11207">
        <v>0</v>
      </c>
      <c r="J11207">
        <v>1</v>
      </c>
      <c r="K11207" t="s">
        <v>1</v>
      </c>
      <c r="L11207" t="s">
        <v>17963</v>
      </c>
      <c r="O11207" t="s">
        <v>17960</v>
      </c>
      <c r="R11207" t="s">
        <v>17964</v>
      </c>
      <c r="T11207">
        <v>68785849</v>
      </c>
      <c r="V11207" t="s">
        <v>4</v>
      </c>
      <c r="W11207" t="s">
        <v>1059</v>
      </c>
      <c r="X11207" t="s">
        <v>90</v>
      </c>
      <c r="Y11207" t="s">
        <v>92</v>
      </c>
    </row>
    <row r="11208" spans="1:25">
      <c r="A11208">
        <f t="shared" si="175"/>
        <v>11208</v>
      </c>
      <c r="B11208" t="s">
        <v>17960</v>
      </c>
      <c r="D11208" t="s">
        <v>17961</v>
      </c>
      <c r="F11208" t="s">
        <v>17962</v>
      </c>
      <c r="G11208" s="6">
        <v>4065</v>
      </c>
      <c r="H11208" s="6">
        <v>4190</v>
      </c>
      <c r="I11208">
        <v>0</v>
      </c>
      <c r="J11208">
        <v>1</v>
      </c>
      <c r="K11208" t="s">
        <v>1</v>
      </c>
      <c r="L11208" t="s">
        <v>17963</v>
      </c>
      <c r="O11208" t="s">
        <v>17960</v>
      </c>
      <c r="R11208" t="s">
        <v>17964</v>
      </c>
      <c r="T11208">
        <v>68785849</v>
      </c>
      <c r="V11208" t="s">
        <v>4</v>
      </c>
      <c r="W11208" t="s">
        <v>1059</v>
      </c>
      <c r="X11208" t="s">
        <v>90</v>
      </c>
      <c r="Y11208" t="s">
        <v>181</v>
      </c>
    </row>
    <row r="11209" spans="1:25">
      <c r="A11209">
        <f t="shared" si="175"/>
        <v>11209</v>
      </c>
      <c r="B11209" t="s">
        <v>17965</v>
      </c>
      <c r="D11209" s="1" t="s">
        <v>17966</v>
      </c>
      <c r="F11209" t="s">
        <v>17967</v>
      </c>
      <c r="G11209" s="6">
        <v>4065</v>
      </c>
      <c r="H11209" s="6">
        <v>4190</v>
      </c>
      <c r="I11209">
        <v>0</v>
      </c>
      <c r="J11209">
        <v>1</v>
      </c>
      <c r="K11209" t="s">
        <v>1</v>
      </c>
      <c r="L11209" t="s">
        <v>17968</v>
      </c>
      <c r="O11209" t="s">
        <v>17965</v>
      </c>
      <c r="R11209" t="s">
        <v>17969</v>
      </c>
      <c r="T11209">
        <v>68786076</v>
      </c>
      <c r="V11209" t="s">
        <v>4</v>
      </c>
      <c r="W11209" t="s">
        <v>1059</v>
      </c>
      <c r="X11209" t="s">
        <v>90</v>
      </c>
      <c r="Y11209" t="s">
        <v>182</v>
      </c>
    </row>
    <row r="11210" spans="1:25">
      <c r="A11210">
        <f t="shared" si="175"/>
        <v>11210</v>
      </c>
      <c r="B11210" t="s">
        <v>17965</v>
      </c>
      <c r="D11210" s="1" t="s">
        <v>17966</v>
      </c>
      <c r="F11210" t="s">
        <v>17967</v>
      </c>
      <c r="G11210" s="6">
        <v>4065</v>
      </c>
      <c r="H11210" s="6">
        <v>4190</v>
      </c>
      <c r="I11210">
        <v>0</v>
      </c>
      <c r="J11210">
        <v>1</v>
      </c>
      <c r="K11210" t="s">
        <v>1</v>
      </c>
      <c r="L11210" t="s">
        <v>17968</v>
      </c>
      <c r="O11210" t="s">
        <v>17965</v>
      </c>
      <c r="R11210" t="s">
        <v>17969</v>
      </c>
      <c r="T11210">
        <v>68786076</v>
      </c>
      <c r="V11210" t="s">
        <v>4</v>
      </c>
      <c r="W11210" t="s">
        <v>1059</v>
      </c>
      <c r="X11210" t="s">
        <v>90</v>
      </c>
      <c r="Y11210" t="s">
        <v>114</v>
      </c>
    </row>
    <row r="11211" spans="1:25">
      <c r="A11211">
        <f t="shared" si="175"/>
        <v>11211</v>
      </c>
      <c r="B11211" t="s">
        <v>17965</v>
      </c>
      <c r="D11211" s="1" t="s">
        <v>17966</v>
      </c>
      <c r="F11211" t="s">
        <v>17967</v>
      </c>
      <c r="G11211" s="6">
        <v>4065</v>
      </c>
      <c r="H11211" s="6">
        <v>4190</v>
      </c>
      <c r="I11211">
        <v>0</v>
      </c>
      <c r="J11211">
        <v>1</v>
      </c>
      <c r="K11211" t="s">
        <v>1</v>
      </c>
      <c r="L11211" t="s">
        <v>17968</v>
      </c>
      <c r="O11211" t="s">
        <v>17965</v>
      </c>
      <c r="R11211" t="s">
        <v>17969</v>
      </c>
      <c r="T11211">
        <v>68786076</v>
      </c>
      <c r="V11211" t="s">
        <v>4</v>
      </c>
      <c r="W11211" t="s">
        <v>1059</v>
      </c>
      <c r="X11211" t="s">
        <v>90</v>
      </c>
      <c r="Y11211" t="s">
        <v>92</v>
      </c>
    </row>
    <row r="11212" spans="1:25">
      <c r="A11212">
        <f t="shared" si="175"/>
        <v>11212</v>
      </c>
      <c r="B11212" t="s">
        <v>17965</v>
      </c>
      <c r="D11212" s="1" t="s">
        <v>17966</v>
      </c>
      <c r="F11212" t="s">
        <v>17967</v>
      </c>
      <c r="G11212" s="6">
        <v>4065</v>
      </c>
      <c r="H11212" s="6">
        <v>4190</v>
      </c>
      <c r="I11212">
        <v>0</v>
      </c>
      <c r="J11212">
        <v>1</v>
      </c>
      <c r="K11212" t="s">
        <v>1</v>
      </c>
      <c r="L11212" t="s">
        <v>17968</v>
      </c>
      <c r="O11212" t="s">
        <v>17965</v>
      </c>
      <c r="R11212" t="s">
        <v>17969</v>
      </c>
      <c r="T11212">
        <v>68786076</v>
      </c>
      <c r="V11212" t="s">
        <v>4</v>
      </c>
      <c r="W11212" t="s">
        <v>1059</v>
      </c>
      <c r="X11212" t="s">
        <v>90</v>
      </c>
      <c r="Y11212" t="s">
        <v>181</v>
      </c>
    </row>
    <row r="11213" spans="1:25">
      <c r="A11213">
        <f t="shared" si="175"/>
        <v>11213</v>
      </c>
      <c r="B11213" t="s">
        <v>17970</v>
      </c>
      <c r="D11213" s="1" t="s">
        <v>17966</v>
      </c>
      <c r="F11213" t="s">
        <v>17971</v>
      </c>
      <c r="G11213" s="6">
        <v>4065</v>
      </c>
      <c r="H11213" s="6">
        <v>4190</v>
      </c>
      <c r="I11213">
        <v>0</v>
      </c>
      <c r="J11213">
        <v>1</v>
      </c>
      <c r="K11213" t="s">
        <v>1</v>
      </c>
      <c r="L11213" t="s">
        <v>17972</v>
      </c>
      <c r="O11213" t="s">
        <v>17970</v>
      </c>
      <c r="R11213" t="s">
        <v>17973</v>
      </c>
      <c r="T11213">
        <v>68786077</v>
      </c>
      <c r="V11213" t="s">
        <v>4</v>
      </c>
      <c r="W11213" t="s">
        <v>1059</v>
      </c>
      <c r="X11213" t="s">
        <v>90</v>
      </c>
      <c r="Y11213" t="s">
        <v>182</v>
      </c>
    </row>
    <row r="11214" spans="1:25">
      <c r="A11214">
        <f t="shared" si="175"/>
        <v>11214</v>
      </c>
      <c r="B11214" t="s">
        <v>17970</v>
      </c>
      <c r="D11214" s="1" t="s">
        <v>17966</v>
      </c>
      <c r="F11214" t="s">
        <v>17971</v>
      </c>
      <c r="G11214" s="6">
        <v>4065</v>
      </c>
      <c r="H11214" s="6">
        <v>4190</v>
      </c>
      <c r="I11214">
        <v>0</v>
      </c>
      <c r="J11214">
        <v>1</v>
      </c>
      <c r="K11214" t="s">
        <v>1</v>
      </c>
      <c r="L11214" t="s">
        <v>17972</v>
      </c>
      <c r="O11214" t="s">
        <v>17970</v>
      </c>
      <c r="R11214" t="s">
        <v>17973</v>
      </c>
      <c r="T11214">
        <v>68786077</v>
      </c>
      <c r="V11214" t="s">
        <v>4</v>
      </c>
      <c r="W11214" t="s">
        <v>1059</v>
      </c>
      <c r="X11214" t="s">
        <v>90</v>
      </c>
      <c r="Y11214" t="s">
        <v>92</v>
      </c>
    </row>
    <row r="11215" spans="1:25">
      <c r="A11215">
        <f t="shared" si="175"/>
        <v>11215</v>
      </c>
      <c r="B11215" t="s">
        <v>17974</v>
      </c>
      <c r="D11215" t="s">
        <v>1955</v>
      </c>
      <c r="F11215" t="s">
        <v>17975</v>
      </c>
      <c r="G11215" s="6">
        <v>4065</v>
      </c>
      <c r="H11215" s="6">
        <v>4190</v>
      </c>
      <c r="I11215">
        <v>0</v>
      </c>
      <c r="J11215">
        <v>1</v>
      </c>
      <c r="K11215" t="s">
        <v>1</v>
      </c>
      <c r="L11215" t="s">
        <v>17976</v>
      </c>
      <c r="O11215" t="s">
        <v>17974</v>
      </c>
      <c r="R11215" t="s">
        <v>17977</v>
      </c>
      <c r="T11215">
        <v>68786091</v>
      </c>
      <c r="V11215" t="s">
        <v>4</v>
      </c>
      <c r="W11215" t="s">
        <v>1059</v>
      </c>
      <c r="X11215" t="s">
        <v>90</v>
      </c>
      <c r="Y11215" t="s">
        <v>181</v>
      </c>
    </row>
    <row r="11216" spans="1:25">
      <c r="A11216">
        <f t="shared" si="175"/>
        <v>11216</v>
      </c>
      <c r="B11216" t="s">
        <v>17978</v>
      </c>
      <c r="D11216" t="s">
        <v>1955</v>
      </c>
      <c r="F11216" t="s">
        <v>17979</v>
      </c>
      <c r="G11216" s="6">
        <v>4065</v>
      </c>
      <c r="H11216" s="6">
        <v>4190</v>
      </c>
      <c r="I11216">
        <v>0</v>
      </c>
      <c r="J11216">
        <v>1</v>
      </c>
      <c r="K11216" t="s">
        <v>1</v>
      </c>
      <c r="L11216" t="s">
        <v>17980</v>
      </c>
      <c r="O11216" t="s">
        <v>17978</v>
      </c>
      <c r="R11216" t="s">
        <v>17981</v>
      </c>
      <c r="T11216">
        <v>68786092</v>
      </c>
      <c r="V11216" t="s">
        <v>4</v>
      </c>
      <c r="W11216" t="s">
        <v>1059</v>
      </c>
      <c r="X11216" t="s">
        <v>90</v>
      </c>
      <c r="Y11216" t="s">
        <v>92</v>
      </c>
    </row>
    <row r="11217" spans="1:25">
      <c r="A11217">
        <f t="shared" si="175"/>
        <v>11217</v>
      </c>
      <c r="B11217" t="s">
        <v>17978</v>
      </c>
      <c r="D11217" t="s">
        <v>1955</v>
      </c>
      <c r="F11217" t="s">
        <v>17979</v>
      </c>
      <c r="G11217" s="6">
        <v>4065</v>
      </c>
      <c r="H11217" s="6">
        <v>4190</v>
      </c>
      <c r="I11217">
        <v>0</v>
      </c>
      <c r="J11217">
        <v>1</v>
      </c>
      <c r="K11217" t="s">
        <v>1</v>
      </c>
      <c r="L11217" t="s">
        <v>17980</v>
      </c>
      <c r="O11217" t="s">
        <v>17978</v>
      </c>
      <c r="R11217" t="s">
        <v>17981</v>
      </c>
      <c r="T11217">
        <v>68786092</v>
      </c>
      <c r="V11217" t="s">
        <v>4</v>
      </c>
      <c r="W11217" t="s">
        <v>1059</v>
      </c>
      <c r="X11217" t="s">
        <v>90</v>
      </c>
      <c r="Y11217" t="s">
        <v>181</v>
      </c>
    </row>
    <row r="11218" spans="1:25">
      <c r="A11218">
        <f t="shared" si="175"/>
        <v>11218</v>
      </c>
      <c r="B11218" t="s">
        <v>17982</v>
      </c>
      <c r="D11218" t="s">
        <v>136</v>
      </c>
      <c r="F11218">
        <v>654386281</v>
      </c>
      <c r="G11218" s="6">
        <v>4065</v>
      </c>
      <c r="H11218" s="6">
        <v>4190</v>
      </c>
      <c r="I11218">
        <v>0</v>
      </c>
      <c r="J11218">
        <v>1</v>
      </c>
      <c r="K11218" t="s">
        <v>1</v>
      </c>
      <c r="L11218" t="s">
        <v>17983</v>
      </c>
      <c r="O11218" t="s">
        <v>17982</v>
      </c>
      <c r="R11218" t="s">
        <v>17984</v>
      </c>
      <c r="T11218">
        <v>68786139</v>
      </c>
      <c r="V11218" t="s">
        <v>4</v>
      </c>
      <c r="W11218" t="s">
        <v>717</v>
      </c>
      <c r="X11218" t="s">
        <v>90</v>
      </c>
      <c r="Y11218" t="s">
        <v>92</v>
      </c>
    </row>
    <row r="11219" spans="1:25">
      <c r="A11219">
        <f t="shared" si="175"/>
        <v>11219</v>
      </c>
      <c r="B11219" t="s">
        <v>17985</v>
      </c>
      <c r="D11219" s="1" t="s">
        <v>17986</v>
      </c>
      <c r="F11219" t="s">
        <v>17987</v>
      </c>
      <c r="G11219" s="6">
        <v>4065</v>
      </c>
      <c r="H11219" s="6">
        <v>4190</v>
      </c>
      <c r="I11219">
        <v>0</v>
      </c>
      <c r="J11219">
        <v>1</v>
      </c>
      <c r="K11219" t="s">
        <v>1</v>
      </c>
      <c r="L11219" t="s">
        <v>17988</v>
      </c>
      <c r="O11219" t="s">
        <v>17985</v>
      </c>
      <c r="R11219" t="s">
        <v>17989</v>
      </c>
      <c r="T11219">
        <v>72082474</v>
      </c>
      <c r="V11219" t="s">
        <v>4</v>
      </c>
      <c r="W11219" t="s">
        <v>1059</v>
      </c>
      <c r="X11219" t="s">
        <v>90</v>
      </c>
      <c r="Y11219" t="s">
        <v>92</v>
      </c>
    </row>
    <row r="11220" spans="1:25">
      <c r="A11220">
        <f t="shared" si="175"/>
        <v>11220</v>
      </c>
      <c r="B11220" t="s">
        <v>17985</v>
      </c>
      <c r="D11220" s="1" t="s">
        <v>17986</v>
      </c>
      <c r="F11220" t="s">
        <v>17987</v>
      </c>
      <c r="G11220" s="6">
        <v>4065</v>
      </c>
      <c r="H11220" s="6">
        <v>4190</v>
      </c>
      <c r="I11220">
        <v>0</v>
      </c>
      <c r="J11220">
        <v>1</v>
      </c>
      <c r="K11220" t="s">
        <v>1</v>
      </c>
      <c r="L11220" t="s">
        <v>17988</v>
      </c>
      <c r="O11220" t="s">
        <v>17985</v>
      </c>
      <c r="R11220" t="s">
        <v>17989</v>
      </c>
      <c r="T11220">
        <v>72082474</v>
      </c>
      <c r="V11220" t="s">
        <v>4</v>
      </c>
      <c r="W11220" t="s">
        <v>1059</v>
      </c>
      <c r="X11220" t="s">
        <v>90</v>
      </c>
      <c r="Y11220" t="s">
        <v>114</v>
      </c>
    </row>
    <row r="11221" spans="1:25">
      <c r="A11221">
        <f t="shared" si="175"/>
        <v>11221</v>
      </c>
      <c r="B11221" t="s">
        <v>17985</v>
      </c>
      <c r="D11221" s="1" t="s">
        <v>17986</v>
      </c>
      <c r="F11221" t="s">
        <v>17987</v>
      </c>
      <c r="G11221" s="6">
        <v>4065</v>
      </c>
      <c r="H11221" s="6">
        <v>4190</v>
      </c>
      <c r="I11221">
        <v>0</v>
      </c>
      <c r="J11221">
        <v>1</v>
      </c>
      <c r="K11221" t="s">
        <v>1</v>
      </c>
      <c r="L11221" t="s">
        <v>17988</v>
      </c>
      <c r="O11221" t="s">
        <v>17985</v>
      </c>
      <c r="R11221" t="s">
        <v>17989</v>
      </c>
      <c r="T11221">
        <v>72082474</v>
      </c>
      <c r="V11221" t="s">
        <v>4</v>
      </c>
      <c r="W11221" t="s">
        <v>1059</v>
      </c>
      <c r="X11221" t="s">
        <v>90</v>
      </c>
      <c r="Y11221" t="s">
        <v>182</v>
      </c>
    </row>
    <row r="11222" spans="1:25">
      <c r="A11222">
        <f t="shared" si="175"/>
        <v>11222</v>
      </c>
      <c r="B11222" t="s">
        <v>17985</v>
      </c>
      <c r="D11222" s="1" t="s">
        <v>17986</v>
      </c>
      <c r="F11222" t="s">
        <v>17987</v>
      </c>
      <c r="G11222" s="6">
        <v>4065</v>
      </c>
      <c r="H11222" s="6">
        <v>4190</v>
      </c>
      <c r="I11222">
        <v>0</v>
      </c>
      <c r="J11222">
        <v>1</v>
      </c>
      <c r="K11222" t="s">
        <v>1</v>
      </c>
      <c r="L11222" t="s">
        <v>17988</v>
      </c>
      <c r="O11222" t="s">
        <v>17985</v>
      </c>
      <c r="R11222" t="s">
        <v>17989</v>
      </c>
      <c r="T11222">
        <v>72082474</v>
      </c>
      <c r="V11222" t="s">
        <v>4</v>
      </c>
      <c r="W11222" t="s">
        <v>1059</v>
      </c>
      <c r="X11222" t="s">
        <v>90</v>
      </c>
      <c r="Y11222" t="s">
        <v>181</v>
      </c>
    </row>
    <row r="11223" spans="1:25">
      <c r="A11223">
        <f t="shared" si="175"/>
        <v>11223</v>
      </c>
      <c r="B11223" t="s">
        <v>17985</v>
      </c>
      <c r="D11223" s="1" t="s">
        <v>17986</v>
      </c>
      <c r="F11223" t="s">
        <v>17987</v>
      </c>
      <c r="G11223" s="6">
        <v>4065</v>
      </c>
      <c r="H11223" s="6">
        <v>4190</v>
      </c>
      <c r="I11223">
        <v>0</v>
      </c>
      <c r="J11223">
        <v>1</v>
      </c>
      <c r="K11223" t="s">
        <v>1</v>
      </c>
      <c r="L11223" t="s">
        <v>17988</v>
      </c>
      <c r="O11223" t="s">
        <v>17985</v>
      </c>
      <c r="R11223" t="s">
        <v>17989</v>
      </c>
      <c r="T11223">
        <v>72082474</v>
      </c>
      <c r="V11223" t="s">
        <v>4</v>
      </c>
      <c r="W11223" t="s">
        <v>1059</v>
      </c>
      <c r="X11223" t="s">
        <v>90</v>
      </c>
      <c r="Y11223" t="s">
        <v>581</v>
      </c>
    </row>
    <row r="11224" spans="1:25">
      <c r="A11224">
        <f t="shared" si="175"/>
        <v>11224</v>
      </c>
      <c r="B11224" t="s">
        <v>17990</v>
      </c>
      <c r="D11224" s="1" t="s">
        <v>17991</v>
      </c>
      <c r="F11224" t="s">
        <v>17992</v>
      </c>
      <c r="G11224" s="6">
        <v>4065</v>
      </c>
      <c r="H11224" s="6">
        <v>4190</v>
      </c>
      <c r="I11224">
        <v>0</v>
      </c>
      <c r="J11224">
        <v>1</v>
      </c>
      <c r="K11224" t="s">
        <v>1</v>
      </c>
      <c r="L11224" s="2" t="s">
        <v>17993</v>
      </c>
      <c r="O11224" t="s">
        <v>17990</v>
      </c>
      <c r="R11224" t="s">
        <v>17994</v>
      </c>
      <c r="T11224">
        <v>72082485</v>
      </c>
      <c r="V11224" t="s">
        <v>4</v>
      </c>
      <c r="W11224" t="s">
        <v>1059</v>
      </c>
      <c r="X11224" t="s">
        <v>90</v>
      </c>
      <c r="Y11224" t="s">
        <v>182</v>
      </c>
    </row>
    <row r="11225" spans="1:25">
      <c r="A11225">
        <f t="shared" si="175"/>
        <v>11225</v>
      </c>
      <c r="B11225" t="s">
        <v>17990</v>
      </c>
      <c r="D11225" s="1" t="s">
        <v>17991</v>
      </c>
      <c r="F11225" t="s">
        <v>17992</v>
      </c>
      <c r="G11225" s="6">
        <v>4065</v>
      </c>
      <c r="H11225" s="6">
        <v>4190</v>
      </c>
      <c r="I11225">
        <v>0</v>
      </c>
      <c r="J11225">
        <v>1</v>
      </c>
      <c r="K11225" t="s">
        <v>1</v>
      </c>
      <c r="L11225" s="2" t="s">
        <v>17993</v>
      </c>
      <c r="O11225" t="s">
        <v>17990</v>
      </c>
      <c r="R11225" t="s">
        <v>17994</v>
      </c>
      <c r="T11225">
        <v>72082485</v>
      </c>
      <c r="V11225" t="s">
        <v>4</v>
      </c>
      <c r="W11225" t="s">
        <v>1059</v>
      </c>
      <c r="X11225" t="s">
        <v>90</v>
      </c>
      <c r="Y11225" t="s">
        <v>181</v>
      </c>
    </row>
    <row r="11226" spans="1:25">
      <c r="A11226">
        <f t="shared" si="175"/>
        <v>11226</v>
      </c>
      <c r="B11226" t="s">
        <v>17995</v>
      </c>
      <c r="D11226" s="1" t="s">
        <v>17996</v>
      </c>
      <c r="F11226" t="s">
        <v>17997</v>
      </c>
      <c r="G11226" s="6">
        <v>4065</v>
      </c>
      <c r="H11226" s="6">
        <v>4190</v>
      </c>
      <c r="I11226">
        <v>0</v>
      </c>
      <c r="J11226">
        <v>1</v>
      </c>
      <c r="K11226" t="s">
        <v>1</v>
      </c>
      <c r="L11226" s="2" t="s">
        <v>17998</v>
      </c>
      <c r="O11226" t="s">
        <v>17995</v>
      </c>
      <c r="R11226" t="s">
        <v>17999</v>
      </c>
      <c r="T11226">
        <v>72082848</v>
      </c>
      <c r="V11226" t="s">
        <v>4</v>
      </c>
      <c r="W11226" t="s">
        <v>1059</v>
      </c>
      <c r="X11226" t="s">
        <v>6</v>
      </c>
      <c r="Y11226" t="s">
        <v>7</v>
      </c>
    </row>
    <row r="11227" spans="1:25">
      <c r="A11227">
        <f t="shared" si="175"/>
        <v>11227</v>
      </c>
      <c r="B11227" t="s">
        <v>18000</v>
      </c>
      <c r="D11227" s="1" t="s">
        <v>17966</v>
      </c>
      <c r="F11227" t="s">
        <v>18001</v>
      </c>
      <c r="G11227" s="6">
        <v>4065</v>
      </c>
      <c r="H11227" s="6">
        <v>4190</v>
      </c>
      <c r="I11227">
        <v>0</v>
      </c>
      <c r="J11227">
        <v>1</v>
      </c>
      <c r="K11227" t="s">
        <v>1</v>
      </c>
      <c r="L11227" t="s">
        <v>18002</v>
      </c>
      <c r="O11227" t="s">
        <v>18000</v>
      </c>
      <c r="R11227" t="s">
        <v>18003</v>
      </c>
      <c r="T11227">
        <v>73767964</v>
      </c>
      <c r="V11227" t="s">
        <v>4</v>
      </c>
      <c r="W11227" t="s">
        <v>1059</v>
      </c>
      <c r="X11227" t="s">
        <v>90</v>
      </c>
      <c r="Y11227" t="s">
        <v>181</v>
      </c>
    </row>
    <row r="11228" spans="1:25">
      <c r="A11228">
        <f t="shared" si="175"/>
        <v>11228</v>
      </c>
      <c r="B11228" t="s">
        <v>18004</v>
      </c>
      <c r="D11228" t="s">
        <v>3792</v>
      </c>
      <c r="E11228">
        <v>1</v>
      </c>
      <c r="F11228" t="s">
        <v>18005</v>
      </c>
      <c r="G11228" s="6">
        <v>4131</v>
      </c>
      <c r="H11228" s="6">
        <v>4590</v>
      </c>
      <c r="I11228">
        <v>0</v>
      </c>
      <c r="J11228">
        <v>1</v>
      </c>
      <c r="K11228" t="s">
        <v>1</v>
      </c>
      <c r="L11228" t="s">
        <v>18006</v>
      </c>
      <c r="O11228" t="s">
        <v>18004</v>
      </c>
      <c r="R11228" t="s">
        <v>18007</v>
      </c>
      <c r="T11228">
        <v>68784554</v>
      </c>
      <c r="V11228" t="s">
        <v>4</v>
      </c>
      <c r="W11228" t="s">
        <v>423</v>
      </c>
      <c r="X11228" t="s">
        <v>90</v>
      </c>
      <c r="Y11228" t="s">
        <v>181</v>
      </c>
    </row>
    <row r="11229" spans="1:25">
      <c r="A11229">
        <f t="shared" si="175"/>
        <v>11229</v>
      </c>
      <c r="B11229" t="s">
        <v>18008</v>
      </c>
      <c r="D11229" t="s">
        <v>1071</v>
      </c>
      <c r="E11229">
        <v>1</v>
      </c>
      <c r="F11229" t="s">
        <v>18009</v>
      </c>
      <c r="G11229" s="6">
        <v>4131</v>
      </c>
      <c r="H11229" s="6">
        <v>4590</v>
      </c>
      <c r="I11229">
        <v>0</v>
      </c>
      <c r="J11229">
        <v>1</v>
      </c>
      <c r="K11229" t="s">
        <v>1</v>
      </c>
      <c r="L11229" t="s">
        <v>18010</v>
      </c>
      <c r="O11229" t="s">
        <v>18008</v>
      </c>
      <c r="R11229" t="s">
        <v>18011</v>
      </c>
      <c r="T11229">
        <v>68784660</v>
      </c>
      <c r="V11229" t="s">
        <v>4</v>
      </c>
      <c r="W11229" t="s">
        <v>423</v>
      </c>
      <c r="X11229" t="s">
        <v>90</v>
      </c>
      <c r="Y11229" t="s">
        <v>114</v>
      </c>
    </row>
    <row r="11230" spans="1:25">
      <c r="A11230">
        <f t="shared" si="175"/>
        <v>11230</v>
      </c>
      <c r="B11230" t="s">
        <v>18008</v>
      </c>
      <c r="D11230" t="s">
        <v>1071</v>
      </c>
      <c r="E11230">
        <v>1</v>
      </c>
      <c r="F11230" t="s">
        <v>18009</v>
      </c>
      <c r="G11230" s="6">
        <v>4131</v>
      </c>
      <c r="H11230" s="6">
        <v>4590</v>
      </c>
      <c r="I11230">
        <v>0</v>
      </c>
      <c r="J11230">
        <v>1</v>
      </c>
      <c r="K11230" t="s">
        <v>1</v>
      </c>
      <c r="L11230" t="s">
        <v>18010</v>
      </c>
      <c r="O11230" t="s">
        <v>18008</v>
      </c>
      <c r="R11230" t="s">
        <v>18011</v>
      </c>
      <c r="T11230">
        <v>68784660</v>
      </c>
      <c r="V11230" t="s">
        <v>4</v>
      </c>
      <c r="W11230" t="s">
        <v>423</v>
      </c>
      <c r="X11230" t="s">
        <v>90</v>
      </c>
      <c r="Y11230" t="s">
        <v>92</v>
      </c>
    </row>
    <row r="11231" spans="1:25">
      <c r="A11231">
        <f t="shared" si="175"/>
        <v>11231</v>
      </c>
      <c r="B11231" t="s">
        <v>18012</v>
      </c>
      <c r="D11231" t="s">
        <v>3792</v>
      </c>
      <c r="E11231">
        <v>1</v>
      </c>
      <c r="F11231" t="s">
        <v>17310</v>
      </c>
      <c r="G11231" s="6">
        <v>4131</v>
      </c>
      <c r="H11231" s="6">
        <v>4590</v>
      </c>
      <c r="I11231">
        <v>0</v>
      </c>
      <c r="J11231">
        <v>1</v>
      </c>
      <c r="K11231" t="s">
        <v>1</v>
      </c>
      <c r="L11231" t="s">
        <v>18013</v>
      </c>
      <c r="O11231" t="s">
        <v>18012</v>
      </c>
      <c r="R11231" t="s">
        <v>18014</v>
      </c>
      <c r="T11231">
        <v>68784763</v>
      </c>
      <c r="V11231" t="s">
        <v>4</v>
      </c>
      <c r="W11231" t="s">
        <v>423</v>
      </c>
      <c r="X11231" t="s">
        <v>90</v>
      </c>
      <c r="Y11231" t="s">
        <v>181</v>
      </c>
    </row>
    <row r="11232" spans="1:25">
      <c r="A11232">
        <f t="shared" si="175"/>
        <v>11232</v>
      </c>
      <c r="B11232" t="s">
        <v>18015</v>
      </c>
      <c r="D11232" t="s">
        <v>1071</v>
      </c>
      <c r="F11232" t="s">
        <v>18016</v>
      </c>
      <c r="G11232" s="6">
        <v>4162</v>
      </c>
      <c r="H11232" s="6">
        <v>4290</v>
      </c>
      <c r="I11232">
        <v>0</v>
      </c>
      <c r="J11232">
        <v>1</v>
      </c>
      <c r="K11232" t="s">
        <v>1</v>
      </c>
      <c r="L11232" s="2" t="s">
        <v>18017</v>
      </c>
      <c r="O11232" t="s">
        <v>18015</v>
      </c>
      <c r="R11232" t="s">
        <v>18018</v>
      </c>
      <c r="T11232">
        <v>68784378</v>
      </c>
      <c r="V11232" t="s">
        <v>4</v>
      </c>
      <c r="W11232" t="s">
        <v>423</v>
      </c>
      <c r="X11232" t="s">
        <v>90</v>
      </c>
      <c r="Y11232" t="s">
        <v>182</v>
      </c>
    </row>
    <row r="11233" spans="1:25">
      <c r="A11233">
        <f t="shared" si="175"/>
        <v>11233</v>
      </c>
      <c r="B11233" t="s">
        <v>18015</v>
      </c>
      <c r="D11233" t="s">
        <v>1071</v>
      </c>
      <c r="F11233" t="s">
        <v>18016</v>
      </c>
      <c r="G11233" s="6">
        <v>4162</v>
      </c>
      <c r="H11233" s="6">
        <v>4290</v>
      </c>
      <c r="I11233">
        <v>0</v>
      </c>
      <c r="J11233">
        <v>1</v>
      </c>
      <c r="K11233" t="s">
        <v>1</v>
      </c>
      <c r="L11233" s="2" t="s">
        <v>18017</v>
      </c>
      <c r="O11233" t="s">
        <v>18015</v>
      </c>
      <c r="R11233" t="s">
        <v>18018</v>
      </c>
      <c r="T11233">
        <v>68784378</v>
      </c>
      <c r="V11233" t="s">
        <v>4</v>
      </c>
      <c r="W11233" t="s">
        <v>423</v>
      </c>
      <c r="X11233" t="s">
        <v>90</v>
      </c>
      <c r="Y11233" t="s">
        <v>114</v>
      </c>
    </row>
    <row r="11234" spans="1:25">
      <c r="A11234">
        <f t="shared" si="175"/>
        <v>11234</v>
      </c>
      <c r="B11234" t="s">
        <v>18015</v>
      </c>
      <c r="D11234" t="s">
        <v>1071</v>
      </c>
      <c r="F11234" t="s">
        <v>18016</v>
      </c>
      <c r="G11234" s="6">
        <v>4162</v>
      </c>
      <c r="H11234" s="6">
        <v>4290</v>
      </c>
      <c r="I11234">
        <v>0</v>
      </c>
      <c r="J11234">
        <v>1</v>
      </c>
      <c r="K11234" t="s">
        <v>1</v>
      </c>
      <c r="L11234" s="2" t="s">
        <v>18017</v>
      </c>
      <c r="O11234" t="s">
        <v>18015</v>
      </c>
      <c r="R11234" t="s">
        <v>18018</v>
      </c>
      <c r="T11234">
        <v>68784378</v>
      </c>
      <c r="V11234" t="s">
        <v>4</v>
      </c>
      <c r="W11234" t="s">
        <v>423</v>
      </c>
      <c r="X11234" t="s">
        <v>90</v>
      </c>
      <c r="Y11234" t="s">
        <v>92</v>
      </c>
    </row>
    <row r="11235" spans="1:25">
      <c r="A11235">
        <f t="shared" si="175"/>
        <v>11235</v>
      </c>
      <c r="B11235" t="s">
        <v>18019</v>
      </c>
      <c r="D11235" t="s">
        <v>1071</v>
      </c>
      <c r="F11235" t="s">
        <v>18020</v>
      </c>
      <c r="G11235" s="6">
        <v>4162</v>
      </c>
      <c r="H11235" s="6">
        <v>4290</v>
      </c>
      <c r="I11235">
        <v>0</v>
      </c>
      <c r="J11235">
        <v>1</v>
      </c>
      <c r="K11235" t="s">
        <v>1</v>
      </c>
      <c r="L11235" s="2" t="s">
        <v>18021</v>
      </c>
      <c r="O11235" t="s">
        <v>18019</v>
      </c>
      <c r="R11235" t="s">
        <v>18022</v>
      </c>
      <c r="T11235">
        <v>68784381</v>
      </c>
      <c r="V11235" t="s">
        <v>4</v>
      </c>
      <c r="W11235" t="s">
        <v>423</v>
      </c>
      <c r="X11235" t="s">
        <v>90</v>
      </c>
      <c r="Y11235" t="s">
        <v>114</v>
      </c>
    </row>
    <row r="11236" spans="1:25">
      <c r="A11236">
        <f t="shared" si="175"/>
        <v>11236</v>
      </c>
      <c r="B11236" t="s">
        <v>18019</v>
      </c>
      <c r="D11236" t="s">
        <v>1071</v>
      </c>
      <c r="F11236" t="s">
        <v>18020</v>
      </c>
      <c r="G11236" s="6">
        <v>4162</v>
      </c>
      <c r="H11236" s="6">
        <v>4290</v>
      </c>
      <c r="I11236">
        <v>0</v>
      </c>
      <c r="J11236">
        <v>1</v>
      </c>
      <c r="K11236" t="s">
        <v>1</v>
      </c>
      <c r="L11236" s="2" t="s">
        <v>18021</v>
      </c>
      <c r="O11236" t="s">
        <v>18019</v>
      </c>
      <c r="R11236" t="s">
        <v>18022</v>
      </c>
      <c r="T11236">
        <v>68784381</v>
      </c>
      <c r="V11236" t="s">
        <v>4</v>
      </c>
      <c r="W11236" t="s">
        <v>423</v>
      </c>
      <c r="X11236" t="s">
        <v>90</v>
      </c>
      <c r="Y11236" t="s">
        <v>92</v>
      </c>
    </row>
    <row r="11237" spans="1:25">
      <c r="A11237">
        <f t="shared" si="175"/>
        <v>11237</v>
      </c>
      <c r="B11237" t="s">
        <v>18019</v>
      </c>
      <c r="D11237" t="s">
        <v>1071</v>
      </c>
      <c r="F11237" t="s">
        <v>18020</v>
      </c>
      <c r="G11237" s="6">
        <v>4162</v>
      </c>
      <c r="H11237" s="6">
        <v>4290</v>
      </c>
      <c r="I11237">
        <v>0</v>
      </c>
      <c r="J11237">
        <v>1</v>
      </c>
      <c r="K11237" t="s">
        <v>1</v>
      </c>
      <c r="L11237" s="2" t="s">
        <v>18021</v>
      </c>
      <c r="O11237" t="s">
        <v>18019</v>
      </c>
      <c r="R11237" t="s">
        <v>18022</v>
      </c>
      <c r="T11237">
        <v>68784381</v>
      </c>
      <c r="V11237" t="s">
        <v>4</v>
      </c>
      <c r="W11237" t="s">
        <v>423</v>
      </c>
      <c r="X11237" t="s">
        <v>90</v>
      </c>
      <c r="Y11237" t="s">
        <v>181</v>
      </c>
    </row>
    <row r="11238" spans="1:25">
      <c r="A11238">
        <f t="shared" si="175"/>
        <v>11238</v>
      </c>
      <c r="B11238" t="s">
        <v>18023</v>
      </c>
      <c r="D11238" t="s">
        <v>1071</v>
      </c>
      <c r="F11238" t="s">
        <v>18024</v>
      </c>
      <c r="G11238" s="6">
        <v>4162</v>
      </c>
      <c r="H11238" s="6">
        <v>4290</v>
      </c>
      <c r="I11238">
        <v>0</v>
      </c>
      <c r="J11238">
        <v>1</v>
      </c>
      <c r="K11238" t="s">
        <v>1</v>
      </c>
      <c r="L11238" s="2" t="s">
        <v>18025</v>
      </c>
      <c r="O11238" t="s">
        <v>18023</v>
      </c>
      <c r="R11238" t="s">
        <v>18026</v>
      </c>
      <c r="T11238">
        <v>68784553</v>
      </c>
      <c r="V11238" t="s">
        <v>4</v>
      </c>
      <c r="W11238" t="s">
        <v>423</v>
      </c>
      <c r="X11238" t="s">
        <v>90</v>
      </c>
      <c r="Y11238" t="s">
        <v>181</v>
      </c>
    </row>
    <row r="11239" spans="1:25">
      <c r="A11239">
        <f t="shared" si="175"/>
        <v>11239</v>
      </c>
      <c r="B11239" t="s">
        <v>18027</v>
      </c>
      <c r="D11239" t="s">
        <v>1071</v>
      </c>
      <c r="F11239" t="s">
        <v>18028</v>
      </c>
      <c r="G11239" s="6">
        <v>4162</v>
      </c>
      <c r="H11239" s="6">
        <v>4290</v>
      </c>
      <c r="I11239">
        <v>0</v>
      </c>
      <c r="J11239">
        <v>1</v>
      </c>
      <c r="K11239" t="s">
        <v>1</v>
      </c>
      <c r="L11239" s="2" t="s">
        <v>18029</v>
      </c>
      <c r="O11239" t="s">
        <v>18027</v>
      </c>
      <c r="R11239" t="s">
        <v>18030</v>
      </c>
      <c r="T11239">
        <v>68784563</v>
      </c>
      <c r="V11239" t="s">
        <v>4</v>
      </c>
      <c r="W11239" t="s">
        <v>423</v>
      </c>
      <c r="X11239" t="s">
        <v>90</v>
      </c>
      <c r="Y11239" t="s">
        <v>182</v>
      </c>
    </row>
    <row r="11240" spans="1:25">
      <c r="A11240">
        <f t="shared" si="175"/>
        <v>11240</v>
      </c>
      <c r="B11240" t="s">
        <v>18027</v>
      </c>
      <c r="D11240" t="s">
        <v>1071</v>
      </c>
      <c r="F11240" t="s">
        <v>18028</v>
      </c>
      <c r="G11240" s="6">
        <v>4162</v>
      </c>
      <c r="H11240" s="6">
        <v>4290</v>
      </c>
      <c r="I11240">
        <v>0</v>
      </c>
      <c r="J11240">
        <v>1</v>
      </c>
      <c r="K11240" t="s">
        <v>1</v>
      </c>
      <c r="L11240" s="2" t="s">
        <v>18029</v>
      </c>
      <c r="O11240" t="s">
        <v>18027</v>
      </c>
      <c r="R11240" t="s">
        <v>18030</v>
      </c>
      <c r="T11240">
        <v>68784563</v>
      </c>
      <c r="V11240" t="s">
        <v>4</v>
      </c>
      <c r="W11240" t="s">
        <v>423</v>
      </c>
      <c r="X11240" t="s">
        <v>90</v>
      </c>
      <c r="Y11240" t="s">
        <v>114</v>
      </c>
    </row>
    <row r="11241" spans="1:25">
      <c r="A11241">
        <f t="shared" si="175"/>
        <v>11241</v>
      </c>
      <c r="B11241" t="s">
        <v>18027</v>
      </c>
      <c r="D11241" t="s">
        <v>1071</v>
      </c>
      <c r="F11241" t="s">
        <v>18028</v>
      </c>
      <c r="G11241" s="6">
        <v>4162</v>
      </c>
      <c r="H11241" s="6">
        <v>4290</v>
      </c>
      <c r="I11241">
        <v>0</v>
      </c>
      <c r="J11241">
        <v>1</v>
      </c>
      <c r="K11241" t="s">
        <v>1</v>
      </c>
      <c r="L11241" s="2" t="s">
        <v>18029</v>
      </c>
      <c r="O11241" t="s">
        <v>18027</v>
      </c>
      <c r="R11241" t="s">
        <v>18030</v>
      </c>
      <c r="T11241">
        <v>68784563</v>
      </c>
      <c r="V11241" t="s">
        <v>4</v>
      </c>
      <c r="W11241" t="s">
        <v>423</v>
      </c>
      <c r="X11241" t="s">
        <v>90</v>
      </c>
      <c r="Y11241" t="s">
        <v>92</v>
      </c>
    </row>
    <row r="11242" spans="1:25">
      <c r="A11242">
        <f t="shared" si="175"/>
        <v>11242</v>
      </c>
      <c r="B11242" t="s">
        <v>18027</v>
      </c>
      <c r="D11242" t="s">
        <v>1071</v>
      </c>
      <c r="F11242" t="s">
        <v>18028</v>
      </c>
      <c r="G11242" s="6">
        <v>4162</v>
      </c>
      <c r="H11242" s="6">
        <v>4290</v>
      </c>
      <c r="I11242">
        <v>0</v>
      </c>
      <c r="J11242">
        <v>1</v>
      </c>
      <c r="K11242" t="s">
        <v>1</v>
      </c>
      <c r="L11242" s="2" t="s">
        <v>18029</v>
      </c>
      <c r="O11242" t="s">
        <v>18027</v>
      </c>
      <c r="R11242" t="s">
        <v>18030</v>
      </c>
      <c r="T11242">
        <v>68784563</v>
      </c>
      <c r="V11242" t="s">
        <v>4</v>
      </c>
      <c r="W11242" t="s">
        <v>423</v>
      </c>
      <c r="X11242" t="s">
        <v>90</v>
      </c>
      <c r="Y11242" t="s">
        <v>181</v>
      </c>
    </row>
    <row r="11243" spans="1:25">
      <c r="A11243">
        <f t="shared" si="175"/>
        <v>11243</v>
      </c>
      <c r="B11243" t="s">
        <v>18031</v>
      </c>
      <c r="D11243" t="s">
        <v>1071</v>
      </c>
      <c r="F11243" t="s">
        <v>18032</v>
      </c>
      <c r="G11243" s="6">
        <v>4162</v>
      </c>
      <c r="H11243" s="6">
        <v>4290</v>
      </c>
      <c r="I11243">
        <v>0</v>
      </c>
      <c r="J11243">
        <v>1</v>
      </c>
      <c r="K11243" t="s">
        <v>1</v>
      </c>
      <c r="L11243" s="2" t="s">
        <v>18033</v>
      </c>
      <c r="O11243" t="s">
        <v>18031</v>
      </c>
      <c r="R11243" t="s">
        <v>18034</v>
      </c>
      <c r="T11243">
        <v>68784566</v>
      </c>
      <c r="V11243" t="s">
        <v>4</v>
      </c>
      <c r="W11243" t="s">
        <v>423</v>
      </c>
      <c r="X11243" t="s">
        <v>90</v>
      </c>
      <c r="Y11243" t="s">
        <v>92</v>
      </c>
    </row>
    <row r="11244" spans="1:25">
      <c r="A11244">
        <f t="shared" si="175"/>
        <v>11244</v>
      </c>
      <c r="B11244" t="s">
        <v>18031</v>
      </c>
      <c r="D11244" t="s">
        <v>1071</v>
      </c>
      <c r="F11244" t="s">
        <v>18032</v>
      </c>
      <c r="G11244" s="6">
        <v>4162</v>
      </c>
      <c r="H11244" s="6">
        <v>4290</v>
      </c>
      <c r="I11244">
        <v>0</v>
      </c>
      <c r="J11244">
        <v>1</v>
      </c>
      <c r="K11244" t="s">
        <v>1</v>
      </c>
      <c r="L11244" s="2" t="s">
        <v>18033</v>
      </c>
      <c r="O11244" t="s">
        <v>18031</v>
      </c>
      <c r="R11244" t="s">
        <v>18034</v>
      </c>
      <c r="T11244">
        <v>68784566</v>
      </c>
      <c r="V11244" t="s">
        <v>4</v>
      </c>
      <c r="W11244" t="s">
        <v>423</v>
      </c>
      <c r="X11244" t="s">
        <v>90</v>
      </c>
      <c r="Y11244" t="s">
        <v>181</v>
      </c>
    </row>
    <row r="11245" spans="1:25">
      <c r="A11245">
        <f t="shared" si="175"/>
        <v>11245</v>
      </c>
      <c r="B11245" t="s">
        <v>18031</v>
      </c>
      <c r="D11245" t="s">
        <v>1071</v>
      </c>
      <c r="F11245" t="s">
        <v>18032</v>
      </c>
      <c r="G11245" s="6">
        <v>4162</v>
      </c>
      <c r="H11245" s="6">
        <v>4290</v>
      </c>
      <c r="I11245">
        <v>0</v>
      </c>
      <c r="J11245">
        <v>1</v>
      </c>
      <c r="K11245" t="s">
        <v>1</v>
      </c>
      <c r="L11245" s="2" t="s">
        <v>18033</v>
      </c>
      <c r="O11245" t="s">
        <v>18031</v>
      </c>
      <c r="R11245" t="s">
        <v>18034</v>
      </c>
      <c r="T11245">
        <v>68784566</v>
      </c>
      <c r="V11245" t="s">
        <v>4</v>
      </c>
      <c r="W11245" t="s">
        <v>423</v>
      </c>
      <c r="X11245" t="s">
        <v>90</v>
      </c>
      <c r="Y11245" t="s">
        <v>114</v>
      </c>
    </row>
    <row r="11246" spans="1:25">
      <c r="A11246">
        <f t="shared" si="175"/>
        <v>11246</v>
      </c>
      <c r="B11246" t="s">
        <v>18035</v>
      </c>
      <c r="D11246" t="s">
        <v>1071</v>
      </c>
      <c r="F11246" t="s">
        <v>18036</v>
      </c>
      <c r="G11246" s="6">
        <v>4162</v>
      </c>
      <c r="H11246" s="6">
        <v>4290</v>
      </c>
      <c r="I11246">
        <v>0</v>
      </c>
      <c r="J11246">
        <v>1</v>
      </c>
      <c r="K11246" t="s">
        <v>1</v>
      </c>
      <c r="L11246" t="s">
        <v>18037</v>
      </c>
      <c r="O11246" t="s">
        <v>18035</v>
      </c>
      <c r="R11246" t="s">
        <v>18038</v>
      </c>
      <c r="T11246">
        <v>68784596</v>
      </c>
      <c r="V11246" t="s">
        <v>4</v>
      </c>
      <c r="W11246" t="s">
        <v>423</v>
      </c>
      <c r="X11246" t="s">
        <v>90</v>
      </c>
      <c r="Y11246" t="s">
        <v>114</v>
      </c>
    </row>
    <row r="11247" spans="1:25">
      <c r="A11247">
        <f t="shared" si="175"/>
        <v>11247</v>
      </c>
      <c r="B11247" t="s">
        <v>18039</v>
      </c>
      <c r="D11247" t="s">
        <v>1071</v>
      </c>
      <c r="F11247" t="s">
        <v>18040</v>
      </c>
      <c r="G11247" s="6">
        <v>4162</v>
      </c>
      <c r="H11247" s="6">
        <v>4290</v>
      </c>
      <c r="I11247">
        <v>0</v>
      </c>
      <c r="J11247">
        <v>1</v>
      </c>
      <c r="K11247" t="s">
        <v>1</v>
      </c>
      <c r="L11247" s="2" t="s">
        <v>18041</v>
      </c>
      <c r="O11247" t="s">
        <v>18039</v>
      </c>
      <c r="R11247" t="s">
        <v>18042</v>
      </c>
      <c r="T11247">
        <v>68784600</v>
      </c>
      <c r="V11247" t="s">
        <v>4</v>
      </c>
      <c r="W11247" t="s">
        <v>423</v>
      </c>
      <c r="X11247" t="s">
        <v>90</v>
      </c>
      <c r="Y11247" t="s">
        <v>92</v>
      </c>
    </row>
    <row r="11248" spans="1:25">
      <c r="A11248">
        <f t="shared" si="175"/>
        <v>11248</v>
      </c>
      <c r="B11248" t="s">
        <v>18043</v>
      </c>
      <c r="D11248" t="s">
        <v>136</v>
      </c>
      <c r="F11248" t="s">
        <v>18044</v>
      </c>
      <c r="G11248" s="6">
        <v>4162</v>
      </c>
      <c r="H11248" s="6">
        <v>4290</v>
      </c>
      <c r="I11248">
        <v>0</v>
      </c>
      <c r="J11248">
        <v>1</v>
      </c>
      <c r="K11248" t="s">
        <v>1</v>
      </c>
      <c r="L11248" t="s">
        <v>18045</v>
      </c>
      <c r="O11248" t="s">
        <v>18043</v>
      </c>
      <c r="R11248" t="s">
        <v>18046</v>
      </c>
      <c r="T11248">
        <v>68784663</v>
      </c>
      <c r="V11248" t="s">
        <v>4</v>
      </c>
      <c r="W11248" t="s">
        <v>423</v>
      </c>
      <c r="X11248" t="s">
        <v>90</v>
      </c>
      <c r="Y11248">
        <v>5</v>
      </c>
    </row>
    <row r="11249" spans="1:25">
      <c r="A11249">
        <f t="shared" si="175"/>
        <v>11249</v>
      </c>
      <c r="B11249" t="s">
        <v>18043</v>
      </c>
      <c r="D11249" t="s">
        <v>136</v>
      </c>
      <c r="F11249" t="s">
        <v>18044</v>
      </c>
      <c r="G11249" s="6">
        <v>4162</v>
      </c>
      <c r="H11249" s="6">
        <v>4290</v>
      </c>
      <c r="I11249">
        <v>0</v>
      </c>
      <c r="J11249">
        <v>1</v>
      </c>
      <c r="K11249" t="s">
        <v>1</v>
      </c>
      <c r="L11249" t="s">
        <v>18045</v>
      </c>
      <c r="O11249" t="s">
        <v>18043</v>
      </c>
      <c r="R11249" t="s">
        <v>18046</v>
      </c>
      <c r="T11249">
        <v>68784663</v>
      </c>
      <c r="V11249" t="s">
        <v>4</v>
      </c>
      <c r="W11249" t="s">
        <v>423</v>
      </c>
      <c r="X11249" t="s">
        <v>90</v>
      </c>
      <c r="Y11249">
        <v>6</v>
      </c>
    </row>
    <row r="11250" spans="1:25">
      <c r="A11250">
        <f t="shared" si="175"/>
        <v>11250</v>
      </c>
      <c r="B11250" t="s">
        <v>18047</v>
      </c>
      <c r="D11250" t="s">
        <v>1071</v>
      </c>
      <c r="F11250" t="s">
        <v>18048</v>
      </c>
      <c r="G11250" s="6">
        <v>4162</v>
      </c>
      <c r="H11250" s="6">
        <v>4290</v>
      </c>
      <c r="I11250">
        <v>0</v>
      </c>
      <c r="J11250">
        <v>1</v>
      </c>
      <c r="K11250" t="s">
        <v>1</v>
      </c>
      <c r="L11250" s="2" t="s">
        <v>18049</v>
      </c>
      <c r="O11250" t="s">
        <v>18047</v>
      </c>
      <c r="R11250" t="s">
        <v>18050</v>
      </c>
      <c r="T11250">
        <v>68784793</v>
      </c>
      <c r="V11250" t="s">
        <v>4</v>
      </c>
      <c r="W11250" t="s">
        <v>423</v>
      </c>
      <c r="X11250" t="s">
        <v>90</v>
      </c>
      <c r="Y11250" t="s">
        <v>182</v>
      </c>
    </row>
    <row r="11251" spans="1:25">
      <c r="A11251">
        <f t="shared" si="175"/>
        <v>11251</v>
      </c>
      <c r="B11251" t="s">
        <v>18047</v>
      </c>
      <c r="D11251" t="s">
        <v>1071</v>
      </c>
      <c r="F11251" t="s">
        <v>18048</v>
      </c>
      <c r="G11251" s="6">
        <v>4162</v>
      </c>
      <c r="H11251" s="6">
        <v>4290</v>
      </c>
      <c r="I11251">
        <v>0</v>
      </c>
      <c r="J11251">
        <v>1</v>
      </c>
      <c r="K11251" t="s">
        <v>1</v>
      </c>
      <c r="L11251" s="2" t="s">
        <v>18049</v>
      </c>
      <c r="O11251" t="s">
        <v>18047</v>
      </c>
      <c r="R11251" t="s">
        <v>18050</v>
      </c>
      <c r="T11251">
        <v>68784793</v>
      </c>
      <c r="V11251" t="s">
        <v>4</v>
      </c>
      <c r="W11251" t="s">
        <v>423</v>
      </c>
      <c r="X11251" t="s">
        <v>90</v>
      </c>
      <c r="Y11251" t="s">
        <v>114</v>
      </c>
    </row>
    <row r="11252" spans="1:25">
      <c r="A11252">
        <f t="shared" si="175"/>
        <v>11252</v>
      </c>
      <c r="B11252" t="s">
        <v>18047</v>
      </c>
      <c r="D11252" t="s">
        <v>1071</v>
      </c>
      <c r="F11252" t="s">
        <v>18048</v>
      </c>
      <c r="G11252" s="6">
        <v>4162</v>
      </c>
      <c r="H11252" s="6">
        <v>4290</v>
      </c>
      <c r="I11252">
        <v>0</v>
      </c>
      <c r="J11252">
        <v>1</v>
      </c>
      <c r="K11252" t="s">
        <v>1</v>
      </c>
      <c r="L11252" s="2" t="s">
        <v>18049</v>
      </c>
      <c r="O11252" t="s">
        <v>18047</v>
      </c>
      <c r="R11252" t="s">
        <v>18050</v>
      </c>
      <c r="T11252">
        <v>68784793</v>
      </c>
      <c r="V11252" t="s">
        <v>4</v>
      </c>
      <c r="W11252" t="s">
        <v>423</v>
      </c>
      <c r="X11252" t="s">
        <v>90</v>
      </c>
      <c r="Y11252" t="s">
        <v>92</v>
      </c>
    </row>
    <row r="11253" spans="1:25">
      <c r="A11253">
        <f t="shared" si="175"/>
        <v>11253</v>
      </c>
      <c r="B11253" t="s">
        <v>18051</v>
      </c>
      <c r="D11253" t="s">
        <v>1071</v>
      </c>
      <c r="F11253" t="s">
        <v>18052</v>
      </c>
      <c r="G11253" s="6">
        <v>4162</v>
      </c>
      <c r="H11253" s="6">
        <v>4290</v>
      </c>
      <c r="I11253">
        <v>0</v>
      </c>
      <c r="J11253">
        <v>1</v>
      </c>
      <c r="K11253" t="s">
        <v>1</v>
      </c>
      <c r="L11253" s="2" t="s">
        <v>18053</v>
      </c>
      <c r="O11253" t="s">
        <v>18051</v>
      </c>
      <c r="R11253" t="s">
        <v>18054</v>
      </c>
      <c r="T11253">
        <v>68785915</v>
      </c>
      <c r="V11253" t="s">
        <v>4</v>
      </c>
      <c r="W11253" t="s">
        <v>423</v>
      </c>
      <c r="X11253" t="s">
        <v>90</v>
      </c>
      <c r="Y11253" t="s">
        <v>182</v>
      </c>
    </row>
    <row r="11254" spans="1:25">
      <c r="A11254">
        <f t="shared" si="175"/>
        <v>11254</v>
      </c>
      <c r="B11254" t="s">
        <v>18051</v>
      </c>
      <c r="D11254" t="s">
        <v>1071</v>
      </c>
      <c r="F11254" t="s">
        <v>18052</v>
      </c>
      <c r="G11254" s="6">
        <v>4162</v>
      </c>
      <c r="H11254" s="6">
        <v>4290</v>
      </c>
      <c r="I11254">
        <v>0</v>
      </c>
      <c r="J11254">
        <v>1</v>
      </c>
      <c r="K11254" t="s">
        <v>1</v>
      </c>
      <c r="L11254" s="2" t="s">
        <v>18053</v>
      </c>
      <c r="O11254" t="s">
        <v>18051</v>
      </c>
      <c r="R11254" t="s">
        <v>18054</v>
      </c>
      <c r="T11254">
        <v>68785915</v>
      </c>
      <c r="V11254" t="s">
        <v>4</v>
      </c>
      <c r="W11254" t="s">
        <v>423</v>
      </c>
      <c r="X11254" t="s">
        <v>90</v>
      </c>
      <c r="Y11254" t="s">
        <v>114</v>
      </c>
    </row>
    <row r="11255" spans="1:25">
      <c r="A11255">
        <f t="shared" si="175"/>
        <v>11255</v>
      </c>
      <c r="B11255" t="s">
        <v>18055</v>
      </c>
      <c r="D11255" t="s">
        <v>8080</v>
      </c>
      <c r="F11255" t="s">
        <v>18056</v>
      </c>
      <c r="G11255" s="6">
        <v>4162</v>
      </c>
      <c r="H11255" s="6">
        <v>4290</v>
      </c>
      <c r="I11255">
        <v>0</v>
      </c>
      <c r="J11255">
        <v>1</v>
      </c>
      <c r="K11255" t="s">
        <v>1</v>
      </c>
      <c r="L11255" s="2" t="s">
        <v>18057</v>
      </c>
      <c r="O11255" t="s">
        <v>18055</v>
      </c>
      <c r="R11255" t="s">
        <v>18058</v>
      </c>
      <c r="T11255">
        <v>73767855</v>
      </c>
      <c r="V11255" t="s">
        <v>4</v>
      </c>
      <c r="W11255" t="s">
        <v>423</v>
      </c>
      <c r="X11255" t="s">
        <v>90</v>
      </c>
      <c r="Y11255" t="s">
        <v>182</v>
      </c>
    </row>
    <row r="11256" spans="1:25">
      <c r="A11256">
        <f t="shared" si="175"/>
        <v>11256</v>
      </c>
      <c r="B11256" t="s">
        <v>18055</v>
      </c>
      <c r="D11256" t="s">
        <v>8080</v>
      </c>
      <c r="F11256" t="s">
        <v>18056</v>
      </c>
      <c r="G11256" s="6">
        <v>4162</v>
      </c>
      <c r="H11256" s="6">
        <v>4290</v>
      </c>
      <c r="I11256">
        <v>0</v>
      </c>
      <c r="J11256">
        <v>1</v>
      </c>
      <c r="K11256" t="s">
        <v>1</v>
      </c>
      <c r="L11256" s="2" t="s">
        <v>18057</v>
      </c>
      <c r="O11256" t="s">
        <v>18055</v>
      </c>
      <c r="R11256" t="s">
        <v>18058</v>
      </c>
      <c r="T11256">
        <v>73767855</v>
      </c>
      <c r="V11256" t="s">
        <v>4</v>
      </c>
      <c r="W11256" t="s">
        <v>423</v>
      </c>
      <c r="X11256" t="s">
        <v>90</v>
      </c>
      <c r="Y11256" t="s">
        <v>114</v>
      </c>
    </row>
    <row r="11257" spans="1:25">
      <c r="A11257">
        <f t="shared" si="175"/>
        <v>11257</v>
      </c>
      <c r="B11257" t="s">
        <v>18055</v>
      </c>
      <c r="D11257" t="s">
        <v>8080</v>
      </c>
      <c r="F11257" t="s">
        <v>18056</v>
      </c>
      <c r="G11257" s="6">
        <v>4162</v>
      </c>
      <c r="H11257" s="6">
        <v>4290</v>
      </c>
      <c r="I11257">
        <v>0</v>
      </c>
      <c r="J11257">
        <v>1</v>
      </c>
      <c r="K11257" t="s">
        <v>1</v>
      </c>
      <c r="L11257" s="2" t="s">
        <v>18057</v>
      </c>
      <c r="O11257" t="s">
        <v>18055</v>
      </c>
      <c r="R11257" t="s">
        <v>18058</v>
      </c>
      <c r="T11257">
        <v>73767855</v>
      </c>
      <c r="V11257" t="s">
        <v>4</v>
      </c>
      <c r="W11257" t="s">
        <v>423</v>
      </c>
      <c r="X11257" t="s">
        <v>90</v>
      </c>
      <c r="Y11257" t="s">
        <v>92</v>
      </c>
    </row>
    <row r="11258" spans="1:25">
      <c r="A11258">
        <f t="shared" si="175"/>
        <v>11258</v>
      </c>
      <c r="B11258" t="s">
        <v>18055</v>
      </c>
      <c r="D11258" t="s">
        <v>8080</v>
      </c>
      <c r="F11258" t="s">
        <v>18056</v>
      </c>
      <c r="G11258" s="6">
        <v>4162</v>
      </c>
      <c r="H11258" s="6">
        <v>4290</v>
      </c>
      <c r="I11258">
        <v>0</v>
      </c>
      <c r="J11258">
        <v>1</v>
      </c>
      <c r="K11258" t="s">
        <v>1</v>
      </c>
      <c r="L11258" s="2" t="s">
        <v>18057</v>
      </c>
      <c r="O11258" t="s">
        <v>18055</v>
      </c>
      <c r="R11258" t="s">
        <v>18058</v>
      </c>
      <c r="T11258">
        <v>73767855</v>
      </c>
      <c r="V11258" t="s">
        <v>4</v>
      </c>
      <c r="W11258" t="s">
        <v>423</v>
      </c>
      <c r="X11258" t="s">
        <v>90</v>
      </c>
      <c r="Y11258" t="s">
        <v>181</v>
      </c>
    </row>
    <row r="11259" spans="1:25">
      <c r="A11259">
        <f t="shared" si="175"/>
        <v>11259</v>
      </c>
      <c r="B11259" t="s">
        <v>18059</v>
      </c>
      <c r="D11259" t="s">
        <v>444</v>
      </c>
      <c r="F11259" t="s">
        <v>18060</v>
      </c>
      <c r="G11259" s="6">
        <v>4162</v>
      </c>
      <c r="H11259" s="6">
        <v>4290</v>
      </c>
      <c r="I11259">
        <v>0</v>
      </c>
      <c r="J11259">
        <v>1</v>
      </c>
      <c r="K11259" t="s">
        <v>1</v>
      </c>
      <c r="L11259" t="s">
        <v>18061</v>
      </c>
      <c r="O11259" t="s">
        <v>18059</v>
      </c>
      <c r="R11259" t="s">
        <v>18062</v>
      </c>
      <c r="T11259">
        <v>73767882</v>
      </c>
      <c r="V11259" t="s">
        <v>4</v>
      </c>
      <c r="W11259" t="s">
        <v>445</v>
      </c>
      <c r="X11259" t="s">
        <v>90</v>
      </c>
      <c r="Y11259">
        <v>4</v>
      </c>
    </row>
    <row r="11260" spans="1:25">
      <c r="A11260">
        <f t="shared" si="175"/>
        <v>11260</v>
      </c>
      <c r="B11260" t="s">
        <v>18063</v>
      </c>
      <c r="D11260" t="s">
        <v>136</v>
      </c>
      <c r="F11260">
        <v>100545401</v>
      </c>
      <c r="G11260" s="6">
        <v>4171</v>
      </c>
      <c r="H11260" s="6">
        <v>4300</v>
      </c>
      <c r="I11260">
        <v>0</v>
      </c>
      <c r="J11260">
        <v>1</v>
      </c>
      <c r="K11260" t="s">
        <v>1</v>
      </c>
      <c r="L11260" t="s">
        <v>18064</v>
      </c>
      <c r="O11260" t="s">
        <v>18063</v>
      </c>
      <c r="R11260" t="s">
        <v>18065</v>
      </c>
      <c r="T11260">
        <v>68786923</v>
      </c>
      <c r="V11260" t="s">
        <v>4</v>
      </c>
      <c r="W11260" t="s">
        <v>163</v>
      </c>
      <c r="X11260" t="s">
        <v>90</v>
      </c>
      <c r="Y11260" t="s">
        <v>114</v>
      </c>
    </row>
    <row r="11261" spans="1:25">
      <c r="A11261">
        <f t="shared" si="175"/>
        <v>11261</v>
      </c>
      <c r="B11261" t="s">
        <v>18066</v>
      </c>
      <c r="D11261" s="1" t="s">
        <v>18067</v>
      </c>
      <c r="E11261">
        <v>1</v>
      </c>
      <c r="F11261" t="s">
        <v>18001</v>
      </c>
      <c r="G11261" s="6">
        <v>4190</v>
      </c>
      <c r="H11261">
        <v>0</v>
      </c>
      <c r="I11261">
        <v>0</v>
      </c>
      <c r="J11261">
        <v>1</v>
      </c>
      <c r="K11261" t="s">
        <v>1</v>
      </c>
      <c r="L11261" t="s">
        <v>18068</v>
      </c>
      <c r="O11261" t="s">
        <v>18066</v>
      </c>
      <c r="R11261" t="s">
        <v>18069</v>
      </c>
      <c r="T11261">
        <v>72082475</v>
      </c>
      <c r="V11261" t="s">
        <v>4</v>
      </c>
      <c r="W11261" t="s">
        <v>1059</v>
      </c>
      <c r="X11261" t="s">
        <v>90</v>
      </c>
      <c r="Y11261" t="s">
        <v>92</v>
      </c>
    </row>
    <row r="11262" spans="1:25">
      <c r="A11262">
        <f t="shared" si="175"/>
        <v>11262</v>
      </c>
      <c r="B11262" t="s">
        <v>18066</v>
      </c>
      <c r="D11262" s="1" t="s">
        <v>18067</v>
      </c>
      <c r="E11262">
        <v>1</v>
      </c>
      <c r="F11262" t="s">
        <v>18001</v>
      </c>
      <c r="G11262" s="6">
        <v>4190</v>
      </c>
      <c r="H11262">
        <v>0</v>
      </c>
      <c r="I11262">
        <v>0</v>
      </c>
      <c r="J11262">
        <v>1</v>
      </c>
      <c r="K11262" t="s">
        <v>1</v>
      </c>
      <c r="L11262" t="s">
        <v>18068</v>
      </c>
      <c r="O11262" t="s">
        <v>18066</v>
      </c>
      <c r="R11262" t="s">
        <v>18069</v>
      </c>
      <c r="T11262">
        <v>72082475</v>
      </c>
      <c r="V11262" t="s">
        <v>4</v>
      </c>
      <c r="W11262" t="s">
        <v>1059</v>
      </c>
      <c r="X11262" t="s">
        <v>90</v>
      </c>
      <c r="Y11262" t="s">
        <v>114</v>
      </c>
    </row>
    <row r="11263" spans="1:25">
      <c r="A11263">
        <f t="shared" si="175"/>
        <v>11263</v>
      </c>
      <c r="B11263" t="s">
        <v>18066</v>
      </c>
      <c r="D11263" s="1" t="s">
        <v>18067</v>
      </c>
      <c r="E11263">
        <v>1</v>
      </c>
      <c r="F11263" t="s">
        <v>18001</v>
      </c>
      <c r="G11263" s="6">
        <v>4190</v>
      </c>
      <c r="H11263">
        <v>0</v>
      </c>
      <c r="I11263">
        <v>0</v>
      </c>
      <c r="J11263">
        <v>1</v>
      </c>
      <c r="K11263" t="s">
        <v>1</v>
      </c>
      <c r="L11263" t="s">
        <v>18068</v>
      </c>
      <c r="O11263" t="s">
        <v>18066</v>
      </c>
      <c r="R11263" t="s">
        <v>18069</v>
      </c>
      <c r="T11263">
        <v>72082475</v>
      </c>
      <c r="V11263" t="s">
        <v>4</v>
      </c>
      <c r="W11263" t="s">
        <v>1059</v>
      </c>
      <c r="X11263" t="s">
        <v>90</v>
      </c>
      <c r="Y11263" t="s">
        <v>182</v>
      </c>
    </row>
    <row r="11264" spans="1:25">
      <c r="A11264">
        <f t="shared" si="175"/>
        <v>11264</v>
      </c>
      <c r="B11264" t="s">
        <v>18066</v>
      </c>
      <c r="D11264" s="1" t="s">
        <v>18067</v>
      </c>
      <c r="E11264">
        <v>1</v>
      </c>
      <c r="F11264" t="s">
        <v>18001</v>
      </c>
      <c r="G11264" s="6">
        <v>4190</v>
      </c>
      <c r="H11264">
        <v>0</v>
      </c>
      <c r="I11264">
        <v>0</v>
      </c>
      <c r="J11264">
        <v>1</v>
      </c>
      <c r="K11264" t="s">
        <v>1</v>
      </c>
      <c r="L11264" t="s">
        <v>18068</v>
      </c>
      <c r="O11264" t="s">
        <v>18066</v>
      </c>
      <c r="R11264" t="s">
        <v>18069</v>
      </c>
      <c r="T11264">
        <v>72082475</v>
      </c>
      <c r="V11264" t="s">
        <v>4</v>
      </c>
      <c r="W11264" t="s">
        <v>1059</v>
      </c>
      <c r="X11264" t="s">
        <v>90</v>
      </c>
      <c r="Y11264" t="s">
        <v>181</v>
      </c>
    </row>
    <row r="11265" spans="1:25">
      <c r="A11265">
        <f t="shared" si="175"/>
        <v>11265</v>
      </c>
      <c r="B11265" t="s">
        <v>18066</v>
      </c>
      <c r="D11265" s="1" t="s">
        <v>18067</v>
      </c>
      <c r="E11265">
        <v>1</v>
      </c>
      <c r="F11265" t="s">
        <v>18001</v>
      </c>
      <c r="G11265" s="6">
        <v>4190</v>
      </c>
      <c r="H11265">
        <v>0</v>
      </c>
      <c r="I11265">
        <v>0</v>
      </c>
      <c r="J11265">
        <v>1</v>
      </c>
      <c r="K11265" t="s">
        <v>1</v>
      </c>
      <c r="L11265" t="s">
        <v>18068</v>
      </c>
      <c r="O11265" t="s">
        <v>18066</v>
      </c>
      <c r="R11265" t="s">
        <v>18069</v>
      </c>
      <c r="T11265">
        <v>72082475</v>
      </c>
      <c r="V11265" t="s">
        <v>4</v>
      </c>
      <c r="W11265" t="s">
        <v>1059</v>
      </c>
      <c r="X11265" t="s">
        <v>90</v>
      </c>
      <c r="Y11265" t="s">
        <v>581</v>
      </c>
    </row>
    <row r="11266" spans="1:25">
      <c r="A11266">
        <f t="shared" si="175"/>
        <v>11266</v>
      </c>
      <c r="B11266" t="s">
        <v>18070</v>
      </c>
      <c r="D11266" t="s">
        <v>136</v>
      </c>
      <c r="E11266">
        <v>1</v>
      </c>
      <c r="F11266" t="s">
        <v>18071</v>
      </c>
      <c r="G11266" s="6">
        <v>4221</v>
      </c>
      <c r="H11266" s="6">
        <v>4690</v>
      </c>
      <c r="I11266">
        <v>0</v>
      </c>
      <c r="J11266">
        <v>1</v>
      </c>
      <c r="K11266" t="s">
        <v>1</v>
      </c>
      <c r="L11266" s="2" t="s">
        <v>18072</v>
      </c>
      <c r="O11266" t="s">
        <v>18070</v>
      </c>
      <c r="R11266" t="s">
        <v>18073</v>
      </c>
      <c r="T11266">
        <v>68786116</v>
      </c>
      <c r="V11266" t="s">
        <v>4</v>
      </c>
      <c r="W11266" t="s">
        <v>423</v>
      </c>
      <c r="X11266" t="s">
        <v>90</v>
      </c>
      <c r="Y11266" t="s">
        <v>182</v>
      </c>
    </row>
    <row r="11267" spans="1:25">
      <c r="A11267">
        <f t="shared" ref="A11267:A11330" si="176">A11266+1</f>
        <v>11267</v>
      </c>
      <c r="B11267" t="s">
        <v>18074</v>
      </c>
      <c r="D11267" t="s">
        <v>16193</v>
      </c>
      <c r="F11267" t="s">
        <v>18075</v>
      </c>
      <c r="G11267" s="6">
        <v>4221</v>
      </c>
      <c r="H11267" s="6">
        <v>4690</v>
      </c>
      <c r="I11267">
        <v>0</v>
      </c>
      <c r="J11267">
        <v>1</v>
      </c>
      <c r="K11267" t="s">
        <v>1</v>
      </c>
      <c r="L11267" s="4" t="s">
        <v>18076</v>
      </c>
      <c r="O11267" t="s">
        <v>18074</v>
      </c>
      <c r="R11267" t="s">
        <v>18077</v>
      </c>
      <c r="T11267">
        <v>74968989</v>
      </c>
      <c r="V11267" t="s">
        <v>4</v>
      </c>
      <c r="W11267" t="s">
        <v>423</v>
      </c>
      <c r="X11267" t="s">
        <v>965</v>
      </c>
      <c r="Y11267">
        <v>36.5</v>
      </c>
    </row>
    <row r="11268" spans="1:25">
      <c r="A11268">
        <f t="shared" si="176"/>
        <v>11268</v>
      </c>
      <c r="B11268" t="s">
        <v>18074</v>
      </c>
      <c r="D11268" t="s">
        <v>16193</v>
      </c>
      <c r="F11268" t="s">
        <v>18075</v>
      </c>
      <c r="G11268" s="6">
        <v>4221</v>
      </c>
      <c r="H11268" s="6">
        <v>4690</v>
      </c>
      <c r="I11268">
        <v>0</v>
      </c>
      <c r="J11268">
        <v>1</v>
      </c>
      <c r="K11268" t="s">
        <v>1</v>
      </c>
      <c r="L11268" s="4" t="s">
        <v>18076</v>
      </c>
      <c r="O11268" t="s">
        <v>18074</v>
      </c>
      <c r="R11268" t="s">
        <v>18077</v>
      </c>
      <c r="T11268">
        <v>74968989</v>
      </c>
      <c r="V11268" t="s">
        <v>4</v>
      </c>
      <c r="W11268" t="s">
        <v>423</v>
      </c>
      <c r="X11268" t="s">
        <v>965</v>
      </c>
      <c r="Y11268">
        <v>37</v>
      </c>
    </row>
    <row r="11269" spans="1:25">
      <c r="A11269">
        <f t="shared" si="176"/>
        <v>11269</v>
      </c>
      <c r="B11269" t="s">
        <v>18078</v>
      </c>
      <c r="D11269" t="s">
        <v>16198</v>
      </c>
      <c r="F11269" t="s">
        <v>18079</v>
      </c>
      <c r="G11269" s="6">
        <v>4221</v>
      </c>
      <c r="H11269" s="6">
        <v>4690</v>
      </c>
      <c r="I11269">
        <v>0</v>
      </c>
      <c r="J11269">
        <v>1</v>
      </c>
      <c r="K11269" t="s">
        <v>1</v>
      </c>
      <c r="L11269" s="4" t="s">
        <v>18080</v>
      </c>
      <c r="O11269" t="s">
        <v>18078</v>
      </c>
      <c r="R11269" t="s">
        <v>18081</v>
      </c>
      <c r="T11269">
        <v>74969038</v>
      </c>
      <c r="V11269" t="s">
        <v>4</v>
      </c>
      <c r="W11269" t="s">
        <v>423</v>
      </c>
      <c r="X11269" t="s">
        <v>965</v>
      </c>
      <c r="Y11269">
        <v>35.5</v>
      </c>
    </row>
    <row r="11270" spans="1:25">
      <c r="A11270">
        <f t="shared" si="176"/>
        <v>11270</v>
      </c>
      <c r="B11270" t="s">
        <v>18082</v>
      </c>
      <c r="D11270" t="s">
        <v>16542</v>
      </c>
      <c r="F11270" t="s">
        <v>18083</v>
      </c>
      <c r="G11270" s="6">
        <v>4221</v>
      </c>
      <c r="H11270" s="6">
        <v>4690</v>
      </c>
      <c r="I11270">
        <v>0</v>
      </c>
      <c r="J11270">
        <v>1</v>
      </c>
      <c r="K11270" t="s">
        <v>1</v>
      </c>
      <c r="L11270" s="4" t="s">
        <v>18084</v>
      </c>
      <c r="O11270" t="s">
        <v>18082</v>
      </c>
      <c r="R11270" t="s">
        <v>18085</v>
      </c>
      <c r="T11270">
        <v>74969952</v>
      </c>
      <c r="V11270" t="s">
        <v>4</v>
      </c>
      <c r="W11270" t="s">
        <v>423</v>
      </c>
      <c r="X11270" t="s">
        <v>965</v>
      </c>
      <c r="Y11270">
        <v>35.5</v>
      </c>
    </row>
    <row r="11271" spans="1:25">
      <c r="A11271">
        <f t="shared" si="176"/>
        <v>11271</v>
      </c>
      <c r="B11271" t="s">
        <v>18082</v>
      </c>
      <c r="D11271" t="s">
        <v>16542</v>
      </c>
      <c r="F11271" t="s">
        <v>18083</v>
      </c>
      <c r="G11271" s="6">
        <v>4221</v>
      </c>
      <c r="H11271" s="6">
        <v>4690</v>
      </c>
      <c r="I11271">
        <v>0</v>
      </c>
      <c r="J11271">
        <v>1</v>
      </c>
      <c r="K11271" t="s">
        <v>1</v>
      </c>
      <c r="L11271" s="4" t="s">
        <v>18084</v>
      </c>
      <c r="O11271" t="s">
        <v>18082</v>
      </c>
      <c r="R11271" t="s">
        <v>18085</v>
      </c>
      <c r="T11271">
        <v>74969952</v>
      </c>
      <c r="V11271" t="s">
        <v>4</v>
      </c>
      <c r="W11271" t="s">
        <v>423</v>
      </c>
      <c r="X11271" t="s">
        <v>965</v>
      </c>
      <c r="Y11271">
        <v>36</v>
      </c>
    </row>
    <row r="11272" spans="1:25">
      <c r="A11272">
        <f t="shared" si="176"/>
        <v>11272</v>
      </c>
      <c r="B11272" t="s">
        <v>18082</v>
      </c>
      <c r="D11272" t="s">
        <v>16542</v>
      </c>
      <c r="F11272" t="s">
        <v>18083</v>
      </c>
      <c r="G11272" s="6">
        <v>4221</v>
      </c>
      <c r="H11272" s="6">
        <v>4690</v>
      </c>
      <c r="I11272">
        <v>0</v>
      </c>
      <c r="J11272">
        <v>1</v>
      </c>
      <c r="K11272" t="s">
        <v>1</v>
      </c>
      <c r="L11272" s="4" t="s">
        <v>18084</v>
      </c>
      <c r="O11272" t="s">
        <v>18082</v>
      </c>
      <c r="R11272" t="s">
        <v>18085</v>
      </c>
      <c r="T11272">
        <v>74969952</v>
      </c>
      <c r="V11272" t="s">
        <v>4</v>
      </c>
      <c r="W11272" t="s">
        <v>423</v>
      </c>
      <c r="X11272" t="s">
        <v>965</v>
      </c>
      <c r="Y11272">
        <v>32</v>
      </c>
    </row>
    <row r="11273" spans="1:25">
      <c r="A11273">
        <f t="shared" si="176"/>
        <v>11273</v>
      </c>
      <c r="B11273" t="s">
        <v>18082</v>
      </c>
      <c r="D11273" t="s">
        <v>16542</v>
      </c>
      <c r="F11273" t="s">
        <v>18083</v>
      </c>
      <c r="G11273" s="6">
        <v>4221</v>
      </c>
      <c r="H11273" s="6">
        <v>4690</v>
      </c>
      <c r="I11273">
        <v>0</v>
      </c>
      <c r="J11273">
        <v>1</v>
      </c>
      <c r="K11273" t="s">
        <v>1</v>
      </c>
      <c r="L11273" s="4" t="s">
        <v>18084</v>
      </c>
      <c r="O11273" t="s">
        <v>18082</v>
      </c>
      <c r="R11273" t="s">
        <v>18085</v>
      </c>
      <c r="T11273">
        <v>74969952</v>
      </c>
      <c r="V11273" t="s">
        <v>4</v>
      </c>
      <c r="W11273" t="s">
        <v>423</v>
      </c>
      <c r="X11273" t="s">
        <v>965</v>
      </c>
      <c r="Y11273">
        <v>33</v>
      </c>
    </row>
    <row r="11274" spans="1:25">
      <c r="A11274">
        <f t="shared" si="176"/>
        <v>11274</v>
      </c>
      <c r="B11274" t="s">
        <v>18082</v>
      </c>
      <c r="D11274" t="s">
        <v>16542</v>
      </c>
      <c r="F11274" t="s">
        <v>18083</v>
      </c>
      <c r="G11274" s="6">
        <v>4221</v>
      </c>
      <c r="H11274" s="6">
        <v>4690</v>
      </c>
      <c r="I11274">
        <v>0</v>
      </c>
      <c r="J11274">
        <v>1</v>
      </c>
      <c r="K11274" t="s">
        <v>1</v>
      </c>
      <c r="L11274" s="4" t="s">
        <v>18084</v>
      </c>
      <c r="O11274" t="s">
        <v>18082</v>
      </c>
      <c r="R11274" t="s">
        <v>18085</v>
      </c>
      <c r="T11274">
        <v>74969952</v>
      </c>
      <c r="V11274" t="s">
        <v>4</v>
      </c>
      <c r="W11274" t="s">
        <v>423</v>
      </c>
      <c r="X11274" t="s">
        <v>965</v>
      </c>
      <c r="Y11274">
        <v>34</v>
      </c>
    </row>
    <row r="11275" spans="1:25">
      <c r="A11275">
        <f t="shared" si="176"/>
        <v>11275</v>
      </c>
      <c r="B11275" t="s">
        <v>18082</v>
      </c>
      <c r="D11275" t="s">
        <v>16542</v>
      </c>
      <c r="F11275" t="s">
        <v>18083</v>
      </c>
      <c r="G11275" s="6">
        <v>4221</v>
      </c>
      <c r="H11275" s="6">
        <v>4690</v>
      </c>
      <c r="I11275">
        <v>0</v>
      </c>
      <c r="J11275">
        <v>1</v>
      </c>
      <c r="K11275" t="s">
        <v>1</v>
      </c>
      <c r="L11275" s="4" t="s">
        <v>18084</v>
      </c>
      <c r="O11275" t="s">
        <v>18082</v>
      </c>
      <c r="R11275" t="s">
        <v>18085</v>
      </c>
      <c r="T11275">
        <v>74969952</v>
      </c>
      <c r="V11275" t="s">
        <v>4</v>
      </c>
      <c r="W11275" t="s">
        <v>423</v>
      </c>
      <c r="X11275" t="s">
        <v>965</v>
      </c>
      <c r="Y11275">
        <v>36.5</v>
      </c>
    </row>
    <row r="11276" spans="1:25">
      <c r="A11276">
        <f t="shared" si="176"/>
        <v>11276</v>
      </c>
      <c r="B11276" t="s">
        <v>18082</v>
      </c>
      <c r="D11276" t="s">
        <v>16542</v>
      </c>
      <c r="F11276" t="s">
        <v>18083</v>
      </c>
      <c r="G11276" s="6">
        <v>4221</v>
      </c>
      <c r="H11276" s="6">
        <v>4690</v>
      </c>
      <c r="I11276">
        <v>0</v>
      </c>
      <c r="J11276">
        <v>1</v>
      </c>
      <c r="K11276" t="s">
        <v>1</v>
      </c>
      <c r="L11276" s="4" t="s">
        <v>18084</v>
      </c>
      <c r="O11276" t="s">
        <v>18082</v>
      </c>
      <c r="R11276" t="s">
        <v>18085</v>
      </c>
      <c r="T11276">
        <v>74969952</v>
      </c>
      <c r="V11276" t="s">
        <v>4</v>
      </c>
      <c r="W11276" t="s">
        <v>423</v>
      </c>
      <c r="X11276" t="s">
        <v>965</v>
      </c>
      <c r="Y11276">
        <v>37</v>
      </c>
    </row>
    <row r="11277" spans="1:25">
      <c r="A11277">
        <f t="shared" si="176"/>
        <v>11277</v>
      </c>
      <c r="B11277" t="s">
        <v>18082</v>
      </c>
      <c r="D11277" t="s">
        <v>16542</v>
      </c>
      <c r="F11277" t="s">
        <v>18083</v>
      </c>
      <c r="G11277" s="6">
        <v>4221</v>
      </c>
      <c r="H11277" s="6">
        <v>4690</v>
      </c>
      <c r="I11277">
        <v>0</v>
      </c>
      <c r="J11277">
        <v>1</v>
      </c>
      <c r="K11277" t="s">
        <v>1</v>
      </c>
      <c r="L11277" s="4" t="s">
        <v>18084</v>
      </c>
      <c r="O11277" t="s">
        <v>18082</v>
      </c>
      <c r="R11277" t="s">
        <v>18085</v>
      </c>
      <c r="T11277">
        <v>74969952</v>
      </c>
      <c r="V11277" t="s">
        <v>4</v>
      </c>
      <c r="W11277" t="s">
        <v>423</v>
      </c>
      <c r="X11277" t="s">
        <v>965</v>
      </c>
      <c r="Y11277">
        <v>37.5</v>
      </c>
    </row>
    <row r="11278" spans="1:25">
      <c r="A11278">
        <f t="shared" si="176"/>
        <v>11278</v>
      </c>
      <c r="B11278" t="s">
        <v>18086</v>
      </c>
      <c r="D11278" t="s">
        <v>16542</v>
      </c>
      <c r="F11278" t="s">
        <v>18087</v>
      </c>
      <c r="G11278" s="6">
        <v>4221</v>
      </c>
      <c r="H11278" s="6">
        <v>4690</v>
      </c>
      <c r="I11278">
        <v>0</v>
      </c>
      <c r="J11278">
        <v>1</v>
      </c>
      <c r="K11278" t="s">
        <v>1</v>
      </c>
      <c r="L11278" s="4" t="s">
        <v>18088</v>
      </c>
      <c r="O11278" t="s">
        <v>18086</v>
      </c>
      <c r="R11278" t="s">
        <v>18089</v>
      </c>
      <c r="T11278">
        <v>74970055</v>
      </c>
      <c r="V11278" t="s">
        <v>4</v>
      </c>
      <c r="W11278" t="s">
        <v>423</v>
      </c>
      <c r="X11278" t="s">
        <v>965</v>
      </c>
      <c r="Y11278">
        <v>35</v>
      </c>
    </row>
    <row r="11279" spans="1:25">
      <c r="A11279">
        <f t="shared" si="176"/>
        <v>11279</v>
      </c>
      <c r="B11279" t="s">
        <v>18086</v>
      </c>
      <c r="D11279" t="s">
        <v>16542</v>
      </c>
      <c r="F11279" t="s">
        <v>18087</v>
      </c>
      <c r="G11279" s="6">
        <v>4221</v>
      </c>
      <c r="H11279" s="6">
        <v>4690</v>
      </c>
      <c r="I11279">
        <v>0</v>
      </c>
      <c r="J11279">
        <v>1</v>
      </c>
      <c r="K11279" t="s">
        <v>1</v>
      </c>
      <c r="L11279" s="4" t="s">
        <v>18088</v>
      </c>
      <c r="O11279" t="s">
        <v>18086</v>
      </c>
      <c r="R11279" t="s">
        <v>18089</v>
      </c>
      <c r="T11279">
        <v>74970055</v>
      </c>
      <c r="V11279" t="s">
        <v>4</v>
      </c>
      <c r="W11279" t="s">
        <v>423</v>
      </c>
      <c r="X11279" t="s">
        <v>965</v>
      </c>
      <c r="Y11279">
        <v>35.5</v>
      </c>
    </row>
    <row r="11280" spans="1:25">
      <c r="A11280">
        <f t="shared" si="176"/>
        <v>11280</v>
      </c>
      <c r="B11280" t="s">
        <v>18086</v>
      </c>
      <c r="D11280" t="s">
        <v>16542</v>
      </c>
      <c r="F11280" t="s">
        <v>18087</v>
      </c>
      <c r="G11280" s="6">
        <v>4221</v>
      </c>
      <c r="H11280" s="6">
        <v>4690</v>
      </c>
      <c r="I11280">
        <v>0</v>
      </c>
      <c r="J11280">
        <v>1</v>
      </c>
      <c r="K11280" t="s">
        <v>1</v>
      </c>
      <c r="L11280" s="4" t="s">
        <v>18088</v>
      </c>
      <c r="O11280" t="s">
        <v>18086</v>
      </c>
      <c r="R11280" t="s">
        <v>18089</v>
      </c>
      <c r="T11280">
        <v>74970055</v>
      </c>
      <c r="V11280" t="s">
        <v>4</v>
      </c>
      <c r="W11280" t="s">
        <v>423</v>
      </c>
      <c r="X11280" t="s">
        <v>965</v>
      </c>
      <c r="Y11280">
        <v>36</v>
      </c>
    </row>
    <row r="11281" spans="1:25">
      <c r="A11281">
        <f t="shared" si="176"/>
        <v>11281</v>
      </c>
      <c r="B11281" t="s">
        <v>18086</v>
      </c>
      <c r="D11281" t="s">
        <v>16542</v>
      </c>
      <c r="F11281" t="s">
        <v>18087</v>
      </c>
      <c r="G11281" s="6">
        <v>4221</v>
      </c>
      <c r="H11281" s="6">
        <v>4690</v>
      </c>
      <c r="I11281">
        <v>0</v>
      </c>
      <c r="J11281">
        <v>1</v>
      </c>
      <c r="K11281" t="s">
        <v>1</v>
      </c>
      <c r="L11281" s="4" t="s">
        <v>18088</v>
      </c>
      <c r="O11281" t="s">
        <v>18086</v>
      </c>
      <c r="R11281" t="s">
        <v>18089</v>
      </c>
      <c r="T11281">
        <v>74970055</v>
      </c>
      <c r="V11281" t="s">
        <v>4</v>
      </c>
      <c r="W11281" t="s">
        <v>423</v>
      </c>
      <c r="X11281" t="s">
        <v>965</v>
      </c>
      <c r="Y11281">
        <v>36.5</v>
      </c>
    </row>
    <row r="11282" spans="1:25">
      <c r="A11282">
        <f t="shared" si="176"/>
        <v>11282</v>
      </c>
      <c r="B11282" t="s">
        <v>18086</v>
      </c>
      <c r="D11282" t="s">
        <v>16542</v>
      </c>
      <c r="F11282" t="s">
        <v>18087</v>
      </c>
      <c r="G11282" s="6">
        <v>4221</v>
      </c>
      <c r="H11282" s="6">
        <v>4690</v>
      </c>
      <c r="I11282">
        <v>0</v>
      </c>
      <c r="J11282">
        <v>1</v>
      </c>
      <c r="K11282" t="s">
        <v>1</v>
      </c>
      <c r="L11282" s="4" t="s">
        <v>18088</v>
      </c>
      <c r="O11282" t="s">
        <v>18086</v>
      </c>
      <c r="R11282" t="s">
        <v>18089</v>
      </c>
      <c r="T11282">
        <v>74970055</v>
      </c>
      <c r="V11282" t="s">
        <v>4</v>
      </c>
      <c r="W11282" t="s">
        <v>423</v>
      </c>
      <c r="X11282" t="s">
        <v>965</v>
      </c>
      <c r="Y11282">
        <v>37</v>
      </c>
    </row>
    <row r="11283" spans="1:25">
      <c r="A11283">
        <f t="shared" si="176"/>
        <v>11283</v>
      </c>
      <c r="B11283" t="s">
        <v>18086</v>
      </c>
      <c r="D11283" t="s">
        <v>16542</v>
      </c>
      <c r="F11283" t="s">
        <v>18087</v>
      </c>
      <c r="G11283" s="6">
        <v>4221</v>
      </c>
      <c r="H11283" s="6">
        <v>4690</v>
      </c>
      <c r="I11283">
        <v>0</v>
      </c>
      <c r="J11283">
        <v>1</v>
      </c>
      <c r="K11283" t="s">
        <v>1</v>
      </c>
      <c r="L11283" s="4" t="s">
        <v>18088</v>
      </c>
      <c r="O11283" t="s">
        <v>18086</v>
      </c>
      <c r="R11283" t="s">
        <v>18089</v>
      </c>
      <c r="T11283">
        <v>74970055</v>
      </c>
      <c r="V11283" t="s">
        <v>4</v>
      </c>
      <c r="W11283" t="s">
        <v>423</v>
      </c>
      <c r="X11283" t="s">
        <v>965</v>
      </c>
      <c r="Y11283">
        <v>37.5</v>
      </c>
    </row>
    <row r="11284" spans="1:25">
      <c r="A11284">
        <f t="shared" si="176"/>
        <v>11284</v>
      </c>
      <c r="B11284" t="s">
        <v>18090</v>
      </c>
      <c r="D11284" t="s">
        <v>16203</v>
      </c>
      <c r="F11284" t="s">
        <v>18091</v>
      </c>
      <c r="G11284" s="6">
        <v>4221</v>
      </c>
      <c r="H11284" s="6">
        <v>4690</v>
      </c>
      <c r="I11284">
        <v>0</v>
      </c>
      <c r="J11284">
        <v>1</v>
      </c>
      <c r="K11284" t="s">
        <v>1</v>
      </c>
      <c r="L11284" s="4" t="s">
        <v>18092</v>
      </c>
      <c r="O11284" t="s">
        <v>18090</v>
      </c>
      <c r="R11284" t="s">
        <v>18093</v>
      </c>
      <c r="T11284">
        <v>74970074</v>
      </c>
      <c r="V11284" t="s">
        <v>4</v>
      </c>
      <c r="W11284" t="s">
        <v>423</v>
      </c>
      <c r="X11284" t="s">
        <v>965</v>
      </c>
      <c r="Y11284">
        <v>45</v>
      </c>
    </row>
    <row r="11285" spans="1:25">
      <c r="A11285">
        <f t="shared" si="176"/>
        <v>11285</v>
      </c>
      <c r="B11285" t="s">
        <v>18094</v>
      </c>
      <c r="D11285" t="s">
        <v>18095</v>
      </c>
      <c r="F11285" t="s">
        <v>18096</v>
      </c>
      <c r="G11285" s="6">
        <v>4221</v>
      </c>
      <c r="H11285" s="6">
        <v>4690</v>
      </c>
      <c r="I11285">
        <v>0</v>
      </c>
      <c r="J11285">
        <v>1</v>
      </c>
      <c r="K11285" t="s">
        <v>1</v>
      </c>
      <c r="L11285" s="4" t="s">
        <v>18097</v>
      </c>
      <c r="O11285" t="s">
        <v>18094</v>
      </c>
      <c r="R11285" t="s">
        <v>18098</v>
      </c>
      <c r="T11285">
        <v>74970521</v>
      </c>
      <c r="V11285" t="s">
        <v>4</v>
      </c>
      <c r="W11285" t="s">
        <v>423</v>
      </c>
      <c r="X11285" t="s">
        <v>965</v>
      </c>
      <c r="Y11285">
        <v>35</v>
      </c>
    </row>
    <row r="11286" spans="1:25">
      <c r="A11286">
        <f t="shared" si="176"/>
        <v>11286</v>
      </c>
      <c r="B11286" t="s">
        <v>18094</v>
      </c>
      <c r="D11286" t="s">
        <v>18095</v>
      </c>
      <c r="F11286" t="s">
        <v>18096</v>
      </c>
      <c r="G11286" s="6">
        <v>4221</v>
      </c>
      <c r="H11286" s="6">
        <v>4690</v>
      </c>
      <c r="I11286">
        <v>0</v>
      </c>
      <c r="J11286">
        <v>1</v>
      </c>
      <c r="K11286" t="s">
        <v>1</v>
      </c>
      <c r="L11286" s="4" t="s">
        <v>18097</v>
      </c>
      <c r="O11286" t="s">
        <v>18094</v>
      </c>
      <c r="R11286" t="s">
        <v>18098</v>
      </c>
      <c r="T11286">
        <v>74970521</v>
      </c>
      <c r="V11286" t="s">
        <v>4</v>
      </c>
      <c r="W11286" t="s">
        <v>423</v>
      </c>
      <c r="X11286" t="s">
        <v>965</v>
      </c>
      <c r="Y11286">
        <v>35.5</v>
      </c>
    </row>
    <row r="11287" spans="1:25">
      <c r="A11287">
        <f t="shared" si="176"/>
        <v>11287</v>
      </c>
      <c r="B11287" t="s">
        <v>18094</v>
      </c>
      <c r="D11287" t="s">
        <v>18095</v>
      </c>
      <c r="F11287" t="s">
        <v>18096</v>
      </c>
      <c r="G11287" s="6">
        <v>4221</v>
      </c>
      <c r="H11287" s="6">
        <v>4690</v>
      </c>
      <c r="I11287">
        <v>0</v>
      </c>
      <c r="J11287">
        <v>1</v>
      </c>
      <c r="K11287" t="s">
        <v>1</v>
      </c>
      <c r="L11287" s="4" t="s">
        <v>18097</v>
      </c>
      <c r="O11287" t="s">
        <v>18094</v>
      </c>
      <c r="R11287" t="s">
        <v>18098</v>
      </c>
      <c r="T11287">
        <v>74970521</v>
      </c>
      <c r="V11287" t="s">
        <v>4</v>
      </c>
      <c r="W11287" t="s">
        <v>423</v>
      </c>
      <c r="X11287" t="s">
        <v>965</v>
      </c>
      <c r="Y11287">
        <v>36</v>
      </c>
    </row>
    <row r="11288" spans="1:25">
      <c r="A11288">
        <f t="shared" si="176"/>
        <v>11288</v>
      </c>
      <c r="B11288" t="s">
        <v>18094</v>
      </c>
      <c r="D11288" t="s">
        <v>18095</v>
      </c>
      <c r="F11288" t="s">
        <v>18096</v>
      </c>
      <c r="G11288" s="6">
        <v>4221</v>
      </c>
      <c r="H11288" s="6">
        <v>4690</v>
      </c>
      <c r="I11288">
        <v>0</v>
      </c>
      <c r="J11288">
        <v>1</v>
      </c>
      <c r="K11288" t="s">
        <v>1</v>
      </c>
      <c r="L11288" s="4" t="s">
        <v>18097</v>
      </c>
      <c r="O11288" t="s">
        <v>18094</v>
      </c>
      <c r="R11288" t="s">
        <v>18098</v>
      </c>
      <c r="T11288">
        <v>74970521</v>
      </c>
      <c r="V11288" t="s">
        <v>4</v>
      </c>
      <c r="W11288" t="s">
        <v>423</v>
      </c>
      <c r="X11288" t="s">
        <v>965</v>
      </c>
      <c r="Y11288">
        <v>37</v>
      </c>
    </row>
    <row r="11289" spans="1:25">
      <c r="A11289">
        <f t="shared" si="176"/>
        <v>11289</v>
      </c>
      <c r="B11289" t="s">
        <v>18094</v>
      </c>
      <c r="D11289" t="s">
        <v>18095</v>
      </c>
      <c r="F11289" t="s">
        <v>18096</v>
      </c>
      <c r="G11289" s="6">
        <v>4221</v>
      </c>
      <c r="H11289" s="6">
        <v>4690</v>
      </c>
      <c r="I11289">
        <v>0</v>
      </c>
      <c r="J11289">
        <v>1</v>
      </c>
      <c r="K11289" t="s">
        <v>1</v>
      </c>
      <c r="L11289" s="4" t="s">
        <v>18097</v>
      </c>
      <c r="O11289" t="s">
        <v>18094</v>
      </c>
      <c r="R11289" t="s">
        <v>18098</v>
      </c>
      <c r="T11289">
        <v>74970521</v>
      </c>
      <c r="V11289" t="s">
        <v>4</v>
      </c>
      <c r="W11289" t="s">
        <v>423</v>
      </c>
      <c r="X11289" t="s">
        <v>965</v>
      </c>
      <c r="Y11289">
        <v>37.5</v>
      </c>
    </row>
    <row r="11290" spans="1:25">
      <c r="A11290">
        <f t="shared" si="176"/>
        <v>11290</v>
      </c>
      <c r="B11290" t="s">
        <v>18099</v>
      </c>
      <c r="D11290" t="s">
        <v>16542</v>
      </c>
      <c r="F11290" t="s">
        <v>18100</v>
      </c>
      <c r="G11290" s="6">
        <v>4221</v>
      </c>
      <c r="H11290" s="6">
        <v>4690</v>
      </c>
      <c r="I11290">
        <v>0</v>
      </c>
      <c r="J11290">
        <v>1</v>
      </c>
      <c r="K11290" t="s">
        <v>1</v>
      </c>
      <c r="L11290" s="4" t="s">
        <v>18101</v>
      </c>
      <c r="O11290" t="s">
        <v>18099</v>
      </c>
      <c r="R11290" t="s">
        <v>18102</v>
      </c>
      <c r="T11290">
        <v>74970523</v>
      </c>
      <c r="V11290" t="s">
        <v>4</v>
      </c>
      <c r="W11290" t="s">
        <v>423</v>
      </c>
      <c r="X11290" t="s">
        <v>965</v>
      </c>
      <c r="Y11290">
        <v>35.5</v>
      </c>
    </row>
    <row r="11291" spans="1:25">
      <c r="A11291">
        <f t="shared" si="176"/>
        <v>11291</v>
      </c>
      <c r="B11291" t="s">
        <v>18099</v>
      </c>
      <c r="D11291" t="s">
        <v>16542</v>
      </c>
      <c r="F11291" t="s">
        <v>18100</v>
      </c>
      <c r="G11291" s="6">
        <v>4221</v>
      </c>
      <c r="H11291" s="6">
        <v>4690</v>
      </c>
      <c r="I11291">
        <v>0</v>
      </c>
      <c r="J11291">
        <v>1</v>
      </c>
      <c r="K11291" t="s">
        <v>1</v>
      </c>
      <c r="L11291" s="4" t="s">
        <v>18101</v>
      </c>
      <c r="O11291" t="s">
        <v>18099</v>
      </c>
      <c r="R11291" t="s">
        <v>18102</v>
      </c>
      <c r="T11291">
        <v>74970523</v>
      </c>
      <c r="V11291" t="s">
        <v>4</v>
      </c>
      <c r="W11291" t="s">
        <v>423</v>
      </c>
      <c r="X11291" t="s">
        <v>965</v>
      </c>
      <c r="Y11291">
        <v>36</v>
      </c>
    </row>
    <row r="11292" spans="1:25">
      <c r="A11292">
        <f t="shared" si="176"/>
        <v>11292</v>
      </c>
      <c r="B11292" t="s">
        <v>18099</v>
      </c>
      <c r="D11292" t="s">
        <v>16542</v>
      </c>
      <c r="F11292" t="s">
        <v>18100</v>
      </c>
      <c r="G11292" s="6">
        <v>4221</v>
      </c>
      <c r="H11292" s="6">
        <v>4690</v>
      </c>
      <c r="I11292">
        <v>0</v>
      </c>
      <c r="J11292">
        <v>1</v>
      </c>
      <c r="K11292" t="s">
        <v>1</v>
      </c>
      <c r="L11292" s="4" t="s">
        <v>18101</v>
      </c>
      <c r="O11292" t="s">
        <v>18099</v>
      </c>
      <c r="R11292" t="s">
        <v>18102</v>
      </c>
      <c r="T11292">
        <v>74970523</v>
      </c>
      <c r="V11292" t="s">
        <v>4</v>
      </c>
      <c r="W11292" t="s">
        <v>423</v>
      </c>
      <c r="X11292" t="s">
        <v>965</v>
      </c>
      <c r="Y11292">
        <v>32</v>
      </c>
    </row>
    <row r="11293" spans="1:25">
      <c r="A11293">
        <f t="shared" si="176"/>
        <v>11293</v>
      </c>
      <c r="B11293" t="s">
        <v>18099</v>
      </c>
      <c r="D11293" t="s">
        <v>16542</v>
      </c>
      <c r="F11293" t="s">
        <v>18100</v>
      </c>
      <c r="G11293" s="6">
        <v>4221</v>
      </c>
      <c r="H11293" s="6">
        <v>4690</v>
      </c>
      <c r="I11293">
        <v>0</v>
      </c>
      <c r="J11293">
        <v>1</v>
      </c>
      <c r="K11293" t="s">
        <v>1</v>
      </c>
      <c r="L11293" s="4" t="s">
        <v>18101</v>
      </c>
      <c r="O11293" t="s">
        <v>18099</v>
      </c>
      <c r="R11293" t="s">
        <v>18102</v>
      </c>
      <c r="T11293">
        <v>74970523</v>
      </c>
      <c r="V11293" t="s">
        <v>4</v>
      </c>
      <c r="W11293" t="s">
        <v>423</v>
      </c>
      <c r="X11293" t="s">
        <v>965</v>
      </c>
      <c r="Y11293">
        <v>33</v>
      </c>
    </row>
    <row r="11294" spans="1:25">
      <c r="A11294">
        <f t="shared" si="176"/>
        <v>11294</v>
      </c>
      <c r="B11294" t="s">
        <v>18099</v>
      </c>
      <c r="D11294" t="s">
        <v>16542</v>
      </c>
      <c r="F11294" t="s">
        <v>18100</v>
      </c>
      <c r="G11294" s="6">
        <v>4221</v>
      </c>
      <c r="H11294" s="6">
        <v>4690</v>
      </c>
      <c r="I11294">
        <v>0</v>
      </c>
      <c r="J11294">
        <v>1</v>
      </c>
      <c r="K11294" t="s">
        <v>1</v>
      </c>
      <c r="L11294" s="4" t="s">
        <v>18101</v>
      </c>
      <c r="O11294" t="s">
        <v>18099</v>
      </c>
      <c r="R11294" t="s">
        <v>18102</v>
      </c>
      <c r="T11294">
        <v>74970523</v>
      </c>
      <c r="V11294" t="s">
        <v>4</v>
      </c>
      <c r="W11294" t="s">
        <v>423</v>
      </c>
      <c r="X11294" t="s">
        <v>965</v>
      </c>
      <c r="Y11294">
        <v>34</v>
      </c>
    </row>
    <row r="11295" spans="1:25">
      <c r="A11295">
        <f t="shared" si="176"/>
        <v>11295</v>
      </c>
      <c r="B11295" t="s">
        <v>18099</v>
      </c>
      <c r="D11295" t="s">
        <v>16542</v>
      </c>
      <c r="F11295" t="s">
        <v>18100</v>
      </c>
      <c r="G11295" s="6">
        <v>4221</v>
      </c>
      <c r="H11295" s="6">
        <v>4690</v>
      </c>
      <c r="I11295">
        <v>0</v>
      </c>
      <c r="J11295">
        <v>1</v>
      </c>
      <c r="K11295" t="s">
        <v>1</v>
      </c>
      <c r="L11295" s="4" t="s">
        <v>18101</v>
      </c>
      <c r="O11295" t="s">
        <v>18099</v>
      </c>
      <c r="R11295" t="s">
        <v>18102</v>
      </c>
      <c r="T11295">
        <v>74970523</v>
      </c>
      <c r="V11295" t="s">
        <v>4</v>
      </c>
      <c r="W11295" t="s">
        <v>423</v>
      </c>
      <c r="X11295" t="s">
        <v>965</v>
      </c>
      <c r="Y11295">
        <v>35</v>
      </c>
    </row>
    <row r="11296" spans="1:25">
      <c r="A11296">
        <f t="shared" si="176"/>
        <v>11296</v>
      </c>
      <c r="B11296" t="s">
        <v>18099</v>
      </c>
      <c r="D11296" t="s">
        <v>16542</v>
      </c>
      <c r="F11296" t="s">
        <v>18100</v>
      </c>
      <c r="G11296" s="6">
        <v>4221</v>
      </c>
      <c r="H11296" s="6">
        <v>4690</v>
      </c>
      <c r="I11296">
        <v>0</v>
      </c>
      <c r="J11296">
        <v>1</v>
      </c>
      <c r="K11296" t="s">
        <v>1</v>
      </c>
      <c r="L11296" s="4" t="s">
        <v>18101</v>
      </c>
      <c r="O11296" t="s">
        <v>18099</v>
      </c>
      <c r="R11296" t="s">
        <v>18102</v>
      </c>
      <c r="T11296">
        <v>74970523</v>
      </c>
      <c r="V11296" t="s">
        <v>4</v>
      </c>
      <c r="W11296" t="s">
        <v>423</v>
      </c>
      <c r="X11296" t="s">
        <v>965</v>
      </c>
      <c r="Y11296">
        <v>36.5</v>
      </c>
    </row>
    <row r="11297" spans="1:27">
      <c r="A11297">
        <f t="shared" si="176"/>
        <v>11297</v>
      </c>
      <c r="B11297" t="s">
        <v>18099</v>
      </c>
      <c r="D11297" t="s">
        <v>16542</v>
      </c>
      <c r="F11297" t="s">
        <v>18100</v>
      </c>
      <c r="G11297" s="6">
        <v>4221</v>
      </c>
      <c r="H11297" s="6">
        <v>4690</v>
      </c>
      <c r="I11297">
        <v>0</v>
      </c>
      <c r="J11297">
        <v>1</v>
      </c>
      <c r="K11297" t="s">
        <v>1</v>
      </c>
      <c r="L11297" s="4" t="s">
        <v>18101</v>
      </c>
      <c r="O11297" t="s">
        <v>18099</v>
      </c>
      <c r="R11297" t="s">
        <v>18102</v>
      </c>
      <c r="T11297">
        <v>74970523</v>
      </c>
      <c r="V11297" t="s">
        <v>4</v>
      </c>
      <c r="W11297" t="s">
        <v>423</v>
      </c>
      <c r="X11297" t="s">
        <v>965</v>
      </c>
      <c r="Y11297">
        <v>37</v>
      </c>
    </row>
    <row r="11298" spans="1:27">
      <c r="A11298">
        <f t="shared" si="176"/>
        <v>11298</v>
      </c>
      <c r="B11298" t="s">
        <v>18099</v>
      </c>
      <c r="D11298" t="s">
        <v>16542</v>
      </c>
      <c r="F11298" t="s">
        <v>18100</v>
      </c>
      <c r="G11298" s="6">
        <v>4221</v>
      </c>
      <c r="H11298" s="6">
        <v>4690</v>
      </c>
      <c r="I11298">
        <v>0</v>
      </c>
      <c r="J11298">
        <v>1</v>
      </c>
      <c r="K11298" t="s">
        <v>1</v>
      </c>
      <c r="L11298" s="4" t="s">
        <v>18101</v>
      </c>
      <c r="O11298" t="s">
        <v>18099</v>
      </c>
      <c r="R11298" t="s">
        <v>18102</v>
      </c>
      <c r="T11298">
        <v>74970523</v>
      </c>
      <c r="V11298" t="s">
        <v>4</v>
      </c>
      <c r="W11298" t="s">
        <v>423</v>
      </c>
      <c r="X11298" t="s">
        <v>965</v>
      </c>
      <c r="Y11298">
        <v>37.5</v>
      </c>
    </row>
    <row r="11299" spans="1:27">
      <c r="A11299">
        <f t="shared" si="176"/>
        <v>11299</v>
      </c>
      <c r="B11299" t="s">
        <v>18099</v>
      </c>
      <c r="D11299" t="s">
        <v>16542</v>
      </c>
      <c r="F11299" t="s">
        <v>18100</v>
      </c>
      <c r="G11299" s="6">
        <v>4221</v>
      </c>
      <c r="H11299" s="6">
        <v>4690</v>
      </c>
      <c r="I11299">
        <v>0</v>
      </c>
      <c r="J11299">
        <v>1</v>
      </c>
      <c r="K11299" t="s">
        <v>1</v>
      </c>
      <c r="L11299" s="4" t="s">
        <v>18101</v>
      </c>
      <c r="O11299" t="s">
        <v>18099</v>
      </c>
      <c r="R11299" t="s">
        <v>18102</v>
      </c>
      <c r="T11299">
        <v>74970523</v>
      </c>
      <c r="V11299" t="s">
        <v>4</v>
      </c>
      <c r="W11299" t="s">
        <v>423</v>
      </c>
      <c r="X11299" t="s">
        <v>965</v>
      </c>
      <c r="Y11299">
        <v>38</v>
      </c>
    </row>
    <row r="11300" spans="1:27">
      <c r="A11300">
        <f t="shared" si="176"/>
        <v>11300</v>
      </c>
      <c r="B11300" t="s">
        <v>18103</v>
      </c>
      <c r="D11300" s="1" t="s">
        <v>18104</v>
      </c>
      <c r="E11300">
        <v>1</v>
      </c>
      <c r="F11300" t="s">
        <v>18105</v>
      </c>
      <c r="G11300" s="6">
        <v>4239.68</v>
      </c>
      <c r="H11300">
        <v>0</v>
      </c>
      <c r="I11300">
        <v>0</v>
      </c>
      <c r="J11300">
        <v>1</v>
      </c>
      <c r="K11300" t="s">
        <v>1</v>
      </c>
      <c r="L11300" s="2" t="s">
        <v>18106</v>
      </c>
      <c r="O11300" t="s">
        <v>18103</v>
      </c>
      <c r="R11300" t="s">
        <v>18107</v>
      </c>
      <c r="T11300">
        <v>68786879</v>
      </c>
      <c r="V11300" t="s">
        <v>4</v>
      </c>
      <c r="W11300" t="s">
        <v>423</v>
      </c>
      <c r="X11300" t="s">
        <v>90</v>
      </c>
      <c r="Y11300" t="s">
        <v>92</v>
      </c>
    </row>
    <row r="11301" spans="1:27">
      <c r="A11301">
        <f t="shared" si="176"/>
        <v>11301</v>
      </c>
      <c r="B11301" t="s">
        <v>18108</v>
      </c>
      <c r="D11301" t="s">
        <v>16659</v>
      </c>
      <c r="F11301">
        <v>74515301</v>
      </c>
      <c r="G11301" s="6">
        <v>4259</v>
      </c>
      <c r="H11301" s="6">
        <v>4390</v>
      </c>
      <c r="I11301">
        <v>0</v>
      </c>
      <c r="J11301">
        <v>1</v>
      </c>
      <c r="K11301" t="s">
        <v>1</v>
      </c>
      <c r="L11301" t="s">
        <v>18109</v>
      </c>
      <c r="O11301" t="s">
        <v>18108</v>
      </c>
      <c r="R11301" t="s">
        <v>18110</v>
      </c>
      <c r="T11301">
        <v>68784612</v>
      </c>
      <c r="V11301" t="s">
        <v>4</v>
      </c>
      <c r="W11301" t="s">
        <v>717</v>
      </c>
      <c r="X11301" t="s">
        <v>90</v>
      </c>
      <c r="Y11301" t="s">
        <v>114</v>
      </c>
    </row>
    <row r="11302" spans="1:27">
      <c r="A11302">
        <f t="shared" si="176"/>
        <v>11302</v>
      </c>
      <c r="B11302" t="s">
        <v>18111</v>
      </c>
      <c r="D11302" t="s">
        <v>136</v>
      </c>
      <c r="F11302" t="s">
        <v>18112</v>
      </c>
      <c r="G11302" s="6">
        <v>4259</v>
      </c>
      <c r="H11302" s="6">
        <v>4390</v>
      </c>
      <c r="I11302">
        <v>0</v>
      </c>
      <c r="J11302">
        <v>1</v>
      </c>
      <c r="K11302" t="s">
        <v>1</v>
      </c>
      <c r="L11302" t="s">
        <v>18113</v>
      </c>
      <c r="O11302" t="s">
        <v>18111</v>
      </c>
      <c r="R11302" t="s">
        <v>18114</v>
      </c>
      <c r="T11302">
        <v>68786047</v>
      </c>
      <c r="V11302" t="s">
        <v>4</v>
      </c>
      <c r="W11302" t="s">
        <v>423</v>
      </c>
      <c r="X11302" t="s">
        <v>90</v>
      </c>
      <c r="Y11302" t="s">
        <v>114</v>
      </c>
    </row>
    <row r="11303" spans="1:27">
      <c r="A11303">
        <f t="shared" si="176"/>
        <v>11303</v>
      </c>
      <c r="B11303" t="s">
        <v>18115</v>
      </c>
      <c r="D11303" t="s">
        <v>547</v>
      </c>
      <c r="F11303" t="s">
        <v>18116</v>
      </c>
      <c r="G11303" s="6">
        <v>4259</v>
      </c>
      <c r="H11303" s="6">
        <v>4390</v>
      </c>
      <c r="I11303">
        <v>0</v>
      </c>
      <c r="J11303">
        <v>1</v>
      </c>
      <c r="K11303" t="s">
        <v>1</v>
      </c>
      <c r="L11303" s="4" t="s">
        <v>18117</v>
      </c>
      <c r="O11303" t="s">
        <v>18115</v>
      </c>
      <c r="R11303" t="s">
        <v>18118</v>
      </c>
      <c r="T11303">
        <v>73767884</v>
      </c>
      <c r="V11303" t="s">
        <v>4</v>
      </c>
      <c r="W11303" t="s">
        <v>423</v>
      </c>
      <c r="X11303" t="s">
        <v>90</v>
      </c>
      <c r="Y11303">
        <v>5</v>
      </c>
    </row>
    <row r="11304" spans="1:27">
      <c r="A11304">
        <f t="shared" si="176"/>
        <v>11304</v>
      </c>
      <c r="B11304" t="s">
        <v>18119</v>
      </c>
      <c r="D11304" t="s">
        <v>18120</v>
      </c>
      <c r="F11304">
        <v>126315</v>
      </c>
      <c r="G11304" s="6">
        <v>4290</v>
      </c>
      <c r="H11304">
        <v>0</v>
      </c>
      <c r="I11304">
        <v>0</v>
      </c>
      <c r="J11304">
        <v>1</v>
      </c>
      <c r="K11304" t="s">
        <v>1</v>
      </c>
      <c r="L11304" s="2" t="s">
        <v>18121</v>
      </c>
      <c r="O11304" t="s">
        <v>18119</v>
      </c>
      <c r="R11304" t="s">
        <v>18122</v>
      </c>
      <c r="T11304">
        <v>74724131</v>
      </c>
      <c r="V11304" t="s">
        <v>4</v>
      </c>
      <c r="W11304" t="s">
        <v>89</v>
      </c>
      <c r="X11304" t="s">
        <v>6</v>
      </c>
      <c r="Y11304" t="s">
        <v>7</v>
      </c>
      <c r="Z11304" t="s">
        <v>90</v>
      </c>
      <c r="AA11304" t="s">
        <v>147</v>
      </c>
    </row>
    <row r="11305" spans="1:27">
      <c r="A11305">
        <f t="shared" si="176"/>
        <v>11305</v>
      </c>
      <c r="B11305" t="s">
        <v>18123</v>
      </c>
      <c r="D11305" t="s">
        <v>18124</v>
      </c>
      <c r="E11305">
        <v>1</v>
      </c>
      <c r="F11305" t="s">
        <v>18125</v>
      </c>
      <c r="G11305" s="6">
        <v>4311</v>
      </c>
      <c r="H11305" s="6">
        <v>4790</v>
      </c>
      <c r="I11305">
        <v>0</v>
      </c>
      <c r="J11305">
        <v>1</v>
      </c>
      <c r="K11305" t="s">
        <v>1</v>
      </c>
      <c r="L11305" s="2" t="s">
        <v>18126</v>
      </c>
      <c r="O11305" t="s">
        <v>18123</v>
      </c>
      <c r="R11305" t="s">
        <v>18127</v>
      </c>
      <c r="T11305">
        <v>68784404</v>
      </c>
      <c r="V11305" t="s">
        <v>4</v>
      </c>
      <c r="W11305" t="s">
        <v>1059</v>
      </c>
      <c r="X11305" t="s">
        <v>90</v>
      </c>
      <c r="Y11305" t="s">
        <v>114</v>
      </c>
    </row>
    <row r="11306" spans="1:27">
      <c r="A11306">
        <f t="shared" si="176"/>
        <v>11306</v>
      </c>
      <c r="B11306" t="s">
        <v>18123</v>
      </c>
      <c r="D11306" t="s">
        <v>18124</v>
      </c>
      <c r="E11306">
        <v>1</v>
      </c>
      <c r="F11306" t="s">
        <v>18125</v>
      </c>
      <c r="G11306" s="6">
        <v>4311</v>
      </c>
      <c r="H11306" s="6">
        <v>4790</v>
      </c>
      <c r="I11306">
        <v>0</v>
      </c>
      <c r="J11306">
        <v>1</v>
      </c>
      <c r="K11306" t="s">
        <v>1</v>
      </c>
      <c r="L11306" s="2" t="s">
        <v>18126</v>
      </c>
      <c r="O11306" t="s">
        <v>18123</v>
      </c>
      <c r="R11306" t="s">
        <v>18127</v>
      </c>
      <c r="T11306">
        <v>68784404</v>
      </c>
      <c r="V11306" t="s">
        <v>4</v>
      </c>
      <c r="W11306" t="s">
        <v>1059</v>
      </c>
      <c r="X11306" t="s">
        <v>90</v>
      </c>
      <c r="Y11306" t="s">
        <v>92</v>
      </c>
    </row>
    <row r="11307" spans="1:27">
      <c r="A11307">
        <f t="shared" si="176"/>
        <v>11307</v>
      </c>
      <c r="B11307" t="s">
        <v>18123</v>
      </c>
      <c r="D11307" t="s">
        <v>18124</v>
      </c>
      <c r="E11307">
        <v>1</v>
      </c>
      <c r="F11307" t="s">
        <v>18125</v>
      </c>
      <c r="G11307" s="6">
        <v>4311</v>
      </c>
      <c r="H11307" s="6">
        <v>4790</v>
      </c>
      <c r="I11307">
        <v>0</v>
      </c>
      <c r="J11307">
        <v>1</v>
      </c>
      <c r="K11307" t="s">
        <v>1</v>
      </c>
      <c r="L11307" s="2" t="s">
        <v>18126</v>
      </c>
      <c r="O11307" t="s">
        <v>18123</v>
      </c>
      <c r="R11307" t="s">
        <v>18127</v>
      </c>
      <c r="T11307">
        <v>68784404</v>
      </c>
      <c r="V11307" t="s">
        <v>4</v>
      </c>
      <c r="W11307" t="s">
        <v>1059</v>
      </c>
      <c r="X11307" t="s">
        <v>90</v>
      </c>
      <c r="Y11307" t="s">
        <v>181</v>
      </c>
    </row>
    <row r="11308" spans="1:27">
      <c r="A11308">
        <f t="shared" si="176"/>
        <v>11308</v>
      </c>
      <c r="B11308" t="s">
        <v>18128</v>
      </c>
      <c r="D11308" t="s">
        <v>1955</v>
      </c>
      <c r="E11308">
        <v>1</v>
      </c>
      <c r="F11308" t="s">
        <v>18129</v>
      </c>
      <c r="G11308" s="6">
        <v>4311</v>
      </c>
      <c r="H11308" s="6">
        <v>4790</v>
      </c>
      <c r="I11308">
        <v>0</v>
      </c>
      <c r="J11308">
        <v>1</v>
      </c>
      <c r="K11308" t="s">
        <v>1</v>
      </c>
      <c r="L11308" t="s">
        <v>18130</v>
      </c>
      <c r="O11308" t="s">
        <v>18128</v>
      </c>
      <c r="R11308" t="s">
        <v>18131</v>
      </c>
      <c r="T11308">
        <v>68784752</v>
      </c>
      <c r="V11308" t="s">
        <v>4</v>
      </c>
      <c r="W11308" t="s">
        <v>1059</v>
      </c>
      <c r="X11308" t="s">
        <v>90</v>
      </c>
      <c r="Y11308" t="s">
        <v>181</v>
      </c>
    </row>
    <row r="11309" spans="1:27">
      <c r="A11309">
        <f t="shared" si="176"/>
        <v>11309</v>
      </c>
      <c r="B11309" t="s">
        <v>18132</v>
      </c>
      <c r="D11309" t="s">
        <v>1955</v>
      </c>
      <c r="E11309">
        <v>1</v>
      </c>
      <c r="F11309" t="s">
        <v>18133</v>
      </c>
      <c r="G11309" s="6">
        <v>4311</v>
      </c>
      <c r="H11309" s="6">
        <v>4790</v>
      </c>
      <c r="I11309">
        <v>0</v>
      </c>
      <c r="J11309">
        <v>1</v>
      </c>
      <c r="K11309" t="s">
        <v>1</v>
      </c>
      <c r="L11309" s="2" t="s">
        <v>18134</v>
      </c>
      <c r="O11309" t="s">
        <v>18132</v>
      </c>
      <c r="R11309" t="s">
        <v>18135</v>
      </c>
      <c r="T11309">
        <v>68784757</v>
      </c>
      <c r="V11309" t="s">
        <v>4</v>
      </c>
      <c r="W11309" t="s">
        <v>1059</v>
      </c>
      <c r="X11309" t="s">
        <v>90</v>
      </c>
      <c r="Y11309" t="s">
        <v>182</v>
      </c>
    </row>
    <row r="11310" spans="1:27">
      <c r="A11310">
        <f t="shared" si="176"/>
        <v>11310</v>
      </c>
      <c r="B11310" t="s">
        <v>18132</v>
      </c>
      <c r="D11310" t="s">
        <v>1955</v>
      </c>
      <c r="E11310">
        <v>1</v>
      </c>
      <c r="F11310" t="s">
        <v>18133</v>
      </c>
      <c r="G11310" s="6">
        <v>4311</v>
      </c>
      <c r="H11310" s="6">
        <v>4790</v>
      </c>
      <c r="I11310">
        <v>0</v>
      </c>
      <c r="J11310">
        <v>1</v>
      </c>
      <c r="K11310" t="s">
        <v>1</v>
      </c>
      <c r="L11310" s="2" t="s">
        <v>18134</v>
      </c>
      <c r="O11310" t="s">
        <v>18132</v>
      </c>
      <c r="R11310" t="s">
        <v>18135</v>
      </c>
      <c r="T11310">
        <v>68784757</v>
      </c>
      <c r="V11310" t="s">
        <v>4</v>
      </c>
      <c r="W11310" t="s">
        <v>1059</v>
      </c>
      <c r="X11310" t="s">
        <v>90</v>
      </c>
      <c r="Y11310" t="s">
        <v>114</v>
      </c>
    </row>
    <row r="11311" spans="1:27">
      <c r="A11311">
        <f t="shared" si="176"/>
        <v>11311</v>
      </c>
      <c r="B11311" t="s">
        <v>18136</v>
      </c>
      <c r="D11311" t="s">
        <v>1955</v>
      </c>
      <c r="E11311">
        <v>1</v>
      </c>
      <c r="F11311" t="s">
        <v>18137</v>
      </c>
      <c r="G11311" s="6">
        <v>4311</v>
      </c>
      <c r="H11311" s="6">
        <v>4790</v>
      </c>
      <c r="I11311">
        <v>0</v>
      </c>
      <c r="J11311">
        <v>1</v>
      </c>
      <c r="K11311" t="s">
        <v>1</v>
      </c>
      <c r="L11311" s="2" t="s">
        <v>18138</v>
      </c>
      <c r="O11311" t="s">
        <v>18136</v>
      </c>
      <c r="R11311" t="s">
        <v>18139</v>
      </c>
      <c r="T11311">
        <v>68784761</v>
      </c>
      <c r="V11311" t="s">
        <v>4</v>
      </c>
      <c r="W11311" t="s">
        <v>1059</v>
      </c>
      <c r="X11311" t="s">
        <v>90</v>
      </c>
      <c r="Y11311" t="s">
        <v>92</v>
      </c>
    </row>
    <row r="11312" spans="1:27">
      <c r="A11312">
        <f t="shared" si="176"/>
        <v>11312</v>
      </c>
      <c r="B11312" t="s">
        <v>18136</v>
      </c>
      <c r="D11312" t="s">
        <v>1955</v>
      </c>
      <c r="E11312">
        <v>1</v>
      </c>
      <c r="F11312" t="s">
        <v>18137</v>
      </c>
      <c r="G11312" s="6">
        <v>4311</v>
      </c>
      <c r="H11312" s="6">
        <v>4790</v>
      </c>
      <c r="I11312">
        <v>0</v>
      </c>
      <c r="J11312">
        <v>1</v>
      </c>
      <c r="K11312" t="s">
        <v>1</v>
      </c>
      <c r="L11312" s="2" t="s">
        <v>18138</v>
      </c>
      <c r="O11312" t="s">
        <v>18136</v>
      </c>
      <c r="R11312" t="s">
        <v>18139</v>
      </c>
      <c r="T11312">
        <v>68784761</v>
      </c>
      <c r="V11312" t="s">
        <v>4</v>
      </c>
      <c r="W11312" t="s">
        <v>1059</v>
      </c>
      <c r="X11312" t="s">
        <v>90</v>
      </c>
      <c r="Y11312" t="s">
        <v>181</v>
      </c>
    </row>
    <row r="11313" spans="1:25">
      <c r="A11313">
        <f t="shared" si="176"/>
        <v>11313</v>
      </c>
      <c r="B11313" t="s">
        <v>18140</v>
      </c>
      <c r="D11313" t="s">
        <v>16973</v>
      </c>
      <c r="E11313">
        <v>1</v>
      </c>
      <c r="F11313" t="s">
        <v>18141</v>
      </c>
      <c r="G11313" s="6">
        <v>4311</v>
      </c>
      <c r="H11313" s="6">
        <v>4790</v>
      </c>
      <c r="I11313">
        <v>0</v>
      </c>
      <c r="J11313">
        <v>1</v>
      </c>
      <c r="K11313" t="s">
        <v>1</v>
      </c>
      <c r="L11313" t="s">
        <v>18142</v>
      </c>
      <c r="O11313" t="s">
        <v>18140</v>
      </c>
      <c r="R11313" t="s">
        <v>18143</v>
      </c>
      <c r="T11313">
        <v>68786455</v>
      </c>
      <c r="V11313" t="s">
        <v>4</v>
      </c>
      <c r="W11313" t="s">
        <v>1059</v>
      </c>
      <c r="X11313" t="s">
        <v>90</v>
      </c>
      <c r="Y11313" t="s">
        <v>182</v>
      </c>
    </row>
    <row r="11314" spans="1:25">
      <c r="A11314">
        <f t="shared" si="176"/>
        <v>11314</v>
      </c>
      <c r="B11314" t="s">
        <v>18140</v>
      </c>
      <c r="D11314" t="s">
        <v>16973</v>
      </c>
      <c r="E11314">
        <v>1</v>
      </c>
      <c r="F11314" t="s">
        <v>18141</v>
      </c>
      <c r="G11314" s="6">
        <v>4311</v>
      </c>
      <c r="H11314" s="6">
        <v>4790</v>
      </c>
      <c r="I11314">
        <v>0</v>
      </c>
      <c r="J11314">
        <v>1</v>
      </c>
      <c r="K11314" t="s">
        <v>1</v>
      </c>
      <c r="L11314" t="s">
        <v>18142</v>
      </c>
      <c r="O11314" t="s">
        <v>18140</v>
      </c>
      <c r="R11314" t="s">
        <v>18143</v>
      </c>
      <c r="T11314">
        <v>68786455</v>
      </c>
      <c r="V11314" t="s">
        <v>4</v>
      </c>
      <c r="W11314" t="s">
        <v>1059</v>
      </c>
      <c r="X11314" t="s">
        <v>90</v>
      </c>
      <c r="Y11314" t="s">
        <v>92</v>
      </c>
    </row>
    <row r="11315" spans="1:25">
      <c r="A11315">
        <f t="shared" si="176"/>
        <v>11315</v>
      </c>
      <c r="B11315" t="s">
        <v>18144</v>
      </c>
      <c r="D11315" t="s">
        <v>18145</v>
      </c>
      <c r="F11315">
        <v>104463011</v>
      </c>
      <c r="G11315" s="6">
        <v>4311</v>
      </c>
      <c r="H11315" s="6">
        <v>4790</v>
      </c>
      <c r="I11315">
        <v>0</v>
      </c>
      <c r="J11315">
        <v>1</v>
      </c>
      <c r="K11315" t="s">
        <v>1</v>
      </c>
      <c r="L11315" t="s">
        <v>18146</v>
      </c>
      <c r="O11315" t="s">
        <v>18144</v>
      </c>
      <c r="R11315" t="s">
        <v>18147</v>
      </c>
      <c r="T11315">
        <v>74969731</v>
      </c>
      <c r="V11315" t="s">
        <v>4</v>
      </c>
      <c r="W11315" t="s">
        <v>717</v>
      </c>
      <c r="X11315" t="s">
        <v>965</v>
      </c>
      <c r="Y11315">
        <v>35.5</v>
      </c>
    </row>
    <row r="11316" spans="1:25">
      <c r="A11316">
        <f t="shared" si="176"/>
        <v>11316</v>
      </c>
      <c r="B11316" t="s">
        <v>18144</v>
      </c>
      <c r="D11316" t="s">
        <v>18145</v>
      </c>
      <c r="F11316">
        <v>104463011</v>
      </c>
      <c r="G11316" s="6">
        <v>4311</v>
      </c>
      <c r="H11316" s="6">
        <v>4790</v>
      </c>
      <c r="I11316">
        <v>0</v>
      </c>
      <c r="J11316">
        <v>1</v>
      </c>
      <c r="K11316" t="s">
        <v>1</v>
      </c>
      <c r="L11316" t="s">
        <v>18146</v>
      </c>
      <c r="O11316" t="s">
        <v>18144</v>
      </c>
      <c r="R11316" t="s">
        <v>18147</v>
      </c>
      <c r="T11316">
        <v>74969731</v>
      </c>
      <c r="V11316" t="s">
        <v>4</v>
      </c>
      <c r="W11316" t="s">
        <v>717</v>
      </c>
      <c r="X11316" t="s">
        <v>965</v>
      </c>
      <c r="Y11316">
        <v>37</v>
      </c>
    </row>
    <row r="11317" spans="1:25">
      <c r="A11317">
        <f t="shared" si="176"/>
        <v>11317</v>
      </c>
      <c r="B11317" t="s">
        <v>18144</v>
      </c>
      <c r="D11317" t="s">
        <v>18145</v>
      </c>
      <c r="F11317">
        <v>104463011</v>
      </c>
      <c r="G11317" s="6">
        <v>4311</v>
      </c>
      <c r="H11317" s="6">
        <v>4790</v>
      </c>
      <c r="I11317">
        <v>0</v>
      </c>
      <c r="J11317">
        <v>1</v>
      </c>
      <c r="K11317" t="s">
        <v>1</v>
      </c>
      <c r="L11317" t="s">
        <v>18146</v>
      </c>
      <c r="O11317" t="s">
        <v>18144</v>
      </c>
      <c r="R11317" t="s">
        <v>18147</v>
      </c>
      <c r="T11317">
        <v>74969731</v>
      </c>
      <c r="V11317" t="s">
        <v>4</v>
      </c>
      <c r="W11317" t="s">
        <v>717</v>
      </c>
      <c r="X11317" t="s">
        <v>965</v>
      </c>
      <c r="Y11317">
        <v>37.5</v>
      </c>
    </row>
    <row r="11318" spans="1:25">
      <c r="A11318">
        <f t="shared" si="176"/>
        <v>11318</v>
      </c>
      <c r="B11318" t="s">
        <v>18148</v>
      </c>
      <c r="D11318" t="s">
        <v>18145</v>
      </c>
      <c r="F11318">
        <v>104463021</v>
      </c>
      <c r="G11318" s="6">
        <v>4311</v>
      </c>
      <c r="H11318" s="6">
        <v>4790</v>
      </c>
      <c r="I11318">
        <v>0</v>
      </c>
      <c r="J11318">
        <v>1</v>
      </c>
      <c r="K11318" t="s">
        <v>1</v>
      </c>
      <c r="L11318" t="s">
        <v>18149</v>
      </c>
      <c r="O11318" t="s">
        <v>18148</v>
      </c>
      <c r="R11318" t="s">
        <v>18150</v>
      </c>
      <c r="T11318">
        <v>74969733</v>
      </c>
      <c r="V11318" t="s">
        <v>4</v>
      </c>
      <c r="W11318" t="s">
        <v>717</v>
      </c>
      <c r="X11318" t="s">
        <v>965</v>
      </c>
      <c r="Y11318">
        <v>35</v>
      </c>
    </row>
    <row r="11319" spans="1:25">
      <c r="A11319">
        <f t="shared" si="176"/>
        <v>11319</v>
      </c>
      <c r="B11319" t="s">
        <v>18148</v>
      </c>
      <c r="D11319" t="s">
        <v>18145</v>
      </c>
      <c r="F11319">
        <v>104463021</v>
      </c>
      <c r="G11319" s="6">
        <v>4311</v>
      </c>
      <c r="H11319" s="6">
        <v>4790</v>
      </c>
      <c r="I11319">
        <v>0</v>
      </c>
      <c r="J11319">
        <v>1</v>
      </c>
      <c r="K11319" t="s">
        <v>1</v>
      </c>
      <c r="L11319" t="s">
        <v>18149</v>
      </c>
      <c r="O11319" t="s">
        <v>18148</v>
      </c>
      <c r="R11319" t="s">
        <v>18150</v>
      </c>
      <c r="T11319">
        <v>74969733</v>
      </c>
      <c r="V11319" t="s">
        <v>4</v>
      </c>
      <c r="W11319" t="s">
        <v>717</v>
      </c>
      <c r="X11319" t="s">
        <v>965</v>
      </c>
      <c r="Y11319">
        <v>35.5</v>
      </c>
    </row>
    <row r="11320" spans="1:25">
      <c r="A11320">
        <f t="shared" si="176"/>
        <v>11320</v>
      </c>
      <c r="B11320" t="s">
        <v>18148</v>
      </c>
      <c r="D11320" t="s">
        <v>18145</v>
      </c>
      <c r="F11320">
        <v>104463021</v>
      </c>
      <c r="G11320" s="6">
        <v>4311</v>
      </c>
      <c r="H11320" s="6">
        <v>4790</v>
      </c>
      <c r="I11320">
        <v>0</v>
      </c>
      <c r="J11320">
        <v>1</v>
      </c>
      <c r="K11320" t="s">
        <v>1</v>
      </c>
      <c r="L11320" t="s">
        <v>18149</v>
      </c>
      <c r="O11320" t="s">
        <v>18148</v>
      </c>
      <c r="R11320" t="s">
        <v>18150</v>
      </c>
      <c r="T11320">
        <v>74969733</v>
      </c>
      <c r="V11320" t="s">
        <v>4</v>
      </c>
      <c r="W11320" t="s">
        <v>717</v>
      </c>
      <c r="X11320" t="s">
        <v>965</v>
      </c>
      <c r="Y11320">
        <v>36.5</v>
      </c>
    </row>
    <row r="11321" spans="1:25">
      <c r="A11321">
        <f t="shared" si="176"/>
        <v>11321</v>
      </c>
      <c r="B11321" t="s">
        <v>18148</v>
      </c>
      <c r="D11321" t="s">
        <v>18145</v>
      </c>
      <c r="F11321">
        <v>104463021</v>
      </c>
      <c r="G11321" s="6">
        <v>4311</v>
      </c>
      <c r="H11321" s="6">
        <v>4790</v>
      </c>
      <c r="I11321">
        <v>0</v>
      </c>
      <c r="J11321">
        <v>1</v>
      </c>
      <c r="K11321" t="s">
        <v>1</v>
      </c>
      <c r="L11321" t="s">
        <v>18149</v>
      </c>
      <c r="O11321" t="s">
        <v>18148</v>
      </c>
      <c r="R11321" t="s">
        <v>18150</v>
      </c>
      <c r="T11321">
        <v>74969733</v>
      </c>
      <c r="V11321" t="s">
        <v>4</v>
      </c>
      <c r="W11321" t="s">
        <v>717</v>
      </c>
      <c r="X11321" t="s">
        <v>965</v>
      </c>
      <c r="Y11321">
        <v>37</v>
      </c>
    </row>
    <row r="11322" spans="1:25">
      <c r="A11322">
        <f t="shared" si="176"/>
        <v>11322</v>
      </c>
      <c r="B11322" t="s">
        <v>18148</v>
      </c>
      <c r="D11322" t="s">
        <v>18145</v>
      </c>
      <c r="F11322">
        <v>104463021</v>
      </c>
      <c r="G11322" s="6">
        <v>4311</v>
      </c>
      <c r="H11322" s="6">
        <v>4790</v>
      </c>
      <c r="I11322">
        <v>0</v>
      </c>
      <c r="J11322">
        <v>1</v>
      </c>
      <c r="K11322" t="s">
        <v>1</v>
      </c>
      <c r="L11322" t="s">
        <v>18149</v>
      </c>
      <c r="O11322" t="s">
        <v>18148</v>
      </c>
      <c r="R11322" t="s">
        <v>18150</v>
      </c>
      <c r="T11322">
        <v>74969733</v>
      </c>
      <c r="V11322" t="s">
        <v>4</v>
      </c>
      <c r="W11322" t="s">
        <v>717</v>
      </c>
      <c r="X11322" t="s">
        <v>965</v>
      </c>
      <c r="Y11322">
        <v>37.5</v>
      </c>
    </row>
    <row r="11323" spans="1:25">
      <c r="A11323">
        <f t="shared" si="176"/>
        <v>11323</v>
      </c>
      <c r="B11323" t="s">
        <v>18148</v>
      </c>
      <c r="D11323" t="s">
        <v>18145</v>
      </c>
      <c r="F11323">
        <v>104463021</v>
      </c>
      <c r="G11323" s="6">
        <v>4311</v>
      </c>
      <c r="H11323" s="6">
        <v>4790</v>
      </c>
      <c r="I11323">
        <v>0</v>
      </c>
      <c r="J11323">
        <v>1</v>
      </c>
      <c r="K11323" t="s">
        <v>1</v>
      </c>
      <c r="L11323" t="s">
        <v>18149</v>
      </c>
      <c r="O11323" t="s">
        <v>18148</v>
      </c>
      <c r="R11323" t="s">
        <v>18150</v>
      </c>
      <c r="T11323">
        <v>74969733</v>
      </c>
      <c r="V11323" t="s">
        <v>4</v>
      </c>
      <c r="W11323" t="s">
        <v>717</v>
      </c>
      <c r="X11323" t="s">
        <v>965</v>
      </c>
      <c r="Y11323">
        <v>38</v>
      </c>
    </row>
    <row r="11324" spans="1:25">
      <c r="A11324">
        <f t="shared" si="176"/>
        <v>11324</v>
      </c>
      <c r="B11324" t="s">
        <v>18151</v>
      </c>
      <c r="D11324" t="s">
        <v>18145</v>
      </c>
      <c r="F11324">
        <v>104033031</v>
      </c>
      <c r="G11324" s="6">
        <v>4311</v>
      </c>
      <c r="H11324" s="6">
        <v>4790</v>
      </c>
      <c r="I11324">
        <v>0</v>
      </c>
      <c r="J11324">
        <v>1</v>
      </c>
      <c r="K11324" t="s">
        <v>1</v>
      </c>
      <c r="L11324" s="4" t="s">
        <v>18152</v>
      </c>
      <c r="O11324" t="s">
        <v>18151</v>
      </c>
      <c r="R11324" t="s">
        <v>18153</v>
      </c>
      <c r="T11324">
        <v>74969788</v>
      </c>
      <c r="V11324" t="s">
        <v>4</v>
      </c>
      <c r="W11324" t="s">
        <v>717</v>
      </c>
      <c r="X11324" t="s">
        <v>965</v>
      </c>
      <c r="Y11324">
        <v>35.5</v>
      </c>
    </row>
    <row r="11325" spans="1:25">
      <c r="A11325">
        <f t="shared" si="176"/>
        <v>11325</v>
      </c>
      <c r="B11325" t="s">
        <v>18151</v>
      </c>
      <c r="D11325" t="s">
        <v>18145</v>
      </c>
      <c r="F11325">
        <v>104033031</v>
      </c>
      <c r="G11325" s="6">
        <v>4311</v>
      </c>
      <c r="H11325" s="6">
        <v>4790</v>
      </c>
      <c r="I11325">
        <v>0</v>
      </c>
      <c r="J11325">
        <v>1</v>
      </c>
      <c r="K11325" t="s">
        <v>1</v>
      </c>
      <c r="L11325" s="4" t="s">
        <v>18152</v>
      </c>
      <c r="O11325" t="s">
        <v>18151</v>
      </c>
      <c r="R11325" t="s">
        <v>18153</v>
      </c>
      <c r="T11325">
        <v>74969788</v>
      </c>
      <c r="V11325" t="s">
        <v>4</v>
      </c>
      <c r="W11325" t="s">
        <v>717</v>
      </c>
      <c r="X11325" t="s">
        <v>965</v>
      </c>
      <c r="Y11325">
        <v>37</v>
      </c>
    </row>
    <row r="11326" spans="1:25">
      <c r="A11326">
        <f t="shared" si="176"/>
        <v>11326</v>
      </c>
      <c r="B11326" t="s">
        <v>18151</v>
      </c>
      <c r="D11326" t="s">
        <v>18145</v>
      </c>
      <c r="F11326">
        <v>104033031</v>
      </c>
      <c r="G11326" s="6">
        <v>4311</v>
      </c>
      <c r="H11326" s="6">
        <v>4790</v>
      </c>
      <c r="I11326">
        <v>0</v>
      </c>
      <c r="J11326">
        <v>1</v>
      </c>
      <c r="K11326" t="s">
        <v>1</v>
      </c>
      <c r="L11326" s="4" t="s">
        <v>18152</v>
      </c>
      <c r="O11326" t="s">
        <v>18151</v>
      </c>
      <c r="R11326" t="s">
        <v>18153</v>
      </c>
      <c r="T11326">
        <v>74969788</v>
      </c>
      <c r="V11326" t="s">
        <v>4</v>
      </c>
      <c r="W11326" t="s">
        <v>717</v>
      </c>
      <c r="X11326" t="s">
        <v>965</v>
      </c>
      <c r="Y11326">
        <v>37.5</v>
      </c>
    </row>
    <row r="11327" spans="1:25">
      <c r="A11327">
        <f t="shared" si="176"/>
        <v>11327</v>
      </c>
      <c r="B11327" t="s">
        <v>18154</v>
      </c>
      <c r="D11327" t="s">
        <v>18145</v>
      </c>
      <c r="F11327">
        <v>10359603</v>
      </c>
      <c r="G11327" s="6">
        <v>4311</v>
      </c>
      <c r="H11327" s="6">
        <v>4790</v>
      </c>
      <c r="I11327">
        <v>0</v>
      </c>
      <c r="J11327">
        <v>1</v>
      </c>
      <c r="K11327" t="s">
        <v>1</v>
      </c>
      <c r="L11327" s="4" t="s">
        <v>18155</v>
      </c>
      <c r="O11327" t="s">
        <v>18154</v>
      </c>
      <c r="R11327" t="s">
        <v>18156</v>
      </c>
      <c r="T11327">
        <v>74969792</v>
      </c>
      <c r="V11327" t="s">
        <v>4</v>
      </c>
      <c r="W11327" t="s">
        <v>717</v>
      </c>
      <c r="X11327" t="s">
        <v>965</v>
      </c>
      <c r="Y11327">
        <v>43.5</v>
      </c>
    </row>
    <row r="11328" spans="1:25">
      <c r="A11328">
        <f t="shared" si="176"/>
        <v>11328</v>
      </c>
      <c r="B11328" t="s">
        <v>18157</v>
      </c>
      <c r="D11328" t="s">
        <v>18145</v>
      </c>
      <c r="F11328">
        <v>104244011</v>
      </c>
      <c r="G11328" s="6">
        <v>4311</v>
      </c>
      <c r="H11328" s="6">
        <v>4790</v>
      </c>
      <c r="I11328">
        <v>0</v>
      </c>
      <c r="J11328">
        <v>1</v>
      </c>
      <c r="K11328" t="s">
        <v>1</v>
      </c>
      <c r="L11328" t="s">
        <v>18158</v>
      </c>
      <c r="O11328" t="s">
        <v>18157</v>
      </c>
      <c r="R11328" t="s">
        <v>18159</v>
      </c>
      <c r="T11328">
        <v>74969842</v>
      </c>
      <c r="V11328" t="s">
        <v>4</v>
      </c>
      <c r="W11328" t="s">
        <v>717</v>
      </c>
      <c r="X11328" t="s">
        <v>965</v>
      </c>
      <c r="Y11328">
        <v>35</v>
      </c>
    </row>
    <row r="11329" spans="1:25">
      <c r="A11329">
        <f t="shared" si="176"/>
        <v>11329</v>
      </c>
      <c r="B11329" t="s">
        <v>18157</v>
      </c>
      <c r="D11329" t="s">
        <v>18145</v>
      </c>
      <c r="F11329">
        <v>104244011</v>
      </c>
      <c r="G11329" s="6">
        <v>4311</v>
      </c>
      <c r="H11329" s="6">
        <v>4790</v>
      </c>
      <c r="I11329">
        <v>0</v>
      </c>
      <c r="J11329">
        <v>1</v>
      </c>
      <c r="K11329" t="s">
        <v>1</v>
      </c>
      <c r="L11329" t="s">
        <v>18158</v>
      </c>
      <c r="O11329" t="s">
        <v>18157</v>
      </c>
      <c r="R11329" t="s">
        <v>18159</v>
      </c>
      <c r="T11329">
        <v>74969842</v>
      </c>
      <c r="V11329" t="s">
        <v>4</v>
      </c>
      <c r="W11329" t="s">
        <v>717</v>
      </c>
      <c r="X11329" t="s">
        <v>965</v>
      </c>
      <c r="Y11329">
        <v>35.5</v>
      </c>
    </row>
    <row r="11330" spans="1:25">
      <c r="A11330">
        <f t="shared" si="176"/>
        <v>11330</v>
      </c>
      <c r="B11330" t="s">
        <v>18157</v>
      </c>
      <c r="D11330" t="s">
        <v>18145</v>
      </c>
      <c r="F11330">
        <v>104244011</v>
      </c>
      <c r="G11330" s="6">
        <v>4311</v>
      </c>
      <c r="H11330" s="6">
        <v>4790</v>
      </c>
      <c r="I11330">
        <v>0</v>
      </c>
      <c r="J11330">
        <v>1</v>
      </c>
      <c r="K11330" t="s">
        <v>1</v>
      </c>
      <c r="L11330" t="s">
        <v>18158</v>
      </c>
      <c r="O11330" t="s">
        <v>18157</v>
      </c>
      <c r="R11330" t="s">
        <v>18159</v>
      </c>
      <c r="T11330">
        <v>74969842</v>
      </c>
      <c r="V11330" t="s">
        <v>4</v>
      </c>
      <c r="W11330" t="s">
        <v>717</v>
      </c>
      <c r="X11330" t="s">
        <v>965</v>
      </c>
      <c r="Y11330">
        <v>37</v>
      </c>
    </row>
    <row r="11331" spans="1:25">
      <c r="A11331">
        <f t="shared" ref="A11331:A11394" si="177">A11330+1</f>
        <v>11331</v>
      </c>
      <c r="B11331" t="s">
        <v>18157</v>
      </c>
      <c r="D11331" t="s">
        <v>18145</v>
      </c>
      <c r="F11331">
        <v>104244011</v>
      </c>
      <c r="G11331" s="6">
        <v>4311</v>
      </c>
      <c r="H11331" s="6">
        <v>4790</v>
      </c>
      <c r="I11331">
        <v>0</v>
      </c>
      <c r="J11331">
        <v>1</v>
      </c>
      <c r="K11331" t="s">
        <v>1</v>
      </c>
      <c r="L11331" t="s">
        <v>18158</v>
      </c>
      <c r="O11331" t="s">
        <v>18157</v>
      </c>
      <c r="R11331" t="s">
        <v>18159</v>
      </c>
      <c r="T11331">
        <v>74969842</v>
      </c>
      <c r="V11331" t="s">
        <v>4</v>
      </c>
      <c r="W11331" t="s">
        <v>717</v>
      </c>
      <c r="X11331" t="s">
        <v>965</v>
      </c>
      <c r="Y11331">
        <v>37.5</v>
      </c>
    </row>
    <row r="11332" spans="1:25">
      <c r="A11332">
        <f t="shared" si="177"/>
        <v>11332</v>
      </c>
      <c r="B11332" t="s">
        <v>18160</v>
      </c>
      <c r="D11332" t="s">
        <v>18161</v>
      </c>
      <c r="F11332" t="s">
        <v>18162</v>
      </c>
      <c r="G11332" s="6">
        <v>4311</v>
      </c>
      <c r="H11332" s="6">
        <v>4790</v>
      </c>
      <c r="I11332">
        <v>0</v>
      </c>
      <c r="J11332">
        <v>1</v>
      </c>
      <c r="K11332" t="s">
        <v>1</v>
      </c>
      <c r="L11332" s="4" t="s">
        <v>18163</v>
      </c>
      <c r="O11332" t="s">
        <v>18160</v>
      </c>
      <c r="R11332" t="s">
        <v>18164</v>
      </c>
      <c r="T11332">
        <v>74970206</v>
      </c>
      <c r="V11332" t="s">
        <v>4</v>
      </c>
      <c r="W11332" t="s">
        <v>1059</v>
      </c>
      <c r="X11332" t="s">
        <v>965</v>
      </c>
      <c r="Y11332">
        <v>35.5</v>
      </c>
    </row>
    <row r="11333" spans="1:25">
      <c r="A11333">
        <f t="shared" si="177"/>
        <v>11333</v>
      </c>
      <c r="B11333" t="s">
        <v>18165</v>
      </c>
      <c r="D11333" t="s">
        <v>15073</v>
      </c>
      <c r="F11333">
        <v>104467021</v>
      </c>
      <c r="G11333" s="6">
        <v>4311</v>
      </c>
      <c r="H11333" s="6">
        <v>4790</v>
      </c>
      <c r="I11333">
        <v>0</v>
      </c>
      <c r="J11333">
        <v>1</v>
      </c>
      <c r="K11333" t="s">
        <v>1</v>
      </c>
      <c r="L11333" t="s">
        <v>18166</v>
      </c>
      <c r="O11333" t="s">
        <v>18165</v>
      </c>
      <c r="R11333" t="s">
        <v>18167</v>
      </c>
      <c r="T11333">
        <v>74970262</v>
      </c>
      <c r="V11333" t="s">
        <v>4</v>
      </c>
      <c r="W11333" t="s">
        <v>717</v>
      </c>
      <c r="X11333" t="s">
        <v>965</v>
      </c>
      <c r="Y11333">
        <v>35</v>
      </c>
    </row>
    <row r="11334" spans="1:25">
      <c r="A11334">
        <f t="shared" si="177"/>
        <v>11334</v>
      </c>
      <c r="B11334" t="s">
        <v>18165</v>
      </c>
      <c r="D11334" t="s">
        <v>15073</v>
      </c>
      <c r="F11334">
        <v>104467021</v>
      </c>
      <c r="G11334" s="6">
        <v>4311</v>
      </c>
      <c r="H11334" s="6">
        <v>4790</v>
      </c>
      <c r="I11334">
        <v>0</v>
      </c>
      <c r="J11334">
        <v>1</v>
      </c>
      <c r="K11334" t="s">
        <v>1</v>
      </c>
      <c r="L11334" t="s">
        <v>18166</v>
      </c>
      <c r="O11334" t="s">
        <v>18165</v>
      </c>
      <c r="R11334" t="s">
        <v>18167</v>
      </c>
      <c r="T11334">
        <v>74970262</v>
      </c>
      <c r="V11334" t="s">
        <v>4</v>
      </c>
      <c r="W11334" t="s">
        <v>717</v>
      </c>
      <c r="X11334" t="s">
        <v>965</v>
      </c>
      <c r="Y11334">
        <v>35.5</v>
      </c>
    </row>
    <row r="11335" spans="1:25">
      <c r="A11335">
        <f t="shared" si="177"/>
        <v>11335</v>
      </c>
      <c r="B11335" t="s">
        <v>18165</v>
      </c>
      <c r="D11335" t="s">
        <v>15073</v>
      </c>
      <c r="F11335">
        <v>104467021</v>
      </c>
      <c r="G11335" s="6">
        <v>4311</v>
      </c>
      <c r="H11335" s="6">
        <v>4790</v>
      </c>
      <c r="I11335">
        <v>0</v>
      </c>
      <c r="J11335">
        <v>1</v>
      </c>
      <c r="K11335" t="s">
        <v>1</v>
      </c>
      <c r="L11335" t="s">
        <v>18166</v>
      </c>
      <c r="O11335" t="s">
        <v>18165</v>
      </c>
      <c r="R11335" t="s">
        <v>18167</v>
      </c>
      <c r="T11335">
        <v>74970262</v>
      </c>
      <c r="V11335" t="s">
        <v>4</v>
      </c>
      <c r="W11335" t="s">
        <v>717</v>
      </c>
      <c r="X11335" t="s">
        <v>965</v>
      </c>
      <c r="Y11335">
        <v>36.5</v>
      </c>
    </row>
    <row r="11336" spans="1:25">
      <c r="A11336">
        <f t="shared" si="177"/>
        <v>11336</v>
      </c>
      <c r="B11336" t="s">
        <v>18165</v>
      </c>
      <c r="D11336" t="s">
        <v>15073</v>
      </c>
      <c r="F11336">
        <v>104467021</v>
      </c>
      <c r="G11336" s="6">
        <v>4311</v>
      </c>
      <c r="H11336" s="6">
        <v>4790</v>
      </c>
      <c r="I11336">
        <v>0</v>
      </c>
      <c r="J11336">
        <v>1</v>
      </c>
      <c r="K11336" t="s">
        <v>1</v>
      </c>
      <c r="L11336" t="s">
        <v>18166</v>
      </c>
      <c r="O11336" t="s">
        <v>18165</v>
      </c>
      <c r="R11336" t="s">
        <v>18167</v>
      </c>
      <c r="T11336">
        <v>74970262</v>
      </c>
      <c r="V11336" t="s">
        <v>4</v>
      </c>
      <c r="W11336" t="s">
        <v>717</v>
      </c>
      <c r="X11336" t="s">
        <v>965</v>
      </c>
      <c r="Y11336">
        <v>37</v>
      </c>
    </row>
    <row r="11337" spans="1:25">
      <c r="A11337">
        <f t="shared" si="177"/>
        <v>11337</v>
      </c>
      <c r="B11337" t="s">
        <v>18165</v>
      </c>
      <c r="D11337" t="s">
        <v>15073</v>
      </c>
      <c r="F11337">
        <v>104467021</v>
      </c>
      <c r="G11337" s="6">
        <v>4311</v>
      </c>
      <c r="H11337" s="6">
        <v>4790</v>
      </c>
      <c r="I11337">
        <v>0</v>
      </c>
      <c r="J11337">
        <v>1</v>
      </c>
      <c r="K11337" t="s">
        <v>1</v>
      </c>
      <c r="L11337" t="s">
        <v>18166</v>
      </c>
      <c r="O11337" t="s">
        <v>18165</v>
      </c>
      <c r="R11337" t="s">
        <v>18167</v>
      </c>
      <c r="T11337">
        <v>74970262</v>
      </c>
      <c r="V11337" t="s">
        <v>4</v>
      </c>
      <c r="W11337" t="s">
        <v>717</v>
      </c>
      <c r="X11337" t="s">
        <v>965</v>
      </c>
      <c r="Y11337">
        <v>37.5</v>
      </c>
    </row>
    <row r="11338" spans="1:25">
      <c r="A11338">
        <f t="shared" si="177"/>
        <v>11338</v>
      </c>
      <c r="B11338" t="s">
        <v>18165</v>
      </c>
      <c r="D11338" t="s">
        <v>15073</v>
      </c>
      <c r="F11338">
        <v>104467021</v>
      </c>
      <c r="G11338" s="6">
        <v>4311</v>
      </c>
      <c r="H11338" s="6">
        <v>4790</v>
      </c>
      <c r="I11338">
        <v>0</v>
      </c>
      <c r="J11338">
        <v>1</v>
      </c>
      <c r="K11338" t="s">
        <v>1</v>
      </c>
      <c r="L11338" t="s">
        <v>18166</v>
      </c>
      <c r="O11338" t="s">
        <v>18165</v>
      </c>
      <c r="R11338" t="s">
        <v>18167</v>
      </c>
      <c r="T11338">
        <v>74970262</v>
      </c>
      <c r="V11338" t="s">
        <v>4</v>
      </c>
      <c r="W11338" t="s">
        <v>717</v>
      </c>
      <c r="X11338" t="s">
        <v>965</v>
      </c>
      <c r="Y11338">
        <v>38</v>
      </c>
    </row>
    <row r="11339" spans="1:25">
      <c r="A11339">
        <f t="shared" si="177"/>
        <v>11339</v>
      </c>
      <c r="B11339" t="s">
        <v>18165</v>
      </c>
      <c r="D11339" t="s">
        <v>15073</v>
      </c>
      <c r="F11339">
        <v>104467021</v>
      </c>
      <c r="G11339" s="6">
        <v>4311</v>
      </c>
      <c r="H11339" s="6">
        <v>4790</v>
      </c>
      <c r="I11339">
        <v>0</v>
      </c>
      <c r="J11339">
        <v>1</v>
      </c>
      <c r="K11339" t="s">
        <v>1</v>
      </c>
      <c r="L11339" t="s">
        <v>18166</v>
      </c>
      <c r="O11339" t="s">
        <v>18165</v>
      </c>
      <c r="R11339" t="s">
        <v>18167</v>
      </c>
      <c r="T11339">
        <v>74970262</v>
      </c>
      <c r="V11339" t="s">
        <v>4</v>
      </c>
      <c r="W11339" t="s">
        <v>717</v>
      </c>
      <c r="X11339" t="s">
        <v>965</v>
      </c>
      <c r="Y11339">
        <v>39</v>
      </c>
    </row>
    <row r="11340" spans="1:25">
      <c r="A11340">
        <f t="shared" si="177"/>
        <v>11340</v>
      </c>
      <c r="B11340" t="s">
        <v>18168</v>
      </c>
      <c r="D11340" t="s">
        <v>15073</v>
      </c>
      <c r="F11340">
        <v>104247011</v>
      </c>
      <c r="G11340" s="6">
        <v>4311</v>
      </c>
      <c r="H11340" s="6">
        <v>4790</v>
      </c>
      <c r="I11340">
        <v>0</v>
      </c>
      <c r="J11340">
        <v>1</v>
      </c>
      <c r="K11340" t="s">
        <v>1</v>
      </c>
      <c r="L11340" t="s">
        <v>18169</v>
      </c>
      <c r="O11340" t="s">
        <v>18168</v>
      </c>
      <c r="R11340" t="s">
        <v>18170</v>
      </c>
      <c r="T11340">
        <v>74970295</v>
      </c>
      <c r="V11340" t="s">
        <v>4</v>
      </c>
      <c r="W11340" t="s">
        <v>717</v>
      </c>
      <c r="X11340" t="s">
        <v>965</v>
      </c>
      <c r="Y11340">
        <v>35</v>
      </c>
    </row>
    <row r="11341" spans="1:25">
      <c r="A11341">
        <f t="shared" si="177"/>
        <v>11341</v>
      </c>
      <c r="B11341" t="s">
        <v>18168</v>
      </c>
      <c r="D11341" t="s">
        <v>15073</v>
      </c>
      <c r="F11341">
        <v>104247011</v>
      </c>
      <c r="G11341" s="6">
        <v>4311</v>
      </c>
      <c r="H11341" s="6">
        <v>4790</v>
      </c>
      <c r="I11341">
        <v>0</v>
      </c>
      <c r="J11341">
        <v>1</v>
      </c>
      <c r="K11341" t="s">
        <v>1</v>
      </c>
      <c r="L11341" t="s">
        <v>18169</v>
      </c>
      <c r="O11341" t="s">
        <v>18168</v>
      </c>
      <c r="R11341" t="s">
        <v>18170</v>
      </c>
      <c r="T11341">
        <v>74970295</v>
      </c>
      <c r="V11341" t="s">
        <v>4</v>
      </c>
      <c r="W11341" t="s">
        <v>717</v>
      </c>
      <c r="X11341" t="s">
        <v>965</v>
      </c>
      <c r="Y11341">
        <v>35.5</v>
      </c>
    </row>
    <row r="11342" spans="1:25">
      <c r="A11342">
        <f t="shared" si="177"/>
        <v>11342</v>
      </c>
      <c r="B11342" t="s">
        <v>18168</v>
      </c>
      <c r="D11342" t="s">
        <v>15073</v>
      </c>
      <c r="F11342">
        <v>104247011</v>
      </c>
      <c r="G11342" s="6">
        <v>4311</v>
      </c>
      <c r="H11342" s="6">
        <v>4790</v>
      </c>
      <c r="I11342">
        <v>0</v>
      </c>
      <c r="J11342">
        <v>1</v>
      </c>
      <c r="K11342" t="s">
        <v>1</v>
      </c>
      <c r="L11342" t="s">
        <v>18169</v>
      </c>
      <c r="O11342" t="s">
        <v>18168</v>
      </c>
      <c r="R11342" t="s">
        <v>18170</v>
      </c>
      <c r="T11342">
        <v>74970295</v>
      </c>
      <c r="V11342" t="s">
        <v>4</v>
      </c>
      <c r="W11342" t="s">
        <v>717</v>
      </c>
      <c r="X11342" t="s">
        <v>965</v>
      </c>
      <c r="Y11342">
        <v>37</v>
      </c>
    </row>
    <row r="11343" spans="1:25">
      <c r="A11343">
        <f t="shared" si="177"/>
        <v>11343</v>
      </c>
      <c r="B11343" t="s">
        <v>18168</v>
      </c>
      <c r="D11343" t="s">
        <v>15073</v>
      </c>
      <c r="F11343">
        <v>104247011</v>
      </c>
      <c r="G11343" s="6">
        <v>4311</v>
      </c>
      <c r="H11343" s="6">
        <v>4790</v>
      </c>
      <c r="I11343">
        <v>0</v>
      </c>
      <c r="J11343">
        <v>1</v>
      </c>
      <c r="K11343" t="s">
        <v>1</v>
      </c>
      <c r="L11343" t="s">
        <v>18169</v>
      </c>
      <c r="O11343" t="s">
        <v>18168</v>
      </c>
      <c r="R11343" t="s">
        <v>18170</v>
      </c>
      <c r="T11343">
        <v>74970295</v>
      </c>
      <c r="V11343" t="s">
        <v>4</v>
      </c>
      <c r="W11343" t="s">
        <v>717</v>
      </c>
      <c r="X11343" t="s">
        <v>965</v>
      </c>
      <c r="Y11343">
        <v>37.5</v>
      </c>
    </row>
    <row r="11344" spans="1:25">
      <c r="A11344">
        <f t="shared" si="177"/>
        <v>11344</v>
      </c>
      <c r="B11344" t="s">
        <v>18168</v>
      </c>
      <c r="D11344" t="s">
        <v>15073</v>
      </c>
      <c r="F11344">
        <v>104247011</v>
      </c>
      <c r="G11344" s="6">
        <v>4311</v>
      </c>
      <c r="H11344" s="6">
        <v>4790</v>
      </c>
      <c r="I11344">
        <v>0</v>
      </c>
      <c r="J11344">
        <v>1</v>
      </c>
      <c r="K11344" t="s">
        <v>1</v>
      </c>
      <c r="L11344" t="s">
        <v>18169</v>
      </c>
      <c r="O11344" t="s">
        <v>18168</v>
      </c>
      <c r="R11344" t="s">
        <v>18170</v>
      </c>
      <c r="T11344">
        <v>74970295</v>
      </c>
      <c r="V11344" t="s">
        <v>4</v>
      </c>
      <c r="W11344" t="s">
        <v>717</v>
      </c>
      <c r="X11344" t="s">
        <v>965</v>
      </c>
      <c r="Y11344">
        <v>39</v>
      </c>
    </row>
    <row r="11345" spans="1:25">
      <c r="A11345">
        <f t="shared" si="177"/>
        <v>11345</v>
      </c>
      <c r="B11345" t="s">
        <v>18171</v>
      </c>
      <c r="D11345" t="s">
        <v>18172</v>
      </c>
      <c r="F11345" t="s">
        <v>18173</v>
      </c>
      <c r="G11345" s="6">
        <v>4311</v>
      </c>
      <c r="H11345" s="6">
        <v>4790</v>
      </c>
      <c r="I11345">
        <v>0</v>
      </c>
      <c r="J11345">
        <v>1</v>
      </c>
      <c r="K11345" t="s">
        <v>1</v>
      </c>
      <c r="L11345" t="s">
        <v>18174</v>
      </c>
      <c r="O11345" t="s">
        <v>18171</v>
      </c>
      <c r="R11345" t="s">
        <v>18175</v>
      </c>
      <c r="T11345">
        <v>74970305</v>
      </c>
      <c r="V11345" t="s">
        <v>4</v>
      </c>
      <c r="W11345" t="s">
        <v>1059</v>
      </c>
      <c r="X11345" t="s">
        <v>965</v>
      </c>
      <c r="Y11345">
        <v>37.5</v>
      </c>
    </row>
    <row r="11346" spans="1:25">
      <c r="A11346">
        <f t="shared" si="177"/>
        <v>11346</v>
      </c>
      <c r="B11346" t="s">
        <v>18171</v>
      </c>
      <c r="D11346" t="s">
        <v>18172</v>
      </c>
      <c r="F11346" t="s">
        <v>18173</v>
      </c>
      <c r="G11346" s="6">
        <v>4311</v>
      </c>
      <c r="H11346" s="6">
        <v>4790</v>
      </c>
      <c r="I11346">
        <v>0</v>
      </c>
      <c r="J11346">
        <v>1</v>
      </c>
      <c r="K11346" t="s">
        <v>1</v>
      </c>
      <c r="L11346" t="s">
        <v>18174</v>
      </c>
      <c r="O11346" t="s">
        <v>18171</v>
      </c>
      <c r="R11346" t="s">
        <v>18175</v>
      </c>
      <c r="T11346">
        <v>74970305</v>
      </c>
      <c r="V11346" t="s">
        <v>4</v>
      </c>
      <c r="W11346" t="s">
        <v>1059</v>
      </c>
      <c r="X11346" t="s">
        <v>965</v>
      </c>
      <c r="Y11346">
        <v>38</v>
      </c>
    </row>
    <row r="11347" spans="1:25">
      <c r="A11347">
        <f t="shared" si="177"/>
        <v>11347</v>
      </c>
      <c r="B11347" t="s">
        <v>18171</v>
      </c>
      <c r="D11347" t="s">
        <v>18172</v>
      </c>
      <c r="F11347" t="s">
        <v>18173</v>
      </c>
      <c r="G11347" s="6">
        <v>4311</v>
      </c>
      <c r="H11347" s="6">
        <v>4790</v>
      </c>
      <c r="I11347">
        <v>0</v>
      </c>
      <c r="J11347">
        <v>1</v>
      </c>
      <c r="K11347" t="s">
        <v>1</v>
      </c>
      <c r="L11347" t="s">
        <v>18174</v>
      </c>
      <c r="O11347" t="s">
        <v>18171</v>
      </c>
      <c r="R11347" t="s">
        <v>18175</v>
      </c>
      <c r="T11347">
        <v>74970305</v>
      </c>
      <c r="V11347" t="s">
        <v>4</v>
      </c>
      <c r="W11347" t="s">
        <v>1059</v>
      </c>
      <c r="X11347" t="s">
        <v>965</v>
      </c>
      <c r="Y11347">
        <v>44.5</v>
      </c>
    </row>
    <row r="11348" spans="1:25">
      <c r="A11348">
        <f t="shared" si="177"/>
        <v>11348</v>
      </c>
      <c r="B11348" t="s">
        <v>18176</v>
      </c>
      <c r="D11348" t="s">
        <v>15073</v>
      </c>
      <c r="F11348">
        <v>104466021</v>
      </c>
      <c r="G11348" s="6">
        <v>4311</v>
      </c>
      <c r="H11348" s="6">
        <v>4790</v>
      </c>
      <c r="I11348">
        <v>0</v>
      </c>
      <c r="J11348">
        <v>1</v>
      </c>
      <c r="K11348" t="s">
        <v>1</v>
      </c>
      <c r="L11348" t="s">
        <v>18177</v>
      </c>
      <c r="O11348" t="s">
        <v>18176</v>
      </c>
      <c r="R11348" t="s">
        <v>18178</v>
      </c>
      <c r="T11348">
        <v>74970745</v>
      </c>
      <c r="V11348" t="s">
        <v>4</v>
      </c>
      <c r="W11348" t="s">
        <v>717</v>
      </c>
      <c r="X11348" t="s">
        <v>965</v>
      </c>
      <c r="Y11348">
        <v>35</v>
      </c>
    </row>
    <row r="11349" spans="1:25">
      <c r="A11349">
        <f t="shared" si="177"/>
        <v>11349</v>
      </c>
      <c r="B11349" t="s">
        <v>18176</v>
      </c>
      <c r="D11349" t="s">
        <v>15073</v>
      </c>
      <c r="F11349">
        <v>104466021</v>
      </c>
      <c r="G11349" s="6">
        <v>4311</v>
      </c>
      <c r="H11349" s="6">
        <v>4790</v>
      </c>
      <c r="I11349">
        <v>0</v>
      </c>
      <c r="J11349">
        <v>1</v>
      </c>
      <c r="K11349" t="s">
        <v>1</v>
      </c>
      <c r="L11349" t="s">
        <v>18177</v>
      </c>
      <c r="O11349" t="s">
        <v>18176</v>
      </c>
      <c r="R11349" t="s">
        <v>18178</v>
      </c>
      <c r="T11349">
        <v>74970745</v>
      </c>
      <c r="V11349" t="s">
        <v>4</v>
      </c>
      <c r="W11349" t="s">
        <v>717</v>
      </c>
      <c r="X11349" t="s">
        <v>965</v>
      </c>
      <c r="Y11349">
        <v>35.5</v>
      </c>
    </row>
    <row r="11350" spans="1:25">
      <c r="A11350">
        <f t="shared" si="177"/>
        <v>11350</v>
      </c>
      <c r="B11350" t="s">
        <v>18176</v>
      </c>
      <c r="D11350" t="s">
        <v>15073</v>
      </c>
      <c r="F11350">
        <v>104466021</v>
      </c>
      <c r="G11350" s="6">
        <v>4311</v>
      </c>
      <c r="H11350" s="6">
        <v>4790</v>
      </c>
      <c r="I11350">
        <v>0</v>
      </c>
      <c r="J11350">
        <v>1</v>
      </c>
      <c r="K11350" t="s">
        <v>1</v>
      </c>
      <c r="L11350" t="s">
        <v>18177</v>
      </c>
      <c r="O11350" t="s">
        <v>18176</v>
      </c>
      <c r="R11350" t="s">
        <v>18178</v>
      </c>
      <c r="T11350">
        <v>74970745</v>
      </c>
      <c r="V11350" t="s">
        <v>4</v>
      </c>
      <c r="W11350" t="s">
        <v>717</v>
      </c>
      <c r="X11350" t="s">
        <v>965</v>
      </c>
      <c r="Y11350">
        <v>36.5</v>
      </c>
    </row>
    <row r="11351" spans="1:25">
      <c r="A11351">
        <f t="shared" si="177"/>
        <v>11351</v>
      </c>
      <c r="B11351" t="s">
        <v>18176</v>
      </c>
      <c r="D11351" t="s">
        <v>15073</v>
      </c>
      <c r="F11351">
        <v>104466021</v>
      </c>
      <c r="G11351" s="6">
        <v>4311</v>
      </c>
      <c r="H11351" s="6">
        <v>4790</v>
      </c>
      <c r="I11351">
        <v>0</v>
      </c>
      <c r="J11351">
        <v>1</v>
      </c>
      <c r="K11351" t="s">
        <v>1</v>
      </c>
      <c r="L11351" t="s">
        <v>18177</v>
      </c>
      <c r="O11351" t="s">
        <v>18176</v>
      </c>
      <c r="R11351" t="s">
        <v>18178</v>
      </c>
      <c r="T11351">
        <v>74970745</v>
      </c>
      <c r="V11351" t="s">
        <v>4</v>
      </c>
      <c r="W11351" t="s">
        <v>717</v>
      </c>
      <c r="X11351" t="s">
        <v>965</v>
      </c>
      <c r="Y11351">
        <v>37</v>
      </c>
    </row>
    <row r="11352" spans="1:25">
      <c r="A11352">
        <f t="shared" si="177"/>
        <v>11352</v>
      </c>
      <c r="B11352" t="s">
        <v>18176</v>
      </c>
      <c r="D11352" t="s">
        <v>15073</v>
      </c>
      <c r="F11352">
        <v>104466021</v>
      </c>
      <c r="G11352" s="6">
        <v>4311</v>
      </c>
      <c r="H11352" s="6">
        <v>4790</v>
      </c>
      <c r="I11352">
        <v>0</v>
      </c>
      <c r="J11352">
        <v>1</v>
      </c>
      <c r="K11352" t="s">
        <v>1</v>
      </c>
      <c r="L11352" t="s">
        <v>18177</v>
      </c>
      <c r="O11352" t="s">
        <v>18176</v>
      </c>
      <c r="R11352" t="s">
        <v>18178</v>
      </c>
      <c r="T11352">
        <v>74970745</v>
      </c>
      <c r="V11352" t="s">
        <v>4</v>
      </c>
      <c r="W11352" t="s">
        <v>717</v>
      </c>
      <c r="X11352" t="s">
        <v>965</v>
      </c>
      <c r="Y11352">
        <v>37.5</v>
      </c>
    </row>
    <row r="11353" spans="1:25">
      <c r="A11353">
        <f t="shared" si="177"/>
        <v>11353</v>
      </c>
      <c r="B11353" t="s">
        <v>18176</v>
      </c>
      <c r="D11353" t="s">
        <v>15073</v>
      </c>
      <c r="F11353">
        <v>104466021</v>
      </c>
      <c r="G11353" s="6">
        <v>4311</v>
      </c>
      <c r="H11353" s="6">
        <v>4790</v>
      </c>
      <c r="I11353">
        <v>0</v>
      </c>
      <c r="J11353">
        <v>1</v>
      </c>
      <c r="K11353" t="s">
        <v>1</v>
      </c>
      <c r="L11353" t="s">
        <v>18177</v>
      </c>
      <c r="O11353" t="s">
        <v>18176</v>
      </c>
      <c r="R11353" t="s">
        <v>18178</v>
      </c>
      <c r="T11353">
        <v>74970745</v>
      </c>
      <c r="V11353" t="s">
        <v>4</v>
      </c>
      <c r="W11353" t="s">
        <v>717</v>
      </c>
      <c r="X11353" t="s">
        <v>965</v>
      </c>
      <c r="Y11353">
        <v>39</v>
      </c>
    </row>
    <row r="11354" spans="1:25">
      <c r="A11354">
        <f t="shared" si="177"/>
        <v>11354</v>
      </c>
      <c r="B11354" t="s">
        <v>18179</v>
      </c>
      <c r="D11354" t="s">
        <v>14299</v>
      </c>
      <c r="E11354">
        <v>1</v>
      </c>
      <c r="F11354" t="s">
        <v>18180</v>
      </c>
      <c r="G11354" s="6">
        <v>4354.58</v>
      </c>
      <c r="H11354">
        <v>0</v>
      </c>
      <c r="I11354">
        <v>0</v>
      </c>
      <c r="J11354">
        <v>1</v>
      </c>
      <c r="K11354" t="s">
        <v>1</v>
      </c>
      <c r="L11354" t="s">
        <v>18181</v>
      </c>
      <c r="O11354" t="s">
        <v>18179</v>
      </c>
      <c r="R11354" t="s">
        <v>18182</v>
      </c>
      <c r="T11354">
        <v>68785729</v>
      </c>
      <c r="V11354" t="s">
        <v>4</v>
      </c>
      <c r="W11354" t="s">
        <v>1059</v>
      </c>
      <c r="X11354" t="s">
        <v>90</v>
      </c>
      <c r="Y11354" t="s">
        <v>182</v>
      </c>
    </row>
    <row r="11355" spans="1:25">
      <c r="A11355">
        <f t="shared" si="177"/>
        <v>11355</v>
      </c>
      <c r="B11355" t="s">
        <v>18183</v>
      </c>
      <c r="D11355" t="s">
        <v>17185</v>
      </c>
      <c r="E11355">
        <v>1</v>
      </c>
      <c r="F11355" t="s">
        <v>17151</v>
      </c>
      <c r="G11355" s="6">
        <v>4354.58</v>
      </c>
      <c r="H11355">
        <v>0</v>
      </c>
      <c r="I11355">
        <v>0</v>
      </c>
      <c r="J11355">
        <v>1</v>
      </c>
      <c r="K11355" t="s">
        <v>1</v>
      </c>
      <c r="L11355" t="s">
        <v>18184</v>
      </c>
      <c r="O11355" t="s">
        <v>18183</v>
      </c>
      <c r="R11355" t="s">
        <v>18185</v>
      </c>
      <c r="T11355">
        <v>68786936</v>
      </c>
      <c r="V11355" t="s">
        <v>4</v>
      </c>
      <c r="W11355" t="s">
        <v>1059</v>
      </c>
      <c r="X11355" t="s">
        <v>90</v>
      </c>
      <c r="Y11355">
        <v>6</v>
      </c>
    </row>
    <row r="11356" spans="1:25">
      <c r="A11356">
        <f t="shared" si="177"/>
        <v>11356</v>
      </c>
      <c r="B11356" t="s">
        <v>18186</v>
      </c>
      <c r="D11356" t="s">
        <v>1071</v>
      </c>
      <c r="F11356">
        <v>74971403</v>
      </c>
      <c r="G11356" s="6">
        <v>4356</v>
      </c>
      <c r="H11356" s="6">
        <v>4490</v>
      </c>
      <c r="I11356">
        <v>0</v>
      </c>
      <c r="J11356">
        <v>1</v>
      </c>
      <c r="K11356" t="s">
        <v>1</v>
      </c>
      <c r="L11356" t="s">
        <v>18187</v>
      </c>
      <c r="O11356" t="s">
        <v>18186</v>
      </c>
      <c r="R11356" t="s">
        <v>18188</v>
      </c>
      <c r="T11356">
        <v>68784371</v>
      </c>
      <c r="V11356" t="s">
        <v>4</v>
      </c>
      <c r="W11356" t="s">
        <v>717</v>
      </c>
      <c r="X11356" t="s">
        <v>90</v>
      </c>
      <c r="Y11356" t="s">
        <v>181</v>
      </c>
    </row>
    <row r="11357" spans="1:25">
      <c r="A11357">
        <f t="shared" si="177"/>
        <v>11357</v>
      </c>
      <c r="B11357" t="s">
        <v>18189</v>
      </c>
      <c r="D11357" t="s">
        <v>1071</v>
      </c>
      <c r="F11357">
        <v>74971201</v>
      </c>
      <c r="G11357" s="6">
        <v>4356</v>
      </c>
      <c r="H11357" s="6">
        <v>4490</v>
      </c>
      <c r="I11357">
        <v>0</v>
      </c>
      <c r="J11357">
        <v>1</v>
      </c>
      <c r="K11357" t="s">
        <v>1</v>
      </c>
      <c r="L11357" t="s">
        <v>18190</v>
      </c>
      <c r="O11357" t="s">
        <v>18189</v>
      </c>
      <c r="R11357" t="s">
        <v>18191</v>
      </c>
      <c r="T11357">
        <v>68784372</v>
      </c>
      <c r="V11357" t="s">
        <v>4</v>
      </c>
      <c r="W11357" t="s">
        <v>717</v>
      </c>
      <c r="X11357" t="s">
        <v>90</v>
      </c>
      <c r="Y11357" t="s">
        <v>181</v>
      </c>
    </row>
    <row r="11358" spans="1:25">
      <c r="A11358">
        <f t="shared" si="177"/>
        <v>11358</v>
      </c>
      <c r="B11358" t="s">
        <v>18192</v>
      </c>
      <c r="D11358" t="s">
        <v>14975</v>
      </c>
      <c r="F11358" t="s">
        <v>18193</v>
      </c>
      <c r="G11358" s="6">
        <v>4356</v>
      </c>
      <c r="H11358" s="6">
        <v>4490</v>
      </c>
      <c r="I11358">
        <v>0</v>
      </c>
      <c r="J11358">
        <v>1</v>
      </c>
      <c r="K11358" t="s">
        <v>1</v>
      </c>
      <c r="L11358" s="4" t="s">
        <v>18194</v>
      </c>
      <c r="O11358" t="s">
        <v>18192</v>
      </c>
      <c r="R11358" t="s">
        <v>18195</v>
      </c>
      <c r="T11358">
        <v>68784385</v>
      </c>
      <c r="V11358" t="s">
        <v>4</v>
      </c>
      <c r="W11358" t="s">
        <v>1059</v>
      </c>
      <c r="X11358" t="s">
        <v>90</v>
      </c>
      <c r="Y11358" t="s">
        <v>182</v>
      </c>
    </row>
    <row r="11359" spans="1:25">
      <c r="A11359">
        <f t="shared" si="177"/>
        <v>11359</v>
      </c>
      <c r="B11359" t="s">
        <v>18192</v>
      </c>
      <c r="D11359" t="s">
        <v>14975</v>
      </c>
      <c r="F11359" t="s">
        <v>18193</v>
      </c>
      <c r="G11359" s="6">
        <v>4356</v>
      </c>
      <c r="H11359" s="6">
        <v>4490</v>
      </c>
      <c r="I11359">
        <v>0</v>
      </c>
      <c r="J11359">
        <v>1</v>
      </c>
      <c r="K11359" t="s">
        <v>1</v>
      </c>
      <c r="L11359" s="4" t="s">
        <v>18194</v>
      </c>
      <c r="O11359" t="s">
        <v>18192</v>
      </c>
      <c r="R11359" t="s">
        <v>18195</v>
      </c>
      <c r="T11359">
        <v>68784385</v>
      </c>
      <c r="V11359" t="s">
        <v>4</v>
      </c>
      <c r="W11359" t="s">
        <v>1059</v>
      </c>
      <c r="X11359" t="s">
        <v>90</v>
      </c>
      <c r="Y11359" t="s">
        <v>114</v>
      </c>
    </row>
    <row r="11360" spans="1:25">
      <c r="A11360">
        <f t="shared" si="177"/>
        <v>11360</v>
      </c>
      <c r="B11360" t="s">
        <v>18192</v>
      </c>
      <c r="D11360" t="s">
        <v>14975</v>
      </c>
      <c r="F11360" t="s">
        <v>18193</v>
      </c>
      <c r="G11360" s="6">
        <v>4356</v>
      </c>
      <c r="H11360" s="6">
        <v>4490</v>
      </c>
      <c r="I11360">
        <v>0</v>
      </c>
      <c r="J11360">
        <v>1</v>
      </c>
      <c r="K11360" t="s">
        <v>1</v>
      </c>
      <c r="L11360" s="4" t="s">
        <v>18194</v>
      </c>
      <c r="O11360" t="s">
        <v>18192</v>
      </c>
      <c r="R11360" t="s">
        <v>18195</v>
      </c>
      <c r="T11360">
        <v>68784385</v>
      </c>
      <c r="V11360" t="s">
        <v>4</v>
      </c>
      <c r="W11360" t="s">
        <v>1059</v>
      </c>
      <c r="X11360" t="s">
        <v>90</v>
      </c>
      <c r="Y11360" t="s">
        <v>92</v>
      </c>
    </row>
    <row r="11361" spans="1:25">
      <c r="A11361">
        <f t="shared" si="177"/>
        <v>11361</v>
      </c>
      <c r="B11361" t="s">
        <v>18196</v>
      </c>
      <c r="D11361" t="s">
        <v>1955</v>
      </c>
      <c r="F11361" t="s">
        <v>18197</v>
      </c>
      <c r="G11361" s="6">
        <v>4356</v>
      </c>
      <c r="H11361" s="6">
        <v>4490</v>
      </c>
      <c r="I11361">
        <v>0</v>
      </c>
      <c r="J11361">
        <v>1</v>
      </c>
      <c r="K11361" t="s">
        <v>1</v>
      </c>
      <c r="L11361" t="s">
        <v>18198</v>
      </c>
      <c r="O11361" t="s">
        <v>18196</v>
      </c>
      <c r="R11361" t="s">
        <v>18199</v>
      </c>
      <c r="T11361">
        <v>68784400</v>
      </c>
      <c r="V11361" t="s">
        <v>4</v>
      </c>
      <c r="W11361" t="s">
        <v>1059</v>
      </c>
      <c r="X11361" t="s">
        <v>90</v>
      </c>
      <c r="Y11361" t="s">
        <v>182</v>
      </c>
    </row>
    <row r="11362" spans="1:25">
      <c r="A11362">
        <f t="shared" si="177"/>
        <v>11362</v>
      </c>
      <c r="B11362" t="s">
        <v>18196</v>
      </c>
      <c r="D11362" t="s">
        <v>1955</v>
      </c>
      <c r="F11362" t="s">
        <v>18197</v>
      </c>
      <c r="G11362" s="6">
        <v>4356</v>
      </c>
      <c r="H11362" s="6">
        <v>4490</v>
      </c>
      <c r="I11362">
        <v>0</v>
      </c>
      <c r="J11362">
        <v>1</v>
      </c>
      <c r="K11362" t="s">
        <v>1</v>
      </c>
      <c r="L11362" t="s">
        <v>18198</v>
      </c>
      <c r="O11362" t="s">
        <v>18196</v>
      </c>
      <c r="R11362" t="s">
        <v>18199</v>
      </c>
      <c r="T11362">
        <v>68784400</v>
      </c>
      <c r="V11362" t="s">
        <v>4</v>
      </c>
      <c r="W11362" t="s">
        <v>1059</v>
      </c>
      <c r="X11362" t="s">
        <v>90</v>
      </c>
      <c r="Y11362" t="s">
        <v>114</v>
      </c>
    </row>
    <row r="11363" spans="1:25">
      <c r="A11363">
        <f t="shared" si="177"/>
        <v>11363</v>
      </c>
      <c r="B11363" t="s">
        <v>18196</v>
      </c>
      <c r="D11363" t="s">
        <v>1955</v>
      </c>
      <c r="F11363" t="s">
        <v>18197</v>
      </c>
      <c r="G11363" s="6">
        <v>4356</v>
      </c>
      <c r="H11363" s="6">
        <v>4490</v>
      </c>
      <c r="I11363">
        <v>0</v>
      </c>
      <c r="J11363">
        <v>1</v>
      </c>
      <c r="K11363" t="s">
        <v>1</v>
      </c>
      <c r="L11363" t="s">
        <v>18198</v>
      </c>
      <c r="O11363" t="s">
        <v>18196</v>
      </c>
      <c r="R11363" t="s">
        <v>18199</v>
      </c>
      <c r="T11363">
        <v>68784400</v>
      </c>
      <c r="V11363" t="s">
        <v>4</v>
      </c>
      <c r="W11363" t="s">
        <v>1059</v>
      </c>
      <c r="X11363" t="s">
        <v>90</v>
      </c>
      <c r="Y11363" t="s">
        <v>92</v>
      </c>
    </row>
    <row r="11364" spans="1:25">
      <c r="A11364">
        <f t="shared" si="177"/>
        <v>11364</v>
      </c>
      <c r="B11364" t="s">
        <v>18196</v>
      </c>
      <c r="D11364" t="s">
        <v>1955</v>
      </c>
      <c r="F11364" t="s">
        <v>18197</v>
      </c>
      <c r="G11364" s="6">
        <v>4356</v>
      </c>
      <c r="H11364" s="6">
        <v>4490</v>
      </c>
      <c r="I11364">
        <v>0</v>
      </c>
      <c r="J11364">
        <v>1</v>
      </c>
      <c r="K11364" t="s">
        <v>1</v>
      </c>
      <c r="L11364" t="s">
        <v>18198</v>
      </c>
      <c r="O11364" t="s">
        <v>18196</v>
      </c>
      <c r="R11364" t="s">
        <v>18199</v>
      </c>
      <c r="T11364">
        <v>68784400</v>
      </c>
      <c r="V11364" t="s">
        <v>4</v>
      </c>
      <c r="W11364" t="s">
        <v>1059</v>
      </c>
      <c r="X11364" t="s">
        <v>90</v>
      </c>
      <c r="Y11364" t="s">
        <v>181</v>
      </c>
    </row>
    <row r="11365" spans="1:25">
      <c r="A11365">
        <f t="shared" si="177"/>
        <v>11365</v>
      </c>
      <c r="B11365" t="s">
        <v>18200</v>
      </c>
      <c r="D11365" t="s">
        <v>16973</v>
      </c>
      <c r="F11365" t="s">
        <v>18201</v>
      </c>
      <c r="G11365" s="6">
        <v>4356</v>
      </c>
      <c r="H11365" s="6">
        <v>4490</v>
      </c>
      <c r="I11365">
        <v>0</v>
      </c>
      <c r="J11365">
        <v>1</v>
      </c>
      <c r="K11365" t="s">
        <v>1</v>
      </c>
      <c r="L11365" s="2" t="s">
        <v>18202</v>
      </c>
      <c r="O11365" t="s">
        <v>18200</v>
      </c>
      <c r="R11365" t="s">
        <v>18203</v>
      </c>
      <c r="T11365">
        <v>68784424</v>
      </c>
      <c r="V11365" t="s">
        <v>4</v>
      </c>
      <c r="W11365" t="s">
        <v>1059</v>
      </c>
      <c r="X11365" t="s">
        <v>90</v>
      </c>
      <c r="Y11365" t="s">
        <v>182</v>
      </c>
    </row>
    <row r="11366" spans="1:25">
      <c r="A11366">
        <f t="shared" si="177"/>
        <v>11366</v>
      </c>
      <c r="B11366" t="s">
        <v>18204</v>
      </c>
      <c r="D11366" t="s">
        <v>18205</v>
      </c>
      <c r="F11366">
        <v>74933102</v>
      </c>
      <c r="G11366" s="6">
        <v>4356</v>
      </c>
      <c r="H11366" s="6">
        <v>4490</v>
      </c>
      <c r="I11366">
        <v>0</v>
      </c>
      <c r="J11366">
        <v>1</v>
      </c>
      <c r="K11366" t="s">
        <v>1</v>
      </c>
      <c r="L11366" s="2" t="s">
        <v>18206</v>
      </c>
      <c r="O11366" t="s">
        <v>18204</v>
      </c>
      <c r="R11366" t="s">
        <v>18207</v>
      </c>
      <c r="T11366">
        <v>68784614</v>
      </c>
      <c r="V11366" t="s">
        <v>4</v>
      </c>
      <c r="W11366" t="s">
        <v>717</v>
      </c>
      <c r="X11366" t="s">
        <v>90</v>
      </c>
      <c r="Y11366" t="s">
        <v>182</v>
      </c>
    </row>
    <row r="11367" spans="1:25">
      <c r="A11367">
        <f t="shared" si="177"/>
        <v>11367</v>
      </c>
      <c r="B11367" t="s">
        <v>18204</v>
      </c>
      <c r="D11367" t="s">
        <v>18205</v>
      </c>
      <c r="F11367">
        <v>74933102</v>
      </c>
      <c r="G11367" s="6">
        <v>4356</v>
      </c>
      <c r="H11367" s="6">
        <v>4490</v>
      </c>
      <c r="I11367">
        <v>0</v>
      </c>
      <c r="J11367">
        <v>1</v>
      </c>
      <c r="K11367" t="s">
        <v>1</v>
      </c>
      <c r="L11367" s="2" t="s">
        <v>18206</v>
      </c>
      <c r="O11367" t="s">
        <v>18204</v>
      </c>
      <c r="R11367" t="s">
        <v>18207</v>
      </c>
      <c r="T11367">
        <v>68784614</v>
      </c>
      <c r="V11367" t="s">
        <v>4</v>
      </c>
      <c r="W11367" t="s">
        <v>717</v>
      </c>
      <c r="X11367" t="s">
        <v>90</v>
      </c>
      <c r="Y11367" t="s">
        <v>114</v>
      </c>
    </row>
    <row r="11368" spans="1:25">
      <c r="A11368">
        <f t="shared" si="177"/>
        <v>11368</v>
      </c>
      <c r="B11368" t="s">
        <v>18204</v>
      </c>
      <c r="D11368" t="s">
        <v>18205</v>
      </c>
      <c r="F11368">
        <v>74933102</v>
      </c>
      <c r="G11368" s="6">
        <v>4356</v>
      </c>
      <c r="H11368" s="6">
        <v>4490</v>
      </c>
      <c r="I11368">
        <v>0</v>
      </c>
      <c r="J11368">
        <v>1</v>
      </c>
      <c r="K11368" t="s">
        <v>1</v>
      </c>
      <c r="L11368" s="2" t="s">
        <v>18206</v>
      </c>
      <c r="O11368" t="s">
        <v>18204</v>
      </c>
      <c r="R11368" t="s">
        <v>18207</v>
      </c>
      <c r="T11368">
        <v>68784614</v>
      </c>
      <c r="V11368" t="s">
        <v>4</v>
      </c>
      <c r="W11368" t="s">
        <v>717</v>
      </c>
      <c r="X11368" t="s">
        <v>90</v>
      </c>
      <c r="Y11368" t="s">
        <v>92</v>
      </c>
    </row>
    <row r="11369" spans="1:25">
      <c r="A11369">
        <f t="shared" si="177"/>
        <v>11369</v>
      </c>
      <c r="B11369" t="s">
        <v>18208</v>
      </c>
      <c r="D11369" t="s">
        <v>18209</v>
      </c>
      <c r="F11369">
        <v>74933101</v>
      </c>
      <c r="G11369" s="6">
        <v>4356</v>
      </c>
      <c r="H11369" s="6">
        <v>4490</v>
      </c>
      <c r="I11369">
        <v>0</v>
      </c>
      <c r="J11369">
        <v>1</v>
      </c>
      <c r="K11369" t="s">
        <v>1</v>
      </c>
      <c r="L11369" s="2" t="s">
        <v>18210</v>
      </c>
      <c r="O11369" t="s">
        <v>18208</v>
      </c>
      <c r="R11369" t="s">
        <v>18211</v>
      </c>
      <c r="T11369">
        <v>68784620</v>
      </c>
      <c r="V11369" t="s">
        <v>4</v>
      </c>
      <c r="W11369" t="s">
        <v>717</v>
      </c>
      <c r="X11369" t="s">
        <v>90</v>
      </c>
      <c r="Y11369" t="s">
        <v>114</v>
      </c>
    </row>
    <row r="11370" spans="1:25">
      <c r="A11370">
        <f t="shared" si="177"/>
        <v>11370</v>
      </c>
      <c r="B11370" t="s">
        <v>18208</v>
      </c>
      <c r="D11370" t="s">
        <v>18209</v>
      </c>
      <c r="F11370">
        <v>74933101</v>
      </c>
      <c r="G11370" s="6">
        <v>4356</v>
      </c>
      <c r="H11370" s="6">
        <v>4490</v>
      </c>
      <c r="I11370">
        <v>0</v>
      </c>
      <c r="J11370">
        <v>1</v>
      </c>
      <c r="K11370" t="s">
        <v>1</v>
      </c>
      <c r="L11370" s="2" t="s">
        <v>18210</v>
      </c>
      <c r="O11370" t="s">
        <v>18208</v>
      </c>
      <c r="R11370" t="s">
        <v>18211</v>
      </c>
      <c r="T11370">
        <v>68784620</v>
      </c>
      <c r="V11370" t="s">
        <v>4</v>
      </c>
      <c r="W11370" t="s">
        <v>717</v>
      </c>
      <c r="X11370" t="s">
        <v>90</v>
      </c>
      <c r="Y11370" t="s">
        <v>92</v>
      </c>
    </row>
    <row r="11371" spans="1:25">
      <c r="A11371">
        <f t="shared" si="177"/>
        <v>11371</v>
      </c>
      <c r="B11371" t="s">
        <v>18212</v>
      </c>
      <c r="D11371" t="s">
        <v>18213</v>
      </c>
      <c r="F11371">
        <v>746288041</v>
      </c>
      <c r="G11371" s="6">
        <v>4356</v>
      </c>
      <c r="H11371" s="6">
        <v>4490</v>
      </c>
      <c r="I11371">
        <v>0</v>
      </c>
      <c r="J11371">
        <v>1</v>
      </c>
      <c r="K11371" t="s">
        <v>1</v>
      </c>
      <c r="L11371" t="s">
        <v>18214</v>
      </c>
      <c r="O11371" t="s">
        <v>18212</v>
      </c>
      <c r="R11371" t="s">
        <v>18215</v>
      </c>
      <c r="T11371">
        <v>68784626</v>
      </c>
      <c r="V11371" t="s">
        <v>4</v>
      </c>
      <c r="W11371" t="s">
        <v>717</v>
      </c>
      <c r="X11371" t="s">
        <v>90</v>
      </c>
      <c r="Y11371" t="s">
        <v>581</v>
      </c>
    </row>
    <row r="11372" spans="1:25">
      <c r="A11372">
        <f t="shared" si="177"/>
        <v>11372</v>
      </c>
      <c r="B11372" t="s">
        <v>18212</v>
      </c>
      <c r="D11372" t="s">
        <v>18213</v>
      </c>
      <c r="F11372">
        <v>746288041</v>
      </c>
      <c r="G11372" s="6">
        <v>4356</v>
      </c>
      <c r="H11372" s="6">
        <v>4490</v>
      </c>
      <c r="I11372">
        <v>0</v>
      </c>
      <c r="J11372">
        <v>1</v>
      </c>
      <c r="K11372" t="s">
        <v>1</v>
      </c>
      <c r="L11372" t="s">
        <v>18214</v>
      </c>
      <c r="O11372" t="s">
        <v>18212</v>
      </c>
      <c r="R11372" t="s">
        <v>18215</v>
      </c>
      <c r="T11372">
        <v>68784626</v>
      </c>
      <c r="V11372" t="s">
        <v>4</v>
      </c>
      <c r="W11372" t="s">
        <v>717</v>
      </c>
      <c r="X11372" t="s">
        <v>90</v>
      </c>
      <c r="Y11372" t="s">
        <v>182</v>
      </c>
    </row>
    <row r="11373" spans="1:25">
      <c r="A11373">
        <f t="shared" si="177"/>
        <v>11373</v>
      </c>
      <c r="B11373" t="s">
        <v>18212</v>
      </c>
      <c r="D11373" t="s">
        <v>18213</v>
      </c>
      <c r="F11373">
        <v>746288041</v>
      </c>
      <c r="G11373" s="6">
        <v>4356</v>
      </c>
      <c r="H11373" s="6">
        <v>4490</v>
      </c>
      <c r="I11373">
        <v>0</v>
      </c>
      <c r="J11373">
        <v>1</v>
      </c>
      <c r="K11373" t="s">
        <v>1</v>
      </c>
      <c r="L11373" t="s">
        <v>18214</v>
      </c>
      <c r="O11373" t="s">
        <v>18212</v>
      </c>
      <c r="R11373" t="s">
        <v>18215</v>
      </c>
      <c r="T11373">
        <v>68784626</v>
      </c>
      <c r="V11373" t="s">
        <v>4</v>
      </c>
      <c r="W11373" t="s">
        <v>717</v>
      </c>
      <c r="X11373" t="s">
        <v>90</v>
      </c>
      <c r="Y11373" t="s">
        <v>114</v>
      </c>
    </row>
    <row r="11374" spans="1:25">
      <c r="A11374">
        <f t="shared" si="177"/>
        <v>11374</v>
      </c>
      <c r="B11374" t="s">
        <v>18212</v>
      </c>
      <c r="D11374" t="s">
        <v>18213</v>
      </c>
      <c r="F11374">
        <v>746288041</v>
      </c>
      <c r="G11374" s="6">
        <v>4356</v>
      </c>
      <c r="H11374" s="6">
        <v>4490</v>
      </c>
      <c r="I11374">
        <v>0</v>
      </c>
      <c r="J11374">
        <v>1</v>
      </c>
      <c r="K11374" t="s">
        <v>1</v>
      </c>
      <c r="L11374" t="s">
        <v>18214</v>
      </c>
      <c r="O11374" t="s">
        <v>18212</v>
      </c>
      <c r="R11374" t="s">
        <v>18215</v>
      </c>
      <c r="T11374">
        <v>68784626</v>
      </c>
      <c r="V11374" t="s">
        <v>4</v>
      </c>
      <c r="W11374" t="s">
        <v>717</v>
      </c>
      <c r="X11374" t="s">
        <v>90</v>
      </c>
      <c r="Y11374" t="s">
        <v>92</v>
      </c>
    </row>
    <row r="11375" spans="1:25">
      <c r="A11375">
        <f t="shared" si="177"/>
        <v>11375</v>
      </c>
      <c r="B11375" t="s">
        <v>18212</v>
      </c>
      <c r="D11375" t="s">
        <v>18213</v>
      </c>
      <c r="F11375">
        <v>746288041</v>
      </c>
      <c r="G11375" s="6">
        <v>4356</v>
      </c>
      <c r="H11375" s="6">
        <v>4490</v>
      </c>
      <c r="I11375">
        <v>0</v>
      </c>
      <c r="J11375">
        <v>1</v>
      </c>
      <c r="K11375" t="s">
        <v>1</v>
      </c>
      <c r="L11375" t="s">
        <v>18214</v>
      </c>
      <c r="O11375" t="s">
        <v>18212</v>
      </c>
      <c r="R11375" t="s">
        <v>18215</v>
      </c>
      <c r="T11375">
        <v>68784626</v>
      </c>
      <c r="V11375" t="s">
        <v>4</v>
      </c>
      <c r="W11375" t="s">
        <v>717</v>
      </c>
      <c r="X11375" t="s">
        <v>90</v>
      </c>
      <c r="Y11375" t="s">
        <v>181</v>
      </c>
    </row>
    <row r="11376" spans="1:25">
      <c r="A11376">
        <f t="shared" si="177"/>
        <v>11376</v>
      </c>
      <c r="B11376" t="s">
        <v>18216</v>
      </c>
      <c r="D11376" t="s">
        <v>14975</v>
      </c>
      <c r="F11376" t="s">
        <v>18217</v>
      </c>
      <c r="G11376" s="6">
        <v>4356</v>
      </c>
      <c r="H11376" s="6">
        <v>4490</v>
      </c>
      <c r="I11376">
        <v>0</v>
      </c>
      <c r="J11376">
        <v>1</v>
      </c>
      <c r="K11376" t="s">
        <v>1</v>
      </c>
      <c r="L11376" s="2" t="s">
        <v>18218</v>
      </c>
      <c r="O11376" t="s">
        <v>18216</v>
      </c>
      <c r="R11376" t="s">
        <v>18219</v>
      </c>
      <c r="T11376">
        <v>68784747</v>
      </c>
      <c r="V11376" t="s">
        <v>4</v>
      </c>
      <c r="W11376" t="s">
        <v>1059</v>
      </c>
      <c r="X11376" t="s">
        <v>90</v>
      </c>
      <c r="Y11376" t="s">
        <v>182</v>
      </c>
    </row>
    <row r="11377" spans="1:25">
      <c r="A11377">
        <f t="shared" si="177"/>
        <v>11377</v>
      </c>
      <c r="B11377" t="s">
        <v>18216</v>
      </c>
      <c r="D11377" t="s">
        <v>14975</v>
      </c>
      <c r="F11377" t="s">
        <v>18217</v>
      </c>
      <c r="G11377" s="6">
        <v>4356</v>
      </c>
      <c r="H11377" s="6">
        <v>4490</v>
      </c>
      <c r="I11377">
        <v>0</v>
      </c>
      <c r="J11377">
        <v>1</v>
      </c>
      <c r="K11377" t="s">
        <v>1</v>
      </c>
      <c r="L11377" s="2" t="s">
        <v>18218</v>
      </c>
      <c r="O11377" t="s">
        <v>18216</v>
      </c>
      <c r="R11377" t="s">
        <v>18219</v>
      </c>
      <c r="T11377">
        <v>68784747</v>
      </c>
      <c r="V11377" t="s">
        <v>4</v>
      </c>
      <c r="W11377" t="s">
        <v>1059</v>
      </c>
      <c r="X11377" t="s">
        <v>90</v>
      </c>
      <c r="Y11377" t="s">
        <v>92</v>
      </c>
    </row>
    <row r="11378" spans="1:25">
      <c r="A11378">
        <f t="shared" si="177"/>
        <v>11378</v>
      </c>
      <c r="B11378" t="s">
        <v>18216</v>
      </c>
      <c r="D11378" t="s">
        <v>14975</v>
      </c>
      <c r="F11378" t="s">
        <v>18217</v>
      </c>
      <c r="G11378" s="6">
        <v>4356</v>
      </c>
      <c r="H11378" s="6">
        <v>4490</v>
      </c>
      <c r="I11378">
        <v>0</v>
      </c>
      <c r="J11378">
        <v>1</v>
      </c>
      <c r="K11378" t="s">
        <v>1</v>
      </c>
      <c r="L11378" s="2" t="s">
        <v>18218</v>
      </c>
      <c r="O11378" t="s">
        <v>18216</v>
      </c>
      <c r="R11378" t="s">
        <v>18219</v>
      </c>
      <c r="T11378">
        <v>68784747</v>
      </c>
      <c r="V11378" t="s">
        <v>4</v>
      </c>
      <c r="W11378" t="s">
        <v>1059</v>
      </c>
      <c r="X11378" t="s">
        <v>90</v>
      </c>
      <c r="Y11378" t="s">
        <v>181</v>
      </c>
    </row>
    <row r="11379" spans="1:25">
      <c r="A11379">
        <f t="shared" si="177"/>
        <v>11379</v>
      </c>
      <c r="B11379" t="s">
        <v>18220</v>
      </c>
      <c r="D11379" t="s">
        <v>1955</v>
      </c>
      <c r="F11379" t="s">
        <v>18221</v>
      </c>
      <c r="G11379" s="6">
        <v>4356</v>
      </c>
      <c r="H11379" s="6">
        <v>4490</v>
      </c>
      <c r="I11379">
        <v>0</v>
      </c>
      <c r="J11379">
        <v>1</v>
      </c>
      <c r="K11379" t="s">
        <v>1</v>
      </c>
      <c r="L11379" s="2" t="s">
        <v>18222</v>
      </c>
      <c r="O11379" t="s">
        <v>18220</v>
      </c>
      <c r="R11379" t="s">
        <v>18223</v>
      </c>
      <c r="T11379">
        <v>68784756</v>
      </c>
      <c r="V11379" t="s">
        <v>4</v>
      </c>
      <c r="W11379" t="s">
        <v>1059</v>
      </c>
      <c r="X11379" t="s">
        <v>90</v>
      </c>
      <c r="Y11379" t="s">
        <v>114</v>
      </c>
    </row>
    <row r="11380" spans="1:25">
      <c r="A11380">
        <f t="shared" si="177"/>
        <v>11380</v>
      </c>
      <c r="B11380" t="s">
        <v>18220</v>
      </c>
      <c r="D11380" t="s">
        <v>1955</v>
      </c>
      <c r="F11380" t="s">
        <v>18221</v>
      </c>
      <c r="G11380" s="6">
        <v>4356</v>
      </c>
      <c r="H11380" s="6">
        <v>4490</v>
      </c>
      <c r="I11380">
        <v>0</v>
      </c>
      <c r="J11380">
        <v>1</v>
      </c>
      <c r="K11380" t="s">
        <v>1</v>
      </c>
      <c r="L11380" s="2" t="s">
        <v>18222</v>
      </c>
      <c r="O11380" t="s">
        <v>18220</v>
      </c>
      <c r="R11380" t="s">
        <v>18223</v>
      </c>
      <c r="T11380">
        <v>68784756</v>
      </c>
      <c r="V11380" t="s">
        <v>4</v>
      </c>
      <c r="W11380" t="s">
        <v>1059</v>
      </c>
      <c r="X11380" t="s">
        <v>90</v>
      </c>
      <c r="Y11380" t="s">
        <v>92</v>
      </c>
    </row>
    <row r="11381" spans="1:25">
      <c r="A11381">
        <f t="shared" si="177"/>
        <v>11381</v>
      </c>
      <c r="B11381" t="s">
        <v>18220</v>
      </c>
      <c r="D11381" t="s">
        <v>1955</v>
      </c>
      <c r="F11381" t="s">
        <v>18221</v>
      </c>
      <c r="G11381" s="6">
        <v>4356</v>
      </c>
      <c r="H11381" s="6">
        <v>4490</v>
      </c>
      <c r="I11381">
        <v>0</v>
      </c>
      <c r="J11381">
        <v>1</v>
      </c>
      <c r="K11381" t="s">
        <v>1</v>
      </c>
      <c r="L11381" s="2" t="s">
        <v>18222</v>
      </c>
      <c r="O11381" t="s">
        <v>18220</v>
      </c>
      <c r="R11381" t="s">
        <v>18223</v>
      </c>
      <c r="T11381">
        <v>68784756</v>
      </c>
      <c r="V11381" t="s">
        <v>4</v>
      </c>
      <c r="W11381" t="s">
        <v>1059</v>
      </c>
      <c r="X11381" t="s">
        <v>90</v>
      </c>
      <c r="Y11381" t="s">
        <v>181</v>
      </c>
    </row>
    <row r="11382" spans="1:25">
      <c r="A11382">
        <f t="shared" si="177"/>
        <v>11382</v>
      </c>
      <c r="B11382" t="s">
        <v>18224</v>
      </c>
      <c r="D11382" t="s">
        <v>2006</v>
      </c>
      <c r="F11382" t="s">
        <v>18225</v>
      </c>
      <c r="G11382" s="6">
        <v>4356</v>
      </c>
      <c r="H11382" s="6">
        <v>4490</v>
      </c>
      <c r="I11382">
        <v>0</v>
      </c>
      <c r="J11382">
        <v>1</v>
      </c>
      <c r="K11382" t="s">
        <v>1</v>
      </c>
      <c r="L11382" t="s">
        <v>18226</v>
      </c>
      <c r="O11382" t="s">
        <v>18224</v>
      </c>
      <c r="R11382" t="s">
        <v>18227</v>
      </c>
      <c r="T11382">
        <v>68785743</v>
      </c>
      <c r="V11382" t="s">
        <v>4</v>
      </c>
      <c r="W11382" t="s">
        <v>1059</v>
      </c>
      <c r="X11382" t="s">
        <v>90</v>
      </c>
      <c r="Y11382" t="s">
        <v>182</v>
      </c>
    </row>
    <row r="11383" spans="1:25">
      <c r="A11383">
        <f t="shared" si="177"/>
        <v>11383</v>
      </c>
      <c r="B11383" t="s">
        <v>18224</v>
      </c>
      <c r="D11383" t="s">
        <v>2006</v>
      </c>
      <c r="F11383" t="s">
        <v>18225</v>
      </c>
      <c r="G11383" s="6">
        <v>4356</v>
      </c>
      <c r="H11383" s="6">
        <v>4490</v>
      </c>
      <c r="I11383">
        <v>0</v>
      </c>
      <c r="J11383">
        <v>1</v>
      </c>
      <c r="K11383" t="s">
        <v>1</v>
      </c>
      <c r="L11383" t="s">
        <v>18226</v>
      </c>
      <c r="O11383" t="s">
        <v>18224</v>
      </c>
      <c r="R11383" t="s">
        <v>18227</v>
      </c>
      <c r="T11383">
        <v>68785743</v>
      </c>
      <c r="V11383" t="s">
        <v>4</v>
      </c>
      <c r="W11383" t="s">
        <v>1059</v>
      </c>
      <c r="X11383" t="s">
        <v>90</v>
      </c>
      <c r="Y11383" t="s">
        <v>114</v>
      </c>
    </row>
    <row r="11384" spans="1:25">
      <c r="A11384">
        <f t="shared" si="177"/>
        <v>11384</v>
      </c>
      <c r="B11384" t="s">
        <v>18224</v>
      </c>
      <c r="D11384" t="s">
        <v>2006</v>
      </c>
      <c r="F11384" t="s">
        <v>18225</v>
      </c>
      <c r="G11384" s="6">
        <v>4356</v>
      </c>
      <c r="H11384" s="6">
        <v>4490</v>
      </c>
      <c r="I11384">
        <v>0</v>
      </c>
      <c r="J11384">
        <v>1</v>
      </c>
      <c r="K11384" t="s">
        <v>1</v>
      </c>
      <c r="L11384" t="s">
        <v>18226</v>
      </c>
      <c r="O11384" t="s">
        <v>18224</v>
      </c>
      <c r="R11384" t="s">
        <v>18227</v>
      </c>
      <c r="T11384">
        <v>68785743</v>
      </c>
      <c r="V11384" t="s">
        <v>4</v>
      </c>
      <c r="W11384" t="s">
        <v>1059</v>
      </c>
      <c r="X11384" t="s">
        <v>90</v>
      </c>
      <c r="Y11384" t="s">
        <v>92</v>
      </c>
    </row>
    <row r="11385" spans="1:25">
      <c r="A11385">
        <f t="shared" si="177"/>
        <v>11385</v>
      </c>
      <c r="B11385" t="s">
        <v>18224</v>
      </c>
      <c r="D11385" t="s">
        <v>2006</v>
      </c>
      <c r="F11385" t="s">
        <v>18225</v>
      </c>
      <c r="G11385" s="6">
        <v>4356</v>
      </c>
      <c r="H11385" s="6">
        <v>4490</v>
      </c>
      <c r="I11385">
        <v>0</v>
      </c>
      <c r="J11385">
        <v>1</v>
      </c>
      <c r="K11385" t="s">
        <v>1</v>
      </c>
      <c r="L11385" t="s">
        <v>18226</v>
      </c>
      <c r="O11385" t="s">
        <v>18224</v>
      </c>
      <c r="R11385" t="s">
        <v>18227</v>
      </c>
      <c r="T11385">
        <v>68785743</v>
      </c>
      <c r="V11385" t="s">
        <v>4</v>
      </c>
      <c r="W11385" t="s">
        <v>1059</v>
      </c>
      <c r="X11385" t="s">
        <v>90</v>
      </c>
      <c r="Y11385" t="s">
        <v>181</v>
      </c>
    </row>
    <row r="11386" spans="1:25">
      <c r="A11386">
        <f t="shared" si="177"/>
        <v>11386</v>
      </c>
      <c r="B11386" t="s">
        <v>18228</v>
      </c>
      <c r="D11386" t="s">
        <v>18229</v>
      </c>
      <c r="F11386" t="s">
        <v>18230</v>
      </c>
      <c r="G11386" s="6">
        <v>4356</v>
      </c>
      <c r="H11386" s="6">
        <v>4490</v>
      </c>
      <c r="I11386">
        <v>0</v>
      </c>
      <c r="J11386">
        <v>1</v>
      </c>
      <c r="K11386" t="s">
        <v>1</v>
      </c>
      <c r="L11386" t="s">
        <v>18231</v>
      </c>
      <c r="O11386" t="s">
        <v>18228</v>
      </c>
      <c r="R11386" t="s">
        <v>18232</v>
      </c>
      <c r="T11386">
        <v>68785745</v>
      </c>
      <c r="V11386" t="s">
        <v>4</v>
      </c>
      <c r="W11386" t="s">
        <v>1059</v>
      </c>
      <c r="X11386" t="s">
        <v>90</v>
      </c>
      <c r="Y11386" t="s">
        <v>182</v>
      </c>
    </row>
    <row r="11387" spans="1:25">
      <c r="A11387">
        <f t="shared" si="177"/>
        <v>11387</v>
      </c>
      <c r="B11387" t="s">
        <v>18228</v>
      </c>
      <c r="D11387" t="s">
        <v>18229</v>
      </c>
      <c r="F11387" t="s">
        <v>18230</v>
      </c>
      <c r="G11387" s="6">
        <v>4356</v>
      </c>
      <c r="H11387" s="6">
        <v>4490</v>
      </c>
      <c r="I11387">
        <v>0</v>
      </c>
      <c r="J11387">
        <v>1</v>
      </c>
      <c r="K11387" t="s">
        <v>1</v>
      </c>
      <c r="L11387" t="s">
        <v>18231</v>
      </c>
      <c r="O11387" t="s">
        <v>18228</v>
      </c>
      <c r="R11387" t="s">
        <v>18232</v>
      </c>
      <c r="T11387">
        <v>68785745</v>
      </c>
      <c r="V11387" t="s">
        <v>4</v>
      </c>
      <c r="W11387" t="s">
        <v>1059</v>
      </c>
      <c r="X11387" t="s">
        <v>90</v>
      </c>
      <c r="Y11387" t="s">
        <v>114</v>
      </c>
    </row>
    <row r="11388" spans="1:25">
      <c r="A11388">
        <f t="shared" si="177"/>
        <v>11388</v>
      </c>
      <c r="B11388" t="s">
        <v>18228</v>
      </c>
      <c r="D11388" t="s">
        <v>18229</v>
      </c>
      <c r="F11388" t="s">
        <v>18230</v>
      </c>
      <c r="G11388" s="6">
        <v>4356</v>
      </c>
      <c r="H11388" s="6">
        <v>4490</v>
      </c>
      <c r="I11388">
        <v>0</v>
      </c>
      <c r="J11388">
        <v>1</v>
      </c>
      <c r="K11388" t="s">
        <v>1</v>
      </c>
      <c r="L11388" t="s">
        <v>18231</v>
      </c>
      <c r="O11388" t="s">
        <v>18228</v>
      </c>
      <c r="R11388" t="s">
        <v>18232</v>
      </c>
      <c r="T11388">
        <v>68785745</v>
      </c>
      <c r="V11388" t="s">
        <v>4</v>
      </c>
      <c r="W11388" t="s">
        <v>1059</v>
      </c>
      <c r="X11388" t="s">
        <v>90</v>
      </c>
      <c r="Y11388" t="s">
        <v>92</v>
      </c>
    </row>
    <row r="11389" spans="1:25">
      <c r="A11389">
        <f t="shared" si="177"/>
        <v>11389</v>
      </c>
      <c r="B11389" t="s">
        <v>18228</v>
      </c>
      <c r="D11389" t="s">
        <v>18229</v>
      </c>
      <c r="F11389" t="s">
        <v>18230</v>
      </c>
      <c r="G11389" s="6">
        <v>4356</v>
      </c>
      <c r="H11389" s="6">
        <v>4490</v>
      </c>
      <c r="I11389">
        <v>0</v>
      </c>
      <c r="J11389">
        <v>1</v>
      </c>
      <c r="K11389" t="s">
        <v>1</v>
      </c>
      <c r="L11389" t="s">
        <v>18231</v>
      </c>
      <c r="O11389" t="s">
        <v>18228</v>
      </c>
      <c r="R11389" t="s">
        <v>18232</v>
      </c>
      <c r="T11389">
        <v>68785745</v>
      </c>
      <c r="V11389" t="s">
        <v>4</v>
      </c>
      <c r="W11389" t="s">
        <v>1059</v>
      </c>
      <c r="X11389" t="s">
        <v>90</v>
      </c>
      <c r="Y11389" t="s">
        <v>181</v>
      </c>
    </row>
    <row r="11390" spans="1:25">
      <c r="A11390">
        <f t="shared" si="177"/>
        <v>11390</v>
      </c>
      <c r="B11390" t="s">
        <v>18233</v>
      </c>
      <c r="D11390" t="s">
        <v>1071</v>
      </c>
      <c r="F11390" t="s">
        <v>18234</v>
      </c>
      <c r="G11390" s="6">
        <v>4356</v>
      </c>
      <c r="H11390" s="6">
        <v>4490</v>
      </c>
      <c r="I11390">
        <v>0</v>
      </c>
      <c r="J11390">
        <v>1</v>
      </c>
      <c r="K11390" t="s">
        <v>1</v>
      </c>
      <c r="L11390" t="s">
        <v>18235</v>
      </c>
      <c r="O11390" t="s">
        <v>18233</v>
      </c>
      <c r="R11390" t="s">
        <v>18236</v>
      </c>
      <c r="T11390">
        <v>68786087</v>
      </c>
      <c r="V11390" t="s">
        <v>4</v>
      </c>
      <c r="W11390" t="s">
        <v>1059</v>
      </c>
      <c r="X11390" t="s">
        <v>90</v>
      </c>
      <c r="Y11390" t="s">
        <v>181</v>
      </c>
    </row>
    <row r="11391" spans="1:25">
      <c r="A11391">
        <f t="shared" si="177"/>
        <v>11391</v>
      </c>
      <c r="B11391" t="s">
        <v>18233</v>
      </c>
      <c r="D11391" t="s">
        <v>1071</v>
      </c>
      <c r="F11391" t="s">
        <v>18234</v>
      </c>
      <c r="G11391" s="6">
        <v>4356</v>
      </c>
      <c r="H11391" s="6">
        <v>4490</v>
      </c>
      <c r="I11391">
        <v>0</v>
      </c>
      <c r="J11391">
        <v>1</v>
      </c>
      <c r="K11391" t="s">
        <v>1</v>
      </c>
      <c r="L11391" t="s">
        <v>18235</v>
      </c>
      <c r="O11391" t="s">
        <v>18233</v>
      </c>
      <c r="R11391" t="s">
        <v>18236</v>
      </c>
      <c r="T11391">
        <v>68786087</v>
      </c>
      <c r="V11391" t="s">
        <v>4</v>
      </c>
      <c r="W11391" t="s">
        <v>1059</v>
      </c>
      <c r="X11391" t="s">
        <v>90</v>
      </c>
      <c r="Y11391" t="s">
        <v>92</v>
      </c>
    </row>
    <row r="11392" spans="1:25">
      <c r="A11392">
        <f t="shared" si="177"/>
        <v>11392</v>
      </c>
      <c r="B11392" t="s">
        <v>18237</v>
      </c>
      <c r="D11392" s="1" t="s">
        <v>18238</v>
      </c>
      <c r="F11392" t="s">
        <v>18239</v>
      </c>
      <c r="G11392" s="6">
        <v>4356</v>
      </c>
      <c r="H11392" s="6">
        <v>4490</v>
      </c>
      <c r="I11392">
        <v>0</v>
      </c>
      <c r="J11392">
        <v>1</v>
      </c>
      <c r="K11392" t="s">
        <v>1</v>
      </c>
      <c r="L11392" s="2" t="s">
        <v>18240</v>
      </c>
      <c r="O11392" t="s">
        <v>18237</v>
      </c>
      <c r="R11392" t="s">
        <v>18241</v>
      </c>
      <c r="T11392">
        <v>72082238</v>
      </c>
      <c r="V11392" t="s">
        <v>4</v>
      </c>
      <c r="W11392" t="s">
        <v>1059</v>
      </c>
      <c r="X11392" t="s">
        <v>90</v>
      </c>
      <c r="Y11392" t="s">
        <v>92</v>
      </c>
    </row>
    <row r="11393" spans="1:25">
      <c r="A11393">
        <f t="shared" si="177"/>
        <v>11393</v>
      </c>
      <c r="B11393" t="s">
        <v>18237</v>
      </c>
      <c r="D11393" s="1" t="s">
        <v>18238</v>
      </c>
      <c r="F11393" t="s">
        <v>18239</v>
      </c>
      <c r="G11393" s="6">
        <v>4356</v>
      </c>
      <c r="H11393" s="6">
        <v>4490</v>
      </c>
      <c r="I11393">
        <v>0</v>
      </c>
      <c r="J11393">
        <v>1</v>
      </c>
      <c r="K11393" t="s">
        <v>1</v>
      </c>
      <c r="L11393" s="2" t="s">
        <v>18240</v>
      </c>
      <c r="O11393" t="s">
        <v>18237</v>
      </c>
      <c r="R11393" t="s">
        <v>18241</v>
      </c>
      <c r="T11393">
        <v>72082238</v>
      </c>
      <c r="V11393" t="s">
        <v>4</v>
      </c>
      <c r="W11393" t="s">
        <v>1059</v>
      </c>
      <c r="X11393" t="s">
        <v>90</v>
      </c>
      <c r="Y11393" t="s">
        <v>114</v>
      </c>
    </row>
    <row r="11394" spans="1:25">
      <c r="A11394">
        <f t="shared" si="177"/>
        <v>11394</v>
      </c>
      <c r="B11394" t="s">
        <v>18237</v>
      </c>
      <c r="D11394" s="1" t="s">
        <v>18238</v>
      </c>
      <c r="F11394" t="s">
        <v>18239</v>
      </c>
      <c r="G11394" s="6">
        <v>4356</v>
      </c>
      <c r="H11394" s="6">
        <v>4490</v>
      </c>
      <c r="I11394">
        <v>0</v>
      </c>
      <c r="J11394">
        <v>1</v>
      </c>
      <c r="K11394" t="s">
        <v>1</v>
      </c>
      <c r="L11394" s="2" t="s">
        <v>18240</v>
      </c>
      <c r="O11394" t="s">
        <v>18237</v>
      </c>
      <c r="R11394" t="s">
        <v>18241</v>
      </c>
      <c r="T11394">
        <v>72082238</v>
      </c>
      <c r="V11394" t="s">
        <v>4</v>
      </c>
      <c r="W11394" t="s">
        <v>1059</v>
      </c>
      <c r="X11394" t="s">
        <v>90</v>
      </c>
      <c r="Y11394" t="s">
        <v>182</v>
      </c>
    </row>
    <row r="11395" spans="1:25">
      <c r="A11395">
        <f t="shared" ref="A11395:A11458" si="178">A11394+1</f>
        <v>11395</v>
      </c>
      <c r="B11395" t="s">
        <v>18237</v>
      </c>
      <c r="D11395" s="1" t="s">
        <v>18238</v>
      </c>
      <c r="F11395" t="s">
        <v>18239</v>
      </c>
      <c r="G11395" s="6">
        <v>4356</v>
      </c>
      <c r="H11395" s="6">
        <v>4490</v>
      </c>
      <c r="I11395">
        <v>0</v>
      </c>
      <c r="J11395">
        <v>1</v>
      </c>
      <c r="K11395" t="s">
        <v>1</v>
      </c>
      <c r="L11395" s="2" t="s">
        <v>18240</v>
      </c>
      <c r="O11395" t="s">
        <v>18237</v>
      </c>
      <c r="R11395" t="s">
        <v>18241</v>
      </c>
      <c r="T11395">
        <v>72082238</v>
      </c>
      <c r="V11395" t="s">
        <v>4</v>
      </c>
      <c r="W11395" t="s">
        <v>1059</v>
      </c>
      <c r="X11395" t="s">
        <v>90</v>
      </c>
      <c r="Y11395" t="s">
        <v>181</v>
      </c>
    </row>
    <row r="11396" spans="1:25">
      <c r="A11396">
        <f t="shared" si="178"/>
        <v>11396</v>
      </c>
      <c r="B11396" t="s">
        <v>18242</v>
      </c>
      <c r="D11396" s="1" t="s">
        <v>18243</v>
      </c>
      <c r="F11396">
        <v>74982101</v>
      </c>
      <c r="G11396" s="6">
        <v>4356</v>
      </c>
      <c r="H11396" s="6">
        <v>4490</v>
      </c>
      <c r="I11396">
        <v>0</v>
      </c>
      <c r="J11396">
        <v>1</v>
      </c>
      <c r="K11396" t="s">
        <v>1</v>
      </c>
      <c r="L11396" s="2" t="s">
        <v>18244</v>
      </c>
      <c r="O11396" t="s">
        <v>18242</v>
      </c>
      <c r="R11396" t="s">
        <v>18245</v>
      </c>
      <c r="T11396">
        <v>72082261</v>
      </c>
      <c r="V11396" t="s">
        <v>4</v>
      </c>
      <c r="W11396" t="s">
        <v>717</v>
      </c>
      <c r="X11396" t="s">
        <v>90</v>
      </c>
      <c r="Y11396" t="s">
        <v>181</v>
      </c>
    </row>
    <row r="11397" spans="1:25">
      <c r="A11397">
        <f t="shared" si="178"/>
        <v>11397</v>
      </c>
      <c r="B11397" t="s">
        <v>18246</v>
      </c>
      <c r="D11397" s="1" t="s">
        <v>18247</v>
      </c>
      <c r="F11397" t="s">
        <v>18248</v>
      </c>
      <c r="G11397" s="6">
        <v>4356</v>
      </c>
      <c r="H11397" s="6">
        <v>4490</v>
      </c>
      <c r="I11397">
        <v>0</v>
      </c>
      <c r="J11397">
        <v>1</v>
      </c>
      <c r="K11397" t="s">
        <v>1</v>
      </c>
      <c r="L11397" s="2" t="s">
        <v>18249</v>
      </c>
      <c r="O11397" t="s">
        <v>18246</v>
      </c>
      <c r="R11397" t="s">
        <v>18250</v>
      </c>
      <c r="T11397">
        <v>72082470</v>
      </c>
      <c r="V11397" t="s">
        <v>4</v>
      </c>
      <c r="W11397" t="s">
        <v>1059</v>
      </c>
      <c r="X11397" t="s">
        <v>90</v>
      </c>
      <c r="Y11397" t="s">
        <v>92</v>
      </c>
    </row>
    <row r="11398" spans="1:25">
      <c r="A11398">
        <f t="shared" si="178"/>
        <v>11398</v>
      </c>
      <c r="B11398" t="s">
        <v>18246</v>
      </c>
      <c r="D11398" s="1" t="s">
        <v>18247</v>
      </c>
      <c r="F11398" t="s">
        <v>18248</v>
      </c>
      <c r="G11398" s="6">
        <v>4356</v>
      </c>
      <c r="H11398" s="6">
        <v>4490</v>
      </c>
      <c r="I11398">
        <v>0</v>
      </c>
      <c r="J11398">
        <v>1</v>
      </c>
      <c r="K11398" t="s">
        <v>1</v>
      </c>
      <c r="L11398" s="2" t="s">
        <v>18249</v>
      </c>
      <c r="O11398" t="s">
        <v>18246</v>
      </c>
      <c r="R11398" t="s">
        <v>18250</v>
      </c>
      <c r="T11398">
        <v>72082470</v>
      </c>
      <c r="V11398" t="s">
        <v>4</v>
      </c>
      <c r="W11398" t="s">
        <v>1059</v>
      </c>
      <c r="X11398" t="s">
        <v>90</v>
      </c>
      <c r="Y11398" t="s">
        <v>181</v>
      </c>
    </row>
    <row r="11399" spans="1:25">
      <c r="A11399">
        <f t="shared" si="178"/>
        <v>11399</v>
      </c>
      <c r="B11399" t="s">
        <v>18246</v>
      </c>
      <c r="D11399" s="1" t="s">
        <v>18247</v>
      </c>
      <c r="F11399" t="s">
        <v>18248</v>
      </c>
      <c r="G11399" s="6">
        <v>4356</v>
      </c>
      <c r="H11399" s="6">
        <v>4490</v>
      </c>
      <c r="I11399">
        <v>0</v>
      </c>
      <c r="J11399">
        <v>1</v>
      </c>
      <c r="K11399" t="s">
        <v>1</v>
      </c>
      <c r="L11399" s="2" t="s">
        <v>18249</v>
      </c>
      <c r="O11399" t="s">
        <v>18246</v>
      </c>
      <c r="R11399" t="s">
        <v>18250</v>
      </c>
      <c r="T11399">
        <v>72082470</v>
      </c>
      <c r="V11399" t="s">
        <v>4</v>
      </c>
      <c r="W11399" t="s">
        <v>1059</v>
      </c>
      <c r="X11399" t="s">
        <v>90</v>
      </c>
      <c r="Y11399" t="s">
        <v>580</v>
      </c>
    </row>
    <row r="11400" spans="1:25">
      <c r="A11400">
        <f t="shared" si="178"/>
        <v>11400</v>
      </c>
      <c r="B11400" t="s">
        <v>18246</v>
      </c>
      <c r="D11400" s="1" t="s">
        <v>18247</v>
      </c>
      <c r="F11400" t="s">
        <v>18248</v>
      </c>
      <c r="G11400" s="6">
        <v>4356</v>
      </c>
      <c r="H11400" s="6">
        <v>4490</v>
      </c>
      <c r="I11400">
        <v>0</v>
      </c>
      <c r="J11400">
        <v>1</v>
      </c>
      <c r="K11400" t="s">
        <v>1</v>
      </c>
      <c r="L11400" s="2" t="s">
        <v>18249</v>
      </c>
      <c r="O11400" t="s">
        <v>18246</v>
      </c>
      <c r="R11400" t="s">
        <v>18250</v>
      </c>
      <c r="T11400">
        <v>72082470</v>
      </c>
      <c r="V11400" t="s">
        <v>4</v>
      </c>
      <c r="W11400" t="s">
        <v>1059</v>
      </c>
      <c r="X11400" t="s">
        <v>90</v>
      </c>
      <c r="Y11400" t="s">
        <v>114</v>
      </c>
    </row>
    <row r="11401" spans="1:25">
      <c r="A11401">
        <f t="shared" si="178"/>
        <v>11401</v>
      </c>
      <c r="B11401" t="s">
        <v>18246</v>
      </c>
      <c r="D11401" s="1" t="s">
        <v>18247</v>
      </c>
      <c r="F11401" t="s">
        <v>18248</v>
      </c>
      <c r="G11401" s="6">
        <v>4356</v>
      </c>
      <c r="H11401" s="6">
        <v>4490</v>
      </c>
      <c r="I11401">
        <v>0</v>
      </c>
      <c r="J11401">
        <v>1</v>
      </c>
      <c r="K11401" t="s">
        <v>1</v>
      </c>
      <c r="L11401" s="2" t="s">
        <v>18249</v>
      </c>
      <c r="O11401" t="s">
        <v>18246</v>
      </c>
      <c r="R11401" t="s">
        <v>18250</v>
      </c>
      <c r="T11401">
        <v>72082470</v>
      </c>
      <c r="V11401" t="s">
        <v>4</v>
      </c>
      <c r="W11401" t="s">
        <v>1059</v>
      </c>
      <c r="X11401" t="s">
        <v>90</v>
      </c>
      <c r="Y11401" t="s">
        <v>182</v>
      </c>
    </row>
    <row r="11402" spans="1:25">
      <c r="A11402">
        <f t="shared" si="178"/>
        <v>11402</v>
      </c>
      <c r="B11402" t="s">
        <v>18251</v>
      </c>
      <c r="D11402" s="1" t="s">
        <v>18252</v>
      </c>
      <c r="F11402" t="s">
        <v>18253</v>
      </c>
      <c r="G11402" s="6">
        <v>4356</v>
      </c>
      <c r="H11402" s="6">
        <v>4490</v>
      </c>
      <c r="I11402">
        <v>0</v>
      </c>
      <c r="J11402">
        <v>1</v>
      </c>
      <c r="K11402" t="s">
        <v>1</v>
      </c>
      <c r="L11402" s="2" t="s">
        <v>18254</v>
      </c>
      <c r="O11402" t="s">
        <v>18251</v>
      </c>
      <c r="R11402" t="s">
        <v>18255</v>
      </c>
      <c r="T11402">
        <v>72082471</v>
      </c>
      <c r="V11402" t="s">
        <v>4</v>
      </c>
      <c r="W11402" t="s">
        <v>1059</v>
      </c>
      <c r="X11402" t="s">
        <v>90</v>
      </c>
      <c r="Y11402" t="s">
        <v>92</v>
      </c>
    </row>
    <row r="11403" spans="1:25">
      <c r="A11403">
        <f t="shared" si="178"/>
        <v>11403</v>
      </c>
      <c r="B11403" t="s">
        <v>18251</v>
      </c>
      <c r="D11403" s="1" t="s">
        <v>18252</v>
      </c>
      <c r="F11403" t="s">
        <v>18253</v>
      </c>
      <c r="G11403" s="6">
        <v>4356</v>
      </c>
      <c r="H11403" s="6">
        <v>4490</v>
      </c>
      <c r="I11403">
        <v>0</v>
      </c>
      <c r="J11403">
        <v>1</v>
      </c>
      <c r="K11403" t="s">
        <v>1</v>
      </c>
      <c r="L11403" s="2" t="s">
        <v>18254</v>
      </c>
      <c r="O11403" t="s">
        <v>18251</v>
      </c>
      <c r="R11403" t="s">
        <v>18255</v>
      </c>
      <c r="T11403">
        <v>72082471</v>
      </c>
      <c r="V11403" t="s">
        <v>4</v>
      </c>
      <c r="W11403" t="s">
        <v>1059</v>
      </c>
      <c r="X11403" t="s">
        <v>90</v>
      </c>
      <c r="Y11403" t="s">
        <v>114</v>
      </c>
    </row>
    <row r="11404" spans="1:25">
      <c r="A11404">
        <f t="shared" si="178"/>
        <v>11404</v>
      </c>
      <c r="B11404" t="s">
        <v>18251</v>
      </c>
      <c r="D11404" s="1" t="s">
        <v>18252</v>
      </c>
      <c r="F11404" t="s">
        <v>18253</v>
      </c>
      <c r="G11404" s="6">
        <v>4356</v>
      </c>
      <c r="H11404" s="6">
        <v>4490</v>
      </c>
      <c r="I11404">
        <v>0</v>
      </c>
      <c r="J11404">
        <v>1</v>
      </c>
      <c r="K11404" t="s">
        <v>1</v>
      </c>
      <c r="L11404" s="2" t="s">
        <v>18254</v>
      </c>
      <c r="O11404" t="s">
        <v>18251</v>
      </c>
      <c r="R11404" t="s">
        <v>18255</v>
      </c>
      <c r="T11404">
        <v>72082471</v>
      </c>
      <c r="V11404" t="s">
        <v>4</v>
      </c>
      <c r="W11404" t="s">
        <v>1059</v>
      </c>
      <c r="X11404" t="s">
        <v>90</v>
      </c>
      <c r="Y11404" t="s">
        <v>182</v>
      </c>
    </row>
    <row r="11405" spans="1:25">
      <c r="A11405">
        <f t="shared" si="178"/>
        <v>11405</v>
      </c>
      <c r="B11405" t="s">
        <v>18251</v>
      </c>
      <c r="D11405" s="1" t="s">
        <v>18252</v>
      </c>
      <c r="F11405" t="s">
        <v>18253</v>
      </c>
      <c r="G11405" s="6">
        <v>4356</v>
      </c>
      <c r="H11405" s="6">
        <v>4490</v>
      </c>
      <c r="I11405">
        <v>0</v>
      </c>
      <c r="J11405">
        <v>1</v>
      </c>
      <c r="K11405" t="s">
        <v>1</v>
      </c>
      <c r="L11405" s="2" t="s">
        <v>18254</v>
      </c>
      <c r="O11405" t="s">
        <v>18251</v>
      </c>
      <c r="R11405" t="s">
        <v>18255</v>
      </c>
      <c r="T11405">
        <v>72082471</v>
      </c>
      <c r="V11405" t="s">
        <v>4</v>
      </c>
      <c r="W11405" t="s">
        <v>1059</v>
      </c>
      <c r="X11405" t="s">
        <v>90</v>
      </c>
      <c r="Y11405" t="s">
        <v>181</v>
      </c>
    </row>
    <row r="11406" spans="1:25">
      <c r="A11406">
        <f t="shared" si="178"/>
        <v>11406</v>
      </c>
      <c r="B11406" t="s">
        <v>18251</v>
      </c>
      <c r="D11406" s="1" t="s">
        <v>18252</v>
      </c>
      <c r="F11406" t="s">
        <v>18253</v>
      </c>
      <c r="G11406" s="6">
        <v>4356</v>
      </c>
      <c r="H11406" s="6">
        <v>4490</v>
      </c>
      <c r="I11406">
        <v>0</v>
      </c>
      <c r="J11406">
        <v>1</v>
      </c>
      <c r="K11406" t="s">
        <v>1</v>
      </c>
      <c r="L11406" s="2" t="s">
        <v>18254</v>
      </c>
      <c r="O11406" t="s">
        <v>18251</v>
      </c>
      <c r="R11406" t="s">
        <v>18255</v>
      </c>
      <c r="T11406">
        <v>72082471</v>
      </c>
      <c r="V11406" t="s">
        <v>4</v>
      </c>
      <c r="W11406" t="s">
        <v>1059</v>
      </c>
      <c r="X11406" t="s">
        <v>90</v>
      </c>
      <c r="Y11406" t="s">
        <v>580</v>
      </c>
    </row>
    <row r="11407" spans="1:25">
      <c r="A11407">
        <f t="shared" si="178"/>
        <v>11407</v>
      </c>
      <c r="B11407" t="s">
        <v>18256</v>
      </c>
      <c r="D11407" s="1" t="s">
        <v>18257</v>
      </c>
      <c r="F11407" t="s">
        <v>18258</v>
      </c>
      <c r="G11407" s="6">
        <v>4356</v>
      </c>
      <c r="H11407" s="6">
        <v>4490</v>
      </c>
      <c r="I11407">
        <v>0</v>
      </c>
      <c r="J11407">
        <v>1</v>
      </c>
      <c r="K11407" t="s">
        <v>1</v>
      </c>
      <c r="L11407" s="2" t="s">
        <v>18259</v>
      </c>
      <c r="O11407" t="s">
        <v>18256</v>
      </c>
      <c r="R11407" t="s">
        <v>18260</v>
      </c>
      <c r="T11407">
        <v>72082472</v>
      </c>
      <c r="V11407" t="s">
        <v>4</v>
      </c>
      <c r="W11407" t="s">
        <v>1059</v>
      </c>
      <c r="X11407" t="s">
        <v>90</v>
      </c>
      <c r="Y11407" t="s">
        <v>92</v>
      </c>
    </row>
    <row r="11408" spans="1:25">
      <c r="A11408">
        <f t="shared" si="178"/>
        <v>11408</v>
      </c>
      <c r="B11408" t="s">
        <v>18256</v>
      </c>
      <c r="D11408" s="1" t="s">
        <v>18257</v>
      </c>
      <c r="F11408" t="s">
        <v>18258</v>
      </c>
      <c r="G11408" s="6">
        <v>4356</v>
      </c>
      <c r="H11408" s="6">
        <v>4490</v>
      </c>
      <c r="I11408">
        <v>0</v>
      </c>
      <c r="J11408">
        <v>1</v>
      </c>
      <c r="K11408" t="s">
        <v>1</v>
      </c>
      <c r="L11408" s="2" t="s">
        <v>18259</v>
      </c>
      <c r="O11408" t="s">
        <v>18256</v>
      </c>
      <c r="R11408" t="s">
        <v>18260</v>
      </c>
      <c r="T11408">
        <v>72082472</v>
      </c>
      <c r="V11408" t="s">
        <v>4</v>
      </c>
      <c r="W11408" t="s">
        <v>1059</v>
      </c>
      <c r="X11408" t="s">
        <v>90</v>
      </c>
      <c r="Y11408" t="s">
        <v>114</v>
      </c>
    </row>
    <row r="11409" spans="1:25">
      <c r="A11409">
        <f t="shared" si="178"/>
        <v>11409</v>
      </c>
      <c r="B11409" t="s">
        <v>18256</v>
      </c>
      <c r="D11409" s="1" t="s">
        <v>18257</v>
      </c>
      <c r="F11409" t="s">
        <v>18258</v>
      </c>
      <c r="G11409" s="6">
        <v>4356</v>
      </c>
      <c r="H11409" s="6">
        <v>4490</v>
      </c>
      <c r="I11409">
        <v>0</v>
      </c>
      <c r="J11409">
        <v>1</v>
      </c>
      <c r="K11409" t="s">
        <v>1</v>
      </c>
      <c r="L11409" s="2" t="s">
        <v>18259</v>
      </c>
      <c r="O11409" t="s">
        <v>18256</v>
      </c>
      <c r="R11409" t="s">
        <v>18260</v>
      </c>
      <c r="T11409">
        <v>72082472</v>
      </c>
      <c r="V11409" t="s">
        <v>4</v>
      </c>
      <c r="W11409" t="s">
        <v>1059</v>
      </c>
      <c r="X11409" t="s">
        <v>90</v>
      </c>
      <c r="Y11409" t="s">
        <v>182</v>
      </c>
    </row>
    <row r="11410" spans="1:25">
      <c r="A11410">
        <f t="shared" si="178"/>
        <v>11410</v>
      </c>
      <c r="B11410" t="s">
        <v>18256</v>
      </c>
      <c r="D11410" s="1" t="s">
        <v>18257</v>
      </c>
      <c r="F11410" t="s">
        <v>18258</v>
      </c>
      <c r="G11410" s="6">
        <v>4356</v>
      </c>
      <c r="H11410" s="6">
        <v>4490</v>
      </c>
      <c r="I11410">
        <v>0</v>
      </c>
      <c r="J11410">
        <v>1</v>
      </c>
      <c r="K11410" t="s">
        <v>1</v>
      </c>
      <c r="L11410" s="2" t="s">
        <v>18259</v>
      </c>
      <c r="O11410" t="s">
        <v>18256</v>
      </c>
      <c r="R11410" t="s">
        <v>18260</v>
      </c>
      <c r="T11410">
        <v>72082472</v>
      </c>
      <c r="V11410" t="s">
        <v>4</v>
      </c>
      <c r="W11410" t="s">
        <v>1059</v>
      </c>
      <c r="X11410" t="s">
        <v>90</v>
      </c>
      <c r="Y11410" t="s">
        <v>181</v>
      </c>
    </row>
    <row r="11411" spans="1:25">
      <c r="A11411">
        <f t="shared" si="178"/>
        <v>11411</v>
      </c>
      <c r="B11411" t="s">
        <v>18256</v>
      </c>
      <c r="D11411" s="1" t="s">
        <v>18257</v>
      </c>
      <c r="F11411" t="s">
        <v>18258</v>
      </c>
      <c r="G11411" s="6">
        <v>4356</v>
      </c>
      <c r="H11411" s="6">
        <v>4490</v>
      </c>
      <c r="I11411">
        <v>0</v>
      </c>
      <c r="J11411">
        <v>1</v>
      </c>
      <c r="K11411" t="s">
        <v>1</v>
      </c>
      <c r="L11411" s="2" t="s">
        <v>18259</v>
      </c>
      <c r="O11411" t="s">
        <v>18256</v>
      </c>
      <c r="R11411" t="s">
        <v>18260</v>
      </c>
      <c r="T11411">
        <v>72082472</v>
      </c>
      <c r="V11411" t="s">
        <v>4</v>
      </c>
      <c r="W11411" t="s">
        <v>1059</v>
      </c>
      <c r="X11411" t="s">
        <v>90</v>
      </c>
      <c r="Y11411" t="s">
        <v>580</v>
      </c>
    </row>
    <row r="11412" spans="1:25">
      <c r="A11412">
        <f t="shared" si="178"/>
        <v>11412</v>
      </c>
      <c r="B11412" t="s">
        <v>18261</v>
      </c>
      <c r="D11412" s="1" t="s">
        <v>18262</v>
      </c>
      <c r="F11412" t="s">
        <v>18263</v>
      </c>
      <c r="G11412" s="6">
        <v>4356</v>
      </c>
      <c r="H11412" s="6">
        <v>4490</v>
      </c>
      <c r="I11412">
        <v>0</v>
      </c>
      <c r="J11412">
        <v>1</v>
      </c>
      <c r="K11412" t="s">
        <v>1</v>
      </c>
      <c r="L11412" s="2" t="s">
        <v>18264</v>
      </c>
      <c r="O11412" t="s">
        <v>18261</v>
      </c>
      <c r="R11412" t="s">
        <v>18265</v>
      </c>
      <c r="T11412">
        <v>72082543</v>
      </c>
      <c r="V11412" t="s">
        <v>4</v>
      </c>
      <c r="W11412" t="s">
        <v>1059</v>
      </c>
      <c r="X11412" t="s">
        <v>90</v>
      </c>
      <c r="Y11412" t="s">
        <v>181</v>
      </c>
    </row>
    <row r="11413" spans="1:25">
      <c r="A11413">
        <f t="shared" si="178"/>
        <v>11413</v>
      </c>
      <c r="B11413" t="s">
        <v>18266</v>
      </c>
      <c r="D11413" s="1" t="s">
        <v>18267</v>
      </c>
      <c r="F11413" t="s">
        <v>18268</v>
      </c>
      <c r="G11413" s="6">
        <v>4356</v>
      </c>
      <c r="H11413" s="6">
        <v>4490</v>
      </c>
      <c r="I11413">
        <v>0</v>
      </c>
      <c r="J11413">
        <v>1</v>
      </c>
      <c r="K11413" t="s">
        <v>1</v>
      </c>
      <c r="L11413" s="2" t="s">
        <v>18269</v>
      </c>
      <c r="O11413" t="s">
        <v>18266</v>
      </c>
      <c r="R11413" t="s">
        <v>18270</v>
      </c>
      <c r="T11413">
        <v>72082642</v>
      </c>
      <c r="V11413" t="s">
        <v>4</v>
      </c>
      <c r="W11413" t="s">
        <v>1059</v>
      </c>
      <c r="X11413" t="s">
        <v>90</v>
      </c>
      <c r="Y11413" t="s">
        <v>92</v>
      </c>
    </row>
    <row r="11414" spans="1:25">
      <c r="A11414">
        <f t="shared" si="178"/>
        <v>11414</v>
      </c>
      <c r="B11414" t="s">
        <v>18266</v>
      </c>
      <c r="D11414" s="1" t="s">
        <v>18267</v>
      </c>
      <c r="F11414" t="s">
        <v>18268</v>
      </c>
      <c r="G11414" s="6">
        <v>4356</v>
      </c>
      <c r="H11414" s="6">
        <v>4490</v>
      </c>
      <c r="I11414">
        <v>0</v>
      </c>
      <c r="J11414">
        <v>1</v>
      </c>
      <c r="K11414" t="s">
        <v>1</v>
      </c>
      <c r="L11414" s="2" t="s">
        <v>18269</v>
      </c>
      <c r="O11414" t="s">
        <v>18266</v>
      </c>
      <c r="R11414" t="s">
        <v>18270</v>
      </c>
      <c r="T11414">
        <v>72082642</v>
      </c>
      <c r="V11414" t="s">
        <v>4</v>
      </c>
      <c r="W11414" t="s">
        <v>1059</v>
      </c>
      <c r="X11414" t="s">
        <v>90</v>
      </c>
      <c r="Y11414" t="s">
        <v>114</v>
      </c>
    </row>
    <row r="11415" spans="1:25">
      <c r="A11415">
        <f t="shared" si="178"/>
        <v>11415</v>
      </c>
      <c r="B11415" t="s">
        <v>18266</v>
      </c>
      <c r="D11415" s="1" t="s">
        <v>18267</v>
      </c>
      <c r="F11415" t="s">
        <v>18268</v>
      </c>
      <c r="G11415" s="6">
        <v>4356</v>
      </c>
      <c r="H11415" s="6">
        <v>4490</v>
      </c>
      <c r="I11415">
        <v>0</v>
      </c>
      <c r="J11415">
        <v>1</v>
      </c>
      <c r="K11415" t="s">
        <v>1</v>
      </c>
      <c r="L11415" s="2" t="s">
        <v>18269</v>
      </c>
      <c r="O11415" t="s">
        <v>18266</v>
      </c>
      <c r="R11415" t="s">
        <v>18270</v>
      </c>
      <c r="T11415">
        <v>72082642</v>
      </c>
      <c r="V11415" t="s">
        <v>4</v>
      </c>
      <c r="W11415" t="s">
        <v>1059</v>
      </c>
      <c r="X11415" t="s">
        <v>90</v>
      </c>
      <c r="Y11415" t="s">
        <v>182</v>
      </c>
    </row>
    <row r="11416" spans="1:25">
      <c r="A11416">
        <f t="shared" si="178"/>
        <v>11416</v>
      </c>
      <c r="B11416" t="s">
        <v>18266</v>
      </c>
      <c r="D11416" s="1" t="s">
        <v>18267</v>
      </c>
      <c r="F11416" t="s">
        <v>18268</v>
      </c>
      <c r="G11416" s="6">
        <v>4356</v>
      </c>
      <c r="H11416" s="6">
        <v>4490</v>
      </c>
      <c r="I11416">
        <v>0</v>
      </c>
      <c r="J11416">
        <v>1</v>
      </c>
      <c r="K11416" t="s">
        <v>1</v>
      </c>
      <c r="L11416" s="2" t="s">
        <v>18269</v>
      </c>
      <c r="O11416" t="s">
        <v>18266</v>
      </c>
      <c r="R11416" t="s">
        <v>18270</v>
      </c>
      <c r="T11416">
        <v>72082642</v>
      </c>
      <c r="V11416" t="s">
        <v>4</v>
      </c>
      <c r="W11416" t="s">
        <v>1059</v>
      </c>
      <c r="X11416" t="s">
        <v>90</v>
      </c>
      <c r="Y11416" t="s">
        <v>181</v>
      </c>
    </row>
    <row r="11417" spans="1:25">
      <c r="A11417">
        <f t="shared" si="178"/>
        <v>11417</v>
      </c>
      <c r="B11417" t="s">
        <v>18271</v>
      </c>
      <c r="D11417" s="1" t="s">
        <v>18272</v>
      </c>
      <c r="F11417" t="s">
        <v>18273</v>
      </c>
      <c r="G11417" s="6">
        <v>4356</v>
      </c>
      <c r="H11417" s="6">
        <v>4490</v>
      </c>
      <c r="I11417">
        <v>0</v>
      </c>
      <c r="J11417">
        <v>1</v>
      </c>
      <c r="K11417" t="s">
        <v>1</v>
      </c>
      <c r="L11417" s="2" t="s">
        <v>18274</v>
      </c>
      <c r="O11417" t="s">
        <v>18271</v>
      </c>
      <c r="R11417" t="s">
        <v>18275</v>
      </c>
      <c r="T11417">
        <v>72082643</v>
      </c>
      <c r="V11417" t="s">
        <v>4</v>
      </c>
      <c r="W11417" t="s">
        <v>1059</v>
      </c>
      <c r="X11417" t="s">
        <v>90</v>
      </c>
      <c r="Y11417" t="s">
        <v>92</v>
      </c>
    </row>
    <row r="11418" spans="1:25">
      <c r="A11418">
        <f t="shared" si="178"/>
        <v>11418</v>
      </c>
      <c r="B11418" t="s">
        <v>18271</v>
      </c>
      <c r="D11418" s="1" t="s">
        <v>18272</v>
      </c>
      <c r="F11418" t="s">
        <v>18273</v>
      </c>
      <c r="G11418" s="6">
        <v>4356</v>
      </c>
      <c r="H11418" s="6">
        <v>4490</v>
      </c>
      <c r="I11418">
        <v>0</v>
      </c>
      <c r="J11418">
        <v>1</v>
      </c>
      <c r="K11418" t="s">
        <v>1</v>
      </c>
      <c r="L11418" s="2" t="s">
        <v>18274</v>
      </c>
      <c r="O11418" t="s">
        <v>18271</v>
      </c>
      <c r="R11418" t="s">
        <v>18275</v>
      </c>
      <c r="T11418">
        <v>72082643</v>
      </c>
      <c r="V11418" t="s">
        <v>4</v>
      </c>
      <c r="W11418" t="s">
        <v>1059</v>
      </c>
      <c r="X11418" t="s">
        <v>90</v>
      </c>
      <c r="Y11418" t="s">
        <v>114</v>
      </c>
    </row>
    <row r="11419" spans="1:25">
      <c r="A11419">
        <f t="shared" si="178"/>
        <v>11419</v>
      </c>
      <c r="B11419" t="s">
        <v>18271</v>
      </c>
      <c r="D11419" s="1" t="s">
        <v>18272</v>
      </c>
      <c r="F11419" t="s">
        <v>18273</v>
      </c>
      <c r="G11419" s="6">
        <v>4356</v>
      </c>
      <c r="H11419" s="6">
        <v>4490</v>
      </c>
      <c r="I11419">
        <v>0</v>
      </c>
      <c r="J11419">
        <v>1</v>
      </c>
      <c r="K11419" t="s">
        <v>1</v>
      </c>
      <c r="L11419" s="2" t="s">
        <v>18274</v>
      </c>
      <c r="O11419" t="s">
        <v>18271</v>
      </c>
      <c r="R11419" t="s">
        <v>18275</v>
      </c>
      <c r="T11419">
        <v>72082643</v>
      </c>
      <c r="V11419" t="s">
        <v>4</v>
      </c>
      <c r="W11419" t="s">
        <v>1059</v>
      </c>
      <c r="X11419" t="s">
        <v>90</v>
      </c>
      <c r="Y11419" t="s">
        <v>580</v>
      </c>
    </row>
    <row r="11420" spans="1:25">
      <c r="A11420">
        <f t="shared" si="178"/>
        <v>11420</v>
      </c>
      <c r="B11420" t="s">
        <v>18276</v>
      </c>
      <c r="D11420" s="1" t="s">
        <v>18277</v>
      </c>
      <c r="F11420" t="s">
        <v>18278</v>
      </c>
      <c r="G11420" s="6">
        <v>4356</v>
      </c>
      <c r="H11420" s="6">
        <v>4490</v>
      </c>
      <c r="I11420">
        <v>0</v>
      </c>
      <c r="J11420">
        <v>1</v>
      </c>
      <c r="K11420" t="s">
        <v>1</v>
      </c>
      <c r="L11420" t="s">
        <v>18279</v>
      </c>
      <c r="O11420" t="s">
        <v>18276</v>
      </c>
      <c r="R11420" t="s">
        <v>18280</v>
      </c>
      <c r="T11420">
        <v>72082764</v>
      </c>
      <c r="V11420" t="s">
        <v>4</v>
      </c>
      <c r="W11420" t="s">
        <v>1059</v>
      </c>
      <c r="X11420" t="s">
        <v>90</v>
      </c>
      <c r="Y11420" t="s">
        <v>580</v>
      </c>
    </row>
    <row r="11421" spans="1:25">
      <c r="A11421">
        <f t="shared" si="178"/>
        <v>11421</v>
      </c>
      <c r="B11421" t="s">
        <v>18276</v>
      </c>
      <c r="D11421" s="1" t="s">
        <v>18277</v>
      </c>
      <c r="F11421" t="s">
        <v>18278</v>
      </c>
      <c r="G11421" s="6">
        <v>4356</v>
      </c>
      <c r="H11421" s="6">
        <v>4490</v>
      </c>
      <c r="I11421">
        <v>0</v>
      </c>
      <c r="J11421">
        <v>1</v>
      </c>
      <c r="K11421" t="s">
        <v>1</v>
      </c>
      <c r="L11421" t="s">
        <v>18279</v>
      </c>
      <c r="O11421" t="s">
        <v>18276</v>
      </c>
      <c r="R11421" t="s">
        <v>18280</v>
      </c>
      <c r="T11421">
        <v>72082764</v>
      </c>
      <c r="V11421" t="s">
        <v>4</v>
      </c>
      <c r="W11421" t="s">
        <v>1059</v>
      </c>
      <c r="X11421" t="s">
        <v>90</v>
      </c>
      <c r="Y11421" t="s">
        <v>181</v>
      </c>
    </row>
    <row r="11422" spans="1:25">
      <c r="A11422">
        <f t="shared" si="178"/>
        <v>11422</v>
      </c>
      <c r="B11422" t="s">
        <v>18281</v>
      </c>
      <c r="D11422" s="1" t="s">
        <v>18282</v>
      </c>
      <c r="F11422">
        <v>101101401</v>
      </c>
      <c r="G11422" s="6">
        <v>4356</v>
      </c>
      <c r="H11422" s="6">
        <v>4490</v>
      </c>
      <c r="I11422">
        <v>0</v>
      </c>
      <c r="J11422">
        <v>1</v>
      </c>
      <c r="K11422" t="s">
        <v>1</v>
      </c>
      <c r="L11422" s="4" t="s">
        <v>18283</v>
      </c>
      <c r="O11422" t="s">
        <v>18281</v>
      </c>
      <c r="R11422" t="s">
        <v>18284</v>
      </c>
      <c r="T11422">
        <v>72083010</v>
      </c>
      <c r="V11422" t="s">
        <v>4</v>
      </c>
      <c r="W11422" t="s">
        <v>163</v>
      </c>
      <c r="X11422" t="s">
        <v>90</v>
      </c>
      <c r="Y11422">
        <v>7.5</v>
      </c>
    </row>
    <row r="11423" spans="1:25">
      <c r="A11423">
        <f t="shared" si="178"/>
        <v>11423</v>
      </c>
      <c r="B11423" t="s">
        <v>18281</v>
      </c>
      <c r="D11423" s="1" t="s">
        <v>18282</v>
      </c>
      <c r="F11423">
        <v>101101401</v>
      </c>
      <c r="G11423" s="6">
        <v>4356</v>
      </c>
      <c r="H11423" s="6">
        <v>4490</v>
      </c>
      <c r="I11423">
        <v>0</v>
      </c>
      <c r="J11423">
        <v>1</v>
      </c>
      <c r="K11423" t="s">
        <v>1</v>
      </c>
      <c r="L11423" s="4" t="s">
        <v>18283</v>
      </c>
      <c r="O11423" t="s">
        <v>18281</v>
      </c>
      <c r="R11423" t="s">
        <v>18284</v>
      </c>
      <c r="T11423">
        <v>72083010</v>
      </c>
      <c r="V11423" t="s">
        <v>4</v>
      </c>
      <c r="W11423" t="s">
        <v>163</v>
      </c>
      <c r="X11423" t="s">
        <v>90</v>
      </c>
      <c r="Y11423">
        <v>8</v>
      </c>
    </row>
    <row r="11424" spans="1:25">
      <c r="A11424">
        <f t="shared" si="178"/>
        <v>11424</v>
      </c>
      <c r="B11424" t="s">
        <v>18281</v>
      </c>
      <c r="D11424" s="1" t="s">
        <v>18282</v>
      </c>
      <c r="F11424">
        <v>101101401</v>
      </c>
      <c r="G11424" s="6">
        <v>4356</v>
      </c>
      <c r="H11424" s="6">
        <v>4490</v>
      </c>
      <c r="I11424">
        <v>0</v>
      </c>
      <c r="J11424">
        <v>1</v>
      </c>
      <c r="K11424" t="s">
        <v>1</v>
      </c>
      <c r="L11424" s="4" t="s">
        <v>18283</v>
      </c>
      <c r="O11424" t="s">
        <v>18281</v>
      </c>
      <c r="R11424" t="s">
        <v>18284</v>
      </c>
      <c r="T11424">
        <v>72083010</v>
      </c>
      <c r="V11424" t="s">
        <v>4</v>
      </c>
      <c r="W11424" t="s">
        <v>163</v>
      </c>
      <c r="X11424" t="s">
        <v>90</v>
      </c>
      <c r="Y11424">
        <v>8.5</v>
      </c>
    </row>
    <row r="11425" spans="1:25">
      <c r="A11425">
        <f t="shared" si="178"/>
        <v>11425</v>
      </c>
      <c r="B11425" t="s">
        <v>18281</v>
      </c>
      <c r="D11425" s="1" t="s">
        <v>18282</v>
      </c>
      <c r="F11425">
        <v>101101401</v>
      </c>
      <c r="G11425" s="6">
        <v>4356</v>
      </c>
      <c r="H11425" s="6">
        <v>4490</v>
      </c>
      <c r="I11425">
        <v>0</v>
      </c>
      <c r="J11425">
        <v>1</v>
      </c>
      <c r="K11425" t="s">
        <v>1</v>
      </c>
      <c r="L11425" s="4" t="s">
        <v>18283</v>
      </c>
      <c r="O11425" t="s">
        <v>18281</v>
      </c>
      <c r="R11425" t="s">
        <v>18284</v>
      </c>
      <c r="T11425">
        <v>72083010</v>
      </c>
      <c r="V11425" t="s">
        <v>4</v>
      </c>
      <c r="W11425" t="s">
        <v>163</v>
      </c>
      <c r="X11425" t="s">
        <v>90</v>
      </c>
      <c r="Y11425">
        <v>9</v>
      </c>
    </row>
    <row r="11426" spans="1:25">
      <c r="A11426">
        <f t="shared" si="178"/>
        <v>11426</v>
      </c>
      <c r="B11426" t="s">
        <v>18281</v>
      </c>
      <c r="D11426" s="1" t="s">
        <v>18282</v>
      </c>
      <c r="F11426">
        <v>101101401</v>
      </c>
      <c r="G11426" s="6">
        <v>4356</v>
      </c>
      <c r="H11426" s="6">
        <v>4490</v>
      </c>
      <c r="I11426">
        <v>0</v>
      </c>
      <c r="J11426">
        <v>1</v>
      </c>
      <c r="K11426" t="s">
        <v>1</v>
      </c>
      <c r="L11426" s="4" t="s">
        <v>18283</v>
      </c>
      <c r="O11426" t="s">
        <v>18281</v>
      </c>
      <c r="R11426" t="s">
        <v>18284</v>
      </c>
      <c r="T11426">
        <v>72083010</v>
      </c>
      <c r="V11426" t="s">
        <v>4</v>
      </c>
      <c r="W11426" t="s">
        <v>163</v>
      </c>
      <c r="X11426" t="s">
        <v>90</v>
      </c>
      <c r="Y11426">
        <v>9.5</v>
      </c>
    </row>
    <row r="11427" spans="1:25">
      <c r="A11427">
        <f t="shared" si="178"/>
        <v>11427</v>
      </c>
      <c r="B11427" t="s">
        <v>18281</v>
      </c>
      <c r="D11427" s="1" t="s">
        <v>18282</v>
      </c>
      <c r="F11427">
        <v>101101401</v>
      </c>
      <c r="G11427" s="6">
        <v>4356</v>
      </c>
      <c r="H11427" s="6">
        <v>4490</v>
      </c>
      <c r="I11427">
        <v>0</v>
      </c>
      <c r="J11427">
        <v>1</v>
      </c>
      <c r="K11427" t="s">
        <v>1</v>
      </c>
      <c r="L11427" s="4" t="s">
        <v>18283</v>
      </c>
      <c r="O11427" t="s">
        <v>18281</v>
      </c>
      <c r="R11427" t="s">
        <v>18284</v>
      </c>
      <c r="T11427">
        <v>72083010</v>
      </c>
      <c r="V11427" t="s">
        <v>4</v>
      </c>
      <c r="W11427" t="s">
        <v>163</v>
      </c>
      <c r="X11427" t="s">
        <v>90</v>
      </c>
      <c r="Y11427">
        <v>10</v>
      </c>
    </row>
    <row r="11428" spans="1:25">
      <c r="A11428">
        <f t="shared" si="178"/>
        <v>11428</v>
      </c>
      <c r="B11428" t="s">
        <v>18285</v>
      </c>
      <c r="D11428" s="1" t="s">
        <v>18286</v>
      </c>
      <c r="F11428">
        <v>100018801</v>
      </c>
      <c r="G11428" s="6">
        <v>4356</v>
      </c>
      <c r="H11428" s="6">
        <v>4490</v>
      </c>
      <c r="I11428">
        <v>0</v>
      </c>
      <c r="J11428">
        <v>1</v>
      </c>
      <c r="K11428" t="s">
        <v>1</v>
      </c>
      <c r="L11428" s="4" t="s">
        <v>18287</v>
      </c>
      <c r="O11428" t="s">
        <v>18285</v>
      </c>
      <c r="R11428" t="s">
        <v>18288</v>
      </c>
      <c r="T11428">
        <v>72083011</v>
      </c>
      <c r="V11428" t="s">
        <v>4</v>
      </c>
      <c r="W11428" t="s">
        <v>163</v>
      </c>
      <c r="X11428" t="s">
        <v>90</v>
      </c>
      <c r="Y11428">
        <v>7</v>
      </c>
    </row>
    <row r="11429" spans="1:25">
      <c r="A11429">
        <f t="shared" si="178"/>
        <v>11429</v>
      </c>
      <c r="B11429" t="s">
        <v>18285</v>
      </c>
      <c r="D11429" s="1" t="s">
        <v>18286</v>
      </c>
      <c r="F11429">
        <v>100018801</v>
      </c>
      <c r="G11429" s="6">
        <v>4356</v>
      </c>
      <c r="H11429" s="6">
        <v>4490</v>
      </c>
      <c r="I11429">
        <v>0</v>
      </c>
      <c r="J11429">
        <v>1</v>
      </c>
      <c r="K11429" t="s">
        <v>1</v>
      </c>
      <c r="L11429" s="4" t="s">
        <v>18287</v>
      </c>
      <c r="O11429" t="s">
        <v>18285</v>
      </c>
      <c r="R11429" t="s">
        <v>18288</v>
      </c>
      <c r="T11429">
        <v>72083011</v>
      </c>
      <c r="V11429" t="s">
        <v>4</v>
      </c>
      <c r="W11429" t="s">
        <v>163</v>
      </c>
      <c r="X11429" t="s">
        <v>90</v>
      </c>
      <c r="Y11429">
        <v>7.5</v>
      </c>
    </row>
    <row r="11430" spans="1:25">
      <c r="A11430">
        <f t="shared" si="178"/>
        <v>11430</v>
      </c>
      <c r="B11430" t="s">
        <v>18285</v>
      </c>
      <c r="D11430" s="1" t="s">
        <v>18286</v>
      </c>
      <c r="F11430">
        <v>100018801</v>
      </c>
      <c r="G11430" s="6">
        <v>4356</v>
      </c>
      <c r="H11430" s="6">
        <v>4490</v>
      </c>
      <c r="I11430">
        <v>0</v>
      </c>
      <c r="J11430">
        <v>1</v>
      </c>
      <c r="K11430" t="s">
        <v>1</v>
      </c>
      <c r="L11430" s="4" t="s">
        <v>18287</v>
      </c>
      <c r="O11430" t="s">
        <v>18285</v>
      </c>
      <c r="R11430" t="s">
        <v>18288</v>
      </c>
      <c r="T11430">
        <v>72083011</v>
      </c>
      <c r="V11430" t="s">
        <v>4</v>
      </c>
      <c r="W11430" t="s">
        <v>163</v>
      </c>
      <c r="X11430" t="s">
        <v>90</v>
      </c>
      <c r="Y11430">
        <v>8</v>
      </c>
    </row>
    <row r="11431" spans="1:25">
      <c r="A11431">
        <f t="shared" si="178"/>
        <v>11431</v>
      </c>
      <c r="B11431" t="s">
        <v>18285</v>
      </c>
      <c r="D11431" s="1" t="s">
        <v>18286</v>
      </c>
      <c r="F11431">
        <v>100018801</v>
      </c>
      <c r="G11431" s="6">
        <v>4356</v>
      </c>
      <c r="H11431" s="6">
        <v>4490</v>
      </c>
      <c r="I11431">
        <v>0</v>
      </c>
      <c r="J11431">
        <v>1</v>
      </c>
      <c r="K11431" t="s">
        <v>1</v>
      </c>
      <c r="L11431" s="4" t="s">
        <v>18287</v>
      </c>
      <c r="O11431" t="s">
        <v>18285</v>
      </c>
      <c r="R11431" t="s">
        <v>18288</v>
      </c>
      <c r="T11431">
        <v>72083011</v>
      </c>
      <c r="V11431" t="s">
        <v>4</v>
      </c>
      <c r="W11431" t="s">
        <v>163</v>
      </c>
      <c r="X11431" t="s">
        <v>90</v>
      </c>
      <c r="Y11431">
        <v>8.5</v>
      </c>
    </row>
    <row r="11432" spans="1:25">
      <c r="A11432">
        <f t="shared" si="178"/>
        <v>11432</v>
      </c>
      <c r="B11432" t="s">
        <v>18285</v>
      </c>
      <c r="D11432" s="1" t="s">
        <v>18286</v>
      </c>
      <c r="F11432">
        <v>100018801</v>
      </c>
      <c r="G11432" s="6">
        <v>4356</v>
      </c>
      <c r="H11432" s="6">
        <v>4490</v>
      </c>
      <c r="I11432">
        <v>0</v>
      </c>
      <c r="J11432">
        <v>1</v>
      </c>
      <c r="K11432" t="s">
        <v>1</v>
      </c>
      <c r="L11432" s="4" t="s">
        <v>18287</v>
      </c>
      <c r="O11432" t="s">
        <v>18285</v>
      </c>
      <c r="R11432" t="s">
        <v>18288</v>
      </c>
      <c r="T11432">
        <v>72083011</v>
      </c>
      <c r="V11432" t="s">
        <v>4</v>
      </c>
      <c r="W11432" t="s">
        <v>163</v>
      </c>
      <c r="X11432" t="s">
        <v>90</v>
      </c>
      <c r="Y11432">
        <v>9</v>
      </c>
    </row>
    <row r="11433" spans="1:25">
      <c r="A11433">
        <f t="shared" si="178"/>
        <v>11433</v>
      </c>
      <c r="B11433" t="s">
        <v>18285</v>
      </c>
      <c r="D11433" s="1" t="s">
        <v>18286</v>
      </c>
      <c r="F11433">
        <v>100018801</v>
      </c>
      <c r="G11433" s="6">
        <v>4356</v>
      </c>
      <c r="H11433" s="6">
        <v>4490</v>
      </c>
      <c r="I11433">
        <v>0</v>
      </c>
      <c r="J11433">
        <v>1</v>
      </c>
      <c r="K11433" t="s">
        <v>1</v>
      </c>
      <c r="L11433" s="4" t="s">
        <v>18287</v>
      </c>
      <c r="O11433" t="s">
        <v>18285</v>
      </c>
      <c r="R11433" t="s">
        <v>18288</v>
      </c>
      <c r="T11433">
        <v>72083011</v>
      </c>
      <c r="V11433" t="s">
        <v>4</v>
      </c>
      <c r="W11433" t="s">
        <v>163</v>
      </c>
      <c r="X11433" t="s">
        <v>90</v>
      </c>
      <c r="Y11433">
        <v>9.5</v>
      </c>
    </row>
    <row r="11434" spans="1:25">
      <c r="A11434">
        <f t="shared" si="178"/>
        <v>11434</v>
      </c>
      <c r="B11434" t="s">
        <v>18285</v>
      </c>
      <c r="D11434" s="1" t="s">
        <v>18286</v>
      </c>
      <c r="F11434">
        <v>100018801</v>
      </c>
      <c r="G11434" s="6">
        <v>4356</v>
      </c>
      <c r="H11434" s="6">
        <v>4490</v>
      </c>
      <c r="I11434">
        <v>0</v>
      </c>
      <c r="J11434">
        <v>1</v>
      </c>
      <c r="K11434" t="s">
        <v>1</v>
      </c>
      <c r="L11434" s="4" t="s">
        <v>18287</v>
      </c>
      <c r="O11434" t="s">
        <v>18285</v>
      </c>
      <c r="R11434" t="s">
        <v>18288</v>
      </c>
      <c r="T11434">
        <v>72083011</v>
      </c>
      <c r="V11434" t="s">
        <v>4</v>
      </c>
      <c r="W11434" t="s">
        <v>163</v>
      </c>
      <c r="X11434" t="s">
        <v>90</v>
      </c>
      <c r="Y11434">
        <v>10</v>
      </c>
    </row>
    <row r="11435" spans="1:25">
      <c r="A11435">
        <f t="shared" si="178"/>
        <v>11435</v>
      </c>
      <c r="B11435" t="s">
        <v>18285</v>
      </c>
      <c r="D11435" s="1" t="s">
        <v>18286</v>
      </c>
      <c r="F11435">
        <v>100018801</v>
      </c>
      <c r="G11435" s="6">
        <v>4356</v>
      </c>
      <c r="H11435" s="6">
        <v>4490</v>
      </c>
      <c r="I11435">
        <v>0</v>
      </c>
      <c r="J11435">
        <v>1</v>
      </c>
      <c r="K11435" t="s">
        <v>1</v>
      </c>
      <c r="L11435" s="4" t="s">
        <v>18287</v>
      </c>
      <c r="O11435" t="s">
        <v>18285</v>
      </c>
      <c r="R11435" t="s">
        <v>18288</v>
      </c>
      <c r="T11435">
        <v>72083011</v>
      </c>
      <c r="V11435" t="s">
        <v>4</v>
      </c>
      <c r="W11435" t="s">
        <v>163</v>
      </c>
      <c r="X11435" t="s">
        <v>90</v>
      </c>
      <c r="Y11435">
        <v>10.5</v>
      </c>
    </row>
    <row r="11436" spans="1:25">
      <c r="A11436">
        <f t="shared" si="178"/>
        <v>11436</v>
      </c>
      <c r="B11436" t="s">
        <v>18285</v>
      </c>
      <c r="D11436" s="1" t="s">
        <v>18286</v>
      </c>
      <c r="F11436">
        <v>100018801</v>
      </c>
      <c r="G11436" s="6">
        <v>4356</v>
      </c>
      <c r="H11436" s="6">
        <v>4490</v>
      </c>
      <c r="I11436">
        <v>0</v>
      </c>
      <c r="J11436">
        <v>1</v>
      </c>
      <c r="K11436" t="s">
        <v>1</v>
      </c>
      <c r="L11436" s="4" t="s">
        <v>18287</v>
      </c>
      <c r="O11436" t="s">
        <v>18285</v>
      </c>
      <c r="R11436" t="s">
        <v>18288</v>
      </c>
      <c r="T11436">
        <v>72083011</v>
      </c>
      <c r="V11436" t="s">
        <v>4</v>
      </c>
      <c r="W11436" t="s">
        <v>163</v>
      </c>
      <c r="X11436" t="s">
        <v>90</v>
      </c>
      <c r="Y11436">
        <v>11</v>
      </c>
    </row>
    <row r="11437" spans="1:25">
      <c r="A11437">
        <f t="shared" si="178"/>
        <v>11437</v>
      </c>
      <c r="B11437" t="s">
        <v>18289</v>
      </c>
      <c r="D11437" t="s">
        <v>1955</v>
      </c>
      <c r="F11437" t="s">
        <v>18290</v>
      </c>
      <c r="G11437" s="6">
        <v>4356</v>
      </c>
      <c r="H11437" s="6">
        <v>4490</v>
      </c>
      <c r="I11437">
        <v>0</v>
      </c>
      <c r="J11437">
        <v>1</v>
      </c>
      <c r="K11437" t="s">
        <v>1</v>
      </c>
      <c r="L11437" s="2" t="s">
        <v>18291</v>
      </c>
      <c r="O11437" t="s">
        <v>18289</v>
      </c>
      <c r="R11437" t="s">
        <v>18292</v>
      </c>
      <c r="T11437">
        <v>73767877</v>
      </c>
      <c r="V11437" t="s">
        <v>4</v>
      </c>
      <c r="W11437" t="s">
        <v>1059</v>
      </c>
      <c r="X11437" t="s">
        <v>90</v>
      </c>
      <c r="Y11437" t="s">
        <v>182</v>
      </c>
    </row>
    <row r="11438" spans="1:25">
      <c r="A11438">
        <f t="shared" si="178"/>
        <v>11438</v>
      </c>
      <c r="B11438" t="s">
        <v>18289</v>
      </c>
      <c r="D11438" t="s">
        <v>1955</v>
      </c>
      <c r="F11438" t="s">
        <v>18290</v>
      </c>
      <c r="G11438" s="6">
        <v>4356</v>
      </c>
      <c r="H11438" s="6">
        <v>4490</v>
      </c>
      <c r="I11438">
        <v>0</v>
      </c>
      <c r="J11438">
        <v>1</v>
      </c>
      <c r="K11438" t="s">
        <v>1</v>
      </c>
      <c r="L11438" s="2" t="s">
        <v>18291</v>
      </c>
      <c r="O11438" t="s">
        <v>18289</v>
      </c>
      <c r="R11438" t="s">
        <v>18292</v>
      </c>
      <c r="T11438">
        <v>73767877</v>
      </c>
      <c r="V11438" t="s">
        <v>4</v>
      </c>
      <c r="W11438" t="s">
        <v>1059</v>
      </c>
      <c r="X11438" t="s">
        <v>90</v>
      </c>
      <c r="Y11438" t="s">
        <v>114</v>
      </c>
    </row>
    <row r="11439" spans="1:25">
      <c r="A11439">
        <f t="shared" si="178"/>
        <v>11439</v>
      </c>
      <c r="B11439" t="s">
        <v>18289</v>
      </c>
      <c r="D11439" t="s">
        <v>1955</v>
      </c>
      <c r="F11439" t="s">
        <v>18290</v>
      </c>
      <c r="G11439" s="6">
        <v>4356</v>
      </c>
      <c r="H11439" s="6">
        <v>4490</v>
      </c>
      <c r="I11439">
        <v>0</v>
      </c>
      <c r="J11439">
        <v>1</v>
      </c>
      <c r="K11439" t="s">
        <v>1</v>
      </c>
      <c r="L11439" s="2" t="s">
        <v>18291</v>
      </c>
      <c r="O11439" t="s">
        <v>18289</v>
      </c>
      <c r="R11439" t="s">
        <v>18292</v>
      </c>
      <c r="T11439">
        <v>73767877</v>
      </c>
      <c r="V11439" t="s">
        <v>4</v>
      </c>
      <c r="W11439" t="s">
        <v>1059</v>
      </c>
      <c r="X11439" t="s">
        <v>90</v>
      </c>
      <c r="Y11439" t="s">
        <v>92</v>
      </c>
    </row>
    <row r="11440" spans="1:25">
      <c r="A11440">
        <f t="shared" si="178"/>
        <v>11440</v>
      </c>
      <c r="B11440" t="s">
        <v>18289</v>
      </c>
      <c r="D11440" t="s">
        <v>1955</v>
      </c>
      <c r="F11440" t="s">
        <v>18290</v>
      </c>
      <c r="G11440" s="6">
        <v>4356</v>
      </c>
      <c r="H11440" s="6">
        <v>4490</v>
      </c>
      <c r="I11440">
        <v>0</v>
      </c>
      <c r="J11440">
        <v>1</v>
      </c>
      <c r="K11440" t="s">
        <v>1</v>
      </c>
      <c r="L11440" s="2" t="s">
        <v>18291</v>
      </c>
      <c r="O11440" t="s">
        <v>18289</v>
      </c>
      <c r="R11440" t="s">
        <v>18292</v>
      </c>
      <c r="T11440">
        <v>73767877</v>
      </c>
      <c r="V11440" t="s">
        <v>4</v>
      </c>
      <c r="W11440" t="s">
        <v>1059</v>
      </c>
      <c r="X11440" t="s">
        <v>90</v>
      </c>
      <c r="Y11440" t="s">
        <v>181</v>
      </c>
    </row>
    <row r="11441" spans="1:25">
      <c r="A11441">
        <f t="shared" si="178"/>
        <v>11441</v>
      </c>
      <c r="B11441" t="s">
        <v>18293</v>
      </c>
      <c r="D11441" t="s">
        <v>1955</v>
      </c>
      <c r="F11441" t="s">
        <v>18294</v>
      </c>
      <c r="G11441" s="6">
        <v>4356</v>
      </c>
      <c r="H11441" s="6">
        <v>4490</v>
      </c>
      <c r="I11441">
        <v>0</v>
      </c>
      <c r="J11441">
        <v>1</v>
      </c>
      <c r="K11441" t="s">
        <v>1</v>
      </c>
      <c r="L11441" t="s">
        <v>18295</v>
      </c>
      <c r="O11441" t="s">
        <v>18293</v>
      </c>
      <c r="R11441" t="s">
        <v>18296</v>
      </c>
      <c r="T11441">
        <v>73768115</v>
      </c>
      <c r="V11441" t="s">
        <v>4</v>
      </c>
      <c r="W11441" t="s">
        <v>1059</v>
      </c>
      <c r="X11441" t="s">
        <v>90</v>
      </c>
      <c r="Y11441" t="s">
        <v>182</v>
      </c>
    </row>
    <row r="11442" spans="1:25">
      <c r="A11442">
        <f t="shared" si="178"/>
        <v>11442</v>
      </c>
      <c r="B11442" t="s">
        <v>18293</v>
      </c>
      <c r="D11442" t="s">
        <v>1955</v>
      </c>
      <c r="F11442" t="s">
        <v>18294</v>
      </c>
      <c r="G11442" s="6">
        <v>4356</v>
      </c>
      <c r="H11442" s="6">
        <v>4490</v>
      </c>
      <c r="I11442">
        <v>0</v>
      </c>
      <c r="J11442">
        <v>1</v>
      </c>
      <c r="K11442" t="s">
        <v>1</v>
      </c>
      <c r="L11442" t="s">
        <v>18295</v>
      </c>
      <c r="O11442" t="s">
        <v>18293</v>
      </c>
      <c r="R11442" t="s">
        <v>18296</v>
      </c>
      <c r="T11442">
        <v>73768115</v>
      </c>
      <c r="V11442" t="s">
        <v>4</v>
      </c>
      <c r="W11442" t="s">
        <v>1059</v>
      </c>
      <c r="X11442" t="s">
        <v>90</v>
      </c>
      <c r="Y11442" t="s">
        <v>114</v>
      </c>
    </row>
    <row r="11443" spans="1:25">
      <c r="A11443">
        <f t="shared" si="178"/>
        <v>11443</v>
      </c>
      <c r="B11443" t="s">
        <v>18293</v>
      </c>
      <c r="D11443" t="s">
        <v>1955</v>
      </c>
      <c r="F11443" t="s">
        <v>18294</v>
      </c>
      <c r="G11443" s="6">
        <v>4356</v>
      </c>
      <c r="H11443" s="6">
        <v>4490</v>
      </c>
      <c r="I11443">
        <v>0</v>
      </c>
      <c r="J11443">
        <v>1</v>
      </c>
      <c r="K11443" t="s">
        <v>1</v>
      </c>
      <c r="L11443" t="s">
        <v>18295</v>
      </c>
      <c r="O11443" t="s">
        <v>18293</v>
      </c>
      <c r="R11443" t="s">
        <v>18296</v>
      </c>
      <c r="T11443">
        <v>73768115</v>
      </c>
      <c r="V11443" t="s">
        <v>4</v>
      </c>
      <c r="W11443" t="s">
        <v>1059</v>
      </c>
      <c r="X11443" t="s">
        <v>90</v>
      </c>
      <c r="Y11443" t="s">
        <v>92</v>
      </c>
    </row>
    <row r="11444" spans="1:25">
      <c r="A11444">
        <f t="shared" si="178"/>
        <v>11444</v>
      </c>
      <c r="B11444" t="s">
        <v>18297</v>
      </c>
      <c r="D11444" s="1" t="s">
        <v>18298</v>
      </c>
      <c r="F11444" t="s">
        <v>17901</v>
      </c>
      <c r="G11444" s="6">
        <v>4356</v>
      </c>
      <c r="H11444" s="6">
        <v>4490</v>
      </c>
      <c r="I11444">
        <v>0</v>
      </c>
      <c r="J11444">
        <v>1</v>
      </c>
      <c r="K11444" t="s">
        <v>1</v>
      </c>
      <c r="L11444" s="2" t="s">
        <v>18299</v>
      </c>
      <c r="O11444" t="s">
        <v>18297</v>
      </c>
      <c r="R11444" t="s">
        <v>18300</v>
      </c>
      <c r="T11444">
        <v>73779092</v>
      </c>
      <c r="V11444" t="s">
        <v>4</v>
      </c>
      <c r="W11444" t="s">
        <v>1059</v>
      </c>
      <c r="X11444" t="s">
        <v>90</v>
      </c>
      <c r="Y11444" t="s">
        <v>92</v>
      </c>
    </row>
    <row r="11445" spans="1:25">
      <c r="A11445">
        <f t="shared" si="178"/>
        <v>11445</v>
      </c>
      <c r="B11445" t="s">
        <v>18297</v>
      </c>
      <c r="D11445" s="1" t="s">
        <v>18298</v>
      </c>
      <c r="F11445" t="s">
        <v>17901</v>
      </c>
      <c r="G11445" s="6">
        <v>4356</v>
      </c>
      <c r="H11445" s="6">
        <v>4490</v>
      </c>
      <c r="I11445">
        <v>0</v>
      </c>
      <c r="J11445">
        <v>1</v>
      </c>
      <c r="K11445" t="s">
        <v>1</v>
      </c>
      <c r="L11445" s="2" t="s">
        <v>18299</v>
      </c>
      <c r="O11445" t="s">
        <v>18297</v>
      </c>
      <c r="R11445" t="s">
        <v>18300</v>
      </c>
      <c r="T11445">
        <v>73779092</v>
      </c>
      <c r="V11445" t="s">
        <v>4</v>
      </c>
      <c r="W11445" t="s">
        <v>1059</v>
      </c>
      <c r="X11445" t="s">
        <v>90</v>
      </c>
      <c r="Y11445" t="s">
        <v>114</v>
      </c>
    </row>
    <row r="11446" spans="1:25">
      <c r="A11446">
        <f t="shared" si="178"/>
        <v>11446</v>
      </c>
      <c r="B11446" t="s">
        <v>18297</v>
      </c>
      <c r="D11446" s="1" t="s">
        <v>18298</v>
      </c>
      <c r="F11446" t="s">
        <v>17901</v>
      </c>
      <c r="G11446" s="6">
        <v>4356</v>
      </c>
      <c r="H11446" s="6">
        <v>4490</v>
      </c>
      <c r="I11446">
        <v>0</v>
      </c>
      <c r="J11446">
        <v>1</v>
      </c>
      <c r="K11446" t="s">
        <v>1</v>
      </c>
      <c r="L11446" s="2" t="s">
        <v>18299</v>
      </c>
      <c r="O11446" t="s">
        <v>18297</v>
      </c>
      <c r="R11446" t="s">
        <v>18300</v>
      </c>
      <c r="T11446">
        <v>73779092</v>
      </c>
      <c r="V11446" t="s">
        <v>4</v>
      </c>
      <c r="W11446" t="s">
        <v>1059</v>
      </c>
      <c r="X11446" t="s">
        <v>90</v>
      </c>
      <c r="Y11446" t="s">
        <v>182</v>
      </c>
    </row>
    <row r="11447" spans="1:25">
      <c r="A11447">
        <f t="shared" si="178"/>
        <v>11447</v>
      </c>
      <c r="B11447" t="s">
        <v>18297</v>
      </c>
      <c r="D11447" s="1" t="s">
        <v>18298</v>
      </c>
      <c r="F11447" t="s">
        <v>17901</v>
      </c>
      <c r="G11447" s="6">
        <v>4356</v>
      </c>
      <c r="H11447" s="6">
        <v>4490</v>
      </c>
      <c r="I11447">
        <v>0</v>
      </c>
      <c r="J11447">
        <v>1</v>
      </c>
      <c r="K11447" t="s">
        <v>1</v>
      </c>
      <c r="L11447" s="2" t="s">
        <v>18299</v>
      </c>
      <c r="O11447" t="s">
        <v>18297</v>
      </c>
      <c r="R11447" t="s">
        <v>18300</v>
      </c>
      <c r="T11447">
        <v>73779092</v>
      </c>
      <c r="V11447" t="s">
        <v>4</v>
      </c>
      <c r="W11447" t="s">
        <v>1059</v>
      </c>
      <c r="X11447" t="s">
        <v>90</v>
      </c>
      <c r="Y11447" t="s">
        <v>181</v>
      </c>
    </row>
    <row r="11448" spans="1:25">
      <c r="A11448">
        <f t="shared" si="178"/>
        <v>11448</v>
      </c>
      <c r="B11448" t="s">
        <v>18301</v>
      </c>
      <c r="D11448" s="1" t="s">
        <v>18302</v>
      </c>
      <c r="F11448" t="s">
        <v>17893</v>
      </c>
      <c r="G11448" s="6">
        <v>4356</v>
      </c>
      <c r="H11448" s="6">
        <v>4490</v>
      </c>
      <c r="I11448">
        <v>0</v>
      </c>
      <c r="J11448">
        <v>1</v>
      </c>
      <c r="K11448" t="s">
        <v>1</v>
      </c>
      <c r="L11448" s="2" t="s">
        <v>18303</v>
      </c>
      <c r="O11448" t="s">
        <v>18301</v>
      </c>
      <c r="R11448" t="s">
        <v>18304</v>
      </c>
      <c r="T11448">
        <v>73779097</v>
      </c>
      <c r="V11448" t="s">
        <v>4</v>
      </c>
      <c r="W11448" t="s">
        <v>1059</v>
      </c>
      <c r="X11448" t="s">
        <v>90</v>
      </c>
      <c r="Y11448" t="s">
        <v>92</v>
      </c>
    </row>
    <row r="11449" spans="1:25">
      <c r="A11449">
        <f t="shared" si="178"/>
        <v>11449</v>
      </c>
      <c r="B11449" t="s">
        <v>18301</v>
      </c>
      <c r="D11449" s="1" t="s">
        <v>18302</v>
      </c>
      <c r="F11449" t="s">
        <v>17893</v>
      </c>
      <c r="G11449" s="6">
        <v>4356</v>
      </c>
      <c r="H11449" s="6">
        <v>4490</v>
      </c>
      <c r="I11449">
        <v>0</v>
      </c>
      <c r="J11449">
        <v>1</v>
      </c>
      <c r="K11449" t="s">
        <v>1</v>
      </c>
      <c r="L11449" s="2" t="s">
        <v>18303</v>
      </c>
      <c r="O11449" t="s">
        <v>18301</v>
      </c>
      <c r="R11449" t="s">
        <v>18304</v>
      </c>
      <c r="T11449">
        <v>73779097</v>
      </c>
      <c r="V11449" t="s">
        <v>4</v>
      </c>
      <c r="W11449" t="s">
        <v>1059</v>
      </c>
      <c r="X11449" t="s">
        <v>90</v>
      </c>
      <c r="Y11449" t="s">
        <v>114</v>
      </c>
    </row>
    <row r="11450" spans="1:25">
      <c r="A11450">
        <f t="shared" si="178"/>
        <v>11450</v>
      </c>
      <c r="B11450" t="s">
        <v>18301</v>
      </c>
      <c r="D11450" s="1" t="s">
        <v>18302</v>
      </c>
      <c r="F11450" t="s">
        <v>17893</v>
      </c>
      <c r="G11450" s="6">
        <v>4356</v>
      </c>
      <c r="H11450" s="6">
        <v>4490</v>
      </c>
      <c r="I11450">
        <v>0</v>
      </c>
      <c r="J11450">
        <v>1</v>
      </c>
      <c r="K11450" t="s">
        <v>1</v>
      </c>
      <c r="L11450" s="2" t="s">
        <v>18303</v>
      </c>
      <c r="O11450" t="s">
        <v>18301</v>
      </c>
      <c r="R11450" t="s">
        <v>18304</v>
      </c>
      <c r="T11450">
        <v>73779097</v>
      </c>
      <c r="V11450" t="s">
        <v>4</v>
      </c>
      <c r="W11450" t="s">
        <v>1059</v>
      </c>
      <c r="X11450" t="s">
        <v>90</v>
      </c>
      <c r="Y11450" t="s">
        <v>182</v>
      </c>
    </row>
    <row r="11451" spans="1:25">
      <c r="A11451">
        <f t="shared" si="178"/>
        <v>11451</v>
      </c>
      <c r="B11451" t="s">
        <v>18301</v>
      </c>
      <c r="D11451" s="1" t="s">
        <v>18302</v>
      </c>
      <c r="F11451" t="s">
        <v>17893</v>
      </c>
      <c r="G11451" s="6">
        <v>4356</v>
      </c>
      <c r="H11451" s="6">
        <v>4490</v>
      </c>
      <c r="I11451">
        <v>0</v>
      </c>
      <c r="J11451">
        <v>1</v>
      </c>
      <c r="K11451" t="s">
        <v>1</v>
      </c>
      <c r="L11451" s="2" t="s">
        <v>18303</v>
      </c>
      <c r="O11451" t="s">
        <v>18301</v>
      </c>
      <c r="R11451" t="s">
        <v>18304</v>
      </c>
      <c r="T11451">
        <v>73779097</v>
      </c>
      <c r="V11451" t="s">
        <v>4</v>
      </c>
      <c r="W11451" t="s">
        <v>1059</v>
      </c>
      <c r="X11451" t="s">
        <v>90</v>
      </c>
      <c r="Y11451" t="s">
        <v>181</v>
      </c>
    </row>
    <row r="11452" spans="1:25">
      <c r="A11452">
        <f t="shared" si="178"/>
        <v>11452</v>
      </c>
      <c r="B11452" t="s">
        <v>18305</v>
      </c>
      <c r="D11452" s="1" t="s">
        <v>18306</v>
      </c>
      <c r="F11452" t="s">
        <v>17288</v>
      </c>
      <c r="G11452" s="6">
        <v>4356</v>
      </c>
      <c r="H11452" s="6">
        <v>4490</v>
      </c>
      <c r="I11452">
        <v>0</v>
      </c>
      <c r="J11452">
        <v>1</v>
      </c>
      <c r="K11452" t="s">
        <v>1</v>
      </c>
      <c r="L11452" s="2" t="s">
        <v>18307</v>
      </c>
      <c r="O11452" t="s">
        <v>18305</v>
      </c>
      <c r="R11452" t="s">
        <v>18308</v>
      </c>
      <c r="T11452">
        <v>73779251</v>
      </c>
      <c r="V11452" t="s">
        <v>4</v>
      </c>
      <c r="W11452" t="s">
        <v>1059</v>
      </c>
      <c r="X11452" t="s">
        <v>90</v>
      </c>
      <c r="Y11452" t="s">
        <v>92</v>
      </c>
    </row>
    <row r="11453" spans="1:25">
      <c r="A11453">
        <f t="shared" si="178"/>
        <v>11453</v>
      </c>
      <c r="B11453" t="s">
        <v>18305</v>
      </c>
      <c r="D11453" s="1" t="s">
        <v>18306</v>
      </c>
      <c r="F11453" t="s">
        <v>17288</v>
      </c>
      <c r="G11453" s="6">
        <v>4356</v>
      </c>
      <c r="H11453" s="6">
        <v>4490</v>
      </c>
      <c r="I11453">
        <v>0</v>
      </c>
      <c r="J11453">
        <v>1</v>
      </c>
      <c r="K11453" t="s">
        <v>1</v>
      </c>
      <c r="L11453" s="2" t="s">
        <v>18307</v>
      </c>
      <c r="O11453" t="s">
        <v>18305</v>
      </c>
      <c r="R11453" t="s">
        <v>18308</v>
      </c>
      <c r="T11453">
        <v>73779251</v>
      </c>
      <c r="V11453" t="s">
        <v>4</v>
      </c>
      <c r="W11453" t="s">
        <v>1059</v>
      </c>
      <c r="X11453" t="s">
        <v>90</v>
      </c>
      <c r="Y11453" t="s">
        <v>114</v>
      </c>
    </row>
    <row r="11454" spans="1:25">
      <c r="A11454">
        <f t="shared" si="178"/>
        <v>11454</v>
      </c>
      <c r="B11454" t="s">
        <v>18305</v>
      </c>
      <c r="D11454" s="1" t="s">
        <v>18306</v>
      </c>
      <c r="F11454" t="s">
        <v>17288</v>
      </c>
      <c r="G11454" s="6">
        <v>4356</v>
      </c>
      <c r="H11454" s="6">
        <v>4490</v>
      </c>
      <c r="I11454">
        <v>0</v>
      </c>
      <c r="J11454">
        <v>1</v>
      </c>
      <c r="K11454" t="s">
        <v>1</v>
      </c>
      <c r="L11454" s="2" t="s">
        <v>18307</v>
      </c>
      <c r="O11454" t="s">
        <v>18305</v>
      </c>
      <c r="R11454" t="s">
        <v>18308</v>
      </c>
      <c r="T11454">
        <v>73779251</v>
      </c>
      <c r="V11454" t="s">
        <v>4</v>
      </c>
      <c r="W11454" t="s">
        <v>1059</v>
      </c>
      <c r="X11454" t="s">
        <v>90</v>
      </c>
      <c r="Y11454" t="s">
        <v>182</v>
      </c>
    </row>
    <row r="11455" spans="1:25">
      <c r="A11455">
        <f t="shared" si="178"/>
        <v>11455</v>
      </c>
      <c r="B11455" t="s">
        <v>18305</v>
      </c>
      <c r="D11455" s="1" t="s">
        <v>18306</v>
      </c>
      <c r="F11455" t="s">
        <v>17288</v>
      </c>
      <c r="G11455" s="6">
        <v>4356</v>
      </c>
      <c r="H11455" s="6">
        <v>4490</v>
      </c>
      <c r="I11455">
        <v>0</v>
      </c>
      <c r="J11455">
        <v>1</v>
      </c>
      <c r="K11455" t="s">
        <v>1</v>
      </c>
      <c r="L11455" s="2" t="s">
        <v>18307</v>
      </c>
      <c r="O11455" t="s">
        <v>18305</v>
      </c>
      <c r="R11455" t="s">
        <v>18308</v>
      </c>
      <c r="T11455">
        <v>73779251</v>
      </c>
      <c r="V11455" t="s">
        <v>4</v>
      </c>
      <c r="W11455" t="s">
        <v>1059</v>
      </c>
      <c r="X11455" t="s">
        <v>90</v>
      </c>
      <c r="Y11455" t="s">
        <v>181</v>
      </c>
    </row>
    <row r="11456" spans="1:25">
      <c r="A11456">
        <f t="shared" si="178"/>
        <v>11456</v>
      </c>
      <c r="B11456" t="s">
        <v>18305</v>
      </c>
      <c r="D11456" s="1" t="s">
        <v>18306</v>
      </c>
      <c r="F11456" t="s">
        <v>17288</v>
      </c>
      <c r="G11456" s="6">
        <v>4356</v>
      </c>
      <c r="H11456" s="6">
        <v>4490</v>
      </c>
      <c r="I11456">
        <v>0</v>
      </c>
      <c r="J11456">
        <v>1</v>
      </c>
      <c r="K11456" t="s">
        <v>1</v>
      </c>
      <c r="L11456" s="2" t="s">
        <v>18307</v>
      </c>
      <c r="O11456" t="s">
        <v>18305</v>
      </c>
      <c r="R11456" t="s">
        <v>18308</v>
      </c>
      <c r="T11456">
        <v>73779251</v>
      </c>
      <c r="V11456" t="s">
        <v>4</v>
      </c>
      <c r="W11456" t="s">
        <v>1059</v>
      </c>
      <c r="X11456" t="s">
        <v>90</v>
      </c>
      <c r="Y11456" t="s">
        <v>580</v>
      </c>
    </row>
    <row r="11457" spans="1:25">
      <c r="A11457">
        <f t="shared" si="178"/>
        <v>11457</v>
      </c>
      <c r="B11457" t="s">
        <v>18309</v>
      </c>
      <c r="D11457" s="1" t="s">
        <v>18310</v>
      </c>
      <c r="F11457" t="s">
        <v>17292</v>
      </c>
      <c r="G11457" s="6">
        <v>4356</v>
      </c>
      <c r="H11457" s="6">
        <v>4490</v>
      </c>
      <c r="I11457">
        <v>0</v>
      </c>
      <c r="J11457">
        <v>1</v>
      </c>
      <c r="K11457" t="s">
        <v>1</v>
      </c>
      <c r="L11457" s="2" t="s">
        <v>18311</v>
      </c>
      <c r="O11457" t="s">
        <v>18309</v>
      </c>
      <c r="R11457" t="s">
        <v>18312</v>
      </c>
      <c r="T11457">
        <v>73779254</v>
      </c>
      <c r="V11457" t="s">
        <v>4</v>
      </c>
      <c r="W11457" t="s">
        <v>1059</v>
      </c>
      <c r="X11457" t="s">
        <v>90</v>
      </c>
      <c r="Y11457" t="s">
        <v>92</v>
      </c>
    </row>
    <row r="11458" spans="1:25">
      <c r="A11458">
        <f t="shared" si="178"/>
        <v>11458</v>
      </c>
      <c r="B11458" t="s">
        <v>18309</v>
      </c>
      <c r="D11458" s="1" t="s">
        <v>18310</v>
      </c>
      <c r="F11458" t="s">
        <v>17292</v>
      </c>
      <c r="G11458" s="6">
        <v>4356</v>
      </c>
      <c r="H11458" s="6">
        <v>4490</v>
      </c>
      <c r="I11458">
        <v>0</v>
      </c>
      <c r="J11458">
        <v>1</v>
      </c>
      <c r="K11458" t="s">
        <v>1</v>
      </c>
      <c r="L11458" s="2" t="s">
        <v>18311</v>
      </c>
      <c r="O11458" t="s">
        <v>18309</v>
      </c>
      <c r="R11458" t="s">
        <v>18312</v>
      </c>
      <c r="T11458">
        <v>73779254</v>
      </c>
      <c r="V11458" t="s">
        <v>4</v>
      </c>
      <c r="W11458" t="s">
        <v>1059</v>
      </c>
      <c r="X11458" t="s">
        <v>90</v>
      </c>
      <c r="Y11458" t="s">
        <v>182</v>
      </c>
    </row>
    <row r="11459" spans="1:25">
      <c r="A11459">
        <f t="shared" ref="A11459:A11522" si="179">A11458+1</f>
        <v>11459</v>
      </c>
      <c r="B11459" t="s">
        <v>18309</v>
      </c>
      <c r="D11459" s="1" t="s">
        <v>18310</v>
      </c>
      <c r="F11459" t="s">
        <v>17292</v>
      </c>
      <c r="G11459" s="6">
        <v>4356</v>
      </c>
      <c r="H11459" s="6">
        <v>4490</v>
      </c>
      <c r="I11459">
        <v>0</v>
      </c>
      <c r="J11459">
        <v>1</v>
      </c>
      <c r="K11459" t="s">
        <v>1</v>
      </c>
      <c r="L11459" s="2" t="s">
        <v>18311</v>
      </c>
      <c r="O11459" t="s">
        <v>18309</v>
      </c>
      <c r="R11459" t="s">
        <v>18312</v>
      </c>
      <c r="T11459">
        <v>73779254</v>
      </c>
      <c r="V11459" t="s">
        <v>4</v>
      </c>
      <c r="W11459" t="s">
        <v>1059</v>
      </c>
      <c r="X11459" t="s">
        <v>90</v>
      </c>
      <c r="Y11459" t="s">
        <v>181</v>
      </c>
    </row>
    <row r="11460" spans="1:25">
      <c r="A11460">
        <f t="shared" si="179"/>
        <v>11460</v>
      </c>
      <c r="B11460" t="s">
        <v>18309</v>
      </c>
      <c r="D11460" s="1" t="s">
        <v>18310</v>
      </c>
      <c r="F11460" t="s">
        <v>17292</v>
      </c>
      <c r="G11460" s="6">
        <v>4356</v>
      </c>
      <c r="H11460" s="6">
        <v>4490</v>
      </c>
      <c r="I11460">
        <v>0</v>
      </c>
      <c r="J11460">
        <v>1</v>
      </c>
      <c r="K11460" t="s">
        <v>1</v>
      </c>
      <c r="L11460" s="2" t="s">
        <v>18311</v>
      </c>
      <c r="O11460" t="s">
        <v>18309</v>
      </c>
      <c r="R11460" t="s">
        <v>18312</v>
      </c>
      <c r="T11460">
        <v>73779254</v>
      </c>
      <c r="V11460" t="s">
        <v>4</v>
      </c>
      <c r="W11460" t="s">
        <v>1059</v>
      </c>
      <c r="X11460" t="s">
        <v>90</v>
      </c>
      <c r="Y11460" t="s">
        <v>580</v>
      </c>
    </row>
    <row r="11461" spans="1:25">
      <c r="A11461">
        <f t="shared" si="179"/>
        <v>11461</v>
      </c>
      <c r="B11461" t="s">
        <v>18313</v>
      </c>
      <c r="D11461" s="1" t="s">
        <v>18314</v>
      </c>
      <c r="F11461" t="s">
        <v>17905</v>
      </c>
      <c r="G11461" s="6">
        <v>4356</v>
      </c>
      <c r="H11461" s="6">
        <v>4490</v>
      </c>
      <c r="I11461">
        <v>0</v>
      </c>
      <c r="J11461">
        <v>1</v>
      </c>
      <c r="K11461" t="s">
        <v>1</v>
      </c>
      <c r="L11461" s="2" t="s">
        <v>18315</v>
      </c>
      <c r="O11461" t="s">
        <v>18313</v>
      </c>
      <c r="R11461" t="s">
        <v>18316</v>
      </c>
      <c r="T11461">
        <v>73779255</v>
      </c>
      <c r="V11461" t="s">
        <v>4</v>
      </c>
      <c r="W11461" t="s">
        <v>1059</v>
      </c>
      <c r="X11461" t="s">
        <v>90</v>
      </c>
      <c r="Y11461" t="s">
        <v>92</v>
      </c>
    </row>
    <row r="11462" spans="1:25">
      <c r="A11462">
        <f t="shared" si="179"/>
        <v>11462</v>
      </c>
      <c r="B11462" t="s">
        <v>18313</v>
      </c>
      <c r="D11462" s="1" t="s">
        <v>18314</v>
      </c>
      <c r="F11462" t="s">
        <v>17905</v>
      </c>
      <c r="G11462" s="6">
        <v>4356</v>
      </c>
      <c r="H11462" s="6">
        <v>4490</v>
      </c>
      <c r="I11462">
        <v>0</v>
      </c>
      <c r="J11462">
        <v>1</v>
      </c>
      <c r="K11462" t="s">
        <v>1</v>
      </c>
      <c r="L11462" s="2" t="s">
        <v>18315</v>
      </c>
      <c r="O11462" t="s">
        <v>18313</v>
      </c>
      <c r="R11462" t="s">
        <v>18316</v>
      </c>
      <c r="T11462">
        <v>73779255</v>
      </c>
      <c r="V11462" t="s">
        <v>4</v>
      </c>
      <c r="W11462" t="s">
        <v>1059</v>
      </c>
      <c r="X11462" t="s">
        <v>90</v>
      </c>
      <c r="Y11462" t="s">
        <v>114</v>
      </c>
    </row>
    <row r="11463" spans="1:25">
      <c r="A11463">
        <f t="shared" si="179"/>
        <v>11463</v>
      </c>
      <c r="B11463" t="s">
        <v>18313</v>
      </c>
      <c r="D11463" s="1" t="s">
        <v>18314</v>
      </c>
      <c r="F11463" t="s">
        <v>17905</v>
      </c>
      <c r="G11463" s="6">
        <v>4356</v>
      </c>
      <c r="H11463" s="6">
        <v>4490</v>
      </c>
      <c r="I11463">
        <v>0</v>
      </c>
      <c r="J11463">
        <v>1</v>
      </c>
      <c r="K11463" t="s">
        <v>1</v>
      </c>
      <c r="L11463" s="2" t="s">
        <v>18315</v>
      </c>
      <c r="O11463" t="s">
        <v>18313</v>
      </c>
      <c r="R11463" t="s">
        <v>18316</v>
      </c>
      <c r="T11463">
        <v>73779255</v>
      </c>
      <c r="V11463" t="s">
        <v>4</v>
      </c>
      <c r="W11463" t="s">
        <v>1059</v>
      </c>
      <c r="X11463" t="s">
        <v>90</v>
      </c>
      <c r="Y11463" t="s">
        <v>182</v>
      </c>
    </row>
    <row r="11464" spans="1:25">
      <c r="A11464">
        <f t="shared" si="179"/>
        <v>11464</v>
      </c>
      <c r="B11464" t="s">
        <v>18313</v>
      </c>
      <c r="D11464" s="1" t="s">
        <v>18314</v>
      </c>
      <c r="F11464" t="s">
        <v>17905</v>
      </c>
      <c r="G11464" s="6">
        <v>4356</v>
      </c>
      <c r="H11464" s="6">
        <v>4490</v>
      </c>
      <c r="I11464">
        <v>0</v>
      </c>
      <c r="J11464">
        <v>1</v>
      </c>
      <c r="K11464" t="s">
        <v>1</v>
      </c>
      <c r="L11464" s="2" t="s">
        <v>18315</v>
      </c>
      <c r="O11464" t="s">
        <v>18313</v>
      </c>
      <c r="R11464" t="s">
        <v>18316</v>
      </c>
      <c r="T11464">
        <v>73779255</v>
      </c>
      <c r="V11464" t="s">
        <v>4</v>
      </c>
      <c r="W11464" t="s">
        <v>1059</v>
      </c>
      <c r="X11464" t="s">
        <v>90</v>
      </c>
      <c r="Y11464" t="s">
        <v>181</v>
      </c>
    </row>
    <row r="11465" spans="1:25">
      <c r="A11465">
        <f t="shared" si="179"/>
        <v>11465</v>
      </c>
      <c r="B11465" t="s">
        <v>18313</v>
      </c>
      <c r="D11465" s="1" t="s">
        <v>18314</v>
      </c>
      <c r="F11465" t="s">
        <v>17905</v>
      </c>
      <c r="G11465" s="6">
        <v>4356</v>
      </c>
      <c r="H11465" s="6">
        <v>4490</v>
      </c>
      <c r="I11465">
        <v>0</v>
      </c>
      <c r="J11465">
        <v>1</v>
      </c>
      <c r="K11465" t="s">
        <v>1</v>
      </c>
      <c r="L11465" s="2" t="s">
        <v>18315</v>
      </c>
      <c r="O11465" t="s">
        <v>18313</v>
      </c>
      <c r="R11465" t="s">
        <v>18316</v>
      </c>
      <c r="T11465">
        <v>73779255</v>
      </c>
      <c r="V11465" t="s">
        <v>4</v>
      </c>
      <c r="W11465" t="s">
        <v>1059</v>
      </c>
      <c r="X11465" t="s">
        <v>90</v>
      </c>
      <c r="Y11465" t="s">
        <v>581</v>
      </c>
    </row>
    <row r="11466" spans="1:25">
      <c r="A11466">
        <f t="shared" si="179"/>
        <v>11466</v>
      </c>
      <c r="B11466" t="s">
        <v>18317</v>
      </c>
      <c r="D11466" s="1" t="s">
        <v>18318</v>
      </c>
      <c r="F11466">
        <v>2313</v>
      </c>
      <c r="G11466" s="6">
        <v>4365</v>
      </c>
      <c r="H11466" s="6">
        <v>4500</v>
      </c>
      <c r="I11466">
        <v>0</v>
      </c>
      <c r="J11466">
        <v>1</v>
      </c>
      <c r="K11466" t="s">
        <v>1</v>
      </c>
      <c r="L11466" t="s">
        <v>18319</v>
      </c>
      <c r="O11466" t="s">
        <v>18317</v>
      </c>
      <c r="R11466" t="s">
        <v>18320</v>
      </c>
      <c r="T11466">
        <v>68785410</v>
      </c>
      <c r="V11466" t="s">
        <v>4</v>
      </c>
      <c r="W11466" t="s">
        <v>105</v>
      </c>
      <c r="X11466" t="s">
        <v>90</v>
      </c>
      <c r="Y11466" t="s">
        <v>182</v>
      </c>
    </row>
    <row r="11467" spans="1:25">
      <c r="A11467">
        <f t="shared" si="179"/>
        <v>11467</v>
      </c>
      <c r="B11467" t="s">
        <v>18317</v>
      </c>
      <c r="D11467" s="1" t="s">
        <v>18318</v>
      </c>
      <c r="F11467">
        <v>2313</v>
      </c>
      <c r="G11467" s="6">
        <v>4365</v>
      </c>
      <c r="H11467" s="6">
        <v>4500</v>
      </c>
      <c r="I11467">
        <v>0</v>
      </c>
      <c r="J11467">
        <v>1</v>
      </c>
      <c r="K11467" t="s">
        <v>1</v>
      </c>
      <c r="L11467" t="s">
        <v>18319</v>
      </c>
      <c r="O11467" t="s">
        <v>18317</v>
      </c>
      <c r="R11467" t="s">
        <v>18320</v>
      </c>
      <c r="T11467">
        <v>68785410</v>
      </c>
      <c r="V11467" t="s">
        <v>4</v>
      </c>
      <c r="W11467" t="s">
        <v>105</v>
      </c>
      <c r="X11467" t="s">
        <v>90</v>
      </c>
      <c r="Y11467" t="s">
        <v>114</v>
      </c>
    </row>
    <row r="11468" spans="1:25">
      <c r="A11468">
        <f t="shared" si="179"/>
        <v>11468</v>
      </c>
      <c r="B11468" t="s">
        <v>18317</v>
      </c>
      <c r="D11468" s="1" t="s">
        <v>18318</v>
      </c>
      <c r="F11468">
        <v>2313</v>
      </c>
      <c r="G11468" s="6">
        <v>4365</v>
      </c>
      <c r="H11468" s="6">
        <v>4500</v>
      </c>
      <c r="I11468">
        <v>0</v>
      </c>
      <c r="J11468">
        <v>1</v>
      </c>
      <c r="K11468" t="s">
        <v>1</v>
      </c>
      <c r="L11468" t="s">
        <v>18319</v>
      </c>
      <c r="O11468" t="s">
        <v>18317</v>
      </c>
      <c r="R11468" t="s">
        <v>18320</v>
      </c>
      <c r="T11468">
        <v>68785410</v>
      </c>
      <c r="V11468" t="s">
        <v>4</v>
      </c>
      <c r="W11468" t="s">
        <v>105</v>
      </c>
      <c r="X11468" t="s">
        <v>90</v>
      </c>
      <c r="Y11468" t="s">
        <v>92</v>
      </c>
    </row>
    <row r="11469" spans="1:25">
      <c r="A11469">
        <f t="shared" si="179"/>
        <v>11469</v>
      </c>
      <c r="B11469" t="s">
        <v>18317</v>
      </c>
      <c r="D11469" s="1" t="s">
        <v>18318</v>
      </c>
      <c r="F11469">
        <v>2313</v>
      </c>
      <c r="G11469" s="6">
        <v>4365</v>
      </c>
      <c r="H11469" s="6">
        <v>4500</v>
      </c>
      <c r="I11469">
        <v>0</v>
      </c>
      <c r="J11469">
        <v>1</v>
      </c>
      <c r="K11469" t="s">
        <v>1</v>
      </c>
      <c r="L11469" t="s">
        <v>18319</v>
      </c>
      <c r="O11469" t="s">
        <v>18317</v>
      </c>
      <c r="R11469" t="s">
        <v>18320</v>
      </c>
      <c r="T11469">
        <v>68785410</v>
      </c>
      <c r="V11469" t="s">
        <v>4</v>
      </c>
      <c r="W11469" t="s">
        <v>105</v>
      </c>
      <c r="X11469" t="s">
        <v>90</v>
      </c>
      <c r="Y11469" t="s">
        <v>181</v>
      </c>
    </row>
    <row r="11470" spans="1:25">
      <c r="A11470">
        <f t="shared" si="179"/>
        <v>11470</v>
      </c>
      <c r="B11470" t="s">
        <v>18317</v>
      </c>
      <c r="D11470" s="1" t="s">
        <v>18318</v>
      </c>
      <c r="F11470">
        <v>2313</v>
      </c>
      <c r="G11470" s="6">
        <v>4365</v>
      </c>
      <c r="H11470" s="6">
        <v>4500</v>
      </c>
      <c r="I11470">
        <v>0</v>
      </c>
      <c r="J11470">
        <v>1</v>
      </c>
      <c r="K11470" t="s">
        <v>1</v>
      </c>
      <c r="L11470" t="s">
        <v>18319</v>
      </c>
      <c r="O11470" t="s">
        <v>18317</v>
      </c>
      <c r="R11470" t="s">
        <v>18320</v>
      </c>
      <c r="T11470">
        <v>68785410</v>
      </c>
      <c r="V11470" t="s">
        <v>4</v>
      </c>
      <c r="W11470" t="s">
        <v>105</v>
      </c>
      <c r="X11470" t="s">
        <v>90</v>
      </c>
      <c r="Y11470" t="s">
        <v>580</v>
      </c>
    </row>
    <row r="11471" spans="1:25">
      <c r="A11471">
        <f t="shared" si="179"/>
        <v>11471</v>
      </c>
      <c r="B11471" t="s">
        <v>18321</v>
      </c>
      <c r="D11471" s="1" t="s">
        <v>17946</v>
      </c>
      <c r="G11471" s="6">
        <v>4365</v>
      </c>
      <c r="H11471" s="6">
        <v>4500</v>
      </c>
      <c r="I11471">
        <v>0</v>
      </c>
      <c r="J11471">
        <v>1</v>
      </c>
      <c r="K11471" t="s">
        <v>1</v>
      </c>
      <c r="L11471" t="s">
        <v>18322</v>
      </c>
      <c r="O11471" t="s">
        <v>18321</v>
      </c>
      <c r="R11471" t="s">
        <v>18323</v>
      </c>
      <c r="T11471">
        <v>68785437</v>
      </c>
      <c r="V11471" t="s">
        <v>4</v>
      </c>
      <c r="W11471" t="s">
        <v>105</v>
      </c>
      <c r="X11471" t="s">
        <v>90</v>
      </c>
      <c r="Y11471" t="s">
        <v>181</v>
      </c>
    </row>
    <row r="11472" spans="1:25">
      <c r="A11472">
        <f t="shared" si="179"/>
        <v>11472</v>
      </c>
      <c r="B11472" t="s">
        <v>18324</v>
      </c>
      <c r="D11472" s="1" t="s">
        <v>18325</v>
      </c>
      <c r="F11472" t="s">
        <v>18326</v>
      </c>
      <c r="G11472" s="6">
        <v>4390</v>
      </c>
      <c r="H11472">
        <v>0</v>
      </c>
      <c r="I11472">
        <v>0</v>
      </c>
      <c r="J11472">
        <v>1</v>
      </c>
      <c r="K11472" t="s">
        <v>1</v>
      </c>
      <c r="L11472" s="4" t="s">
        <v>18327</v>
      </c>
      <c r="O11472" t="s">
        <v>18324</v>
      </c>
      <c r="R11472" t="s">
        <v>18328</v>
      </c>
      <c r="T11472">
        <v>74983332</v>
      </c>
      <c r="V11472" t="s">
        <v>4</v>
      </c>
      <c r="W11472" t="s">
        <v>89</v>
      </c>
      <c r="X11472" t="s">
        <v>90</v>
      </c>
      <c r="Y11472" t="s">
        <v>580</v>
      </c>
    </row>
    <row r="11473" spans="1:25">
      <c r="A11473">
        <f t="shared" si="179"/>
        <v>11473</v>
      </c>
      <c r="B11473" t="s">
        <v>18324</v>
      </c>
      <c r="D11473" s="1" t="s">
        <v>18325</v>
      </c>
      <c r="F11473" t="s">
        <v>18326</v>
      </c>
      <c r="G11473" s="6">
        <v>4390</v>
      </c>
      <c r="H11473">
        <v>0</v>
      </c>
      <c r="I11473">
        <v>0</v>
      </c>
      <c r="J11473">
        <v>1</v>
      </c>
      <c r="K11473" t="s">
        <v>1</v>
      </c>
      <c r="L11473" s="4" t="s">
        <v>18327</v>
      </c>
      <c r="O11473" t="s">
        <v>18324</v>
      </c>
      <c r="R11473" t="s">
        <v>18328</v>
      </c>
      <c r="T11473">
        <v>74983332</v>
      </c>
      <c r="V11473" t="s">
        <v>4</v>
      </c>
      <c r="W11473" t="s">
        <v>89</v>
      </c>
      <c r="X11473" t="s">
        <v>90</v>
      </c>
      <c r="Y11473" t="s">
        <v>181</v>
      </c>
    </row>
    <row r="11474" spans="1:25">
      <c r="A11474">
        <f t="shared" si="179"/>
        <v>11474</v>
      </c>
      <c r="B11474" t="s">
        <v>18324</v>
      </c>
      <c r="D11474" s="1" t="s">
        <v>18325</v>
      </c>
      <c r="F11474" t="s">
        <v>18326</v>
      </c>
      <c r="G11474" s="6">
        <v>4390</v>
      </c>
      <c r="H11474">
        <v>0</v>
      </c>
      <c r="I11474">
        <v>0</v>
      </c>
      <c r="J11474">
        <v>1</v>
      </c>
      <c r="K11474" t="s">
        <v>1</v>
      </c>
      <c r="L11474" s="4" t="s">
        <v>18327</v>
      </c>
      <c r="O11474" t="s">
        <v>18324</v>
      </c>
      <c r="R11474" t="s">
        <v>18328</v>
      </c>
      <c r="T11474">
        <v>74983332</v>
      </c>
      <c r="V11474" t="s">
        <v>4</v>
      </c>
      <c r="W11474" t="s">
        <v>89</v>
      </c>
      <c r="X11474" t="s">
        <v>90</v>
      </c>
      <c r="Y11474" t="s">
        <v>92</v>
      </c>
    </row>
    <row r="11475" spans="1:25">
      <c r="A11475">
        <f t="shared" si="179"/>
        <v>11475</v>
      </c>
      <c r="B11475" t="s">
        <v>18324</v>
      </c>
      <c r="D11475" s="1" t="s">
        <v>18325</v>
      </c>
      <c r="F11475" t="s">
        <v>18326</v>
      </c>
      <c r="G11475" s="6">
        <v>4390</v>
      </c>
      <c r="H11475">
        <v>0</v>
      </c>
      <c r="I11475">
        <v>0</v>
      </c>
      <c r="J11475">
        <v>1</v>
      </c>
      <c r="K11475" t="s">
        <v>1</v>
      </c>
      <c r="L11475" s="4" t="s">
        <v>18327</v>
      </c>
      <c r="O11475" t="s">
        <v>18324</v>
      </c>
      <c r="R11475" t="s">
        <v>18328</v>
      </c>
      <c r="T11475">
        <v>74983332</v>
      </c>
      <c r="V11475" t="s">
        <v>4</v>
      </c>
      <c r="W11475" t="s">
        <v>89</v>
      </c>
      <c r="X11475" t="s">
        <v>90</v>
      </c>
      <c r="Y11475" t="s">
        <v>114</v>
      </c>
    </row>
    <row r="11476" spans="1:25">
      <c r="A11476">
        <f t="shared" si="179"/>
        <v>11476</v>
      </c>
      <c r="B11476" t="s">
        <v>18324</v>
      </c>
      <c r="D11476" s="1" t="s">
        <v>18325</v>
      </c>
      <c r="F11476" t="s">
        <v>18326</v>
      </c>
      <c r="G11476" s="6">
        <v>4390</v>
      </c>
      <c r="H11476">
        <v>0</v>
      </c>
      <c r="I11476">
        <v>0</v>
      </c>
      <c r="J11476">
        <v>1</v>
      </c>
      <c r="K11476" t="s">
        <v>1</v>
      </c>
      <c r="L11476" s="4" t="s">
        <v>18327</v>
      </c>
      <c r="O11476" t="s">
        <v>18324</v>
      </c>
      <c r="R11476" t="s">
        <v>18328</v>
      </c>
      <c r="T11476">
        <v>74983332</v>
      </c>
      <c r="V11476" t="s">
        <v>4</v>
      </c>
      <c r="W11476" t="s">
        <v>89</v>
      </c>
      <c r="X11476" t="s">
        <v>90</v>
      </c>
      <c r="Y11476" t="s">
        <v>182</v>
      </c>
    </row>
    <row r="11477" spans="1:25">
      <c r="A11477">
        <f t="shared" si="179"/>
        <v>11477</v>
      </c>
      <c r="B11477" t="s">
        <v>18324</v>
      </c>
      <c r="D11477" s="1" t="s">
        <v>18325</v>
      </c>
      <c r="F11477" t="s">
        <v>18329</v>
      </c>
      <c r="G11477" s="6">
        <v>4890</v>
      </c>
      <c r="H11477">
        <v>0</v>
      </c>
      <c r="I11477">
        <v>0</v>
      </c>
      <c r="J11477">
        <v>1</v>
      </c>
      <c r="K11477" t="s">
        <v>1</v>
      </c>
      <c r="L11477" s="4" t="s">
        <v>18327</v>
      </c>
      <c r="O11477" t="s">
        <v>18324</v>
      </c>
      <c r="R11477" t="s">
        <v>18328</v>
      </c>
      <c r="T11477">
        <v>74983332</v>
      </c>
      <c r="V11477" t="s">
        <v>4</v>
      </c>
      <c r="W11477" t="s">
        <v>89</v>
      </c>
      <c r="X11477" t="s">
        <v>90</v>
      </c>
      <c r="Y11477" t="s">
        <v>581</v>
      </c>
    </row>
    <row r="11478" spans="1:25">
      <c r="A11478">
        <f t="shared" si="179"/>
        <v>11478</v>
      </c>
      <c r="B11478" t="s">
        <v>18324</v>
      </c>
      <c r="D11478" s="1" t="s">
        <v>18325</v>
      </c>
      <c r="F11478" t="s">
        <v>18329</v>
      </c>
      <c r="G11478" s="6">
        <v>4890</v>
      </c>
      <c r="H11478">
        <v>0</v>
      </c>
      <c r="I11478">
        <v>0</v>
      </c>
      <c r="J11478">
        <v>1</v>
      </c>
      <c r="K11478" t="s">
        <v>1</v>
      </c>
      <c r="L11478" s="4" t="s">
        <v>18327</v>
      </c>
      <c r="O11478" t="s">
        <v>18324</v>
      </c>
      <c r="R11478" t="s">
        <v>18328</v>
      </c>
      <c r="T11478">
        <v>74983332</v>
      </c>
      <c r="V11478" t="s">
        <v>4</v>
      </c>
      <c r="W11478" t="s">
        <v>89</v>
      </c>
      <c r="X11478" t="s">
        <v>90</v>
      </c>
      <c r="Y11478" t="s">
        <v>1271</v>
      </c>
    </row>
    <row r="11479" spans="1:25">
      <c r="A11479">
        <f t="shared" si="179"/>
        <v>11479</v>
      </c>
      <c r="B11479" t="s">
        <v>18330</v>
      </c>
      <c r="D11479" s="1" t="s">
        <v>18325</v>
      </c>
      <c r="F11479" t="s">
        <v>18331</v>
      </c>
      <c r="G11479" s="6">
        <v>4390</v>
      </c>
      <c r="H11479">
        <v>0</v>
      </c>
      <c r="I11479">
        <v>0</v>
      </c>
      <c r="J11479">
        <v>1</v>
      </c>
      <c r="K11479" t="s">
        <v>1</v>
      </c>
      <c r="L11479" t="s">
        <v>18332</v>
      </c>
      <c r="O11479" t="s">
        <v>18330</v>
      </c>
      <c r="R11479" t="s">
        <v>18333</v>
      </c>
      <c r="T11479">
        <v>74983333</v>
      </c>
      <c r="V11479" t="s">
        <v>4</v>
      </c>
      <c r="W11479" t="s">
        <v>89</v>
      </c>
      <c r="X11479" t="s">
        <v>90</v>
      </c>
      <c r="Y11479" t="s">
        <v>1219</v>
      </c>
    </row>
    <row r="11480" spans="1:25">
      <c r="A11480">
        <f t="shared" si="179"/>
        <v>11480</v>
      </c>
      <c r="B11480" t="s">
        <v>18330</v>
      </c>
      <c r="D11480" s="1" t="s">
        <v>18325</v>
      </c>
      <c r="F11480" t="s">
        <v>18331</v>
      </c>
      <c r="G11480" s="6">
        <v>4390</v>
      </c>
      <c r="H11480">
        <v>0</v>
      </c>
      <c r="I11480">
        <v>0</v>
      </c>
      <c r="J11480">
        <v>1</v>
      </c>
      <c r="K11480" t="s">
        <v>1</v>
      </c>
      <c r="L11480" t="s">
        <v>18332</v>
      </c>
      <c r="O11480" t="s">
        <v>18330</v>
      </c>
      <c r="R11480" t="s">
        <v>18333</v>
      </c>
      <c r="T11480">
        <v>74983333</v>
      </c>
      <c r="V11480" t="s">
        <v>4</v>
      </c>
      <c r="W11480" t="s">
        <v>89</v>
      </c>
      <c r="X11480" t="s">
        <v>90</v>
      </c>
      <c r="Y11480" t="s">
        <v>641</v>
      </c>
    </row>
    <row r="11481" spans="1:25">
      <c r="A11481">
        <f t="shared" si="179"/>
        <v>11481</v>
      </c>
      <c r="B11481" t="s">
        <v>18330</v>
      </c>
      <c r="D11481" s="1" t="s">
        <v>18325</v>
      </c>
      <c r="F11481" t="s">
        <v>18331</v>
      </c>
      <c r="G11481" s="6">
        <v>4390</v>
      </c>
      <c r="H11481">
        <v>0</v>
      </c>
      <c r="I11481">
        <v>0</v>
      </c>
      <c r="J11481">
        <v>1</v>
      </c>
      <c r="K11481" t="s">
        <v>1</v>
      </c>
      <c r="L11481" t="s">
        <v>18332</v>
      </c>
      <c r="O11481" t="s">
        <v>18330</v>
      </c>
      <c r="R11481" t="s">
        <v>18333</v>
      </c>
      <c r="T11481">
        <v>74983333</v>
      </c>
      <c r="V11481" t="s">
        <v>4</v>
      </c>
      <c r="W11481" t="s">
        <v>89</v>
      </c>
      <c r="X11481" t="s">
        <v>90</v>
      </c>
      <c r="Y11481" t="s">
        <v>821</v>
      </c>
    </row>
    <row r="11482" spans="1:25">
      <c r="A11482">
        <f t="shared" si="179"/>
        <v>11482</v>
      </c>
      <c r="B11482" t="s">
        <v>18334</v>
      </c>
      <c r="D11482" s="1" t="s">
        <v>18325</v>
      </c>
      <c r="F11482" t="s">
        <v>18335</v>
      </c>
      <c r="G11482" s="6">
        <v>4390</v>
      </c>
      <c r="H11482">
        <v>0</v>
      </c>
      <c r="I11482">
        <v>0</v>
      </c>
      <c r="J11482">
        <v>1</v>
      </c>
      <c r="K11482" t="s">
        <v>1</v>
      </c>
      <c r="L11482" s="4" t="s">
        <v>18336</v>
      </c>
      <c r="O11482" t="s">
        <v>18334</v>
      </c>
      <c r="R11482" t="s">
        <v>18337</v>
      </c>
      <c r="T11482">
        <v>74983334</v>
      </c>
      <c r="V11482" t="s">
        <v>4</v>
      </c>
      <c r="W11482" t="s">
        <v>89</v>
      </c>
      <c r="X11482" t="s">
        <v>90</v>
      </c>
      <c r="Y11482" t="s">
        <v>580</v>
      </c>
    </row>
    <row r="11483" spans="1:25">
      <c r="A11483">
        <f t="shared" si="179"/>
        <v>11483</v>
      </c>
      <c r="B11483" t="s">
        <v>18334</v>
      </c>
      <c r="D11483" s="1" t="s">
        <v>18325</v>
      </c>
      <c r="F11483" t="s">
        <v>18335</v>
      </c>
      <c r="G11483" s="6">
        <v>4390</v>
      </c>
      <c r="H11483">
        <v>0</v>
      </c>
      <c r="I11483">
        <v>0</v>
      </c>
      <c r="J11483">
        <v>1</v>
      </c>
      <c r="K11483" t="s">
        <v>1</v>
      </c>
      <c r="L11483" s="4" t="s">
        <v>18336</v>
      </c>
      <c r="O11483" t="s">
        <v>18334</v>
      </c>
      <c r="R11483" t="s">
        <v>18337</v>
      </c>
      <c r="T11483">
        <v>74983334</v>
      </c>
      <c r="V11483" t="s">
        <v>4</v>
      </c>
      <c r="W11483" t="s">
        <v>89</v>
      </c>
      <c r="X11483" t="s">
        <v>90</v>
      </c>
      <c r="Y11483" t="s">
        <v>181</v>
      </c>
    </row>
    <row r="11484" spans="1:25">
      <c r="A11484">
        <f t="shared" si="179"/>
        <v>11484</v>
      </c>
      <c r="B11484" t="s">
        <v>18334</v>
      </c>
      <c r="D11484" s="1" t="s">
        <v>18325</v>
      </c>
      <c r="F11484" t="s">
        <v>18335</v>
      </c>
      <c r="G11484" s="6">
        <v>4390</v>
      </c>
      <c r="H11484">
        <v>0</v>
      </c>
      <c r="I11484">
        <v>0</v>
      </c>
      <c r="J11484">
        <v>1</v>
      </c>
      <c r="K11484" t="s">
        <v>1</v>
      </c>
      <c r="L11484" s="4" t="s">
        <v>18336</v>
      </c>
      <c r="O11484" t="s">
        <v>18334</v>
      </c>
      <c r="R11484" t="s">
        <v>18337</v>
      </c>
      <c r="T11484">
        <v>74983334</v>
      </c>
      <c r="V11484" t="s">
        <v>4</v>
      </c>
      <c r="W11484" t="s">
        <v>89</v>
      </c>
      <c r="X11484" t="s">
        <v>90</v>
      </c>
      <c r="Y11484" t="s">
        <v>92</v>
      </c>
    </row>
    <row r="11485" spans="1:25">
      <c r="A11485">
        <f t="shared" si="179"/>
        <v>11485</v>
      </c>
      <c r="B11485" t="s">
        <v>18334</v>
      </c>
      <c r="D11485" s="1" t="s">
        <v>18325</v>
      </c>
      <c r="F11485" t="s">
        <v>18335</v>
      </c>
      <c r="G11485" s="6">
        <v>4390</v>
      </c>
      <c r="H11485">
        <v>0</v>
      </c>
      <c r="I11485">
        <v>0</v>
      </c>
      <c r="J11485">
        <v>1</v>
      </c>
      <c r="K11485" t="s">
        <v>1</v>
      </c>
      <c r="L11485" s="4" t="s">
        <v>18336</v>
      </c>
      <c r="O11485" t="s">
        <v>18334</v>
      </c>
      <c r="R11485" t="s">
        <v>18337</v>
      </c>
      <c r="T11485">
        <v>74983334</v>
      </c>
      <c r="V11485" t="s">
        <v>4</v>
      </c>
      <c r="W11485" t="s">
        <v>89</v>
      </c>
      <c r="X11485" t="s">
        <v>90</v>
      </c>
      <c r="Y11485" t="s">
        <v>114</v>
      </c>
    </row>
    <row r="11486" spans="1:25">
      <c r="A11486">
        <f t="shared" si="179"/>
        <v>11486</v>
      </c>
      <c r="B11486" t="s">
        <v>18334</v>
      </c>
      <c r="D11486" s="1" t="s">
        <v>18325</v>
      </c>
      <c r="F11486" t="s">
        <v>18335</v>
      </c>
      <c r="G11486" s="6">
        <v>4390</v>
      </c>
      <c r="H11486">
        <v>0</v>
      </c>
      <c r="I11486">
        <v>0</v>
      </c>
      <c r="J11486">
        <v>1</v>
      </c>
      <c r="K11486" t="s">
        <v>1</v>
      </c>
      <c r="L11486" s="4" t="s">
        <v>18336</v>
      </c>
      <c r="O11486" t="s">
        <v>18334</v>
      </c>
      <c r="R11486" t="s">
        <v>18337</v>
      </c>
      <c r="T11486">
        <v>74983334</v>
      </c>
      <c r="V11486" t="s">
        <v>4</v>
      </c>
      <c r="W11486" t="s">
        <v>89</v>
      </c>
      <c r="X11486" t="s">
        <v>90</v>
      </c>
      <c r="Y11486" t="s">
        <v>182</v>
      </c>
    </row>
    <row r="11487" spans="1:25">
      <c r="A11487">
        <f t="shared" si="179"/>
        <v>11487</v>
      </c>
      <c r="B11487" t="s">
        <v>18334</v>
      </c>
      <c r="D11487" s="1" t="s">
        <v>18325</v>
      </c>
      <c r="F11487" t="s">
        <v>18335</v>
      </c>
      <c r="G11487" s="6">
        <v>4390</v>
      </c>
      <c r="H11487">
        <v>0</v>
      </c>
      <c r="I11487">
        <v>0</v>
      </c>
      <c r="J11487">
        <v>1</v>
      </c>
      <c r="K11487" t="s">
        <v>1</v>
      </c>
      <c r="L11487" s="4" t="s">
        <v>18336</v>
      </c>
      <c r="O11487" t="s">
        <v>18334</v>
      </c>
      <c r="R11487" t="s">
        <v>18337</v>
      </c>
      <c r="T11487">
        <v>74983334</v>
      </c>
      <c r="V11487" t="s">
        <v>4</v>
      </c>
      <c r="W11487" t="s">
        <v>89</v>
      </c>
      <c r="X11487" t="s">
        <v>90</v>
      </c>
      <c r="Y11487" t="s">
        <v>581</v>
      </c>
    </row>
    <row r="11488" spans="1:25">
      <c r="A11488">
        <f t="shared" si="179"/>
        <v>11488</v>
      </c>
      <c r="B11488" t="s">
        <v>18334</v>
      </c>
      <c r="D11488" s="1" t="s">
        <v>18325</v>
      </c>
      <c r="F11488" t="s">
        <v>18338</v>
      </c>
      <c r="G11488" s="6">
        <v>4890</v>
      </c>
      <c r="H11488">
        <v>0</v>
      </c>
      <c r="I11488">
        <v>0</v>
      </c>
      <c r="J11488">
        <v>1</v>
      </c>
      <c r="K11488" t="s">
        <v>1</v>
      </c>
      <c r="L11488" s="4" t="s">
        <v>18336</v>
      </c>
      <c r="O11488" t="s">
        <v>18334</v>
      </c>
      <c r="R11488" t="s">
        <v>18337</v>
      </c>
      <c r="T11488">
        <v>74983334</v>
      </c>
      <c r="V11488" t="s">
        <v>4</v>
      </c>
      <c r="W11488" t="s">
        <v>89</v>
      </c>
      <c r="X11488" t="s">
        <v>90</v>
      </c>
      <c r="Y11488" t="s">
        <v>1271</v>
      </c>
    </row>
    <row r="11489" spans="1:25">
      <c r="A11489">
        <f t="shared" si="179"/>
        <v>11489</v>
      </c>
      <c r="B11489" t="s">
        <v>18339</v>
      </c>
      <c r="D11489" s="1" t="s">
        <v>18325</v>
      </c>
      <c r="F11489" t="s">
        <v>18340</v>
      </c>
      <c r="G11489" s="6">
        <v>4390</v>
      </c>
      <c r="H11489">
        <v>0</v>
      </c>
      <c r="I11489">
        <v>0</v>
      </c>
      <c r="J11489">
        <v>1</v>
      </c>
      <c r="K11489" t="s">
        <v>1</v>
      </c>
      <c r="L11489" t="s">
        <v>18341</v>
      </c>
      <c r="O11489" t="s">
        <v>18339</v>
      </c>
      <c r="R11489" t="s">
        <v>18342</v>
      </c>
      <c r="T11489">
        <v>74983335</v>
      </c>
      <c r="V11489" t="s">
        <v>4</v>
      </c>
      <c r="W11489" t="s">
        <v>89</v>
      </c>
      <c r="X11489" t="s">
        <v>90</v>
      </c>
      <c r="Y11489" t="s">
        <v>1219</v>
      </c>
    </row>
    <row r="11490" spans="1:25">
      <c r="A11490">
        <f t="shared" si="179"/>
        <v>11490</v>
      </c>
      <c r="B11490" t="s">
        <v>18339</v>
      </c>
      <c r="D11490" s="1" t="s">
        <v>18325</v>
      </c>
      <c r="F11490" t="s">
        <v>18340</v>
      </c>
      <c r="G11490" s="6">
        <v>4390</v>
      </c>
      <c r="H11490">
        <v>0</v>
      </c>
      <c r="I11490">
        <v>0</v>
      </c>
      <c r="J11490">
        <v>1</v>
      </c>
      <c r="K11490" t="s">
        <v>1</v>
      </c>
      <c r="L11490" t="s">
        <v>18341</v>
      </c>
      <c r="O11490" t="s">
        <v>18339</v>
      </c>
      <c r="R11490" t="s">
        <v>18342</v>
      </c>
      <c r="T11490">
        <v>74983335</v>
      </c>
      <c r="V11490" t="s">
        <v>4</v>
      </c>
      <c r="W11490" t="s">
        <v>89</v>
      </c>
      <c r="X11490" t="s">
        <v>90</v>
      </c>
      <c r="Y11490" t="s">
        <v>641</v>
      </c>
    </row>
    <row r="11491" spans="1:25">
      <c r="A11491">
        <f t="shared" si="179"/>
        <v>11491</v>
      </c>
      <c r="B11491" t="s">
        <v>18339</v>
      </c>
      <c r="D11491" s="1" t="s">
        <v>18325</v>
      </c>
      <c r="F11491" t="s">
        <v>18340</v>
      </c>
      <c r="G11491" s="6">
        <v>4390</v>
      </c>
      <c r="H11491">
        <v>0</v>
      </c>
      <c r="I11491">
        <v>0</v>
      </c>
      <c r="J11491">
        <v>1</v>
      </c>
      <c r="K11491" t="s">
        <v>1</v>
      </c>
      <c r="L11491" t="s">
        <v>18341</v>
      </c>
      <c r="O11491" t="s">
        <v>18339</v>
      </c>
      <c r="R11491" t="s">
        <v>18342</v>
      </c>
      <c r="T11491">
        <v>74983335</v>
      </c>
      <c r="V11491" t="s">
        <v>4</v>
      </c>
      <c r="W11491" t="s">
        <v>89</v>
      </c>
      <c r="X11491" t="s">
        <v>90</v>
      </c>
      <c r="Y11491" t="s">
        <v>821</v>
      </c>
    </row>
    <row r="11492" spans="1:25">
      <c r="A11492">
        <f t="shared" si="179"/>
        <v>11492</v>
      </c>
      <c r="B11492" t="s">
        <v>18343</v>
      </c>
      <c r="D11492" s="1" t="s">
        <v>18325</v>
      </c>
      <c r="F11492" t="s">
        <v>18344</v>
      </c>
      <c r="G11492" s="6">
        <v>4890</v>
      </c>
      <c r="H11492">
        <v>0</v>
      </c>
      <c r="I11492">
        <v>0</v>
      </c>
      <c r="J11492">
        <v>1</v>
      </c>
      <c r="K11492" t="s">
        <v>1</v>
      </c>
      <c r="L11492" s="4" t="s">
        <v>18345</v>
      </c>
      <c r="O11492" t="s">
        <v>18343</v>
      </c>
      <c r="R11492" t="s">
        <v>18346</v>
      </c>
      <c r="T11492">
        <v>74983336</v>
      </c>
      <c r="V11492" t="s">
        <v>4</v>
      </c>
      <c r="W11492" t="s">
        <v>89</v>
      </c>
      <c r="X11492" t="s">
        <v>90</v>
      </c>
      <c r="Y11492" t="s">
        <v>580</v>
      </c>
    </row>
    <row r="11493" spans="1:25">
      <c r="A11493">
        <f t="shared" si="179"/>
        <v>11493</v>
      </c>
      <c r="B11493" t="s">
        <v>18343</v>
      </c>
      <c r="D11493" s="1" t="s">
        <v>18325</v>
      </c>
      <c r="F11493" t="s">
        <v>18344</v>
      </c>
      <c r="G11493" s="6">
        <v>4890</v>
      </c>
      <c r="H11493">
        <v>0</v>
      </c>
      <c r="I11493">
        <v>0</v>
      </c>
      <c r="J11493">
        <v>1</v>
      </c>
      <c r="K11493" t="s">
        <v>1</v>
      </c>
      <c r="L11493" s="4" t="s">
        <v>18345</v>
      </c>
      <c r="O11493" t="s">
        <v>18343</v>
      </c>
      <c r="R11493" t="s">
        <v>18346</v>
      </c>
      <c r="T11493">
        <v>74983336</v>
      </c>
      <c r="V11493" t="s">
        <v>4</v>
      </c>
      <c r="W11493" t="s">
        <v>89</v>
      </c>
      <c r="X11493" t="s">
        <v>90</v>
      </c>
      <c r="Y11493" t="s">
        <v>181</v>
      </c>
    </row>
    <row r="11494" spans="1:25">
      <c r="A11494">
        <f t="shared" si="179"/>
        <v>11494</v>
      </c>
      <c r="B11494" t="s">
        <v>18343</v>
      </c>
      <c r="D11494" s="1" t="s">
        <v>18325</v>
      </c>
      <c r="F11494" t="s">
        <v>18344</v>
      </c>
      <c r="G11494" s="6">
        <v>4890</v>
      </c>
      <c r="H11494">
        <v>0</v>
      </c>
      <c r="I11494">
        <v>0</v>
      </c>
      <c r="J11494">
        <v>1</v>
      </c>
      <c r="K11494" t="s">
        <v>1</v>
      </c>
      <c r="L11494" s="4" t="s">
        <v>18345</v>
      </c>
      <c r="O11494" t="s">
        <v>18343</v>
      </c>
      <c r="R11494" t="s">
        <v>18346</v>
      </c>
      <c r="T11494">
        <v>74983336</v>
      </c>
      <c r="V11494" t="s">
        <v>4</v>
      </c>
      <c r="W11494" t="s">
        <v>89</v>
      </c>
      <c r="X11494" t="s">
        <v>90</v>
      </c>
      <c r="Y11494" t="s">
        <v>92</v>
      </c>
    </row>
    <row r="11495" spans="1:25">
      <c r="A11495">
        <f t="shared" si="179"/>
        <v>11495</v>
      </c>
      <c r="B11495" t="s">
        <v>18343</v>
      </c>
      <c r="D11495" s="1" t="s">
        <v>18325</v>
      </c>
      <c r="F11495" t="s">
        <v>18347</v>
      </c>
      <c r="G11495" s="6">
        <v>4390</v>
      </c>
      <c r="H11495">
        <v>0</v>
      </c>
      <c r="I11495">
        <v>0</v>
      </c>
      <c r="J11495">
        <v>1</v>
      </c>
      <c r="K11495" t="s">
        <v>1</v>
      </c>
      <c r="L11495" s="4" t="s">
        <v>18345</v>
      </c>
      <c r="O11495" t="s">
        <v>18343</v>
      </c>
      <c r="R11495" t="s">
        <v>18346</v>
      </c>
      <c r="T11495">
        <v>74983336</v>
      </c>
      <c r="V11495" t="s">
        <v>4</v>
      </c>
      <c r="W11495" t="s">
        <v>89</v>
      </c>
      <c r="X11495" t="s">
        <v>90</v>
      </c>
      <c r="Y11495" t="s">
        <v>114</v>
      </c>
    </row>
    <row r="11496" spans="1:25">
      <c r="A11496">
        <f t="shared" si="179"/>
        <v>11496</v>
      </c>
      <c r="B11496" t="s">
        <v>18343</v>
      </c>
      <c r="D11496" s="1" t="s">
        <v>18325</v>
      </c>
      <c r="F11496" t="s">
        <v>18347</v>
      </c>
      <c r="G11496" s="6">
        <v>4390</v>
      </c>
      <c r="H11496">
        <v>0</v>
      </c>
      <c r="I11496">
        <v>0</v>
      </c>
      <c r="J11496">
        <v>1</v>
      </c>
      <c r="K11496" t="s">
        <v>1</v>
      </c>
      <c r="L11496" s="4" t="s">
        <v>18345</v>
      </c>
      <c r="O11496" t="s">
        <v>18343</v>
      </c>
      <c r="R11496" t="s">
        <v>18346</v>
      </c>
      <c r="T11496">
        <v>74983336</v>
      </c>
      <c r="V11496" t="s">
        <v>4</v>
      </c>
      <c r="W11496" t="s">
        <v>89</v>
      </c>
      <c r="X11496" t="s">
        <v>90</v>
      </c>
      <c r="Y11496" t="s">
        <v>182</v>
      </c>
    </row>
    <row r="11497" spans="1:25">
      <c r="A11497">
        <f t="shared" si="179"/>
        <v>11497</v>
      </c>
      <c r="B11497" t="s">
        <v>18343</v>
      </c>
      <c r="D11497" s="1" t="s">
        <v>18325</v>
      </c>
      <c r="F11497" t="s">
        <v>18344</v>
      </c>
      <c r="G11497" s="6">
        <v>4890</v>
      </c>
      <c r="H11497">
        <v>0</v>
      </c>
      <c r="I11497">
        <v>0</v>
      </c>
      <c r="J11497">
        <v>1</v>
      </c>
      <c r="K11497" t="s">
        <v>1</v>
      </c>
      <c r="L11497" s="4" t="s">
        <v>18345</v>
      </c>
      <c r="O11497" t="s">
        <v>18343</v>
      </c>
      <c r="R11497" t="s">
        <v>18346</v>
      </c>
      <c r="T11497">
        <v>74983336</v>
      </c>
      <c r="V11497" t="s">
        <v>4</v>
      </c>
      <c r="W11497" t="s">
        <v>89</v>
      </c>
      <c r="X11497" t="s">
        <v>90</v>
      </c>
      <c r="Y11497" t="s">
        <v>581</v>
      </c>
    </row>
    <row r="11498" spans="1:25">
      <c r="A11498">
        <f t="shared" si="179"/>
        <v>11498</v>
      </c>
      <c r="B11498" t="s">
        <v>18343</v>
      </c>
      <c r="D11498" s="1" t="s">
        <v>18325</v>
      </c>
      <c r="F11498" t="s">
        <v>18344</v>
      </c>
      <c r="G11498" s="6">
        <v>4890</v>
      </c>
      <c r="H11498">
        <v>0</v>
      </c>
      <c r="I11498">
        <v>0</v>
      </c>
      <c r="J11498">
        <v>1</v>
      </c>
      <c r="K11498" t="s">
        <v>1</v>
      </c>
      <c r="L11498" s="4" t="s">
        <v>18345</v>
      </c>
      <c r="O11498" t="s">
        <v>18343</v>
      </c>
      <c r="R11498" t="s">
        <v>18346</v>
      </c>
      <c r="T11498">
        <v>74983336</v>
      </c>
      <c r="V11498" t="s">
        <v>4</v>
      </c>
      <c r="W11498" t="s">
        <v>89</v>
      </c>
      <c r="X11498" t="s">
        <v>90</v>
      </c>
      <c r="Y11498" t="s">
        <v>1271</v>
      </c>
    </row>
    <row r="11499" spans="1:25">
      <c r="A11499">
        <f t="shared" si="179"/>
        <v>11499</v>
      </c>
      <c r="B11499" t="s">
        <v>18348</v>
      </c>
      <c r="D11499" s="1" t="s">
        <v>18325</v>
      </c>
      <c r="F11499" t="s">
        <v>18349</v>
      </c>
      <c r="G11499" s="6">
        <v>4390</v>
      </c>
      <c r="H11499">
        <v>0</v>
      </c>
      <c r="I11499">
        <v>0</v>
      </c>
      <c r="J11499">
        <v>1</v>
      </c>
      <c r="K11499" t="s">
        <v>1</v>
      </c>
      <c r="L11499" t="s">
        <v>18350</v>
      </c>
      <c r="O11499" t="s">
        <v>18348</v>
      </c>
      <c r="R11499" t="s">
        <v>18351</v>
      </c>
      <c r="T11499">
        <v>74983337</v>
      </c>
      <c r="V11499" t="s">
        <v>4</v>
      </c>
      <c r="W11499" t="s">
        <v>89</v>
      </c>
      <c r="X11499" t="s">
        <v>90</v>
      </c>
      <c r="Y11499" t="s">
        <v>1219</v>
      </c>
    </row>
    <row r="11500" spans="1:25">
      <c r="A11500">
        <f t="shared" si="179"/>
        <v>11500</v>
      </c>
      <c r="B11500" t="s">
        <v>18348</v>
      </c>
      <c r="D11500" s="1" t="s">
        <v>18325</v>
      </c>
      <c r="F11500" t="s">
        <v>18349</v>
      </c>
      <c r="G11500" s="6">
        <v>4390</v>
      </c>
      <c r="H11500">
        <v>0</v>
      </c>
      <c r="I11500">
        <v>0</v>
      </c>
      <c r="J11500">
        <v>1</v>
      </c>
      <c r="K11500" t="s">
        <v>1</v>
      </c>
      <c r="L11500" t="s">
        <v>18350</v>
      </c>
      <c r="O11500" t="s">
        <v>18348</v>
      </c>
      <c r="R11500" t="s">
        <v>18351</v>
      </c>
      <c r="T11500">
        <v>74983337</v>
      </c>
      <c r="V11500" t="s">
        <v>4</v>
      </c>
      <c r="W11500" t="s">
        <v>89</v>
      </c>
      <c r="X11500" t="s">
        <v>90</v>
      </c>
      <c r="Y11500" t="s">
        <v>641</v>
      </c>
    </row>
    <row r="11501" spans="1:25">
      <c r="A11501">
        <f t="shared" si="179"/>
        <v>11501</v>
      </c>
      <c r="B11501" t="s">
        <v>18348</v>
      </c>
      <c r="D11501" s="1" t="s">
        <v>18325</v>
      </c>
      <c r="F11501" t="s">
        <v>18349</v>
      </c>
      <c r="G11501" s="6">
        <v>4390</v>
      </c>
      <c r="H11501">
        <v>0</v>
      </c>
      <c r="I11501">
        <v>0</v>
      </c>
      <c r="J11501">
        <v>1</v>
      </c>
      <c r="K11501" t="s">
        <v>1</v>
      </c>
      <c r="L11501" t="s">
        <v>18350</v>
      </c>
      <c r="O11501" t="s">
        <v>18348</v>
      </c>
      <c r="R11501" t="s">
        <v>18351</v>
      </c>
      <c r="T11501">
        <v>74983337</v>
      </c>
      <c r="V11501" t="s">
        <v>4</v>
      </c>
      <c r="W11501" t="s">
        <v>89</v>
      </c>
      <c r="X11501" t="s">
        <v>90</v>
      </c>
      <c r="Y11501" t="s">
        <v>821</v>
      </c>
    </row>
    <row r="11502" spans="1:25">
      <c r="A11502">
        <f t="shared" si="179"/>
        <v>11502</v>
      </c>
      <c r="B11502" t="s">
        <v>18352</v>
      </c>
      <c r="D11502" t="s">
        <v>18353</v>
      </c>
      <c r="F11502" t="s">
        <v>18354</v>
      </c>
      <c r="G11502" s="6">
        <v>4390</v>
      </c>
      <c r="H11502">
        <v>0</v>
      </c>
      <c r="I11502">
        <v>0</v>
      </c>
      <c r="J11502">
        <v>1</v>
      </c>
      <c r="K11502" t="s">
        <v>1</v>
      </c>
      <c r="L11502" s="4" t="s">
        <v>18355</v>
      </c>
      <c r="O11502" t="s">
        <v>18352</v>
      </c>
      <c r="R11502" t="s">
        <v>18356</v>
      </c>
      <c r="T11502">
        <v>74983368</v>
      </c>
      <c r="V11502" t="s">
        <v>4</v>
      </c>
      <c r="W11502" t="s">
        <v>89</v>
      </c>
      <c r="X11502" t="s">
        <v>90</v>
      </c>
      <c r="Y11502" t="s">
        <v>580</v>
      </c>
    </row>
    <row r="11503" spans="1:25">
      <c r="A11503">
        <f t="shared" si="179"/>
        <v>11503</v>
      </c>
      <c r="B11503" t="s">
        <v>18352</v>
      </c>
      <c r="D11503" t="s">
        <v>18353</v>
      </c>
      <c r="F11503" t="s">
        <v>18354</v>
      </c>
      <c r="G11503" s="6">
        <v>4390</v>
      </c>
      <c r="H11503">
        <v>0</v>
      </c>
      <c r="I11503">
        <v>0</v>
      </c>
      <c r="J11503">
        <v>1</v>
      </c>
      <c r="K11503" t="s">
        <v>1</v>
      </c>
      <c r="L11503" s="4" t="s">
        <v>18355</v>
      </c>
      <c r="O11503" t="s">
        <v>18352</v>
      </c>
      <c r="R11503" t="s">
        <v>18356</v>
      </c>
      <c r="T11503">
        <v>74983368</v>
      </c>
      <c r="V11503" t="s">
        <v>4</v>
      </c>
      <c r="W11503" t="s">
        <v>89</v>
      </c>
      <c r="X11503" t="s">
        <v>90</v>
      </c>
      <c r="Y11503" t="s">
        <v>181</v>
      </c>
    </row>
    <row r="11504" spans="1:25">
      <c r="A11504">
        <f t="shared" si="179"/>
        <v>11504</v>
      </c>
      <c r="B11504" t="s">
        <v>18357</v>
      </c>
      <c r="D11504" t="s">
        <v>18353</v>
      </c>
      <c r="F11504" t="s">
        <v>18358</v>
      </c>
      <c r="G11504" s="6">
        <v>4390</v>
      </c>
      <c r="H11504">
        <v>0</v>
      </c>
      <c r="I11504">
        <v>0</v>
      </c>
      <c r="J11504">
        <v>1</v>
      </c>
      <c r="K11504" t="s">
        <v>1</v>
      </c>
      <c r="L11504" s="4" t="s">
        <v>18359</v>
      </c>
      <c r="O11504" t="s">
        <v>18357</v>
      </c>
      <c r="R11504" t="s">
        <v>18360</v>
      </c>
      <c r="T11504">
        <v>74983369</v>
      </c>
      <c r="V11504" t="s">
        <v>4</v>
      </c>
      <c r="W11504" t="s">
        <v>89</v>
      </c>
      <c r="X11504" t="s">
        <v>90</v>
      </c>
      <c r="Y11504" t="s">
        <v>181</v>
      </c>
    </row>
    <row r="11505" spans="1:25">
      <c r="A11505">
        <f t="shared" si="179"/>
        <v>11505</v>
      </c>
      <c r="B11505" t="s">
        <v>18357</v>
      </c>
      <c r="D11505" t="s">
        <v>18353</v>
      </c>
      <c r="F11505" t="s">
        <v>18358</v>
      </c>
      <c r="G11505" s="6">
        <v>4390</v>
      </c>
      <c r="H11505">
        <v>0</v>
      </c>
      <c r="I11505">
        <v>0</v>
      </c>
      <c r="J11505">
        <v>1</v>
      </c>
      <c r="K11505" t="s">
        <v>1</v>
      </c>
      <c r="L11505" s="4" t="s">
        <v>18359</v>
      </c>
      <c r="O11505" t="s">
        <v>18357</v>
      </c>
      <c r="R11505" t="s">
        <v>18360</v>
      </c>
      <c r="T11505">
        <v>74983369</v>
      </c>
      <c r="V11505" t="s">
        <v>4</v>
      </c>
      <c r="W11505" t="s">
        <v>89</v>
      </c>
      <c r="X11505" t="s">
        <v>90</v>
      </c>
      <c r="Y11505" t="s">
        <v>182</v>
      </c>
    </row>
    <row r="11506" spans="1:25">
      <c r="A11506">
        <f t="shared" si="179"/>
        <v>11506</v>
      </c>
      <c r="B11506" t="s">
        <v>18357</v>
      </c>
      <c r="D11506" t="s">
        <v>18353</v>
      </c>
      <c r="F11506" t="s">
        <v>18358</v>
      </c>
      <c r="G11506" s="6">
        <v>4390</v>
      </c>
      <c r="H11506">
        <v>0</v>
      </c>
      <c r="I11506">
        <v>0</v>
      </c>
      <c r="J11506">
        <v>1</v>
      </c>
      <c r="K11506" t="s">
        <v>1</v>
      </c>
      <c r="L11506" s="4" t="s">
        <v>18359</v>
      </c>
      <c r="O11506" t="s">
        <v>18357</v>
      </c>
      <c r="R11506" t="s">
        <v>18360</v>
      </c>
      <c r="T11506">
        <v>74983369</v>
      </c>
      <c r="V11506" t="s">
        <v>4</v>
      </c>
      <c r="W11506" t="s">
        <v>89</v>
      </c>
      <c r="X11506" t="s">
        <v>90</v>
      </c>
      <c r="Y11506" t="s">
        <v>114</v>
      </c>
    </row>
    <row r="11507" spans="1:25">
      <c r="A11507">
        <f t="shared" si="179"/>
        <v>11507</v>
      </c>
      <c r="B11507" t="s">
        <v>18357</v>
      </c>
      <c r="D11507" t="s">
        <v>18353</v>
      </c>
      <c r="F11507" t="s">
        <v>18358</v>
      </c>
      <c r="G11507" s="6">
        <v>4390</v>
      </c>
      <c r="H11507">
        <v>0</v>
      </c>
      <c r="I11507">
        <v>0</v>
      </c>
      <c r="J11507">
        <v>1</v>
      </c>
      <c r="K11507" t="s">
        <v>1</v>
      </c>
      <c r="L11507" s="4" t="s">
        <v>18359</v>
      </c>
      <c r="O11507" t="s">
        <v>18357</v>
      </c>
      <c r="R11507" t="s">
        <v>18360</v>
      </c>
      <c r="T11507">
        <v>74983369</v>
      </c>
      <c r="V11507" t="s">
        <v>4</v>
      </c>
      <c r="W11507" t="s">
        <v>89</v>
      </c>
      <c r="X11507" t="s">
        <v>90</v>
      </c>
      <c r="Y11507" t="s">
        <v>92</v>
      </c>
    </row>
    <row r="11508" spans="1:25">
      <c r="A11508">
        <f t="shared" si="179"/>
        <v>11508</v>
      </c>
      <c r="B11508" t="s">
        <v>18361</v>
      </c>
      <c r="D11508" t="s">
        <v>18353</v>
      </c>
      <c r="F11508" t="s">
        <v>18362</v>
      </c>
      <c r="G11508" s="6">
        <v>4390</v>
      </c>
      <c r="H11508">
        <v>0</v>
      </c>
      <c r="I11508">
        <v>0</v>
      </c>
      <c r="J11508">
        <v>1</v>
      </c>
      <c r="K11508" t="s">
        <v>1</v>
      </c>
      <c r="L11508" s="4" t="s">
        <v>18363</v>
      </c>
      <c r="O11508" t="s">
        <v>18361</v>
      </c>
      <c r="R11508" t="s">
        <v>18364</v>
      </c>
      <c r="T11508">
        <v>74983370</v>
      </c>
      <c r="V11508" t="s">
        <v>4</v>
      </c>
      <c r="W11508" t="s">
        <v>89</v>
      </c>
      <c r="X11508" t="s">
        <v>90</v>
      </c>
      <c r="Y11508" t="s">
        <v>181</v>
      </c>
    </row>
    <row r="11509" spans="1:25">
      <c r="A11509">
        <f t="shared" si="179"/>
        <v>11509</v>
      </c>
      <c r="B11509" t="s">
        <v>18361</v>
      </c>
      <c r="D11509" t="s">
        <v>18353</v>
      </c>
      <c r="F11509" t="s">
        <v>18362</v>
      </c>
      <c r="G11509" s="6">
        <v>4390</v>
      </c>
      <c r="H11509">
        <v>0</v>
      </c>
      <c r="I11509">
        <v>0</v>
      </c>
      <c r="J11509">
        <v>1</v>
      </c>
      <c r="K11509" t="s">
        <v>1</v>
      </c>
      <c r="L11509" s="4" t="s">
        <v>18363</v>
      </c>
      <c r="O11509" t="s">
        <v>18361</v>
      </c>
      <c r="R11509" t="s">
        <v>18364</v>
      </c>
      <c r="T11509">
        <v>74983370</v>
      </c>
      <c r="V11509" t="s">
        <v>4</v>
      </c>
      <c r="W11509" t="s">
        <v>89</v>
      </c>
      <c r="X11509" t="s">
        <v>90</v>
      </c>
      <c r="Y11509" t="s">
        <v>182</v>
      </c>
    </row>
    <row r="11510" spans="1:25">
      <c r="A11510">
        <f t="shared" si="179"/>
        <v>11510</v>
      </c>
      <c r="B11510" t="s">
        <v>18361</v>
      </c>
      <c r="D11510" t="s">
        <v>18353</v>
      </c>
      <c r="F11510" t="s">
        <v>18362</v>
      </c>
      <c r="G11510" s="6">
        <v>4390</v>
      </c>
      <c r="H11510">
        <v>0</v>
      </c>
      <c r="I11510">
        <v>0</v>
      </c>
      <c r="J11510">
        <v>1</v>
      </c>
      <c r="K11510" t="s">
        <v>1</v>
      </c>
      <c r="L11510" s="4" t="s">
        <v>18363</v>
      </c>
      <c r="O11510" t="s">
        <v>18361</v>
      </c>
      <c r="R11510" t="s">
        <v>18364</v>
      </c>
      <c r="T11510">
        <v>74983370</v>
      </c>
      <c r="V11510" t="s">
        <v>4</v>
      </c>
      <c r="W11510" t="s">
        <v>89</v>
      </c>
      <c r="X11510" t="s">
        <v>90</v>
      </c>
      <c r="Y11510" t="s">
        <v>114</v>
      </c>
    </row>
    <row r="11511" spans="1:25">
      <c r="A11511">
        <f t="shared" si="179"/>
        <v>11511</v>
      </c>
      <c r="B11511" t="s">
        <v>18361</v>
      </c>
      <c r="D11511" t="s">
        <v>18353</v>
      </c>
      <c r="F11511" t="s">
        <v>18362</v>
      </c>
      <c r="G11511" s="6">
        <v>4390</v>
      </c>
      <c r="H11511">
        <v>0</v>
      </c>
      <c r="I11511">
        <v>0</v>
      </c>
      <c r="J11511">
        <v>1</v>
      </c>
      <c r="K11511" t="s">
        <v>1</v>
      </c>
      <c r="L11511" s="4" t="s">
        <v>18363</v>
      </c>
      <c r="O11511" t="s">
        <v>18361</v>
      </c>
      <c r="R11511" t="s">
        <v>18364</v>
      </c>
      <c r="T11511">
        <v>74983370</v>
      </c>
      <c r="V11511" t="s">
        <v>4</v>
      </c>
      <c r="W11511" t="s">
        <v>89</v>
      </c>
      <c r="X11511" t="s">
        <v>90</v>
      </c>
      <c r="Y11511" t="s">
        <v>92</v>
      </c>
    </row>
    <row r="11512" spans="1:25">
      <c r="A11512">
        <f t="shared" si="179"/>
        <v>11512</v>
      </c>
      <c r="B11512" t="s">
        <v>18365</v>
      </c>
      <c r="D11512" t="s">
        <v>6006</v>
      </c>
      <c r="E11512">
        <v>1</v>
      </c>
      <c r="F11512" t="s">
        <v>18366</v>
      </c>
      <c r="G11512" s="6">
        <v>4401</v>
      </c>
      <c r="H11512" s="6">
        <v>4890</v>
      </c>
      <c r="I11512">
        <v>0</v>
      </c>
      <c r="J11512">
        <v>1</v>
      </c>
      <c r="K11512" t="s">
        <v>1</v>
      </c>
      <c r="L11512" t="s">
        <v>18367</v>
      </c>
      <c r="O11512" t="s">
        <v>18365</v>
      </c>
      <c r="R11512" t="s">
        <v>18368</v>
      </c>
      <c r="T11512">
        <v>68784377</v>
      </c>
      <c r="V11512" t="s">
        <v>4</v>
      </c>
      <c r="W11512" t="s">
        <v>423</v>
      </c>
      <c r="X11512" t="s">
        <v>90</v>
      </c>
      <c r="Y11512" t="s">
        <v>114</v>
      </c>
    </row>
    <row r="11513" spans="1:25">
      <c r="A11513">
        <f t="shared" si="179"/>
        <v>11513</v>
      </c>
      <c r="B11513" t="s">
        <v>18369</v>
      </c>
      <c r="D11513" t="s">
        <v>6006</v>
      </c>
      <c r="E11513">
        <v>1</v>
      </c>
      <c r="F11513" t="s">
        <v>18370</v>
      </c>
      <c r="G11513" s="6">
        <v>4401</v>
      </c>
      <c r="H11513" s="6">
        <v>4890</v>
      </c>
      <c r="I11513">
        <v>0</v>
      </c>
      <c r="J11513">
        <v>1</v>
      </c>
      <c r="K11513" t="s">
        <v>1</v>
      </c>
      <c r="L11513" t="s">
        <v>18371</v>
      </c>
      <c r="O11513" t="s">
        <v>18369</v>
      </c>
      <c r="R11513" t="s">
        <v>18372</v>
      </c>
      <c r="T11513">
        <v>68784380</v>
      </c>
      <c r="V11513" t="s">
        <v>4</v>
      </c>
      <c r="W11513" t="s">
        <v>423</v>
      </c>
      <c r="X11513" t="s">
        <v>90</v>
      </c>
      <c r="Y11513" t="s">
        <v>182</v>
      </c>
    </row>
    <row r="11514" spans="1:25">
      <c r="A11514">
        <f t="shared" si="179"/>
        <v>11514</v>
      </c>
      <c r="B11514" t="s">
        <v>18373</v>
      </c>
      <c r="D11514" t="s">
        <v>6006</v>
      </c>
      <c r="E11514">
        <v>1</v>
      </c>
      <c r="F11514" t="s">
        <v>18374</v>
      </c>
      <c r="G11514" s="6">
        <v>4401</v>
      </c>
      <c r="H11514" s="6">
        <v>4890</v>
      </c>
      <c r="I11514">
        <v>0</v>
      </c>
      <c r="J11514">
        <v>1</v>
      </c>
      <c r="K11514" t="s">
        <v>1</v>
      </c>
      <c r="L11514" t="s">
        <v>18375</v>
      </c>
      <c r="O11514" t="s">
        <v>18373</v>
      </c>
      <c r="R11514" t="s">
        <v>18376</v>
      </c>
      <c r="T11514">
        <v>68784564</v>
      </c>
      <c r="V11514" t="s">
        <v>4</v>
      </c>
      <c r="W11514" t="s">
        <v>423</v>
      </c>
      <c r="X11514" t="s">
        <v>90</v>
      </c>
      <c r="Y11514" t="s">
        <v>182</v>
      </c>
    </row>
    <row r="11515" spans="1:25">
      <c r="A11515">
        <f t="shared" si="179"/>
        <v>11515</v>
      </c>
      <c r="B11515" t="s">
        <v>18377</v>
      </c>
      <c r="D11515" t="s">
        <v>6006</v>
      </c>
      <c r="E11515">
        <v>1</v>
      </c>
      <c r="F11515" t="s">
        <v>18378</v>
      </c>
      <c r="G11515" s="6">
        <v>4401</v>
      </c>
      <c r="H11515" s="6">
        <v>4890</v>
      </c>
      <c r="I11515">
        <v>0</v>
      </c>
      <c r="J11515">
        <v>1</v>
      </c>
      <c r="K11515" t="s">
        <v>1</v>
      </c>
      <c r="L11515" t="s">
        <v>18379</v>
      </c>
      <c r="O11515" t="s">
        <v>18377</v>
      </c>
      <c r="R11515" t="s">
        <v>18380</v>
      </c>
      <c r="T11515">
        <v>68784792</v>
      </c>
      <c r="V11515" t="s">
        <v>4</v>
      </c>
      <c r="W11515" t="s">
        <v>423</v>
      </c>
      <c r="X11515" t="s">
        <v>90</v>
      </c>
      <c r="Y11515" t="s">
        <v>181</v>
      </c>
    </row>
    <row r="11516" spans="1:25">
      <c r="A11516">
        <f t="shared" si="179"/>
        <v>11516</v>
      </c>
      <c r="B11516" t="s">
        <v>18381</v>
      </c>
      <c r="D11516" s="1" t="s">
        <v>18382</v>
      </c>
      <c r="E11516">
        <v>1</v>
      </c>
      <c r="F11516" t="s">
        <v>18383</v>
      </c>
      <c r="G11516" s="6">
        <v>4401</v>
      </c>
      <c r="H11516" s="6">
        <v>4890</v>
      </c>
      <c r="I11516">
        <v>0</v>
      </c>
      <c r="J11516">
        <v>1</v>
      </c>
      <c r="K11516" t="s">
        <v>1</v>
      </c>
      <c r="L11516" t="s">
        <v>18384</v>
      </c>
      <c r="O11516" t="s">
        <v>18381</v>
      </c>
      <c r="R11516" t="s">
        <v>18385</v>
      </c>
      <c r="T11516">
        <v>68784801</v>
      </c>
      <c r="V11516" t="s">
        <v>4</v>
      </c>
      <c r="W11516" t="s">
        <v>445</v>
      </c>
      <c r="X11516" t="s">
        <v>90</v>
      </c>
      <c r="Y11516">
        <v>4</v>
      </c>
    </row>
    <row r="11517" spans="1:25">
      <c r="A11517">
        <f t="shared" si="179"/>
        <v>11517</v>
      </c>
      <c r="B11517" t="s">
        <v>18386</v>
      </c>
      <c r="D11517" t="s">
        <v>18387</v>
      </c>
      <c r="F11517" t="s">
        <v>18388</v>
      </c>
      <c r="G11517" s="6">
        <v>4401</v>
      </c>
      <c r="H11517" s="6">
        <v>4890</v>
      </c>
      <c r="I11517">
        <v>0</v>
      </c>
      <c r="J11517">
        <v>1</v>
      </c>
      <c r="K11517" t="s">
        <v>1</v>
      </c>
      <c r="L11517" t="s">
        <v>18389</v>
      </c>
      <c r="O11517" t="s">
        <v>18386</v>
      </c>
      <c r="R11517" t="s">
        <v>18390</v>
      </c>
      <c r="T11517">
        <v>74968948</v>
      </c>
      <c r="V11517" t="s">
        <v>4</v>
      </c>
      <c r="W11517" t="s">
        <v>423</v>
      </c>
      <c r="X11517" t="s">
        <v>965</v>
      </c>
      <c r="Y11517">
        <v>35.5</v>
      </c>
    </row>
    <row r="11518" spans="1:25">
      <c r="A11518">
        <f t="shared" si="179"/>
        <v>11518</v>
      </c>
      <c r="B11518" t="s">
        <v>18386</v>
      </c>
      <c r="D11518" t="s">
        <v>18387</v>
      </c>
      <c r="F11518" t="s">
        <v>18388</v>
      </c>
      <c r="G11518" s="6">
        <v>4401</v>
      </c>
      <c r="H11518" s="6">
        <v>4890</v>
      </c>
      <c r="I11518">
        <v>0</v>
      </c>
      <c r="J11518">
        <v>1</v>
      </c>
      <c r="K11518" t="s">
        <v>1</v>
      </c>
      <c r="L11518" t="s">
        <v>18389</v>
      </c>
      <c r="O11518" t="s">
        <v>18386</v>
      </c>
      <c r="R11518" t="s">
        <v>18390</v>
      </c>
      <c r="T11518">
        <v>74968948</v>
      </c>
      <c r="V11518" t="s">
        <v>4</v>
      </c>
      <c r="W11518" t="s">
        <v>423</v>
      </c>
      <c r="X11518" t="s">
        <v>965</v>
      </c>
      <c r="Y11518">
        <v>36</v>
      </c>
    </row>
    <row r="11519" spans="1:25">
      <c r="A11519">
        <f t="shared" si="179"/>
        <v>11519</v>
      </c>
      <c r="B11519" t="s">
        <v>18386</v>
      </c>
      <c r="D11519" t="s">
        <v>18387</v>
      </c>
      <c r="F11519" t="s">
        <v>18388</v>
      </c>
      <c r="G11519" s="6">
        <v>4401</v>
      </c>
      <c r="H11519" s="6">
        <v>4890</v>
      </c>
      <c r="I11519">
        <v>0</v>
      </c>
      <c r="J11519">
        <v>1</v>
      </c>
      <c r="K11519" t="s">
        <v>1</v>
      </c>
      <c r="L11519" t="s">
        <v>18389</v>
      </c>
      <c r="O11519" t="s">
        <v>18386</v>
      </c>
      <c r="R11519" t="s">
        <v>18390</v>
      </c>
      <c r="T11519">
        <v>74968948</v>
      </c>
      <c r="V11519" t="s">
        <v>4</v>
      </c>
      <c r="W11519" t="s">
        <v>423</v>
      </c>
      <c r="X11519" t="s">
        <v>965</v>
      </c>
      <c r="Y11519">
        <v>35</v>
      </c>
    </row>
    <row r="11520" spans="1:25">
      <c r="A11520">
        <f t="shared" si="179"/>
        <v>11520</v>
      </c>
      <c r="B11520" t="s">
        <v>18386</v>
      </c>
      <c r="D11520" t="s">
        <v>18387</v>
      </c>
      <c r="F11520" t="s">
        <v>18388</v>
      </c>
      <c r="G11520" s="6">
        <v>4401</v>
      </c>
      <c r="H11520" s="6">
        <v>4890</v>
      </c>
      <c r="I11520">
        <v>0</v>
      </c>
      <c r="J11520">
        <v>1</v>
      </c>
      <c r="K11520" t="s">
        <v>1</v>
      </c>
      <c r="L11520" t="s">
        <v>18389</v>
      </c>
      <c r="O11520" t="s">
        <v>18386</v>
      </c>
      <c r="R11520" t="s">
        <v>18390</v>
      </c>
      <c r="T11520">
        <v>74968948</v>
      </c>
      <c r="V11520" t="s">
        <v>4</v>
      </c>
      <c r="W11520" t="s">
        <v>423</v>
      </c>
      <c r="X11520" t="s">
        <v>965</v>
      </c>
      <c r="Y11520">
        <v>36.5</v>
      </c>
    </row>
    <row r="11521" spans="1:25">
      <c r="A11521">
        <f t="shared" si="179"/>
        <v>11521</v>
      </c>
      <c r="B11521" t="s">
        <v>18386</v>
      </c>
      <c r="D11521" t="s">
        <v>18387</v>
      </c>
      <c r="F11521" t="s">
        <v>18388</v>
      </c>
      <c r="G11521" s="6">
        <v>4401</v>
      </c>
      <c r="H11521" s="6">
        <v>4890</v>
      </c>
      <c r="I11521">
        <v>0</v>
      </c>
      <c r="J11521">
        <v>1</v>
      </c>
      <c r="K11521" t="s">
        <v>1</v>
      </c>
      <c r="L11521" t="s">
        <v>18389</v>
      </c>
      <c r="O11521" t="s">
        <v>18386</v>
      </c>
      <c r="R11521" t="s">
        <v>18390</v>
      </c>
      <c r="T11521">
        <v>74968948</v>
      </c>
      <c r="V11521" t="s">
        <v>4</v>
      </c>
      <c r="W11521" t="s">
        <v>423</v>
      </c>
      <c r="X11521" t="s">
        <v>965</v>
      </c>
      <c r="Y11521">
        <v>37</v>
      </c>
    </row>
    <row r="11522" spans="1:25">
      <c r="A11522">
        <f t="shared" si="179"/>
        <v>11522</v>
      </c>
      <c r="B11522" t="s">
        <v>18386</v>
      </c>
      <c r="D11522" t="s">
        <v>18387</v>
      </c>
      <c r="F11522" t="s">
        <v>18388</v>
      </c>
      <c r="G11522" s="6">
        <v>4401</v>
      </c>
      <c r="H11522" s="6">
        <v>4890</v>
      </c>
      <c r="I11522">
        <v>0</v>
      </c>
      <c r="J11522">
        <v>1</v>
      </c>
      <c r="K11522" t="s">
        <v>1</v>
      </c>
      <c r="L11522" t="s">
        <v>18389</v>
      </c>
      <c r="O11522" t="s">
        <v>18386</v>
      </c>
      <c r="R11522" t="s">
        <v>18390</v>
      </c>
      <c r="T11522">
        <v>74968948</v>
      </c>
      <c r="V11522" t="s">
        <v>4</v>
      </c>
      <c r="W11522" t="s">
        <v>423</v>
      </c>
      <c r="X11522" t="s">
        <v>965</v>
      </c>
      <c r="Y11522">
        <v>37.5</v>
      </c>
    </row>
    <row r="11523" spans="1:25">
      <c r="A11523">
        <f t="shared" ref="A11523:A11586" si="180">A11522+1</f>
        <v>11523</v>
      </c>
      <c r="B11523" t="s">
        <v>18391</v>
      </c>
      <c r="D11523" t="s">
        <v>18392</v>
      </c>
      <c r="F11523" t="s">
        <v>18393</v>
      </c>
      <c r="G11523" s="6">
        <v>4401</v>
      </c>
      <c r="H11523" s="6">
        <v>4890</v>
      </c>
      <c r="I11523">
        <v>0</v>
      </c>
      <c r="J11523">
        <v>1</v>
      </c>
      <c r="K11523" t="s">
        <v>1</v>
      </c>
      <c r="L11523" s="4" t="s">
        <v>18394</v>
      </c>
      <c r="O11523" t="s">
        <v>18391</v>
      </c>
      <c r="R11523" t="s">
        <v>18395</v>
      </c>
      <c r="T11523">
        <v>74968982</v>
      </c>
      <c r="V11523" t="s">
        <v>4</v>
      </c>
      <c r="W11523" t="s">
        <v>423</v>
      </c>
      <c r="X11523" t="s">
        <v>965</v>
      </c>
      <c r="Y11523">
        <v>40.5</v>
      </c>
    </row>
    <row r="11524" spans="1:25">
      <c r="A11524">
        <f t="shared" si="180"/>
        <v>11524</v>
      </c>
      <c r="B11524" t="s">
        <v>18391</v>
      </c>
      <c r="D11524" t="s">
        <v>18392</v>
      </c>
      <c r="F11524" t="s">
        <v>18393</v>
      </c>
      <c r="G11524" s="6">
        <v>4401</v>
      </c>
      <c r="H11524" s="6">
        <v>4890</v>
      </c>
      <c r="I11524">
        <v>0</v>
      </c>
      <c r="J11524">
        <v>1</v>
      </c>
      <c r="K11524" t="s">
        <v>1</v>
      </c>
      <c r="L11524" s="4" t="s">
        <v>18394</v>
      </c>
      <c r="O11524" t="s">
        <v>18391</v>
      </c>
      <c r="R11524" t="s">
        <v>18395</v>
      </c>
      <c r="T11524">
        <v>74968982</v>
      </c>
      <c r="V11524" t="s">
        <v>4</v>
      </c>
      <c r="W11524" t="s">
        <v>423</v>
      </c>
      <c r="X11524" t="s">
        <v>965</v>
      </c>
      <c r="Y11524">
        <v>41</v>
      </c>
    </row>
    <row r="11525" spans="1:25">
      <c r="A11525">
        <f t="shared" si="180"/>
        <v>11525</v>
      </c>
      <c r="B11525" t="s">
        <v>18396</v>
      </c>
      <c r="D11525" t="s">
        <v>18387</v>
      </c>
      <c r="F11525" t="s">
        <v>18397</v>
      </c>
      <c r="G11525" s="6">
        <v>4401</v>
      </c>
      <c r="H11525" s="6">
        <v>4890</v>
      </c>
      <c r="I11525">
        <v>0</v>
      </c>
      <c r="J11525">
        <v>1</v>
      </c>
      <c r="K11525" t="s">
        <v>1</v>
      </c>
      <c r="L11525" t="s">
        <v>18398</v>
      </c>
      <c r="O11525" t="s">
        <v>18396</v>
      </c>
      <c r="R11525" t="s">
        <v>18399</v>
      </c>
      <c r="T11525">
        <v>74969995</v>
      </c>
      <c r="V11525" t="s">
        <v>4</v>
      </c>
      <c r="W11525" t="s">
        <v>423</v>
      </c>
      <c r="X11525" t="s">
        <v>965</v>
      </c>
      <c r="Y11525">
        <v>35.5</v>
      </c>
    </row>
    <row r="11526" spans="1:25">
      <c r="A11526">
        <f t="shared" si="180"/>
        <v>11526</v>
      </c>
      <c r="B11526" t="s">
        <v>18396</v>
      </c>
      <c r="D11526" t="s">
        <v>18387</v>
      </c>
      <c r="F11526" t="s">
        <v>18397</v>
      </c>
      <c r="G11526" s="6">
        <v>4401</v>
      </c>
      <c r="H11526" s="6">
        <v>4890</v>
      </c>
      <c r="I11526">
        <v>0</v>
      </c>
      <c r="J11526">
        <v>1</v>
      </c>
      <c r="K11526" t="s">
        <v>1</v>
      </c>
      <c r="L11526" t="s">
        <v>18398</v>
      </c>
      <c r="O11526" t="s">
        <v>18396</v>
      </c>
      <c r="R11526" t="s">
        <v>18399</v>
      </c>
      <c r="T11526">
        <v>74969995</v>
      </c>
      <c r="V11526" t="s">
        <v>4</v>
      </c>
      <c r="W11526" t="s">
        <v>423</v>
      </c>
      <c r="X11526" t="s">
        <v>965</v>
      </c>
      <c r="Y11526">
        <v>36</v>
      </c>
    </row>
    <row r="11527" spans="1:25">
      <c r="A11527">
        <f t="shared" si="180"/>
        <v>11527</v>
      </c>
      <c r="B11527" t="s">
        <v>18396</v>
      </c>
      <c r="D11527" t="s">
        <v>18387</v>
      </c>
      <c r="F11527" t="s">
        <v>18397</v>
      </c>
      <c r="G11527" s="6">
        <v>4401</v>
      </c>
      <c r="H11527" s="6">
        <v>4890</v>
      </c>
      <c r="I11527">
        <v>0</v>
      </c>
      <c r="J11527">
        <v>1</v>
      </c>
      <c r="K11527" t="s">
        <v>1</v>
      </c>
      <c r="L11527" t="s">
        <v>18398</v>
      </c>
      <c r="O11527" t="s">
        <v>18396</v>
      </c>
      <c r="R11527" t="s">
        <v>18399</v>
      </c>
      <c r="T11527">
        <v>74969995</v>
      </c>
      <c r="V11527" t="s">
        <v>4</v>
      </c>
      <c r="W11527" t="s">
        <v>423</v>
      </c>
      <c r="X11527" t="s">
        <v>965</v>
      </c>
      <c r="Y11527">
        <v>35</v>
      </c>
    </row>
    <row r="11528" spans="1:25">
      <c r="A11528">
        <f t="shared" si="180"/>
        <v>11528</v>
      </c>
      <c r="B11528" t="s">
        <v>18396</v>
      </c>
      <c r="D11528" t="s">
        <v>18387</v>
      </c>
      <c r="F11528" t="s">
        <v>18397</v>
      </c>
      <c r="G11528" s="6">
        <v>4401</v>
      </c>
      <c r="H11528" s="6">
        <v>4890</v>
      </c>
      <c r="I11528">
        <v>0</v>
      </c>
      <c r="J11528">
        <v>1</v>
      </c>
      <c r="K11528" t="s">
        <v>1</v>
      </c>
      <c r="L11528" t="s">
        <v>18398</v>
      </c>
      <c r="O11528" t="s">
        <v>18396</v>
      </c>
      <c r="R11528" t="s">
        <v>18399</v>
      </c>
      <c r="T11528">
        <v>74969995</v>
      </c>
      <c r="V11528" t="s">
        <v>4</v>
      </c>
      <c r="W11528" t="s">
        <v>423</v>
      </c>
      <c r="X11528" t="s">
        <v>965</v>
      </c>
      <c r="Y11528">
        <v>36.5</v>
      </c>
    </row>
    <row r="11529" spans="1:25">
      <c r="A11529">
        <f t="shared" si="180"/>
        <v>11529</v>
      </c>
      <c r="B11529" t="s">
        <v>18396</v>
      </c>
      <c r="D11529" t="s">
        <v>18387</v>
      </c>
      <c r="F11529" t="s">
        <v>18397</v>
      </c>
      <c r="G11529" s="6">
        <v>4401</v>
      </c>
      <c r="H11529" s="6">
        <v>4890</v>
      </c>
      <c r="I11529">
        <v>0</v>
      </c>
      <c r="J11529">
        <v>1</v>
      </c>
      <c r="K11529" t="s">
        <v>1</v>
      </c>
      <c r="L11529" t="s">
        <v>18398</v>
      </c>
      <c r="O11529" t="s">
        <v>18396</v>
      </c>
      <c r="R11529" t="s">
        <v>18399</v>
      </c>
      <c r="T11529">
        <v>74969995</v>
      </c>
      <c r="V11529" t="s">
        <v>4</v>
      </c>
      <c r="W11529" t="s">
        <v>423</v>
      </c>
      <c r="X11529" t="s">
        <v>965</v>
      </c>
      <c r="Y11529">
        <v>37</v>
      </c>
    </row>
    <row r="11530" spans="1:25">
      <c r="A11530">
        <f t="shared" si="180"/>
        <v>11530</v>
      </c>
      <c r="B11530" t="s">
        <v>18396</v>
      </c>
      <c r="D11530" t="s">
        <v>18387</v>
      </c>
      <c r="F11530" t="s">
        <v>18397</v>
      </c>
      <c r="G11530" s="6">
        <v>4401</v>
      </c>
      <c r="H11530" s="6">
        <v>4890</v>
      </c>
      <c r="I11530">
        <v>0</v>
      </c>
      <c r="J11530">
        <v>1</v>
      </c>
      <c r="K11530" t="s">
        <v>1</v>
      </c>
      <c r="L11530" t="s">
        <v>18398</v>
      </c>
      <c r="O11530" t="s">
        <v>18396</v>
      </c>
      <c r="R11530" t="s">
        <v>18399</v>
      </c>
      <c r="T11530">
        <v>74969995</v>
      </c>
      <c r="V11530" t="s">
        <v>4</v>
      </c>
      <c r="W11530" t="s">
        <v>423</v>
      </c>
      <c r="X11530" t="s">
        <v>965</v>
      </c>
      <c r="Y11530">
        <v>37.5</v>
      </c>
    </row>
    <row r="11531" spans="1:25">
      <c r="A11531">
        <f t="shared" si="180"/>
        <v>11531</v>
      </c>
      <c r="B11531" t="s">
        <v>18396</v>
      </c>
      <c r="D11531" t="s">
        <v>18387</v>
      </c>
      <c r="F11531" t="s">
        <v>18397</v>
      </c>
      <c r="G11531" s="6">
        <v>4401</v>
      </c>
      <c r="H11531" s="6">
        <v>4890</v>
      </c>
      <c r="I11531">
        <v>0</v>
      </c>
      <c r="J11531">
        <v>1</v>
      </c>
      <c r="K11531" t="s">
        <v>1</v>
      </c>
      <c r="L11531" t="s">
        <v>18398</v>
      </c>
      <c r="O11531" t="s">
        <v>18396</v>
      </c>
      <c r="R11531" t="s">
        <v>18399</v>
      </c>
      <c r="T11531">
        <v>74969995</v>
      </c>
      <c r="V11531" t="s">
        <v>4</v>
      </c>
      <c r="W11531" t="s">
        <v>423</v>
      </c>
      <c r="X11531" t="s">
        <v>965</v>
      </c>
      <c r="Y11531">
        <v>38</v>
      </c>
    </row>
    <row r="11532" spans="1:25">
      <c r="A11532">
        <f t="shared" si="180"/>
        <v>11532</v>
      </c>
      <c r="B11532" t="s">
        <v>18400</v>
      </c>
      <c r="D11532" t="s">
        <v>18387</v>
      </c>
      <c r="F11532" t="s">
        <v>18401</v>
      </c>
      <c r="G11532" s="6">
        <v>4401</v>
      </c>
      <c r="H11532" s="6">
        <v>4890</v>
      </c>
      <c r="I11532">
        <v>0</v>
      </c>
      <c r="J11532">
        <v>1</v>
      </c>
      <c r="K11532" t="s">
        <v>1</v>
      </c>
      <c r="L11532" s="4" t="s">
        <v>18402</v>
      </c>
      <c r="O11532" t="s">
        <v>18400</v>
      </c>
      <c r="R11532" t="s">
        <v>18403</v>
      </c>
      <c r="T11532">
        <v>74970070</v>
      </c>
      <c r="V11532" t="s">
        <v>4</v>
      </c>
      <c r="W11532" t="s">
        <v>423</v>
      </c>
      <c r="X11532" t="s">
        <v>965</v>
      </c>
      <c r="Y11532">
        <v>44.5</v>
      </c>
    </row>
    <row r="11533" spans="1:25">
      <c r="A11533">
        <f t="shared" si="180"/>
        <v>11533</v>
      </c>
      <c r="B11533" t="s">
        <v>18400</v>
      </c>
      <c r="D11533" t="s">
        <v>18387</v>
      </c>
      <c r="F11533" t="s">
        <v>18401</v>
      </c>
      <c r="G11533" s="6">
        <v>4401</v>
      </c>
      <c r="H11533" s="6">
        <v>4890</v>
      </c>
      <c r="I11533">
        <v>0</v>
      </c>
      <c r="J11533">
        <v>1</v>
      </c>
      <c r="K11533" t="s">
        <v>1</v>
      </c>
      <c r="L11533" s="4" t="s">
        <v>18402</v>
      </c>
      <c r="O11533" t="s">
        <v>18400</v>
      </c>
      <c r="R11533" t="s">
        <v>18403</v>
      </c>
      <c r="T11533">
        <v>74970070</v>
      </c>
      <c r="V11533" t="s">
        <v>4</v>
      </c>
      <c r="W11533" t="s">
        <v>423</v>
      </c>
      <c r="X11533" t="s">
        <v>965</v>
      </c>
      <c r="Y11533">
        <v>45</v>
      </c>
    </row>
    <row r="11534" spans="1:25">
      <c r="A11534">
        <f t="shared" si="180"/>
        <v>11534</v>
      </c>
      <c r="B11534" t="s">
        <v>18400</v>
      </c>
      <c r="D11534" t="s">
        <v>18387</v>
      </c>
      <c r="F11534" t="s">
        <v>18401</v>
      </c>
      <c r="G11534" s="6">
        <v>4401</v>
      </c>
      <c r="H11534" s="6">
        <v>4890</v>
      </c>
      <c r="I11534">
        <v>0</v>
      </c>
      <c r="J11534">
        <v>1</v>
      </c>
      <c r="K11534" t="s">
        <v>1</v>
      </c>
      <c r="L11534" s="4" t="s">
        <v>18402</v>
      </c>
      <c r="O11534" t="s">
        <v>18400</v>
      </c>
      <c r="R11534" t="s">
        <v>18403</v>
      </c>
      <c r="T11534">
        <v>74970070</v>
      </c>
      <c r="V11534" t="s">
        <v>4</v>
      </c>
      <c r="W11534" t="s">
        <v>423</v>
      </c>
      <c r="X11534" t="s">
        <v>965</v>
      </c>
      <c r="Y11534">
        <v>46</v>
      </c>
    </row>
    <row r="11535" spans="1:25">
      <c r="A11535">
        <f t="shared" si="180"/>
        <v>11535</v>
      </c>
      <c r="B11535" t="s">
        <v>18404</v>
      </c>
      <c r="D11535" t="s">
        <v>12562</v>
      </c>
      <c r="F11535" t="s">
        <v>18405</v>
      </c>
      <c r="G11535" s="6">
        <v>4401</v>
      </c>
      <c r="H11535" s="6">
        <v>4890</v>
      </c>
      <c r="I11535">
        <v>0</v>
      </c>
      <c r="J11535">
        <v>1</v>
      </c>
      <c r="K11535" t="s">
        <v>1</v>
      </c>
      <c r="L11535" t="s">
        <v>18406</v>
      </c>
      <c r="O11535" t="s">
        <v>18404</v>
      </c>
      <c r="R11535" t="s">
        <v>18407</v>
      </c>
      <c r="T11535">
        <v>74970460</v>
      </c>
      <c r="V11535" t="s">
        <v>4</v>
      </c>
      <c r="W11535" t="s">
        <v>423</v>
      </c>
      <c r="X11535" t="s">
        <v>965</v>
      </c>
      <c r="Y11535">
        <v>35.5</v>
      </c>
    </row>
    <row r="11536" spans="1:25">
      <c r="A11536">
        <f t="shared" si="180"/>
        <v>11536</v>
      </c>
      <c r="B11536" t="s">
        <v>18404</v>
      </c>
      <c r="D11536" t="s">
        <v>12562</v>
      </c>
      <c r="F11536" t="s">
        <v>18405</v>
      </c>
      <c r="G11536" s="6">
        <v>4401</v>
      </c>
      <c r="H11536" s="6">
        <v>4890</v>
      </c>
      <c r="I11536">
        <v>0</v>
      </c>
      <c r="J11536">
        <v>1</v>
      </c>
      <c r="K11536" t="s">
        <v>1</v>
      </c>
      <c r="L11536" t="s">
        <v>18406</v>
      </c>
      <c r="O11536" t="s">
        <v>18404</v>
      </c>
      <c r="R11536" t="s">
        <v>18407</v>
      </c>
      <c r="T11536">
        <v>74970460</v>
      </c>
      <c r="V11536" t="s">
        <v>4</v>
      </c>
      <c r="W11536" t="s">
        <v>423</v>
      </c>
      <c r="X11536" t="s">
        <v>965</v>
      </c>
      <c r="Y11536">
        <v>36</v>
      </c>
    </row>
    <row r="11537" spans="1:25">
      <c r="A11537">
        <f t="shared" si="180"/>
        <v>11537</v>
      </c>
      <c r="B11537" t="s">
        <v>18404</v>
      </c>
      <c r="D11537" t="s">
        <v>12562</v>
      </c>
      <c r="F11537" t="s">
        <v>18405</v>
      </c>
      <c r="G11537" s="6">
        <v>4401</v>
      </c>
      <c r="H11537" s="6">
        <v>4890</v>
      </c>
      <c r="I11537">
        <v>0</v>
      </c>
      <c r="J11537">
        <v>1</v>
      </c>
      <c r="K11537" t="s">
        <v>1</v>
      </c>
      <c r="L11537" t="s">
        <v>18406</v>
      </c>
      <c r="O11537" t="s">
        <v>18404</v>
      </c>
      <c r="R11537" t="s">
        <v>18407</v>
      </c>
      <c r="T11537">
        <v>74970460</v>
      </c>
      <c r="V11537" t="s">
        <v>4</v>
      </c>
      <c r="W11537" t="s">
        <v>423</v>
      </c>
      <c r="X11537" t="s">
        <v>965</v>
      </c>
      <c r="Y11537">
        <v>35</v>
      </c>
    </row>
    <row r="11538" spans="1:25">
      <c r="A11538">
        <f t="shared" si="180"/>
        <v>11538</v>
      </c>
      <c r="B11538" t="s">
        <v>18404</v>
      </c>
      <c r="D11538" t="s">
        <v>12562</v>
      </c>
      <c r="F11538" t="s">
        <v>18405</v>
      </c>
      <c r="G11538" s="6">
        <v>4401</v>
      </c>
      <c r="H11538" s="6">
        <v>4890</v>
      </c>
      <c r="I11538">
        <v>0</v>
      </c>
      <c r="J11538">
        <v>1</v>
      </c>
      <c r="K11538" t="s">
        <v>1</v>
      </c>
      <c r="L11538" t="s">
        <v>18406</v>
      </c>
      <c r="O11538" t="s">
        <v>18404</v>
      </c>
      <c r="R11538" t="s">
        <v>18407</v>
      </c>
      <c r="T11538">
        <v>74970460</v>
      </c>
      <c r="V11538" t="s">
        <v>4</v>
      </c>
      <c r="W11538" t="s">
        <v>423</v>
      </c>
      <c r="X11538" t="s">
        <v>965</v>
      </c>
      <c r="Y11538">
        <v>37</v>
      </c>
    </row>
    <row r="11539" spans="1:25">
      <c r="A11539">
        <f t="shared" si="180"/>
        <v>11539</v>
      </c>
      <c r="B11539" t="s">
        <v>18408</v>
      </c>
      <c r="D11539" t="s">
        <v>3792</v>
      </c>
      <c r="F11539" t="s">
        <v>18409</v>
      </c>
      <c r="G11539" s="6">
        <v>4453</v>
      </c>
      <c r="H11539" s="6">
        <v>4590</v>
      </c>
      <c r="I11539">
        <v>0</v>
      </c>
      <c r="J11539">
        <v>1</v>
      </c>
      <c r="K11539" t="s">
        <v>1</v>
      </c>
      <c r="L11539" t="s">
        <v>18410</v>
      </c>
      <c r="O11539" t="s">
        <v>18408</v>
      </c>
      <c r="R11539" t="s">
        <v>18411</v>
      </c>
      <c r="T11539">
        <v>68784379</v>
      </c>
      <c r="V11539" t="s">
        <v>4</v>
      </c>
      <c r="W11539" t="s">
        <v>423</v>
      </c>
      <c r="X11539" t="s">
        <v>90</v>
      </c>
      <c r="Y11539" t="s">
        <v>580</v>
      </c>
    </row>
    <row r="11540" spans="1:25">
      <c r="A11540">
        <f t="shared" si="180"/>
        <v>11540</v>
      </c>
      <c r="B11540" t="s">
        <v>18412</v>
      </c>
      <c r="D11540" t="s">
        <v>3792</v>
      </c>
      <c r="F11540" t="s">
        <v>18413</v>
      </c>
      <c r="G11540" s="6">
        <v>4453</v>
      </c>
      <c r="H11540" s="6">
        <v>4590</v>
      </c>
      <c r="I11540">
        <v>0</v>
      </c>
      <c r="J11540">
        <v>1</v>
      </c>
      <c r="K11540" t="s">
        <v>1</v>
      </c>
      <c r="L11540" t="s">
        <v>18414</v>
      </c>
      <c r="O11540" t="s">
        <v>18412</v>
      </c>
      <c r="R11540" t="s">
        <v>18415</v>
      </c>
      <c r="T11540">
        <v>68784510</v>
      </c>
      <c r="V11540" t="s">
        <v>4</v>
      </c>
      <c r="W11540" t="s">
        <v>423</v>
      </c>
      <c r="X11540" t="s">
        <v>90</v>
      </c>
      <c r="Y11540" t="s">
        <v>181</v>
      </c>
    </row>
    <row r="11541" spans="1:25">
      <c r="A11541">
        <f t="shared" si="180"/>
        <v>11541</v>
      </c>
      <c r="B11541" t="s">
        <v>18416</v>
      </c>
      <c r="D11541" t="s">
        <v>3792</v>
      </c>
      <c r="F11541" t="s">
        <v>18417</v>
      </c>
      <c r="G11541" s="6">
        <v>4453</v>
      </c>
      <c r="H11541" s="6">
        <v>4590</v>
      </c>
      <c r="I11541">
        <v>0</v>
      </c>
      <c r="J11541">
        <v>1</v>
      </c>
      <c r="K11541" t="s">
        <v>1</v>
      </c>
      <c r="L11541" t="s">
        <v>18418</v>
      </c>
      <c r="O11541" t="s">
        <v>18416</v>
      </c>
      <c r="R11541" t="s">
        <v>18419</v>
      </c>
      <c r="T11541">
        <v>68784565</v>
      </c>
      <c r="V11541" t="s">
        <v>4</v>
      </c>
      <c r="W11541" t="s">
        <v>423</v>
      </c>
      <c r="X11541" t="s">
        <v>90</v>
      </c>
      <c r="Y11541" t="s">
        <v>580</v>
      </c>
    </row>
    <row r="11542" spans="1:25">
      <c r="A11542">
        <f t="shared" si="180"/>
        <v>11542</v>
      </c>
      <c r="B11542" t="s">
        <v>18420</v>
      </c>
      <c r="D11542" t="s">
        <v>136</v>
      </c>
      <c r="F11542" t="s">
        <v>18421</v>
      </c>
      <c r="G11542" s="6">
        <v>4453</v>
      </c>
      <c r="H11542" s="6">
        <v>4590</v>
      </c>
      <c r="I11542">
        <v>0</v>
      </c>
      <c r="J11542">
        <v>1</v>
      </c>
      <c r="K11542" t="s">
        <v>1</v>
      </c>
      <c r="L11542" t="s">
        <v>18422</v>
      </c>
      <c r="O11542" t="s">
        <v>18420</v>
      </c>
      <c r="R11542" t="s">
        <v>18423</v>
      </c>
      <c r="T11542">
        <v>68784755</v>
      </c>
      <c r="V11542" t="s">
        <v>4</v>
      </c>
      <c r="W11542" t="s">
        <v>423</v>
      </c>
      <c r="X11542" t="s">
        <v>90</v>
      </c>
      <c r="Y11542" t="s">
        <v>182</v>
      </c>
    </row>
    <row r="11543" spans="1:25">
      <c r="A11543">
        <f t="shared" si="180"/>
        <v>11543</v>
      </c>
      <c r="B11543" t="s">
        <v>18420</v>
      </c>
      <c r="D11543" t="s">
        <v>136</v>
      </c>
      <c r="F11543" t="s">
        <v>18421</v>
      </c>
      <c r="G11543" s="6">
        <v>4453</v>
      </c>
      <c r="H11543" s="6">
        <v>4590</v>
      </c>
      <c r="I11543">
        <v>0</v>
      </c>
      <c r="J11543">
        <v>1</v>
      </c>
      <c r="K11543" t="s">
        <v>1</v>
      </c>
      <c r="L11543" t="s">
        <v>18422</v>
      </c>
      <c r="O11543" t="s">
        <v>18420</v>
      </c>
      <c r="R11543" t="s">
        <v>18423</v>
      </c>
      <c r="T11543">
        <v>68784755</v>
      </c>
      <c r="V11543" t="s">
        <v>4</v>
      </c>
      <c r="W11543" t="s">
        <v>423</v>
      </c>
      <c r="X11543" t="s">
        <v>90</v>
      </c>
      <c r="Y11543" t="s">
        <v>114</v>
      </c>
    </row>
    <row r="11544" spans="1:25">
      <c r="A11544">
        <f t="shared" si="180"/>
        <v>11544</v>
      </c>
      <c r="B11544" t="s">
        <v>18420</v>
      </c>
      <c r="D11544" t="s">
        <v>136</v>
      </c>
      <c r="F11544" t="s">
        <v>18421</v>
      </c>
      <c r="G11544" s="6">
        <v>4453</v>
      </c>
      <c r="H11544" s="6">
        <v>4590</v>
      </c>
      <c r="I11544">
        <v>0</v>
      </c>
      <c r="J11544">
        <v>1</v>
      </c>
      <c r="K11544" t="s">
        <v>1</v>
      </c>
      <c r="L11544" t="s">
        <v>18422</v>
      </c>
      <c r="O11544" t="s">
        <v>18420</v>
      </c>
      <c r="R11544" t="s">
        <v>18423</v>
      </c>
      <c r="T11544">
        <v>68784755</v>
      </c>
      <c r="V11544" t="s">
        <v>4</v>
      </c>
      <c r="W11544" t="s">
        <v>423</v>
      </c>
      <c r="X11544" t="s">
        <v>90</v>
      </c>
      <c r="Y11544" t="s">
        <v>92</v>
      </c>
    </row>
    <row r="11545" spans="1:25">
      <c r="A11545">
        <f t="shared" si="180"/>
        <v>11545</v>
      </c>
      <c r="B11545" t="s">
        <v>18420</v>
      </c>
      <c r="D11545" t="s">
        <v>136</v>
      </c>
      <c r="F11545" t="s">
        <v>18421</v>
      </c>
      <c r="G11545" s="6">
        <v>4453</v>
      </c>
      <c r="H11545" s="6">
        <v>4590</v>
      </c>
      <c r="I11545">
        <v>0</v>
      </c>
      <c r="J11545">
        <v>1</v>
      </c>
      <c r="K11545" t="s">
        <v>1</v>
      </c>
      <c r="L11545" t="s">
        <v>18422</v>
      </c>
      <c r="O11545" t="s">
        <v>18420</v>
      </c>
      <c r="R11545" t="s">
        <v>18423</v>
      </c>
      <c r="T11545">
        <v>68784755</v>
      </c>
      <c r="V11545" t="s">
        <v>4</v>
      </c>
      <c r="W11545" t="s">
        <v>423</v>
      </c>
      <c r="X11545" t="s">
        <v>90</v>
      </c>
      <c r="Y11545" t="s">
        <v>181</v>
      </c>
    </row>
    <row r="11546" spans="1:25">
      <c r="A11546">
        <f t="shared" si="180"/>
        <v>11546</v>
      </c>
      <c r="B11546" t="s">
        <v>18420</v>
      </c>
      <c r="D11546" t="s">
        <v>136</v>
      </c>
      <c r="F11546" t="s">
        <v>18421</v>
      </c>
      <c r="G11546" s="6">
        <v>4453</v>
      </c>
      <c r="H11546" s="6">
        <v>4590</v>
      </c>
      <c r="I11546">
        <v>0</v>
      </c>
      <c r="J11546">
        <v>1</v>
      </c>
      <c r="K11546" t="s">
        <v>1</v>
      </c>
      <c r="L11546" t="s">
        <v>18422</v>
      </c>
      <c r="O11546" t="s">
        <v>18420</v>
      </c>
      <c r="R11546" t="s">
        <v>18423</v>
      </c>
      <c r="T11546">
        <v>68784755</v>
      </c>
      <c r="V11546" t="s">
        <v>4</v>
      </c>
      <c r="W11546" t="s">
        <v>423</v>
      </c>
      <c r="X11546" t="s">
        <v>90</v>
      </c>
      <c r="Y11546" t="s">
        <v>580</v>
      </c>
    </row>
    <row r="11547" spans="1:25">
      <c r="A11547">
        <f t="shared" si="180"/>
        <v>11547</v>
      </c>
      <c r="B11547" t="s">
        <v>18424</v>
      </c>
      <c r="D11547" t="s">
        <v>136</v>
      </c>
      <c r="F11547">
        <v>653093011</v>
      </c>
      <c r="G11547" s="6">
        <v>4453</v>
      </c>
      <c r="H11547" s="6">
        <v>4590</v>
      </c>
      <c r="I11547">
        <v>0</v>
      </c>
      <c r="J11547">
        <v>1</v>
      </c>
      <c r="K11547" t="s">
        <v>1</v>
      </c>
      <c r="L11547" t="s">
        <v>18425</v>
      </c>
      <c r="O11547" t="s">
        <v>18424</v>
      </c>
      <c r="R11547" t="s">
        <v>18426</v>
      </c>
      <c r="T11547">
        <v>68786080</v>
      </c>
      <c r="V11547" t="s">
        <v>4</v>
      </c>
      <c r="W11547" t="s">
        <v>717</v>
      </c>
      <c r="X11547" t="s">
        <v>90</v>
      </c>
      <c r="Y11547" t="s">
        <v>182</v>
      </c>
    </row>
    <row r="11548" spans="1:25">
      <c r="A11548">
        <f t="shared" si="180"/>
        <v>11548</v>
      </c>
      <c r="B11548" t="s">
        <v>18424</v>
      </c>
      <c r="D11548" t="s">
        <v>136</v>
      </c>
      <c r="F11548">
        <v>653093011</v>
      </c>
      <c r="G11548" s="6">
        <v>4453</v>
      </c>
      <c r="H11548" s="6">
        <v>4590</v>
      </c>
      <c r="I11548">
        <v>0</v>
      </c>
      <c r="J11548">
        <v>1</v>
      </c>
      <c r="K11548" t="s">
        <v>1</v>
      </c>
      <c r="L11548" t="s">
        <v>18425</v>
      </c>
      <c r="O11548" t="s">
        <v>18424</v>
      </c>
      <c r="R11548" t="s">
        <v>18426</v>
      </c>
      <c r="T11548">
        <v>68786080</v>
      </c>
      <c r="V11548" t="s">
        <v>4</v>
      </c>
      <c r="W11548" t="s">
        <v>717</v>
      </c>
      <c r="X11548" t="s">
        <v>90</v>
      </c>
      <c r="Y11548" t="s">
        <v>114</v>
      </c>
    </row>
    <row r="11549" spans="1:25">
      <c r="A11549">
        <f t="shared" si="180"/>
        <v>11549</v>
      </c>
      <c r="B11549" t="s">
        <v>18424</v>
      </c>
      <c r="D11549" t="s">
        <v>136</v>
      </c>
      <c r="F11549">
        <v>653093011</v>
      </c>
      <c r="G11549" s="6">
        <v>4453</v>
      </c>
      <c r="H11549" s="6">
        <v>4590</v>
      </c>
      <c r="I11549">
        <v>0</v>
      </c>
      <c r="J11549">
        <v>1</v>
      </c>
      <c r="K11549" t="s">
        <v>1</v>
      </c>
      <c r="L11549" t="s">
        <v>18425</v>
      </c>
      <c r="O11549" t="s">
        <v>18424</v>
      </c>
      <c r="R11549" t="s">
        <v>18426</v>
      </c>
      <c r="T11549">
        <v>68786080</v>
      </c>
      <c r="V11549" t="s">
        <v>4</v>
      </c>
      <c r="W11549" t="s">
        <v>717</v>
      </c>
      <c r="X11549" t="s">
        <v>90</v>
      </c>
      <c r="Y11549" t="s">
        <v>92</v>
      </c>
    </row>
    <row r="11550" spans="1:25">
      <c r="A11550">
        <f t="shared" si="180"/>
        <v>11550</v>
      </c>
      <c r="B11550" t="s">
        <v>18427</v>
      </c>
      <c r="D11550" t="s">
        <v>136</v>
      </c>
      <c r="F11550">
        <v>653093031</v>
      </c>
      <c r="G11550" s="6">
        <v>4453</v>
      </c>
      <c r="H11550" s="6">
        <v>4590</v>
      </c>
      <c r="I11550">
        <v>0</v>
      </c>
      <c r="J11550">
        <v>1</v>
      </c>
      <c r="K11550" t="s">
        <v>1</v>
      </c>
      <c r="L11550" t="s">
        <v>18428</v>
      </c>
      <c r="O11550" t="s">
        <v>18427</v>
      </c>
      <c r="R11550" t="s">
        <v>18429</v>
      </c>
      <c r="T11550">
        <v>68786081</v>
      </c>
      <c r="V11550" t="s">
        <v>4</v>
      </c>
      <c r="W11550" t="s">
        <v>717</v>
      </c>
      <c r="X11550" t="s">
        <v>90</v>
      </c>
      <c r="Y11550" t="s">
        <v>182</v>
      </c>
    </row>
    <row r="11551" spans="1:25">
      <c r="A11551">
        <f t="shared" si="180"/>
        <v>11551</v>
      </c>
      <c r="B11551" t="s">
        <v>18427</v>
      </c>
      <c r="D11551" t="s">
        <v>136</v>
      </c>
      <c r="F11551">
        <v>653093031</v>
      </c>
      <c r="G11551" s="6">
        <v>4453</v>
      </c>
      <c r="H11551" s="6">
        <v>4590</v>
      </c>
      <c r="I11551">
        <v>0</v>
      </c>
      <c r="J11551">
        <v>1</v>
      </c>
      <c r="K11551" t="s">
        <v>1</v>
      </c>
      <c r="L11551" t="s">
        <v>18428</v>
      </c>
      <c r="O11551" t="s">
        <v>18427</v>
      </c>
      <c r="R11551" t="s">
        <v>18429</v>
      </c>
      <c r="T11551">
        <v>68786081</v>
      </c>
      <c r="V11551" t="s">
        <v>4</v>
      </c>
      <c r="W11551" t="s">
        <v>717</v>
      </c>
      <c r="X11551" t="s">
        <v>90</v>
      </c>
      <c r="Y11551" t="s">
        <v>114</v>
      </c>
    </row>
    <row r="11552" spans="1:25">
      <c r="A11552">
        <f t="shared" si="180"/>
        <v>11552</v>
      </c>
      <c r="B11552" t="s">
        <v>18427</v>
      </c>
      <c r="D11552" t="s">
        <v>136</v>
      </c>
      <c r="F11552">
        <v>653093031</v>
      </c>
      <c r="G11552" s="6">
        <v>4453</v>
      </c>
      <c r="H11552" s="6">
        <v>4590</v>
      </c>
      <c r="I11552">
        <v>0</v>
      </c>
      <c r="J11552">
        <v>1</v>
      </c>
      <c r="K11552" t="s">
        <v>1</v>
      </c>
      <c r="L11552" t="s">
        <v>18428</v>
      </c>
      <c r="O11552" t="s">
        <v>18427</v>
      </c>
      <c r="R11552" t="s">
        <v>18429</v>
      </c>
      <c r="T11552">
        <v>68786081</v>
      </c>
      <c r="V11552" t="s">
        <v>4</v>
      </c>
      <c r="W11552" t="s">
        <v>717</v>
      </c>
      <c r="X11552" t="s">
        <v>90</v>
      </c>
      <c r="Y11552" t="s">
        <v>92</v>
      </c>
    </row>
    <row r="11553" spans="1:25">
      <c r="A11553">
        <f t="shared" si="180"/>
        <v>11553</v>
      </c>
      <c r="B11553" t="s">
        <v>18427</v>
      </c>
      <c r="D11553" t="s">
        <v>136</v>
      </c>
      <c r="F11553">
        <v>653093031</v>
      </c>
      <c r="G11553" s="6">
        <v>4453</v>
      </c>
      <c r="H11553" s="6">
        <v>4590</v>
      </c>
      <c r="I11553">
        <v>0</v>
      </c>
      <c r="J11553">
        <v>1</v>
      </c>
      <c r="K11553" t="s">
        <v>1</v>
      </c>
      <c r="L11553" t="s">
        <v>18428</v>
      </c>
      <c r="O11553" t="s">
        <v>18427</v>
      </c>
      <c r="R11553" t="s">
        <v>18429</v>
      </c>
      <c r="T11553">
        <v>68786081</v>
      </c>
      <c r="V11553" t="s">
        <v>4</v>
      </c>
      <c r="W11553" t="s">
        <v>717</v>
      </c>
      <c r="X11553" t="s">
        <v>90</v>
      </c>
      <c r="Y11553" t="s">
        <v>181</v>
      </c>
    </row>
    <row r="11554" spans="1:25">
      <c r="A11554">
        <f t="shared" si="180"/>
        <v>11554</v>
      </c>
      <c r="B11554" t="s">
        <v>18430</v>
      </c>
      <c r="D11554" t="s">
        <v>136</v>
      </c>
      <c r="F11554">
        <v>653093051</v>
      </c>
      <c r="G11554" s="6">
        <v>4453</v>
      </c>
      <c r="H11554" s="6">
        <v>4590</v>
      </c>
      <c r="I11554">
        <v>0</v>
      </c>
      <c r="J11554">
        <v>1</v>
      </c>
      <c r="K11554" t="s">
        <v>1</v>
      </c>
      <c r="L11554" t="s">
        <v>18431</v>
      </c>
      <c r="O11554" t="s">
        <v>18430</v>
      </c>
      <c r="R11554" t="s">
        <v>18432</v>
      </c>
      <c r="T11554">
        <v>68786082</v>
      </c>
      <c r="V11554" t="s">
        <v>4</v>
      </c>
      <c r="W11554" t="s">
        <v>717</v>
      </c>
      <c r="X11554" t="s">
        <v>90</v>
      </c>
      <c r="Y11554" t="s">
        <v>114</v>
      </c>
    </row>
    <row r="11555" spans="1:25">
      <c r="A11555">
        <f t="shared" si="180"/>
        <v>11555</v>
      </c>
      <c r="B11555" t="s">
        <v>18430</v>
      </c>
      <c r="D11555" t="s">
        <v>136</v>
      </c>
      <c r="F11555">
        <v>653093051</v>
      </c>
      <c r="G11555" s="6">
        <v>4453</v>
      </c>
      <c r="H11555" s="6">
        <v>4590</v>
      </c>
      <c r="I11555">
        <v>0</v>
      </c>
      <c r="J11555">
        <v>1</v>
      </c>
      <c r="K11555" t="s">
        <v>1</v>
      </c>
      <c r="L11555" t="s">
        <v>18431</v>
      </c>
      <c r="O11555" t="s">
        <v>18430</v>
      </c>
      <c r="R11555" t="s">
        <v>18432</v>
      </c>
      <c r="T11555">
        <v>68786082</v>
      </c>
      <c r="V11555" t="s">
        <v>4</v>
      </c>
      <c r="W11555" t="s">
        <v>717</v>
      </c>
      <c r="X11555" t="s">
        <v>90</v>
      </c>
      <c r="Y11555" t="s">
        <v>92</v>
      </c>
    </row>
    <row r="11556" spans="1:25">
      <c r="A11556">
        <f t="shared" si="180"/>
        <v>11556</v>
      </c>
      <c r="B11556" t="s">
        <v>18430</v>
      </c>
      <c r="D11556" t="s">
        <v>136</v>
      </c>
      <c r="F11556">
        <v>653093051</v>
      </c>
      <c r="G11556" s="6">
        <v>4453</v>
      </c>
      <c r="H11556" s="6">
        <v>4590</v>
      </c>
      <c r="I11556">
        <v>0</v>
      </c>
      <c r="J11556">
        <v>1</v>
      </c>
      <c r="K11556" t="s">
        <v>1</v>
      </c>
      <c r="L11556" t="s">
        <v>18431</v>
      </c>
      <c r="O11556" t="s">
        <v>18430</v>
      </c>
      <c r="R11556" t="s">
        <v>18432</v>
      </c>
      <c r="T11556">
        <v>68786082</v>
      </c>
      <c r="V11556" t="s">
        <v>4</v>
      </c>
      <c r="W11556" t="s">
        <v>717</v>
      </c>
      <c r="X11556" t="s">
        <v>90</v>
      </c>
      <c r="Y11556" t="s">
        <v>181</v>
      </c>
    </row>
    <row r="11557" spans="1:25">
      <c r="A11557">
        <f t="shared" si="180"/>
        <v>11557</v>
      </c>
      <c r="B11557" t="s">
        <v>18433</v>
      </c>
      <c r="D11557" t="s">
        <v>136</v>
      </c>
      <c r="F11557">
        <v>653093061</v>
      </c>
      <c r="G11557" s="6">
        <v>4453</v>
      </c>
      <c r="H11557" s="6">
        <v>4590</v>
      </c>
      <c r="I11557">
        <v>0</v>
      </c>
      <c r="J11557">
        <v>1</v>
      </c>
      <c r="K11557" t="s">
        <v>1</v>
      </c>
      <c r="L11557" t="s">
        <v>18434</v>
      </c>
      <c r="O11557" t="s">
        <v>18433</v>
      </c>
      <c r="R11557" t="s">
        <v>18435</v>
      </c>
      <c r="T11557">
        <v>68786083</v>
      </c>
      <c r="V11557" t="s">
        <v>4</v>
      </c>
      <c r="W11557" t="s">
        <v>717</v>
      </c>
      <c r="X11557" t="s">
        <v>90</v>
      </c>
      <c r="Y11557" t="s">
        <v>182</v>
      </c>
    </row>
    <row r="11558" spans="1:25">
      <c r="A11558">
        <f t="shared" si="180"/>
        <v>11558</v>
      </c>
      <c r="B11558" t="s">
        <v>18433</v>
      </c>
      <c r="D11558" t="s">
        <v>136</v>
      </c>
      <c r="F11558">
        <v>653093061</v>
      </c>
      <c r="G11558" s="6">
        <v>4453</v>
      </c>
      <c r="H11558" s="6">
        <v>4590</v>
      </c>
      <c r="I11558">
        <v>0</v>
      </c>
      <c r="J11558">
        <v>1</v>
      </c>
      <c r="K11558" t="s">
        <v>1</v>
      </c>
      <c r="L11558" t="s">
        <v>18434</v>
      </c>
      <c r="O11558" t="s">
        <v>18433</v>
      </c>
      <c r="R11558" t="s">
        <v>18435</v>
      </c>
      <c r="T11558">
        <v>68786083</v>
      </c>
      <c r="V11558" t="s">
        <v>4</v>
      </c>
      <c r="W11558" t="s">
        <v>717</v>
      </c>
      <c r="X11558" t="s">
        <v>90</v>
      </c>
      <c r="Y11558" t="s">
        <v>114</v>
      </c>
    </row>
    <row r="11559" spans="1:25">
      <c r="A11559">
        <f t="shared" si="180"/>
        <v>11559</v>
      </c>
      <c r="B11559" t="s">
        <v>18433</v>
      </c>
      <c r="D11559" t="s">
        <v>136</v>
      </c>
      <c r="F11559">
        <v>653093061</v>
      </c>
      <c r="G11559" s="6">
        <v>4453</v>
      </c>
      <c r="H11559" s="6">
        <v>4590</v>
      </c>
      <c r="I11559">
        <v>0</v>
      </c>
      <c r="J11559">
        <v>1</v>
      </c>
      <c r="K11559" t="s">
        <v>1</v>
      </c>
      <c r="L11559" t="s">
        <v>18434</v>
      </c>
      <c r="O11559" t="s">
        <v>18433</v>
      </c>
      <c r="R11559" t="s">
        <v>18435</v>
      </c>
      <c r="T11559">
        <v>68786083</v>
      </c>
      <c r="V11559" t="s">
        <v>4</v>
      </c>
      <c r="W11559" t="s">
        <v>717</v>
      </c>
      <c r="X11559" t="s">
        <v>90</v>
      </c>
      <c r="Y11559" t="s">
        <v>92</v>
      </c>
    </row>
    <row r="11560" spans="1:25">
      <c r="A11560">
        <f t="shared" si="180"/>
        <v>11560</v>
      </c>
      <c r="B11560" t="s">
        <v>18433</v>
      </c>
      <c r="D11560" t="s">
        <v>136</v>
      </c>
      <c r="F11560">
        <v>653093061</v>
      </c>
      <c r="G11560" s="6">
        <v>4453</v>
      </c>
      <c r="H11560" s="6">
        <v>4590</v>
      </c>
      <c r="I11560">
        <v>0</v>
      </c>
      <c r="J11560">
        <v>1</v>
      </c>
      <c r="K11560" t="s">
        <v>1</v>
      </c>
      <c r="L11560" t="s">
        <v>18434</v>
      </c>
      <c r="O11560" t="s">
        <v>18433</v>
      </c>
      <c r="R11560" t="s">
        <v>18435</v>
      </c>
      <c r="T11560">
        <v>68786083</v>
      </c>
      <c r="V11560" t="s">
        <v>4</v>
      </c>
      <c r="W11560" t="s">
        <v>717</v>
      </c>
      <c r="X11560" t="s">
        <v>90</v>
      </c>
      <c r="Y11560" t="s">
        <v>181</v>
      </c>
    </row>
    <row r="11561" spans="1:25">
      <c r="A11561">
        <f t="shared" si="180"/>
        <v>11561</v>
      </c>
      <c r="B11561" t="s">
        <v>18436</v>
      </c>
      <c r="D11561" t="s">
        <v>16659</v>
      </c>
      <c r="F11561">
        <v>65211903</v>
      </c>
      <c r="G11561" s="6">
        <v>4453</v>
      </c>
      <c r="H11561" s="6">
        <v>4590</v>
      </c>
      <c r="I11561">
        <v>0</v>
      </c>
      <c r="J11561">
        <v>1</v>
      </c>
      <c r="K11561" t="s">
        <v>1</v>
      </c>
      <c r="L11561" t="s">
        <v>18437</v>
      </c>
      <c r="O11561" t="s">
        <v>18436</v>
      </c>
      <c r="R11561" t="s">
        <v>18438</v>
      </c>
      <c r="T11561">
        <v>68786085</v>
      </c>
      <c r="V11561" t="s">
        <v>4</v>
      </c>
      <c r="W11561" t="s">
        <v>717</v>
      </c>
      <c r="X11561" t="s">
        <v>90</v>
      </c>
      <c r="Y11561" t="s">
        <v>182</v>
      </c>
    </row>
    <row r="11562" spans="1:25">
      <c r="A11562">
        <f t="shared" si="180"/>
        <v>11562</v>
      </c>
      <c r="B11562" t="s">
        <v>18436</v>
      </c>
      <c r="D11562" t="s">
        <v>16659</v>
      </c>
      <c r="F11562">
        <v>65211903</v>
      </c>
      <c r="G11562" s="6">
        <v>4453</v>
      </c>
      <c r="H11562" s="6">
        <v>4590</v>
      </c>
      <c r="I11562">
        <v>0</v>
      </c>
      <c r="J11562">
        <v>1</v>
      </c>
      <c r="K11562" t="s">
        <v>1</v>
      </c>
      <c r="L11562" t="s">
        <v>18437</v>
      </c>
      <c r="O11562" t="s">
        <v>18436</v>
      </c>
      <c r="R11562" t="s">
        <v>18438</v>
      </c>
      <c r="T11562">
        <v>68786085</v>
      </c>
      <c r="V11562" t="s">
        <v>4</v>
      </c>
      <c r="W11562" t="s">
        <v>717</v>
      </c>
      <c r="X11562" t="s">
        <v>90</v>
      </c>
      <c r="Y11562" t="s">
        <v>114</v>
      </c>
    </row>
    <row r="11563" spans="1:25">
      <c r="A11563">
        <f t="shared" si="180"/>
        <v>11563</v>
      </c>
      <c r="B11563" t="s">
        <v>18436</v>
      </c>
      <c r="D11563" t="s">
        <v>16659</v>
      </c>
      <c r="F11563">
        <v>65211903</v>
      </c>
      <c r="G11563" s="6">
        <v>4453</v>
      </c>
      <c r="H11563" s="6">
        <v>4590</v>
      </c>
      <c r="I11563">
        <v>0</v>
      </c>
      <c r="J11563">
        <v>1</v>
      </c>
      <c r="K11563" t="s">
        <v>1</v>
      </c>
      <c r="L11563" t="s">
        <v>18437</v>
      </c>
      <c r="O11563" t="s">
        <v>18436</v>
      </c>
      <c r="R11563" t="s">
        <v>18438</v>
      </c>
      <c r="T11563">
        <v>68786085</v>
      </c>
      <c r="V11563" t="s">
        <v>4</v>
      </c>
      <c r="W11563" t="s">
        <v>717</v>
      </c>
      <c r="X11563" t="s">
        <v>90</v>
      </c>
      <c r="Y11563" t="s">
        <v>92</v>
      </c>
    </row>
    <row r="11564" spans="1:25">
      <c r="A11564">
        <f t="shared" si="180"/>
        <v>11564</v>
      </c>
      <c r="B11564" t="s">
        <v>18436</v>
      </c>
      <c r="D11564" t="s">
        <v>16659</v>
      </c>
      <c r="F11564">
        <v>65211903</v>
      </c>
      <c r="G11564" s="6">
        <v>4453</v>
      </c>
      <c r="H11564" s="6">
        <v>4590</v>
      </c>
      <c r="I11564">
        <v>0</v>
      </c>
      <c r="J11564">
        <v>1</v>
      </c>
      <c r="K11564" t="s">
        <v>1</v>
      </c>
      <c r="L11564" t="s">
        <v>18437</v>
      </c>
      <c r="O11564" t="s">
        <v>18436</v>
      </c>
      <c r="R11564" t="s">
        <v>18438</v>
      </c>
      <c r="T11564">
        <v>68786085</v>
      </c>
      <c r="V11564" t="s">
        <v>4</v>
      </c>
      <c r="W11564" t="s">
        <v>717</v>
      </c>
      <c r="X11564" t="s">
        <v>90</v>
      </c>
      <c r="Y11564" t="s">
        <v>181</v>
      </c>
    </row>
    <row r="11565" spans="1:25">
      <c r="A11565">
        <f t="shared" si="180"/>
        <v>11565</v>
      </c>
      <c r="B11565" t="s">
        <v>18436</v>
      </c>
      <c r="D11565" t="s">
        <v>16659</v>
      </c>
      <c r="F11565">
        <v>65211903</v>
      </c>
      <c r="G11565" s="6">
        <v>4453</v>
      </c>
      <c r="H11565" s="6">
        <v>4590</v>
      </c>
      <c r="I11565">
        <v>0</v>
      </c>
      <c r="J11565">
        <v>1</v>
      </c>
      <c r="K11565" t="s">
        <v>1</v>
      </c>
      <c r="L11565" t="s">
        <v>18437</v>
      </c>
      <c r="O11565" t="s">
        <v>18436</v>
      </c>
      <c r="R11565" t="s">
        <v>18438</v>
      </c>
      <c r="T11565">
        <v>68786085</v>
      </c>
      <c r="V11565" t="s">
        <v>4</v>
      </c>
      <c r="W11565" t="s">
        <v>717</v>
      </c>
      <c r="X11565" t="s">
        <v>90</v>
      </c>
      <c r="Y11565" t="s">
        <v>581</v>
      </c>
    </row>
    <row r="11566" spans="1:25">
      <c r="A11566">
        <f t="shared" si="180"/>
        <v>11566</v>
      </c>
      <c r="B11566" t="s">
        <v>18439</v>
      </c>
      <c r="D11566" t="s">
        <v>16659</v>
      </c>
      <c r="F11566">
        <v>65211906</v>
      </c>
      <c r="G11566" s="6">
        <v>4453</v>
      </c>
      <c r="H11566" s="6">
        <v>4590</v>
      </c>
      <c r="I11566">
        <v>0</v>
      </c>
      <c r="J11566">
        <v>1</v>
      </c>
      <c r="K11566" t="s">
        <v>1</v>
      </c>
      <c r="L11566" t="s">
        <v>18440</v>
      </c>
      <c r="O11566" t="s">
        <v>18439</v>
      </c>
      <c r="R11566" t="s">
        <v>18441</v>
      </c>
      <c r="T11566">
        <v>68786086</v>
      </c>
      <c r="V11566" t="s">
        <v>4</v>
      </c>
      <c r="W11566" t="s">
        <v>717</v>
      </c>
      <c r="X11566" t="s">
        <v>90</v>
      </c>
      <c r="Y11566" t="s">
        <v>182</v>
      </c>
    </row>
    <row r="11567" spans="1:25">
      <c r="A11567">
        <f t="shared" si="180"/>
        <v>11567</v>
      </c>
      <c r="B11567" t="s">
        <v>18439</v>
      </c>
      <c r="D11567" t="s">
        <v>16659</v>
      </c>
      <c r="F11567">
        <v>65211906</v>
      </c>
      <c r="G11567" s="6">
        <v>4453</v>
      </c>
      <c r="H11567" s="6">
        <v>4590</v>
      </c>
      <c r="I11567">
        <v>0</v>
      </c>
      <c r="J11567">
        <v>1</v>
      </c>
      <c r="K11567" t="s">
        <v>1</v>
      </c>
      <c r="L11567" t="s">
        <v>18440</v>
      </c>
      <c r="O11567" t="s">
        <v>18439</v>
      </c>
      <c r="R11567" t="s">
        <v>18441</v>
      </c>
      <c r="T11567">
        <v>68786086</v>
      </c>
      <c r="V11567" t="s">
        <v>4</v>
      </c>
      <c r="W11567" t="s">
        <v>717</v>
      </c>
      <c r="X11567" t="s">
        <v>90</v>
      </c>
      <c r="Y11567" t="s">
        <v>181</v>
      </c>
    </row>
    <row r="11568" spans="1:25">
      <c r="A11568">
        <f t="shared" si="180"/>
        <v>11568</v>
      </c>
      <c r="B11568" t="s">
        <v>18439</v>
      </c>
      <c r="D11568" t="s">
        <v>16659</v>
      </c>
      <c r="F11568">
        <v>65211906</v>
      </c>
      <c r="G11568" s="6">
        <v>4453</v>
      </c>
      <c r="H11568" s="6">
        <v>4590</v>
      </c>
      <c r="I11568">
        <v>0</v>
      </c>
      <c r="J11568">
        <v>1</v>
      </c>
      <c r="K11568" t="s">
        <v>1</v>
      </c>
      <c r="L11568" t="s">
        <v>18440</v>
      </c>
      <c r="O11568" t="s">
        <v>18439</v>
      </c>
      <c r="R11568" t="s">
        <v>18441</v>
      </c>
      <c r="T11568">
        <v>68786086</v>
      </c>
      <c r="V11568" t="s">
        <v>4</v>
      </c>
      <c r="W11568" t="s">
        <v>717</v>
      </c>
      <c r="X11568" t="s">
        <v>90</v>
      </c>
      <c r="Y11568" t="s">
        <v>581</v>
      </c>
    </row>
    <row r="11569" spans="1:25">
      <c r="A11569">
        <f t="shared" si="180"/>
        <v>11569</v>
      </c>
      <c r="B11569" t="s">
        <v>18439</v>
      </c>
      <c r="D11569" t="s">
        <v>16659</v>
      </c>
      <c r="F11569">
        <v>65211906</v>
      </c>
      <c r="G11569" s="6">
        <v>4453</v>
      </c>
      <c r="H11569" s="6">
        <v>4590</v>
      </c>
      <c r="I11569">
        <v>0</v>
      </c>
      <c r="J11569">
        <v>1</v>
      </c>
      <c r="K11569" t="s">
        <v>1</v>
      </c>
      <c r="L11569" t="s">
        <v>18440</v>
      </c>
      <c r="O11569" t="s">
        <v>18439</v>
      </c>
      <c r="R11569" t="s">
        <v>18441</v>
      </c>
      <c r="T11569">
        <v>68786086</v>
      </c>
      <c r="V11569" t="s">
        <v>4</v>
      </c>
      <c r="W11569" t="s">
        <v>717</v>
      </c>
      <c r="X11569" t="s">
        <v>90</v>
      </c>
      <c r="Y11569" t="s">
        <v>114</v>
      </c>
    </row>
    <row r="11570" spans="1:25">
      <c r="A11570">
        <f t="shared" si="180"/>
        <v>11570</v>
      </c>
      <c r="B11570" t="s">
        <v>18439</v>
      </c>
      <c r="D11570" t="s">
        <v>16659</v>
      </c>
      <c r="F11570">
        <v>65211906</v>
      </c>
      <c r="G11570" s="6">
        <v>4453</v>
      </c>
      <c r="H11570" s="6">
        <v>4590</v>
      </c>
      <c r="I11570">
        <v>0</v>
      </c>
      <c r="J11570">
        <v>1</v>
      </c>
      <c r="K11570" t="s">
        <v>1</v>
      </c>
      <c r="L11570" t="s">
        <v>18440</v>
      </c>
      <c r="O11570" t="s">
        <v>18439</v>
      </c>
      <c r="R11570" t="s">
        <v>18441</v>
      </c>
      <c r="T11570">
        <v>68786086</v>
      </c>
      <c r="V11570" t="s">
        <v>4</v>
      </c>
      <c r="W11570" t="s">
        <v>717</v>
      </c>
      <c r="X11570" t="s">
        <v>90</v>
      </c>
      <c r="Y11570" t="s">
        <v>92</v>
      </c>
    </row>
    <row r="11571" spans="1:25">
      <c r="A11571">
        <f t="shared" si="180"/>
        <v>11571</v>
      </c>
      <c r="B11571" t="s">
        <v>18442</v>
      </c>
      <c r="D11571" s="1" t="s">
        <v>18443</v>
      </c>
      <c r="F11571" t="s">
        <v>18444</v>
      </c>
      <c r="G11571" s="6">
        <v>4453</v>
      </c>
      <c r="H11571" s="6">
        <v>4590</v>
      </c>
      <c r="I11571">
        <v>0</v>
      </c>
      <c r="J11571">
        <v>1</v>
      </c>
      <c r="K11571" t="s">
        <v>1</v>
      </c>
      <c r="L11571" s="2" t="s">
        <v>18445</v>
      </c>
      <c r="O11571" t="s">
        <v>18442</v>
      </c>
      <c r="R11571" t="s">
        <v>18446</v>
      </c>
      <c r="T11571">
        <v>72082250</v>
      </c>
      <c r="V11571" t="s">
        <v>4</v>
      </c>
      <c r="W11571" t="s">
        <v>423</v>
      </c>
      <c r="X11571" t="s">
        <v>90</v>
      </c>
      <c r="Y11571" t="s">
        <v>92</v>
      </c>
    </row>
    <row r="11572" spans="1:25">
      <c r="A11572">
        <f t="shared" si="180"/>
        <v>11572</v>
      </c>
      <c r="B11572" t="s">
        <v>18442</v>
      </c>
      <c r="D11572" s="1" t="s">
        <v>18443</v>
      </c>
      <c r="F11572" t="s">
        <v>18444</v>
      </c>
      <c r="G11572" s="6">
        <v>4453</v>
      </c>
      <c r="H11572" s="6">
        <v>4590</v>
      </c>
      <c r="I11572">
        <v>0</v>
      </c>
      <c r="J11572">
        <v>1</v>
      </c>
      <c r="K11572" t="s">
        <v>1</v>
      </c>
      <c r="L11572" s="2" t="s">
        <v>18445</v>
      </c>
      <c r="O11572" t="s">
        <v>18442</v>
      </c>
      <c r="R11572" t="s">
        <v>18446</v>
      </c>
      <c r="T11572">
        <v>72082250</v>
      </c>
      <c r="V11572" t="s">
        <v>4</v>
      </c>
      <c r="W11572" t="s">
        <v>423</v>
      </c>
      <c r="X11572" t="s">
        <v>90</v>
      </c>
      <c r="Y11572" t="s">
        <v>181</v>
      </c>
    </row>
    <row r="11573" spans="1:25">
      <c r="A11573">
        <f t="shared" si="180"/>
        <v>11573</v>
      </c>
      <c r="B11573" t="s">
        <v>18447</v>
      </c>
      <c r="D11573" s="1" t="s">
        <v>18448</v>
      </c>
      <c r="F11573" t="s">
        <v>18449</v>
      </c>
      <c r="G11573" s="6">
        <v>4453</v>
      </c>
      <c r="H11573" s="6">
        <v>4590</v>
      </c>
      <c r="I11573">
        <v>0</v>
      </c>
      <c r="J11573">
        <v>1</v>
      </c>
      <c r="K11573" t="s">
        <v>1</v>
      </c>
      <c r="L11573" s="2" t="s">
        <v>18450</v>
      </c>
      <c r="O11573" t="s">
        <v>18447</v>
      </c>
      <c r="R11573" t="s">
        <v>18451</v>
      </c>
      <c r="T11573">
        <v>72082266</v>
      </c>
      <c r="V11573" t="s">
        <v>4</v>
      </c>
      <c r="W11573" t="s">
        <v>423</v>
      </c>
      <c r="X11573" t="s">
        <v>90</v>
      </c>
      <c r="Y11573" t="s">
        <v>92</v>
      </c>
    </row>
    <row r="11574" spans="1:25">
      <c r="A11574">
        <f t="shared" si="180"/>
        <v>11574</v>
      </c>
      <c r="B11574" t="s">
        <v>18447</v>
      </c>
      <c r="D11574" s="1" t="s">
        <v>18448</v>
      </c>
      <c r="F11574" t="s">
        <v>18449</v>
      </c>
      <c r="G11574" s="6">
        <v>4453</v>
      </c>
      <c r="H11574" s="6">
        <v>4590</v>
      </c>
      <c r="I11574">
        <v>0</v>
      </c>
      <c r="J11574">
        <v>1</v>
      </c>
      <c r="K11574" t="s">
        <v>1</v>
      </c>
      <c r="L11574" s="2" t="s">
        <v>18450</v>
      </c>
      <c r="O11574" t="s">
        <v>18447</v>
      </c>
      <c r="R11574" t="s">
        <v>18451</v>
      </c>
      <c r="T11574">
        <v>72082266</v>
      </c>
      <c r="V11574" t="s">
        <v>4</v>
      </c>
      <c r="W11574" t="s">
        <v>423</v>
      </c>
      <c r="X11574" t="s">
        <v>90</v>
      </c>
      <c r="Y11574" t="s">
        <v>114</v>
      </c>
    </row>
    <row r="11575" spans="1:25">
      <c r="A11575">
        <f t="shared" si="180"/>
        <v>11575</v>
      </c>
      <c r="B11575" t="s">
        <v>18447</v>
      </c>
      <c r="D11575" s="1" t="s">
        <v>18448</v>
      </c>
      <c r="F11575" t="s">
        <v>18449</v>
      </c>
      <c r="G11575" s="6">
        <v>4453</v>
      </c>
      <c r="H11575" s="6">
        <v>4590</v>
      </c>
      <c r="I11575">
        <v>0</v>
      </c>
      <c r="J11575">
        <v>1</v>
      </c>
      <c r="K11575" t="s">
        <v>1</v>
      </c>
      <c r="L11575" s="2" t="s">
        <v>18450</v>
      </c>
      <c r="O11575" t="s">
        <v>18447</v>
      </c>
      <c r="R11575" t="s">
        <v>18451</v>
      </c>
      <c r="T11575">
        <v>72082266</v>
      </c>
      <c r="V11575" t="s">
        <v>4</v>
      </c>
      <c r="W11575" t="s">
        <v>423</v>
      </c>
      <c r="X11575" t="s">
        <v>90</v>
      </c>
      <c r="Y11575" t="s">
        <v>181</v>
      </c>
    </row>
    <row r="11576" spans="1:25">
      <c r="A11576">
        <f t="shared" si="180"/>
        <v>11576</v>
      </c>
      <c r="B11576" t="s">
        <v>18452</v>
      </c>
      <c r="D11576" s="1" t="s">
        <v>18453</v>
      </c>
      <c r="F11576" t="s">
        <v>18454</v>
      </c>
      <c r="G11576" s="6">
        <v>4453</v>
      </c>
      <c r="H11576" s="6">
        <v>4590</v>
      </c>
      <c r="I11576">
        <v>0</v>
      </c>
      <c r="J11576">
        <v>1</v>
      </c>
      <c r="K11576" t="s">
        <v>1</v>
      </c>
      <c r="L11576" s="2" t="s">
        <v>18455</v>
      </c>
      <c r="O11576" t="s">
        <v>18452</v>
      </c>
      <c r="R11576" t="s">
        <v>18456</v>
      </c>
      <c r="T11576">
        <v>72082274</v>
      </c>
      <c r="V11576" t="s">
        <v>4</v>
      </c>
      <c r="W11576" t="s">
        <v>423</v>
      </c>
      <c r="X11576" t="s">
        <v>90</v>
      </c>
      <c r="Y11576" t="s">
        <v>114</v>
      </c>
    </row>
    <row r="11577" spans="1:25">
      <c r="A11577">
        <f t="shared" si="180"/>
        <v>11577</v>
      </c>
      <c r="B11577" t="s">
        <v>18457</v>
      </c>
      <c r="D11577" s="1" t="s">
        <v>18458</v>
      </c>
      <c r="F11577">
        <v>100018901</v>
      </c>
      <c r="G11577" s="6">
        <v>4453</v>
      </c>
      <c r="H11577" s="6">
        <v>4590</v>
      </c>
      <c r="I11577">
        <v>0</v>
      </c>
      <c r="J11577">
        <v>1</v>
      </c>
      <c r="K11577" t="s">
        <v>1</v>
      </c>
      <c r="L11577" s="4" t="s">
        <v>18459</v>
      </c>
      <c r="O11577" t="s">
        <v>18457</v>
      </c>
      <c r="R11577" t="s">
        <v>18460</v>
      </c>
      <c r="T11577">
        <v>72083008</v>
      </c>
      <c r="V11577" t="s">
        <v>4</v>
      </c>
      <c r="W11577" t="s">
        <v>163</v>
      </c>
      <c r="X11577" t="s">
        <v>90</v>
      </c>
      <c r="Y11577">
        <v>7.5</v>
      </c>
    </row>
    <row r="11578" spans="1:25">
      <c r="A11578">
        <f t="shared" si="180"/>
        <v>11578</v>
      </c>
      <c r="B11578" t="s">
        <v>18457</v>
      </c>
      <c r="D11578" s="1" t="s">
        <v>18458</v>
      </c>
      <c r="F11578">
        <v>100018901</v>
      </c>
      <c r="G11578" s="6">
        <v>4453</v>
      </c>
      <c r="H11578" s="6">
        <v>4590</v>
      </c>
      <c r="I11578">
        <v>0</v>
      </c>
      <c r="J11578">
        <v>1</v>
      </c>
      <c r="K11578" t="s">
        <v>1</v>
      </c>
      <c r="L11578" s="4" t="s">
        <v>18459</v>
      </c>
      <c r="O11578" t="s">
        <v>18457</v>
      </c>
      <c r="R11578" t="s">
        <v>18460</v>
      </c>
      <c r="T11578">
        <v>72083008</v>
      </c>
      <c r="V11578" t="s">
        <v>4</v>
      </c>
      <c r="W11578" t="s">
        <v>163</v>
      </c>
      <c r="X11578" t="s">
        <v>90</v>
      </c>
      <c r="Y11578">
        <v>8</v>
      </c>
    </row>
    <row r="11579" spans="1:25">
      <c r="A11579">
        <f t="shared" si="180"/>
        <v>11579</v>
      </c>
      <c r="B11579" t="s">
        <v>18457</v>
      </c>
      <c r="D11579" s="1" t="s">
        <v>18458</v>
      </c>
      <c r="F11579">
        <v>100018901</v>
      </c>
      <c r="G11579" s="6">
        <v>4453</v>
      </c>
      <c r="H11579" s="6">
        <v>4590</v>
      </c>
      <c r="I11579">
        <v>0</v>
      </c>
      <c r="J11579">
        <v>1</v>
      </c>
      <c r="K11579" t="s">
        <v>1</v>
      </c>
      <c r="L11579" s="4" t="s">
        <v>18459</v>
      </c>
      <c r="O11579" t="s">
        <v>18457</v>
      </c>
      <c r="R11579" t="s">
        <v>18460</v>
      </c>
      <c r="T11579">
        <v>72083008</v>
      </c>
      <c r="V11579" t="s">
        <v>4</v>
      </c>
      <c r="W11579" t="s">
        <v>163</v>
      </c>
      <c r="X11579" t="s">
        <v>90</v>
      </c>
      <c r="Y11579">
        <v>8.5</v>
      </c>
    </row>
    <row r="11580" spans="1:25">
      <c r="A11580">
        <f t="shared" si="180"/>
        <v>11580</v>
      </c>
      <c r="B11580" t="s">
        <v>18457</v>
      </c>
      <c r="D11580" s="1" t="s">
        <v>18458</v>
      </c>
      <c r="F11580">
        <v>100018901</v>
      </c>
      <c r="G11580" s="6">
        <v>4453</v>
      </c>
      <c r="H11580" s="6">
        <v>4590</v>
      </c>
      <c r="I11580">
        <v>0</v>
      </c>
      <c r="J11580">
        <v>1</v>
      </c>
      <c r="K11580" t="s">
        <v>1</v>
      </c>
      <c r="L11580" s="4" t="s">
        <v>18459</v>
      </c>
      <c r="O11580" t="s">
        <v>18457</v>
      </c>
      <c r="R11580" t="s">
        <v>18460</v>
      </c>
      <c r="T11580">
        <v>72083008</v>
      </c>
      <c r="V11580" t="s">
        <v>4</v>
      </c>
      <c r="W11580" t="s">
        <v>163</v>
      </c>
      <c r="X11580" t="s">
        <v>90</v>
      </c>
      <c r="Y11580">
        <v>9</v>
      </c>
    </row>
    <row r="11581" spans="1:25">
      <c r="A11581">
        <f t="shared" si="180"/>
        <v>11581</v>
      </c>
      <c r="B11581" t="s">
        <v>18457</v>
      </c>
      <c r="D11581" s="1" t="s">
        <v>18458</v>
      </c>
      <c r="F11581">
        <v>100018901</v>
      </c>
      <c r="G11581" s="6">
        <v>4453</v>
      </c>
      <c r="H11581" s="6">
        <v>4590</v>
      </c>
      <c r="I11581">
        <v>0</v>
      </c>
      <c r="J11581">
        <v>1</v>
      </c>
      <c r="K11581" t="s">
        <v>1</v>
      </c>
      <c r="L11581" s="4" t="s">
        <v>18459</v>
      </c>
      <c r="O11581" t="s">
        <v>18457</v>
      </c>
      <c r="R11581" t="s">
        <v>18460</v>
      </c>
      <c r="T11581">
        <v>72083008</v>
      </c>
      <c r="V11581" t="s">
        <v>4</v>
      </c>
      <c r="W11581" t="s">
        <v>163</v>
      </c>
      <c r="X11581" t="s">
        <v>90</v>
      </c>
      <c r="Y11581">
        <v>9.5</v>
      </c>
    </row>
    <row r="11582" spans="1:25">
      <c r="A11582">
        <f t="shared" si="180"/>
        <v>11582</v>
      </c>
      <c r="B11582" t="s">
        <v>18457</v>
      </c>
      <c r="D11582" s="1" t="s">
        <v>18458</v>
      </c>
      <c r="F11582">
        <v>100018901</v>
      </c>
      <c r="G11582" s="6">
        <v>4453</v>
      </c>
      <c r="H11582" s="6">
        <v>4590</v>
      </c>
      <c r="I11582">
        <v>0</v>
      </c>
      <c r="J11582">
        <v>1</v>
      </c>
      <c r="K11582" t="s">
        <v>1</v>
      </c>
      <c r="L11582" s="4" t="s">
        <v>18459</v>
      </c>
      <c r="O11582" t="s">
        <v>18457</v>
      </c>
      <c r="R11582" t="s">
        <v>18460</v>
      </c>
      <c r="T11582">
        <v>72083008</v>
      </c>
      <c r="V11582" t="s">
        <v>4</v>
      </c>
      <c r="W11582" t="s">
        <v>163</v>
      </c>
      <c r="X11582" t="s">
        <v>90</v>
      </c>
      <c r="Y11582">
        <v>10</v>
      </c>
    </row>
    <row r="11583" spans="1:25">
      <c r="A11583">
        <f t="shared" si="180"/>
        <v>11583</v>
      </c>
      <c r="B11583" t="s">
        <v>18457</v>
      </c>
      <c r="D11583" s="1" t="s">
        <v>18458</v>
      </c>
      <c r="F11583">
        <v>100018901</v>
      </c>
      <c r="G11583" s="6">
        <v>4453</v>
      </c>
      <c r="H11583" s="6">
        <v>4590</v>
      </c>
      <c r="I11583">
        <v>0</v>
      </c>
      <c r="J11583">
        <v>1</v>
      </c>
      <c r="K11583" t="s">
        <v>1</v>
      </c>
      <c r="L11583" s="4" t="s">
        <v>18459</v>
      </c>
      <c r="O11583" t="s">
        <v>18457</v>
      </c>
      <c r="R11583" t="s">
        <v>18460</v>
      </c>
      <c r="T11583">
        <v>72083008</v>
      </c>
      <c r="V11583" t="s">
        <v>4</v>
      </c>
      <c r="W11583" t="s">
        <v>163</v>
      </c>
      <c r="X11583" t="s">
        <v>90</v>
      </c>
      <c r="Y11583">
        <v>10.5</v>
      </c>
    </row>
    <row r="11584" spans="1:25">
      <c r="A11584">
        <f t="shared" si="180"/>
        <v>11584</v>
      </c>
      <c r="B11584" t="s">
        <v>18457</v>
      </c>
      <c r="D11584" s="1" t="s">
        <v>18458</v>
      </c>
      <c r="F11584">
        <v>100018901</v>
      </c>
      <c r="G11584" s="6">
        <v>4453</v>
      </c>
      <c r="H11584" s="6">
        <v>4590</v>
      </c>
      <c r="I11584">
        <v>0</v>
      </c>
      <c r="J11584">
        <v>1</v>
      </c>
      <c r="K11584" t="s">
        <v>1</v>
      </c>
      <c r="L11584" s="4" t="s">
        <v>18459</v>
      </c>
      <c r="O11584" t="s">
        <v>18457</v>
      </c>
      <c r="R11584" t="s">
        <v>18460</v>
      </c>
      <c r="T11584">
        <v>72083008</v>
      </c>
      <c r="V11584" t="s">
        <v>4</v>
      </c>
      <c r="W11584" t="s">
        <v>163</v>
      </c>
      <c r="X11584" t="s">
        <v>90</v>
      </c>
      <c r="Y11584">
        <v>11</v>
      </c>
    </row>
    <row r="11585" spans="1:25">
      <c r="A11585">
        <f t="shared" si="180"/>
        <v>11585</v>
      </c>
      <c r="B11585" t="s">
        <v>18457</v>
      </c>
      <c r="D11585" s="1" t="s">
        <v>18458</v>
      </c>
      <c r="F11585">
        <v>100018901</v>
      </c>
      <c r="G11585" s="6">
        <v>4453</v>
      </c>
      <c r="H11585" s="6">
        <v>4590</v>
      </c>
      <c r="I11585">
        <v>0</v>
      </c>
      <c r="J11585">
        <v>1</v>
      </c>
      <c r="K11585" t="s">
        <v>1</v>
      </c>
      <c r="L11585" s="4" t="s">
        <v>18459</v>
      </c>
      <c r="O11585" t="s">
        <v>18457</v>
      </c>
      <c r="R11585" t="s">
        <v>18460</v>
      </c>
      <c r="T11585">
        <v>72083008</v>
      </c>
      <c r="V11585" t="s">
        <v>4</v>
      </c>
      <c r="W11585" t="s">
        <v>163</v>
      </c>
      <c r="X11585" t="s">
        <v>90</v>
      </c>
      <c r="Y11585">
        <v>7</v>
      </c>
    </row>
    <row r="11586" spans="1:25">
      <c r="A11586">
        <f t="shared" si="180"/>
        <v>11586</v>
      </c>
      <c r="B11586" t="s">
        <v>18461</v>
      </c>
      <c r="D11586" s="1" t="s">
        <v>18462</v>
      </c>
      <c r="F11586">
        <v>100014701</v>
      </c>
      <c r="G11586" s="6">
        <v>4453</v>
      </c>
      <c r="H11586" s="6">
        <v>4590</v>
      </c>
      <c r="I11586">
        <v>0</v>
      </c>
      <c r="J11586">
        <v>1</v>
      </c>
      <c r="K11586" t="s">
        <v>1</v>
      </c>
      <c r="L11586" s="4" t="s">
        <v>18463</v>
      </c>
      <c r="O11586" t="s">
        <v>18461</v>
      </c>
      <c r="R11586" t="s">
        <v>18464</v>
      </c>
      <c r="T11586">
        <v>72083036</v>
      </c>
      <c r="V11586" t="s">
        <v>4</v>
      </c>
      <c r="W11586" t="s">
        <v>163</v>
      </c>
      <c r="X11586" t="s">
        <v>90</v>
      </c>
      <c r="Y11586">
        <v>11</v>
      </c>
    </row>
    <row r="11587" spans="1:25">
      <c r="A11587">
        <f t="shared" ref="A11587:A11650" si="181">A11586+1</f>
        <v>11587</v>
      </c>
      <c r="B11587" t="s">
        <v>18465</v>
      </c>
      <c r="D11587" s="1" t="s">
        <v>18466</v>
      </c>
      <c r="F11587" t="s">
        <v>18467</v>
      </c>
      <c r="G11587" s="6">
        <v>4490</v>
      </c>
      <c r="H11587">
        <v>0</v>
      </c>
      <c r="I11587">
        <v>0</v>
      </c>
      <c r="J11587">
        <v>1</v>
      </c>
      <c r="K11587" t="s">
        <v>1</v>
      </c>
      <c r="L11587" t="s">
        <v>18468</v>
      </c>
      <c r="O11587" t="s">
        <v>18465</v>
      </c>
      <c r="R11587" t="s">
        <v>18469</v>
      </c>
      <c r="T11587">
        <v>74983371</v>
      </c>
      <c r="V11587" t="s">
        <v>4</v>
      </c>
      <c r="W11587" t="s">
        <v>89</v>
      </c>
      <c r="X11587" t="s">
        <v>90</v>
      </c>
      <c r="Y11587" t="s">
        <v>182</v>
      </c>
    </row>
    <row r="11588" spans="1:25">
      <c r="A11588">
        <f t="shared" si="181"/>
        <v>11588</v>
      </c>
      <c r="B11588" t="s">
        <v>18470</v>
      </c>
      <c r="D11588" s="1" t="s">
        <v>18471</v>
      </c>
      <c r="E11588">
        <v>1</v>
      </c>
      <c r="F11588" t="s">
        <v>18472</v>
      </c>
      <c r="G11588" s="6">
        <v>4491</v>
      </c>
      <c r="H11588" s="6">
        <v>4990</v>
      </c>
      <c r="I11588">
        <v>0</v>
      </c>
      <c r="J11588">
        <v>1</v>
      </c>
      <c r="K11588" t="s">
        <v>1</v>
      </c>
      <c r="L11588" t="s">
        <v>18473</v>
      </c>
      <c r="O11588" t="s">
        <v>18470</v>
      </c>
      <c r="R11588" t="s">
        <v>18474</v>
      </c>
      <c r="T11588">
        <v>68784321</v>
      </c>
      <c r="V11588" t="s">
        <v>4</v>
      </c>
      <c r="W11588" t="s">
        <v>423</v>
      </c>
      <c r="X11588" t="s">
        <v>6</v>
      </c>
      <c r="Y11588" t="s">
        <v>7</v>
      </c>
    </row>
    <row r="11589" spans="1:25">
      <c r="A11589">
        <f t="shared" si="181"/>
        <v>11589</v>
      </c>
      <c r="B11589" t="s">
        <v>18475</v>
      </c>
      <c r="D11589" t="s">
        <v>1955</v>
      </c>
      <c r="E11589">
        <v>1</v>
      </c>
      <c r="F11589" t="s">
        <v>18476</v>
      </c>
      <c r="G11589" s="6">
        <v>4491</v>
      </c>
      <c r="H11589" s="6">
        <v>4990</v>
      </c>
      <c r="I11589">
        <v>0</v>
      </c>
      <c r="J11589">
        <v>1</v>
      </c>
      <c r="K11589" t="s">
        <v>1</v>
      </c>
      <c r="L11589" t="s">
        <v>18477</v>
      </c>
      <c r="O11589" t="s">
        <v>18475</v>
      </c>
      <c r="R11589" t="s">
        <v>18478</v>
      </c>
      <c r="T11589">
        <v>68784409</v>
      </c>
      <c r="V11589" t="s">
        <v>4</v>
      </c>
      <c r="W11589" t="s">
        <v>1059</v>
      </c>
      <c r="X11589" t="s">
        <v>90</v>
      </c>
      <c r="Y11589" t="s">
        <v>182</v>
      </c>
    </row>
    <row r="11590" spans="1:25">
      <c r="A11590">
        <f t="shared" si="181"/>
        <v>11590</v>
      </c>
      <c r="B11590" t="s">
        <v>18475</v>
      </c>
      <c r="D11590" t="s">
        <v>1955</v>
      </c>
      <c r="E11590">
        <v>1</v>
      </c>
      <c r="F11590" t="s">
        <v>18476</v>
      </c>
      <c r="G11590" s="6">
        <v>4491</v>
      </c>
      <c r="H11590" s="6">
        <v>4990</v>
      </c>
      <c r="I11590">
        <v>0</v>
      </c>
      <c r="J11590">
        <v>1</v>
      </c>
      <c r="K11590" t="s">
        <v>1</v>
      </c>
      <c r="L11590" t="s">
        <v>18477</v>
      </c>
      <c r="O11590" t="s">
        <v>18475</v>
      </c>
      <c r="R11590" t="s">
        <v>18478</v>
      </c>
      <c r="T11590">
        <v>68784409</v>
      </c>
      <c r="V11590" t="s">
        <v>4</v>
      </c>
      <c r="W11590" t="s">
        <v>1059</v>
      </c>
      <c r="X11590" t="s">
        <v>90</v>
      </c>
      <c r="Y11590" t="s">
        <v>181</v>
      </c>
    </row>
    <row r="11591" spans="1:25">
      <c r="A11591">
        <f t="shared" si="181"/>
        <v>11591</v>
      </c>
      <c r="B11591" t="s">
        <v>18479</v>
      </c>
      <c r="D11591" t="s">
        <v>1955</v>
      </c>
      <c r="E11591">
        <v>1</v>
      </c>
      <c r="F11591" t="s">
        <v>18480</v>
      </c>
      <c r="G11591" s="6">
        <v>4491</v>
      </c>
      <c r="H11591" s="6">
        <v>4990</v>
      </c>
      <c r="I11591">
        <v>0</v>
      </c>
      <c r="J11591">
        <v>1</v>
      </c>
      <c r="K11591" t="s">
        <v>1</v>
      </c>
      <c r="L11591" t="s">
        <v>18481</v>
      </c>
      <c r="O11591" t="s">
        <v>18479</v>
      </c>
      <c r="R11591" t="s">
        <v>18482</v>
      </c>
      <c r="T11591">
        <v>68784710</v>
      </c>
      <c r="V11591" t="s">
        <v>4</v>
      </c>
      <c r="W11591" t="s">
        <v>1059</v>
      </c>
      <c r="X11591" t="s">
        <v>90</v>
      </c>
      <c r="Y11591" t="s">
        <v>182</v>
      </c>
    </row>
    <row r="11592" spans="1:25">
      <c r="A11592">
        <f t="shared" si="181"/>
        <v>11592</v>
      </c>
      <c r="B11592" t="s">
        <v>18483</v>
      </c>
      <c r="D11592" t="s">
        <v>16790</v>
      </c>
      <c r="F11592" t="s">
        <v>18484</v>
      </c>
      <c r="G11592" s="6">
        <v>4491</v>
      </c>
      <c r="H11592" s="6">
        <v>4990</v>
      </c>
      <c r="I11592">
        <v>0</v>
      </c>
      <c r="J11592">
        <v>1</v>
      </c>
      <c r="K11592" t="s">
        <v>1</v>
      </c>
      <c r="L11592" s="4" t="s">
        <v>18485</v>
      </c>
      <c r="O11592" t="s">
        <v>18483</v>
      </c>
      <c r="R11592" t="s">
        <v>18486</v>
      </c>
      <c r="T11592">
        <v>74968898</v>
      </c>
      <c r="V11592" t="s">
        <v>4</v>
      </c>
      <c r="W11592" t="s">
        <v>1059</v>
      </c>
      <c r="X11592" t="s">
        <v>965</v>
      </c>
      <c r="Y11592">
        <v>35</v>
      </c>
    </row>
    <row r="11593" spans="1:25">
      <c r="A11593">
        <f t="shared" si="181"/>
        <v>11593</v>
      </c>
      <c r="B11593" t="s">
        <v>18483</v>
      </c>
      <c r="D11593" t="s">
        <v>16790</v>
      </c>
      <c r="F11593" t="s">
        <v>18484</v>
      </c>
      <c r="G11593" s="6">
        <v>4491</v>
      </c>
      <c r="H11593" s="6">
        <v>4990</v>
      </c>
      <c r="I11593">
        <v>0</v>
      </c>
      <c r="J11593">
        <v>1</v>
      </c>
      <c r="K11593" t="s">
        <v>1</v>
      </c>
      <c r="L11593" s="4" t="s">
        <v>18485</v>
      </c>
      <c r="O11593" t="s">
        <v>18483</v>
      </c>
      <c r="R11593" t="s">
        <v>18486</v>
      </c>
      <c r="T11593">
        <v>74968898</v>
      </c>
      <c r="V11593" t="s">
        <v>4</v>
      </c>
      <c r="W11593" t="s">
        <v>1059</v>
      </c>
      <c r="X11593" t="s">
        <v>965</v>
      </c>
      <c r="Y11593">
        <v>35.5</v>
      </c>
    </row>
    <row r="11594" spans="1:25">
      <c r="A11594">
        <f t="shared" si="181"/>
        <v>11594</v>
      </c>
      <c r="B11594" t="s">
        <v>18483</v>
      </c>
      <c r="D11594" t="s">
        <v>16790</v>
      </c>
      <c r="F11594" t="s">
        <v>18484</v>
      </c>
      <c r="G11594" s="6">
        <v>4491</v>
      </c>
      <c r="H11594" s="6">
        <v>4990</v>
      </c>
      <c r="I11594">
        <v>0</v>
      </c>
      <c r="J11594">
        <v>1</v>
      </c>
      <c r="K11594" t="s">
        <v>1</v>
      </c>
      <c r="L11594" s="4" t="s">
        <v>18485</v>
      </c>
      <c r="O11594" t="s">
        <v>18483</v>
      </c>
      <c r="R11594" t="s">
        <v>18486</v>
      </c>
      <c r="T11594">
        <v>74968898</v>
      </c>
      <c r="V11594" t="s">
        <v>4</v>
      </c>
      <c r="W11594" t="s">
        <v>1059</v>
      </c>
      <c r="X11594" t="s">
        <v>965</v>
      </c>
      <c r="Y11594">
        <v>36</v>
      </c>
    </row>
    <row r="11595" spans="1:25">
      <c r="A11595">
        <f t="shared" si="181"/>
        <v>11595</v>
      </c>
      <c r="B11595" t="s">
        <v>18483</v>
      </c>
      <c r="D11595" t="s">
        <v>16790</v>
      </c>
      <c r="F11595" t="s">
        <v>18484</v>
      </c>
      <c r="G11595" s="6">
        <v>4491</v>
      </c>
      <c r="H11595" s="6">
        <v>4990</v>
      </c>
      <c r="I11595">
        <v>0</v>
      </c>
      <c r="J11595">
        <v>1</v>
      </c>
      <c r="K11595" t="s">
        <v>1</v>
      </c>
      <c r="L11595" s="4" t="s">
        <v>18485</v>
      </c>
      <c r="O11595" t="s">
        <v>18483</v>
      </c>
      <c r="R11595" t="s">
        <v>18486</v>
      </c>
      <c r="T11595">
        <v>74968898</v>
      </c>
      <c r="V11595" t="s">
        <v>4</v>
      </c>
      <c r="W11595" t="s">
        <v>1059</v>
      </c>
      <c r="X11595" t="s">
        <v>965</v>
      </c>
      <c r="Y11595">
        <v>36.5</v>
      </c>
    </row>
    <row r="11596" spans="1:25">
      <c r="A11596">
        <f t="shared" si="181"/>
        <v>11596</v>
      </c>
      <c r="B11596" t="s">
        <v>18483</v>
      </c>
      <c r="D11596" t="s">
        <v>16790</v>
      </c>
      <c r="F11596" t="s">
        <v>18484</v>
      </c>
      <c r="G11596" s="6">
        <v>4491</v>
      </c>
      <c r="H11596" s="6">
        <v>4990</v>
      </c>
      <c r="I11596">
        <v>0</v>
      </c>
      <c r="J11596">
        <v>1</v>
      </c>
      <c r="K11596" t="s">
        <v>1</v>
      </c>
      <c r="L11596" s="4" t="s">
        <v>18485</v>
      </c>
      <c r="O11596" t="s">
        <v>18483</v>
      </c>
      <c r="R11596" t="s">
        <v>18486</v>
      </c>
      <c r="T11596">
        <v>74968898</v>
      </c>
      <c r="V11596" t="s">
        <v>4</v>
      </c>
      <c r="W11596" t="s">
        <v>1059</v>
      </c>
      <c r="X11596" t="s">
        <v>965</v>
      </c>
      <c r="Y11596">
        <v>37.5</v>
      </c>
    </row>
    <row r="11597" spans="1:25">
      <c r="A11597">
        <f t="shared" si="181"/>
        <v>11597</v>
      </c>
      <c r="B11597" t="s">
        <v>18483</v>
      </c>
      <c r="D11597" t="s">
        <v>16790</v>
      </c>
      <c r="F11597" t="s">
        <v>18484</v>
      </c>
      <c r="G11597" s="6">
        <v>4491</v>
      </c>
      <c r="H11597" s="6">
        <v>4990</v>
      </c>
      <c r="I11597">
        <v>0</v>
      </c>
      <c r="J11597">
        <v>1</v>
      </c>
      <c r="K11597" t="s">
        <v>1</v>
      </c>
      <c r="L11597" s="4" t="s">
        <v>18485</v>
      </c>
      <c r="O11597" t="s">
        <v>18483</v>
      </c>
      <c r="R11597" t="s">
        <v>18486</v>
      </c>
      <c r="T11597">
        <v>74968898</v>
      </c>
      <c r="V11597" t="s">
        <v>4</v>
      </c>
      <c r="W11597" t="s">
        <v>1059</v>
      </c>
      <c r="X11597" t="s">
        <v>965</v>
      </c>
      <c r="Y11597">
        <v>37</v>
      </c>
    </row>
    <row r="11598" spans="1:25">
      <c r="A11598">
        <f t="shared" si="181"/>
        <v>11598</v>
      </c>
      <c r="B11598" t="s">
        <v>18487</v>
      </c>
      <c r="D11598" t="s">
        <v>16542</v>
      </c>
      <c r="F11598" t="s">
        <v>18488</v>
      </c>
      <c r="G11598" s="6">
        <v>4491</v>
      </c>
      <c r="H11598" s="6">
        <v>4990</v>
      </c>
      <c r="I11598">
        <v>0</v>
      </c>
      <c r="J11598">
        <v>1</v>
      </c>
      <c r="K11598" t="s">
        <v>1</v>
      </c>
      <c r="L11598" s="4" t="s">
        <v>18489</v>
      </c>
      <c r="O11598" t="s">
        <v>18487</v>
      </c>
      <c r="R11598" t="s">
        <v>18490</v>
      </c>
      <c r="T11598">
        <v>74968938</v>
      </c>
      <c r="V11598" t="s">
        <v>4</v>
      </c>
      <c r="W11598" t="s">
        <v>423</v>
      </c>
      <c r="X11598" t="s">
        <v>965</v>
      </c>
      <c r="Y11598">
        <v>35</v>
      </c>
    </row>
    <row r="11599" spans="1:25">
      <c r="A11599">
        <f t="shared" si="181"/>
        <v>11599</v>
      </c>
      <c r="B11599" t="s">
        <v>18487</v>
      </c>
      <c r="D11599" t="s">
        <v>16542</v>
      </c>
      <c r="F11599" t="s">
        <v>18488</v>
      </c>
      <c r="G11599" s="6">
        <v>4491</v>
      </c>
      <c r="H11599" s="6">
        <v>4990</v>
      </c>
      <c r="I11599">
        <v>0</v>
      </c>
      <c r="J11599">
        <v>1</v>
      </c>
      <c r="K11599" t="s">
        <v>1</v>
      </c>
      <c r="L11599" s="4" t="s">
        <v>18489</v>
      </c>
      <c r="O11599" t="s">
        <v>18487</v>
      </c>
      <c r="R11599" t="s">
        <v>18490</v>
      </c>
      <c r="T11599">
        <v>74968938</v>
      </c>
      <c r="V11599" t="s">
        <v>4</v>
      </c>
      <c r="W11599" t="s">
        <v>423</v>
      </c>
      <c r="X11599" t="s">
        <v>965</v>
      </c>
      <c r="Y11599">
        <v>35.5</v>
      </c>
    </row>
    <row r="11600" spans="1:25">
      <c r="A11600">
        <f t="shared" si="181"/>
        <v>11600</v>
      </c>
      <c r="B11600" t="s">
        <v>18487</v>
      </c>
      <c r="D11600" t="s">
        <v>16542</v>
      </c>
      <c r="F11600" t="s">
        <v>18488</v>
      </c>
      <c r="G11600" s="6">
        <v>4491</v>
      </c>
      <c r="H11600" s="6">
        <v>4990</v>
      </c>
      <c r="I11600">
        <v>0</v>
      </c>
      <c r="J11600">
        <v>1</v>
      </c>
      <c r="K11600" t="s">
        <v>1</v>
      </c>
      <c r="L11600" s="4" t="s">
        <v>18489</v>
      </c>
      <c r="O11600" t="s">
        <v>18487</v>
      </c>
      <c r="R11600" t="s">
        <v>18490</v>
      </c>
      <c r="T11600">
        <v>74968938</v>
      </c>
      <c r="V11600" t="s">
        <v>4</v>
      </c>
      <c r="W11600" t="s">
        <v>423</v>
      </c>
      <c r="X11600" t="s">
        <v>965</v>
      </c>
      <c r="Y11600">
        <v>36</v>
      </c>
    </row>
    <row r="11601" spans="1:25">
      <c r="A11601">
        <f t="shared" si="181"/>
        <v>11601</v>
      </c>
      <c r="B11601" t="s">
        <v>18487</v>
      </c>
      <c r="D11601" t="s">
        <v>16542</v>
      </c>
      <c r="F11601" t="s">
        <v>18488</v>
      </c>
      <c r="G11601" s="6">
        <v>4491</v>
      </c>
      <c r="H11601" s="6">
        <v>4990</v>
      </c>
      <c r="I11601">
        <v>0</v>
      </c>
      <c r="J11601">
        <v>1</v>
      </c>
      <c r="K11601" t="s">
        <v>1</v>
      </c>
      <c r="L11601" s="4" t="s">
        <v>18489</v>
      </c>
      <c r="O11601" t="s">
        <v>18487</v>
      </c>
      <c r="R11601" t="s">
        <v>18490</v>
      </c>
      <c r="T11601">
        <v>74968938</v>
      </c>
      <c r="V11601" t="s">
        <v>4</v>
      </c>
      <c r="W11601" t="s">
        <v>423</v>
      </c>
      <c r="X11601" t="s">
        <v>965</v>
      </c>
      <c r="Y11601">
        <v>36.5</v>
      </c>
    </row>
    <row r="11602" spans="1:25">
      <c r="A11602">
        <f t="shared" si="181"/>
        <v>11602</v>
      </c>
      <c r="B11602" t="s">
        <v>18487</v>
      </c>
      <c r="D11602" t="s">
        <v>16542</v>
      </c>
      <c r="F11602" t="s">
        <v>18488</v>
      </c>
      <c r="G11602" s="6">
        <v>4491</v>
      </c>
      <c r="H11602" s="6">
        <v>4990</v>
      </c>
      <c r="I11602">
        <v>0</v>
      </c>
      <c r="J11602">
        <v>1</v>
      </c>
      <c r="K11602" t="s">
        <v>1</v>
      </c>
      <c r="L11602" s="4" t="s">
        <v>18489</v>
      </c>
      <c r="O11602" t="s">
        <v>18487</v>
      </c>
      <c r="R11602" t="s">
        <v>18490</v>
      </c>
      <c r="T11602">
        <v>74968938</v>
      </c>
      <c r="V11602" t="s">
        <v>4</v>
      </c>
      <c r="W11602" t="s">
        <v>423</v>
      </c>
      <c r="X11602" t="s">
        <v>965</v>
      </c>
      <c r="Y11602">
        <v>37</v>
      </c>
    </row>
    <row r="11603" spans="1:25">
      <c r="A11603">
        <f t="shared" si="181"/>
        <v>11603</v>
      </c>
      <c r="B11603" t="s">
        <v>18491</v>
      </c>
      <c r="D11603" t="s">
        <v>16542</v>
      </c>
      <c r="F11603" t="s">
        <v>18492</v>
      </c>
      <c r="G11603" s="6">
        <v>4491</v>
      </c>
      <c r="H11603" s="6">
        <v>4990</v>
      </c>
      <c r="I11603">
        <v>0</v>
      </c>
      <c r="J11603">
        <v>1</v>
      </c>
      <c r="K11603" t="s">
        <v>1</v>
      </c>
      <c r="L11603" s="4" t="s">
        <v>18493</v>
      </c>
      <c r="O11603" t="s">
        <v>18491</v>
      </c>
      <c r="R11603" t="s">
        <v>18494</v>
      </c>
      <c r="T11603">
        <v>74968940</v>
      </c>
      <c r="V11603" t="s">
        <v>4</v>
      </c>
      <c r="W11603" t="s">
        <v>423</v>
      </c>
      <c r="X11603" t="s">
        <v>965</v>
      </c>
      <c r="Y11603">
        <v>35.5</v>
      </c>
    </row>
    <row r="11604" spans="1:25">
      <c r="A11604">
        <f t="shared" si="181"/>
        <v>11604</v>
      </c>
      <c r="B11604" t="s">
        <v>18491</v>
      </c>
      <c r="D11604" t="s">
        <v>16542</v>
      </c>
      <c r="F11604" t="s">
        <v>18492</v>
      </c>
      <c r="G11604" s="6">
        <v>4491</v>
      </c>
      <c r="H11604" s="6">
        <v>4990</v>
      </c>
      <c r="I11604">
        <v>0</v>
      </c>
      <c r="J11604">
        <v>1</v>
      </c>
      <c r="K11604" t="s">
        <v>1</v>
      </c>
      <c r="L11604" s="4" t="s">
        <v>18493</v>
      </c>
      <c r="O11604" t="s">
        <v>18491</v>
      </c>
      <c r="R11604" t="s">
        <v>18494</v>
      </c>
      <c r="T11604">
        <v>74968940</v>
      </c>
      <c r="V11604" t="s">
        <v>4</v>
      </c>
      <c r="W11604" t="s">
        <v>423</v>
      </c>
      <c r="X11604" t="s">
        <v>965</v>
      </c>
      <c r="Y11604">
        <v>36</v>
      </c>
    </row>
    <row r="11605" spans="1:25">
      <c r="A11605">
        <f t="shared" si="181"/>
        <v>11605</v>
      </c>
      <c r="B11605" t="s">
        <v>18491</v>
      </c>
      <c r="D11605" t="s">
        <v>16542</v>
      </c>
      <c r="F11605" t="s">
        <v>18492</v>
      </c>
      <c r="G11605" s="6">
        <v>4491</v>
      </c>
      <c r="H11605" s="6">
        <v>4990</v>
      </c>
      <c r="I11605">
        <v>0</v>
      </c>
      <c r="J11605">
        <v>1</v>
      </c>
      <c r="K11605" t="s">
        <v>1</v>
      </c>
      <c r="L11605" s="4" t="s">
        <v>18493</v>
      </c>
      <c r="O11605" t="s">
        <v>18491</v>
      </c>
      <c r="R11605" t="s">
        <v>18494</v>
      </c>
      <c r="T11605">
        <v>74968940</v>
      </c>
      <c r="V11605" t="s">
        <v>4</v>
      </c>
      <c r="W11605" t="s">
        <v>423</v>
      </c>
      <c r="X11605" t="s">
        <v>965</v>
      </c>
      <c r="Y11605">
        <v>32</v>
      </c>
    </row>
    <row r="11606" spans="1:25">
      <c r="A11606">
        <f t="shared" si="181"/>
        <v>11606</v>
      </c>
      <c r="B11606" t="s">
        <v>18491</v>
      </c>
      <c r="D11606" t="s">
        <v>16542</v>
      </c>
      <c r="F11606" t="s">
        <v>18492</v>
      </c>
      <c r="G11606" s="6">
        <v>4491</v>
      </c>
      <c r="H11606" s="6">
        <v>4990</v>
      </c>
      <c r="I11606">
        <v>0</v>
      </c>
      <c r="J11606">
        <v>1</v>
      </c>
      <c r="K11606" t="s">
        <v>1</v>
      </c>
      <c r="L11606" s="4" t="s">
        <v>18493</v>
      </c>
      <c r="O11606" t="s">
        <v>18491</v>
      </c>
      <c r="R11606" t="s">
        <v>18494</v>
      </c>
      <c r="T11606">
        <v>74968940</v>
      </c>
      <c r="V11606" t="s">
        <v>4</v>
      </c>
      <c r="W11606" t="s">
        <v>423</v>
      </c>
      <c r="X11606" t="s">
        <v>965</v>
      </c>
      <c r="Y11606">
        <v>33</v>
      </c>
    </row>
    <row r="11607" spans="1:25">
      <c r="A11607">
        <f t="shared" si="181"/>
        <v>11607</v>
      </c>
      <c r="B11607" t="s">
        <v>18491</v>
      </c>
      <c r="D11607" t="s">
        <v>16542</v>
      </c>
      <c r="F11607" t="s">
        <v>18492</v>
      </c>
      <c r="G11607" s="6">
        <v>4491</v>
      </c>
      <c r="H11607" s="6">
        <v>4990</v>
      </c>
      <c r="I11607">
        <v>0</v>
      </c>
      <c r="J11607">
        <v>1</v>
      </c>
      <c r="K11607" t="s">
        <v>1</v>
      </c>
      <c r="L11607" s="4" t="s">
        <v>18493</v>
      </c>
      <c r="O11607" t="s">
        <v>18491</v>
      </c>
      <c r="R11607" t="s">
        <v>18494</v>
      </c>
      <c r="T11607">
        <v>74968940</v>
      </c>
      <c r="V11607" t="s">
        <v>4</v>
      </c>
      <c r="W11607" t="s">
        <v>423</v>
      </c>
      <c r="X11607" t="s">
        <v>965</v>
      </c>
      <c r="Y11607">
        <v>34</v>
      </c>
    </row>
    <row r="11608" spans="1:25">
      <c r="A11608">
        <f t="shared" si="181"/>
        <v>11608</v>
      </c>
      <c r="B11608" t="s">
        <v>18491</v>
      </c>
      <c r="D11608" t="s">
        <v>16542</v>
      </c>
      <c r="F11608" t="s">
        <v>18492</v>
      </c>
      <c r="G11608" s="6">
        <v>4491</v>
      </c>
      <c r="H11608" s="6">
        <v>4990</v>
      </c>
      <c r="I11608">
        <v>0</v>
      </c>
      <c r="J11608">
        <v>1</v>
      </c>
      <c r="K11608" t="s">
        <v>1</v>
      </c>
      <c r="L11608" s="4" t="s">
        <v>18493</v>
      </c>
      <c r="O11608" t="s">
        <v>18491</v>
      </c>
      <c r="R11608" t="s">
        <v>18494</v>
      </c>
      <c r="T11608">
        <v>74968940</v>
      </c>
      <c r="V11608" t="s">
        <v>4</v>
      </c>
      <c r="W11608" t="s">
        <v>423</v>
      </c>
      <c r="X11608" t="s">
        <v>965</v>
      </c>
      <c r="Y11608">
        <v>35</v>
      </c>
    </row>
    <row r="11609" spans="1:25">
      <c r="A11609">
        <f t="shared" si="181"/>
        <v>11609</v>
      </c>
      <c r="B11609" t="s">
        <v>18491</v>
      </c>
      <c r="D11609" t="s">
        <v>16542</v>
      </c>
      <c r="F11609" t="s">
        <v>18492</v>
      </c>
      <c r="G11609" s="6">
        <v>4491</v>
      </c>
      <c r="H11609" s="6">
        <v>4990</v>
      </c>
      <c r="I11609">
        <v>0</v>
      </c>
      <c r="J11609">
        <v>1</v>
      </c>
      <c r="K11609" t="s">
        <v>1</v>
      </c>
      <c r="L11609" s="4" t="s">
        <v>18493</v>
      </c>
      <c r="O11609" t="s">
        <v>18491</v>
      </c>
      <c r="R11609" t="s">
        <v>18494</v>
      </c>
      <c r="T11609">
        <v>74968940</v>
      </c>
      <c r="V11609" t="s">
        <v>4</v>
      </c>
      <c r="W11609" t="s">
        <v>423</v>
      </c>
      <c r="X11609" t="s">
        <v>965</v>
      </c>
      <c r="Y11609">
        <v>36.5</v>
      </c>
    </row>
    <row r="11610" spans="1:25">
      <c r="A11610">
        <f t="shared" si="181"/>
        <v>11610</v>
      </c>
      <c r="B11610" t="s">
        <v>18491</v>
      </c>
      <c r="D11610" t="s">
        <v>16542</v>
      </c>
      <c r="F11610" t="s">
        <v>18492</v>
      </c>
      <c r="G11610" s="6">
        <v>4491</v>
      </c>
      <c r="H11610" s="6">
        <v>4990</v>
      </c>
      <c r="I11610">
        <v>0</v>
      </c>
      <c r="J11610">
        <v>1</v>
      </c>
      <c r="K11610" t="s">
        <v>1</v>
      </c>
      <c r="L11610" s="4" t="s">
        <v>18493</v>
      </c>
      <c r="O11610" t="s">
        <v>18491</v>
      </c>
      <c r="R11610" t="s">
        <v>18494</v>
      </c>
      <c r="T11610">
        <v>74968940</v>
      </c>
      <c r="V11610" t="s">
        <v>4</v>
      </c>
      <c r="W11610" t="s">
        <v>423</v>
      </c>
      <c r="X11610" t="s">
        <v>965</v>
      </c>
      <c r="Y11610">
        <v>37</v>
      </c>
    </row>
    <row r="11611" spans="1:25">
      <c r="A11611">
        <f t="shared" si="181"/>
        <v>11611</v>
      </c>
      <c r="B11611" t="s">
        <v>18491</v>
      </c>
      <c r="D11611" t="s">
        <v>16542</v>
      </c>
      <c r="F11611" t="s">
        <v>18492</v>
      </c>
      <c r="G11611" s="6">
        <v>4491</v>
      </c>
      <c r="H11611" s="6">
        <v>4990</v>
      </c>
      <c r="I11611">
        <v>0</v>
      </c>
      <c r="J11611">
        <v>1</v>
      </c>
      <c r="K11611" t="s">
        <v>1</v>
      </c>
      <c r="L11611" s="4" t="s">
        <v>18493</v>
      </c>
      <c r="O11611" t="s">
        <v>18491</v>
      </c>
      <c r="R11611" t="s">
        <v>18494</v>
      </c>
      <c r="T11611">
        <v>74968940</v>
      </c>
      <c r="V11611" t="s">
        <v>4</v>
      </c>
      <c r="W11611" t="s">
        <v>423</v>
      </c>
      <c r="X11611" t="s">
        <v>965</v>
      </c>
      <c r="Y11611">
        <v>37.5</v>
      </c>
    </row>
    <row r="11612" spans="1:25">
      <c r="A11612">
        <f t="shared" si="181"/>
        <v>11612</v>
      </c>
      <c r="B11612" t="s">
        <v>18491</v>
      </c>
      <c r="D11612" t="s">
        <v>16542</v>
      </c>
      <c r="F11612" t="s">
        <v>18492</v>
      </c>
      <c r="G11612" s="6">
        <v>4491</v>
      </c>
      <c r="H11612" s="6">
        <v>4990</v>
      </c>
      <c r="I11612">
        <v>0</v>
      </c>
      <c r="J11612">
        <v>1</v>
      </c>
      <c r="K11612" t="s">
        <v>1</v>
      </c>
      <c r="L11612" s="4" t="s">
        <v>18493</v>
      </c>
      <c r="O11612" t="s">
        <v>18491</v>
      </c>
      <c r="R11612" t="s">
        <v>18494</v>
      </c>
      <c r="T11612">
        <v>74968940</v>
      </c>
      <c r="V11612" t="s">
        <v>4</v>
      </c>
      <c r="W11612" t="s">
        <v>423</v>
      </c>
      <c r="X11612" t="s">
        <v>965</v>
      </c>
      <c r="Y11612">
        <v>38</v>
      </c>
    </row>
    <row r="11613" spans="1:25">
      <c r="A11613">
        <f t="shared" si="181"/>
        <v>11613</v>
      </c>
      <c r="B11613" t="s">
        <v>18495</v>
      </c>
      <c r="D11613" t="s">
        <v>16542</v>
      </c>
      <c r="F11613" t="s">
        <v>18496</v>
      </c>
      <c r="G11613" s="6">
        <v>4491</v>
      </c>
      <c r="H11613" s="6">
        <v>4990</v>
      </c>
      <c r="I11613">
        <v>0</v>
      </c>
      <c r="J11613">
        <v>1</v>
      </c>
      <c r="K11613" t="s">
        <v>1</v>
      </c>
      <c r="L11613" s="4" t="s">
        <v>18497</v>
      </c>
      <c r="O11613" t="s">
        <v>18495</v>
      </c>
      <c r="R11613" t="s">
        <v>18498</v>
      </c>
      <c r="T11613">
        <v>74969023</v>
      </c>
      <c r="V11613" t="s">
        <v>4</v>
      </c>
      <c r="W11613" t="s">
        <v>423</v>
      </c>
      <c r="X11613" t="s">
        <v>965</v>
      </c>
      <c r="Y11613">
        <v>35</v>
      </c>
    </row>
    <row r="11614" spans="1:25">
      <c r="A11614">
        <f t="shared" si="181"/>
        <v>11614</v>
      </c>
      <c r="B11614" t="s">
        <v>18495</v>
      </c>
      <c r="D11614" t="s">
        <v>16542</v>
      </c>
      <c r="F11614" t="s">
        <v>18496</v>
      </c>
      <c r="G11614" s="6">
        <v>4491</v>
      </c>
      <c r="H11614" s="6">
        <v>4990</v>
      </c>
      <c r="I11614">
        <v>0</v>
      </c>
      <c r="J11614">
        <v>1</v>
      </c>
      <c r="K11614" t="s">
        <v>1</v>
      </c>
      <c r="L11614" s="4" t="s">
        <v>18497</v>
      </c>
      <c r="O11614" t="s">
        <v>18495</v>
      </c>
      <c r="R11614" t="s">
        <v>18498</v>
      </c>
      <c r="T11614">
        <v>74969023</v>
      </c>
      <c r="V11614" t="s">
        <v>4</v>
      </c>
      <c r="W11614" t="s">
        <v>423</v>
      </c>
      <c r="X11614" t="s">
        <v>965</v>
      </c>
      <c r="Y11614">
        <v>35.5</v>
      </c>
    </row>
    <row r="11615" spans="1:25">
      <c r="A11615">
        <f t="shared" si="181"/>
        <v>11615</v>
      </c>
      <c r="B11615" t="s">
        <v>18495</v>
      </c>
      <c r="D11615" t="s">
        <v>16542</v>
      </c>
      <c r="F11615" t="s">
        <v>18496</v>
      </c>
      <c r="G11615" s="6">
        <v>4491</v>
      </c>
      <c r="H11615" s="6">
        <v>4990</v>
      </c>
      <c r="I11615">
        <v>0</v>
      </c>
      <c r="J11615">
        <v>1</v>
      </c>
      <c r="K11615" t="s">
        <v>1</v>
      </c>
      <c r="L11615" s="4" t="s">
        <v>18497</v>
      </c>
      <c r="O11615" t="s">
        <v>18495</v>
      </c>
      <c r="R11615" t="s">
        <v>18498</v>
      </c>
      <c r="T11615">
        <v>74969023</v>
      </c>
      <c r="V11615" t="s">
        <v>4</v>
      </c>
      <c r="W11615" t="s">
        <v>423</v>
      </c>
      <c r="X11615" t="s">
        <v>965</v>
      </c>
      <c r="Y11615">
        <v>36</v>
      </c>
    </row>
    <row r="11616" spans="1:25">
      <c r="A11616">
        <f t="shared" si="181"/>
        <v>11616</v>
      </c>
      <c r="B11616" t="s">
        <v>18495</v>
      </c>
      <c r="D11616" t="s">
        <v>16542</v>
      </c>
      <c r="F11616" t="s">
        <v>18496</v>
      </c>
      <c r="G11616" s="6">
        <v>4491</v>
      </c>
      <c r="H11616" s="6">
        <v>4990</v>
      </c>
      <c r="I11616">
        <v>0</v>
      </c>
      <c r="J11616">
        <v>1</v>
      </c>
      <c r="K11616" t="s">
        <v>1</v>
      </c>
      <c r="L11616" s="4" t="s">
        <v>18497</v>
      </c>
      <c r="O11616" t="s">
        <v>18495</v>
      </c>
      <c r="R11616" t="s">
        <v>18498</v>
      </c>
      <c r="T11616">
        <v>74969023</v>
      </c>
      <c r="V11616" t="s">
        <v>4</v>
      </c>
      <c r="W11616" t="s">
        <v>423</v>
      </c>
      <c r="X11616" t="s">
        <v>965</v>
      </c>
      <c r="Y11616">
        <v>36.5</v>
      </c>
    </row>
    <row r="11617" spans="1:25">
      <c r="A11617">
        <f t="shared" si="181"/>
        <v>11617</v>
      </c>
      <c r="B11617" t="s">
        <v>18495</v>
      </c>
      <c r="D11617" t="s">
        <v>16542</v>
      </c>
      <c r="F11617" t="s">
        <v>18496</v>
      </c>
      <c r="G11617" s="6">
        <v>4491</v>
      </c>
      <c r="H11617" s="6">
        <v>4990</v>
      </c>
      <c r="I11617">
        <v>0</v>
      </c>
      <c r="J11617">
        <v>1</v>
      </c>
      <c r="K11617" t="s">
        <v>1</v>
      </c>
      <c r="L11617" s="4" t="s">
        <v>18497</v>
      </c>
      <c r="O11617" t="s">
        <v>18495</v>
      </c>
      <c r="R11617" t="s">
        <v>18498</v>
      </c>
      <c r="T11617">
        <v>74969023</v>
      </c>
      <c r="V11617" t="s">
        <v>4</v>
      </c>
      <c r="W11617" t="s">
        <v>423</v>
      </c>
      <c r="X11617" t="s">
        <v>965</v>
      </c>
      <c r="Y11617">
        <v>37</v>
      </c>
    </row>
    <row r="11618" spans="1:25">
      <c r="A11618">
        <f t="shared" si="181"/>
        <v>11618</v>
      </c>
      <c r="B11618" t="s">
        <v>18499</v>
      </c>
      <c r="D11618" t="s">
        <v>16542</v>
      </c>
      <c r="F11618" t="s">
        <v>18500</v>
      </c>
      <c r="G11618" s="6">
        <v>4491</v>
      </c>
      <c r="H11618" s="6">
        <v>4990</v>
      </c>
      <c r="I11618">
        <v>0</v>
      </c>
      <c r="J11618">
        <v>1</v>
      </c>
      <c r="K11618" t="s">
        <v>1</v>
      </c>
      <c r="L11618" s="4" t="s">
        <v>18501</v>
      </c>
      <c r="O11618" t="s">
        <v>18499</v>
      </c>
      <c r="R11618" t="s">
        <v>18502</v>
      </c>
      <c r="T11618">
        <v>74969030</v>
      </c>
      <c r="V11618" t="s">
        <v>4</v>
      </c>
      <c r="W11618" t="s">
        <v>423</v>
      </c>
      <c r="X11618" t="s">
        <v>965</v>
      </c>
      <c r="Y11618">
        <v>35</v>
      </c>
    </row>
    <row r="11619" spans="1:25">
      <c r="A11619">
        <f t="shared" si="181"/>
        <v>11619</v>
      </c>
      <c r="B11619" t="s">
        <v>18499</v>
      </c>
      <c r="D11619" t="s">
        <v>16542</v>
      </c>
      <c r="F11619" t="s">
        <v>18500</v>
      </c>
      <c r="G11619" s="6">
        <v>4491</v>
      </c>
      <c r="H11619" s="6">
        <v>4990</v>
      </c>
      <c r="I11619">
        <v>0</v>
      </c>
      <c r="J11619">
        <v>1</v>
      </c>
      <c r="K11619" t="s">
        <v>1</v>
      </c>
      <c r="L11619" s="4" t="s">
        <v>18501</v>
      </c>
      <c r="O11619" t="s">
        <v>18499</v>
      </c>
      <c r="R11619" t="s">
        <v>18502</v>
      </c>
      <c r="T11619">
        <v>74969030</v>
      </c>
      <c r="V11619" t="s">
        <v>4</v>
      </c>
      <c r="W11619" t="s">
        <v>423</v>
      </c>
      <c r="X11619" t="s">
        <v>965</v>
      </c>
      <c r="Y11619">
        <v>35.5</v>
      </c>
    </row>
    <row r="11620" spans="1:25">
      <c r="A11620">
        <f t="shared" si="181"/>
        <v>11620</v>
      </c>
      <c r="B11620" t="s">
        <v>18499</v>
      </c>
      <c r="D11620" t="s">
        <v>16542</v>
      </c>
      <c r="F11620" t="s">
        <v>18500</v>
      </c>
      <c r="G11620" s="6">
        <v>4491</v>
      </c>
      <c r="H11620" s="6">
        <v>4990</v>
      </c>
      <c r="I11620">
        <v>0</v>
      </c>
      <c r="J11620">
        <v>1</v>
      </c>
      <c r="K11620" t="s">
        <v>1</v>
      </c>
      <c r="L11620" s="4" t="s">
        <v>18501</v>
      </c>
      <c r="O11620" t="s">
        <v>18499</v>
      </c>
      <c r="R11620" t="s">
        <v>18502</v>
      </c>
      <c r="T11620">
        <v>74969030</v>
      </c>
      <c r="V11620" t="s">
        <v>4</v>
      </c>
      <c r="W11620" t="s">
        <v>423</v>
      </c>
      <c r="X11620" t="s">
        <v>965</v>
      </c>
      <c r="Y11620">
        <v>36</v>
      </c>
    </row>
    <row r="11621" spans="1:25">
      <c r="A11621">
        <f t="shared" si="181"/>
        <v>11621</v>
      </c>
      <c r="B11621" t="s">
        <v>18499</v>
      </c>
      <c r="D11621" t="s">
        <v>16542</v>
      </c>
      <c r="F11621" t="s">
        <v>18500</v>
      </c>
      <c r="G11621" s="6">
        <v>4491</v>
      </c>
      <c r="H11621" s="6">
        <v>4990</v>
      </c>
      <c r="I11621">
        <v>0</v>
      </c>
      <c r="J11621">
        <v>1</v>
      </c>
      <c r="K11621" t="s">
        <v>1</v>
      </c>
      <c r="L11621" s="4" t="s">
        <v>18501</v>
      </c>
      <c r="O11621" t="s">
        <v>18499</v>
      </c>
      <c r="R11621" t="s">
        <v>18502</v>
      </c>
      <c r="T11621">
        <v>74969030</v>
      </c>
      <c r="V11621" t="s">
        <v>4</v>
      </c>
      <c r="W11621" t="s">
        <v>423</v>
      </c>
      <c r="X11621" t="s">
        <v>965</v>
      </c>
      <c r="Y11621">
        <v>37</v>
      </c>
    </row>
    <row r="11622" spans="1:25">
      <c r="A11622">
        <f t="shared" si="181"/>
        <v>11622</v>
      </c>
      <c r="B11622" t="s">
        <v>18503</v>
      </c>
      <c r="D11622" t="s">
        <v>15004</v>
      </c>
      <c r="F11622" t="s">
        <v>18504</v>
      </c>
      <c r="G11622" s="6">
        <v>4491</v>
      </c>
      <c r="H11622" s="6">
        <v>4990</v>
      </c>
      <c r="I11622">
        <v>0</v>
      </c>
      <c r="J11622">
        <v>1</v>
      </c>
      <c r="K11622" t="s">
        <v>1</v>
      </c>
      <c r="L11622" t="s">
        <v>18505</v>
      </c>
      <c r="O11622" t="s">
        <v>18503</v>
      </c>
      <c r="R11622" t="s">
        <v>18506</v>
      </c>
      <c r="T11622">
        <v>74969255</v>
      </c>
      <c r="V11622" t="s">
        <v>4</v>
      </c>
      <c r="W11622" t="s">
        <v>1059</v>
      </c>
      <c r="X11622" t="s">
        <v>965</v>
      </c>
      <c r="Y11622">
        <v>41.5</v>
      </c>
    </row>
    <row r="11623" spans="1:25">
      <c r="A11623">
        <f t="shared" si="181"/>
        <v>11623</v>
      </c>
      <c r="B11623" t="s">
        <v>18507</v>
      </c>
      <c r="D11623" t="s">
        <v>15004</v>
      </c>
      <c r="F11623" t="s">
        <v>18508</v>
      </c>
      <c r="G11623" s="6">
        <v>4491</v>
      </c>
      <c r="H11623" s="6">
        <v>4990</v>
      </c>
      <c r="I11623">
        <v>0</v>
      </c>
      <c r="J11623">
        <v>1</v>
      </c>
      <c r="K11623" t="s">
        <v>1</v>
      </c>
      <c r="L11623" s="4" t="s">
        <v>18509</v>
      </c>
      <c r="O11623" t="s">
        <v>18507</v>
      </c>
      <c r="R11623" t="s">
        <v>18510</v>
      </c>
      <c r="T11623">
        <v>74969257</v>
      </c>
      <c r="V11623" t="s">
        <v>4</v>
      </c>
      <c r="W11623" t="s">
        <v>1059</v>
      </c>
      <c r="X11623" t="s">
        <v>965</v>
      </c>
      <c r="Y11623">
        <v>39</v>
      </c>
    </row>
    <row r="11624" spans="1:25">
      <c r="A11624">
        <f t="shared" si="181"/>
        <v>11624</v>
      </c>
      <c r="B11624" t="s">
        <v>18507</v>
      </c>
      <c r="D11624" t="s">
        <v>15004</v>
      </c>
      <c r="F11624" t="s">
        <v>18508</v>
      </c>
      <c r="G11624" s="6">
        <v>4491</v>
      </c>
      <c r="H11624" s="6">
        <v>4990</v>
      </c>
      <c r="I11624">
        <v>0</v>
      </c>
      <c r="J11624">
        <v>1</v>
      </c>
      <c r="K11624" t="s">
        <v>1</v>
      </c>
      <c r="L11624" s="4" t="s">
        <v>18509</v>
      </c>
      <c r="O11624" t="s">
        <v>18507</v>
      </c>
      <c r="R11624" t="s">
        <v>18510</v>
      </c>
      <c r="T11624">
        <v>74969257</v>
      </c>
      <c r="V11624" t="s">
        <v>4</v>
      </c>
      <c r="W11624" t="s">
        <v>1059</v>
      </c>
      <c r="X11624" t="s">
        <v>965</v>
      </c>
      <c r="Y11624">
        <v>39.5</v>
      </c>
    </row>
    <row r="11625" spans="1:25">
      <c r="A11625">
        <f t="shared" si="181"/>
        <v>11625</v>
      </c>
      <c r="B11625" t="s">
        <v>18507</v>
      </c>
      <c r="D11625" t="s">
        <v>15004</v>
      </c>
      <c r="F11625" t="s">
        <v>18508</v>
      </c>
      <c r="G11625" s="6">
        <v>4491</v>
      </c>
      <c r="H11625" s="6">
        <v>4990</v>
      </c>
      <c r="I11625">
        <v>0</v>
      </c>
      <c r="J11625">
        <v>1</v>
      </c>
      <c r="K11625" t="s">
        <v>1</v>
      </c>
      <c r="L11625" s="4" t="s">
        <v>18509</v>
      </c>
      <c r="O11625" t="s">
        <v>18507</v>
      </c>
      <c r="R11625" t="s">
        <v>18510</v>
      </c>
      <c r="T11625">
        <v>74969257</v>
      </c>
      <c r="V11625" t="s">
        <v>4</v>
      </c>
      <c r="W11625" t="s">
        <v>1059</v>
      </c>
      <c r="X11625" t="s">
        <v>965</v>
      </c>
      <c r="Y11625">
        <v>43.5</v>
      </c>
    </row>
    <row r="11626" spans="1:25">
      <c r="A11626">
        <f t="shared" si="181"/>
        <v>11626</v>
      </c>
      <c r="B11626" t="s">
        <v>18511</v>
      </c>
      <c r="D11626" t="s">
        <v>15004</v>
      </c>
      <c r="F11626" t="s">
        <v>18512</v>
      </c>
      <c r="G11626" s="6">
        <v>4491</v>
      </c>
      <c r="H11626" s="6">
        <v>4990</v>
      </c>
      <c r="I11626">
        <v>0</v>
      </c>
      <c r="J11626">
        <v>1</v>
      </c>
      <c r="K11626" t="s">
        <v>1</v>
      </c>
      <c r="L11626" t="s">
        <v>18513</v>
      </c>
      <c r="O11626" t="s">
        <v>18511</v>
      </c>
      <c r="R11626" t="s">
        <v>18514</v>
      </c>
      <c r="T11626">
        <v>74969262</v>
      </c>
      <c r="V11626" t="s">
        <v>4</v>
      </c>
      <c r="W11626" t="s">
        <v>1059</v>
      </c>
      <c r="X11626" t="s">
        <v>965</v>
      </c>
      <c r="Y11626">
        <v>43</v>
      </c>
    </row>
    <row r="11627" spans="1:25">
      <c r="A11627">
        <f t="shared" si="181"/>
        <v>11627</v>
      </c>
      <c r="B11627" t="s">
        <v>18515</v>
      </c>
      <c r="D11627" t="s">
        <v>18516</v>
      </c>
      <c r="F11627" t="s">
        <v>18517</v>
      </c>
      <c r="G11627" s="6">
        <v>4491</v>
      </c>
      <c r="H11627" s="6">
        <v>4990</v>
      </c>
      <c r="I11627">
        <v>0</v>
      </c>
      <c r="J11627">
        <v>1</v>
      </c>
      <c r="K11627" t="s">
        <v>1</v>
      </c>
      <c r="L11627" s="4" t="s">
        <v>18518</v>
      </c>
      <c r="O11627" t="s">
        <v>18515</v>
      </c>
      <c r="R11627" t="s">
        <v>18519</v>
      </c>
      <c r="T11627">
        <v>74969633</v>
      </c>
      <c r="V11627" t="s">
        <v>4</v>
      </c>
      <c r="W11627" t="s">
        <v>1059</v>
      </c>
      <c r="X11627" t="s">
        <v>965</v>
      </c>
      <c r="Y11627">
        <v>41</v>
      </c>
    </row>
    <row r="11628" spans="1:25">
      <c r="A11628">
        <f t="shared" si="181"/>
        <v>11628</v>
      </c>
      <c r="B11628" t="s">
        <v>18520</v>
      </c>
      <c r="D11628" t="s">
        <v>16511</v>
      </c>
      <c r="F11628" t="s">
        <v>18521</v>
      </c>
      <c r="G11628" s="6">
        <v>4491</v>
      </c>
      <c r="H11628" s="6">
        <v>4990</v>
      </c>
      <c r="I11628">
        <v>0</v>
      </c>
      <c r="J11628">
        <v>1</v>
      </c>
      <c r="K11628" t="s">
        <v>1</v>
      </c>
      <c r="L11628" s="4" t="s">
        <v>18522</v>
      </c>
      <c r="O11628" t="s">
        <v>18520</v>
      </c>
      <c r="R11628" t="s">
        <v>18523</v>
      </c>
      <c r="T11628">
        <v>74969658</v>
      </c>
      <c r="V11628" t="s">
        <v>4</v>
      </c>
      <c r="W11628" t="s">
        <v>1059</v>
      </c>
      <c r="X11628" t="s">
        <v>965</v>
      </c>
      <c r="Y11628">
        <v>37.5</v>
      </c>
    </row>
    <row r="11629" spans="1:25">
      <c r="A11629">
        <f t="shared" si="181"/>
        <v>11629</v>
      </c>
      <c r="B11629" t="s">
        <v>18520</v>
      </c>
      <c r="D11629" t="s">
        <v>16511</v>
      </c>
      <c r="F11629" t="s">
        <v>18521</v>
      </c>
      <c r="G11629" s="6">
        <v>4491</v>
      </c>
      <c r="H11629" s="6">
        <v>4990</v>
      </c>
      <c r="I11629">
        <v>0</v>
      </c>
      <c r="J11629">
        <v>1</v>
      </c>
      <c r="K11629" t="s">
        <v>1</v>
      </c>
      <c r="L11629" s="4" t="s">
        <v>18522</v>
      </c>
      <c r="O11629" t="s">
        <v>18520</v>
      </c>
      <c r="R11629" t="s">
        <v>18523</v>
      </c>
      <c r="T11629">
        <v>74969658</v>
      </c>
      <c r="V11629" t="s">
        <v>4</v>
      </c>
      <c r="W11629" t="s">
        <v>1059</v>
      </c>
      <c r="X11629" t="s">
        <v>965</v>
      </c>
      <c r="Y11629">
        <v>40</v>
      </c>
    </row>
    <row r="11630" spans="1:25">
      <c r="A11630">
        <f t="shared" si="181"/>
        <v>11630</v>
      </c>
      <c r="B11630" t="s">
        <v>18520</v>
      </c>
      <c r="D11630" t="s">
        <v>16511</v>
      </c>
      <c r="F11630" t="s">
        <v>18521</v>
      </c>
      <c r="G11630" s="6">
        <v>4491</v>
      </c>
      <c r="H11630" s="6">
        <v>4990</v>
      </c>
      <c r="I11630">
        <v>0</v>
      </c>
      <c r="J11630">
        <v>1</v>
      </c>
      <c r="K11630" t="s">
        <v>1</v>
      </c>
      <c r="L11630" s="4" t="s">
        <v>18522</v>
      </c>
      <c r="O11630" t="s">
        <v>18520</v>
      </c>
      <c r="R11630" t="s">
        <v>18523</v>
      </c>
      <c r="T11630">
        <v>74969658</v>
      </c>
      <c r="V11630" t="s">
        <v>4</v>
      </c>
      <c r="W11630" t="s">
        <v>1059</v>
      </c>
      <c r="X11630" t="s">
        <v>965</v>
      </c>
      <c r="Y11630">
        <v>41</v>
      </c>
    </row>
    <row r="11631" spans="1:25">
      <c r="A11631">
        <f t="shared" si="181"/>
        <v>11631</v>
      </c>
      <c r="B11631" t="s">
        <v>18520</v>
      </c>
      <c r="D11631" t="s">
        <v>16511</v>
      </c>
      <c r="F11631" t="s">
        <v>18521</v>
      </c>
      <c r="G11631" s="6">
        <v>4491</v>
      </c>
      <c r="H11631" s="6">
        <v>4990</v>
      </c>
      <c r="I11631">
        <v>0</v>
      </c>
      <c r="J11631">
        <v>1</v>
      </c>
      <c r="K11631" t="s">
        <v>1</v>
      </c>
      <c r="L11631" s="4" t="s">
        <v>18522</v>
      </c>
      <c r="O11631" t="s">
        <v>18520</v>
      </c>
      <c r="R11631" t="s">
        <v>18523</v>
      </c>
      <c r="T11631">
        <v>74969658</v>
      </c>
      <c r="V11631" t="s">
        <v>4</v>
      </c>
      <c r="W11631" t="s">
        <v>1059</v>
      </c>
      <c r="X11631" t="s">
        <v>965</v>
      </c>
      <c r="Y11631">
        <v>41.5</v>
      </c>
    </row>
    <row r="11632" spans="1:25">
      <c r="A11632">
        <f t="shared" si="181"/>
        <v>11632</v>
      </c>
      <c r="B11632" t="s">
        <v>18520</v>
      </c>
      <c r="D11632" t="s">
        <v>16511</v>
      </c>
      <c r="F11632" t="s">
        <v>18521</v>
      </c>
      <c r="G11632" s="6">
        <v>4491</v>
      </c>
      <c r="H11632" s="6">
        <v>4990</v>
      </c>
      <c r="I11632">
        <v>0</v>
      </c>
      <c r="J11632">
        <v>1</v>
      </c>
      <c r="K11632" t="s">
        <v>1</v>
      </c>
      <c r="L11632" s="4" t="s">
        <v>18522</v>
      </c>
      <c r="O11632" t="s">
        <v>18520</v>
      </c>
      <c r="R11632" t="s">
        <v>18523</v>
      </c>
      <c r="T11632">
        <v>74969658</v>
      </c>
      <c r="V11632" t="s">
        <v>4</v>
      </c>
      <c r="W11632" t="s">
        <v>1059</v>
      </c>
      <c r="X11632" t="s">
        <v>965</v>
      </c>
      <c r="Y11632">
        <v>42</v>
      </c>
    </row>
    <row r="11633" spans="1:25">
      <c r="A11633">
        <f t="shared" si="181"/>
        <v>11633</v>
      </c>
      <c r="B11633" t="s">
        <v>18520</v>
      </c>
      <c r="D11633" t="s">
        <v>16511</v>
      </c>
      <c r="F11633" t="s">
        <v>18521</v>
      </c>
      <c r="G11633" s="6">
        <v>4491</v>
      </c>
      <c r="H11633" s="6">
        <v>4990</v>
      </c>
      <c r="I11633">
        <v>0</v>
      </c>
      <c r="J11633">
        <v>1</v>
      </c>
      <c r="K11633" t="s">
        <v>1</v>
      </c>
      <c r="L11633" s="4" t="s">
        <v>18522</v>
      </c>
      <c r="O11633" t="s">
        <v>18520</v>
      </c>
      <c r="R11633" t="s">
        <v>18523</v>
      </c>
      <c r="T11633">
        <v>74969658</v>
      </c>
      <c r="V11633" t="s">
        <v>4</v>
      </c>
      <c r="W11633" t="s">
        <v>1059</v>
      </c>
      <c r="X11633" t="s">
        <v>965</v>
      </c>
      <c r="Y11633">
        <v>43.5</v>
      </c>
    </row>
    <row r="11634" spans="1:25">
      <c r="A11634">
        <f t="shared" si="181"/>
        <v>11634</v>
      </c>
      <c r="B11634" t="s">
        <v>18524</v>
      </c>
      <c r="D11634" s="1" t="s">
        <v>18525</v>
      </c>
      <c r="F11634" t="s">
        <v>18526</v>
      </c>
      <c r="G11634" s="6">
        <v>4491</v>
      </c>
      <c r="H11634" s="6">
        <v>4990</v>
      </c>
      <c r="I11634">
        <v>0</v>
      </c>
      <c r="J11634">
        <v>1</v>
      </c>
      <c r="K11634" t="s">
        <v>1</v>
      </c>
      <c r="L11634" s="4" t="s">
        <v>18527</v>
      </c>
      <c r="O11634" t="s">
        <v>18524</v>
      </c>
      <c r="R11634" t="s">
        <v>18528</v>
      </c>
      <c r="T11634">
        <v>74970164</v>
      </c>
      <c r="V11634" t="s">
        <v>4</v>
      </c>
      <c r="W11634" t="s">
        <v>1059</v>
      </c>
      <c r="X11634" t="s">
        <v>965</v>
      </c>
      <c r="Y11634">
        <v>45.5</v>
      </c>
    </row>
    <row r="11635" spans="1:25">
      <c r="A11635">
        <f t="shared" si="181"/>
        <v>11635</v>
      </c>
      <c r="B11635" t="s">
        <v>18529</v>
      </c>
      <c r="D11635" t="s">
        <v>15055</v>
      </c>
      <c r="F11635" t="s">
        <v>18530</v>
      </c>
      <c r="G11635" s="6">
        <v>4491</v>
      </c>
      <c r="H11635" s="6">
        <v>4990</v>
      </c>
      <c r="I11635">
        <v>0</v>
      </c>
      <c r="J11635">
        <v>1</v>
      </c>
      <c r="K11635" t="s">
        <v>1</v>
      </c>
      <c r="L11635" s="4" t="s">
        <v>18531</v>
      </c>
      <c r="O11635" t="s">
        <v>18529</v>
      </c>
      <c r="R11635" t="s">
        <v>18532</v>
      </c>
      <c r="T11635">
        <v>74970169</v>
      </c>
      <c r="V11635" t="s">
        <v>4</v>
      </c>
      <c r="W11635" t="s">
        <v>1059</v>
      </c>
      <c r="X11635" t="s">
        <v>965</v>
      </c>
      <c r="Y11635">
        <v>39.5</v>
      </c>
    </row>
    <row r="11636" spans="1:25">
      <c r="A11636">
        <f t="shared" si="181"/>
        <v>11636</v>
      </c>
      <c r="B11636" t="s">
        <v>18529</v>
      </c>
      <c r="D11636" t="s">
        <v>15055</v>
      </c>
      <c r="F11636" t="s">
        <v>18530</v>
      </c>
      <c r="G11636" s="6">
        <v>4491</v>
      </c>
      <c r="H11636" s="6">
        <v>4990</v>
      </c>
      <c r="I11636">
        <v>0</v>
      </c>
      <c r="J11636">
        <v>1</v>
      </c>
      <c r="K11636" t="s">
        <v>1</v>
      </c>
      <c r="L11636" s="4" t="s">
        <v>18531</v>
      </c>
      <c r="O11636" t="s">
        <v>18529</v>
      </c>
      <c r="R11636" t="s">
        <v>18532</v>
      </c>
      <c r="T11636">
        <v>74970169</v>
      </c>
      <c r="V11636" t="s">
        <v>4</v>
      </c>
      <c r="W11636" t="s">
        <v>1059</v>
      </c>
      <c r="X11636" t="s">
        <v>965</v>
      </c>
      <c r="Y11636">
        <v>41</v>
      </c>
    </row>
    <row r="11637" spans="1:25">
      <c r="A11637">
        <f t="shared" si="181"/>
        <v>11637</v>
      </c>
      <c r="B11637" t="s">
        <v>18529</v>
      </c>
      <c r="D11637" t="s">
        <v>15055</v>
      </c>
      <c r="F11637" t="s">
        <v>18530</v>
      </c>
      <c r="G11637" s="6">
        <v>4491</v>
      </c>
      <c r="H11637" s="6">
        <v>4990</v>
      </c>
      <c r="I11637">
        <v>0</v>
      </c>
      <c r="J11637">
        <v>1</v>
      </c>
      <c r="K11637" t="s">
        <v>1</v>
      </c>
      <c r="L11637" s="4" t="s">
        <v>18531</v>
      </c>
      <c r="O11637" t="s">
        <v>18529</v>
      </c>
      <c r="R11637" t="s">
        <v>18532</v>
      </c>
      <c r="T11637">
        <v>74970169</v>
      </c>
      <c r="V11637" t="s">
        <v>4</v>
      </c>
      <c r="W11637" t="s">
        <v>1059</v>
      </c>
      <c r="X11637" t="s">
        <v>965</v>
      </c>
      <c r="Y11637">
        <v>43</v>
      </c>
    </row>
    <row r="11638" spans="1:25">
      <c r="A11638">
        <f t="shared" si="181"/>
        <v>11638</v>
      </c>
      <c r="B11638" t="s">
        <v>18529</v>
      </c>
      <c r="D11638" t="s">
        <v>15055</v>
      </c>
      <c r="F11638" t="s">
        <v>18530</v>
      </c>
      <c r="G11638" s="6">
        <v>4491</v>
      </c>
      <c r="H11638" s="6">
        <v>4990</v>
      </c>
      <c r="I11638">
        <v>0</v>
      </c>
      <c r="J11638">
        <v>1</v>
      </c>
      <c r="K11638" t="s">
        <v>1</v>
      </c>
      <c r="L11638" s="4" t="s">
        <v>18531</v>
      </c>
      <c r="O11638" t="s">
        <v>18529</v>
      </c>
      <c r="R11638" t="s">
        <v>18532</v>
      </c>
      <c r="T11638">
        <v>74970169</v>
      </c>
      <c r="V11638" t="s">
        <v>4</v>
      </c>
      <c r="W11638" t="s">
        <v>1059</v>
      </c>
      <c r="X11638" t="s">
        <v>965</v>
      </c>
      <c r="Y11638">
        <v>43.5</v>
      </c>
    </row>
    <row r="11639" spans="1:25">
      <c r="A11639">
        <f t="shared" si="181"/>
        <v>11639</v>
      </c>
      <c r="B11639" t="s">
        <v>18529</v>
      </c>
      <c r="D11639" t="s">
        <v>15055</v>
      </c>
      <c r="F11639" t="s">
        <v>18530</v>
      </c>
      <c r="G11639" s="6">
        <v>4491</v>
      </c>
      <c r="H11639" s="6">
        <v>4990</v>
      </c>
      <c r="I11639">
        <v>0</v>
      </c>
      <c r="J11639">
        <v>1</v>
      </c>
      <c r="K11639" t="s">
        <v>1</v>
      </c>
      <c r="L11639" s="4" t="s">
        <v>18531</v>
      </c>
      <c r="O11639" t="s">
        <v>18529</v>
      </c>
      <c r="R11639" t="s">
        <v>18532</v>
      </c>
      <c r="T11639">
        <v>74970169</v>
      </c>
      <c r="V11639" t="s">
        <v>4</v>
      </c>
      <c r="W11639" t="s">
        <v>1059</v>
      </c>
      <c r="X11639" t="s">
        <v>965</v>
      </c>
      <c r="Y11639">
        <v>44</v>
      </c>
    </row>
    <row r="11640" spans="1:25">
      <c r="A11640">
        <f t="shared" si="181"/>
        <v>11640</v>
      </c>
      <c r="B11640" t="s">
        <v>18533</v>
      </c>
      <c r="D11640" t="s">
        <v>18534</v>
      </c>
      <c r="F11640" t="s">
        <v>18535</v>
      </c>
      <c r="G11640" s="6">
        <v>4491</v>
      </c>
      <c r="H11640" s="6">
        <v>4990</v>
      </c>
      <c r="I11640">
        <v>0</v>
      </c>
      <c r="J11640">
        <v>1</v>
      </c>
      <c r="K11640" t="s">
        <v>1</v>
      </c>
      <c r="L11640" s="4" t="s">
        <v>18536</v>
      </c>
      <c r="O11640" t="s">
        <v>18533</v>
      </c>
      <c r="R11640" t="s">
        <v>18537</v>
      </c>
      <c r="T11640">
        <v>74970231</v>
      </c>
      <c r="V11640" t="s">
        <v>4</v>
      </c>
      <c r="W11640" t="s">
        <v>1059</v>
      </c>
      <c r="X11640" t="s">
        <v>965</v>
      </c>
      <c r="Y11640">
        <v>44.5</v>
      </c>
    </row>
    <row r="11641" spans="1:25">
      <c r="A11641">
        <f t="shared" si="181"/>
        <v>11641</v>
      </c>
      <c r="B11641" t="s">
        <v>18533</v>
      </c>
      <c r="D11641" t="s">
        <v>18534</v>
      </c>
      <c r="F11641" t="s">
        <v>18535</v>
      </c>
      <c r="G11641" s="6">
        <v>4491</v>
      </c>
      <c r="H11641" s="6">
        <v>4990</v>
      </c>
      <c r="I11641">
        <v>0</v>
      </c>
      <c r="J11641">
        <v>1</v>
      </c>
      <c r="K11641" t="s">
        <v>1</v>
      </c>
      <c r="L11641" s="4" t="s">
        <v>18536</v>
      </c>
      <c r="O11641" t="s">
        <v>18533</v>
      </c>
      <c r="R11641" t="s">
        <v>18537</v>
      </c>
      <c r="T11641">
        <v>74970231</v>
      </c>
      <c r="V11641" t="s">
        <v>4</v>
      </c>
      <c r="W11641" t="s">
        <v>1059</v>
      </c>
      <c r="X11641" t="s">
        <v>965</v>
      </c>
      <c r="Y11641">
        <v>45</v>
      </c>
    </row>
    <row r="11642" spans="1:25">
      <c r="A11642">
        <f t="shared" si="181"/>
        <v>11642</v>
      </c>
      <c r="B11642" t="s">
        <v>18538</v>
      </c>
      <c r="D11642" t="s">
        <v>15029</v>
      </c>
      <c r="F11642" t="s">
        <v>18539</v>
      </c>
      <c r="G11642" s="6">
        <v>4491</v>
      </c>
      <c r="H11642" s="6">
        <v>4990</v>
      </c>
      <c r="I11642">
        <v>0</v>
      </c>
      <c r="J11642">
        <v>1</v>
      </c>
      <c r="K11642" t="s">
        <v>1</v>
      </c>
      <c r="L11642" t="s">
        <v>18540</v>
      </c>
      <c r="O11642" t="s">
        <v>18538</v>
      </c>
      <c r="R11642" t="s">
        <v>18541</v>
      </c>
      <c r="T11642">
        <v>74970308</v>
      </c>
      <c r="V11642" t="s">
        <v>4</v>
      </c>
      <c r="W11642" t="s">
        <v>1059</v>
      </c>
      <c r="X11642" t="s">
        <v>965</v>
      </c>
      <c r="Y11642">
        <v>41</v>
      </c>
    </row>
    <row r="11643" spans="1:25">
      <c r="A11643">
        <f t="shared" si="181"/>
        <v>11643</v>
      </c>
      <c r="B11643" t="s">
        <v>18542</v>
      </c>
      <c r="D11643" t="s">
        <v>15055</v>
      </c>
      <c r="F11643" t="s">
        <v>18543</v>
      </c>
      <c r="G11643" s="6">
        <v>4491</v>
      </c>
      <c r="H11643" s="6">
        <v>4990</v>
      </c>
      <c r="I11643">
        <v>0</v>
      </c>
      <c r="J11643">
        <v>1</v>
      </c>
      <c r="K11643" t="s">
        <v>1</v>
      </c>
      <c r="L11643" t="s">
        <v>18544</v>
      </c>
      <c r="O11643" t="s">
        <v>18542</v>
      </c>
      <c r="R11643" t="s">
        <v>18545</v>
      </c>
      <c r="T11643">
        <v>74970608</v>
      </c>
      <c r="V11643" t="s">
        <v>4</v>
      </c>
      <c r="W11643" t="s">
        <v>1059</v>
      </c>
      <c r="X11643" t="s">
        <v>965</v>
      </c>
      <c r="Y11643">
        <v>39.5</v>
      </c>
    </row>
    <row r="11644" spans="1:25">
      <c r="A11644">
        <f t="shared" si="181"/>
        <v>11644</v>
      </c>
      <c r="B11644" t="s">
        <v>18542</v>
      </c>
      <c r="D11644" t="s">
        <v>15055</v>
      </c>
      <c r="F11644" t="s">
        <v>18543</v>
      </c>
      <c r="G11644" s="6">
        <v>4491</v>
      </c>
      <c r="H11644" s="6">
        <v>4990</v>
      </c>
      <c r="I11644">
        <v>0</v>
      </c>
      <c r="J11644">
        <v>1</v>
      </c>
      <c r="K11644" t="s">
        <v>1</v>
      </c>
      <c r="L11644" t="s">
        <v>18544</v>
      </c>
      <c r="O11644" t="s">
        <v>18542</v>
      </c>
      <c r="R11644" t="s">
        <v>18545</v>
      </c>
      <c r="T11644">
        <v>74970608</v>
      </c>
      <c r="V11644" t="s">
        <v>4</v>
      </c>
      <c r="W11644" t="s">
        <v>1059</v>
      </c>
      <c r="X11644" t="s">
        <v>965</v>
      </c>
      <c r="Y11644">
        <v>40</v>
      </c>
    </row>
    <row r="11645" spans="1:25">
      <c r="A11645">
        <f t="shared" si="181"/>
        <v>11645</v>
      </c>
      <c r="B11645" t="s">
        <v>18542</v>
      </c>
      <c r="D11645" t="s">
        <v>15055</v>
      </c>
      <c r="F11645" t="s">
        <v>18543</v>
      </c>
      <c r="G11645" s="6">
        <v>4491</v>
      </c>
      <c r="H11645" s="6">
        <v>4990</v>
      </c>
      <c r="I11645">
        <v>0</v>
      </c>
      <c r="J11645">
        <v>1</v>
      </c>
      <c r="K11645" t="s">
        <v>1</v>
      </c>
      <c r="L11645" t="s">
        <v>18544</v>
      </c>
      <c r="O11645" t="s">
        <v>18542</v>
      </c>
      <c r="R11645" t="s">
        <v>18545</v>
      </c>
      <c r="T11645">
        <v>74970608</v>
      </c>
      <c r="V11645" t="s">
        <v>4</v>
      </c>
      <c r="W11645" t="s">
        <v>1059</v>
      </c>
      <c r="X11645" t="s">
        <v>965</v>
      </c>
      <c r="Y11645">
        <v>44.5</v>
      </c>
    </row>
    <row r="11646" spans="1:25">
      <c r="A11646">
        <f t="shared" si="181"/>
        <v>11646</v>
      </c>
      <c r="B11646" t="s">
        <v>18546</v>
      </c>
      <c r="D11646" t="s">
        <v>15055</v>
      </c>
      <c r="F11646" t="s">
        <v>18547</v>
      </c>
      <c r="G11646" s="6">
        <v>4491</v>
      </c>
      <c r="H11646" s="6">
        <v>4990</v>
      </c>
      <c r="I11646">
        <v>0</v>
      </c>
      <c r="J11646">
        <v>1</v>
      </c>
      <c r="K11646" t="s">
        <v>1</v>
      </c>
      <c r="L11646" t="s">
        <v>18548</v>
      </c>
      <c r="O11646" t="s">
        <v>18546</v>
      </c>
      <c r="R11646" t="s">
        <v>18549</v>
      </c>
      <c r="T11646">
        <v>74970610</v>
      </c>
      <c r="V11646" t="s">
        <v>4</v>
      </c>
      <c r="W11646" t="s">
        <v>1059</v>
      </c>
      <c r="X11646" t="s">
        <v>965</v>
      </c>
      <c r="Y11646">
        <v>38</v>
      </c>
    </row>
    <row r="11647" spans="1:25">
      <c r="A11647">
        <f t="shared" si="181"/>
        <v>11647</v>
      </c>
      <c r="B11647" t="s">
        <v>18546</v>
      </c>
      <c r="D11647" t="s">
        <v>15055</v>
      </c>
      <c r="F11647" t="s">
        <v>18547</v>
      </c>
      <c r="G11647" s="6">
        <v>4491</v>
      </c>
      <c r="H11647" s="6">
        <v>4990</v>
      </c>
      <c r="I11647">
        <v>0</v>
      </c>
      <c r="J11647">
        <v>1</v>
      </c>
      <c r="K11647" t="s">
        <v>1</v>
      </c>
      <c r="L11647" t="s">
        <v>18548</v>
      </c>
      <c r="O11647" t="s">
        <v>18546</v>
      </c>
      <c r="R11647" t="s">
        <v>18549</v>
      </c>
      <c r="T11647">
        <v>74970610</v>
      </c>
      <c r="V11647" t="s">
        <v>4</v>
      </c>
      <c r="W11647" t="s">
        <v>1059</v>
      </c>
      <c r="X11647" t="s">
        <v>965</v>
      </c>
      <c r="Y11647">
        <v>39</v>
      </c>
    </row>
    <row r="11648" spans="1:25">
      <c r="A11648">
        <f t="shared" si="181"/>
        <v>11648</v>
      </c>
      <c r="B11648" t="s">
        <v>18546</v>
      </c>
      <c r="D11648" t="s">
        <v>15055</v>
      </c>
      <c r="F11648" t="s">
        <v>18547</v>
      </c>
      <c r="G11648" s="6">
        <v>4491</v>
      </c>
      <c r="H11648" s="6">
        <v>4990</v>
      </c>
      <c r="I11648">
        <v>0</v>
      </c>
      <c r="J11648">
        <v>1</v>
      </c>
      <c r="K11648" t="s">
        <v>1</v>
      </c>
      <c r="L11648" t="s">
        <v>18548</v>
      </c>
      <c r="O11648" t="s">
        <v>18546</v>
      </c>
      <c r="R11648" t="s">
        <v>18549</v>
      </c>
      <c r="T11648">
        <v>74970610</v>
      </c>
      <c r="V11648" t="s">
        <v>4</v>
      </c>
      <c r="W11648" t="s">
        <v>1059</v>
      </c>
      <c r="X11648" t="s">
        <v>965</v>
      </c>
      <c r="Y11648">
        <v>39.5</v>
      </c>
    </row>
    <row r="11649" spans="1:25">
      <c r="A11649">
        <f t="shared" si="181"/>
        <v>11649</v>
      </c>
      <c r="B11649" t="s">
        <v>18546</v>
      </c>
      <c r="D11649" t="s">
        <v>15055</v>
      </c>
      <c r="F11649" t="s">
        <v>18547</v>
      </c>
      <c r="G11649" s="6">
        <v>4491</v>
      </c>
      <c r="H11649" s="6">
        <v>4990</v>
      </c>
      <c r="I11649">
        <v>0</v>
      </c>
      <c r="J11649">
        <v>1</v>
      </c>
      <c r="K11649" t="s">
        <v>1</v>
      </c>
      <c r="L11649" t="s">
        <v>18548</v>
      </c>
      <c r="O11649" t="s">
        <v>18546</v>
      </c>
      <c r="R11649" t="s">
        <v>18549</v>
      </c>
      <c r="T11649">
        <v>74970610</v>
      </c>
      <c r="V11649" t="s">
        <v>4</v>
      </c>
      <c r="W11649" t="s">
        <v>1059</v>
      </c>
      <c r="X11649" t="s">
        <v>965</v>
      </c>
      <c r="Y11649">
        <v>40</v>
      </c>
    </row>
    <row r="11650" spans="1:25">
      <c r="A11650">
        <f t="shared" si="181"/>
        <v>11650</v>
      </c>
      <c r="B11650" t="s">
        <v>18546</v>
      </c>
      <c r="D11650" t="s">
        <v>15055</v>
      </c>
      <c r="F11650" t="s">
        <v>18547</v>
      </c>
      <c r="G11650" s="6">
        <v>4491</v>
      </c>
      <c r="H11650" s="6">
        <v>4990</v>
      </c>
      <c r="I11650">
        <v>0</v>
      </c>
      <c r="J11650">
        <v>1</v>
      </c>
      <c r="K11650" t="s">
        <v>1</v>
      </c>
      <c r="L11650" t="s">
        <v>18548</v>
      </c>
      <c r="O11650" t="s">
        <v>18546</v>
      </c>
      <c r="R11650" t="s">
        <v>18549</v>
      </c>
      <c r="T11650">
        <v>74970610</v>
      </c>
      <c r="V11650" t="s">
        <v>4</v>
      </c>
      <c r="W11650" t="s">
        <v>1059</v>
      </c>
      <c r="X11650" t="s">
        <v>965</v>
      </c>
      <c r="Y11650">
        <v>41</v>
      </c>
    </row>
    <row r="11651" spans="1:25">
      <c r="A11651">
        <f t="shared" ref="A11651:A11714" si="182">A11650+1</f>
        <v>11651</v>
      </c>
      <c r="B11651" t="s">
        <v>18546</v>
      </c>
      <c r="D11651" t="s">
        <v>15055</v>
      </c>
      <c r="F11651" t="s">
        <v>18547</v>
      </c>
      <c r="G11651" s="6">
        <v>4491</v>
      </c>
      <c r="H11651" s="6">
        <v>4990</v>
      </c>
      <c r="I11651">
        <v>0</v>
      </c>
      <c r="J11651">
        <v>1</v>
      </c>
      <c r="K11651" t="s">
        <v>1</v>
      </c>
      <c r="L11651" t="s">
        <v>18548</v>
      </c>
      <c r="O11651" t="s">
        <v>18546</v>
      </c>
      <c r="R11651" t="s">
        <v>18549</v>
      </c>
      <c r="T11651">
        <v>74970610</v>
      </c>
      <c r="V11651" t="s">
        <v>4</v>
      </c>
      <c r="W11651" t="s">
        <v>1059</v>
      </c>
      <c r="X11651" t="s">
        <v>965</v>
      </c>
      <c r="Y11651">
        <v>41.5</v>
      </c>
    </row>
    <row r="11652" spans="1:25">
      <c r="A11652">
        <f t="shared" si="182"/>
        <v>11652</v>
      </c>
      <c r="B11652" t="s">
        <v>18546</v>
      </c>
      <c r="D11652" t="s">
        <v>15055</v>
      </c>
      <c r="F11652" t="s">
        <v>18547</v>
      </c>
      <c r="G11652" s="6">
        <v>4491</v>
      </c>
      <c r="H11652" s="6">
        <v>4990</v>
      </c>
      <c r="I11652">
        <v>0</v>
      </c>
      <c r="J11652">
        <v>1</v>
      </c>
      <c r="K11652" t="s">
        <v>1</v>
      </c>
      <c r="L11652" t="s">
        <v>18548</v>
      </c>
      <c r="O11652" t="s">
        <v>18546</v>
      </c>
      <c r="R11652" t="s">
        <v>18549</v>
      </c>
      <c r="T11652">
        <v>74970610</v>
      </c>
      <c r="V11652" t="s">
        <v>4</v>
      </c>
      <c r="W11652" t="s">
        <v>1059</v>
      </c>
      <c r="X11652" t="s">
        <v>965</v>
      </c>
      <c r="Y11652">
        <v>42</v>
      </c>
    </row>
    <row r="11653" spans="1:25">
      <c r="A11653">
        <f t="shared" si="182"/>
        <v>11653</v>
      </c>
      <c r="B11653" t="s">
        <v>18546</v>
      </c>
      <c r="D11653" t="s">
        <v>15055</v>
      </c>
      <c r="F11653" t="s">
        <v>18547</v>
      </c>
      <c r="G11653" s="6">
        <v>4491</v>
      </c>
      <c r="H11653" s="6">
        <v>4990</v>
      </c>
      <c r="I11653">
        <v>0</v>
      </c>
      <c r="J11653">
        <v>1</v>
      </c>
      <c r="K11653" t="s">
        <v>1</v>
      </c>
      <c r="L11653" t="s">
        <v>18548</v>
      </c>
      <c r="O11653" t="s">
        <v>18546</v>
      </c>
      <c r="R11653" t="s">
        <v>18549</v>
      </c>
      <c r="T11653">
        <v>74970610</v>
      </c>
      <c r="V11653" t="s">
        <v>4</v>
      </c>
      <c r="W11653" t="s">
        <v>1059</v>
      </c>
      <c r="X11653" t="s">
        <v>965</v>
      </c>
      <c r="Y11653">
        <v>43.5</v>
      </c>
    </row>
    <row r="11654" spans="1:25">
      <c r="A11654">
        <f t="shared" si="182"/>
        <v>11654</v>
      </c>
      <c r="B11654" t="s">
        <v>18546</v>
      </c>
      <c r="D11654" t="s">
        <v>15055</v>
      </c>
      <c r="F11654" t="s">
        <v>18547</v>
      </c>
      <c r="G11654" s="6">
        <v>4491</v>
      </c>
      <c r="H11654" s="6">
        <v>4990</v>
      </c>
      <c r="I11654">
        <v>0</v>
      </c>
      <c r="J11654">
        <v>1</v>
      </c>
      <c r="K11654" t="s">
        <v>1</v>
      </c>
      <c r="L11654" t="s">
        <v>18548</v>
      </c>
      <c r="O11654" t="s">
        <v>18546</v>
      </c>
      <c r="R11654" t="s">
        <v>18549</v>
      </c>
      <c r="T11654">
        <v>74970610</v>
      </c>
      <c r="V11654" t="s">
        <v>4</v>
      </c>
      <c r="W11654" t="s">
        <v>1059</v>
      </c>
      <c r="X11654" t="s">
        <v>965</v>
      </c>
      <c r="Y11654">
        <v>44</v>
      </c>
    </row>
    <row r="11655" spans="1:25">
      <c r="A11655">
        <f t="shared" si="182"/>
        <v>11655</v>
      </c>
      <c r="B11655" t="s">
        <v>18546</v>
      </c>
      <c r="D11655" t="s">
        <v>15055</v>
      </c>
      <c r="F11655" t="s">
        <v>18547</v>
      </c>
      <c r="G11655" s="6">
        <v>4491</v>
      </c>
      <c r="H11655" s="6">
        <v>4990</v>
      </c>
      <c r="I11655">
        <v>0</v>
      </c>
      <c r="J11655">
        <v>1</v>
      </c>
      <c r="K11655" t="s">
        <v>1</v>
      </c>
      <c r="L11655" t="s">
        <v>18548</v>
      </c>
      <c r="O11655" t="s">
        <v>18546</v>
      </c>
      <c r="R11655" t="s">
        <v>18549</v>
      </c>
      <c r="T11655">
        <v>74970610</v>
      </c>
      <c r="V11655" t="s">
        <v>4</v>
      </c>
      <c r="W11655" t="s">
        <v>1059</v>
      </c>
      <c r="X11655" t="s">
        <v>965</v>
      </c>
      <c r="Y11655">
        <v>44.5</v>
      </c>
    </row>
    <row r="11656" spans="1:25">
      <c r="A11656">
        <f t="shared" si="182"/>
        <v>11656</v>
      </c>
      <c r="B11656" t="s">
        <v>18546</v>
      </c>
      <c r="D11656" t="s">
        <v>15055</v>
      </c>
      <c r="F11656" t="s">
        <v>18547</v>
      </c>
      <c r="G11656" s="6">
        <v>4491</v>
      </c>
      <c r="H11656" s="6">
        <v>4990</v>
      </c>
      <c r="I11656">
        <v>0</v>
      </c>
      <c r="J11656">
        <v>1</v>
      </c>
      <c r="K11656" t="s">
        <v>1</v>
      </c>
      <c r="L11656" t="s">
        <v>18548</v>
      </c>
      <c r="O11656" t="s">
        <v>18546</v>
      </c>
      <c r="R11656" t="s">
        <v>18549</v>
      </c>
      <c r="T11656">
        <v>74970610</v>
      </c>
      <c r="V11656" t="s">
        <v>4</v>
      </c>
      <c r="W11656" t="s">
        <v>1059</v>
      </c>
      <c r="X11656" t="s">
        <v>965</v>
      </c>
      <c r="Y11656">
        <v>45</v>
      </c>
    </row>
    <row r="11657" spans="1:25">
      <c r="A11657">
        <f t="shared" si="182"/>
        <v>11657</v>
      </c>
      <c r="B11657" t="s">
        <v>18550</v>
      </c>
      <c r="D11657" t="s">
        <v>15055</v>
      </c>
      <c r="F11657" t="s">
        <v>18551</v>
      </c>
      <c r="G11657" s="6">
        <v>4491</v>
      </c>
      <c r="H11657" s="6">
        <v>4990</v>
      </c>
      <c r="I11657">
        <v>0</v>
      </c>
      <c r="J11657">
        <v>1</v>
      </c>
      <c r="K11657" t="s">
        <v>1</v>
      </c>
      <c r="L11657" s="4" t="s">
        <v>18552</v>
      </c>
      <c r="O11657" t="s">
        <v>18550</v>
      </c>
      <c r="R11657" t="s">
        <v>18553</v>
      </c>
      <c r="T11657">
        <v>74970613</v>
      </c>
      <c r="V11657" t="s">
        <v>4</v>
      </c>
      <c r="W11657" t="s">
        <v>1059</v>
      </c>
      <c r="X11657" t="s">
        <v>965</v>
      </c>
      <c r="Y11657">
        <v>39.5</v>
      </c>
    </row>
    <row r="11658" spans="1:25">
      <c r="A11658">
        <f t="shared" si="182"/>
        <v>11658</v>
      </c>
      <c r="B11658" t="s">
        <v>18550</v>
      </c>
      <c r="D11658" t="s">
        <v>15055</v>
      </c>
      <c r="F11658" t="s">
        <v>18551</v>
      </c>
      <c r="G11658" s="6">
        <v>4491</v>
      </c>
      <c r="H11658" s="6">
        <v>4990</v>
      </c>
      <c r="I11658">
        <v>0</v>
      </c>
      <c r="J11658">
        <v>1</v>
      </c>
      <c r="K11658" t="s">
        <v>1</v>
      </c>
      <c r="L11658" s="4" t="s">
        <v>18552</v>
      </c>
      <c r="O11658" t="s">
        <v>18550</v>
      </c>
      <c r="R11658" t="s">
        <v>18553</v>
      </c>
      <c r="T11658">
        <v>74970613</v>
      </c>
      <c r="V11658" t="s">
        <v>4</v>
      </c>
      <c r="W11658" t="s">
        <v>1059</v>
      </c>
      <c r="X11658" t="s">
        <v>965</v>
      </c>
      <c r="Y11658">
        <v>40</v>
      </c>
    </row>
    <row r="11659" spans="1:25">
      <c r="A11659">
        <f t="shared" si="182"/>
        <v>11659</v>
      </c>
      <c r="B11659" t="s">
        <v>18550</v>
      </c>
      <c r="D11659" t="s">
        <v>15055</v>
      </c>
      <c r="F11659" t="s">
        <v>18551</v>
      </c>
      <c r="G11659" s="6">
        <v>4491</v>
      </c>
      <c r="H11659" s="6">
        <v>4990</v>
      </c>
      <c r="I11659">
        <v>0</v>
      </c>
      <c r="J11659">
        <v>1</v>
      </c>
      <c r="K11659" t="s">
        <v>1</v>
      </c>
      <c r="L11659" s="4" t="s">
        <v>18552</v>
      </c>
      <c r="O11659" t="s">
        <v>18550</v>
      </c>
      <c r="R11659" t="s">
        <v>18553</v>
      </c>
      <c r="T11659">
        <v>74970613</v>
      </c>
      <c r="V11659" t="s">
        <v>4</v>
      </c>
      <c r="W11659" t="s">
        <v>1059</v>
      </c>
      <c r="X11659" t="s">
        <v>965</v>
      </c>
      <c r="Y11659">
        <v>41</v>
      </c>
    </row>
    <row r="11660" spans="1:25">
      <c r="A11660">
        <f t="shared" si="182"/>
        <v>11660</v>
      </c>
      <c r="B11660" t="s">
        <v>18550</v>
      </c>
      <c r="D11660" t="s">
        <v>15055</v>
      </c>
      <c r="F11660" t="s">
        <v>18551</v>
      </c>
      <c r="G11660" s="6">
        <v>4491</v>
      </c>
      <c r="H11660" s="6">
        <v>4990</v>
      </c>
      <c r="I11660">
        <v>0</v>
      </c>
      <c r="J11660">
        <v>1</v>
      </c>
      <c r="K11660" t="s">
        <v>1</v>
      </c>
      <c r="L11660" s="4" t="s">
        <v>18552</v>
      </c>
      <c r="O11660" t="s">
        <v>18550</v>
      </c>
      <c r="R11660" t="s">
        <v>18553</v>
      </c>
      <c r="T11660">
        <v>74970613</v>
      </c>
      <c r="V11660" t="s">
        <v>4</v>
      </c>
      <c r="W11660" t="s">
        <v>1059</v>
      </c>
      <c r="X11660" t="s">
        <v>965</v>
      </c>
      <c r="Y11660">
        <v>41.5</v>
      </c>
    </row>
    <row r="11661" spans="1:25">
      <c r="A11661">
        <f t="shared" si="182"/>
        <v>11661</v>
      </c>
      <c r="B11661" t="s">
        <v>18550</v>
      </c>
      <c r="D11661" t="s">
        <v>15055</v>
      </c>
      <c r="F11661" t="s">
        <v>18551</v>
      </c>
      <c r="G11661" s="6">
        <v>4491</v>
      </c>
      <c r="H11661" s="6">
        <v>4990</v>
      </c>
      <c r="I11661">
        <v>0</v>
      </c>
      <c r="J11661">
        <v>1</v>
      </c>
      <c r="K11661" t="s">
        <v>1</v>
      </c>
      <c r="L11661" s="4" t="s">
        <v>18552</v>
      </c>
      <c r="O11661" t="s">
        <v>18550</v>
      </c>
      <c r="R11661" t="s">
        <v>18553</v>
      </c>
      <c r="T11661">
        <v>74970613</v>
      </c>
      <c r="V11661" t="s">
        <v>4</v>
      </c>
      <c r="W11661" t="s">
        <v>1059</v>
      </c>
      <c r="X11661" t="s">
        <v>965</v>
      </c>
      <c r="Y11661">
        <v>42</v>
      </c>
    </row>
    <row r="11662" spans="1:25">
      <c r="A11662">
        <f t="shared" si="182"/>
        <v>11662</v>
      </c>
      <c r="B11662" t="s">
        <v>18550</v>
      </c>
      <c r="D11662" t="s">
        <v>15055</v>
      </c>
      <c r="F11662" t="s">
        <v>18551</v>
      </c>
      <c r="G11662" s="6">
        <v>4491</v>
      </c>
      <c r="H11662" s="6">
        <v>4990</v>
      </c>
      <c r="I11662">
        <v>0</v>
      </c>
      <c r="J11662">
        <v>1</v>
      </c>
      <c r="K11662" t="s">
        <v>1</v>
      </c>
      <c r="L11662" s="4" t="s">
        <v>18552</v>
      </c>
      <c r="O11662" t="s">
        <v>18550</v>
      </c>
      <c r="R11662" t="s">
        <v>18553</v>
      </c>
      <c r="T11662">
        <v>74970613</v>
      </c>
      <c r="V11662" t="s">
        <v>4</v>
      </c>
      <c r="W11662" t="s">
        <v>1059</v>
      </c>
      <c r="X11662" t="s">
        <v>965</v>
      </c>
      <c r="Y11662">
        <v>43.5</v>
      </c>
    </row>
    <row r="11663" spans="1:25">
      <c r="A11663">
        <f t="shared" si="182"/>
        <v>11663</v>
      </c>
      <c r="B11663" t="s">
        <v>18554</v>
      </c>
      <c r="D11663" t="s">
        <v>18555</v>
      </c>
      <c r="F11663" t="s">
        <v>18556</v>
      </c>
      <c r="G11663" s="6">
        <v>4491</v>
      </c>
      <c r="H11663" s="6">
        <v>4990</v>
      </c>
      <c r="I11663">
        <v>0</v>
      </c>
      <c r="J11663">
        <v>1</v>
      </c>
      <c r="K11663" t="s">
        <v>1</v>
      </c>
      <c r="L11663" s="4" t="s">
        <v>18557</v>
      </c>
      <c r="O11663" t="s">
        <v>18554</v>
      </c>
      <c r="R11663" t="s">
        <v>18558</v>
      </c>
      <c r="T11663">
        <v>74970654</v>
      </c>
      <c r="V11663" t="s">
        <v>4</v>
      </c>
      <c r="W11663" t="s">
        <v>1059</v>
      </c>
      <c r="X11663" t="s">
        <v>965</v>
      </c>
      <c r="Y11663">
        <v>37.5</v>
      </c>
    </row>
    <row r="11664" spans="1:25">
      <c r="A11664">
        <f t="shared" si="182"/>
        <v>11664</v>
      </c>
      <c r="B11664" t="s">
        <v>18559</v>
      </c>
      <c r="D11664" t="s">
        <v>18534</v>
      </c>
      <c r="F11664" t="s">
        <v>18560</v>
      </c>
      <c r="G11664" s="6">
        <v>4491</v>
      </c>
      <c r="H11664" s="6">
        <v>4990</v>
      </c>
      <c r="I11664">
        <v>0</v>
      </c>
      <c r="J11664">
        <v>1</v>
      </c>
      <c r="K11664" t="s">
        <v>1</v>
      </c>
      <c r="L11664" t="s">
        <v>18561</v>
      </c>
      <c r="O11664" t="s">
        <v>18559</v>
      </c>
      <c r="R11664" t="s">
        <v>18562</v>
      </c>
      <c r="T11664">
        <v>74970658</v>
      </c>
      <c r="V11664" t="s">
        <v>4</v>
      </c>
      <c r="W11664" t="s">
        <v>1059</v>
      </c>
      <c r="X11664" t="s">
        <v>965</v>
      </c>
      <c r="Y11664">
        <v>37.5</v>
      </c>
    </row>
    <row r="11665" spans="1:25">
      <c r="A11665">
        <f t="shared" si="182"/>
        <v>11665</v>
      </c>
      <c r="B11665" t="s">
        <v>18559</v>
      </c>
      <c r="D11665" t="s">
        <v>18534</v>
      </c>
      <c r="F11665" t="s">
        <v>18560</v>
      </c>
      <c r="G11665" s="6">
        <v>4491</v>
      </c>
      <c r="H11665" s="6">
        <v>4990</v>
      </c>
      <c r="I11665">
        <v>0</v>
      </c>
      <c r="J11665">
        <v>1</v>
      </c>
      <c r="K11665" t="s">
        <v>1</v>
      </c>
      <c r="L11665" t="s">
        <v>18561</v>
      </c>
      <c r="O11665" t="s">
        <v>18559</v>
      </c>
      <c r="R11665" t="s">
        <v>18562</v>
      </c>
      <c r="T11665">
        <v>74970658</v>
      </c>
      <c r="V11665" t="s">
        <v>4</v>
      </c>
      <c r="W11665" t="s">
        <v>1059</v>
      </c>
      <c r="X11665" t="s">
        <v>965</v>
      </c>
      <c r="Y11665">
        <v>45.5</v>
      </c>
    </row>
    <row r="11666" spans="1:25">
      <c r="A11666">
        <f t="shared" si="182"/>
        <v>11666</v>
      </c>
      <c r="B11666" t="s">
        <v>18563</v>
      </c>
      <c r="D11666" s="1" t="s">
        <v>18564</v>
      </c>
      <c r="F11666" t="s">
        <v>18565</v>
      </c>
      <c r="G11666" s="6">
        <v>4491</v>
      </c>
      <c r="H11666" s="6">
        <v>4990</v>
      </c>
      <c r="I11666">
        <v>0</v>
      </c>
      <c r="J11666">
        <v>1</v>
      </c>
      <c r="K11666" t="s">
        <v>1</v>
      </c>
      <c r="L11666" s="4" t="s">
        <v>18566</v>
      </c>
      <c r="O11666" t="s">
        <v>18563</v>
      </c>
      <c r="R11666" t="s">
        <v>18567</v>
      </c>
      <c r="T11666">
        <v>74970702</v>
      </c>
      <c r="V11666" t="s">
        <v>4</v>
      </c>
      <c r="W11666" t="s">
        <v>1059</v>
      </c>
      <c r="X11666" t="s">
        <v>965</v>
      </c>
      <c r="Y11666">
        <v>38</v>
      </c>
    </row>
    <row r="11667" spans="1:25">
      <c r="A11667">
        <f t="shared" si="182"/>
        <v>11667</v>
      </c>
      <c r="B11667" t="s">
        <v>18563</v>
      </c>
      <c r="D11667" s="1" t="s">
        <v>18564</v>
      </c>
      <c r="F11667" t="s">
        <v>18565</v>
      </c>
      <c r="G11667" s="6">
        <v>4491</v>
      </c>
      <c r="H11667" s="6">
        <v>4990</v>
      </c>
      <c r="I11667">
        <v>0</v>
      </c>
      <c r="J11667">
        <v>1</v>
      </c>
      <c r="K11667" t="s">
        <v>1</v>
      </c>
      <c r="L11667" s="4" t="s">
        <v>18566</v>
      </c>
      <c r="O11667" t="s">
        <v>18563</v>
      </c>
      <c r="R11667" t="s">
        <v>18567</v>
      </c>
      <c r="T11667">
        <v>74970702</v>
      </c>
      <c r="V11667" t="s">
        <v>4</v>
      </c>
      <c r="W11667" t="s">
        <v>1059</v>
      </c>
      <c r="X11667" t="s">
        <v>965</v>
      </c>
      <c r="Y11667">
        <v>39.5</v>
      </c>
    </row>
    <row r="11668" spans="1:25">
      <c r="A11668">
        <f t="shared" si="182"/>
        <v>11668</v>
      </c>
      <c r="B11668" t="s">
        <v>18563</v>
      </c>
      <c r="D11668" s="1" t="s">
        <v>18564</v>
      </c>
      <c r="F11668" t="s">
        <v>18565</v>
      </c>
      <c r="G11668" s="6">
        <v>4491</v>
      </c>
      <c r="H11668" s="6">
        <v>4990</v>
      </c>
      <c r="I11668">
        <v>0</v>
      </c>
      <c r="J11668">
        <v>1</v>
      </c>
      <c r="K11668" t="s">
        <v>1</v>
      </c>
      <c r="L11668" s="4" t="s">
        <v>18566</v>
      </c>
      <c r="O11668" t="s">
        <v>18563</v>
      </c>
      <c r="R11668" t="s">
        <v>18567</v>
      </c>
      <c r="T11668">
        <v>74970702</v>
      </c>
      <c r="V11668" t="s">
        <v>4</v>
      </c>
      <c r="W11668" t="s">
        <v>1059</v>
      </c>
      <c r="X11668" t="s">
        <v>965</v>
      </c>
      <c r="Y11668">
        <v>42</v>
      </c>
    </row>
    <row r="11669" spans="1:25">
      <c r="A11669">
        <f t="shared" si="182"/>
        <v>11669</v>
      </c>
      <c r="B11669" t="s">
        <v>18563</v>
      </c>
      <c r="D11669" s="1" t="s">
        <v>18564</v>
      </c>
      <c r="F11669" t="s">
        <v>18565</v>
      </c>
      <c r="G11669" s="6">
        <v>4491</v>
      </c>
      <c r="H11669" s="6">
        <v>4990</v>
      </c>
      <c r="I11669">
        <v>0</v>
      </c>
      <c r="J11669">
        <v>1</v>
      </c>
      <c r="K11669" t="s">
        <v>1</v>
      </c>
      <c r="L11669" s="4" t="s">
        <v>18566</v>
      </c>
      <c r="O11669" t="s">
        <v>18563</v>
      </c>
      <c r="R11669" t="s">
        <v>18567</v>
      </c>
      <c r="T11669">
        <v>74970702</v>
      </c>
      <c r="V11669" t="s">
        <v>4</v>
      </c>
      <c r="W11669" t="s">
        <v>1059</v>
      </c>
      <c r="X11669" t="s">
        <v>965</v>
      </c>
      <c r="Y11669">
        <v>44</v>
      </c>
    </row>
    <row r="11670" spans="1:25">
      <c r="A11670">
        <f t="shared" si="182"/>
        <v>11670</v>
      </c>
      <c r="B11670" t="s">
        <v>18563</v>
      </c>
      <c r="D11670" s="1" t="s">
        <v>18564</v>
      </c>
      <c r="F11670" t="s">
        <v>18565</v>
      </c>
      <c r="G11670" s="6">
        <v>4491</v>
      </c>
      <c r="H11670" s="6">
        <v>4990</v>
      </c>
      <c r="I11670">
        <v>0</v>
      </c>
      <c r="J11670">
        <v>1</v>
      </c>
      <c r="K11670" t="s">
        <v>1</v>
      </c>
      <c r="L11670" s="4" t="s">
        <v>18566</v>
      </c>
      <c r="O11670" t="s">
        <v>18563</v>
      </c>
      <c r="R11670" t="s">
        <v>18567</v>
      </c>
      <c r="T11670">
        <v>74970702</v>
      </c>
      <c r="V11670" t="s">
        <v>4</v>
      </c>
      <c r="W11670" t="s">
        <v>1059</v>
      </c>
      <c r="X11670" t="s">
        <v>965</v>
      </c>
      <c r="Y11670">
        <v>45.5</v>
      </c>
    </row>
    <row r="11671" spans="1:25">
      <c r="A11671">
        <f t="shared" si="182"/>
        <v>11671</v>
      </c>
      <c r="B11671" t="s">
        <v>18568</v>
      </c>
      <c r="D11671" t="s">
        <v>16633</v>
      </c>
      <c r="F11671" t="s">
        <v>18569</v>
      </c>
      <c r="G11671" s="6">
        <v>4491</v>
      </c>
      <c r="H11671" s="6">
        <v>4990</v>
      </c>
      <c r="I11671">
        <v>0</v>
      </c>
      <c r="J11671">
        <v>1</v>
      </c>
      <c r="K11671" t="s">
        <v>1</v>
      </c>
      <c r="L11671" s="4" t="s">
        <v>18570</v>
      </c>
      <c r="O11671" t="s">
        <v>18568</v>
      </c>
      <c r="R11671" t="s">
        <v>18571</v>
      </c>
      <c r="T11671">
        <v>74970714</v>
      </c>
      <c r="V11671" t="s">
        <v>4</v>
      </c>
      <c r="W11671" t="s">
        <v>1059</v>
      </c>
      <c r="X11671" t="s">
        <v>965</v>
      </c>
      <c r="Y11671">
        <v>37.5</v>
      </c>
    </row>
    <row r="11672" spans="1:25">
      <c r="A11672">
        <f t="shared" si="182"/>
        <v>11672</v>
      </c>
      <c r="B11672" t="s">
        <v>18568</v>
      </c>
      <c r="D11672" t="s">
        <v>16633</v>
      </c>
      <c r="F11672" t="s">
        <v>18569</v>
      </c>
      <c r="G11672" s="6">
        <v>4491</v>
      </c>
      <c r="H11672" s="6">
        <v>4990</v>
      </c>
      <c r="I11672">
        <v>0</v>
      </c>
      <c r="J11672">
        <v>1</v>
      </c>
      <c r="K11672" t="s">
        <v>1</v>
      </c>
      <c r="L11672" s="4" t="s">
        <v>18570</v>
      </c>
      <c r="O11672" t="s">
        <v>18568</v>
      </c>
      <c r="R11672" t="s">
        <v>18571</v>
      </c>
      <c r="T11672">
        <v>74970714</v>
      </c>
      <c r="V11672" t="s">
        <v>4</v>
      </c>
      <c r="W11672" t="s">
        <v>1059</v>
      </c>
      <c r="X11672" t="s">
        <v>965</v>
      </c>
      <c r="Y11672">
        <v>38</v>
      </c>
    </row>
    <row r="11673" spans="1:25">
      <c r="A11673">
        <f t="shared" si="182"/>
        <v>11673</v>
      </c>
      <c r="B11673" t="s">
        <v>18568</v>
      </c>
      <c r="D11673" t="s">
        <v>16633</v>
      </c>
      <c r="F11673" t="s">
        <v>18569</v>
      </c>
      <c r="G11673" s="6">
        <v>4491</v>
      </c>
      <c r="H11673" s="6">
        <v>4990</v>
      </c>
      <c r="I11673">
        <v>0</v>
      </c>
      <c r="J11673">
        <v>1</v>
      </c>
      <c r="K11673" t="s">
        <v>1</v>
      </c>
      <c r="L11673" s="4" t="s">
        <v>18570</v>
      </c>
      <c r="O11673" t="s">
        <v>18568</v>
      </c>
      <c r="R11673" t="s">
        <v>18571</v>
      </c>
      <c r="T11673">
        <v>74970714</v>
      </c>
      <c r="V11673" t="s">
        <v>4</v>
      </c>
      <c r="W11673" t="s">
        <v>1059</v>
      </c>
      <c r="X11673" t="s">
        <v>965</v>
      </c>
      <c r="Y11673">
        <v>41</v>
      </c>
    </row>
    <row r="11674" spans="1:25">
      <c r="A11674">
        <f t="shared" si="182"/>
        <v>11674</v>
      </c>
      <c r="B11674" t="s">
        <v>18568</v>
      </c>
      <c r="D11674" t="s">
        <v>16633</v>
      </c>
      <c r="F11674" t="s">
        <v>18569</v>
      </c>
      <c r="G11674" s="6">
        <v>4491</v>
      </c>
      <c r="H11674" s="6">
        <v>4990</v>
      </c>
      <c r="I11674">
        <v>0</v>
      </c>
      <c r="J11674">
        <v>1</v>
      </c>
      <c r="K11674" t="s">
        <v>1</v>
      </c>
      <c r="L11674" s="4" t="s">
        <v>18570</v>
      </c>
      <c r="O11674" t="s">
        <v>18568</v>
      </c>
      <c r="R11674" t="s">
        <v>18571</v>
      </c>
      <c r="T11674">
        <v>74970714</v>
      </c>
      <c r="V11674" t="s">
        <v>4</v>
      </c>
      <c r="W11674" t="s">
        <v>1059</v>
      </c>
      <c r="X11674" t="s">
        <v>965</v>
      </c>
      <c r="Y11674">
        <v>41.5</v>
      </c>
    </row>
    <row r="11675" spans="1:25">
      <c r="A11675">
        <f t="shared" si="182"/>
        <v>11675</v>
      </c>
      <c r="B11675" t="s">
        <v>18572</v>
      </c>
      <c r="D11675" t="s">
        <v>16584</v>
      </c>
      <c r="F11675" t="s">
        <v>18573</v>
      </c>
      <c r="G11675" s="6">
        <v>4491</v>
      </c>
      <c r="H11675" s="6">
        <v>4990</v>
      </c>
      <c r="I11675">
        <v>0</v>
      </c>
      <c r="J11675">
        <v>1</v>
      </c>
      <c r="K11675" t="s">
        <v>1</v>
      </c>
      <c r="L11675" s="4" t="s">
        <v>18574</v>
      </c>
      <c r="O11675" t="s">
        <v>18572</v>
      </c>
      <c r="R11675" t="s">
        <v>18575</v>
      </c>
      <c r="T11675">
        <v>74970718</v>
      </c>
      <c r="V11675" t="s">
        <v>4</v>
      </c>
      <c r="W11675" t="s">
        <v>1059</v>
      </c>
      <c r="X11675" t="s">
        <v>965</v>
      </c>
      <c r="Y11675">
        <v>45.5</v>
      </c>
    </row>
    <row r="11676" spans="1:25">
      <c r="A11676">
        <f t="shared" si="182"/>
        <v>11676</v>
      </c>
      <c r="B11676" t="s">
        <v>18576</v>
      </c>
      <c r="D11676" t="s">
        <v>18577</v>
      </c>
      <c r="F11676" t="s">
        <v>18578</v>
      </c>
      <c r="G11676" s="6">
        <v>4550</v>
      </c>
      <c r="H11676" s="6">
        <v>4690</v>
      </c>
      <c r="I11676">
        <v>0</v>
      </c>
      <c r="J11676">
        <v>1</v>
      </c>
      <c r="K11676" t="s">
        <v>1</v>
      </c>
      <c r="L11676" s="4" t="s">
        <v>18579</v>
      </c>
      <c r="O11676" t="s">
        <v>18576</v>
      </c>
      <c r="R11676" t="s">
        <v>18580</v>
      </c>
      <c r="T11676">
        <v>68784658</v>
      </c>
      <c r="V11676" t="s">
        <v>4</v>
      </c>
      <c r="W11676" t="s">
        <v>423</v>
      </c>
      <c r="X11676" t="s">
        <v>90</v>
      </c>
      <c r="Y11676" t="s">
        <v>182</v>
      </c>
    </row>
    <row r="11677" spans="1:25">
      <c r="A11677">
        <f t="shared" si="182"/>
        <v>11677</v>
      </c>
      <c r="B11677" t="s">
        <v>18576</v>
      </c>
      <c r="D11677" t="s">
        <v>18577</v>
      </c>
      <c r="F11677" t="s">
        <v>18578</v>
      </c>
      <c r="G11677" s="6">
        <v>4550</v>
      </c>
      <c r="H11677" s="6">
        <v>4690</v>
      </c>
      <c r="I11677">
        <v>0</v>
      </c>
      <c r="J11677">
        <v>1</v>
      </c>
      <c r="K11677" t="s">
        <v>1</v>
      </c>
      <c r="L11677" s="4" t="s">
        <v>18579</v>
      </c>
      <c r="O11677" t="s">
        <v>18576</v>
      </c>
      <c r="R11677" t="s">
        <v>18580</v>
      </c>
      <c r="T11677">
        <v>68784658</v>
      </c>
      <c r="V11677" t="s">
        <v>4</v>
      </c>
      <c r="W11677" t="s">
        <v>423</v>
      </c>
      <c r="X11677" t="s">
        <v>90</v>
      </c>
      <c r="Y11677" t="s">
        <v>114</v>
      </c>
    </row>
    <row r="11678" spans="1:25">
      <c r="A11678">
        <f t="shared" si="182"/>
        <v>11678</v>
      </c>
      <c r="B11678" t="s">
        <v>18576</v>
      </c>
      <c r="D11678" t="s">
        <v>18577</v>
      </c>
      <c r="F11678" t="s">
        <v>18578</v>
      </c>
      <c r="G11678" s="6">
        <v>4550</v>
      </c>
      <c r="H11678" s="6">
        <v>4690</v>
      </c>
      <c r="I11678">
        <v>0</v>
      </c>
      <c r="J11678">
        <v>1</v>
      </c>
      <c r="K11678" t="s">
        <v>1</v>
      </c>
      <c r="L11678" s="4" t="s">
        <v>18579</v>
      </c>
      <c r="O11678" t="s">
        <v>18576</v>
      </c>
      <c r="R11678" t="s">
        <v>18580</v>
      </c>
      <c r="T11678">
        <v>68784658</v>
      </c>
      <c r="V11678" t="s">
        <v>4</v>
      </c>
      <c r="W11678" t="s">
        <v>423</v>
      </c>
      <c r="X11678" t="s">
        <v>90</v>
      </c>
      <c r="Y11678" t="s">
        <v>92</v>
      </c>
    </row>
    <row r="11679" spans="1:25">
      <c r="A11679">
        <f t="shared" si="182"/>
        <v>11679</v>
      </c>
      <c r="B11679" t="s">
        <v>18576</v>
      </c>
      <c r="D11679" t="s">
        <v>18577</v>
      </c>
      <c r="F11679" t="s">
        <v>18578</v>
      </c>
      <c r="G11679" s="6">
        <v>4550</v>
      </c>
      <c r="H11679" s="6">
        <v>4690</v>
      </c>
      <c r="I11679">
        <v>0</v>
      </c>
      <c r="J11679">
        <v>1</v>
      </c>
      <c r="K11679" t="s">
        <v>1</v>
      </c>
      <c r="L11679" s="4" t="s">
        <v>18579</v>
      </c>
      <c r="O11679" t="s">
        <v>18576</v>
      </c>
      <c r="R11679" t="s">
        <v>18580</v>
      </c>
      <c r="T11679">
        <v>68784658</v>
      </c>
      <c r="V11679" t="s">
        <v>4</v>
      </c>
      <c r="W11679" t="s">
        <v>423</v>
      </c>
      <c r="X11679" t="s">
        <v>90</v>
      </c>
      <c r="Y11679" t="s">
        <v>181</v>
      </c>
    </row>
    <row r="11680" spans="1:25">
      <c r="A11680">
        <f t="shared" si="182"/>
        <v>11680</v>
      </c>
      <c r="B11680" t="s">
        <v>18581</v>
      </c>
      <c r="D11680" t="s">
        <v>18582</v>
      </c>
      <c r="F11680" t="s">
        <v>18583</v>
      </c>
      <c r="G11680" s="6">
        <v>4550</v>
      </c>
      <c r="H11680" s="6">
        <v>4690</v>
      </c>
      <c r="I11680">
        <v>0</v>
      </c>
      <c r="J11680">
        <v>1</v>
      </c>
      <c r="K11680" t="s">
        <v>1</v>
      </c>
      <c r="L11680" t="s">
        <v>18584</v>
      </c>
      <c r="O11680" t="s">
        <v>18581</v>
      </c>
      <c r="R11680" t="s">
        <v>18585</v>
      </c>
      <c r="T11680">
        <v>68786008</v>
      </c>
      <c r="V11680" t="s">
        <v>4</v>
      </c>
      <c r="W11680" t="s">
        <v>423</v>
      </c>
      <c r="X11680" t="s">
        <v>90</v>
      </c>
      <c r="Y11680" t="s">
        <v>92</v>
      </c>
    </row>
    <row r="11681" spans="1:25">
      <c r="A11681">
        <f t="shared" si="182"/>
        <v>11681</v>
      </c>
      <c r="B11681" t="s">
        <v>18586</v>
      </c>
      <c r="D11681" t="s">
        <v>2361</v>
      </c>
      <c r="F11681" t="s">
        <v>18587</v>
      </c>
      <c r="G11681" s="6">
        <v>4550</v>
      </c>
      <c r="H11681" s="6">
        <v>4690</v>
      </c>
      <c r="I11681">
        <v>0</v>
      </c>
      <c r="J11681">
        <v>1</v>
      </c>
      <c r="K11681" t="s">
        <v>1</v>
      </c>
      <c r="L11681" t="s">
        <v>18588</v>
      </c>
      <c r="O11681" t="s">
        <v>18586</v>
      </c>
      <c r="R11681" t="s">
        <v>18589</v>
      </c>
      <c r="T11681">
        <v>68786009</v>
      </c>
      <c r="V11681" t="s">
        <v>4</v>
      </c>
      <c r="W11681" t="s">
        <v>423</v>
      </c>
      <c r="X11681" t="s">
        <v>90</v>
      </c>
      <c r="Y11681" t="s">
        <v>182</v>
      </c>
    </row>
    <row r="11682" spans="1:25">
      <c r="A11682">
        <f t="shared" si="182"/>
        <v>11682</v>
      </c>
      <c r="B11682" t="s">
        <v>18586</v>
      </c>
      <c r="D11682" t="s">
        <v>2361</v>
      </c>
      <c r="F11682" t="s">
        <v>18587</v>
      </c>
      <c r="G11682" s="6">
        <v>4550</v>
      </c>
      <c r="H11682" s="6">
        <v>4690</v>
      </c>
      <c r="I11682">
        <v>0</v>
      </c>
      <c r="J11682">
        <v>1</v>
      </c>
      <c r="K11682" t="s">
        <v>1</v>
      </c>
      <c r="L11682" t="s">
        <v>18588</v>
      </c>
      <c r="O11682" t="s">
        <v>18586</v>
      </c>
      <c r="R11682" t="s">
        <v>18589</v>
      </c>
      <c r="T11682">
        <v>68786009</v>
      </c>
      <c r="V11682" t="s">
        <v>4</v>
      </c>
      <c r="W11682" t="s">
        <v>423</v>
      </c>
      <c r="X11682" t="s">
        <v>90</v>
      </c>
      <c r="Y11682" t="s">
        <v>114</v>
      </c>
    </row>
    <row r="11683" spans="1:25">
      <c r="A11683">
        <f t="shared" si="182"/>
        <v>11683</v>
      </c>
      <c r="B11683" t="s">
        <v>18586</v>
      </c>
      <c r="D11683" t="s">
        <v>2361</v>
      </c>
      <c r="F11683" t="s">
        <v>18587</v>
      </c>
      <c r="G11683" s="6">
        <v>4550</v>
      </c>
      <c r="H11683" s="6">
        <v>4690</v>
      </c>
      <c r="I11683">
        <v>0</v>
      </c>
      <c r="J11683">
        <v>1</v>
      </c>
      <c r="K11683" t="s">
        <v>1</v>
      </c>
      <c r="L11683" t="s">
        <v>18588</v>
      </c>
      <c r="O11683" t="s">
        <v>18586</v>
      </c>
      <c r="R11683" t="s">
        <v>18589</v>
      </c>
      <c r="T11683">
        <v>68786009</v>
      </c>
      <c r="V11683" t="s">
        <v>4</v>
      </c>
      <c r="W11683" t="s">
        <v>423</v>
      </c>
      <c r="X11683" t="s">
        <v>90</v>
      </c>
      <c r="Y11683" t="s">
        <v>92</v>
      </c>
    </row>
    <row r="11684" spans="1:25">
      <c r="A11684">
        <f t="shared" si="182"/>
        <v>11684</v>
      </c>
      <c r="B11684" t="s">
        <v>18590</v>
      </c>
      <c r="D11684" t="s">
        <v>2361</v>
      </c>
      <c r="F11684" t="s">
        <v>18591</v>
      </c>
      <c r="G11684" s="6">
        <v>4550</v>
      </c>
      <c r="H11684" s="6">
        <v>4690</v>
      </c>
      <c r="I11684">
        <v>0</v>
      </c>
      <c r="J11684">
        <v>1</v>
      </c>
      <c r="K11684" t="s">
        <v>1</v>
      </c>
      <c r="L11684" t="s">
        <v>18592</v>
      </c>
      <c r="O11684" t="s">
        <v>18590</v>
      </c>
      <c r="R11684" t="s">
        <v>18593</v>
      </c>
      <c r="T11684">
        <v>68786010</v>
      </c>
      <c r="V11684" t="s">
        <v>4</v>
      </c>
      <c r="W11684" t="s">
        <v>423</v>
      </c>
      <c r="X11684" t="s">
        <v>90</v>
      </c>
      <c r="Y11684" t="s">
        <v>114</v>
      </c>
    </row>
    <row r="11685" spans="1:25">
      <c r="A11685">
        <f t="shared" si="182"/>
        <v>11685</v>
      </c>
      <c r="B11685" t="s">
        <v>18590</v>
      </c>
      <c r="D11685" t="s">
        <v>2361</v>
      </c>
      <c r="F11685" t="s">
        <v>18591</v>
      </c>
      <c r="G11685" s="6">
        <v>4550</v>
      </c>
      <c r="H11685" s="6">
        <v>4690</v>
      </c>
      <c r="I11685">
        <v>0</v>
      </c>
      <c r="J11685">
        <v>1</v>
      </c>
      <c r="K11685" t="s">
        <v>1</v>
      </c>
      <c r="L11685" t="s">
        <v>18592</v>
      </c>
      <c r="O11685" t="s">
        <v>18590</v>
      </c>
      <c r="R11685" t="s">
        <v>18593</v>
      </c>
      <c r="T11685">
        <v>68786010</v>
      </c>
      <c r="V11685" t="s">
        <v>4</v>
      </c>
      <c r="W11685" t="s">
        <v>423</v>
      </c>
      <c r="X11685" t="s">
        <v>90</v>
      </c>
      <c r="Y11685" t="s">
        <v>92</v>
      </c>
    </row>
    <row r="11686" spans="1:25">
      <c r="A11686">
        <f t="shared" si="182"/>
        <v>11686</v>
      </c>
      <c r="B11686" t="s">
        <v>18594</v>
      </c>
      <c r="D11686" t="s">
        <v>136</v>
      </c>
      <c r="F11686" t="s">
        <v>18595</v>
      </c>
      <c r="G11686" s="6">
        <v>4550</v>
      </c>
      <c r="H11686" s="6">
        <v>4690</v>
      </c>
      <c r="I11686">
        <v>0</v>
      </c>
      <c r="J11686">
        <v>1</v>
      </c>
      <c r="K11686" t="s">
        <v>1</v>
      </c>
      <c r="L11686" t="s">
        <v>18596</v>
      </c>
      <c r="O11686" t="s">
        <v>18594</v>
      </c>
      <c r="R11686" t="s">
        <v>18597</v>
      </c>
      <c r="T11686">
        <v>68786074</v>
      </c>
      <c r="V11686" t="s">
        <v>4</v>
      </c>
      <c r="W11686" t="s">
        <v>1059</v>
      </c>
      <c r="X11686" t="s">
        <v>90</v>
      </c>
      <c r="Y11686" t="s">
        <v>92</v>
      </c>
    </row>
    <row r="11687" spans="1:25">
      <c r="A11687">
        <f t="shared" si="182"/>
        <v>11687</v>
      </c>
      <c r="B11687" t="s">
        <v>18598</v>
      </c>
      <c r="D11687" t="s">
        <v>136</v>
      </c>
      <c r="F11687" t="s">
        <v>18599</v>
      </c>
      <c r="G11687" s="6">
        <v>4550</v>
      </c>
      <c r="H11687" s="6">
        <v>4690</v>
      </c>
      <c r="I11687">
        <v>0</v>
      </c>
      <c r="J11687">
        <v>1</v>
      </c>
      <c r="K11687" t="s">
        <v>1</v>
      </c>
      <c r="L11687" t="s">
        <v>18600</v>
      </c>
      <c r="O11687" t="s">
        <v>18598</v>
      </c>
      <c r="R11687" t="s">
        <v>18601</v>
      </c>
      <c r="T11687">
        <v>68786075</v>
      </c>
      <c r="V11687" t="s">
        <v>4</v>
      </c>
      <c r="W11687" t="s">
        <v>1059</v>
      </c>
      <c r="X11687" t="s">
        <v>90</v>
      </c>
      <c r="Y11687" t="s">
        <v>182</v>
      </c>
    </row>
    <row r="11688" spans="1:25">
      <c r="A11688">
        <f t="shared" si="182"/>
        <v>11688</v>
      </c>
      <c r="B11688" t="s">
        <v>18598</v>
      </c>
      <c r="D11688" t="s">
        <v>136</v>
      </c>
      <c r="F11688" t="s">
        <v>18599</v>
      </c>
      <c r="G11688" s="6">
        <v>4550</v>
      </c>
      <c r="H11688" s="6">
        <v>4690</v>
      </c>
      <c r="I11688">
        <v>0</v>
      </c>
      <c r="J11688">
        <v>1</v>
      </c>
      <c r="K11688" t="s">
        <v>1</v>
      </c>
      <c r="L11688" t="s">
        <v>18600</v>
      </c>
      <c r="O11688" t="s">
        <v>18598</v>
      </c>
      <c r="R11688" t="s">
        <v>18601</v>
      </c>
      <c r="T11688">
        <v>68786075</v>
      </c>
      <c r="V11688" t="s">
        <v>4</v>
      </c>
      <c r="W11688" t="s">
        <v>1059</v>
      </c>
      <c r="X11688" t="s">
        <v>90</v>
      </c>
      <c r="Y11688" t="s">
        <v>181</v>
      </c>
    </row>
    <row r="11689" spans="1:25">
      <c r="A11689">
        <f t="shared" si="182"/>
        <v>11689</v>
      </c>
      <c r="B11689" t="s">
        <v>18598</v>
      </c>
      <c r="D11689" t="s">
        <v>136</v>
      </c>
      <c r="F11689" t="s">
        <v>18599</v>
      </c>
      <c r="G11689" s="6">
        <v>4550</v>
      </c>
      <c r="H11689" s="6">
        <v>4690</v>
      </c>
      <c r="I11689">
        <v>0</v>
      </c>
      <c r="J11689">
        <v>1</v>
      </c>
      <c r="K11689" t="s">
        <v>1</v>
      </c>
      <c r="L11689" t="s">
        <v>18600</v>
      </c>
      <c r="O11689" t="s">
        <v>18598</v>
      </c>
      <c r="R11689" t="s">
        <v>18601</v>
      </c>
      <c r="T11689">
        <v>68786075</v>
      </c>
      <c r="V11689" t="s">
        <v>4</v>
      </c>
      <c r="W11689" t="s">
        <v>1059</v>
      </c>
      <c r="X11689" t="s">
        <v>90</v>
      </c>
      <c r="Y11689" t="s">
        <v>580</v>
      </c>
    </row>
    <row r="11690" spans="1:25">
      <c r="A11690">
        <f t="shared" si="182"/>
        <v>11690</v>
      </c>
      <c r="B11690" t="s">
        <v>18602</v>
      </c>
      <c r="D11690" t="s">
        <v>136</v>
      </c>
      <c r="F11690" t="s">
        <v>18603</v>
      </c>
      <c r="G11690" s="6">
        <v>4550</v>
      </c>
      <c r="H11690" s="6">
        <v>4690</v>
      </c>
      <c r="I11690">
        <v>0</v>
      </c>
      <c r="J11690">
        <v>1</v>
      </c>
      <c r="K11690" t="s">
        <v>1</v>
      </c>
      <c r="L11690" t="s">
        <v>18604</v>
      </c>
      <c r="O11690" t="s">
        <v>18602</v>
      </c>
      <c r="R11690" t="s">
        <v>18605</v>
      </c>
      <c r="T11690">
        <v>68786387</v>
      </c>
      <c r="V11690" t="s">
        <v>4</v>
      </c>
      <c r="W11690" t="s">
        <v>423</v>
      </c>
      <c r="X11690" t="s">
        <v>90</v>
      </c>
      <c r="Y11690" t="s">
        <v>182</v>
      </c>
    </row>
    <row r="11691" spans="1:25">
      <c r="A11691">
        <f t="shared" si="182"/>
        <v>11691</v>
      </c>
      <c r="B11691" t="s">
        <v>18602</v>
      </c>
      <c r="D11691" t="s">
        <v>136</v>
      </c>
      <c r="F11691" t="s">
        <v>18603</v>
      </c>
      <c r="G11691" s="6">
        <v>4550</v>
      </c>
      <c r="H11691" s="6">
        <v>4690</v>
      </c>
      <c r="I11691">
        <v>0</v>
      </c>
      <c r="J11691">
        <v>1</v>
      </c>
      <c r="K11691" t="s">
        <v>1</v>
      </c>
      <c r="L11691" t="s">
        <v>18604</v>
      </c>
      <c r="O11691" t="s">
        <v>18602</v>
      </c>
      <c r="R11691" t="s">
        <v>18605</v>
      </c>
      <c r="T11691">
        <v>68786387</v>
      </c>
      <c r="V11691" t="s">
        <v>4</v>
      </c>
      <c r="W11691" t="s">
        <v>423</v>
      </c>
      <c r="X11691" t="s">
        <v>90</v>
      </c>
      <c r="Y11691" t="s">
        <v>114</v>
      </c>
    </row>
    <row r="11692" spans="1:25">
      <c r="A11692">
        <f t="shared" si="182"/>
        <v>11692</v>
      </c>
      <c r="B11692" t="s">
        <v>18602</v>
      </c>
      <c r="D11692" t="s">
        <v>136</v>
      </c>
      <c r="F11692" t="s">
        <v>18603</v>
      </c>
      <c r="G11692" s="6">
        <v>4550</v>
      </c>
      <c r="H11692" s="6">
        <v>4690</v>
      </c>
      <c r="I11692">
        <v>0</v>
      </c>
      <c r="J11692">
        <v>1</v>
      </c>
      <c r="K11692" t="s">
        <v>1</v>
      </c>
      <c r="L11692" t="s">
        <v>18604</v>
      </c>
      <c r="O11692" t="s">
        <v>18602</v>
      </c>
      <c r="R11692" t="s">
        <v>18605</v>
      </c>
      <c r="T11692">
        <v>68786387</v>
      </c>
      <c r="V11692" t="s">
        <v>4</v>
      </c>
      <c r="W11692" t="s">
        <v>423</v>
      </c>
      <c r="X11692" t="s">
        <v>90</v>
      </c>
      <c r="Y11692" t="s">
        <v>92</v>
      </c>
    </row>
    <row r="11693" spans="1:25">
      <c r="A11693">
        <f t="shared" si="182"/>
        <v>11693</v>
      </c>
      <c r="B11693" t="s">
        <v>18606</v>
      </c>
      <c r="D11693" t="s">
        <v>18607</v>
      </c>
      <c r="F11693" t="s">
        <v>18608</v>
      </c>
      <c r="G11693" s="6">
        <v>4550</v>
      </c>
      <c r="H11693" s="6">
        <v>4690</v>
      </c>
      <c r="I11693">
        <v>0</v>
      </c>
      <c r="J11693">
        <v>1</v>
      </c>
      <c r="K11693" t="s">
        <v>1</v>
      </c>
      <c r="L11693" t="s">
        <v>18609</v>
      </c>
      <c r="O11693" t="s">
        <v>18606</v>
      </c>
      <c r="R11693" t="s">
        <v>18610</v>
      </c>
      <c r="T11693">
        <v>68786921</v>
      </c>
      <c r="V11693" t="s">
        <v>4</v>
      </c>
      <c r="W11693" t="s">
        <v>280</v>
      </c>
      <c r="X11693" t="s">
        <v>90</v>
      </c>
      <c r="Y11693" t="s">
        <v>182</v>
      </c>
    </row>
    <row r="11694" spans="1:25">
      <c r="A11694">
        <f t="shared" si="182"/>
        <v>11694</v>
      </c>
      <c r="B11694" t="s">
        <v>18606</v>
      </c>
      <c r="D11694" t="s">
        <v>18607</v>
      </c>
      <c r="F11694" t="s">
        <v>18608</v>
      </c>
      <c r="G11694" s="6">
        <v>4550</v>
      </c>
      <c r="H11694" s="6">
        <v>4690</v>
      </c>
      <c r="I11694">
        <v>0</v>
      </c>
      <c r="J11694">
        <v>1</v>
      </c>
      <c r="K11694" t="s">
        <v>1</v>
      </c>
      <c r="L11694" t="s">
        <v>18609</v>
      </c>
      <c r="O11694" t="s">
        <v>18606</v>
      </c>
      <c r="R11694" t="s">
        <v>18610</v>
      </c>
      <c r="T11694">
        <v>68786921</v>
      </c>
      <c r="V11694" t="s">
        <v>4</v>
      </c>
      <c r="W11694" t="s">
        <v>280</v>
      </c>
      <c r="X11694" t="s">
        <v>90</v>
      </c>
      <c r="Y11694" t="s">
        <v>114</v>
      </c>
    </row>
    <row r="11695" spans="1:25">
      <c r="A11695">
        <f t="shared" si="182"/>
        <v>11695</v>
      </c>
      <c r="B11695" t="s">
        <v>18606</v>
      </c>
      <c r="D11695" t="s">
        <v>18607</v>
      </c>
      <c r="F11695" t="s">
        <v>18608</v>
      </c>
      <c r="G11695" s="6">
        <v>4550</v>
      </c>
      <c r="H11695" s="6">
        <v>4690</v>
      </c>
      <c r="I11695">
        <v>0</v>
      </c>
      <c r="J11695">
        <v>1</v>
      </c>
      <c r="K11695" t="s">
        <v>1</v>
      </c>
      <c r="L11695" t="s">
        <v>18609</v>
      </c>
      <c r="O11695" t="s">
        <v>18606</v>
      </c>
      <c r="R11695" t="s">
        <v>18610</v>
      </c>
      <c r="T11695">
        <v>68786921</v>
      </c>
      <c r="V11695" t="s">
        <v>4</v>
      </c>
      <c r="W11695" t="s">
        <v>280</v>
      </c>
      <c r="X11695" t="s">
        <v>90</v>
      </c>
      <c r="Y11695" t="s">
        <v>92</v>
      </c>
    </row>
    <row r="11696" spans="1:25">
      <c r="A11696">
        <f t="shared" si="182"/>
        <v>11696</v>
      </c>
      <c r="B11696" t="s">
        <v>18606</v>
      </c>
      <c r="D11696" t="s">
        <v>18607</v>
      </c>
      <c r="F11696" t="s">
        <v>18608</v>
      </c>
      <c r="G11696" s="6">
        <v>4550</v>
      </c>
      <c r="H11696" s="6">
        <v>4690</v>
      </c>
      <c r="I11696">
        <v>0</v>
      </c>
      <c r="J11696">
        <v>1</v>
      </c>
      <c r="K11696" t="s">
        <v>1</v>
      </c>
      <c r="L11696" t="s">
        <v>18609</v>
      </c>
      <c r="O11696" t="s">
        <v>18606</v>
      </c>
      <c r="R11696" t="s">
        <v>18610</v>
      </c>
      <c r="T11696">
        <v>68786921</v>
      </c>
      <c r="V11696" t="s">
        <v>4</v>
      </c>
      <c r="W11696" t="s">
        <v>280</v>
      </c>
      <c r="X11696" t="s">
        <v>90</v>
      </c>
      <c r="Y11696" t="s">
        <v>181</v>
      </c>
    </row>
    <row r="11697" spans="1:25">
      <c r="A11697">
        <f t="shared" si="182"/>
        <v>11697</v>
      </c>
      <c r="B11697" t="s">
        <v>18606</v>
      </c>
      <c r="D11697" t="s">
        <v>18607</v>
      </c>
      <c r="F11697" t="s">
        <v>18608</v>
      </c>
      <c r="G11697" s="6">
        <v>4550</v>
      </c>
      <c r="H11697" s="6">
        <v>4690</v>
      </c>
      <c r="I11697">
        <v>0</v>
      </c>
      <c r="J11697">
        <v>1</v>
      </c>
      <c r="K11697" t="s">
        <v>1</v>
      </c>
      <c r="L11697" t="s">
        <v>18609</v>
      </c>
      <c r="O11697" t="s">
        <v>18606</v>
      </c>
      <c r="R11697" t="s">
        <v>18610</v>
      </c>
      <c r="T11697">
        <v>68786921</v>
      </c>
      <c r="V11697" t="s">
        <v>4</v>
      </c>
      <c r="W11697" t="s">
        <v>280</v>
      </c>
      <c r="X11697" t="s">
        <v>90</v>
      </c>
      <c r="Y11697" t="s">
        <v>580</v>
      </c>
    </row>
    <row r="11698" spans="1:25">
      <c r="A11698">
        <f t="shared" si="182"/>
        <v>11698</v>
      </c>
      <c r="B11698" t="s">
        <v>18611</v>
      </c>
      <c r="D11698" t="s">
        <v>136</v>
      </c>
      <c r="F11698" t="s">
        <v>18612</v>
      </c>
      <c r="G11698" s="6">
        <v>4550</v>
      </c>
      <c r="H11698" s="6">
        <v>4690</v>
      </c>
      <c r="I11698">
        <v>0</v>
      </c>
      <c r="J11698">
        <v>1</v>
      </c>
      <c r="K11698" t="s">
        <v>1</v>
      </c>
      <c r="L11698" t="s">
        <v>18613</v>
      </c>
      <c r="O11698" t="s">
        <v>18611</v>
      </c>
      <c r="R11698" t="s">
        <v>18614</v>
      </c>
      <c r="T11698">
        <v>70328295</v>
      </c>
      <c r="V11698" t="s">
        <v>4</v>
      </c>
      <c r="W11698" t="s">
        <v>1059</v>
      </c>
      <c r="X11698" t="s">
        <v>90</v>
      </c>
      <c r="Y11698" t="s">
        <v>182</v>
      </c>
    </row>
    <row r="11699" spans="1:25">
      <c r="A11699">
        <f t="shared" si="182"/>
        <v>11699</v>
      </c>
      <c r="B11699" t="s">
        <v>18611</v>
      </c>
      <c r="D11699" t="s">
        <v>136</v>
      </c>
      <c r="F11699" t="s">
        <v>18612</v>
      </c>
      <c r="G11699" s="6">
        <v>4550</v>
      </c>
      <c r="H11699" s="6">
        <v>4690</v>
      </c>
      <c r="I11699">
        <v>0</v>
      </c>
      <c r="J11699">
        <v>1</v>
      </c>
      <c r="K11699" t="s">
        <v>1</v>
      </c>
      <c r="L11699" t="s">
        <v>18613</v>
      </c>
      <c r="O11699" t="s">
        <v>18611</v>
      </c>
      <c r="R11699" t="s">
        <v>18614</v>
      </c>
      <c r="T11699">
        <v>70328295</v>
      </c>
      <c r="V11699" t="s">
        <v>4</v>
      </c>
      <c r="W11699" t="s">
        <v>1059</v>
      </c>
      <c r="X11699" t="s">
        <v>90</v>
      </c>
      <c r="Y11699" t="s">
        <v>114</v>
      </c>
    </row>
    <row r="11700" spans="1:25">
      <c r="A11700">
        <f t="shared" si="182"/>
        <v>11700</v>
      </c>
      <c r="B11700" t="s">
        <v>18615</v>
      </c>
      <c r="D11700" s="1" t="s">
        <v>18616</v>
      </c>
      <c r="F11700" t="s">
        <v>18617</v>
      </c>
      <c r="G11700" s="6">
        <v>4550</v>
      </c>
      <c r="H11700" s="6">
        <v>4690</v>
      </c>
      <c r="I11700">
        <v>0</v>
      </c>
      <c r="J11700">
        <v>1</v>
      </c>
      <c r="K11700" t="s">
        <v>1</v>
      </c>
      <c r="L11700" t="s">
        <v>18618</v>
      </c>
      <c r="O11700" t="s">
        <v>18615</v>
      </c>
      <c r="R11700" t="s">
        <v>18619</v>
      </c>
      <c r="T11700">
        <v>72082468</v>
      </c>
      <c r="V11700" t="s">
        <v>4</v>
      </c>
      <c r="W11700" t="s">
        <v>1059</v>
      </c>
      <c r="X11700" t="s">
        <v>90</v>
      </c>
      <c r="Y11700" t="s">
        <v>92</v>
      </c>
    </row>
    <row r="11701" spans="1:25">
      <c r="A11701">
        <f t="shared" si="182"/>
        <v>11701</v>
      </c>
      <c r="B11701" t="s">
        <v>18615</v>
      </c>
      <c r="D11701" s="1" t="s">
        <v>18616</v>
      </c>
      <c r="F11701" t="s">
        <v>18617</v>
      </c>
      <c r="G11701" s="6">
        <v>4550</v>
      </c>
      <c r="H11701" s="6">
        <v>4690</v>
      </c>
      <c r="I11701">
        <v>0</v>
      </c>
      <c r="J11701">
        <v>1</v>
      </c>
      <c r="K11701" t="s">
        <v>1</v>
      </c>
      <c r="L11701" t="s">
        <v>18618</v>
      </c>
      <c r="O11701" t="s">
        <v>18615</v>
      </c>
      <c r="R11701" t="s">
        <v>18619</v>
      </c>
      <c r="T11701">
        <v>72082468</v>
      </c>
      <c r="V11701" t="s">
        <v>4</v>
      </c>
      <c r="W11701" t="s">
        <v>1059</v>
      </c>
      <c r="X11701" t="s">
        <v>90</v>
      </c>
      <c r="Y11701" t="s">
        <v>182</v>
      </c>
    </row>
    <row r="11702" spans="1:25">
      <c r="A11702">
        <f t="shared" si="182"/>
        <v>11702</v>
      </c>
      <c r="B11702" t="s">
        <v>18615</v>
      </c>
      <c r="D11702" s="1" t="s">
        <v>18616</v>
      </c>
      <c r="F11702" t="s">
        <v>18617</v>
      </c>
      <c r="G11702" s="6">
        <v>4550</v>
      </c>
      <c r="H11702" s="6">
        <v>4690</v>
      </c>
      <c r="I11702">
        <v>0</v>
      </c>
      <c r="J11702">
        <v>1</v>
      </c>
      <c r="K11702" t="s">
        <v>1</v>
      </c>
      <c r="L11702" t="s">
        <v>18618</v>
      </c>
      <c r="O11702" t="s">
        <v>18615</v>
      </c>
      <c r="R11702" t="s">
        <v>18619</v>
      </c>
      <c r="T11702">
        <v>72082468</v>
      </c>
      <c r="V11702" t="s">
        <v>4</v>
      </c>
      <c r="W11702" t="s">
        <v>1059</v>
      </c>
      <c r="X11702" t="s">
        <v>90</v>
      </c>
      <c r="Y11702" t="s">
        <v>114</v>
      </c>
    </row>
    <row r="11703" spans="1:25">
      <c r="A11703">
        <f t="shared" si="182"/>
        <v>11703</v>
      </c>
      <c r="B11703" t="s">
        <v>18615</v>
      </c>
      <c r="D11703" s="1" t="s">
        <v>18616</v>
      </c>
      <c r="F11703" t="s">
        <v>18617</v>
      </c>
      <c r="G11703" s="6">
        <v>4550</v>
      </c>
      <c r="H11703" s="6">
        <v>4690</v>
      </c>
      <c r="I11703">
        <v>0</v>
      </c>
      <c r="J11703">
        <v>1</v>
      </c>
      <c r="K11703" t="s">
        <v>1</v>
      </c>
      <c r="L11703" t="s">
        <v>18618</v>
      </c>
      <c r="O11703" t="s">
        <v>18615</v>
      </c>
      <c r="R11703" t="s">
        <v>18619</v>
      </c>
      <c r="T11703">
        <v>72082468</v>
      </c>
      <c r="V11703" t="s">
        <v>4</v>
      </c>
      <c r="W11703" t="s">
        <v>1059</v>
      </c>
      <c r="X11703" t="s">
        <v>90</v>
      </c>
      <c r="Y11703" t="s">
        <v>181</v>
      </c>
    </row>
    <row r="11704" spans="1:25">
      <c r="A11704">
        <f t="shared" si="182"/>
        <v>11704</v>
      </c>
      <c r="B11704" t="s">
        <v>18620</v>
      </c>
      <c r="D11704" s="1" t="s">
        <v>18621</v>
      </c>
      <c r="F11704">
        <v>100017001</v>
      </c>
      <c r="G11704" s="6">
        <v>4550</v>
      </c>
      <c r="H11704" s="6">
        <v>4690</v>
      </c>
      <c r="I11704">
        <v>0</v>
      </c>
      <c r="J11704">
        <v>1</v>
      </c>
      <c r="K11704" t="s">
        <v>1</v>
      </c>
      <c r="L11704" s="4" t="s">
        <v>18622</v>
      </c>
      <c r="O11704" t="s">
        <v>18620</v>
      </c>
      <c r="R11704" t="s">
        <v>18623</v>
      </c>
      <c r="T11704">
        <v>72083032</v>
      </c>
      <c r="V11704" t="s">
        <v>4</v>
      </c>
      <c r="W11704" t="s">
        <v>163</v>
      </c>
      <c r="X11704" t="s">
        <v>90</v>
      </c>
      <c r="Y11704">
        <v>8</v>
      </c>
    </row>
    <row r="11705" spans="1:25">
      <c r="A11705">
        <f t="shared" si="182"/>
        <v>11705</v>
      </c>
      <c r="B11705" t="s">
        <v>18620</v>
      </c>
      <c r="D11705" s="1" t="s">
        <v>18621</v>
      </c>
      <c r="F11705">
        <v>100017001</v>
      </c>
      <c r="G11705" s="6">
        <v>4550</v>
      </c>
      <c r="H11705" s="6">
        <v>4690</v>
      </c>
      <c r="I11705">
        <v>0</v>
      </c>
      <c r="J11705">
        <v>1</v>
      </c>
      <c r="K11705" t="s">
        <v>1</v>
      </c>
      <c r="L11705" s="4" t="s">
        <v>18622</v>
      </c>
      <c r="O11705" t="s">
        <v>18620</v>
      </c>
      <c r="R11705" t="s">
        <v>18623</v>
      </c>
      <c r="T11705">
        <v>72083032</v>
      </c>
      <c r="V11705" t="s">
        <v>4</v>
      </c>
      <c r="W11705" t="s">
        <v>163</v>
      </c>
      <c r="X11705" t="s">
        <v>90</v>
      </c>
      <c r="Y11705">
        <v>8.5</v>
      </c>
    </row>
    <row r="11706" spans="1:25">
      <c r="A11706">
        <f t="shared" si="182"/>
        <v>11706</v>
      </c>
      <c r="B11706" t="s">
        <v>18620</v>
      </c>
      <c r="D11706" s="1" t="s">
        <v>18621</v>
      </c>
      <c r="F11706">
        <v>100017001</v>
      </c>
      <c r="G11706" s="6">
        <v>4550</v>
      </c>
      <c r="H11706" s="6">
        <v>4690</v>
      </c>
      <c r="I11706">
        <v>0</v>
      </c>
      <c r="J11706">
        <v>1</v>
      </c>
      <c r="K11706" t="s">
        <v>1</v>
      </c>
      <c r="L11706" s="4" t="s">
        <v>18622</v>
      </c>
      <c r="O11706" t="s">
        <v>18620</v>
      </c>
      <c r="R11706" t="s">
        <v>18623</v>
      </c>
      <c r="T11706">
        <v>72083032</v>
      </c>
      <c r="V11706" t="s">
        <v>4</v>
      </c>
      <c r="W11706" t="s">
        <v>163</v>
      </c>
      <c r="X11706" t="s">
        <v>90</v>
      </c>
      <c r="Y11706">
        <v>9</v>
      </c>
    </row>
    <row r="11707" spans="1:25">
      <c r="A11707">
        <f t="shared" si="182"/>
        <v>11707</v>
      </c>
      <c r="B11707" t="s">
        <v>18620</v>
      </c>
      <c r="D11707" s="1" t="s">
        <v>18621</v>
      </c>
      <c r="F11707">
        <v>100017001</v>
      </c>
      <c r="G11707" s="6">
        <v>4550</v>
      </c>
      <c r="H11707" s="6">
        <v>4690</v>
      </c>
      <c r="I11707">
        <v>0</v>
      </c>
      <c r="J11707">
        <v>1</v>
      </c>
      <c r="K11707" t="s">
        <v>1</v>
      </c>
      <c r="L11707" s="4" t="s">
        <v>18622</v>
      </c>
      <c r="O11707" t="s">
        <v>18620</v>
      </c>
      <c r="R11707" t="s">
        <v>18623</v>
      </c>
      <c r="T11707">
        <v>72083032</v>
      </c>
      <c r="V11707" t="s">
        <v>4</v>
      </c>
      <c r="W11707" t="s">
        <v>163</v>
      </c>
      <c r="X11707" t="s">
        <v>90</v>
      </c>
      <c r="Y11707">
        <v>9.5</v>
      </c>
    </row>
    <row r="11708" spans="1:25">
      <c r="A11708">
        <f t="shared" si="182"/>
        <v>11708</v>
      </c>
      <c r="B11708" t="s">
        <v>18620</v>
      </c>
      <c r="D11708" s="1" t="s">
        <v>18621</v>
      </c>
      <c r="F11708">
        <v>100017001</v>
      </c>
      <c r="G11708" s="6">
        <v>4550</v>
      </c>
      <c r="H11708" s="6">
        <v>4690</v>
      </c>
      <c r="I11708">
        <v>0</v>
      </c>
      <c r="J11708">
        <v>1</v>
      </c>
      <c r="K11708" t="s">
        <v>1</v>
      </c>
      <c r="L11708" s="4" t="s">
        <v>18622</v>
      </c>
      <c r="O11708" t="s">
        <v>18620</v>
      </c>
      <c r="R11708" t="s">
        <v>18623</v>
      </c>
      <c r="T11708">
        <v>72083032</v>
      </c>
      <c r="V11708" t="s">
        <v>4</v>
      </c>
      <c r="W11708" t="s">
        <v>163</v>
      </c>
      <c r="X11708" t="s">
        <v>90</v>
      </c>
      <c r="Y11708">
        <v>10</v>
      </c>
    </row>
    <row r="11709" spans="1:25">
      <c r="A11709">
        <f t="shared" si="182"/>
        <v>11709</v>
      </c>
      <c r="B11709" t="s">
        <v>18624</v>
      </c>
      <c r="D11709" t="s">
        <v>18625</v>
      </c>
      <c r="F11709" t="s">
        <v>18626</v>
      </c>
      <c r="G11709" s="6">
        <v>4559</v>
      </c>
      <c r="H11709" s="6">
        <v>4700</v>
      </c>
      <c r="I11709">
        <v>0</v>
      </c>
      <c r="J11709">
        <v>1</v>
      </c>
      <c r="K11709" t="s">
        <v>1</v>
      </c>
      <c r="L11709" t="s">
        <v>18627</v>
      </c>
      <c r="O11709" t="s">
        <v>18624</v>
      </c>
      <c r="R11709" t="s">
        <v>18628</v>
      </c>
      <c r="T11709">
        <v>68786954</v>
      </c>
      <c r="V11709" t="s">
        <v>4</v>
      </c>
      <c r="W11709" t="s">
        <v>280</v>
      </c>
      <c r="X11709" t="s">
        <v>90</v>
      </c>
      <c r="Y11709">
        <v>10</v>
      </c>
    </row>
    <row r="11710" spans="1:25">
      <c r="A11710">
        <f t="shared" si="182"/>
        <v>11710</v>
      </c>
      <c r="B11710" t="s">
        <v>18624</v>
      </c>
      <c r="D11710" t="s">
        <v>18625</v>
      </c>
      <c r="F11710" t="s">
        <v>18626</v>
      </c>
      <c r="G11710" s="6">
        <v>4559</v>
      </c>
      <c r="H11710" s="6">
        <v>4700</v>
      </c>
      <c r="I11710">
        <v>0</v>
      </c>
      <c r="J11710">
        <v>1</v>
      </c>
      <c r="K11710" t="s">
        <v>1</v>
      </c>
      <c r="L11710" t="s">
        <v>18627</v>
      </c>
      <c r="O11710" t="s">
        <v>18624</v>
      </c>
      <c r="R11710" t="s">
        <v>18628</v>
      </c>
      <c r="T11710">
        <v>68786954</v>
      </c>
      <c r="V11710" t="s">
        <v>4</v>
      </c>
      <c r="W11710" t="s">
        <v>280</v>
      </c>
      <c r="X11710" t="s">
        <v>90</v>
      </c>
      <c r="Y11710">
        <v>10.5</v>
      </c>
    </row>
    <row r="11711" spans="1:25">
      <c r="A11711">
        <f t="shared" si="182"/>
        <v>11711</v>
      </c>
      <c r="B11711" t="s">
        <v>18624</v>
      </c>
      <c r="D11711" t="s">
        <v>18625</v>
      </c>
      <c r="F11711" t="s">
        <v>18626</v>
      </c>
      <c r="G11711" s="6">
        <v>4559</v>
      </c>
      <c r="H11711" s="6">
        <v>4700</v>
      </c>
      <c r="I11711">
        <v>0</v>
      </c>
      <c r="J11711">
        <v>1</v>
      </c>
      <c r="K11711" t="s">
        <v>1</v>
      </c>
      <c r="L11711" t="s">
        <v>18627</v>
      </c>
      <c r="O11711" t="s">
        <v>18624</v>
      </c>
      <c r="R11711" t="s">
        <v>18628</v>
      </c>
      <c r="T11711">
        <v>68786954</v>
      </c>
      <c r="V11711" t="s">
        <v>4</v>
      </c>
      <c r="W11711" t="s">
        <v>280</v>
      </c>
      <c r="X11711" t="s">
        <v>90</v>
      </c>
      <c r="Y11711">
        <v>11</v>
      </c>
    </row>
    <row r="11712" spans="1:25">
      <c r="A11712">
        <f t="shared" si="182"/>
        <v>11712</v>
      </c>
      <c r="B11712" t="s">
        <v>18624</v>
      </c>
      <c r="D11712" t="s">
        <v>18625</v>
      </c>
      <c r="F11712" t="s">
        <v>18626</v>
      </c>
      <c r="G11712" s="6">
        <v>4559</v>
      </c>
      <c r="H11712" s="6">
        <v>4700</v>
      </c>
      <c r="I11712">
        <v>0</v>
      </c>
      <c r="J11712">
        <v>1</v>
      </c>
      <c r="K11712" t="s">
        <v>1</v>
      </c>
      <c r="L11712" t="s">
        <v>18627</v>
      </c>
      <c r="O11712" t="s">
        <v>18624</v>
      </c>
      <c r="R11712" t="s">
        <v>18628</v>
      </c>
      <c r="T11712">
        <v>68786954</v>
      </c>
      <c r="V11712" t="s">
        <v>4</v>
      </c>
      <c r="W11712" t="s">
        <v>280</v>
      </c>
      <c r="X11712" t="s">
        <v>90</v>
      </c>
      <c r="Y11712">
        <v>8</v>
      </c>
    </row>
    <row r="11713" spans="1:25">
      <c r="A11713">
        <f t="shared" si="182"/>
        <v>11713</v>
      </c>
      <c r="B11713" t="s">
        <v>18629</v>
      </c>
      <c r="D11713" t="s">
        <v>8196</v>
      </c>
      <c r="E11713">
        <v>1</v>
      </c>
      <c r="F11713" t="s">
        <v>18630</v>
      </c>
      <c r="G11713" s="6">
        <v>4581</v>
      </c>
      <c r="H11713" s="6">
        <v>5090</v>
      </c>
      <c r="I11713">
        <v>0</v>
      </c>
      <c r="J11713">
        <v>1</v>
      </c>
      <c r="K11713" t="s">
        <v>1</v>
      </c>
      <c r="L11713" s="2" t="s">
        <v>18631</v>
      </c>
      <c r="O11713" t="s">
        <v>18629</v>
      </c>
      <c r="R11713" t="s">
        <v>18632</v>
      </c>
      <c r="T11713">
        <v>68785883</v>
      </c>
      <c r="V11713" t="s">
        <v>4</v>
      </c>
      <c r="W11713" t="s">
        <v>423</v>
      </c>
      <c r="X11713" t="s">
        <v>90</v>
      </c>
      <c r="Y11713" t="s">
        <v>182</v>
      </c>
    </row>
    <row r="11714" spans="1:25">
      <c r="A11714">
        <f t="shared" si="182"/>
        <v>11714</v>
      </c>
      <c r="B11714" t="s">
        <v>18629</v>
      </c>
      <c r="D11714" t="s">
        <v>8196</v>
      </c>
      <c r="E11714">
        <v>1</v>
      </c>
      <c r="F11714" t="s">
        <v>18630</v>
      </c>
      <c r="G11714" s="6">
        <v>4581</v>
      </c>
      <c r="H11714" s="6">
        <v>5090</v>
      </c>
      <c r="I11714">
        <v>0</v>
      </c>
      <c r="J11714">
        <v>1</v>
      </c>
      <c r="K11714" t="s">
        <v>1</v>
      </c>
      <c r="L11714" s="2" t="s">
        <v>18631</v>
      </c>
      <c r="O11714" t="s">
        <v>18629</v>
      </c>
      <c r="R11714" t="s">
        <v>18632</v>
      </c>
      <c r="T11714">
        <v>68785883</v>
      </c>
      <c r="V11714" t="s">
        <v>4</v>
      </c>
      <c r="W11714" t="s">
        <v>423</v>
      </c>
      <c r="X11714" t="s">
        <v>90</v>
      </c>
      <c r="Y11714" t="s">
        <v>92</v>
      </c>
    </row>
    <row r="11715" spans="1:25">
      <c r="A11715">
        <f t="shared" ref="A11715:A11778" si="183">A11714+1</f>
        <v>11715</v>
      </c>
      <c r="B11715" t="s">
        <v>18629</v>
      </c>
      <c r="D11715" t="s">
        <v>8196</v>
      </c>
      <c r="E11715">
        <v>1</v>
      </c>
      <c r="F11715" t="s">
        <v>18630</v>
      </c>
      <c r="G11715" s="6">
        <v>4581</v>
      </c>
      <c r="H11715" s="6">
        <v>5090</v>
      </c>
      <c r="I11715">
        <v>0</v>
      </c>
      <c r="J11715">
        <v>1</v>
      </c>
      <c r="K11715" t="s">
        <v>1</v>
      </c>
      <c r="L11715" s="2" t="s">
        <v>18631</v>
      </c>
      <c r="O11715" t="s">
        <v>18629</v>
      </c>
      <c r="R11715" t="s">
        <v>18632</v>
      </c>
      <c r="T11715">
        <v>68785883</v>
      </c>
      <c r="V11715" t="s">
        <v>4</v>
      </c>
      <c r="W11715" t="s">
        <v>423</v>
      </c>
      <c r="X11715" t="s">
        <v>90</v>
      </c>
      <c r="Y11715" t="s">
        <v>181</v>
      </c>
    </row>
    <row r="11716" spans="1:25">
      <c r="A11716">
        <f t="shared" si="183"/>
        <v>11716</v>
      </c>
      <c r="B11716" t="s">
        <v>18633</v>
      </c>
      <c r="D11716" t="s">
        <v>3792</v>
      </c>
      <c r="E11716">
        <v>1</v>
      </c>
      <c r="F11716" t="s">
        <v>18634</v>
      </c>
      <c r="G11716" s="6">
        <v>4584.37</v>
      </c>
      <c r="H11716">
        <v>0</v>
      </c>
      <c r="I11716">
        <v>0</v>
      </c>
      <c r="J11716">
        <v>1</v>
      </c>
      <c r="K11716" t="s">
        <v>1</v>
      </c>
      <c r="L11716" t="s">
        <v>18635</v>
      </c>
      <c r="O11716" t="s">
        <v>18633</v>
      </c>
      <c r="R11716" t="s">
        <v>18636</v>
      </c>
      <c r="T11716">
        <v>68784567</v>
      </c>
      <c r="V11716" t="s">
        <v>4</v>
      </c>
      <c r="W11716" t="s">
        <v>423</v>
      </c>
      <c r="X11716" t="s">
        <v>90</v>
      </c>
      <c r="Y11716" t="s">
        <v>114</v>
      </c>
    </row>
    <row r="11717" spans="1:25">
      <c r="A11717">
        <f t="shared" si="183"/>
        <v>11717</v>
      </c>
      <c r="B11717" t="s">
        <v>18637</v>
      </c>
      <c r="D11717" s="1" t="s">
        <v>18638</v>
      </c>
      <c r="F11717" t="s">
        <v>18639</v>
      </c>
      <c r="G11717" s="6">
        <v>4590</v>
      </c>
      <c r="H11717">
        <v>0</v>
      </c>
      <c r="I11717">
        <v>0</v>
      </c>
      <c r="J11717">
        <v>1</v>
      </c>
      <c r="K11717" t="s">
        <v>1</v>
      </c>
      <c r="L11717" t="s">
        <v>18640</v>
      </c>
      <c r="O11717" t="s">
        <v>18637</v>
      </c>
      <c r="R11717" t="s">
        <v>18641</v>
      </c>
      <c r="T11717">
        <v>74983414</v>
      </c>
      <c r="V11717" t="s">
        <v>4</v>
      </c>
      <c r="W11717" t="s">
        <v>89</v>
      </c>
      <c r="X11717" t="s">
        <v>90</v>
      </c>
      <c r="Y11717" t="s">
        <v>182</v>
      </c>
    </row>
    <row r="11718" spans="1:25">
      <c r="A11718">
        <f t="shared" si="183"/>
        <v>11718</v>
      </c>
      <c r="B11718" t="s">
        <v>18642</v>
      </c>
      <c r="D11718" t="s">
        <v>11627</v>
      </c>
      <c r="F11718">
        <v>746289041</v>
      </c>
      <c r="G11718" s="6">
        <v>4647</v>
      </c>
      <c r="H11718" s="6">
        <v>4790</v>
      </c>
      <c r="I11718">
        <v>0</v>
      </c>
      <c r="J11718">
        <v>1</v>
      </c>
      <c r="K11718" t="s">
        <v>1</v>
      </c>
      <c r="L11718" t="s">
        <v>18643</v>
      </c>
      <c r="O11718" t="s">
        <v>18642</v>
      </c>
      <c r="R11718" t="s">
        <v>18644</v>
      </c>
      <c r="T11718">
        <v>68784625</v>
      </c>
      <c r="V11718" t="s">
        <v>4</v>
      </c>
      <c r="W11718" t="s">
        <v>717</v>
      </c>
      <c r="X11718" t="s">
        <v>90</v>
      </c>
      <c r="Y11718" t="s">
        <v>182</v>
      </c>
    </row>
    <row r="11719" spans="1:25">
      <c r="A11719">
        <f t="shared" si="183"/>
        <v>11719</v>
      </c>
      <c r="B11719" t="s">
        <v>18642</v>
      </c>
      <c r="D11719" t="s">
        <v>11627</v>
      </c>
      <c r="F11719">
        <v>746289041</v>
      </c>
      <c r="G11719" s="6">
        <v>4647</v>
      </c>
      <c r="H11719" s="6">
        <v>4790</v>
      </c>
      <c r="I11719">
        <v>0</v>
      </c>
      <c r="J11719">
        <v>1</v>
      </c>
      <c r="K11719" t="s">
        <v>1</v>
      </c>
      <c r="L11719" t="s">
        <v>18643</v>
      </c>
      <c r="O11719" t="s">
        <v>18642</v>
      </c>
      <c r="R11719" t="s">
        <v>18644</v>
      </c>
      <c r="T11719">
        <v>68784625</v>
      </c>
      <c r="V11719" t="s">
        <v>4</v>
      </c>
      <c r="W11719" t="s">
        <v>717</v>
      </c>
      <c r="X11719" t="s">
        <v>90</v>
      </c>
      <c r="Y11719" t="s">
        <v>114</v>
      </c>
    </row>
    <row r="11720" spans="1:25">
      <c r="A11720">
        <f t="shared" si="183"/>
        <v>11720</v>
      </c>
      <c r="B11720" t="s">
        <v>18642</v>
      </c>
      <c r="D11720" t="s">
        <v>11627</v>
      </c>
      <c r="F11720">
        <v>746289041</v>
      </c>
      <c r="G11720" s="6">
        <v>4647</v>
      </c>
      <c r="H11720" s="6">
        <v>4790</v>
      </c>
      <c r="I11720">
        <v>0</v>
      </c>
      <c r="J11720">
        <v>1</v>
      </c>
      <c r="K11720" t="s">
        <v>1</v>
      </c>
      <c r="L11720" t="s">
        <v>18643</v>
      </c>
      <c r="O11720" t="s">
        <v>18642</v>
      </c>
      <c r="R11720" t="s">
        <v>18644</v>
      </c>
      <c r="T11720">
        <v>68784625</v>
      </c>
      <c r="V11720" t="s">
        <v>4</v>
      </c>
      <c r="W11720" t="s">
        <v>717</v>
      </c>
      <c r="X11720" t="s">
        <v>90</v>
      </c>
      <c r="Y11720" t="s">
        <v>92</v>
      </c>
    </row>
    <row r="11721" spans="1:25">
      <c r="A11721">
        <f t="shared" si="183"/>
        <v>11721</v>
      </c>
      <c r="B11721" t="s">
        <v>18642</v>
      </c>
      <c r="D11721" t="s">
        <v>11627</v>
      </c>
      <c r="F11721">
        <v>746289041</v>
      </c>
      <c r="G11721" s="6">
        <v>4647</v>
      </c>
      <c r="H11721" s="6">
        <v>4790</v>
      </c>
      <c r="I11721">
        <v>0</v>
      </c>
      <c r="J11721">
        <v>1</v>
      </c>
      <c r="K11721" t="s">
        <v>1</v>
      </c>
      <c r="L11721" t="s">
        <v>18643</v>
      </c>
      <c r="O11721" t="s">
        <v>18642</v>
      </c>
      <c r="R11721" t="s">
        <v>18644</v>
      </c>
      <c r="T11721">
        <v>68784625</v>
      </c>
      <c r="V11721" t="s">
        <v>4</v>
      </c>
      <c r="W11721" t="s">
        <v>717</v>
      </c>
      <c r="X11721" t="s">
        <v>90</v>
      </c>
      <c r="Y11721" t="s">
        <v>580</v>
      </c>
    </row>
    <row r="11722" spans="1:25">
      <c r="A11722">
        <f t="shared" si="183"/>
        <v>11722</v>
      </c>
      <c r="B11722" t="s">
        <v>18645</v>
      </c>
      <c r="D11722" t="s">
        <v>136</v>
      </c>
      <c r="F11722">
        <v>653968011</v>
      </c>
      <c r="G11722" s="6">
        <v>4647</v>
      </c>
      <c r="H11722" s="6">
        <v>4790</v>
      </c>
      <c r="I11722">
        <v>0</v>
      </c>
      <c r="J11722">
        <v>1</v>
      </c>
      <c r="K11722" t="s">
        <v>1</v>
      </c>
      <c r="L11722" t="s">
        <v>18646</v>
      </c>
      <c r="O11722" t="s">
        <v>18645</v>
      </c>
      <c r="R11722" t="s">
        <v>18647</v>
      </c>
      <c r="T11722">
        <v>68786073</v>
      </c>
      <c r="V11722" t="s">
        <v>4</v>
      </c>
      <c r="W11722" t="s">
        <v>717</v>
      </c>
      <c r="X11722" t="s">
        <v>90</v>
      </c>
      <c r="Y11722" t="s">
        <v>181</v>
      </c>
    </row>
    <row r="11723" spans="1:25">
      <c r="A11723">
        <f t="shared" si="183"/>
        <v>11723</v>
      </c>
      <c r="B11723" t="s">
        <v>18648</v>
      </c>
      <c r="D11723" s="1" t="s">
        <v>18649</v>
      </c>
      <c r="F11723" t="s">
        <v>18650</v>
      </c>
      <c r="G11723" s="6">
        <v>4647</v>
      </c>
      <c r="H11723" s="6">
        <v>4790</v>
      </c>
      <c r="I11723">
        <v>0</v>
      </c>
      <c r="J11723">
        <v>1</v>
      </c>
      <c r="K11723" t="s">
        <v>1</v>
      </c>
      <c r="L11723" s="2" t="s">
        <v>18651</v>
      </c>
      <c r="O11723" t="s">
        <v>18648</v>
      </c>
      <c r="R11723" t="s">
        <v>18652</v>
      </c>
      <c r="T11723">
        <v>72082263</v>
      </c>
      <c r="V11723" t="s">
        <v>4</v>
      </c>
      <c r="W11723" t="s">
        <v>423</v>
      </c>
      <c r="X11723" t="s">
        <v>90</v>
      </c>
      <c r="Y11723" t="s">
        <v>92</v>
      </c>
    </row>
    <row r="11724" spans="1:25">
      <c r="A11724">
        <f t="shared" si="183"/>
        <v>11724</v>
      </c>
      <c r="B11724" t="s">
        <v>18648</v>
      </c>
      <c r="D11724" s="1" t="s">
        <v>18649</v>
      </c>
      <c r="F11724" t="s">
        <v>18650</v>
      </c>
      <c r="G11724" s="6">
        <v>4647</v>
      </c>
      <c r="H11724" s="6">
        <v>4790</v>
      </c>
      <c r="I11724">
        <v>0</v>
      </c>
      <c r="J11724">
        <v>1</v>
      </c>
      <c r="K11724" t="s">
        <v>1</v>
      </c>
      <c r="L11724" s="2" t="s">
        <v>18651</v>
      </c>
      <c r="O11724" t="s">
        <v>18648</v>
      </c>
      <c r="R11724" t="s">
        <v>18652</v>
      </c>
      <c r="T11724">
        <v>72082263</v>
      </c>
      <c r="V11724" t="s">
        <v>4</v>
      </c>
      <c r="W11724" t="s">
        <v>423</v>
      </c>
      <c r="X11724" t="s">
        <v>90</v>
      </c>
      <c r="Y11724" t="s">
        <v>114</v>
      </c>
    </row>
    <row r="11725" spans="1:25">
      <c r="A11725">
        <f t="shared" si="183"/>
        <v>11725</v>
      </c>
      <c r="B11725" t="s">
        <v>18648</v>
      </c>
      <c r="D11725" s="1" t="s">
        <v>18649</v>
      </c>
      <c r="F11725" t="s">
        <v>18650</v>
      </c>
      <c r="G11725" s="6">
        <v>4647</v>
      </c>
      <c r="H11725" s="6">
        <v>4790</v>
      </c>
      <c r="I11725">
        <v>0</v>
      </c>
      <c r="J11725">
        <v>1</v>
      </c>
      <c r="K11725" t="s">
        <v>1</v>
      </c>
      <c r="L11725" s="2" t="s">
        <v>18651</v>
      </c>
      <c r="O11725" t="s">
        <v>18648</v>
      </c>
      <c r="R11725" t="s">
        <v>18652</v>
      </c>
      <c r="T11725">
        <v>72082263</v>
      </c>
      <c r="V11725" t="s">
        <v>4</v>
      </c>
      <c r="W11725" t="s">
        <v>423</v>
      </c>
      <c r="X11725" t="s">
        <v>90</v>
      </c>
      <c r="Y11725" t="s">
        <v>182</v>
      </c>
    </row>
    <row r="11726" spans="1:25">
      <c r="A11726">
        <f t="shared" si="183"/>
        <v>11726</v>
      </c>
      <c r="B11726" t="s">
        <v>18648</v>
      </c>
      <c r="D11726" s="1" t="s">
        <v>18649</v>
      </c>
      <c r="F11726" t="s">
        <v>18650</v>
      </c>
      <c r="G11726" s="6">
        <v>4647</v>
      </c>
      <c r="H11726" s="6">
        <v>4790</v>
      </c>
      <c r="I11726">
        <v>0</v>
      </c>
      <c r="J11726">
        <v>1</v>
      </c>
      <c r="K11726" t="s">
        <v>1</v>
      </c>
      <c r="L11726" s="2" t="s">
        <v>18651</v>
      </c>
      <c r="O11726" t="s">
        <v>18648</v>
      </c>
      <c r="R11726" t="s">
        <v>18652</v>
      </c>
      <c r="T11726">
        <v>72082263</v>
      </c>
      <c r="V11726" t="s">
        <v>4</v>
      </c>
      <c r="W11726" t="s">
        <v>423</v>
      </c>
      <c r="X11726" t="s">
        <v>90</v>
      </c>
      <c r="Y11726" t="s">
        <v>181</v>
      </c>
    </row>
    <row r="11727" spans="1:25">
      <c r="A11727">
        <f t="shared" si="183"/>
        <v>11727</v>
      </c>
      <c r="B11727" t="s">
        <v>18653</v>
      </c>
      <c r="D11727" s="1" t="s">
        <v>18654</v>
      </c>
      <c r="F11727" t="s">
        <v>18655</v>
      </c>
      <c r="G11727" s="6">
        <v>4647</v>
      </c>
      <c r="H11727" s="6">
        <v>4790</v>
      </c>
      <c r="I11727">
        <v>0</v>
      </c>
      <c r="J11727">
        <v>1</v>
      </c>
      <c r="K11727" t="s">
        <v>1</v>
      </c>
      <c r="L11727" s="2" t="s">
        <v>18656</v>
      </c>
      <c r="O11727" t="s">
        <v>18653</v>
      </c>
      <c r="R11727" t="s">
        <v>18657</v>
      </c>
      <c r="T11727">
        <v>72082264</v>
      </c>
      <c r="V11727" t="s">
        <v>4</v>
      </c>
      <c r="W11727" t="s">
        <v>423</v>
      </c>
      <c r="X11727" t="s">
        <v>90</v>
      </c>
      <c r="Y11727" t="s">
        <v>92</v>
      </c>
    </row>
    <row r="11728" spans="1:25">
      <c r="A11728">
        <f t="shared" si="183"/>
        <v>11728</v>
      </c>
      <c r="B11728" t="s">
        <v>18653</v>
      </c>
      <c r="D11728" s="1" t="s">
        <v>18654</v>
      </c>
      <c r="F11728" t="s">
        <v>18655</v>
      </c>
      <c r="G11728" s="6">
        <v>4647</v>
      </c>
      <c r="H11728" s="6">
        <v>4790</v>
      </c>
      <c r="I11728">
        <v>0</v>
      </c>
      <c r="J11728">
        <v>1</v>
      </c>
      <c r="K11728" t="s">
        <v>1</v>
      </c>
      <c r="L11728" s="2" t="s">
        <v>18656</v>
      </c>
      <c r="O11728" t="s">
        <v>18653</v>
      </c>
      <c r="R11728" t="s">
        <v>18657</v>
      </c>
      <c r="T11728">
        <v>72082264</v>
      </c>
      <c r="V11728" t="s">
        <v>4</v>
      </c>
      <c r="W11728" t="s">
        <v>423</v>
      </c>
      <c r="X11728" t="s">
        <v>90</v>
      </c>
      <c r="Y11728" t="s">
        <v>114</v>
      </c>
    </row>
    <row r="11729" spans="1:25">
      <c r="A11729">
        <f t="shared" si="183"/>
        <v>11729</v>
      </c>
      <c r="B11729" t="s">
        <v>18653</v>
      </c>
      <c r="D11729" s="1" t="s">
        <v>18654</v>
      </c>
      <c r="F11729" t="s">
        <v>18655</v>
      </c>
      <c r="G11729" s="6">
        <v>4647</v>
      </c>
      <c r="H11729" s="6">
        <v>4790</v>
      </c>
      <c r="I11729">
        <v>0</v>
      </c>
      <c r="J11729">
        <v>1</v>
      </c>
      <c r="K11729" t="s">
        <v>1</v>
      </c>
      <c r="L11729" s="2" t="s">
        <v>18656</v>
      </c>
      <c r="O11729" t="s">
        <v>18653</v>
      </c>
      <c r="R11729" t="s">
        <v>18657</v>
      </c>
      <c r="T11729">
        <v>72082264</v>
      </c>
      <c r="V11729" t="s">
        <v>4</v>
      </c>
      <c r="W11729" t="s">
        <v>423</v>
      </c>
      <c r="X11729" t="s">
        <v>90</v>
      </c>
      <c r="Y11729" t="s">
        <v>182</v>
      </c>
    </row>
    <row r="11730" spans="1:25">
      <c r="A11730">
        <f t="shared" si="183"/>
        <v>11730</v>
      </c>
      <c r="B11730" t="s">
        <v>18653</v>
      </c>
      <c r="D11730" s="1" t="s">
        <v>18654</v>
      </c>
      <c r="F11730" t="s">
        <v>18655</v>
      </c>
      <c r="G11730" s="6">
        <v>4647</v>
      </c>
      <c r="H11730" s="6">
        <v>4790</v>
      </c>
      <c r="I11730">
        <v>0</v>
      </c>
      <c r="J11730">
        <v>1</v>
      </c>
      <c r="K11730" t="s">
        <v>1</v>
      </c>
      <c r="L11730" s="2" t="s">
        <v>18656</v>
      </c>
      <c r="O11730" t="s">
        <v>18653</v>
      </c>
      <c r="R11730" t="s">
        <v>18657</v>
      </c>
      <c r="T11730">
        <v>72082264</v>
      </c>
      <c r="V11730" t="s">
        <v>4</v>
      </c>
      <c r="W11730" t="s">
        <v>423</v>
      </c>
      <c r="X11730" t="s">
        <v>90</v>
      </c>
      <c r="Y11730" t="s">
        <v>181</v>
      </c>
    </row>
    <row r="11731" spans="1:25">
      <c r="A11731">
        <f t="shared" si="183"/>
        <v>11731</v>
      </c>
      <c r="B11731" t="s">
        <v>18658</v>
      </c>
      <c r="D11731" s="1" t="s">
        <v>18659</v>
      </c>
      <c r="F11731" t="s">
        <v>18660</v>
      </c>
      <c r="G11731" s="6">
        <v>4647</v>
      </c>
      <c r="H11731" s="6">
        <v>4790</v>
      </c>
      <c r="I11731">
        <v>0</v>
      </c>
      <c r="J11731">
        <v>1</v>
      </c>
      <c r="K11731" t="s">
        <v>1</v>
      </c>
      <c r="L11731" s="2" t="s">
        <v>18661</v>
      </c>
      <c r="O11731" t="s">
        <v>18658</v>
      </c>
      <c r="R11731" t="s">
        <v>18662</v>
      </c>
      <c r="T11731">
        <v>72082265</v>
      </c>
      <c r="V11731" t="s">
        <v>4</v>
      </c>
      <c r="W11731" t="s">
        <v>423</v>
      </c>
      <c r="X11731" t="s">
        <v>90</v>
      </c>
      <c r="Y11731" t="s">
        <v>92</v>
      </c>
    </row>
    <row r="11732" spans="1:25">
      <c r="A11732">
        <f t="shared" si="183"/>
        <v>11732</v>
      </c>
      <c r="B11732" t="s">
        <v>18658</v>
      </c>
      <c r="D11732" s="1" t="s">
        <v>18659</v>
      </c>
      <c r="F11732" t="s">
        <v>18660</v>
      </c>
      <c r="G11732" s="6">
        <v>4647</v>
      </c>
      <c r="H11732" s="6">
        <v>4790</v>
      </c>
      <c r="I11732">
        <v>0</v>
      </c>
      <c r="J11732">
        <v>1</v>
      </c>
      <c r="K11732" t="s">
        <v>1</v>
      </c>
      <c r="L11732" s="2" t="s">
        <v>18661</v>
      </c>
      <c r="O11732" t="s">
        <v>18658</v>
      </c>
      <c r="R11732" t="s">
        <v>18662</v>
      </c>
      <c r="T11732">
        <v>72082265</v>
      </c>
      <c r="V11732" t="s">
        <v>4</v>
      </c>
      <c r="W11732" t="s">
        <v>423</v>
      </c>
      <c r="X11732" t="s">
        <v>90</v>
      </c>
      <c r="Y11732" t="s">
        <v>114</v>
      </c>
    </row>
    <row r="11733" spans="1:25">
      <c r="A11733">
        <f t="shared" si="183"/>
        <v>11733</v>
      </c>
      <c r="B11733" t="s">
        <v>18658</v>
      </c>
      <c r="D11733" s="1" t="s">
        <v>18659</v>
      </c>
      <c r="F11733" t="s">
        <v>18660</v>
      </c>
      <c r="G11733" s="6">
        <v>4647</v>
      </c>
      <c r="H11733" s="6">
        <v>4790</v>
      </c>
      <c r="I11733">
        <v>0</v>
      </c>
      <c r="J11733">
        <v>1</v>
      </c>
      <c r="K11733" t="s">
        <v>1</v>
      </c>
      <c r="L11733" s="2" t="s">
        <v>18661</v>
      </c>
      <c r="O11733" t="s">
        <v>18658</v>
      </c>
      <c r="R11733" t="s">
        <v>18662</v>
      </c>
      <c r="T11733">
        <v>72082265</v>
      </c>
      <c r="V11733" t="s">
        <v>4</v>
      </c>
      <c r="W11733" t="s">
        <v>423</v>
      </c>
      <c r="X11733" t="s">
        <v>90</v>
      </c>
      <c r="Y11733" t="s">
        <v>182</v>
      </c>
    </row>
    <row r="11734" spans="1:25">
      <c r="A11734">
        <f t="shared" si="183"/>
        <v>11734</v>
      </c>
      <c r="B11734" t="s">
        <v>18658</v>
      </c>
      <c r="D11734" s="1" t="s">
        <v>18659</v>
      </c>
      <c r="F11734" t="s">
        <v>18660</v>
      </c>
      <c r="G11734" s="6">
        <v>4647</v>
      </c>
      <c r="H11734" s="6">
        <v>4790</v>
      </c>
      <c r="I11734">
        <v>0</v>
      </c>
      <c r="J11734">
        <v>1</v>
      </c>
      <c r="K11734" t="s">
        <v>1</v>
      </c>
      <c r="L11734" s="2" t="s">
        <v>18661</v>
      </c>
      <c r="O11734" t="s">
        <v>18658</v>
      </c>
      <c r="R11734" t="s">
        <v>18662</v>
      </c>
      <c r="T11734">
        <v>72082265</v>
      </c>
      <c r="V11734" t="s">
        <v>4</v>
      </c>
      <c r="W11734" t="s">
        <v>423</v>
      </c>
      <c r="X11734" t="s">
        <v>90</v>
      </c>
      <c r="Y11734" t="s">
        <v>181</v>
      </c>
    </row>
    <row r="11735" spans="1:25">
      <c r="A11735">
        <f t="shared" si="183"/>
        <v>11735</v>
      </c>
      <c r="B11735" t="s">
        <v>18663</v>
      </c>
      <c r="D11735" s="1" t="s">
        <v>18664</v>
      </c>
      <c r="F11735" t="s">
        <v>18665</v>
      </c>
      <c r="G11735" s="6">
        <v>4647</v>
      </c>
      <c r="H11735" s="6">
        <v>4790</v>
      </c>
      <c r="I11735">
        <v>0</v>
      </c>
      <c r="J11735">
        <v>1</v>
      </c>
      <c r="K11735" t="s">
        <v>1</v>
      </c>
      <c r="L11735" t="s">
        <v>18666</v>
      </c>
      <c r="O11735" t="s">
        <v>18663</v>
      </c>
      <c r="R11735" t="s">
        <v>18667</v>
      </c>
      <c r="T11735">
        <v>72082498</v>
      </c>
      <c r="V11735" t="s">
        <v>4</v>
      </c>
      <c r="W11735" t="s">
        <v>1059</v>
      </c>
      <c r="X11735" t="s">
        <v>90</v>
      </c>
      <c r="Y11735" t="s">
        <v>182</v>
      </c>
    </row>
    <row r="11736" spans="1:25">
      <c r="A11736">
        <f t="shared" si="183"/>
        <v>11736</v>
      </c>
      <c r="B11736" t="s">
        <v>18668</v>
      </c>
      <c r="D11736" s="1" t="s">
        <v>18669</v>
      </c>
      <c r="F11736" t="s">
        <v>18670</v>
      </c>
      <c r="G11736" s="6">
        <v>4647</v>
      </c>
      <c r="H11736" s="6">
        <v>4790</v>
      </c>
      <c r="I11736">
        <v>0</v>
      </c>
      <c r="J11736">
        <v>1</v>
      </c>
      <c r="K11736" t="s">
        <v>1</v>
      </c>
      <c r="L11736" s="2" t="s">
        <v>18671</v>
      </c>
      <c r="O11736" t="s">
        <v>18668</v>
      </c>
      <c r="R11736" t="s">
        <v>18672</v>
      </c>
      <c r="T11736">
        <v>72082499</v>
      </c>
      <c r="V11736" t="s">
        <v>4</v>
      </c>
      <c r="W11736" t="s">
        <v>1059</v>
      </c>
      <c r="X11736" t="s">
        <v>90</v>
      </c>
      <c r="Y11736" t="s">
        <v>182</v>
      </c>
    </row>
    <row r="11737" spans="1:25">
      <c r="A11737">
        <f t="shared" si="183"/>
        <v>11737</v>
      </c>
      <c r="B11737" t="s">
        <v>18673</v>
      </c>
      <c r="D11737" s="1" t="s">
        <v>18674</v>
      </c>
      <c r="F11737" t="s">
        <v>18675</v>
      </c>
      <c r="G11737" s="6">
        <v>4647</v>
      </c>
      <c r="H11737" s="6">
        <v>4790</v>
      </c>
      <c r="I11737">
        <v>0</v>
      </c>
      <c r="J11737">
        <v>1</v>
      </c>
      <c r="K11737" t="s">
        <v>1</v>
      </c>
      <c r="L11737" s="2" t="s">
        <v>18676</v>
      </c>
      <c r="O11737" t="s">
        <v>18673</v>
      </c>
      <c r="R11737" t="s">
        <v>18677</v>
      </c>
      <c r="T11737">
        <v>72082851</v>
      </c>
      <c r="V11737" t="s">
        <v>4</v>
      </c>
      <c r="W11737" t="s">
        <v>1059</v>
      </c>
      <c r="X11737" t="s">
        <v>6</v>
      </c>
      <c r="Y11737" t="s">
        <v>7</v>
      </c>
    </row>
    <row r="11738" spans="1:25">
      <c r="A11738">
        <f t="shared" si="183"/>
        <v>11738</v>
      </c>
      <c r="B11738" t="s">
        <v>18678</v>
      </c>
      <c r="D11738" s="1" t="s">
        <v>18679</v>
      </c>
      <c r="F11738" t="s">
        <v>18137</v>
      </c>
      <c r="G11738" s="6">
        <v>4647</v>
      </c>
      <c r="H11738" s="6">
        <v>4790</v>
      </c>
      <c r="I11738">
        <v>0</v>
      </c>
      <c r="J11738">
        <v>1</v>
      </c>
      <c r="K11738" t="s">
        <v>1</v>
      </c>
      <c r="L11738" s="2" t="s">
        <v>18680</v>
      </c>
      <c r="O11738" t="s">
        <v>18678</v>
      </c>
      <c r="R11738" t="s">
        <v>18681</v>
      </c>
      <c r="T11738">
        <v>73779077</v>
      </c>
      <c r="V11738" t="s">
        <v>4</v>
      </c>
      <c r="W11738" t="s">
        <v>1059</v>
      </c>
      <c r="X11738" t="s">
        <v>90</v>
      </c>
      <c r="Y11738" t="s">
        <v>92</v>
      </c>
    </row>
    <row r="11739" spans="1:25">
      <c r="A11739">
        <f t="shared" si="183"/>
        <v>11739</v>
      </c>
      <c r="B11739" t="s">
        <v>18678</v>
      </c>
      <c r="D11739" s="1" t="s">
        <v>18679</v>
      </c>
      <c r="F11739" t="s">
        <v>18137</v>
      </c>
      <c r="G11739" s="6">
        <v>4647</v>
      </c>
      <c r="H11739" s="6">
        <v>4790</v>
      </c>
      <c r="I11739">
        <v>0</v>
      </c>
      <c r="J11739">
        <v>1</v>
      </c>
      <c r="K11739" t="s">
        <v>1</v>
      </c>
      <c r="L11739" s="2" t="s">
        <v>18680</v>
      </c>
      <c r="O11739" t="s">
        <v>18678</v>
      </c>
      <c r="R11739" t="s">
        <v>18681</v>
      </c>
      <c r="T11739">
        <v>73779077</v>
      </c>
      <c r="V11739" t="s">
        <v>4</v>
      </c>
      <c r="W11739" t="s">
        <v>1059</v>
      </c>
      <c r="X11739" t="s">
        <v>90</v>
      </c>
      <c r="Y11739" t="s">
        <v>114</v>
      </c>
    </row>
    <row r="11740" spans="1:25">
      <c r="A11740">
        <f t="shared" si="183"/>
        <v>11740</v>
      </c>
      <c r="B11740" t="s">
        <v>18678</v>
      </c>
      <c r="D11740" s="1" t="s">
        <v>18679</v>
      </c>
      <c r="F11740" t="s">
        <v>18137</v>
      </c>
      <c r="G11740" s="6">
        <v>4647</v>
      </c>
      <c r="H11740" s="6">
        <v>4790</v>
      </c>
      <c r="I11740">
        <v>0</v>
      </c>
      <c r="J11740">
        <v>1</v>
      </c>
      <c r="K11740" t="s">
        <v>1</v>
      </c>
      <c r="L11740" s="2" t="s">
        <v>18680</v>
      </c>
      <c r="O11740" t="s">
        <v>18678</v>
      </c>
      <c r="R11740" t="s">
        <v>18681</v>
      </c>
      <c r="T11740">
        <v>73779077</v>
      </c>
      <c r="V11740" t="s">
        <v>4</v>
      </c>
      <c r="W11740" t="s">
        <v>1059</v>
      </c>
      <c r="X11740" t="s">
        <v>90</v>
      </c>
      <c r="Y11740" t="s">
        <v>182</v>
      </c>
    </row>
    <row r="11741" spans="1:25">
      <c r="A11741">
        <f t="shared" si="183"/>
        <v>11741</v>
      </c>
      <c r="B11741" t="s">
        <v>18678</v>
      </c>
      <c r="D11741" s="1" t="s">
        <v>18679</v>
      </c>
      <c r="F11741" t="s">
        <v>18137</v>
      </c>
      <c r="G11741" s="6">
        <v>4647</v>
      </c>
      <c r="H11741" s="6">
        <v>4790</v>
      </c>
      <c r="I11741">
        <v>0</v>
      </c>
      <c r="J11741">
        <v>1</v>
      </c>
      <c r="K11741" t="s">
        <v>1</v>
      </c>
      <c r="L11741" s="2" t="s">
        <v>18680</v>
      </c>
      <c r="O11741" t="s">
        <v>18678</v>
      </c>
      <c r="R11741" t="s">
        <v>18681</v>
      </c>
      <c r="T11741">
        <v>73779077</v>
      </c>
      <c r="V11741" t="s">
        <v>4</v>
      </c>
      <c r="W11741" t="s">
        <v>1059</v>
      </c>
      <c r="X11741" t="s">
        <v>90</v>
      </c>
      <c r="Y11741" t="s">
        <v>181</v>
      </c>
    </row>
    <row r="11742" spans="1:25">
      <c r="A11742">
        <f t="shared" si="183"/>
        <v>11742</v>
      </c>
      <c r="B11742" t="s">
        <v>18682</v>
      </c>
      <c r="D11742" s="1" t="s">
        <v>18683</v>
      </c>
      <c r="F11742" t="s">
        <v>18125</v>
      </c>
      <c r="G11742" s="6">
        <v>4647</v>
      </c>
      <c r="H11742" s="6">
        <v>4790</v>
      </c>
      <c r="I11742">
        <v>0</v>
      </c>
      <c r="J11742">
        <v>1</v>
      </c>
      <c r="K11742" t="s">
        <v>1</v>
      </c>
      <c r="L11742" s="2" t="s">
        <v>18684</v>
      </c>
      <c r="O11742" t="s">
        <v>18682</v>
      </c>
      <c r="R11742" t="s">
        <v>18685</v>
      </c>
      <c r="T11742">
        <v>73779085</v>
      </c>
      <c r="V11742" t="s">
        <v>4</v>
      </c>
      <c r="W11742" t="s">
        <v>1059</v>
      </c>
      <c r="X11742" t="s">
        <v>90</v>
      </c>
      <c r="Y11742" t="s">
        <v>92</v>
      </c>
    </row>
    <row r="11743" spans="1:25">
      <c r="A11743">
        <f t="shared" si="183"/>
        <v>11743</v>
      </c>
      <c r="B11743" t="s">
        <v>18682</v>
      </c>
      <c r="D11743" s="1" t="s">
        <v>18683</v>
      </c>
      <c r="F11743" t="s">
        <v>18125</v>
      </c>
      <c r="G11743" s="6">
        <v>4647</v>
      </c>
      <c r="H11743" s="6">
        <v>4790</v>
      </c>
      <c r="I11743">
        <v>0</v>
      </c>
      <c r="J11743">
        <v>1</v>
      </c>
      <c r="K11743" t="s">
        <v>1</v>
      </c>
      <c r="L11743" s="2" t="s">
        <v>18684</v>
      </c>
      <c r="O11743" t="s">
        <v>18682</v>
      </c>
      <c r="R11743" t="s">
        <v>18685</v>
      </c>
      <c r="T11743">
        <v>73779085</v>
      </c>
      <c r="V11743" t="s">
        <v>4</v>
      </c>
      <c r="W11743" t="s">
        <v>1059</v>
      </c>
      <c r="X11743" t="s">
        <v>90</v>
      </c>
      <c r="Y11743" t="s">
        <v>114</v>
      </c>
    </row>
    <row r="11744" spans="1:25">
      <c r="A11744">
        <f t="shared" si="183"/>
        <v>11744</v>
      </c>
      <c r="B11744" t="s">
        <v>18682</v>
      </c>
      <c r="D11744" s="1" t="s">
        <v>18683</v>
      </c>
      <c r="F11744" t="s">
        <v>18125</v>
      </c>
      <c r="G11744" s="6">
        <v>4647</v>
      </c>
      <c r="H11744" s="6">
        <v>4790</v>
      </c>
      <c r="I11744">
        <v>0</v>
      </c>
      <c r="J11744">
        <v>1</v>
      </c>
      <c r="K11744" t="s">
        <v>1</v>
      </c>
      <c r="L11744" s="2" t="s">
        <v>18684</v>
      </c>
      <c r="O11744" t="s">
        <v>18682</v>
      </c>
      <c r="R11744" t="s">
        <v>18685</v>
      </c>
      <c r="T11744">
        <v>73779085</v>
      </c>
      <c r="V11744" t="s">
        <v>4</v>
      </c>
      <c r="W11744" t="s">
        <v>1059</v>
      </c>
      <c r="X11744" t="s">
        <v>90</v>
      </c>
      <c r="Y11744" t="s">
        <v>182</v>
      </c>
    </row>
    <row r="11745" spans="1:25">
      <c r="A11745">
        <f t="shared" si="183"/>
        <v>11745</v>
      </c>
      <c r="B11745" t="s">
        <v>18682</v>
      </c>
      <c r="D11745" s="1" t="s">
        <v>18683</v>
      </c>
      <c r="F11745" t="s">
        <v>18125</v>
      </c>
      <c r="G11745" s="6">
        <v>4647</v>
      </c>
      <c r="H11745" s="6">
        <v>4790</v>
      </c>
      <c r="I11745">
        <v>0</v>
      </c>
      <c r="J11745">
        <v>1</v>
      </c>
      <c r="K11745" t="s">
        <v>1</v>
      </c>
      <c r="L11745" s="2" t="s">
        <v>18684</v>
      </c>
      <c r="O11745" t="s">
        <v>18682</v>
      </c>
      <c r="R11745" t="s">
        <v>18685</v>
      </c>
      <c r="T11745">
        <v>73779085</v>
      </c>
      <c r="V11745" t="s">
        <v>4</v>
      </c>
      <c r="W11745" t="s">
        <v>1059</v>
      </c>
      <c r="X11745" t="s">
        <v>90</v>
      </c>
      <c r="Y11745" t="s">
        <v>181</v>
      </c>
    </row>
    <row r="11746" spans="1:25">
      <c r="A11746">
        <f t="shared" si="183"/>
        <v>11746</v>
      </c>
      <c r="B11746" t="s">
        <v>18686</v>
      </c>
      <c r="D11746" s="1" t="s">
        <v>18687</v>
      </c>
      <c r="F11746" t="s">
        <v>18688</v>
      </c>
      <c r="G11746" s="6">
        <v>4647</v>
      </c>
      <c r="H11746" s="6">
        <v>4790</v>
      </c>
      <c r="I11746">
        <v>0</v>
      </c>
      <c r="J11746">
        <v>1</v>
      </c>
      <c r="K11746" t="s">
        <v>1</v>
      </c>
      <c r="L11746" s="4" t="s">
        <v>18689</v>
      </c>
      <c r="O11746" t="s">
        <v>18686</v>
      </c>
      <c r="R11746" t="s">
        <v>18690</v>
      </c>
      <c r="T11746">
        <v>74978811</v>
      </c>
      <c r="V11746" t="s">
        <v>4</v>
      </c>
      <c r="W11746" t="s">
        <v>1059</v>
      </c>
      <c r="X11746" t="s">
        <v>6</v>
      </c>
      <c r="Y11746" t="s">
        <v>7</v>
      </c>
    </row>
    <row r="11747" spans="1:25">
      <c r="A11747">
        <f t="shared" si="183"/>
        <v>11747</v>
      </c>
      <c r="B11747" t="s">
        <v>18691</v>
      </c>
      <c r="D11747" t="s">
        <v>18692</v>
      </c>
      <c r="F11747">
        <v>128134</v>
      </c>
      <c r="G11747" s="6">
        <v>4650</v>
      </c>
      <c r="H11747">
        <v>0</v>
      </c>
      <c r="I11747">
        <v>0</v>
      </c>
      <c r="J11747">
        <v>1</v>
      </c>
      <c r="K11747" t="s">
        <v>1</v>
      </c>
      <c r="L11747" s="2" t="s">
        <v>18693</v>
      </c>
      <c r="O11747" t="s">
        <v>18691</v>
      </c>
      <c r="R11747" t="s">
        <v>18694</v>
      </c>
      <c r="T11747">
        <v>74723936</v>
      </c>
      <c r="V11747" t="s">
        <v>4</v>
      </c>
      <c r="W11747" t="s">
        <v>89</v>
      </c>
      <c r="X11747" t="s">
        <v>6</v>
      </c>
      <c r="Y11747" t="s">
        <v>7</v>
      </c>
    </row>
    <row r="11748" spans="1:25">
      <c r="A11748">
        <f t="shared" si="183"/>
        <v>11748</v>
      </c>
      <c r="B11748" t="s">
        <v>18695</v>
      </c>
      <c r="D11748" t="s">
        <v>1955</v>
      </c>
      <c r="E11748">
        <v>1</v>
      </c>
      <c r="F11748" t="s">
        <v>18696</v>
      </c>
      <c r="G11748" s="6">
        <v>4671</v>
      </c>
      <c r="H11748" s="6">
        <v>5190</v>
      </c>
      <c r="I11748">
        <v>0</v>
      </c>
      <c r="J11748">
        <v>1</v>
      </c>
      <c r="K11748" t="s">
        <v>1</v>
      </c>
      <c r="L11748" t="s">
        <v>18697</v>
      </c>
      <c r="O11748" t="s">
        <v>18695</v>
      </c>
      <c r="R11748" t="s">
        <v>18698</v>
      </c>
      <c r="T11748">
        <v>68786424</v>
      </c>
      <c r="V11748" t="s">
        <v>4</v>
      </c>
      <c r="W11748" t="s">
        <v>1059</v>
      </c>
      <c r="X11748" t="s">
        <v>90</v>
      </c>
      <c r="Y11748" t="s">
        <v>182</v>
      </c>
    </row>
    <row r="11749" spans="1:25">
      <c r="A11749">
        <f t="shared" si="183"/>
        <v>11749</v>
      </c>
      <c r="B11749" t="s">
        <v>18695</v>
      </c>
      <c r="D11749" t="s">
        <v>1955</v>
      </c>
      <c r="E11749">
        <v>1</v>
      </c>
      <c r="F11749" t="s">
        <v>18696</v>
      </c>
      <c r="G11749" s="6">
        <v>4671</v>
      </c>
      <c r="H11749" s="6">
        <v>5190</v>
      </c>
      <c r="I11749">
        <v>0</v>
      </c>
      <c r="J11749">
        <v>1</v>
      </c>
      <c r="K11749" t="s">
        <v>1</v>
      </c>
      <c r="L11749" t="s">
        <v>18697</v>
      </c>
      <c r="O11749" t="s">
        <v>18695</v>
      </c>
      <c r="R11749" t="s">
        <v>18698</v>
      </c>
      <c r="T11749">
        <v>68786424</v>
      </c>
      <c r="V11749" t="s">
        <v>4</v>
      </c>
      <c r="W11749" t="s">
        <v>1059</v>
      </c>
      <c r="X11749" t="s">
        <v>90</v>
      </c>
      <c r="Y11749" t="s">
        <v>114</v>
      </c>
    </row>
    <row r="11750" spans="1:25">
      <c r="A11750">
        <f t="shared" si="183"/>
        <v>11750</v>
      </c>
      <c r="B11750" t="s">
        <v>18695</v>
      </c>
      <c r="D11750" t="s">
        <v>1955</v>
      </c>
      <c r="E11750">
        <v>1</v>
      </c>
      <c r="F11750" t="s">
        <v>18696</v>
      </c>
      <c r="G11750" s="6">
        <v>4671</v>
      </c>
      <c r="H11750" s="6">
        <v>5190</v>
      </c>
      <c r="I11750">
        <v>0</v>
      </c>
      <c r="J11750">
        <v>1</v>
      </c>
      <c r="K11750" t="s">
        <v>1</v>
      </c>
      <c r="L11750" t="s">
        <v>18697</v>
      </c>
      <c r="O11750" t="s">
        <v>18695</v>
      </c>
      <c r="R11750" t="s">
        <v>18698</v>
      </c>
      <c r="T11750">
        <v>68786424</v>
      </c>
      <c r="V11750" t="s">
        <v>4</v>
      </c>
      <c r="W11750" t="s">
        <v>1059</v>
      </c>
      <c r="X11750" t="s">
        <v>90</v>
      </c>
      <c r="Y11750" t="s">
        <v>92</v>
      </c>
    </row>
    <row r="11751" spans="1:25">
      <c r="A11751">
        <f t="shared" si="183"/>
        <v>11751</v>
      </c>
      <c r="B11751" t="s">
        <v>18695</v>
      </c>
      <c r="D11751" t="s">
        <v>1955</v>
      </c>
      <c r="E11751">
        <v>1</v>
      </c>
      <c r="F11751" t="s">
        <v>18696</v>
      </c>
      <c r="G11751" s="6">
        <v>4671</v>
      </c>
      <c r="H11751" s="6">
        <v>5190</v>
      </c>
      <c r="I11751">
        <v>0</v>
      </c>
      <c r="J11751">
        <v>1</v>
      </c>
      <c r="K11751" t="s">
        <v>1</v>
      </c>
      <c r="L11751" t="s">
        <v>18697</v>
      </c>
      <c r="O11751" t="s">
        <v>18695</v>
      </c>
      <c r="R11751" t="s">
        <v>18698</v>
      </c>
      <c r="T11751">
        <v>68786424</v>
      </c>
      <c r="V11751" t="s">
        <v>4</v>
      </c>
      <c r="W11751" t="s">
        <v>1059</v>
      </c>
      <c r="X11751" t="s">
        <v>90</v>
      </c>
      <c r="Y11751" t="s">
        <v>181</v>
      </c>
    </row>
    <row r="11752" spans="1:25">
      <c r="A11752">
        <f t="shared" si="183"/>
        <v>11752</v>
      </c>
      <c r="B11752" t="s">
        <v>18699</v>
      </c>
      <c r="D11752" t="s">
        <v>1955</v>
      </c>
      <c r="E11752">
        <v>1</v>
      </c>
      <c r="F11752" t="s">
        <v>18700</v>
      </c>
      <c r="G11752" s="6">
        <v>4671</v>
      </c>
      <c r="H11752" s="6">
        <v>5190</v>
      </c>
      <c r="I11752">
        <v>0</v>
      </c>
      <c r="J11752">
        <v>1</v>
      </c>
      <c r="K11752" t="s">
        <v>1</v>
      </c>
      <c r="L11752" t="s">
        <v>18701</v>
      </c>
      <c r="O11752" t="s">
        <v>18699</v>
      </c>
      <c r="R11752" t="s">
        <v>18702</v>
      </c>
      <c r="T11752">
        <v>68786425</v>
      </c>
      <c r="V11752" t="s">
        <v>4</v>
      </c>
      <c r="W11752" t="s">
        <v>1059</v>
      </c>
      <c r="X11752" t="s">
        <v>90</v>
      </c>
      <c r="Y11752" t="s">
        <v>182</v>
      </c>
    </row>
    <row r="11753" spans="1:25">
      <c r="A11753">
        <f t="shared" si="183"/>
        <v>11753</v>
      </c>
      <c r="B11753" t="s">
        <v>18699</v>
      </c>
      <c r="D11753" t="s">
        <v>1955</v>
      </c>
      <c r="E11753">
        <v>1</v>
      </c>
      <c r="F11753" t="s">
        <v>18700</v>
      </c>
      <c r="G11753" s="6">
        <v>4671</v>
      </c>
      <c r="H11753" s="6">
        <v>5190</v>
      </c>
      <c r="I11753">
        <v>0</v>
      </c>
      <c r="J11753">
        <v>1</v>
      </c>
      <c r="K11753" t="s">
        <v>1</v>
      </c>
      <c r="L11753" t="s">
        <v>18701</v>
      </c>
      <c r="O11753" t="s">
        <v>18699</v>
      </c>
      <c r="R11753" t="s">
        <v>18702</v>
      </c>
      <c r="T11753">
        <v>68786425</v>
      </c>
      <c r="V11753" t="s">
        <v>4</v>
      </c>
      <c r="W11753" t="s">
        <v>1059</v>
      </c>
      <c r="X11753" t="s">
        <v>90</v>
      </c>
      <c r="Y11753" t="s">
        <v>114</v>
      </c>
    </row>
    <row r="11754" spans="1:25">
      <c r="A11754">
        <f t="shared" si="183"/>
        <v>11754</v>
      </c>
      <c r="B11754" t="s">
        <v>18699</v>
      </c>
      <c r="D11754" t="s">
        <v>1955</v>
      </c>
      <c r="E11754">
        <v>1</v>
      </c>
      <c r="F11754" t="s">
        <v>18700</v>
      </c>
      <c r="G11754" s="6">
        <v>4671</v>
      </c>
      <c r="H11754" s="6">
        <v>5190</v>
      </c>
      <c r="I11754">
        <v>0</v>
      </c>
      <c r="J11754">
        <v>1</v>
      </c>
      <c r="K11754" t="s">
        <v>1</v>
      </c>
      <c r="L11754" t="s">
        <v>18701</v>
      </c>
      <c r="O11754" t="s">
        <v>18699</v>
      </c>
      <c r="R11754" t="s">
        <v>18702</v>
      </c>
      <c r="T11754">
        <v>68786425</v>
      </c>
      <c r="V11754" t="s">
        <v>4</v>
      </c>
      <c r="W11754" t="s">
        <v>1059</v>
      </c>
      <c r="X11754" t="s">
        <v>90</v>
      </c>
      <c r="Y11754" t="s">
        <v>92</v>
      </c>
    </row>
    <row r="11755" spans="1:25">
      <c r="A11755">
        <f t="shared" si="183"/>
        <v>11755</v>
      </c>
      <c r="B11755" t="s">
        <v>18699</v>
      </c>
      <c r="D11755" t="s">
        <v>1955</v>
      </c>
      <c r="E11755">
        <v>1</v>
      </c>
      <c r="F11755" t="s">
        <v>18700</v>
      </c>
      <c r="G11755" s="6">
        <v>4671</v>
      </c>
      <c r="H11755" s="6">
        <v>5190</v>
      </c>
      <c r="I11755">
        <v>0</v>
      </c>
      <c r="J11755">
        <v>1</v>
      </c>
      <c r="K11755" t="s">
        <v>1</v>
      </c>
      <c r="L11755" t="s">
        <v>18701</v>
      </c>
      <c r="O11755" t="s">
        <v>18699</v>
      </c>
      <c r="R11755" t="s">
        <v>18702</v>
      </c>
      <c r="T11755">
        <v>68786425</v>
      </c>
      <c r="V11755" t="s">
        <v>4</v>
      </c>
      <c r="W11755" t="s">
        <v>1059</v>
      </c>
      <c r="X11755" t="s">
        <v>90</v>
      </c>
      <c r="Y11755" t="s">
        <v>181</v>
      </c>
    </row>
    <row r="11756" spans="1:25">
      <c r="A11756">
        <f t="shared" si="183"/>
        <v>11756</v>
      </c>
      <c r="B11756" t="s">
        <v>18703</v>
      </c>
      <c r="D11756" t="s">
        <v>18145</v>
      </c>
      <c r="F11756">
        <v>10396304</v>
      </c>
      <c r="G11756" s="6">
        <v>4671</v>
      </c>
      <c r="H11756" s="6">
        <v>5190</v>
      </c>
      <c r="I11756">
        <v>0</v>
      </c>
      <c r="J11756">
        <v>1</v>
      </c>
      <c r="K11756" t="s">
        <v>1</v>
      </c>
      <c r="L11756" s="4" t="s">
        <v>18704</v>
      </c>
      <c r="O11756" t="s">
        <v>18703</v>
      </c>
      <c r="R11756" t="s">
        <v>18705</v>
      </c>
      <c r="T11756">
        <v>74969726</v>
      </c>
      <c r="V11756" t="s">
        <v>4</v>
      </c>
      <c r="W11756" t="s">
        <v>717</v>
      </c>
      <c r="X11756" t="s">
        <v>965</v>
      </c>
      <c r="Y11756">
        <v>40.5</v>
      </c>
    </row>
    <row r="11757" spans="1:25">
      <c r="A11757">
        <f t="shared" si="183"/>
        <v>11757</v>
      </c>
      <c r="B11757" t="s">
        <v>18703</v>
      </c>
      <c r="D11757" t="s">
        <v>18145</v>
      </c>
      <c r="F11757">
        <v>10396304</v>
      </c>
      <c r="G11757" s="6">
        <v>4671</v>
      </c>
      <c r="H11757" s="6">
        <v>5190</v>
      </c>
      <c r="I11757">
        <v>0</v>
      </c>
      <c r="J11757">
        <v>1</v>
      </c>
      <c r="K11757" t="s">
        <v>1</v>
      </c>
      <c r="L11757" s="4" t="s">
        <v>18704</v>
      </c>
      <c r="O11757" t="s">
        <v>18703</v>
      </c>
      <c r="R11757" t="s">
        <v>18705</v>
      </c>
      <c r="T11757">
        <v>74969726</v>
      </c>
      <c r="V11757" t="s">
        <v>4</v>
      </c>
      <c r="W11757" t="s">
        <v>717</v>
      </c>
      <c r="X11757" t="s">
        <v>965</v>
      </c>
      <c r="Y11757">
        <v>41</v>
      </c>
    </row>
    <row r="11758" spans="1:25">
      <c r="A11758">
        <f t="shared" si="183"/>
        <v>11758</v>
      </c>
      <c r="B11758" t="s">
        <v>18703</v>
      </c>
      <c r="D11758" t="s">
        <v>18145</v>
      </c>
      <c r="F11758">
        <v>10396304</v>
      </c>
      <c r="G11758" s="6">
        <v>4671</v>
      </c>
      <c r="H11758" s="6">
        <v>5190</v>
      </c>
      <c r="I11758">
        <v>0</v>
      </c>
      <c r="J11758">
        <v>1</v>
      </c>
      <c r="K11758" t="s">
        <v>1</v>
      </c>
      <c r="L11758" s="4" t="s">
        <v>18704</v>
      </c>
      <c r="O11758" t="s">
        <v>18703</v>
      </c>
      <c r="R11758" t="s">
        <v>18705</v>
      </c>
      <c r="T11758">
        <v>74969726</v>
      </c>
      <c r="V11758" t="s">
        <v>4</v>
      </c>
      <c r="W11758" t="s">
        <v>717</v>
      </c>
      <c r="X11758" t="s">
        <v>965</v>
      </c>
      <c r="Y11758">
        <v>42</v>
      </c>
    </row>
    <row r="11759" spans="1:25">
      <c r="A11759">
        <f t="shared" si="183"/>
        <v>11759</v>
      </c>
      <c r="B11759" t="s">
        <v>18703</v>
      </c>
      <c r="D11759" t="s">
        <v>18145</v>
      </c>
      <c r="F11759">
        <v>10396304</v>
      </c>
      <c r="G11759" s="6">
        <v>4671</v>
      </c>
      <c r="H11759" s="6">
        <v>5190</v>
      </c>
      <c r="I11759">
        <v>0</v>
      </c>
      <c r="J11759">
        <v>1</v>
      </c>
      <c r="K11759" t="s">
        <v>1</v>
      </c>
      <c r="L11759" s="4" t="s">
        <v>18704</v>
      </c>
      <c r="O11759" t="s">
        <v>18703</v>
      </c>
      <c r="R11759" t="s">
        <v>18705</v>
      </c>
      <c r="T11759">
        <v>74969726</v>
      </c>
      <c r="V11759" t="s">
        <v>4</v>
      </c>
      <c r="W11759" t="s">
        <v>717</v>
      </c>
      <c r="X11759" t="s">
        <v>965</v>
      </c>
      <c r="Y11759">
        <v>43</v>
      </c>
    </row>
    <row r="11760" spans="1:25">
      <c r="A11760">
        <f t="shared" si="183"/>
        <v>11760</v>
      </c>
      <c r="B11760" t="s">
        <v>18706</v>
      </c>
      <c r="D11760" t="s">
        <v>15029</v>
      </c>
      <c r="F11760">
        <v>10402301</v>
      </c>
      <c r="G11760" s="6">
        <v>4671</v>
      </c>
      <c r="H11760" s="6">
        <v>5190</v>
      </c>
      <c r="I11760">
        <v>0</v>
      </c>
      <c r="J11760">
        <v>1</v>
      </c>
      <c r="K11760" t="s">
        <v>1</v>
      </c>
      <c r="L11760" t="s">
        <v>18707</v>
      </c>
      <c r="O11760" t="s">
        <v>18706</v>
      </c>
      <c r="R11760" t="s">
        <v>18708</v>
      </c>
      <c r="T11760">
        <v>74969780</v>
      </c>
      <c r="V11760" t="s">
        <v>4</v>
      </c>
      <c r="W11760" t="s">
        <v>717</v>
      </c>
      <c r="X11760" t="s">
        <v>965</v>
      </c>
      <c r="Y11760">
        <v>41.5</v>
      </c>
    </row>
    <row r="11761" spans="1:25">
      <c r="A11761">
        <f t="shared" si="183"/>
        <v>11761</v>
      </c>
      <c r="B11761" t="s">
        <v>18706</v>
      </c>
      <c r="D11761" t="s">
        <v>15029</v>
      </c>
      <c r="F11761">
        <v>10402301</v>
      </c>
      <c r="G11761" s="6">
        <v>4671</v>
      </c>
      <c r="H11761" s="6">
        <v>5190</v>
      </c>
      <c r="I11761">
        <v>0</v>
      </c>
      <c r="J11761">
        <v>1</v>
      </c>
      <c r="K11761" t="s">
        <v>1</v>
      </c>
      <c r="L11761" t="s">
        <v>18707</v>
      </c>
      <c r="O11761" t="s">
        <v>18706</v>
      </c>
      <c r="R11761" t="s">
        <v>18708</v>
      </c>
      <c r="T11761">
        <v>74969780</v>
      </c>
      <c r="V11761" t="s">
        <v>4</v>
      </c>
      <c r="W11761" t="s">
        <v>717</v>
      </c>
      <c r="X11761" t="s">
        <v>965</v>
      </c>
      <c r="Y11761">
        <v>42</v>
      </c>
    </row>
    <row r="11762" spans="1:25">
      <c r="A11762">
        <f t="shared" si="183"/>
        <v>11762</v>
      </c>
      <c r="B11762" t="s">
        <v>18709</v>
      </c>
      <c r="D11762" t="s">
        <v>18145</v>
      </c>
      <c r="F11762">
        <v>10402304</v>
      </c>
      <c r="G11762" s="6">
        <v>4671</v>
      </c>
      <c r="H11762" s="6">
        <v>5190</v>
      </c>
      <c r="I11762">
        <v>0</v>
      </c>
      <c r="J11762">
        <v>1</v>
      </c>
      <c r="K11762" t="s">
        <v>1</v>
      </c>
      <c r="L11762" s="4" t="s">
        <v>18710</v>
      </c>
      <c r="O11762" t="s">
        <v>18709</v>
      </c>
      <c r="R11762" t="s">
        <v>18711</v>
      </c>
      <c r="T11762">
        <v>74969782</v>
      </c>
      <c r="V11762" t="s">
        <v>4</v>
      </c>
      <c r="W11762" t="s">
        <v>717</v>
      </c>
      <c r="X11762" t="s">
        <v>965</v>
      </c>
      <c r="Y11762">
        <v>40</v>
      </c>
    </row>
    <row r="11763" spans="1:25">
      <c r="A11763">
        <f t="shared" si="183"/>
        <v>11763</v>
      </c>
      <c r="B11763" t="s">
        <v>18709</v>
      </c>
      <c r="D11763" t="s">
        <v>18145</v>
      </c>
      <c r="F11763">
        <v>10402304</v>
      </c>
      <c r="G11763" s="6">
        <v>4671</v>
      </c>
      <c r="H11763" s="6">
        <v>5190</v>
      </c>
      <c r="I11763">
        <v>0</v>
      </c>
      <c r="J11763">
        <v>1</v>
      </c>
      <c r="K11763" t="s">
        <v>1</v>
      </c>
      <c r="L11763" s="4" t="s">
        <v>18710</v>
      </c>
      <c r="O11763" t="s">
        <v>18709</v>
      </c>
      <c r="R11763" t="s">
        <v>18711</v>
      </c>
      <c r="T11763">
        <v>74969782</v>
      </c>
      <c r="V11763" t="s">
        <v>4</v>
      </c>
      <c r="W11763" t="s">
        <v>717</v>
      </c>
      <c r="X11763" t="s">
        <v>965</v>
      </c>
      <c r="Y11763">
        <v>40.5</v>
      </c>
    </row>
    <row r="11764" spans="1:25">
      <c r="A11764">
        <f t="shared" si="183"/>
        <v>11764</v>
      </c>
      <c r="B11764" t="s">
        <v>18709</v>
      </c>
      <c r="D11764" t="s">
        <v>18145</v>
      </c>
      <c r="F11764">
        <v>10402304</v>
      </c>
      <c r="G11764" s="6">
        <v>4671</v>
      </c>
      <c r="H11764" s="6">
        <v>5190</v>
      </c>
      <c r="I11764">
        <v>0</v>
      </c>
      <c r="J11764">
        <v>1</v>
      </c>
      <c r="K11764" t="s">
        <v>1</v>
      </c>
      <c r="L11764" s="4" t="s">
        <v>18710</v>
      </c>
      <c r="O11764" t="s">
        <v>18709</v>
      </c>
      <c r="R11764" t="s">
        <v>18711</v>
      </c>
      <c r="T11764">
        <v>74969782</v>
      </c>
      <c r="V11764" t="s">
        <v>4</v>
      </c>
      <c r="W11764" t="s">
        <v>717</v>
      </c>
      <c r="X11764" t="s">
        <v>965</v>
      </c>
      <c r="Y11764">
        <v>41</v>
      </c>
    </row>
    <row r="11765" spans="1:25">
      <c r="A11765">
        <f t="shared" si="183"/>
        <v>11765</v>
      </c>
      <c r="B11765" t="s">
        <v>18709</v>
      </c>
      <c r="D11765" t="s">
        <v>18145</v>
      </c>
      <c r="F11765">
        <v>10402304</v>
      </c>
      <c r="G11765" s="6">
        <v>4671</v>
      </c>
      <c r="H11765" s="6">
        <v>5190</v>
      </c>
      <c r="I11765">
        <v>0</v>
      </c>
      <c r="J11765">
        <v>1</v>
      </c>
      <c r="K11765" t="s">
        <v>1</v>
      </c>
      <c r="L11765" s="4" t="s">
        <v>18710</v>
      </c>
      <c r="O11765" t="s">
        <v>18709</v>
      </c>
      <c r="R11765" t="s">
        <v>18711</v>
      </c>
      <c r="T11765">
        <v>74969782</v>
      </c>
      <c r="V11765" t="s">
        <v>4</v>
      </c>
      <c r="W11765" t="s">
        <v>717</v>
      </c>
      <c r="X11765" t="s">
        <v>965</v>
      </c>
      <c r="Y11765">
        <v>41.5</v>
      </c>
    </row>
    <row r="11766" spans="1:25">
      <c r="A11766">
        <f t="shared" si="183"/>
        <v>11766</v>
      </c>
      <c r="B11766" t="s">
        <v>18709</v>
      </c>
      <c r="D11766" t="s">
        <v>18145</v>
      </c>
      <c r="F11766">
        <v>10402304</v>
      </c>
      <c r="G11766" s="6">
        <v>4671</v>
      </c>
      <c r="H11766" s="6">
        <v>5190</v>
      </c>
      <c r="I11766">
        <v>0</v>
      </c>
      <c r="J11766">
        <v>1</v>
      </c>
      <c r="K11766" t="s">
        <v>1</v>
      </c>
      <c r="L11766" s="4" t="s">
        <v>18710</v>
      </c>
      <c r="O11766" t="s">
        <v>18709</v>
      </c>
      <c r="R11766" t="s">
        <v>18711</v>
      </c>
      <c r="T11766">
        <v>74969782</v>
      </c>
      <c r="V11766" t="s">
        <v>4</v>
      </c>
      <c r="W11766" t="s">
        <v>717</v>
      </c>
      <c r="X11766" t="s">
        <v>965</v>
      </c>
      <c r="Y11766">
        <v>42</v>
      </c>
    </row>
    <row r="11767" spans="1:25">
      <c r="A11767">
        <f t="shared" si="183"/>
        <v>11767</v>
      </c>
      <c r="B11767" t="s">
        <v>18709</v>
      </c>
      <c r="D11767" t="s">
        <v>18145</v>
      </c>
      <c r="F11767">
        <v>10402304</v>
      </c>
      <c r="G11767" s="6">
        <v>4671</v>
      </c>
      <c r="H11767" s="6">
        <v>5190</v>
      </c>
      <c r="I11767">
        <v>0</v>
      </c>
      <c r="J11767">
        <v>1</v>
      </c>
      <c r="K11767" t="s">
        <v>1</v>
      </c>
      <c r="L11767" s="4" t="s">
        <v>18710</v>
      </c>
      <c r="O11767" t="s">
        <v>18709</v>
      </c>
      <c r="R11767" t="s">
        <v>18711</v>
      </c>
      <c r="T11767">
        <v>74969782</v>
      </c>
      <c r="V11767" t="s">
        <v>4</v>
      </c>
      <c r="W11767" t="s">
        <v>717</v>
      </c>
      <c r="X11767" t="s">
        <v>965</v>
      </c>
      <c r="Y11767">
        <v>43.5</v>
      </c>
    </row>
    <row r="11768" spans="1:25">
      <c r="A11768">
        <f t="shared" si="183"/>
        <v>11768</v>
      </c>
      <c r="B11768" t="s">
        <v>18712</v>
      </c>
      <c r="D11768" t="s">
        <v>18555</v>
      </c>
      <c r="F11768" t="s">
        <v>18713</v>
      </c>
      <c r="G11768" s="6">
        <v>4671</v>
      </c>
      <c r="H11768" s="6">
        <v>5190</v>
      </c>
      <c r="I11768">
        <v>0</v>
      </c>
      <c r="J11768">
        <v>1</v>
      </c>
      <c r="K11768" t="s">
        <v>1</v>
      </c>
      <c r="L11768" s="4" t="s">
        <v>18714</v>
      </c>
      <c r="O11768" t="s">
        <v>18712</v>
      </c>
      <c r="R11768" t="s">
        <v>18715</v>
      </c>
      <c r="T11768">
        <v>74970216</v>
      </c>
      <c r="V11768" t="s">
        <v>4</v>
      </c>
      <c r="W11768" t="s">
        <v>1059</v>
      </c>
      <c r="X11768" t="s">
        <v>965</v>
      </c>
      <c r="Y11768">
        <v>44.5</v>
      </c>
    </row>
    <row r="11769" spans="1:25">
      <c r="A11769">
        <f t="shared" si="183"/>
        <v>11769</v>
      </c>
      <c r="B11769" t="s">
        <v>18712</v>
      </c>
      <c r="D11769" t="s">
        <v>18555</v>
      </c>
      <c r="F11769" t="s">
        <v>18713</v>
      </c>
      <c r="G11769" s="6">
        <v>4671</v>
      </c>
      <c r="H11769" s="6">
        <v>5190</v>
      </c>
      <c r="I11769">
        <v>0</v>
      </c>
      <c r="J11769">
        <v>1</v>
      </c>
      <c r="K11769" t="s">
        <v>1</v>
      </c>
      <c r="L11769" s="4" t="s">
        <v>18714</v>
      </c>
      <c r="O11769" t="s">
        <v>18712</v>
      </c>
      <c r="R11769" t="s">
        <v>18715</v>
      </c>
      <c r="T11769">
        <v>74970216</v>
      </c>
      <c r="V11769" t="s">
        <v>4</v>
      </c>
      <c r="W11769" t="s">
        <v>1059</v>
      </c>
      <c r="X11769" t="s">
        <v>965</v>
      </c>
      <c r="Y11769">
        <v>45</v>
      </c>
    </row>
    <row r="11770" spans="1:25">
      <c r="A11770">
        <f t="shared" si="183"/>
        <v>11770</v>
      </c>
      <c r="B11770" t="s">
        <v>18716</v>
      </c>
      <c r="D11770" t="s">
        <v>15029</v>
      </c>
      <c r="F11770">
        <v>10396601</v>
      </c>
      <c r="G11770" s="6">
        <v>4671</v>
      </c>
      <c r="H11770" s="6">
        <v>5190</v>
      </c>
      <c r="I11770">
        <v>0</v>
      </c>
      <c r="J11770">
        <v>1</v>
      </c>
      <c r="K11770" t="s">
        <v>1</v>
      </c>
      <c r="L11770" s="4" t="s">
        <v>18717</v>
      </c>
      <c r="O11770" t="s">
        <v>18716</v>
      </c>
      <c r="R11770" t="s">
        <v>18718</v>
      </c>
      <c r="T11770">
        <v>74970269</v>
      </c>
      <c r="V11770" t="s">
        <v>4</v>
      </c>
      <c r="W11770" t="s">
        <v>717</v>
      </c>
      <c r="X11770" t="s">
        <v>965</v>
      </c>
      <c r="Y11770">
        <v>43</v>
      </c>
    </row>
    <row r="11771" spans="1:25">
      <c r="A11771">
        <f t="shared" si="183"/>
        <v>11771</v>
      </c>
      <c r="B11771" t="s">
        <v>18716</v>
      </c>
      <c r="D11771" t="s">
        <v>15029</v>
      </c>
      <c r="F11771">
        <v>10396601</v>
      </c>
      <c r="G11771" s="6">
        <v>4671</v>
      </c>
      <c r="H11771" s="6">
        <v>5190</v>
      </c>
      <c r="I11771">
        <v>0</v>
      </c>
      <c r="J11771">
        <v>1</v>
      </c>
      <c r="K11771" t="s">
        <v>1</v>
      </c>
      <c r="L11771" s="4" t="s">
        <v>18717</v>
      </c>
      <c r="O11771" t="s">
        <v>18716</v>
      </c>
      <c r="R11771" t="s">
        <v>18718</v>
      </c>
      <c r="T11771">
        <v>74970269</v>
      </c>
      <c r="V11771" t="s">
        <v>4</v>
      </c>
      <c r="W11771" t="s">
        <v>717</v>
      </c>
      <c r="X11771" t="s">
        <v>965</v>
      </c>
      <c r="Y11771">
        <v>43.5</v>
      </c>
    </row>
    <row r="11772" spans="1:25">
      <c r="A11772">
        <f t="shared" si="183"/>
        <v>11772</v>
      </c>
      <c r="B11772" t="s">
        <v>18716</v>
      </c>
      <c r="D11772" t="s">
        <v>15029</v>
      </c>
      <c r="F11772">
        <v>10396601</v>
      </c>
      <c r="G11772" s="6">
        <v>4671</v>
      </c>
      <c r="H11772" s="6">
        <v>5190</v>
      </c>
      <c r="I11772">
        <v>0</v>
      </c>
      <c r="J11772">
        <v>1</v>
      </c>
      <c r="K11772" t="s">
        <v>1</v>
      </c>
      <c r="L11772" s="4" t="s">
        <v>18717</v>
      </c>
      <c r="O11772" t="s">
        <v>18716</v>
      </c>
      <c r="R11772" t="s">
        <v>18718</v>
      </c>
      <c r="T11772">
        <v>74970269</v>
      </c>
      <c r="V11772" t="s">
        <v>4</v>
      </c>
      <c r="W11772" t="s">
        <v>717</v>
      </c>
      <c r="X11772" t="s">
        <v>965</v>
      </c>
      <c r="Y11772">
        <v>44</v>
      </c>
    </row>
    <row r="11773" spans="1:25">
      <c r="A11773">
        <f t="shared" si="183"/>
        <v>11773</v>
      </c>
      <c r="B11773" t="s">
        <v>18719</v>
      </c>
      <c r="D11773" t="s">
        <v>15073</v>
      </c>
      <c r="F11773">
        <v>10396603</v>
      </c>
      <c r="G11773" s="6">
        <v>4671</v>
      </c>
      <c r="H11773" s="6">
        <v>5190</v>
      </c>
      <c r="I11773">
        <v>0</v>
      </c>
      <c r="J11773">
        <v>1</v>
      </c>
      <c r="K11773" t="s">
        <v>1</v>
      </c>
      <c r="L11773" s="4" t="s">
        <v>18720</v>
      </c>
      <c r="O11773" t="s">
        <v>18719</v>
      </c>
      <c r="R11773" t="s">
        <v>18721</v>
      </c>
      <c r="T11773">
        <v>74970274</v>
      </c>
      <c r="V11773" t="s">
        <v>4</v>
      </c>
      <c r="W11773" t="s">
        <v>717</v>
      </c>
      <c r="X11773" t="s">
        <v>965</v>
      </c>
      <c r="Y11773">
        <v>41</v>
      </c>
    </row>
    <row r="11774" spans="1:25">
      <c r="A11774">
        <f t="shared" si="183"/>
        <v>11774</v>
      </c>
      <c r="B11774" t="s">
        <v>18719</v>
      </c>
      <c r="D11774" t="s">
        <v>15073</v>
      </c>
      <c r="F11774">
        <v>10396603</v>
      </c>
      <c r="G11774" s="6">
        <v>4671</v>
      </c>
      <c r="H11774" s="6">
        <v>5190</v>
      </c>
      <c r="I11774">
        <v>0</v>
      </c>
      <c r="J11774">
        <v>1</v>
      </c>
      <c r="K11774" t="s">
        <v>1</v>
      </c>
      <c r="L11774" s="4" t="s">
        <v>18720</v>
      </c>
      <c r="O11774" t="s">
        <v>18719</v>
      </c>
      <c r="R11774" t="s">
        <v>18721</v>
      </c>
      <c r="T11774">
        <v>74970274</v>
      </c>
      <c r="V11774" t="s">
        <v>4</v>
      </c>
      <c r="W11774" t="s">
        <v>717</v>
      </c>
      <c r="X11774" t="s">
        <v>965</v>
      </c>
      <c r="Y11774">
        <v>41.5</v>
      </c>
    </row>
    <row r="11775" spans="1:25">
      <c r="A11775">
        <f t="shared" si="183"/>
        <v>11775</v>
      </c>
      <c r="B11775" t="s">
        <v>18719</v>
      </c>
      <c r="D11775" t="s">
        <v>15073</v>
      </c>
      <c r="F11775">
        <v>10396603</v>
      </c>
      <c r="G11775" s="6">
        <v>4671</v>
      </c>
      <c r="H11775" s="6">
        <v>5190</v>
      </c>
      <c r="I11775">
        <v>0</v>
      </c>
      <c r="J11775">
        <v>1</v>
      </c>
      <c r="K11775" t="s">
        <v>1</v>
      </c>
      <c r="L11775" s="4" t="s">
        <v>18720</v>
      </c>
      <c r="O11775" t="s">
        <v>18719</v>
      </c>
      <c r="R11775" t="s">
        <v>18721</v>
      </c>
      <c r="T11775">
        <v>74970274</v>
      </c>
      <c r="V11775" t="s">
        <v>4</v>
      </c>
      <c r="W11775" t="s">
        <v>717</v>
      </c>
      <c r="X11775" t="s">
        <v>965</v>
      </c>
      <c r="Y11775">
        <v>43.5</v>
      </c>
    </row>
    <row r="11776" spans="1:25">
      <c r="A11776">
        <f t="shared" si="183"/>
        <v>11776</v>
      </c>
      <c r="B11776" t="s">
        <v>18719</v>
      </c>
      <c r="D11776" t="s">
        <v>15073</v>
      </c>
      <c r="F11776">
        <v>10396603</v>
      </c>
      <c r="G11776" s="6">
        <v>4671</v>
      </c>
      <c r="H11776" s="6">
        <v>5190</v>
      </c>
      <c r="I11776">
        <v>0</v>
      </c>
      <c r="J11776">
        <v>1</v>
      </c>
      <c r="K11776" t="s">
        <v>1</v>
      </c>
      <c r="L11776" s="4" t="s">
        <v>18720</v>
      </c>
      <c r="O11776" t="s">
        <v>18719</v>
      </c>
      <c r="R11776" t="s">
        <v>18721</v>
      </c>
      <c r="T11776">
        <v>74970274</v>
      </c>
      <c r="V11776" t="s">
        <v>4</v>
      </c>
      <c r="W11776" t="s">
        <v>717</v>
      </c>
      <c r="X11776" t="s">
        <v>965</v>
      </c>
      <c r="Y11776">
        <v>44</v>
      </c>
    </row>
    <row r="11777" spans="1:25">
      <c r="A11777">
        <f t="shared" si="183"/>
        <v>11777</v>
      </c>
      <c r="B11777" t="s">
        <v>18719</v>
      </c>
      <c r="D11777" t="s">
        <v>15073</v>
      </c>
      <c r="F11777">
        <v>10396603</v>
      </c>
      <c r="G11777" s="6">
        <v>4671</v>
      </c>
      <c r="H11777" s="6">
        <v>5190</v>
      </c>
      <c r="I11777">
        <v>0</v>
      </c>
      <c r="J11777">
        <v>1</v>
      </c>
      <c r="K11777" t="s">
        <v>1</v>
      </c>
      <c r="L11777" s="4" t="s">
        <v>18720</v>
      </c>
      <c r="O11777" t="s">
        <v>18719</v>
      </c>
      <c r="R11777" t="s">
        <v>18721</v>
      </c>
      <c r="T11777">
        <v>74970274</v>
      </c>
      <c r="V11777" t="s">
        <v>4</v>
      </c>
      <c r="W11777" t="s">
        <v>717</v>
      </c>
      <c r="X11777" t="s">
        <v>965</v>
      </c>
      <c r="Y11777">
        <v>44.5</v>
      </c>
    </row>
    <row r="11778" spans="1:25">
      <c r="A11778">
        <f t="shared" si="183"/>
        <v>11778</v>
      </c>
      <c r="B11778" t="s">
        <v>18722</v>
      </c>
      <c r="D11778" t="s">
        <v>15029</v>
      </c>
      <c r="F11778">
        <v>10402701</v>
      </c>
      <c r="G11778" s="6">
        <v>4671</v>
      </c>
      <c r="H11778" s="6">
        <v>5190</v>
      </c>
      <c r="I11778">
        <v>0</v>
      </c>
      <c r="J11778">
        <v>1</v>
      </c>
      <c r="K11778" t="s">
        <v>1</v>
      </c>
      <c r="L11778" s="4" t="s">
        <v>18723</v>
      </c>
      <c r="O11778" t="s">
        <v>18722</v>
      </c>
      <c r="R11778" t="s">
        <v>18724</v>
      </c>
      <c r="T11778">
        <v>74970279</v>
      </c>
      <c r="V11778" t="s">
        <v>4</v>
      </c>
      <c r="W11778" t="s">
        <v>717</v>
      </c>
      <c r="X11778" t="s">
        <v>965</v>
      </c>
      <c r="Y11778">
        <v>41</v>
      </c>
    </row>
    <row r="11779" spans="1:25">
      <c r="A11779">
        <f t="shared" ref="A11779:A11842" si="184">A11778+1</f>
        <v>11779</v>
      </c>
      <c r="B11779" t="s">
        <v>18722</v>
      </c>
      <c r="D11779" t="s">
        <v>15029</v>
      </c>
      <c r="F11779">
        <v>10402701</v>
      </c>
      <c r="G11779" s="6">
        <v>4671</v>
      </c>
      <c r="H11779" s="6">
        <v>5190</v>
      </c>
      <c r="I11779">
        <v>0</v>
      </c>
      <c r="J11779">
        <v>1</v>
      </c>
      <c r="K11779" t="s">
        <v>1</v>
      </c>
      <c r="L11779" s="4" t="s">
        <v>18723</v>
      </c>
      <c r="O11779" t="s">
        <v>18722</v>
      </c>
      <c r="R11779" t="s">
        <v>18724</v>
      </c>
      <c r="T11779">
        <v>74970279</v>
      </c>
      <c r="V11779" t="s">
        <v>4</v>
      </c>
      <c r="W11779" t="s">
        <v>717</v>
      </c>
      <c r="X11779" t="s">
        <v>965</v>
      </c>
      <c r="Y11779">
        <v>43.5</v>
      </c>
    </row>
    <row r="11780" spans="1:25">
      <c r="A11780">
        <f t="shared" si="184"/>
        <v>11780</v>
      </c>
      <c r="B11780" t="s">
        <v>18722</v>
      </c>
      <c r="D11780" t="s">
        <v>15029</v>
      </c>
      <c r="F11780">
        <v>10402701</v>
      </c>
      <c r="G11780" s="6">
        <v>4671</v>
      </c>
      <c r="H11780" s="6">
        <v>5190</v>
      </c>
      <c r="I11780">
        <v>0</v>
      </c>
      <c r="J11780">
        <v>1</v>
      </c>
      <c r="K11780" t="s">
        <v>1</v>
      </c>
      <c r="L11780" s="4" t="s">
        <v>18723</v>
      </c>
      <c r="O11780" t="s">
        <v>18722</v>
      </c>
      <c r="R11780" t="s">
        <v>18724</v>
      </c>
      <c r="T11780">
        <v>74970279</v>
      </c>
      <c r="V11780" t="s">
        <v>4</v>
      </c>
      <c r="W11780" t="s">
        <v>717</v>
      </c>
      <c r="X11780" t="s">
        <v>965</v>
      </c>
      <c r="Y11780">
        <v>44</v>
      </c>
    </row>
    <row r="11781" spans="1:25">
      <c r="A11781">
        <f t="shared" si="184"/>
        <v>11781</v>
      </c>
      <c r="B11781" t="s">
        <v>18725</v>
      </c>
      <c r="D11781" t="s">
        <v>16790</v>
      </c>
      <c r="F11781">
        <v>10396501</v>
      </c>
      <c r="G11781" s="6">
        <v>4671</v>
      </c>
      <c r="H11781" s="6">
        <v>5190</v>
      </c>
      <c r="I11781">
        <v>0</v>
      </c>
      <c r="J11781">
        <v>1</v>
      </c>
      <c r="K11781" t="s">
        <v>1</v>
      </c>
      <c r="L11781" s="4" t="s">
        <v>18726</v>
      </c>
      <c r="O11781" t="s">
        <v>18725</v>
      </c>
      <c r="R11781" t="s">
        <v>18727</v>
      </c>
      <c r="T11781">
        <v>74970752</v>
      </c>
      <c r="V11781" t="s">
        <v>4</v>
      </c>
      <c r="W11781" t="s">
        <v>717</v>
      </c>
      <c r="X11781" t="s">
        <v>965</v>
      </c>
      <c r="Y11781">
        <v>40.5</v>
      </c>
    </row>
    <row r="11782" spans="1:25">
      <c r="A11782">
        <f t="shared" si="184"/>
        <v>11782</v>
      </c>
      <c r="B11782" t="s">
        <v>18725</v>
      </c>
      <c r="D11782" t="s">
        <v>16790</v>
      </c>
      <c r="F11782">
        <v>10396501</v>
      </c>
      <c r="G11782" s="6">
        <v>4671</v>
      </c>
      <c r="H11782" s="6">
        <v>5190</v>
      </c>
      <c r="I11782">
        <v>0</v>
      </c>
      <c r="J11782">
        <v>1</v>
      </c>
      <c r="K11782" t="s">
        <v>1</v>
      </c>
      <c r="L11782" s="4" t="s">
        <v>18726</v>
      </c>
      <c r="O11782" t="s">
        <v>18725</v>
      </c>
      <c r="R11782" t="s">
        <v>18727</v>
      </c>
      <c r="T11782">
        <v>74970752</v>
      </c>
      <c r="V11782" t="s">
        <v>4</v>
      </c>
      <c r="W11782" t="s">
        <v>717</v>
      </c>
      <c r="X11782" t="s">
        <v>965</v>
      </c>
      <c r="Y11782">
        <v>41</v>
      </c>
    </row>
    <row r="11783" spans="1:25">
      <c r="A11783">
        <f t="shared" si="184"/>
        <v>11783</v>
      </c>
      <c r="B11783" t="s">
        <v>18725</v>
      </c>
      <c r="D11783" t="s">
        <v>16790</v>
      </c>
      <c r="F11783">
        <v>10396501</v>
      </c>
      <c r="G11783" s="6">
        <v>4671</v>
      </c>
      <c r="H11783" s="6">
        <v>5190</v>
      </c>
      <c r="I11783">
        <v>0</v>
      </c>
      <c r="J11783">
        <v>1</v>
      </c>
      <c r="K11783" t="s">
        <v>1</v>
      </c>
      <c r="L11783" s="4" t="s">
        <v>18726</v>
      </c>
      <c r="O11783" t="s">
        <v>18725</v>
      </c>
      <c r="R11783" t="s">
        <v>18727</v>
      </c>
      <c r="T11783">
        <v>74970752</v>
      </c>
      <c r="V11783" t="s">
        <v>4</v>
      </c>
      <c r="W11783" t="s">
        <v>717</v>
      </c>
      <c r="X11783" t="s">
        <v>965</v>
      </c>
      <c r="Y11783">
        <v>43.5</v>
      </c>
    </row>
    <row r="11784" spans="1:25">
      <c r="A11784">
        <f t="shared" si="184"/>
        <v>11784</v>
      </c>
      <c r="B11784" t="s">
        <v>18728</v>
      </c>
      <c r="D11784" t="s">
        <v>15073</v>
      </c>
      <c r="F11784">
        <v>10396503</v>
      </c>
      <c r="G11784" s="6">
        <v>4671</v>
      </c>
      <c r="H11784" s="6">
        <v>5190</v>
      </c>
      <c r="I11784">
        <v>0</v>
      </c>
      <c r="J11784">
        <v>1</v>
      </c>
      <c r="K11784" t="s">
        <v>1</v>
      </c>
      <c r="L11784" s="4" t="s">
        <v>18729</v>
      </c>
      <c r="O11784" t="s">
        <v>18728</v>
      </c>
      <c r="R11784" t="s">
        <v>18730</v>
      </c>
      <c r="T11784">
        <v>74970756</v>
      </c>
      <c r="V11784" t="s">
        <v>4</v>
      </c>
      <c r="W11784" t="s">
        <v>717</v>
      </c>
      <c r="X11784" t="s">
        <v>965</v>
      </c>
      <c r="Y11784">
        <v>40.5</v>
      </c>
    </row>
    <row r="11785" spans="1:25">
      <c r="A11785">
        <f t="shared" si="184"/>
        <v>11785</v>
      </c>
      <c r="B11785" t="s">
        <v>18728</v>
      </c>
      <c r="D11785" t="s">
        <v>15073</v>
      </c>
      <c r="F11785">
        <v>10396503</v>
      </c>
      <c r="G11785" s="6">
        <v>4671</v>
      </c>
      <c r="H11785" s="6">
        <v>5190</v>
      </c>
      <c r="I11785">
        <v>0</v>
      </c>
      <c r="J11785">
        <v>1</v>
      </c>
      <c r="K11785" t="s">
        <v>1</v>
      </c>
      <c r="L11785" s="4" t="s">
        <v>18729</v>
      </c>
      <c r="O11785" t="s">
        <v>18728</v>
      </c>
      <c r="R11785" t="s">
        <v>18730</v>
      </c>
      <c r="T11785">
        <v>74970756</v>
      </c>
      <c r="V11785" t="s">
        <v>4</v>
      </c>
      <c r="W11785" t="s">
        <v>717</v>
      </c>
      <c r="X11785" t="s">
        <v>965</v>
      </c>
      <c r="Y11785">
        <v>41</v>
      </c>
    </row>
    <row r="11786" spans="1:25">
      <c r="A11786">
        <f t="shared" si="184"/>
        <v>11786</v>
      </c>
      <c r="B11786" t="s">
        <v>18728</v>
      </c>
      <c r="D11786" t="s">
        <v>15073</v>
      </c>
      <c r="F11786">
        <v>10396503</v>
      </c>
      <c r="G11786" s="6">
        <v>4671</v>
      </c>
      <c r="H11786" s="6">
        <v>5190</v>
      </c>
      <c r="I11786">
        <v>0</v>
      </c>
      <c r="J11786">
        <v>1</v>
      </c>
      <c r="K11786" t="s">
        <v>1</v>
      </c>
      <c r="L11786" s="4" t="s">
        <v>18729</v>
      </c>
      <c r="O11786" t="s">
        <v>18728</v>
      </c>
      <c r="R11786" t="s">
        <v>18730</v>
      </c>
      <c r="T11786">
        <v>74970756</v>
      </c>
      <c r="V11786" t="s">
        <v>4</v>
      </c>
      <c r="W11786" t="s">
        <v>717</v>
      </c>
      <c r="X11786" t="s">
        <v>965</v>
      </c>
      <c r="Y11786">
        <v>41.5</v>
      </c>
    </row>
    <row r="11787" spans="1:25">
      <c r="A11787">
        <f t="shared" si="184"/>
        <v>11787</v>
      </c>
      <c r="B11787" t="s">
        <v>18728</v>
      </c>
      <c r="D11787" t="s">
        <v>15073</v>
      </c>
      <c r="F11787">
        <v>10396503</v>
      </c>
      <c r="G11787" s="6">
        <v>4671</v>
      </c>
      <c r="H11787" s="6">
        <v>5190</v>
      </c>
      <c r="I11787">
        <v>0</v>
      </c>
      <c r="J11787">
        <v>1</v>
      </c>
      <c r="K11787" t="s">
        <v>1</v>
      </c>
      <c r="L11787" s="4" t="s">
        <v>18729</v>
      </c>
      <c r="O11787" t="s">
        <v>18728</v>
      </c>
      <c r="R11787" t="s">
        <v>18730</v>
      </c>
      <c r="T11787">
        <v>74970756</v>
      </c>
      <c r="V11787" t="s">
        <v>4</v>
      </c>
      <c r="W11787" t="s">
        <v>717</v>
      </c>
      <c r="X11787" t="s">
        <v>965</v>
      </c>
      <c r="Y11787">
        <v>44</v>
      </c>
    </row>
    <row r="11788" spans="1:25">
      <c r="A11788">
        <f t="shared" si="184"/>
        <v>11788</v>
      </c>
      <c r="B11788" t="s">
        <v>18728</v>
      </c>
      <c r="D11788" t="s">
        <v>15073</v>
      </c>
      <c r="F11788">
        <v>10396503</v>
      </c>
      <c r="G11788" s="6">
        <v>4671</v>
      </c>
      <c r="H11788" s="6">
        <v>5190</v>
      </c>
      <c r="I11788">
        <v>0</v>
      </c>
      <c r="J11788">
        <v>1</v>
      </c>
      <c r="K11788" t="s">
        <v>1</v>
      </c>
      <c r="L11788" s="4" t="s">
        <v>18729</v>
      </c>
      <c r="O11788" t="s">
        <v>18728</v>
      </c>
      <c r="R11788" t="s">
        <v>18730</v>
      </c>
      <c r="T11788">
        <v>74970756</v>
      </c>
      <c r="V11788" t="s">
        <v>4</v>
      </c>
      <c r="W11788" t="s">
        <v>717</v>
      </c>
      <c r="X11788" t="s">
        <v>965</v>
      </c>
      <c r="Y11788">
        <v>44.5</v>
      </c>
    </row>
    <row r="11789" spans="1:25">
      <c r="A11789">
        <f t="shared" si="184"/>
        <v>11789</v>
      </c>
      <c r="B11789" t="s">
        <v>18731</v>
      </c>
      <c r="D11789" t="s">
        <v>15029</v>
      </c>
      <c r="F11789">
        <v>10402601</v>
      </c>
      <c r="G11789" s="6">
        <v>4671</v>
      </c>
      <c r="H11789" s="6">
        <v>5190</v>
      </c>
      <c r="I11789">
        <v>0</v>
      </c>
      <c r="J11789">
        <v>1</v>
      </c>
      <c r="K11789" t="s">
        <v>1</v>
      </c>
      <c r="L11789" s="4" t="s">
        <v>18732</v>
      </c>
      <c r="O11789" t="s">
        <v>18731</v>
      </c>
      <c r="R11789" t="s">
        <v>18733</v>
      </c>
      <c r="T11789">
        <v>74970761</v>
      </c>
      <c r="V11789" t="s">
        <v>4</v>
      </c>
      <c r="W11789" t="s">
        <v>717</v>
      </c>
      <c r="X11789" t="s">
        <v>965</v>
      </c>
      <c r="Y11789">
        <v>40</v>
      </c>
    </row>
    <row r="11790" spans="1:25">
      <c r="A11790">
        <f t="shared" si="184"/>
        <v>11790</v>
      </c>
      <c r="B11790" t="s">
        <v>18731</v>
      </c>
      <c r="D11790" t="s">
        <v>15029</v>
      </c>
      <c r="F11790">
        <v>10402601</v>
      </c>
      <c r="G11790" s="6">
        <v>4671</v>
      </c>
      <c r="H11790" s="6">
        <v>5190</v>
      </c>
      <c r="I11790">
        <v>0</v>
      </c>
      <c r="J11790">
        <v>1</v>
      </c>
      <c r="K11790" t="s">
        <v>1</v>
      </c>
      <c r="L11790" s="4" t="s">
        <v>18732</v>
      </c>
      <c r="O11790" t="s">
        <v>18731</v>
      </c>
      <c r="R11790" t="s">
        <v>18733</v>
      </c>
      <c r="T11790">
        <v>74970761</v>
      </c>
      <c r="V11790" t="s">
        <v>4</v>
      </c>
      <c r="W11790" t="s">
        <v>717</v>
      </c>
      <c r="X11790" t="s">
        <v>965</v>
      </c>
      <c r="Y11790">
        <v>40.5</v>
      </c>
    </row>
    <row r="11791" spans="1:25">
      <c r="A11791">
        <f t="shared" si="184"/>
        <v>11791</v>
      </c>
      <c r="B11791" t="s">
        <v>18731</v>
      </c>
      <c r="D11791" t="s">
        <v>15029</v>
      </c>
      <c r="F11791">
        <v>10402601</v>
      </c>
      <c r="G11791" s="6">
        <v>4671</v>
      </c>
      <c r="H11791" s="6">
        <v>5190</v>
      </c>
      <c r="I11791">
        <v>0</v>
      </c>
      <c r="J11791">
        <v>1</v>
      </c>
      <c r="K11791" t="s">
        <v>1</v>
      </c>
      <c r="L11791" s="4" t="s">
        <v>18732</v>
      </c>
      <c r="O11791" t="s">
        <v>18731</v>
      </c>
      <c r="R11791" t="s">
        <v>18733</v>
      </c>
      <c r="T11791">
        <v>74970761</v>
      </c>
      <c r="V11791" t="s">
        <v>4</v>
      </c>
      <c r="W11791" t="s">
        <v>717</v>
      </c>
      <c r="X11791" t="s">
        <v>965</v>
      </c>
      <c r="Y11791">
        <v>43</v>
      </c>
    </row>
    <row r="11792" spans="1:25">
      <c r="A11792">
        <f t="shared" si="184"/>
        <v>11792</v>
      </c>
      <c r="B11792" t="s">
        <v>18734</v>
      </c>
      <c r="D11792" t="s">
        <v>15073</v>
      </c>
      <c r="F11792">
        <v>10402603</v>
      </c>
      <c r="G11792" s="6">
        <v>4671</v>
      </c>
      <c r="H11792" s="6">
        <v>5190</v>
      </c>
      <c r="I11792">
        <v>0</v>
      </c>
      <c r="J11792">
        <v>1</v>
      </c>
      <c r="K11792" t="s">
        <v>1</v>
      </c>
      <c r="L11792" s="4" t="s">
        <v>18735</v>
      </c>
      <c r="O11792" t="s">
        <v>18734</v>
      </c>
      <c r="R11792" t="s">
        <v>18736</v>
      </c>
      <c r="T11792">
        <v>74970768</v>
      </c>
      <c r="V11792" t="s">
        <v>4</v>
      </c>
      <c r="W11792" t="s">
        <v>717</v>
      </c>
      <c r="X11792" t="s">
        <v>965</v>
      </c>
      <c r="Y11792">
        <v>40</v>
      </c>
    </row>
    <row r="11793" spans="1:25">
      <c r="A11793">
        <f t="shared" si="184"/>
        <v>11793</v>
      </c>
      <c r="B11793" t="s">
        <v>18734</v>
      </c>
      <c r="D11793" t="s">
        <v>15073</v>
      </c>
      <c r="F11793">
        <v>10402603</v>
      </c>
      <c r="G11793" s="6">
        <v>4671</v>
      </c>
      <c r="H11793" s="6">
        <v>5190</v>
      </c>
      <c r="I11793">
        <v>0</v>
      </c>
      <c r="J11793">
        <v>1</v>
      </c>
      <c r="K11793" t="s">
        <v>1</v>
      </c>
      <c r="L11793" s="4" t="s">
        <v>18735</v>
      </c>
      <c r="O11793" t="s">
        <v>18734</v>
      </c>
      <c r="R11793" t="s">
        <v>18736</v>
      </c>
      <c r="T11793">
        <v>74970768</v>
      </c>
      <c r="V11793" t="s">
        <v>4</v>
      </c>
      <c r="W11793" t="s">
        <v>717</v>
      </c>
      <c r="X11793" t="s">
        <v>965</v>
      </c>
      <c r="Y11793">
        <v>40.5</v>
      </c>
    </row>
    <row r="11794" spans="1:25">
      <c r="A11794">
        <f t="shared" si="184"/>
        <v>11794</v>
      </c>
      <c r="B11794" t="s">
        <v>18734</v>
      </c>
      <c r="D11794" t="s">
        <v>15073</v>
      </c>
      <c r="F11794">
        <v>10402603</v>
      </c>
      <c r="G11794" s="6">
        <v>4671</v>
      </c>
      <c r="H11794" s="6">
        <v>5190</v>
      </c>
      <c r="I11794">
        <v>0</v>
      </c>
      <c r="J11794">
        <v>1</v>
      </c>
      <c r="K11794" t="s">
        <v>1</v>
      </c>
      <c r="L11794" s="4" t="s">
        <v>18735</v>
      </c>
      <c r="O11794" t="s">
        <v>18734</v>
      </c>
      <c r="R11794" t="s">
        <v>18736</v>
      </c>
      <c r="T11794">
        <v>74970768</v>
      </c>
      <c r="V11794" t="s">
        <v>4</v>
      </c>
      <c r="W11794" t="s">
        <v>717</v>
      </c>
      <c r="X11794" t="s">
        <v>965</v>
      </c>
      <c r="Y11794">
        <v>41</v>
      </c>
    </row>
    <row r="11795" spans="1:25">
      <c r="A11795">
        <f t="shared" si="184"/>
        <v>11795</v>
      </c>
      <c r="B11795" t="s">
        <v>18734</v>
      </c>
      <c r="D11795" t="s">
        <v>15073</v>
      </c>
      <c r="F11795">
        <v>10402603</v>
      </c>
      <c r="G11795" s="6">
        <v>4671</v>
      </c>
      <c r="H11795" s="6">
        <v>5190</v>
      </c>
      <c r="I11795">
        <v>0</v>
      </c>
      <c r="J11795">
        <v>1</v>
      </c>
      <c r="K11795" t="s">
        <v>1</v>
      </c>
      <c r="L11795" s="4" t="s">
        <v>18735</v>
      </c>
      <c r="O11795" t="s">
        <v>18734</v>
      </c>
      <c r="R11795" t="s">
        <v>18736</v>
      </c>
      <c r="T11795">
        <v>74970768</v>
      </c>
      <c r="V11795" t="s">
        <v>4</v>
      </c>
      <c r="W11795" t="s">
        <v>717</v>
      </c>
      <c r="X11795" t="s">
        <v>965</v>
      </c>
      <c r="Y11795">
        <v>44</v>
      </c>
    </row>
    <row r="11796" spans="1:25">
      <c r="A11796">
        <f t="shared" si="184"/>
        <v>11796</v>
      </c>
      <c r="B11796" t="s">
        <v>18734</v>
      </c>
      <c r="D11796" t="s">
        <v>15073</v>
      </c>
      <c r="F11796">
        <v>10402603</v>
      </c>
      <c r="G11796" s="6">
        <v>4671</v>
      </c>
      <c r="H11796" s="6">
        <v>5190</v>
      </c>
      <c r="I11796">
        <v>0</v>
      </c>
      <c r="J11796">
        <v>1</v>
      </c>
      <c r="K11796" t="s">
        <v>1</v>
      </c>
      <c r="L11796" s="4" t="s">
        <v>18735</v>
      </c>
      <c r="O11796" t="s">
        <v>18734</v>
      </c>
      <c r="R11796" t="s">
        <v>18736</v>
      </c>
      <c r="T11796">
        <v>74970768</v>
      </c>
      <c r="V11796" t="s">
        <v>4</v>
      </c>
      <c r="W11796" t="s">
        <v>717</v>
      </c>
      <c r="X11796" t="s">
        <v>965</v>
      </c>
      <c r="Y11796">
        <v>44.5</v>
      </c>
    </row>
    <row r="11797" spans="1:25">
      <c r="A11797">
        <f t="shared" si="184"/>
        <v>11797</v>
      </c>
      <c r="B11797" t="s">
        <v>18737</v>
      </c>
      <c r="D11797" t="s">
        <v>6006</v>
      </c>
      <c r="F11797" t="s">
        <v>18738</v>
      </c>
      <c r="G11797" s="6">
        <v>4744</v>
      </c>
      <c r="H11797" s="6">
        <v>4890</v>
      </c>
      <c r="I11797">
        <v>0</v>
      </c>
      <c r="J11797">
        <v>1</v>
      </c>
      <c r="K11797" t="s">
        <v>1</v>
      </c>
      <c r="L11797" t="s">
        <v>18739</v>
      </c>
      <c r="O11797" t="s">
        <v>18737</v>
      </c>
      <c r="R11797" t="s">
        <v>18740</v>
      </c>
      <c r="T11797">
        <v>68784562</v>
      </c>
      <c r="V11797" t="s">
        <v>4</v>
      </c>
      <c r="W11797" t="s">
        <v>423</v>
      </c>
      <c r="X11797" t="s">
        <v>90</v>
      </c>
      <c r="Y11797" t="s">
        <v>182</v>
      </c>
    </row>
    <row r="11798" spans="1:25">
      <c r="A11798">
        <f t="shared" si="184"/>
        <v>11798</v>
      </c>
      <c r="B11798" t="s">
        <v>18737</v>
      </c>
      <c r="D11798" t="s">
        <v>6006</v>
      </c>
      <c r="F11798" t="s">
        <v>18738</v>
      </c>
      <c r="G11798" s="6">
        <v>4744</v>
      </c>
      <c r="H11798" s="6">
        <v>4890</v>
      </c>
      <c r="I11798">
        <v>0</v>
      </c>
      <c r="J11798">
        <v>1</v>
      </c>
      <c r="K11798" t="s">
        <v>1</v>
      </c>
      <c r="L11798" t="s">
        <v>18739</v>
      </c>
      <c r="O11798" t="s">
        <v>18737</v>
      </c>
      <c r="R11798" t="s">
        <v>18740</v>
      </c>
      <c r="T11798">
        <v>68784562</v>
      </c>
      <c r="V11798" t="s">
        <v>4</v>
      </c>
      <c r="W11798" t="s">
        <v>423</v>
      </c>
      <c r="X11798" t="s">
        <v>90</v>
      </c>
      <c r="Y11798" t="s">
        <v>92</v>
      </c>
    </row>
    <row r="11799" spans="1:25">
      <c r="A11799">
        <f t="shared" si="184"/>
        <v>11799</v>
      </c>
      <c r="B11799" t="s">
        <v>18737</v>
      </c>
      <c r="D11799" t="s">
        <v>6006</v>
      </c>
      <c r="F11799" t="s">
        <v>18738</v>
      </c>
      <c r="G11799" s="6">
        <v>4744</v>
      </c>
      <c r="H11799" s="6">
        <v>4890</v>
      </c>
      <c r="I11799">
        <v>0</v>
      </c>
      <c r="J11799">
        <v>1</v>
      </c>
      <c r="K11799" t="s">
        <v>1</v>
      </c>
      <c r="L11799" t="s">
        <v>18739</v>
      </c>
      <c r="O11799" t="s">
        <v>18737</v>
      </c>
      <c r="R11799" t="s">
        <v>18740</v>
      </c>
      <c r="T11799">
        <v>68784562</v>
      </c>
      <c r="V11799" t="s">
        <v>4</v>
      </c>
      <c r="W11799" t="s">
        <v>423</v>
      </c>
      <c r="X11799" t="s">
        <v>90</v>
      </c>
      <c r="Y11799" t="s">
        <v>181</v>
      </c>
    </row>
    <row r="11800" spans="1:25">
      <c r="A11800">
        <f t="shared" si="184"/>
        <v>11800</v>
      </c>
      <c r="B11800" t="s">
        <v>18741</v>
      </c>
      <c r="D11800" t="s">
        <v>6006</v>
      </c>
      <c r="F11800" t="s">
        <v>18742</v>
      </c>
      <c r="G11800" s="6">
        <v>4744</v>
      </c>
      <c r="H11800" s="6">
        <v>4890</v>
      </c>
      <c r="I11800">
        <v>0</v>
      </c>
      <c r="J11800">
        <v>1</v>
      </c>
      <c r="K11800" t="s">
        <v>1</v>
      </c>
      <c r="L11800" t="s">
        <v>18743</v>
      </c>
      <c r="O11800" t="s">
        <v>18741</v>
      </c>
      <c r="R11800" t="s">
        <v>18744</v>
      </c>
      <c r="T11800">
        <v>68784598</v>
      </c>
      <c r="V11800" t="s">
        <v>4</v>
      </c>
      <c r="W11800" t="s">
        <v>423</v>
      </c>
      <c r="X11800" t="s">
        <v>90</v>
      </c>
      <c r="Y11800" t="s">
        <v>92</v>
      </c>
    </row>
    <row r="11801" spans="1:25">
      <c r="A11801">
        <f t="shared" si="184"/>
        <v>11801</v>
      </c>
      <c r="B11801" t="s">
        <v>18741</v>
      </c>
      <c r="D11801" t="s">
        <v>6006</v>
      </c>
      <c r="F11801" t="s">
        <v>18742</v>
      </c>
      <c r="G11801" s="6">
        <v>4744</v>
      </c>
      <c r="H11801" s="6">
        <v>4890</v>
      </c>
      <c r="I11801">
        <v>0</v>
      </c>
      <c r="J11801">
        <v>1</v>
      </c>
      <c r="K11801" t="s">
        <v>1</v>
      </c>
      <c r="L11801" t="s">
        <v>18743</v>
      </c>
      <c r="O11801" t="s">
        <v>18741</v>
      </c>
      <c r="R11801" t="s">
        <v>18744</v>
      </c>
      <c r="T11801">
        <v>68784598</v>
      </c>
      <c r="V11801" t="s">
        <v>4</v>
      </c>
      <c r="W11801" t="s">
        <v>423</v>
      </c>
      <c r="X11801" t="s">
        <v>90</v>
      </c>
      <c r="Y11801" t="s">
        <v>181</v>
      </c>
    </row>
    <row r="11802" spans="1:25">
      <c r="A11802">
        <f t="shared" si="184"/>
        <v>11802</v>
      </c>
      <c r="B11802" t="s">
        <v>18745</v>
      </c>
      <c r="D11802" t="s">
        <v>6006</v>
      </c>
      <c r="F11802" t="s">
        <v>18746</v>
      </c>
      <c r="G11802" s="6">
        <v>4744</v>
      </c>
      <c r="H11802" s="6">
        <v>4890</v>
      </c>
      <c r="I11802">
        <v>0</v>
      </c>
      <c r="J11802">
        <v>1</v>
      </c>
      <c r="K11802" t="s">
        <v>1</v>
      </c>
      <c r="L11802" t="s">
        <v>18747</v>
      </c>
      <c r="O11802" t="s">
        <v>18745</v>
      </c>
      <c r="R11802" t="s">
        <v>18748</v>
      </c>
      <c r="T11802">
        <v>68784599</v>
      </c>
      <c r="V11802" t="s">
        <v>4</v>
      </c>
      <c r="W11802" t="s">
        <v>423</v>
      </c>
      <c r="X11802" t="s">
        <v>90</v>
      </c>
      <c r="Y11802" t="s">
        <v>181</v>
      </c>
    </row>
    <row r="11803" spans="1:25">
      <c r="A11803">
        <f t="shared" si="184"/>
        <v>11803</v>
      </c>
      <c r="B11803" t="s">
        <v>18749</v>
      </c>
      <c r="D11803" t="s">
        <v>6006</v>
      </c>
      <c r="F11803" t="s">
        <v>18750</v>
      </c>
      <c r="G11803" s="6">
        <v>4744</v>
      </c>
      <c r="H11803" s="6">
        <v>4890</v>
      </c>
      <c r="I11803">
        <v>0</v>
      </c>
      <c r="J11803">
        <v>1</v>
      </c>
      <c r="K11803" t="s">
        <v>1</v>
      </c>
      <c r="L11803" t="s">
        <v>18751</v>
      </c>
      <c r="O11803" t="s">
        <v>18749</v>
      </c>
      <c r="R11803" t="s">
        <v>18752</v>
      </c>
      <c r="T11803">
        <v>68784762</v>
      </c>
      <c r="V11803" t="s">
        <v>4</v>
      </c>
      <c r="W11803" t="s">
        <v>423</v>
      </c>
      <c r="X11803" t="s">
        <v>90</v>
      </c>
      <c r="Y11803" t="s">
        <v>114</v>
      </c>
    </row>
    <row r="11804" spans="1:25">
      <c r="A11804">
        <f t="shared" si="184"/>
        <v>11804</v>
      </c>
      <c r="B11804" t="s">
        <v>18749</v>
      </c>
      <c r="D11804" t="s">
        <v>6006</v>
      </c>
      <c r="F11804" t="s">
        <v>18750</v>
      </c>
      <c r="G11804" s="6">
        <v>4744</v>
      </c>
      <c r="H11804" s="6">
        <v>4890</v>
      </c>
      <c r="I11804">
        <v>0</v>
      </c>
      <c r="J11804">
        <v>1</v>
      </c>
      <c r="K11804" t="s">
        <v>1</v>
      </c>
      <c r="L11804" t="s">
        <v>18751</v>
      </c>
      <c r="O11804" t="s">
        <v>18749</v>
      </c>
      <c r="R11804" t="s">
        <v>18752</v>
      </c>
      <c r="T11804">
        <v>68784762</v>
      </c>
      <c r="V11804" t="s">
        <v>4</v>
      </c>
      <c r="W11804" t="s">
        <v>423</v>
      </c>
      <c r="X11804" t="s">
        <v>90</v>
      </c>
      <c r="Y11804" t="s">
        <v>92</v>
      </c>
    </row>
    <row r="11805" spans="1:25">
      <c r="A11805">
        <f t="shared" si="184"/>
        <v>11805</v>
      </c>
      <c r="B11805" t="s">
        <v>18753</v>
      </c>
      <c r="D11805" t="s">
        <v>6006</v>
      </c>
      <c r="F11805" t="s">
        <v>18754</v>
      </c>
      <c r="G11805" s="6">
        <v>4744</v>
      </c>
      <c r="H11805" s="6">
        <v>4890</v>
      </c>
      <c r="I11805">
        <v>0</v>
      </c>
      <c r="J11805">
        <v>1</v>
      </c>
      <c r="K11805" t="s">
        <v>1</v>
      </c>
      <c r="L11805" t="s">
        <v>18755</v>
      </c>
      <c r="O11805" t="s">
        <v>18753</v>
      </c>
      <c r="R11805" t="s">
        <v>18756</v>
      </c>
      <c r="T11805">
        <v>68784794</v>
      </c>
      <c r="V11805" t="s">
        <v>4</v>
      </c>
      <c r="W11805" t="s">
        <v>423</v>
      </c>
      <c r="X11805" t="s">
        <v>90</v>
      </c>
      <c r="Y11805" t="s">
        <v>181</v>
      </c>
    </row>
    <row r="11806" spans="1:25">
      <c r="A11806">
        <f t="shared" si="184"/>
        <v>11806</v>
      </c>
      <c r="B11806" t="s">
        <v>18757</v>
      </c>
      <c r="D11806" t="s">
        <v>13571</v>
      </c>
      <c r="F11806" t="s">
        <v>18758</v>
      </c>
      <c r="G11806" s="6">
        <v>4744</v>
      </c>
      <c r="H11806" s="6">
        <v>4890</v>
      </c>
      <c r="I11806">
        <v>0</v>
      </c>
      <c r="J11806">
        <v>1</v>
      </c>
      <c r="K11806" t="s">
        <v>1</v>
      </c>
      <c r="L11806" t="s">
        <v>18759</v>
      </c>
      <c r="O11806" t="s">
        <v>18757</v>
      </c>
      <c r="R11806" t="s">
        <v>18760</v>
      </c>
      <c r="T11806">
        <v>68786866</v>
      </c>
      <c r="V11806" t="s">
        <v>4</v>
      </c>
      <c r="W11806" t="s">
        <v>280</v>
      </c>
      <c r="X11806" t="s">
        <v>90</v>
      </c>
      <c r="Y11806" t="s">
        <v>182</v>
      </c>
    </row>
    <row r="11807" spans="1:25">
      <c r="A11807">
        <f t="shared" si="184"/>
        <v>11807</v>
      </c>
      <c r="B11807" t="s">
        <v>18757</v>
      </c>
      <c r="D11807" t="s">
        <v>13571</v>
      </c>
      <c r="F11807" t="s">
        <v>18758</v>
      </c>
      <c r="G11807" s="6">
        <v>4744</v>
      </c>
      <c r="H11807" s="6">
        <v>4890</v>
      </c>
      <c r="I11807">
        <v>0</v>
      </c>
      <c r="J11807">
        <v>1</v>
      </c>
      <c r="K11807" t="s">
        <v>1</v>
      </c>
      <c r="L11807" t="s">
        <v>18759</v>
      </c>
      <c r="O11807" t="s">
        <v>18757</v>
      </c>
      <c r="R11807" t="s">
        <v>18760</v>
      </c>
      <c r="T11807">
        <v>68786866</v>
      </c>
      <c r="V11807" t="s">
        <v>4</v>
      </c>
      <c r="W11807" t="s">
        <v>280</v>
      </c>
      <c r="X11807" t="s">
        <v>90</v>
      </c>
      <c r="Y11807" t="s">
        <v>114</v>
      </c>
    </row>
    <row r="11808" spans="1:25">
      <c r="A11808">
        <f t="shared" si="184"/>
        <v>11808</v>
      </c>
      <c r="B11808" t="s">
        <v>18757</v>
      </c>
      <c r="D11808" t="s">
        <v>13571</v>
      </c>
      <c r="F11808" t="s">
        <v>18758</v>
      </c>
      <c r="G11808" s="6">
        <v>4744</v>
      </c>
      <c r="H11808" s="6">
        <v>4890</v>
      </c>
      <c r="I11808">
        <v>0</v>
      </c>
      <c r="J11808">
        <v>1</v>
      </c>
      <c r="K11808" t="s">
        <v>1</v>
      </c>
      <c r="L11808" t="s">
        <v>18759</v>
      </c>
      <c r="O11808" t="s">
        <v>18757</v>
      </c>
      <c r="R11808" t="s">
        <v>18760</v>
      </c>
      <c r="T11808">
        <v>68786866</v>
      </c>
      <c r="V11808" t="s">
        <v>4</v>
      </c>
      <c r="W11808" t="s">
        <v>280</v>
      </c>
      <c r="X11808" t="s">
        <v>90</v>
      </c>
      <c r="Y11808" t="s">
        <v>92</v>
      </c>
    </row>
    <row r="11809" spans="1:25">
      <c r="A11809">
        <f t="shared" si="184"/>
        <v>11809</v>
      </c>
      <c r="B11809" t="s">
        <v>18757</v>
      </c>
      <c r="D11809" t="s">
        <v>13571</v>
      </c>
      <c r="F11809" t="s">
        <v>18758</v>
      </c>
      <c r="G11809" s="6">
        <v>4744</v>
      </c>
      <c r="H11809" s="6">
        <v>4890</v>
      </c>
      <c r="I11809">
        <v>0</v>
      </c>
      <c r="J11809">
        <v>1</v>
      </c>
      <c r="K11809" t="s">
        <v>1</v>
      </c>
      <c r="L11809" t="s">
        <v>18759</v>
      </c>
      <c r="O11809" t="s">
        <v>18757</v>
      </c>
      <c r="R11809" t="s">
        <v>18760</v>
      </c>
      <c r="T11809">
        <v>68786866</v>
      </c>
      <c r="V11809" t="s">
        <v>4</v>
      </c>
      <c r="W11809" t="s">
        <v>280</v>
      </c>
      <c r="X11809" t="s">
        <v>90</v>
      </c>
      <c r="Y11809" t="s">
        <v>181</v>
      </c>
    </row>
    <row r="11810" spans="1:25">
      <c r="A11810">
        <f t="shared" si="184"/>
        <v>11810</v>
      </c>
      <c r="B11810" t="s">
        <v>18761</v>
      </c>
      <c r="D11810" t="s">
        <v>18762</v>
      </c>
      <c r="F11810" t="s">
        <v>18763</v>
      </c>
      <c r="G11810" s="6">
        <v>4744</v>
      </c>
      <c r="H11810" s="6">
        <v>4890</v>
      </c>
      <c r="I11810">
        <v>0</v>
      </c>
      <c r="J11810">
        <v>1</v>
      </c>
      <c r="K11810" t="s">
        <v>1</v>
      </c>
      <c r="L11810" s="2" t="s">
        <v>18764</v>
      </c>
      <c r="O11810" t="s">
        <v>18761</v>
      </c>
      <c r="R11810" t="s">
        <v>18765</v>
      </c>
      <c r="T11810">
        <v>68786966</v>
      </c>
      <c r="V11810" t="s">
        <v>4</v>
      </c>
      <c r="W11810" t="s">
        <v>280</v>
      </c>
      <c r="X11810" t="s">
        <v>90</v>
      </c>
      <c r="Y11810">
        <v>8</v>
      </c>
    </row>
    <row r="11811" spans="1:25">
      <c r="A11811">
        <f t="shared" si="184"/>
        <v>11811</v>
      </c>
      <c r="B11811" t="s">
        <v>18761</v>
      </c>
      <c r="D11811" t="s">
        <v>18762</v>
      </c>
      <c r="F11811" t="s">
        <v>18763</v>
      </c>
      <c r="G11811" s="6">
        <v>4744</v>
      </c>
      <c r="H11811" s="6">
        <v>4890</v>
      </c>
      <c r="I11811">
        <v>0</v>
      </c>
      <c r="J11811">
        <v>1</v>
      </c>
      <c r="K11811" t="s">
        <v>1</v>
      </c>
      <c r="L11811" s="2" t="s">
        <v>18764</v>
      </c>
      <c r="O11811" t="s">
        <v>18761</v>
      </c>
      <c r="R11811" t="s">
        <v>18765</v>
      </c>
      <c r="T11811">
        <v>68786966</v>
      </c>
      <c r="V11811" t="s">
        <v>4</v>
      </c>
      <c r="W11811" t="s">
        <v>280</v>
      </c>
      <c r="X11811" t="s">
        <v>90</v>
      </c>
      <c r="Y11811">
        <v>9</v>
      </c>
    </row>
    <row r="11812" spans="1:25">
      <c r="A11812">
        <f t="shared" si="184"/>
        <v>11812</v>
      </c>
      <c r="B11812" t="s">
        <v>18766</v>
      </c>
      <c r="D11812" s="1" t="s">
        <v>18767</v>
      </c>
      <c r="E11812">
        <v>1</v>
      </c>
      <c r="F11812" t="s">
        <v>18768</v>
      </c>
      <c r="G11812" s="6">
        <v>4790</v>
      </c>
      <c r="H11812">
        <v>0</v>
      </c>
      <c r="I11812">
        <v>0</v>
      </c>
      <c r="J11812">
        <v>1</v>
      </c>
      <c r="K11812" t="s">
        <v>1</v>
      </c>
      <c r="L11812" s="2" t="s">
        <v>18769</v>
      </c>
      <c r="O11812" t="s">
        <v>18766</v>
      </c>
      <c r="R11812" t="s">
        <v>18770</v>
      </c>
      <c r="T11812">
        <v>72082852</v>
      </c>
      <c r="V11812" t="s">
        <v>4</v>
      </c>
      <c r="W11812" t="s">
        <v>1059</v>
      </c>
      <c r="X11812" t="s">
        <v>6</v>
      </c>
      <c r="Y11812" t="s">
        <v>7</v>
      </c>
    </row>
    <row r="11813" spans="1:25">
      <c r="A11813">
        <f t="shared" si="184"/>
        <v>11813</v>
      </c>
      <c r="B11813" t="s">
        <v>18771</v>
      </c>
      <c r="D11813" t="s">
        <v>11627</v>
      </c>
      <c r="F11813">
        <v>745676011</v>
      </c>
      <c r="G11813" s="6">
        <v>4841</v>
      </c>
      <c r="H11813" s="6">
        <v>4990</v>
      </c>
      <c r="I11813">
        <v>0</v>
      </c>
      <c r="J11813">
        <v>1</v>
      </c>
      <c r="K11813" t="s">
        <v>1</v>
      </c>
      <c r="L11813" t="s">
        <v>18772</v>
      </c>
      <c r="O11813" t="s">
        <v>18771</v>
      </c>
      <c r="R11813" t="s">
        <v>18773</v>
      </c>
      <c r="T11813">
        <v>68784618</v>
      </c>
      <c r="V11813" t="s">
        <v>4</v>
      </c>
      <c r="W11813" t="s">
        <v>717</v>
      </c>
      <c r="X11813" t="s">
        <v>90</v>
      </c>
      <c r="Y11813" t="s">
        <v>182</v>
      </c>
    </row>
    <row r="11814" spans="1:25">
      <c r="A11814">
        <f t="shared" si="184"/>
        <v>11814</v>
      </c>
      <c r="B11814" t="s">
        <v>18771</v>
      </c>
      <c r="D11814" t="s">
        <v>11627</v>
      </c>
      <c r="F11814">
        <v>745676011</v>
      </c>
      <c r="G11814" s="6">
        <v>4841</v>
      </c>
      <c r="H11814" s="6">
        <v>4990</v>
      </c>
      <c r="I11814">
        <v>0</v>
      </c>
      <c r="J11814">
        <v>1</v>
      </c>
      <c r="K11814" t="s">
        <v>1</v>
      </c>
      <c r="L11814" t="s">
        <v>18772</v>
      </c>
      <c r="O11814" t="s">
        <v>18771</v>
      </c>
      <c r="R11814" t="s">
        <v>18773</v>
      </c>
      <c r="T11814">
        <v>68784618</v>
      </c>
      <c r="V11814" t="s">
        <v>4</v>
      </c>
      <c r="W11814" t="s">
        <v>717</v>
      </c>
      <c r="X11814" t="s">
        <v>90</v>
      </c>
      <c r="Y11814" t="s">
        <v>114</v>
      </c>
    </row>
    <row r="11815" spans="1:25">
      <c r="A11815">
        <f t="shared" si="184"/>
        <v>11815</v>
      </c>
      <c r="B11815" t="s">
        <v>18771</v>
      </c>
      <c r="D11815" t="s">
        <v>11627</v>
      </c>
      <c r="F11815">
        <v>745676011</v>
      </c>
      <c r="G11815" s="6">
        <v>4841</v>
      </c>
      <c r="H11815" s="6">
        <v>4990</v>
      </c>
      <c r="I11815">
        <v>0</v>
      </c>
      <c r="J11815">
        <v>1</v>
      </c>
      <c r="K11815" t="s">
        <v>1</v>
      </c>
      <c r="L11815" t="s">
        <v>18772</v>
      </c>
      <c r="O11815" t="s">
        <v>18771</v>
      </c>
      <c r="R11815" t="s">
        <v>18773</v>
      </c>
      <c r="T11815">
        <v>68784618</v>
      </c>
      <c r="V11815" t="s">
        <v>4</v>
      </c>
      <c r="W11815" t="s">
        <v>717</v>
      </c>
      <c r="X11815" t="s">
        <v>90</v>
      </c>
      <c r="Y11815" t="s">
        <v>92</v>
      </c>
    </row>
    <row r="11816" spans="1:25">
      <c r="A11816">
        <f t="shared" si="184"/>
        <v>11816</v>
      </c>
      <c r="B11816" t="s">
        <v>18771</v>
      </c>
      <c r="D11816" t="s">
        <v>11627</v>
      </c>
      <c r="F11816">
        <v>745676011</v>
      </c>
      <c r="G11816" s="6">
        <v>4841</v>
      </c>
      <c r="H11816" s="6">
        <v>4990</v>
      </c>
      <c r="I11816">
        <v>0</v>
      </c>
      <c r="J11816">
        <v>1</v>
      </c>
      <c r="K11816" t="s">
        <v>1</v>
      </c>
      <c r="L11816" t="s">
        <v>18772</v>
      </c>
      <c r="O11816" t="s">
        <v>18771</v>
      </c>
      <c r="R11816" t="s">
        <v>18773</v>
      </c>
      <c r="T11816">
        <v>68784618</v>
      </c>
      <c r="V11816" t="s">
        <v>4</v>
      </c>
      <c r="W11816" t="s">
        <v>717</v>
      </c>
      <c r="X11816" t="s">
        <v>90</v>
      </c>
      <c r="Y11816" t="s">
        <v>181</v>
      </c>
    </row>
    <row r="11817" spans="1:25">
      <c r="A11817">
        <f t="shared" si="184"/>
        <v>11817</v>
      </c>
      <c r="B11817" t="s">
        <v>18771</v>
      </c>
      <c r="D11817" t="s">
        <v>11627</v>
      </c>
      <c r="F11817">
        <v>745676011</v>
      </c>
      <c r="G11817" s="6">
        <v>4841</v>
      </c>
      <c r="H11817" s="6">
        <v>4990</v>
      </c>
      <c r="I11817">
        <v>0</v>
      </c>
      <c r="J11817">
        <v>1</v>
      </c>
      <c r="K11817" t="s">
        <v>1</v>
      </c>
      <c r="L11817" t="s">
        <v>18772</v>
      </c>
      <c r="O11817" t="s">
        <v>18771</v>
      </c>
      <c r="R11817" t="s">
        <v>18773</v>
      </c>
      <c r="T11817">
        <v>68784618</v>
      </c>
      <c r="V11817" t="s">
        <v>4</v>
      </c>
      <c r="W11817" t="s">
        <v>717</v>
      </c>
      <c r="X11817" t="s">
        <v>90</v>
      </c>
      <c r="Y11817" t="s">
        <v>580</v>
      </c>
    </row>
    <row r="11818" spans="1:25">
      <c r="A11818">
        <f t="shared" si="184"/>
        <v>11818</v>
      </c>
      <c r="B11818" t="s">
        <v>18774</v>
      </c>
      <c r="D11818" t="s">
        <v>18775</v>
      </c>
      <c r="F11818">
        <v>745674011</v>
      </c>
      <c r="G11818" s="6">
        <v>4841</v>
      </c>
      <c r="H11818" s="6">
        <v>4990</v>
      </c>
      <c r="I11818">
        <v>0</v>
      </c>
      <c r="J11818">
        <v>1</v>
      </c>
      <c r="K11818" t="s">
        <v>1</v>
      </c>
      <c r="L11818" t="s">
        <v>18776</v>
      </c>
      <c r="O11818" t="s">
        <v>18774</v>
      </c>
      <c r="R11818" t="s">
        <v>18777</v>
      </c>
      <c r="T11818">
        <v>68784619</v>
      </c>
      <c r="V11818" t="s">
        <v>4</v>
      </c>
      <c r="W11818" t="s">
        <v>717</v>
      </c>
      <c r="X11818" t="s">
        <v>90</v>
      </c>
      <c r="Y11818" t="s">
        <v>581</v>
      </c>
    </row>
    <row r="11819" spans="1:25">
      <c r="A11819">
        <f t="shared" si="184"/>
        <v>11819</v>
      </c>
      <c r="B11819" t="s">
        <v>18774</v>
      </c>
      <c r="D11819" t="s">
        <v>18775</v>
      </c>
      <c r="F11819">
        <v>745674011</v>
      </c>
      <c r="G11819" s="6">
        <v>4841</v>
      </c>
      <c r="H11819" s="6">
        <v>4990</v>
      </c>
      <c r="I11819">
        <v>0</v>
      </c>
      <c r="J11819">
        <v>1</v>
      </c>
      <c r="K11819" t="s">
        <v>1</v>
      </c>
      <c r="L11819" t="s">
        <v>18776</v>
      </c>
      <c r="O11819" t="s">
        <v>18774</v>
      </c>
      <c r="R11819" t="s">
        <v>18777</v>
      </c>
      <c r="T11819">
        <v>68784619</v>
      </c>
      <c r="V11819" t="s">
        <v>4</v>
      </c>
      <c r="W11819" t="s">
        <v>717</v>
      </c>
      <c r="X11819" t="s">
        <v>90</v>
      </c>
      <c r="Y11819" t="s">
        <v>182</v>
      </c>
    </row>
    <row r="11820" spans="1:25">
      <c r="A11820">
        <f t="shared" si="184"/>
        <v>11820</v>
      </c>
      <c r="B11820" t="s">
        <v>18774</v>
      </c>
      <c r="D11820" t="s">
        <v>18775</v>
      </c>
      <c r="F11820">
        <v>745674011</v>
      </c>
      <c r="G11820" s="6">
        <v>4841</v>
      </c>
      <c r="H11820" s="6">
        <v>4990</v>
      </c>
      <c r="I11820">
        <v>0</v>
      </c>
      <c r="J11820">
        <v>1</v>
      </c>
      <c r="K11820" t="s">
        <v>1</v>
      </c>
      <c r="L11820" t="s">
        <v>18776</v>
      </c>
      <c r="O11820" t="s">
        <v>18774</v>
      </c>
      <c r="R11820" t="s">
        <v>18777</v>
      </c>
      <c r="T11820">
        <v>68784619</v>
      </c>
      <c r="V11820" t="s">
        <v>4</v>
      </c>
      <c r="W11820" t="s">
        <v>717</v>
      </c>
      <c r="X11820" t="s">
        <v>90</v>
      </c>
      <c r="Y11820" t="s">
        <v>114</v>
      </c>
    </row>
    <row r="11821" spans="1:25">
      <c r="A11821">
        <f t="shared" si="184"/>
        <v>11821</v>
      </c>
      <c r="B11821" t="s">
        <v>18774</v>
      </c>
      <c r="D11821" t="s">
        <v>18775</v>
      </c>
      <c r="F11821">
        <v>745674011</v>
      </c>
      <c r="G11821" s="6">
        <v>4841</v>
      </c>
      <c r="H11821" s="6">
        <v>4990</v>
      </c>
      <c r="I11821">
        <v>0</v>
      </c>
      <c r="J11821">
        <v>1</v>
      </c>
      <c r="K11821" t="s">
        <v>1</v>
      </c>
      <c r="L11821" t="s">
        <v>18776</v>
      </c>
      <c r="O11821" t="s">
        <v>18774</v>
      </c>
      <c r="R11821" t="s">
        <v>18777</v>
      </c>
      <c r="T11821">
        <v>68784619</v>
      </c>
      <c r="V11821" t="s">
        <v>4</v>
      </c>
      <c r="W11821" t="s">
        <v>717</v>
      </c>
      <c r="X11821" t="s">
        <v>90</v>
      </c>
      <c r="Y11821" t="s">
        <v>92</v>
      </c>
    </row>
    <row r="11822" spans="1:25">
      <c r="A11822">
        <f t="shared" si="184"/>
        <v>11822</v>
      </c>
      <c r="B11822" t="s">
        <v>18778</v>
      </c>
      <c r="D11822" t="s">
        <v>18779</v>
      </c>
      <c r="F11822" t="s">
        <v>18780</v>
      </c>
      <c r="G11822" s="6">
        <v>4841</v>
      </c>
      <c r="H11822" s="6">
        <v>4990</v>
      </c>
      <c r="I11822">
        <v>0</v>
      </c>
      <c r="J11822">
        <v>1</v>
      </c>
      <c r="K11822" t="s">
        <v>1</v>
      </c>
      <c r="L11822" s="2" t="s">
        <v>18781</v>
      </c>
      <c r="O11822" t="s">
        <v>18778</v>
      </c>
      <c r="R11822" t="s">
        <v>18782</v>
      </c>
      <c r="T11822">
        <v>68784654</v>
      </c>
      <c r="V11822" t="s">
        <v>4</v>
      </c>
      <c r="W11822" t="s">
        <v>423</v>
      </c>
      <c r="X11822" t="s">
        <v>90</v>
      </c>
      <c r="Y11822" t="s">
        <v>182</v>
      </c>
    </row>
    <row r="11823" spans="1:25">
      <c r="A11823">
        <f t="shared" si="184"/>
        <v>11823</v>
      </c>
      <c r="B11823" t="s">
        <v>18778</v>
      </c>
      <c r="D11823" t="s">
        <v>18779</v>
      </c>
      <c r="F11823" t="s">
        <v>18780</v>
      </c>
      <c r="G11823" s="6">
        <v>4841</v>
      </c>
      <c r="H11823" s="6">
        <v>4990</v>
      </c>
      <c r="I11823">
        <v>0</v>
      </c>
      <c r="J11823">
        <v>1</v>
      </c>
      <c r="K11823" t="s">
        <v>1</v>
      </c>
      <c r="L11823" s="2" t="s">
        <v>18781</v>
      </c>
      <c r="O11823" t="s">
        <v>18778</v>
      </c>
      <c r="R11823" t="s">
        <v>18782</v>
      </c>
      <c r="T11823">
        <v>68784654</v>
      </c>
      <c r="V11823" t="s">
        <v>4</v>
      </c>
      <c r="W11823" t="s">
        <v>423</v>
      </c>
      <c r="X11823" t="s">
        <v>90</v>
      </c>
      <c r="Y11823" t="s">
        <v>181</v>
      </c>
    </row>
    <row r="11824" spans="1:25">
      <c r="A11824">
        <f t="shared" si="184"/>
        <v>11824</v>
      </c>
      <c r="B11824" t="s">
        <v>18778</v>
      </c>
      <c r="D11824" t="s">
        <v>18779</v>
      </c>
      <c r="F11824" t="s">
        <v>18780</v>
      </c>
      <c r="G11824" s="6">
        <v>4841</v>
      </c>
      <c r="H11824" s="6">
        <v>4990</v>
      </c>
      <c r="I11824">
        <v>0</v>
      </c>
      <c r="J11824">
        <v>1</v>
      </c>
      <c r="K11824" t="s">
        <v>1</v>
      </c>
      <c r="L11824" s="2" t="s">
        <v>18781</v>
      </c>
      <c r="O11824" t="s">
        <v>18778</v>
      </c>
      <c r="R11824" t="s">
        <v>18782</v>
      </c>
      <c r="T11824">
        <v>68784654</v>
      </c>
      <c r="V11824" t="s">
        <v>4</v>
      </c>
      <c r="W11824" t="s">
        <v>423</v>
      </c>
      <c r="X11824" t="s">
        <v>90</v>
      </c>
      <c r="Y11824" t="s">
        <v>114</v>
      </c>
    </row>
    <row r="11825" spans="1:25">
      <c r="A11825">
        <f t="shared" si="184"/>
        <v>11825</v>
      </c>
      <c r="B11825" t="s">
        <v>18778</v>
      </c>
      <c r="D11825" t="s">
        <v>18779</v>
      </c>
      <c r="F11825" t="s">
        <v>18780</v>
      </c>
      <c r="G11825" s="6">
        <v>4841</v>
      </c>
      <c r="H11825" s="6">
        <v>4990</v>
      </c>
      <c r="I11825">
        <v>0</v>
      </c>
      <c r="J11825">
        <v>1</v>
      </c>
      <c r="K11825" t="s">
        <v>1</v>
      </c>
      <c r="L11825" s="2" t="s">
        <v>18781</v>
      </c>
      <c r="O11825" t="s">
        <v>18778</v>
      </c>
      <c r="R11825" t="s">
        <v>18782</v>
      </c>
      <c r="T11825">
        <v>68784654</v>
      </c>
      <c r="V11825" t="s">
        <v>4</v>
      </c>
      <c r="W11825" t="s">
        <v>423</v>
      </c>
      <c r="X11825" t="s">
        <v>90</v>
      </c>
      <c r="Y11825" t="s">
        <v>92</v>
      </c>
    </row>
    <row r="11826" spans="1:25">
      <c r="A11826">
        <f t="shared" si="184"/>
        <v>11826</v>
      </c>
      <c r="B11826" t="s">
        <v>18778</v>
      </c>
      <c r="D11826" t="s">
        <v>18779</v>
      </c>
      <c r="F11826" t="s">
        <v>18780</v>
      </c>
      <c r="G11826" s="6">
        <v>4841</v>
      </c>
      <c r="H11826" s="6">
        <v>4990</v>
      </c>
      <c r="I11826">
        <v>0</v>
      </c>
      <c r="J11826">
        <v>1</v>
      </c>
      <c r="K11826" t="s">
        <v>1</v>
      </c>
      <c r="L11826" s="2" t="s">
        <v>18781</v>
      </c>
      <c r="O11826" t="s">
        <v>18778</v>
      </c>
      <c r="R11826" t="s">
        <v>18782</v>
      </c>
      <c r="T11826">
        <v>68784654</v>
      </c>
      <c r="V11826" t="s">
        <v>4</v>
      </c>
      <c r="W11826" t="s">
        <v>423</v>
      </c>
      <c r="X11826" t="s">
        <v>90</v>
      </c>
      <c r="Y11826" t="s">
        <v>580</v>
      </c>
    </row>
    <row r="11827" spans="1:25">
      <c r="A11827">
        <f t="shared" si="184"/>
        <v>11827</v>
      </c>
      <c r="B11827" t="s">
        <v>18783</v>
      </c>
      <c r="D11827" t="s">
        <v>8196</v>
      </c>
      <c r="F11827" t="s">
        <v>18784</v>
      </c>
      <c r="G11827" s="6">
        <v>4841</v>
      </c>
      <c r="H11827" s="6">
        <v>4990</v>
      </c>
      <c r="I11827">
        <v>0</v>
      </c>
      <c r="J11827">
        <v>1</v>
      </c>
      <c r="K11827" t="s">
        <v>1</v>
      </c>
      <c r="L11827" s="2" t="s">
        <v>18785</v>
      </c>
      <c r="O11827" t="s">
        <v>18783</v>
      </c>
      <c r="R11827" t="s">
        <v>18786</v>
      </c>
      <c r="T11827">
        <v>68784657</v>
      </c>
      <c r="V11827" t="s">
        <v>4</v>
      </c>
      <c r="W11827" t="s">
        <v>423</v>
      </c>
      <c r="X11827" t="s">
        <v>90</v>
      </c>
      <c r="Y11827" t="s">
        <v>182</v>
      </c>
    </row>
    <row r="11828" spans="1:25">
      <c r="A11828">
        <f t="shared" si="184"/>
        <v>11828</v>
      </c>
      <c r="B11828" t="s">
        <v>18783</v>
      </c>
      <c r="D11828" t="s">
        <v>8196</v>
      </c>
      <c r="F11828" t="s">
        <v>18784</v>
      </c>
      <c r="G11828" s="6">
        <v>4841</v>
      </c>
      <c r="H11828" s="6">
        <v>4990</v>
      </c>
      <c r="I11828">
        <v>0</v>
      </c>
      <c r="J11828">
        <v>1</v>
      </c>
      <c r="K11828" t="s">
        <v>1</v>
      </c>
      <c r="L11828" s="2" t="s">
        <v>18785</v>
      </c>
      <c r="O11828" t="s">
        <v>18783</v>
      </c>
      <c r="R11828" t="s">
        <v>18786</v>
      </c>
      <c r="T11828">
        <v>68784657</v>
      </c>
      <c r="V11828" t="s">
        <v>4</v>
      </c>
      <c r="W11828" t="s">
        <v>423</v>
      </c>
      <c r="X11828" t="s">
        <v>90</v>
      </c>
      <c r="Y11828" t="s">
        <v>114</v>
      </c>
    </row>
    <row r="11829" spans="1:25">
      <c r="A11829">
        <f t="shared" si="184"/>
        <v>11829</v>
      </c>
      <c r="B11829" t="s">
        <v>18783</v>
      </c>
      <c r="D11829" t="s">
        <v>8196</v>
      </c>
      <c r="F11829" t="s">
        <v>18784</v>
      </c>
      <c r="G11829" s="6">
        <v>4841</v>
      </c>
      <c r="H11829" s="6">
        <v>4990</v>
      </c>
      <c r="I11829">
        <v>0</v>
      </c>
      <c r="J11829">
        <v>1</v>
      </c>
      <c r="K11829" t="s">
        <v>1</v>
      </c>
      <c r="L11829" s="2" t="s">
        <v>18785</v>
      </c>
      <c r="O11829" t="s">
        <v>18783</v>
      </c>
      <c r="R11829" t="s">
        <v>18786</v>
      </c>
      <c r="T11829">
        <v>68784657</v>
      </c>
      <c r="V11829" t="s">
        <v>4</v>
      </c>
      <c r="W11829" t="s">
        <v>423</v>
      </c>
      <c r="X11829" t="s">
        <v>90</v>
      </c>
      <c r="Y11829" t="s">
        <v>92</v>
      </c>
    </row>
    <row r="11830" spans="1:25">
      <c r="A11830">
        <f t="shared" si="184"/>
        <v>11830</v>
      </c>
      <c r="B11830" t="s">
        <v>18783</v>
      </c>
      <c r="D11830" t="s">
        <v>8196</v>
      </c>
      <c r="F11830" t="s">
        <v>18784</v>
      </c>
      <c r="G11830" s="6">
        <v>4841</v>
      </c>
      <c r="H11830" s="6">
        <v>4990</v>
      </c>
      <c r="I11830">
        <v>0</v>
      </c>
      <c r="J11830">
        <v>1</v>
      </c>
      <c r="K11830" t="s">
        <v>1</v>
      </c>
      <c r="L11830" s="2" t="s">
        <v>18785</v>
      </c>
      <c r="O11830" t="s">
        <v>18783</v>
      </c>
      <c r="R11830" t="s">
        <v>18786</v>
      </c>
      <c r="T11830">
        <v>68784657</v>
      </c>
      <c r="V11830" t="s">
        <v>4</v>
      </c>
      <c r="W11830" t="s">
        <v>423</v>
      </c>
      <c r="X11830" t="s">
        <v>90</v>
      </c>
      <c r="Y11830" t="s">
        <v>181</v>
      </c>
    </row>
    <row r="11831" spans="1:25">
      <c r="A11831">
        <f t="shared" si="184"/>
        <v>11831</v>
      </c>
      <c r="B11831" t="s">
        <v>18787</v>
      </c>
      <c r="D11831" t="s">
        <v>18788</v>
      </c>
      <c r="F11831" t="s">
        <v>18789</v>
      </c>
      <c r="G11831" s="6">
        <v>4841</v>
      </c>
      <c r="H11831" s="6">
        <v>4990</v>
      </c>
      <c r="I11831">
        <v>0</v>
      </c>
      <c r="J11831">
        <v>1</v>
      </c>
      <c r="K11831" t="s">
        <v>1</v>
      </c>
      <c r="L11831" t="s">
        <v>18790</v>
      </c>
      <c r="O11831" t="s">
        <v>18787</v>
      </c>
      <c r="R11831" t="s">
        <v>18791</v>
      </c>
      <c r="T11831">
        <v>68784661</v>
      </c>
      <c r="V11831" t="s">
        <v>4</v>
      </c>
      <c r="W11831" t="s">
        <v>423</v>
      </c>
      <c r="X11831" t="s">
        <v>90</v>
      </c>
      <c r="Y11831" t="s">
        <v>114</v>
      </c>
    </row>
    <row r="11832" spans="1:25">
      <c r="A11832">
        <f t="shared" si="184"/>
        <v>11832</v>
      </c>
      <c r="B11832" t="s">
        <v>18792</v>
      </c>
      <c r="D11832" t="s">
        <v>1071</v>
      </c>
      <c r="F11832" t="s">
        <v>18793</v>
      </c>
      <c r="G11832" s="6">
        <v>4841</v>
      </c>
      <c r="H11832" s="6">
        <v>4990</v>
      </c>
      <c r="I11832">
        <v>0</v>
      </c>
      <c r="J11832">
        <v>1</v>
      </c>
      <c r="K11832" t="s">
        <v>1</v>
      </c>
      <c r="L11832" s="2" t="s">
        <v>18794</v>
      </c>
      <c r="O11832" t="s">
        <v>18792</v>
      </c>
      <c r="R11832" t="s">
        <v>18795</v>
      </c>
      <c r="T11832">
        <v>68786101</v>
      </c>
      <c r="V11832" t="s">
        <v>4</v>
      </c>
      <c r="W11832" t="s">
        <v>1059</v>
      </c>
      <c r="X11832" t="s">
        <v>90</v>
      </c>
      <c r="Y11832" t="s">
        <v>92</v>
      </c>
    </row>
    <row r="11833" spans="1:25">
      <c r="A11833">
        <f t="shared" si="184"/>
        <v>11833</v>
      </c>
      <c r="B11833" t="s">
        <v>18792</v>
      </c>
      <c r="D11833" t="s">
        <v>1071</v>
      </c>
      <c r="F11833" t="s">
        <v>18793</v>
      </c>
      <c r="G11833" s="6">
        <v>4841</v>
      </c>
      <c r="H11833" s="6">
        <v>4990</v>
      </c>
      <c r="I11833">
        <v>0</v>
      </c>
      <c r="J11833">
        <v>1</v>
      </c>
      <c r="K11833" t="s">
        <v>1</v>
      </c>
      <c r="L11833" s="2" t="s">
        <v>18794</v>
      </c>
      <c r="O11833" t="s">
        <v>18792</v>
      </c>
      <c r="R11833" t="s">
        <v>18795</v>
      </c>
      <c r="T11833">
        <v>68786101</v>
      </c>
      <c r="V11833" t="s">
        <v>4</v>
      </c>
      <c r="W11833" t="s">
        <v>1059</v>
      </c>
      <c r="X11833" t="s">
        <v>90</v>
      </c>
      <c r="Y11833" t="s">
        <v>181</v>
      </c>
    </row>
    <row r="11834" spans="1:25">
      <c r="A11834">
        <f t="shared" si="184"/>
        <v>11834</v>
      </c>
      <c r="B11834" t="s">
        <v>18796</v>
      </c>
      <c r="D11834" t="s">
        <v>2006</v>
      </c>
      <c r="F11834" t="s">
        <v>18797</v>
      </c>
      <c r="G11834" s="6">
        <v>4841</v>
      </c>
      <c r="H11834" s="6">
        <v>4990</v>
      </c>
      <c r="I11834">
        <v>0</v>
      </c>
      <c r="J11834">
        <v>1</v>
      </c>
      <c r="K11834" t="s">
        <v>1</v>
      </c>
      <c r="L11834" t="s">
        <v>18798</v>
      </c>
      <c r="O11834" t="s">
        <v>18796</v>
      </c>
      <c r="R11834" t="s">
        <v>18799</v>
      </c>
      <c r="T11834">
        <v>68786143</v>
      </c>
      <c r="V11834" t="s">
        <v>4</v>
      </c>
      <c r="W11834" t="s">
        <v>1059</v>
      </c>
      <c r="X11834" t="s">
        <v>90</v>
      </c>
      <c r="Y11834" t="s">
        <v>182</v>
      </c>
    </row>
    <row r="11835" spans="1:25">
      <c r="A11835">
        <f t="shared" si="184"/>
        <v>11835</v>
      </c>
      <c r="B11835" t="s">
        <v>18796</v>
      </c>
      <c r="D11835" t="s">
        <v>2006</v>
      </c>
      <c r="F11835" t="s">
        <v>18797</v>
      </c>
      <c r="G11835" s="6">
        <v>4841</v>
      </c>
      <c r="H11835" s="6">
        <v>4990</v>
      </c>
      <c r="I11835">
        <v>0</v>
      </c>
      <c r="J11835">
        <v>1</v>
      </c>
      <c r="K11835" t="s">
        <v>1</v>
      </c>
      <c r="L11835" t="s">
        <v>18798</v>
      </c>
      <c r="O11835" t="s">
        <v>18796</v>
      </c>
      <c r="R11835" t="s">
        <v>18799</v>
      </c>
      <c r="T11835">
        <v>68786143</v>
      </c>
      <c r="V11835" t="s">
        <v>4</v>
      </c>
      <c r="W11835" t="s">
        <v>1059</v>
      </c>
      <c r="X11835" t="s">
        <v>90</v>
      </c>
      <c r="Y11835" t="s">
        <v>92</v>
      </c>
    </row>
    <row r="11836" spans="1:25">
      <c r="A11836">
        <f t="shared" si="184"/>
        <v>11836</v>
      </c>
      <c r="B11836" t="s">
        <v>18800</v>
      </c>
      <c r="D11836" t="s">
        <v>12590</v>
      </c>
      <c r="F11836" t="s">
        <v>18801</v>
      </c>
      <c r="G11836" s="6">
        <v>4841</v>
      </c>
      <c r="H11836" s="6">
        <v>4990</v>
      </c>
      <c r="I11836">
        <v>0</v>
      </c>
      <c r="J11836">
        <v>1</v>
      </c>
      <c r="K11836" t="s">
        <v>1</v>
      </c>
      <c r="L11836" s="2" t="s">
        <v>18802</v>
      </c>
      <c r="O11836" t="s">
        <v>18800</v>
      </c>
      <c r="R11836" t="s">
        <v>18803</v>
      </c>
      <c r="T11836">
        <v>68786968</v>
      </c>
      <c r="V11836" t="s">
        <v>4</v>
      </c>
      <c r="W11836" t="s">
        <v>280</v>
      </c>
      <c r="X11836" t="s">
        <v>90</v>
      </c>
      <c r="Y11836">
        <v>6</v>
      </c>
    </row>
    <row r="11837" spans="1:25">
      <c r="A11837">
        <f t="shared" si="184"/>
        <v>11837</v>
      </c>
      <c r="B11837" t="s">
        <v>18804</v>
      </c>
      <c r="D11837" s="1" t="s">
        <v>18805</v>
      </c>
      <c r="F11837" t="s">
        <v>18806</v>
      </c>
      <c r="G11837" s="6">
        <v>4841</v>
      </c>
      <c r="H11837" s="6">
        <v>4990</v>
      </c>
      <c r="I11837">
        <v>0</v>
      </c>
      <c r="J11837">
        <v>1</v>
      </c>
      <c r="K11837" t="s">
        <v>1</v>
      </c>
      <c r="L11837" s="2" t="s">
        <v>18807</v>
      </c>
      <c r="O11837" t="s">
        <v>18804</v>
      </c>
      <c r="R11837" t="s">
        <v>18808</v>
      </c>
      <c r="T11837">
        <v>72082235</v>
      </c>
      <c r="V11837" t="s">
        <v>4</v>
      </c>
      <c r="W11837" t="s">
        <v>423</v>
      </c>
      <c r="X11837" t="s">
        <v>90</v>
      </c>
      <c r="Y11837" t="s">
        <v>92</v>
      </c>
    </row>
    <row r="11838" spans="1:25">
      <c r="A11838">
        <f t="shared" si="184"/>
        <v>11838</v>
      </c>
      <c r="B11838" t="s">
        <v>18804</v>
      </c>
      <c r="D11838" s="1" t="s">
        <v>18805</v>
      </c>
      <c r="F11838" t="s">
        <v>18806</v>
      </c>
      <c r="G11838" s="6">
        <v>4841</v>
      </c>
      <c r="H11838" s="6">
        <v>4990</v>
      </c>
      <c r="I11838">
        <v>0</v>
      </c>
      <c r="J11838">
        <v>1</v>
      </c>
      <c r="K11838" t="s">
        <v>1</v>
      </c>
      <c r="L11838" s="2" t="s">
        <v>18807</v>
      </c>
      <c r="O11838" t="s">
        <v>18804</v>
      </c>
      <c r="R11838" t="s">
        <v>18808</v>
      </c>
      <c r="T11838">
        <v>72082235</v>
      </c>
      <c r="V11838" t="s">
        <v>4</v>
      </c>
      <c r="W11838" t="s">
        <v>423</v>
      </c>
      <c r="X11838" t="s">
        <v>90</v>
      </c>
      <c r="Y11838" t="s">
        <v>114</v>
      </c>
    </row>
    <row r="11839" spans="1:25">
      <c r="A11839">
        <f t="shared" si="184"/>
        <v>11839</v>
      </c>
      <c r="B11839" t="s">
        <v>18804</v>
      </c>
      <c r="D11839" s="1" t="s">
        <v>18805</v>
      </c>
      <c r="F11839" t="s">
        <v>18806</v>
      </c>
      <c r="G11839" s="6">
        <v>4841</v>
      </c>
      <c r="H11839" s="6">
        <v>4990</v>
      </c>
      <c r="I11839">
        <v>0</v>
      </c>
      <c r="J11839">
        <v>1</v>
      </c>
      <c r="K11839" t="s">
        <v>1</v>
      </c>
      <c r="L11839" s="2" t="s">
        <v>18807</v>
      </c>
      <c r="O11839" t="s">
        <v>18804</v>
      </c>
      <c r="R11839" t="s">
        <v>18808</v>
      </c>
      <c r="T11839">
        <v>72082235</v>
      </c>
      <c r="V11839" t="s">
        <v>4</v>
      </c>
      <c r="W11839" t="s">
        <v>423</v>
      </c>
      <c r="X11839" t="s">
        <v>90</v>
      </c>
      <c r="Y11839" t="s">
        <v>182</v>
      </c>
    </row>
    <row r="11840" spans="1:25">
      <c r="A11840">
        <f t="shared" si="184"/>
        <v>11840</v>
      </c>
      <c r="B11840" t="s">
        <v>18804</v>
      </c>
      <c r="D11840" s="1" t="s">
        <v>18805</v>
      </c>
      <c r="F11840" t="s">
        <v>18806</v>
      </c>
      <c r="G11840" s="6">
        <v>4841</v>
      </c>
      <c r="H11840" s="6">
        <v>4990</v>
      </c>
      <c r="I11840">
        <v>0</v>
      </c>
      <c r="J11840">
        <v>1</v>
      </c>
      <c r="K11840" t="s">
        <v>1</v>
      </c>
      <c r="L11840" s="2" t="s">
        <v>18807</v>
      </c>
      <c r="O11840" t="s">
        <v>18804</v>
      </c>
      <c r="R11840" t="s">
        <v>18808</v>
      </c>
      <c r="T11840">
        <v>72082235</v>
      </c>
      <c r="V11840" t="s">
        <v>4</v>
      </c>
      <c r="W11840" t="s">
        <v>423</v>
      </c>
      <c r="X11840" t="s">
        <v>90</v>
      </c>
      <c r="Y11840" t="s">
        <v>181</v>
      </c>
    </row>
    <row r="11841" spans="1:25">
      <c r="A11841">
        <f t="shared" si="184"/>
        <v>11841</v>
      </c>
      <c r="B11841" t="s">
        <v>18809</v>
      </c>
      <c r="D11841" s="1" t="s">
        <v>18810</v>
      </c>
      <c r="F11841" t="s">
        <v>18811</v>
      </c>
      <c r="G11841" s="6">
        <v>4841</v>
      </c>
      <c r="H11841" s="6">
        <v>4990</v>
      </c>
      <c r="I11841">
        <v>0</v>
      </c>
      <c r="J11841">
        <v>1</v>
      </c>
      <c r="K11841" t="s">
        <v>1</v>
      </c>
      <c r="L11841" s="2" t="s">
        <v>18812</v>
      </c>
      <c r="O11841" t="s">
        <v>18809</v>
      </c>
      <c r="R11841" t="s">
        <v>18813</v>
      </c>
      <c r="T11841">
        <v>72082236</v>
      </c>
      <c r="V11841" t="s">
        <v>4</v>
      </c>
      <c r="W11841" t="s">
        <v>423</v>
      </c>
      <c r="X11841" t="s">
        <v>90</v>
      </c>
      <c r="Y11841" t="s">
        <v>92</v>
      </c>
    </row>
    <row r="11842" spans="1:25">
      <c r="A11842">
        <f t="shared" si="184"/>
        <v>11842</v>
      </c>
      <c r="B11842" t="s">
        <v>18809</v>
      </c>
      <c r="D11842" s="1" t="s">
        <v>18810</v>
      </c>
      <c r="F11842" t="s">
        <v>18811</v>
      </c>
      <c r="G11842" s="6">
        <v>4841</v>
      </c>
      <c r="H11842" s="6">
        <v>4990</v>
      </c>
      <c r="I11842">
        <v>0</v>
      </c>
      <c r="J11842">
        <v>1</v>
      </c>
      <c r="K11842" t="s">
        <v>1</v>
      </c>
      <c r="L11842" s="2" t="s">
        <v>18812</v>
      </c>
      <c r="O11842" t="s">
        <v>18809</v>
      </c>
      <c r="R11842" t="s">
        <v>18813</v>
      </c>
      <c r="T11842">
        <v>72082236</v>
      </c>
      <c r="V11842" t="s">
        <v>4</v>
      </c>
      <c r="W11842" t="s">
        <v>423</v>
      </c>
      <c r="X11842" t="s">
        <v>90</v>
      </c>
      <c r="Y11842" t="s">
        <v>182</v>
      </c>
    </row>
    <row r="11843" spans="1:25">
      <c r="A11843">
        <f t="shared" ref="A11843:A11906" si="185">A11842+1</f>
        <v>11843</v>
      </c>
      <c r="B11843" t="s">
        <v>18809</v>
      </c>
      <c r="D11843" s="1" t="s">
        <v>18810</v>
      </c>
      <c r="F11843" t="s">
        <v>18811</v>
      </c>
      <c r="G11843" s="6">
        <v>4841</v>
      </c>
      <c r="H11843" s="6">
        <v>4990</v>
      </c>
      <c r="I11843">
        <v>0</v>
      </c>
      <c r="J11843">
        <v>1</v>
      </c>
      <c r="K11843" t="s">
        <v>1</v>
      </c>
      <c r="L11843" s="2" t="s">
        <v>18812</v>
      </c>
      <c r="O11843" t="s">
        <v>18809</v>
      </c>
      <c r="R11843" t="s">
        <v>18813</v>
      </c>
      <c r="T11843">
        <v>72082236</v>
      </c>
      <c r="V11843" t="s">
        <v>4</v>
      </c>
      <c r="W11843" t="s">
        <v>423</v>
      </c>
      <c r="X11843" t="s">
        <v>90</v>
      </c>
      <c r="Y11843" t="s">
        <v>181</v>
      </c>
    </row>
    <row r="11844" spans="1:25">
      <c r="A11844">
        <f t="shared" si="185"/>
        <v>11844</v>
      </c>
      <c r="B11844" t="s">
        <v>18814</v>
      </c>
      <c r="D11844" s="1" t="s">
        <v>18815</v>
      </c>
      <c r="F11844" t="s">
        <v>18816</v>
      </c>
      <c r="G11844" s="6">
        <v>4841</v>
      </c>
      <c r="H11844" s="6">
        <v>4990</v>
      </c>
      <c r="I11844">
        <v>0</v>
      </c>
      <c r="J11844">
        <v>1</v>
      </c>
      <c r="K11844" t="s">
        <v>1</v>
      </c>
      <c r="L11844" s="2" t="s">
        <v>18817</v>
      </c>
      <c r="O11844" t="s">
        <v>18814</v>
      </c>
      <c r="R11844" t="s">
        <v>18818</v>
      </c>
      <c r="T11844">
        <v>72082248</v>
      </c>
      <c r="V11844" t="s">
        <v>4</v>
      </c>
      <c r="W11844" t="s">
        <v>1059</v>
      </c>
      <c r="X11844" t="s">
        <v>90</v>
      </c>
      <c r="Y11844" t="s">
        <v>182</v>
      </c>
    </row>
    <row r="11845" spans="1:25">
      <c r="A11845">
        <f t="shared" si="185"/>
        <v>11845</v>
      </c>
      <c r="B11845" t="s">
        <v>18819</v>
      </c>
      <c r="D11845" s="1" t="s">
        <v>18820</v>
      </c>
      <c r="F11845" t="s">
        <v>18821</v>
      </c>
      <c r="G11845" s="6">
        <v>4841</v>
      </c>
      <c r="H11845" s="6">
        <v>4990</v>
      </c>
      <c r="I11845">
        <v>0</v>
      </c>
      <c r="J11845">
        <v>1</v>
      </c>
      <c r="K11845" t="s">
        <v>1</v>
      </c>
      <c r="L11845" s="2" t="s">
        <v>18822</v>
      </c>
      <c r="O11845" t="s">
        <v>18819</v>
      </c>
      <c r="R11845" t="s">
        <v>18823</v>
      </c>
      <c r="T11845">
        <v>72082249</v>
      </c>
      <c r="V11845" t="s">
        <v>4</v>
      </c>
      <c r="W11845" t="s">
        <v>1059</v>
      </c>
      <c r="X11845" t="s">
        <v>90</v>
      </c>
      <c r="Y11845" t="s">
        <v>92</v>
      </c>
    </row>
    <row r="11846" spans="1:25">
      <c r="A11846">
        <f t="shared" si="185"/>
        <v>11846</v>
      </c>
      <c r="B11846" t="s">
        <v>18819</v>
      </c>
      <c r="D11846" s="1" t="s">
        <v>18820</v>
      </c>
      <c r="F11846" t="s">
        <v>18821</v>
      </c>
      <c r="G11846" s="6">
        <v>4841</v>
      </c>
      <c r="H11846" s="6">
        <v>4990</v>
      </c>
      <c r="I11846">
        <v>0</v>
      </c>
      <c r="J11846">
        <v>1</v>
      </c>
      <c r="K11846" t="s">
        <v>1</v>
      </c>
      <c r="L11846" s="2" t="s">
        <v>18822</v>
      </c>
      <c r="O11846" t="s">
        <v>18819</v>
      </c>
      <c r="R11846" t="s">
        <v>18823</v>
      </c>
      <c r="T11846">
        <v>72082249</v>
      </c>
      <c r="V11846" t="s">
        <v>4</v>
      </c>
      <c r="W11846" t="s">
        <v>1059</v>
      </c>
      <c r="X11846" t="s">
        <v>90</v>
      </c>
      <c r="Y11846" t="s">
        <v>181</v>
      </c>
    </row>
    <row r="11847" spans="1:25">
      <c r="A11847">
        <f t="shared" si="185"/>
        <v>11847</v>
      </c>
      <c r="B11847" t="s">
        <v>18824</v>
      </c>
      <c r="D11847" s="1" t="s">
        <v>18825</v>
      </c>
      <c r="F11847" t="s">
        <v>18826</v>
      </c>
      <c r="G11847" s="6">
        <v>4841</v>
      </c>
      <c r="H11847" s="6">
        <v>4990</v>
      </c>
      <c r="I11847">
        <v>0</v>
      </c>
      <c r="J11847">
        <v>1</v>
      </c>
      <c r="K11847" t="s">
        <v>1</v>
      </c>
      <c r="L11847" s="2" t="s">
        <v>18827</v>
      </c>
      <c r="O11847" t="s">
        <v>18824</v>
      </c>
      <c r="R11847" t="s">
        <v>18828</v>
      </c>
      <c r="T11847">
        <v>72082251</v>
      </c>
      <c r="V11847" t="s">
        <v>4</v>
      </c>
      <c r="W11847" t="s">
        <v>1059</v>
      </c>
      <c r="X11847" t="s">
        <v>90</v>
      </c>
      <c r="Y11847" t="s">
        <v>182</v>
      </c>
    </row>
    <row r="11848" spans="1:25">
      <c r="A11848">
        <f t="shared" si="185"/>
        <v>11848</v>
      </c>
      <c r="B11848" t="s">
        <v>18829</v>
      </c>
      <c r="D11848" s="1" t="s">
        <v>18830</v>
      </c>
      <c r="F11848" t="s">
        <v>18831</v>
      </c>
      <c r="G11848" s="6">
        <v>4841</v>
      </c>
      <c r="H11848" s="6">
        <v>4990</v>
      </c>
      <c r="I11848">
        <v>0</v>
      </c>
      <c r="J11848">
        <v>1</v>
      </c>
      <c r="K11848" t="s">
        <v>1</v>
      </c>
      <c r="L11848" s="2" t="s">
        <v>18832</v>
      </c>
      <c r="O11848" t="s">
        <v>18829</v>
      </c>
      <c r="R11848" t="s">
        <v>18833</v>
      </c>
      <c r="T11848">
        <v>72082252</v>
      </c>
      <c r="V11848" t="s">
        <v>4</v>
      </c>
      <c r="W11848" t="s">
        <v>1059</v>
      </c>
      <c r="X11848" t="s">
        <v>90</v>
      </c>
      <c r="Y11848" t="s">
        <v>92</v>
      </c>
    </row>
    <row r="11849" spans="1:25">
      <c r="A11849">
        <f t="shared" si="185"/>
        <v>11849</v>
      </c>
      <c r="B11849" t="s">
        <v>18834</v>
      </c>
      <c r="D11849" s="1" t="s">
        <v>18835</v>
      </c>
      <c r="F11849" t="s">
        <v>18836</v>
      </c>
      <c r="G11849" s="6">
        <v>4841</v>
      </c>
      <c r="H11849" s="6">
        <v>4990</v>
      </c>
      <c r="I11849">
        <v>0</v>
      </c>
      <c r="J11849">
        <v>1</v>
      </c>
      <c r="K11849" t="s">
        <v>1</v>
      </c>
      <c r="L11849" s="2" t="s">
        <v>18837</v>
      </c>
      <c r="O11849" t="s">
        <v>18834</v>
      </c>
      <c r="R11849" t="s">
        <v>18838</v>
      </c>
      <c r="T11849">
        <v>72082253</v>
      </c>
      <c r="V11849" t="s">
        <v>4</v>
      </c>
      <c r="W11849" t="s">
        <v>1059</v>
      </c>
      <c r="X11849" t="s">
        <v>90</v>
      </c>
      <c r="Y11849" t="s">
        <v>92</v>
      </c>
    </row>
    <row r="11850" spans="1:25">
      <c r="A11850">
        <f t="shared" si="185"/>
        <v>11850</v>
      </c>
      <c r="B11850" t="s">
        <v>18839</v>
      </c>
      <c r="D11850" s="1" t="s">
        <v>18840</v>
      </c>
      <c r="F11850" t="s">
        <v>18841</v>
      </c>
      <c r="G11850" s="6">
        <v>4841</v>
      </c>
      <c r="H11850" s="6">
        <v>4990</v>
      </c>
      <c r="I11850">
        <v>0</v>
      </c>
      <c r="J11850">
        <v>1</v>
      </c>
      <c r="K11850" t="s">
        <v>1</v>
      </c>
      <c r="L11850" s="2" t="s">
        <v>18842</v>
      </c>
      <c r="O11850" t="s">
        <v>18839</v>
      </c>
      <c r="R11850" t="s">
        <v>18843</v>
      </c>
      <c r="T11850">
        <v>72082255</v>
      </c>
      <c r="V11850" t="s">
        <v>4</v>
      </c>
      <c r="W11850" t="s">
        <v>1059</v>
      </c>
      <c r="X11850" t="s">
        <v>90</v>
      </c>
      <c r="Y11850" t="s">
        <v>92</v>
      </c>
    </row>
    <row r="11851" spans="1:25">
      <c r="A11851">
        <f t="shared" si="185"/>
        <v>11851</v>
      </c>
      <c r="B11851" t="s">
        <v>18839</v>
      </c>
      <c r="D11851" s="1" t="s">
        <v>18840</v>
      </c>
      <c r="F11851" t="s">
        <v>18841</v>
      </c>
      <c r="G11851" s="6">
        <v>4841</v>
      </c>
      <c r="H11851" s="6">
        <v>4990</v>
      </c>
      <c r="I11851">
        <v>0</v>
      </c>
      <c r="J11851">
        <v>1</v>
      </c>
      <c r="K11851" t="s">
        <v>1</v>
      </c>
      <c r="L11851" s="2" t="s">
        <v>18842</v>
      </c>
      <c r="O11851" t="s">
        <v>18839</v>
      </c>
      <c r="R11851" t="s">
        <v>18843</v>
      </c>
      <c r="T11851">
        <v>72082255</v>
      </c>
      <c r="V11851" t="s">
        <v>4</v>
      </c>
      <c r="W11851" t="s">
        <v>1059</v>
      </c>
      <c r="X11851" t="s">
        <v>90</v>
      </c>
      <c r="Y11851" t="s">
        <v>114</v>
      </c>
    </row>
    <row r="11852" spans="1:25">
      <c r="A11852">
        <f t="shared" si="185"/>
        <v>11852</v>
      </c>
      <c r="B11852" t="s">
        <v>18839</v>
      </c>
      <c r="D11852" s="1" t="s">
        <v>18840</v>
      </c>
      <c r="F11852" t="s">
        <v>18841</v>
      </c>
      <c r="G11852" s="6">
        <v>4841</v>
      </c>
      <c r="H11852" s="6">
        <v>4990</v>
      </c>
      <c r="I11852">
        <v>0</v>
      </c>
      <c r="J11852">
        <v>1</v>
      </c>
      <c r="K11852" t="s">
        <v>1</v>
      </c>
      <c r="L11852" s="2" t="s">
        <v>18842</v>
      </c>
      <c r="O11852" t="s">
        <v>18839</v>
      </c>
      <c r="R11852" t="s">
        <v>18843</v>
      </c>
      <c r="T11852">
        <v>72082255</v>
      </c>
      <c r="V11852" t="s">
        <v>4</v>
      </c>
      <c r="W11852" t="s">
        <v>1059</v>
      </c>
      <c r="X11852" t="s">
        <v>90</v>
      </c>
      <c r="Y11852" t="s">
        <v>181</v>
      </c>
    </row>
    <row r="11853" spans="1:25">
      <c r="A11853">
        <f t="shared" si="185"/>
        <v>11853</v>
      </c>
      <c r="B11853" t="s">
        <v>18844</v>
      </c>
      <c r="D11853" s="1" t="s">
        <v>18845</v>
      </c>
      <c r="F11853" t="s">
        <v>18846</v>
      </c>
      <c r="G11853" s="6">
        <v>4841</v>
      </c>
      <c r="H11853" s="6">
        <v>4990</v>
      </c>
      <c r="I11853">
        <v>0</v>
      </c>
      <c r="J11853">
        <v>1</v>
      </c>
      <c r="K11853" t="s">
        <v>1</v>
      </c>
      <c r="L11853" s="2" t="s">
        <v>18847</v>
      </c>
      <c r="O11853" t="s">
        <v>18844</v>
      </c>
      <c r="R11853" t="s">
        <v>18848</v>
      </c>
      <c r="T11853">
        <v>72082256</v>
      </c>
      <c r="V11853" t="s">
        <v>4</v>
      </c>
      <c r="W11853" t="s">
        <v>1059</v>
      </c>
      <c r="X11853" t="s">
        <v>90</v>
      </c>
      <c r="Y11853" t="s">
        <v>92</v>
      </c>
    </row>
    <row r="11854" spans="1:25">
      <c r="A11854">
        <f t="shared" si="185"/>
        <v>11854</v>
      </c>
      <c r="B11854" t="s">
        <v>18844</v>
      </c>
      <c r="D11854" s="1" t="s">
        <v>18845</v>
      </c>
      <c r="F11854" t="s">
        <v>18846</v>
      </c>
      <c r="G11854" s="6">
        <v>4841</v>
      </c>
      <c r="H11854" s="6">
        <v>4990</v>
      </c>
      <c r="I11854">
        <v>0</v>
      </c>
      <c r="J11854">
        <v>1</v>
      </c>
      <c r="K11854" t="s">
        <v>1</v>
      </c>
      <c r="L11854" s="2" t="s">
        <v>18847</v>
      </c>
      <c r="O11854" t="s">
        <v>18844</v>
      </c>
      <c r="R11854" t="s">
        <v>18848</v>
      </c>
      <c r="T11854">
        <v>72082256</v>
      </c>
      <c r="V11854" t="s">
        <v>4</v>
      </c>
      <c r="W11854" t="s">
        <v>1059</v>
      </c>
      <c r="X11854" t="s">
        <v>90</v>
      </c>
      <c r="Y11854" t="s">
        <v>114</v>
      </c>
    </row>
    <row r="11855" spans="1:25">
      <c r="A11855">
        <f t="shared" si="185"/>
        <v>11855</v>
      </c>
      <c r="B11855" t="s">
        <v>18844</v>
      </c>
      <c r="D11855" s="1" t="s">
        <v>18845</v>
      </c>
      <c r="F11855" t="s">
        <v>18846</v>
      </c>
      <c r="G11855" s="6">
        <v>4841</v>
      </c>
      <c r="H11855" s="6">
        <v>4990</v>
      </c>
      <c r="I11855">
        <v>0</v>
      </c>
      <c r="J11855">
        <v>1</v>
      </c>
      <c r="K11855" t="s">
        <v>1</v>
      </c>
      <c r="L11855" s="2" t="s">
        <v>18847</v>
      </c>
      <c r="O11855" t="s">
        <v>18844</v>
      </c>
      <c r="R11855" t="s">
        <v>18848</v>
      </c>
      <c r="T11855">
        <v>72082256</v>
      </c>
      <c r="V11855" t="s">
        <v>4</v>
      </c>
      <c r="W11855" t="s">
        <v>1059</v>
      </c>
      <c r="X11855" t="s">
        <v>90</v>
      </c>
      <c r="Y11855" t="s">
        <v>181</v>
      </c>
    </row>
    <row r="11856" spans="1:25">
      <c r="A11856">
        <f t="shared" si="185"/>
        <v>11856</v>
      </c>
      <c r="B11856" t="s">
        <v>18849</v>
      </c>
      <c r="D11856" s="1" t="s">
        <v>18850</v>
      </c>
      <c r="F11856" t="s">
        <v>18851</v>
      </c>
      <c r="G11856" s="6">
        <v>4841</v>
      </c>
      <c r="H11856" s="6">
        <v>4990</v>
      </c>
      <c r="I11856">
        <v>0</v>
      </c>
      <c r="J11856">
        <v>1</v>
      </c>
      <c r="K11856" t="s">
        <v>1</v>
      </c>
      <c r="L11856" s="2" t="s">
        <v>18852</v>
      </c>
      <c r="O11856" t="s">
        <v>18849</v>
      </c>
      <c r="R11856" t="s">
        <v>18853</v>
      </c>
      <c r="T11856">
        <v>72082257</v>
      </c>
      <c r="V11856" t="s">
        <v>4</v>
      </c>
      <c r="W11856" t="s">
        <v>1059</v>
      </c>
      <c r="X11856" t="s">
        <v>90</v>
      </c>
      <c r="Y11856" t="s">
        <v>92</v>
      </c>
    </row>
    <row r="11857" spans="1:25">
      <c r="A11857">
        <f t="shared" si="185"/>
        <v>11857</v>
      </c>
      <c r="B11857" t="s">
        <v>18854</v>
      </c>
      <c r="D11857" s="1" t="s">
        <v>18855</v>
      </c>
      <c r="F11857" t="s">
        <v>18856</v>
      </c>
      <c r="G11857" s="6">
        <v>4841</v>
      </c>
      <c r="H11857" s="6">
        <v>4990</v>
      </c>
      <c r="I11857">
        <v>0</v>
      </c>
      <c r="J11857">
        <v>1</v>
      </c>
      <c r="K11857" t="s">
        <v>1</v>
      </c>
      <c r="L11857" s="2" t="s">
        <v>18857</v>
      </c>
      <c r="O11857" t="s">
        <v>18854</v>
      </c>
      <c r="R11857" t="s">
        <v>18858</v>
      </c>
      <c r="T11857">
        <v>72082258</v>
      </c>
      <c r="V11857" t="s">
        <v>4</v>
      </c>
      <c r="W11857" t="s">
        <v>1059</v>
      </c>
      <c r="X11857" t="s">
        <v>90</v>
      </c>
      <c r="Y11857" t="s">
        <v>92</v>
      </c>
    </row>
    <row r="11858" spans="1:25">
      <c r="A11858">
        <f t="shared" si="185"/>
        <v>11858</v>
      </c>
      <c r="B11858" t="s">
        <v>18854</v>
      </c>
      <c r="D11858" s="1" t="s">
        <v>18855</v>
      </c>
      <c r="F11858" t="s">
        <v>18856</v>
      </c>
      <c r="G11858" s="6">
        <v>4841</v>
      </c>
      <c r="H11858" s="6">
        <v>4990</v>
      </c>
      <c r="I11858">
        <v>0</v>
      </c>
      <c r="J11858">
        <v>1</v>
      </c>
      <c r="K11858" t="s">
        <v>1</v>
      </c>
      <c r="L11858" s="2" t="s">
        <v>18857</v>
      </c>
      <c r="O11858" t="s">
        <v>18854</v>
      </c>
      <c r="R11858" t="s">
        <v>18858</v>
      </c>
      <c r="T11858">
        <v>72082258</v>
      </c>
      <c r="V11858" t="s">
        <v>4</v>
      </c>
      <c r="W11858" t="s">
        <v>1059</v>
      </c>
      <c r="X11858" t="s">
        <v>90</v>
      </c>
      <c r="Y11858" t="s">
        <v>181</v>
      </c>
    </row>
    <row r="11859" spans="1:25">
      <c r="A11859">
        <f t="shared" si="185"/>
        <v>11859</v>
      </c>
      <c r="B11859" t="s">
        <v>18859</v>
      </c>
      <c r="D11859" s="1" t="s">
        <v>18860</v>
      </c>
      <c r="F11859">
        <v>74893301</v>
      </c>
      <c r="G11859" s="6">
        <v>4841</v>
      </c>
      <c r="H11859" s="6">
        <v>4990</v>
      </c>
      <c r="I11859">
        <v>0</v>
      </c>
      <c r="J11859">
        <v>1</v>
      </c>
      <c r="K11859" t="s">
        <v>1</v>
      </c>
      <c r="L11859" t="s">
        <v>18861</v>
      </c>
      <c r="O11859" t="s">
        <v>18859</v>
      </c>
      <c r="R11859" t="s">
        <v>18862</v>
      </c>
      <c r="T11859">
        <v>72082259</v>
      </c>
      <c r="V11859" t="s">
        <v>4</v>
      </c>
      <c r="W11859" t="s">
        <v>717</v>
      </c>
      <c r="X11859" t="s">
        <v>90</v>
      </c>
      <c r="Y11859" t="s">
        <v>181</v>
      </c>
    </row>
    <row r="11860" spans="1:25">
      <c r="A11860">
        <f t="shared" si="185"/>
        <v>11860</v>
      </c>
      <c r="B11860" t="s">
        <v>18863</v>
      </c>
      <c r="D11860" s="1" t="s">
        <v>18864</v>
      </c>
      <c r="F11860" t="s">
        <v>18865</v>
      </c>
      <c r="G11860" s="6">
        <v>4841</v>
      </c>
      <c r="H11860" s="6">
        <v>4990</v>
      </c>
      <c r="I11860">
        <v>0</v>
      </c>
      <c r="J11860">
        <v>1</v>
      </c>
      <c r="K11860" t="s">
        <v>1</v>
      </c>
      <c r="L11860" s="2" t="s">
        <v>18866</v>
      </c>
      <c r="O11860" t="s">
        <v>18863</v>
      </c>
      <c r="R11860" t="s">
        <v>18867</v>
      </c>
      <c r="T11860">
        <v>72082271</v>
      </c>
      <c r="V11860" t="s">
        <v>4</v>
      </c>
      <c r="W11860" t="s">
        <v>1059</v>
      </c>
      <c r="X11860" t="s">
        <v>90</v>
      </c>
      <c r="Y11860" t="s">
        <v>181</v>
      </c>
    </row>
    <row r="11861" spans="1:25">
      <c r="A11861">
        <f t="shared" si="185"/>
        <v>11861</v>
      </c>
      <c r="B11861" t="s">
        <v>18868</v>
      </c>
      <c r="D11861" s="1" t="s">
        <v>18869</v>
      </c>
      <c r="F11861" t="s">
        <v>18870</v>
      </c>
      <c r="G11861" s="6">
        <v>4841</v>
      </c>
      <c r="H11861" s="6">
        <v>4990</v>
      </c>
      <c r="I11861">
        <v>0</v>
      </c>
      <c r="J11861">
        <v>1</v>
      </c>
      <c r="K11861" t="s">
        <v>1</v>
      </c>
      <c r="L11861" s="2" t="s">
        <v>18871</v>
      </c>
      <c r="O11861" t="s">
        <v>18868</v>
      </c>
      <c r="R11861" t="s">
        <v>18872</v>
      </c>
      <c r="T11861">
        <v>72082272</v>
      </c>
      <c r="V11861" t="s">
        <v>4</v>
      </c>
      <c r="W11861" t="s">
        <v>1059</v>
      </c>
      <c r="X11861" t="s">
        <v>90</v>
      </c>
      <c r="Y11861" t="s">
        <v>181</v>
      </c>
    </row>
    <row r="11862" spans="1:25">
      <c r="A11862">
        <f t="shared" si="185"/>
        <v>11862</v>
      </c>
      <c r="B11862" t="s">
        <v>18873</v>
      </c>
      <c r="D11862" s="1" t="s">
        <v>18874</v>
      </c>
      <c r="F11862" t="s">
        <v>18875</v>
      </c>
      <c r="G11862" s="6">
        <v>4841</v>
      </c>
      <c r="H11862" s="6">
        <v>4990</v>
      </c>
      <c r="I11862">
        <v>0</v>
      </c>
      <c r="J11862">
        <v>1</v>
      </c>
      <c r="K11862" t="s">
        <v>1</v>
      </c>
      <c r="L11862" s="2" t="s">
        <v>18876</v>
      </c>
      <c r="O11862" t="s">
        <v>18873</v>
      </c>
      <c r="R11862" t="s">
        <v>18877</v>
      </c>
      <c r="T11862">
        <v>72082704</v>
      </c>
      <c r="V11862" t="s">
        <v>4</v>
      </c>
      <c r="W11862" t="s">
        <v>1059</v>
      </c>
      <c r="X11862" t="s">
        <v>90</v>
      </c>
      <c r="Y11862" t="s">
        <v>181</v>
      </c>
    </row>
    <row r="11863" spans="1:25">
      <c r="A11863">
        <f t="shared" si="185"/>
        <v>11863</v>
      </c>
      <c r="B11863" t="s">
        <v>18878</v>
      </c>
      <c r="D11863" s="1" t="s">
        <v>18879</v>
      </c>
      <c r="F11863" t="s">
        <v>18880</v>
      </c>
      <c r="G11863" s="6">
        <v>4841</v>
      </c>
      <c r="H11863" s="6">
        <v>4990</v>
      </c>
      <c r="I11863">
        <v>0</v>
      </c>
      <c r="J11863">
        <v>1</v>
      </c>
      <c r="K11863" t="s">
        <v>1</v>
      </c>
      <c r="L11863" s="4" t="s">
        <v>18881</v>
      </c>
      <c r="O11863" t="s">
        <v>18878</v>
      </c>
      <c r="R11863" t="s">
        <v>18882</v>
      </c>
      <c r="T11863">
        <v>72082856</v>
      </c>
      <c r="V11863" t="s">
        <v>4</v>
      </c>
      <c r="W11863" t="s">
        <v>423</v>
      </c>
      <c r="X11863" t="s">
        <v>6</v>
      </c>
      <c r="Y11863" t="s">
        <v>7</v>
      </c>
    </row>
    <row r="11864" spans="1:25">
      <c r="A11864">
        <f t="shared" si="185"/>
        <v>11864</v>
      </c>
      <c r="B11864" t="s">
        <v>18883</v>
      </c>
      <c r="D11864" s="1" t="s">
        <v>18884</v>
      </c>
      <c r="F11864" t="s">
        <v>18885</v>
      </c>
      <c r="G11864" s="6">
        <v>4841</v>
      </c>
      <c r="H11864" s="6">
        <v>4990</v>
      </c>
      <c r="I11864">
        <v>0</v>
      </c>
      <c r="J11864">
        <v>1</v>
      </c>
      <c r="K11864" t="s">
        <v>1</v>
      </c>
      <c r="L11864" t="s">
        <v>18886</v>
      </c>
      <c r="O11864" t="s">
        <v>18883</v>
      </c>
      <c r="R11864" t="s">
        <v>18887</v>
      </c>
      <c r="T11864">
        <v>72082949</v>
      </c>
      <c r="V11864" t="s">
        <v>4</v>
      </c>
      <c r="W11864" t="s">
        <v>11016</v>
      </c>
      <c r="X11864" t="s">
        <v>6</v>
      </c>
      <c r="Y11864" t="s">
        <v>7</v>
      </c>
    </row>
    <row r="11865" spans="1:25">
      <c r="A11865">
        <f t="shared" si="185"/>
        <v>11865</v>
      </c>
      <c r="B11865" t="s">
        <v>18888</v>
      </c>
      <c r="D11865" t="s">
        <v>1955</v>
      </c>
      <c r="F11865" t="s">
        <v>18889</v>
      </c>
      <c r="G11865" s="6">
        <v>4841</v>
      </c>
      <c r="H11865" s="6">
        <v>4990</v>
      </c>
      <c r="I11865">
        <v>0</v>
      </c>
      <c r="J11865">
        <v>1</v>
      </c>
      <c r="K11865" t="s">
        <v>1</v>
      </c>
      <c r="L11865" s="2" t="s">
        <v>18890</v>
      </c>
      <c r="O11865" t="s">
        <v>18888</v>
      </c>
      <c r="R11865" t="s">
        <v>18891</v>
      </c>
      <c r="T11865">
        <v>73767841</v>
      </c>
      <c r="V11865" t="s">
        <v>4</v>
      </c>
      <c r="W11865" t="s">
        <v>1059</v>
      </c>
      <c r="X11865" t="s">
        <v>90</v>
      </c>
      <c r="Y11865" t="s">
        <v>581</v>
      </c>
    </row>
    <row r="11866" spans="1:25">
      <c r="A11866">
        <f t="shared" si="185"/>
        <v>11866</v>
      </c>
      <c r="B11866" t="s">
        <v>18888</v>
      </c>
      <c r="D11866" t="s">
        <v>1955</v>
      </c>
      <c r="F11866" t="s">
        <v>18889</v>
      </c>
      <c r="G11866" s="6">
        <v>4841</v>
      </c>
      <c r="H11866" s="6">
        <v>4990</v>
      </c>
      <c r="I11866">
        <v>0</v>
      </c>
      <c r="J11866">
        <v>1</v>
      </c>
      <c r="K11866" t="s">
        <v>1</v>
      </c>
      <c r="L11866" s="2" t="s">
        <v>18890</v>
      </c>
      <c r="O11866" t="s">
        <v>18888</v>
      </c>
      <c r="R11866" t="s">
        <v>18891</v>
      </c>
      <c r="T11866">
        <v>73767841</v>
      </c>
      <c r="V11866" t="s">
        <v>4</v>
      </c>
      <c r="W11866" t="s">
        <v>1059</v>
      </c>
      <c r="X11866" t="s">
        <v>90</v>
      </c>
      <c r="Y11866" t="s">
        <v>182</v>
      </c>
    </row>
    <row r="11867" spans="1:25">
      <c r="A11867">
        <f t="shared" si="185"/>
        <v>11867</v>
      </c>
      <c r="B11867" t="s">
        <v>18888</v>
      </c>
      <c r="D11867" t="s">
        <v>1955</v>
      </c>
      <c r="F11867" t="s">
        <v>18889</v>
      </c>
      <c r="G11867" s="6">
        <v>4841</v>
      </c>
      <c r="H11867" s="6">
        <v>4990</v>
      </c>
      <c r="I11867">
        <v>0</v>
      </c>
      <c r="J11867">
        <v>1</v>
      </c>
      <c r="K11867" t="s">
        <v>1</v>
      </c>
      <c r="L11867" s="2" t="s">
        <v>18890</v>
      </c>
      <c r="O11867" t="s">
        <v>18888</v>
      </c>
      <c r="R11867" t="s">
        <v>18891</v>
      </c>
      <c r="T11867">
        <v>73767841</v>
      </c>
      <c r="V11867" t="s">
        <v>4</v>
      </c>
      <c r="W11867" t="s">
        <v>1059</v>
      </c>
      <c r="X11867" t="s">
        <v>90</v>
      </c>
      <c r="Y11867" t="s">
        <v>114</v>
      </c>
    </row>
    <row r="11868" spans="1:25">
      <c r="A11868">
        <f t="shared" si="185"/>
        <v>11868</v>
      </c>
      <c r="B11868" t="s">
        <v>18888</v>
      </c>
      <c r="D11868" t="s">
        <v>1955</v>
      </c>
      <c r="F11868" t="s">
        <v>18889</v>
      </c>
      <c r="G11868" s="6">
        <v>4841</v>
      </c>
      <c r="H11868" s="6">
        <v>4990</v>
      </c>
      <c r="I11868">
        <v>0</v>
      </c>
      <c r="J11868">
        <v>1</v>
      </c>
      <c r="K11868" t="s">
        <v>1</v>
      </c>
      <c r="L11868" s="2" t="s">
        <v>18890</v>
      </c>
      <c r="O11868" t="s">
        <v>18888</v>
      </c>
      <c r="R11868" t="s">
        <v>18891</v>
      </c>
      <c r="T11868">
        <v>73767841</v>
      </c>
      <c r="V11868" t="s">
        <v>4</v>
      </c>
      <c r="W11868" t="s">
        <v>1059</v>
      </c>
      <c r="X11868" t="s">
        <v>90</v>
      </c>
      <c r="Y11868" t="s">
        <v>92</v>
      </c>
    </row>
    <row r="11869" spans="1:25">
      <c r="A11869">
        <f t="shared" si="185"/>
        <v>11869</v>
      </c>
      <c r="B11869" t="s">
        <v>18888</v>
      </c>
      <c r="D11869" t="s">
        <v>1955</v>
      </c>
      <c r="F11869" t="s">
        <v>18889</v>
      </c>
      <c r="G11869" s="6">
        <v>4841</v>
      </c>
      <c r="H11869" s="6">
        <v>4990</v>
      </c>
      <c r="I11869">
        <v>0</v>
      </c>
      <c r="J11869">
        <v>1</v>
      </c>
      <c r="K11869" t="s">
        <v>1</v>
      </c>
      <c r="L11869" s="2" t="s">
        <v>18890</v>
      </c>
      <c r="O11869" t="s">
        <v>18888</v>
      </c>
      <c r="R11869" t="s">
        <v>18891</v>
      </c>
      <c r="T11869">
        <v>73767841</v>
      </c>
      <c r="V11869" t="s">
        <v>4</v>
      </c>
      <c r="W11869" t="s">
        <v>1059</v>
      </c>
      <c r="X11869" t="s">
        <v>90</v>
      </c>
      <c r="Y11869" t="s">
        <v>181</v>
      </c>
    </row>
    <row r="11870" spans="1:25">
      <c r="A11870">
        <f t="shared" si="185"/>
        <v>11870</v>
      </c>
      <c r="B11870" t="s">
        <v>18892</v>
      </c>
      <c r="D11870" t="s">
        <v>1955</v>
      </c>
      <c r="F11870" t="s">
        <v>18476</v>
      </c>
      <c r="G11870" s="6">
        <v>4841</v>
      </c>
      <c r="H11870" s="6">
        <v>4990</v>
      </c>
      <c r="I11870">
        <v>0</v>
      </c>
      <c r="J11870">
        <v>1</v>
      </c>
      <c r="K11870" t="s">
        <v>1</v>
      </c>
      <c r="L11870" t="s">
        <v>18893</v>
      </c>
      <c r="O11870" t="s">
        <v>18892</v>
      </c>
      <c r="R11870" t="s">
        <v>18894</v>
      </c>
      <c r="T11870">
        <v>73767842</v>
      </c>
      <c r="V11870" t="s">
        <v>4</v>
      </c>
      <c r="W11870" t="s">
        <v>1059</v>
      </c>
      <c r="X11870" t="s">
        <v>90</v>
      </c>
      <c r="Y11870" t="s">
        <v>182</v>
      </c>
    </row>
    <row r="11871" spans="1:25">
      <c r="A11871">
        <f t="shared" si="185"/>
        <v>11871</v>
      </c>
      <c r="B11871" t="s">
        <v>18892</v>
      </c>
      <c r="D11871" t="s">
        <v>1955</v>
      </c>
      <c r="F11871" t="s">
        <v>18476</v>
      </c>
      <c r="G11871" s="6">
        <v>4841</v>
      </c>
      <c r="H11871" s="6">
        <v>4990</v>
      </c>
      <c r="I11871">
        <v>0</v>
      </c>
      <c r="J11871">
        <v>1</v>
      </c>
      <c r="K11871" t="s">
        <v>1</v>
      </c>
      <c r="L11871" t="s">
        <v>18893</v>
      </c>
      <c r="O11871" t="s">
        <v>18892</v>
      </c>
      <c r="R11871" t="s">
        <v>18894</v>
      </c>
      <c r="T11871">
        <v>73767842</v>
      </c>
      <c r="V11871" t="s">
        <v>4</v>
      </c>
      <c r="W11871" t="s">
        <v>1059</v>
      </c>
      <c r="X11871" t="s">
        <v>90</v>
      </c>
      <c r="Y11871" t="s">
        <v>181</v>
      </c>
    </row>
    <row r="11872" spans="1:25">
      <c r="A11872">
        <f t="shared" si="185"/>
        <v>11872</v>
      </c>
      <c r="B11872" t="s">
        <v>18895</v>
      </c>
      <c r="D11872" t="s">
        <v>12044</v>
      </c>
      <c r="F11872" t="s">
        <v>18896</v>
      </c>
      <c r="G11872" s="6">
        <v>4841</v>
      </c>
      <c r="H11872" s="6">
        <v>4990</v>
      </c>
      <c r="I11872">
        <v>0</v>
      </c>
      <c r="J11872">
        <v>1</v>
      </c>
      <c r="K11872" t="s">
        <v>1</v>
      </c>
      <c r="L11872" s="2" t="s">
        <v>18897</v>
      </c>
      <c r="O11872" t="s">
        <v>18895</v>
      </c>
      <c r="R11872" t="s">
        <v>18898</v>
      </c>
      <c r="T11872">
        <v>73767863</v>
      </c>
      <c r="V11872" t="s">
        <v>4</v>
      </c>
      <c r="W11872" t="s">
        <v>423</v>
      </c>
      <c r="X11872" t="s">
        <v>90</v>
      </c>
      <c r="Y11872" t="s">
        <v>182</v>
      </c>
    </row>
    <row r="11873" spans="1:25">
      <c r="A11873">
        <f t="shared" si="185"/>
        <v>11873</v>
      </c>
      <c r="B11873" t="s">
        <v>18895</v>
      </c>
      <c r="D11873" t="s">
        <v>12044</v>
      </c>
      <c r="F11873" t="s">
        <v>18896</v>
      </c>
      <c r="G11873" s="6">
        <v>4841</v>
      </c>
      <c r="H11873" s="6">
        <v>4990</v>
      </c>
      <c r="I11873">
        <v>0</v>
      </c>
      <c r="J11873">
        <v>1</v>
      </c>
      <c r="K11873" t="s">
        <v>1</v>
      </c>
      <c r="L11873" s="2" t="s">
        <v>18897</v>
      </c>
      <c r="O11873" t="s">
        <v>18895</v>
      </c>
      <c r="R11873" t="s">
        <v>18898</v>
      </c>
      <c r="T11873">
        <v>73767863</v>
      </c>
      <c r="V11873" t="s">
        <v>4</v>
      </c>
      <c r="W11873" t="s">
        <v>423</v>
      </c>
      <c r="X11873" t="s">
        <v>90</v>
      </c>
      <c r="Y11873" t="s">
        <v>114</v>
      </c>
    </row>
    <row r="11874" spans="1:25">
      <c r="A11874">
        <f t="shared" si="185"/>
        <v>11874</v>
      </c>
      <c r="B11874" t="s">
        <v>18895</v>
      </c>
      <c r="D11874" t="s">
        <v>12044</v>
      </c>
      <c r="F11874" t="s">
        <v>18896</v>
      </c>
      <c r="G11874" s="6">
        <v>4841</v>
      </c>
      <c r="H11874" s="6">
        <v>4990</v>
      </c>
      <c r="I11874">
        <v>0</v>
      </c>
      <c r="J11874">
        <v>1</v>
      </c>
      <c r="K11874" t="s">
        <v>1</v>
      </c>
      <c r="L11874" s="2" t="s">
        <v>18897</v>
      </c>
      <c r="O11874" t="s">
        <v>18895</v>
      </c>
      <c r="R11874" t="s">
        <v>18898</v>
      </c>
      <c r="T11874">
        <v>73767863</v>
      </c>
      <c r="V11874" t="s">
        <v>4</v>
      </c>
      <c r="W11874" t="s">
        <v>423</v>
      </c>
      <c r="X11874" t="s">
        <v>90</v>
      </c>
      <c r="Y11874" t="s">
        <v>92</v>
      </c>
    </row>
    <row r="11875" spans="1:25">
      <c r="A11875">
        <f t="shared" si="185"/>
        <v>11875</v>
      </c>
      <c r="B11875" t="s">
        <v>18895</v>
      </c>
      <c r="D11875" t="s">
        <v>12044</v>
      </c>
      <c r="F11875" t="s">
        <v>18896</v>
      </c>
      <c r="G11875" s="6">
        <v>4841</v>
      </c>
      <c r="H11875" s="6">
        <v>4990</v>
      </c>
      <c r="I11875">
        <v>0</v>
      </c>
      <c r="J11875">
        <v>1</v>
      </c>
      <c r="K11875" t="s">
        <v>1</v>
      </c>
      <c r="L11875" s="2" t="s">
        <v>18897</v>
      </c>
      <c r="O11875" t="s">
        <v>18895</v>
      </c>
      <c r="R11875" t="s">
        <v>18898</v>
      </c>
      <c r="T11875">
        <v>73767863</v>
      </c>
      <c r="V11875" t="s">
        <v>4</v>
      </c>
      <c r="W11875" t="s">
        <v>423</v>
      </c>
      <c r="X11875" t="s">
        <v>90</v>
      </c>
      <c r="Y11875" t="s">
        <v>181</v>
      </c>
    </row>
    <row r="11876" spans="1:25">
      <c r="A11876">
        <f t="shared" si="185"/>
        <v>11876</v>
      </c>
      <c r="B11876" t="s">
        <v>18899</v>
      </c>
      <c r="D11876" t="s">
        <v>1955</v>
      </c>
      <c r="F11876" t="s">
        <v>18900</v>
      </c>
      <c r="G11876" s="6">
        <v>4841</v>
      </c>
      <c r="H11876" s="6">
        <v>4990</v>
      </c>
      <c r="I11876">
        <v>0</v>
      </c>
      <c r="J11876">
        <v>1</v>
      </c>
      <c r="K11876" t="s">
        <v>1</v>
      </c>
      <c r="L11876" s="2" t="s">
        <v>18901</v>
      </c>
      <c r="O11876" t="s">
        <v>18899</v>
      </c>
      <c r="R11876" t="s">
        <v>18902</v>
      </c>
      <c r="T11876">
        <v>73767875</v>
      </c>
      <c r="V11876" t="s">
        <v>4</v>
      </c>
      <c r="W11876" t="s">
        <v>1059</v>
      </c>
      <c r="X11876" t="s">
        <v>90</v>
      </c>
      <c r="Y11876" t="s">
        <v>182</v>
      </c>
    </row>
    <row r="11877" spans="1:25">
      <c r="A11877">
        <f t="shared" si="185"/>
        <v>11877</v>
      </c>
      <c r="B11877" t="s">
        <v>18899</v>
      </c>
      <c r="D11877" t="s">
        <v>1955</v>
      </c>
      <c r="F11877" t="s">
        <v>18900</v>
      </c>
      <c r="G11877" s="6">
        <v>4841</v>
      </c>
      <c r="H11877" s="6">
        <v>4990</v>
      </c>
      <c r="I11877">
        <v>0</v>
      </c>
      <c r="J11877">
        <v>1</v>
      </c>
      <c r="K11877" t="s">
        <v>1</v>
      </c>
      <c r="L11877" s="2" t="s">
        <v>18901</v>
      </c>
      <c r="O11877" t="s">
        <v>18899</v>
      </c>
      <c r="R11877" t="s">
        <v>18902</v>
      </c>
      <c r="T11877">
        <v>73767875</v>
      </c>
      <c r="V11877" t="s">
        <v>4</v>
      </c>
      <c r="W11877" t="s">
        <v>1059</v>
      </c>
      <c r="X11877" t="s">
        <v>90</v>
      </c>
      <c r="Y11877" t="s">
        <v>92</v>
      </c>
    </row>
    <row r="11878" spans="1:25">
      <c r="A11878">
        <f t="shared" si="185"/>
        <v>11878</v>
      </c>
      <c r="B11878" t="s">
        <v>18899</v>
      </c>
      <c r="D11878" t="s">
        <v>1955</v>
      </c>
      <c r="F11878" t="s">
        <v>18900</v>
      </c>
      <c r="G11878" s="6">
        <v>4841</v>
      </c>
      <c r="H11878" s="6">
        <v>4990</v>
      </c>
      <c r="I11878">
        <v>0</v>
      </c>
      <c r="J11878">
        <v>1</v>
      </c>
      <c r="K11878" t="s">
        <v>1</v>
      </c>
      <c r="L11878" s="2" t="s">
        <v>18901</v>
      </c>
      <c r="O11878" t="s">
        <v>18899</v>
      </c>
      <c r="R11878" t="s">
        <v>18902</v>
      </c>
      <c r="T11878">
        <v>73767875</v>
      </c>
      <c r="V11878" t="s">
        <v>4</v>
      </c>
      <c r="W11878" t="s">
        <v>1059</v>
      </c>
      <c r="X11878" t="s">
        <v>90</v>
      </c>
      <c r="Y11878" t="s">
        <v>181</v>
      </c>
    </row>
    <row r="11879" spans="1:25">
      <c r="A11879">
        <f t="shared" si="185"/>
        <v>11879</v>
      </c>
      <c r="B11879" t="s">
        <v>18903</v>
      </c>
      <c r="D11879" t="s">
        <v>136</v>
      </c>
      <c r="F11879">
        <v>6719501</v>
      </c>
      <c r="G11879" s="6">
        <v>4841</v>
      </c>
      <c r="H11879" s="6">
        <v>4990</v>
      </c>
      <c r="I11879">
        <v>0</v>
      </c>
      <c r="J11879">
        <v>1</v>
      </c>
      <c r="K11879" t="s">
        <v>1</v>
      </c>
      <c r="L11879" t="s">
        <v>18904</v>
      </c>
      <c r="O11879" t="s">
        <v>18903</v>
      </c>
      <c r="R11879" t="s">
        <v>18905</v>
      </c>
      <c r="T11879">
        <v>73767938</v>
      </c>
      <c r="V11879" t="s">
        <v>4</v>
      </c>
      <c r="W11879" t="s">
        <v>717</v>
      </c>
      <c r="X11879" t="s">
        <v>6</v>
      </c>
      <c r="Y11879" t="s">
        <v>7</v>
      </c>
    </row>
    <row r="11880" spans="1:25">
      <c r="A11880">
        <f t="shared" si="185"/>
        <v>11880</v>
      </c>
      <c r="B11880" t="s">
        <v>18906</v>
      </c>
      <c r="D11880" t="s">
        <v>1071</v>
      </c>
      <c r="F11880" t="s">
        <v>18907</v>
      </c>
      <c r="G11880" s="6">
        <v>4841</v>
      </c>
      <c r="H11880" s="6">
        <v>4990</v>
      </c>
      <c r="I11880">
        <v>0</v>
      </c>
      <c r="J11880">
        <v>1</v>
      </c>
      <c r="K11880" t="s">
        <v>1</v>
      </c>
      <c r="L11880" s="2" t="s">
        <v>18908</v>
      </c>
      <c r="O11880" t="s">
        <v>18906</v>
      </c>
      <c r="R11880" t="s">
        <v>18909</v>
      </c>
      <c r="T11880">
        <v>73767970</v>
      </c>
      <c r="V11880" t="s">
        <v>4</v>
      </c>
      <c r="W11880" t="s">
        <v>423</v>
      </c>
      <c r="X11880" t="s">
        <v>90</v>
      </c>
      <c r="Y11880" t="s">
        <v>182</v>
      </c>
    </row>
    <row r="11881" spans="1:25">
      <c r="A11881">
        <f t="shared" si="185"/>
        <v>11881</v>
      </c>
      <c r="B11881" t="s">
        <v>18906</v>
      </c>
      <c r="D11881" t="s">
        <v>1071</v>
      </c>
      <c r="F11881" t="s">
        <v>18907</v>
      </c>
      <c r="G11881" s="6">
        <v>4841</v>
      </c>
      <c r="H11881" s="6">
        <v>4990</v>
      </c>
      <c r="I11881">
        <v>0</v>
      </c>
      <c r="J11881">
        <v>1</v>
      </c>
      <c r="K11881" t="s">
        <v>1</v>
      </c>
      <c r="L11881" s="2" t="s">
        <v>18908</v>
      </c>
      <c r="O11881" t="s">
        <v>18906</v>
      </c>
      <c r="R11881" t="s">
        <v>18909</v>
      </c>
      <c r="T11881">
        <v>73767970</v>
      </c>
      <c r="V11881" t="s">
        <v>4</v>
      </c>
      <c r="W11881" t="s">
        <v>423</v>
      </c>
      <c r="X11881" t="s">
        <v>90</v>
      </c>
      <c r="Y11881" t="s">
        <v>114</v>
      </c>
    </row>
    <row r="11882" spans="1:25">
      <c r="A11882">
        <f t="shared" si="185"/>
        <v>11882</v>
      </c>
      <c r="B11882" t="s">
        <v>18906</v>
      </c>
      <c r="D11882" t="s">
        <v>1071</v>
      </c>
      <c r="F11882" t="s">
        <v>18907</v>
      </c>
      <c r="G11882" s="6">
        <v>4841</v>
      </c>
      <c r="H11882" s="6">
        <v>4990</v>
      </c>
      <c r="I11882">
        <v>0</v>
      </c>
      <c r="J11882">
        <v>1</v>
      </c>
      <c r="K11882" t="s">
        <v>1</v>
      </c>
      <c r="L11882" s="2" t="s">
        <v>18908</v>
      </c>
      <c r="O11882" t="s">
        <v>18906</v>
      </c>
      <c r="R11882" t="s">
        <v>18909</v>
      </c>
      <c r="T11882">
        <v>73767970</v>
      </c>
      <c r="V11882" t="s">
        <v>4</v>
      </c>
      <c r="W11882" t="s">
        <v>423</v>
      </c>
      <c r="X11882" t="s">
        <v>90</v>
      </c>
      <c r="Y11882" t="s">
        <v>92</v>
      </c>
    </row>
    <row r="11883" spans="1:25">
      <c r="A11883">
        <f t="shared" si="185"/>
        <v>11883</v>
      </c>
      <c r="B11883" t="s">
        <v>18906</v>
      </c>
      <c r="D11883" t="s">
        <v>1071</v>
      </c>
      <c r="F11883" t="s">
        <v>18907</v>
      </c>
      <c r="G11883" s="6">
        <v>4841</v>
      </c>
      <c r="H11883" s="6">
        <v>4990</v>
      </c>
      <c r="I11883">
        <v>0</v>
      </c>
      <c r="J11883">
        <v>1</v>
      </c>
      <c r="K11883" t="s">
        <v>1</v>
      </c>
      <c r="L11883" s="2" t="s">
        <v>18908</v>
      </c>
      <c r="O11883" t="s">
        <v>18906</v>
      </c>
      <c r="R11883" t="s">
        <v>18909</v>
      </c>
      <c r="T11883">
        <v>73767970</v>
      </c>
      <c r="V11883" t="s">
        <v>4</v>
      </c>
      <c r="W11883" t="s">
        <v>423</v>
      </c>
      <c r="X11883" t="s">
        <v>90</v>
      </c>
      <c r="Y11883" t="s">
        <v>181</v>
      </c>
    </row>
    <row r="11884" spans="1:25">
      <c r="A11884">
        <f t="shared" si="185"/>
        <v>11884</v>
      </c>
      <c r="B11884" t="s">
        <v>18910</v>
      </c>
      <c r="D11884" t="s">
        <v>1071</v>
      </c>
      <c r="F11884" t="s">
        <v>18911</v>
      </c>
      <c r="G11884" s="6">
        <v>4841</v>
      </c>
      <c r="H11884" s="6">
        <v>4990</v>
      </c>
      <c r="I11884">
        <v>0</v>
      </c>
      <c r="J11884">
        <v>1</v>
      </c>
      <c r="K11884" t="s">
        <v>1</v>
      </c>
      <c r="L11884" s="2" t="s">
        <v>18912</v>
      </c>
      <c r="O11884" t="s">
        <v>18910</v>
      </c>
      <c r="R11884" t="s">
        <v>18913</v>
      </c>
      <c r="T11884">
        <v>73768021</v>
      </c>
      <c r="V11884" t="s">
        <v>4</v>
      </c>
      <c r="W11884" t="s">
        <v>423</v>
      </c>
      <c r="X11884" t="s">
        <v>90</v>
      </c>
      <c r="Y11884" t="s">
        <v>182</v>
      </c>
    </row>
    <row r="11885" spans="1:25">
      <c r="A11885">
        <f t="shared" si="185"/>
        <v>11885</v>
      </c>
      <c r="B11885" t="s">
        <v>18910</v>
      </c>
      <c r="D11885" t="s">
        <v>1071</v>
      </c>
      <c r="F11885" t="s">
        <v>18911</v>
      </c>
      <c r="G11885" s="6">
        <v>4841</v>
      </c>
      <c r="H11885" s="6">
        <v>4990</v>
      </c>
      <c r="I11885">
        <v>0</v>
      </c>
      <c r="J11885">
        <v>1</v>
      </c>
      <c r="K11885" t="s">
        <v>1</v>
      </c>
      <c r="L11885" s="2" t="s">
        <v>18912</v>
      </c>
      <c r="O11885" t="s">
        <v>18910</v>
      </c>
      <c r="R11885" t="s">
        <v>18913</v>
      </c>
      <c r="T11885">
        <v>73768021</v>
      </c>
      <c r="V11885" t="s">
        <v>4</v>
      </c>
      <c r="W11885" t="s">
        <v>423</v>
      </c>
      <c r="X11885" t="s">
        <v>90</v>
      </c>
      <c r="Y11885" t="s">
        <v>114</v>
      </c>
    </row>
    <row r="11886" spans="1:25">
      <c r="A11886">
        <f t="shared" si="185"/>
        <v>11886</v>
      </c>
      <c r="B11886" t="s">
        <v>18910</v>
      </c>
      <c r="D11886" t="s">
        <v>1071</v>
      </c>
      <c r="F11886" t="s">
        <v>18911</v>
      </c>
      <c r="G11886" s="6">
        <v>4841</v>
      </c>
      <c r="H11886" s="6">
        <v>4990</v>
      </c>
      <c r="I11886">
        <v>0</v>
      </c>
      <c r="J11886">
        <v>1</v>
      </c>
      <c r="K11886" t="s">
        <v>1</v>
      </c>
      <c r="L11886" s="2" t="s">
        <v>18912</v>
      </c>
      <c r="O11886" t="s">
        <v>18910</v>
      </c>
      <c r="R11886" t="s">
        <v>18913</v>
      </c>
      <c r="T11886">
        <v>73768021</v>
      </c>
      <c r="V11886" t="s">
        <v>4</v>
      </c>
      <c r="W11886" t="s">
        <v>423</v>
      </c>
      <c r="X11886" t="s">
        <v>90</v>
      </c>
      <c r="Y11886" t="s">
        <v>92</v>
      </c>
    </row>
    <row r="11887" spans="1:25">
      <c r="A11887">
        <f t="shared" si="185"/>
        <v>11887</v>
      </c>
      <c r="B11887" t="s">
        <v>18910</v>
      </c>
      <c r="D11887" t="s">
        <v>1071</v>
      </c>
      <c r="F11887" t="s">
        <v>18911</v>
      </c>
      <c r="G11887" s="6">
        <v>4841</v>
      </c>
      <c r="H11887" s="6">
        <v>4990</v>
      </c>
      <c r="I11887">
        <v>0</v>
      </c>
      <c r="J11887">
        <v>1</v>
      </c>
      <c r="K11887" t="s">
        <v>1</v>
      </c>
      <c r="L11887" s="2" t="s">
        <v>18912</v>
      </c>
      <c r="O11887" t="s">
        <v>18910</v>
      </c>
      <c r="R11887" t="s">
        <v>18913</v>
      </c>
      <c r="T11887">
        <v>73768021</v>
      </c>
      <c r="V11887" t="s">
        <v>4</v>
      </c>
      <c r="W11887" t="s">
        <v>423</v>
      </c>
      <c r="X11887" t="s">
        <v>90</v>
      </c>
      <c r="Y11887" t="s">
        <v>181</v>
      </c>
    </row>
    <row r="11888" spans="1:25">
      <c r="A11888">
        <f t="shared" si="185"/>
        <v>11888</v>
      </c>
      <c r="B11888" t="s">
        <v>18914</v>
      </c>
      <c r="D11888" t="s">
        <v>1071</v>
      </c>
      <c r="F11888" t="s">
        <v>18915</v>
      </c>
      <c r="G11888" s="6">
        <v>4841</v>
      </c>
      <c r="H11888" s="6">
        <v>4990</v>
      </c>
      <c r="I11888">
        <v>0</v>
      </c>
      <c r="J11888">
        <v>1</v>
      </c>
      <c r="K11888" t="s">
        <v>1</v>
      </c>
      <c r="L11888" s="2" t="s">
        <v>18916</v>
      </c>
      <c r="O11888" t="s">
        <v>18914</v>
      </c>
      <c r="R11888" t="s">
        <v>18917</v>
      </c>
      <c r="T11888">
        <v>73768056</v>
      </c>
      <c r="V11888" t="s">
        <v>4</v>
      </c>
      <c r="W11888" t="s">
        <v>423</v>
      </c>
      <c r="X11888" t="s">
        <v>90</v>
      </c>
      <c r="Y11888" t="s">
        <v>182</v>
      </c>
    </row>
    <row r="11889" spans="1:25">
      <c r="A11889">
        <f t="shared" si="185"/>
        <v>11889</v>
      </c>
      <c r="B11889" t="s">
        <v>18914</v>
      </c>
      <c r="D11889" t="s">
        <v>1071</v>
      </c>
      <c r="F11889" t="s">
        <v>18915</v>
      </c>
      <c r="G11889" s="6">
        <v>4841</v>
      </c>
      <c r="H11889" s="6">
        <v>4990</v>
      </c>
      <c r="I11889">
        <v>0</v>
      </c>
      <c r="J11889">
        <v>1</v>
      </c>
      <c r="K11889" t="s">
        <v>1</v>
      </c>
      <c r="L11889" s="2" t="s">
        <v>18916</v>
      </c>
      <c r="O11889" t="s">
        <v>18914</v>
      </c>
      <c r="R11889" t="s">
        <v>18917</v>
      </c>
      <c r="T11889">
        <v>73768056</v>
      </c>
      <c r="V11889" t="s">
        <v>4</v>
      </c>
      <c r="W11889" t="s">
        <v>423</v>
      </c>
      <c r="X11889" t="s">
        <v>90</v>
      </c>
      <c r="Y11889" t="s">
        <v>92</v>
      </c>
    </row>
    <row r="11890" spans="1:25">
      <c r="A11890">
        <f t="shared" si="185"/>
        <v>11890</v>
      </c>
      <c r="B11890" t="s">
        <v>18914</v>
      </c>
      <c r="D11890" t="s">
        <v>1071</v>
      </c>
      <c r="F11890" t="s">
        <v>18915</v>
      </c>
      <c r="G11890" s="6">
        <v>4841</v>
      </c>
      <c r="H11890" s="6">
        <v>4990</v>
      </c>
      <c r="I11890">
        <v>0</v>
      </c>
      <c r="J11890">
        <v>1</v>
      </c>
      <c r="K11890" t="s">
        <v>1</v>
      </c>
      <c r="L11890" s="2" t="s">
        <v>18916</v>
      </c>
      <c r="O11890" t="s">
        <v>18914</v>
      </c>
      <c r="R11890" t="s">
        <v>18917</v>
      </c>
      <c r="T11890">
        <v>73768056</v>
      </c>
      <c r="V11890" t="s">
        <v>4</v>
      </c>
      <c r="W11890" t="s">
        <v>423</v>
      </c>
      <c r="X11890" t="s">
        <v>90</v>
      </c>
      <c r="Y11890" t="s">
        <v>181</v>
      </c>
    </row>
    <row r="11891" spans="1:25">
      <c r="A11891">
        <f t="shared" si="185"/>
        <v>11891</v>
      </c>
      <c r="B11891" t="s">
        <v>18918</v>
      </c>
      <c r="D11891" t="s">
        <v>1071</v>
      </c>
      <c r="F11891" t="s">
        <v>18919</v>
      </c>
      <c r="G11891" s="6">
        <v>4841</v>
      </c>
      <c r="H11891" s="6">
        <v>4990</v>
      </c>
      <c r="I11891">
        <v>0</v>
      </c>
      <c r="J11891">
        <v>1</v>
      </c>
      <c r="K11891" t="s">
        <v>1</v>
      </c>
      <c r="L11891" s="2" t="s">
        <v>18920</v>
      </c>
      <c r="O11891" t="s">
        <v>18918</v>
      </c>
      <c r="R11891" t="s">
        <v>18921</v>
      </c>
      <c r="T11891">
        <v>73768057</v>
      </c>
      <c r="V11891" t="s">
        <v>4</v>
      </c>
      <c r="W11891" t="s">
        <v>423</v>
      </c>
      <c r="X11891" t="s">
        <v>90</v>
      </c>
      <c r="Y11891" t="s">
        <v>182</v>
      </c>
    </row>
    <row r="11892" spans="1:25">
      <c r="A11892">
        <f t="shared" si="185"/>
        <v>11892</v>
      </c>
      <c r="B11892" t="s">
        <v>18918</v>
      </c>
      <c r="D11892" t="s">
        <v>1071</v>
      </c>
      <c r="F11892" t="s">
        <v>18919</v>
      </c>
      <c r="G11892" s="6">
        <v>4841</v>
      </c>
      <c r="H11892" s="6">
        <v>4990</v>
      </c>
      <c r="I11892">
        <v>0</v>
      </c>
      <c r="J11892">
        <v>1</v>
      </c>
      <c r="K11892" t="s">
        <v>1</v>
      </c>
      <c r="L11892" s="2" t="s">
        <v>18920</v>
      </c>
      <c r="O11892" t="s">
        <v>18918</v>
      </c>
      <c r="R11892" t="s">
        <v>18921</v>
      </c>
      <c r="T11892">
        <v>73768057</v>
      </c>
      <c r="V11892" t="s">
        <v>4</v>
      </c>
      <c r="W11892" t="s">
        <v>423</v>
      </c>
      <c r="X11892" t="s">
        <v>90</v>
      </c>
      <c r="Y11892" t="s">
        <v>114</v>
      </c>
    </row>
    <row r="11893" spans="1:25">
      <c r="A11893">
        <f t="shared" si="185"/>
        <v>11893</v>
      </c>
      <c r="B11893" t="s">
        <v>18918</v>
      </c>
      <c r="D11893" t="s">
        <v>1071</v>
      </c>
      <c r="F11893" t="s">
        <v>18919</v>
      </c>
      <c r="G11893" s="6">
        <v>4841</v>
      </c>
      <c r="H11893" s="6">
        <v>4990</v>
      </c>
      <c r="I11893">
        <v>0</v>
      </c>
      <c r="J11893">
        <v>1</v>
      </c>
      <c r="K11893" t="s">
        <v>1</v>
      </c>
      <c r="L11893" s="2" t="s">
        <v>18920</v>
      </c>
      <c r="O11893" t="s">
        <v>18918</v>
      </c>
      <c r="R11893" t="s">
        <v>18921</v>
      </c>
      <c r="T11893">
        <v>73768057</v>
      </c>
      <c r="V11893" t="s">
        <v>4</v>
      </c>
      <c r="W11893" t="s">
        <v>423</v>
      </c>
      <c r="X11893" t="s">
        <v>90</v>
      </c>
      <c r="Y11893" t="s">
        <v>92</v>
      </c>
    </row>
    <row r="11894" spans="1:25">
      <c r="A11894">
        <f t="shared" si="185"/>
        <v>11894</v>
      </c>
      <c r="B11894" t="s">
        <v>18918</v>
      </c>
      <c r="D11894" t="s">
        <v>1071</v>
      </c>
      <c r="F11894" t="s">
        <v>18919</v>
      </c>
      <c r="G11894" s="6">
        <v>4841</v>
      </c>
      <c r="H11894" s="6">
        <v>4990</v>
      </c>
      <c r="I11894">
        <v>0</v>
      </c>
      <c r="J11894">
        <v>1</v>
      </c>
      <c r="K11894" t="s">
        <v>1</v>
      </c>
      <c r="L11894" s="2" t="s">
        <v>18920</v>
      </c>
      <c r="O11894" t="s">
        <v>18918</v>
      </c>
      <c r="R11894" t="s">
        <v>18921</v>
      </c>
      <c r="T11894">
        <v>73768057</v>
      </c>
      <c r="V11894" t="s">
        <v>4</v>
      </c>
      <c r="W11894" t="s">
        <v>423</v>
      </c>
      <c r="X11894" t="s">
        <v>90</v>
      </c>
      <c r="Y11894" t="s">
        <v>181</v>
      </c>
    </row>
    <row r="11895" spans="1:25">
      <c r="A11895">
        <f t="shared" si="185"/>
        <v>11895</v>
      </c>
      <c r="B11895" t="s">
        <v>18922</v>
      </c>
      <c r="D11895" t="s">
        <v>11872</v>
      </c>
      <c r="F11895">
        <v>4132521</v>
      </c>
      <c r="G11895" s="6">
        <v>4841</v>
      </c>
      <c r="H11895" s="6">
        <v>4990</v>
      </c>
      <c r="I11895">
        <v>0</v>
      </c>
      <c r="J11895">
        <v>1</v>
      </c>
      <c r="K11895" t="s">
        <v>1</v>
      </c>
      <c r="L11895" t="s">
        <v>18923</v>
      </c>
      <c r="O11895" t="s">
        <v>18922</v>
      </c>
      <c r="R11895" t="s">
        <v>18924</v>
      </c>
      <c r="T11895">
        <v>73768169</v>
      </c>
      <c r="V11895" t="s">
        <v>4</v>
      </c>
      <c r="W11895" t="s">
        <v>717</v>
      </c>
      <c r="X11895" t="s">
        <v>90</v>
      </c>
      <c r="Y11895">
        <v>10</v>
      </c>
    </row>
    <row r="11896" spans="1:25">
      <c r="A11896">
        <f t="shared" si="185"/>
        <v>11896</v>
      </c>
      <c r="B11896" t="s">
        <v>18922</v>
      </c>
      <c r="D11896" t="s">
        <v>11872</v>
      </c>
      <c r="F11896">
        <v>4132521</v>
      </c>
      <c r="G11896" s="6">
        <v>4841</v>
      </c>
      <c r="H11896" s="6">
        <v>4990</v>
      </c>
      <c r="I11896">
        <v>0</v>
      </c>
      <c r="J11896">
        <v>1</v>
      </c>
      <c r="K11896" t="s">
        <v>1</v>
      </c>
      <c r="L11896" t="s">
        <v>18923</v>
      </c>
      <c r="O11896" t="s">
        <v>18922</v>
      </c>
      <c r="R11896" t="s">
        <v>18924</v>
      </c>
      <c r="T11896">
        <v>73768169</v>
      </c>
      <c r="V11896" t="s">
        <v>4</v>
      </c>
      <c r="W11896" t="s">
        <v>717</v>
      </c>
      <c r="X11896" t="s">
        <v>90</v>
      </c>
      <c r="Y11896">
        <v>7</v>
      </c>
    </row>
    <row r="11897" spans="1:25">
      <c r="A11897">
        <f t="shared" si="185"/>
        <v>11897</v>
      </c>
      <c r="B11897" t="s">
        <v>18922</v>
      </c>
      <c r="D11897" t="s">
        <v>11872</v>
      </c>
      <c r="F11897">
        <v>4132521</v>
      </c>
      <c r="G11897" s="6">
        <v>4841</v>
      </c>
      <c r="H11897" s="6">
        <v>4990</v>
      </c>
      <c r="I11897">
        <v>0</v>
      </c>
      <c r="J11897">
        <v>1</v>
      </c>
      <c r="K11897" t="s">
        <v>1</v>
      </c>
      <c r="L11897" t="s">
        <v>18923</v>
      </c>
      <c r="O11897" t="s">
        <v>18922</v>
      </c>
      <c r="R11897" t="s">
        <v>18924</v>
      </c>
      <c r="T11897">
        <v>73768169</v>
      </c>
      <c r="V11897" t="s">
        <v>4</v>
      </c>
      <c r="W11897" t="s">
        <v>717</v>
      </c>
      <c r="X11897" t="s">
        <v>90</v>
      </c>
      <c r="Y11897">
        <v>7.5</v>
      </c>
    </row>
    <row r="11898" spans="1:25">
      <c r="A11898">
        <f t="shared" si="185"/>
        <v>11898</v>
      </c>
      <c r="B11898" t="s">
        <v>18922</v>
      </c>
      <c r="D11898" t="s">
        <v>11872</v>
      </c>
      <c r="F11898">
        <v>4132521</v>
      </c>
      <c r="G11898" s="6">
        <v>4841</v>
      </c>
      <c r="H11898" s="6">
        <v>4990</v>
      </c>
      <c r="I11898">
        <v>0</v>
      </c>
      <c r="J11898">
        <v>1</v>
      </c>
      <c r="K11898" t="s">
        <v>1</v>
      </c>
      <c r="L11898" t="s">
        <v>18923</v>
      </c>
      <c r="O11898" t="s">
        <v>18922</v>
      </c>
      <c r="R11898" t="s">
        <v>18924</v>
      </c>
      <c r="T11898">
        <v>73768169</v>
      </c>
      <c r="V11898" t="s">
        <v>4</v>
      </c>
      <c r="W11898" t="s">
        <v>717</v>
      </c>
      <c r="X11898" t="s">
        <v>90</v>
      </c>
      <c r="Y11898">
        <v>8</v>
      </c>
    </row>
    <row r="11899" spans="1:25">
      <c r="A11899">
        <f t="shared" si="185"/>
        <v>11899</v>
      </c>
      <c r="B11899" t="s">
        <v>18922</v>
      </c>
      <c r="D11899" t="s">
        <v>11872</v>
      </c>
      <c r="F11899">
        <v>4132521</v>
      </c>
      <c r="G11899" s="6">
        <v>4841</v>
      </c>
      <c r="H11899" s="6">
        <v>4990</v>
      </c>
      <c r="I11899">
        <v>0</v>
      </c>
      <c r="J11899">
        <v>1</v>
      </c>
      <c r="K11899" t="s">
        <v>1</v>
      </c>
      <c r="L11899" t="s">
        <v>18923</v>
      </c>
      <c r="O11899" t="s">
        <v>18922</v>
      </c>
      <c r="R11899" t="s">
        <v>18924</v>
      </c>
      <c r="T11899">
        <v>73768169</v>
      </c>
      <c r="V11899" t="s">
        <v>4</v>
      </c>
      <c r="W11899" t="s">
        <v>717</v>
      </c>
      <c r="X11899" t="s">
        <v>90</v>
      </c>
      <c r="Y11899">
        <v>8.5</v>
      </c>
    </row>
    <row r="11900" spans="1:25">
      <c r="A11900">
        <f t="shared" si="185"/>
        <v>11900</v>
      </c>
      <c r="B11900" t="s">
        <v>18922</v>
      </c>
      <c r="D11900" t="s">
        <v>11872</v>
      </c>
      <c r="F11900">
        <v>4132521</v>
      </c>
      <c r="G11900" s="6">
        <v>4841</v>
      </c>
      <c r="H11900" s="6">
        <v>4990</v>
      </c>
      <c r="I11900">
        <v>0</v>
      </c>
      <c r="J11900">
        <v>1</v>
      </c>
      <c r="K11900" t="s">
        <v>1</v>
      </c>
      <c r="L11900" t="s">
        <v>18923</v>
      </c>
      <c r="O11900" t="s">
        <v>18922</v>
      </c>
      <c r="R11900" t="s">
        <v>18924</v>
      </c>
      <c r="T11900">
        <v>73768169</v>
      </c>
      <c r="V11900" t="s">
        <v>4</v>
      </c>
      <c r="W11900" t="s">
        <v>717</v>
      </c>
      <c r="X11900" t="s">
        <v>90</v>
      </c>
      <c r="Y11900">
        <v>9</v>
      </c>
    </row>
    <row r="11901" spans="1:25">
      <c r="A11901">
        <f t="shared" si="185"/>
        <v>11901</v>
      </c>
      <c r="B11901" t="s">
        <v>18922</v>
      </c>
      <c r="D11901" t="s">
        <v>11872</v>
      </c>
      <c r="F11901">
        <v>4132521</v>
      </c>
      <c r="G11901" s="6">
        <v>4841</v>
      </c>
      <c r="H11901" s="6">
        <v>4990</v>
      </c>
      <c r="I11901">
        <v>0</v>
      </c>
      <c r="J11901">
        <v>1</v>
      </c>
      <c r="K11901" t="s">
        <v>1</v>
      </c>
      <c r="L11901" t="s">
        <v>18923</v>
      </c>
      <c r="O11901" t="s">
        <v>18922</v>
      </c>
      <c r="R11901" t="s">
        <v>18924</v>
      </c>
      <c r="T11901">
        <v>73768169</v>
      </c>
      <c r="V11901" t="s">
        <v>4</v>
      </c>
      <c r="W11901" t="s">
        <v>717</v>
      </c>
      <c r="X11901" t="s">
        <v>90</v>
      </c>
      <c r="Y11901">
        <v>9.5</v>
      </c>
    </row>
    <row r="11902" spans="1:25">
      <c r="A11902">
        <f t="shared" si="185"/>
        <v>11902</v>
      </c>
      <c r="B11902" t="s">
        <v>18925</v>
      </c>
      <c r="D11902" s="1" t="s">
        <v>18926</v>
      </c>
      <c r="F11902" t="s">
        <v>18009</v>
      </c>
      <c r="G11902" s="6">
        <v>4841</v>
      </c>
      <c r="H11902" s="6">
        <v>4990</v>
      </c>
      <c r="I11902">
        <v>0</v>
      </c>
      <c r="J11902">
        <v>1</v>
      </c>
      <c r="K11902" t="s">
        <v>1</v>
      </c>
      <c r="L11902" s="2" t="s">
        <v>18927</v>
      </c>
      <c r="O11902" t="s">
        <v>18925</v>
      </c>
      <c r="R11902" t="s">
        <v>18928</v>
      </c>
      <c r="T11902">
        <v>73779118</v>
      </c>
      <c r="V11902" t="s">
        <v>4</v>
      </c>
      <c r="W11902" t="s">
        <v>423</v>
      </c>
      <c r="X11902" t="s">
        <v>90</v>
      </c>
      <c r="Y11902" t="s">
        <v>92</v>
      </c>
    </row>
    <row r="11903" spans="1:25">
      <c r="A11903">
        <f t="shared" si="185"/>
        <v>11903</v>
      </c>
      <c r="B11903" t="s">
        <v>18925</v>
      </c>
      <c r="D11903" s="1" t="s">
        <v>18926</v>
      </c>
      <c r="F11903" t="s">
        <v>18009</v>
      </c>
      <c r="G11903" s="6">
        <v>4841</v>
      </c>
      <c r="H11903" s="6">
        <v>4990</v>
      </c>
      <c r="I11903">
        <v>0</v>
      </c>
      <c r="J11903">
        <v>1</v>
      </c>
      <c r="K11903" t="s">
        <v>1</v>
      </c>
      <c r="L11903" s="2" t="s">
        <v>18927</v>
      </c>
      <c r="O11903" t="s">
        <v>18925</v>
      </c>
      <c r="R11903" t="s">
        <v>18928</v>
      </c>
      <c r="T11903">
        <v>73779118</v>
      </c>
      <c r="V11903" t="s">
        <v>4</v>
      </c>
      <c r="W11903" t="s">
        <v>423</v>
      </c>
      <c r="X11903" t="s">
        <v>90</v>
      </c>
      <c r="Y11903" t="s">
        <v>114</v>
      </c>
    </row>
    <row r="11904" spans="1:25">
      <c r="A11904">
        <f t="shared" si="185"/>
        <v>11904</v>
      </c>
      <c r="B11904" t="s">
        <v>18925</v>
      </c>
      <c r="D11904" s="1" t="s">
        <v>18926</v>
      </c>
      <c r="F11904" t="s">
        <v>18009</v>
      </c>
      <c r="G11904" s="6">
        <v>4841</v>
      </c>
      <c r="H11904" s="6">
        <v>4990</v>
      </c>
      <c r="I11904">
        <v>0</v>
      </c>
      <c r="J11904">
        <v>1</v>
      </c>
      <c r="K11904" t="s">
        <v>1</v>
      </c>
      <c r="L11904" s="2" t="s">
        <v>18927</v>
      </c>
      <c r="O11904" t="s">
        <v>18925</v>
      </c>
      <c r="R11904" t="s">
        <v>18928</v>
      </c>
      <c r="T11904">
        <v>73779118</v>
      </c>
      <c r="V11904" t="s">
        <v>4</v>
      </c>
      <c r="W11904" t="s">
        <v>423</v>
      </c>
      <c r="X11904" t="s">
        <v>90</v>
      </c>
      <c r="Y11904" t="s">
        <v>182</v>
      </c>
    </row>
    <row r="11905" spans="1:25">
      <c r="A11905">
        <f t="shared" si="185"/>
        <v>11905</v>
      </c>
      <c r="B11905" t="s">
        <v>18925</v>
      </c>
      <c r="D11905" s="1" t="s">
        <v>18926</v>
      </c>
      <c r="F11905" t="s">
        <v>18009</v>
      </c>
      <c r="G11905" s="6">
        <v>4841</v>
      </c>
      <c r="H11905" s="6">
        <v>4990</v>
      </c>
      <c r="I11905">
        <v>0</v>
      </c>
      <c r="J11905">
        <v>1</v>
      </c>
      <c r="K11905" t="s">
        <v>1</v>
      </c>
      <c r="L11905" s="2" t="s">
        <v>18927</v>
      </c>
      <c r="O11905" t="s">
        <v>18925</v>
      </c>
      <c r="R11905" t="s">
        <v>18928</v>
      </c>
      <c r="T11905">
        <v>73779118</v>
      </c>
      <c r="V11905" t="s">
        <v>4</v>
      </c>
      <c r="W11905" t="s">
        <v>423</v>
      </c>
      <c r="X11905" t="s">
        <v>90</v>
      </c>
      <c r="Y11905" t="s">
        <v>181</v>
      </c>
    </row>
    <row r="11906" spans="1:25">
      <c r="A11906">
        <f t="shared" si="185"/>
        <v>11906</v>
      </c>
      <c r="B11906" t="s">
        <v>18929</v>
      </c>
      <c r="D11906" s="1" t="s">
        <v>18930</v>
      </c>
      <c r="F11906" t="s">
        <v>18931</v>
      </c>
      <c r="G11906" s="6">
        <v>4841</v>
      </c>
      <c r="H11906" s="6">
        <v>4990</v>
      </c>
      <c r="I11906">
        <v>0</v>
      </c>
      <c r="J11906">
        <v>1</v>
      </c>
      <c r="K11906" t="s">
        <v>1</v>
      </c>
      <c r="L11906" s="2" t="s">
        <v>18932</v>
      </c>
      <c r="O11906" t="s">
        <v>18929</v>
      </c>
      <c r="R11906" t="s">
        <v>18933</v>
      </c>
      <c r="T11906">
        <v>73779124</v>
      </c>
      <c r="V11906" t="s">
        <v>4</v>
      </c>
      <c r="W11906" t="s">
        <v>1059</v>
      </c>
      <c r="X11906" t="s">
        <v>90</v>
      </c>
      <c r="Y11906" t="s">
        <v>181</v>
      </c>
    </row>
    <row r="11907" spans="1:25">
      <c r="A11907">
        <f t="shared" ref="A11907:A11970" si="186">A11906+1</f>
        <v>11907</v>
      </c>
      <c r="B11907" t="s">
        <v>18934</v>
      </c>
      <c r="D11907" s="1" t="s">
        <v>18935</v>
      </c>
      <c r="F11907" t="s">
        <v>18936</v>
      </c>
      <c r="G11907" s="6">
        <v>4841</v>
      </c>
      <c r="H11907" s="6">
        <v>4990</v>
      </c>
      <c r="I11907">
        <v>0</v>
      </c>
      <c r="J11907">
        <v>1</v>
      </c>
      <c r="K11907" t="s">
        <v>1</v>
      </c>
      <c r="L11907" s="2" t="s">
        <v>18937</v>
      </c>
      <c r="O11907" t="s">
        <v>18934</v>
      </c>
      <c r="R11907" t="s">
        <v>18938</v>
      </c>
      <c r="T11907">
        <v>73779125</v>
      </c>
      <c r="V11907" t="s">
        <v>4</v>
      </c>
      <c r="W11907" t="s">
        <v>1059</v>
      </c>
      <c r="X11907" t="s">
        <v>90</v>
      </c>
      <c r="Y11907" t="s">
        <v>92</v>
      </c>
    </row>
    <row r="11908" spans="1:25">
      <c r="A11908">
        <f t="shared" si="186"/>
        <v>11908</v>
      </c>
      <c r="B11908" t="s">
        <v>18934</v>
      </c>
      <c r="D11908" s="1" t="s">
        <v>18935</v>
      </c>
      <c r="F11908" t="s">
        <v>18936</v>
      </c>
      <c r="G11908" s="6">
        <v>4841</v>
      </c>
      <c r="H11908" s="6">
        <v>4990</v>
      </c>
      <c r="I11908">
        <v>0</v>
      </c>
      <c r="J11908">
        <v>1</v>
      </c>
      <c r="K11908" t="s">
        <v>1</v>
      </c>
      <c r="L11908" s="2" t="s">
        <v>18937</v>
      </c>
      <c r="O11908" t="s">
        <v>18934</v>
      </c>
      <c r="R11908" t="s">
        <v>18938</v>
      </c>
      <c r="T11908">
        <v>73779125</v>
      </c>
      <c r="V11908" t="s">
        <v>4</v>
      </c>
      <c r="W11908" t="s">
        <v>1059</v>
      </c>
      <c r="X11908" t="s">
        <v>90</v>
      </c>
      <c r="Y11908" t="s">
        <v>114</v>
      </c>
    </row>
    <row r="11909" spans="1:25">
      <c r="A11909">
        <f t="shared" si="186"/>
        <v>11909</v>
      </c>
      <c r="B11909" t="s">
        <v>18934</v>
      </c>
      <c r="D11909" s="1" t="s">
        <v>18935</v>
      </c>
      <c r="F11909" t="s">
        <v>18936</v>
      </c>
      <c r="G11909" s="6">
        <v>4841</v>
      </c>
      <c r="H11909" s="6">
        <v>4990</v>
      </c>
      <c r="I11909">
        <v>0</v>
      </c>
      <c r="J11909">
        <v>1</v>
      </c>
      <c r="K11909" t="s">
        <v>1</v>
      </c>
      <c r="L11909" s="2" t="s">
        <v>18937</v>
      </c>
      <c r="O11909" t="s">
        <v>18934</v>
      </c>
      <c r="R11909" t="s">
        <v>18938</v>
      </c>
      <c r="T11909">
        <v>73779125</v>
      </c>
      <c r="V11909" t="s">
        <v>4</v>
      </c>
      <c r="W11909" t="s">
        <v>1059</v>
      </c>
      <c r="X11909" t="s">
        <v>90</v>
      </c>
      <c r="Y11909" t="s">
        <v>181</v>
      </c>
    </row>
    <row r="11910" spans="1:25">
      <c r="A11910">
        <f t="shared" si="186"/>
        <v>11910</v>
      </c>
      <c r="B11910" t="s">
        <v>18939</v>
      </c>
      <c r="D11910" s="1" t="s">
        <v>18940</v>
      </c>
      <c r="F11910" t="s">
        <v>18941</v>
      </c>
      <c r="G11910" s="6">
        <v>4841</v>
      </c>
      <c r="H11910" s="6">
        <v>4990</v>
      </c>
      <c r="I11910">
        <v>0</v>
      </c>
      <c r="J11910">
        <v>1</v>
      </c>
      <c r="K11910" t="s">
        <v>1</v>
      </c>
      <c r="L11910" s="4" t="s">
        <v>18942</v>
      </c>
      <c r="O11910" t="s">
        <v>18939</v>
      </c>
      <c r="R11910" t="s">
        <v>18943</v>
      </c>
      <c r="T11910">
        <v>74978597</v>
      </c>
      <c r="V11910" t="s">
        <v>4</v>
      </c>
      <c r="W11910" t="s">
        <v>1059</v>
      </c>
      <c r="X11910" t="s">
        <v>6</v>
      </c>
      <c r="Y11910" t="s">
        <v>7</v>
      </c>
    </row>
    <row r="11911" spans="1:25">
      <c r="A11911">
        <f t="shared" si="186"/>
        <v>11911</v>
      </c>
      <c r="B11911" t="s">
        <v>18944</v>
      </c>
      <c r="D11911" s="1" t="s">
        <v>18945</v>
      </c>
      <c r="F11911" t="s">
        <v>18946</v>
      </c>
      <c r="G11911" s="6">
        <v>4841</v>
      </c>
      <c r="H11911" s="6">
        <v>4990</v>
      </c>
      <c r="I11911">
        <v>0</v>
      </c>
      <c r="J11911">
        <v>1</v>
      </c>
      <c r="K11911" t="s">
        <v>1</v>
      </c>
      <c r="L11911" s="4" t="s">
        <v>18947</v>
      </c>
      <c r="O11911" t="s">
        <v>18944</v>
      </c>
      <c r="R11911" t="s">
        <v>18948</v>
      </c>
      <c r="T11911">
        <v>74978598</v>
      </c>
      <c r="V11911" t="s">
        <v>4</v>
      </c>
      <c r="W11911" t="s">
        <v>1059</v>
      </c>
      <c r="X11911" t="s">
        <v>6</v>
      </c>
      <c r="Y11911" t="s">
        <v>7</v>
      </c>
    </row>
    <row r="11912" spans="1:25">
      <c r="A11912">
        <f t="shared" si="186"/>
        <v>11912</v>
      </c>
      <c r="B11912" t="s">
        <v>18949</v>
      </c>
      <c r="D11912" s="1" t="s">
        <v>18950</v>
      </c>
      <c r="F11912" t="s">
        <v>18951</v>
      </c>
      <c r="G11912" s="6">
        <v>4841</v>
      </c>
      <c r="H11912" s="6">
        <v>4990</v>
      </c>
      <c r="I11912">
        <v>0</v>
      </c>
      <c r="J11912">
        <v>1</v>
      </c>
      <c r="K11912" t="s">
        <v>1</v>
      </c>
      <c r="L11912" s="4" t="s">
        <v>18952</v>
      </c>
      <c r="O11912" t="s">
        <v>18949</v>
      </c>
      <c r="R11912" t="s">
        <v>18953</v>
      </c>
      <c r="T11912">
        <v>74978599</v>
      </c>
      <c r="V11912" t="s">
        <v>4</v>
      </c>
      <c r="W11912" t="s">
        <v>1059</v>
      </c>
      <c r="X11912" t="s">
        <v>6</v>
      </c>
      <c r="Y11912" t="s">
        <v>7</v>
      </c>
    </row>
    <row r="11913" spans="1:25">
      <c r="A11913">
        <f t="shared" si="186"/>
        <v>11913</v>
      </c>
      <c r="B11913" t="s">
        <v>18954</v>
      </c>
      <c r="D11913" s="1" t="s">
        <v>18955</v>
      </c>
      <c r="F11913" t="s">
        <v>18956</v>
      </c>
      <c r="G11913" s="6">
        <v>4841</v>
      </c>
      <c r="H11913" s="6">
        <v>4990</v>
      </c>
      <c r="I11913">
        <v>0</v>
      </c>
      <c r="J11913">
        <v>1</v>
      </c>
      <c r="K11913" t="s">
        <v>1</v>
      </c>
      <c r="L11913" s="4" t="s">
        <v>18957</v>
      </c>
      <c r="O11913" t="s">
        <v>18954</v>
      </c>
      <c r="R11913" t="s">
        <v>18958</v>
      </c>
      <c r="T11913">
        <v>74978600</v>
      </c>
      <c r="V11913" t="s">
        <v>4</v>
      </c>
      <c r="W11913" t="s">
        <v>1059</v>
      </c>
      <c r="X11913" t="s">
        <v>965</v>
      </c>
      <c r="Y11913">
        <v>41.5</v>
      </c>
    </row>
    <row r="11914" spans="1:25">
      <c r="A11914">
        <f t="shared" si="186"/>
        <v>11914</v>
      </c>
      <c r="B11914" t="s">
        <v>18954</v>
      </c>
      <c r="D11914" s="1" t="s">
        <v>18955</v>
      </c>
      <c r="F11914" t="s">
        <v>18956</v>
      </c>
      <c r="G11914" s="6">
        <v>4841</v>
      </c>
      <c r="H11914" s="6">
        <v>4990</v>
      </c>
      <c r="I11914">
        <v>0</v>
      </c>
      <c r="J11914">
        <v>1</v>
      </c>
      <c r="K11914" t="s">
        <v>1</v>
      </c>
      <c r="L11914" s="4" t="s">
        <v>18957</v>
      </c>
      <c r="O11914" t="s">
        <v>18954</v>
      </c>
      <c r="R11914" t="s">
        <v>18958</v>
      </c>
      <c r="T11914">
        <v>74978600</v>
      </c>
      <c r="V11914" t="s">
        <v>4</v>
      </c>
      <c r="W11914" t="s">
        <v>1059</v>
      </c>
      <c r="X11914" t="s">
        <v>965</v>
      </c>
      <c r="Y11914">
        <v>44</v>
      </c>
    </row>
    <row r="11915" spans="1:25">
      <c r="A11915">
        <f t="shared" si="186"/>
        <v>11915</v>
      </c>
      <c r="B11915" t="s">
        <v>18954</v>
      </c>
      <c r="D11915" s="1" t="s">
        <v>18955</v>
      </c>
      <c r="F11915" t="s">
        <v>18956</v>
      </c>
      <c r="G11915" s="6">
        <v>4841</v>
      </c>
      <c r="H11915" s="6">
        <v>4990</v>
      </c>
      <c r="I11915">
        <v>0</v>
      </c>
      <c r="J11915">
        <v>1</v>
      </c>
      <c r="K11915" t="s">
        <v>1</v>
      </c>
      <c r="L11915" s="4" t="s">
        <v>18957</v>
      </c>
      <c r="O11915" t="s">
        <v>18954</v>
      </c>
      <c r="R11915" t="s">
        <v>18958</v>
      </c>
      <c r="T11915">
        <v>74978600</v>
      </c>
      <c r="V11915" t="s">
        <v>4</v>
      </c>
      <c r="W11915" t="s">
        <v>1059</v>
      </c>
      <c r="X11915" t="s">
        <v>965</v>
      </c>
      <c r="Y11915">
        <v>45</v>
      </c>
    </row>
    <row r="11916" spans="1:25">
      <c r="A11916">
        <f t="shared" si="186"/>
        <v>11916</v>
      </c>
      <c r="B11916" t="s">
        <v>18959</v>
      </c>
      <c r="D11916" s="1" t="s">
        <v>18960</v>
      </c>
      <c r="F11916" t="s">
        <v>18961</v>
      </c>
      <c r="G11916" s="6">
        <v>4841</v>
      </c>
      <c r="H11916" s="6">
        <v>4990</v>
      </c>
      <c r="I11916">
        <v>0</v>
      </c>
      <c r="J11916">
        <v>1</v>
      </c>
      <c r="K11916" t="s">
        <v>1</v>
      </c>
      <c r="L11916" s="4" t="s">
        <v>18962</v>
      </c>
      <c r="O11916" t="s">
        <v>18959</v>
      </c>
      <c r="R11916" t="s">
        <v>18963</v>
      </c>
      <c r="T11916">
        <v>74978601</v>
      </c>
      <c r="V11916" t="s">
        <v>4</v>
      </c>
      <c r="W11916" t="s">
        <v>1059</v>
      </c>
      <c r="X11916" t="s">
        <v>965</v>
      </c>
      <c r="Y11916">
        <v>38</v>
      </c>
    </row>
    <row r="11917" spans="1:25">
      <c r="A11917">
        <f t="shared" si="186"/>
        <v>11917</v>
      </c>
      <c r="B11917" t="s">
        <v>18959</v>
      </c>
      <c r="D11917" s="1" t="s">
        <v>18960</v>
      </c>
      <c r="F11917" t="s">
        <v>18961</v>
      </c>
      <c r="G11917" s="6">
        <v>4841</v>
      </c>
      <c r="H11917" s="6">
        <v>4990</v>
      </c>
      <c r="I11917">
        <v>0</v>
      </c>
      <c r="J11917">
        <v>1</v>
      </c>
      <c r="K11917" t="s">
        <v>1</v>
      </c>
      <c r="L11917" s="4" t="s">
        <v>18962</v>
      </c>
      <c r="O11917" t="s">
        <v>18959</v>
      </c>
      <c r="R11917" t="s">
        <v>18963</v>
      </c>
      <c r="T11917">
        <v>74978601</v>
      </c>
      <c r="V11917" t="s">
        <v>4</v>
      </c>
      <c r="W11917" t="s">
        <v>1059</v>
      </c>
      <c r="X11917" t="s">
        <v>965</v>
      </c>
      <c r="Y11917">
        <v>38.5</v>
      </c>
    </row>
    <row r="11918" spans="1:25">
      <c r="A11918">
        <f t="shared" si="186"/>
        <v>11918</v>
      </c>
      <c r="B11918" t="s">
        <v>18959</v>
      </c>
      <c r="D11918" s="1" t="s">
        <v>18960</v>
      </c>
      <c r="F11918" t="s">
        <v>18961</v>
      </c>
      <c r="G11918" s="6">
        <v>4841</v>
      </c>
      <c r="H11918" s="6">
        <v>4990</v>
      </c>
      <c r="I11918">
        <v>0</v>
      </c>
      <c r="J11918">
        <v>1</v>
      </c>
      <c r="K11918" t="s">
        <v>1</v>
      </c>
      <c r="L11918" s="4" t="s">
        <v>18962</v>
      </c>
      <c r="O11918" t="s">
        <v>18959</v>
      </c>
      <c r="R11918" t="s">
        <v>18963</v>
      </c>
      <c r="T11918">
        <v>74978601</v>
      </c>
      <c r="V11918" t="s">
        <v>4</v>
      </c>
      <c r="W11918" t="s">
        <v>1059</v>
      </c>
      <c r="X11918" t="s">
        <v>965</v>
      </c>
      <c r="Y11918">
        <v>39</v>
      </c>
    </row>
    <row r="11919" spans="1:25">
      <c r="A11919">
        <f t="shared" si="186"/>
        <v>11919</v>
      </c>
      <c r="B11919" t="s">
        <v>18959</v>
      </c>
      <c r="D11919" s="1" t="s">
        <v>18960</v>
      </c>
      <c r="F11919" t="s">
        <v>18961</v>
      </c>
      <c r="G11919" s="6">
        <v>4841</v>
      </c>
      <c r="H11919" s="6">
        <v>4990</v>
      </c>
      <c r="I11919">
        <v>0</v>
      </c>
      <c r="J11919">
        <v>1</v>
      </c>
      <c r="K11919" t="s">
        <v>1</v>
      </c>
      <c r="L11919" s="4" t="s">
        <v>18962</v>
      </c>
      <c r="O11919" t="s">
        <v>18959</v>
      </c>
      <c r="R11919" t="s">
        <v>18963</v>
      </c>
      <c r="T11919">
        <v>74978601</v>
      </c>
      <c r="V11919" t="s">
        <v>4</v>
      </c>
      <c r="W11919" t="s">
        <v>1059</v>
      </c>
      <c r="X11919" t="s">
        <v>965</v>
      </c>
      <c r="Y11919">
        <v>40</v>
      </c>
    </row>
    <row r="11920" spans="1:25">
      <c r="A11920">
        <f t="shared" si="186"/>
        <v>11920</v>
      </c>
      <c r="B11920" t="s">
        <v>18959</v>
      </c>
      <c r="D11920" s="1" t="s">
        <v>18960</v>
      </c>
      <c r="F11920" t="s">
        <v>18961</v>
      </c>
      <c r="G11920" s="6">
        <v>4841</v>
      </c>
      <c r="H11920" s="6">
        <v>4990</v>
      </c>
      <c r="I11920">
        <v>0</v>
      </c>
      <c r="J11920">
        <v>1</v>
      </c>
      <c r="K11920" t="s">
        <v>1</v>
      </c>
      <c r="L11920" s="4" t="s">
        <v>18962</v>
      </c>
      <c r="O11920" t="s">
        <v>18959</v>
      </c>
      <c r="R11920" t="s">
        <v>18963</v>
      </c>
      <c r="T11920">
        <v>74978601</v>
      </c>
      <c r="V11920" t="s">
        <v>4</v>
      </c>
      <c r="W11920" t="s">
        <v>1059</v>
      </c>
      <c r="X11920" t="s">
        <v>965</v>
      </c>
      <c r="Y11920">
        <v>40.5</v>
      </c>
    </row>
    <row r="11921" spans="1:25">
      <c r="A11921">
        <f t="shared" si="186"/>
        <v>11921</v>
      </c>
      <c r="B11921" t="s">
        <v>18959</v>
      </c>
      <c r="D11921" s="1" t="s">
        <v>18960</v>
      </c>
      <c r="F11921" t="s">
        <v>18961</v>
      </c>
      <c r="G11921" s="6">
        <v>4841</v>
      </c>
      <c r="H11921" s="6">
        <v>4990</v>
      </c>
      <c r="I11921">
        <v>0</v>
      </c>
      <c r="J11921">
        <v>1</v>
      </c>
      <c r="K11921" t="s">
        <v>1</v>
      </c>
      <c r="L11921" s="4" t="s">
        <v>18962</v>
      </c>
      <c r="O11921" t="s">
        <v>18959</v>
      </c>
      <c r="R11921" t="s">
        <v>18963</v>
      </c>
      <c r="T11921">
        <v>74978601</v>
      </c>
      <c r="V11921" t="s">
        <v>4</v>
      </c>
      <c r="W11921" t="s">
        <v>1059</v>
      </c>
      <c r="X11921" t="s">
        <v>965</v>
      </c>
      <c r="Y11921">
        <v>41</v>
      </c>
    </row>
    <row r="11922" spans="1:25">
      <c r="A11922">
        <f t="shared" si="186"/>
        <v>11922</v>
      </c>
      <c r="B11922" t="s">
        <v>18959</v>
      </c>
      <c r="D11922" s="1" t="s">
        <v>18960</v>
      </c>
      <c r="F11922" t="s">
        <v>18961</v>
      </c>
      <c r="G11922" s="6">
        <v>4841</v>
      </c>
      <c r="H11922" s="6">
        <v>4990</v>
      </c>
      <c r="I11922">
        <v>0</v>
      </c>
      <c r="J11922">
        <v>1</v>
      </c>
      <c r="K11922" t="s">
        <v>1</v>
      </c>
      <c r="L11922" s="4" t="s">
        <v>18962</v>
      </c>
      <c r="O11922" t="s">
        <v>18959</v>
      </c>
      <c r="R11922" t="s">
        <v>18963</v>
      </c>
      <c r="T11922">
        <v>74978601</v>
      </c>
      <c r="V11922" t="s">
        <v>4</v>
      </c>
      <c r="W11922" t="s">
        <v>1059</v>
      </c>
      <c r="X11922" t="s">
        <v>965</v>
      </c>
      <c r="Y11922">
        <v>41.5</v>
      </c>
    </row>
    <row r="11923" spans="1:25">
      <c r="A11923">
        <f t="shared" si="186"/>
        <v>11923</v>
      </c>
      <c r="B11923" t="s">
        <v>18959</v>
      </c>
      <c r="D11923" s="1" t="s">
        <v>18960</v>
      </c>
      <c r="F11923" t="s">
        <v>18961</v>
      </c>
      <c r="G11923" s="6">
        <v>4841</v>
      </c>
      <c r="H11923" s="6">
        <v>4990</v>
      </c>
      <c r="I11923">
        <v>0</v>
      </c>
      <c r="J11923">
        <v>1</v>
      </c>
      <c r="K11923" t="s">
        <v>1</v>
      </c>
      <c r="L11923" s="4" t="s">
        <v>18962</v>
      </c>
      <c r="O11923" t="s">
        <v>18959</v>
      </c>
      <c r="R11923" t="s">
        <v>18963</v>
      </c>
      <c r="T11923">
        <v>74978601</v>
      </c>
      <c r="V11923" t="s">
        <v>4</v>
      </c>
      <c r="W11923" t="s">
        <v>1059</v>
      </c>
      <c r="X11923" t="s">
        <v>965</v>
      </c>
      <c r="Y11923">
        <v>42</v>
      </c>
    </row>
    <row r="11924" spans="1:25">
      <c r="A11924">
        <f t="shared" si="186"/>
        <v>11924</v>
      </c>
      <c r="B11924" t="s">
        <v>18959</v>
      </c>
      <c r="D11924" s="1" t="s">
        <v>18960</v>
      </c>
      <c r="F11924" t="s">
        <v>18961</v>
      </c>
      <c r="G11924" s="6">
        <v>4841</v>
      </c>
      <c r="H11924" s="6">
        <v>4990</v>
      </c>
      <c r="I11924">
        <v>0</v>
      </c>
      <c r="J11924">
        <v>1</v>
      </c>
      <c r="K11924" t="s">
        <v>1</v>
      </c>
      <c r="L11924" s="4" t="s">
        <v>18962</v>
      </c>
      <c r="O11924" t="s">
        <v>18959</v>
      </c>
      <c r="R11924" t="s">
        <v>18963</v>
      </c>
      <c r="T11924">
        <v>74978601</v>
      </c>
      <c r="V11924" t="s">
        <v>4</v>
      </c>
      <c r="W11924" t="s">
        <v>1059</v>
      </c>
      <c r="X11924" t="s">
        <v>965</v>
      </c>
      <c r="Y11924">
        <v>43</v>
      </c>
    </row>
    <row r="11925" spans="1:25">
      <c r="A11925">
        <f t="shared" si="186"/>
        <v>11925</v>
      </c>
      <c r="B11925" t="s">
        <v>18959</v>
      </c>
      <c r="D11925" s="1" t="s">
        <v>18960</v>
      </c>
      <c r="F11925" t="s">
        <v>18961</v>
      </c>
      <c r="G11925" s="6">
        <v>4841</v>
      </c>
      <c r="H11925" s="6">
        <v>4990</v>
      </c>
      <c r="I11925">
        <v>0</v>
      </c>
      <c r="J11925">
        <v>1</v>
      </c>
      <c r="K11925" t="s">
        <v>1</v>
      </c>
      <c r="L11925" s="4" t="s">
        <v>18962</v>
      </c>
      <c r="O11925" t="s">
        <v>18959</v>
      </c>
      <c r="R11925" t="s">
        <v>18963</v>
      </c>
      <c r="T11925">
        <v>74978601</v>
      </c>
      <c r="V11925" t="s">
        <v>4</v>
      </c>
      <c r="W11925" t="s">
        <v>1059</v>
      </c>
      <c r="X11925" t="s">
        <v>965</v>
      </c>
      <c r="Y11925">
        <v>43.5</v>
      </c>
    </row>
    <row r="11926" spans="1:25">
      <c r="A11926">
        <f t="shared" si="186"/>
        <v>11926</v>
      </c>
      <c r="B11926" t="s">
        <v>18959</v>
      </c>
      <c r="D11926" s="1" t="s">
        <v>18960</v>
      </c>
      <c r="F11926" t="s">
        <v>18961</v>
      </c>
      <c r="G11926" s="6">
        <v>4841</v>
      </c>
      <c r="H11926" s="6">
        <v>4990</v>
      </c>
      <c r="I11926">
        <v>0</v>
      </c>
      <c r="J11926">
        <v>1</v>
      </c>
      <c r="K11926" t="s">
        <v>1</v>
      </c>
      <c r="L11926" s="4" t="s">
        <v>18962</v>
      </c>
      <c r="O11926" t="s">
        <v>18959</v>
      </c>
      <c r="R11926" t="s">
        <v>18963</v>
      </c>
      <c r="T11926">
        <v>74978601</v>
      </c>
      <c r="V11926" t="s">
        <v>4</v>
      </c>
      <c r="W11926" t="s">
        <v>1059</v>
      </c>
      <c r="X11926" t="s">
        <v>965</v>
      </c>
      <c r="Y11926">
        <v>44</v>
      </c>
    </row>
    <row r="11927" spans="1:25">
      <c r="A11927">
        <f t="shared" si="186"/>
        <v>11927</v>
      </c>
      <c r="B11927" t="s">
        <v>18959</v>
      </c>
      <c r="D11927" s="1" t="s">
        <v>18960</v>
      </c>
      <c r="F11927" t="s">
        <v>18961</v>
      </c>
      <c r="G11927" s="6">
        <v>4841</v>
      </c>
      <c r="H11927" s="6">
        <v>4990</v>
      </c>
      <c r="I11927">
        <v>0</v>
      </c>
      <c r="J11927">
        <v>1</v>
      </c>
      <c r="K11927" t="s">
        <v>1</v>
      </c>
      <c r="L11927" s="4" t="s">
        <v>18962</v>
      </c>
      <c r="O11927" t="s">
        <v>18959</v>
      </c>
      <c r="R11927" t="s">
        <v>18963</v>
      </c>
      <c r="T11927">
        <v>74978601</v>
      </c>
      <c r="V11927" t="s">
        <v>4</v>
      </c>
      <c r="W11927" t="s">
        <v>1059</v>
      </c>
      <c r="X11927" t="s">
        <v>965</v>
      </c>
      <c r="Y11927">
        <v>44.5</v>
      </c>
    </row>
    <row r="11928" spans="1:25">
      <c r="A11928">
        <f t="shared" si="186"/>
        <v>11928</v>
      </c>
      <c r="B11928" t="s">
        <v>18959</v>
      </c>
      <c r="D11928" s="1" t="s">
        <v>18960</v>
      </c>
      <c r="F11928" t="s">
        <v>18961</v>
      </c>
      <c r="G11928" s="6">
        <v>4841</v>
      </c>
      <c r="H11928" s="6">
        <v>4990</v>
      </c>
      <c r="I11928">
        <v>0</v>
      </c>
      <c r="J11928">
        <v>1</v>
      </c>
      <c r="K11928" t="s">
        <v>1</v>
      </c>
      <c r="L11928" s="4" t="s">
        <v>18962</v>
      </c>
      <c r="O11928" t="s">
        <v>18959</v>
      </c>
      <c r="R11928" t="s">
        <v>18963</v>
      </c>
      <c r="T11928">
        <v>74978601</v>
      </c>
      <c r="V11928" t="s">
        <v>4</v>
      </c>
      <c r="W11928" t="s">
        <v>1059</v>
      </c>
      <c r="X11928" t="s">
        <v>965</v>
      </c>
      <c r="Y11928">
        <v>45</v>
      </c>
    </row>
    <row r="11929" spans="1:25">
      <c r="A11929">
        <f t="shared" si="186"/>
        <v>11929</v>
      </c>
      <c r="B11929" t="s">
        <v>18959</v>
      </c>
      <c r="D11929" s="1" t="s">
        <v>18960</v>
      </c>
      <c r="F11929" t="s">
        <v>18961</v>
      </c>
      <c r="G11929" s="6">
        <v>4841</v>
      </c>
      <c r="H11929" s="6">
        <v>4990</v>
      </c>
      <c r="I11929">
        <v>0</v>
      </c>
      <c r="J11929">
        <v>1</v>
      </c>
      <c r="K11929" t="s">
        <v>1</v>
      </c>
      <c r="L11929" s="4" t="s">
        <v>18962</v>
      </c>
      <c r="O11929" t="s">
        <v>18959</v>
      </c>
      <c r="R11929" t="s">
        <v>18963</v>
      </c>
      <c r="T11929">
        <v>74978601</v>
      </c>
      <c r="V11929" t="s">
        <v>4</v>
      </c>
      <c r="W11929" t="s">
        <v>1059</v>
      </c>
      <c r="X11929" t="s">
        <v>965</v>
      </c>
      <c r="Y11929">
        <v>45.5</v>
      </c>
    </row>
    <row r="11930" spans="1:25">
      <c r="A11930">
        <f t="shared" si="186"/>
        <v>11930</v>
      </c>
      <c r="B11930" t="s">
        <v>18964</v>
      </c>
      <c r="D11930" s="1" t="s">
        <v>18965</v>
      </c>
      <c r="F11930" t="s">
        <v>18966</v>
      </c>
      <c r="G11930" s="6">
        <v>4841</v>
      </c>
      <c r="H11930" s="6">
        <v>4990</v>
      </c>
      <c r="I11930">
        <v>0</v>
      </c>
      <c r="J11930">
        <v>1</v>
      </c>
      <c r="K11930" t="s">
        <v>1</v>
      </c>
      <c r="L11930" s="4" t="s">
        <v>18967</v>
      </c>
      <c r="O11930" t="s">
        <v>18964</v>
      </c>
      <c r="R11930" t="s">
        <v>18968</v>
      </c>
      <c r="T11930">
        <v>74978627</v>
      </c>
      <c r="V11930" t="s">
        <v>4</v>
      </c>
      <c r="W11930" t="s">
        <v>1059</v>
      </c>
      <c r="X11930" t="s">
        <v>6</v>
      </c>
      <c r="Y11930" t="s">
        <v>7</v>
      </c>
    </row>
    <row r="11931" spans="1:25">
      <c r="A11931">
        <f t="shared" si="186"/>
        <v>11931</v>
      </c>
      <c r="B11931" t="s">
        <v>18969</v>
      </c>
      <c r="D11931" s="1" t="s">
        <v>18970</v>
      </c>
      <c r="F11931" t="s">
        <v>18971</v>
      </c>
      <c r="G11931" s="6">
        <v>4841</v>
      </c>
      <c r="H11931" s="6">
        <v>4990</v>
      </c>
      <c r="I11931">
        <v>0</v>
      </c>
      <c r="J11931">
        <v>1</v>
      </c>
      <c r="K11931" t="s">
        <v>1</v>
      </c>
      <c r="L11931" s="4" t="s">
        <v>18972</v>
      </c>
      <c r="O11931" t="s">
        <v>18969</v>
      </c>
      <c r="R11931" t="s">
        <v>18973</v>
      </c>
      <c r="T11931">
        <v>74978628</v>
      </c>
      <c r="V11931" t="s">
        <v>4</v>
      </c>
      <c r="W11931" t="s">
        <v>1059</v>
      </c>
      <c r="X11931" t="s">
        <v>6</v>
      </c>
      <c r="Y11931" t="s">
        <v>7</v>
      </c>
    </row>
    <row r="11932" spans="1:25">
      <c r="A11932">
        <f t="shared" si="186"/>
        <v>11932</v>
      </c>
      <c r="B11932" t="s">
        <v>18974</v>
      </c>
      <c r="D11932" s="1" t="s">
        <v>18975</v>
      </c>
      <c r="F11932" t="s">
        <v>18976</v>
      </c>
      <c r="G11932" s="6">
        <v>4841</v>
      </c>
      <c r="H11932" s="6">
        <v>4990</v>
      </c>
      <c r="I11932">
        <v>0</v>
      </c>
      <c r="J11932">
        <v>1</v>
      </c>
      <c r="K11932" t="s">
        <v>1</v>
      </c>
      <c r="L11932" s="4" t="s">
        <v>18977</v>
      </c>
      <c r="O11932" t="s">
        <v>18974</v>
      </c>
      <c r="R11932" t="s">
        <v>18978</v>
      </c>
      <c r="T11932">
        <v>74978629</v>
      </c>
      <c r="V11932" t="s">
        <v>4</v>
      </c>
      <c r="W11932" t="s">
        <v>1059</v>
      </c>
      <c r="X11932" t="s">
        <v>6</v>
      </c>
      <c r="Y11932" t="s">
        <v>7</v>
      </c>
    </row>
    <row r="11933" spans="1:25">
      <c r="A11933">
        <f t="shared" si="186"/>
        <v>11933</v>
      </c>
      <c r="B11933" t="s">
        <v>18979</v>
      </c>
      <c r="D11933" s="1" t="s">
        <v>18980</v>
      </c>
      <c r="F11933" t="s">
        <v>18981</v>
      </c>
      <c r="G11933" s="6">
        <v>4841</v>
      </c>
      <c r="H11933" s="6">
        <v>4990</v>
      </c>
      <c r="I11933">
        <v>0</v>
      </c>
      <c r="J11933">
        <v>1</v>
      </c>
      <c r="K11933" t="s">
        <v>1</v>
      </c>
      <c r="L11933" s="4" t="s">
        <v>18982</v>
      </c>
      <c r="O11933" t="s">
        <v>18979</v>
      </c>
      <c r="R11933" t="s">
        <v>18983</v>
      </c>
      <c r="T11933">
        <v>74978630</v>
      </c>
      <c r="V11933" t="s">
        <v>4</v>
      </c>
      <c r="W11933" t="s">
        <v>1059</v>
      </c>
      <c r="X11933" t="s">
        <v>6</v>
      </c>
      <c r="Y11933" t="s">
        <v>7</v>
      </c>
    </row>
    <row r="11934" spans="1:25">
      <c r="A11934">
        <f t="shared" si="186"/>
        <v>11934</v>
      </c>
      <c r="B11934" t="s">
        <v>18984</v>
      </c>
      <c r="D11934" s="1" t="s">
        <v>18985</v>
      </c>
      <c r="F11934" t="s">
        <v>18986</v>
      </c>
      <c r="G11934" s="6">
        <v>4841</v>
      </c>
      <c r="H11934" s="6">
        <v>4990</v>
      </c>
      <c r="I11934">
        <v>0</v>
      </c>
      <c r="J11934">
        <v>1</v>
      </c>
      <c r="K11934" t="s">
        <v>1</v>
      </c>
      <c r="L11934" s="4" t="s">
        <v>18987</v>
      </c>
      <c r="O11934" t="s">
        <v>18984</v>
      </c>
      <c r="R11934" t="s">
        <v>18988</v>
      </c>
      <c r="T11934">
        <v>74978631</v>
      </c>
      <c r="V11934" t="s">
        <v>4</v>
      </c>
      <c r="W11934" t="s">
        <v>1059</v>
      </c>
      <c r="X11934" t="s">
        <v>6</v>
      </c>
      <c r="Y11934" t="s">
        <v>7</v>
      </c>
    </row>
    <row r="11935" spans="1:25">
      <c r="A11935">
        <f t="shared" si="186"/>
        <v>11935</v>
      </c>
      <c r="B11935" t="s">
        <v>18989</v>
      </c>
      <c r="D11935" s="1" t="s">
        <v>18990</v>
      </c>
      <c r="F11935" t="s">
        <v>18991</v>
      </c>
      <c r="G11935" s="6">
        <v>4841</v>
      </c>
      <c r="H11935" s="6">
        <v>4990</v>
      </c>
      <c r="I11935">
        <v>0</v>
      </c>
      <c r="J11935">
        <v>1</v>
      </c>
      <c r="K11935" t="s">
        <v>1</v>
      </c>
      <c r="L11935" s="4" t="s">
        <v>18992</v>
      </c>
      <c r="O11935" t="s">
        <v>18989</v>
      </c>
      <c r="R11935" t="s">
        <v>18993</v>
      </c>
      <c r="T11935">
        <v>74978632</v>
      </c>
      <c r="V11935" t="s">
        <v>4</v>
      </c>
      <c r="W11935" t="s">
        <v>1059</v>
      </c>
      <c r="X11935" t="s">
        <v>6</v>
      </c>
      <c r="Y11935" t="s">
        <v>7</v>
      </c>
    </row>
    <row r="11936" spans="1:25">
      <c r="A11936">
        <f t="shared" si="186"/>
        <v>11936</v>
      </c>
      <c r="B11936" t="s">
        <v>18994</v>
      </c>
      <c r="D11936" s="1" t="s">
        <v>18995</v>
      </c>
      <c r="F11936" t="s">
        <v>18996</v>
      </c>
      <c r="G11936" s="6">
        <v>4841</v>
      </c>
      <c r="H11936" s="6">
        <v>4990</v>
      </c>
      <c r="I11936">
        <v>0</v>
      </c>
      <c r="J11936">
        <v>1</v>
      </c>
      <c r="K11936" t="s">
        <v>1</v>
      </c>
      <c r="L11936" s="4" t="s">
        <v>18997</v>
      </c>
      <c r="O11936" t="s">
        <v>18994</v>
      </c>
      <c r="R11936" t="s">
        <v>18998</v>
      </c>
      <c r="T11936">
        <v>74978633</v>
      </c>
      <c r="V11936" t="s">
        <v>4</v>
      </c>
      <c r="W11936" t="s">
        <v>1059</v>
      </c>
      <c r="X11936" t="s">
        <v>6</v>
      </c>
      <c r="Y11936" t="s">
        <v>7</v>
      </c>
    </row>
    <row r="11937" spans="1:25">
      <c r="A11937">
        <f t="shared" si="186"/>
        <v>11937</v>
      </c>
      <c r="B11937" t="s">
        <v>18999</v>
      </c>
      <c r="D11937" s="1" t="s">
        <v>19000</v>
      </c>
      <c r="F11937" t="s">
        <v>19001</v>
      </c>
      <c r="G11937" s="6">
        <v>4841</v>
      </c>
      <c r="H11937" s="6">
        <v>4990</v>
      </c>
      <c r="I11937">
        <v>0</v>
      </c>
      <c r="J11937">
        <v>1</v>
      </c>
      <c r="K11937" t="s">
        <v>1</v>
      </c>
      <c r="L11937" s="4" t="s">
        <v>19002</v>
      </c>
      <c r="O11937" t="s">
        <v>18999</v>
      </c>
      <c r="R11937" t="s">
        <v>19003</v>
      </c>
      <c r="T11937">
        <v>74978634</v>
      </c>
      <c r="V11937" t="s">
        <v>4</v>
      </c>
      <c r="W11937" t="s">
        <v>1059</v>
      </c>
      <c r="X11937" t="s">
        <v>6</v>
      </c>
      <c r="Y11937" t="s">
        <v>7</v>
      </c>
    </row>
    <row r="11938" spans="1:25">
      <c r="A11938">
        <f t="shared" si="186"/>
        <v>11938</v>
      </c>
      <c r="B11938" t="s">
        <v>19004</v>
      </c>
      <c r="D11938" s="1" t="s">
        <v>19005</v>
      </c>
      <c r="F11938" t="s">
        <v>19006</v>
      </c>
      <c r="G11938" s="6">
        <v>4841</v>
      </c>
      <c r="H11938" s="6">
        <v>4990</v>
      </c>
      <c r="I11938">
        <v>0</v>
      </c>
      <c r="J11938">
        <v>1</v>
      </c>
      <c r="K11938" t="s">
        <v>1</v>
      </c>
      <c r="L11938" s="4" t="s">
        <v>19007</v>
      </c>
      <c r="O11938" t="s">
        <v>19004</v>
      </c>
      <c r="R11938" t="s">
        <v>19008</v>
      </c>
      <c r="T11938">
        <v>74978635</v>
      </c>
      <c r="V11938" t="s">
        <v>4</v>
      </c>
      <c r="W11938" t="s">
        <v>1059</v>
      </c>
      <c r="X11938" t="s">
        <v>6</v>
      </c>
      <c r="Y11938" t="s">
        <v>7</v>
      </c>
    </row>
    <row r="11939" spans="1:25">
      <c r="A11939">
        <f t="shared" si="186"/>
        <v>11939</v>
      </c>
      <c r="B11939" t="s">
        <v>19009</v>
      </c>
      <c r="D11939" s="1" t="s">
        <v>19010</v>
      </c>
      <c r="F11939" t="s">
        <v>19011</v>
      </c>
      <c r="G11939" s="6">
        <v>4841</v>
      </c>
      <c r="H11939" s="6">
        <v>4990</v>
      </c>
      <c r="I11939">
        <v>0</v>
      </c>
      <c r="J11939">
        <v>1</v>
      </c>
      <c r="K11939" t="s">
        <v>1</v>
      </c>
      <c r="L11939" s="4" t="s">
        <v>19012</v>
      </c>
      <c r="O11939" t="s">
        <v>19009</v>
      </c>
      <c r="R11939" t="s">
        <v>19013</v>
      </c>
      <c r="T11939">
        <v>74978636</v>
      </c>
      <c r="V11939" t="s">
        <v>4</v>
      </c>
      <c r="W11939" t="s">
        <v>1059</v>
      </c>
      <c r="X11939" t="s">
        <v>6</v>
      </c>
      <c r="Y11939" t="s">
        <v>7</v>
      </c>
    </row>
    <row r="11940" spans="1:25">
      <c r="A11940">
        <f t="shared" si="186"/>
        <v>11940</v>
      </c>
      <c r="B11940" t="s">
        <v>19014</v>
      </c>
      <c r="D11940" s="1" t="s">
        <v>19015</v>
      </c>
      <c r="F11940" t="s">
        <v>19016</v>
      </c>
      <c r="G11940" s="6">
        <v>4841</v>
      </c>
      <c r="H11940" s="6">
        <v>4990</v>
      </c>
      <c r="I11940">
        <v>0</v>
      </c>
      <c r="J11940">
        <v>1</v>
      </c>
      <c r="K11940" t="s">
        <v>1</v>
      </c>
      <c r="L11940" s="4" t="s">
        <v>19017</v>
      </c>
      <c r="O11940" t="s">
        <v>19014</v>
      </c>
      <c r="R11940" t="s">
        <v>19018</v>
      </c>
      <c r="T11940">
        <v>74978637</v>
      </c>
      <c r="V11940" t="s">
        <v>4</v>
      </c>
      <c r="W11940" t="s">
        <v>1059</v>
      </c>
      <c r="X11940" t="s">
        <v>6</v>
      </c>
      <c r="Y11940" t="s">
        <v>7</v>
      </c>
    </row>
    <row r="11941" spans="1:25">
      <c r="A11941">
        <f t="shared" si="186"/>
        <v>11941</v>
      </c>
      <c r="B11941" t="s">
        <v>19019</v>
      </c>
      <c r="D11941" s="1" t="s">
        <v>19020</v>
      </c>
      <c r="F11941" t="s">
        <v>19021</v>
      </c>
      <c r="G11941" s="6">
        <v>4841</v>
      </c>
      <c r="H11941" s="6">
        <v>4990</v>
      </c>
      <c r="I11941">
        <v>0</v>
      </c>
      <c r="J11941">
        <v>1</v>
      </c>
      <c r="K11941" t="s">
        <v>1</v>
      </c>
      <c r="L11941" s="4" t="s">
        <v>19022</v>
      </c>
      <c r="O11941" t="s">
        <v>19019</v>
      </c>
      <c r="R11941" t="s">
        <v>19023</v>
      </c>
      <c r="T11941">
        <v>74978638</v>
      </c>
      <c r="V11941" t="s">
        <v>4</v>
      </c>
      <c r="W11941" t="s">
        <v>1059</v>
      </c>
      <c r="X11941" t="s">
        <v>6</v>
      </c>
      <c r="Y11941" t="s">
        <v>7</v>
      </c>
    </row>
    <row r="11942" spans="1:25">
      <c r="A11942">
        <f t="shared" si="186"/>
        <v>11942</v>
      </c>
      <c r="B11942" t="s">
        <v>19024</v>
      </c>
      <c r="D11942" s="1" t="s">
        <v>19025</v>
      </c>
      <c r="F11942" t="s">
        <v>19026</v>
      </c>
      <c r="G11942" s="6">
        <v>4841</v>
      </c>
      <c r="H11942" s="6">
        <v>4990</v>
      </c>
      <c r="I11942">
        <v>0</v>
      </c>
      <c r="J11942">
        <v>1</v>
      </c>
      <c r="K11942" t="s">
        <v>1</v>
      </c>
      <c r="L11942" s="4" t="s">
        <v>19027</v>
      </c>
      <c r="O11942" t="s">
        <v>19024</v>
      </c>
      <c r="R11942" t="s">
        <v>19028</v>
      </c>
      <c r="T11942">
        <v>74978639</v>
      </c>
      <c r="V11942" t="s">
        <v>4</v>
      </c>
      <c r="W11942" t="s">
        <v>1059</v>
      </c>
      <c r="X11942" t="s">
        <v>6</v>
      </c>
      <c r="Y11942" t="s">
        <v>7</v>
      </c>
    </row>
    <row r="11943" spans="1:25">
      <c r="A11943">
        <f t="shared" si="186"/>
        <v>11943</v>
      </c>
      <c r="B11943" t="s">
        <v>19029</v>
      </c>
      <c r="D11943" s="1" t="s">
        <v>19030</v>
      </c>
      <c r="F11943" t="s">
        <v>19031</v>
      </c>
      <c r="G11943" s="6">
        <v>4841</v>
      </c>
      <c r="H11943" s="6">
        <v>4990</v>
      </c>
      <c r="I11943">
        <v>0</v>
      </c>
      <c r="J11943">
        <v>1</v>
      </c>
      <c r="K11943" t="s">
        <v>1</v>
      </c>
      <c r="L11943" s="4" t="s">
        <v>19032</v>
      </c>
      <c r="O11943" t="s">
        <v>19029</v>
      </c>
      <c r="R11943" t="s">
        <v>19033</v>
      </c>
      <c r="T11943">
        <v>74978640</v>
      </c>
      <c r="V11943" t="s">
        <v>4</v>
      </c>
      <c r="W11943" t="s">
        <v>1059</v>
      </c>
      <c r="X11943" t="s">
        <v>965</v>
      </c>
      <c r="Y11943">
        <v>40</v>
      </c>
    </row>
    <row r="11944" spans="1:25">
      <c r="A11944">
        <f t="shared" si="186"/>
        <v>11944</v>
      </c>
      <c r="B11944" t="s">
        <v>19029</v>
      </c>
      <c r="D11944" s="1" t="s">
        <v>19030</v>
      </c>
      <c r="F11944" t="s">
        <v>19031</v>
      </c>
      <c r="G11944" s="6">
        <v>4841</v>
      </c>
      <c r="H11944" s="6">
        <v>4990</v>
      </c>
      <c r="I11944">
        <v>0</v>
      </c>
      <c r="J11944">
        <v>1</v>
      </c>
      <c r="K11944" t="s">
        <v>1</v>
      </c>
      <c r="L11944" s="4" t="s">
        <v>19032</v>
      </c>
      <c r="O11944" t="s">
        <v>19029</v>
      </c>
      <c r="R11944" t="s">
        <v>19033</v>
      </c>
      <c r="T11944">
        <v>74978640</v>
      </c>
      <c r="V11944" t="s">
        <v>4</v>
      </c>
      <c r="W11944" t="s">
        <v>1059</v>
      </c>
      <c r="X11944" t="s">
        <v>965</v>
      </c>
      <c r="Y11944">
        <v>41</v>
      </c>
    </row>
    <row r="11945" spans="1:25">
      <c r="A11945">
        <f t="shared" si="186"/>
        <v>11945</v>
      </c>
      <c r="B11945" t="s">
        <v>19029</v>
      </c>
      <c r="D11945" s="1" t="s">
        <v>19030</v>
      </c>
      <c r="F11945" t="s">
        <v>19031</v>
      </c>
      <c r="G11945" s="6">
        <v>4841</v>
      </c>
      <c r="H11945" s="6">
        <v>4990</v>
      </c>
      <c r="I11945">
        <v>0</v>
      </c>
      <c r="J11945">
        <v>1</v>
      </c>
      <c r="K11945" t="s">
        <v>1</v>
      </c>
      <c r="L11945" s="4" t="s">
        <v>19032</v>
      </c>
      <c r="O11945" t="s">
        <v>19029</v>
      </c>
      <c r="R11945" t="s">
        <v>19033</v>
      </c>
      <c r="T11945">
        <v>74978640</v>
      </c>
      <c r="V11945" t="s">
        <v>4</v>
      </c>
      <c r="W11945" t="s">
        <v>1059</v>
      </c>
      <c r="X11945" t="s">
        <v>965</v>
      </c>
      <c r="Y11945">
        <v>41.5</v>
      </c>
    </row>
    <row r="11946" spans="1:25">
      <c r="A11946">
        <f t="shared" si="186"/>
        <v>11946</v>
      </c>
      <c r="B11946" t="s">
        <v>19029</v>
      </c>
      <c r="D11946" s="1" t="s">
        <v>19030</v>
      </c>
      <c r="F11946" t="s">
        <v>19031</v>
      </c>
      <c r="G11946" s="6">
        <v>4841</v>
      </c>
      <c r="H11946" s="6">
        <v>4990</v>
      </c>
      <c r="I11946">
        <v>0</v>
      </c>
      <c r="J11946">
        <v>1</v>
      </c>
      <c r="K11946" t="s">
        <v>1</v>
      </c>
      <c r="L11946" s="4" t="s">
        <v>19032</v>
      </c>
      <c r="O11946" t="s">
        <v>19029</v>
      </c>
      <c r="R11946" t="s">
        <v>19033</v>
      </c>
      <c r="T11946">
        <v>74978640</v>
      </c>
      <c r="V11946" t="s">
        <v>4</v>
      </c>
      <c r="W11946" t="s">
        <v>1059</v>
      </c>
      <c r="X11946" t="s">
        <v>965</v>
      </c>
      <c r="Y11946">
        <v>42</v>
      </c>
    </row>
    <row r="11947" spans="1:25">
      <c r="A11947">
        <f t="shared" si="186"/>
        <v>11947</v>
      </c>
      <c r="B11947" t="s">
        <v>19029</v>
      </c>
      <c r="D11947" s="1" t="s">
        <v>19030</v>
      </c>
      <c r="F11947" t="s">
        <v>19031</v>
      </c>
      <c r="G11947" s="6">
        <v>4841</v>
      </c>
      <c r="H11947" s="6">
        <v>4990</v>
      </c>
      <c r="I11947">
        <v>0</v>
      </c>
      <c r="J11947">
        <v>1</v>
      </c>
      <c r="K11947" t="s">
        <v>1</v>
      </c>
      <c r="L11947" s="4" t="s">
        <v>19032</v>
      </c>
      <c r="O11947" t="s">
        <v>19029</v>
      </c>
      <c r="R11947" t="s">
        <v>19033</v>
      </c>
      <c r="T11947">
        <v>74978640</v>
      </c>
      <c r="V11947" t="s">
        <v>4</v>
      </c>
      <c r="W11947" t="s">
        <v>1059</v>
      </c>
      <c r="X11947" t="s">
        <v>965</v>
      </c>
      <c r="Y11947">
        <v>43</v>
      </c>
    </row>
    <row r="11948" spans="1:25">
      <c r="A11948">
        <f t="shared" si="186"/>
        <v>11948</v>
      </c>
      <c r="B11948" t="s">
        <v>19029</v>
      </c>
      <c r="D11948" s="1" t="s">
        <v>19030</v>
      </c>
      <c r="F11948" t="s">
        <v>19031</v>
      </c>
      <c r="G11948" s="6">
        <v>4841</v>
      </c>
      <c r="H11948" s="6">
        <v>4990</v>
      </c>
      <c r="I11948">
        <v>0</v>
      </c>
      <c r="J11948">
        <v>1</v>
      </c>
      <c r="K11948" t="s">
        <v>1</v>
      </c>
      <c r="L11948" s="4" t="s">
        <v>19032</v>
      </c>
      <c r="O11948" t="s">
        <v>19029</v>
      </c>
      <c r="R11948" t="s">
        <v>19033</v>
      </c>
      <c r="T11948">
        <v>74978640</v>
      </c>
      <c r="V11948" t="s">
        <v>4</v>
      </c>
      <c r="W11948" t="s">
        <v>1059</v>
      </c>
      <c r="X11948" t="s">
        <v>965</v>
      </c>
      <c r="Y11948">
        <v>43.5</v>
      </c>
    </row>
    <row r="11949" spans="1:25">
      <c r="A11949">
        <f t="shared" si="186"/>
        <v>11949</v>
      </c>
      <c r="B11949" t="s">
        <v>19029</v>
      </c>
      <c r="D11949" s="1" t="s">
        <v>19030</v>
      </c>
      <c r="F11949" t="s">
        <v>19031</v>
      </c>
      <c r="G11949" s="6">
        <v>4841</v>
      </c>
      <c r="H11949" s="6">
        <v>4990</v>
      </c>
      <c r="I11949">
        <v>0</v>
      </c>
      <c r="J11949">
        <v>1</v>
      </c>
      <c r="K11949" t="s">
        <v>1</v>
      </c>
      <c r="L11949" s="4" t="s">
        <v>19032</v>
      </c>
      <c r="O11949" t="s">
        <v>19029</v>
      </c>
      <c r="R11949" t="s">
        <v>19033</v>
      </c>
      <c r="T11949">
        <v>74978640</v>
      </c>
      <c r="V11949" t="s">
        <v>4</v>
      </c>
      <c r="W11949" t="s">
        <v>1059</v>
      </c>
      <c r="X11949" t="s">
        <v>965</v>
      </c>
      <c r="Y11949">
        <v>44</v>
      </c>
    </row>
    <row r="11950" spans="1:25">
      <c r="A11950">
        <f t="shared" si="186"/>
        <v>11950</v>
      </c>
      <c r="B11950" t="s">
        <v>19029</v>
      </c>
      <c r="D11950" s="1" t="s">
        <v>19030</v>
      </c>
      <c r="F11950" t="s">
        <v>19031</v>
      </c>
      <c r="G11950" s="6">
        <v>4841</v>
      </c>
      <c r="H11950" s="6">
        <v>4990</v>
      </c>
      <c r="I11950">
        <v>0</v>
      </c>
      <c r="J11950">
        <v>1</v>
      </c>
      <c r="K11950" t="s">
        <v>1</v>
      </c>
      <c r="L11950" s="4" t="s">
        <v>19032</v>
      </c>
      <c r="O11950" t="s">
        <v>19029</v>
      </c>
      <c r="R11950" t="s">
        <v>19033</v>
      </c>
      <c r="T11950">
        <v>74978640</v>
      </c>
      <c r="V11950" t="s">
        <v>4</v>
      </c>
      <c r="W11950" t="s">
        <v>1059</v>
      </c>
      <c r="X11950" t="s">
        <v>965</v>
      </c>
      <c r="Y11950">
        <v>44.5</v>
      </c>
    </row>
    <row r="11951" spans="1:25">
      <c r="A11951">
        <f t="shared" si="186"/>
        <v>11951</v>
      </c>
      <c r="B11951" t="s">
        <v>19029</v>
      </c>
      <c r="D11951" s="1" t="s">
        <v>19030</v>
      </c>
      <c r="F11951" t="s">
        <v>19031</v>
      </c>
      <c r="G11951" s="6">
        <v>4841</v>
      </c>
      <c r="H11951" s="6">
        <v>4990</v>
      </c>
      <c r="I11951">
        <v>0</v>
      </c>
      <c r="J11951">
        <v>1</v>
      </c>
      <c r="K11951" t="s">
        <v>1</v>
      </c>
      <c r="L11951" s="4" t="s">
        <v>19032</v>
      </c>
      <c r="O11951" t="s">
        <v>19029</v>
      </c>
      <c r="R11951" t="s">
        <v>19033</v>
      </c>
      <c r="T11951">
        <v>74978640</v>
      </c>
      <c r="V11951" t="s">
        <v>4</v>
      </c>
      <c r="W11951" t="s">
        <v>1059</v>
      </c>
      <c r="X11951" t="s">
        <v>965</v>
      </c>
      <c r="Y11951">
        <v>45</v>
      </c>
    </row>
    <row r="11952" spans="1:25">
      <c r="A11952">
        <f t="shared" si="186"/>
        <v>11952</v>
      </c>
      <c r="B11952" t="s">
        <v>19029</v>
      </c>
      <c r="D11952" s="1" t="s">
        <v>19030</v>
      </c>
      <c r="F11952" t="s">
        <v>19031</v>
      </c>
      <c r="G11952" s="6">
        <v>4841</v>
      </c>
      <c r="H11952" s="6">
        <v>4990</v>
      </c>
      <c r="I11952">
        <v>0</v>
      </c>
      <c r="J11952">
        <v>1</v>
      </c>
      <c r="K11952" t="s">
        <v>1</v>
      </c>
      <c r="L11952" s="4" t="s">
        <v>19032</v>
      </c>
      <c r="O11952" t="s">
        <v>19029</v>
      </c>
      <c r="R11952" t="s">
        <v>19033</v>
      </c>
      <c r="T11952">
        <v>74978640</v>
      </c>
      <c r="V11952" t="s">
        <v>4</v>
      </c>
      <c r="W11952" t="s">
        <v>1059</v>
      </c>
      <c r="X11952" t="s">
        <v>965</v>
      </c>
      <c r="Y11952">
        <v>40.5</v>
      </c>
    </row>
    <row r="11953" spans="1:25">
      <c r="A11953">
        <f t="shared" si="186"/>
        <v>11953</v>
      </c>
      <c r="B11953" t="s">
        <v>19034</v>
      </c>
      <c r="D11953" s="1" t="s">
        <v>19035</v>
      </c>
      <c r="F11953" t="s">
        <v>19036</v>
      </c>
      <c r="G11953" s="6">
        <v>4841</v>
      </c>
      <c r="H11953" s="6">
        <v>4990</v>
      </c>
      <c r="I11953">
        <v>0</v>
      </c>
      <c r="J11953">
        <v>1</v>
      </c>
      <c r="K11953" t="s">
        <v>1</v>
      </c>
      <c r="L11953" s="4" t="s">
        <v>19037</v>
      </c>
      <c r="O11953" t="s">
        <v>19034</v>
      </c>
      <c r="R11953" t="s">
        <v>19038</v>
      </c>
      <c r="T11953">
        <v>74978641</v>
      </c>
      <c r="V11953" t="s">
        <v>4</v>
      </c>
      <c r="W11953" t="s">
        <v>1059</v>
      </c>
      <c r="X11953" t="s">
        <v>965</v>
      </c>
      <c r="Y11953">
        <v>41.5</v>
      </c>
    </row>
    <row r="11954" spans="1:25">
      <c r="A11954">
        <f t="shared" si="186"/>
        <v>11954</v>
      </c>
      <c r="B11954" t="s">
        <v>19034</v>
      </c>
      <c r="D11954" s="1" t="s">
        <v>19035</v>
      </c>
      <c r="F11954" t="s">
        <v>19036</v>
      </c>
      <c r="G11954" s="6">
        <v>4841</v>
      </c>
      <c r="H11954" s="6">
        <v>4990</v>
      </c>
      <c r="I11954">
        <v>0</v>
      </c>
      <c r="J11954">
        <v>1</v>
      </c>
      <c r="K11954" t="s">
        <v>1</v>
      </c>
      <c r="L11954" s="4" t="s">
        <v>19037</v>
      </c>
      <c r="O11954" t="s">
        <v>19034</v>
      </c>
      <c r="R11954" t="s">
        <v>19038</v>
      </c>
      <c r="T11954">
        <v>74978641</v>
      </c>
      <c r="V11954" t="s">
        <v>4</v>
      </c>
      <c r="W11954" t="s">
        <v>1059</v>
      </c>
      <c r="X11954" t="s">
        <v>965</v>
      </c>
      <c r="Y11954">
        <v>43.5</v>
      </c>
    </row>
    <row r="11955" spans="1:25">
      <c r="A11955">
        <f t="shared" si="186"/>
        <v>11955</v>
      </c>
      <c r="B11955" t="s">
        <v>19034</v>
      </c>
      <c r="D11955" s="1" t="s">
        <v>19035</v>
      </c>
      <c r="F11955" t="s">
        <v>19036</v>
      </c>
      <c r="G11955" s="6">
        <v>4841</v>
      </c>
      <c r="H11955" s="6">
        <v>4990</v>
      </c>
      <c r="I11955">
        <v>0</v>
      </c>
      <c r="J11955">
        <v>1</v>
      </c>
      <c r="K11955" t="s">
        <v>1</v>
      </c>
      <c r="L11955" s="4" t="s">
        <v>19037</v>
      </c>
      <c r="O11955" t="s">
        <v>19034</v>
      </c>
      <c r="R11955" t="s">
        <v>19038</v>
      </c>
      <c r="T11955">
        <v>74978641</v>
      </c>
      <c r="V11955" t="s">
        <v>4</v>
      </c>
      <c r="W11955" t="s">
        <v>1059</v>
      </c>
      <c r="X11955" t="s">
        <v>965</v>
      </c>
      <c r="Y11955">
        <v>44</v>
      </c>
    </row>
    <row r="11956" spans="1:25">
      <c r="A11956">
        <f t="shared" si="186"/>
        <v>11956</v>
      </c>
      <c r="B11956" t="s">
        <v>19034</v>
      </c>
      <c r="D11956" s="1" t="s">
        <v>19035</v>
      </c>
      <c r="F11956" t="s">
        <v>19036</v>
      </c>
      <c r="G11956" s="6">
        <v>4841</v>
      </c>
      <c r="H11956" s="6">
        <v>4990</v>
      </c>
      <c r="I11956">
        <v>0</v>
      </c>
      <c r="J11956">
        <v>1</v>
      </c>
      <c r="K11956" t="s">
        <v>1</v>
      </c>
      <c r="L11956" s="4" t="s">
        <v>19037</v>
      </c>
      <c r="O11956" t="s">
        <v>19034</v>
      </c>
      <c r="R11956" t="s">
        <v>19038</v>
      </c>
      <c r="T11956">
        <v>74978641</v>
      </c>
      <c r="V11956" t="s">
        <v>4</v>
      </c>
      <c r="W11956" t="s">
        <v>1059</v>
      </c>
      <c r="X11956" t="s">
        <v>965</v>
      </c>
      <c r="Y11956">
        <v>44.5</v>
      </c>
    </row>
    <row r="11957" spans="1:25">
      <c r="A11957">
        <f t="shared" si="186"/>
        <v>11957</v>
      </c>
      <c r="B11957" t="s">
        <v>19034</v>
      </c>
      <c r="D11957" s="1" t="s">
        <v>19035</v>
      </c>
      <c r="F11957" t="s">
        <v>19036</v>
      </c>
      <c r="G11957" s="6">
        <v>4841</v>
      </c>
      <c r="H11957" s="6">
        <v>4990</v>
      </c>
      <c r="I11957">
        <v>0</v>
      </c>
      <c r="J11957">
        <v>1</v>
      </c>
      <c r="K11957" t="s">
        <v>1</v>
      </c>
      <c r="L11957" s="4" t="s">
        <v>19037</v>
      </c>
      <c r="O11957" t="s">
        <v>19034</v>
      </c>
      <c r="R11957" t="s">
        <v>19038</v>
      </c>
      <c r="T11957">
        <v>74978641</v>
      </c>
      <c r="V11957" t="s">
        <v>4</v>
      </c>
      <c r="W11957" t="s">
        <v>1059</v>
      </c>
      <c r="X11957" t="s">
        <v>965</v>
      </c>
      <c r="Y11957">
        <v>45</v>
      </c>
    </row>
    <row r="11958" spans="1:25">
      <c r="A11958">
        <f t="shared" si="186"/>
        <v>11958</v>
      </c>
      <c r="B11958" t="s">
        <v>19034</v>
      </c>
      <c r="D11958" s="1" t="s">
        <v>19035</v>
      </c>
      <c r="F11958" t="s">
        <v>19036</v>
      </c>
      <c r="G11958" s="6">
        <v>4841</v>
      </c>
      <c r="H11958" s="6">
        <v>4990</v>
      </c>
      <c r="I11958">
        <v>0</v>
      </c>
      <c r="J11958">
        <v>1</v>
      </c>
      <c r="K11958" t="s">
        <v>1</v>
      </c>
      <c r="L11958" s="4" t="s">
        <v>19037</v>
      </c>
      <c r="O11958" t="s">
        <v>19034</v>
      </c>
      <c r="R11958" t="s">
        <v>19038</v>
      </c>
      <c r="T11958">
        <v>74978641</v>
      </c>
      <c r="V11958" t="s">
        <v>4</v>
      </c>
      <c r="W11958" t="s">
        <v>1059</v>
      </c>
      <c r="X11958" t="s">
        <v>965</v>
      </c>
      <c r="Y11958">
        <v>40.5</v>
      </c>
    </row>
    <row r="11959" spans="1:25">
      <c r="A11959">
        <f t="shared" si="186"/>
        <v>11959</v>
      </c>
      <c r="B11959" t="s">
        <v>19034</v>
      </c>
      <c r="D11959" s="1" t="s">
        <v>19035</v>
      </c>
      <c r="F11959" t="s">
        <v>19036</v>
      </c>
      <c r="G11959" s="6">
        <v>4841</v>
      </c>
      <c r="H11959" s="6">
        <v>4990</v>
      </c>
      <c r="I11959">
        <v>0</v>
      </c>
      <c r="J11959">
        <v>1</v>
      </c>
      <c r="K11959" t="s">
        <v>1</v>
      </c>
      <c r="L11959" s="4" t="s">
        <v>19037</v>
      </c>
      <c r="O11959" t="s">
        <v>19034</v>
      </c>
      <c r="R11959" t="s">
        <v>19038</v>
      </c>
      <c r="T11959">
        <v>74978641</v>
      </c>
      <c r="V11959" t="s">
        <v>4</v>
      </c>
      <c r="W11959" t="s">
        <v>1059</v>
      </c>
      <c r="X11959" t="s">
        <v>965</v>
      </c>
      <c r="Y11959">
        <v>43</v>
      </c>
    </row>
    <row r="11960" spans="1:25">
      <c r="A11960">
        <f t="shared" si="186"/>
        <v>11960</v>
      </c>
      <c r="B11960" t="s">
        <v>19039</v>
      </c>
      <c r="D11960" s="1" t="s">
        <v>19040</v>
      </c>
      <c r="F11960" t="s">
        <v>19041</v>
      </c>
      <c r="G11960" s="6">
        <v>4841</v>
      </c>
      <c r="H11960" s="6">
        <v>4990</v>
      </c>
      <c r="I11960">
        <v>0</v>
      </c>
      <c r="J11960">
        <v>1</v>
      </c>
      <c r="K11960" t="s">
        <v>1</v>
      </c>
      <c r="L11960" s="4" t="s">
        <v>19042</v>
      </c>
      <c r="O11960" t="s">
        <v>19039</v>
      </c>
      <c r="R11960" t="s">
        <v>19043</v>
      </c>
      <c r="T11960">
        <v>74978642</v>
      </c>
      <c r="V11960" t="s">
        <v>4</v>
      </c>
      <c r="W11960" t="s">
        <v>1059</v>
      </c>
      <c r="X11960" t="s">
        <v>965</v>
      </c>
      <c r="Y11960">
        <v>39</v>
      </c>
    </row>
    <row r="11961" spans="1:25">
      <c r="A11961">
        <f t="shared" si="186"/>
        <v>11961</v>
      </c>
      <c r="B11961" t="s">
        <v>19039</v>
      </c>
      <c r="D11961" s="1" t="s">
        <v>19040</v>
      </c>
      <c r="F11961" t="s">
        <v>19041</v>
      </c>
      <c r="G11961" s="6">
        <v>4841</v>
      </c>
      <c r="H11961" s="6">
        <v>4990</v>
      </c>
      <c r="I11961">
        <v>0</v>
      </c>
      <c r="J11961">
        <v>1</v>
      </c>
      <c r="K11961" t="s">
        <v>1</v>
      </c>
      <c r="L11961" s="4" t="s">
        <v>19042</v>
      </c>
      <c r="O11961" t="s">
        <v>19039</v>
      </c>
      <c r="R11961" t="s">
        <v>19043</v>
      </c>
      <c r="T11961">
        <v>74978642</v>
      </c>
      <c r="V11961" t="s">
        <v>4</v>
      </c>
      <c r="W11961" t="s">
        <v>1059</v>
      </c>
      <c r="X11961" t="s">
        <v>965</v>
      </c>
      <c r="Y11961">
        <v>40</v>
      </c>
    </row>
    <row r="11962" spans="1:25">
      <c r="A11962">
        <f t="shared" si="186"/>
        <v>11962</v>
      </c>
      <c r="B11962" t="s">
        <v>19039</v>
      </c>
      <c r="D11962" s="1" t="s">
        <v>19040</v>
      </c>
      <c r="F11962" t="s">
        <v>19041</v>
      </c>
      <c r="G11962" s="6">
        <v>4841</v>
      </c>
      <c r="H11962" s="6">
        <v>4990</v>
      </c>
      <c r="I11962">
        <v>0</v>
      </c>
      <c r="J11962">
        <v>1</v>
      </c>
      <c r="K11962" t="s">
        <v>1</v>
      </c>
      <c r="L11962" s="4" t="s">
        <v>19042</v>
      </c>
      <c r="O11962" t="s">
        <v>19039</v>
      </c>
      <c r="R11962" t="s">
        <v>19043</v>
      </c>
      <c r="T11962">
        <v>74978642</v>
      </c>
      <c r="V11962" t="s">
        <v>4</v>
      </c>
      <c r="W11962" t="s">
        <v>1059</v>
      </c>
      <c r="X11962" t="s">
        <v>965</v>
      </c>
      <c r="Y11962">
        <v>40.5</v>
      </c>
    </row>
    <row r="11963" spans="1:25">
      <c r="A11963">
        <f t="shared" si="186"/>
        <v>11963</v>
      </c>
      <c r="B11963" t="s">
        <v>19039</v>
      </c>
      <c r="D11963" s="1" t="s">
        <v>19040</v>
      </c>
      <c r="F11963" t="s">
        <v>19041</v>
      </c>
      <c r="G11963" s="6">
        <v>4841</v>
      </c>
      <c r="H11963" s="6">
        <v>4990</v>
      </c>
      <c r="I11963">
        <v>0</v>
      </c>
      <c r="J11963">
        <v>1</v>
      </c>
      <c r="K11963" t="s">
        <v>1</v>
      </c>
      <c r="L11963" s="4" t="s">
        <v>19042</v>
      </c>
      <c r="O11963" t="s">
        <v>19039</v>
      </c>
      <c r="R11963" t="s">
        <v>19043</v>
      </c>
      <c r="T11963">
        <v>74978642</v>
      </c>
      <c r="V11963" t="s">
        <v>4</v>
      </c>
      <c r="W11963" t="s">
        <v>1059</v>
      </c>
      <c r="X11963" t="s">
        <v>965</v>
      </c>
      <c r="Y11963">
        <v>41</v>
      </c>
    </row>
    <row r="11964" spans="1:25">
      <c r="A11964">
        <f t="shared" si="186"/>
        <v>11964</v>
      </c>
      <c r="B11964" t="s">
        <v>19039</v>
      </c>
      <c r="D11964" s="1" t="s">
        <v>19040</v>
      </c>
      <c r="F11964" t="s">
        <v>19041</v>
      </c>
      <c r="G11964" s="6">
        <v>4841</v>
      </c>
      <c r="H11964" s="6">
        <v>4990</v>
      </c>
      <c r="I11964">
        <v>0</v>
      </c>
      <c r="J11964">
        <v>1</v>
      </c>
      <c r="K11964" t="s">
        <v>1</v>
      </c>
      <c r="L11964" s="4" t="s">
        <v>19042</v>
      </c>
      <c r="O11964" t="s">
        <v>19039</v>
      </c>
      <c r="R11964" t="s">
        <v>19043</v>
      </c>
      <c r="T11964">
        <v>74978642</v>
      </c>
      <c r="V11964" t="s">
        <v>4</v>
      </c>
      <c r="W11964" t="s">
        <v>1059</v>
      </c>
      <c r="X11964" t="s">
        <v>965</v>
      </c>
      <c r="Y11964">
        <v>41.5</v>
      </c>
    </row>
    <row r="11965" spans="1:25">
      <c r="A11965">
        <f t="shared" si="186"/>
        <v>11965</v>
      </c>
      <c r="B11965" t="s">
        <v>19039</v>
      </c>
      <c r="D11965" s="1" t="s">
        <v>19040</v>
      </c>
      <c r="F11965" t="s">
        <v>19041</v>
      </c>
      <c r="G11965" s="6">
        <v>4841</v>
      </c>
      <c r="H11965" s="6">
        <v>4990</v>
      </c>
      <c r="I11965">
        <v>0</v>
      </c>
      <c r="J11965">
        <v>1</v>
      </c>
      <c r="K11965" t="s">
        <v>1</v>
      </c>
      <c r="L11965" s="4" t="s">
        <v>19042</v>
      </c>
      <c r="O11965" t="s">
        <v>19039</v>
      </c>
      <c r="R11965" t="s">
        <v>19043</v>
      </c>
      <c r="T11965">
        <v>74978642</v>
      </c>
      <c r="V11965" t="s">
        <v>4</v>
      </c>
      <c r="W11965" t="s">
        <v>1059</v>
      </c>
      <c r="X11965" t="s">
        <v>965</v>
      </c>
      <c r="Y11965">
        <v>42</v>
      </c>
    </row>
    <row r="11966" spans="1:25">
      <c r="A11966">
        <f t="shared" si="186"/>
        <v>11966</v>
      </c>
      <c r="B11966" t="s">
        <v>19039</v>
      </c>
      <c r="D11966" s="1" t="s">
        <v>19040</v>
      </c>
      <c r="F11966" t="s">
        <v>19041</v>
      </c>
      <c r="G11966" s="6">
        <v>4841</v>
      </c>
      <c r="H11966" s="6">
        <v>4990</v>
      </c>
      <c r="I11966">
        <v>0</v>
      </c>
      <c r="J11966">
        <v>1</v>
      </c>
      <c r="K11966" t="s">
        <v>1</v>
      </c>
      <c r="L11966" s="4" t="s">
        <v>19042</v>
      </c>
      <c r="O11966" t="s">
        <v>19039</v>
      </c>
      <c r="R11966" t="s">
        <v>19043</v>
      </c>
      <c r="T11966">
        <v>74978642</v>
      </c>
      <c r="V11966" t="s">
        <v>4</v>
      </c>
      <c r="W11966" t="s">
        <v>1059</v>
      </c>
      <c r="X11966" t="s">
        <v>965</v>
      </c>
      <c r="Y11966">
        <v>43</v>
      </c>
    </row>
    <row r="11967" spans="1:25">
      <c r="A11967">
        <f t="shared" si="186"/>
        <v>11967</v>
      </c>
      <c r="B11967" t="s">
        <v>19044</v>
      </c>
      <c r="D11967" s="1" t="s">
        <v>19045</v>
      </c>
      <c r="F11967" t="s">
        <v>19046</v>
      </c>
      <c r="G11967" s="6">
        <v>4841</v>
      </c>
      <c r="H11967" s="6">
        <v>4990</v>
      </c>
      <c r="I11967">
        <v>0</v>
      </c>
      <c r="J11967">
        <v>1</v>
      </c>
      <c r="K11967" t="s">
        <v>1</v>
      </c>
      <c r="L11967" s="4" t="s">
        <v>19047</v>
      </c>
      <c r="O11967" t="s">
        <v>19044</v>
      </c>
      <c r="R11967" t="s">
        <v>19048</v>
      </c>
      <c r="T11967">
        <v>74978645</v>
      </c>
      <c r="V11967" t="s">
        <v>4</v>
      </c>
      <c r="W11967" t="s">
        <v>1059</v>
      </c>
      <c r="X11967" t="s">
        <v>965</v>
      </c>
      <c r="Y11967">
        <v>39</v>
      </c>
    </row>
    <row r="11968" spans="1:25">
      <c r="A11968">
        <f t="shared" si="186"/>
        <v>11968</v>
      </c>
      <c r="B11968" t="s">
        <v>19044</v>
      </c>
      <c r="D11968" s="1" t="s">
        <v>19045</v>
      </c>
      <c r="F11968" t="s">
        <v>19046</v>
      </c>
      <c r="G11968" s="6">
        <v>4841</v>
      </c>
      <c r="H11968" s="6">
        <v>4990</v>
      </c>
      <c r="I11968">
        <v>0</v>
      </c>
      <c r="J11968">
        <v>1</v>
      </c>
      <c r="K11968" t="s">
        <v>1</v>
      </c>
      <c r="L11968" s="4" t="s">
        <v>19047</v>
      </c>
      <c r="O11968" t="s">
        <v>19044</v>
      </c>
      <c r="R11968" t="s">
        <v>19048</v>
      </c>
      <c r="T11968">
        <v>74978645</v>
      </c>
      <c r="V11968" t="s">
        <v>4</v>
      </c>
      <c r="W11968" t="s">
        <v>1059</v>
      </c>
      <c r="X11968" t="s">
        <v>965</v>
      </c>
      <c r="Y11968">
        <v>40</v>
      </c>
    </row>
    <row r="11969" spans="1:25">
      <c r="A11969">
        <f t="shared" si="186"/>
        <v>11969</v>
      </c>
      <c r="B11969" t="s">
        <v>19044</v>
      </c>
      <c r="D11969" s="1" t="s">
        <v>19045</v>
      </c>
      <c r="F11969" t="s">
        <v>19046</v>
      </c>
      <c r="G11969" s="6">
        <v>4841</v>
      </c>
      <c r="H11969" s="6">
        <v>4990</v>
      </c>
      <c r="I11969">
        <v>0</v>
      </c>
      <c r="J11969">
        <v>1</v>
      </c>
      <c r="K11969" t="s">
        <v>1</v>
      </c>
      <c r="L11969" s="4" t="s">
        <v>19047</v>
      </c>
      <c r="O11969" t="s">
        <v>19044</v>
      </c>
      <c r="R11969" t="s">
        <v>19048</v>
      </c>
      <c r="T11969">
        <v>74978645</v>
      </c>
      <c r="V11969" t="s">
        <v>4</v>
      </c>
      <c r="W11969" t="s">
        <v>1059</v>
      </c>
      <c r="X11969" t="s">
        <v>965</v>
      </c>
      <c r="Y11969">
        <v>40.5</v>
      </c>
    </row>
    <row r="11970" spans="1:25">
      <c r="A11970">
        <f t="shared" si="186"/>
        <v>11970</v>
      </c>
      <c r="B11970" t="s">
        <v>19044</v>
      </c>
      <c r="D11970" s="1" t="s">
        <v>19045</v>
      </c>
      <c r="F11970" t="s">
        <v>19046</v>
      </c>
      <c r="G11970" s="6">
        <v>4841</v>
      </c>
      <c r="H11970" s="6">
        <v>4990</v>
      </c>
      <c r="I11970">
        <v>0</v>
      </c>
      <c r="J11970">
        <v>1</v>
      </c>
      <c r="K11970" t="s">
        <v>1</v>
      </c>
      <c r="L11970" s="4" t="s">
        <v>19047</v>
      </c>
      <c r="O11970" t="s">
        <v>19044</v>
      </c>
      <c r="R11970" t="s">
        <v>19048</v>
      </c>
      <c r="T11970">
        <v>74978645</v>
      </c>
      <c r="V11970" t="s">
        <v>4</v>
      </c>
      <c r="W11970" t="s">
        <v>1059</v>
      </c>
      <c r="X11970" t="s">
        <v>965</v>
      </c>
      <c r="Y11970">
        <v>41</v>
      </c>
    </row>
    <row r="11971" spans="1:25">
      <c r="A11971">
        <f t="shared" ref="A11971:A12034" si="187">A11970+1</f>
        <v>11971</v>
      </c>
      <c r="B11971" t="s">
        <v>19044</v>
      </c>
      <c r="D11971" s="1" t="s">
        <v>19045</v>
      </c>
      <c r="F11971" t="s">
        <v>19046</v>
      </c>
      <c r="G11971" s="6">
        <v>4841</v>
      </c>
      <c r="H11971" s="6">
        <v>4990</v>
      </c>
      <c r="I11971">
        <v>0</v>
      </c>
      <c r="J11971">
        <v>1</v>
      </c>
      <c r="K11971" t="s">
        <v>1</v>
      </c>
      <c r="L11971" s="4" t="s">
        <v>19047</v>
      </c>
      <c r="O11971" t="s">
        <v>19044</v>
      </c>
      <c r="R11971" t="s">
        <v>19048</v>
      </c>
      <c r="T11971">
        <v>74978645</v>
      </c>
      <c r="V11971" t="s">
        <v>4</v>
      </c>
      <c r="W11971" t="s">
        <v>1059</v>
      </c>
      <c r="X11971" t="s">
        <v>965</v>
      </c>
      <c r="Y11971">
        <v>41.5</v>
      </c>
    </row>
    <row r="11972" spans="1:25">
      <c r="A11972">
        <f t="shared" si="187"/>
        <v>11972</v>
      </c>
      <c r="B11972" t="s">
        <v>19044</v>
      </c>
      <c r="D11972" s="1" t="s">
        <v>19045</v>
      </c>
      <c r="F11972" t="s">
        <v>19046</v>
      </c>
      <c r="G11972" s="6">
        <v>4841</v>
      </c>
      <c r="H11972" s="6">
        <v>4990</v>
      </c>
      <c r="I11972">
        <v>0</v>
      </c>
      <c r="J11972">
        <v>1</v>
      </c>
      <c r="K11972" t="s">
        <v>1</v>
      </c>
      <c r="L11972" s="4" t="s">
        <v>19047</v>
      </c>
      <c r="O11972" t="s">
        <v>19044</v>
      </c>
      <c r="R11972" t="s">
        <v>19048</v>
      </c>
      <c r="T11972">
        <v>74978645</v>
      </c>
      <c r="V11972" t="s">
        <v>4</v>
      </c>
      <c r="W11972" t="s">
        <v>1059</v>
      </c>
      <c r="X11972" t="s">
        <v>965</v>
      </c>
      <c r="Y11972">
        <v>43</v>
      </c>
    </row>
    <row r="11973" spans="1:25">
      <c r="A11973">
        <f t="shared" si="187"/>
        <v>11973</v>
      </c>
      <c r="B11973" t="s">
        <v>19044</v>
      </c>
      <c r="D11973" s="1" t="s">
        <v>19045</v>
      </c>
      <c r="F11973" t="s">
        <v>19046</v>
      </c>
      <c r="G11973" s="6">
        <v>4841</v>
      </c>
      <c r="H11973" s="6">
        <v>4990</v>
      </c>
      <c r="I11973">
        <v>0</v>
      </c>
      <c r="J11973">
        <v>1</v>
      </c>
      <c r="K11973" t="s">
        <v>1</v>
      </c>
      <c r="L11973" s="4" t="s">
        <v>19047</v>
      </c>
      <c r="O11973" t="s">
        <v>19044</v>
      </c>
      <c r="R11973" t="s">
        <v>19048</v>
      </c>
      <c r="T11973">
        <v>74978645</v>
      </c>
      <c r="V11973" t="s">
        <v>4</v>
      </c>
      <c r="W11973" t="s">
        <v>1059</v>
      </c>
      <c r="X11973" t="s">
        <v>965</v>
      </c>
      <c r="Y11973">
        <v>43.5</v>
      </c>
    </row>
    <row r="11974" spans="1:25">
      <c r="A11974">
        <f t="shared" si="187"/>
        <v>11974</v>
      </c>
      <c r="B11974" t="s">
        <v>19044</v>
      </c>
      <c r="D11974" s="1" t="s">
        <v>19045</v>
      </c>
      <c r="F11974" t="s">
        <v>19046</v>
      </c>
      <c r="G11974" s="6">
        <v>4841</v>
      </c>
      <c r="H11974" s="6">
        <v>4990</v>
      </c>
      <c r="I11974">
        <v>0</v>
      </c>
      <c r="J11974">
        <v>1</v>
      </c>
      <c r="K11974" t="s">
        <v>1</v>
      </c>
      <c r="L11974" s="4" t="s">
        <v>19047</v>
      </c>
      <c r="O11974" t="s">
        <v>19044</v>
      </c>
      <c r="R11974" t="s">
        <v>19048</v>
      </c>
      <c r="T11974">
        <v>74978645</v>
      </c>
      <c r="V11974" t="s">
        <v>4</v>
      </c>
      <c r="W11974" t="s">
        <v>1059</v>
      </c>
      <c r="X11974" t="s">
        <v>965</v>
      </c>
      <c r="Y11974">
        <v>44</v>
      </c>
    </row>
    <row r="11975" spans="1:25">
      <c r="A11975">
        <f t="shared" si="187"/>
        <v>11975</v>
      </c>
      <c r="B11975" t="s">
        <v>19049</v>
      </c>
      <c r="D11975" s="1" t="s">
        <v>19050</v>
      </c>
      <c r="F11975" t="s">
        <v>19051</v>
      </c>
      <c r="G11975" s="6">
        <v>4841</v>
      </c>
      <c r="H11975" s="6">
        <v>4990</v>
      </c>
      <c r="I11975">
        <v>0</v>
      </c>
      <c r="J11975">
        <v>1</v>
      </c>
      <c r="K11975" t="s">
        <v>1</v>
      </c>
      <c r="L11975" s="4" t="s">
        <v>19052</v>
      </c>
      <c r="O11975" t="s">
        <v>19049</v>
      </c>
      <c r="R11975" t="s">
        <v>19053</v>
      </c>
      <c r="T11975">
        <v>74978646</v>
      </c>
      <c r="V11975" t="s">
        <v>4</v>
      </c>
      <c r="W11975" t="s">
        <v>1059</v>
      </c>
      <c r="X11975" t="s">
        <v>6</v>
      </c>
      <c r="Y11975" t="s">
        <v>7</v>
      </c>
    </row>
    <row r="11976" spans="1:25">
      <c r="A11976">
        <f t="shared" si="187"/>
        <v>11976</v>
      </c>
      <c r="B11976" t="s">
        <v>19054</v>
      </c>
      <c r="D11976" s="1" t="s">
        <v>19055</v>
      </c>
      <c r="F11976" t="s">
        <v>19056</v>
      </c>
      <c r="G11976" s="6">
        <v>4841</v>
      </c>
      <c r="H11976" s="6">
        <v>4990</v>
      </c>
      <c r="I11976">
        <v>0</v>
      </c>
      <c r="J11976">
        <v>1</v>
      </c>
      <c r="K11976" t="s">
        <v>1</v>
      </c>
      <c r="L11976" s="4" t="s">
        <v>19057</v>
      </c>
      <c r="O11976" t="s">
        <v>19054</v>
      </c>
      <c r="R11976" t="s">
        <v>19058</v>
      </c>
      <c r="T11976">
        <v>74978647</v>
      </c>
      <c r="V11976" t="s">
        <v>4</v>
      </c>
      <c r="W11976" t="s">
        <v>1059</v>
      </c>
      <c r="X11976" t="s">
        <v>6</v>
      </c>
      <c r="Y11976" t="s">
        <v>7</v>
      </c>
    </row>
    <row r="11977" spans="1:25">
      <c r="A11977">
        <f t="shared" si="187"/>
        <v>11977</v>
      </c>
      <c r="B11977" t="s">
        <v>19059</v>
      </c>
      <c r="D11977" s="1" t="s">
        <v>19060</v>
      </c>
      <c r="F11977" t="s">
        <v>19061</v>
      </c>
      <c r="G11977" s="6">
        <v>4841</v>
      </c>
      <c r="H11977" s="6">
        <v>4990</v>
      </c>
      <c r="I11977">
        <v>0</v>
      </c>
      <c r="J11977">
        <v>1</v>
      </c>
      <c r="K11977" t="s">
        <v>1</v>
      </c>
      <c r="L11977" s="4" t="s">
        <v>19062</v>
      </c>
      <c r="O11977" t="s">
        <v>19059</v>
      </c>
      <c r="R11977" t="s">
        <v>19063</v>
      </c>
      <c r="T11977">
        <v>74978649</v>
      </c>
      <c r="V11977" t="s">
        <v>4</v>
      </c>
      <c r="W11977" t="s">
        <v>423</v>
      </c>
      <c r="X11977" t="s">
        <v>965</v>
      </c>
      <c r="Y11977">
        <v>35</v>
      </c>
    </row>
    <row r="11978" spans="1:25">
      <c r="A11978">
        <f t="shared" si="187"/>
        <v>11978</v>
      </c>
      <c r="B11978" t="s">
        <v>19064</v>
      </c>
      <c r="D11978" s="1" t="s">
        <v>19065</v>
      </c>
      <c r="F11978" t="s">
        <v>19066</v>
      </c>
      <c r="G11978" s="6">
        <v>4841</v>
      </c>
      <c r="H11978" s="6">
        <v>4990</v>
      </c>
      <c r="I11978">
        <v>0</v>
      </c>
      <c r="J11978">
        <v>1</v>
      </c>
      <c r="K11978" t="s">
        <v>1</v>
      </c>
      <c r="L11978" s="4" t="s">
        <v>19067</v>
      </c>
      <c r="O11978" t="s">
        <v>19064</v>
      </c>
      <c r="R11978" t="s">
        <v>19068</v>
      </c>
      <c r="T11978">
        <v>74978650</v>
      </c>
      <c r="V11978" t="s">
        <v>4</v>
      </c>
      <c r="W11978" t="s">
        <v>1059</v>
      </c>
      <c r="X11978" t="s">
        <v>965</v>
      </c>
      <c r="Y11978">
        <v>44.5</v>
      </c>
    </row>
    <row r="11979" spans="1:25">
      <c r="A11979">
        <f t="shared" si="187"/>
        <v>11979</v>
      </c>
      <c r="B11979" t="s">
        <v>19064</v>
      </c>
      <c r="D11979" s="1" t="s">
        <v>19065</v>
      </c>
      <c r="F11979" t="s">
        <v>19066</v>
      </c>
      <c r="G11979" s="6">
        <v>4841</v>
      </c>
      <c r="H11979" s="6">
        <v>4990</v>
      </c>
      <c r="I11979">
        <v>0</v>
      </c>
      <c r="J11979">
        <v>1</v>
      </c>
      <c r="K11979" t="s">
        <v>1</v>
      </c>
      <c r="L11979" s="4" t="s">
        <v>19067</v>
      </c>
      <c r="O11979" t="s">
        <v>19064</v>
      </c>
      <c r="R11979" t="s">
        <v>19068</v>
      </c>
      <c r="T11979">
        <v>74978650</v>
      </c>
      <c r="V11979" t="s">
        <v>4</v>
      </c>
      <c r="W11979" t="s">
        <v>1059</v>
      </c>
      <c r="X11979" t="s">
        <v>965</v>
      </c>
      <c r="Y11979">
        <v>45</v>
      </c>
    </row>
    <row r="11980" spans="1:25">
      <c r="A11980">
        <f t="shared" si="187"/>
        <v>11980</v>
      </c>
      <c r="B11980" t="s">
        <v>19069</v>
      </c>
      <c r="D11980" s="1" t="s">
        <v>19070</v>
      </c>
      <c r="F11980" t="s">
        <v>19071</v>
      </c>
      <c r="G11980" s="6">
        <v>4841</v>
      </c>
      <c r="H11980" s="6">
        <v>4990</v>
      </c>
      <c r="I11980">
        <v>0</v>
      </c>
      <c r="J11980">
        <v>1</v>
      </c>
      <c r="K11980" t="s">
        <v>1</v>
      </c>
      <c r="L11980" s="4" t="s">
        <v>19072</v>
      </c>
      <c r="O11980" t="s">
        <v>19069</v>
      </c>
      <c r="R11980" t="s">
        <v>19073</v>
      </c>
      <c r="T11980">
        <v>74978651</v>
      </c>
      <c r="V11980" t="s">
        <v>4</v>
      </c>
      <c r="W11980" t="s">
        <v>1059</v>
      </c>
      <c r="X11980" t="s">
        <v>965</v>
      </c>
      <c r="Y11980">
        <v>38</v>
      </c>
    </row>
    <row r="11981" spans="1:25">
      <c r="A11981">
        <f t="shared" si="187"/>
        <v>11981</v>
      </c>
      <c r="B11981" t="s">
        <v>19074</v>
      </c>
      <c r="D11981" s="1" t="s">
        <v>19075</v>
      </c>
      <c r="F11981" t="s">
        <v>19076</v>
      </c>
      <c r="G11981" s="6">
        <v>4841</v>
      </c>
      <c r="H11981" s="6">
        <v>4990</v>
      </c>
      <c r="I11981">
        <v>0</v>
      </c>
      <c r="J11981">
        <v>1</v>
      </c>
      <c r="K11981" t="s">
        <v>1</v>
      </c>
      <c r="L11981" s="4" t="s">
        <v>19077</v>
      </c>
      <c r="O11981" t="s">
        <v>19074</v>
      </c>
      <c r="R11981" t="s">
        <v>19078</v>
      </c>
      <c r="T11981">
        <v>74978658</v>
      </c>
      <c r="V11981" t="s">
        <v>4</v>
      </c>
      <c r="W11981" t="s">
        <v>1059</v>
      </c>
      <c r="X11981" t="s">
        <v>965</v>
      </c>
      <c r="Y11981">
        <v>38</v>
      </c>
    </row>
    <row r="11982" spans="1:25">
      <c r="A11982">
        <f t="shared" si="187"/>
        <v>11982</v>
      </c>
      <c r="B11982" t="s">
        <v>19074</v>
      </c>
      <c r="D11982" s="1" t="s">
        <v>19075</v>
      </c>
      <c r="F11982" t="s">
        <v>19076</v>
      </c>
      <c r="G11982" s="6">
        <v>4841</v>
      </c>
      <c r="H11982" s="6">
        <v>4990</v>
      </c>
      <c r="I11982">
        <v>0</v>
      </c>
      <c r="J11982">
        <v>1</v>
      </c>
      <c r="K11982" t="s">
        <v>1</v>
      </c>
      <c r="L11982" s="4" t="s">
        <v>19077</v>
      </c>
      <c r="O11982" t="s">
        <v>19074</v>
      </c>
      <c r="R11982" t="s">
        <v>19078</v>
      </c>
      <c r="T11982">
        <v>74978658</v>
      </c>
      <c r="V11982" t="s">
        <v>4</v>
      </c>
      <c r="W11982" t="s">
        <v>1059</v>
      </c>
      <c r="X11982" t="s">
        <v>965</v>
      </c>
      <c r="Y11982">
        <v>40.5</v>
      </c>
    </row>
    <row r="11983" spans="1:25">
      <c r="A11983">
        <f t="shared" si="187"/>
        <v>11983</v>
      </c>
      <c r="B11983" t="s">
        <v>19074</v>
      </c>
      <c r="D11983" s="1" t="s">
        <v>19075</v>
      </c>
      <c r="F11983" t="s">
        <v>19076</v>
      </c>
      <c r="G11983" s="6">
        <v>4841</v>
      </c>
      <c r="H11983" s="6">
        <v>4990</v>
      </c>
      <c r="I11983">
        <v>0</v>
      </c>
      <c r="J11983">
        <v>1</v>
      </c>
      <c r="K11983" t="s">
        <v>1</v>
      </c>
      <c r="L11983" s="4" t="s">
        <v>19077</v>
      </c>
      <c r="O11983" t="s">
        <v>19074</v>
      </c>
      <c r="R11983" t="s">
        <v>19078</v>
      </c>
      <c r="T11983">
        <v>74978658</v>
      </c>
      <c r="V11983" t="s">
        <v>4</v>
      </c>
      <c r="W11983" t="s">
        <v>1059</v>
      </c>
      <c r="X11983" t="s">
        <v>965</v>
      </c>
      <c r="Y11983">
        <v>41</v>
      </c>
    </row>
    <row r="11984" spans="1:25">
      <c r="A11984">
        <f t="shared" si="187"/>
        <v>11984</v>
      </c>
      <c r="B11984" t="s">
        <v>19074</v>
      </c>
      <c r="D11984" s="1" t="s">
        <v>19075</v>
      </c>
      <c r="F11984" t="s">
        <v>19076</v>
      </c>
      <c r="G11984" s="6">
        <v>4841</v>
      </c>
      <c r="H11984" s="6">
        <v>4990</v>
      </c>
      <c r="I11984">
        <v>0</v>
      </c>
      <c r="J11984">
        <v>1</v>
      </c>
      <c r="K11984" t="s">
        <v>1</v>
      </c>
      <c r="L11984" s="4" t="s">
        <v>19077</v>
      </c>
      <c r="O11984" t="s">
        <v>19074</v>
      </c>
      <c r="R11984" t="s">
        <v>19078</v>
      </c>
      <c r="T11984">
        <v>74978658</v>
      </c>
      <c r="V11984" t="s">
        <v>4</v>
      </c>
      <c r="W11984" t="s">
        <v>1059</v>
      </c>
      <c r="X11984" t="s">
        <v>965</v>
      </c>
      <c r="Y11984">
        <v>43.5</v>
      </c>
    </row>
    <row r="11985" spans="1:25">
      <c r="A11985">
        <f t="shared" si="187"/>
        <v>11985</v>
      </c>
      <c r="B11985" t="s">
        <v>19074</v>
      </c>
      <c r="D11985" s="1" t="s">
        <v>19075</v>
      </c>
      <c r="F11985" t="s">
        <v>19076</v>
      </c>
      <c r="G11985" s="6">
        <v>4841</v>
      </c>
      <c r="H11985" s="6">
        <v>4990</v>
      </c>
      <c r="I11985">
        <v>0</v>
      </c>
      <c r="J11985">
        <v>1</v>
      </c>
      <c r="K11985" t="s">
        <v>1</v>
      </c>
      <c r="L11985" s="4" t="s">
        <v>19077</v>
      </c>
      <c r="O11985" t="s">
        <v>19074</v>
      </c>
      <c r="R11985" t="s">
        <v>19078</v>
      </c>
      <c r="T11985">
        <v>74978658</v>
      </c>
      <c r="V11985" t="s">
        <v>4</v>
      </c>
      <c r="W11985" t="s">
        <v>1059</v>
      </c>
      <c r="X11985" t="s">
        <v>965</v>
      </c>
      <c r="Y11985">
        <v>44</v>
      </c>
    </row>
    <row r="11986" spans="1:25">
      <c r="A11986">
        <f t="shared" si="187"/>
        <v>11986</v>
      </c>
      <c r="B11986" t="s">
        <v>19074</v>
      </c>
      <c r="D11986" s="1" t="s">
        <v>19075</v>
      </c>
      <c r="F11986" t="s">
        <v>19076</v>
      </c>
      <c r="G11986" s="6">
        <v>4841</v>
      </c>
      <c r="H11986" s="6">
        <v>4990</v>
      </c>
      <c r="I11986">
        <v>0</v>
      </c>
      <c r="J11986">
        <v>1</v>
      </c>
      <c r="K11986" t="s">
        <v>1</v>
      </c>
      <c r="L11986" s="4" t="s">
        <v>19077</v>
      </c>
      <c r="O11986" t="s">
        <v>19074</v>
      </c>
      <c r="R11986" t="s">
        <v>19078</v>
      </c>
      <c r="T11986">
        <v>74978658</v>
      </c>
      <c r="V11986" t="s">
        <v>4</v>
      </c>
      <c r="W11986" t="s">
        <v>1059</v>
      </c>
      <c r="X11986" t="s">
        <v>965</v>
      </c>
      <c r="Y11986">
        <v>44.5</v>
      </c>
    </row>
    <row r="11987" spans="1:25">
      <c r="A11987">
        <f t="shared" si="187"/>
        <v>11987</v>
      </c>
      <c r="B11987" t="s">
        <v>19074</v>
      </c>
      <c r="D11987" s="1" t="s">
        <v>19075</v>
      </c>
      <c r="F11987" t="s">
        <v>19076</v>
      </c>
      <c r="G11987" s="6">
        <v>4841</v>
      </c>
      <c r="H11987" s="6">
        <v>4990</v>
      </c>
      <c r="I11987">
        <v>0</v>
      </c>
      <c r="J11987">
        <v>1</v>
      </c>
      <c r="K11987" t="s">
        <v>1</v>
      </c>
      <c r="L11987" s="4" t="s">
        <v>19077</v>
      </c>
      <c r="O11987" t="s">
        <v>19074</v>
      </c>
      <c r="R11987" t="s">
        <v>19078</v>
      </c>
      <c r="T11987">
        <v>74978658</v>
      </c>
      <c r="V11987" t="s">
        <v>4</v>
      </c>
      <c r="W11987" t="s">
        <v>1059</v>
      </c>
      <c r="X11987" t="s">
        <v>965</v>
      </c>
      <c r="Y11987">
        <v>42</v>
      </c>
    </row>
    <row r="11988" spans="1:25">
      <c r="A11988">
        <f t="shared" si="187"/>
        <v>11988</v>
      </c>
      <c r="B11988" t="s">
        <v>19074</v>
      </c>
      <c r="D11988" s="1" t="s">
        <v>19075</v>
      </c>
      <c r="F11988" t="s">
        <v>19076</v>
      </c>
      <c r="G11988" s="6">
        <v>4841</v>
      </c>
      <c r="H11988" s="6">
        <v>4990</v>
      </c>
      <c r="I11988">
        <v>0</v>
      </c>
      <c r="J11988">
        <v>1</v>
      </c>
      <c r="K11988" t="s">
        <v>1</v>
      </c>
      <c r="L11988" s="4" t="s">
        <v>19077</v>
      </c>
      <c r="O11988" t="s">
        <v>19074</v>
      </c>
      <c r="R11988" t="s">
        <v>19078</v>
      </c>
      <c r="T11988">
        <v>74978658</v>
      </c>
      <c r="V11988" t="s">
        <v>4</v>
      </c>
      <c r="W11988" t="s">
        <v>1059</v>
      </c>
      <c r="X11988" t="s">
        <v>965</v>
      </c>
      <c r="Y11988">
        <v>41.5</v>
      </c>
    </row>
    <row r="11989" spans="1:25">
      <c r="A11989">
        <f t="shared" si="187"/>
        <v>11989</v>
      </c>
      <c r="B11989" t="s">
        <v>19074</v>
      </c>
      <c r="D11989" s="1" t="s">
        <v>19075</v>
      </c>
      <c r="F11989" t="s">
        <v>19076</v>
      </c>
      <c r="G11989" s="6">
        <v>4841</v>
      </c>
      <c r="H11989" s="6">
        <v>4990</v>
      </c>
      <c r="I11989">
        <v>0</v>
      </c>
      <c r="J11989">
        <v>1</v>
      </c>
      <c r="K11989" t="s">
        <v>1</v>
      </c>
      <c r="L11989" s="4" t="s">
        <v>19077</v>
      </c>
      <c r="O11989" t="s">
        <v>19074</v>
      </c>
      <c r="R11989" t="s">
        <v>19078</v>
      </c>
      <c r="T11989">
        <v>74978658</v>
      </c>
      <c r="V11989" t="s">
        <v>4</v>
      </c>
      <c r="W11989" t="s">
        <v>1059</v>
      </c>
      <c r="X11989" t="s">
        <v>965</v>
      </c>
      <c r="Y11989">
        <v>43</v>
      </c>
    </row>
    <row r="11990" spans="1:25">
      <c r="A11990">
        <f t="shared" si="187"/>
        <v>11990</v>
      </c>
      <c r="B11990" t="s">
        <v>19079</v>
      </c>
      <c r="D11990" s="1" t="s">
        <v>19080</v>
      </c>
      <c r="F11990" t="s">
        <v>19081</v>
      </c>
      <c r="G11990" s="6">
        <v>4841</v>
      </c>
      <c r="H11990" s="6">
        <v>4990</v>
      </c>
      <c r="I11990">
        <v>0</v>
      </c>
      <c r="J11990">
        <v>1</v>
      </c>
      <c r="K11990" t="s">
        <v>1</v>
      </c>
      <c r="L11990" s="4" t="s">
        <v>19082</v>
      </c>
      <c r="O11990" t="s">
        <v>19079</v>
      </c>
      <c r="R11990" t="s">
        <v>19083</v>
      </c>
      <c r="T11990">
        <v>74978689</v>
      </c>
      <c r="V11990" t="s">
        <v>4</v>
      </c>
      <c r="W11990" t="s">
        <v>1059</v>
      </c>
      <c r="X11990" t="s">
        <v>6</v>
      </c>
      <c r="Y11990" t="s">
        <v>7</v>
      </c>
    </row>
    <row r="11991" spans="1:25">
      <c r="A11991">
        <f t="shared" si="187"/>
        <v>11991</v>
      </c>
      <c r="B11991" t="s">
        <v>19084</v>
      </c>
      <c r="D11991" s="1" t="s">
        <v>19085</v>
      </c>
      <c r="F11991" t="s">
        <v>19086</v>
      </c>
      <c r="G11991" s="6">
        <v>4841</v>
      </c>
      <c r="H11991" s="6">
        <v>4990</v>
      </c>
      <c r="I11991">
        <v>0</v>
      </c>
      <c r="J11991">
        <v>1</v>
      </c>
      <c r="K11991" t="s">
        <v>1</v>
      </c>
      <c r="L11991" s="4" t="s">
        <v>19087</v>
      </c>
      <c r="O11991" t="s">
        <v>19084</v>
      </c>
      <c r="R11991" t="s">
        <v>19088</v>
      </c>
      <c r="T11991">
        <v>74978690</v>
      </c>
      <c r="V11991" t="s">
        <v>4</v>
      </c>
      <c r="W11991" t="s">
        <v>1059</v>
      </c>
      <c r="X11991" t="s">
        <v>6</v>
      </c>
      <c r="Y11991" t="s">
        <v>7</v>
      </c>
    </row>
    <row r="11992" spans="1:25">
      <c r="A11992">
        <f t="shared" si="187"/>
        <v>11992</v>
      </c>
      <c r="B11992" t="s">
        <v>19089</v>
      </c>
      <c r="D11992" s="1" t="s">
        <v>19090</v>
      </c>
      <c r="F11992" t="s">
        <v>19091</v>
      </c>
      <c r="G11992" s="6">
        <v>4841</v>
      </c>
      <c r="H11992" s="6">
        <v>4990</v>
      </c>
      <c r="I11992">
        <v>0</v>
      </c>
      <c r="J11992">
        <v>1</v>
      </c>
      <c r="K11992" t="s">
        <v>1</v>
      </c>
      <c r="L11992" s="4" t="s">
        <v>19092</v>
      </c>
      <c r="O11992" t="s">
        <v>19089</v>
      </c>
      <c r="R11992" t="s">
        <v>19093</v>
      </c>
      <c r="T11992">
        <v>74978691</v>
      </c>
      <c r="V11992" t="s">
        <v>4</v>
      </c>
      <c r="W11992" t="s">
        <v>1059</v>
      </c>
      <c r="X11992" t="s">
        <v>6</v>
      </c>
      <c r="Y11992" t="s">
        <v>7</v>
      </c>
    </row>
    <row r="11993" spans="1:25">
      <c r="A11993">
        <f t="shared" si="187"/>
        <v>11993</v>
      </c>
      <c r="B11993" t="s">
        <v>19094</v>
      </c>
      <c r="D11993" s="1" t="s">
        <v>19095</v>
      </c>
      <c r="F11993" t="s">
        <v>19096</v>
      </c>
      <c r="G11993" s="6">
        <v>4841</v>
      </c>
      <c r="H11993" s="6">
        <v>4990</v>
      </c>
      <c r="I11993">
        <v>0</v>
      </c>
      <c r="J11993">
        <v>1</v>
      </c>
      <c r="K11993" t="s">
        <v>1</v>
      </c>
      <c r="L11993" s="4" t="s">
        <v>19097</v>
      </c>
      <c r="O11993" t="s">
        <v>19094</v>
      </c>
      <c r="R11993" t="s">
        <v>19098</v>
      </c>
      <c r="T11993">
        <v>74978692</v>
      </c>
      <c r="V11993" t="s">
        <v>4</v>
      </c>
      <c r="W11993" t="s">
        <v>1059</v>
      </c>
      <c r="X11993" t="s">
        <v>6</v>
      </c>
      <c r="Y11993" t="s">
        <v>7</v>
      </c>
    </row>
    <row r="11994" spans="1:25">
      <c r="A11994">
        <f t="shared" si="187"/>
        <v>11994</v>
      </c>
      <c r="B11994" t="s">
        <v>19099</v>
      </c>
      <c r="D11994" s="1" t="s">
        <v>19100</v>
      </c>
      <c r="F11994" t="s">
        <v>19101</v>
      </c>
      <c r="G11994" s="6">
        <v>4841</v>
      </c>
      <c r="H11994" s="6">
        <v>4990</v>
      </c>
      <c r="I11994">
        <v>0</v>
      </c>
      <c r="J11994">
        <v>1</v>
      </c>
      <c r="K11994" t="s">
        <v>1</v>
      </c>
      <c r="L11994" s="4" t="s">
        <v>19102</v>
      </c>
      <c r="O11994" t="s">
        <v>19099</v>
      </c>
      <c r="R11994" t="s">
        <v>19103</v>
      </c>
      <c r="T11994">
        <v>74978693</v>
      </c>
      <c r="V11994" t="s">
        <v>4</v>
      </c>
      <c r="W11994" t="s">
        <v>1059</v>
      </c>
      <c r="X11994" t="s">
        <v>965</v>
      </c>
      <c r="Y11994">
        <v>38</v>
      </c>
    </row>
    <row r="11995" spans="1:25">
      <c r="A11995">
        <f t="shared" si="187"/>
        <v>11995</v>
      </c>
      <c r="B11995" t="s">
        <v>19099</v>
      </c>
      <c r="D11995" s="1" t="s">
        <v>19100</v>
      </c>
      <c r="F11995" t="s">
        <v>19101</v>
      </c>
      <c r="G11995" s="6">
        <v>4841</v>
      </c>
      <c r="H11995" s="6">
        <v>4990</v>
      </c>
      <c r="I11995">
        <v>0</v>
      </c>
      <c r="J11995">
        <v>1</v>
      </c>
      <c r="K11995" t="s">
        <v>1</v>
      </c>
      <c r="L11995" s="4" t="s">
        <v>19102</v>
      </c>
      <c r="O11995" t="s">
        <v>19099</v>
      </c>
      <c r="R11995" t="s">
        <v>19103</v>
      </c>
      <c r="T11995">
        <v>74978693</v>
      </c>
      <c r="V11995" t="s">
        <v>4</v>
      </c>
      <c r="W11995" t="s">
        <v>1059</v>
      </c>
      <c r="X11995" t="s">
        <v>965</v>
      </c>
      <c r="Y11995">
        <v>38.5</v>
      </c>
    </row>
    <row r="11996" spans="1:25">
      <c r="A11996">
        <f t="shared" si="187"/>
        <v>11996</v>
      </c>
      <c r="B11996" t="s">
        <v>19099</v>
      </c>
      <c r="D11996" s="1" t="s">
        <v>19100</v>
      </c>
      <c r="F11996" t="s">
        <v>19101</v>
      </c>
      <c r="G11996" s="6">
        <v>4841</v>
      </c>
      <c r="H11996" s="6">
        <v>4990</v>
      </c>
      <c r="I11996">
        <v>0</v>
      </c>
      <c r="J11996">
        <v>1</v>
      </c>
      <c r="K11996" t="s">
        <v>1</v>
      </c>
      <c r="L11996" s="4" t="s">
        <v>19102</v>
      </c>
      <c r="O11996" t="s">
        <v>19099</v>
      </c>
      <c r="R11996" t="s">
        <v>19103</v>
      </c>
      <c r="T11996">
        <v>74978693</v>
      </c>
      <c r="V11996" t="s">
        <v>4</v>
      </c>
      <c r="W11996" t="s">
        <v>1059</v>
      </c>
      <c r="X11996" t="s">
        <v>965</v>
      </c>
      <c r="Y11996">
        <v>44</v>
      </c>
    </row>
    <row r="11997" spans="1:25">
      <c r="A11997">
        <f t="shared" si="187"/>
        <v>11997</v>
      </c>
      <c r="B11997" t="s">
        <v>19099</v>
      </c>
      <c r="D11997" s="1" t="s">
        <v>19100</v>
      </c>
      <c r="F11997" t="s">
        <v>19101</v>
      </c>
      <c r="G11997" s="6">
        <v>4841</v>
      </c>
      <c r="H11997" s="6">
        <v>4990</v>
      </c>
      <c r="I11997">
        <v>0</v>
      </c>
      <c r="J11997">
        <v>1</v>
      </c>
      <c r="K11997" t="s">
        <v>1</v>
      </c>
      <c r="L11997" s="4" t="s">
        <v>19102</v>
      </c>
      <c r="O11997" t="s">
        <v>19099</v>
      </c>
      <c r="R11997" t="s">
        <v>19103</v>
      </c>
      <c r="T11997">
        <v>74978693</v>
      </c>
      <c r="V11997" t="s">
        <v>4</v>
      </c>
      <c r="W11997" t="s">
        <v>1059</v>
      </c>
      <c r="X11997" t="s">
        <v>965</v>
      </c>
      <c r="Y11997">
        <v>44.5</v>
      </c>
    </row>
    <row r="11998" spans="1:25">
      <c r="A11998">
        <f t="shared" si="187"/>
        <v>11998</v>
      </c>
      <c r="B11998" t="s">
        <v>19099</v>
      </c>
      <c r="D11998" s="1" t="s">
        <v>19100</v>
      </c>
      <c r="F11998" t="s">
        <v>19101</v>
      </c>
      <c r="G11998" s="6">
        <v>4841</v>
      </c>
      <c r="H11998" s="6">
        <v>4990</v>
      </c>
      <c r="I11998">
        <v>0</v>
      </c>
      <c r="J11998">
        <v>1</v>
      </c>
      <c r="K11998" t="s">
        <v>1</v>
      </c>
      <c r="L11998" s="4" t="s">
        <v>19102</v>
      </c>
      <c r="O11998" t="s">
        <v>19099</v>
      </c>
      <c r="R11998" t="s">
        <v>19103</v>
      </c>
      <c r="T11998">
        <v>74978693</v>
      </c>
      <c r="V11998" t="s">
        <v>4</v>
      </c>
      <c r="W11998" t="s">
        <v>1059</v>
      </c>
      <c r="X11998" t="s">
        <v>965</v>
      </c>
      <c r="Y11998">
        <v>45</v>
      </c>
    </row>
    <row r="11999" spans="1:25">
      <c r="A11999">
        <f t="shared" si="187"/>
        <v>11999</v>
      </c>
      <c r="B11999" t="s">
        <v>19099</v>
      </c>
      <c r="D11999" s="1" t="s">
        <v>19100</v>
      </c>
      <c r="F11999" t="s">
        <v>19101</v>
      </c>
      <c r="G11999" s="6">
        <v>4841</v>
      </c>
      <c r="H11999" s="6">
        <v>4990</v>
      </c>
      <c r="I11999">
        <v>0</v>
      </c>
      <c r="J11999">
        <v>1</v>
      </c>
      <c r="K11999" t="s">
        <v>1</v>
      </c>
      <c r="L11999" s="4" t="s">
        <v>19102</v>
      </c>
      <c r="O11999" t="s">
        <v>19099</v>
      </c>
      <c r="R11999" t="s">
        <v>19103</v>
      </c>
      <c r="T11999">
        <v>74978693</v>
      </c>
      <c r="V11999" t="s">
        <v>4</v>
      </c>
      <c r="W11999" t="s">
        <v>1059</v>
      </c>
      <c r="X11999" t="s">
        <v>965</v>
      </c>
      <c r="Y11999">
        <v>45.5</v>
      </c>
    </row>
    <row r="12000" spans="1:25">
      <c r="A12000">
        <f t="shared" si="187"/>
        <v>12000</v>
      </c>
      <c r="B12000" t="s">
        <v>19099</v>
      </c>
      <c r="D12000" s="1" t="s">
        <v>19100</v>
      </c>
      <c r="F12000" t="s">
        <v>19101</v>
      </c>
      <c r="G12000" s="6">
        <v>4841</v>
      </c>
      <c r="H12000" s="6">
        <v>4990</v>
      </c>
      <c r="I12000">
        <v>0</v>
      </c>
      <c r="J12000">
        <v>1</v>
      </c>
      <c r="K12000" t="s">
        <v>1</v>
      </c>
      <c r="L12000" s="4" t="s">
        <v>19102</v>
      </c>
      <c r="O12000" t="s">
        <v>19099</v>
      </c>
      <c r="R12000" t="s">
        <v>19103</v>
      </c>
      <c r="T12000">
        <v>74978693</v>
      </c>
      <c r="V12000" t="s">
        <v>4</v>
      </c>
      <c r="W12000" t="s">
        <v>1059</v>
      </c>
      <c r="X12000" t="s">
        <v>965</v>
      </c>
      <c r="Y12000">
        <v>46</v>
      </c>
    </row>
    <row r="12001" spans="1:25">
      <c r="A12001">
        <f t="shared" si="187"/>
        <v>12001</v>
      </c>
      <c r="B12001" t="s">
        <v>19099</v>
      </c>
      <c r="D12001" s="1" t="s">
        <v>19100</v>
      </c>
      <c r="F12001" t="s">
        <v>19101</v>
      </c>
      <c r="G12001" s="6">
        <v>4841</v>
      </c>
      <c r="H12001" s="6">
        <v>4990</v>
      </c>
      <c r="I12001">
        <v>0</v>
      </c>
      <c r="J12001">
        <v>1</v>
      </c>
      <c r="K12001" t="s">
        <v>1</v>
      </c>
      <c r="L12001" s="4" t="s">
        <v>19102</v>
      </c>
      <c r="O12001" t="s">
        <v>19099</v>
      </c>
      <c r="R12001" t="s">
        <v>19103</v>
      </c>
      <c r="T12001">
        <v>74978693</v>
      </c>
      <c r="V12001" t="s">
        <v>4</v>
      </c>
      <c r="W12001" t="s">
        <v>1059</v>
      </c>
      <c r="X12001" t="s">
        <v>965</v>
      </c>
      <c r="Y12001">
        <v>43.5</v>
      </c>
    </row>
    <row r="12002" spans="1:25">
      <c r="A12002">
        <f t="shared" si="187"/>
        <v>12002</v>
      </c>
      <c r="B12002" t="s">
        <v>19104</v>
      </c>
      <c r="D12002" s="1" t="s">
        <v>19105</v>
      </c>
      <c r="F12002" t="s">
        <v>19106</v>
      </c>
      <c r="G12002" s="6">
        <v>4841</v>
      </c>
      <c r="H12002" s="6">
        <v>4990</v>
      </c>
      <c r="I12002">
        <v>0</v>
      </c>
      <c r="J12002">
        <v>1</v>
      </c>
      <c r="K12002" t="s">
        <v>1</v>
      </c>
      <c r="L12002" s="4" t="s">
        <v>19107</v>
      </c>
      <c r="O12002" t="s">
        <v>19104</v>
      </c>
      <c r="R12002" t="s">
        <v>19108</v>
      </c>
      <c r="T12002">
        <v>74978694</v>
      </c>
      <c r="V12002" t="s">
        <v>4</v>
      </c>
      <c r="W12002" t="s">
        <v>1059</v>
      </c>
      <c r="X12002" t="s">
        <v>965</v>
      </c>
      <c r="Y12002">
        <v>39</v>
      </c>
    </row>
    <row r="12003" spans="1:25">
      <c r="A12003">
        <f t="shared" si="187"/>
        <v>12003</v>
      </c>
      <c r="B12003" t="s">
        <v>19104</v>
      </c>
      <c r="D12003" s="1" t="s">
        <v>19105</v>
      </c>
      <c r="F12003" t="s">
        <v>19106</v>
      </c>
      <c r="G12003" s="6">
        <v>4841</v>
      </c>
      <c r="H12003" s="6">
        <v>4990</v>
      </c>
      <c r="I12003">
        <v>0</v>
      </c>
      <c r="J12003">
        <v>1</v>
      </c>
      <c r="K12003" t="s">
        <v>1</v>
      </c>
      <c r="L12003" s="4" t="s">
        <v>19107</v>
      </c>
      <c r="O12003" t="s">
        <v>19104</v>
      </c>
      <c r="R12003" t="s">
        <v>19108</v>
      </c>
      <c r="T12003">
        <v>74978694</v>
      </c>
      <c r="V12003" t="s">
        <v>4</v>
      </c>
      <c r="W12003" t="s">
        <v>1059</v>
      </c>
      <c r="X12003" t="s">
        <v>965</v>
      </c>
      <c r="Y12003">
        <v>41.5</v>
      </c>
    </row>
    <row r="12004" spans="1:25">
      <c r="A12004">
        <f t="shared" si="187"/>
        <v>12004</v>
      </c>
      <c r="B12004" t="s">
        <v>19104</v>
      </c>
      <c r="D12004" s="1" t="s">
        <v>19105</v>
      </c>
      <c r="F12004" t="s">
        <v>19106</v>
      </c>
      <c r="G12004" s="6">
        <v>4841</v>
      </c>
      <c r="H12004" s="6">
        <v>4990</v>
      </c>
      <c r="I12004">
        <v>0</v>
      </c>
      <c r="J12004">
        <v>1</v>
      </c>
      <c r="K12004" t="s">
        <v>1</v>
      </c>
      <c r="L12004" s="4" t="s">
        <v>19107</v>
      </c>
      <c r="O12004" t="s">
        <v>19104</v>
      </c>
      <c r="R12004" t="s">
        <v>19108</v>
      </c>
      <c r="T12004">
        <v>74978694</v>
      </c>
      <c r="V12004" t="s">
        <v>4</v>
      </c>
      <c r="W12004" t="s">
        <v>1059</v>
      </c>
      <c r="X12004" t="s">
        <v>965</v>
      </c>
      <c r="Y12004">
        <v>44.5</v>
      </c>
    </row>
    <row r="12005" spans="1:25">
      <c r="A12005">
        <f t="shared" si="187"/>
        <v>12005</v>
      </c>
      <c r="B12005" t="s">
        <v>19104</v>
      </c>
      <c r="D12005" s="1" t="s">
        <v>19105</v>
      </c>
      <c r="F12005" t="s">
        <v>19106</v>
      </c>
      <c r="G12005" s="6">
        <v>4841</v>
      </c>
      <c r="H12005" s="6">
        <v>4990</v>
      </c>
      <c r="I12005">
        <v>0</v>
      </c>
      <c r="J12005">
        <v>1</v>
      </c>
      <c r="K12005" t="s">
        <v>1</v>
      </c>
      <c r="L12005" s="4" t="s">
        <v>19107</v>
      </c>
      <c r="O12005" t="s">
        <v>19104</v>
      </c>
      <c r="R12005" t="s">
        <v>19108</v>
      </c>
      <c r="T12005">
        <v>74978694</v>
      </c>
      <c r="V12005" t="s">
        <v>4</v>
      </c>
      <c r="W12005" t="s">
        <v>1059</v>
      </c>
      <c r="X12005" t="s">
        <v>965</v>
      </c>
      <c r="Y12005">
        <v>45.5</v>
      </c>
    </row>
    <row r="12006" spans="1:25">
      <c r="A12006">
        <f t="shared" si="187"/>
        <v>12006</v>
      </c>
      <c r="B12006" t="s">
        <v>19104</v>
      </c>
      <c r="D12006" s="1" t="s">
        <v>19105</v>
      </c>
      <c r="F12006" t="s">
        <v>19106</v>
      </c>
      <c r="G12006" s="6">
        <v>4841</v>
      </c>
      <c r="H12006" s="6">
        <v>4990</v>
      </c>
      <c r="I12006">
        <v>0</v>
      </c>
      <c r="J12006">
        <v>1</v>
      </c>
      <c r="K12006" t="s">
        <v>1</v>
      </c>
      <c r="L12006" s="4" t="s">
        <v>19107</v>
      </c>
      <c r="O12006" t="s">
        <v>19104</v>
      </c>
      <c r="R12006" t="s">
        <v>19108</v>
      </c>
      <c r="T12006">
        <v>74978694</v>
      </c>
      <c r="V12006" t="s">
        <v>4</v>
      </c>
      <c r="W12006" t="s">
        <v>1059</v>
      </c>
      <c r="X12006" t="s">
        <v>965</v>
      </c>
      <c r="Y12006">
        <v>45</v>
      </c>
    </row>
    <row r="12007" spans="1:25">
      <c r="A12007">
        <f t="shared" si="187"/>
        <v>12007</v>
      </c>
      <c r="B12007" t="s">
        <v>19104</v>
      </c>
      <c r="D12007" s="1" t="s">
        <v>19105</v>
      </c>
      <c r="F12007" t="s">
        <v>19106</v>
      </c>
      <c r="G12007" s="6">
        <v>4841</v>
      </c>
      <c r="H12007" s="6">
        <v>4990</v>
      </c>
      <c r="I12007">
        <v>0</v>
      </c>
      <c r="J12007">
        <v>1</v>
      </c>
      <c r="K12007" t="s">
        <v>1</v>
      </c>
      <c r="L12007" s="4" t="s">
        <v>19107</v>
      </c>
      <c r="O12007" t="s">
        <v>19104</v>
      </c>
      <c r="R12007" t="s">
        <v>19108</v>
      </c>
      <c r="T12007">
        <v>74978694</v>
      </c>
      <c r="V12007" t="s">
        <v>4</v>
      </c>
      <c r="W12007" t="s">
        <v>1059</v>
      </c>
      <c r="X12007" t="s">
        <v>965</v>
      </c>
      <c r="Y12007">
        <v>44</v>
      </c>
    </row>
    <row r="12008" spans="1:25">
      <c r="A12008">
        <f t="shared" si="187"/>
        <v>12008</v>
      </c>
      <c r="B12008" t="s">
        <v>19109</v>
      </c>
      <c r="D12008" s="1" t="s">
        <v>19110</v>
      </c>
      <c r="F12008" t="s">
        <v>19111</v>
      </c>
      <c r="G12008" s="6">
        <v>4841</v>
      </c>
      <c r="H12008" s="6">
        <v>4990</v>
      </c>
      <c r="I12008">
        <v>0</v>
      </c>
      <c r="J12008">
        <v>1</v>
      </c>
      <c r="K12008" t="s">
        <v>1</v>
      </c>
      <c r="L12008" s="4" t="s">
        <v>19112</v>
      </c>
      <c r="O12008" t="s">
        <v>19109</v>
      </c>
      <c r="R12008" t="s">
        <v>19113</v>
      </c>
      <c r="T12008">
        <v>74978695</v>
      </c>
      <c r="V12008" t="s">
        <v>4</v>
      </c>
      <c r="W12008" t="s">
        <v>1059</v>
      </c>
      <c r="X12008" t="s">
        <v>965</v>
      </c>
      <c r="Y12008">
        <v>43</v>
      </c>
    </row>
    <row r="12009" spans="1:25">
      <c r="A12009">
        <f t="shared" si="187"/>
        <v>12009</v>
      </c>
      <c r="B12009" t="s">
        <v>19109</v>
      </c>
      <c r="D12009" s="1" t="s">
        <v>19110</v>
      </c>
      <c r="F12009" t="s">
        <v>19111</v>
      </c>
      <c r="G12009" s="6">
        <v>4841</v>
      </c>
      <c r="H12009" s="6">
        <v>4990</v>
      </c>
      <c r="I12009">
        <v>0</v>
      </c>
      <c r="J12009">
        <v>1</v>
      </c>
      <c r="K12009" t="s">
        <v>1</v>
      </c>
      <c r="L12009" s="4" t="s">
        <v>19112</v>
      </c>
      <c r="O12009" t="s">
        <v>19109</v>
      </c>
      <c r="R12009" t="s">
        <v>19113</v>
      </c>
      <c r="T12009">
        <v>74978695</v>
      </c>
      <c r="V12009" t="s">
        <v>4</v>
      </c>
      <c r="W12009" t="s">
        <v>1059</v>
      </c>
      <c r="X12009" t="s">
        <v>965</v>
      </c>
      <c r="Y12009">
        <v>44</v>
      </c>
    </row>
    <row r="12010" spans="1:25">
      <c r="A12010">
        <f t="shared" si="187"/>
        <v>12010</v>
      </c>
      <c r="B12010" t="s">
        <v>19109</v>
      </c>
      <c r="D12010" s="1" t="s">
        <v>19110</v>
      </c>
      <c r="F12010" t="s">
        <v>19111</v>
      </c>
      <c r="G12010" s="6">
        <v>4841</v>
      </c>
      <c r="H12010" s="6">
        <v>4990</v>
      </c>
      <c r="I12010">
        <v>0</v>
      </c>
      <c r="J12010">
        <v>1</v>
      </c>
      <c r="K12010" t="s">
        <v>1</v>
      </c>
      <c r="L12010" s="4" t="s">
        <v>19112</v>
      </c>
      <c r="O12010" t="s">
        <v>19109</v>
      </c>
      <c r="R12010" t="s">
        <v>19113</v>
      </c>
      <c r="T12010">
        <v>74978695</v>
      </c>
      <c r="V12010" t="s">
        <v>4</v>
      </c>
      <c r="W12010" t="s">
        <v>1059</v>
      </c>
      <c r="X12010" t="s">
        <v>965</v>
      </c>
      <c r="Y12010">
        <v>45.5</v>
      </c>
    </row>
    <row r="12011" spans="1:25">
      <c r="A12011">
        <f t="shared" si="187"/>
        <v>12011</v>
      </c>
      <c r="B12011" t="s">
        <v>19114</v>
      </c>
      <c r="D12011" s="1" t="s">
        <v>19115</v>
      </c>
      <c r="F12011" t="s">
        <v>19116</v>
      </c>
      <c r="G12011" s="6">
        <v>4841</v>
      </c>
      <c r="H12011" s="6">
        <v>4990</v>
      </c>
      <c r="I12011">
        <v>0</v>
      </c>
      <c r="J12011">
        <v>1</v>
      </c>
      <c r="K12011" t="s">
        <v>1</v>
      </c>
      <c r="L12011" s="4" t="s">
        <v>19117</v>
      </c>
      <c r="O12011" t="s">
        <v>19114</v>
      </c>
      <c r="R12011" t="s">
        <v>19118</v>
      </c>
      <c r="T12011">
        <v>74978730</v>
      </c>
      <c r="V12011" t="s">
        <v>4</v>
      </c>
      <c r="W12011" t="s">
        <v>1059</v>
      </c>
      <c r="X12011" t="s">
        <v>6</v>
      </c>
      <c r="Y12011" t="s">
        <v>7</v>
      </c>
    </row>
    <row r="12012" spans="1:25">
      <c r="A12012">
        <f t="shared" si="187"/>
        <v>12012</v>
      </c>
      <c r="B12012" t="s">
        <v>19119</v>
      </c>
      <c r="D12012" s="1" t="s">
        <v>19120</v>
      </c>
      <c r="F12012" t="s">
        <v>19121</v>
      </c>
      <c r="G12012" s="6">
        <v>4841</v>
      </c>
      <c r="H12012" s="6">
        <v>4990</v>
      </c>
      <c r="I12012">
        <v>0</v>
      </c>
      <c r="J12012">
        <v>1</v>
      </c>
      <c r="K12012" t="s">
        <v>1</v>
      </c>
      <c r="L12012" s="4" t="s">
        <v>19122</v>
      </c>
      <c r="O12012" t="s">
        <v>19119</v>
      </c>
      <c r="R12012" t="s">
        <v>19123</v>
      </c>
      <c r="T12012">
        <v>74978731</v>
      </c>
      <c r="V12012" t="s">
        <v>4</v>
      </c>
      <c r="W12012" t="s">
        <v>1059</v>
      </c>
      <c r="X12012" t="s">
        <v>6</v>
      </c>
      <c r="Y12012" t="s">
        <v>7</v>
      </c>
    </row>
    <row r="12013" spans="1:25">
      <c r="A12013">
        <f t="shared" si="187"/>
        <v>12013</v>
      </c>
      <c r="B12013" t="s">
        <v>19124</v>
      </c>
      <c r="D12013" s="1" t="s">
        <v>19125</v>
      </c>
      <c r="F12013" t="s">
        <v>19126</v>
      </c>
      <c r="G12013" s="6">
        <v>4841</v>
      </c>
      <c r="H12013" s="6">
        <v>4990</v>
      </c>
      <c r="I12013">
        <v>0</v>
      </c>
      <c r="J12013">
        <v>1</v>
      </c>
      <c r="K12013" t="s">
        <v>1</v>
      </c>
      <c r="L12013" s="4" t="s">
        <v>19127</v>
      </c>
      <c r="O12013" t="s">
        <v>19124</v>
      </c>
      <c r="R12013" t="s">
        <v>19128</v>
      </c>
      <c r="T12013">
        <v>74978732</v>
      </c>
      <c r="V12013" t="s">
        <v>4</v>
      </c>
      <c r="W12013" t="s">
        <v>1059</v>
      </c>
      <c r="X12013" t="s">
        <v>6</v>
      </c>
      <c r="Y12013" t="s">
        <v>7</v>
      </c>
    </row>
    <row r="12014" spans="1:25">
      <c r="A12014">
        <f t="shared" si="187"/>
        <v>12014</v>
      </c>
      <c r="B12014" t="s">
        <v>19129</v>
      </c>
      <c r="D12014" s="1" t="s">
        <v>19130</v>
      </c>
      <c r="F12014" t="s">
        <v>19131</v>
      </c>
      <c r="G12014" s="6">
        <v>4841</v>
      </c>
      <c r="H12014" s="6">
        <v>4990</v>
      </c>
      <c r="I12014">
        <v>0</v>
      </c>
      <c r="J12014">
        <v>1</v>
      </c>
      <c r="K12014" t="s">
        <v>1</v>
      </c>
      <c r="L12014" s="4" t="s">
        <v>19132</v>
      </c>
      <c r="O12014" t="s">
        <v>19129</v>
      </c>
      <c r="R12014" t="s">
        <v>19133</v>
      </c>
      <c r="T12014">
        <v>74978733</v>
      </c>
      <c r="V12014" t="s">
        <v>4</v>
      </c>
      <c r="W12014" t="s">
        <v>1059</v>
      </c>
      <c r="X12014" t="s">
        <v>6</v>
      </c>
      <c r="Y12014" t="s">
        <v>7</v>
      </c>
    </row>
    <row r="12015" spans="1:25">
      <c r="A12015">
        <f t="shared" si="187"/>
        <v>12015</v>
      </c>
      <c r="B12015" t="s">
        <v>19134</v>
      </c>
      <c r="D12015" t="s">
        <v>19135</v>
      </c>
      <c r="F12015" t="s">
        <v>19136</v>
      </c>
      <c r="G12015" s="6">
        <v>4841</v>
      </c>
      <c r="H12015" s="6">
        <v>4990</v>
      </c>
      <c r="I12015">
        <v>0</v>
      </c>
      <c r="J12015">
        <v>1</v>
      </c>
      <c r="K12015" t="s">
        <v>1</v>
      </c>
      <c r="L12015" s="4" t="s">
        <v>19137</v>
      </c>
      <c r="O12015" t="s">
        <v>19134</v>
      </c>
      <c r="R12015" t="s">
        <v>19138</v>
      </c>
      <c r="T12015">
        <v>74978734</v>
      </c>
      <c r="V12015" t="s">
        <v>4</v>
      </c>
      <c r="W12015" t="s">
        <v>1059</v>
      </c>
      <c r="X12015" t="s">
        <v>965</v>
      </c>
      <c r="Y12015">
        <v>40.5</v>
      </c>
    </row>
    <row r="12016" spans="1:25">
      <c r="A12016">
        <f t="shared" si="187"/>
        <v>12016</v>
      </c>
      <c r="B12016" t="s">
        <v>19139</v>
      </c>
      <c r="D12016" s="1" t="s">
        <v>19140</v>
      </c>
      <c r="F12016" t="s">
        <v>19141</v>
      </c>
      <c r="G12016" s="6">
        <v>4841</v>
      </c>
      <c r="H12016" s="6">
        <v>4990</v>
      </c>
      <c r="I12016">
        <v>0</v>
      </c>
      <c r="J12016">
        <v>1</v>
      </c>
      <c r="K12016" t="s">
        <v>1</v>
      </c>
      <c r="L12016" s="4" t="s">
        <v>19142</v>
      </c>
      <c r="O12016" t="s">
        <v>19139</v>
      </c>
      <c r="R12016" t="s">
        <v>19143</v>
      </c>
      <c r="T12016">
        <v>74978735</v>
      </c>
      <c r="V12016" t="s">
        <v>4</v>
      </c>
      <c r="W12016" t="s">
        <v>1059</v>
      </c>
      <c r="X12016" t="s">
        <v>6</v>
      </c>
      <c r="Y12016" t="s">
        <v>7</v>
      </c>
    </row>
    <row r="12017" spans="1:25">
      <c r="A12017">
        <f t="shared" si="187"/>
        <v>12017</v>
      </c>
      <c r="B12017" t="s">
        <v>19144</v>
      </c>
      <c r="D12017" s="1" t="s">
        <v>19145</v>
      </c>
      <c r="F12017" t="s">
        <v>19146</v>
      </c>
      <c r="G12017" s="6">
        <v>4841</v>
      </c>
      <c r="H12017" s="6">
        <v>4990</v>
      </c>
      <c r="I12017">
        <v>0</v>
      </c>
      <c r="J12017">
        <v>1</v>
      </c>
      <c r="K12017" t="s">
        <v>1</v>
      </c>
      <c r="L12017" s="4" t="s">
        <v>19147</v>
      </c>
      <c r="O12017" t="s">
        <v>19144</v>
      </c>
      <c r="R12017" t="s">
        <v>19148</v>
      </c>
      <c r="T12017">
        <v>74978736</v>
      </c>
      <c r="V12017" t="s">
        <v>4</v>
      </c>
      <c r="W12017" t="s">
        <v>1059</v>
      </c>
      <c r="X12017" t="s">
        <v>6</v>
      </c>
      <c r="Y12017" t="s">
        <v>7</v>
      </c>
    </row>
    <row r="12018" spans="1:25">
      <c r="A12018">
        <f t="shared" si="187"/>
        <v>12018</v>
      </c>
      <c r="B12018" t="s">
        <v>19149</v>
      </c>
      <c r="D12018" s="1" t="s">
        <v>19150</v>
      </c>
      <c r="F12018" t="s">
        <v>19151</v>
      </c>
      <c r="G12018" s="6">
        <v>4841</v>
      </c>
      <c r="H12018" s="6">
        <v>4990</v>
      </c>
      <c r="I12018">
        <v>0</v>
      </c>
      <c r="J12018">
        <v>1</v>
      </c>
      <c r="K12018" t="s">
        <v>1</v>
      </c>
      <c r="L12018" s="4" t="s">
        <v>19152</v>
      </c>
      <c r="O12018" t="s">
        <v>19149</v>
      </c>
      <c r="R12018" t="s">
        <v>19153</v>
      </c>
      <c r="T12018">
        <v>74978737</v>
      </c>
      <c r="V12018" t="s">
        <v>4</v>
      </c>
      <c r="W12018" t="s">
        <v>1059</v>
      </c>
      <c r="X12018" t="s">
        <v>6</v>
      </c>
      <c r="Y12018" t="s">
        <v>7</v>
      </c>
    </row>
    <row r="12019" spans="1:25">
      <c r="A12019">
        <f t="shared" si="187"/>
        <v>12019</v>
      </c>
      <c r="B12019" t="s">
        <v>19154</v>
      </c>
      <c r="D12019" s="1" t="s">
        <v>19155</v>
      </c>
      <c r="F12019" t="s">
        <v>19156</v>
      </c>
      <c r="G12019" s="6">
        <v>4841</v>
      </c>
      <c r="H12019" s="6">
        <v>4990</v>
      </c>
      <c r="I12019">
        <v>0</v>
      </c>
      <c r="J12019">
        <v>1</v>
      </c>
      <c r="K12019" t="s">
        <v>1</v>
      </c>
      <c r="L12019" s="4" t="s">
        <v>19157</v>
      </c>
      <c r="O12019" t="s">
        <v>19154</v>
      </c>
      <c r="R12019" t="s">
        <v>19158</v>
      </c>
      <c r="T12019">
        <v>74978738</v>
      </c>
      <c r="V12019" t="s">
        <v>4</v>
      </c>
      <c r="W12019" t="s">
        <v>1059</v>
      </c>
      <c r="X12019" t="s">
        <v>6</v>
      </c>
      <c r="Y12019" t="s">
        <v>7</v>
      </c>
    </row>
    <row r="12020" spans="1:25">
      <c r="A12020">
        <f t="shared" si="187"/>
        <v>12020</v>
      </c>
      <c r="B12020" t="s">
        <v>19159</v>
      </c>
      <c r="D12020" s="1" t="s">
        <v>19160</v>
      </c>
      <c r="F12020" t="s">
        <v>19161</v>
      </c>
      <c r="G12020" s="6">
        <v>4841</v>
      </c>
      <c r="H12020" s="6">
        <v>4990</v>
      </c>
      <c r="I12020">
        <v>0</v>
      </c>
      <c r="J12020">
        <v>1</v>
      </c>
      <c r="K12020" t="s">
        <v>1</v>
      </c>
      <c r="L12020" s="4" t="s">
        <v>19162</v>
      </c>
      <c r="O12020" t="s">
        <v>19159</v>
      </c>
      <c r="R12020" t="s">
        <v>19163</v>
      </c>
      <c r="T12020">
        <v>74978739</v>
      </c>
      <c r="V12020" t="s">
        <v>4</v>
      </c>
      <c r="W12020" t="s">
        <v>1059</v>
      </c>
      <c r="X12020" t="s">
        <v>6</v>
      </c>
      <c r="Y12020" t="s">
        <v>7</v>
      </c>
    </row>
    <row r="12021" spans="1:25">
      <c r="A12021">
        <f t="shared" si="187"/>
        <v>12021</v>
      </c>
      <c r="B12021" t="s">
        <v>19164</v>
      </c>
      <c r="D12021" s="1" t="s">
        <v>19165</v>
      </c>
      <c r="F12021" t="s">
        <v>19166</v>
      </c>
      <c r="G12021" s="6">
        <v>4841</v>
      </c>
      <c r="H12021" s="6">
        <v>4990</v>
      </c>
      <c r="I12021">
        <v>0</v>
      </c>
      <c r="J12021">
        <v>1</v>
      </c>
      <c r="K12021" t="s">
        <v>1</v>
      </c>
      <c r="L12021" s="4" t="s">
        <v>19167</v>
      </c>
      <c r="O12021" t="s">
        <v>19164</v>
      </c>
      <c r="R12021" t="s">
        <v>19168</v>
      </c>
      <c r="T12021">
        <v>74978740</v>
      </c>
      <c r="V12021" t="s">
        <v>4</v>
      </c>
      <c r="W12021" t="s">
        <v>1059</v>
      </c>
      <c r="X12021" t="s">
        <v>6</v>
      </c>
      <c r="Y12021" t="s">
        <v>7</v>
      </c>
    </row>
    <row r="12022" spans="1:25">
      <c r="A12022">
        <f t="shared" si="187"/>
        <v>12022</v>
      </c>
      <c r="B12022" t="s">
        <v>19169</v>
      </c>
      <c r="D12022" s="1" t="s">
        <v>19170</v>
      </c>
      <c r="F12022" t="s">
        <v>19171</v>
      </c>
      <c r="G12022" s="6">
        <v>4841</v>
      </c>
      <c r="H12022" s="6">
        <v>4990</v>
      </c>
      <c r="I12022">
        <v>0</v>
      </c>
      <c r="J12022">
        <v>1</v>
      </c>
      <c r="K12022" t="s">
        <v>1</v>
      </c>
      <c r="L12022" s="4" t="s">
        <v>19172</v>
      </c>
      <c r="O12022" t="s">
        <v>19169</v>
      </c>
      <c r="R12022" t="s">
        <v>19173</v>
      </c>
      <c r="T12022">
        <v>74978741</v>
      </c>
      <c r="V12022" t="s">
        <v>4</v>
      </c>
      <c r="W12022" t="s">
        <v>1059</v>
      </c>
      <c r="X12022" t="s">
        <v>6</v>
      </c>
      <c r="Y12022" t="s">
        <v>7</v>
      </c>
    </row>
    <row r="12023" spans="1:25">
      <c r="A12023">
        <f t="shared" si="187"/>
        <v>12023</v>
      </c>
      <c r="B12023" t="s">
        <v>19174</v>
      </c>
      <c r="D12023" s="1" t="s">
        <v>19175</v>
      </c>
      <c r="F12023" t="s">
        <v>19176</v>
      </c>
      <c r="G12023" s="6">
        <v>4841</v>
      </c>
      <c r="H12023" s="6">
        <v>4990</v>
      </c>
      <c r="I12023">
        <v>0</v>
      </c>
      <c r="J12023">
        <v>1</v>
      </c>
      <c r="K12023" t="s">
        <v>1</v>
      </c>
      <c r="L12023" s="4" t="s">
        <v>19177</v>
      </c>
      <c r="O12023" t="s">
        <v>19174</v>
      </c>
      <c r="R12023" t="s">
        <v>19178</v>
      </c>
      <c r="T12023">
        <v>74978743</v>
      </c>
      <c r="V12023" t="s">
        <v>4</v>
      </c>
      <c r="W12023" t="s">
        <v>423</v>
      </c>
      <c r="X12023" t="s">
        <v>965</v>
      </c>
      <c r="Y12023">
        <v>35</v>
      </c>
    </row>
    <row r="12024" spans="1:25">
      <c r="A12024">
        <f t="shared" si="187"/>
        <v>12024</v>
      </c>
      <c r="B12024" t="s">
        <v>19174</v>
      </c>
      <c r="D12024" s="1" t="s">
        <v>19175</v>
      </c>
      <c r="F12024" t="s">
        <v>19176</v>
      </c>
      <c r="G12024" s="6">
        <v>4841</v>
      </c>
      <c r="H12024" s="6">
        <v>4990</v>
      </c>
      <c r="I12024">
        <v>0</v>
      </c>
      <c r="J12024">
        <v>1</v>
      </c>
      <c r="K12024" t="s">
        <v>1</v>
      </c>
      <c r="L12024" s="4" t="s">
        <v>19177</v>
      </c>
      <c r="O12024" t="s">
        <v>19174</v>
      </c>
      <c r="R12024" t="s">
        <v>19178</v>
      </c>
      <c r="T12024">
        <v>74978743</v>
      </c>
      <c r="V12024" t="s">
        <v>4</v>
      </c>
      <c r="W12024" t="s">
        <v>423</v>
      </c>
      <c r="X12024" t="s">
        <v>965</v>
      </c>
      <c r="Y12024">
        <v>35.5</v>
      </c>
    </row>
    <row r="12025" spans="1:25">
      <c r="A12025">
        <f t="shared" si="187"/>
        <v>12025</v>
      </c>
      <c r="B12025" t="s">
        <v>19174</v>
      </c>
      <c r="D12025" s="1" t="s">
        <v>19175</v>
      </c>
      <c r="F12025" t="s">
        <v>19176</v>
      </c>
      <c r="G12025" s="6">
        <v>4841</v>
      </c>
      <c r="H12025" s="6">
        <v>4990</v>
      </c>
      <c r="I12025">
        <v>0</v>
      </c>
      <c r="J12025">
        <v>1</v>
      </c>
      <c r="K12025" t="s">
        <v>1</v>
      </c>
      <c r="L12025" s="4" t="s">
        <v>19177</v>
      </c>
      <c r="O12025" t="s">
        <v>19174</v>
      </c>
      <c r="R12025" t="s">
        <v>19178</v>
      </c>
      <c r="T12025">
        <v>74978743</v>
      </c>
      <c r="V12025" t="s">
        <v>4</v>
      </c>
      <c r="W12025" t="s">
        <v>423</v>
      </c>
      <c r="X12025" t="s">
        <v>965</v>
      </c>
      <c r="Y12025">
        <v>36</v>
      </c>
    </row>
    <row r="12026" spans="1:25">
      <c r="A12026">
        <f t="shared" si="187"/>
        <v>12026</v>
      </c>
      <c r="B12026" t="s">
        <v>19179</v>
      </c>
      <c r="D12026" s="1" t="s">
        <v>19180</v>
      </c>
      <c r="F12026" t="s">
        <v>19181</v>
      </c>
      <c r="G12026" s="6">
        <v>4841</v>
      </c>
      <c r="H12026" s="6">
        <v>4990</v>
      </c>
      <c r="I12026">
        <v>0</v>
      </c>
      <c r="J12026">
        <v>1</v>
      </c>
      <c r="K12026" t="s">
        <v>1</v>
      </c>
      <c r="L12026" s="4" t="s">
        <v>19182</v>
      </c>
      <c r="O12026" t="s">
        <v>19179</v>
      </c>
      <c r="R12026" t="s">
        <v>19183</v>
      </c>
      <c r="T12026">
        <v>74978772</v>
      </c>
      <c r="V12026" t="s">
        <v>4</v>
      </c>
      <c r="W12026" t="s">
        <v>1059</v>
      </c>
      <c r="X12026" t="s">
        <v>6</v>
      </c>
      <c r="Y12026" t="s">
        <v>7</v>
      </c>
    </row>
    <row r="12027" spans="1:25">
      <c r="A12027">
        <f t="shared" si="187"/>
        <v>12027</v>
      </c>
      <c r="B12027" t="s">
        <v>19184</v>
      </c>
      <c r="D12027" s="1" t="s">
        <v>19185</v>
      </c>
      <c r="F12027" t="s">
        <v>19186</v>
      </c>
      <c r="G12027" s="6">
        <v>4841</v>
      </c>
      <c r="H12027" s="6">
        <v>4990</v>
      </c>
      <c r="I12027">
        <v>0</v>
      </c>
      <c r="J12027">
        <v>1</v>
      </c>
      <c r="K12027" t="s">
        <v>1</v>
      </c>
      <c r="L12027" s="4" t="s">
        <v>19187</v>
      </c>
      <c r="O12027" t="s">
        <v>19184</v>
      </c>
      <c r="R12027" t="s">
        <v>19188</v>
      </c>
      <c r="T12027">
        <v>74978773</v>
      </c>
      <c r="V12027" t="s">
        <v>4</v>
      </c>
      <c r="W12027" t="s">
        <v>1059</v>
      </c>
      <c r="X12027" t="s">
        <v>6</v>
      </c>
      <c r="Y12027" t="s">
        <v>7</v>
      </c>
    </row>
    <row r="12028" spans="1:25">
      <c r="A12028">
        <f t="shared" si="187"/>
        <v>12028</v>
      </c>
      <c r="B12028" t="s">
        <v>19189</v>
      </c>
      <c r="D12028" s="1" t="s">
        <v>19190</v>
      </c>
      <c r="F12028" t="s">
        <v>19191</v>
      </c>
      <c r="G12028" s="6">
        <v>4841</v>
      </c>
      <c r="H12028" s="6">
        <v>4990</v>
      </c>
      <c r="I12028">
        <v>0</v>
      </c>
      <c r="J12028">
        <v>1</v>
      </c>
      <c r="K12028" t="s">
        <v>1</v>
      </c>
      <c r="L12028" s="4" t="s">
        <v>19192</v>
      </c>
      <c r="O12028" t="s">
        <v>19189</v>
      </c>
      <c r="R12028" t="s">
        <v>19193</v>
      </c>
      <c r="T12028">
        <v>74978774</v>
      </c>
      <c r="V12028" t="s">
        <v>4</v>
      </c>
      <c r="W12028" t="s">
        <v>1059</v>
      </c>
      <c r="X12028" t="s">
        <v>6</v>
      </c>
      <c r="Y12028" t="s">
        <v>7</v>
      </c>
    </row>
    <row r="12029" spans="1:25">
      <c r="A12029">
        <f t="shared" si="187"/>
        <v>12029</v>
      </c>
      <c r="B12029" t="s">
        <v>19194</v>
      </c>
      <c r="D12029" s="1" t="s">
        <v>19195</v>
      </c>
      <c r="F12029" t="s">
        <v>19196</v>
      </c>
      <c r="G12029" s="6">
        <v>4841</v>
      </c>
      <c r="H12029" s="6">
        <v>4990</v>
      </c>
      <c r="I12029">
        <v>0</v>
      </c>
      <c r="J12029">
        <v>1</v>
      </c>
      <c r="K12029" t="s">
        <v>1</v>
      </c>
      <c r="L12029" s="4" t="s">
        <v>19197</v>
      </c>
      <c r="O12029" t="s">
        <v>19194</v>
      </c>
      <c r="R12029" t="s">
        <v>19198</v>
      </c>
      <c r="T12029">
        <v>74978775</v>
      </c>
      <c r="V12029" t="s">
        <v>4</v>
      </c>
      <c r="W12029" t="s">
        <v>1059</v>
      </c>
      <c r="X12029" t="s">
        <v>6</v>
      </c>
      <c r="Y12029" t="s">
        <v>7</v>
      </c>
    </row>
    <row r="12030" spans="1:25">
      <c r="A12030">
        <f t="shared" si="187"/>
        <v>12030</v>
      </c>
      <c r="B12030" t="s">
        <v>19199</v>
      </c>
      <c r="D12030" s="1" t="s">
        <v>19200</v>
      </c>
      <c r="F12030" t="s">
        <v>19201</v>
      </c>
      <c r="G12030" s="6">
        <v>4841</v>
      </c>
      <c r="H12030" s="6">
        <v>4990</v>
      </c>
      <c r="I12030">
        <v>0</v>
      </c>
      <c r="J12030">
        <v>1</v>
      </c>
      <c r="K12030" t="s">
        <v>1</v>
      </c>
      <c r="L12030" s="4" t="s">
        <v>19202</v>
      </c>
      <c r="O12030" t="s">
        <v>19199</v>
      </c>
      <c r="R12030" t="s">
        <v>19203</v>
      </c>
      <c r="T12030">
        <v>74978803</v>
      </c>
      <c r="V12030" t="s">
        <v>4</v>
      </c>
      <c r="W12030" t="s">
        <v>1059</v>
      </c>
      <c r="X12030" t="s">
        <v>6</v>
      </c>
      <c r="Y12030" t="s">
        <v>7</v>
      </c>
    </row>
    <row r="12031" spans="1:25">
      <c r="A12031">
        <f t="shared" si="187"/>
        <v>12031</v>
      </c>
      <c r="B12031" t="s">
        <v>19204</v>
      </c>
      <c r="D12031" s="1" t="s">
        <v>19205</v>
      </c>
      <c r="F12031" t="s">
        <v>19206</v>
      </c>
      <c r="G12031" s="6">
        <v>4841</v>
      </c>
      <c r="H12031" s="6">
        <v>4990</v>
      </c>
      <c r="I12031">
        <v>0</v>
      </c>
      <c r="J12031">
        <v>1</v>
      </c>
      <c r="K12031" t="s">
        <v>1</v>
      </c>
      <c r="L12031" s="4" t="s">
        <v>19207</v>
      </c>
      <c r="O12031" t="s">
        <v>19204</v>
      </c>
      <c r="R12031" t="s">
        <v>19208</v>
      </c>
      <c r="T12031">
        <v>74978804</v>
      </c>
      <c r="V12031" t="s">
        <v>4</v>
      </c>
      <c r="W12031" t="s">
        <v>1059</v>
      </c>
      <c r="X12031" t="s">
        <v>6</v>
      </c>
      <c r="Y12031" t="s">
        <v>7</v>
      </c>
    </row>
    <row r="12032" spans="1:25">
      <c r="A12032">
        <f t="shared" si="187"/>
        <v>12032</v>
      </c>
      <c r="B12032" t="s">
        <v>19209</v>
      </c>
      <c r="D12032" s="1" t="s">
        <v>19210</v>
      </c>
      <c r="F12032" t="s">
        <v>19211</v>
      </c>
      <c r="G12032" s="6">
        <v>4841</v>
      </c>
      <c r="H12032" s="6">
        <v>4990</v>
      </c>
      <c r="I12032">
        <v>0</v>
      </c>
      <c r="J12032">
        <v>1</v>
      </c>
      <c r="K12032" t="s">
        <v>1</v>
      </c>
      <c r="L12032" s="4" t="s">
        <v>19212</v>
      </c>
      <c r="O12032" t="s">
        <v>19209</v>
      </c>
      <c r="R12032" t="s">
        <v>19213</v>
      </c>
      <c r="T12032">
        <v>74978805</v>
      </c>
      <c r="V12032" t="s">
        <v>4</v>
      </c>
      <c r="W12032" t="s">
        <v>1059</v>
      </c>
      <c r="X12032" t="s">
        <v>6</v>
      </c>
      <c r="Y12032" t="s">
        <v>7</v>
      </c>
    </row>
    <row r="12033" spans="1:25">
      <c r="A12033">
        <f t="shared" si="187"/>
        <v>12033</v>
      </c>
      <c r="B12033" t="s">
        <v>19214</v>
      </c>
      <c r="D12033" s="1" t="s">
        <v>19215</v>
      </c>
      <c r="F12033" t="s">
        <v>19216</v>
      </c>
      <c r="G12033" s="6">
        <v>4841</v>
      </c>
      <c r="H12033" s="6">
        <v>4990</v>
      </c>
      <c r="I12033">
        <v>0</v>
      </c>
      <c r="J12033">
        <v>1</v>
      </c>
      <c r="K12033" t="s">
        <v>1</v>
      </c>
      <c r="L12033" s="4" t="s">
        <v>19217</v>
      </c>
      <c r="O12033" t="s">
        <v>19214</v>
      </c>
      <c r="R12033" t="s">
        <v>19218</v>
      </c>
      <c r="T12033">
        <v>74978806</v>
      </c>
      <c r="V12033" t="s">
        <v>4</v>
      </c>
      <c r="W12033" t="s">
        <v>1059</v>
      </c>
      <c r="X12033" t="s">
        <v>6</v>
      </c>
      <c r="Y12033" t="s">
        <v>7</v>
      </c>
    </row>
    <row r="12034" spans="1:25">
      <c r="A12034">
        <f t="shared" si="187"/>
        <v>12034</v>
      </c>
      <c r="B12034" t="s">
        <v>19219</v>
      </c>
      <c r="D12034" s="1" t="s">
        <v>19220</v>
      </c>
      <c r="F12034" t="s">
        <v>19221</v>
      </c>
      <c r="G12034" s="6">
        <v>4841</v>
      </c>
      <c r="H12034" s="6">
        <v>4990</v>
      </c>
      <c r="I12034">
        <v>0</v>
      </c>
      <c r="J12034">
        <v>1</v>
      </c>
      <c r="K12034" t="s">
        <v>1</v>
      </c>
      <c r="L12034" s="4" t="s">
        <v>19222</v>
      </c>
      <c r="O12034" t="s">
        <v>19219</v>
      </c>
      <c r="R12034" t="s">
        <v>19223</v>
      </c>
      <c r="T12034">
        <v>74978807</v>
      </c>
      <c r="V12034" t="s">
        <v>4</v>
      </c>
      <c r="W12034" t="s">
        <v>1059</v>
      </c>
      <c r="X12034" t="s">
        <v>6</v>
      </c>
      <c r="Y12034" t="s">
        <v>7</v>
      </c>
    </row>
    <row r="12035" spans="1:25">
      <c r="A12035">
        <f t="shared" ref="A12035:A12098" si="188">A12034+1</f>
        <v>12035</v>
      </c>
      <c r="B12035" t="s">
        <v>19224</v>
      </c>
      <c r="D12035" s="1" t="s">
        <v>19225</v>
      </c>
      <c r="F12035" t="s">
        <v>19226</v>
      </c>
      <c r="G12035" s="6">
        <v>4841</v>
      </c>
      <c r="H12035" s="6">
        <v>4990</v>
      </c>
      <c r="I12035">
        <v>0</v>
      </c>
      <c r="J12035">
        <v>1</v>
      </c>
      <c r="K12035" t="s">
        <v>1</v>
      </c>
      <c r="L12035" s="4" t="s">
        <v>19227</v>
      </c>
      <c r="O12035" t="s">
        <v>19224</v>
      </c>
      <c r="R12035" t="s">
        <v>19228</v>
      </c>
      <c r="T12035">
        <v>74978808</v>
      </c>
      <c r="V12035" t="s">
        <v>4</v>
      </c>
      <c r="W12035" t="s">
        <v>1059</v>
      </c>
      <c r="X12035" t="s">
        <v>6</v>
      </c>
      <c r="Y12035" t="s">
        <v>7</v>
      </c>
    </row>
    <row r="12036" spans="1:25">
      <c r="A12036">
        <f t="shared" si="188"/>
        <v>12036</v>
      </c>
      <c r="B12036" t="s">
        <v>19229</v>
      </c>
      <c r="D12036" s="1" t="s">
        <v>19230</v>
      </c>
      <c r="F12036" t="s">
        <v>19231</v>
      </c>
      <c r="G12036" s="6">
        <v>4841</v>
      </c>
      <c r="H12036" s="6">
        <v>4990</v>
      </c>
      <c r="I12036">
        <v>0</v>
      </c>
      <c r="J12036">
        <v>1</v>
      </c>
      <c r="K12036" t="s">
        <v>1</v>
      </c>
      <c r="L12036" s="4" t="s">
        <v>19232</v>
      </c>
      <c r="O12036" t="s">
        <v>19229</v>
      </c>
      <c r="R12036" t="s">
        <v>19233</v>
      </c>
      <c r="T12036">
        <v>74978809</v>
      </c>
      <c r="V12036" t="s">
        <v>4</v>
      </c>
      <c r="W12036" t="s">
        <v>423</v>
      </c>
      <c r="X12036" t="s">
        <v>6</v>
      </c>
      <c r="Y12036" t="s">
        <v>7</v>
      </c>
    </row>
    <row r="12037" spans="1:25">
      <c r="A12037">
        <f t="shared" si="188"/>
        <v>12037</v>
      </c>
      <c r="B12037" t="s">
        <v>19234</v>
      </c>
      <c r="D12037" s="1" t="s">
        <v>19235</v>
      </c>
      <c r="F12037" t="s">
        <v>19236</v>
      </c>
      <c r="G12037" s="6">
        <v>4841</v>
      </c>
      <c r="H12037" s="6">
        <v>4990</v>
      </c>
      <c r="I12037">
        <v>0</v>
      </c>
      <c r="J12037">
        <v>1</v>
      </c>
      <c r="K12037" t="s">
        <v>1</v>
      </c>
      <c r="L12037" s="4" t="s">
        <v>19237</v>
      </c>
      <c r="O12037" t="s">
        <v>19234</v>
      </c>
      <c r="R12037" t="s">
        <v>19238</v>
      </c>
      <c r="T12037">
        <v>74978810</v>
      </c>
      <c r="V12037" t="s">
        <v>4</v>
      </c>
      <c r="W12037" t="s">
        <v>1059</v>
      </c>
      <c r="X12037" t="s">
        <v>965</v>
      </c>
      <c r="Y12037">
        <v>38</v>
      </c>
    </row>
    <row r="12038" spans="1:25">
      <c r="A12038">
        <f t="shared" si="188"/>
        <v>12038</v>
      </c>
      <c r="B12038" t="s">
        <v>19234</v>
      </c>
      <c r="D12038" s="1" t="s">
        <v>19235</v>
      </c>
      <c r="F12038" t="s">
        <v>19236</v>
      </c>
      <c r="G12038" s="6">
        <v>4841</v>
      </c>
      <c r="H12038" s="6">
        <v>4990</v>
      </c>
      <c r="I12038">
        <v>0</v>
      </c>
      <c r="J12038">
        <v>1</v>
      </c>
      <c r="K12038" t="s">
        <v>1</v>
      </c>
      <c r="L12038" s="4" t="s">
        <v>19237</v>
      </c>
      <c r="O12038" t="s">
        <v>19234</v>
      </c>
      <c r="R12038" t="s">
        <v>19238</v>
      </c>
      <c r="T12038">
        <v>74978810</v>
      </c>
      <c r="V12038" t="s">
        <v>4</v>
      </c>
      <c r="W12038" t="s">
        <v>1059</v>
      </c>
      <c r="X12038" t="s">
        <v>965</v>
      </c>
      <c r="Y12038">
        <v>38.5</v>
      </c>
    </row>
    <row r="12039" spans="1:25">
      <c r="A12039">
        <f t="shared" si="188"/>
        <v>12039</v>
      </c>
      <c r="B12039" t="s">
        <v>19239</v>
      </c>
      <c r="D12039" t="s">
        <v>16542</v>
      </c>
      <c r="F12039" t="s">
        <v>19240</v>
      </c>
      <c r="G12039" s="6">
        <v>4851</v>
      </c>
      <c r="H12039" s="6">
        <v>5390</v>
      </c>
      <c r="I12039">
        <v>0</v>
      </c>
      <c r="J12039">
        <v>1</v>
      </c>
      <c r="K12039" t="s">
        <v>1</v>
      </c>
      <c r="L12039" s="4" t="s">
        <v>19241</v>
      </c>
      <c r="O12039" t="s">
        <v>19239</v>
      </c>
      <c r="R12039" t="s">
        <v>19242</v>
      </c>
      <c r="T12039">
        <v>74968943</v>
      </c>
      <c r="V12039" t="s">
        <v>4</v>
      </c>
      <c r="W12039" t="s">
        <v>423</v>
      </c>
      <c r="X12039" t="s">
        <v>965</v>
      </c>
      <c r="Y12039">
        <v>35.5</v>
      </c>
    </row>
    <row r="12040" spans="1:25">
      <c r="A12040">
        <f t="shared" si="188"/>
        <v>12040</v>
      </c>
      <c r="B12040" t="s">
        <v>19239</v>
      </c>
      <c r="D12040" t="s">
        <v>16542</v>
      </c>
      <c r="F12040" t="s">
        <v>19240</v>
      </c>
      <c r="G12040" s="6">
        <v>4851</v>
      </c>
      <c r="H12040" s="6">
        <v>5390</v>
      </c>
      <c r="I12040">
        <v>0</v>
      </c>
      <c r="J12040">
        <v>1</v>
      </c>
      <c r="K12040" t="s">
        <v>1</v>
      </c>
      <c r="L12040" s="4" t="s">
        <v>19241</v>
      </c>
      <c r="O12040" t="s">
        <v>19239</v>
      </c>
      <c r="R12040" t="s">
        <v>19242</v>
      </c>
      <c r="T12040">
        <v>74968943</v>
      </c>
      <c r="V12040" t="s">
        <v>4</v>
      </c>
      <c r="W12040" t="s">
        <v>423</v>
      </c>
      <c r="X12040" t="s">
        <v>965</v>
      </c>
      <c r="Y12040">
        <v>36</v>
      </c>
    </row>
    <row r="12041" spans="1:25">
      <c r="A12041">
        <f t="shared" si="188"/>
        <v>12041</v>
      </c>
      <c r="B12041" t="s">
        <v>19239</v>
      </c>
      <c r="D12041" t="s">
        <v>16542</v>
      </c>
      <c r="F12041" t="s">
        <v>19240</v>
      </c>
      <c r="G12041" s="6">
        <v>4851</v>
      </c>
      <c r="H12041" s="6">
        <v>5390</v>
      </c>
      <c r="I12041">
        <v>0</v>
      </c>
      <c r="J12041">
        <v>1</v>
      </c>
      <c r="K12041" t="s">
        <v>1</v>
      </c>
      <c r="L12041" s="4" t="s">
        <v>19241</v>
      </c>
      <c r="O12041" t="s">
        <v>19239</v>
      </c>
      <c r="R12041" t="s">
        <v>19242</v>
      </c>
      <c r="T12041">
        <v>74968943</v>
      </c>
      <c r="V12041" t="s">
        <v>4</v>
      </c>
      <c r="W12041" t="s">
        <v>423</v>
      </c>
      <c r="X12041" t="s">
        <v>965</v>
      </c>
      <c r="Y12041">
        <v>32</v>
      </c>
    </row>
    <row r="12042" spans="1:25">
      <c r="A12042">
        <f t="shared" si="188"/>
        <v>12042</v>
      </c>
      <c r="B12042" t="s">
        <v>19239</v>
      </c>
      <c r="D12042" t="s">
        <v>16542</v>
      </c>
      <c r="F12042" t="s">
        <v>19240</v>
      </c>
      <c r="G12042" s="6">
        <v>4851</v>
      </c>
      <c r="H12042" s="6">
        <v>5390</v>
      </c>
      <c r="I12042">
        <v>0</v>
      </c>
      <c r="J12042">
        <v>1</v>
      </c>
      <c r="K12042" t="s">
        <v>1</v>
      </c>
      <c r="L12042" s="4" t="s">
        <v>19241</v>
      </c>
      <c r="O12042" t="s">
        <v>19239</v>
      </c>
      <c r="R12042" t="s">
        <v>19242</v>
      </c>
      <c r="T12042">
        <v>74968943</v>
      </c>
      <c r="V12042" t="s">
        <v>4</v>
      </c>
      <c r="W12042" t="s">
        <v>423</v>
      </c>
      <c r="X12042" t="s">
        <v>965</v>
      </c>
      <c r="Y12042">
        <v>35</v>
      </c>
    </row>
    <row r="12043" spans="1:25">
      <c r="A12043">
        <f t="shared" si="188"/>
        <v>12043</v>
      </c>
      <c r="B12043" t="s">
        <v>19239</v>
      </c>
      <c r="D12043" t="s">
        <v>16542</v>
      </c>
      <c r="F12043" t="s">
        <v>19240</v>
      </c>
      <c r="G12043" s="6">
        <v>4851</v>
      </c>
      <c r="H12043" s="6">
        <v>5390</v>
      </c>
      <c r="I12043">
        <v>0</v>
      </c>
      <c r="J12043">
        <v>1</v>
      </c>
      <c r="K12043" t="s">
        <v>1</v>
      </c>
      <c r="L12043" s="4" t="s">
        <v>19241</v>
      </c>
      <c r="O12043" t="s">
        <v>19239</v>
      </c>
      <c r="R12043" t="s">
        <v>19242</v>
      </c>
      <c r="T12043">
        <v>74968943</v>
      </c>
      <c r="V12043" t="s">
        <v>4</v>
      </c>
      <c r="W12043" t="s">
        <v>423</v>
      </c>
      <c r="X12043" t="s">
        <v>965</v>
      </c>
      <c r="Y12043">
        <v>36.5</v>
      </c>
    </row>
    <row r="12044" spans="1:25">
      <c r="A12044">
        <f t="shared" si="188"/>
        <v>12044</v>
      </c>
      <c r="B12044" t="s">
        <v>19239</v>
      </c>
      <c r="D12044" t="s">
        <v>16542</v>
      </c>
      <c r="F12044" t="s">
        <v>19240</v>
      </c>
      <c r="G12044" s="6">
        <v>4851</v>
      </c>
      <c r="H12044" s="6">
        <v>5390</v>
      </c>
      <c r="I12044">
        <v>0</v>
      </c>
      <c r="J12044">
        <v>1</v>
      </c>
      <c r="K12044" t="s">
        <v>1</v>
      </c>
      <c r="L12044" s="4" t="s">
        <v>19241</v>
      </c>
      <c r="O12044" t="s">
        <v>19239</v>
      </c>
      <c r="R12044" t="s">
        <v>19242</v>
      </c>
      <c r="T12044">
        <v>74968943</v>
      </c>
      <c r="V12044" t="s">
        <v>4</v>
      </c>
      <c r="W12044" t="s">
        <v>423</v>
      </c>
      <c r="X12044" t="s">
        <v>965</v>
      </c>
      <c r="Y12044">
        <v>37</v>
      </c>
    </row>
    <row r="12045" spans="1:25">
      <c r="A12045">
        <f t="shared" si="188"/>
        <v>12045</v>
      </c>
      <c r="B12045" t="s">
        <v>19239</v>
      </c>
      <c r="D12045" t="s">
        <v>16542</v>
      </c>
      <c r="F12045" t="s">
        <v>19240</v>
      </c>
      <c r="G12045" s="6">
        <v>4851</v>
      </c>
      <c r="H12045" s="6">
        <v>5390</v>
      </c>
      <c r="I12045">
        <v>0</v>
      </c>
      <c r="J12045">
        <v>1</v>
      </c>
      <c r="K12045" t="s">
        <v>1</v>
      </c>
      <c r="L12045" s="4" t="s">
        <v>19241</v>
      </c>
      <c r="O12045" t="s">
        <v>19239</v>
      </c>
      <c r="R12045" t="s">
        <v>19242</v>
      </c>
      <c r="T12045">
        <v>74968943</v>
      </c>
      <c r="V12045" t="s">
        <v>4</v>
      </c>
      <c r="W12045" t="s">
        <v>423</v>
      </c>
      <c r="X12045" t="s">
        <v>965</v>
      </c>
      <c r="Y12045">
        <v>37.5</v>
      </c>
    </row>
    <row r="12046" spans="1:25">
      <c r="A12046">
        <f t="shared" si="188"/>
        <v>12046</v>
      </c>
      <c r="B12046" t="s">
        <v>19243</v>
      </c>
      <c r="D12046" t="s">
        <v>16542</v>
      </c>
      <c r="F12046" t="s">
        <v>19244</v>
      </c>
      <c r="G12046" s="6">
        <v>4851</v>
      </c>
      <c r="H12046" s="6">
        <v>5390</v>
      </c>
      <c r="I12046">
        <v>0</v>
      </c>
      <c r="J12046">
        <v>1</v>
      </c>
      <c r="K12046" t="s">
        <v>1</v>
      </c>
      <c r="L12046" s="4" t="s">
        <v>19245</v>
      </c>
      <c r="O12046" t="s">
        <v>19243</v>
      </c>
      <c r="R12046" t="s">
        <v>19246</v>
      </c>
      <c r="T12046">
        <v>74969078</v>
      </c>
      <c r="V12046" t="s">
        <v>4</v>
      </c>
      <c r="W12046" t="s">
        <v>423</v>
      </c>
      <c r="X12046" t="s">
        <v>965</v>
      </c>
      <c r="Y12046">
        <v>35</v>
      </c>
    </row>
    <row r="12047" spans="1:25">
      <c r="A12047">
        <f t="shared" si="188"/>
        <v>12047</v>
      </c>
      <c r="B12047" t="s">
        <v>19243</v>
      </c>
      <c r="D12047" t="s">
        <v>16542</v>
      </c>
      <c r="F12047" t="s">
        <v>19244</v>
      </c>
      <c r="G12047" s="6">
        <v>4851</v>
      </c>
      <c r="H12047" s="6">
        <v>5390</v>
      </c>
      <c r="I12047">
        <v>0</v>
      </c>
      <c r="J12047">
        <v>1</v>
      </c>
      <c r="K12047" t="s">
        <v>1</v>
      </c>
      <c r="L12047" s="4" t="s">
        <v>19245</v>
      </c>
      <c r="O12047" t="s">
        <v>19243</v>
      </c>
      <c r="R12047" t="s">
        <v>19246</v>
      </c>
      <c r="T12047">
        <v>74969078</v>
      </c>
      <c r="V12047" t="s">
        <v>4</v>
      </c>
      <c r="W12047" t="s">
        <v>423</v>
      </c>
      <c r="X12047" t="s">
        <v>965</v>
      </c>
      <c r="Y12047">
        <v>35.5</v>
      </c>
    </row>
    <row r="12048" spans="1:25">
      <c r="A12048">
        <f t="shared" si="188"/>
        <v>12048</v>
      </c>
      <c r="B12048" t="s">
        <v>19243</v>
      </c>
      <c r="D12048" t="s">
        <v>16542</v>
      </c>
      <c r="F12048" t="s">
        <v>19244</v>
      </c>
      <c r="G12048" s="6">
        <v>4851</v>
      </c>
      <c r="H12048" s="6">
        <v>5390</v>
      </c>
      <c r="I12048">
        <v>0</v>
      </c>
      <c r="J12048">
        <v>1</v>
      </c>
      <c r="K12048" t="s">
        <v>1</v>
      </c>
      <c r="L12048" s="4" t="s">
        <v>19245</v>
      </c>
      <c r="O12048" t="s">
        <v>19243</v>
      </c>
      <c r="R12048" t="s">
        <v>19246</v>
      </c>
      <c r="T12048">
        <v>74969078</v>
      </c>
      <c r="V12048" t="s">
        <v>4</v>
      </c>
      <c r="W12048" t="s">
        <v>423</v>
      </c>
      <c r="X12048" t="s">
        <v>965</v>
      </c>
      <c r="Y12048">
        <v>36</v>
      </c>
    </row>
    <row r="12049" spans="1:25">
      <c r="A12049">
        <f t="shared" si="188"/>
        <v>12049</v>
      </c>
      <c r="B12049" t="s">
        <v>19243</v>
      </c>
      <c r="D12049" t="s">
        <v>16542</v>
      </c>
      <c r="F12049" t="s">
        <v>19244</v>
      </c>
      <c r="G12049" s="6">
        <v>4851</v>
      </c>
      <c r="H12049" s="6">
        <v>5390</v>
      </c>
      <c r="I12049">
        <v>0</v>
      </c>
      <c r="J12049">
        <v>1</v>
      </c>
      <c r="K12049" t="s">
        <v>1</v>
      </c>
      <c r="L12049" s="4" t="s">
        <v>19245</v>
      </c>
      <c r="O12049" t="s">
        <v>19243</v>
      </c>
      <c r="R12049" t="s">
        <v>19246</v>
      </c>
      <c r="T12049">
        <v>74969078</v>
      </c>
      <c r="V12049" t="s">
        <v>4</v>
      </c>
      <c r="W12049" t="s">
        <v>423</v>
      </c>
      <c r="X12049" t="s">
        <v>965</v>
      </c>
      <c r="Y12049">
        <v>36.5</v>
      </c>
    </row>
    <row r="12050" spans="1:25">
      <c r="A12050">
        <f t="shared" si="188"/>
        <v>12050</v>
      </c>
      <c r="B12050" t="s">
        <v>19243</v>
      </c>
      <c r="D12050" t="s">
        <v>16542</v>
      </c>
      <c r="F12050" t="s">
        <v>19244</v>
      </c>
      <c r="G12050" s="6">
        <v>4851</v>
      </c>
      <c r="H12050" s="6">
        <v>5390</v>
      </c>
      <c r="I12050">
        <v>0</v>
      </c>
      <c r="J12050">
        <v>1</v>
      </c>
      <c r="K12050" t="s">
        <v>1</v>
      </c>
      <c r="L12050" s="4" t="s">
        <v>19245</v>
      </c>
      <c r="O12050" t="s">
        <v>19243</v>
      </c>
      <c r="R12050" t="s">
        <v>19246</v>
      </c>
      <c r="T12050">
        <v>74969078</v>
      </c>
      <c r="V12050" t="s">
        <v>4</v>
      </c>
      <c r="W12050" t="s">
        <v>423</v>
      </c>
      <c r="X12050" t="s">
        <v>965</v>
      </c>
      <c r="Y12050">
        <v>37</v>
      </c>
    </row>
    <row r="12051" spans="1:25">
      <c r="A12051">
        <f t="shared" si="188"/>
        <v>12051</v>
      </c>
      <c r="B12051" t="s">
        <v>19243</v>
      </c>
      <c r="D12051" t="s">
        <v>16542</v>
      </c>
      <c r="F12051" t="s">
        <v>19244</v>
      </c>
      <c r="G12051" s="6">
        <v>4851</v>
      </c>
      <c r="H12051" s="6">
        <v>5390</v>
      </c>
      <c r="I12051">
        <v>0</v>
      </c>
      <c r="J12051">
        <v>1</v>
      </c>
      <c r="K12051" t="s">
        <v>1</v>
      </c>
      <c r="L12051" s="4" t="s">
        <v>19245</v>
      </c>
      <c r="O12051" t="s">
        <v>19243</v>
      </c>
      <c r="R12051" t="s">
        <v>19246</v>
      </c>
      <c r="T12051">
        <v>74969078</v>
      </c>
      <c r="V12051" t="s">
        <v>4</v>
      </c>
      <c r="W12051" t="s">
        <v>423</v>
      </c>
      <c r="X12051" t="s">
        <v>965</v>
      </c>
      <c r="Y12051">
        <v>37.5</v>
      </c>
    </row>
    <row r="12052" spans="1:25">
      <c r="A12052">
        <f t="shared" si="188"/>
        <v>12052</v>
      </c>
      <c r="B12052" t="s">
        <v>19247</v>
      </c>
      <c r="D12052" t="s">
        <v>19248</v>
      </c>
      <c r="F12052" t="s">
        <v>19249</v>
      </c>
      <c r="G12052" s="6">
        <v>4851</v>
      </c>
      <c r="H12052" s="6">
        <v>5390</v>
      </c>
      <c r="I12052">
        <v>0</v>
      </c>
      <c r="J12052">
        <v>1</v>
      </c>
      <c r="K12052" t="s">
        <v>1</v>
      </c>
      <c r="L12052" s="4" t="s">
        <v>19250</v>
      </c>
      <c r="O12052" t="s">
        <v>19247</v>
      </c>
      <c r="R12052" t="s">
        <v>19251</v>
      </c>
      <c r="T12052">
        <v>74969958</v>
      </c>
      <c r="V12052" t="s">
        <v>4</v>
      </c>
      <c r="W12052" t="s">
        <v>423</v>
      </c>
      <c r="X12052" t="s">
        <v>965</v>
      </c>
      <c r="Y12052">
        <v>35.5</v>
      </c>
    </row>
    <row r="12053" spans="1:25">
      <c r="A12053">
        <f t="shared" si="188"/>
        <v>12053</v>
      </c>
      <c r="B12053" t="s">
        <v>19247</v>
      </c>
      <c r="D12053" t="s">
        <v>19248</v>
      </c>
      <c r="F12053" t="s">
        <v>19249</v>
      </c>
      <c r="G12053" s="6">
        <v>4851</v>
      </c>
      <c r="H12053" s="6">
        <v>5390</v>
      </c>
      <c r="I12053">
        <v>0</v>
      </c>
      <c r="J12053">
        <v>1</v>
      </c>
      <c r="K12053" t="s">
        <v>1</v>
      </c>
      <c r="L12053" s="4" t="s">
        <v>19250</v>
      </c>
      <c r="O12053" t="s">
        <v>19247</v>
      </c>
      <c r="R12053" t="s">
        <v>19251</v>
      </c>
      <c r="T12053">
        <v>74969958</v>
      </c>
      <c r="V12053" t="s">
        <v>4</v>
      </c>
      <c r="W12053" t="s">
        <v>423</v>
      </c>
      <c r="X12053" t="s">
        <v>965</v>
      </c>
      <c r="Y12053">
        <v>36</v>
      </c>
    </row>
    <row r="12054" spans="1:25">
      <c r="A12054">
        <f t="shared" si="188"/>
        <v>12054</v>
      </c>
      <c r="B12054" t="s">
        <v>19247</v>
      </c>
      <c r="D12054" t="s">
        <v>19248</v>
      </c>
      <c r="F12054" t="s">
        <v>19249</v>
      </c>
      <c r="G12054" s="6">
        <v>4851</v>
      </c>
      <c r="H12054" s="6">
        <v>5390</v>
      </c>
      <c r="I12054">
        <v>0</v>
      </c>
      <c r="J12054">
        <v>1</v>
      </c>
      <c r="K12054" t="s">
        <v>1</v>
      </c>
      <c r="L12054" s="4" t="s">
        <v>19250</v>
      </c>
      <c r="O12054" t="s">
        <v>19247</v>
      </c>
      <c r="R12054" t="s">
        <v>19251</v>
      </c>
      <c r="T12054">
        <v>74969958</v>
      </c>
      <c r="V12054" t="s">
        <v>4</v>
      </c>
      <c r="W12054" t="s">
        <v>423</v>
      </c>
      <c r="X12054" t="s">
        <v>965</v>
      </c>
      <c r="Y12054">
        <v>32</v>
      </c>
    </row>
    <row r="12055" spans="1:25">
      <c r="A12055">
        <f t="shared" si="188"/>
        <v>12055</v>
      </c>
      <c r="B12055" t="s">
        <v>19247</v>
      </c>
      <c r="D12055" t="s">
        <v>19248</v>
      </c>
      <c r="F12055" t="s">
        <v>19249</v>
      </c>
      <c r="G12055" s="6">
        <v>4851</v>
      </c>
      <c r="H12055" s="6">
        <v>5390</v>
      </c>
      <c r="I12055">
        <v>0</v>
      </c>
      <c r="J12055">
        <v>1</v>
      </c>
      <c r="K12055" t="s">
        <v>1</v>
      </c>
      <c r="L12055" s="4" t="s">
        <v>19250</v>
      </c>
      <c r="O12055" t="s">
        <v>19247</v>
      </c>
      <c r="R12055" t="s">
        <v>19251</v>
      </c>
      <c r="T12055">
        <v>74969958</v>
      </c>
      <c r="V12055" t="s">
        <v>4</v>
      </c>
      <c r="W12055" t="s">
        <v>423</v>
      </c>
      <c r="X12055" t="s">
        <v>965</v>
      </c>
      <c r="Y12055">
        <v>33</v>
      </c>
    </row>
    <row r="12056" spans="1:25">
      <c r="A12056">
        <f t="shared" si="188"/>
        <v>12056</v>
      </c>
      <c r="B12056" t="s">
        <v>19247</v>
      </c>
      <c r="D12056" t="s">
        <v>19248</v>
      </c>
      <c r="F12056" t="s">
        <v>19249</v>
      </c>
      <c r="G12056" s="6">
        <v>4851</v>
      </c>
      <c r="H12056" s="6">
        <v>5390</v>
      </c>
      <c r="I12056">
        <v>0</v>
      </c>
      <c r="J12056">
        <v>1</v>
      </c>
      <c r="K12056" t="s">
        <v>1</v>
      </c>
      <c r="L12056" s="4" t="s">
        <v>19250</v>
      </c>
      <c r="O12056" t="s">
        <v>19247</v>
      </c>
      <c r="R12056" t="s">
        <v>19251</v>
      </c>
      <c r="T12056">
        <v>74969958</v>
      </c>
      <c r="V12056" t="s">
        <v>4</v>
      </c>
      <c r="W12056" t="s">
        <v>423</v>
      </c>
      <c r="X12056" t="s">
        <v>965</v>
      </c>
      <c r="Y12056">
        <v>34</v>
      </c>
    </row>
    <row r="12057" spans="1:25">
      <c r="A12057">
        <f t="shared" si="188"/>
        <v>12057</v>
      </c>
      <c r="B12057" t="s">
        <v>19247</v>
      </c>
      <c r="D12057" t="s">
        <v>19248</v>
      </c>
      <c r="F12057" t="s">
        <v>19249</v>
      </c>
      <c r="G12057" s="6">
        <v>4851</v>
      </c>
      <c r="H12057" s="6">
        <v>5390</v>
      </c>
      <c r="I12057">
        <v>0</v>
      </c>
      <c r="J12057">
        <v>1</v>
      </c>
      <c r="K12057" t="s">
        <v>1</v>
      </c>
      <c r="L12057" s="4" t="s">
        <v>19250</v>
      </c>
      <c r="O12057" t="s">
        <v>19247</v>
      </c>
      <c r="R12057" t="s">
        <v>19251</v>
      </c>
      <c r="T12057">
        <v>74969958</v>
      </c>
      <c r="V12057" t="s">
        <v>4</v>
      </c>
      <c r="W12057" t="s">
        <v>423</v>
      </c>
      <c r="X12057" t="s">
        <v>965</v>
      </c>
      <c r="Y12057">
        <v>35</v>
      </c>
    </row>
    <row r="12058" spans="1:25">
      <c r="A12058">
        <f t="shared" si="188"/>
        <v>12058</v>
      </c>
      <c r="B12058" t="s">
        <v>19247</v>
      </c>
      <c r="D12058" t="s">
        <v>19248</v>
      </c>
      <c r="F12058" t="s">
        <v>19249</v>
      </c>
      <c r="G12058" s="6">
        <v>4851</v>
      </c>
      <c r="H12058" s="6">
        <v>5390</v>
      </c>
      <c r="I12058">
        <v>0</v>
      </c>
      <c r="J12058">
        <v>1</v>
      </c>
      <c r="K12058" t="s">
        <v>1</v>
      </c>
      <c r="L12058" s="4" t="s">
        <v>19250</v>
      </c>
      <c r="O12058" t="s">
        <v>19247</v>
      </c>
      <c r="R12058" t="s">
        <v>19251</v>
      </c>
      <c r="T12058">
        <v>74969958</v>
      </c>
      <c r="V12058" t="s">
        <v>4</v>
      </c>
      <c r="W12058" t="s">
        <v>423</v>
      </c>
      <c r="X12058" t="s">
        <v>965</v>
      </c>
      <c r="Y12058">
        <v>36.5</v>
      </c>
    </row>
    <row r="12059" spans="1:25">
      <c r="A12059">
        <f t="shared" si="188"/>
        <v>12059</v>
      </c>
      <c r="B12059" t="s">
        <v>19247</v>
      </c>
      <c r="D12059" t="s">
        <v>19248</v>
      </c>
      <c r="F12059" t="s">
        <v>19249</v>
      </c>
      <c r="G12059" s="6">
        <v>4851</v>
      </c>
      <c r="H12059" s="6">
        <v>5390</v>
      </c>
      <c r="I12059">
        <v>0</v>
      </c>
      <c r="J12059">
        <v>1</v>
      </c>
      <c r="K12059" t="s">
        <v>1</v>
      </c>
      <c r="L12059" s="4" t="s">
        <v>19250</v>
      </c>
      <c r="O12059" t="s">
        <v>19247</v>
      </c>
      <c r="R12059" t="s">
        <v>19251</v>
      </c>
      <c r="T12059">
        <v>74969958</v>
      </c>
      <c r="V12059" t="s">
        <v>4</v>
      </c>
      <c r="W12059" t="s">
        <v>423</v>
      </c>
      <c r="X12059" t="s">
        <v>965</v>
      </c>
      <c r="Y12059">
        <v>37</v>
      </c>
    </row>
    <row r="12060" spans="1:25">
      <c r="A12060">
        <f t="shared" si="188"/>
        <v>12060</v>
      </c>
      <c r="B12060" t="s">
        <v>19247</v>
      </c>
      <c r="D12060" t="s">
        <v>19248</v>
      </c>
      <c r="F12060" t="s">
        <v>19249</v>
      </c>
      <c r="G12060" s="6">
        <v>4851</v>
      </c>
      <c r="H12060" s="6">
        <v>5390</v>
      </c>
      <c r="I12060">
        <v>0</v>
      </c>
      <c r="J12060">
        <v>1</v>
      </c>
      <c r="K12060" t="s">
        <v>1</v>
      </c>
      <c r="L12060" s="4" t="s">
        <v>19250</v>
      </c>
      <c r="O12060" t="s">
        <v>19247</v>
      </c>
      <c r="R12060" t="s">
        <v>19251</v>
      </c>
      <c r="T12060">
        <v>74969958</v>
      </c>
      <c r="V12060" t="s">
        <v>4</v>
      </c>
      <c r="W12060" t="s">
        <v>423</v>
      </c>
      <c r="X12060" t="s">
        <v>965</v>
      </c>
      <c r="Y12060">
        <v>37.5</v>
      </c>
    </row>
    <row r="12061" spans="1:25">
      <c r="A12061">
        <f t="shared" si="188"/>
        <v>12061</v>
      </c>
      <c r="B12061" t="s">
        <v>19247</v>
      </c>
      <c r="D12061" t="s">
        <v>19248</v>
      </c>
      <c r="F12061" t="s">
        <v>19249</v>
      </c>
      <c r="G12061" s="6">
        <v>4851</v>
      </c>
      <c r="H12061" s="6">
        <v>5390</v>
      </c>
      <c r="I12061">
        <v>0</v>
      </c>
      <c r="J12061">
        <v>1</v>
      </c>
      <c r="K12061" t="s">
        <v>1</v>
      </c>
      <c r="L12061" s="4" t="s">
        <v>19250</v>
      </c>
      <c r="O12061" t="s">
        <v>19247</v>
      </c>
      <c r="R12061" t="s">
        <v>19251</v>
      </c>
      <c r="T12061">
        <v>74969958</v>
      </c>
      <c r="V12061" t="s">
        <v>4</v>
      </c>
      <c r="W12061" t="s">
        <v>423</v>
      </c>
      <c r="X12061" t="s">
        <v>965</v>
      </c>
      <c r="Y12061">
        <v>38</v>
      </c>
    </row>
    <row r="12062" spans="1:25">
      <c r="A12062">
        <f t="shared" si="188"/>
        <v>12062</v>
      </c>
      <c r="B12062" t="s">
        <v>19252</v>
      </c>
      <c r="D12062" t="s">
        <v>19248</v>
      </c>
      <c r="F12062" t="s">
        <v>19253</v>
      </c>
      <c r="G12062" s="6">
        <v>4851</v>
      </c>
      <c r="H12062" s="6">
        <v>5390</v>
      </c>
      <c r="I12062">
        <v>0</v>
      </c>
      <c r="J12062">
        <v>1</v>
      </c>
      <c r="K12062" t="s">
        <v>1</v>
      </c>
      <c r="L12062" s="4" t="s">
        <v>19254</v>
      </c>
      <c r="O12062" t="s">
        <v>19252</v>
      </c>
      <c r="R12062" t="s">
        <v>19255</v>
      </c>
      <c r="T12062">
        <v>74970110</v>
      </c>
      <c r="V12062" t="s">
        <v>4</v>
      </c>
      <c r="W12062" t="s">
        <v>423</v>
      </c>
      <c r="X12062" t="s">
        <v>965</v>
      </c>
      <c r="Y12062">
        <v>35.5</v>
      </c>
    </row>
    <row r="12063" spans="1:25">
      <c r="A12063">
        <f t="shared" si="188"/>
        <v>12063</v>
      </c>
      <c r="B12063" t="s">
        <v>19252</v>
      </c>
      <c r="D12063" t="s">
        <v>19248</v>
      </c>
      <c r="F12063" t="s">
        <v>19253</v>
      </c>
      <c r="G12063" s="6">
        <v>4851</v>
      </c>
      <c r="H12063" s="6">
        <v>5390</v>
      </c>
      <c r="I12063">
        <v>0</v>
      </c>
      <c r="J12063">
        <v>1</v>
      </c>
      <c r="K12063" t="s">
        <v>1</v>
      </c>
      <c r="L12063" s="4" t="s">
        <v>19254</v>
      </c>
      <c r="O12063" t="s">
        <v>19252</v>
      </c>
      <c r="R12063" t="s">
        <v>19255</v>
      </c>
      <c r="T12063">
        <v>74970110</v>
      </c>
      <c r="V12063" t="s">
        <v>4</v>
      </c>
      <c r="W12063" t="s">
        <v>423</v>
      </c>
      <c r="X12063" t="s">
        <v>965</v>
      </c>
      <c r="Y12063">
        <v>36</v>
      </c>
    </row>
    <row r="12064" spans="1:25">
      <c r="A12064">
        <f t="shared" si="188"/>
        <v>12064</v>
      </c>
      <c r="B12064" t="s">
        <v>19252</v>
      </c>
      <c r="D12064" t="s">
        <v>19248</v>
      </c>
      <c r="F12064" t="s">
        <v>19253</v>
      </c>
      <c r="G12064" s="6">
        <v>4851</v>
      </c>
      <c r="H12064" s="6">
        <v>5390</v>
      </c>
      <c r="I12064">
        <v>0</v>
      </c>
      <c r="J12064">
        <v>1</v>
      </c>
      <c r="K12064" t="s">
        <v>1</v>
      </c>
      <c r="L12064" s="4" t="s">
        <v>19254</v>
      </c>
      <c r="O12064" t="s">
        <v>19252</v>
      </c>
      <c r="R12064" t="s">
        <v>19255</v>
      </c>
      <c r="T12064">
        <v>74970110</v>
      </c>
      <c r="V12064" t="s">
        <v>4</v>
      </c>
      <c r="W12064" t="s">
        <v>423</v>
      </c>
      <c r="X12064" t="s">
        <v>965</v>
      </c>
      <c r="Y12064">
        <v>32</v>
      </c>
    </row>
    <row r="12065" spans="1:25">
      <c r="A12065">
        <f t="shared" si="188"/>
        <v>12065</v>
      </c>
      <c r="B12065" t="s">
        <v>19252</v>
      </c>
      <c r="D12065" t="s">
        <v>19248</v>
      </c>
      <c r="F12065" t="s">
        <v>19253</v>
      </c>
      <c r="G12065" s="6">
        <v>4851</v>
      </c>
      <c r="H12065" s="6">
        <v>5390</v>
      </c>
      <c r="I12065">
        <v>0</v>
      </c>
      <c r="J12065">
        <v>1</v>
      </c>
      <c r="K12065" t="s">
        <v>1</v>
      </c>
      <c r="L12065" s="4" t="s">
        <v>19254</v>
      </c>
      <c r="O12065" t="s">
        <v>19252</v>
      </c>
      <c r="R12065" t="s">
        <v>19255</v>
      </c>
      <c r="T12065">
        <v>74970110</v>
      </c>
      <c r="V12065" t="s">
        <v>4</v>
      </c>
      <c r="W12065" t="s">
        <v>423</v>
      </c>
      <c r="X12065" t="s">
        <v>965</v>
      </c>
      <c r="Y12065">
        <v>36.5</v>
      </c>
    </row>
    <row r="12066" spans="1:25">
      <c r="A12066">
        <f t="shared" si="188"/>
        <v>12066</v>
      </c>
      <c r="B12066" t="s">
        <v>19252</v>
      </c>
      <c r="D12066" t="s">
        <v>19248</v>
      </c>
      <c r="F12066" t="s">
        <v>19253</v>
      </c>
      <c r="G12066" s="6">
        <v>4851</v>
      </c>
      <c r="H12066" s="6">
        <v>5390</v>
      </c>
      <c r="I12066">
        <v>0</v>
      </c>
      <c r="J12066">
        <v>1</v>
      </c>
      <c r="K12066" t="s">
        <v>1</v>
      </c>
      <c r="L12066" s="4" t="s">
        <v>19254</v>
      </c>
      <c r="O12066" t="s">
        <v>19252</v>
      </c>
      <c r="R12066" t="s">
        <v>19255</v>
      </c>
      <c r="T12066">
        <v>74970110</v>
      </c>
      <c r="V12066" t="s">
        <v>4</v>
      </c>
      <c r="W12066" t="s">
        <v>423</v>
      </c>
      <c r="X12066" t="s">
        <v>965</v>
      </c>
      <c r="Y12066">
        <v>37</v>
      </c>
    </row>
    <row r="12067" spans="1:25">
      <c r="A12067">
        <f t="shared" si="188"/>
        <v>12067</v>
      </c>
      <c r="B12067" t="s">
        <v>19252</v>
      </c>
      <c r="D12067" t="s">
        <v>19248</v>
      </c>
      <c r="F12067" t="s">
        <v>19253</v>
      </c>
      <c r="G12067" s="6">
        <v>4851</v>
      </c>
      <c r="H12067" s="6">
        <v>5390</v>
      </c>
      <c r="I12067">
        <v>0</v>
      </c>
      <c r="J12067">
        <v>1</v>
      </c>
      <c r="K12067" t="s">
        <v>1</v>
      </c>
      <c r="L12067" s="4" t="s">
        <v>19254</v>
      </c>
      <c r="O12067" t="s">
        <v>19252</v>
      </c>
      <c r="R12067" t="s">
        <v>19255</v>
      </c>
      <c r="T12067">
        <v>74970110</v>
      </c>
      <c r="V12067" t="s">
        <v>4</v>
      </c>
      <c r="W12067" t="s">
        <v>423</v>
      </c>
      <c r="X12067" t="s">
        <v>965</v>
      </c>
      <c r="Y12067">
        <v>37.5</v>
      </c>
    </row>
    <row r="12068" spans="1:25">
      <c r="A12068">
        <f t="shared" si="188"/>
        <v>12068</v>
      </c>
      <c r="B12068" t="s">
        <v>19256</v>
      </c>
      <c r="D12068" t="s">
        <v>19248</v>
      </c>
      <c r="F12068" t="s">
        <v>19257</v>
      </c>
      <c r="G12068" s="6">
        <v>4851</v>
      </c>
      <c r="H12068" s="6">
        <v>5390</v>
      </c>
      <c r="I12068">
        <v>0</v>
      </c>
      <c r="J12068">
        <v>1</v>
      </c>
      <c r="K12068" t="s">
        <v>1</v>
      </c>
      <c r="L12068" s="4" t="s">
        <v>19258</v>
      </c>
      <c r="O12068" t="s">
        <v>19256</v>
      </c>
      <c r="R12068" t="s">
        <v>19259</v>
      </c>
      <c r="T12068">
        <v>74970551</v>
      </c>
      <c r="V12068" t="s">
        <v>4</v>
      </c>
      <c r="W12068" t="s">
        <v>423</v>
      </c>
      <c r="X12068" t="s">
        <v>965</v>
      </c>
      <c r="Y12068">
        <v>35.5</v>
      </c>
    </row>
    <row r="12069" spans="1:25">
      <c r="A12069">
        <f t="shared" si="188"/>
        <v>12069</v>
      </c>
      <c r="B12069" t="s">
        <v>19256</v>
      </c>
      <c r="D12069" t="s">
        <v>19248</v>
      </c>
      <c r="F12069" t="s">
        <v>19257</v>
      </c>
      <c r="G12069" s="6">
        <v>4851</v>
      </c>
      <c r="H12069" s="6">
        <v>5390</v>
      </c>
      <c r="I12069">
        <v>0</v>
      </c>
      <c r="J12069">
        <v>1</v>
      </c>
      <c r="K12069" t="s">
        <v>1</v>
      </c>
      <c r="L12069" s="4" t="s">
        <v>19258</v>
      </c>
      <c r="O12069" t="s">
        <v>19256</v>
      </c>
      <c r="R12069" t="s">
        <v>19259</v>
      </c>
      <c r="T12069">
        <v>74970551</v>
      </c>
      <c r="V12069" t="s">
        <v>4</v>
      </c>
      <c r="W12069" t="s">
        <v>423</v>
      </c>
      <c r="X12069" t="s">
        <v>965</v>
      </c>
      <c r="Y12069">
        <v>36</v>
      </c>
    </row>
    <row r="12070" spans="1:25">
      <c r="A12070">
        <f t="shared" si="188"/>
        <v>12070</v>
      </c>
      <c r="B12070" t="s">
        <v>19256</v>
      </c>
      <c r="D12070" t="s">
        <v>19248</v>
      </c>
      <c r="F12070" t="s">
        <v>19257</v>
      </c>
      <c r="G12070" s="6">
        <v>4851</v>
      </c>
      <c r="H12070" s="6">
        <v>5390</v>
      </c>
      <c r="I12070">
        <v>0</v>
      </c>
      <c r="J12070">
        <v>1</v>
      </c>
      <c r="K12070" t="s">
        <v>1</v>
      </c>
      <c r="L12070" s="4" t="s">
        <v>19258</v>
      </c>
      <c r="O12070" t="s">
        <v>19256</v>
      </c>
      <c r="R12070" t="s">
        <v>19259</v>
      </c>
      <c r="T12070">
        <v>74970551</v>
      </c>
      <c r="V12070" t="s">
        <v>4</v>
      </c>
      <c r="W12070" t="s">
        <v>423</v>
      </c>
      <c r="X12070" t="s">
        <v>965</v>
      </c>
      <c r="Y12070">
        <v>32</v>
      </c>
    </row>
    <row r="12071" spans="1:25">
      <c r="A12071">
        <f t="shared" si="188"/>
        <v>12071</v>
      </c>
      <c r="B12071" t="s">
        <v>19256</v>
      </c>
      <c r="D12071" t="s">
        <v>19248</v>
      </c>
      <c r="F12071" t="s">
        <v>19257</v>
      </c>
      <c r="G12071" s="6">
        <v>4851</v>
      </c>
      <c r="H12071" s="6">
        <v>5390</v>
      </c>
      <c r="I12071">
        <v>0</v>
      </c>
      <c r="J12071">
        <v>1</v>
      </c>
      <c r="K12071" t="s">
        <v>1</v>
      </c>
      <c r="L12071" s="4" t="s">
        <v>19258</v>
      </c>
      <c r="O12071" t="s">
        <v>19256</v>
      </c>
      <c r="R12071" t="s">
        <v>19259</v>
      </c>
      <c r="T12071">
        <v>74970551</v>
      </c>
      <c r="V12071" t="s">
        <v>4</v>
      </c>
      <c r="W12071" t="s">
        <v>423</v>
      </c>
      <c r="X12071" t="s">
        <v>965</v>
      </c>
      <c r="Y12071">
        <v>33</v>
      </c>
    </row>
    <row r="12072" spans="1:25">
      <c r="A12072">
        <f t="shared" si="188"/>
        <v>12072</v>
      </c>
      <c r="B12072" t="s">
        <v>19256</v>
      </c>
      <c r="D12072" t="s">
        <v>19248</v>
      </c>
      <c r="F12072" t="s">
        <v>19257</v>
      </c>
      <c r="G12072" s="6">
        <v>4851</v>
      </c>
      <c r="H12072" s="6">
        <v>5390</v>
      </c>
      <c r="I12072">
        <v>0</v>
      </c>
      <c r="J12072">
        <v>1</v>
      </c>
      <c r="K12072" t="s">
        <v>1</v>
      </c>
      <c r="L12072" s="4" t="s">
        <v>19258</v>
      </c>
      <c r="O12072" t="s">
        <v>19256</v>
      </c>
      <c r="R12072" t="s">
        <v>19259</v>
      </c>
      <c r="T12072">
        <v>74970551</v>
      </c>
      <c r="V12072" t="s">
        <v>4</v>
      </c>
      <c r="W12072" t="s">
        <v>423</v>
      </c>
      <c r="X12072" t="s">
        <v>965</v>
      </c>
      <c r="Y12072">
        <v>34</v>
      </c>
    </row>
    <row r="12073" spans="1:25">
      <c r="A12073">
        <f t="shared" si="188"/>
        <v>12073</v>
      </c>
      <c r="B12073" t="s">
        <v>19256</v>
      </c>
      <c r="D12073" t="s">
        <v>19248</v>
      </c>
      <c r="F12073" t="s">
        <v>19257</v>
      </c>
      <c r="G12073" s="6">
        <v>4851</v>
      </c>
      <c r="H12073" s="6">
        <v>5390</v>
      </c>
      <c r="I12073">
        <v>0</v>
      </c>
      <c r="J12073">
        <v>1</v>
      </c>
      <c r="K12073" t="s">
        <v>1</v>
      </c>
      <c r="L12073" s="4" t="s">
        <v>19258</v>
      </c>
      <c r="O12073" t="s">
        <v>19256</v>
      </c>
      <c r="R12073" t="s">
        <v>19259</v>
      </c>
      <c r="T12073">
        <v>74970551</v>
      </c>
      <c r="V12073" t="s">
        <v>4</v>
      </c>
      <c r="W12073" t="s">
        <v>423</v>
      </c>
      <c r="X12073" t="s">
        <v>965</v>
      </c>
      <c r="Y12073">
        <v>35</v>
      </c>
    </row>
    <row r="12074" spans="1:25">
      <c r="A12074">
        <f t="shared" si="188"/>
        <v>12074</v>
      </c>
      <c r="B12074" t="s">
        <v>19256</v>
      </c>
      <c r="D12074" t="s">
        <v>19248</v>
      </c>
      <c r="F12074" t="s">
        <v>19257</v>
      </c>
      <c r="G12074" s="6">
        <v>4851</v>
      </c>
      <c r="H12074" s="6">
        <v>5390</v>
      </c>
      <c r="I12074">
        <v>0</v>
      </c>
      <c r="J12074">
        <v>1</v>
      </c>
      <c r="K12074" t="s">
        <v>1</v>
      </c>
      <c r="L12074" s="4" t="s">
        <v>19258</v>
      </c>
      <c r="O12074" t="s">
        <v>19256</v>
      </c>
      <c r="R12074" t="s">
        <v>19259</v>
      </c>
      <c r="T12074">
        <v>74970551</v>
      </c>
      <c r="V12074" t="s">
        <v>4</v>
      </c>
      <c r="W12074" t="s">
        <v>423</v>
      </c>
      <c r="X12074" t="s">
        <v>965</v>
      </c>
      <c r="Y12074">
        <v>36.5</v>
      </c>
    </row>
    <row r="12075" spans="1:25">
      <c r="A12075">
        <f t="shared" si="188"/>
        <v>12075</v>
      </c>
      <c r="B12075" t="s">
        <v>19256</v>
      </c>
      <c r="D12075" t="s">
        <v>19248</v>
      </c>
      <c r="F12075" t="s">
        <v>19257</v>
      </c>
      <c r="G12075" s="6">
        <v>4851</v>
      </c>
      <c r="H12075" s="6">
        <v>5390</v>
      </c>
      <c r="I12075">
        <v>0</v>
      </c>
      <c r="J12075">
        <v>1</v>
      </c>
      <c r="K12075" t="s">
        <v>1</v>
      </c>
      <c r="L12075" s="4" t="s">
        <v>19258</v>
      </c>
      <c r="O12075" t="s">
        <v>19256</v>
      </c>
      <c r="R12075" t="s">
        <v>19259</v>
      </c>
      <c r="T12075">
        <v>74970551</v>
      </c>
      <c r="V12075" t="s">
        <v>4</v>
      </c>
      <c r="W12075" t="s">
        <v>423</v>
      </c>
      <c r="X12075" t="s">
        <v>965</v>
      </c>
      <c r="Y12075">
        <v>37</v>
      </c>
    </row>
    <row r="12076" spans="1:25">
      <c r="A12076">
        <f t="shared" si="188"/>
        <v>12076</v>
      </c>
      <c r="B12076" t="s">
        <v>19256</v>
      </c>
      <c r="D12076" t="s">
        <v>19248</v>
      </c>
      <c r="F12076" t="s">
        <v>19257</v>
      </c>
      <c r="G12076" s="6">
        <v>4851</v>
      </c>
      <c r="H12076" s="6">
        <v>5390</v>
      </c>
      <c r="I12076">
        <v>0</v>
      </c>
      <c r="J12076">
        <v>1</v>
      </c>
      <c r="K12076" t="s">
        <v>1</v>
      </c>
      <c r="L12076" s="4" t="s">
        <v>19258</v>
      </c>
      <c r="O12076" t="s">
        <v>19256</v>
      </c>
      <c r="R12076" t="s">
        <v>19259</v>
      </c>
      <c r="T12076">
        <v>74970551</v>
      </c>
      <c r="V12076" t="s">
        <v>4</v>
      </c>
      <c r="W12076" t="s">
        <v>423</v>
      </c>
      <c r="X12076" t="s">
        <v>965</v>
      </c>
      <c r="Y12076">
        <v>37.5</v>
      </c>
    </row>
    <row r="12077" spans="1:25">
      <c r="A12077">
        <f t="shared" si="188"/>
        <v>12077</v>
      </c>
      <c r="B12077" t="s">
        <v>19256</v>
      </c>
      <c r="D12077" t="s">
        <v>19248</v>
      </c>
      <c r="F12077" t="s">
        <v>19257</v>
      </c>
      <c r="G12077" s="6">
        <v>4851</v>
      </c>
      <c r="H12077" s="6">
        <v>5390</v>
      </c>
      <c r="I12077">
        <v>0</v>
      </c>
      <c r="J12077">
        <v>1</v>
      </c>
      <c r="K12077" t="s">
        <v>1</v>
      </c>
      <c r="L12077" s="4" t="s">
        <v>19258</v>
      </c>
      <c r="O12077" t="s">
        <v>19256</v>
      </c>
      <c r="R12077" t="s">
        <v>19259</v>
      </c>
      <c r="T12077">
        <v>74970551</v>
      </c>
      <c r="V12077" t="s">
        <v>4</v>
      </c>
      <c r="W12077" t="s">
        <v>423</v>
      </c>
      <c r="X12077" t="s">
        <v>965</v>
      </c>
      <c r="Y12077">
        <v>38</v>
      </c>
    </row>
    <row r="12078" spans="1:25">
      <c r="A12078">
        <f t="shared" si="188"/>
        <v>12078</v>
      </c>
      <c r="B12078" t="s">
        <v>19260</v>
      </c>
      <c r="D12078" t="s">
        <v>136</v>
      </c>
      <c r="F12078">
        <v>100503001</v>
      </c>
      <c r="G12078" s="6">
        <v>4899</v>
      </c>
      <c r="H12078" s="6">
        <v>5050</v>
      </c>
      <c r="I12078">
        <v>0</v>
      </c>
      <c r="J12078">
        <v>1</v>
      </c>
      <c r="K12078" t="s">
        <v>1</v>
      </c>
      <c r="L12078" t="s">
        <v>19261</v>
      </c>
      <c r="O12078" t="s">
        <v>19260</v>
      </c>
      <c r="R12078" t="s">
        <v>19262</v>
      </c>
      <c r="T12078">
        <v>68786924</v>
      </c>
      <c r="V12078" t="s">
        <v>4</v>
      </c>
      <c r="W12078" t="s">
        <v>163</v>
      </c>
      <c r="X12078" t="s">
        <v>90</v>
      </c>
      <c r="Y12078" t="s">
        <v>114</v>
      </c>
    </row>
    <row r="12079" spans="1:25">
      <c r="A12079">
        <f t="shared" si="188"/>
        <v>12079</v>
      </c>
      <c r="B12079" t="s">
        <v>19260</v>
      </c>
      <c r="D12079" t="s">
        <v>136</v>
      </c>
      <c r="F12079">
        <v>100503001</v>
      </c>
      <c r="G12079" s="6">
        <v>4899</v>
      </c>
      <c r="H12079" s="6">
        <v>5050</v>
      </c>
      <c r="I12079">
        <v>0</v>
      </c>
      <c r="J12079">
        <v>1</v>
      </c>
      <c r="K12079" t="s">
        <v>1</v>
      </c>
      <c r="L12079" t="s">
        <v>19261</v>
      </c>
      <c r="O12079" t="s">
        <v>19260</v>
      </c>
      <c r="R12079" t="s">
        <v>19262</v>
      </c>
      <c r="T12079">
        <v>68786924</v>
      </c>
      <c r="V12079" t="s">
        <v>4</v>
      </c>
      <c r="W12079" t="s">
        <v>163</v>
      </c>
      <c r="X12079" t="s">
        <v>90</v>
      </c>
      <c r="Y12079" t="s">
        <v>92</v>
      </c>
    </row>
    <row r="12080" spans="1:25">
      <c r="A12080">
        <f t="shared" si="188"/>
        <v>12080</v>
      </c>
      <c r="B12080" t="s">
        <v>19260</v>
      </c>
      <c r="D12080" t="s">
        <v>136</v>
      </c>
      <c r="F12080">
        <v>100503001</v>
      </c>
      <c r="G12080" s="6">
        <v>4899</v>
      </c>
      <c r="H12080" s="6">
        <v>5050</v>
      </c>
      <c r="I12080">
        <v>0</v>
      </c>
      <c r="J12080">
        <v>1</v>
      </c>
      <c r="K12080" t="s">
        <v>1</v>
      </c>
      <c r="L12080" t="s">
        <v>19261</v>
      </c>
      <c r="O12080" t="s">
        <v>19260</v>
      </c>
      <c r="R12080" t="s">
        <v>19262</v>
      </c>
      <c r="T12080">
        <v>68786924</v>
      </c>
      <c r="V12080" t="s">
        <v>4</v>
      </c>
      <c r="W12080" t="s">
        <v>163</v>
      </c>
      <c r="X12080" t="s">
        <v>90</v>
      </c>
      <c r="Y12080" t="s">
        <v>181</v>
      </c>
    </row>
    <row r="12081" spans="1:25">
      <c r="A12081">
        <f t="shared" si="188"/>
        <v>12081</v>
      </c>
      <c r="B12081" t="s">
        <v>19263</v>
      </c>
      <c r="D12081" t="s">
        <v>1955</v>
      </c>
      <c r="E12081">
        <v>1</v>
      </c>
      <c r="F12081" t="s">
        <v>19264</v>
      </c>
      <c r="G12081" s="6">
        <v>4941</v>
      </c>
      <c r="H12081" s="6">
        <v>5490</v>
      </c>
      <c r="I12081">
        <v>0</v>
      </c>
      <c r="J12081">
        <v>1</v>
      </c>
      <c r="K12081" t="s">
        <v>1</v>
      </c>
      <c r="L12081" t="s">
        <v>19265</v>
      </c>
      <c r="O12081" t="s">
        <v>19263</v>
      </c>
      <c r="R12081" t="s">
        <v>19266</v>
      </c>
      <c r="T12081">
        <v>68784455</v>
      </c>
      <c r="V12081" t="s">
        <v>4</v>
      </c>
      <c r="W12081" t="s">
        <v>1059</v>
      </c>
      <c r="X12081" t="s">
        <v>90</v>
      </c>
      <c r="Y12081" t="s">
        <v>182</v>
      </c>
    </row>
    <row r="12082" spans="1:25">
      <c r="A12082">
        <f t="shared" si="188"/>
        <v>12082</v>
      </c>
      <c r="B12082" t="s">
        <v>19263</v>
      </c>
      <c r="D12082" t="s">
        <v>1955</v>
      </c>
      <c r="E12082">
        <v>1</v>
      </c>
      <c r="F12082" t="s">
        <v>19264</v>
      </c>
      <c r="G12082" s="6">
        <v>4941</v>
      </c>
      <c r="H12082" s="6">
        <v>5490</v>
      </c>
      <c r="I12082">
        <v>0</v>
      </c>
      <c r="J12082">
        <v>1</v>
      </c>
      <c r="K12082" t="s">
        <v>1</v>
      </c>
      <c r="L12082" t="s">
        <v>19265</v>
      </c>
      <c r="O12082" t="s">
        <v>19263</v>
      </c>
      <c r="R12082" t="s">
        <v>19266</v>
      </c>
      <c r="T12082">
        <v>68784455</v>
      </c>
      <c r="V12082" t="s">
        <v>4</v>
      </c>
      <c r="W12082" t="s">
        <v>1059</v>
      </c>
      <c r="X12082" t="s">
        <v>90</v>
      </c>
      <c r="Y12082" t="s">
        <v>114</v>
      </c>
    </row>
    <row r="12083" spans="1:25">
      <c r="A12083">
        <f t="shared" si="188"/>
        <v>12083</v>
      </c>
      <c r="B12083" t="s">
        <v>19263</v>
      </c>
      <c r="D12083" t="s">
        <v>1955</v>
      </c>
      <c r="E12083">
        <v>1</v>
      </c>
      <c r="F12083" t="s">
        <v>19264</v>
      </c>
      <c r="G12083" s="6">
        <v>4941</v>
      </c>
      <c r="H12083" s="6">
        <v>5490</v>
      </c>
      <c r="I12083">
        <v>0</v>
      </c>
      <c r="J12083">
        <v>1</v>
      </c>
      <c r="K12083" t="s">
        <v>1</v>
      </c>
      <c r="L12083" t="s">
        <v>19265</v>
      </c>
      <c r="O12083" t="s">
        <v>19263</v>
      </c>
      <c r="R12083" t="s">
        <v>19266</v>
      </c>
      <c r="T12083">
        <v>68784455</v>
      </c>
      <c r="V12083" t="s">
        <v>4</v>
      </c>
      <c r="W12083" t="s">
        <v>1059</v>
      </c>
      <c r="X12083" t="s">
        <v>90</v>
      </c>
      <c r="Y12083" t="s">
        <v>92</v>
      </c>
    </row>
    <row r="12084" spans="1:25">
      <c r="A12084">
        <f t="shared" si="188"/>
        <v>12084</v>
      </c>
      <c r="B12084" t="s">
        <v>19263</v>
      </c>
      <c r="D12084" t="s">
        <v>1955</v>
      </c>
      <c r="E12084">
        <v>1</v>
      </c>
      <c r="F12084" t="s">
        <v>19264</v>
      </c>
      <c r="G12084" s="6">
        <v>4941</v>
      </c>
      <c r="H12084" s="6">
        <v>5490</v>
      </c>
      <c r="I12084">
        <v>0</v>
      </c>
      <c r="J12084">
        <v>1</v>
      </c>
      <c r="K12084" t="s">
        <v>1</v>
      </c>
      <c r="L12084" t="s">
        <v>19265</v>
      </c>
      <c r="O12084" t="s">
        <v>19263</v>
      </c>
      <c r="R12084" t="s">
        <v>19266</v>
      </c>
      <c r="T12084">
        <v>68784455</v>
      </c>
      <c r="V12084" t="s">
        <v>4</v>
      </c>
      <c r="W12084" t="s">
        <v>1059</v>
      </c>
      <c r="X12084" t="s">
        <v>90</v>
      </c>
      <c r="Y12084" t="s">
        <v>181</v>
      </c>
    </row>
    <row r="12085" spans="1:25">
      <c r="A12085">
        <f t="shared" si="188"/>
        <v>12085</v>
      </c>
      <c r="B12085" t="s">
        <v>19267</v>
      </c>
      <c r="D12085" t="s">
        <v>1955</v>
      </c>
      <c r="E12085">
        <v>1</v>
      </c>
      <c r="F12085" t="s">
        <v>19268</v>
      </c>
      <c r="G12085" s="6">
        <v>4941</v>
      </c>
      <c r="H12085" s="6">
        <v>5490</v>
      </c>
      <c r="I12085">
        <v>0</v>
      </c>
      <c r="J12085">
        <v>1</v>
      </c>
      <c r="K12085" t="s">
        <v>1</v>
      </c>
      <c r="L12085" t="s">
        <v>19269</v>
      </c>
      <c r="O12085" t="s">
        <v>19267</v>
      </c>
      <c r="R12085" t="s">
        <v>19270</v>
      </c>
      <c r="T12085">
        <v>68784495</v>
      </c>
      <c r="V12085" t="s">
        <v>4</v>
      </c>
      <c r="W12085" t="s">
        <v>1059</v>
      </c>
      <c r="X12085" t="s">
        <v>90</v>
      </c>
      <c r="Y12085" t="s">
        <v>182</v>
      </c>
    </row>
    <row r="12086" spans="1:25">
      <c r="A12086">
        <f t="shared" si="188"/>
        <v>12086</v>
      </c>
      <c r="B12086" t="s">
        <v>19267</v>
      </c>
      <c r="D12086" t="s">
        <v>1955</v>
      </c>
      <c r="E12086">
        <v>1</v>
      </c>
      <c r="F12086" t="s">
        <v>19268</v>
      </c>
      <c r="G12086" s="6">
        <v>4941</v>
      </c>
      <c r="H12086" s="6">
        <v>5490</v>
      </c>
      <c r="I12086">
        <v>0</v>
      </c>
      <c r="J12086">
        <v>1</v>
      </c>
      <c r="K12086" t="s">
        <v>1</v>
      </c>
      <c r="L12086" t="s">
        <v>19269</v>
      </c>
      <c r="O12086" t="s">
        <v>19267</v>
      </c>
      <c r="R12086" t="s">
        <v>19270</v>
      </c>
      <c r="T12086">
        <v>68784495</v>
      </c>
      <c r="V12086" t="s">
        <v>4</v>
      </c>
      <c r="W12086" t="s">
        <v>1059</v>
      </c>
      <c r="X12086" t="s">
        <v>90</v>
      </c>
      <c r="Y12086" t="s">
        <v>114</v>
      </c>
    </row>
    <row r="12087" spans="1:25">
      <c r="A12087">
        <f t="shared" si="188"/>
        <v>12087</v>
      </c>
      <c r="B12087" t="s">
        <v>19267</v>
      </c>
      <c r="D12087" t="s">
        <v>1955</v>
      </c>
      <c r="E12087">
        <v>1</v>
      </c>
      <c r="F12087" t="s">
        <v>19268</v>
      </c>
      <c r="G12087" s="6">
        <v>4941</v>
      </c>
      <c r="H12087" s="6">
        <v>5490</v>
      </c>
      <c r="I12087">
        <v>0</v>
      </c>
      <c r="J12087">
        <v>1</v>
      </c>
      <c r="K12087" t="s">
        <v>1</v>
      </c>
      <c r="L12087" t="s">
        <v>19269</v>
      </c>
      <c r="O12087" t="s">
        <v>19267</v>
      </c>
      <c r="R12087" t="s">
        <v>19270</v>
      </c>
      <c r="T12087">
        <v>68784495</v>
      </c>
      <c r="V12087" t="s">
        <v>4</v>
      </c>
      <c r="W12087" t="s">
        <v>1059</v>
      </c>
      <c r="X12087" t="s">
        <v>90</v>
      </c>
      <c r="Y12087" t="s">
        <v>92</v>
      </c>
    </row>
    <row r="12088" spans="1:25">
      <c r="A12088">
        <f t="shared" si="188"/>
        <v>12088</v>
      </c>
      <c r="B12088" t="s">
        <v>19267</v>
      </c>
      <c r="D12088" t="s">
        <v>1955</v>
      </c>
      <c r="E12088">
        <v>1</v>
      </c>
      <c r="F12088" t="s">
        <v>19268</v>
      </c>
      <c r="G12088" s="6">
        <v>4941</v>
      </c>
      <c r="H12088" s="6">
        <v>5490</v>
      </c>
      <c r="I12088">
        <v>0</v>
      </c>
      <c r="J12088">
        <v>1</v>
      </c>
      <c r="K12088" t="s">
        <v>1</v>
      </c>
      <c r="L12088" t="s">
        <v>19269</v>
      </c>
      <c r="O12088" t="s">
        <v>19267</v>
      </c>
      <c r="R12088" t="s">
        <v>19270</v>
      </c>
      <c r="T12088">
        <v>68784495</v>
      </c>
      <c r="V12088" t="s">
        <v>4</v>
      </c>
      <c r="W12088" t="s">
        <v>1059</v>
      </c>
      <c r="X12088" t="s">
        <v>90</v>
      </c>
      <c r="Y12088" t="s">
        <v>181</v>
      </c>
    </row>
    <row r="12089" spans="1:25">
      <c r="A12089">
        <f t="shared" si="188"/>
        <v>12089</v>
      </c>
      <c r="B12089" t="s">
        <v>19271</v>
      </c>
      <c r="D12089" t="s">
        <v>16790</v>
      </c>
      <c r="F12089" t="s">
        <v>19272</v>
      </c>
      <c r="G12089" s="6">
        <v>4941</v>
      </c>
      <c r="H12089" s="6">
        <v>5490</v>
      </c>
      <c r="I12089">
        <v>0</v>
      </c>
      <c r="J12089">
        <v>1</v>
      </c>
      <c r="K12089" t="s">
        <v>1</v>
      </c>
      <c r="L12089" s="4" t="s">
        <v>19273</v>
      </c>
      <c r="O12089" t="s">
        <v>19271</v>
      </c>
      <c r="R12089" t="s">
        <v>19274</v>
      </c>
      <c r="T12089">
        <v>74968894</v>
      </c>
      <c r="V12089" t="s">
        <v>4</v>
      </c>
      <c r="W12089" t="s">
        <v>1059</v>
      </c>
      <c r="X12089" t="s">
        <v>965</v>
      </c>
      <c r="Y12089">
        <v>39</v>
      </c>
    </row>
    <row r="12090" spans="1:25">
      <c r="A12090">
        <f t="shared" si="188"/>
        <v>12090</v>
      </c>
      <c r="B12090" t="s">
        <v>19271</v>
      </c>
      <c r="D12090" t="s">
        <v>16790</v>
      </c>
      <c r="F12090" t="s">
        <v>19272</v>
      </c>
      <c r="G12090" s="6">
        <v>4941</v>
      </c>
      <c r="H12090" s="6">
        <v>5490</v>
      </c>
      <c r="I12090">
        <v>0</v>
      </c>
      <c r="J12090">
        <v>1</v>
      </c>
      <c r="K12090" t="s">
        <v>1</v>
      </c>
      <c r="L12090" s="4" t="s">
        <v>19273</v>
      </c>
      <c r="O12090" t="s">
        <v>19271</v>
      </c>
      <c r="R12090" t="s">
        <v>19274</v>
      </c>
      <c r="T12090">
        <v>74968894</v>
      </c>
      <c r="V12090" t="s">
        <v>4</v>
      </c>
      <c r="W12090" t="s">
        <v>1059</v>
      </c>
      <c r="X12090" t="s">
        <v>965</v>
      </c>
      <c r="Y12090">
        <v>39.5</v>
      </c>
    </row>
    <row r="12091" spans="1:25">
      <c r="A12091">
        <f t="shared" si="188"/>
        <v>12091</v>
      </c>
      <c r="B12091" t="s">
        <v>19271</v>
      </c>
      <c r="D12091" t="s">
        <v>16790</v>
      </c>
      <c r="F12091" t="s">
        <v>19272</v>
      </c>
      <c r="G12091" s="6">
        <v>4941</v>
      </c>
      <c r="H12091" s="6">
        <v>5490</v>
      </c>
      <c r="I12091">
        <v>0</v>
      </c>
      <c r="J12091">
        <v>1</v>
      </c>
      <c r="K12091" t="s">
        <v>1</v>
      </c>
      <c r="L12091" s="4" t="s">
        <v>19273</v>
      </c>
      <c r="O12091" t="s">
        <v>19271</v>
      </c>
      <c r="R12091" t="s">
        <v>19274</v>
      </c>
      <c r="T12091">
        <v>74968894</v>
      </c>
      <c r="V12091" t="s">
        <v>4</v>
      </c>
      <c r="W12091" t="s">
        <v>1059</v>
      </c>
      <c r="X12091" t="s">
        <v>965</v>
      </c>
      <c r="Y12091">
        <v>40</v>
      </c>
    </row>
    <row r="12092" spans="1:25">
      <c r="A12092">
        <f t="shared" si="188"/>
        <v>12092</v>
      </c>
      <c r="B12092" t="s">
        <v>19271</v>
      </c>
      <c r="D12092" t="s">
        <v>16790</v>
      </c>
      <c r="F12092" t="s">
        <v>19272</v>
      </c>
      <c r="G12092" s="6">
        <v>4941</v>
      </c>
      <c r="H12092" s="6">
        <v>5490</v>
      </c>
      <c r="I12092">
        <v>0</v>
      </c>
      <c r="J12092">
        <v>1</v>
      </c>
      <c r="K12092" t="s">
        <v>1</v>
      </c>
      <c r="L12092" s="4" t="s">
        <v>19273</v>
      </c>
      <c r="O12092" t="s">
        <v>19271</v>
      </c>
      <c r="R12092" t="s">
        <v>19274</v>
      </c>
      <c r="T12092">
        <v>74968894</v>
      </c>
      <c r="V12092" t="s">
        <v>4</v>
      </c>
      <c r="W12092" t="s">
        <v>1059</v>
      </c>
      <c r="X12092" t="s">
        <v>965</v>
      </c>
      <c r="Y12092">
        <v>41</v>
      </c>
    </row>
    <row r="12093" spans="1:25">
      <c r="A12093">
        <f t="shared" si="188"/>
        <v>12093</v>
      </c>
      <c r="B12093" t="s">
        <v>19271</v>
      </c>
      <c r="D12093" t="s">
        <v>16790</v>
      </c>
      <c r="F12093" t="s">
        <v>19272</v>
      </c>
      <c r="G12093" s="6">
        <v>4941</v>
      </c>
      <c r="H12093" s="6">
        <v>5490</v>
      </c>
      <c r="I12093">
        <v>0</v>
      </c>
      <c r="J12093">
        <v>1</v>
      </c>
      <c r="K12093" t="s">
        <v>1</v>
      </c>
      <c r="L12093" s="4" t="s">
        <v>19273</v>
      </c>
      <c r="O12093" t="s">
        <v>19271</v>
      </c>
      <c r="R12093" t="s">
        <v>19274</v>
      </c>
      <c r="T12093">
        <v>74968894</v>
      </c>
      <c r="V12093" t="s">
        <v>4</v>
      </c>
      <c r="W12093" t="s">
        <v>1059</v>
      </c>
      <c r="X12093" t="s">
        <v>965</v>
      </c>
      <c r="Y12093">
        <v>41.5</v>
      </c>
    </row>
    <row r="12094" spans="1:25">
      <c r="A12094">
        <f t="shared" si="188"/>
        <v>12094</v>
      </c>
      <c r="B12094" t="s">
        <v>19271</v>
      </c>
      <c r="D12094" t="s">
        <v>16790</v>
      </c>
      <c r="F12094" t="s">
        <v>19272</v>
      </c>
      <c r="G12094" s="6">
        <v>4941</v>
      </c>
      <c r="H12094" s="6">
        <v>5490</v>
      </c>
      <c r="I12094">
        <v>0</v>
      </c>
      <c r="J12094">
        <v>1</v>
      </c>
      <c r="K12094" t="s">
        <v>1</v>
      </c>
      <c r="L12094" s="4" t="s">
        <v>19273</v>
      </c>
      <c r="O12094" t="s">
        <v>19271</v>
      </c>
      <c r="R12094" t="s">
        <v>19274</v>
      </c>
      <c r="T12094">
        <v>74968894</v>
      </c>
      <c r="V12094" t="s">
        <v>4</v>
      </c>
      <c r="W12094" t="s">
        <v>1059</v>
      </c>
      <c r="X12094" t="s">
        <v>965</v>
      </c>
      <c r="Y12094">
        <v>42</v>
      </c>
    </row>
    <row r="12095" spans="1:25">
      <c r="A12095">
        <f t="shared" si="188"/>
        <v>12095</v>
      </c>
      <c r="B12095" t="s">
        <v>19271</v>
      </c>
      <c r="D12095" t="s">
        <v>16790</v>
      </c>
      <c r="F12095" t="s">
        <v>19272</v>
      </c>
      <c r="G12095" s="6">
        <v>4941</v>
      </c>
      <c r="H12095" s="6">
        <v>5490</v>
      </c>
      <c r="I12095">
        <v>0</v>
      </c>
      <c r="J12095">
        <v>1</v>
      </c>
      <c r="K12095" t="s">
        <v>1</v>
      </c>
      <c r="L12095" s="4" t="s">
        <v>19273</v>
      </c>
      <c r="O12095" t="s">
        <v>19271</v>
      </c>
      <c r="R12095" t="s">
        <v>19274</v>
      </c>
      <c r="T12095">
        <v>74968894</v>
      </c>
      <c r="V12095" t="s">
        <v>4</v>
      </c>
      <c r="W12095" t="s">
        <v>1059</v>
      </c>
      <c r="X12095" t="s">
        <v>965</v>
      </c>
      <c r="Y12095">
        <v>43</v>
      </c>
    </row>
    <row r="12096" spans="1:25">
      <c r="A12096">
        <f t="shared" si="188"/>
        <v>12096</v>
      </c>
      <c r="B12096" t="s">
        <v>19271</v>
      </c>
      <c r="D12096" t="s">
        <v>16790</v>
      </c>
      <c r="F12096" t="s">
        <v>19272</v>
      </c>
      <c r="G12096" s="6">
        <v>4941</v>
      </c>
      <c r="H12096" s="6">
        <v>5490</v>
      </c>
      <c r="I12096">
        <v>0</v>
      </c>
      <c r="J12096">
        <v>1</v>
      </c>
      <c r="K12096" t="s">
        <v>1</v>
      </c>
      <c r="L12096" s="4" t="s">
        <v>19273</v>
      </c>
      <c r="O12096" t="s">
        <v>19271</v>
      </c>
      <c r="R12096" t="s">
        <v>19274</v>
      </c>
      <c r="T12096">
        <v>74968894</v>
      </c>
      <c r="V12096" t="s">
        <v>4</v>
      </c>
      <c r="W12096" t="s">
        <v>1059</v>
      </c>
      <c r="X12096" t="s">
        <v>965</v>
      </c>
      <c r="Y12096">
        <v>43.5</v>
      </c>
    </row>
    <row r="12097" spans="1:25">
      <c r="A12097">
        <f t="shared" si="188"/>
        <v>12097</v>
      </c>
      <c r="B12097" t="s">
        <v>19275</v>
      </c>
      <c r="D12097" t="s">
        <v>16790</v>
      </c>
      <c r="F12097" t="s">
        <v>19276</v>
      </c>
      <c r="G12097" s="6">
        <v>4941</v>
      </c>
      <c r="H12097" s="6">
        <v>5490</v>
      </c>
      <c r="I12097">
        <v>0</v>
      </c>
      <c r="J12097">
        <v>1</v>
      </c>
      <c r="K12097" t="s">
        <v>1</v>
      </c>
      <c r="L12097" s="4" t="s">
        <v>19277</v>
      </c>
      <c r="O12097" t="s">
        <v>19275</v>
      </c>
      <c r="R12097" t="s">
        <v>19278</v>
      </c>
      <c r="T12097">
        <v>74968896</v>
      </c>
      <c r="V12097" t="s">
        <v>4</v>
      </c>
      <c r="W12097" t="s">
        <v>1059</v>
      </c>
      <c r="X12097" t="s">
        <v>965</v>
      </c>
      <c r="Y12097">
        <v>38</v>
      </c>
    </row>
    <row r="12098" spans="1:25">
      <c r="A12098">
        <f t="shared" si="188"/>
        <v>12098</v>
      </c>
      <c r="B12098" t="s">
        <v>19275</v>
      </c>
      <c r="D12098" t="s">
        <v>16790</v>
      </c>
      <c r="F12098" t="s">
        <v>19276</v>
      </c>
      <c r="G12098" s="6">
        <v>4941</v>
      </c>
      <c r="H12098" s="6">
        <v>5490</v>
      </c>
      <c r="I12098">
        <v>0</v>
      </c>
      <c r="J12098">
        <v>1</v>
      </c>
      <c r="K12098" t="s">
        <v>1</v>
      </c>
      <c r="L12098" s="4" t="s">
        <v>19277</v>
      </c>
      <c r="O12098" t="s">
        <v>19275</v>
      </c>
      <c r="R12098" t="s">
        <v>19278</v>
      </c>
      <c r="T12098">
        <v>74968896</v>
      </c>
      <c r="V12098" t="s">
        <v>4</v>
      </c>
      <c r="W12098" t="s">
        <v>1059</v>
      </c>
      <c r="X12098" t="s">
        <v>965</v>
      </c>
      <c r="Y12098">
        <v>39</v>
      </c>
    </row>
    <row r="12099" spans="1:25">
      <c r="A12099">
        <f t="shared" ref="A12099:A12162" si="189">A12098+1</f>
        <v>12099</v>
      </c>
      <c r="B12099" t="s">
        <v>19275</v>
      </c>
      <c r="D12099" t="s">
        <v>16790</v>
      </c>
      <c r="F12099" t="s">
        <v>19276</v>
      </c>
      <c r="G12099" s="6">
        <v>4941</v>
      </c>
      <c r="H12099" s="6">
        <v>5490</v>
      </c>
      <c r="I12099">
        <v>0</v>
      </c>
      <c r="J12099">
        <v>1</v>
      </c>
      <c r="K12099" t="s">
        <v>1</v>
      </c>
      <c r="L12099" s="4" t="s">
        <v>19277</v>
      </c>
      <c r="O12099" t="s">
        <v>19275</v>
      </c>
      <c r="R12099" t="s">
        <v>19278</v>
      </c>
      <c r="T12099">
        <v>74968896</v>
      </c>
      <c r="V12099" t="s">
        <v>4</v>
      </c>
      <c r="W12099" t="s">
        <v>1059</v>
      </c>
      <c r="X12099" t="s">
        <v>965</v>
      </c>
      <c r="Y12099">
        <v>39.5</v>
      </c>
    </row>
    <row r="12100" spans="1:25">
      <c r="A12100">
        <f t="shared" si="189"/>
        <v>12100</v>
      </c>
      <c r="B12100" t="s">
        <v>19275</v>
      </c>
      <c r="D12100" t="s">
        <v>16790</v>
      </c>
      <c r="F12100" t="s">
        <v>19276</v>
      </c>
      <c r="G12100" s="6">
        <v>4941</v>
      </c>
      <c r="H12100" s="6">
        <v>5490</v>
      </c>
      <c r="I12100">
        <v>0</v>
      </c>
      <c r="J12100">
        <v>1</v>
      </c>
      <c r="K12100" t="s">
        <v>1</v>
      </c>
      <c r="L12100" s="4" t="s">
        <v>19277</v>
      </c>
      <c r="O12100" t="s">
        <v>19275</v>
      </c>
      <c r="R12100" t="s">
        <v>19278</v>
      </c>
      <c r="T12100">
        <v>74968896</v>
      </c>
      <c r="V12100" t="s">
        <v>4</v>
      </c>
      <c r="W12100" t="s">
        <v>1059</v>
      </c>
      <c r="X12100" t="s">
        <v>965</v>
      </c>
      <c r="Y12100">
        <v>40</v>
      </c>
    </row>
    <row r="12101" spans="1:25">
      <c r="A12101">
        <f t="shared" si="189"/>
        <v>12101</v>
      </c>
      <c r="B12101" t="s">
        <v>19275</v>
      </c>
      <c r="D12101" t="s">
        <v>16790</v>
      </c>
      <c r="F12101" t="s">
        <v>19276</v>
      </c>
      <c r="G12101" s="6">
        <v>4941</v>
      </c>
      <c r="H12101" s="6">
        <v>5490</v>
      </c>
      <c r="I12101">
        <v>0</v>
      </c>
      <c r="J12101">
        <v>1</v>
      </c>
      <c r="K12101" t="s">
        <v>1</v>
      </c>
      <c r="L12101" s="4" t="s">
        <v>19277</v>
      </c>
      <c r="O12101" t="s">
        <v>19275</v>
      </c>
      <c r="R12101" t="s">
        <v>19278</v>
      </c>
      <c r="T12101">
        <v>74968896</v>
      </c>
      <c r="V12101" t="s">
        <v>4</v>
      </c>
      <c r="W12101" t="s">
        <v>1059</v>
      </c>
      <c r="X12101" t="s">
        <v>965</v>
      </c>
      <c r="Y12101">
        <v>41</v>
      </c>
    </row>
    <row r="12102" spans="1:25">
      <c r="A12102">
        <f t="shared" si="189"/>
        <v>12102</v>
      </c>
      <c r="B12102" t="s">
        <v>19275</v>
      </c>
      <c r="D12102" t="s">
        <v>16790</v>
      </c>
      <c r="F12102" t="s">
        <v>19276</v>
      </c>
      <c r="G12102" s="6">
        <v>4941</v>
      </c>
      <c r="H12102" s="6">
        <v>5490</v>
      </c>
      <c r="I12102">
        <v>0</v>
      </c>
      <c r="J12102">
        <v>1</v>
      </c>
      <c r="K12102" t="s">
        <v>1</v>
      </c>
      <c r="L12102" s="4" t="s">
        <v>19277</v>
      </c>
      <c r="O12102" t="s">
        <v>19275</v>
      </c>
      <c r="R12102" t="s">
        <v>19278</v>
      </c>
      <c r="T12102">
        <v>74968896</v>
      </c>
      <c r="V12102" t="s">
        <v>4</v>
      </c>
      <c r="W12102" t="s">
        <v>1059</v>
      </c>
      <c r="X12102" t="s">
        <v>965</v>
      </c>
      <c r="Y12102">
        <v>41.5</v>
      </c>
    </row>
    <row r="12103" spans="1:25">
      <c r="A12103">
        <f t="shared" si="189"/>
        <v>12103</v>
      </c>
      <c r="B12103" t="s">
        <v>19275</v>
      </c>
      <c r="D12103" t="s">
        <v>16790</v>
      </c>
      <c r="F12103" t="s">
        <v>19276</v>
      </c>
      <c r="G12103" s="6">
        <v>4941</v>
      </c>
      <c r="H12103" s="6">
        <v>5490</v>
      </c>
      <c r="I12103">
        <v>0</v>
      </c>
      <c r="J12103">
        <v>1</v>
      </c>
      <c r="K12103" t="s">
        <v>1</v>
      </c>
      <c r="L12103" s="4" t="s">
        <v>19277</v>
      </c>
      <c r="O12103" t="s">
        <v>19275</v>
      </c>
      <c r="R12103" t="s">
        <v>19278</v>
      </c>
      <c r="T12103">
        <v>74968896</v>
      </c>
      <c r="V12103" t="s">
        <v>4</v>
      </c>
      <c r="W12103" t="s">
        <v>1059</v>
      </c>
      <c r="X12103" t="s">
        <v>965</v>
      </c>
      <c r="Y12103">
        <v>42</v>
      </c>
    </row>
    <row r="12104" spans="1:25">
      <c r="A12104">
        <f t="shared" si="189"/>
        <v>12104</v>
      </c>
      <c r="B12104" t="s">
        <v>19275</v>
      </c>
      <c r="D12104" t="s">
        <v>16790</v>
      </c>
      <c r="F12104" t="s">
        <v>19276</v>
      </c>
      <c r="G12104" s="6">
        <v>4941</v>
      </c>
      <c r="H12104" s="6">
        <v>5490</v>
      </c>
      <c r="I12104">
        <v>0</v>
      </c>
      <c r="J12104">
        <v>1</v>
      </c>
      <c r="K12104" t="s">
        <v>1</v>
      </c>
      <c r="L12104" s="4" t="s">
        <v>19277</v>
      </c>
      <c r="O12104" t="s">
        <v>19275</v>
      </c>
      <c r="R12104" t="s">
        <v>19278</v>
      </c>
      <c r="T12104">
        <v>74968896</v>
      </c>
      <c r="V12104" t="s">
        <v>4</v>
      </c>
      <c r="W12104" t="s">
        <v>1059</v>
      </c>
      <c r="X12104" t="s">
        <v>965</v>
      </c>
      <c r="Y12104">
        <v>43</v>
      </c>
    </row>
    <row r="12105" spans="1:25">
      <c r="A12105">
        <f t="shared" si="189"/>
        <v>12105</v>
      </c>
      <c r="B12105" t="s">
        <v>19275</v>
      </c>
      <c r="D12105" t="s">
        <v>16790</v>
      </c>
      <c r="F12105" t="s">
        <v>19276</v>
      </c>
      <c r="G12105" s="6">
        <v>4941</v>
      </c>
      <c r="H12105" s="6">
        <v>5490</v>
      </c>
      <c r="I12105">
        <v>0</v>
      </c>
      <c r="J12105">
        <v>1</v>
      </c>
      <c r="K12105" t="s">
        <v>1</v>
      </c>
      <c r="L12105" s="4" t="s">
        <v>19277</v>
      </c>
      <c r="O12105" t="s">
        <v>19275</v>
      </c>
      <c r="R12105" t="s">
        <v>19278</v>
      </c>
      <c r="T12105">
        <v>74968896</v>
      </c>
      <c r="V12105" t="s">
        <v>4</v>
      </c>
      <c r="W12105" t="s">
        <v>1059</v>
      </c>
      <c r="X12105" t="s">
        <v>965</v>
      </c>
      <c r="Y12105">
        <v>43.5</v>
      </c>
    </row>
    <row r="12106" spans="1:25">
      <c r="A12106">
        <f t="shared" si="189"/>
        <v>12106</v>
      </c>
      <c r="B12106" t="s">
        <v>19275</v>
      </c>
      <c r="D12106" t="s">
        <v>16790</v>
      </c>
      <c r="F12106" t="s">
        <v>19276</v>
      </c>
      <c r="G12106" s="6">
        <v>4941</v>
      </c>
      <c r="H12106" s="6">
        <v>5490</v>
      </c>
      <c r="I12106">
        <v>0</v>
      </c>
      <c r="J12106">
        <v>1</v>
      </c>
      <c r="K12106" t="s">
        <v>1</v>
      </c>
      <c r="L12106" s="4" t="s">
        <v>19277</v>
      </c>
      <c r="O12106" t="s">
        <v>19275</v>
      </c>
      <c r="R12106" t="s">
        <v>19278</v>
      </c>
      <c r="T12106">
        <v>74968896</v>
      </c>
      <c r="V12106" t="s">
        <v>4</v>
      </c>
      <c r="W12106" t="s">
        <v>1059</v>
      </c>
      <c r="X12106" t="s">
        <v>965</v>
      </c>
      <c r="Y12106">
        <v>44</v>
      </c>
    </row>
    <row r="12107" spans="1:25">
      <c r="A12107">
        <f t="shared" si="189"/>
        <v>12107</v>
      </c>
      <c r="B12107" t="s">
        <v>19275</v>
      </c>
      <c r="D12107" t="s">
        <v>16790</v>
      </c>
      <c r="F12107" t="s">
        <v>19276</v>
      </c>
      <c r="G12107" s="6">
        <v>4941</v>
      </c>
      <c r="H12107" s="6">
        <v>5490</v>
      </c>
      <c r="I12107">
        <v>0</v>
      </c>
      <c r="J12107">
        <v>1</v>
      </c>
      <c r="K12107" t="s">
        <v>1</v>
      </c>
      <c r="L12107" s="4" t="s">
        <v>19277</v>
      </c>
      <c r="O12107" t="s">
        <v>19275</v>
      </c>
      <c r="R12107" t="s">
        <v>19278</v>
      </c>
      <c r="T12107">
        <v>74968896</v>
      </c>
      <c r="V12107" t="s">
        <v>4</v>
      </c>
      <c r="W12107" t="s">
        <v>1059</v>
      </c>
      <c r="X12107" t="s">
        <v>965</v>
      </c>
      <c r="Y12107">
        <v>44.5</v>
      </c>
    </row>
    <row r="12108" spans="1:25">
      <c r="A12108">
        <f t="shared" si="189"/>
        <v>12108</v>
      </c>
      <c r="B12108" t="s">
        <v>19275</v>
      </c>
      <c r="D12108" t="s">
        <v>16790</v>
      </c>
      <c r="F12108" t="s">
        <v>19276</v>
      </c>
      <c r="G12108" s="6">
        <v>4941</v>
      </c>
      <c r="H12108" s="6">
        <v>5490</v>
      </c>
      <c r="I12108">
        <v>0</v>
      </c>
      <c r="J12108">
        <v>1</v>
      </c>
      <c r="K12108" t="s">
        <v>1</v>
      </c>
      <c r="L12108" s="4" t="s">
        <v>19277</v>
      </c>
      <c r="O12108" t="s">
        <v>19275</v>
      </c>
      <c r="R12108" t="s">
        <v>19278</v>
      </c>
      <c r="T12108">
        <v>74968896</v>
      </c>
      <c r="V12108" t="s">
        <v>4</v>
      </c>
      <c r="W12108" t="s">
        <v>1059</v>
      </c>
      <c r="X12108" t="s">
        <v>965</v>
      </c>
      <c r="Y12108">
        <v>45</v>
      </c>
    </row>
    <row r="12109" spans="1:25">
      <c r="A12109">
        <f t="shared" si="189"/>
        <v>12109</v>
      </c>
      <c r="B12109" t="s">
        <v>19279</v>
      </c>
      <c r="D12109" t="s">
        <v>16542</v>
      </c>
      <c r="F12109" t="s">
        <v>19280</v>
      </c>
      <c r="G12109" s="6">
        <v>4941</v>
      </c>
      <c r="H12109" s="6">
        <v>5490</v>
      </c>
      <c r="I12109">
        <v>0</v>
      </c>
      <c r="J12109">
        <v>1</v>
      </c>
      <c r="K12109" t="s">
        <v>1</v>
      </c>
      <c r="L12109" s="4" t="s">
        <v>19281</v>
      </c>
      <c r="O12109" t="s">
        <v>19279</v>
      </c>
      <c r="R12109" t="s">
        <v>19282</v>
      </c>
      <c r="T12109">
        <v>74969068</v>
      </c>
      <c r="V12109" t="s">
        <v>4</v>
      </c>
      <c r="W12109" t="s">
        <v>423</v>
      </c>
      <c r="X12109" t="s">
        <v>965</v>
      </c>
      <c r="Y12109">
        <v>40.5</v>
      </c>
    </row>
    <row r="12110" spans="1:25">
      <c r="A12110">
        <f t="shared" si="189"/>
        <v>12110</v>
      </c>
      <c r="B12110" t="s">
        <v>19283</v>
      </c>
      <c r="D12110" t="s">
        <v>16542</v>
      </c>
      <c r="F12110" t="s">
        <v>19284</v>
      </c>
      <c r="G12110" s="6">
        <v>4941</v>
      </c>
      <c r="H12110" s="6">
        <v>5490</v>
      </c>
      <c r="I12110">
        <v>0</v>
      </c>
      <c r="J12110">
        <v>1</v>
      </c>
      <c r="K12110" t="s">
        <v>1</v>
      </c>
      <c r="L12110" s="4" t="s">
        <v>19285</v>
      </c>
      <c r="O12110" t="s">
        <v>19283</v>
      </c>
      <c r="R12110" t="s">
        <v>19286</v>
      </c>
      <c r="T12110">
        <v>74969069</v>
      </c>
      <c r="V12110" t="s">
        <v>4</v>
      </c>
      <c r="W12110" t="s">
        <v>423</v>
      </c>
      <c r="X12110" t="s">
        <v>965</v>
      </c>
      <c r="Y12110">
        <v>40</v>
      </c>
    </row>
    <row r="12111" spans="1:25">
      <c r="A12111">
        <f t="shared" si="189"/>
        <v>12111</v>
      </c>
      <c r="B12111" t="s">
        <v>19283</v>
      </c>
      <c r="D12111" t="s">
        <v>16542</v>
      </c>
      <c r="F12111" t="s">
        <v>19284</v>
      </c>
      <c r="G12111" s="6">
        <v>4941</v>
      </c>
      <c r="H12111" s="6">
        <v>5490</v>
      </c>
      <c r="I12111">
        <v>0</v>
      </c>
      <c r="J12111">
        <v>1</v>
      </c>
      <c r="K12111" t="s">
        <v>1</v>
      </c>
      <c r="L12111" s="4" t="s">
        <v>19285</v>
      </c>
      <c r="O12111" t="s">
        <v>19283</v>
      </c>
      <c r="R12111" t="s">
        <v>19286</v>
      </c>
      <c r="T12111">
        <v>74969069</v>
      </c>
      <c r="V12111" t="s">
        <v>4</v>
      </c>
      <c r="W12111" t="s">
        <v>423</v>
      </c>
      <c r="X12111" t="s">
        <v>965</v>
      </c>
      <c r="Y12111">
        <v>43</v>
      </c>
    </row>
    <row r="12112" spans="1:25">
      <c r="A12112">
        <f t="shared" si="189"/>
        <v>12112</v>
      </c>
      <c r="B12112" t="s">
        <v>19287</v>
      </c>
      <c r="D12112" t="s">
        <v>16542</v>
      </c>
      <c r="F12112" t="s">
        <v>19288</v>
      </c>
      <c r="G12112" s="6">
        <v>4941</v>
      </c>
      <c r="H12112" s="6">
        <v>5490</v>
      </c>
      <c r="I12112">
        <v>0</v>
      </c>
      <c r="J12112">
        <v>1</v>
      </c>
      <c r="K12112" t="s">
        <v>1</v>
      </c>
      <c r="L12112" s="4" t="s">
        <v>19289</v>
      </c>
      <c r="O12112" t="s">
        <v>19287</v>
      </c>
      <c r="R12112" t="s">
        <v>19290</v>
      </c>
      <c r="T12112">
        <v>74969070</v>
      </c>
      <c r="V12112" t="s">
        <v>4</v>
      </c>
      <c r="W12112" t="s">
        <v>423</v>
      </c>
      <c r="X12112" t="s">
        <v>965</v>
      </c>
      <c r="Y12112">
        <v>41</v>
      </c>
    </row>
    <row r="12113" spans="1:25">
      <c r="A12113">
        <f t="shared" si="189"/>
        <v>12113</v>
      </c>
      <c r="B12113" t="s">
        <v>19291</v>
      </c>
      <c r="D12113" t="s">
        <v>19292</v>
      </c>
      <c r="F12113" t="s">
        <v>19293</v>
      </c>
      <c r="G12113" s="6">
        <v>4941</v>
      </c>
      <c r="H12113" s="6">
        <v>5490</v>
      </c>
      <c r="I12113">
        <v>0</v>
      </c>
      <c r="J12113">
        <v>1</v>
      </c>
      <c r="K12113" t="s">
        <v>1</v>
      </c>
      <c r="L12113" s="4" t="s">
        <v>19294</v>
      </c>
      <c r="O12113" t="s">
        <v>19291</v>
      </c>
      <c r="R12113" t="s">
        <v>19295</v>
      </c>
      <c r="T12113">
        <v>74969157</v>
      </c>
      <c r="V12113" t="s">
        <v>4</v>
      </c>
      <c r="W12113" t="s">
        <v>1059</v>
      </c>
      <c r="X12113" t="s">
        <v>965</v>
      </c>
      <c r="Y12113">
        <v>43</v>
      </c>
    </row>
    <row r="12114" spans="1:25">
      <c r="A12114">
        <f t="shared" si="189"/>
        <v>12114</v>
      </c>
      <c r="B12114" t="s">
        <v>19296</v>
      </c>
      <c r="D12114" t="s">
        <v>16506</v>
      </c>
      <c r="F12114" t="s">
        <v>19297</v>
      </c>
      <c r="G12114" s="6">
        <v>4941</v>
      </c>
      <c r="H12114" s="6">
        <v>5490</v>
      </c>
      <c r="I12114">
        <v>0</v>
      </c>
      <c r="J12114">
        <v>1</v>
      </c>
      <c r="K12114" t="s">
        <v>1</v>
      </c>
      <c r="L12114" s="4" t="s">
        <v>19298</v>
      </c>
      <c r="O12114" t="s">
        <v>19296</v>
      </c>
      <c r="R12114" t="s">
        <v>19299</v>
      </c>
      <c r="T12114">
        <v>74969161</v>
      </c>
      <c r="V12114" t="s">
        <v>4</v>
      </c>
      <c r="W12114" t="s">
        <v>1059</v>
      </c>
      <c r="X12114" t="s">
        <v>965</v>
      </c>
      <c r="Y12114">
        <v>39</v>
      </c>
    </row>
    <row r="12115" spans="1:25">
      <c r="A12115">
        <f t="shared" si="189"/>
        <v>12115</v>
      </c>
      <c r="B12115" t="s">
        <v>19296</v>
      </c>
      <c r="D12115" t="s">
        <v>16506</v>
      </c>
      <c r="F12115" t="s">
        <v>19297</v>
      </c>
      <c r="G12115" s="6">
        <v>4941</v>
      </c>
      <c r="H12115" s="6">
        <v>5490</v>
      </c>
      <c r="I12115">
        <v>0</v>
      </c>
      <c r="J12115">
        <v>1</v>
      </c>
      <c r="K12115" t="s">
        <v>1</v>
      </c>
      <c r="L12115" s="4" t="s">
        <v>19298</v>
      </c>
      <c r="O12115" t="s">
        <v>19296</v>
      </c>
      <c r="R12115" t="s">
        <v>19299</v>
      </c>
      <c r="T12115">
        <v>74969161</v>
      </c>
      <c r="V12115" t="s">
        <v>4</v>
      </c>
      <c r="W12115" t="s">
        <v>1059</v>
      </c>
      <c r="X12115" t="s">
        <v>965</v>
      </c>
      <c r="Y12115">
        <v>41</v>
      </c>
    </row>
    <row r="12116" spans="1:25">
      <c r="A12116">
        <f t="shared" si="189"/>
        <v>12116</v>
      </c>
      <c r="B12116" t="s">
        <v>19296</v>
      </c>
      <c r="D12116" t="s">
        <v>16506</v>
      </c>
      <c r="F12116" t="s">
        <v>19297</v>
      </c>
      <c r="G12116" s="6">
        <v>4941</v>
      </c>
      <c r="H12116" s="6">
        <v>5490</v>
      </c>
      <c r="I12116">
        <v>0</v>
      </c>
      <c r="J12116">
        <v>1</v>
      </c>
      <c r="K12116" t="s">
        <v>1</v>
      </c>
      <c r="L12116" s="4" t="s">
        <v>19298</v>
      </c>
      <c r="O12116" t="s">
        <v>19296</v>
      </c>
      <c r="R12116" t="s">
        <v>19299</v>
      </c>
      <c r="T12116">
        <v>74969161</v>
      </c>
      <c r="V12116" t="s">
        <v>4</v>
      </c>
      <c r="W12116" t="s">
        <v>1059</v>
      </c>
      <c r="X12116" t="s">
        <v>965</v>
      </c>
      <c r="Y12116">
        <v>41.5</v>
      </c>
    </row>
    <row r="12117" spans="1:25">
      <c r="A12117">
        <f t="shared" si="189"/>
        <v>12117</v>
      </c>
      <c r="B12117" t="s">
        <v>19300</v>
      </c>
      <c r="D12117" t="s">
        <v>16506</v>
      </c>
      <c r="F12117" t="s">
        <v>19301</v>
      </c>
      <c r="G12117" s="6">
        <v>4941</v>
      </c>
      <c r="H12117" s="6">
        <v>5490</v>
      </c>
      <c r="I12117">
        <v>0</v>
      </c>
      <c r="J12117">
        <v>1</v>
      </c>
      <c r="K12117" t="s">
        <v>1</v>
      </c>
      <c r="L12117" s="4" t="s">
        <v>19302</v>
      </c>
      <c r="O12117" t="s">
        <v>19300</v>
      </c>
      <c r="R12117" t="s">
        <v>19303</v>
      </c>
      <c r="T12117">
        <v>74969166</v>
      </c>
      <c r="V12117" t="s">
        <v>4</v>
      </c>
      <c r="W12117" t="s">
        <v>1059</v>
      </c>
      <c r="X12117" t="s">
        <v>965</v>
      </c>
      <c r="Y12117">
        <v>39.5</v>
      </c>
    </row>
    <row r="12118" spans="1:25">
      <c r="A12118">
        <f t="shared" si="189"/>
        <v>12118</v>
      </c>
      <c r="B12118" t="s">
        <v>19300</v>
      </c>
      <c r="D12118" t="s">
        <v>16506</v>
      </c>
      <c r="F12118" t="s">
        <v>19301</v>
      </c>
      <c r="G12118" s="6">
        <v>4941</v>
      </c>
      <c r="H12118" s="6">
        <v>5490</v>
      </c>
      <c r="I12118">
        <v>0</v>
      </c>
      <c r="J12118">
        <v>1</v>
      </c>
      <c r="K12118" t="s">
        <v>1</v>
      </c>
      <c r="L12118" s="4" t="s">
        <v>19302</v>
      </c>
      <c r="O12118" t="s">
        <v>19300</v>
      </c>
      <c r="R12118" t="s">
        <v>19303</v>
      </c>
      <c r="T12118">
        <v>74969166</v>
      </c>
      <c r="V12118" t="s">
        <v>4</v>
      </c>
      <c r="W12118" t="s">
        <v>1059</v>
      </c>
      <c r="X12118" t="s">
        <v>965</v>
      </c>
      <c r="Y12118">
        <v>40</v>
      </c>
    </row>
    <row r="12119" spans="1:25">
      <c r="A12119">
        <f t="shared" si="189"/>
        <v>12119</v>
      </c>
      <c r="B12119" t="s">
        <v>19300</v>
      </c>
      <c r="D12119" t="s">
        <v>16506</v>
      </c>
      <c r="F12119" t="s">
        <v>19301</v>
      </c>
      <c r="G12119" s="6">
        <v>4941</v>
      </c>
      <c r="H12119" s="6">
        <v>5490</v>
      </c>
      <c r="I12119">
        <v>0</v>
      </c>
      <c r="J12119">
        <v>1</v>
      </c>
      <c r="K12119" t="s">
        <v>1</v>
      </c>
      <c r="L12119" s="4" t="s">
        <v>19302</v>
      </c>
      <c r="O12119" t="s">
        <v>19300</v>
      </c>
      <c r="R12119" t="s">
        <v>19303</v>
      </c>
      <c r="T12119">
        <v>74969166</v>
      </c>
      <c r="V12119" t="s">
        <v>4</v>
      </c>
      <c r="W12119" t="s">
        <v>1059</v>
      </c>
      <c r="X12119" t="s">
        <v>965</v>
      </c>
      <c r="Y12119">
        <v>41.5</v>
      </c>
    </row>
    <row r="12120" spans="1:25">
      <c r="A12120">
        <f t="shared" si="189"/>
        <v>12120</v>
      </c>
      <c r="B12120" t="s">
        <v>19304</v>
      </c>
      <c r="D12120" t="s">
        <v>16511</v>
      </c>
      <c r="F12120" t="s">
        <v>19305</v>
      </c>
      <c r="G12120" s="6">
        <v>4941</v>
      </c>
      <c r="H12120" s="6">
        <v>5490</v>
      </c>
      <c r="I12120">
        <v>0</v>
      </c>
      <c r="J12120">
        <v>1</v>
      </c>
      <c r="K12120" t="s">
        <v>1</v>
      </c>
      <c r="L12120" s="4" t="s">
        <v>19306</v>
      </c>
      <c r="O12120" t="s">
        <v>19304</v>
      </c>
      <c r="R12120" t="s">
        <v>19307</v>
      </c>
      <c r="T12120">
        <v>74969180</v>
      </c>
      <c r="V12120" t="s">
        <v>4</v>
      </c>
      <c r="W12120" t="s">
        <v>1059</v>
      </c>
      <c r="X12120" t="s">
        <v>965</v>
      </c>
      <c r="Y12120">
        <v>39.5</v>
      </c>
    </row>
    <row r="12121" spans="1:25">
      <c r="A12121">
        <f t="shared" si="189"/>
        <v>12121</v>
      </c>
      <c r="B12121" t="s">
        <v>19304</v>
      </c>
      <c r="D12121" t="s">
        <v>16511</v>
      </c>
      <c r="F12121" t="s">
        <v>19305</v>
      </c>
      <c r="G12121" s="6">
        <v>4941</v>
      </c>
      <c r="H12121" s="6">
        <v>5490</v>
      </c>
      <c r="I12121">
        <v>0</v>
      </c>
      <c r="J12121">
        <v>1</v>
      </c>
      <c r="K12121" t="s">
        <v>1</v>
      </c>
      <c r="L12121" s="4" t="s">
        <v>19306</v>
      </c>
      <c r="O12121" t="s">
        <v>19304</v>
      </c>
      <c r="R12121" t="s">
        <v>19307</v>
      </c>
      <c r="T12121">
        <v>74969180</v>
      </c>
      <c r="V12121" t="s">
        <v>4</v>
      </c>
      <c r="W12121" t="s">
        <v>1059</v>
      </c>
      <c r="X12121" t="s">
        <v>965</v>
      </c>
      <c r="Y12121">
        <v>40</v>
      </c>
    </row>
    <row r="12122" spans="1:25">
      <c r="A12122">
        <f t="shared" si="189"/>
        <v>12122</v>
      </c>
      <c r="B12122" t="s">
        <v>19304</v>
      </c>
      <c r="D12122" t="s">
        <v>16511</v>
      </c>
      <c r="F12122" t="s">
        <v>19305</v>
      </c>
      <c r="G12122" s="6">
        <v>4941</v>
      </c>
      <c r="H12122" s="6">
        <v>5490</v>
      </c>
      <c r="I12122">
        <v>0</v>
      </c>
      <c r="J12122">
        <v>1</v>
      </c>
      <c r="K12122" t="s">
        <v>1</v>
      </c>
      <c r="L12122" s="4" t="s">
        <v>19306</v>
      </c>
      <c r="O12122" t="s">
        <v>19304</v>
      </c>
      <c r="R12122" t="s">
        <v>19307</v>
      </c>
      <c r="T12122">
        <v>74969180</v>
      </c>
      <c r="V12122" t="s">
        <v>4</v>
      </c>
      <c r="W12122" t="s">
        <v>1059</v>
      </c>
      <c r="X12122" t="s">
        <v>965</v>
      </c>
      <c r="Y12122">
        <v>41</v>
      </c>
    </row>
    <row r="12123" spans="1:25">
      <c r="A12123">
        <f t="shared" si="189"/>
        <v>12123</v>
      </c>
      <c r="B12123" t="s">
        <v>19304</v>
      </c>
      <c r="D12123" t="s">
        <v>16511</v>
      </c>
      <c r="F12123" t="s">
        <v>19305</v>
      </c>
      <c r="G12123" s="6">
        <v>4941</v>
      </c>
      <c r="H12123" s="6">
        <v>5490</v>
      </c>
      <c r="I12123">
        <v>0</v>
      </c>
      <c r="J12123">
        <v>1</v>
      </c>
      <c r="K12123" t="s">
        <v>1</v>
      </c>
      <c r="L12123" s="4" t="s">
        <v>19306</v>
      </c>
      <c r="O12123" t="s">
        <v>19304</v>
      </c>
      <c r="R12123" t="s">
        <v>19307</v>
      </c>
      <c r="T12123">
        <v>74969180</v>
      </c>
      <c r="V12123" t="s">
        <v>4</v>
      </c>
      <c r="W12123" t="s">
        <v>1059</v>
      </c>
      <c r="X12123" t="s">
        <v>965</v>
      </c>
      <c r="Y12123">
        <v>41.5</v>
      </c>
    </row>
    <row r="12124" spans="1:25">
      <c r="A12124">
        <f t="shared" si="189"/>
        <v>12124</v>
      </c>
      <c r="B12124" t="s">
        <v>19304</v>
      </c>
      <c r="D12124" t="s">
        <v>16511</v>
      </c>
      <c r="F12124" t="s">
        <v>19305</v>
      </c>
      <c r="G12124" s="6">
        <v>4941</v>
      </c>
      <c r="H12124" s="6">
        <v>5490</v>
      </c>
      <c r="I12124">
        <v>0</v>
      </c>
      <c r="J12124">
        <v>1</v>
      </c>
      <c r="K12124" t="s">
        <v>1</v>
      </c>
      <c r="L12124" s="4" t="s">
        <v>19306</v>
      </c>
      <c r="O12124" t="s">
        <v>19304</v>
      </c>
      <c r="R12124" t="s">
        <v>19307</v>
      </c>
      <c r="T12124">
        <v>74969180</v>
      </c>
      <c r="V12124" t="s">
        <v>4</v>
      </c>
      <c r="W12124" t="s">
        <v>1059</v>
      </c>
      <c r="X12124" t="s">
        <v>965</v>
      </c>
      <c r="Y12124">
        <v>43</v>
      </c>
    </row>
    <row r="12125" spans="1:25">
      <c r="A12125">
        <f t="shared" si="189"/>
        <v>12125</v>
      </c>
      <c r="B12125" t="s">
        <v>19308</v>
      </c>
      <c r="D12125" t="s">
        <v>19309</v>
      </c>
      <c r="F12125" t="s">
        <v>19310</v>
      </c>
      <c r="G12125" s="6">
        <v>4941</v>
      </c>
      <c r="H12125" s="6">
        <v>5490</v>
      </c>
      <c r="I12125">
        <v>0</v>
      </c>
      <c r="J12125">
        <v>1</v>
      </c>
      <c r="K12125" t="s">
        <v>1</v>
      </c>
      <c r="L12125" t="s">
        <v>19311</v>
      </c>
      <c r="O12125" t="s">
        <v>19308</v>
      </c>
      <c r="R12125" t="s">
        <v>19312</v>
      </c>
      <c r="T12125">
        <v>74969417</v>
      </c>
      <c r="V12125" t="s">
        <v>4</v>
      </c>
      <c r="W12125" t="s">
        <v>1059</v>
      </c>
      <c r="X12125" t="s">
        <v>965</v>
      </c>
      <c r="Y12125">
        <v>41.5</v>
      </c>
    </row>
    <row r="12126" spans="1:25">
      <c r="A12126">
        <f t="shared" si="189"/>
        <v>12126</v>
      </c>
      <c r="B12126" t="s">
        <v>19313</v>
      </c>
      <c r="D12126" t="s">
        <v>19309</v>
      </c>
      <c r="F12126" t="s">
        <v>19314</v>
      </c>
      <c r="G12126" s="6">
        <v>4941</v>
      </c>
      <c r="H12126" s="6">
        <v>5490</v>
      </c>
      <c r="I12126">
        <v>0</v>
      </c>
      <c r="J12126">
        <v>1</v>
      </c>
      <c r="K12126" t="s">
        <v>1</v>
      </c>
      <c r="L12126" s="4" t="s">
        <v>19315</v>
      </c>
      <c r="O12126" t="s">
        <v>19313</v>
      </c>
      <c r="R12126" t="s">
        <v>19316</v>
      </c>
      <c r="T12126">
        <v>74969420</v>
      </c>
      <c r="V12126" t="s">
        <v>4</v>
      </c>
      <c r="W12126" t="s">
        <v>1059</v>
      </c>
      <c r="X12126" t="s">
        <v>965</v>
      </c>
      <c r="Y12126">
        <v>40</v>
      </c>
    </row>
    <row r="12127" spans="1:25">
      <c r="A12127">
        <f t="shared" si="189"/>
        <v>12127</v>
      </c>
      <c r="B12127" t="s">
        <v>19317</v>
      </c>
      <c r="D12127" t="s">
        <v>19309</v>
      </c>
      <c r="F12127" t="s">
        <v>19318</v>
      </c>
      <c r="G12127" s="6">
        <v>4941</v>
      </c>
      <c r="H12127" s="6">
        <v>5490</v>
      </c>
      <c r="I12127">
        <v>0</v>
      </c>
      <c r="J12127">
        <v>1</v>
      </c>
      <c r="K12127" t="s">
        <v>1</v>
      </c>
      <c r="L12127" s="4" t="s">
        <v>19319</v>
      </c>
      <c r="O12127" t="s">
        <v>19317</v>
      </c>
      <c r="R12127" t="s">
        <v>19320</v>
      </c>
      <c r="T12127">
        <v>74969423</v>
      </c>
      <c r="V12127" t="s">
        <v>4</v>
      </c>
      <c r="W12127" t="s">
        <v>1059</v>
      </c>
      <c r="X12127" t="s">
        <v>965</v>
      </c>
      <c r="Y12127">
        <v>41</v>
      </c>
    </row>
    <row r="12128" spans="1:25">
      <c r="A12128">
        <f t="shared" si="189"/>
        <v>12128</v>
      </c>
      <c r="B12128" t="s">
        <v>19321</v>
      </c>
      <c r="D12128" t="s">
        <v>19309</v>
      </c>
      <c r="F12128" t="s">
        <v>19322</v>
      </c>
      <c r="G12128" s="6">
        <v>4941</v>
      </c>
      <c r="H12128" s="6">
        <v>5490</v>
      </c>
      <c r="I12128">
        <v>0</v>
      </c>
      <c r="J12128">
        <v>1</v>
      </c>
      <c r="K12128" t="s">
        <v>1</v>
      </c>
      <c r="L12128" s="4" t="s">
        <v>19323</v>
      </c>
      <c r="O12128" t="s">
        <v>19321</v>
      </c>
      <c r="R12128" t="s">
        <v>19324</v>
      </c>
      <c r="T12128">
        <v>74969427</v>
      </c>
      <c r="V12128" t="s">
        <v>4</v>
      </c>
      <c r="W12128" t="s">
        <v>1059</v>
      </c>
      <c r="X12128" t="s">
        <v>965</v>
      </c>
      <c r="Y12128">
        <v>40</v>
      </c>
    </row>
    <row r="12129" spans="1:25">
      <c r="A12129">
        <f t="shared" si="189"/>
        <v>12129</v>
      </c>
      <c r="B12129" t="s">
        <v>19325</v>
      </c>
      <c r="D12129" t="s">
        <v>19309</v>
      </c>
      <c r="F12129" t="s">
        <v>19326</v>
      </c>
      <c r="G12129" s="6">
        <v>4941</v>
      </c>
      <c r="H12129" s="6">
        <v>5490</v>
      </c>
      <c r="I12129">
        <v>0</v>
      </c>
      <c r="J12129">
        <v>1</v>
      </c>
      <c r="K12129" t="s">
        <v>1</v>
      </c>
      <c r="L12129" s="4" t="s">
        <v>19327</v>
      </c>
      <c r="O12129" t="s">
        <v>19325</v>
      </c>
      <c r="R12129" t="s">
        <v>19328</v>
      </c>
      <c r="T12129">
        <v>74969432</v>
      </c>
      <c r="V12129" t="s">
        <v>4</v>
      </c>
      <c r="W12129" t="s">
        <v>1059</v>
      </c>
      <c r="X12129" t="s">
        <v>965</v>
      </c>
      <c r="Y12129">
        <v>41.5</v>
      </c>
    </row>
    <row r="12130" spans="1:25">
      <c r="A12130">
        <f t="shared" si="189"/>
        <v>12130</v>
      </c>
      <c r="B12130" t="s">
        <v>19325</v>
      </c>
      <c r="D12130" t="s">
        <v>19309</v>
      </c>
      <c r="F12130" t="s">
        <v>19326</v>
      </c>
      <c r="G12130" s="6">
        <v>4941</v>
      </c>
      <c r="H12130" s="6">
        <v>5490</v>
      </c>
      <c r="I12130">
        <v>0</v>
      </c>
      <c r="J12130">
        <v>1</v>
      </c>
      <c r="K12130" t="s">
        <v>1</v>
      </c>
      <c r="L12130" s="4" t="s">
        <v>19327</v>
      </c>
      <c r="O12130" t="s">
        <v>19325</v>
      </c>
      <c r="R12130" t="s">
        <v>19328</v>
      </c>
      <c r="T12130">
        <v>74969432</v>
      </c>
      <c r="V12130" t="s">
        <v>4</v>
      </c>
      <c r="W12130" t="s">
        <v>1059</v>
      </c>
      <c r="X12130" t="s">
        <v>965</v>
      </c>
      <c r="Y12130">
        <v>43.5</v>
      </c>
    </row>
    <row r="12131" spans="1:25">
      <c r="A12131">
        <f t="shared" si="189"/>
        <v>12131</v>
      </c>
      <c r="B12131" t="s">
        <v>19329</v>
      </c>
      <c r="D12131" t="s">
        <v>16790</v>
      </c>
      <c r="F12131" t="s">
        <v>19330</v>
      </c>
      <c r="G12131" s="6">
        <v>4941</v>
      </c>
      <c r="H12131" s="6">
        <v>5490</v>
      </c>
      <c r="I12131">
        <v>0</v>
      </c>
      <c r="J12131">
        <v>1</v>
      </c>
      <c r="K12131" t="s">
        <v>1</v>
      </c>
      <c r="L12131" s="4" t="s">
        <v>19331</v>
      </c>
      <c r="O12131" t="s">
        <v>19329</v>
      </c>
      <c r="R12131" t="s">
        <v>19332</v>
      </c>
      <c r="T12131">
        <v>74969449</v>
      </c>
      <c r="V12131" t="s">
        <v>4</v>
      </c>
      <c r="W12131" t="s">
        <v>1059</v>
      </c>
      <c r="X12131" t="s">
        <v>965</v>
      </c>
      <c r="Y12131">
        <v>40</v>
      </c>
    </row>
    <row r="12132" spans="1:25">
      <c r="A12132">
        <f t="shared" si="189"/>
        <v>12132</v>
      </c>
      <c r="B12132" t="s">
        <v>19329</v>
      </c>
      <c r="D12132" t="s">
        <v>16790</v>
      </c>
      <c r="F12132" t="s">
        <v>19330</v>
      </c>
      <c r="G12132" s="6">
        <v>4941</v>
      </c>
      <c r="H12132" s="6">
        <v>5490</v>
      </c>
      <c r="I12132">
        <v>0</v>
      </c>
      <c r="J12132">
        <v>1</v>
      </c>
      <c r="K12132" t="s">
        <v>1</v>
      </c>
      <c r="L12132" s="4" t="s">
        <v>19331</v>
      </c>
      <c r="O12132" t="s">
        <v>19329</v>
      </c>
      <c r="R12132" t="s">
        <v>19332</v>
      </c>
      <c r="T12132">
        <v>74969449</v>
      </c>
      <c r="V12132" t="s">
        <v>4</v>
      </c>
      <c r="W12132" t="s">
        <v>1059</v>
      </c>
      <c r="X12132" t="s">
        <v>965</v>
      </c>
      <c r="Y12132">
        <v>41</v>
      </c>
    </row>
    <row r="12133" spans="1:25">
      <c r="A12133">
        <f t="shared" si="189"/>
        <v>12133</v>
      </c>
      <c r="B12133" t="s">
        <v>19329</v>
      </c>
      <c r="D12133" t="s">
        <v>16790</v>
      </c>
      <c r="F12133" t="s">
        <v>19330</v>
      </c>
      <c r="G12133" s="6">
        <v>4941</v>
      </c>
      <c r="H12133" s="6">
        <v>5490</v>
      </c>
      <c r="I12133">
        <v>0</v>
      </c>
      <c r="J12133">
        <v>1</v>
      </c>
      <c r="K12133" t="s">
        <v>1</v>
      </c>
      <c r="L12133" s="4" t="s">
        <v>19331</v>
      </c>
      <c r="O12133" t="s">
        <v>19329</v>
      </c>
      <c r="R12133" t="s">
        <v>19332</v>
      </c>
      <c r="T12133">
        <v>74969449</v>
      </c>
      <c r="V12133" t="s">
        <v>4</v>
      </c>
      <c r="W12133" t="s">
        <v>1059</v>
      </c>
      <c r="X12133" t="s">
        <v>965</v>
      </c>
      <c r="Y12133">
        <v>41.5</v>
      </c>
    </row>
    <row r="12134" spans="1:25">
      <c r="A12134">
        <f t="shared" si="189"/>
        <v>12134</v>
      </c>
      <c r="B12134" t="s">
        <v>19329</v>
      </c>
      <c r="D12134" t="s">
        <v>16790</v>
      </c>
      <c r="F12134" t="s">
        <v>19330</v>
      </c>
      <c r="G12134" s="6">
        <v>4941</v>
      </c>
      <c r="H12134" s="6">
        <v>5490</v>
      </c>
      <c r="I12134">
        <v>0</v>
      </c>
      <c r="J12134">
        <v>1</v>
      </c>
      <c r="K12134" t="s">
        <v>1</v>
      </c>
      <c r="L12134" s="4" t="s">
        <v>19331</v>
      </c>
      <c r="O12134" t="s">
        <v>19329</v>
      </c>
      <c r="R12134" t="s">
        <v>19332</v>
      </c>
      <c r="T12134">
        <v>74969449</v>
      </c>
      <c r="V12134" t="s">
        <v>4</v>
      </c>
      <c r="W12134" t="s">
        <v>1059</v>
      </c>
      <c r="X12134" t="s">
        <v>965</v>
      </c>
      <c r="Y12134">
        <v>42</v>
      </c>
    </row>
    <row r="12135" spans="1:25">
      <c r="A12135">
        <f t="shared" si="189"/>
        <v>12135</v>
      </c>
      <c r="B12135" t="s">
        <v>19329</v>
      </c>
      <c r="D12135" t="s">
        <v>16790</v>
      </c>
      <c r="F12135" t="s">
        <v>19330</v>
      </c>
      <c r="G12135" s="6">
        <v>4941</v>
      </c>
      <c r="H12135" s="6">
        <v>5490</v>
      </c>
      <c r="I12135">
        <v>0</v>
      </c>
      <c r="J12135">
        <v>1</v>
      </c>
      <c r="K12135" t="s">
        <v>1</v>
      </c>
      <c r="L12135" s="4" t="s">
        <v>19331</v>
      </c>
      <c r="O12135" t="s">
        <v>19329</v>
      </c>
      <c r="R12135" t="s">
        <v>19332</v>
      </c>
      <c r="T12135">
        <v>74969449</v>
      </c>
      <c r="V12135" t="s">
        <v>4</v>
      </c>
      <c r="W12135" t="s">
        <v>1059</v>
      </c>
      <c r="X12135" t="s">
        <v>965</v>
      </c>
      <c r="Y12135">
        <v>43</v>
      </c>
    </row>
    <row r="12136" spans="1:25">
      <c r="A12136">
        <f t="shared" si="189"/>
        <v>12136</v>
      </c>
      <c r="B12136" t="s">
        <v>19329</v>
      </c>
      <c r="D12136" t="s">
        <v>16790</v>
      </c>
      <c r="F12136" t="s">
        <v>19330</v>
      </c>
      <c r="G12136" s="6">
        <v>4941</v>
      </c>
      <c r="H12136" s="6">
        <v>5490</v>
      </c>
      <c r="I12136">
        <v>0</v>
      </c>
      <c r="J12136">
        <v>1</v>
      </c>
      <c r="K12136" t="s">
        <v>1</v>
      </c>
      <c r="L12136" s="4" t="s">
        <v>19331</v>
      </c>
      <c r="O12136" t="s">
        <v>19329</v>
      </c>
      <c r="R12136" t="s">
        <v>19332</v>
      </c>
      <c r="T12136">
        <v>74969449</v>
      </c>
      <c r="V12136" t="s">
        <v>4</v>
      </c>
      <c r="W12136" t="s">
        <v>1059</v>
      </c>
      <c r="X12136" t="s">
        <v>965</v>
      </c>
      <c r="Y12136">
        <v>43.5</v>
      </c>
    </row>
    <row r="12137" spans="1:25">
      <c r="A12137">
        <f t="shared" si="189"/>
        <v>12137</v>
      </c>
      <c r="B12137" t="s">
        <v>19333</v>
      </c>
      <c r="D12137" t="s">
        <v>16790</v>
      </c>
      <c r="F12137" t="s">
        <v>19334</v>
      </c>
      <c r="G12137" s="6">
        <v>4941</v>
      </c>
      <c r="H12137" s="6">
        <v>5490</v>
      </c>
      <c r="I12137">
        <v>0</v>
      </c>
      <c r="J12137">
        <v>1</v>
      </c>
      <c r="K12137" t="s">
        <v>1</v>
      </c>
      <c r="L12137" s="4" t="s">
        <v>19335</v>
      </c>
      <c r="O12137" t="s">
        <v>19333</v>
      </c>
      <c r="R12137" t="s">
        <v>19336</v>
      </c>
      <c r="T12137">
        <v>74969454</v>
      </c>
      <c r="V12137" t="s">
        <v>4</v>
      </c>
      <c r="W12137" t="s">
        <v>1059</v>
      </c>
      <c r="X12137" t="s">
        <v>965</v>
      </c>
      <c r="Y12137">
        <v>39</v>
      </c>
    </row>
    <row r="12138" spans="1:25">
      <c r="A12138">
        <f t="shared" si="189"/>
        <v>12138</v>
      </c>
      <c r="B12138" t="s">
        <v>19333</v>
      </c>
      <c r="D12138" t="s">
        <v>16790</v>
      </c>
      <c r="F12138" t="s">
        <v>19334</v>
      </c>
      <c r="G12138" s="6">
        <v>4941</v>
      </c>
      <c r="H12138" s="6">
        <v>5490</v>
      </c>
      <c r="I12138">
        <v>0</v>
      </c>
      <c r="J12138">
        <v>1</v>
      </c>
      <c r="K12138" t="s">
        <v>1</v>
      </c>
      <c r="L12138" s="4" t="s">
        <v>19335</v>
      </c>
      <c r="O12138" t="s">
        <v>19333</v>
      </c>
      <c r="R12138" t="s">
        <v>19336</v>
      </c>
      <c r="T12138">
        <v>74969454</v>
      </c>
      <c r="V12138" t="s">
        <v>4</v>
      </c>
      <c r="W12138" t="s">
        <v>1059</v>
      </c>
      <c r="X12138" t="s">
        <v>965</v>
      </c>
      <c r="Y12138">
        <v>39.5</v>
      </c>
    </row>
    <row r="12139" spans="1:25">
      <c r="A12139">
        <f t="shared" si="189"/>
        <v>12139</v>
      </c>
      <c r="B12139" t="s">
        <v>19333</v>
      </c>
      <c r="D12139" t="s">
        <v>16790</v>
      </c>
      <c r="F12139" t="s">
        <v>19334</v>
      </c>
      <c r="G12139" s="6">
        <v>4941</v>
      </c>
      <c r="H12139" s="6">
        <v>5490</v>
      </c>
      <c r="I12139">
        <v>0</v>
      </c>
      <c r="J12139">
        <v>1</v>
      </c>
      <c r="K12139" t="s">
        <v>1</v>
      </c>
      <c r="L12139" s="4" t="s">
        <v>19335</v>
      </c>
      <c r="O12139" t="s">
        <v>19333</v>
      </c>
      <c r="R12139" t="s">
        <v>19336</v>
      </c>
      <c r="T12139">
        <v>74969454</v>
      </c>
      <c r="V12139" t="s">
        <v>4</v>
      </c>
      <c r="W12139" t="s">
        <v>1059</v>
      </c>
      <c r="X12139" t="s">
        <v>965</v>
      </c>
      <c r="Y12139">
        <v>40</v>
      </c>
    </row>
    <row r="12140" spans="1:25">
      <c r="A12140">
        <f t="shared" si="189"/>
        <v>12140</v>
      </c>
      <c r="B12140" t="s">
        <v>19333</v>
      </c>
      <c r="D12140" t="s">
        <v>16790</v>
      </c>
      <c r="F12140" t="s">
        <v>19334</v>
      </c>
      <c r="G12140" s="6">
        <v>4941</v>
      </c>
      <c r="H12140" s="6">
        <v>5490</v>
      </c>
      <c r="I12140">
        <v>0</v>
      </c>
      <c r="J12140">
        <v>1</v>
      </c>
      <c r="K12140" t="s">
        <v>1</v>
      </c>
      <c r="L12140" s="4" t="s">
        <v>19335</v>
      </c>
      <c r="O12140" t="s">
        <v>19333</v>
      </c>
      <c r="R12140" t="s">
        <v>19336</v>
      </c>
      <c r="T12140">
        <v>74969454</v>
      </c>
      <c r="V12140" t="s">
        <v>4</v>
      </c>
      <c r="W12140" t="s">
        <v>1059</v>
      </c>
      <c r="X12140" t="s">
        <v>965</v>
      </c>
      <c r="Y12140">
        <v>41</v>
      </c>
    </row>
    <row r="12141" spans="1:25">
      <c r="A12141">
        <f t="shared" si="189"/>
        <v>12141</v>
      </c>
      <c r="B12141" t="s">
        <v>19333</v>
      </c>
      <c r="D12141" t="s">
        <v>16790</v>
      </c>
      <c r="F12141" t="s">
        <v>19334</v>
      </c>
      <c r="G12141" s="6">
        <v>4941</v>
      </c>
      <c r="H12141" s="6">
        <v>5490</v>
      </c>
      <c r="I12141">
        <v>0</v>
      </c>
      <c r="J12141">
        <v>1</v>
      </c>
      <c r="K12141" t="s">
        <v>1</v>
      </c>
      <c r="L12141" s="4" t="s">
        <v>19335</v>
      </c>
      <c r="O12141" t="s">
        <v>19333</v>
      </c>
      <c r="R12141" t="s">
        <v>19336</v>
      </c>
      <c r="T12141">
        <v>74969454</v>
      </c>
      <c r="V12141" t="s">
        <v>4</v>
      </c>
      <c r="W12141" t="s">
        <v>1059</v>
      </c>
      <c r="X12141" t="s">
        <v>965</v>
      </c>
      <c r="Y12141">
        <v>41.5</v>
      </c>
    </row>
    <row r="12142" spans="1:25">
      <c r="A12142">
        <f t="shared" si="189"/>
        <v>12142</v>
      </c>
      <c r="B12142" t="s">
        <v>19333</v>
      </c>
      <c r="D12142" t="s">
        <v>16790</v>
      </c>
      <c r="F12142" t="s">
        <v>19334</v>
      </c>
      <c r="G12142" s="6">
        <v>4941</v>
      </c>
      <c r="H12142" s="6">
        <v>5490</v>
      </c>
      <c r="I12142">
        <v>0</v>
      </c>
      <c r="J12142">
        <v>1</v>
      </c>
      <c r="K12142" t="s">
        <v>1</v>
      </c>
      <c r="L12142" s="4" t="s">
        <v>19335</v>
      </c>
      <c r="O12142" t="s">
        <v>19333</v>
      </c>
      <c r="R12142" t="s">
        <v>19336</v>
      </c>
      <c r="T12142">
        <v>74969454</v>
      </c>
      <c r="V12142" t="s">
        <v>4</v>
      </c>
      <c r="W12142" t="s">
        <v>1059</v>
      </c>
      <c r="X12142" t="s">
        <v>965</v>
      </c>
      <c r="Y12142">
        <v>42</v>
      </c>
    </row>
    <row r="12143" spans="1:25">
      <c r="A12143">
        <f t="shared" si="189"/>
        <v>12143</v>
      </c>
      <c r="B12143" t="s">
        <v>19333</v>
      </c>
      <c r="D12143" t="s">
        <v>16790</v>
      </c>
      <c r="F12143" t="s">
        <v>19334</v>
      </c>
      <c r="G12143" s="6">
        <v>4941</v>
      </c>
      <c r="H12143" s="6">
        <v>5490</v>
      </c>
      <c r="I12143">
        <v>0</v>
      </c>
      <c r="J12143">
        <v>1</v>
      </c>
      <c r="K12143" t="s">
        <v>1</v>
      </c>
      <c r="L12143" s="4" t="s">
        <v>19335</v>
      </c>
      <c r="O12143" t="s">
        <v>19333</v>
      </c>
      <c r="R12143" t="s">
        <v>19336</v>
      </c>
      <c r="T12143">
        <v>74969454</v>
      </c>
      <c r="V12143" t="s">
        <v>4</v>
      </c>
      <c r="W12143" t="s">
        <v>1059</v>
      </c>
      <c r="X12143" t="s">
        <v>965</v>
      </c>
      <c r="Y12143">
        <v>43.5</v>
      </c>
    </row>
    <row r="12144" spans="1:25">
      <c r="A12144">
        <f t="shared" si="189"/>
        <v>12144</v>
      </c>
      <c r="B12144" t="s">
        <v>19337</v>
      </c>
      <c r="D12144" t="s">
        <v>15004</v>
      </c>
      <c r="F12144" t="s">
        <v>19338</v>
      </c>
      <c r="G12144" s="6">
        <v>4941</v>
      </c>
      <c r="H12144" s="6">
        <v>5490</v>
      </c>
      <c r="I12144">
        <v>0</v>
      </c>
      <c r="J12144">
        <v>1</v>
      </c>
      <c r="K12144" t="s">
        <v>1</v>
      </c>
      <c r="L12144" s="4" t="s">
        <v>19339</v>
      </c>
      <c r="O12144" t="s">
        <v>19337</v>
      </c>
      <c r="R12144" t="s">
        <v>19340</v>
      </c>
      <c r="T12144">
        <v>74969483</v>
      </c>
      <c r="V12144" t="s">
        <v>4</v>
      </c>
      <c r="W12144" t="s">
        <v>1059</v>
      </c>
      <c r="X12144" t="s">
        <v>965</v>
      </c>
      <c r="Y12144">
        <v>38</v>
      </c>
    </row>
    <row r="12145" spans="1:25">
      <c r="A12145">
        <f t="shared" si="189"/>
        <v>12145</v>
      </c>
      <c r="B12145" t="s">
        <v>19337</v>
      </c>
      <c r="D12145" t="s">
        <v>15004</v>
      </c>
      <c r="F12145" t="s">
        <v>19338</v>
      </c>
      <c r="G12145" s="6">
        <v>4941</v>
      </c>
      <c r="H12145" s="6">
        <v>5490</v>
      </c>
      <c r="I12145">
        <v>0</v>
      </c>
      <c r="J12145">
        <v>1</v>
      </c>
      <c r="K12145" t="s">
        <v>1</v>
      </c>
      <c r="L12145" s="4" t="s">
        <v>19339</v>
      </c>
      <c r="O12145" t="s">
        <v>19337</v>
      </c>
      <c r="R12145" t="s">
        <v>19340</v>
      </c>
      <c r="T12145">
        <v>74969483</v>
      </c>
      <c r="V12145" t="s">
        <v>4</v>
      </c>
      <c r="W12145" t="s">
        <v>1059</v>
      </c>
      <c r="X12145" t="s">
        <v>965</v>
      </c>
      <c r="Y12145">
        <v>39</v>
      </c>
    </row>
    <row r="12146" spans="1:25">
      <c r="A12146">
        <f t="shared" si="189"/>
        <v>12146</v>
      </c>
      <c r="B12146" t="s">
        <v>19337</v>
      </c>
      <c r="D12146" t="s">
        <v>15004</v>
      </c>
      <c r="F12146" t="s">
        <v>19338</v>
      </c>
      <c r="G12146" s="6">
        <v>4941</v>
      </c>
      <c r="H12146" s="6">
        <v>5490</v>
      </c>
      <c r="I12146">
        <v>0</v>
      </c>
      <c r="J12146">
        <v>1</v>
      </c>
      <c r="K12146" t="s">
        <v>1</v>
      </c>
      <c r="L12146" s="4" t="s">
        <v>19339</v>
      </c>
      <c r="O12146" t="s">
        <v>19337</v>
      </c>
      <c r="R12146" t="s">
        <v>19340</v>
      </c>
      <c r="T12146">
        <v>74969483</v>
      </c>
      <c r="V12146" t="s">
        <v>4</v>
      </c>
      <c r="W12146" t="s">
        <v>1059</v>
      </c>
      <c r="X12146" t="s">
        <v>965</v>
      </c>
      <c r="Y12146">
        <v>39.5</v>
      </c>
    </row>
    <row r="12147" spans="1:25">
      <c r="A12147">
        <f t="shared" si="189"/>
        <v>12147</v>
      </c>
      <c r="B12147" t="s">
        <v>19337</v>
      </c>
      <c r="D12147" t="s">
        <v>15004</v>
      </c>
      <c r="F12147" t="s">
        <v>19338</v>
      </c>
      <c r="G12147" s="6">
        <v>4941</v>
      </c>
      <c r="H12147" s="6">
        <v>5490</v>
      </c>
      <c r="I12147">
        <v>0</v>
      </c>
      <c r="J12147">
        <v>1</v>
      </c>
      <c r="K12147" t="s">
        <v>1</v>
      </c>
      <c r="L12147" s="4" t="s">
        <v>19339</v>
      </c>
      <c r="O12147" t="s">
        <v>19337</v>
      </c>
      <c r="R12147" t="s">
        <v>19340</v>
      </c>
      <c r="T12147">
        <v>74969483</v>
      </c>
      <c r="V12147" t="s">
        <v>4</v>
      </c>
      <c r="W12147" t="s">
        <v>1059</v>
      </c>
      <c r="X12147" t="s">
        <v>965</v>
      </c>
      <c r="Y12147">
        <v>40</v>
      </c>
    </row>
    <row r="12148" spans="1:25">
      <c r="A12148">
        <f t="shared" si="189"/>
        <v>12148</v>
      </c>
      <c r="B12148" t="s">
        <v>19337</v>
      </c>
      <c r="D12148" t="s">
        <v>15004</v>
      </c>
      <c r="F12148" t="s">
        <v>19338</v>
      </c>
      <c r="G12148" s="6">
        <v>4941</v>
      </c>
      <c r="H12148" s="6">
        <v>5490</v>
      </c>
      <c r="I12148">
        <v>0</v>
      </c>
      <c r="J12148">
        <v>1</v>
      </c>
      <c r="K12148" t="s">
        <v>1</v>
      </c>
      <c r="L12148" s="4" t="s">
        <v>19339</v>
      </c>
      <c r="O12148" t="s">
        <v>19337</v>
      </c>
      <c r="R12148" t="s">
        <v>19340</v>
      </c>
      <c r="T12148">
        <v>74969483</v>
      </c>
      <c r="V12148" t="s">
        <v>4</v>
      </c>
      <c r="W12148" t="s">
        <v>1059</v>
      </c>
      <c r="X12148" t="s">
        <v>965</v>
      </c>
      <c r="Y12148">
        <v>41</v>
      </c>
    </row>
    <row r="12149" spans="1:25">
      <c r="A12149">
        <f t="shared" si="189"/>
        <v>12149</v>
      </c>
      <c r="B12149" t="s">
        <v>19337</v>
      </c>
      <c r="D12149" t="s">
        <v>15004</v>
      </c>
      <c r="F12149" t="s">
        <v>19338</v>
      </c>
      <c r="G12149" s="6">
        <v>4941</v>
      </c>
      <c r="H12149" s="6">
        <v>5490</v>
      </c>
      <c r="I12149">
        <v>0</v>
      </c>
      <c r="J12149">
        <v>1</v>
      </c>
      <c r="K12149" t="s">
        <v>1</v>
      </c>
      <c r="L12149" s="4" t="s">
        <v>19339</v>
      </c>
      <c r="O12149" t="s">
        <v>19337</v>
      </c>
      <c r="R12149" t="s">
        <v>19340</v>
      </c>
      <c r="T12149">
        <v>74969483</v>
      </c>
      <c r="V12149" t="s">
        <v>4</v>
      </c>
      <c r="W12149" t="s">
        <v>1059</v>
      </c>
      <c r="X12149" t="s">
        <v>965</v>
      </c>
      <c r="Y12149">
        <v>41.5</v>
      </c>
    </row>
    <row r="12150" spans="1:25">
      <c r="A12150">
        <f t="shared" si="189"/>
        <v>12150</v>
      </c>
      <c r="B12150" t="s">
        <v>19337</v>
      </c>
      <c r="D12150" t="s">
        <v>15004</v>
      </c>
      <c r="F12150" t="s">
        <v>19338</v>
      </c>
      <c r="G12150" s="6">
        <v>4941</v>
      </c>
      <c r="H12150" s="6">
        <v>5490</v>
      </c>
      <c r="I12150">
        <v>0</v>
      </c>
      <c r="J12150">
        <v>1</v>
      </c>
      <c r="K12150" t="s">
        <v>1</v>
      </c>
      <c r="L12150" s="4" t="s">
        <v>19339</v>
      </c>
      <c r="O12150" t="s">
        <v>19337</v>
      </c>
      <c r="R12150" t="s">
        <v>19340</v>
      </c>
      <c r="T12150">
        <v>74969483</v>
      </c>
      <c r="V12150" t="s">
        <v>4</v>
      </c>
      <c r="W12150" t="s">
        <v>1059</v>
      </c>
      <c r="X12150" t="s">
        <v>965</v>
      </c>
      <c r="Y12150">
        <v>42</v>
      </c>
    </row>
    <row r="12151" spans="1:25">
      <c r="A12151">
        <f t="shared" si="189"/>
        <v>12151</v>
      </c>
      <c r="B12151" t="s">
        <v>19337</v>
      </c>
      <c r="D12151" t="s">
        <v>15004</v>
      </c>
      <c r="F12151" t="s">
        <v>19338</v>
      </c>
      <c r="G12151" s="6">
        <v>4941</v>
      </c>
      <c r="H12151" s="6">
        <v>5490</v>
      </c>
      <c r="I12151">
        <v>0</v>
      </c>
      <c r="J12151">
        <v>1</v>
      </c>
      <c r="K12151" t="s">
        <v>1</v>
      </c>
      <c r="L12151" s="4" t="s">
        <v>19339</v>
      </c>
      <c r="O12151" t="s">
        <v>19337</v>
      </c>
      <c r="R12151" t="s">
        <v>19340</v>
      </c>
      <c r="T12151">
        <v>74969483</v>
      </c>
      <c r="V12151" t="s">
        <v>4</v>
      </c>
      <c r="W12151" t="s">
        <v>1059</v>
      </c>
      <c r="X12151" t="s">
        <v>965</v>
      </c>
      <c r="Y12151">
        <v>43</v>
      </c>
    </row>
    <row r="12152" spans="1:25">
      <c r="A12152">
        <f t="shared" si="189"/>
        <v>12152</v>
      </c>
      <c r="B12152" t="s">
        <v>19337</v>
      </c>
      <c r="D12152" t="s">
        <v>15004</v>
      </c>
      <c r="F12152" t="s">
        <v>19338</v>
      </c>
      <c r="G12152" s="6">
        <v>4941</v>
      </c>
      <c r="H12152" s="6">
        <v>5490</v>
      </c>
      <c r="I12152">
        <v>0</v>
      </c>
      <c r="J12152">
        <v>1</v>
      </c>
      <c r="K12152" t="s">
        <v>1</v>
      </c>
      <c r="L12152" s="4" t="s">
        <v>19339</v>
      </c>
      <c r="O12152" t="s">
        <v>19337</v>
      </c>
      <c r="R12152" t="s">
        <v>19340</v>
      </c>
      <c r="T12152">
        <v>74969483</v>
      </c>
      <c r="V12152" t="s">
        <v>4</v>
      </c>
      <c r="W12152" t="s">
        <v>1059</v>
      </c>
      <c r="X12152" t="s">
        <v>965</v>
      </c>
      <c r="Y12152">
        <v>43.5</v>
      </c>
    </row>
    <row r="12153" spans="1:25">
      <c r="A12153">
        <f t="shared" si="189"/>
        <v>12153</v>
      </c>
      <c r="B12153" t="s">
        <v>19337</v>
      </c>
      <c r="D12153" t="s">
        <v>15004</v>
      </c>
      <c r="F12153" t="s">
        <v>19338</v>
      </c>
      <c r="G12153" s="6">
        <v>4941</v>
      </c>
      <c r="H12153" s="6">
        <v>5490</v>
      </c>
      <c r="I12153">
        <v>0</v>
      </c>
      <c r="J12153">
        <v>1</v>
      </c>
      <c r="K12153" t="s">
        <v>1</v>
      </c>
      <c r="L12153" s="4" t="s">
        <v>19339</v>
      </c>
      <c r="O12153" t="s">
        <v>19337</v>
      </c>
      <c r="R12153" t="s">
        <v>19340</v>
      </c>
      <c r="T12153">
        <v>74969483</v>
      </c>
      <c r="V12153" t="s">
        <v>4</v>
      </c>
      <c r="W12153" t="s">
        <v>1059</v>
      </c>
      <c r="X12153" t="s">
        <v>965</v>
      </c>
      <c r="Y12153">
        <v>44.5</v>
      </c>
    </row>
    <row r="12154" spans="1:25">
      <c r="A12154">
        <f t="shared" si="189"/>
        <v>12154</v>
      </c>
      <c r="B12154" t="s">
        <v>19341</v>
      </c>
      <c r="D12154" t="s">
        <v>15004</v>
      </c>
      <c r="F12154" t="s">
        <v>19342</v>
      </c>
      <c r="G12154" s="6">
        <v>4941</v>
      </c>
      <c r="H12154" s="6">
        <v>5490</v>
      </c>
      <c r="I12154">
        <v>0</v>
      </c>
      <c r="J12154">
        <v>1</v>
      </c>
      <c r="K12154" t="s">
        <v>1</v>
      </c>
      <c r="L12154" s="4" t="s">
        <v>19343</v>
      </c>
      <c r="O12154" t="s">
        <v>19341</v>
      </c>
      <c r="R12154" t="s">
        <v>19344</v>
      </c>
      <c r="T12154">
        <v>74969487</v>
      </c>
      <c r="V12154" t="s">
        <v>4</v>
      </c>
      <c r="W12154" t="s">
        <v>1059</v>
      </c>
      <c r="X12154" t="s">
        <v>965</v>
      </c>
      <c r="Y12154">
        <v>38</v>
      </c>
    </row>
    <row r="12155" spans="1:25">
      <c r="A12155">
        <f t="shared" si="189"/>
        <v>12155</v>
      </c>
      <c r="B12155" t="s">
        <v>19341</v>
      </c>
      <c r="D12155" t="s">
        <v>15004</v>
      </c>
      <c r="F12155" t="s">
        <v>19342</v>
      </c>
      <c r="G12155" s="6">
        <v>4941</v>
      </c>
      <c r="H12155" s="6">
        <v>5490</v>
      </c>
      <c r="I12155">
        <v>0</v>
      </c>
      <c r="J12155">
        <v>1</v>
      </c>
      <c r="K12155" t="s">
        <v>1</v>
      </c>
      <c r="L12155" s="4" t="s">
        <v>19343</v>
      </c>
      <c r="O12155" t="s">
        <v>19341</v>
      </c>
      <c r="R12155" t="s">
        <v>19344</v>
      </c>
      <c r="T12155">
        <v>74969487</v>
      </c>
      <c r="V12155" t="s">
        <v>4</v>
      </c>
      <c r="W12155" t="s">
        <v>1059</v>
      </c>
      <c r="X12155" t="s">
        <v>965</v>
      </c>
      <c r="Y12155">
        <v>39</v>
      </c>
    </row>
    <row r="12156" spans="1:25">
      <c r="A12156">
        <f t="shared" si="189"/>
        <v>12156</v>
      </c>
      <c r="B12156" t="s">
        <v>19341</v>
      </c>
      <c r="D12156" t="s">
        <v>15004</v>
      </c>
      <c r="F12156" t="s">
        <v>19342</v>
      </c>
      <c r="G12156" s="6">
        <v>4941</v>
      </c>
      <c r="H12156" s="6">
        <v>5490</v>
      </c>
      <c r="I12156">
        <v>0</v>
      </c>
      <c r="J12156">
        <v>1</v>
      </c>
      <c r="K12156" t="s">
        <v>1</v>
      </c>
      <c r="L12156" s="4" t="s">
        <v>19343</v>
      </c>
      <c r="O12156" t="s">
        <v>19341</v>
      </c>
      <c r="R12156" t="s">
        <v>19344</v>
      </c>
      <c r="T12156">
        <v>74969487</v>
      </c>
      <c r="V12156" t="s">
        <v>4</v>
      </c>
      <c r="W12156" t="s">
        <v>1059</v>
      </c>
      <c r="X12156" t="s">
        <v>965</v>
      </c>
      <c r="Y12156">
        <v>39.5</v>
      </c>
    </row>
    <row r="12157" spans="1:25">
      <c r="A12157">
        <f t="shared" si="189"/>
        <v>12157</v>
      </c>
      <c r="B12157" t="s">
        <v>19341</v>
      </c>
      <c r="D12157" t="s">
        <v>15004</v>
      </c>
      <c r="F12157" t="s">
        <v>19342</v>
      </c>
      <c r="G12157" s="6">
        <v>4941</v>
      </c>
      <c r="H12157" s="6">
        <v>5490</v>
      </c>
      <c r="I12157">
        <v>0</v>
      </c>
      <c r="J12157">
        <v>1</v>
      </c>
      <c r="K12157" t="s">
        <v>1</v>
      </c>
      <c r="L12157" s="4" t="s">
        <v>19343</v>
      </c>
      <c r="O12157" t="s">
        <v>19341</v>
      </c>
      <c r="R12157" t="s">
        <v>19344</v>
      </c>
      <c r="T12157">
        <v>74969487</v>
      </c>
      <c r="V12157" t="s">
        <v>4</v>
      </c>
      <c r="W12157" t="s">
        <v>1059</v>
      </c>
      <c r="X12157" t="s">
        <v>965</v>
      </c>
      <c r="Y12157">
        <v>40</v>
      </c>
    </row>
    <row r="12158" spans="1:25">
      <c r="A12158">
        <f t="shared" si="189"/>
        <v>12158</v>
      </c>
      <c r="B12158" t="s">
        <v>19341</v>
      </c>
      <c r="D12158" t="s">
        <v>15004</v>
      </c>
      <c r="F12158" t="s">
        <v>19342</v>
      </c>
      <c r="G12158" s="6">
        <v>4941</v>
      </c>
      <c r="H12158" s="6">
        <v>5490</v>
      </c>
      <c r="I12158">
        <v>0</v>
      </c>
      <c r="J12158">
        <v>1</v>
      </c>
      <c r="K12158" t="s">
        <v>1</v>
      </c>
      <c r="L12158" s="4" t="s">
        <v>19343</v>
      </c>
      <c r="O12158" t="s">
        <v>19341</v>
      </c>
      <c r="R12158" t="s">
        <v>19344</v>
      </c>
      <c r="T12158">
        <v>74969487</v>
      </c>
      <c r="V12158" t="s">
        <v>4</v>
      </c>
      <c r="W12158" t="s">
        <v>1059</v>
      </c>
      <c r="X12158" t="s">
        <v>965</v>
      </c>
      <c r="Y12158">
        <v>41</v>
      </c>
    </row>
    <row r="12159" spans="1:25">
      <c r="A12159">
        <f t="shared" si="189"/>
        <v>12159</v>
      </c>
      <c r="B12159" t="s">
        <v>19341</v>
      </c>
      <c r="D12159" t="s">
        <v>15004</v>
      </c>
      <c r="F12159" t="s">
        <v>19342</v>
      </c>
      <c r="G12159" s="6">
        <v>4941</v>
      </c>
      <c r="H12159" s="6">
        <v>5490</v>
      </c>
      <c r="I12159">
        <v>0</v>
      </c>
      <c r="J12159">
        <v>1</v>
      </c>
      <c r="K12159" t="s">
        <v>1</v>
      </c>
      <c r="L12159" s="4" t="s">
        <v>19343</v>
      </c>
      <c r="O12159" t="s">
        <v>19341</v>
      </c>
      <c r="R12159" t="s">
        <v>19344</v>
      </c>
      <c r="T12159">
        <v>74969487</v>
      </c>
      <c r="V12159" t="s">
        <v>4</v>
      </c>
      <c r="W12159" t="s">
        <v>1059</v>
      </c>
      <c r="X12159" t="s">
        <v>965</v>
      </c>
      <c r="Y12159">
        <v>41.5</v>
      </c>
    </row>
    <row r="12160" spans="1:25">
      <c r="A12160">
        <f t="shared" si="189"/>
        <v>12160</v>
      </c>
      <c r="B12160" t="s">
        <v>19341</v>
      </c>
      <c r="D12160" t="s">
        <v>15004</v>
      </c>
      <c r="F12160" t="s">
        <v>19342</v>
      </c>
      <c r="G12160" s="6">
        <v>4941</v>
      </c>
      <c r="H12160" s="6">
        <v>5490</v>
      </c>
      <c r="I12160">
        <v>0</v>
      </c>
      <c r="J12160">
        <v>1</v>
      </c>
      <c r="K12160" t="s">
        <v>1</v>
      </c>
      <c r="L12160" s="4" t="s">
        <v>19343</v>
      </c>
      <c r="O12160" t="s">
        <v>19341</v>
      </c>
      <c r="R12160" t="s">
        <v>19344</v>
      </c>
      <c r="T12160">
        <v>74969487</v>
      </c>
      <c r="V12160" t="s">
        <v>4</v>
      </c>
      <c r="W12160" t="s">
        <v>1059</v>
      </c>
      <c r="X12160" t="s">
        <v>965</v>
      </c>
      <c r="Y12160">
        <v>42</v>
      </c>
    </row>
    <row r="12161" spans="1:25">
      <c r="A12161">
        <f t="shared" si="189"/>
        <v>12161</v>
      </c>
      <c r="B12161" t="s">
        <v>19341</v>
      </c>
      <c r="D12161" t="s">
        <v>15004</v>
      </c>
      <c r="F12161" t="s">
        <v>19342</v>
      </c>
      <c r="G12161" s="6">
        <v>4941</v>
      </c>
      <c r="H12161" s="6">
        <v>5490</v>
      </c>
      <c r="I12161">
        <v>0</v>
      </c>
      <c r="J12161">
        <v>1</v>
      </c>
      <c r="K12161" t="s">
        <v>1</v>
      </c>
      <c r="L12161" s="4" t="s">
        <v>19343</v>
      </c>
      <c r="O12161" t="s">
        <v>19341</v>
      </c>
      <c r="R12161" t="s">
        <v>19344</v>
      </c>
      <c r="T12161">
        <v>74969487</v>
      </c>
      <c r="V12161" t="s">
        <v>4</v>
      </c>
      <c r="W12161" t="s">
        <v>1059</v>
      </c>
      <c r="X12161" t="s">
        <v>965</v>
      </c>
      <c r="Y12161">
        <v>43</v>
      </c>
    </row>
    <row r="12162" spans="1:25">
      <c r="A12162">
        <f t="shared" si="189"/>
        <v>12162</v>
      </c>
      <c r="B12162" t="s">
        <v>19341</v>
      </c>
      <c r="D12162" t="s">
        <v>15004</v>
      </c>
      <c r="F12162" t="s">
        <v>19342</v>
      </c>
      <c r="G12162" s="6">
        <v>4941</v>
      </c>
      <c r="H12162" s="6">
        <v>5490</v>
      </c>
      <c r="I12162">
        <v>0</v>
      </c>
      <c r="J12162">
        <v>1</v>
      </c>
      <c r="K12162" t="s">
        <v>1</v>
      </c>
      <c r="L12162" s="4" t="s">
        <v>19343</v>
      </c>
      <c r="O12162" t="s">
        <v>19341</v>
      </c>
      <c r="R12162" t="s">
        <v>19344</v>
      </c>
      <c r="T12162">
        <v>74969487</v>
      </c>
      <c r="V12162" t="s">
        <v>4</v>
      </c>
      <c r="W12162" t="s">
        <v>1059</v>
      </c>
      <c r="X12162" t="s">
        <v>965</v>
      </c>
      <c r="Y12162">
        <v>43.5</v>
      </c>
    </row>
    <row r="12163" spans="1:25">
      <c r="A12163">
        <f t="shared" ref="A12163:A12226" si="190">A12162+1</f>
        <v>12163</v>
      </c>
      <c r="B12163" t="s">
        <v>19341</v>
      </c>
      <c r="D12163" t="s">
        <v>15004</v>
      </c>
      <c r="F12163" t="s">
        <v>19342</v>
      </c>
      <c r="G12163" s="6">
        <v>4941</v>
      </c>
      <c r="H12163" s="6">
        <v>5490</v>
      </c>
      <c r="I12163">
        <v>0</v>
      </c>
      <c r="J12163">
        <v>1</v>
      </c>
      <c r="K12163" t="s">
        <v>1</v>
      </c>
      <c r="L12163" s="4" t="s">
        <v>19343</v>
      </c>
      <c r="O12163" t="s">
        <v>19341</v>
      </c>
      <c r="R12163" t="s">
        <v>19344</v>
      </c>
      <c r="T12163">
        <v>74969487</v>
      </c>
      <c r="V12163" t="s">
        <v>4</v>
      </c>
      <c r="W12163" t="s">
        <v>1059</v>
      </c>
      <c r="X12163" t="s">
        <v>965</v>
      </c>
      <c r="Y12163">
        <v>44</v>
      </c>
    </row>
    <row r="12164" spans="1:25">
      <c r="A12164">
        <f t="shared" si="190"/>
        <v>12164</v>
      </c>
      <c r="B12164" t="s">
        <v>19341</v>
      </c>
      <c r="D12164" t="s">
        <v>15004</v>
      </c>
      <c r="F12164" t="s">
        <v>19342</v>
      </c>
      <c r="G12164" s="6">
        <v>4941</v>
      </c>
      <c r="H12164" s="6">
        <v>5490</v>
      </c>
      <c r="I12164">
        <v>0</v>
      </c>
      <c r="J12164">
        <v>1</v>
      </c>
      <c r="K12164" t="s">
        <v>1</v>
      </c>
      <c r="L12164" s="4" t="s">
        <v>19343</v>
      </c>
      <c r="O12164" t="s">
        <v>19341</v>
      </c>
      <c r="R12164" t="s">
        <v>19344</v>
      </c>
      <c r="T12164">
        <v>74969487</v>
      </c>
      <c r="V12164" t="s">
        <v>4</v>
      </c>
      <c r="W12164" t="s">
        <v>1059</v>
      </c>
      <c r="X12164" t="s">
        <v>965</v>
      </c>
      <c r="Y12164">
        <v>44.5</v>
      </c>
    </row>
    <row r="12165" spans="1:25">
      <c r="A12165">
        <f t="shared" si="190"/>
        <v>12165</v>
      </c>
      <c r="B12165" t="s">
        <v>19345</v>
      </c>
      <c r="D12165" t="s">
        <v>15029</v>
      </c>
      <c r="F12165" t="s">
        <v>19346</v>
      </c>
      <c r="G12165" s="6">
        <v>4941</v>
      </c>
      <c r="H12165" s="6">
        <v>5490</v>
      </c>
      <c r="I12165">
        <v>0</v>
      </c>
      <c r="J12165">
        <v>1</v>
      </c>
      <c r="K12165" t="s">
        <v>1</v>
      </c>
      <c r="L12165" s="4" t="s">
        <v>19347</v>
      </c>
      <c r="O12165" t="s">
        <v>19345</v>
      </c>
      <c r="R12165" t="s">
        <v>19348</v>
      </c>
      <c r="T12165">
        <v>74969857</v>
      </c>
      <c r="V12165" t="s">
        <v>4</v>
      </c>
      <c r="W12165" t="s">
        <v>1059</v>
      </c>
      <c r="X12165" t="s">
        <v>965</v>
      </c>
      <c r="Y12165">
        <v>38</v>
      </c>
    </row>
    <row r="12166" spans="1:25">
      <c r="A12166">
        <f t="shared" si="190"/>
        <v>12166</v>
      </c>
      <c r="B12166" t="s">
        <v>19345</v>
      </c>
      <c r="D12166" t="s">
        <v>15029</v>
      </c>
      <c r="F12166" t="s">
        <v>19346</v>
      </c>
      <c r="G12166" s="6">
        <v>4941</v>
      </c>
      <c r="H12166" s="6">
        <v>5490</v>
      </c>
      <c r="I12166">
        <v>0</v>
      </c>
      <c r="J12166">
        <v>1</v>
      </c>
      <c r="K12166" t="s">
        <v>1</v>
      </c>
      <c r="L12166" s="4" t="s">
        <v>19347</v>
      </c>
      <c r="O12166" t="s">
        <v>19345</v>
      </c>
      <c r="R12166" t="s">
        <v>19348</v>
      </c>
      <c r="T12166">
        <v>74969857</v>
      </c>
      <c r="V12166" t="s">
        <v>4</v>
      </c>
      <c r="W12166" t="s">
        <v>1059</v>
      </c>
      <c r="X12166" t="s">
        <v>965</v>
      </c>
      <c r="Y12166">
        <v>39</v>
      </c>
    </row>
    <row r="12167" spans="1:25">
      <c r="A12167">
        <f t="shared" si="190"/>
        <v>12167</v>
      </c>
      <c r="B12167" t="s">
        <v>19345</v>
      </c>
      <c r="D12167" t="s">
        <v>15029</v>
      </c>
      <c r="F12167" t="s">
        <v>19346</v>
      </c>
      <c r="G12167" s="6">
        <v>4941</v>
      </c>
      <c r="H12167" s="6">
        <v>5490</v>
      </c>
      <c r="I12167">
        <v>0</v>
      </c>
      <c r="J12167">
        <v>1</v>
      </c>
      <c r="K12167" t="s">
        <v>1</v>
      </c>
      <c r="L12167" s="4" t="s">
        <v>19347</v>
      </c>
      <c r="O12167" t="s">
        <v>19345</v>
      </c>
      <c r="R12167" t="s">
        <v>19348</v>
      </c>
      <c r="T12167">
        <v>74969857</v>
      </c>
      <c r="V12167" t="s">
        <v>4</v>
      </c>
      <c r="W12167" t="s">
        <v>1059</v>
      </c>
      <c r="X12167" t="s">
        <v>965</v>
      </c>
      <c r="Y12167">
        <v>39.5</v>
      </c>
    </row>
    <row r="12168" spans="1:25">
      <c r="A12168">
        <f t="shared" si="190"/>
        <v>12168</v>
      </c>
      <c r="B12168" t="s">
        <v>19345</v>
      </c>
      <c r="D12168" t="s">
        <v>15029</v>
      </c>
      <c r="F12168" t="s">
        <v>19346</v>
      </c>
      <c r="G12168" s="6">
        <v>4941</v>
      </c>
      <c r="H12168" s="6">
        <v>5490</v>
      </c>
      <c r="I12168">
        <v>0</v>
      </c>
      <c r="J12168">
        <v>1</v>
      </c>
      <c r="K12168" t="s">
        <v>1</v>
      </c>
      <c r="L12168" s="4" t="s">
        <v>19347</v>
      </c>
      <c r="O12168" t="s">
        <v>19345</v>
      </c>
      <c r="R12168" t="s">
        <v>19348</v>
      </c>
      <c r="T12168">
        <v>74969857</v>
      </c>
      <c r="V12168" t="s">
        <v>4</v>
      </c>
      <c r="W12168" t="s">
        <v>1059</v>
      </c>
      <c r="X12168" t="s">
        <v>965</v>
      </c>
      <c r="Y12168">
        <v>40</v>
      </c>
    </row>
    <row r="12169" spans="1:25">
      <c r="A12169">
        <f t="shared" si="190"/>
        <v>12169</v>
      </c>
      <c r="B12169" t="s">
        <v>19345</v>
      </c>
      <c r="D12169" t="s">
        <v>15029</v>
      </c>
      <c r="F12169" t="s">
        <v>19346</v>
      </c>
      <c r="G12169" s="6">
        <v>4941</v>
      </c>
      <c r="H12169" s="6">
        <v>5490</v>
      </c>
      <c r="I12169">
        <v>0</v>
      </c>
      <c r="J12169">
        <v>1</v>
      </c>
      <c r="K12169" t="s">
        <v>1</v>
      </c>
      <c r="L12169" s="4" t="s">
        <v>19347</v>
      </c>
      <c r="O12169" t="s">
        <v>19345</v>
      </c>
      <c r="R12169" t="s">
        <v>19348</v>
      </c>
      <c r="T12169">
        <v>74969857</v>
      </c>
      <c r="V12169" t="s">
        <v>4</v>
      </c>
      <c r="W12169" t="s">
        <v>1059</v>
      </c>
      <c r="X12169" t="s">
        <v>965</v>
      </c>
      <c r="Y12169">
        <v>41</v>
      </c>
    </row>
    <row r="12170" spans="1:25">
      <c r="A12170">
        <f t="shared" si="190"/>
        <v>12170</v>
      </c>
      <c r="B12170" t="s">
        <v>19345</v>
      </c>
      <c r="D12170" t="s">
        <v>15029</v>
      </c>
      <c r="F12170" t="s">
        <v>19346</v>
      </c>
      <c r="G12170" s="6">
        <v>4941</v>
      </c>
      <c r="H12170" s="6">
        <v>5490</v>
      </c>
      <c r="I12170">
        <v>0</v>
      </c>
      <c r="J12170">
        <v>1</v>
      </c>
      <c r="K12170" t="s">
        <v>1</v>
      </c>
      <c r="L12170" s="4" t="s">
        <v>19347</v>
      </c>
      <c r="O12170" t="s">
        <v>19345</v>
      </c>
      <c r="R12170" t="s">
        <v>19348</v>
      </c>
      <c r="T12170">
        <v>74969857</v>
      </c>
      <c r="V12170" t="s">
        <v>4</v>
      </c>
      <c r="W12170" t="s">
        <v>1059</v>
      </c>
      <c r="X12170" t="s">
        <v>965</v>
      </c>
      <c r="Y12170">
        <v>41.5</v>
      </c>
    </row>
    <row r="12171" spans="1:25">
      <c r="A12171">
        <f t="shared" si="190"/>
        <v>12171</v>
      </c>
      <c r="B12171" t="s">
        <v>19345</v>
      </c>
      <c r="D12171" t="s">
        <v>15029</v>
      </c>
      <c r="F12171" t="s">
        <v>19346</v>
      </c>
      <c r="G12171" s="6">
        <v>4941</v>
      </c>
      <c r="H12171" s="6">
        <v>5490</v>
      </c>
      <c r="I12171">
        <v>0</v>
      </c>
      <c r="J12171">
        <v>1</v>
      </c>
      <c r="K12171" t="s">
        <v>1</v>
      </c>
      <c r="L12171" s="4" t="s">
        <v>19347</v>
      </c>
      <c r="O12171" t="s">
        <v>19345</v>
      </c>
      <c r="R12171" t="s">
        <v>19348</v>
      </c>
      <c r="T12171">
        <v>74969857</v>
      </c>
      <c r="V12171" t="s">
        <v>4</v>
      </c>
      <c r="W12171" t="s">
        <v>1059</v>
      </c>
      <c r="X12171" t="s">
        <v>965</v>
      </c>
      <c r="Y12171">
        <v>42</v>
      </c>
    </row>
    <row r="12172" spans="1:25">
      <c r="A12172">
        <f t="shared" si="190"/>
        <v>12172</v>
      </c>
      <c r="B12172" t="s">
        <v>19345</v>
      </c>
      <c r="D12172" t="s">
        <v>15029</v>
      </c>
      <c r="F12172" t="s">
        <v>19346</v>
      </c>
      <c r="G12172" s="6">
        <v>4941</v>
      </c>
      <c r="H12172" s="6">
        <v>5490</v>
      </c>
      <c r="I12172">
        <v>0</v>
      </c>
      <c r="J12172">
        <v>1</v>
      </c>
      <c r="K12172" t="s">
        <v>1</v>
      </c>
      <c r="L12172" s="4" t="s">
        <v>19347</v>
      </c>
      <c r="O12172" t="s">
        <v>19345</v>
      </c>
      <c r="R12172" t="s">
        <v>19348</v>
      </c>
      <c r="T12172">
        <v>74969857</v>
      </c>
      <c r="V12172" t="s">
        <v>4</v>
      </c>
      <c r="W12172" t="s">
        <v>1059</v>
      </c>
      <c r="X12172" t="s">
        <v>965</v>
      </c>
      <c r="Y12172">
        <v>43</v>
      </c>
    </row>
    <row r="12173" spans="1:25">
      <c r="A12173">
        <f t="shared" si="190"/>
        <v>12173</v>
      </c>
      <c r="B12173" t="s">
        <v>19345</v>
      </c>
      <c r="D12173" t="s">
        <v>15029</v>
      </c>
      <c r="F12173" t="s">
        <v>19346</v>
      </c>
      <c r="G12173" s="6">
        <v>4941</v>
      </c>
      <c r="H12173" s="6">
        <v>5490</v>
      </c>
      <c r="I12173">
        <v>0</v>
      </c>
      <c r="J12173">
        <v>1</v>
      </c>
      <c r="K12173" t="s">
        <v>1</v>
      </c>
      <c r="L12173" s="4" t="s">
        <v>19347</v>
      </c>
      <c r="O12173" t="s">
        <v>19345</v>
      </c>
      <c r="R12173" t="s">
        <v>19348</v>
      </c>
      <c r="T12173">
        <v>74969857</v>
      </c>
      <c r="V12173" t="s">
        <v>4</v>
      </c>
      <c r="W12173" t="s">
        <v>1059</v>
      </c>
      <c r="X12173" t="s">
        <v>965</v>
      </c>
      <c r="Y12173">
        <v>43.5</v>
      </c>
    </row>
    <row r="12174" spans="1:25">
      <c r="A12174">
        <f t="shared" si="190"/>
        <v>12174</v>
      </c>
      <c r="B12174" t="s">
        <v>19345</v>
      </c>
      <c r="D12174" t="s">
        <v>15029</v>
      </c>
      <c r="F12174" t="s">
        <v>19346</v>
      </c>
      <c r="G12174" s="6">
        <v>4941</v>
      </c>
      <c r="H12174" s="6">
        <v>5490</v>
      </c>
      <c r="I12174">
        <v>0</v>
      </c>
      <c r="J12174">
        <v>1</v>
      </c>
      <c r="K12174" t="s">
        <v>1</v>
      </c>
      <c r="L12174" s="4" t="s">
        <v>19347</v>
      </c>
      <c r="O12174" t="s">
        <v>19345</v>
      </c>
      <c r="R12174" t="s">
        <v>19348</v>
      </c>
      <c r="T12174">
        <v>74969857</v>
      </c>
      <c r="V12174" t="s">
        <v>4</v>
      </c>
      <c r="W12174" t="s">
        <v>1059</v>
      </c>
      <c r="X12174" t="s">
        <v>965</v>
      </c>
      <c r="Y12174">
        <v>44</v>
      </c>
    </row>
    <row r="12175" spans="1:25">
      <c r="A12175">
        <f t="shared" si="190"/>
        <v>12175</v>
      </c>
      <c r="B12175" t="s">
        <v>19345</v>
      </c>
      <c r="D12175" t="s">
        <v>15029</v>
      </c>
      <c r="F12175" t="s">
        <v>19346</v>
      </c>
      <c r="G12175" s="6">
        <v>4941</v>
      </c>
      <c r="H12175" s="6">
        <v>5490</v>
      </c>
      <c r="I12175">
        <v>0</v>
      </c>
      <c r="J12175">
        <v>1</v>
      </c>
      <c r="K12175" t="s">
        <v>1</v>
      </c>
      <c r="L12175" s="4" t="s">
        <v>19347</v>
      </c>
      <c r="O12175" t="s">
        <v>19345</v>
      </c>
      <c r="R12175" t="s">
        <v>19348</v>
      </c>
      <c r="T12175">
        <v>74969857</v>
      </c>
      <c r="V12175" t="s">
        <v>4</v>
      </c>
      <c r="W12175" t="s">
        <v>1059</v>
      </c>
      <c r="X12175" t="s">
        <v>965</v>
      </c>
      <c r="Y12175">
        <v>44.5</v>
      </c>
    </row>
    <row r="12176" spans="1:25">
      <c r="A12176">
        <f t="shared" si="190"/>
        <v>12176</v>
      </c>
      <c r="B12176" t="s">
        <v>19345</v>
      </c>
      <c r="D12176" t="s">
        <v>15029</v>
      </c>
      <c r="F12176" t="s">
        <v>19346</v>
      </c>
      <c r="G12176" s="6">
        <v>4941</v>
      </c>
      <c r="H12176" s="6">
        <v>5490</v>
      </c>
      <c r="I12176">
        <v>0</v>
      </c>
      <c r="J12176">
        <v>1</v>
      </c>
      <c r="K12176" t="s">
        <v>1</v>
      </c>
      <c r="L12176" s="4" t="s">
        <v>19347</v>
      </c>
      <c r="O12176" t="s">
        <v>19345</v>
      </c>
      <c r="R12176" t="s">
        <v>19348</v>
      </c>
      <c r="T12176">
        <v>74969857</v>
      </c>
      <c r="V12176" t="s">
        <v>4</v>
      </c>
      <c r="W12176" t="s">
        <v>1059</v>
      </c>
      <c r="X12176" t="s">
        <v>965</v>
      </c>
      <c r="Y12176">
        <v>45</v>
      </c>
    </row>
    <row r="12177" spans="1:25">
      <c r="A12177">
        <f t="shared" si="190"/>
        <v>12177</v>
      </c>
      <c r="B12177" t="s">
        <v>19345</v>
      </c>
      <c r="D12177" t="s">
        <v>15029</v>
      </c>
      <c r="F12177" t="s">
        <v>19346</v>
      </c>
      <c r="G12177" s="6">
        <v>4941</v>
      </c>
      <c r="H12177" s="6">
        <v>5490</v>
      </c>
      <c r="I12177">
        <v>0</v>
      </c>
      <c r="J12177">
        <v>1</v>
      </c>
      <c r="K12177" t="s">
        <v>1</v>
      </c>
      <c r="L12177" s="4" t="s">
        <v>19347</v>
      </c>
      <c r="O12177" t="s">
        <v>19345</v>
      </c>
      <c r="R12177" t="s">
        <v>19348</v>
      </c>
      <c r="T12177">
        <v>74969857</v>
      </c>
      <c r="V12177" t="s">
        <v>4</v>
      </c>
      <c r="W12177" t="s">
        <v>1059</v>
      </c>
      <c r="X12177" t="s">
        <v>965</v>
      </c>
      <c r="Y12177">
        <v>45.5</v>
      </c>
    </row>
    <row r="12178" spans="1:25">
      <c r="A12178">
        <f t="shared" si="190"/>
        <v>12178</v>
      </c>
      <c r="B12178" t="s">
        <v>19345</v>
      </c>
      <c r="D12178" t="s">
        <v>15029</v>
      </c>
      <c r="F12178" t="s">
        <v>19346</v>
      </c>
      <c r="G12178" s="6">
        <v>4941</v>
      </c>
      <c r="H12178" s="6">
        <v>5490</v>
      </c>
      <c r="I12178">
        <v>0</v>
      </c>
      <c r="J12178">
        <v>1</v>
      </c>
      <c r="K12178" t="s">
        <v>1</v>
      </c>
      <c r="L12178" s="4" t="s">
        <v>19347</v>
      </c>
      <c r="O12178" t="s">
        <v>19345</v>
      </c>
      <c r="R12178" t="s">
        <v>19348</v>
      </c>
      <c r="T12178">
        <v>74969857</v>
      </c>
      <c r="V12178" t="s">
        <v>4</v>
      </c>
      <c r="W12178" t="s">
        <v>1059</v>
      </c>
      <c r="X12178" t="s">
        <v>965</v>
      </c>
      <c r="Y12178">
        <v>46</v>
      </c>
    </row>
    <row r="12179" spans="1:25">
      <c r="A12179">
        <f t="shared" si="190"/>
        <v>12179</v>
      </c>
      <c r="B12179" t="s">
        <v>19349</v>
      </c>
      <c r="D12179" t="s">
        <v>15029</v>
      </c>
      <c r="F12179" t="s">
        <v>19350</v>
      </c>
      <c r="G12179" s="6">
        <v>4941</v>
      </c>
      <c r="H12179" s="6">
        <v>5490</v>
      </c>
      <c r="I12179">
        <v>0</v>
      </c>
      <c r="J12179">
        <v>1</v>
      </c>
      <c r="K12179" t="s">
        <v>1</v>
      </c>
      <c r="L12179" s="2" t="s">
        <v>19351</v>
      </c>
      <c r="O12179" t="s">
        <v>19349</v>
      </c>
      <c r="R12179" t="s">
        <v>19352</v>
      </c>
      <c r="T12179">
        <v>74969867</v>
      </c>
      <c r="V12179" t="s">
        <v>4</v>
      </c>
      <c r="W12179" t="s">
        <v>7583</v>
      </c>
      <c r="X12179" t="s">
        <v>965</v>
      </c>
      <c r="Y12179">
        <v>39</v>
      </c>
    </row>
    <row r="12180" spans="1:25">
      <c r="A12180">
        <f t="shared" si="190"/>
        <v>12180</v>
      </c>
      <c r="B12180" t="s">
        <v>19349</v>
      </c>
      <c r="D12180" t="s">
        <v>15029</v>
      </c>
      <c r="F12180" t="s">
        <v>19350</v>
      </c>
      <c r="G12180" s="6">
        <v>4941</v>
      </c>
      <c r="H12180" s="6">
        <v>5490</v>
      </c>
      <c r="I12180">
        <v>0</v>
      </c>
      <c r="J12180">
        <v>1</v>
      </c>
      <c r="K12180" t="s">
        <v>1</v>
      </c>
      <c r="L12180" s="2" t="s">
        <v>19351</v>
      </c>
      <c r="O12180" t="s">
        <v>19349</v>
      </c>
      <c r="R12180" t="s">
        <v>19352</v>
      </c>
      <c r="T12180">
        <v>74969867</v>
      </c>
      <c r="V12180" t="s">
        <v>4</v>
      </c>
      <c r="W12180" t="s">
        <v>7583</v>
      </c>
      <c r="X12180" t="s">
        <v>965</v>
      </c>
      <c r="Y12180">
        <v>40</v>
      </c>
    </row>
    <row r="12181" spans="1:25">
      <c r="A12181">
        <f t="shared" si="190"/>
        <v>12181</v>
      </c>
      <c r="B12181" t="s">
        <v>19349</v>
      </c>
      <c r="D12181" t="s">
        <v>15029</v>
      </c>
      <c r="F12181" t="s">
        <v>19350</v>
      </c>
      <c r="G12181" s="6">
        <v>4941</v>
      </c>
      <c r="H12181" s="6">
        <v>5490</v>
      </c>
      <c r="I12181">
        <v>0</v>
      </c>
      <c r="J12181">
        <v>1</v>
      </c>
      <c r="K12181" t="s">
        <v>1</v>
      </c>
      <c r="L12181" s="2" t="s">
        <v>19351</v>
      </c>
      <c r="O12181" t="s">
        <v>19349</v>
      </c>
      <c r="R12181" t="s">
        <v>19352</v>
      </c>
      <c r="T12181">
        <v>74969867</v>
      </c>
      <c r="V12181" t="s">
        <v>4</v>
      </c>
      <c r="W12181" t="s">
        <v>7583</v>
      </c>
      <c r="X12181" t="s">
        <v>965</v>
      </c>
      <c r="Y12181">
        <v>40.5</v>
      </c>
    </row>
    <row r="12182" spans="1:25">
      <c r="A12182">
        <f t="shared" si="190"/>
        <v>12182</v>
      </c>
      <c r="B12182" t="s">
        <v>19349</v>
      </c>
      <c r="D12182" t="s">
        <v>15029</v>
      </c>
      <c r="F12182" t="s">
        <v>19350</v>
      </c>
      <c r="G12182" s="6">
        <v>4941</v>
      </c>
      <c r="H12182" s="6">
        <v>5490</v>
      </c>
      <c r="I12182">
        <v>0</v>
      </c>
      <c r="J12182">
        <v>1</v>
      </c>
      <c r="K12182" t="s">
        <v>1</v>
      </c>
      <c r="L12182" s="2" t="s">
        <v>19351</v>
      </c>
      <c r="O12182" t="s">
        <v>19349</v>
      </c>
      <c r="R12182" t="s">
        <v>19352</v>
      </c>
      <c r="T12182">
        <v>74969867</v>
      </c>
      <c r="V12182" t="s">
        <v>4</v>
      </c>
      <c r="W12182" t="s">
        <v>7583</v>
      </c>
      <c r="X12182" t="s">
        <v>965</v>
      </c>
      <c r="Y12182">
        <v>41</v>
      </c>
    </row>
    <row r="12183" spans="1:25">
      <c r="A12183">
        <f t="shared" si="190"/>
        <v>12183</v>
      </c>
      <c r="B12183" t="s">
        <v>19349</v>
      </c>
      <c r="D12183" t="s">
        <v>15029</v>
      </c>
      <c r="F12183" t="s">
        <v>19350</v>
      </c>
      <c r="G12183" s="6">
        <v>4941</v>
      </c>
      <c r="H12183" s="6">
        <v>5490</v>
      </c>
      <c r="I12183">
        <v>0</v>
      </c>
      <c r="J12183">
        <v>1</v>
      </c>
      <c r="K12183" t="s">
        <v>1</v>
      </c>
      <c r="L12183" s="2" t="s">
        <v>19351</v>
      </c>
      <c r="O12183" t="s">
        <v>19349</v>
      </c>
      <c r="R12183" t="s">
        <v>19352</v>
      </c>
      <c r="T12183">
        <v>74969867</v>
      </c>
      <c r="V12183" t="s">
        <v>4</v>
      </c>
      <c r="W12183" t="s">
        <v>7583</v>
      </c>
      <c r="X12183" t="s">
        <v>965</v>
      </c>
      <c r="Y12183">
        <v>42</v>
      </c>
    </row>
    <row r="12184" spans="1:25">
      <c r="A12184">
        <f t="shared" si="190"/>
        <v>12184</v>
      </c>
      <c r="B12184" t="s">
        <v>19349</v>
      </c>
      <c r="D12184" t="s">
        <v>15029</v>
      </c>
      <c r="F12184" t="s">
        <v>19350</v>
      </c>
      <c r="G12184" s="6">
        <v>4941</v>
      </c>
      <c r="H12184" s="6">
        <v>5490</v>
      </c>
      <c r="I12184">
        <v>0</v>
      </c>
      <c r="J12184">
        <v>1</v>
      </c>
      <c r="K12184" t="s">
        <v>1</v>
      </c>
      <c r="L12184" s="2" t="s">
        <v>19351</v>
      </c>
      <c r="O12184" t="s">
        <v>19349</v>
      </c>
      <c r="R12184" t="s">
        <v>19352</v>
      </c>
      <c r="T12184">
        <v>74969867</v>
      </c>
      <c r="V12184" t="s">
        <v>4</v>
      </c>
      <c r="W12184" t="s">
        <v>7583</v>
      </c>
      <c r="X12184" t="s">
        <v>965</v>
      </c>
      <c r="Y12184">
        <v>43</v>
      </c>
    </row>
    <row r="12185" spans="1:25">
      <c r="A12185">
        <f t="shared" si="190"/>
        <v>12185</v>
      </c>
      <c r="B12185" t="s">
        <v>19349</v>
      </c>
      <c r="D12185" t="s">
        <v>15029</v>
      </c>
      <c r="F12185" t="s">
        <v>19350</v>
      </c>
      <c r="G12185" s="6">
        <v>4941</v>
      </c>
      <c r="H12185" s="6">
        <v>5490</v>
      </c>
      <c r="I12185">
        <v>0</v>
      </c>
      <c r="J12185">
        <v>1</v>
      </c>
      <c r="K12185" t="s">
        <v>1</v>
      </c>
      <c r="L12185" s="2" t="s">
        <v>19351</v>
      </c>
      <c r="O12185" t="s">
        <v>19349</v>
      </c>
      <c r="R12185" t="s">
        <v>19352</v>
      </c>
      <c r="T12185">
        <v>74969867</v>
      </c>
      <c r="V12185" t="s">
        <v>4</v>
      </c>
      <c r="W12185" t="s">
        <v>7583</v>
      </c>
      <c r="X12185" t="s">
        <v>965</v>
      </c>
      <c r="Y12185">
        <v>43.5</v>
      </c>
    </row>
    <row r="12186" spans="1:25">
      <c r="A12186">
        <f t="shared" si="190"/>
        <v>12186</v>
      </c>
      <c r="B12186" t="s">
        <v>19349</v>
      </c>
      <c r="D12186" t="s">
        <v>15029</v>
      </c>
      <c r="F12186" t="s">
        <v>19350</v>
      </c>
      <c r="G12186" s="6">
        <v>4941</v>
      </c>
      <c r="H12186" s="6">
        <v>5490</v>
      </c>
      <c r="I12186">
        <v>0</v>
      </c>
      <c r="J12186">
        <v>1</v>
      </c>
      <c r="K12186" t="s">
        <v>1</v>
      </c>
      <c r="L12186" s="2" t="s">
        <v>19351</v>
      </c>
      <c r="O12186" t="s">
        <v>19349</v>
      </c>
      <c r="R12186" t="s">
        <v>19352</v>
      </c>
      <c r="T12186">
        <v>74969867</v>
      </c>
      <c r="V12186" t="s">
        <v>4</v>
      </c>
      <c r="W12186" t="s">
        <v>7583</v>
      </c>
      <c r="X12186" t="s">
        <v>965</v>
      </c>
      <c r="Y12186">
        <v>44</v>
      </c>
    </row>
    <row r="12187" spans="1:25">
      <c r="A12187">
        <f t="shared" si="190"/>
        <v>12187</v>
      </c>
      <c r="B12187" t="s">
        <v>19349</v>
      </c>
      <c r="D12187" t="s">
        <v>15029</v>
      </c>
      <c r="F12187" t="s">
        <v>19350</v>
      </c>
      <c r="G12187" s="6">
        <v>4941</v>
      </c>
      <c r="H12187" s="6">
        <v>5490</v>
      </c>
      <c r="I12187">
        <v>0</v>
      </c>
      <c r="J12187">
        <v>1</v>
      </c>
      <c r="K12187" t="s">
        <v>1</v>
      </c>
      <c r="L12187" s="2" t="s">
        <v>19351</v>
      </c>
      <c r="O12187" t="s">
        <v>19349</v>
      </c>
      <c r="R12187" t="s">
        <v>19352</v>
      </c>
      <c r="T12187">
        <v>74969867</v>
      </c>
      <c r="V12187" t="s">
        <v>4</v>
      </c>
      <c r="W12187" t="s">
        <v>7583</v>
      </c>
      <c r="X12187" t="s">
        <v>965</v>
      </c>
      <c r="Y12187">
        <v>44.5</v>
      </c>
    </row>
    <row r="12188" spans="1:25">
      <c r="A12188">
        <f t="shared" si="190"/>
        <v>12188</v>
      </c>
      <c r="B12188" t="s">
        <v>19349</v>
      </c>
      <c r="D12188" t="s">
        <v>15029</v>
      </c>
      <c r="F12188" t="s">
        <v>19350</v>
      </c>
      <c r="G12188" s="6">
        <v>4941</v>
      </c>
      <c r="H12188" s="6">
        <v>5490</v>
      </c>
      <c r="I12188">
        <v>0</v>
      </c>
      <c r="J12188">
        <v>1</v>
      </c>
      <c r="K12188" t="s">
        <v>1</v>
      </c>
      <c r="L12188" s="2" t="s">
        <v>19351</v>
      </c>
      <c r="O12188" t="s">
        <v>19349</v>
      </c>
      <c r="R12188" t="s">
        <v>19352</v>
      </c>
      <c r="T12188">
        <v>74969867</v>
      </c>
      <c r="V12188" t="s">
        <v>4</v>
      </c>
      <c r="W12188" t="s">
        <v>7583</v>
      </c>
      <c r="X12188" t="s">
        <v>965</v>
      </c>
      <c r="Y12188">
        <v>45</v>
      </c>
    </row>
    <row r="12189" spans="1:25">
      <c r="A12189">
        <f t="shared" si="190"/>
        <v>12189</v>
      </c>
      <c r="B12189" t="s">
        <v>19353</v>
      </c>
      <c r="D12189" t="s">
        <v>764</v>
      </c>
      <c r="F12189" t="s">
        <v>19354</v>
      </c>
      <c r="G12189" s="6">
        <v>4941</v>
      </c>
      <c r="H12189" s="6">
        <v>5490</v>
      </c>
      <c r="I12189">
        <v>0</v>
      </c>
      <c r="J12189">
        <v>1</v>
      </c>
      <c r="K12189" t="s">
        <v>1</v>
      </c>
      <c r="L12189" s="4" t="s">
        <v>19355</v>
      </c>
      <c r="O12189" t="s">
        <v>19353</v>
      </c>
      <c r="R12189" t="s">
        <v>19356</v>
      </c>
      <c r="T12189">
        <v>74969935</v>
      </c>
      <c r="V12189" t="s">
        <v>4</v>
      </c>
      <c r="W12189" t="s">
        <v>1059</v>
      </c>
      <c r="X12189" t="s">
        <v>965</v>
      </c>
      <c r="Y12189">
        <v>39</v>
      </c>
    </row>
    <row r="12190" spans="1:25">
      <c r="A12190">
        <f t="shared" si="190"/>
        <v>12190</v>
      </c>
      <c r="B12190" t="s">
        <v>19353</v>
      </c>
      <c r="D12190" t="s">
        <v>764</v>
      </c>
      <c r="F12190" t="s">
        <v>19354</v>
      </c>
      <c r="G12190" s="6">
        <v>4941</v>
      </c>
      <c r="H12190" s="6">
        <v>5490</v>
      </c>
      <c r="I12190">
        <v>0</v>
      </c>
      <c r="J12190">
        <v>1</v>
      </c>
      <c r="K12190" t="s">
        <v>1</v>
      </c>
      <c r="L12190" s="4" t="s">
        <v>19355</v>
      </c>
      <c r="O12190" t="s">
        <v>19353</v>
      </c>
      <c r="R12190" t="s">
        <v>19356</v>
      </c>
      <c r="T12190">
        <v>74969935</v>
      </c>
      <c r="V12190" t="s">
        <v>4</v>
      </c>
      <c r="W12190" t="s">
        <v>1059</v>
      </c>
      <c r="X12190" t="s">
        <v>965</v>
      </c>
      <c r="Y12190">
        <v>39.5</v>
      </c>
    </row>
    <row r="12191" spans="1:25">
      <c r="A12191">
        <f t="shared" si="190"/>
        <v>12191</v>
      </c>
      <c r="B12191" t="s">
        <v>19353</v>
      </c>
      <c r="D12191" t="s">
        <v>764</v>
      </c>
      <c r="F12191" t="s">
        <v>19354</v>
      </c>
      <c r="G12191" s="6">
        <v>4941</v>
      </c>
      <c r="H12191" s="6">
        <v>5490</v>
      </c>
      <c r="I12191">
        <v>0</v>
      </c>
      <c r="J12191">
        <v>1</v>
      </c>
      <c r="K12191" t="s">
        <v>1</v>
      </c>
      <c r="L12191" s="4" t="s">
        <v>19355</v>
      </c>
      <c r="O12191" t="s">
        <v>19353</v>
      </c>
      <c r="R12191" t="s">
        <v>19356</v>
      </c>
      <c r="T12191">
        <v>74969935</v>
      </c>
      <c r="V12191" t="s">
        <v>4</v>
      </c>
      <c r="W12191" t="s">
        <v>1059</v>
      </c>
      <c r="X12191" t="s">
        <v>965</v>
      </c>
      <c r="Y12191">
        <v>40</v>
      </c>
    </row>
    <row r="12192" spans="1:25">
      <c r="A12192">
        <f t="shared" si="190"/>
        <v>12192</v>
      </c>
      <c r="B12192" t="s">
        <v>19353</v>
      </c>
      <c r="D12192" t="s">
        <v>764</v>
      </c>
      <c r="F12192" t="s">
        <v>19354</v>
      </c>
      <c r="G12192" s="6">
        <v>4941</v>
      </c>
      <c r="H12192" s="6">
        <v>5490</v>
      </c>
      <c r="I12192">
        <v>0</v>
      </c>
      <c r="J12192">
        <v>1</v>
      </c>
      <c r="K12192" t="s">
        <v>1</v>
      </c>
      <c r="L12192" s="4" t="s">
        <v>19355</v>
      </c>
      <c r="O12192" t="s">
        <v>19353</v>
      </c>
      <c r="R12192" t="s">
        <v>19356</v>
      </c>
      <c r="T12192">
        <v>74969935</v>
      </c>
      <c r="V12192" t="s">
        <v>4</v>
      </c>
      <c r="W12192" t="s">
        <v>1059</v>
      </c>
      <c r="X12192" t="s">
        <v>965</v>
      </c>
      <c r="Y12192">
        <v>41</v>
      </c>
    </row>
    <row r="12193" spans="1:25">
      <c r="A12193">
        <f t="shared" si="190"/>
        <v>12193</v>
      </c>
      <c r="B12193" t="s">
        <v>19353</v>
      </c>
      <c r="D12193" t="s">
        <v>764</v>
      </c>
      <c r="F12193" t="s">
        <v>19354</v>
      </c>
      <c r="G12193" s="6">
        <v>4941</v>
      </c>
      <c r="H12193" s="6">
        <v>5490</v>
      </c>
      <c r="I12193">
        <v>0</v>
      </c>
      <c r="J12193">
        <v>1</v>
      </c>
      <c r="K12193" t="s">
        <v>1</v>
      </c>
      <c r="L12193" s="4" t="s">
        <v>19355</v>
      </c>
      <c r="O12193" t="s">
        <v>19353</v>
      </c>
      <c r="R12193" t="s">
        <v>19356</v>
      </c>
      <c r="T12193">
        <v>74969935</v>
      </c>
      <c r="V12193" t="s">
        <v>4</v>
      </c>
      <c r="W12193" t="s">
        <v>1059</v>
      </c>
      <c r="X12193" t="s">
        <v>965</v>
      </c>
      <c r="Y12193">
        <v>41.5</v>
      </c>
    </row>
    <row r="12194" spans="1:25">
      <c r="A12194">
        <f t="shared" si="190"/>
        <v>12194</v>
      </c>
      <c r="B12194" t="s">
        <v>19353</v>
      </c>
      <c r="D12194" t="s">
        <v>764</v>
      </c>
      <c r="F12194" t="s">
        <v>19354</v>
      </c>
      <c r="G12194" s="6">
        <v>4941</v>
      </c>
      <c r="H12194" s="6">
        <v>5490</v>
      </c>
      <c r="I12194">
        <v>0</v>
      </c>
      <c r="J12194">
        <v>1</v>
      </c>
      <c r="K12194" t="s">
        <v>1</v>
      </c>
      <c r="L12194" s="4" t="s">
        <v>19355</v>
      </c>
      <c r="O12194" t="s">
        <v>19353</v>
      </c>
      <c r="R12194" t="s">
        <v>19356</v>
      </c>
      <c r="T12194">
        <v>74969935</v>
      </c>
      <c r="V12194" t="s">
        <v>4</v>
      </c>
      <c r="W12194" t="s">
        <v>1059</v>
      </c>
      <c r="X12194" t="s">
        <v>965</v>
      </c>
      <c r="Y12194">
        <v>42</v>
      </c>
    </row>
    <row r="12195" spans="1:25">
      <c r="A12195">
        <f t="shared" si="190"/>
        <v>12195</v>
      </c>
      <c r="B12195" t="s">
        <v>19353</v>
      </c>
      <c r="D12195" t="s">
        <v>764</v>
      </c>
      <c r="F12195" t="s">
        <v>19354</v>
      </c>
      <c r="G12195" s="6">
        <v>4941</v>
      </c>
      <c r="H12195" s="6">
        <v>5490</v>
      </c>
      <c r="I12195">
        <v>0</v>
      </c>
      <c r="J12195">
        <v>1</v>
      </c>
      <c r="K12195" t="s">
        <v>1</v>
      </c>
      <c r="L12195" s="4" t="s">
        <v>19355</v>
      </c>
      <c r="O12195" t="s">
        <v>19353</v>
      </c>
      <c r="R12195" t="s">
        <v>19356</v>
      </c>
      <c r="T12195">
        <v>74969935</v>
      </c>
      <c r="V12195" t="s">
        <v>4</v>
      </c>
      <c r="W12195" t="s">
        <v>1059</v>
      </c>
      <c r="X12195" t="s">
        <v>965</v>
      </c>
      <c r="Y12195">
        <v>43</v>
      </c>
    </row>
    <row r="12196" spans="1:25">
      <c r="A12196">
        <f t="shared" si="190"/>
        <v>12196</v>
      </c>
      <c r="B12196" t="s">
        <v>19353</v>
      </c>
      <c r="D12196" t="s">
        <v>764</v>
      </c>
      <c r="F12196" t="s">
        <v>19354</v>
      </c>
      <c r="G12196" s="6">
        <v>4941</v>
      </c>
      <c r="H12196" s="6">
        <v>5490</v>
      </c>
      <c r="I12196">
        <v>0</v>
      </c>
      <c r="J12196">
        <v>1</v>
      </c>
      <c r="K12196" t="s">
        <v>1</v>
      </c>
      <c r="L12196" s="4" t="s">
        <v>19355</v>
      </c>
      <c r="O12196" t="s">
        <v>19353</v>
      </c>
      <c r="R12196" t="s">
        <v>19356</v>
      </c>
      <c r="T12196">
        <v>74969935</v>
      </c>
      <c r="V12196" t="s">
        <v>4</v>
      </c>
      <c r="W12196" t="s">
        <v>1059</v>
      </c>
      <c r="X12196" t="s">
        <v>965</v>
      </c>
      <c r="Y12196">
        <v>43.5</v>
      </c>
    </row>
    <row r="12197" spans="1:25">
      <c r="A12197">
        <f t="shared" si="190"/>
        <v>12197</v>
      </c>
      <c r="B12197" t="s">
        <v>19353</v>
      </c>
      <c r="D12197" t="s">
        <v>764</v>
      </c>
      <c r="F12197" t="s">
        <v>19354</v>
      </c>
      <c r="G12197" s="6">
        <v>4941</v>
      </c>
      <c r="H12197" s="6">
        <v>5490</v>
      </c>
      <c r="I12197">
        <v>0</v>
      </c>
      <c r="J12197">
        <v>1</v>
      </c>
      <c r="K12197" t="s">
        <v>1</v>
      </c>
      <c r="L12197" s="4" t="s">
        <v>19355</v>
      </c>
      <c r="O12197" t="s">
        <v>19353</v>
      </c>
      <c r="R12197" t="s">
        <v>19356</v>
      </c>
      <c r="T12197">
        <v>74969935</v>
      </c>
      <c r="V12197" t="s">
        <v>4</v>
      </c>
      <c r="W12197" t="s">
        <v>1059</v>
      </c>
      <c r="X12197" t="s">
        <v>965</v>
      </c>
      <c r="Y12197">
        <v>44</v>
      </c>
    </row>
    <row r="12198" spans="1:25">
      <c r="A12198">
        <f t="shared" si="190"/>
        <v>12198</v>
      </c>
      <c r="B12198" t="s">
        <v>19353</v>
      </c>
      <c r="D12198" t="s">
        <v>764</v>
      </c>
      <c r="F12198" t="s">
        <v>19354</v>
      </c>
      <c r="G12198" s="6">
        <v>4941</v>
      </c>
      <c r="H12198" s="6">
        <v>5490</v>
      </c>
      <c r="I12198">
        <v>0</v>
      </c>
      <c r="J12198">
        <v>1</v>
      </c>
      <c r="K12198" t="s">
        <v>1</v>
      </c>
      <c r="L12198" s="4" t="s">
        <v>19355</v>
      </c>
      <c r="O12198" t="s">
        <v>19353</v>
      </c>
      <c r="R12198" t="s">
        <v>19356</v>
      </c>
      <c r="T12198">
        <v>74969935</v>
      </c>
      <c r="V12198" t="s">
        <v>4</v>
      </c>
      <c r="W12198" t="s">
        <v>1059</v>
      </c>
      <c r="X12198" t="s">
        <v>965</v>
      </c>
      <c r="Y12198">
        <v>44.5</v>
      </c>
    </row>
    <row r="12199" spans="1:25">
      <c r="A12199">
        <f t="shared" si="190"/>
        <v>12199</v>
      </c>
      <c r="B12199" t="s">
        <v>19357</v>
      </c>
      <c r="D12199" t="s">
        <v>15050</v>
      </c>
      <c r="F12199" t="s">
        <v>19358</v>
      </c>
      <c r="G12199" s="6">
        <v>4941</v>
      </c>
      <c r="H12199" s="6">
        <v>5490</v>
      </c>
      <c r="I12199">
        <v>0</v>
      </c>
      <c r="J12199">
        <v>1</v>
      </c>
      <c r="K12199" t="s">
        <v>1</v>
      </c>
      <c r="L12199" s="4" t="s">
        <v>19359</v>
      </c>
      <c r="O12199" t="s">
        <v>19357</v>
      </c>
      <c r="R12199" t="s">
        <v>19360</v>
      </c>
      <c r="T12199">
        <v>74969970</v>
      </c>
      <c r="V12199" t="s">
        <v>4</v>
      </c>
      <c r="W12199" t="s">
        <v>1059</v>
      </c>
      <c r="X12199" t="s">
        <v>965</v>
      </c>
      <c r="Y12199">
        <v>38</v>
      </c>
    </row>
    <row r="12200" spans="1:25">
      <c r="A12200">
        <f t="shared" si="190"/>
        <v>12200</v>
      </c>
      <c r="B12200" t="s">
        <v>19357</v>
      </c>
      <c r="D12200" t="s">
        <v>15050</v>
      </c>
      <c r="F12200" t="s">
        <v>19358</v>
      </c>
      <c r="G12200" s="6">
        <v>4941</v>
      </c>
      <c r="H12200" s="6">
        <v>5490</v>
      </c>
      <c r="I12200">
        <v>0</v>
      </c>
      <c r="J12200">
        <v>1</v>
      </c>
      <c r="K12200" t="s">
        <v>1</v>
      </c>
      <c r="L12200" s="4" t="s">
        <v>19359</v>
      </c>
      <c r="O12200" t="s">
        <v>19357</v>
      </c>
      <c r="R12200" t="s">
        <v>19360</v>
      </c>
      <c r="T12200">
        <v>74969970</v>
      </c>
      <c r="V12200" t="s">
        <v>4</v>
      </c>
      <c r="W12200" t="s">
        <v>1059</v>
      </c>
      <c r="X12200" t="s">
        <v>965</v>
      </c>
      <c r="Y12200">
        <v>39</v>
      </c>
    </row>
    <row r="12201" spans="1:25">
      <c r="A12201">
        <f t="shared" si="190"/>
        <v>12201</v>
      </c>
      <c r="B12201" t="s">
        <v>19357</v>
      </c>
      <c r="D12201" t="s">
        <v>15050</v>
      </c>
      <c r="F12201" t="s">
        <v>19358</v>
      </c>
      <c r="G12201" s="6">
        <v>4941</v>
      </c>
      <c r="H12201" s="6">
        <v>5490</v>
      </c>
      <c r="I12201">
        <v>0</v>
      </c>
      <c r="J12201">
        <v>1</v>
      </c>
      <c r="K12201" t="s">
        <v>1</v>
      </c>
      <c r="L12201" s="4" t="s">
        <v>19359</v>
      </c>
      <c r="O12201" t="s">
        <v>19357</v>
      </c>
      <c r="R12201" t="s">
        <v>19360</v>
      </c>
      <c r="T12201">
        <v>74969970</v>
      </c>
      <c r="V12201" t="s">
        <v>4</v>
      </c>
      <c r="W12201" t="s">
        <v>1059</v>
      </c>
      <c r="X12201" t="s">
        <v>965</v>
      </c>
      <c r="Y12201">
        <v>39.5</v>
      </c>
    </row>
    <row r="12202" spans="1:25">
      <c r="A12202">
        <f t="shared" si="190"/>
        <v>12202</v>
      </c>
      <c r="B12202" t="s">
        <v>19357</v>
      </c>
      <c r="D12202" t="s">
        <v>15050</v>
      </c>
      <c r="F12202" t="s">
        <v>19358</v>
      </c>
      <c r="G12202" s="6">
        <v>4941</v>
      </c>
      <c r="H12202" s="6">
        <v>5490</v>
      </c>
      <c r="I12202">
        <v>0</v>
      </c>
      <c r="J12202">
        <v>1</v>
      </c>
      <c r="K12202" t="s">
        <v>1</v>
      </c>
      <c r="L12202" s="4" t="s">
        <v>19359</v>
      </c>
      <c r="O12202" t="s">
        <v>19357</v>
      </c>
      <c r="R12202" t="s">
        <v>19360</v>
      </c>
      <c r="T12202">
        <v>74969970</v>
      </c>
      <c r="V12202" t="s">
        <v>4</v>
      </c>
      <c r="W12202" t="s">
        <v>1059</v>
      </c>
      <c r="X12202" t="s">
        <v>965</v>
      </c>
      <c r="Y12202">
        <v>40</v>
      </c>
    </row>
    <row r="12203" spans="1:25">
      <c r="A12203">
        <f t="shared" si="190"/>
        <v>12203</v>
      </c>
      <c r="B12203" t="s">
        <v>19357</v>
      </c>
      <c r="D12203" t="s">
        <v>15050</v>
      </c>
      <c r="F12203" t="s">
        <v>19358</v>
      </c>
      <c r="G12203" s="6">
        <v>4941</v>
      </c>
      <c r="H12203" s="6">
        <v>5490</v>
      </c>
      <c r="I12203">
        <v>0</v>
      </c>
      <c r="J12203">
        <v>1</v>
      </c>
      <c r="K12203" t="s">
        <v>1</v>
      </c>
      <c r="L12203" s="4" t="s">
        <v>19359</v>
      </c>
      <c r="O12203" t="s">
        <v>19357</v>
      </c>
      <c r="R12203" t="s">
        <v>19360</v>
      </c>
      <c r="T12203">
        <v>74969970</v>
      </c>
      <c r="V12203" t="s">
        <v>4</v>
      </c>
      <c r="W12203" t="s">
        <v>1059</v>
      </c>
      <c r="X12203" t="s">
        <v>965</v>
      </c>
      <c r="Y12203">
        <v>41</v>
      </c>
    </row>
    <row r="12204" spans="1:25">
      <c r="A12204">
        <f t="shared" si="190"/>
        <v>12204</v>
      </c>
      <c r="B12204" t="s">
        <v>19357</v>
      </c>
      <c r="D12204" t="s">
        <v>15050</v>
      </c>
      <c r="F12204" t="s">
        <v>19358</v>
      </c>
      <c r="G12204" s="6">
        <v>4941</v>
      </c>
      <c r="H12204" s="6">
        <v>5490</v>
      </c>
      <c r="I12204">
        <v>0</v>
      </c>
      <c r="J12204">
        <v>1</v>
      </c>
      <c r="K12204" t="s">
        <v>1</v>
      </c>
      <c r="L12204" s="4" t="s">
        <v>19359</v>
      </c>
      <c r="O12204" t="s">
        <v>19357</v>
      </c>
      <c r="R12204" t="s">
        <v>19360</v>
      </c>
      <c r="T12204">
        <v>74969970</v>
      </c>
      <c r="V12204" t="s">
        <v>4</v>
      </c>
      <c r="W12204" t="s">
        <v>1059</v>
      </c>
      <c r="X12204" t="s">
        <v>965</v>
      </c>
      <c r="Y12204">
        <v>41.5</v>
      </c>
    </row>
    <row r="12205" spans="1:25">
      <c r="A12205">
        <f t="shared" si="190"/>
        <v>12205</v>
      </c>
      <c r="B12205" t="s">
        <v>19357</v>
      </c>
      <c r="D12205" t="s">
        <v>15050</v>
      </c>
      <c r="F12205" t="s">
        <v>19358</v>
      </c>
      <c r="G12205" s="6">
        <v>4941</v>
      </c>
      <c r="H12205" s="6">
        <v>5490</v>
      </c>
      <c r="I12205">
        <v>0</v>
      </c>
      <c r="J12205">
        <v>1</v>
      </c>
      <c r="K12205" t="s">
        <v>1</v>
      </c>
      <c r="L12205" s="4" t="s">
        <v>19359</v>
      </c>
      <c r="O12205" t="s">
        <v>19357</v>
      </c>
      <c r="R12205" t="s">
        <v>19360</v>
      </c>
      <c r="T12205">
        <v>74969970</v>
      </c>
      <c r="V12205" t="s">
        <v>4</v>
      </c>
      <c r="W12205" t="s">
        <v>1059</v>
      </c>
      <c r="X12205" t="s">
        <v>965</v>
      </c>
      <c r="Y12205">
        <v>42</v>
      </c>
    </row>
    <row r="12206" spans="1:25">
      <c r="A12206">
        <f t="shared" si="190"/>
        <v>12206</v>
      </c>
      <c r="B12206" t="s">
        <v>19357</v>
      </c>
      <c r="D12206" t="s">
        <v>15050</v>
      </c>
      <c r="F12206" t="s">
        <v>19358</v>
      </c>
      <c r="G12206" s="6">
        <v>4941</v>
      </c>
      <c r="H12206" s="6">
        <v>5490</v>
      </c>
      <c r="I12206">
        <v>0</v>
      </c>
      <c r="J12206">
        <v>1</v>
      </c>
      <c r="K12206" t="s">
        <v>1</v>
      </c>
      <c r="L12206" s="4" t="s">
        <v>19359</v>
      </c>
      <c r="O12206" t="s">
        <v>19357</v>
      </c>
      <c r="R12206" t="s">
        <v>19360</v>
      </c>
      <c r="T12206">
        <v>74969970</v>
      </c>
      <c r="V12206" t="s">
        <v>4</v>
      </c>
      <c r="W12206" t="s">
        <v>1059</v>
      </c>
      <c r="X12206" t="s">
        <v>965</v>
      </c>
      <c r="Y12206">
        <v>43</v>
      </c>
    </row>
    <row r="12207" spans="1:25">
      <c r="A12207">
        <f t="shared" si="190"/>
        <v>12207</v>
      </c>
      <c r="B12207" t="s">
        <v>19357</v>
      </c>
      <c r="D12207" t="s">
        <v>15050</v>
      </c>
      <c r="F12207" t="s">
        <v>19358</v>
      </c>
      <c r="G12207" s="6">
        <v>4941</v>
      </c>
      <c r="H12207" s="6">
        <v>5490</v>
      </c>
      <c r="I12207">
        <v>0</v>
      </c>
      <c r="J12207">
        <v>1</v>
      </c>
      <c r="K12207" t="s">
        <v>1</v>
      </c>
      <c r="L12207" s="4" t="s">
        <v>19359</v>
      </c>
      <c r="O12207" t="s">
        <v>19357</v>
      </c>
      <c r="R12207" t="s">
        <v>19360</v>
      </c>
      <c r="T12207">
        <v>74969970</v>
      </c>
      <c r="V12207" t="s">
        <v>4</v>
      </c>
      <c r="W12207" t="s">
        <v>1059</v>
      </c>
      <c r="X12207" t="s">
        <v>965</v>
      </c>
      <c r="Y12207">
        <v>43.5</v>
      </c>
    </row>
    <row r="12208" spans="1:25">
      <c r="A12208">
        <f t="shared" si="190"/>
        <v>12208</v>
      </c>
      <c r="B12208" t="s">
        <v>19357</v>
      </c>
      <c r="D12208" t="s">
        <v>15050</v>
      </c>
      <c r="F12208" t="s">
        <v>19358</v>
      </c>
      <c r="G12208" s="6">
        <v>4941</v>
      </c>
      <c r="H12208" s="6">
        <v>5490</v>
      </c>
      <c r="I12208">
        <v>0</v>
      </c>
      <c r="J12208">
        <v>1</v>
      </c>
      <c r="K12208" t="s">
        <v>1</v>
      </c>
      <c r="L12208" s="4" t="s">
        <v>19359</v>
      </c>
      <c r="O12208" t="s">
        <v>19357</v>
      </c>
      <c r="R12208" t="s">
        <v>19360</v>
      </c>
      <c r="T12208">
        <v>74969970</v>
      </c>
      <c r="V12208" t="s">
        <v>4</v>
      </c>
      <c r="W12208" t="s">
        <v>1059</v>
      </c>
      <c r="X12208" t="s">
        <v>965</v>
      </c>
      <c r="Y12208">
        <v>44</v>
      </c>
    </row>
    <row r="12209" spans="1:25">
      <c r="A12209">
        <f t="shared" si="190"/>
        <v>12209</v>
      </c>
      <c r="B12209" t="s">
        <v>19357</v>
      </c>
      <c r="D12209" t="s">
        <v>15050</v>
      </c>
      <c r="F12209" t="s">
        <v>19358</v>
      </c>
      <c r="G12209" s="6">
        <v>4941</v>
      </c>
      <c r="H12209" s="6">
        <v>5490</v>
      </c>
      <c r="I12209">
        <v>0</v>
      </c>
      <c r="J12209">
        <v>1</v>
      </c>
      <c r="K12209" t="s">
        <v>1</v>
      </c>
      <c r="L12209" s="4" t="s">
        <v>19359</v>
      </c>
      <c r="O12209" t="s">
        <v>19357</v>
      </c>
      <c r="R12209" t="s">
        <v>19360</v>
      </c>
      <c r="T12209">
        <v>74969970</v>
      </c>
      <c r="V12209" t="s">
        <v>4</v>
      </c>
      <c r="W12209" t="s">
        <v>1059</v>
      </c>
      <c r="X12209" t="s">
        <v>965</v>
      </c>
      <c r="Y12209">
        <v>44.5</v>
      </c>
    </row>
    <row r="12210" spans="1:25">
      <c r="A12210">
        <f t="shared" si="190"/>
        <v>12210</v>
      </c>
      <c r="B12210" t="s">
        <v>19357</v>
      </c>
      <c r="D12210" t="s">
        <v>15050</v>
      </c>
      <c r="F12210" t="s">
        <v>19358</v>
      </c>
      <c r="G12210" s="6">
        <v>4941</v>
      </c>
      <c r="H12210" s="6">
        <v>5490</v>
      </c>
      <c r="I12210">
        <v>0</v>
      </c>
      <c r="J12210">
        <v>1</v>
      </c>
      <c r="K12210" t="s">
        <v>1</v>
      </c>
      <c r="L12210" s="4" t="s">
        <v>19359</v>
      </c>
      <c r="O12210" t="s">
        <v>19357</v>
      </c>
      <c r="R12210" t="s">
        <v>19360</v>
      </c>
      <c r="T12210">
        <v>74969970</v>
      </c>
      <c r="V12210" t="s">
        <v>4</v>
      </c>
      <c r="W12210" t="s">
        <v>1059</v>
      </c>
      <c r="X12210" t="s">
        <v>965</v>
      </c>
      <c r="Y12210">
        <v>45</v>
      </c>
    </row>
    <row r="12211" spans="1:25">
      <c r="A12211">
        <f t="shared" si="190"/>
        <v>12211</v>
      </c>
      <c r="B12211" t="s">
        <v>19357</v>
      </c>
      <c r="D12211" t="s">
        <v>15050</v>
      </c>
      <c r="F12211" t="s">
        <v>19358</v>
      </c>
      <c r="G12211" s="6">
        <v>4941</v>
      </c>
      <c r="H12211" s="6">
        <v>5490</v>
      </c>
      <c r="I12211">
        <v>0</v>
      </c>
      <c r="J12211">
        <v>1</v>
      </c>
      <c r="K12211" t="s">
        <v>1</v>
      </c>
      <c r="L12211" s="4" t="s">
        <v>19359</v>
      </c>
      <c r="O12211" t="s">
        <v>19357</v>
      </c>
      <c r="R12211" t="s">
        <v>19360</v>
      </c>
      <c r="T12211">
        <v>74969970</v>
      </c>
      <c r="V12211" t="s">
        <v>4</v>
      </c>
      <c r="W12211" t="s">
        <v>1059</v>
      </c>
      <c r="X12211" t="s">
        <v>965</v>
      </c>
      <c r="Y12211">
        <v>45.5</v>
      </c>
    </row>
    <row r="12212" spans="1:25">
      <c r="A12212">
        <f t="shared" si="190"/>
        <v>12212</v>
      </c>
      <c r="B12212" t="s">
        <v>19361</v>
      </c>
      <c r="D12212" t="s">
        <v>15050</v>
      </c>
      <c r="F12212" t="s">
        <v>19362</v>
      </c>
      <c r="G12212" s="6">
        <v>4941</v>
      </c>
      <c r="H12212" s="6">
        <v>5490</v>
      </c>
      <c r="I12212">
        <v>0</v>
      </c>
      <c r="J12212">
        <v>1</v>
      </c>
      <c r="K12212" t="s">
        <v>1</v>
      </c>
      <c r="L12212" t="s">
        <v>19363</v>
      </c>
      <c r="O12212" t="s">
        <v>19361</v>
      </c>
      <c r="R12212" t="s">
        <v>19364</v>
      </c>
      <c r="T12212">
        <v>74970125</v>
      </c>
      <c r="V12212" t="s">
        <v>4</v>
      </c>
      <c r="W12212" t="s">
        <v>1059</v>
      </c>
      <c r="X12212" t="s">
        <v>965</v>
      </c>
      <c r="Y12212">
        <v>43.5</v>
      </c>
    </row>
    <row r="12213" spans="1:25">
      <c r="A12213">
        <f t="shared" si="190"/>
        <v>12213</v>
      </c>
      <c r="B12213" t="s">
        <v>19365</v>
      </c>
      <c r="D12213" t="s">
        <v>15050</v>
      </c>
      <c r="F12213" t="s">
        <v>19366</v>
      </c>
      <c r="G12213" s="6">
        <v>4941</v>
      </c>
      <c r="H12213" s="6">
        <v>5490</v>
      </c>
      <c r="I12213">
        <v>0</v>
      </c>
      <c r="J12213">
        <v>1</v>
      </c>
      <c r="K12213" t="s">
        <v>1</v>
      </c>
      <c r="L12213" s="4" t="s">
        <v>19367</v>
      </c>
      <c r="O12213" t="s">
        <v>19365</v>
      </c>
      <c r="R12213" t="s">
        <v>19368</v>
      </c>
      <c r="T12213">
        <v>74970127</v>
      </c>
      <c r="V12213" t="s">
        <v>4</v>
      </c>
      <c r="W12213" t="s">
        <v>1059</v>
      </c>
      <c r="X12213" t="s">
        <v>965</v>
      </c>
      <c r="Y12213">
        <v>39</v>
      </c>
    </row>
    <row r="12214" spans="1:25">
      <c r="A12214">
        <f t="shared" si="190"/>
        <v>12214</v>
      </c>
      <c r="B12214" t="s">
        <v>19365</v>
      </c>
      <c r="D12214" t="s">
        <v>15050</v>
      </c>
      <c r="F12214" t="s">
        <v>19366</v>
      </c>
      <c r="G12214" s="6">
        <v>4941</v>
      </c>
      <c r="H12214" s="6">
        <v>5490</v>
      </c>
      <c r="I12214">
        <v>0</v>
      </c>
      <c r="J12214">
        <v>1</v>
      </c>
      <c r="K12214" t="s">
        <v>1</v>
      </c>
      <c r="L12214" s="4" t="s">
        <v>19367</v>
      </c>
      <c r="O12214" t="s">
        <v>19365</v>
      </c>
      <c r="R12214" t="s">
        <v>19368</v>
      </c>
      <c r="T12214">
        <v>74970127</v>
      </c>
      <c r="V12214" t="s">
        <v>4</v>
      </c>
      <c r="W12214" t="s">
        <v>1059</v>
      </c>
      <c r="X12214" t="s">
        <v>965</v>
      </c>
      <c r="Y12214">
        <v>39.5</v>
      </c>
    </row>
    <row r="12215" spans="1:25">
      <c r="A12215">
        <f t="shared" si="190"/>
        <v>12215</v>
      </c>
      <c r="B12215" t="s">
        <v>19365</v>
      </c>
      <c r="D12215" t="s">
        <v>15050</v>
      </c>
      <c r="F12215" t="s">
        <v>19366</v>
      </c>
      <c r="G12215" s="6">
        <v>4941</v>
      </c>
      <c r="H12215" s="6">
        <v>5490</v>
      </c>
      <c r="I12215">
        <v>0</v>
      </c>
      <c r="J12215">
        <v>1</v>
      </c>
      <c r="K12215" t="s">
        <v>1</v>
      </c>
      <c r="L12215" s="4" t="s">
        <v>19367</v>
      </c>
      <c r="O12215" t="s">
        <v>19365</v>
      </c>
      <c r="R12215" t="s">
        <v>19368</v>
      </c>
      <c r="T12215">
        <v>74970127</v>
      </c>
      <c r="V12215" t="s">
        <v>4</v>
      </c>
      <c r="W12215" t="s">
        <v>1059</v>
      </c>
      <c r="X12215" t="s">
        <v>965</v>
      </c>
      <c r="Y12215">
        <v>40</v>
      </c>
    </row>
    <row r="12216" spans="1:25">
      <c r="A12216">
        <f t="shared" si="190"/>
        <v>12216</v>
      </c>
      <c r="B12216" t="s">
        <v>19365</v>
      </c>
      <c r="D12216" t="s">
        <v>15050</v>
      </c>
      <c r="F12216" t="s">
        <v>19366</v>
      </c>
      <c r="G12216" s="6">
        <v>4941</v>
      </c>
      <c r="H12216" s="6">
        <v>5490</v>
      </c>
      <c r="I12216">
        <v>0</v>
      </c>
      <c r="J12216">
        <v>1</v>
      </c>
      <c r="K12216" t="s">
        <v>1</v>
      </c>
      <c r="L12216" s="4" t="s">
        <v>19367</v>
      </c>
      <c r="O12216" t="s">
        <v>19365</v>
      </c>
      <c r="R12216" t="s">
        <v>19368</v>
      </c>
      <c r="T12216">
        <v>74970127</v>
      </c>
      <c r="V12216" t="s">
        <v>4</v>
      </c>
      <c r="W12216" t="s">
        <v>1059</v>
      </c>
      <c r="X12216" t="s">
        <v>965</v>
      </c>
      <c r="Y12216">
        <v>43.5</v>
      </c>
    </row>
    <row r="12217" spans="1:25">
      <c r="A12217">
        <f t="shared" si="190"/>
        <v>12217</v>
      </c>
      <c r="B12217" t="s">
        <v>19365</v>
      </c>
      <c r="D12217" t="s">
        <v>15050</v>
      </c>
      <c r="F12217" t="s">
        <v>19366</v>
      </c>
      <c r="G12217" s="6">
        <v>4941</v>
      </c>
      <c r="H12217" s="6">
        <v>5490</v>
      </c>
      <c r="I12217">
        <v>0</v>
      </c>
      <c r="J12217">
        <v>1</v>
      </c>
      <c r="K12217" t="s">
        <v>1</v>
      </c>
      <c r="L12217" s="4" t="s">
        <v>19367</v>
      </c>
      <c r="O12217" t="s">
        <v>19365</v>
      </c>
      <c r="R12217" t="s">
        <v>19368</v>
      </c>
      <c r="T12217">
        <v>74970127</v>
      </c>
      <c r="V12217" t="s">
        <v>4</v>
      </c>
      <c r="W12217" t="s">
        <v>1059</v>
      </c>
      <c r="X12217" t="s">
        <v>965</v>
      </c>
      <c r="Y12217">
        <v>44</v>
      </c>
    </row>
    <row r="12218" spans="1:25">
      <c r="A12218">
        <f t="shared" si="190"/>
        <v>12218</v>
      </c>
      <c r="B12218" t="s">
        <v>19365</v>
      </c>
      <c r="D12218" t="s">
        <v>15050</v>
      </c>
      <c r="F12218" t="s">
        <v>19366</v>
      </c>
      <c r="G12218" s="6">
        <v>4941</v>
      </c>
      <c r="H12218" s="6">
        <v>5490</v>
      </c>
      <c r="I12218">
        <v>0</v>
      </c>
      <c r="J12218">
        <v>1</v>
      </c>
      <c r="K12218" t="s">
        <v>1</v>
      </c>
      <c r="L12218" s="4" t="s">
        <v>19367</v>
      </c>
      <c r="O12218" t="s">
        <v>19365</v>
      </c>
      <c r="R12218" t="s">
        <v>19368</v>
      </c>
      <c r="T12218">
        <v>74970127</v>
      </c>
      <c r="V12218" t="s">
        <v>4</v>
      </c>
      <c r="W12218" t="s">
        <v>1059</v>
      </c>
      <c r="X12218" t="s">
        <v>965</v>
      </c>
      <c r="Y12218">
        <v>44.5</v>
      </c>
    </row>
    <row r="12219" spans="1:25">
      <c r="A12219">
        <f t="shared" si="190"/>
        <v>12219</v>
      </c>
      <c r="B12219" t="s">
        <v>19369</v>
      </c>
      <c r="D12219" t="s">
        <v>15050</v>
      </c>
      <c r="F12219" t="s">
        <v>19370</v>
      </c>
      <c r="G12219" s="6">
        <v>4941</v>
      </c>
      <c r="H12219" s="6">
        <v>5490</v>
      </c>
      <c r="I12219">
        <v>0</v>
      </c>
      <c r="J12219">
        <v>1</v>
      </c>
      <c r="K12219" t="s">
        <v>1</v>
      </c>
      <c r="L12219" t="s">
        <v>19371</v>
      </c>
      <c r="O12219" t="s">
        <v>19369</v>
      </c>
      <c r="R12219" t="s">
        <v>19372</v>
      </c>
      <c r="T12219">
        <v>74970130</v>
      </c>
      <c r="V12219" t="s">
        <v>4</v>
      </c>
      <c r="W12219" t="s">
        <v>1059</v>
      </c>
      <c r="X12219" t="s">
        <v>965</v>
      </c>
      <c r="Y12219">
        <v>39.5</v>
      </c>
    </row>
    <row r="12220" spans="1:25">
      <c r="A12220">
        <f t="shared" si="190"/>
        <v>12220</v>
      </c>
      <c r="B12220" t="s">
        <v>19369</v>
      </c>
      <c r="D12220" t="s">
        <v>15050</v>
      </c>
      <c r="F12220" t="s">
        <v>19370</v>
      </c>
      <c r="G12220" s="6">
        <v>4941</v>
      </c>
      <c r="H12220" s="6">
        <v>5490</v>
      </c>
      <c r="I12220">
        <v>0</v>
      </c>
      <c r="J12220">
        <v>1</v>
      </c>
      <c r="K12220" t="s">
        <v>1</v>
      </c>
      <c r="L12220" t="s">
        <v>19371</v>
      </c>
      <c r="O12220" t="s">
        <v>19369</v>
      </c>
      <c r="R12220" t="s">
        <v>19372</v>
      </c>
      <c r="T12220">
        <v>74970130</v>
      </c>
      <c r="V12220" t="s">
        <v>4</v>
      </c>
      <c r="W12220" t="s">
        <v>1059</v>
      </c>
      <c r="X12220" t="s">
        <v>965</v>
      </c>
      <c r="Y12220">
        <v>40</v>
      </c>
    </row>
    <row r="12221" spans="1:25">
      <c r="A12221">
        <f t="shared" si="190"/>
        <v>12221</v>
      </c>
      <c r="B12221" t="s">
        <v>19369</v>
      </c>
      <c r="D12221" t="s">
        <v>15050</v>
      </c>
      <c r="F12221" t="s">
        <v>19370</v>
      </c>
      <c r="G12221" s="6">
        <v>4941</v>
      </c>
      <c r="H12221" s="6">
        <v>5490</v>
      </c>
      <c r="I12221">
        <v>0</v>
      </c>
      <c r="J12221">
        <v>1</v>
      </c>
      <c r="K12221" t="s">
        <v>1</v>
      </c>
      <c r="L12221" t="s">
        <v>19371</v>
      </c>
      <c r="O12221" t="s">
        <v>19369</v>
      </c>
      <c r="R12221" t="s">
        <v>19372</v>
      </c>
      <c r="T12221">
        <v>74970130</v>
      </c>
      <c r="V12221" t="s">
        <v>4</v>
      </c>
      <c r="W12221" t="s">
        <v>1059</v>
      </c>
      <c r="X12221" t="s">
        <v>965</v>
      </c>
      <c r="Y12221">
        <v>41</v>
      </c>
    </row>
    <row r="12222" spans="1:25">
      <c r="A12222">
        <f t="shared" si="190"/>
        <v>12222</v>
      </c>
      <c r="B12222" t="s">
        <v>19369</v>
      </c>
      <c r="D12222" t="s">
        <v>15050</v>
      </c>
      <c r="F12222" t="s">
        <v>19370</v>
      </c>
      <c r="G12222" s="6">
        <v>4941</v>
      </c>
      <c r="H12222" s="6">
        <v>5490</v>
      </c>
      <c r="I12222">
        <v>0</v>
      </c>
      <c r="J12222">
        <v>1</v>
      </c>
      <c r="K12222" t="s">
        <v>1</v>
      </c>
      <c r="L12222" t="s">
        <v>19371</v>
      </c>
      <c r="O12222" t="s">
        <v>19369</v>
      </c>
      <c r="R12222" t="s">
        <v>19372</v>
      </c>
      <c r="T12222">
        <v>74970130</v>
      </c>
      <c r="V12222" t="s">
        <v>4</v>
      </c>
      <c r="W12222" t="s">
        <v>1059</v>
      </c>
      <c r="X12222" t="s">
        <v>965</v>
      </c>
      <c r="Y12222">
        <v>41.5</v>
      </c>
    </row>
    <row r="12223" spans="1:25">
      <c r="A12223">
        <f t="shared" si="190"/>
        <v>12223</v>
      </c>
      <c r="B12223" t="s">
        <v>19369</v>
      </c>
      <c r="D12223" t="s">
        <v>15050</v>
      </c>
      <c r="F12223" t="s">
        <v>19370</v>
      </c>
      <c r="G12223" s="6">
        <v>4941</v>
      </c>
      <c r="H12223" s="6">
        <v>5490</v>
      </c>
      <c r="I12223">
        <v>0</v>
      </c>
      <c r="J12223">
        <v>1</v>
      </c>
      <c r="K12223" t="s">
        <v>1</v>
      </c>
      <c r="L12223" t="s">
        <v>19371</v>
      </c>
      <c r="O12223" t="s">
        <v>19369</v>
      </c>
      <c r="R12223" t="s">
        <v>19372</v>
      </c>
      <c r="T12223">
        <v>74970130</v>
      </c>
      <c r="V12223" t="s">
        <v>4</v>
      </c>
      <c r="W12223" t="s">
        <v>1059</v>
      </c>
      <c r="X12223" t="s">
        <v>965</v>
      </c>
      <c r="Y12223">
        <v>42</v>
      </c>
    </row>
    <row r="12224" spans="1:25">
      <c r="A12224">
        <f t="shared" si="190"/>
        <v>12224</v>
      </c>
      <c r="B12224" t="s">
        <v>19369</v>
      </c>
      <c r="D12224" t="s">
        <v>15050</v>
      </c>
      <c r="F12224" t="s">
        <v>19370</v>
      </c>
      <c r="G12224" s="6">
        <v>4941</v>
      </c>
      <c r="H12224" s="6">
        <v>5490</v>
      </c>
      <c r="I12224">
        <v>0</v>
      </c>
      <c r="J12224">
        <v>1</v>
      </c>
      <c r="K12224" t="s">
        <v>1</v>
      </c>
      <c r="L12224" t="s">
        <v>19371</v>
      </c>
      <c r="O12224" t="s">
        <v>19369</v>
      </c>
      <c r="R12224" t="s">
        <v>19372</v>
      </c>
      <c r="T12224">
        <v>74970130</v>
      </c>
      <c r="V12224" t="s">
        <v>4</v>
      </c>
      <c r="W12224" t="s">
        <v>1059</v>
      </c>
      <c r="X12224" t="s">
        <v>965</v>
      </c>
      <c r="Y12224">
        <v>43.5</v>
      </c>
    </row>
    <row r="12225" spans="1:25">
      <c r="A12225">
        <f t="shared" si="190"/>
        <v>12225</v>
      </c>
      <c r="B12225" t="s">
        <v>19369</v>
      </c>
      <c r="D12225" t="s">
        <v>15050</v>
      </c>
      <c r="F12225" t="s">
        <v>19370</v>
      </c>
      <c r="G12225" s="6">
        <v>4941</v>
      </c>
      <c r="H12225" s="6">
        <v>5490</v>
      </c>
      <c r="I12225">
        <v>0</v>
      </c>
      <c r="J12225">
        <v>1</v>
      </c>
      <c r="K12225" t="s">
        <v>1</v>
      </c>
      <c r="L12225" t="s">
        <v>19371</v>
      </c>
      <c r="O12225" t="s">
        <v>19369</v>
      </c>
      <c r="R12225" t="s">
        <v>19372</v>
      </c>
      <c r="T12225">
        <v>74970130</v>
      </c>
      <c r="V12225" t="s">
        <v>4</v>
      </c>
      <c r="W12225" t="s">
        <v>1059</v>
      </c>
      <c r="X12225" t="s">
        <v>965</v>
      </c>
      <c r="Y12225">
        <v>44</v>
      </c>
    </row>
    <row r="12226" spans="1:25">
      <c r="A12226">
        <f t="shared" si="190"/>
        <v>12226</v>
      </c>
      <c r="B12226" t="s">
        <v>19369</v>
      </c>
      <c r="D12226" t="s">
        <v>15050</v>
      </c>
      <c r="F12226" t="s">
        <v>19370</v>
      </c>
      <c r="G12226" s="6">
        <v>4941</v>
      </c>
      <c r="H12226" s="6">
        <v>5490</v>
      </c>
      <c r="I12226">
        <v>0</v>
      </c>
      <c r="J12226">
        <v>1</v>
      </c>
      <c r="K12226" t="s">
        <v>1</v>
      </c>
      <c r="L12226" t="s">
        <v>19371</v>
      </c>
      <c r="O12226" t="s">
        <v>19369</v>
      </c>
      <c r="R12226" t="s">
        <v>19372</v>
      </c>
      <c r="T12226">
        <v>74970130</v>
      </c>
      <c r="V12226" t="s">
        <v>4</v>
      </c>
      <c r="W12226" t="s">
        <v>1059</v>
      </c>
      <c r="X12226" t="s">
        <v>965</v>
      </c>
      <c r="Y12226">
        <v>44.5</v>
      </c>
    </row>
    <row r="12227" spans="1:25">
      <c r="A12227">
        <f t="shared" ref="A12227:A12290" si="191">A12226+1</f>
        <v>12227</v>
      </c>
      <c r="B12227" t="s">
        <v>19369</v>
      </c>
      <c r="D12227" t="s">
        <v>15050</v>
      </c>
      <c r="F12227" t="s">
        <v>19370</v>
      </c>
      <c r="G12227" s="6">
        <v>4941</v>
      </c>
      <c r="H12227" s="6">
        <v>5490</v>
      </c>
      <c r="I12227">
        <v>0</v>
      </c>
      <c r="J12227">
        <v>1</v>
      </c>
      <c r="K12227" t="s">
        <v>1</v>
      </c>
      <c r="L12227" t="s">
        <v>19371</v>
      </c>
      <c r="O12227" t="s">
        <v>19369</v>
      </c>
      <c r="R12227" t="s">
        <v>19372</v>
      </c>
      <c r="T12227">
        <v>74970130</v>
      </c>
      <c r="V12227" t="s">
        <v>4</v>
      </c>
      <c r="W12227" t="s">
        <v>1059</v>
      </c>
      <c r="X12227" t="s">
        <v>965</v>
      </c>
      <c r="Y12227">
        <v>45</v>
      </c>
    </row>
    <row r="12228" spans="1:25">
      <c r="A12228">
        <f t="shared" si="191"/>
        <v>12228</v>
      </c>
      <c r="B12228" t="s">
        <v>19373</v>
      </c>
      <c r="D12228" t="s">
        <v>18555</v>
      </c>
      <c r="F12228" t="s">
        <v>14959</v>
      </c>
      <c r="G12228" s="6">
        <v>4941</v>
      </c>
      <c r="H12228" s="6">
        <v>5490</v>
      </c>
      <c r="I12228">
        <v>0</v>
      </c>
      <c r="J12228">
        <v>1</v>
      </c>
      <c r="K12228" t="s">
        <v>1</v>
      </c>
      <c r="L12228" s="4" t="s">
        <v>19374</v>
      </c>
      <c r="O12228" t="s">
        <v>19373</v>
      </c>
      <c r="R12228" t="s">
        <v>19375</v>
      </c>
      <c r="T12228">
        <v>74970212</v>
      </c>
      <c r="V12228" t="s">
        <v>4</v>
      </c>
      <c r="W12228" t="s">
        <v>1059</v>
      </c>
      <c r="X12228" t="s">
        <v>965</v>
      </c>
      <c r="Y12228">
        <v>41.5</v>
      </c>
    </row>
    <row r="12229" spans="1:25">
      <c r="A12229">
        <f t="shared" si="191"/>
        <v>12229</v>
      </c>
      <c r="B12229" t="s">
        <v>19373</v>
      </c>
      <c r="D12229" t="s">
        <v>18555</v>
      </c>
      <c r="F12229" t="s">
        <v>14959</v>
      </c>
      <c r="G12229" s="6">
        <v>4941</v>
      </c>
      <c r="H12229" s="6">
        <v>5490</v>
      </c>
      <c r="I12229">
        <v>0</v>
      </c>
      <c r="J12229">
        <v>1</v>
      </c>
      <c r="K12229" t="s">
        <v>1</v>
      </c>
      <c r="L12229" s="4" t="s">
        <v>19374</v>
      </c>
      <c r="O12229" t="s">
        <v>19373</v>
      </c>
      <c r="R12229" t="s">
        <v>19375</v>
      </c>
      <c r="T12229">
        <v>74970212</v>
      </c>
      <c r="V12229" t="s">
        <v>4</v>
      </c>
      <c r="W12229" t="s">
        <v>1059</v>
      </c>
      <c r="X12229" t="s">
        <v>965</v>
      </c>
      <c r="Y12229">
        <v>42</v>
      </c>
    </row>
    <row r="12230" spans="1:25">
      <c r="A12230">
        <f t="shared" si="191"/>
        <v>12230</v>
      </c>
      <c r="B12230" t="s">
        <v>19373</v>
      </c>
      <c r="D12230" t="s">
        <v>18555</v>
      </c>
      <c r="F12230" t="s">
        <v>14959</v>
      </c>
      <c r="G12230" s="6">
        <v>4941</v>
      </c>
      <c r="H12230" s="6">
        <v>5490</v>
      </c>
      <c r="I12230">
        <v>0</v>
      </c>
      <c r="J12230">
        <v>1</v>
      </c>
      <c r="K12230" t="s">
        <v>1</v>
      </c>
      <c r="L12230" s="4" t="s">
        <v>19374</v>
      </c>
      <c r="O12230" t="s">
        <v>19373</v>
      </c>
      <c r="R12230" t="s">
        <v>19375</v>
      </c>
      <c r="T12230">
        <v>74970212</v>
      </c>
      <c r="V12230" t="s">
        <v>4</v>
      </c>
      <c r="W12230" t="s">
        <v>1059</v>
      </c>
      <c r="X12230" t="s">
        <v>965</v>
      </c>
      <c r="Y12230">
        <v>43.5</v>
      </c>
    </row>
    <row r="12231" spans="1:25">
      <c r="A12231">
        <f t="shared" si="191"/>
        <v>12231</v>
      </c>
      <c r="B12231" t="s">
        <v>19376</v>
      </c>
      <c r="D12231" t="s">
        <v>18555</v>
      </c>
      <c r="F12231" t="s">
        <v>19377</v>
      </c>
      <c r="G12231" s="6">
        <v>4941</v>
      </c>
      <c r="H12231" s="6">
        <v>5490</v>
      </c>
      <c r="I12231">
        <v>0</v>
      </c>
      <c r="J12231">
        <v>1</v>
      </c>
      <c r="K12231" t="s">
        <v>1</v>
      </c>
      <c r="L12231" t="s">
        <v>19378</v>
      </c>
      <c r="O12231" t="s">
        <v>19376</v>
      </c>
      <c r="R12231" t="s">
        <v>19379</v>
      </c>
      <c r="T12231">
        <v>74970221</v>
      </c>
      <c r="V12231" t="s">
        <v>4</v>
      </c>
      <c r="W12231" t="s">
        <v>1059</v>
      </c>
      <c r="X12231" t="s">
        <v>965</v>
      </c>
      <c r="Y12231">
        <v>44.5</v>
      </c>
    </row>
    <row r="12232" spans="1:25">
      <c r="A12232">
        <f t="shared" si="191"/>
        <v>12232</v>
      </c>
      <c r="B12232" t="s">
        <v>19380</v>
      </c>
      <c r="D12232" t="s">
        <v>18555</v>
      </c>
      <c r="F12232" t="s">
        <v>19381</v>
      </c>
      <c r="G12232" s="6">
        <v>4941</v>
      </c>
      <c r="H12232" s="6">
        <v>5490</v>
      </c>
      <c r="I12232">
        <v>0</v>
      </c>
      <c r="J12232">
        <v>1</v>
      </c>
      <c r="K12232" t="s">
        <v>1</v>
      </c>
      <c r="L12232" s="4" t="s">
        <v>19382</v>
      </c>
      <c r="O12232" t="s">
        <v>19380</v>
      </c>
      <c r="R12232" t="s">
        <v>19383</v>
      </c>
      <c r="T12232">
        <v>74970223</v>
      </c>
      <c r="V12232" t="s">
        <v>4</v>
      </c>
      <c r="W12232" t="s">
        <v>1059</v>
      </c>
      <c r="X12232" t="s">
        <v>965</v>
      </c>
      <c r="Y12232">
        <v>43.5</v>
      </c>
    </row>
    <row r="12233" spans="1:25">
      <c r="A12233">
        <f t="shared" si="191"/>
        <v>12233</v>
      </c>
      <c r="B12233" t="s">
        <v>19380</v>
      </c>
      <c r="D12233" t="s">
        <v>18555</v>
      </c>
      <c r="F12233" t="s">
        <v>19381</v>
      </c>
      <c r="G12233" s="6">
        <v>4941</v>
      </c>
      <c r="H12233" s="6">
        <v>5490</v>
      </c>
      <c r="I12233">
        <v>0</v>
      </c>
      <c r="J12233">
        <v>1</v>
      </c>
      <c r="K12233" t="s">
        <v>1</v>
      </c>
      <c r="L12233" s="4" t="s">
        <v>19382</v>
      </c>
      <c r="O12233" t="s">
        <v>19380</v>
      </c>
      <c r="R12233" t="s">
        <v>19383</v>
      </c>
      <c r="T12233">
        <v>74970223</v>
      </c>
      <c r="V12233" t="s">
        <v>4</v>
      </c>
      <c r="W12233" t="s">
        <v>1059</v>
      </c>
      <c r="X12233" t="s">
        <v>965</v>
      </c>
      <c r="Y12233">
        <v>44</v>
      </c>
    </row>
    <row r="12234" spans="1:25">
      <c r="A12234">
        <f t="shared" si="191"/>
        <v>12234</v>
      </c>
      <c r="B12234" t="s">
        <v>19384</v>
      </c>
      <c r="D12234" t="s">
        <v>18555</v>
      </c>
      <c r="F12234" t="s">
        <v>19385</v>
      </c>
      <c r="G12234" s="6">
        <v>4941</v>
      </c>
      <c r="H12234" s="6">
        <v>5490</v>
      </c>
      <c r="I12234">
        <v>0</v>
      </c>
      <c r="J12234">
        <v>1</v>
      </c>
      <c r="K12234" t="s">
        <v>1</v>
      </c>
      <c r="L12234" s="4" t="s">
        <v>19386</v>
      </c>
      <c r="O12234" t="s">
        <v>19384</v>
      </c>
      <c r="R12234" t="s">
        <v>19387</v>
      </c>
      <c r="T12234">
        <v>74970228</v>
      </c>
      <c r="V12234" t="s">
        <v>4</v>
      </c>
      <c r="W12234" t="s">
        <v>1059</v>
      </c>
      <c r="X12234" t="s">
        <v>965</v>
      </c>
      <c r="Y12234">
        <v>40</v>
      </c>
    </row>
    <row r="12235" spans="1:25">
      <c r="A12235">
        <f t="shared" si="191"/>
        <v>12235</v>
      </c>
      <c r="B12235" t="s">
        <v>19384</v>
      </c>
      <c r="D12235" t="s">
        <v>18555</v>
      </c>
      <c r="F12235" t="s">
        <v>19385</v>
      </c>
      <c r="G12235" s="6">
        <v>4941</v>
      </c>
      <c r="H12235" s="6">
        <v>5490</v>
      </c>
      <c r="I12235">
        <v>0</v>
      </c>
      <c r="J12235">
        <v>1</v>
      </c>
      <c r="K12235" t="s">
        <v>1</v>
      </c>
      <c r="L12235" s="4" t="s">
        <v>19386</v>
      </c>
      <c r="O12235" t="s">
        <v>19384</v>
      </c>
      <c r="R12235" t="s">
        <v>19387</v>
      </c>
      <c r="T12235">
        <v>74970228</v>
      </c>
      <c r="V12235" t="s">
        <v>4</v>
      </c>
      <c r="W12235" t="s">
        <v>1059</v>
      </c>
      <c r="X12235" t="s">
        <v>965</v>
      </c>
      <c r="Y12235">
        <v>41</v>
      </c>
    </row>
    <row r="12236" spans="1:25">
      <c r="A12236">
        <f t="shared" si="191"/>
        <v>12236</v>
      </c>
      <c r="B12236" t="s">
        <v>19384</v>
      </c>
      <c r="D12236" t="s">
        <v>18555</v>
      </c>
      <c r="F12236" t="s">
        <v>19385</v>
      </c>
      <c r="G12236" s="6">
        <v>4941</v>
      </c>
      <c r="H12236" s="6">
        <v>5490</v>
      </c>
      <c r="I12236">
        <v>0</v>
      </c>
      <c r="J12236">
        <v>1</v>
      </c>
      <c r="K12236" t="s">
        <v>1</v>
      </c>
      <c r="L12236" s="4" t="s">
        <v>19386</v>
      </c>
      <c r="O12236" t="s">
        <v>19384</v>
      </c>
      <c r="R12236" t="s">
        <v>19387</v>
      </c>
      <c r="T12236">
        <v>74970228</v>
      </c>
      <c r="V12236" t="s">
        <v>4</v>
      </c>
      <c r="W12236" t="s">
        <v>1059</v>
      </c>
      <c r="X12236" t="s">
        <v>965</v>
      </c>
      <c r="Y12236">
        <v>43.5</v>
      </c>
    </row>
    <row r="12237" spans="1:25">
      <c r="A12237">
        <f t="shared" si="191"/>
        <v>12237</v>
      </c>
      <c r="B12237" t="s">
        <v>19384</v>
      </c>
      <c r="D12237" t="s">
        <v>18555</v>
      </c>
      <c r="F12237" t="s">
        <v>19385</v>
      </c>
      <c r="G12237" s="6">
        <v>4941</v>
      </c>
      <c r="H12237" s="6">
        <v>5490</v>
      </c>
      <c r="I12237">
        <v>0</v>
      </c>
      <c r="J12237">
        <v>1</v>
      </c>
      <c r="K12237" t="s">
        <v>1</v>
      </c>
      <c r="L12237" s="4" t="s">
        <v>19386</v>
      </c>
      <c r="O12237" t="s">
        <v>19384</v>
      </c>
      <c r="R12237" t="s">
        <v>19387</v>
      </c>
      <c r="T12237">
        <v>74970228</v>
      </c>
      <c r="V12237" t="s">
        <v>4</v>
      </c>
      <c r="W12237" t="s">
        <v>1059</v>
      </c>
      <c r="X12237" t="s">
        <v>965</v>
      </c>
      <c r="Y12237">
        <v>44</v>
      </c>
    </row>
    <row r="12238" spans="1:25">
      <c r="A12238">
        <f t="shared" si="191"/>
        <v>12238</v>
      </c>
      <c r="B12238" t="s">
        <v>19388</v>
      </c>
      <c r="D12238" t="s">
        <v>18555</v>
      </c>
      <c r="F12238" t="s">
        <v>19389</v>
      </c>
      <c r="G12238" s="6">
        <v>4941</v>
      </c>
      <c r="H12238" s="6">
        <v>5490</v>
      </c>
      <c r="I12238">
        <v>0</v>
      </c>
      <c r="J12238">
        <v>1</v>
      </c>
      <c r="K12238" t="s">
        <v>1</v>
      </c>
      <c r="L12238" s="4" t="s">
        <v>19390</v>
      </c>
      <c r="O12238" t="s">
        <v>19388</v>
      </c>
      <c r="R12238" t="s">
        <v>19391</v>
      </c>
      <c r="T12238">
        <v>74970229</v>
      </c>
      <c r="V12238" t="s">
        <v>4</v>
      </c>
      <c r="W12238" t="s">
        <v>1059</v>
      </c>
      <c r="X12238" t="s">
        <v>965</v>
      </c>
      <c r="Y12238">
        <v>40</v>
      </c>
    </row>
    <row r="12239" spans="1:25">
      <c r="A12239">
        <f t="shared" si="191"/>
        <v>12239</v>
      </c>
      <c r="B12239" t="s">
        <v>19388</v>
      </c>
      <c r="D12239" t="s">
        <v>18555</v>
      </c>
      <c r="F12239" t="s">
        <v>19389</v>
      </c>
      <c r="G12239" s="6">
        <v>4941</v>
      </c>
      <c r="H12239" s="6">
        <v>5490</v>
      </c>
      <c r="I12239">
        <v>0</v>
      </c>
      <c r="J12239">
        <v>1</v>
      </c>
      <c r="K12239" t="s">
        <v>1</v>
      </c>
      <c r="L12239" s="4" t="s">
        <v>19390</v>
      </c>
      <c r="O12239" t="s">
        <v>19388</v>
      </c>
      <c r="R12239" t="s">
        <v>19391</v>
      </c>
      <c r="T12239">
        <v>74970229</v>
      </c>
      <c r="V12239" t="s">
        <v>4</v>
      </c>
      <c r="W12239" t="s">
        <v>1059</v>
      </c>
      <c r="X12239" t="s">
        <v>965</v>
      </c>
      <c r="Y12239">
        <v>41</v>
      </c>
    </row>
    <row r="12240" spans="1:25">
      <c r="A12240">
        <f t="shared" si="191"/>
        <v>12240</v>
      </c>
      <c r="B12240" t="s">
        <v>19388</v>
      </c>
      <c r="D12240" t="s">
        <v>18555</v>
      </c>
      <c r="F12240" t="s">
        <v>19389</v>
      </c>
      <c r="G12240" s="6">
        <v>4941</v>
      </c>
      <c r="H12240" s="6">
        <v>5490</v>
      </c>
      <c r="I12240">
        <v>0</v>
      </c>
      <c r="J12240">
        <v>1</v>
      </c>
      <c r="K12240" t="s">
        <v>1</v>
      </c>
      <c r="L12240" s="4" t="s">
        <v>19390</v>
      </c>
      <c r="O12240" t="s">
        <v>19388</v>
      </c>
      <c r="R12240" t="s">
        <v>19391</v>
      </c>
      <c r="T12240">
        <v>74970229</v>
      </c>
      <c r="V12240" t="s">
        <v>4</v>
      </c>
      <c r="W12240" t="s">
        <v>1059</v>
      </c>
      <c r="X12240" t="s">
        <v>965</v>
      </c>
      <c r="Y12240">
        <v>41.5</v>
      </c>
    </row>
    <row r="12241" spans="1:25">
      <c r="A12241">
        <f t="shared" si="191"/>
        <v>12241</v>
      </c>
      <c r="B12241" t="s">
        <v>19388</v>
      </c>
      <c r="D12241" t="s">
        <v>18555</v>
      </c>
      <c r="F12241" t="s">
        <v>19389</v>
      </c>
      <c r="G12241" s="6">
        <v>4941</v>
      </c>
      <c r="H12241" s="6">
        <v>5490</v>
      </c>
      <c r="I12241">
        <v>0</v>
      </c>
      <c r="J12241">
        <v>1</v>
      </c>
      <c r="K12241" t="s">
        <v>1</v>
      </c>
      <c r="L12241" s="4" t="s">
        <v>19390</v>
      </c>
      <c r="O12241" t="s">
        <v>19388</v>
      </c>
      <c r="R12241" t="s">
        <v>19391</v>
      </c>
      <c r="T12241">
        <v>74970229</v>
      </c>
      <c r="V12241" t="s">
        <v>4</v>
      </c>
      <c r="W12241" t="s">
        <v>1059</v>
      </c>
      <c r="X12241" t="s">
        <v>965</v>
      </c>
      <c r="Y12241">
        <v>42</v>
      </c>
    </row>
    <row r="12242" spans="1:25">
      <c r="A12242">
        <f t="shared" si="191"/>
        <v>12242</v>
      </c>
      <c r="B12242" t="s">
        <v>19388</v>
      </c>
      <c r="D12242" t="s">
        <v>18555</v>
      </c>
      <c r="F12242" t="s">
        <v>19389</v>
      </c>
      <c r="G12242" s="6">
        <v>4941</v>
      </c>
      <c r="H12242" s="6">
        <v>5490</v>
      </c>
      <c r="I12242">
        <v>0</v>
      </c>
      <c r="J12242">
        <v>1</v>
      </c>
      <c r="K12242" t="s">
        <v>1</v>
      </c>
      <c r="L12242" s="4" t="s">
        <v>19390</v>
      </c>
      <c r="O12242" t="s">
        <v>19388</v>
      </c>
      <c r="R12242" t="s">
        <v>19391</v>
      </c>
      <c r="T12242">
        <v>74970229</v>
      </c>
      <c r="V12242" t="s">
        <v>4</v>
      </c>
      <c r="W12242" t="s">
        <v>1059</v>
      </c>
      <c r="X12242" t="s">
        <v>965</v>
      </c>
      <c r="Y12242">
        <v>43</v>
      </c>
    </row>
    <row r="12243" spans="1:25">
      <c r="A12243">
        <f t="shared" si="191"/>
        <v>12243</v>
      </c>
      <c r="B12243" t="s">
        <v>19388</v>
      </c>
      <c r="D12243" t="s">
        <v>18555</v>
      </c>
      <c r="F12243" t="s">
        <v>19389</v>
      </c>
      <c r="G12243" s="6">
        <v>4941</v>
      </c>
      <c r="H12243" s="6">
        <v>5490</v>
      </c>
      <c r="I12243">
        <v>0</v>
      </c>
      <c r="J12243">
        <v>1</v>
      </c>
      <c r="K12243" t="s">
        <v>1</v>
      </c>
      <c r="L12243" s="4" t="s">
        <v>19390</v>
      </c>
      <c r="O12243" t="s">
        <v>19388</v>
      </c>
      <c r="R12243" t="s">
        <v>19391</v>
      </c>
      <c r="T12243">
        <v>74970229</v>
      </c>
      <c r="V12243" t="s">
        <v>4</v>
      </c>
      <c r="W12243" t="s">
        <v>1059</v>
      </c>
      <c r="X12243" t="s">
        <v>965</v>
      </c>
      <c r="Y12243">
        <v>43.5</v>
      </c>
    </row>
    <row r="12244" spans="1:25">
      <c r="A12244">
        <f t="shared" si="191"/>
        <v>12244</v>
      </c>
      <c r="B12244" t="s">
        <v>19388</v>
      </c>
      <c r="D12244" t="s">
        <v>18555</v>
      </c>
      <c r="F12244" t="s">
        <v>19389</v>
      </c>
      <c r="G12244" s="6">
        <v>4941</v>
      </c>
      <c r="H12244" s="6">
        <v>5490</v>
      </c>
      <c r="I12244">
        <v>0</v>
      </c>
      <c r="J12244">
        <v>1</v>
      </c>
      <c r="K12244" t="s">
        <v>1</v>
      </c>
      <c r="L12244" s="4" t="s">
        <v>19390</v>
      </c>
      <c r="O12244" t="s">
        <v>19388</v>
      </c>
      <c r="R12244" t="s">
        <v>19391</v>
      </c>
      <c r="T12244">
        <v>74970229</v>
      </c>
      <c r="V12244" t="s">
        <v>4</v>
      </c>
      <c r="W12244" t="s">
        <v>1059</v>
      </c>
      <c r="X12244" t="s">
        <v>965</v>
      </c>
      <c r="Y12244">
        <v>44</v>
      </c>
    </row>
    <row r="12245" spans="1:25">
      <c r="A12245">
        <f t="shared" si="191"/>
        <v>12245</v>
      </c>
      <c r="B12245" t="s">
        <v>19392</v>
      </c>
      <c r="D12245" t="s">
        <v>15055</v>
      </c>
      <c r="F12245" t="s">
        <v>19393</v>
      </c>
      <c r="G12245" s="6">
        <v>4941</v>
      </c>
      <c r="H12245" s="6">
        <v>5490</v>
      </c>
      <c r="I12245">
        <v>0</v>
      </c>
      <c r="J12245">
        <v>1</v>
      </c>
      <c r="K12245" t="s">
        <v>1</v>
      </c>
      <c r="L12245" s="4" t="s">
        <v>19394</v>
      </c>
      <c r="O12245" t="s">
        <v>19392</v>
      </c>
      <c r="R12245" t="s">
        <v>19395</v>
      </c>
      <c r="T12245">
        <v>74970238</v>
      </c>
      <c r="V12245" t="s">
        <v>4</v>
      </c>
      <c r="W12245" t="s">
        <v>1059</v>
      </c>
      <c r="X12245" t="s">
        <v>965</v>
      </c>
      <c r="Y12245">
        <v>39.5</v>
      </c>
    </row>
    <row r="12246" spans="1:25">
      <c r="A12246">
        <f t="shared" si="191"/>
        <v>12246</v>
      </c>
      <c r="B12246" t="s">
        <v>19392</v>
      </c>
      <c r="D12246" t="s">
        <v>15055</v>
      </c>
      <c r="F12246" t="s">
        <v>19393</v>
      </c>
      <c r="G12246" s="6">
        <v>4941</v>
      </c>
      <c r="H12246" s="6">
        <v>5490</v>
      </c>
      <c r="I12246">
        <v>0</v>
      </c>
      <c r="J12246">
        <v>1</v>
      </c>
      <c r="K12246" t="s">
        <v>1</v>
      </c>
      <c r="L12246" s="4" t="s">
        <v>19394</v>
      </c>
      <c r="O12246" t="s">
        <v>19392</v>
      </c>
      <c r="R12246" t="s">
        <v>19395</v>
      </c>
      <c r="T12246">
        <v>74970238</v>
      </c>
      <c r="V12246" t="s">
        <v>4</v>
      </c>
      <c r="W12246" t="s">
        <v>1059</v>
      </c>
      <c r="X12246" t="s">
        <v>965</v>
      </c>
      <c r="Y12246">
        <v>40</v>
      </c>
    </row>
    <row r="12247" spans="1:25">
      <c r="A12247">
        <f t="shared" si="191"/>
        <v>12247</v>
      </c>
      <c r="B12247" t="s">
        <v>19392</v>
      </c>
      <c r="D12247" t="s">
        <v>15055</v>
      </c>
      <c r="F12247" t="s">
        <v>19393</v>
      </c>
      <c r="G12247" s="6">
        <v>4941</v>
      </c>
      <c r="H12247" s="6">
        <v>5490</v>
      </c>
      <c r="I12247">
        <v>0</v>
      </c>
      <c r="J12247">
        <v>1</v>
      </c>
      <c r="K12247" t="s">
        <v>1</v>
      </c>
      <c r="L12247" s="4" t="s">
        <v>19394</v>
      </c>
      <c r="O12247" t="s">
        <v>19392</v>
      </c>
      <c r="R12247" t="s">
        <v>19395</v>
      </c>
      <c r="T12247">
        <v>74970238</v>
      </c>
      <c r="V12247" t="s">
        <v>4</v>
      </c>
      <c r="W12247" t="s">
        <v>1059</v>
      </c>
      <c r="X12247" t="s">
        <v>965</v>
      </c>
      <c r="Y12247">
        <v>41</v>
      </c>
    </row>
    <row r="12248" spans="1:25">
      <c r="A12248">
        <f t="shared" si="191"/>
        <v>12248</v>
      </c>
      <c r="B12248" t="s">
        <v>19392</v>
      </c>
      <c r="D12248" t="s">
        <v>15055</v>
      </c>
      <c r="F12248" t="s">
        <v>19393</v>
      </c>
      <c r="G12248" s="6">
        <v>4941</v>
      </c>
      <c r="H12248" s="6">
        <v>5490</v>
      </c>
      <c r="I12248">
        <v>0</v>
      </c>
      <c r="J12248">
        <v>1</v>
      </c>
      <c r="K12248" t="s">
        <v>1</v>
      </c>
      <c r="L12248" s="4" t="s">
        <v>19394</v>
      </c>
      <c r="O12248" t="s">
        <v>19392</v>
      </c>
      <c r="R12248" t="s">
        <v>19395</v>
      </c>
      <c r="T12248">
        <v>74970238</v>
      </c>
      <c r="V12248" t="s">
        <v>4</v>
      </c>
      <c r="W12248" t="s">
        <v>1059</v>
      </c>
      <c r="X12248" t="s">
        <v>965</v>
      </c>
      <c r="Y12248">
        <v>41.5</v>
      </c>
    </row>
    <row r="12249" spans="1:25">
      <c r="A12249">
        <f t="shared" si="191"/>
        <v>12249</v>
      </c>
      <c r="B12249" t="s">
        <v>19392</v>
      </c>
      <c r="D12249" t="s">
        <v>15055</v>
      </c>
      <c r="F12249" t="s">
        <v>19393</v>
      </c>
      <c r="G12249" s="6">
        <v>4941</v>
      </c>
      <c r="H12249" s="6">
        <v>5490</v>
      </c>
      <c r="I12249">
        <v>0</v>
      </c>
      <c r="J12249">
        <v>1</v>
      </c>
      <c r="K12249" t="s">
        <v>1</v>
      </c>
      <c r="L12249" s="4" t="s">
        <v>19394</v>
      </c>
      <c r="O12249" t="s">
        <v>19392</v>
      </c>
      <c r="R12249" t="s">
        <v>19395</v>
      </c>
      <c r="T12249">
        <v>74970238</v>
      </c>
      <c r="V12249" t="s">
        <v>4</v>
      </c>
      <c r="W12249" t="s">
        <v>1059</v>
      </c>
      <c r="X12249" t="s">
        <v>965</v>
      </c>
      <c r="Y12249">
        <v>42</v>
      </c>
    </row>
    <row r="12250" spans="1:25">
      <c r="A12250">
        <f t="shared" si="191"/>
        <v>12250</v>
      </c>
      <c r="B12250" t="s">
        <v>19392</v>
      </c>
      <c r="D12250" t="s">
        <v>15055</v>
      </c>
      <c r="F12250" t="s">
        <v>19393</v>
      </c>
      <c r="G12250" s="6">
        <v>4941</v>
      </c>
      <c r="H12250" s="6">
        <v>5490</v>
      </c>
      <c r="I12250">
        <v>0</v>
      </c>
      <c r="J12250">
        <v>1</v>
      </c>
      <c r="K12250" t="s">
        <v>1</v>
      </c>
      <c r="L12250" s="4" t="s">
        <v>19394</v>
      </c>
      <c r="O12250" t="s">
        <v>19392</v>
      </c>
      <c r="R12250" t="s">
        <v>19395</v>
      </c>
      <c r="T12250">
        <v>74970238</v>
      </c>
      <c r="V12250" t="s">
        <v>4</v>
      </c>
      <c r="W12250" t="s">
        <v>1059</v>
      </c>
      <c r="X12250" t="s">
        <v>965</v>
      </c>
      <c r="Y12250">
        <v>43</v>
      </c>
    </row>
    <row r="12251" spans="1:25">
      <c r="A12251">
        <f t="shared" si="191"/>
        <v>12251</v>
      </c>
      <c r="B12251" t="s">
        <v>19392</v>
      </c>
      <c r="D12251" t="s">
        <v>15055</v>
      </c>
      <c r="F12251" t="s">
        <v>19393</v>
      </c>
      <c r="G12251" s="6">
        <v>4941</v>
      </c>
      <c r="H12251" s="6">
        <v>5490</v>
      </c>
      <c r="I12251">
        <v>0</v>
      </c>
      <c r="J12251">
        <v>1</v>
      </c>
      <c r="K12251" t="s">
        <v>1</v>
      </c>
      <c r="L12251" s="4" t="s">
        <v>19394</v>
      </c>
      <c r="O12251" t="s">
        <v>19392</v>
      </c>
      <c r="R12251" t="s">
        <v>19395</v>
      </c>
      <c r="T12251">
        <v>74970238</v>
      </c>
      <c r="V12251" t="s">
        <v>4</v>
      </c>
      <c r="W12251" t="s">
        <v>1059</v>
      </c>
      <c r="X12251" t="s">
        <v>965</v>
      </c>
      <c r="Y12251">
        <v>43.5</v>
      </c>
    </row>
    <row r="12252" spans="1:25">
      <c r="A12252">
        <f t="shared" si="191"/>
        <v>12252</v>
      </c>
      <c r="B12252" t="s">
        <v>19392</v>
      </c>
      <c r="D12252" t="s">
        <v>15055</v>
      </c>
      <c r="F12252" t="s">
        <v>19393</v>
      </c>
      <c r="G12252" s="6">
        <v>4941</v>
      </c>
      <c r="H12252" s="6">
        <v>5490</v>
      </c>
      <c r="I12252">
        <v>0</v>
      </c>
      <c r="J12252">
        <v>1</v>
      </c>
      <c r="K12252" t="s">
        <v>1</v>
      </c>
      <c r="L12252" s="4" t="s">
        <v>19394</v>
      </c>
      <c r="O12252" t="s">
        <v>19392</v>
      </c>
      <c r="R12252" t="s">
        <v>19395</v>
      </c>
      <c r="T12252">
        <v>74970238</v>
      </c>
      <c r="V12252" t="s">
        <v>4</v>
      </c>
      <c r="W12252" t="s">
        <v>1059</v>
      </c>
      <c r="X12252" t="s">
        <v>965</v>
      </c>
      <c r="Y12252">
        <v>44</v>
      </c>
    </row>
    <row r="12253" spans="1:25">
      <c r="A12253">
        <f t="shared" si="191"/>
        <v>12253</v>
      </c>
      <c r="B12253" t="s">
        <v>19392</v>
      </c>
      <c r="D12253" t="s">
        <v>15055</v>
      </c>
      <c r="F12253" t="s">
        <v>19393</v>
      </c>
      <c r="G12253" s="6">
        <v>4941</v>
      </c>
      <c r="H12253" s="6">
        <v>5490</v>
      </c>
      <c r="I12253">
        <v>0</v>
      </c>
      <c r="J12253">
        <v>1</v>
      </c>
      <c r="K12253" t="s">
        <v>1</v>
      </c>
      <c r="L12253" s="4" t="s">
        <v>19394</v>
      </c>
      <c r="O12253" t="s">
        <v>19392</v>
      </c>
      <c r="R12253" t="s">
        <v>19395</v>
      </c>
      <c r="T12253">
        <v>74970238</v>
      </c>
      <c r="V12253" t="s">
        <v>4</v>
      </c>
      <c r="W12253" t="s">
        <v>1059</v>
      </c>
      <c r="X12253" t="s">
        <v>965</v>
      </c>
      <c r="Y12253">
        <v>44.5</v>
      </c>
    </row>
    <row r="12254" spans="1:25">
      <c r="A12254">
        <f t="shared" si="191"/>
        <v>12254</v>
      </c>
      <c r="B12254" t="s">
        <v>19396</v>
      </c>
      <c r="D12254" t="s">
        <v>15073</v>
      </c>
      <c r="F12254">
        <v>10399205</v>
      </c>
      <c r="G12254" s="6">
        <v>4941</v>
      </c>
      <c r="H12254" s="6">
        <v>5490</v>
      </c>
      <c r="I12254">
        <v>0</v>
      </c>
      <c r="J12254">
        <v>1</v>
      </c>
      <c r="K12254" t="s">
        <v>1</v>
      </c>
      <c r="L12254" t="s">
        <v>19397</v>
      </c>
      <c r="O12254" t="s">
        <v>19396</v>
      </c>
      <c r="R12254" t="s">
        <v>19398</v>
      </c>
      <c r="T12254">
        <v>74970258</v>
      </c>
      <c r="V12254" t="s">
        <v>4</v>
      </c>
      <c r="W12254" t="s">
        <v>717</v>
      </c>
      <c r="X12254" t="s">
        <v>965</v>
      </c>
      <c r="Y12254">
        <v>40.5</v>
      </c>
    </row>
    <row r="12255" spans="1:25">
      <c r="A12255">
        <f t="shared" si="191"/>
        <v>12255</v>
      </c>
      <c r="B12255" t="s">
        <v>19396</v>
      </c>
      <c r="D12255" t="s">
        <v>15073</v>
      </c>
      <c r="F12255">
        <v>10399205</v>
      </c>
      <c r="G12255" s="6">
        <v>4941</v>
      </c>
      <c r="H12255" s="6">
        <v>5490</v>
      </c>
      <c r="I12255">
        <v>0</v>
      </c>
      <c r="J12255">
        <v>1</v>
      </c>
      <c r="K12255" t="s">
        <v>1</v>
      </c>
      <c r="L12255" t="s">
        <v>19397</v>
      </c>
      <c r="O12255" t="s">
        <v>19396</v>
      </c>
      <c r="R12255" t="s">
        <v>19398</v>
      </c>
      <c r="T12255">
        <v>74970258</v>
      </c>
      <c r="V12255" t="s">
        <v>4</v>
      </c>
      <c r="W12255" t="s">
        <v>717</v>
      </c>
      <c r="X12255" t="s">
        <v>965</v>
      </c>
      <c r="Y12255">
        <v>41.5</v>
      </c>
    </row>
    <row r="12256" spans="1:25">
      <c r="A12256">
        <f t="shared" si="191"/>
        <v>12256</v>
      </c>
      <c r="B12256" t="s">
        <v>19396</v>
      </c>
      <c r="D12256" t="s">
        <v>15073</v>
      </c>
      <c r="F12256">
        <v>10399205</v>
      </c>
      <c r="G12256" s="6">
        <v>4941</v>
      </c>
      <c r="H12256" s="6">
        <v>5490</v>
      </c>
      <c r="I12256">
        <v>0</v>
      </c>
      <c r="J12256">
        <v>1</v>
      </c>
      <c r="K12256" t="s">
        <v>1</v>
      </c>
      <c r="L12256" t="s">
        <v>19397</v>
      </c>
      <c r="O12256" t="s">
        <v>19396</v>
      </c>
      <c r="R12256" t="s">
        <v>19398</v>
      </c>
      <c r="T12256">
        <v>74970258</v>
      </c>
      <c r="V12256" t="s">
        <v>4</v>
      </c>
      <c r="W12256" t="s">
        <v>717</v>
      </c>
      <c r="X12256" t="s">
        <v>965</v>
      </c>
      <c r="Y12256">
        <v>42</v>
      </c>
    </row>
    <row r="12257" spans="1:25">
      <c r="A12257">
        <f t="shared" si="191"/>
        <v>12257</v>
      </c>
      <c r="B12257" t="s">
        <v>19396</v>
      </c>
      <c r="D12257" t="s">
        <v>15073</v>
      </c>
      <c r="F12257">
        <v>10399205</v>
      </c>
      <c r="G12257" s="6">
        <v>4941</v>
      </c>
      <c r="H12257" s="6">
        <v>5490</v>
      </c>
      <c r="I12257">
        <v>0</v>
      </c>
      <c r="J12257">
        <v>1</v>
      </c>
      <c r="K12257" t="s">
        <v>1</v>
      </c>
      <c r="L12257" t="s">
        <v>19397</v>
      </c>
      <c r="O12257" t="s">
        <v>19396</v>
      </c>
      <c r="R12257" t="s">
        <v>19398</v>
      </c>
      <c r="T12257">
        <v>74970258</v>
      </c>
      <c r="V12257" t="s">
        <v>4</v>
      </c>
      <c r="W12257" t="s">
        <v>717</v>
      </c>
      <c r="X12257" t="s">
        <v>965</v>
      </c>
      <c r="Y12257">
        <v>43</v>
      </c>
    </row>
    <row r="12258" spans="1:25">
      <c r="A12258">
        <f t="shared" si="191"/>
        <v>12258</v>
      </c>
      <c r="B12258" t="s">
        <v>19396</v>
      </c>
      <c r="D12258" t="s">
        <v>15073</v>
      </c>
      <c r="F12258">
        <v>10399205</v>
      </c>
      <c r="G12258" s="6">
        <v>4941</v>
      </c>
      <c r="H12258" s="6">
        <v>5490</v>
      </c>
      <c r="I12258">
        <v>0</v>
      </c>
      <c r="J12258">
        <v>1</v>
      </c>
      <c r="K12258" t="s">
        <v>1</v>
      </c>
      <c r="L12258" t="s">
        <v>19397</v>
      </c>
      <c r="O12258" t="s">
        <v>19396</v>
      </c>
      <c r="R12258" t="s">
        <v>19398</v>
      </c>
      <c r="T12258">
        <v>74970258</v>
      </c>
      <c r="V12258" t="s">
        <v>4</v>
      </c>
      <c r="W12258" t="s">
        <v>717</v>
      </c>
      <c r="X12258" t="s">
        <v>965</v>
      </c>
      <c r="Y12258">
        <v>43.5</v>
      </c>
    </row>
    <row r="12259" spans="1:25">
      <c r="A12259">
        <f t="shared" si="191"/>
        <v>12259</v>
      </c>
      <c r="B12259" t="s">
        <v>19396</v>
      </c>
      <c r="D12259" t="s">
        <v>15073</v>
      </c>
      <c r="F12259">
        <v>10399205</v>
      </c>
      <c r="G12259" s="6">
        <v>4941</v>
      </c>
      <c r="H12259" s="6">
        <v>5490</v>
      </c>
      <c r="I12259">
        <v>0</v>
      </c>
      <c r="J12259">
        <v>1</v>
      </c>
      <c r="K12259" t="s">
        <v>1</v>
      </c>
      <c r="L12259" t="s">
        <v>19397</v>
      </c>
      <c r="O12259" t="s">
        <v>19396</v>
      </c>
      <c r="R12259" t="s">
        <v>19398</v>
      </c>
      <c r="T12259">
        <v>74970258</v>
      </c>
      <c r="V12259" t="s">
        <v>4</v>
      </c>
      <c r="W12259" t="s">
        <v>717</v>
      </c>
      <c r="X12259" t="s">
        <v>965</v>
      </c>
      <c r="Y12259">
        <v>44</v>
      </c>
    </row>
    <row r="12260" spans="1:25">
      <c r="A12260">
        <f t="shared" si="191"/>
        <v>12260</v>
      </c>
      <c r="B12260" t="s">
        <v>19396</v>
      </c>
      <c r="D12260" t="s">
        <v>15073</v>
      </c>
      <c r="F12260">
        <v>10399205</v>
      </c>
      <c r="G12260" s="6">
        <v>4941</v>
      </c>
      <c r="H12260" s="6">
        <v>5490</v>
      </c>
      <c r="I12260">
        <v>0</v>
      </c>
      <c r="J12260">
        <v>1</v>
      </c>
      <c r="K12260" t="s">
        <v>1</v>
      </c>
      <c r="L12260" t="s">
        <v>19397</v>
      </c>
      <c r="O12260" t="s">
        <v>19396</v>
      </c>
      <c r="R12260" t="s">
        <v>19398</v>
      </c>
      <c r="T12260">
        <v>74970258</v>
      </c>
      <c r="V12260" t="s">
        <v>4</v>
      </c>
      <c r="W12260" t="s">
        <v>717</v>
      </c>
      <c r="X12260" t="s">
        <v>965</v>
      </c>
      <c r="Y12260">
        <v>44.5</v>
      </c>
    </row>
    <row r="12261" spans="1:25">
      <c r="A12261">
        <f t="shared" si="191"/>
        <v>12261</v>
      </c>
      <c r="B12261" t="s">
        <v>19399</v>
      </c>
      <c r="D12261" t="s">
        <v>15073</v>
      </c>
      <c r="F12261">
        <v>10399208</v>
      </c>
      <c r="G12261" s="6">
        <v>4941</v>
      </c>
      <c r="H12261" s="6">
        <v>5490</v>
      </c>
      <c r="I12261">
        <v>0</v>
      </c>
      <c r="J12261">
        <v>1</v>
      </c>
      <c r="K12261" t="s">
        <v>1</v>
      </c>
      <c r="L12261" t="s">
        <v>19400</v>
      </c>
      <c r="O12261" t="s">
        <v>19399</v>
      </c>
      <c r="R12261" t="s">
        <v>19401</v>
      </c>
      <c r="T12261">
        <v>74970260</v>
      </c>
      <c r="V12261" t="s">
        <v>4</v>
      </c>
      <c r="W12261" t="s">
        <v>717</v>
      </c>
      <c r="X12261" t="s">
        <v>965</v>
      </c>
      <c r="Y12261">
        <v>40.5</v>
      </c>
    </row>
    <row r="12262" spans="1:25">
      <c r="A12262">
        <f t="shared" si="191"/>
        <v>12262</v>
      </c>
      <c r="B12262" t="s">
        <v>19399</v>
      </c>
      <c r="D12262" t="s">
        <v>15073</v>
      </c>
      <c r="F12262">
        <v>10399208</v>
      </c>
      <c r="G12262" s="6">
        <v>4941</v>
      </c>
      <c r="H12262" s="6">
        <v>5490</v>
      </c>
      <c r="I12262">
        <v>0</v>
      </c>
      <c r="J12262">
        <v>1</v>
      </c>
      <c r="K12262" t="s">
        <v>1</v>
      </c>
      <c r="L12262" t="s">
        <v>19400</v>
      </c>
      <c r="O12262" t="s">
        <v>19399</v>
      </c>
      <c r="R12262" t="s">
        <v>19401</v>
      </c>
      <c r="T12262">
        <v>74970260</v>
      </c>
      <c r="V12262" t="s">
        <v>4</v>
      </c>
      <c r="W12262" t="s">
        <v>717</v>
      </c>
      <c r="X12262" t="s">
        <v>965</v>
      </c>
      <c r="Y12262">
        <v>41</v>
      </c>
    </row>
    <row r="12263" spans="1:25">
      <c r="A12263">
        <f t="shared" si="191"/>
        <v>12263</v>
      </c>
      <c r="B12263" t="s">
        <v>19399</v>
      </c>
      <c r="D12263" t="s">
        <v>15073</v>
      </c>
      <c r="F12263">
        <v>10399208</v>
      </c>
      <c r="G12263" s="6">
        <v>4941</v>
      </c>
      <c r="H12263" s="6">
        <v>5490</v>
      </c>
      <c r="I12263">
        <v>0</v>
      </c>
      <c r="J12263">
        <v>1</v>
      </c>
      <c r="K12263" t="s">
        <v>1</v>
      </c>
      <c r="L12263" t="s">
        <v>19400</v>
      </c>
      <c r="O12263" t="s">
        <v>19399</v>
      </c>
      <c r="R12263" t="s">
        <v>19401</v>
      </c>
      <c r="T12263">
        <v>74970260</v>
      </c>
      <c r="V12263" t="s">
        <v>4</v>
      </c>
      <c r="W12263" t="s">
        <v>717</v>
      </c>
      <c r="X12263" t="s">
        <v>965</v>
      </c>
      <c r="Y12263">
        <v>41.5</v>
      </c>
    </row>
    <row r="12264" spans="1:25">
      <c r="A12264">
        <f t="shared" si="191"/>
        <v>12264</v>
      </c>
      <c r="B12264" t="s">
        <v>19399</v>
      </c>
      <c r="D12264" t="s">
        <v>15073</v>
      </c>
      <c r="F12264">
        <v>10399208</v>
      </c>
      <c r="G12264" s="6">
        <v>4941</v>
      </c>
      <c r="H12264" s="6">
        <v>5490</v>
      </c>
      <c r="I12264">
        <v>0</v>
      </c>
      <c r="J12264">
        <v>1</v>
      </c>
      <c r="K12264" t="s">
        <v>1</v>
      </c>
      <c r="L12264" t="s">
        <v>19400</v>
      </c>
      <c r="O12264" t="s">
        <v>19399</v>
      </c>
      <c r="R12264" t="s">
        <v>19401</v>
      </c>
      <c r="T12264">
        <v>74970260</v>
      </c>
      <c r="V12264" t="s">
        <v>4</v>
      </c>
      <c r="W12264" t="s">
        <v>717</v>
      </c>
      <c r="X12264" t="s">
        <v>965</v>
      </c>
      <c r="Y12264">
        <v>42</v>
      </c>
    </row>
    <row r="12265" spans="1:25">
      <c r="A12265">
        <f t="shared" si="191"/>
        <v>12265</v>
      </c>
      <c r="B12265" t="s">
        <v>19399</v>
      </c>
      <c r="D12265" t="s">
        <v>15073</v>
      </c>
      <c r="F12265">
        <v>10399208</v>
      </c>
      <c r="G12265" s="6">
        <v>4941</v>
      </c>
      <c r="H12265" s="6">
        <v>5490</v>
      </c>
      <c r="I12265">
        <v>0</v>
      </c>
      <c r="J12265">
        <v>1</v>
      </c>
      <c r="K12265" t="s">
        <v>1</v>
      </c>
      <c r="L12265" t="s">
        <v>19400</v>
      </c>
      <c r="O12265" t="s">
        <v>19399</v>
      </c>
      <c r="R12265" t="s">
        <v>19401</v>
      </c>
      <c r="T12265">
        <v>74970260</v>
      </c>
      <c r="V12265" t="s">
        <v>4</v>
      </c>
      <c r="W12265" t="s">
        <v>717</v>
      </c>
      <c r="X12265" t="s">
        <v>965</v>
      </c>
      <c r="Y12265">
        <v>43.5</v>
      </c>
    </row>
    <row r="12266" spans="1:25">
      <c r="A12266">
        <f t="shared" si="191"/>
        <v>12266</v>
      </c>
      <c r="B12266" t="s">
        <v>19399</v>
      </c>
      <c r="D12266" t="s">
        <v>15073</v>
      </c>
      <c r="F12266">
        <v>10399208</v>
      </c>
      <c r="G12266" s="6">
        <v>4941</v>
      </c>
      <c r="H12266" s="6">
        <v>5490</v>
      </c>
      <c r="I12266">
        <v>0</v>
      </c>
      <c r="J12266">
        <v>1</v>
      </c>
      <c r="K12266" t="s">
        <v>1</v>
      </c>
      <c r="L12266" t="s">
        <v>19400</v>
      </c>
      <c r="O12266" t="s">
        <v>19399</v>
      </c>
      <c r="R12266" t="s">
        <v>19401</v>
      </c>
      <c r="T12266">
        <v>74970260</v>
      </c>
      <c r="V12266" t="s">
        <v>4</v>
      </c>
      <c r="W12266" t="s">
        <v>717</v>
      </c>
      <c r="X12266" t="s">
        <v>965</v>
      </c>
      <c r="Y12266">
        <v>44</v>
      </c>
    </row>
    <row r="12267" spans="1:25">
      <c r="A12267">
        <f t="shared" si="191"/>
        <v>12267</v>
      </c>
      <c r="B12267" t="s">
        <v>19399</v>
      </c>
      <c r="D12267" t="s">
        <v>15073</v>
      </c>
      <c r="F12267">
        <v>10399208</v>
      </c>
      <c r="G12267" s="6">
        <v>4941</v>
      </c>
      <c r="H12267" s="6">
        <v>5490</v>
      </c>
      <c r="I12267">
        <v>0</v>
      </c>
      <c r="J12267">
        <v>1</v>
      </c>
      <c r="K12267" t="s">
        <v>1</v>
      </c>
      <c r="L12267" t="s">
        <v>19400</v>
      </c>
      <c r="O12267" t="s">
        <v>19399</v>
      </c>
      <c r="R12267" t="s">
        <v>19401</v>
      </c>
      <c r="T12267">
        <v>74970260</v>
      </c>
      <c r="V12267" t="s">
        <v>4</v>
      </c>
      <c r="W12267" t="s">
        <v>717</v>
      </c>
      <c r="X12267" t="s">
        <v>965</v>
      </c>
      <c r="Y12267">
        <v>44.5</v>
      </c>
    </row>
    <row r="12268" spans="1:25">
      <c r="A12268">
        <f t="shared" si="191"/>
        <v>12268</v>
      </c>
      <c r="B12268" t="s">
        <v>19402</v>
      </c>
      <c r="D12268" t="s">
        <v>19403</v>
      </c>
      <c r="F12268">
        <v>10375201</v>
      </c>
      <c r="G12268" s="6">
        <v>4941</v>
      </c>
      <c r="H12268" s="6">
        <v>5490</v>
      </c>
      <c r="I12268">
        <v>0</v>
      </c>
      <c r="J12268">
        <v>1</v>
      </c>
      <c r="K12268" t="s">
        <v>1</v>
      </c>
      <c r="L12268" t="s">
        <v>19404</v>
      </c>
      <c r="O12268" t="s">
        <v>19402</v>
      </c>
      <c r="R12268" t="s">
        <v>19405</v>
      </c>
      <c r="T12268">
        <v>74970283</v>
      </c>
      <c r="V12268" t="s">
        <v>4</v>
      </c>
      <c r="W12268" t="s">
        <v>717</v>
      </c>
      <c r="X12268" t="s">
        <v>965</v>
      </c>
      <c r="Y12268">
        <v>43</v>
      </c>
    </row>
    <row r="12269" spans="1:25">
      <c r="A12269">
        <f t="shared" si="191"/>
        <v>12269</v>
      </c>
      <c r="B12269" t="s">
        <v>19402</v>
      </c>
      <c r="D12269" t="s">
        <v>19403</v>
      </c>
      <c r="F12269">
        <v>10375201</v>
      </c>
      <c r="G12269" s="6">
        <v>4941</v>
      </c>
      <c r="H12269" s="6">
        <v>5490</v>
      </c>
      <c r="I12269">
        <v>0</v>
      </c>
      <c r="J12269">
        <v>1</v>
      </c>
      <c r="K12269" t="s">
        <v>1</v>
      </c>
      <c r="L12269" t="s">
        <v>19404</v>
      </c>
      <c r="O12269" t="s">
        <v>19402</v>
      </c>
      <c r="R12269" t="s">
        <v>19405</v>
      </c>
      <c r="T12269">
        <v>74970283</v>
      </c>
      <c r="V12269" t="s">
        <v>4</v>
      </c>
      <c r="W12269" t="s">
        <v>717</v>
      </c>
      <c r="X12269" t="s">
        <v>965</v>
      </c>
      <c r="Y12269">
        <v>43.5</v>
      </c>
    </row>
    <row r="12270" spans="1:25">
      <c r="A12270">
        <f t="shared" si="191"/>
        <v>12270</v>
      </c>
      <c r="B12270" t="s">
        <v>19402</v>
      </c>
      <c r="D12270" t="s">
        <v>19403</v>
      </c>
      <c r="F12270">
        <v>10375201</v>
      </c>
      <c r="G12270" s="6">
        <v>4941</v>
      </c>
      <c r="H12270" s="6">
        <v>5490</v>
      </c>
      <c r="I12270">
        <v>0</v>
      </c>
      <c r="J12270">
        <v>1</v>
      </c>
      <c r="K12270" t="s">
        <v>1</v>
      </c>
      <c r="L12270" t="s">
        <v>19404</v>
      </c>
      <c r="O12270" t="s">
        <v>19402</v>
      </c>
      <c r="R12270" t="s">
        <v>19405</v>
      </c>
      <c r="T12270">
        <v>74970283</v>
      </c>
      <c r="V12270" t="s">
        <v>4</v>
      </c>
      <c r="W12270" t="s">
        <v>717</v>
      </c>
      <c r="X12270" t="s">
        <v>965</v>
      </c>
      <c r="Y12270">
        <v>44</v>
      </c>
    </row>
    <row r="12271" spans="1:25">
      <c r="A12271">
        <f t="shared" si="191"/>
        <v>12271</v>
      </c>
      <c r="B12271" t="s">
        <v>19402</v>
      </c>
      <c r="D12271" t="s">
        <v>19403</v>
      </c>
      <c r="F12271">
        <v>10375201</v>
      </c>
      <c r="G12271" s="6">
        <v>4941</v>
      </c>
      <c r="H12271" s="6">
        <v>5490</v>
      </c>
      <c r="I12271">
        <v>0</v>
      </c>
      <c r="J12271">
        <v>1</v>
      </c>
      <c r="K12271" t="s">
        <v>1</v>
      </c>
      <c r="L12271" t="s">
        <v>19404</v>
      </c>
      <c r="O12271" t="s">
        <v>19402</v>
      </c>
      <c r="R12271" t="s">
        <v>19405</v>
      </c>
      <c r="T12271">
        <v>74970283</v>
      </c>
      <c r="V12271" t="s">
        <v>4</v>
      </c>
      <c r="W12271" t="s">
        <v>717</v>
      </c>
      <c r="X12271" t="s">
        <v>965</v>
      </c>
      <c r="Y12271">
        <v>44.5</v>
      </c>
    </row>
    <row r="12272" spans="1:25">
      <c r="A12272">
        <f t="shared" si="191"/>
        <v>12272</v>
      </c>
      <c r="B12272" t="s">
        <v>19402</v>
      </c>
      <c r="D12272" t="s">
        <v>19403</v>
      </c>
      <c r="F12272">
        <v>10375201</v>
      </c>
      <c r="G12272" s="6">
        <v>4941</v>
      </c>
      <c r="H12272" s="6">
        <v>5490</v>
      </c>
      <c r="I12272">
        <v>0</v>
      </c>
      <c r="J12272">
        <v>1</v>
      </c>
      <c r="K12272" t="s">
        <v>1</v>
      </c>
      <c r="L12272" t="s">
        <v>19404</v>
      </c>
      <c r="O12272" t="s">
        <v>19402</v>
      </c>
      <c r="R12272" t="s">
        <v>19405</v>
      </c>
      <c r="T12272">
        <v>74970283</v>
      </c>
      <c r="V12272" t="s">
        <v>4</v>
      </c>
      <c r="W12272" t="s">
        <v>717</v>
      </c>
      <c r="X12272" t="s">
        <v>965</v>
      </c>
      <c r="Y12272">
        <v>45</v>
      </c>
    </row>
    <row r="12273" spans="1:25">
      <c r="A12273">
        <f t="shared" si="191"/>
        <v>12273</v>
      </c>
      <c r="B12273" t="s">
        <v>19406</v>
      </c>
      <c r="D12273" t="s">
        <v>19407</v>
      </c>
      <c r="F12273">
        <v>10375202</v>
      </c>
      <c r="G12273" s="6">
        <v>4941</v>
      </c>
      <c r="H12273" s="6">
        <v>5490</v>
      </c>
      <c r="I12273">
        <v>0</v>
      </c>
      <c r="J12273">
        <v>1</v>
      </c>
      <c r="K12273" t="s">
        <v>1</v>
      </c>
      <c r="L12273" s="4" t="s">
        <v>19408</v>
      </c>
      <c r="O12273" t="s">
        <v>19406</v>
      </c>
      <c r="R12273" t="s">
        <v>19409</v>
      </c>
      <c r="T12273">
        <v>74970286</v>
      </c>
      <c r="V12273" t="s">
        <v>4</v>
      </c>
      <c r="W12273" t="s">
        <v>717</v>
      </c>
      <c r="X12273" t="s">
        <v>965</v>
      </c>
      <c r="Y12273">
        <v>43</v>
      </c>
    </row>
    <row r="12274" spans="1:25">
      <c r="A12274">
        <f t="shared" si="191"/>
        <v>12274</v>
      </c>
      <c r="B12274" t="s">
        <v>19406</v>
      </c>
      <c r="D12274" t="s">
        <v>19407</v>
      </c>
      <c r="F12274">
        <v>10375202</v>
      </c>
      <c r="G12274" s="6">
        <v>4941</v>
      </c>
      <c r="H12274" s="6">
        <v>5490</v>
      </c>
      <c r="I12274">
        <v>0</v>
      </c>
      <c r="J12274">
        <v>1</v>
      </c>
      <c r="K12274" t="s">
        <v>1</v>
      </c>
      <c r="L12274" s="4" t="s">
        <v>19408</v>
      </c>
      <c r="O12274" t="s">
        <v>19406</v>
      </c>
      <c r="R12274" t="s">
        <v>19409</v>
      </c>
      <c r="T12274">
        <v>74970286</v>
      </c>
      <c r="V12274" t="s">
        <v>4</v>
      </c>
      <c r="W12274" t="s">
        <v>717</v>
      </c>
      <c r="X12274" t="s">
        <v>965</v>
      </c>
      <c r="Y12274">
        <v>44</v>
      </c>
    </row>
    <row r="12275" spans="1:25">
      <c r="A12275">
        <f t="shared" si="191"/>
        <v>12275</v>
      </c>
      <c r="B12275" t="s">
        <v>19410</v>
      </c>
      <c r="D12275" t="s">
        <v>19407</v>
      </c>
      <c r="F12275" t="s">
        <v>19411</v>
      </c>
      <c r="G12275" s="6">
        <v>4941</v>
      </c>
      <c r="H12275" s="6">
        <v>5490</v>
      </c>
      <c r="I12275">
        <v>0</v>
      </c>
      <c r="J12275">
        <v>1</v>
      </c>
      <c r="K12275" t="s">
        <v>1</v>
      </c>
      <c r="L12275" t="s">
        <v>19412</v>
      </c>
      <c r="O12275" t="s">
        <v>19410</v>
      </c>
      <c r="R12275" t="s">
        <v>19413</v>
      </c>
      <c r="T12275">
        <v>74970318</v>
      </c>
      <c r="V12275" t="s">
        <v>4</v>
      </c>
      <c r="W12275" t="s">
        <v>1059</v>
      </c>
      <c r="X12275" t="s">
        <v>965</v>
      </c>
      <c r="Y12275">
        <v>38</v>
      </c>
    </row>
    <row r="12276" spans="1:25">
      <c r="A12276">
        <f t="shared" si="191"/>
        <v>12276</v>
      </c>
      <c r="B12276" t="s">
        <v>19414</v>
      </c>
      <c r="D12276" t="s">
        <v>15029</v>
      </c>
      <c r="F12276" t="s">
        <v>19415</v>
      </c>
      <c r="G12276" s="6">
        <v>4941</v>
      </c>
      <c r="H12276" s="6">
        <v>5490</v>
      </c>
      <c r="I12276">
        <v>0</v>
      </c>
      <c r="J12276">
        <v>1</v>
      </c>
      <c r="K12276" t="s">
        <v>1</v>
      </c>
      <c r="L12276" s="4" t="s">
        <v>19416</v>
      </c>
      <c r="O12276" t="s">
        <v>19414</v>
      </c>
      <c r="R12276" t="s">
        <v>19417</v>
      </c>
      <c r="T12276">
        <v>74970379</v>
      </c>
      <c r="V12276" t="s">
        <v>4</v>
      </c>
      <c r="W12276" t="s">
        <v>1059</v>
      </c>
      <c r="X12276" t="s">
        <v>965</v>
      </c>
      <c r="Y12276">
        <v>39</v>
      </c>
    </row>
    <row r="12277" spans="1:25">
      <c r="A12277">
        <f t="shared" si="191"/>
        <v>12277</v>
      </c>
      <c r="B12277" t="s">
        <v>19414</v>
      </c>
      <c r="D12277" t="s">
        <v>15029</v>
      </c>
      <c r="F12277" t="s">
        <v>19415</v>
      </c>
      <c r="G12277" s="6">
        <v>4941</v>
      </c>
      <c r="H12277" s="6">
        <v>5490</v>
      </c>
      <c r="I12277">
        <v>0</v>
      </c>
      <c r="J12277">
        <v>1</v>
      </c>
      <c r="K12277" t="s">
        <v>1</v>
      </c>
      <c r="L12277" s="4" t="s">
        <v>19416</v>
      </c>
      <c r="O12277" t="s">
        <v>19414</v>
      </c>
      <c r="R12277" t="s">
        <v>19417</v>
      </c>
      <c r="T12277">
        <v>74970379</v>
      </c>
      <c r="V12277" t="s">
        <v>4</v>
      </c>
      <c r="W12277" t="s">
        <v>1059</v>
      </c>
      <c r="X12277" t="s">
        <v>965</v>
      </c>
      <c r="Y12277">
        <v>39.5</v>
      </c>
    </row>
    <row r="12278" spans="1:25">
      <c r="A12278">
        <f t="shared" si="191"/>
        <v>12278</v>
      </c>
      <c r="B12278" t="s">
        <v>19414</v>
      </c>
      <c r="D12278" t="s">
        <v>15029</v>
      </c>
      <c r="F12278" t="s">
        <v>19415</v>
      </c>
      <c r="G12278" s="6">
        <v>4941</v>
      </c>
      <c r="H12278" s="6">
        <v>5490</v>
      </c>
      <c r="I12278">
        <v>0</v>
      </c>
      <c r="J12278">
        <v>1</v>
      </c>
      <c r="K12278" t="s">
        <v>1</v>
      </c>
      <c r="L12278" s="4" t="s">
        <v>19416</v>
      </c>
      <c r="O12278" t="s">
        <v>19414</v>
      </c>
      <c r="R12278" t="s">
        <v>19417</v>
      </c>
      <c r="T12278">
        <v>74970379</v>
      </c>
      <c r="V12278" t="s">
        <v>4</v>
      </c>
      <c r="W12278" t="s">
        <v>1059</v>
      </c>
      <c r="X12278" t="s">
        <v>965</v>
      </c>
      <c r="Y12278">
        <v>40</v>
      </c>
    </row>
    <row r="12279" spans="1:25">
      <c r="A12279">
        <f t="shared" si="191"/>
        <v>12279</v>
      </c>
      <c r="B12279" t="s">
        <v>19414</v>
      </c>
      <c r="D12279" t="s">
        <v>15029</v>
      </c>
      <c r="F12279" t="s">
        <v>19415</v>
      </c>
      <c r="G12279" s="6">
        <v>4941</v>
      </c>
      <c r="H12279" s="6">
        <v>5490</v>
      </c>
      <c r="I12279">
        <v>0</v>
      </c>
      <c r="J12279">
        <v>1</v>
      </c>
      <c r="K12279" t="s">
        <v>1</v>
      </c>
      <c r="L12279" s="4" t="s">
        <v>19416</v>
      </c>
      <c r="O12279" t="s">
        <v>19414</v>
      </c>
      <c r="R12279" t="s">
        <v>19417</v>
      </c>
      <c r="T12279">
        <v>74970379</v>
      </c>
      <c r="V12279" t="s">
        <v>4</v>
      </c>
      <c r="W12279" t="s">
        <v>1059</v>
      </c>
      <c r="X12279" t="s">
        <v>965</v>
      </c>
      <c r="Y12279">
        <v>41</v>
      </c>
    </row>
    <row r="12280" spans="1:25">
      <c r="A12280">
        <f t="shared" si="191"/>
        <v>12280</v>
      </c>
      <c r="B12280" t="s">
        <v>19414</v>
      </c>
      <c r="D12280" t="s">
        <v>15029</v>
      </c>
      <c r="F12280" t="s">
        <v>19415</v>
      </c>
      <c r="G12280" s="6">
        <v>4941</v>
      </c>
      <c r="H12280" s="6">
        <v>5490</v>
      </c>
      <c r="I12280">
        <v>0</v>
      </c>
      <c r="J12280">
        <v>1</v>
      </c>
      <c r="K12280" t="s">
        <v>1</v>
      </c>
      <c r="L12280" s="4" t="s">
        <v>19416</v>
      </c>
      <c r="O12280" t="s">
        <v>19414</v>
      </c>
      <c r="R12280" t="s">
        <v>19417</v>
      </c>
      <c r="T12280">
        <v>74970379</v>
      </c>
      <c r="V12280" t="s">
        <v>4</v>
      </c>
      <c r="W12280" t="s">
        <v>1059</v>
      </c>
      <c r="X12280" t="s">
        <v>965</v>
      </c>
      <c r="Y12280">
        <v>41.5</v>
      </c>
    </row>
    <row r="12281" spans="1:25">
      <c r="A12281">
        <f t="shared" si="191"/>
        <v>12281</v>
      </c>
      <c r="B12281" t="s">
        <v>19414</v>
      </c>
      <c r="D12281" t="s">
        <v>15029</v>
      </c>
      <c r="F12281" t="s">
        <v>19415</v>
      </c>
      <c r="G12281" s="6">
        <v>4941</v>
      </c>
      <c r="H12281" s="6">
        <v>5490</v>
      </c>
      <c r="I12281">
        <v>0</v>
      </c>
      <c r="J12281">
        <v>1</v>
      </c>
      <c r="K12281" t="s">
        <v>1</v>
      </c>
      <c r="L12281" s="4" t="s">
        <v>19416</v>
      </c>
      <c r="O12281" t="s">
        <v>19414</v>
      </c>
      <c r="R12281" t="s">
        <v>19417</v>
      </c>
      <c r="T12281">
        <v>74970379</v>
      </c>
      <c r="V12281" t="s">
        <v>4</v>
      </c>
      <c r="W12281" t="s">
        <v>1059</v>
      </c>
      <c r="X12281" t="s">
        <v>965</v>
      </c>
      <c r="Y12281">
        <v>42</v>
      </c>
    </row>
    <row r="12282" spans="1:25">
      <c r="A12282">
        <f t="shared" si="191"/>
        <v>12282</v>
      </c>
      <c r="B12282" t="s">
        <v>19414</v>
      </c>
      <c r="D12282" t="s">
        <v>15029</v>
      </c>
      <c r="F12282" t="s">
        <v>19415</v>
      </c>
      <c r="G12282" s="6">
        <v>4941</v>
      </c>
      <c r="H12282" s="6">
        <v>5490</v>
      </c>
      <c r="I12282">
        <v>0</v>
      </c>
      <c r="J12282">
        <v>1</v>
      </c>
      <c r="K12282" t="s">
        <v>1</v>
      </c>
      <c r="L12282" s="4" t="s">
        <v>19416</v>
      </c>
      <c r="O12282" t="s">
        <v>19414</v>
      </c>
      <c r="R12282" t="s">
        <v>19417</v>
      </c>
      <c r="T12282">
        <v>74970379</v>
      </c>
      <c r="V12282" t="s">
        <v>4</v>
      </c>
      <c r="W12282" t="s">
        <v>1059</v>
      </c>
      <c r="X12282" t="s">
        <v>965</v>
      </c>
      <c r="Y12282">
        <v>43</v>
      </c>
    </row>
    <row r="12283" spans="1:25">
      <c r="A12283">
        <f t="shared" si="191"/>
        <v>12283</v>
      </c>
      <c r="B12283" t="s">
        <v>19414</v>
      </c>
      <c r="D12283" t="s">
        <v>15029</v>
      </c>
      <c r="F12283" t="s">
        <v>19415</v>
      </c>
      <c r="G12283" s="6">
        <v>4941</v>
      </c>
      <c r="H12283" s="6">
        <v>5490</v>
      </c>
      <c r="I12283">
        <v>0</v>
      </c>
      <c r="J12283">
        <v>1</v>
      </c>
      <c r="K12283" t="s">
        <v>1</v>
      </c>
      <c r="L12283" s="4" t="s">
        <v>19416</v>
      </c>
      <c r="O12283" t="s">
        <v>19414</v>
      </c>
      <c r="R12283" t="s">
        <v>19417</v>
      </c>
      <c r="T12283">
        <v>74970379</v>
      </c>
      <c r="V12283" t="s">
        <v>4</v>
      </c>
      <c r="W12283" t="s">
        <v>1059</v>
      </c>
      <c r="X12283" t="s">
        <v>965</v>
      </c>
      <c r="Y12283">
        <v>43.5</v>
      </c>
    </row>
    <row r="12284" spans="1:25">
      <c r="A12284">
        <f t="shared" si="191"/>
        <v>12284</v>
      </c>
      <c r="B12284" t="s">
        <v>19414</v>
      </c>
      <c r="D12284" t="s">
        <v>15029</v>
      </c>
      <c r="F12284" t="s">
        <v>19415</v>
      </c>
      <c r="G12284" s="6">
        <v>4941</v>
      </c>
      <c r="H12284" s="6">
        <v>5490</v>
      </c>
      <c r="I12284">
        <v>0</v>
      </c>
      <c r="J12284">
        <v>1</v>
      </c>
      <c r="K12284" t="s">
        <v>1</v>
      </c>
      <c r="L12284" s="4" t="s">
        <v>19416</v>
      </c>
      <c r="O12284" t="s">
        <v>19414</v>
      </c>
      <c r="R12284" t="s">
        <v>19417</v>
      </c>
      <c r="T12284">
        <v>74970379</v>
      </c>
      <c r="V12284" t="s">
        <v>4</v>
      </c>
      <c r="W12284" t="s">
        <v>1059</v>
      </c>
      <c r="X12284" t="s">
        <v>965</v>
      </c>
      <c r="Y12284">
        <v>44</v>
      </c>
    </row>
    <row r="12285" spans="1:25">
      <c r="A12285">
        <f t="shared" si="191"/>
        <v>12285</v>
      </c>
      <c r="B12285" t="s">
        <v>19414</v>
      </c>
      <c r="D12285" t="s">
        <v>15029</v>
      </c>
      <c r="F12285" t="s">
        <v>19415</v>
      </c>
      <c r="G12285" s="6">
        <v>4941</v>
      </c>
      <c r="H12285" s="6">
        <v>5490</v>
      </c>
      <c r="I12285">
        <v>0</v>
      </c>
      <c r="J12285">
        <v>1</v>
      </c>
      <c r="K12285" t="s">
        <v>1</v>
      </c>
      <c r="L12285" s="4" t="s">
        <v>19416</v>
      </c>
      <c r="O12285" t="s">
        <v>19414</v>
      </c>
      <c r="R12285" t="s">
        <v>19417</v>
      </c>
      <c r="T12285">
        <v>74970379</v>
      </c>
      <c r="V12285" t="s">
        <v>4</v>
      </c>
      <c r="W12285" t="s">
        <v>1059</v>
      </c>
      <c r="X12285" t="s">
        <v>965</v>
      </c>
      <c r="Y12285">
        <v>44.5</v>
      </c>
    </row>
    <row r="12286" spans="1:25">
      <c r="A12286">
        <f t="shared" si="191"/>
        <v>12286</v>
      </c>
      <c r="B12286" t="s">
        <v>19418</v>
      </c>
      <c r="D12286" t="s">
        <v>15029</v>
      </c>
      <c r="F12286" t="s">
        <v>19419</v>
      </c>
      <c r="G12286" s="6">
        <v>4941</v>
      </c>
      <c r="H12286" s="6">
        <v>5490</v>
      </c>
      <c r="I12286">
        <v>0</v>
      </c>
      <c r="J12286">
        <v>1</v>
      </c>
      <c r="K12286" t="s">
        <v>1</v>
      </c>
      <c r="L12286" s="4" t="s">
        <v>19420</v>
      </c>
      <c r="O12286" t="s">
        <v>19418</v>
      </c>
      <c r="R12286" t="s">
        <v>19421</v>
      </c>
      <c r="T12286">
        <v>74970393</v>
      </c>
      <c r="V12286" t="s">
        <v>4</v>
      </c>
      <c r="W12286" t="s">
        <v>1059</v>
      </c>
      <c r="X12286" t="s">
        <v>965</v>
      </c>
      <c r="Y12286">
        <v>38</v>
      </c>
    </row>
    <row r="12287" spans="1:25">
      <c r="A12287">
        <f t="shared" si="191"/>
        <v>12287</v>
      </c>
      <c r="B12287" t="s">
        <v>19418</v>
      </c>
      <c r="D12287" t="s">
        <v>15029</v>
      </c>
      <c r="F12287" t="s">
        <v>19419</v>
      </c>
      <c r="G12287" s="6">
        <v>4941</v>
      </c>
      <c r="H12287" s="6">
        <v>5490</v>
      </c>
      <c r="I12287">
        <v>0</v>
      </c>
      <c r="J12287">
        <v>1</v>
      </c>
      <c r="K12287" t="s">
        <v>1</v>
      </c>
      <c r="L12287" s="4" t="s">
        <v>19420</v>
      </c>
      <c r="O12287" t="s">
        <v>19418</v>
      </c>
      <c r="R12287" t="s">
        <v>19421</v>
      </c>
      <c r="T12287">
        <v>74970393</v>
      </c>
      <c r="V12287" t="s">
        <v>4</v>
      </c>
      <c r="W12287" t="s">
        <v>1059</v>
      </c>
      <c r="X12287" t="s">
        <v>965</v>
      </c>
      <c r="Y12287">
        <v>39</v>
      </c>
    </row>
    <row r="12288" spans="1:25">
      <c r="A12288">
        <f t="shared" si="191"/>
        <v>12288</v>
      </c>
      <c r="B12288" t="s">
        <v>19418</v>
      </c>
      <c r="D12288" t="s">
        <v>15029</v>
      </c>
      <c r="F12288" t="s">
        <v>19419</v>
      </c>
      <c r="G12288" s="6">
        <v>4941</v>
      </c>
      <c r="H12288" s="6">
        <v>5490</v>
      </c>
      <c r="I12288">
        <v>0</v>
      </c>
      <c r="J12288">
        <v>1</v>
      </c>
      <c r="K12288" t="s">
        <v>1</v>
      </c>
      <c r="L12288" s="4" t="s">
        <v>19420</v>
      </c>
      <c r="O12288" t="s">
        <v>19418</v>
      </c>
      <c r="R12288" t="s">
        <v>19421</v>
      </c>
      <c r="T12288">
        <v>74970393</v>
      </c>
      <c r="V12288" t="s">
        <v>4</v>
      </c>
      <c r="W12288" t="s">
        <v>1059</v>
      </c>
      <c r="X12288" t="s">
        <v>965</v>
      </c>
      <c r="Y12288">
        <v>39.5</v>
      </c>
    </row>
    <row r="12289" spans="1:25">
      <c r="A12289">
        <f t="shared" si="191"/>
        <v>12289</v>
      </c>
      <c r="B12289" t="s">
        <v>19418</v>
      </c>
      <c r="D12289" t="s">
        <v>15029</v>
      </c>
      <c r="F12289" t="s">
        <v>19419</v>
      </c>
      <c r="G12289" s="6">
        <v>4941</v>
      </c>
      <c r="H12289" s="6">
        <v>5490</v>
      </c>
      <c r="I12289">
        <v>0</v>
      </c>
      <c r="J12289">
        <v>1</v>
      </c>
      <c r="K12289" t="s">
        <v>1</v>
      </c>
      <c r="L12289" s="4" t="s">
        <v>19420</v>
      </c>
      <c r="O12289" t="s">
        <v>19418</v>
      </c>
      <c r="R12289" t="s">
        <v>19421</v>
      </c>
      <c r="T12289">
        <v>74970393</v>
      </c>
      <c r="V12289" t="s">
        <v>4</v>
      </c>
      <c r="W12289" t="s">
        <v>1059</v>
      </c>
      <c r="X12289" t="s">
        <v>965</v>
      </c>
      <c r="Y12289">
        <v>40</v>
      </c>
    </row>
    <row r="12290" spans="1:25">
      <c r="A12290">
        <f t="shared" si="191"/>
        <v>12290</v>
      </c>
      <c r="B12290" t="s">
        <v>19418</v>
      </c>
      <c r="D12290" t="s">
        <v>15029</v>
      </c>
      <c r="F12290" t="s">
        <v>19419</v>
      </c>
      <c r="G12290" s="6">
        <v>4941</v>
      </c>
      <c r="H12290" s="6">
        <v>5490</v>
      </c>
      <c r="I12290">
        <v>0</v>
      </c>
      <c r="J12290">
        <v>1</v>
      </c>
      <c r="K12290" t="s">
        <v>1</v>
      </c>
      <c r="L12290" s="4" t="s">
        <v>19420</v>
      </c>
      <c r="O12290" t="s">
        <v>19418</v>
      </c>
      <c r="R12290" t="s">
        <v>19421</v>
      </c>
      <c r="T12290">
        <v>74970393</v>
      </c>
      <c r="V12290" t="s">
        <v>4</v>
      </c>
      <c r="W12290" t="s">
        <v>1059</v>
      </c>
      <c r="X12290" t="s">
        <v>965</v>
      </c>
      <c r="Y12290">
        <v>41</v>
      </c>
    </row>
    <row r="12291" spans="1:25">
      <c r="A12291">
        <f t="shared" ref="A12291:A12354" si="192">A12290+1</f>
        <v>12291</v>
      </c>
      <c r="B12291" t="s">
        <v>19418</v>
      </c>
      <c r="D12291" t="s">
        <v>15029</v>
      </c>
      <c r="F12291" t="s">
        <v>19419</v>
      </c>
      <c r="G12291" s="6">
        <v>4941</v>
      </c>
      <c r="H12291" s="6">
        <v>5490</v>
      </c>
      <c r="I12291">
        <v>0</v>
      </c>
      <c r="J12291">
        <v>1</v>
      </c>
      <c r="K12291" t="s">
        <v>1</v>
      </c>
      <c r="L12291" s="4" t="s">
        <v>19420</v>
      </c>
      <c r="O12291" t="s">
        <v>19418</v>
      </c>
      <c r="R12291" t="s">
        <v>19421</v>
      </c>
      <c r="T12291">
        <v>74970393</v>
      </c>
      <c r="V12291" t="s">
        <v>4</v>
      </c>
      <c r="W12291" t="s">
        <v>1059</v>
      </c>
      <c r="X12291" t="s">
        <v>965</v>
      </c>
      <c r="Y12291">
        <v>41.5</v>
      </c>
    </row>
    <row r="12292" spans="1:25">
      <c r="A12292">
        <f t="shared" si="192"/>
        <v>12292</v>
      </c>
      <c r="B12292" t="s">
        <v>19418</v>
      </c>
      <c r="D12292" t="s">
        <v>15029</v>
      </c>
      <c r="F12292" t="s">
        <v>19419</v>
      </c>
      <c r="G12292" s="6">
        <v>4941</v>
      </c>
      <c r="H12292" s="6">
        <v>5490</v>
      </c>
      <c r="I12292">
        <v>0</v>
      </c>
      <c r="J12292">
        <v>1</v>
      </c>
      <c r="K12292" t="s">
        <v>1</v>
      </c>
      <c r="L12292" s="4" t="s">
        <v>19420</v>
      </c>
      <c r="O12292" t="s">
        <v>19418</v>
      </c>
      <c r="R12292" t="s">
        <v>19421</v>
      </c>
      <c r="T12292">
        <v>74970393</v>
      </c>
      <c r="V12292" t="s">
        <v>4</v>
      </c>
      <c r="W12292" t="s">
        <v>1059</v>
      </c>
      <c r="X12292" t="s">
        <v>965</v>
      </c>
      <c r="Y12292">
        <v>42</v>
      </c>
    </row>
    <row r="12293" spans="1:25">
      <c r="A12293">
        <f t="shared" si="192"/>
        <v>12293</v>
      </c>
      <c r="B12293" t="s">
        <v>19418</v>
      </c>
      <c r="D12293" t="s">
        <v>15029</v>
      </c>
      <c r="F12293" t="s">
        <v>19419</v>
      </c>
      <c r="G12293" s="6">
        <v>4941</v>
      </c>
      <c r="H12293" s="6">
        <v>5490</v>
      </c>
      <c r="I12293">
        <v>0</v>
      </c>
      <c r="J12293">
        <v>1</v>
      </c>
      <c r="K12293" t="s">
        <v>1</v>
      </c>
      <c r="L12293" s="4" t="s">
        <v>19420</v>
      </c>
      <c r="O12293" t="s">
        <v>19418</v>
      </c>
      <c r="R12293" t="s">
        <v>19421</v>
      </c>
      <c r="T12293">
        <v>74970393</v>
      </c>
      <c r="V12293" t="s">
        <v>4</v>
      </c>
      <c r="W12293" t="s">
        <v>1059</v>
      </c>
      <c r="X12293" t="s">
        <v>965</v>
      </c>
      <c r="Y12293">
        <v>43</v>
      </c>
    </row>
    <row r="12294" spans="1:25">
      <c r="A12294">
        <f t="shared" si="192"/>
        <v>12294</v>
      </c>
      <c r="B12294" t="s">
        <v>19418</v>
      </c>
      <c r="D12294" t="s">
        <v>15029</v>
      </c>
      <c r="F12294" t="s">
        <v>19419</v>
      </c>
      <c r="G12294" s="6">
        <v>4941</v>
      </c>
      <c r="H12294" s="6">
        <v>5490</v>
      </c>
      <c r="I12294">
        <v>0</v>
      </c>
      <c r="J12294">
        <v>1</v>
      </c>
      <c r="K12294" t="s">
        <v>1</v>
      </c>
      <c r="L12294" s="4" t="s">
        <v>19420</v>
      </c>
      <c r="O12294" t="s">
        <v>19418</v>
      </c>
      <c r="R12294" t="s">
        <v>19421</v>
      </c>
      <c r="T12294">
        <v>74970393</v>
      </c>
      <c r="V12294" t="s">
        <v>4</v>
      </c>
      <c r="W12294" t="s">
        <v>1059</v>
      </c>
      <c r="X12294" t="s">
        <v>965</v>
      </c>
      <c r="Y12294">
        <v>43.5</v>
      </c>
    </row>
    <row r="12295" spans="1:25">
      <c r="A12295">
        <f t="shared" si="192"/>
        <v>12295</v>
      </c>
      <c r="B12295" t="s">
        <v>19418</v>
      </c>
      <c r="D12295" t="s">
        <v>15029</v>
      </c>
      <c r="F12295" t="s">
        <v>19419</v>
      </c>
      <c r="G12295" s="6">
        <v>4941</v>
      </c>
      <c r="H12295" s="6">
        <v>5490</v>
      </c>
      <c r="I12295">
        <v>0</v>
      </c>
      <c r="J12295">
        <v>1</v>
      </c>
      <c r="K12295" t="s">
        <v>1</v>
      </c>
      <c r="L12295" s="4" t="s">
        <v>19420</v>
      </c>
      <c r="O12295" t="s">
        <v>19418</v>
      </c>
      <c r="R12295" t="s">
        <v>19421</v>
      </c>
      <c r="T12295">
        <v>74970393</v>
      </c>
      <c r="V12295" t="s">
        <v>4</v>
      </c>
      <c r="W12295" t="s">
        <v>1059</v>
      </c>
      <c r="X12295" t="s">
        <v>965</v>
      </c>
      <c r="Y12295">
        <v>44</v>
      </c>
    </row>
    <row r="12296" spans="1:25">
      <c r="A12296">
        <f t="shared" si="192"/>
        <v>12296</v>
      </c>
      <c r="B12296" t="s">
        <v>19418</v>
      </c>
      <c r="D12296" t="s">
        <v>15029</v>
      </c>
      <c r="F12296" t="s">
        <v>19419</v>
      </c>
      <c r="G12296" s="6">
        <v>4941</v>
      </c>
      <c r="H12296" s="6">
        <v>5490</v>
      </c>
      <c r="I12296">
        <v>0</v>
      </c>
      <c r="J12296">
        <v>1</v>
      </c>
      <c r="K12296" t="s">
        <v>1</v>
      </c>
      <c r="L12296" s="4" t="s">
        <v>19420</v>
      </c>
      <c r="O12296" t="s">
        <v>19418</v>
      </c>
      <c r="R12296" t="s">
        <v>19421</v>
      </c>
      <c r="T12296">
        <v>74970393</v>
      </c>
      <c r="V12296" t="s">
        <v>4</v>
      </c>
      <c r="W12296" t="s">
        <v>1059</v>
      </c>
      <c r="X12296" t="s">
        <v>965</v>
      </c>
      <c r="Y12296">
        <v>44.5</v>
      </c>
    </row>
    <row r="12297" spans="1:25">
      <c r="A12297">
        <f t="shared" si="192"/>
        <v>12297</v>
      </c>
      <c r="B12297" t="s">
        <v>19418</v>
      </c>
      <c r="D12297" t="s">
        <v>15029</v>
      </c>
      <c r="F12297" t="s">
        <v>19419</v>
      </c>
      <c r="G12297" s="6">
        <v>4941</v>
      </c>
      <c r="H12297" s="6">
        <v>5490</v>
      </c>
      <c r="I12297">
        <v>0</v>
      </c>
      <c r="J12297">
        <v>1</v>
      </c>
      <c r="K12297" t="s">
        <v>1</v>
      </c>
      <c r="L12297" s="4" t="s">
        <v>19420</v>
      </c>
      <c r="O12297" t="s">
        <v>19418</v>
      </c>
      <c r="R12297" t="s">
        <v>19421</v>
      </c>
      <c r="T12297">
        <v>74970393</v>
      </c>
      <c r="V12297" t="s">
        <v>4</v>
      </c>
      <c r="W12297" t="s">
        <v>1059</v>
      </c>
      <c r="X12297" t="s">
        <v>965</v>
      </c>
      <c r="Y12297">
        <v>45</v>
      </c>
    </row>
    <row r="12298" spans="1:25">
      <c r="A12298">
        <f t="shared" si="192"/>
        <v>12298</v>
      </c>
      <c r="B12298" t="s">
        <v>19418</v>
      </c>
      <c r="D12298" t="s">
        <v>15029</v>
      </c>
      <c r="F12298" t="s">
        <v>19419</v>
      </c>
      <c r="G12298" s="6">
        <v>4941</v>
      </c>
      <c r="H12298" s="6">
        <v>5490</v>
      </c>
      <c r="I12298">
        <v>0</v>
      </c>
      <c r="J12298">
        <v>1</v>
      </c>
      <c r="K12298" t="s">
        <v>1</v>
      </c>
      <c r="L12298" s="4" t="s">
        <v>19420</v>
      </c>
      <c r="O12298" t="s">
        <v>19418</v>
      </c>
      <c r="R12298" t="s">
        <v>19421</v>
      </c>
      <c r="T12298">
        <v>74970393</v>
      </c>
      <c r="V12298" t="s">
        <v>4</v>
      </c>
      <c r="W12298" t="s">
        <v>1059</v>
      </c>
      <c r="X12298" t="s">
        <v>965</v>
      </c>
      <c r="Y12298">
        <v>45.5</v>
      </c>
    </row>
    <row r="12299" spans="1:25">
      <c r="A12299">
        <f t="shared" si="192"/>
        <v>12299</v>
      </c>
      <c r="B12299" t="s">
        <v>19418</v>
      </c>
      <c r="D12299" t="s">
        <v>15029</v>
      </c>
      <c r="F12299" t="s">
        <v>19419</v>
      </c>
      <c r="G12299" s="6">
        <v>4941</v>
      </c>
      <c r="H12299" s="6">
        <v>5490</v>
      </c>
      <c r="I12299">
        <v>0</v>
      </c>
      <c r="J12299">
        <v>1</v>
      </c>
      <c r="K12299" t="s">
        <v>1</v>
      </c>
      <c r="L12299" s="4" t="s">
        <v>19420</v>
      </c>
      <c r="O12299" t="s">
        <v>19418</v>
      </c>
      <c r="R12299" t="s">
        <v>19421</v>
      </c>
      <c r="T12299">
        <v>74970393</v>
      </c>
      <c r="V12299" t="s">
        <v>4</v>
      </c>
      <c r="W12299" t="s">
        <v>1059</v>
      </c>
      <c r="X12299" t="s">
        <v>965</v>
      </c>
      <c r="Y12299">
        <v>46</v>
      </c>
    </row>
    <row r="12300" spans="1:25">
      <c r="A12300">
        <f t="shared" si="192"/>
        <v>12300</v>
      </c>
      <c r="B12300" t="s">
        <v>19422</v>
      </c>
      <c r="D12300" t="s">
        <v>15050</v>
      </c>
      <c r="F12300" t="s">
        <v>19423</v>
      </c>
      <c r="G12300" s="6">
        <v>4941</v>
      </c>
      <c r="H12300" s="6">
        <v>5490</v>
      </c>
      <c r="I12300">
        <v>0</v>
      </c>
      <c r="J12300">
        <v>1</v>
      </c>
      <c r="K12300" t="s">
        <v>1</v>
      </c>
      <c r="L12300" t="s">
        <v>19424</v>
      </c>
      <c r="O12300" t="s">
        <v>19422</v>
      </c>
      <c r="R12300" t="s">
        <v>19425</v>
      </c>
      <c r="T12300">
        <v>74970564</v>
      </c>
      <c r="V12300" t="s">
        <v>4</v>
      </c>
      <c r="W12300" t="s">
        <v>1059</v>
      </c>
      <c r="X12300" t="s">
        <v>965</v>
      </c>
      <c r="Y12300">
        <v>43.5</v>
      </c>
    </row>
    <row r="12301" spans="1:25">
      <c r="A12301">
        <f t="shared" si="192"/>
        <v>12301</v>
      </c>
      <c r="B12301" t="s">
        <v>19426</v>
      </c>
      <c r="D12301" t="s">
        <v>15050</v>
      </c>
      <c r="F12301" t="s">
        <v>19427</v>
      </c>
      <c r="G12301" s="6">
        <v>4941</v>
      </c>
      <c r="H12301" s="6">
        <v>5490</v>
      </c>
      <c r="I12301">
        <v>0</v>
      </c>
      <c r="J12301">
        <v>1</v>
      </c>
      <c r="K12301" t="s">
        <v>1</v>
      </c>
      <c r="L12301" t="s">
        <v>19428</v>
      </c>
      <c r="O12301" t="s">
        <v>19426</v>
      </c>
      <c r="R12301" t="s">
        <v>19429</v>
      </c>
      <c r="T12301">
        <v>74970566</v>
      </c>
      <c r="V12301" t="s">
        <v>4</v>
      </c>
      <c r="W12301" t="s">
        <v>1059</v>
      </c>
      <c r="X12301" t="s">
        <v>965</v>
      </c>
      <c r="Y12301">
        <v>39</v>
      </c>
    </row>
    <row r="12302" spans="1:25">
      <c r="A12302">
        <f t="shared" si="192"/>
        <v>12302</v>
      </c>
      <c r="B12302" t="s">
        <v>19426</v>
      </c>
      <c r="D12302" t="s">
        <v>15050</v>
      </c>
      <c r="F12302" t="s">
        <v>19427</v>
      </c>
      <c r="G12302" s="6">
        <v>4941</v>
      </c>
      <c r="H12302" s="6">
        <v>5490</v>
      </c>
      <c r="I12302">
        <v>0</v>
      </c>
      <c r="J12302">
        <v>1</v>
      </c>
      <c r="K12302" t="s">
        <v>1</v>
      </c>
      <c r="L12302" t="s">
        <v>19428</v>
      </c>
      <c r="O12302" t="s">
        <v>19426</v>
      </c>
      <c r="R12302" t="s">
        <v>19429</v>
      </c>
      <c r="T12302">
        <v>74970566</v>
      </c>
      <c r="V12302" t="s">
        <v>4</v>
      </c>
      <c r="W12302" t="s">
        <v>1059</v>
      </c>
      <c r="X12302" t="s">
        <v>965</v>
      </c>
      <c r="Y12302">
        <v>40</v>
      </c>
    </row>
    <row r="12303" spans="1:25">
      <c r="A12303">
        <f t="shared" si="192"/>
        <v>12303</v>
      </c>
      <c r="B12303" t="s">
        <v>19426</v>
      </c>
      <c r="D12303" t="s">
        <v>15050</v>
      </c>
      <c r="F12303" t="s">
        <v>19427</v>
      </c>
      <c r="G12303" s="6">
        <v>4941</v>
      </c>
      <c r="H12303" s="6">
        <v>5490</v>
      </c>
      <c r="I12303">
        <v>0</v>
      </c>
      <c r="J12303">
        <v>1</v>
      </c>
      <c r="K12303" t="s">
        <v>1</v>
      </c>
      <c r="L12303" t="s">
        <v>19428</v>
      </c>
      <c r="O12303" t="s">
        <v>19426</v>
      </c>
      <c r="R12303" t="s">
        <v>19429</v>
      </c>
      <c r="T12303">
        <v>74970566</v>
      </c>
      <c r="V12303" t="s">
        <v>4</v>
      </c>
      <c r="W12303" t="s">
        <v>1059</v>
      </c>
      <c r="X12303" t="s">
        <v>965</v>
      </c>
      <c r="Y12303">
        <v>41</v>
      </c>
    </row>
    <row r="12304" spans="1:25">
      <c r="A12304">
        <f t="shared" si="192"/>
        <v>12304</v>
      </c>
      <c r="B12304" t="s">
        <v>19426</v>
      </c>
      <c r="D12304" t="s">
        <v>15050</v>
      </c>
      <c r="F12304" t="s">
        <v>19427</v>
      </c>
      <c r="G12304" s="6">
        <v>4941</v>
      </c>
      <c r="H12304" s="6">
        <v>5490</v>
      </c>
      <c r="I12304">
        <v>0</v>
      </c>
      <c r="J12304">
        <v>1</v>
      </c>
      <c r="K12304" t="s">
        <v>1</v>
      </c>
      <c r="L12304" t="s">
        <v>19428</v>
      </c>
      <c r="O12304" t="s">
        <v>19426</v>
      </c>
      <c r="R12304" t="s">
        <v>19429</v>
      </c>
      <c r="T12304">
        <v>74970566</v>
      </c>
      <c r="V12304" t="s">
        <v>4</v>
      </c>
      <c r="W12304" t="s">
        <v>1059</v>
      </c>
      <c r="X12304" t="s">
        <v>965</v>
      </c>
      <c r="Y12304">
        <v>41.5</v>
      </c>
    </row>
    <row r="12305" spans="1:25">
      <c r="A12305">
        <f t="shared" si="192"/>
        <v>12305</v>
      </c>
      <c r="B12305" t="s">
        <v>19426</v>
      </c>
      <c r="D12305" t="s">
        <v>15050</v>
      </c>
      <c r="F12305" t="s">
        <v>19427</v>
      </c>
      <c r="G12305" s="6">
        <v>4941</v>
      </c>
      <c r="H12305" s="6">
        <v>5490</v>
      </c>
      <c r="I12305">
        <v>0</v>
      </c>
      <c r="J12305">
        <v>1</v>
      </c>
      <c r="K12305" t="s">
        <v>1</v>
      </c>
      <c r="L12305" t="s">
        <v>19428</v>
      </c>
      <c r="O12305" t="s">
        <v>19426</v>
      </c>
      <c r="R12305" t="s">
        <v>19429</v>
      </c>
      <c r="T12305">
        <v>74970566</v>
      </c>
      <c r="V12305" t="s">
        <v>4</v>
      </c>
      <c r="W12305" t="s">
        <v>1059</v>
      </c>
      <c r="X12305" t="s">
        <v>965</v>
      </c>
      <c r="Y12305">
        <v>42</v>
      </c>
    </row>
    <row r="12306" spans="1:25">
      <c r="A12306">
        <f t="shared" si="192"/>
        <v>12306</v>
      </c>
      <c r="B12306" t="s">
        <v>19426</v>
      </c>
      <c r="D12306" t="s">
        <v>15050</v>
      </c>
      <c r="F12306" t="s">
        <v>19427</v>
      </c>
      <c r="G12306" s="6">
        <v>4941</v>
      </c>
      <c r="H12306" s="6">
        <v>5490</v>
      </c>
      <c r="I12306">
        <v>0</v>
      </c>
      <c r="J12306">
        <v>1</v>
      </c>
      <c r="K12306" t="s">
        <v>1</v>
      </c>
      <c r="L12306" t="s">
        <v>19428</v>
      </c>
      <c r="O12306" t="s">
        <v>19426</v>
      </c>
      <c r="R12306" t="s">
        <v>19429</v>
      </c>
      <c r="T12306">
        <v>74970566</v>
      </c>
      <c r="V12306" t="s">
        <v>4</v>
      </c>
      <c r="W12306" t="s">
        <v>1059</v>
      </c>
      <c r="X12306" t="s">
        <v>965</v>
      </c>
      <c r="Y12306">
        <v>43</v>
      </c>
    </row>
    <row r="12307" spans="1:25">
      <c r="A12307">
        <f t="shared" si="192"/>
        <v>12307</v>
      </c>
      <c r="B12307" t="s">
        <v>19426</v>
      </c>
      <c r="D12307" t="s">
        <v>15050</v>
      </c>
      <c r="F12307" t="s">
        <v>19427</v>
      </c>
      <c r="G12307" s="6">
        <v>4941</v>
      </c>
      <c r="H12307" s="6">
        <v>5490</v>
      </c>
      <c r="I12307">
        <v>0</v>
      </c>
      <c r="J12307">
        <v>1</v>
      </c>
      <c r="K12307" t="s">
        <v>1</v>
      </c>
      <c r="L12307" t="s">
        <v>19428</v>
      </c>
      <c r="O12307" t="s">
        <v>19426</v>
      </c>
      <c r="R12307" t="s">
        <v>19429</v>
      </c>
      <c r="T12307">
        <v>74970566</v>
      </c>
      <c r="V12307" t="s">
        <v>4</v>
      </c>
      <c r="W12307" t="s">
        <v>1059</v>
      </c>
      <c r="X12307" t="s">
        <v>965</v>
      </c>
      <c r="Y12307">
        <v>43.5</v>
      </c>
    </row>
    <row r="12308" spans="1:25">
      <c r="A12308">
        <f t="shared" si="192"/>
        <v>12308</v>
      </c>
      <c r="B12308" t="s">
        <v>19426</v>
      </c>
      <c r="D12308" t="s">
        <v>15050</v>
      </c>
      <c r="F12308" t="s">
        <v>19427</v>
      </c>
      <c r="G12308" s="6">
        <v>4941</v>
      </c>
      <c r="H12308" s="6">
        <v>5490</v>
      </c>
      <c r="I12308">
        <v>0</v>
      </c>
      <c r="J12308">
        <v>1</v>
      </c>
      <c r="K12308" t="s">
        <v>1</v>
      </c>
      <c r="L12308" t="s">
        <v>19428</v>
      </c>
      <c r="O12308" t="s">
        <v>19426</v>
      </c>
      <c r="R12308" t="s">
        <v>19429</v>
      </c>
      <c r="T12308">
        <v>74970566</v>
      </c>
      <c r="V12308" t="s">
        <v>4</v>
      </c>
      <c r="W12308" t="s">
        <v>1059</v>
      </c>
      <c r="X12308" t="s">
        <v>965</v>
      </c>
      <c r="Y12308">
        <v>44</v>
      </c>
    </row>
    <row r="12309" spans="1:25">
      <c r="A12309">
        <f t="shared" si="192"/>
        <v>12309</v>
      </c>
      <c r="B12309" t="s">
        <v>19430</v>
      </c>
      <c r="D12309" t="s">
        <v>15050</v>
      </c>
      <c r="F12309" t="s">
        <v>19431</v>
      </c>
      <c r="G12309" s="6">
        <v>4941</v>
      </c>
      <c r="H12309" s="6">
        <v>5490</v>
      </c>
      <c r="I12309">
        <v>0</v>
      </c>
      <c r="J12309">
        <v>1</v>
      </c>
      <c r="K12309" t="s">
        <v>1</v>
      </c>
      <c r="L12309" s="4" t="s">
        <v>19432</v>
      </c>
      <c r="O12309" t="s">
        <v>19430</v>
      </c>
      <c r="R12309" t="s">
        <v>19433</v>
      </c>
      <c r="T12309">
        <v>74970569</v>
      </c>
      <c r="V12309" t="s">
        <v>4</v>
      </c>
      <c r="W12309" t="s">
        <v>1059</v>
      </c>
      <c r="X12309" t="s">
        <v>965</v>
      </c>
      <c r="Y12309">
        <v>39.5</v>
      </c>
    </row>
    <row r="12310" spans="1:25">
      <c r="A12310">
        <f t="shared" si="192"/>
        <v>12310</v>
      </c>
      <c r="B12310" t="s">
        <v>19430</v>
      </c>
      <c r="D12310" t="s">
        <v>15050</v>
      </c>
      <c r="F12310" t="s">
        <v>19431</v>
      </c>
      <c r="G12310" s="6">
        <v>4941</v>
      </c>
      <c r="H12310" s="6">
        <v>5490</v>
      </c>
      <c r="I12310">
        <v>0</v>
      </c>
      <c r="J12310">
        <v>1</v>
      </c>
      <c r="K12310" t="s">
        <v>1</v>
      </c>
      <c r="L12310" s="4" t="s">
        <v>19432</v>
      </c>
      <c r="O12310" t="s">
        <v>19430</v>
      </c>
      <c r="R12310" t="s">
        <v>19433</v>
      </c>
      <c r="T12310">
        <v>74970569</v>
      </c>
      <c r="V12310" t="s">
        <v>4</v>
      </c>
      <c r="W12310" t="s">
        <v>1059</v>
      </c>
      <c r="X12310" t="s">
        <v>965</v>
      </c>
      <c r="Y12310">
        <v>40</v>
      </c>
    </row>
    <row r="12311" spans="1:25">
      <c r="A12311">
        <f t="shared" si="192"/>
        <v>12311</v>
      </c>
      <c r="B12311" t="s">
        <v>19430</v>
      </c>
      <c r="D12311" t="s">
        <v>15050</v>
      </c>
      <c r="F12311" t="s">
        <v>19431</v>
      </c>
      <c r="G12311" s="6">
        <v>4941</v>
      </c>
      <c r="H12311" s="6">
        <v>5490</v>
      </c>
      <c r="I12311">
        <v>0</v>
      </c>
      <c r="J12311">
        <v>1</v>
      </c>
      <c r="K12311" t="s">
        <v>1</v>
      </c>
      <c r="L12311" s="4" t="s">
        <v>19432</v>
      </c>
      <c r="O12311" t="s">
        <v>19430</v>
      </c>
      <c r="R12311" t="s">
        <v>19433</v>
      </c>
      <c r="T12311">
        <v>74970569</v>
      </c>
      <c r="V12311" t="s">
        <v>4</v>
      </c>
      <c r="W12311" t="s">
        <v>1059</v>
      </c>
      <c r="X12311" t="s">
        <v>965</v>
      </c>
      <c r="Y12311">
        <v>41</v>
      </c>
    </row>
    <row r="12312" spans="1:25">
      <c r="A12312">
        <f t="shared" si="192"/>
        <v>12312</v>
      </c>
      <c r="B12312" t="s">
        <v>19430</v>
      </c>
      <c r="D12312" t="s">
        <v>15050</v>
      </c>
      <c r="F12312" t="s">
        <v>19431</v>
      </c>
      <c r="G12312" s="6">
        <v>4941</v>
      </c>
      <c r="H12312" s="6">
        <v>5490</v>
      </c>
      <c r="I12312">
        <v>0</v>
      </c>
      <c r="J12312">
        <v>1</v>
      </c>
      <c r="K12312" t="s">
        <v>1</v>
      </c>
      <c r="L12312" s="4" t="s">
        <v>19432</v>
      </c>
      <c r="O12312" t="s">
        <v>19430</v>
      </c>
      <c r="R12312" t="s">
        <v>19433</v>
      </c>
      <c r="T12312">
        <v>74970569</v>
      </c>
      <c r="V12312" t="s">
        <v>4</v>
      </c>
      <c r="W12312" t="s">
        <v>1059</v>
      </c>
      <c r="X12312" t="s">
        <v>965</v>
      </c>
      <c r="Y12312">
        <v>41.5</v>
      </c>
    </row>
    <row r="12313" spans="1:25">
      <c r="A12313">
        <f t="shared" si="192"/>
        <v>12313</v>
      </c>
      <c r="B12313" t="s">
        <v>19430</v>
      </c>
      <c r="D12313" t="s">
        <v>15050</v>
      </c>
      <c r="F12313" t="s">
        <v>19431</v>
      </c>
      <c r="G12313" s="6">
        <v>4941</v>
      </c>
      <c r="H12313" s="6">
        <v>5490</v>
      </c>
      <c r="I12313">
        <v>0</v>
      </c>
      <c r="J12313">
        <v>1</v>
      </c>
      <c r="K12313" t="s">
        <v>1</v>
      </c>
      <c r="L12313" s="4" t="s">
        <v>19432</v>
      </c>
      <c r="O12313" t="s">
        <v>19430</v>
      </c>
      <c r="R12313" t="s">
        <v>19433</v>
      </c>
      <c r="T12313">
        <v>74970569</v>
      </c>
      <c r="V12313" t="s">
        <v>4</v>
      </c>
      <c r="W12313" t="s">
        <v>1059</v>
      </c>
      <c r="X12313" t="s">
        <v>965</v>
      </c>
      <c r="Y12313">
        <v>42</v>
      </c>
    </row>
    <row r="12314" spans="1:25">
      <c r="A12314">
        <f t="shared" si="192"/>
        <v>12314</v>
      </c>
      <c r="B12314" t="s">
        <v>19430</v>
      </c>
      <c r="D12314" t="s">
        <v>15050</v>
      </c>
      <c r="F12314" t="s">
        <v>19431</v>
      </c>
      <c r="G12314" s="6">
        <v>4941</v>
      </c>
      <c r="H12314" s="6">
        <v>5490</v>
      </c>
      <c r="I12314">
        <v>0</v>
      </c>
      <c r="J12314">
        <v>1</v>
      </c>
      <c r="K12314" t="s">
        <v>1</v>
      </c>
      <c r="L12314" s="4" t="s">
        <v>19432</v>
      </c>
      <c r="O12314" t="s">
        <v>19430</v>
      </c>
      <c r="R12314" t="s">
        <v>19433</v>
      </c>
      <c r="T12314">
        <v>74970569</v>
      </c>
      <c r="V12314" t="s">
        <v>4</v>
      </c>
      <c r="W12314" t="s">
        <v>1059</v>
      </c>
      <c r="X12314" t="s">
        <v>965</v>
      </c>
      <c r="Y12314">
        <v>43</v>
      </c>
    </row>
    <row r="12315" spans="1:25">
      <c r="A12315">
        <f t="shared" si="192"/>
        <v>12315</v>
      </c>
      <c r="B12315" t="s">
        <v>19430</v>
      </c>
      <c r="D12315" t="s">
        <v>15050</v>
      </c>
      <c r="F12315" t="s">
        <v>19431</v>
      </c>
      <c r="G12315" s="6">
        <v>4941</v>
      </c>
      <c r="H12315" s="6">
        <v>5490</v>
      </c>
      <c r="I12315">
        <v>0</v>
      </c>
      <c r="J12315">
        <v>1</v>
      </c>
      <c r="K12315" t="s">
        <v>1</v>
      </c>
      <c r="L12315" s="4" t="s">
        <v>19432</v>
      </c>
      <c r="O12315" t="s">
        <v>19430</v>
      </c>
      <c r="R12315" t="s">
        <v>19433</v>
      </c>
      <c r="T12315">
        <v>74970569</v>
      </c>
      <c r="V12315" t="s">
        <v>4</v>
      </c>
      <c r="W12315" t="s">
        <v>1059</v>
      </c>
      <c r="X12315" t="s">
        <v>965</v>
      </c>
      <c r="Y12315">
        <v>43.5</v>
      </c>
    </row>
    <row r="12316" spans="1:25">
      <c r="A12316">
        <f t="shared" si="192"/>
        <v>12316</v>
      </c>
      <c r="B12316" t="s">
        <v>19430</v>
      </c>
      <c r="D12316" t="s">
        <v>15050</v>
      </c>
      <c r="F12316" t="s">
        <v>19431</v>
      </c>
      <c r="G12316" s="6">
        <v>4941</v>
      </c>
      <c r="H12316" s="6">
        <v>5490</v>
      </c>
      <c r="I12316">
        <v>0</v>
      </c>
      <c r="J12316">
        <v>1</v>
      </c>
      <c r="K12316" t="s">
        <v>1</v>
      </c>
      <c r="L12316" s="4" t="s">
        <v>19432</v>
      </c>
      <c r="O12316" t="s">
        <v>19430</v>
      </c>
      <c r="R12316" t="s">
        <v>19433</v>
      </c>
      <c r="T12316">
        <v>74970569</v>
      </c>
      <c r="V12316" t="s">
        <v>4</v>
      </c>
      <c r="W12316" t="s">
        <v>1059</v>
      </c>
      <c r="X12316" t="s">
        <v>965</v>
      </c>
      <c r="Y12316">
        <v>44</v>
      </c>
    </row>
    <row r="12317" spans="1:25">
      <c r="A12317">
        <f t="shared" si="192"/>
        <v>12317</v>
      </c>
      <c r="B12317" t="s">
        <v>19430</v>
      </c>
      <c r="D12317" t="s">
        <v>15050</v>
      </c>
      <c r="F12317" t="s">
        <v>19431</v>
      </c>
      <c r="G12317" s="6">
        <v>4941</v>
      </c>
      <c r="H12317" s="6">
        <v>5490</v>
      </c>
      <c r="I12317">
        <v>0</v>
      </c>
      <c r="J12317">
        <v>1</v>
      </c>
      <c r="K12317" t="s">
        <v>1</v>
      </c>
      <c r="L12317" s="4" t="s">
        <v>19432</v>
      </c>
      <c r="O12317" t="s">
        <v>19430</v>
      </c>
      <c r="R12317" t="s">
        <v>19433</v>
      </c>
      <c r="T12317">
        <v>74970569</v>
      </c>
      <c r="V12317" t="s">
        <v>4</v>
      </c>
      <c r="W12317" t="s">
        <v>1059</v>
      </c>
      <c r="X12317" t="s">
        <v>965</v>
      </c>
      <c r="Y12317">
        <v>44.5</v>
      </c>
    </row>
    <row r="12318" spans="1:25">
      <c r="A12318">
        <f t="shared" si="192"/>
        <v>12318</v>
      </c>
      <c r="B12318" t="s">
        <v>19434</v>
      </c>
      <c r="D12318" t="s">
        <v>18555</v>
      </c>
      <c r="F12318" t="s">
        <v>19435</v>
      </c>
      <c r="G12318" s="6">
        <v>4941</v>
      </c>
      <c r="H12318" s="6">
        <v>5490</v>
      </c>
      <c r="I12318">
        <v>0</v>
      </c>
      <c r="J12318">
        <v>1</v>
      </c>
      <c r="K12318" t="s">
        <v>1</v>
      </c>
      <c r="L12318" s="4" t="s">
        <v>19436</v>
      </c>
      <c r="O12318" t="s">
        <v>19434</v>
      </c>
      <c r="R12318" t="s">
        <v>19437</v>
      </c>
      <c r="T12318">
        <v>74970643</v>
      </c>
      <c r="V12318" t="s">
        <v>4</v>
      </c>
      <c r="W12318" t="s">
        <v>1059</v>
      </c>
      <c r="X12318" t="s">
        <v>965</v>
      </c>
      <c r="Y12318">
        <v>41.5</v>
      </c>
    </row>
    <row r="12319" spans="1:25">
      <c r="A12319">
        <f t="shared" si="192"/>
        <v>12319</v>
      </c>
      <c r="B12319" t="s">
        <v>19434</v>
      </c>
      <c r="D12319" t="s">
        <v>18555</v>
      </c>
      <c r="F12319" t="s">
        <v>19435</v>
      </c>
      <c r="G12319" s="6">
        <v>4941</v>
      </c>
      <c r="H12319" s="6">
        <v>5490</v>
      </c>
      <c r="I12319">
        <v>0</v>
      </c>
      <c r="J12319">
        <v>1</v>
      </c>
      <c r="K12319" t="s">
        <v>1</v>
      </c>
      <c r="L12319" s="4" t="s">
        <v>19436</v>
      </c>
      <c r="O12319" t="s">
        <v>19434</v>
      </c>
      <c r="R12319" t="s">
        <v>19437</v>
      </c>
      <c r="T12319">
        <v>74970643</v>
      </c>
      <c r="V12319" t="s">
        <v>4</v>
      </c>
      <c r="W12319" t="s">
        <v>1059</v>
      </c>
      <c r="X12319" t="s">
        <v>965</v>
      </c>
      <c r="Y12319">
        <v>42</v>
      </c>
    </row>
    <row r="12320" spans="1:25">
      <c r="A12320">
        <f t="shared" si="192"/>
        <v>12320</v>
      </c>
      <c r="B12320" t="s">
        <v>19434</v>
      </c>
      <c r="D12320" t="s">
        <v>18555</v>
      </c>
      <c r="F12320" t="s">
        <v>19435</v>
      </c>
      <c r="G12320" s="6">
        <v>4941</v>
      </c>
      <c r="H12320" s="6">
        <v>5490</v>
      </c>
      <c r="I12320">
        <v>0</v>
      </c>
      <c r="J12320">
        <v>1</v>
      </c>
      <c r="K12320" t="s">
        <v>1</v>
      </c>
      <c r="L12320" s="4" t="s">
        <v>19436</v>
      </c>
      <c r="O12320" t="s">
        <v>19434</v>
      </c>
      <c r="R12320" t="s">
        <v>19437</v>
      </c>
      <c r="T12320">
        <v>74970643</v>
      </c>
      <c r="V12320" t="s">
        <v>4</v>
      </c>
      <c r="W12320" t="s">
        <v>1059</v>
      </c>
      <c r="X12320" t="s">
        <v>965</v>
      </c>
      <c r="Y12320">
        <v>43.5</v>
      </c>
    </row>
    <row r="12321" spans="1:25">
      <c r="A12321">
        <f t="shared" si="192"/>
        <v>12321</v>
      </c>
      <c r="B12321" t="s">
        <v>19438</v>
      </c>
      <c r="D12321" t="s">
        <v>18555</v>
      </c>
      <c r="F12321" t="s">
        <v>19439</v>
      </c>
      <c r="G12321" s="6">
        <v>4941</v>
      </c>
      <c r="H12321" s="6">
        <v>5490</v>
      </c>
      <c r="I12321">
        <v>0</v>
      </c>
      <c r="J12321">
        <v>1</v>
      </c>
      <c r="K12321" t="s">
        <v>1</v>
      </c>
      <c r="L12321" s="4" t="s">
        <v>19440</v>
      </c>
      <c r="O12321" t="s">
        <v>19438</v>
      </c>
      <c r="R12321" t="s">
        <v>19441</v>
      </c>
      <c r="T12321">
        <v>74970644</v>
      </c>
      <c r="V12321" t="s">
        <v>4</v>
      </c>
      <c r="W12321" t="s">
        <v>1059</v>
      </c>
      <c r="X12321" t="s">
        <v>965</v>
      </c>
      <c r="Y12321">
        <v>40</v>
      </c>
    </row>
    <row r="12322" spans="1:25">
      <c r="A12322">
        <f t="shared" si="192"/>
        <v>12322</v>
      </c>
      <c r="B12322" t="s">
        <v>19438</v>
      </c>
      <c r="D12322" t="s">
        <v>18555</v>
      </c>
      <c r="F12322" t="s">
        <v>19439</v>
      </c>
      <c r="G12322" s="6">
        <v>4941</v>
      </c>
      <c r="H12322" s="6">
        <v>5490</v>
      </c>
      <c r="I12322">
        <v>0</v>
      </c>
      <c r="J12322">
        <v>1</v>
      </c>
      <c r="K12322" t="s">
        <v>1</v>
      </c>
      <c r="L12322" s="4" t="s">
        <v>19440</v>
      </c>
      <c r="O12322" t="s">
        <v>19438</v>
      </c>
      <c r="R12322" t="s">
        <v>19441</v>
      </c>
      <c r="T12322">
        <v>74970644</v>
      </c>
      <c r="V12322" t="s">
        <v>4</v>
      </c>
      <c r="W12322" t="s">
        <v>1059</v>
      </c>
      <c r="X12322" t="s">
        <v>965</v>
      </c>
      <c r="Y12322">
        <v>43.5</v>
      </c>
    </row>
    <row r="12323" spans="1:25">
      <c r="A12323">
        <f t="shared" si="192"/>
        <v>12323</v>
      </c>
      <c r="B12323" t="s">
        <v>19438</v>
      </c>
      <c r="D12323" t="s">
        <v>18555</v>
      </c>
      <c r="F12323" t="s">
        <v>19439</v>
      </c>
      <c r="G12323" s="6">
        <v>4941</v>
      </c>
      <c r="H12323" s="6">
        <v>5490</v>
      </c>
      <c r="I12323">
        <v>0</v>
      </c>
      <c r="J12323">
        <v>1</v>
      </c>
      <c r="K12323" t="s">
        <v>1</v>
      </c>
      <c r="L12323" s="4" t="s">
        <v>19440</v>
      </c>
      <c r="O12323" t="s">
        <v>19438</v>
      </c>
      <c r="R12323" t="s">
        <v>19441</v>
      </c>
      <c r="T12323">
        <v>74970644</v>
      </c>
      <c r="V12323" t="s">
        <v>4</v>
      </c>
      <c r="W12323" t="s">
        <v>1059</v>
      </c>
      <c r="X12323" t="s">
        <v>965</v>
      </c>
      <c r="Y12323">
        <v>44</v>
      </c>
    </row>
    <row r="12324" spans="1:25">
      <c r="A12324">
        <f t="shared" si="192"/>
        <v>12324</v>
      </c>
      <c r="B12324" t="s">
        <v>19438</v>
      </c>
      <c r="D12324" t="s">
        <v>18555</v>
      </c>
      <c r="F12324" t="s">
        <v>19439</v>
      </c>
      <c r="G12324" s="6">
        <v>4941</v>
      </c>
      <c r="H12324" s="6">
        <v>5490</v>
      </c>
      <c r="I12324">
        <v>0</v>
      </c>
      <c r="J12324">
        <v>1</v>
      </c>
      <c r="K12324" t="s">
        <v>1</v>
      </c>
      <c r="L12324" s="4" t="s">
        <v>19440</v>
      </c>
      <c r="O12324" t="s">
        <v>19438</v>
      </c>
      <c r="R12324" t="s">
        <v>19441</v>
      </c>
      <c r="T12324">
        <v>74970644</v>
      </c>
      <c r="V12324" t="s">
        <v>4</v>
      </c>
      <c r="W12324" t="s">
        <v>1059</v>
      </c>
      <c r="X12324" t="s">
        <v>965</v>
      </c>
      <c r="Y12324">
        <v>44.5</v>
      </c>
    </row>
    <row r="12325" spans="1:25">
      <c r="A12325">
        <f t="shared" si="192"/>
        <v>12325</v>
      </c>
      <c r="B12325" t="s">
        <v>19442</v>
      </c>
      <c r="D12325" t="s">
        <v>15055</v>
      </c>
      <c r="F12325" t="s">
        <v>19443</v>
      </c>
      <c r="G12325" s="6">
        <v>4941</v>
      </c>
      <c r="H12325" s="6">
        <v>5490</v>
      </c>
      <c r="I12325">
        <v>0</v>
      </c>
      <c r="J12325">
        <v>1</v>
      </c>
      <c r="K12325" t="s">
        <v>1</v>
      </c>
      <c r="L12325" s="4" t="s">
        <v>19444</v>
      </c>
      <c r="O12325" t="s">
        <v>19442</v>
      </c>
      <c r="R12325" t="s">
        <v>19445</v>
      </c>
      <c r="T12325">
        <v>74970645</v>
      </c>
      <c r="V12325" t="s">
        <v>4</v>
      </c>
      <c r="W12325" t="s">
        <v>1059</v>
      </c>
      <c r="X12325" t="s">
        <v>965</v>
      </c>
      <c r="Y12325">
        <v>40</v>
      </c>
    </row>
    <row r="12326" spans="1:25">
      <c r="A12326">
        <f t="shared" si="192"/>
        <v>12326</v>
      </c>
      <c r="B12326" t="s">
        <v>19442</v>
      </c>
      <c r="D12326" t="s">
        <v>15055</v>
      </c>
      <c r="F12326" t="s">
        <v>19443</v>
      </c>
      <c r="G12326" s="6">
        <v>4941</v>
      </c>
      <c r="H12326" s="6">
        <v>5490</v>
      </c>
      <c r="I12326">
        <v>0</v>
      </c>
      <c r="J12326">
        <v>1</v>
      </c>
      <c r="K12326" t="s">
        <v>1</v>
      </c>
      <c r="L12326" s="4" t="s">
        <v>19444</v>
      </c>
      <c r="O12326" t="s">
        <v>19442</v>
      </c>
      <c r="R12326" t="s">
        <v>19445</v>
      </c>
      <c r="T12326">
        <v>74970645</v>
      </c>
      <c r="V12326" t="s">
        <v>4</v>
      </c>
      <c r="W12326" t="s">
        <v>1059</v>
      </c>
      <c r="X12326" t="s">
        <v>965</v>
      </c>
      <c r="Y12326">
        <v>41</v>
      </c>
    </row>
    <row r="12327" spans="1:25">
      <c r="A12327">
        <f t="shared" si="192"/>
        <v>12327</v>
      </c>
      <c r="B12327" t="s">
        <v>19442</v>
      </c>
      <c r="D12327" t="s">
        <v>15055</v>
      </c>
      <c r="F12327" t="s">
        <v>19443</v>
      </c>
      <c r="G12327" s="6">
        <v>4941</v>
      </c>
      <c r="H12327" s="6">
        <v>5490</v>
      </c>
      <c r="I12327">
        <v>0</v>
      </c>
      <c r="J12327">
        <v>1</v>
      </c>
      <c r="K12327" t="s">
        <v>1</v>
      </c>
      <c r="L12327" s="4" t="s">
        <v>19444</v>
      </c>
      <c r="O12327" t="s">
        <v>19442</v>
      </c>
      <c r="R12327" t="s">
        <v>19445</v>
      </c>
      <c r="T12327">
        <v>74970645</v>
      </c>
      <c r="V12327" t="s">
        <v>4</v>
      </c>
      <c r="W12327" t="s">
        <v>1059</v>
      </c>
      <c r="X12327" t="s">
        <v>965</v>
      </c>
      <c r="Y12327">
        <v>41.5</v>
      </c>
    </row>
    <row r="12328" spans="1:25">
      <c r="A12328">
        <f t="shared" si="192"/>
        <v>12328</v>
      </c>
      <c r="B12328" t="s">
        <v>19442</v>
      </c>
      <c r="D12328" t="s">
        <v>15055</v>
      </c>
      <c r="F12328" t="s">
        <v>19443</v>
      </c>
      <c r="G12328" s="6">
        <v>4941</v>
      </c>
      <c r="H12328" s="6">
        <v>5490</v>
      </c>
      <c r="I12328">
        <v>0</v>
      </c>
      <c r="J12328">
        <v>1</v>
      </c>
      <c r="K12328" t="s">
        <v>1</v>
      </c>
      <c r="L12328" s="4" t="s">
        <v>19444</v>
      </c>
      <c r="O12328" t="s">
        <v>19442</v>
      </c>
      <c r="R12328" t="s">
        <v>19445</v>
      </c>
      <c r="T12328">
        <v>74970645</v>
      </c>
      <c r="V12328" t="s">
        <v>4</v>
      </c>
      <c r="W12328" t="s">
        <v>1059</v>
      </c>
      <c r="X12328" t="s">
        <v>965</v>
      </c>
      <c r="Y12328">
        <v>42</v>
      </c>
    </row>
    <row r="12329" spans="1:25">
      <c r="A12329">
        <f t="shared" si="192"/>
        <v>12329</v>
      </c>
      <c r="B12329" t="s">
        <v>19442</v>
      </c>
      <c r="D12329" t="s">
        <v>15055</v>
      </c>
      <c r="F12329" t="s">
        <v>19443</v>
      </c>
      <c r="G12329" s="6">
        <v>4941</v>
      </c>
      <c r="H12329" s="6">
        <v>5490</v>
      </c>
      <c r="I12329">
        <v>0</v>
      </c>
      <c r="J12329">
        <v>1</v>
      </c>
      <c r="K12329" t="s">
        <v>1</v>
      </c>
      <c r="L12329" s="4" t="s">
        <v>19444</v>
      </c>
      <c r="O12329" t="s">
        <v>19442</v>
      </c>
      <c r="R12329" t="s">
        <v>19445</v>
      </c>
      <c r="T12329">
        <v>74970645</v>
      </c>
      <c r="V12329" t="s">
        <v>4</v>
      </c>
      <c r="W12329" t="s">
        <v>1059</v>
      </c>
      <c r="X12329" t="s">
        <v>965</v>
      </c>
      <c r="Y12329">
        <v>43.5</v>
      </c>
    </row>
    <row r="12330" spans="1:25">
      <c r="A12330">
        <f t="shared" si="192"/>
        <v>12330</v>
      </c>
      <c r="B12330" t="s">
        <v>19442</v>
      </c>
      <c r="D12330" t="s">
        <v>15055</v>
      </c>
      <c r="F12330" t="s">
        <v>19443</v>
      </c>
      <c r="G12330" s="6">
        <v>4941</v>
      </c>
      <c r="H12330" s="6">
        <v>5490</v>
      </c>
      <c r="I12330">
        <v>0</v>
      </c>
      <c r="J12330">
        <v>1</v>
      </c>
      <c r="K12330" t="s">
        <v>1</v>
      </c>
      <c r="L12330" s="4" t="s">
        <v>19444</v>
      </c>
      <c r="O12330" t="s">
        <v>19442</v>
      </c>
      <c r="R12330" t="s">
        <v>19445</v>
      </c>
      <c r="T12330">
        <v>74970645</v>
      </c>
      <c r="V12330" t="s">
        <v>4</v>
      </c>
      <c r="W12330" t="s">
        <v>1059</v>
      </c>
      <c r="X12330" t="s">
        <v>965</v>
      </c>
      <c r="Y12330">
        <v>44</v>
      </c>
    </row>
    <row r="12331" spans="1:25">
      <c r="A12331">
        <f t="shared" si="192"/>
        <v>12331</v>
      </c>
      <c r="B12331" t="s">
        <v>19442</v>
      </c>
      <c r="D12331" t="s">
        <v>15055</v>
      </c>
      <c r="F12331" t="s">
        <v>19443</v>
      </c>
      <c r="G12331" s="6">
        <v>4941</v>
      </c>
      <c r="H12331" s="6">
        <v>5490</v>
      </c>
      <c r="I12331">
        <v>0</v>
      </c>
      <c r="J12331">
        <v>1</v>
      </c>
      <c r="K12331" t="s">
        <v>1</v>
      </c>
      <c r="L12331" s="4" t="s">
        <v>19444</v>
      </c>
      <c r="O12331" t="s">
        <v>19442</v>
      </c>
      <c r="R12331" t="s">
        <v>19445</v>
      </c>
      <c r="T12331">
        <v>74970645</v>
      </c>
      <c r="V12331" t="s">
        <v>4</v>
      </c>
      <c r="W12331" t="s">
        <v>1059</v>
      </c>
      <c r="X12331" t="s">
        <v>965</v>
      </c>
      <c r="Y12331">
        <v>44.5</v>
      </c>
    </row>
    <row r="12332" spans="1:25">
      <c r="A12332">
        <f t="shared" si="192"/>
        <v>12332</v>
      </c>
      <c r="B12332" t="s">
        <v>19446</v>
      </c>
      <c r="D12332" t="s">
        <v>18555</v>
      </c>
      <c r="F12332" t="s">
        <v>19447</v>
      </c>
      <c r="G12332" s="6">
        <v>4941</v>
      </c>
      <c r="H12332" s="6">
        <v>5490</v>
      </c>
      <c r="I12332">
        <v>0</v>
      </c>
      <c r="J12332">
        <v>1</v>
      </c>
      <c r="K12332" t="s">
        <v>1</v>
      </c>
      <c r="L12332" s="4" t="s">
        <v>19448</v>
      </c>
      <c r="O12332" t="s">
        <v>19446</v>
      </c>
      <c r="R12332" t="s">
        <v>19449</v>
      </c>
      <c r="T12332">
        <v>74970646</v>
      </c>
      <c r="V12332" t="s">
        <v>4</v>
      </c>
      <c r="W12332" t="s">
        <v>1059</v>
      </c>
      <c r="X12332" t="s">
        <v>965</v>
      </c>
      <c r="Y12332">
        <v>37.5</v>
      </c>
    </row>
    <row r="12333" spans="1:25">
      <c r="A12333">
        <f t="shared" si="192"/>
        <v>12333</v>
      </c>
      <c r="B12333" t="s">
        <v>19446</v>
      </c>
      <c r="D12333" t="s">
        <v>18555</v>
      </c>
      <c r="F12333" t="s">
        <v>19447</v>
      </c>
      <c r="G12333" s="6">
        <v>4941</v>
      </c>
      <c r="H12333" s="6">
        <v>5490</v>
      </c>
      <c r="I12333">
        <v>0</v>
      </c>
      <c r="J12333">
        <v>1</v>
      </c>
      <c r="K12333" t="s">
        <v>1</v>
      </c>
      <c r="L12333" s="4" t="s">
        <v>19448</v>
      </c>
      <c r="O12333" t="s">
        <v>19446</v>
      </c>
      <c r="R12333" t="s">
        <v>19449</v>
      </c>
      <c r="T12333">
        <v>74970646</v>
      </c>
      <c r="V12333" t="s">
        <v>4</v>
      </c>
      <c r="W12333" t="s">
        <v>1059</v>
      </c>
      <c r="X12333" t="s">
        <v>965</v>
      </c>
      <c r="Y12333">
        <v>41</v>
      </c>
    </row>
    <row r="12334" spans="1:25">
      <c r="A12334">
        <f t="shared" si="192"/>
        <v>12334</v>
      </c>
      <c r="B12334" t="s">
        <v>19446</v>
      </c>
      <c r="D12334" t="s">
        <v>18555</v>
      </c>
      <c r="F12334" t="s">
        <v>19447</v>
      </c>
      <c r="G12334" s="6">
        <v>4941</v>
      </c>
      <c r="H12334" s="6">
        <v>5490</v>
      </c>
      <c r="I12334">
        <v>0</v>
      </c>
      <c r="J12334">
        <v>1</v>
      </c>
      <c r="K12334" t="s">
        <v>1</v>
      </c>
      <c r="L12334" s="4" t="s">
        <v>19448</v>
      </c>
      <c r="O12334" t="s">
        <v>19446</v>
      </c>
      <c r="R12334" t="s">
        <v>19449</v>
      </c>
      <c r="T12334">
        <v>74970646</v>
      </c>
      <c r="V12334" t="s">
        <v>4</v>
      </c>
      <c r="W12334" t="s">
        <v>1059</v>
      </c>
      <c r="X12334" t="s">
        <v>965</v>
      </c>
      <c r="Y12334">
        <v>41.5</v>
      </c>
    </row>
    <row r="12335" spans="1:25">
      <c r="A12335">
        <f t="shared" si="192"/>
        <v>12335</v>
      </c>
      <c r="B12335" t="s">
        <v>19446</v>
      </c>
      <c r="D12335" t="s">
        <v>18555</v>
      </c>
      <c r="F12335" t="s">
        <v>19447</v>
      </c>
      <c r="G12335" s="6">
        <v>4941</v>
      </c>
      <c r="H12335" s="6">
        <v>5490</v>
      </c>
      <c r="I12335">
        <v>0</v>
      </c>
      <c r="J12335">
        <v>1</v>
      </c>
      <c r="K12335" t="s">
        <v>1</v>
      </c>
      <c r="L12335" s="4" t="s">
        <v>19448</v>
      </c>
      <c r="O12335" t="s">
        <v>19446</v>
      </c>
      <c r="R12335" t="s">
        <v>19449</v>
      </c>
      <c r="T12335">
        <v>74970646</v>
      </c>
      <c r="V12335" t="s">
        <v>4</v>
      </c>
      <c r="W12335" t="s">
        <v>1059</v>
      </c>
      <c r="X12335" t="s">
        <v>965</v>
      </c>
      <c r="Y12335">
        <v>43.5</v>
      </c>
    </row>
    <row r="12336" spans="1:25">
      <c r="A12336">
        <f t="shared" si="192"/>
        <v>12336</v>
      </c>
      <c r="B12336" t="s">
        <v>19446</v>
      </c>
      <c r="D12336" t="s">
        <v>18555</v>
      </c>
      <c r="F12336" t="s">
        <v>19447</v>
      </c>
      <c r="G12336" s="6">
        <v>4941</v>
      </c>
      <c r="H12336" s="6">
        <v>5490</v>
      </c>
      <c r="I12336">
        <v>0</v>
      </c>
      <c r="J12336">
        <v>1</v>
      </c>
      <c r="K12336" t="s">
        <v>1</v>
      </c>
      <c r="L12336" s="4" t="s">
        <v>19448</v>
      </c>
      <c r="O12336" t="s">
        <v>19446</v>
      </c>
      <c r="R12336" t="s">
        <v>19449</v>
      </c>
      <c r="T12336">
        <v>74970646</v>
      </c>
      <c r="V12336" t="s">
        <v>4</v>
      </c>
      <c r="W12336" t="s">
        <v>1059</v>
      </c>
      <c r="X12336" t="s">
        <v>965</v>
      </c>
      <c r="Y12336">
        <v>44</v>
      </c>
    </row>
    <row r="12337" spans="1:25">
      <c r="A12337">
        <f t="shared" si="192"/>
        <v>12337</v>
      </c>
      <c r="B12337" t="s">
        <v>19446</v>
      </c>
      <c r="D12337" t="s">
        <v>18555</v>
      </c>
      <c r="F12337" t="s">
        <v>19447</v>
      </c>
      <c r="G12337" s="6">
        <v>4941</v>
      </c>
      <c r="H12337" s="6">
        <v>5490</v>
      </c>
      <c r="I12337">
        <v>0</v>
      </c>
      <c r="J12337">
        <v>1</v>
      </c>
      <c r="K12337" t="s">
        <v>1</v>
      </c>
      <c r="L12337" s="4" t="s">
        <v>19448</v>
      </c>
      <c r="O12337" t="s">
        <v>19446</v>
      </c>
      <c r="R12337" t="s">
        <v>19449</v>
      </c>
      <c r="T12337">
        <v>74970646</v>
      </c>
      <c r="V12337" t="s">
        <v>4</v>
      </c>
      <c r="W12337" t="s">
        <v>1059</v>
      </c>
      <c r="X12337" t="s">
        <v>965</v>
      </c>
      <c r="Y12337">
        <v>44.5</v>
      </c>
    </row>
    <row r="12338" spans="1:25">
      <c r="A12338">
        <f t="shared" si="192"/>
        <v>12338</v>
      </c>
      <c r="B12338" t="s">
        <v>19450</v>
      </c>
      <c r="D12338" t="s">
        <v>18555</v>
      </c>
      <c r="F12338" t="s">
        <v>19451</v>
      </c>
      <c r="G12338" s="6">
        <v>4941</v>
      </c>
      <c r="H12338" s="6">
        <v>5490</v>
      </c>
      <c r="I12338">
        <v>0</v>
      </c>
      <c r="J12338">
        <v>1</v>
      </c>
      <c r="K12338" t="s">
        <v>1</v>
      </c>
      <c r="L12338" s="4" t="s">
        <v>19452</v>
      </c>
      <c r="O12338" t="s">
        <v>19450</v>
      </c>
      <c r="R12338" t="s">
        <v>19453</v>
      </c>
      <c r="T12338">
        <v>74970647</v>
      </c>
      <c r="V12338" t="s">
        <v>4</v>
      </c>
      <c r="W12338" t="s">
        <v>1059</v>
      </c>
      <c r="X12338" t="s">
        <v>965</v>
      </c>
      <c r="Y12338">
        <v>37.5</v>
      </c>
    </row>
    <row r="12339" spans="1:25">
      <c r="A12339">
        <f t="shared" si="192"/>
        <v>12339</v>
      </c>
      <c r="B12339" t="s">
        <v>19450</v>
      </c>
      <c r="D12339" t="s">
        <v>18555</v>
      </c>
      <c r="F12339" t="s">
        <v>19451</v>
      </c>
      <c r="G12339" s="6">
        <v>4941</v>
      </c>
      <c r="H12339" s="6">
        <v>5490</v>
      </c>
      <c r="I12339">
        <v>0</v>
      </c>
      <c r="J12339">
        <v>1</v>
      </c>
      <c r="K12339" t="s">
        <v>1</v>
      </c>
      <c r="L12339" s="4" t="s">
        <v>19452</v>
      </c>
      <c r="O12339" t="s">
        <v>19450</v>
      </c>
      <c r="R12339" t="s">
        <v>19453</v>
      </c>
      <c r="T12339">
        <v>74970647</v>
      </c>
      <c r="V12339" t="s">
        <v>4</v>
      </c>
      <c r="W12339" t="s">
        <v>1059</v>
      </c>
      <c r="X12339" t="s">
        <v>965</v>
      </c>
      <c r="Y12339">
        <v>40</v>
      </c>
    </row>
    <row r="12340" spans="1:25">
      <c r="A12340">
        <f t="shared" si="192"/>
        <v>12340</v>
      </c>
      <c r="B12340" t="s">
        <v>19450</v>
      </c>
      <c r="D12340" t="s">
        <v>18555</v>
      </c>
      <c r="F12340" t="s">
        <v>19451</v>
      </c>
      <c r="G12340" s="6">
        <v>4941</v>
      </c>
      <c r="H12340" s="6">
        <v>5490</v>
      </c>
      <c r="I12340">
        <v>0</v>
      </c>
      <c r="J12340">
        <v>1</v>
      </c>
      <c r="K12340" t="s">
        <v>1</v>
      </c>
      <c r="L12340" s="4" t="s">
        <v>19452</v>
      </c>
      <c r="O12340" t="s">
        <v>19450</v>
      </c>
      <c r="R12340" t="s">
        <v>19453</v>
      </c>
      <c r="T12340">
        <v>74970647</v>
      </c>
      <c r="V12340" t="s">
        <v>4</v>
      </c>
      <c r="W12340" t="s">
        <v>1059</v>
      </c>
      <c r="X12340" t="s">
        <v>965</v>
      </c>
      <c r="Y12340">
        <v>41</v>
      </c>
    </row>
    <row r="12341" spans="1:25">
      <c r="A12341">
        <f t="shared" si="192"/>
        <v>12341</v>
      </c>
      <c r="B12341" t="s">
        <v>19450</v>
      </c>
      <c r="D12341" t="s">
        <v>18555</v>
      </c>
      <c r="F12341" t="s">
        <v>19451</v>
      </c>
      <c r="G12341" s="6">
        <v>4941</v>
      </c>
      <c r="H12341" s="6">
        <v>5490</v>
      </c>
      <c r="I12341">
        <v>0</v>
      </c>
      <c r="J12341">
        <v>1</v>
      </c>
      <c r="K12341" t="s">
        <v>1</v>
      </c>
      <c r="L12341" s="4" t="s">
        <v>19452</v>
      </c>
      <c r="O12341" t="s">
        <v>19450</v>
      </c>
      <c r="R12341" t="s">
        <v>19453</v>
      </c>
      <c r="T12341">
        <v>74970647</v>
      </c>
      <c r="V12341" t="s">
        <v>4</v>
      </c>
      <c r="W12341" t="s">
        <v>1059</v>
      </c>
      <c r="X12341" t="s">
        <v>965</v>
      </c>
      <c r="Y12341">
        <v>41.5</v>
      </c>
    </row>
    <row r="12342" spans="1:25">
      <c r="A12342">
        <f t="shared" si="192"/>
        <v>12342</v>
      </c>
      <c r="B12342" t="s">
        <v>19450</v>
      </c>
      <c r="D12342" t="s">
        <v>18555</v>
      </c>
      <c r="F12342" t="s">
        <v>19451</v>
      </c>
      <c r="G12342" s="6">
        <v>4941</v>
      </c>
      <c r="H12342" s="6">
        <v>5490</v>
      </c>
      <c r="I12342">
        <v>0</v>
      </c>
      <c r="J12342">
        <v>1</v>
      </c>
      <c r="K12342" t="s">
        <v>1</v>
      </c>
      <c r="L12342" s="4" t="s">
        <v>19452</v>
      </c>
      <c r="O12342" t="s">
        <v>19450</v>
      </c>
      <c r="R12342" t="s">
        <v>19453</v>
      </c>
      <c r="T12342">
        <v>74970647</v>
      </c>
      <c r="V12342" t="s">
        <v>4</v>
      </c>
      <c r="W12342" t="s">
        <v>1059</v>
      </c>
      <c r="X12342" t="s">
        <v>965</v>
      </c>
      <c r="Y12342">
        <v>43</v>
      </c>
    </row>
    <row r="12343" spans="1:25">
      <c r="A12343">
        <f t="shared" si="192"/>
        <v>12343</v>
      </c>
      <c r="B12343" t="s">
        <v>19450</v>
      </c>
      <c r="D12343" t="s">
        <v>18555</v>
      </c>
      <c r="F12343" t="s">
        <v>19451</v>
      </c>
      <c r="G12343" s="6">
        <v>4941</v>
      </c>
      <c r="H12343" s="6">
        <v>5490</v>
      </c>
      <c r="I12343">
        <v>0</v>
      </c>
      <c r="J12343">
        <v>1</v>
      </c>
      <c r="K12343" t="s">
        <v>1</v>
      </c>
      <c r="L12343" s="4" t="s">
        <v>19452</v>
      </c>
      <c r="O12343" t="s">
        <v>19450</v>
      </c>
      <c r="R12343" t="s">
        <v>19453</v>
      </c>
      <c r="T12343">
        <v>74970647</v>
      </c>
      <c r="V12343" t="s">
        <v>4</v>
      </c>
      <c r="W12343" t="s">
        <v>1059</v>
      </c>
      <c r="X12343" t="s">
        <v>965</v>
      </c>
      <c r="Y12343">
        <v>43.5</v>
      </c>
    </row>
    <row r="12344" spans="1:25">
      <c r="A12344">
        <f t="shared" si="192"/>
        <v>12344</v>
      </c>
      <c r="B12344" t="s">
        <v>19450</v>
      </c>
      <c r="D12344" t="s">
        <v>18555</v>
      </c>
      <c r="F12344" t="s">
        <v>19451</v>
      </c>
      <c r="G12344" s="6">
        <v>4941</v>
      </c>
      <c r="H12344" s="6">
        <v>5490</v>
      </c>
      <c r="I12344">
        <v>0</v>
      </c>
      <c r="J12344">
        <v>1</v>
      </c>
      <c r="K12344" t="s">
        <v>1</v>
      </c>
      <c r="L12344" s="4" t="s">
        <v>19452</v>
      </c>
      <c r="O12344" t="s">
        <v>19450</v>
      </c>
      <c r="R12344" t="s">
        <v>19453</v>
      </c>
      <c r="T12344">
        <v>74970647</v>
      </c>
      <c r="V12344" t="s">
        <v>4</v>
      </c>
      <c r="W12344" t="s">
        <v>1059</v>
      </c>
      <c r="X12344" t="s">
        <v>965</v>
      </c>
      <c r="Y12344">
        <v>44</v>
      </c>
    </row>
    <row r="12345" spans="1:25">
      <c r="A12345">
        <f t="shared" si="192"/>
        <v>12345</v>
      </c>
      <c r="B12345" t="s">
        <v>19450</v>
      </c>
      <c r="D12345" t="s">
        <v>18555</v>
      </c>
      <c r="F12345" t="s">
        <v>19451</v>
      </c>
      <c r="G12345" s="6">
        <v>4941</v>
      </c>
      <c r="H12345" s="6">
        <v>5490</v>
      </c>
      <c r="I12345">
        <v>0</v>
      </c>
      <c r="J12345">
        <v>1</v>
      </c>
      <c r="K12345" t="s">
        <v>1</v>
      </c>
      <c r="L12345" s="4" t="s">
        <v>19452</v>
      </c>
      <c r="O12345" t="s">
        <v>19450</v>
      </c>
      <c r="R12345" t="s">
        <v>19453</v>
      </c>
      <c r="T12345">
        <v>74970647</v>
      </c>
      <c r="V12345" t="s">
        <v>4</v>
      </c>
      <c r="W12345" t="s">
        <v>1059</v>
      </c>
      <c r="X12345" t="s">
        <v>965</v>
      </c>
      <c r="Y12345">
        <v>44.5</v>
      </c>
    </row>
    <row r="12346" spans="1:25">
      <c r="A12346">
        <f t="shared" si="192"/>
        <v>12346</v>
      </c>
      <c r="B12346" t="s">
        <v>19454</v>
      </c>
      <c r="D12346" t="s">
        <v>18555</v>
      </c>
      <c r="F12346" t="s">
        <v>19455</v>
      </c>
      <c r="G12346" s="6">
        <v>4941</v>
      </c>
      <c r="H12346" s="6">
        <v>5490</v>
      </c>
      <c r="I12346">
        <v>0</v>
      </c>
      <c r="J12346">
        <v>1</v>
      </c>
      <c r="K12346" t="s">
        <v>1</v>
      </c>
      <c r="L12346" s="4" t="s">
        <v>19456</v>
      </c>
      <c r="O12346" t="s">
        <v>19454</v>
      </c>
      <c r="R12346" t="s">
        <v>19457</v>
      </c>
      <c r="T12346">
        <v>74970648</v>
      </c>
      <c r="V12346" t="s">
        <v>4</v>
      </c>
      <c r="W12346" t="s">
        <v>1059</v>
      </c>
      <c r="X12346" t="s">
        <v>965</v>
      </c>
      <c r="Y12346">
        <v>40</v>
      </c>
    </row>
    <row r="12347" spans="1:25">
      <c r="A12347">
        <f t="shared" si="192"/>
        <v>12347</v>
      </c>
      <c r="B12347" t="s">
        <v>19454</v>
      </c>
      <c r="D12347" t="s">
        <v>18555</v>
      </c>
      <c r="F12347" t="s">
        <v>19455</v>
      </c>
      <c r="G12347" s="6">
        <v>4941</v>
      </c>
      <c r="H12347" s="6">
        <v>5490</v>
      </c>
      <c r="I12347">
        <v>0</v>
      </c>
      <c r="J12347">
        <v>1</v>
      </c>
      <c r="K12347" t="s">
        <v>1</v>
      </c>
      <c r="L12347" s="4" t="s">
        <v>19456</v>
      </c>
      <c r="O12347" t="s">
        <v>19454</v>
      </c>
      <c r="R12347" t="s">
        <v>19457</v>
      </c>
      <c r="T12347">
        <v>74970648</v>
      </c>
      <c r="V12347" t="s">
        <v>4</v>
      </c>
      <c r="W12347" t="s">
        <v>1059</v>
      </c>
      <c r="X12347" t="s">
        <v>965</v>
      </c>
      <c r="Y12347">
        <v>41</v>
      </c>
    </row>
    <row r="12348" spans="1:25">
      <c r="A12348">
        <f t="shared" si="192"/>
        <v>12348</v>
      </c>
      <c r="B12348" t="s">
        <v>19454</v>
      </c>
      <c r="D12348" t="s">
        <v>18555</v>
      </c>
      <c r="F12348" t="s">
        <v>19455</v>
      </c>
      <c r="G12348" s="6">
        <v>4941</v>
      </c>
      <c r="H12348" s="6">
        <v>5490</v>
      </c>
      <c r="I12348">
        <v>0</v>
      </c>
      <c r="J12348">
        <v>1</v>
      </c>
      <c r="K12348" t="s">
        <v>1</v>
      </c>
      <c r="L12348" s="4" t="s">
        <v>19456</v>
      </c>
      <c r="O12348" t="s">
        <v>19454</v>
      </c>
      <c r="R12348" t="s">
        <v>19457</v>
      </c>
      <c r="T12348">
        <v>74970648</v>
      </c>
      <c r="V12348" t="s">
        <v>4</v>
      </c>
      <c r="W12348" t="s">
        <v>1059</v>
      </c>
      <c r="X12348" t="s">
        <v>965</v>
      </c>
      <c r="Y12348">
        <v>43</v>
      </c>
    </row>
    <row r="12349" spans="1:25">
      <c r="A12349">
        <f t="shared" si="192"/>
        <v>12349</v>
      </c>
      <c r="B12349" t="s">
        <v>19458</v>
      </c>
      <c r="D12349" t="s">
        <v>18555</v>
      </c>
      <c r="F12349" t="s">
        <v>19459</v>
      </c>
      <c r="G12349" s="6">
        <v>4941</v>
      </c>
      <c r="H12349" s="6">
        <v>5490</v>
      </c>
      <c r="I12349">
        <v>0</v>
      </c>
      <c r="J12349">
        <v>1</v>
      </c>
      <c r="K12349" t="s">
        <v>1</v>
      </c>
      <c r="L12349" s="4" t="s">
        <v>19460</v>
      </c>
      <c r="O12349" t="s">
        <v>19458</v>
      </c>
      <c r="R12349" t="s">
        <v>19461</v>
      </c>
      <c r="T12349">
        <v>74970650</v>
      </c>
      <c r="V12349" t="s">
        <v>4</v>
      </c>
      <c r="W12349" t="s">
        <v>1059</v>
      </c>
      <c r="X12349" t="s">
        <v>965</v>
      </c>
      <c r="Y12349">
        <v>38</v>
      </c>
    </row>
    <row r="12350" spans="1:25">
      <c r="A12350">
        <f t="shared" si="192"/>
        <v>12350</v>
      </c>
      <c r="B12350" t="s">
        <v>19458</v>
      </c>
      <c r="D12350" t="s">
        <v>18555</v>
      </c>
      <c r="F12350" t="s">
        <v>19459</v>
      </c>
      <c r="G12350" s="6">
        <v>4941</v>
      </c>
      <c r="H12350" s="6">
        <v>5490</v>
      </c>
      <c r="I12350">
        <v>0</v>
      </c>
      <c r="J12350">
        <v>1</v>
      </c>
      <c r="K12350" t="s">
        <v>1</v>
      </c>
      <c r="L12350" s="4" t="s">
        <v>19460</v>
      </c>
      <c r="O12350" t="s">
        <v>19458</v>
      </c>
      <c r="R12350" t="s">
        <v>19461</v>
      </c>
      <c r="T12350">
        <v>74970650</v>
      </c>
      <c r="V12350" t="s">
        <v>4</v>
      </c>
      <c r="W12350" t="s">
        <v>1059</v>
      </c>
      <c r="X12350" t="s">
        <v>965</v>
      </c>
      <c r="Y12350">
        <v>39.5</v>
      </c>
    </row>
    <row r="12351" spans="1:25">
      <c r="A12351">
        <f t="shared" si="192"/>
        <v>12351</v>
      </c>
      <c r="B12351" t="s">
        <v>19458</v>
      </c>
      <c r="D12351" t="s">
        <v>18555</v>
      </c>
      <c r="F12351" t="s">
        <v>19459</v>
      </c>
      <c r="G12351" s="6">
        <v>4941</v>
      </c>
      <c r="H12351" s="6">
        <v>5490</v>
      </c>
      <c r="I12351">
        <v>0</v>
      </c>
      <c r="J12351">
        <v>1</v>
      </c>
      <c r="K12351" t="s">
        <v>1</v>
      </c>
      <c r="L12351" s="4" t="s">
        <v>19460</v>
      </c>
      <c r="O12351" t="s">
        <v>19458</v>
      </c>
      <c r="R12351" t="s">
        <v>19461</v>
      </c>
      <c r="T12351">
        <v>74970650</v>
      </c>
      <c r="V12351" t="s">
        <v>4</v>
      </c>
      <c r="W12351" t="s">
        <v>1059</v>
      </c>
      <c r="X12351" t="s">
        <v>965</v>
      </c>
      <c r="Y12351">
        <v>40</v>
      </c>
    </row>
    <row r="12352" spans="1:25">
      <c r="A12352">
        <f t="shared" si="192"/>
        <v>12352</v>
      </c>
      <c r="B12352" t="s">
        <v>19458</v>
      </c>
      <c r="D12352" t="s">
        <v>18555</v>
      </c>
      <c r="F12352" t="s">
        <v>19459</v>
      </c>
      <c r="G12352" s="6">
        <v>4941</v>
      </c>
      <c r="H12352" s="6">
        <v>5490</v>
      </c>
      <c r="I12352">
        <v>0</v>
      </c>
      <c r="J12352">
        <v>1</v>
      </c>
      <c r="K12352" t="s">
        <v>1</v>
      </c>
      <c r="L12352" s="4" t="s">
        <v>19460</v>
      </c>
      <c r="O12352" t="s">
        <v>19458</v>
      </c>
      <c r="R12352" t="s">
        <v>19461</v>
      </c>
      <c r="T12352">
        <v>74970650</v>
      </c>
      <c r="V12352" t="s">
        <v>4</v>
      </c>
      <c r="W12352" t="s">
        <v>1059</v>
      </c>
      <c r="X12352" t="s">
        <v>965</v>
      </c>
      <c r="Y12352">
        <v>41</v>
      </c>
    </row>
    <row r="12353" spans="1:25">
      <c r="A12353">
        <f t="shared" si="192"/>
        <v>12353</v>
      </c>
      <c r="B12353" t="s">
        <v>19458</v>
      </c>
      <c r="D12353" t="s">
        <v>18555</v>
      </c>
      <c r="F12353" t="s">
        <v>19459</v>
      </c>
      <c r="G12353" s="6">
        <v>4941</v>
      </c>
      <c r="H12353" s="6">
        <v>5490</v>
      </c>
      <c r="I12353">
        <v>0</v>
      </c>
      <c r="J12353">
        <v>1</v>
      </c>
      <c r="K12353" t="s">
        <v>1</v>
      </c>
      <c r="L12353" s="4" t="s">
        <v>19460</v>
      </c>
      <c r="O12353" t="s">
        <v>19458</v>
      </c>
      <c r="R12353" t="s">
        <v>19461</v>
      </c>
      <c r="T12353">
        <v>74970650</v>
      </c>
      <c r="V12353" t="s">
        <v>4</v>
      </c>
      <c r="W12353" t="s">
        <v>1059</v>
      </c>
      <c r="X12353" t="s">
        <v>965</v>
      </c>
      <c r="Y12353">
        <v>41.5</v>
      </c>
    </row>
    <row r="12354" spans="1:25">
      <c r="A12354">
        <f t="shared" si="192"/>
        <v>12354</v>
      </c>
      <c r="B12354" t="s">
        <v>19458</v>
      </c>
      <c r="D12354" t="s">
        <v>18555</v>
      </c>
      <c r="F12354" t="s">
        <v>19459</v>
      </c>
      <c r="G12354" s="6">
        <v>4941</v>
      </c>
      <c r="H12354" s="6">
        <v>5490</v>
      </c>
      <c r="I12354">
        <v>0</v>
      </c>
      <c r="J12354">
        <v>1</v>
      </c>
      <c r="K12354" t="s">
        <v>1</v>
      </c>
      <c r="L12354" s="4" t="s">
        <v>19460</v>
      </c>
      <c r="O12354" t="s">
        <v>19458</v>
      </c>
      <c r="R12354" t="s">
        <v>19461</v>
      </c>
      <c r="T12354">
        <v>74970650</v>
      </c>
      <c r="V12354" t="s">
        <v>4</v>
      </c>
      <c r="W12354" t="s">
        <v>1059</v>
      </c>
      <c r="X12354" t="s">
        <v>965</v>
      </c>
      <c r="Y12354">
        <v>43</v>
      </c>
    </row>
    <row r="12355" spans="1:25">
      <c r="A12355">
        <f t="shared" ref="A12355:A12418" si="193">A12354+1</f>
        <v>12355</v>
      </c>
      <c r="B12355" t="s">
        <v>19458</v>
      </c>
      <c r="D12355" t="s">
        <v>18555</v>
      </c>
      <c r="F12355" t="s">
        <v>19459</v>
      </c>
      <c r="G12355" s="6">
        <v>4941</v>
      </c>
      <c r="H12355" s="6">
        <v>5490</v>
      </c>
      <c r="I12355">
        <v>0</v>
      </c>
      <c r="J12355">
        <v>1</v>
      </c>
      <c r="K12355" t="s">
        <v>1</v>
      </c>
      <c r="L12355" s="4" t="s">
        <v>19460</v>
      </c>
      <c r="O12355" t="s">
        <v>19458</v>
      </c>
      <c r="R12355" t="s">
        <v>19461</v>
      </c>
      <c r="T12355">
        <v>74970650</v>
      </c>
      <c r="V12355" t="s">
        <v>4</v>
      </c>
      <c r="W12355" t="s">
        <v>1059</v>
      </c>
      <c r="X12355" t="s">
        <v>965</v>
      </c>
      <c r="Y12355">
        <v>43.5</v>
      </c>
    </row>
    <row r="12356" spans="1:25">
      <c r="A12356">
        <f t="shared" si="193"/>
        <v>12356</v>
      </c>
      <c r="B12356" t="s">
        <v>19458</v>
      </c>
      <c r="D12356" t="s">
        <v>18555</v>
      </c>
      <c r="F12356" t="s">
        <v>19459</v>
      </c>
      <c r="G12356" s="6">
        <v>4941</v>
      </c>
      <c r="H12356" s="6">
        <v>5490</v>
      </c>
      <c r="I12356">
        <v>0</v>
      </c>
      <c r="J12356">
        <v>1</v>
      </c>
      <c r="K12356" t="s">
        <v>1</v>
      </c>
      <c r="L12356" s="4" t="s">
        <v>19460</v>
      </c>
      <c r="O12356" t="s">
        <v>19458</v>
      </c>
      <c r="R12356" t="s">
        <v>19461</v>
      </c>
      <c r="T12356">
        <v>74970650</v>
      </c>
      <c r="V12356" t="s">
        <v>4</v>
      </c>
      <c r="W12356" t="s">
        <v>1059</v>
      </c>
      <c r="X12356" t="s">
        <v>965</v>
      </c>
      <c r="Y12356">
        <v>44</v>
      </c>
    </row>
    <row r="12357" spans="1:25">
      <c r="A12357">
        <f t="shared" si="193"/>
        <v>12357</v>
      </c>
      <c r="B12357" t="s">
        <v>19458</v>
      </c>
      <c r="D12357" t="s">
        <v>18555</v>
      </c>
      <c r="F12357" t="s">
        <v>19459</v>
      </c>
      <c r="G12357" s="6">
        <v>4941</v>
      </c>
      <c r="H12357" s="6">
        <v>5490</v>
      </c>
      <c r="I12357">
        <v>0</v>
      </c>
      <c r="J12357">
        <v>1</v>
      </c>
      <c r="K12357" t="s">
        <v>1</v>
      </c>
      <c r="L12357" s="4" t="s">
        <v>19460</v>
      </c>
      <c r="O12357" t="s">
        <v>19458</v>
      </c>
      <c r="R12357" t="s">
        <v>19461</v>
      </c>
      <c r="T12357">
        <v>74970650</v>
      </c>
      <c r="V12357" t="s">
        <v>4</v>
      </c>
      <c r="W12357" t="s">
        <v>1059</v>
      </c>
      <c r="X12357" t="s">
        <v>965</v>
      </c>
      <c r="Y12357">
        <v>44.5</v>
      </c>
    </row>
    <row r="12358" spans="1:25">
      <c r="A12358">
        <f t="shared" si="193"/>
        <v>12358</v>
      </c>
      <c r="B12358" t="s">
        <v>19462</v>
      </c>
      <c r="D12358" t="s">
        <v>15050</v>
      </c>
      <c r="F12358" t="s">
        <v>19463</v>
      </c>
      <c r="G12358" s="6">
        <v>4941</v>
      </c>
      <c r="H12358" s="6">
        <v>5490</v>
      </c>
      <c r="I12358">
        <v>0</v>
      </c>
      <c r="J12358">
        <v>1</v>
      </c>
      <c r="K12358" t="s">
        <v>1</v>
      </c>
      <c r="L12358" s="4" t="s">
        <v>19464</v>
      </c>
      <c r="O12358" t="s">
        <v>19462</v>
      </c>
      <c r="R12358" t="s">
        <v>19465</v>
      </c>
      <c r="T12358">
        <v>74970682</v>
      </c>
      <c r="V12358" t="s">
        <v>4</v>
      </c>
      <c r="W12358" t="s">
        <v>1059</v>
      </c>
      <c r="X12358" t="s">
        <v>965</v>
      </c>
      <c r="Y12358">
        <v>38</v>
      </c>
    </row>
    <row r="12359" spans="1:25">
      <c r="A12359">
        <f t="shared" si="193"/>
        <v>12359</v>
      </c>
      <c r="B12359" t="s">
        <v>19462</v>
      </c>
      <c r="D12359" t="s">
        <v>15050</v>
      </c>
      <c r="F12359" t="s">
        <v>19463</v>
      </c>
      <c r="G12359" s="6">
        <v>4941</v>
      </c>
      <c r="H12359" s="6">
        <v>5490</v>
      </c>
      <c r="I12359">
        <v>0</v>
      </c>
      <c r="J12359">
        <v>1</v>
      </c>
      <c r="K12359" t="s">
        <v>1</v>
      </c>
      <c r="L12359" s="4" t="s">
        <v>19464</v>
      </c>
      <c r="O12359" t="s">
        <v>19462</v>
      </c>
      <c r="R12359" t="s">
        <v>19465</v>
      </c>
      <c r="T12359">
        <v>74970682</v>
      </c>
      <c r="V12359" t="s">
        <v>4</v>
      </c>
      <c r="W12359" t="s">
        <v>1059</v>
      </c>
      <c r="X12359" t="s">
        <v>965</v>
      </c>
      <c r="Y12359">
        <v>39</v>
      </c>
    </row>
    <row r="12360" spans="1:25">
      <c r="A12360">
        <f t="shared" si="193"/>
        <v>12360</v>
      </c>
      <c r="B12360" t="s">
        <v>19462</v>
      </c>
      <c r="D12360" t="s">
        <v>15050</v>
      </c>
      <c r="F12360" t="s">
        <v>19463</v>
      </c>
      <c r="G12360" s="6">
        <v>4941</v>
      </c>
      <c r="H12360" s="6">
        <v>5490</v>
      </c>
      <c r="I12360">
        <v>0</v>
      </c>
      <c r="J12360">
        <v>1</v>
      </c>
      <c r="K12360" t="s">
        <v>1</v>
      </c>
      <c r="L12360" s="4" t="s">
        <v>19464</v>
      </c>
      <c r="O12360" t="s">
        <v>19462</v>
      </c>
      <c r="R12360" t="s">
        <v>19465</v>
      </c>
      <c r="T12360">
        <v>74970682</v>
      </c>
      <c r="V12360" t="s">
        <v>4</v>
      </c>
      <c r="W12360" t="s">
        <v>1059</v>
      </c>
      <c r="X12360" t="s">
        <v>965</v>
      </c>
      <c r="Y12360">
        <v>39.5</v>
      </c>
    </row>
    <row r="12361" spans="1:25">
      <c r="A12361">
        <f t="shared" si="193"/>
        <v>12361</v>
      </c>
      <c r="B12361" t="s">
        <v>19462</v>
      </c>
      <c r="D12361" t="s">
        <v>15050</v>
      </c>
      <c r="F12361" t="s">
        <v>19463</v>
      </c>
      <c r="G12361" s="6">
        <v>4941</v>
      </c>
      <c r="H12361" s="6">
        <v>5490</v>
      </c>
      <c r="I12361">
        <v>0</v>
      </c>
      <c r="J12361">
        <v>1</v>
      </c>
      <c r="K12361" t="s">
        <v>1</v>
      </c>
      <c r="L12361" s="4" t="s">
        <v>19464</v>
      </c>
      <c r="O12361" t="s">
        <v>19462</v>
      </c>
      <c r="R12361" t="s">
        <v>19465</v>
      </c>
      <c r="T12361">
        <v>74970682</v>
      </c>
      <c r="V12361" t="s">
        <v>4</v>
      </c>
      <c r="W12361" t="s">
        <v>1059</v>
      </c>
      <c r="X12361" t="s">
        <v>965</v>
      </c>
      <c r="Y12361">
        <v>40</v>
      </c>
    </row>
    <row r="12362" spans="1:25">
      <c r="A12362">
        <f t="shared" si="193"/>
        <v>12362</v>
      </c>
      <c r="B12362" t="s">
        <v>19462</v>
      </c>
      <c r="D12362" t="s">
        <v>15050</v>
      </c>
      <c r="F12362" t="s">
        <v>19463</v>
      </c>
      <c r="G12362" s="6">
        <v>4941</v>
      </c>
      <c r="H12362" s="6">
        <v>5490</v>
      </c>
      <c r="I12362">
        <v>0</v>
      </c>
      <c r="J12362">
        <v>1</v>
      </c>
      <c r="K12362" t="s">
        <v>1</v>
      </c>
      <c r="L12362" s="4" t="s">
        <v>19464</v>
      </c>
      <c r="O12362" t="s">
        <v>19462</v>
      </c>
      <c r="R12362" t="s">
        <v>19465</v>
      </c>
      <c r="T12362">
        <v>74970682</v>
      </c>
      <c r="V12362" t="s">
        <v>4</v>
      </c>
      <c r="W12362" t="s">
        <v>1059</v>
      </c>
      <c r="X12362" t="s">
        <v>965</v>
      </c>
      <c r="Y12362">
        <v>41</v>
      </c>
    </row>
    <row r="12363" spans="1:25">
      <c r="A12363">
        <f t="shared" si="193"/>
        <v>12363</v>
      </c>
      <c r="B12363" t="s">
        <v>19462</v>
      </c>
      <c r="D12363" t="s">
        <v>15050</v>
      </c>
      <c r="F12363" t="s">
        <v>19463</v>
      </c>
      <c r="G12363" s="6">
        <v>4941</v>
      </c>
      <c r="H12363" s="6">
        <v>5490</v>
      </c>
      <c r="I12363">
        <v>0</v>
      </c>
      <c r="J12363">
        <v>1</v>
      </c>
      <c r="K12363" t="s">
        <v>1</v>
      </c>
      <c r="L12363" s="4" t="s">
        <v>19464</v>
      </c>
      <c r="O12363" t="s">
        <v>19462</v>
      </c>
      <c r="R12363" t="s">
        <v>19465</v>
      </c>
      <c r="T12363">
        <v>74970682</v>
      </c>
      <c r="V12363" t="s">
        <v>4</v>
      </c>
      <c r="W12363" t="s">
        <v>1059</v>
      </c>
      <c r="X12363" t="s">
        <v>965</v>
      </c>
      <c r="Y12363">
        <v>41.5</v>
      </c>
    </row>
    <row r="12364" spans="1:25">
      <c r="A12364">
        <f t="shared" si="193"/>
        <v>12364</v>
      </c>
      <c r="B12364" t="s">
        <v>19462</v>
      </c>
      <c r="D12364" t="s">
        <v>15050</v>
      </c>
      <c r="F12364" t="s">
        <v>19463</v>
      </c>
      <c r="G12364" s="6">
        <v>4941</v>
      </c>
      <c r="H12364" s="6">
        <v>5490</v>
      </c>
      <c r="I12364">
        <v>0</v>
      </c>
      <c r="J12364">
        <v>1</v>
      </c>
      <c r="K12364" t="s">
        <v>1</v>
      </c>
      <c r="L12364" s="4" t="s">
        <v>19464</v>
      </c>
      <c r="O12364" t="s">
        <v>19462</v>
      </c>
      <c r="R12364" t="s">
        <v>19465</v>
      </c>
      <c r="T12364">
        <v>74970682</v>
      </c>
      <c r="V12364" t="s">
        <v>4</v>
      </c>
      <c r="W12364" t="s">
        <v>1059</v>
      </c>
      <c r="X12364" t="s">
        <v>965</v>
      </c>
      <c r="Y12364">
        <v>42</v>
      </c>
    </row>
    <row r="12365" spans="1:25">
      <c r="A12365">
        <f t="shared" si="193"/>
        <v>12365</v>
      </c>
      <c r="B12365" t="s">
        <v>19462</v>
      </c>
      <c r="D12365" t="s">
        <v>15050</v>
      </c>
      <c r="F12365" t="s">
        <v>19463</v>
      </c>
      <c r="G12365" s="6">
        <v>4941</v>
      </c>
      <c r="H12365" s="6">
        <v>5490</v>
      </c>
      <c r="I12365">
        <v>0</v>
      </c>
      <c r="J12365">
        <v>1</v>
      </c>
      <c r="K12365" t="s">
        <v>1</v>
      </c>
      <c r="L12365" s="4" t="s">
        <v>19464</v>
      </c>
      <c r="O12365" t="s">
        <v>19462</v>
      </c>
      <c r="R12365" t="s">
        <v>19465</v>
      </c>
      <c r="T12365">
        <v>74970682</v>
      </c>
      <c r="V12365" t="s">
        <v>4</v>
      </c>
      <c r="W12365" t="s">
        <v>1059</v>
      </c>
      <c r="X12365" t="s">
        <v>965</v>
      </c>
      <c r="Y12365">
        <v>43</v>
      </c>
    </row>
    <row r="12366" spans="1:25">
      <c r="A12366">
        <f t="shared" si="193"/>
        <v>12366</v>
      </c>
      <c r="B12366" t="s">
        <v>19462</v>
      </c>
      <c r="D12366" t="s">
        <v>15050</v>
      </c>
      <c r="F12366" t="s">
        <v>19463</v>
      </c>
      <c r="G12366" s="6">
        <v>4941</v>
      </c>
      <c r="H12366" s="6">
        <v>5490</v>
      </c>
      <c r="I12366">
        <v>0</v>
      </c>
      <c r="J12366">
        <v>1</v>
      </c>
      <c r="K12366" t="s">
        <v>1</v>
      </c>
      <c r="L12366" s="4" t="s">
        <v>19464</v>
      </c>
      <c r="O12366" t="s">
        <v>19462</v>
      </c>
      <c r="R12366" t="s">
        <v>19465</v>
      </c>
      <c r="T12366">
        <v>74970682</v>
      </c>
      <c r="V12366" t="s">
        <v>4</v>
      </c>
      <c r="W12366" t="s">
        <v>1059</v>
      </c>
      <c r="X12366" t="s">
        <v>965</v>
      </c>
      <c r="Y12366">
        <v>43.5</v>
      </c>
    </row>
    <row r="12367" spans="1:25">
      <c r="A12367">
        <f t="shared" si="193"/>
        <v>12367</v>
      </c>
      <c r="B12367" t="s">
        <v>19462</v>
      </c>
      <c r="D12367" t="s">
        <v>15050</v>
      </c>
      <c r="F12367" t="s">
        <v>19463</v>
      </c>
      <c r="G12367" s="6">
        <v>4941</v>
      </c>
      <c r="H12367" s="6">
        <v>5490</v>
      </c>
      <c r="I12367">
        <v>0</v>
      </c>
      <c r="J12367">
        <v>1</v>
      </c>
      <c r="K12367" t="s">
        <v>1</v>
      </c>
      <c r="L12367" s="4" t="s">
        <v>19464</v>
      </c>
      <c r="O12367" t="s">
        <v>19462</v>
      </c>
      <c r="R12367" t="s">
        <v>19465</v>
      </c>
      <c r="T12367">
        <v>74970682</v>
      </c>
      <c r="V12367" t="s">
        <v>4</v>
      </c>
      <c r="W12367" t="s">
        <v>1059</v>
      </c>
      <c r="X12367" t="s">
        <v>965</v>
      </c>
      <c r="Y12367">
        <v>44</v>
      </c>
    </row>
    <row r="12368" spans="1:25">
      <c r="A12368">
        <f t="shared" si="193"/>
        <v>12368</v>
      </c>
      <c r="B12368" t="s">
        <v>19462</v>
      </c>
      <c r="D12368" t="s">
        <v>15050</v>
      </c>
      <c r="F12368" t="s">
        <v>19463</v>
      </c>
      <c r="G12368" s="6">
        <v>4941</v>
      </c>
      <c r="H12368" s="6">
        <v>5490</v>
      </c>
      <c r="I12368">
        <v>0</v>
      </c>
      <c r="J12368">
        <v>1</v>
      </c>
      <c r="K12368" t="s">
        <v>1</v>
      </c>
      <c r="L12368" s="4" t="s">
        <v>19464</v>
      </c>
      <c r="O12368" t="s">
        <v>19462</v>
      </c>
      <c r="R12368" t="s">
        <v>19465</v>
      </c>
      <c r="T12368">
        <v>74970682</v>
      </c>
      <c r="V12368" t="s">
        <v>4</v>
      </c>
      <c r="W12368" t="s">
        <v>1059</v>
      </c>
      <c r="X12368" t="s">
        <v>965</v>
      </c>
      <c r="Y12368">
        <v>44.5</v>
      </c>
    </row>
    <row r="12369" spans="1:25">
      <c r="A12369">
        <f t="shared" si="193"/>
        <v>12369</v>
      </c>
      <c r="B12369" t="s">
        <v>19462</v>
      </c>
      <c r="D12369" t="s">
        <v>15050</v>
      </c>
      <c r="F12369" t="s">
        <v>19463</v>
      </c>
      <c r="G12369" s="6">
        <v>4941</v>
      </c>
      <c r="H12369" s="6">
        <v>5490</v>
      </c>
      <c r="I12369">
        <v>0</v>
      </c>
      <c r="J12369">
        <v>1</v>
      </c>
      <c r="K12369" t="s">
        <v>1</v>
      </c>
      <c r="L12369" s="4" t="s">
        <v>19464</v>
      </c>
      <c r="O12369" t="s">
        <v>19462</v>
      </c>
      <c r="R12369" t="s">
        <v>19465</v>
      </c>
      <c r="T12369">
        <v>74970682</v>
      </c>
      <c r="V12369" t="s">
        <v>4</v>
      </c>
      <c r="W12369" t="s">
        <v>1059</v>
      </c>
      <c r="X12369" t="s">
        <v>965</v>
      </c>
      <c r="Y12369">
        <v>45</v>
      </c>
    </row>
    <row r="12370" spans="1:25">
      <c r="A12370">
        <f t="shared" si="193"/>
        <v>12370</v>
      </c>
      <c r="B12370" t="s">
        <v>19462</v>
      </c>
      <c r="D12370" t="s">
        <v>15050</v>
      </c>
      <c r="F12370" t="s">
        <v>19463</v>
      </c>
      <c r="G12370" s="6">
        <v>4941</v>
      </c>
      <c r="H12370" s="6">
        <v>5490</v>
      </c>
      <c r="I12370">
        <v>0</v>
      </c>
      <c r="J12370">
        <v>1</v>
      </c>
      <c r="K12370" t="s">
        <v>1</v>
      </c>
      <c r="L12370" s="4" t="s">
        <v>19464</v>
      </c>
      <c r="O12370" t="s">
        <v>19462</v>
      </c>
      <c r="R12370" t="s">
        <v>19465</v>
      </c>
      <c r="T12370">
        <v>74970682</v>
      </c>
      <c r="V12370" t="s">
        <v>4</v>
      </c>
      <c r="W12370" t="s">
        <v>1059</v>
      </c>
      <c r="X12370" t="s">
        <v>965</v>
      </c>
      <c r="Y12370">
        <v>45.5</v>
      </c>
    </row>
    <row r="12371" spans="1:25">
      <c r="A12371">
        <f t="shared" si="193"/>
        <v>12371</v>
      </c>
      <c r="B12371" t="s">
        <v>19462</v>
      </c>
      <c r="D12371" t="s">
        <v>15050</v>
      </c>
      <c r="F12371" t="s">
        <v>19463</v>
      </c>
      <c r="G12371" s="6">
        <v>4941</v>
      </c>
      <c r="H12371" s="6">
        <v>5490</v>
      </c>
      <c r="I12371">
        <v>0</v>
      </c>
      <c r="J12371">
        <v>1</v>
      </c>
      <c r="K12371" t="s">
        <v>1</v>
      </c>
      <c r="L12371" s="4" t="s">
        <v>19464</v>
      </c>
      <c r="O12371" t="s">
        <v>19462</v>
      </c>
      <c r="R12371" t="s">
        <v>19465</v>
      </c>
      <c r="T12371">
        <v>74970682</v>
      </c>
      <c r="V12371" t="s">
        <v>4</v>
      </c>
      <c r="W12371" t="s">
        <v>1059</v>
      </c>
      <c r="X12371" t="s">
        <v>965</v>
      </c>
      <c r="Y12371">
        <v>46</v>
      </c>
    </row>
    <row r="12372" spans="1:25">
      <c r="A12372">
        <f t="shared" si="193"/>
        <v>12372</v>
      </c>
      <c r="B12372" t="s">
        <v>19466</v>
      </c>
      <c r="D12372" s="1" t="s">
        <v>19467</v>
      </c>
      <c r="E12372">
        <v>1</v>
      </c>
      <c r="F12372" t="s">
        <v>19468</v>
      </c>
      <c r="G12372" s="6">
        <v>4950</v>
      </c>
      <c r="H12372" s="6">
        <v>5500</v>
      </c>
      <c r="I12372">
        <v>0</v>
      </c>
      <c r="J12372">
        <v>1</v>
      </c>
      <c r="K12372" t="s">
        <v>1</v>
      </c>
      <c r="L12372" t="s">
        <v>19469</v>
      </c>
      <c r="O12372" t="s">
        <v>19466</v>
      </c>
      <c r="R12372" t="s">
        <v>19470</v>
      </c>
      <c r="T12372">
        <v>68784330</v>
      </c>
      <c r="V12372" t="s">
        <v>4</v>
      </c>
      <c r="W12372" t="s">
        <v>1059</v>
      </c>
      <c r="X12372" t="s">
        <v>6</v>
      </c>
      <c r="Y12372" t="s">
        <v>7</v>
      </c>
    </row>
    <row r="12373" spans="1:25">
      <c r="A12373">
        <f t="shared" si="193"/>
        <v>12373</v>
      </c>
      <c r="B12373" t="s">
        <v>19471</v>
      </c>
      <c r="D12373" s="1" t="s">
        <v>19472</v>
      </c>
      <c r="E12373">
        <v>1</v>
      </c>
      <c r="F12373" t="s">
        <v>18889</v>
      </c>
      <c r="G12373" s="6">
        <v>4990</v>
      </c>
      <c r="H12373">
        <v>0</v>
      </c>
      <c r="I12373">
        <v>0</v>
      </c>
      <c r="J12373">
        <v>1</v>
      </c>
      <c r="K12373" t="s">
        <v>1</v>
      </c>
      <c r="L12373" s="2" t="s">
        <v>19473</v>
      </c>
      <c r="O12373" t="s">
        <v>19471</v>
      </c>
      <c r="R12373" t="s">
        <v>19474</v>
      </c>
      <c r="T12373">
        <v>72082237</v>
      </c>
      <c r="V12373" t="s">
        <v>4</v>
      </c>
      <c r="W12373" t="s">
        <v>1059</v>
      </c>
      <c r="X12373" t="s">
        <v>90</v>
      </c>
      <c r="Y12373" t="s">
        <v>92</v>
      </c>
    </row>
    <row r="12374" spans="1:25">
      <c r="A12374">
        <f t="shared" si="193"/>
        <v>12374</v>
      </c>
      <c r="B12374" t="s">
        <v>19475</v>
      </c>
      <c r="F12374" t="s">
        <v>19476</v>
      </c>
      <c r="G12374" s="6">
        <v>4990</v>
      </c>
      <c r="H12374">
        <v>0</v>
      </c>
      <c r="I12374">
        <v>0</v>
      </c>
      <c r="J12374">
        <v>1</v>
      </c>
      <c r="K12374" t="s">
        <v>1</v>
      </c>
      <c r="L12374" s="2" t="s">
        <v>19477</v>
      </c>
      <c r="O12374" t="s">
        <v>19475</v>
      </c>
      <c r="R12374" t="s">
        <v>19478</v>
      </c>
      <c r="T12374">
        <v>74724129</v>
      </c>
      <c r="V12374" t="s">
        <v>4</v>
      </c>
      <c r="W12374" t="s">
        <v>89</v>
      </c>
      <c r="X12374" t="s">
        <v>6</v>
      </c>
      <c r="Y12374" t="s">
        <v>7</v>
      </c>
    </row>
    <row r="12375" spans="1:25">
      <c r="A12375">
        <f t="shared" si="193"/>
        <v>12375</v>
      </c>
      <c r="B12375" t="s">
        <v>19479</v>
      </c>
      <c r="D12375" s="1" t="s">
        <v>19480</v>
      </c>
      <c r="F12375" t="s">
        <v>19481</v>
      </c>
      <c r="G12375" s="6">
        <v>5035</v>
      </c>
      <c r="H12375" s="6">
        <v>5190</v>
      </c>
      <c r="I12375">
        <v>0</v>
      </c>
      <c r="J12375">
        <v>1</v>
      </c>
      <c r="K12375" t="s">
        <v>1</v>
      </c>
      <c r="L12375" s="2" t="s">
        <v>19482</v>
      </c>
      <c r="O12375" t="s">
        <v>19479</v>
      </c>
      <c r="R12375" t="s">
        <v>19483</v>
      </c>
      <c r="T12375">
        <v>72082244</v>
      </c>
      <c r="V12375" t="s">
        <v>4</v>
      </c>
      <c r="W12375" t="s">
        <v>1059</v>
      </c>
      <c r="X12375" t="s">
        <v>90</v>
      </c>
      <c r="Y12375" t="s">
        <v>92</v>
      </c>
    </row>
    <row r="12376" spans="1:25">
      <c r="A12376">
        <f t="shared" si="193"/>
        <v>12376</v>
      </c>
      <c r="B12376" t="s">
        <v>19479</v>
      </c>
      <c r="D12376" s="1" t="s">
        <v>19480</v>
      </c>
      <c r="F12376" t="s">
        <v>19481</v>
      </c>
      <c r="G12376" s="6">
        <v>5035</v>
      </c>
      <c r="H12376" s="6">
        <v>5190</v>
      </c>
      <c r="I12376">
        <v>0</v>
      </c>
      <c r="J12376">
        <v>1</v>
      </c>
      <c r="K12376" t="s">
        <v>1</v>
      </c>
      <c r="L12376" s="2" t="s">
        <v>19482</v>
      </c>
      <c r="O12376" t="s">
        <v>19479</v>
      </c>
      <c r="R12376" t="s">
        <v>19483</v>
      </c>
      <c r="T12376">
        <v>72082244</v>
      </c>
      <c r="V12376" t="s">
        <v>4</v>
      </c>
      <c r="W12376" t="s">
        <v>1059</v>
      </c>
      <c r="X12376" t="s">
        <v>90</v>
      </c>
      <c r="Y12376" t="s">
        <v>182</v>
      </c>
    </row>
    <row r="12377" spans="1:25">
      <c r="A12377">
        <f t="shared" si="193"/>
        <v>12377</v>
      </c>
      <c r="B12377" t="s">
        <v>19479</v>
      </c>
      <c r="D12377" s="1" t="s">
        <v>19480</v>
      </c>
      <c r="F12377" t="s">
        <v>19481</v>
      </c>
      <c r="G12377" s="6">
        <v>5035</v>
      </c>
      <c r="H12377" s="6">
        <v>5190</v>
      </c>
      <c r="I12377">
        <v>0</v>
      </c>
      <c r="J12377">
        <v>1</v>
      </c>
      <c r="K12377" t="s">
        <v>1</v>
      </c>
      <c r="L12377" s="2" t="s">
        <v>19482</v>
      </c>
      <c r="O12377" t="s">
        <v>19479</v>
      </c>
      <c r="R12377" t="s">
        <v>19483</v>
      </c>
      <c r="T12377">
        <v>72082244</v>
      </c>
      <c r="V12377" t="s">
        <v>4</v>
      </c>
      <c r="W12377" t="s">
        <v>1059</v>
      </c>
      <c r="X12377" t="s">
        <v>90</v>
      </c>
      <c r="Y12377" t="s">
        <v>181</v>
      </c>
    </row>
    <row r="12378" spans="1:25">
      <c r="A12378">
        <f t="shared" si="193"/>
        <v>12378</v>
      </c>
      <c r="B12378" t="s">
        <v>19484</v>
      </c>
      <c r="D12378" s="1" t="s">
        <v>19485</v>
      </c>
      <c r="F12378" t="s">
        <v>19486</v>
      </c>
      <c r="G12378" s="6">
        <v>5035</v>
      </c>
      <c r="H12378" s="6">
        <v>5190</v>
      </c>
      <c r="I12378">
        <v>0</v>
      </c>
      <c r="J12378">
        <v>1</v>
      </c>
      <c r="K12378" t="s">
        <v>1</v>
      </c>
      <c r="L12378" s="2" t="s">
        <v>19487</v>
      </c>
      <c r="O12378" t="s">
        <v>19484</v>
      </c>
      <c r="R12378" t="s">
        <v>19488</v>
      </c>
      <c r="T12378">
        <v>72082260</v>
      </c>
      <c r="V12378" t="s">
        <v>4</v>
      </c>
      <c r="W12378" t="s">
        <v>423</v>
      </c>
      <c r="X12378" t="s">
        <v>90</v>
      </c>
      <c r="Y12378" t="s">
        <v>92</v>
      </c>
    </row>
    <row r="12379" spans="1:25">
      <c r="A12379">
        <f t="shared" si="193"/>
        <v>12379</v>
      </c>
      <c r="B12379" t="s">
        <v>19484</v>
      </c>
      <c r="D12379" s="1" t="s">
        <v>19485</v>
      </c>
      <c r="F12379" t="s">
        <v>19486</v>
      </c>
      <c r="G12379" s="6">
        <v>5035</v>
      </c>
      <c r="H12379" s="6">
        <v>5190</v>
      </c>
      <c r="I12379">
        <v>0</v>
      </c>
      <c r="J12379">
        <v>1</v>
      </c>
      <c r="K12379" t="s">
        <v>1</v>
      </c>
      <c r="L12379" s="2" t="s">
        <v>19487</v>
      </c>
      <c r="O12379" t="s">
        <v>19484</v>
      </c>
      <c r="R12379" t="s">
        <v>19488</v>
      </c>
      <c r="T12379">
        <v>72082260</v>
      </c>
      <c r="V12379" t="s">
        <v>4</v>
      </c>
      <c r="W12379" t="s">
        <v>423</v>
      </c>
      <c r="X12379" t="s">
        <v>90</v>
      </c>
      <c r="Y12379" t="s">
        <v>114</v>
      </c>
    </row>
    <row r="12380" spans="1:25">
      <c r="A12380">
        <f t="shared" si="193"/>
        <v>12380</v>
      </c>
      <c r="B12380" t="s">
        <v>19484</v>
      </c>
      <c r="D12380" s="1" t="s">
        <v>19485</v>
      </c>
      <c r="F12380" t="s">
        <v>19486</v>
      </c>
      <c r="G12380" s="6">
        <v>5035</v>
      </c>
      <c r="H12380" s="6">
        <v>5190</v>
      </c>
      <c r="I12380">
        <v>0</v>
      </c>
      <c r="J12380">
        <v>1</v>
      </c>
      <c r="K12380" t="s">
        <v>1</v>
      </c>
      <c r="L12380" s="2" t="s">
        <v>19487</v>
      </c>
      <c r="O12380" t="s">
        <v>19484</v>
      </c>
      <c r="R12380" t="s">
        <v>19488</v>
      </c>
      <c r="T12380">
        <v>72082260</v>
      </c>
      <c r="V12380" t="s">
        <v>4</v>
      </c>
      <c r="W12380" t="s">
        <v>423</v>
      </c>
      <c r="X12380" t="s">
        <v>90</v>
      </c>
      <c r="Y12380" t="s">
        <v>182</v>
      </c>
    </row>
    <row r="12381" spans="1:25">
      <c r="A12381">
        <f t="shared" si="193"/>
        <v>12381</v>
      </c>
      <c r="B12381" t="s">
        <v>19484</v>
      </c>
      <c r="D12381" s="1" t="s">
        <v>19485</v>
      </c>
      <c r="F12381" t="s">
        <v>19486</v>
      </c>
      <c r="G12381" s="6">
        <v>5035</v>
      </c>
      <c r="H12381" s="6">
        <v>5190</v>
      </c>
      <c r="I12381">
        <v>0</v>
      </c>
      <c r="J12381">
        <v>1</v>
      </c>
      <c r="K12381" t="s">
        <v>1</v>
      </c>
      <c r="L12381" s="2" t="s">
        <v>19487</v>
      </c>
      <c r="O12381" t="s">
        <v>19484</v>
      </c>
      <c r="R12381" t="s">
        <v>19488</v>
      </c>
      <c r="T12381">
        <v>72082260</v>
      </c>
      <c r="V12381" t="s">
        <v>4</v>
      </c>
      <c r="W12381" t="s">
        <v>423</v>
      </c>
      <c r="X12381" t="s">
        <v>90</v>
      </c>
      <c r="Y12381" t="s">
        <v>181</v>
      </c>
    </row>
    <row r="12382" spans="1:25">
      <c r="A12382">
        <f t="shared" si="193"/>
        <v>12382</v>
      </c>
      <c r="B12382" t="s">
        <v>19489</v>
      </c>
      <c r="D12382" s="1" t="s">
        <v>19490</v>
      </c>
      <c r="F12382" t="s">
        <v>19491</v>
      </c>
      <c r="G12382" s="6">
        <v>5035</v>
      </c>
      <c r="H12382" s="6">
        <v>5190</v>
      </c>
      <c r="I12382">
        <v>0</v>
      </c>
      <c r="J12382">
        <v>1</v>
      </c>
      <c r="K12382" t="s">
        <v>1</v>
      </c>
      <c r="L12382" s="2" t="s">
        <v>19492</v>
      </c>
      <c r="O12382" t="s">
        <v>19489</v>
      </c>
      <c r="R12382" t="s">
        <v>19493</v>
      </c>
      <c r="T12382">
        <v>72082484</v>
      </c>
      <c r="V12382" t="s">
        <v>4</v>
      </c>
      <c r="W12382" t="s">
        <v>1059</v>
      </c>
      <c r="X12382" t="s">
        <v>90</v>
      </c>
      <c r="Y12382" t="s">
        <v>181</v>
      </c>
    </row>
    <row r="12383" spans="1:25">
      <c r="A12383">
        <f t="shared" si="193"/>
        <v>12383</v>
      </c>
      <c r="B12383" t="s">
        <v>19494</v>
      </c>
      <c r="D12383" s="1" t="s">
        <v>19495</v>
      </c>
      <c r="F12383" t="s">
        <v>19496</v>
      </c>
      <c r="G12383" s="6">
        <v>5035</v>
      </c>
      <c r="H12383" s="6">
        <v>5190</v>
      </c>
      <c r="I12383">
        <v>0</v>
      </c>
      <c r="J12383">
        <v>1</v>
      </c>
      <c r="K12383" t="s">
        <v>1</v>
      </c>
      <c r="L12383" s="2" t="s">
        <v>19497</v>
      </c>
      <c r="O12383" t="s">
        <v>19494</v>
      </c>
      <c r="R12383" t="s">
        <v>19498</v>
      </c>
      <c r="T12383">
        <v>72082693</v>
      </c>
      <c r="V12383" t="s">
        <v>4</v>
      </c>
      <c r="W12383" t="s">
        <v>1059</v>
      </c>
      <c r="X12383" t="s">
        <v>90</v>
      </c>
      <c r="Y12383" t="s">
        <v>92</v>
      </c>
    </row>
    <row r="12384" spans="1:25">
      <c r="A12384">
        <f t="shared" si="193"/>
        <v>12384</v>
      </c>
      <c r="B12384" t="s">
        <v>19494</v>
      </c>
      <c r="D12384" s="1" t="s">
        <v>19495</v>
      </c>
      <c r="F12384" t="s">
        <v>19496</v>
      </c>
      <c r="G12384" s="6">
        <v>5035</v>
      </c>
      <c r="H12384" s="6">
        <v>5190</v>
      </c>
      <c r="I12384">
        <v>0</v>
      </c>
      <c r="J12384">
        <v>1</v>
      </c>
      <c r="K12384" t="s">
        <v>1</v>
      </c>
      <c r="L12384" s="2" t="s">
        <v>19497</v>
      </c>
      <c r="O12384" t="s">
        <v>19494</v>
      </c>
      <c r="R12384" t="s">
        <v>19498</v>
      </c>
      <c r="T12384">
        <v>72082693</v>
      </c>
      <c r="V12384" t="s">
        <v>4</v>
      </c>
      <c r="W12384" t="s">
        <v>1059</v>
      </c>
      <c r="X12384" t="s">
        <v>90</v>
      </c>
      <c r="Y12384" t="s">
        <v>114</v>
      </c>
    </row>
    <row r="12385" spans="1:25">
      <c r="A12385">
        <f t="shared" si="193"/>
        <v>12385</v>
      </c>
      <c r="B12385" t="s">
        <v>19494</v>
      </c>
      <c r="D12385" s="1" t="s">
        <v>19495</v>
      </c>
      <c r="F12385" t="s">
        <v>19496</v>
      </c>
      <c r="G12385" s="6">
        <v>5035</v>
      </c>
      <c r="H12385" s="6">
        <v>5190</v>
      </c>
      <c r="I12385">
        <v>0</v>
      </c>
      <c r="J12385">
        <v>1</v>
      </c>
      <c r="K12385" t="s">
        <v>1</v>
      </c>
      <c r="L12385" s="2" t="s">
        <v>19497</v>
      </c>
      <c r="O12385" t="s">
        <v>19494</v>
      </c>
      <c r="R12385" t="s">
        <v>19498</v>
      </c>
      <c r="T12385">
        <v>72082693</v>
      </c>
      <c r="V12385" t="s">
        <v>4</v>
      </c>
      <c r="W12385" t="s">
        <v>1059</v>
      </c>
      <c r="X12385" t="s">
        <v>90</v>
      </c>
      <c r="Y12385" t="s">
        <v>182</v>
      </c>
    </row>
    <row r="12386" spans="1:25">
      <c r="A12386">
        <f t="shared" si="193"/>
        <v>12386</v>
      </c>
      <c r="B12386" t="s">
        <v>19494</v>
      </c>
      <c r="D12386" s="1" t="s">
        <v>19495</v>
      </c>
      <c r="F12386" t="s">
        <v>19496</v>
      </c>
      <c r="G12386" s="6">
        <v>5035</v>
      </c>
      <c r="H12386" s="6">
        <v>5190</v>
      </c>
      <c r="I12386">
        <v>0</v>
      </c>
      <c r="J12386">
        <v>1</v>
      </c>
      <c r="K12386" t="s">
        <v>1</v>
      </c>
      <c r="L12386" s="2" t="s">
        <v>19497</v>
      </c>
      <c r="O12386" t="s">
        <v>19494</v>
      </c>
      <c r="R12386" t="s">
        <v>19498</v>
      </c>
      <c r="T12386">
        <v>72082693</v>
      </c>
      <c r="V12386" t="s">
        <v>4</v>
      </c>
      <c r="W12386" t="s">
        <v>1059</v>
      </c>
      <c r="X12386" t="s">
        <v>90</v>
      </c>
      <c r="Y12386" t="s">
        <v>181</v>
      </c>
    </row>
    <row r="12387" spans="1:25">
      <c r="A12387">
        <f t="shared" si="193"/>
        <v>12387</v>
      </c>
      <c r="B12387" t="s">
        <v>19494</v>
      </c>
      <c r="D12387" s="1" t="s">
        <v>19495</v>
      </c>
      <c r="F12387" t="s">
        <v>19496</v>
      </c>
      <c r="G12387" s="6">
        <v>5035</v>
      </c>
      <c r="H12387" s="6">
        <v>5190</v>
      </c>
      <c r="I12387">
        <v>0</v>
      </c>
      <c r="J12387">
        <v>1</v>
      </c>
      <c r="K12387" t="s">
        <v>1</v>
      </c>
      <c r="L12387" s="2" t="s">
        <v>19497</v>
      </c>
      <c r="O12387" t="s">
        <v>19494</v>
      </c>
      <c r="R12387" t="s">
        <v>19498</v>
      </c>
      <c r="T12387">
        <v>72082693</v>
      </c>
      <c r="V12387" t="s">
        <v>4</v>
      </c>
      <c r="W12387" t="s">
        <v>1059</v>
      </c>
      <c r="X12387" t="s">
        <v>90</v>
      </c>
      <c r="Y12387" t="s">
        <v>581</v>
      </c>
    </row>
    <row r="12388" spans="1:25">
      <c r="A12388">
        <f t="shared" si="193"/>
        <v>12388</v>
      </c>
      <c r="B12388" t="s">
        <v>19499</v>
      </c>
      <c r="D12388" s="1" t="s">
        <v>19500</v>
      </c>
      <c r="F12388" t="s">
        <v>19501</v>
      </c>
      <c r="G12388" s="6">
        <v>5035</v>
      </c>
      <c r="H12388" s="6">
        <v>5190</v>
      </c>
      <c r="I12388">
        <v>0</v>
      </c>
      <c r="J12388">
        <v>1</v>
      </c>
      <c r="K12388" t="s">
        <v>1</v>
      </c>
      <c r="L12388" s="2" t="s">
        <v>19502</v>
      </c>
      <c r="O12388" t="s">
        <v>19499</v>
      </c>
      <c r="R12388" t="s">
        <v>19503</v>
      </c>
      <c r="T12388">
        <v>72082694</v>
      </c>
      <c r="V12388" t="s">
        <v>4</v>
      </c>
      <c r="W12388" t="s">
        <v>1059</v>
      </c>
      <c r="X12388" t="s">
        <v>90</v>
      </c>
      <c r="Y12388" t="s">
        <v>92</v>
      </c>
    </row>
    <row r="12389" spans="1:25">
      <c r="A12389">
        <f t="shared" si="193"/>
        <v>12389</v>
      </c>
      <c r="B12389" t="s">
        <v>19499</v>
      </c>
      <c r="D12389" s="1" t="s">
        <v>19500</v>
      </c>
      <c r="F12389" t="s">
        <v>19501</v>
      </c>
      <c r="G12389" s="6">
        <v>5035</v>
      </c>
      <c r="H12389" s="6">
        <v>5190</v>
      </c>
      <c r="I12389">
        <v>0</v>
      </c>
      <c r="J12389">
        <v>1</v>
      </c>
      <c r="K12389" t="s">
        <v>1</v>
      </c>
      <c r="L12389" s="2" t="s">
        <v>19502</v>
      </c>
      <c r="O12389" t="s">
        <v>19499</v>
      </c>
      <c r="R12389" t="s">
        <v>19503</v>
      </c>
      <c r="T12389">
        <v>72082694</v>
      </c>
      <c r="V12389" t="s">
        <v>4</v>
      </c>
      <c r="W12389" t="s">
        <v>1059</v>
      </c>
      <c r="X12389" t="s">
        <v>90</v>
      </c>
      <c r="Y12389" t="s">
        <v>114</v>
      </c>
    </row>
    <row r="12390" spans="1:25">
      <c r="A12390">
        <f t="shared" si="193"/>
        <v>12390</v>
      </c>
      <c r="B12390" t="s">
        <v>19499</v>
      </c>
      <c r="D12390" s="1" t="s">
        <v>19500</v>
      </c>
      <c r="F12390" t="s">
        <v>19501</v>
      </c>
      <c r="G12390" s="6">
        <v>5035</v>
      </c>
      <c r="H12390" s="6">
        <v>5190</v>
      </c>
      <c r="I12390">
        <v>0</v>
      </c>
      <c r="J12390">
        <v>1</v>
      </c>
      <c r="K12390" t="s">
        <v>1</v>
      </c>
      <c r="L12390" s="2" t="s">
        <v>19502</v>
      </c>
      <c r="O12390" t="s">
        <v>19499</v>
      </c>
      <c r="R12390" t="s">
        <v>19503</v>
      </c>
      <c r="T12390">
        <v>72082694</v>
      </c>
      <c r="V12390" t="s">
        <v>4</v>
      </c>
      <c r="W12390" t="s">
        <v>1059</v>
      </c>
      <c r="X12390" t="s">
        <v>90</v>
      </c>
      <c r="Y12390" t="s">
        <v>182</v>
      </c>
    </row>
    <row r="12391" spans="1:25">
      <c r="A12391">
        <f t="shared" si="193"/>
        <v>12391</v>
      </c>
      <c r="B12391" t="s">
        <v>19499</v>
      </c>
      <c r="D12391" s="1" t="s">
        <v>19500</v>
      </c>
      <c r="F12391" t="s">
        <v>19501</v>
      </c>
      <c r="G12391" s="6">
        <v>5035</v>
      </c>
      <c r="H12391" s="6">
        <v>5190</v>
      </c>
      <c r="I12391">
        <v>0</v>
      </c>
      <c r="J12391">
        <v>1</v>
      </c>
      <c r="K12391" t="s">
        <v>1</v>
      </c>
      <c r="L12391" s="2" t="s">
        <v>19502</v>
      </c>
      <c r="O12391" t="s">
        <v>19499</v>
      </c>
      <c r="R12391" t="s">
        <v>19503</v>
      </c>
      <c r="T12391">
        <v>72082694</v>
      </c>
      <c r="V12391" t="s">
        <v>4</v>
      </c>
      <c r="W12391" t="s">
        <v>1059</v>
      </c>
      <c r="X12391" t="s">
        <v>90</v>
      </c>
      <c r="Y12391" t="s">
        <v>181</v>
      </c>
    </row>
    <row r="12392" spans="1:25">
      <c r="A12392">
        <f t="shared" si="193"/>
        <v>12392</v>
      </c>
      <c r="B12392" t="s">
        <v>19499</v>
      </c>
      <c r="D12392" s="1" t="s">
        <v>19500</v>
      </c>
      <c r="F12392" t="s">
        <v>19501</v>
      </c>
      <c r="G12392" s="6">
        <v>5035</v>
      </c>
      <c r="H12392" s="6">
        <v>5190</v>
      </c>
      <c r="I12392">
        <v>0</v>
      </c>
      <c r="J12392">
        <v>1</v>
      </c>
      <c r="K12392" t="s">
        <v>1</v>
      </c>
      <c r="L12392" s="2" t="s">
        <v>19502</v>
      </c>
      <c r="O12392" t="s">
        <v>19499</v>
      </c>
      <c r="R12392" t="s">
        <v>19503</v>
      </c>
      <c r="T12392">
        <v>72082694</v>
      </c>
      <c r="V12392" t="s">
        <v>4</v>
      </c>
      <c r="W12392" t="s">
        <v>1059</v>
      </c>
      <c r="X12392" t="s">
        <v>90</v>
      </c>
      <c r="Y12392" t="s">
        <v>581</v>
      </c>
    </row>
    <row r="12393" spans="1:25">
      <c r="A12393">
        <f t="shared" si="193"/>
        <v>12393</v>
      </c>
      <c r="B12393" t="s">
        <v>19504</v>
      </c>
      <c r="D12393" s="1" t="s">
        <v>19505</v>
      </c>
      <c r="F12393" t="s">
        <v>19506</v>
      </c>
      <c r="G12393" s="6">
        <v>5035</v>
      </c>
      <c r="H12393" s="6">
        <v>5190</v>
      </c>
      <c r="I12393">
        <v>0</v>
      </c>
      <c r="J12393">
        <v>1</v>
      </c>
      <c r="K12393" t="s">
        <v>1</v>
      </c>
      <c r="L12393" s="2" t="s">
        <v>19507</v>
      </c>
      <c r="O12393" t="s">
        <v>19504</v>
      </c>
      <c r="R12393" t="s">
        <v>19508</v>
      </c>
      <c r="T12393">
        <v>72082948</v>
      </c>
      <c r="V12393" t="s">
        <v>4</v>
      </c>
      <c r="W12393" t="s">
        <v>16426</v>
      </c>
      <c r="X12393" t="s">
        <v>6</v>
      </c>
      <c r="Y12393" t="s">
        <v>7</v>
      </c>
    </row>
    <row r="12394" spans="1:25">
      <c r="A12394">
        <f t="shared" si="193"/>
        <v>12394</v>
      </c>
      <c r="B12394" t="s">
        <v>19509</v>
      </c>
      <c r="D12394" s="1" t="s">
        <v>19510</v>
      </c>
      <c r="F12394" t="s">
        <v>19511</v>
      </c>
      <c r="G12394" s="6">
        <v>5035</v>
      </c>
      <c r="H12394" s="6">
        <v>5190</v>
      </c>
      <c r="I12394">
        <v>0</v>
      </c>
      <c r="J12394">
        <v>1</v>
      </c>
      <c r="K12394" t="s">
        <v>1</v>
      </c>
      <c r="L12394" s="2" t="s">
        <v>19512</v>
      </c>
      <c r="O12394" t="s">
        <v>19509</v>
      </c>
      <c r="R12394" t="s">
        <v>19513</v>
      </c>
      <c r="T12394">
        <v>72083343</v>
      </c>
      <c r="V12394" t="s">
        <v>4</v>
      </c>
      <c r="W12394" t="s">
        <v>1059</v>
      </c>
      <c r="X12394" t="s">
        <v>90</v>
      </c>
      <c r="Y12394" t="s">
        <v>92</v>
      </c>
    </row>
    <row r="12395" spans="1:25">
      <c r="A12395">
        <f t="shared" si="193"/>
        <v>12395</v>
      </c>
      <c r="B12395" t="s">
        <v>19509</v>
      </c>
      <c r="D12395" s="1" t="s">
        <v>19510</v>
      </c>
      <c r="F12395" t="s">
        <v>19511</v>
      </c>
      <c r="G12395" s="6">
        <v>5035</v>
      </c>
      <c r="H12395" s="6">
        <v>5190</v>
      </c>
      <c r="I12395">
        <v>0</v>
      </c>
      <c r="J12395">
        <v>1</v>
      </c>
      <c r="K12395" t="s">
        <v>1</v>
      </c>
      <c r="L12395" s="2" t="s">
        <v>19512</v>
      </c>
      <c r="O12395" t="s">
        <v>19509</v>
      </c>
      <c r="R12395" t="s">
        <v>19513</v>
      </c>
      <c r="T12395">
        <v>72083343</v>
      </c>
      <c r="V12395" t="s">
        <v>4</v>
      </c>
      <c r="W12395" t="s">
        <v>1059</v>
      </c>
      <c r="X12395" t="s">
        <v>90</v>
      </c>
      <c r="Y12395" t="s">
        <v>114</v>
      </c>
    </row>
    <row r="12396" spans="1:25">
      <c r="A12396">
        <f t="shared" si="193"/>
        <v>12396</v>
      </c>
      <c r="B12396" t="s">
        <v>19509</v>
      </c>
      <c r="D12396" s="1" t="s">
        <v>19510</v>
      </c>
      <c r="F12396" t="s">
        <v>19511</v>
      </c>
      <c r="G12396" s="6">
        <v>5035</v>
      </c>
      <c r="H12396" s="6">
        <v>5190</v>
      </c>
      <c r="I12396">
        <v>0</v>
      </c>
      <c r="J12396">
        <v>1</v>
      </c>
      <c r="K12396" t="s">
        <v>1</v>
      </c>
      <c r="L12396" s="2" t="s">
        <v>19512</v>
      </c>
      <c r="O12396" t="s">
        <v>19509</v>
      </c>
      <c r="R12396" t="s">
        <v>19513</v>
      </c>
      <c r="T12396">
        <v>72083343</v>
      </c>
      <c r="V12396" t="s">
        <v>4</v>
      </c>
      <c r="W12396" t="s">
        <v>1059</v>
      </c>
      <c r="X12396" t="s">
        <v>90</v>
      </c>
      <c r="Y12396" t="s">
        <v>182</v>
      </c>
    </row>
    <row r="12397" spans="1:25">
      <c r="A12397">
        <f t="shared" si="193"/>
        <v>12397</v>
      </c>
      <c r="B12397" t="s">
        <v>19514</v>
      </c>
      <c r="D12397" s="1" t="s">
        <v>19515</v>
      </c>
      <c r="F12397" t="s">
        <v>18696</v>
      </c>
      <c r="G12397" s="6">
        <v>5035</v>
      </c>
      <c r="H12397" s="6">
        <v>5190</v>
      </c>
      <c r="I12397">
        <v>0</v>
      </c>
      <c r="J12397">
        <v>1</v>
      </c>
      <c r="K12397" t="s">
        <v>1</v>
      </c>
      <c r="L12397" s="2" t="s">
        <v>19516</v>
      </c>
      <c r="O12397" t="s">
        <v>19514</v>
      </c>
      <c r="R12397" t="s">
        <v>19517</v>
      </c>
      <c r="T12397">
        <v>73779416</v>
      </c>
      <c r="V12397" t="s">
        <v>4</v>
      </c>
      <c r="W12397" t="s">
        <v>1059</v>
      </c>
      <c r="X12397" t="s">
        <v>90</v>
      </c>
      <c r="Y12397" t="s">
        <v>92</v>
      </c>
    </row>
    <row r="12398" spans="1:25">
      <c r="A12398">
        <f t="shared" si="193"/>
        <v>12398</v>
      </c>
      <c r="B12398" t="s">
        <v>19514</v>
      </c>
      <c r="D12398" s="1" t="s">
        <v>19515</v>
      </c>
      <c r="F12398" t="s">
        <v>18696</v>
      </c>
      <c r="G12398" s="6">
        <v>5035</v>
      </c>
      <c r="H12398" s="6">
        <v>5190</v>
      </c>
      <c r="I12398">
        <v>0</v>
      </c>
      <c r="J12398">
        <v>1</v>
      </c>
      <c r="K12398" t="s">
        <v>1</v>
      </c>
      <c r="L12398" s="2" t="s">
        <v>19516</v>
      </c>
      <c r="O12398" t="s">
        <v>19514</v>
      </c>
      <c r="R12398" t="s">
        <v>19517</v>
      </c>
      <c r="T12398">
        <v>73779416</v>
      </c>
      <c r="V12398" t="s">
        <v>4</v>
      </c>
      <c r="W12398" t="s">
        <v>1059</v>
      </c>
      <c r="X12398" t="s">
        <v>90</v>
      </c>
      <c r="Y12398" t="s">
        <v>114</v>
      </c>
    </row>
    <row r="12399" spans="1:25">
      <c r="A12399">
        <f t="shared" si="193"/>
        <v>12399</v>
      </c>
      <c r="B12399" t="s">
        <v>19514</v>
      </c>
      <c r="D12399" s="1" t="s">
        <v>19515</v>
      </c>
      <c r="F12399" t="s">
        <v>18696</v>
      </c>
      <c r="G12399" s="6">
        <v>5035</v>
      </c>
      <c r="H12399" s="6">
        <v>5190</v>
      </c>
      <c r="I12399">
        <v>0</v>
      </c>
      <c r="J12399">
        <v>1</v>
      </c>
      <c r="K12399" t="s">
        <v>1</v>
      </c>
      <c r="L12399" s="2" t="s">
        <v>19516</v>
      </c>
      <c r="O12399" t="s">
        <v>19514</v>
      </c>
      <c r="R12399" t="s">
        <v>19517</v>
      </c>
      <c r="T12399">
        <v>73779416</v>
      </c>
      <c r="V12399" t="s">
        <v>4</v>
      </c>
      <c r="W12399" t="s">
        <v>1059</v>
      </c>
      <c r="X12399" t="s">
        <v>90</v>
      </c>
      <c r="Y12399" t="s">
        <v>182</v>
      </c>
    </row>
    <row r="12400" spans="1:25">
      <c r="A12400">
        <f t="shared" si="193"/>
        <v>12400</v>
      </c>
      <c r="B12400" t="s">
        <v>19514</v>
      </c>
      <c r="D12400" s="1" t="s">
        <v>19515</v>
      </c>
      <c r="F12400" t="s">
        <v>18696</v>
      </c>
      <c r="G12400" s="6">
        <v>5035</v>
      </c>
      <c r="H12400" s="6">
        <v>5190</v>
      </c>
      <c r="I12400">
        <v>0</v>
      </c>
      <c r="J12400">
        <v>1</v>
      </c>
      <c r="K12400" t="s">
        <v>1</v>
      </c>
      <c r="L12400" s="2" t="s">
        <v>19516</v>
      </c>
      <c r="O12400" t="s">
        <v>19514</v>
      </c>
      <c r="R12400" t="s">
        <v>19517</v>
      </c>
      <c r="T12400">
        <v>73779416</v>
      </c>
      <c r="V12400" t="s">
        <v>4</v>
      </c>
      <c r="W12400" t="s">
        <v>1059</v>
      </c>
      <c r="X12400" t="s">
        <v>90</v>
      </c>
      <c r="Y12400" t="s">
        <v>181</v>
      </c>
    </row>
    <row r="12401" spans="1:25">
      <c r="A12401">
        <f t="shared" si="193"/>
        <v>12401</v>
      </c>
      <c r="B12401" t="s">
        <v>19518</v>
      </c>
      <c r="D12401" s="1" t="s">
        <v>19519</v>
      </c>
      <c r="F12401" t="s">
        <v>18700</v>
      </c>
      <c r="G12401" s="6">
        <v>5035</v>
      </c>
      <c r="H12401" s="6">
        <v>5190</v>
      </c>
      <c r="I12401">
        <v>0</v>
      </c>
      <c r="J12401">
        <v>1</v>
      </c>
      <c r="K12401" t="s">
        <v>1</v>
      </c>
      <c r="L12401" s="2" t="s">
        <v>19520</v>
      </c>
      <c r="O12401" t="s">
        <v>19518</v>
      </c>
      <c r="R12401" t="s">
        <v>19521</v>
      </c>
      <c r="T12401">
        <v>73779425</v>
      </c>
      <c r="V12401" t="s">
        <v>4</v>
      </c>
      <c r="W12401" t="s">
        <v>1059</v>
      </c>
      <c r="X12401" t="s">
        <v>90</v>
      </c>
      <c r="Y12401" t="s">
        <v>92</v>
      </c>
    </row>
    <row r="12402" spans="1:25">
      <c r="A12402">
        <f t="shared" si="193"/>
        <v>12402</v>
      </c>
      <c r="B12402" t="s">
        <v>19518</v>
      </c>
      <c r="D12402" s="1" t="s">
        <v>19519</v>
      </c>
      <c r="F12402" t="s">
        <v>18700</v>
      </c>
      <c r="G12402" s="6">
        <v>5035</v>
      </c>
      <c r="H12402" s="6">
        <v>5190</v>
      </c>
      <c r="I12402">
        <v>0</v>
      </c>
      <c r="J12402">
        <v>1</v>
      </c>
      <c r="K12402" t="s">
        <v>1</v>
      </c>
      <c r="L12402" s="2" t="s">
        <v>19520</v>
      </c>
      <c r="O12402" t="s">
        <v>19518</v>
      </c>
      <c r="R12402" t="s">
        <v>19521</v>
      </c>
      <c r="T12402">
        <v>73779425</v>
      </c>
      <c r="V12402" t="s">
        <v>4</v>
      </c>
      <c r="W12402" t="s">
        <v>1059</v>
      </c>
      <c r="X12402" t="s">
        <v>90</v>
      </c>
      <c r="Y12402" t="s">
        <v>114</v>
      </c>
    </row>
    <row r="12403" spans="1:25">
      <c r="A12403">
        <f t="shared" si="193"/>
        <v>12403</v>
      </c>
      <c r="B12403" t="s">
        <v>19518</v>
      </c>
      <c r="D12403" s="1" t="s">
        <v>19519</v>
      </c>
      <c r="F12403" t="s">
        <v>18700</v>
      </c>
      <c r="G12403" s="6">
        <v>5035</v>
      </c>
      <c r="H12403" s="6">
        <v>5190</v>
      </c>
      <c r="I12403">
        <v>0</v>
      </c>
      <c r="J12403">
        <v>1</v>
      </c>
      <c r="K12403" t="s">
        <v>1</v>
      </c>
      <c r="L12403" s="2" t="s">
        <v>19520</v>
      </c>
      <c r="O12403" t="s">
        <v>19518</v>
      </c>
      <c r="R12403" t="s">
        <v>19521</v>
      </c>
      <c r="T12403">
        <v>73779425</v>
      </c>
      <c r="V12403" t="s">
        <v>4</v>
      </c>
      <c r="W12403" t="s">
        <v>1059</v>
      </c>
      <c r="X12403" t="s">
        <v>90</v>
      </c>
      <c r="Y12403" t="s">
        <v>182</v>
      </c>
    </row>
    <row r="12404" spans="1:25">
      <c r="A12404">
        <f t="shared" si="193"/>
        <v>12404</v>
      </c>
      <c r="B12404" t="s">
        <v>19518</v>
      </c>
      <c r="D12404" s="1" t="s">
        <v>19519</v>
      </c>
      <c r="F12404" t="s">
        <v>18700</v>
      </c>
      <c r="G12404" s="6">
        <v>5035</v>
      </c>
      <c r="H12404" s="6">
        <v>5190</v>
      </c>
      <c r="I12404">
        <v>0</v>
      </c>
      <c r="J12404">
        <v>1</v>
      </c>
      <c r="K12404" t="s">
        <v>1</v>
      </c>
      <c r="L12404" s="2" t="s">
        <v>19520</v>
      </c>
      <c r="O12404" t="s">
        <v>19518</v>
      </c>
      <c r="R12404" t="s">
        <v>19521</v>
      </c>
      <c r="T12404">
        <v>73779425</v>
      </c>
      <c r="V12404" t="s">
        <v>4</v>
      </c>
      <c r="W12404" t="s">
        <v>1059</v>
      </c>
      <c r="X12404" t="s">
        <v>90</v>
      </c>
      <c r="Y12404" t="s">
        <v>181</v>
      </c>
    </row>
    <row r="12405" spans="1:25">
      <c r="A12405">
        <f t="shared" si="193"/>
        <v>12405</v>
      </c>
      <c r="B12405" t="s">
        <v>19522</v>
      </c>
      <c r="D12405" s="1" t="s">
        <v>19523</v>
      </c>
      <c r="F12405" t="s">
        <v>19524</v>
      </c>
      <c r="G12405" s="6">
        <v>5035</v>
      </c>
      <c r="H12405" s="6">
        <v>5190</v>
      </c>
      <c r="I12405">
        <v>0</v>
      </c>
      <c r="J12405">
        <v>1</v>
      </c>
      <c r="K12405" t="s">
        <v>1</v>
      </c>
      <c r="L12405" s="4" t="s">
        <v>19525</v>
      </c>
      <c r="O12405" t="s">
        <v>19522</v>
      </c>
      <c r="R12405" t="s">
        <v>19526</v>
      </c>
      <c r="T12405">
        <v>74978648</v>
      </c>
      <c r="V12405" t="s">
        <v>4</v>
      </c>
      <c r="W12405" t="s">
        <v>1059</v>
      </c>
      <c r="X12405" t="s">
        <v>965</v>
      </c>
      <c r="Y12405">
        <v>44.5</v>
      </c>
    </row>
    <row r="12406" spans="1:25">
      <c r="A12406">
        <f t="shared" si="193"/>
        <v>12406</v>
      </c>
      <c r="B12406" t="s">
        <v>19522</v>
      </c>
      <c r="D12406" s="1" t="s">
        <v>19523</v>
      </c>
      <c r="F12406" t="s">
        <v>19524</v>
      </c>
      <c r="G12406" s="6">
        <v>5035</v>
      </c>
      <c r="H12406" s="6">
        <v>5190</v>
      </c>
      <c r="I12406">
        <v>0</v>
      </c>
      <c r="J12406">
        <v>1</v>
      </c>
      <c r="K12406" t="s">
        <v>1</v>
      </c>
      <c r="L12406" s="4" t="s">
        <v>19525</v>
      </c>
      <c r="O12406" t="s">
        <v>19522</v>
      </c>
      <c r="R12406" t="s">
        <v>19526</v>
      </c>
      <c r="T12406">
        <v>74978648</v>
      </c>
      <c r="V12406" t="s">
        <v>4</v>
      </c>
      <c r="W12406" t="s">
        <v>1059</v>
      </c>
      <c r="X12406" t="s">
        <v>965</v>
      </c>
      <c r="Y12406">
        <v>38</v>
      </c>
    </row>
    <row r="12407" spans="1:25">
      <c r="A12407">
        <f t="shared" si="193"/>
        <v>12407</v>
      </c>
      <c r="B12407" t="s">
        <v>19522</v>
      </c>
      <c r="D12407" s="1" t="s">
        <v>19523</v>
      </c>
      <c r="F12407" t="s">
        <v>19524</v>
      </c>
      <c r="G12407" s="6">
        <v>5035</v>
      </c>
      <c r="H12407" s="6">
        <v>5190</v>
      </c>
      <c r="I12407">
        <v>0</v>
      </c>
      <c r="J12407">
        <v>1</v>
      </c>
      <c r="K12407" t="s">
        <v>1</v>
      </c>
      <c r="L12407" s="4" t="s">
        <v>19525</v>
      </c>
      <c r="O12407" t="s">
        <v>19522</v>
      </c>
      <c r="R12407" t="s">
        <v>19526</v>
      </c>
      <c r="T12407">
        <v>74978648</v>
      </c>
      <c r="V12407" t="s">
        <v>4</v>
      </c>
      <c r="W12407" t="s">
        <v>1059</v>
      </c>
      <c r="X12407" t="s">
        <v>965</v>
      </c>
      <c r="Y12407">
        <v>38.5</v>
      </c>
    </row>
    <row r="12408" spans="1:25">
      <c r="A12408">
        <f t="shared" si="193"/>
        <v>12408</v>
      </c>
      <c r="B12408" t="s">
        <v>19527</v>
      </c>
      <c r="D12408" s="1" t="s">
        <v>19528</v>
      </c>
      <c r="F12408">
        <v>3333</v>
      </c>
      <c r="G12408" s="6">
        <v>5044</v>
      </c>
      <c r="H12408" s="6">
        <v>5200</v>
      </c>
      <c r="I12408">
        <v>0</v>
      </c>
      <c r="J12408">
        <v>1</v>
      </c>
      <c r="K12408" t="s">
        <v>1</v>
      </c>
      <c r="L12408" t="s">
        <v>19529</v>
      </c>
      <c r="O12408" t="s">
        <v>19527</v>
      </c>
      <c r="R12408" t="s">
        <v>19530</v>
      </c>
      <c r="T12408">
        <v>68785388</v>
      </c>
      <c r="V12408" t="s">
        <v>4</v>
      </c>
      <c r="W12408" t="s">
        <v>105</v>
      </c>
      <c r="X12408" t="s">
        <v>90</v>
      </c>
      <c r="Y12408" t="s">
        <v>19531</v>
      </c>
    </row>
    <row r="12409" spans="1:25">
      <c r="A12409">
        <f t="shared" si="193"/>
        <v>12409</v>
      </c>
      <c r="B12409" t="s">
        <v>19527</v>
      </c>
      <c r="D12409" s="1" t="s">
        <v>19528</v>
      </c>
      <c r="F12409">
        <v>3333</v>
      </c>
      <c r="G12409" s="6">
        <v>5044</v>
      </c>
      <c r="H12409" s="6">
        <v>5200</v>
      </c>
      <c r="I12409">
        <v>0</v>
      </c>
      <c r="J12409">
        <v>1</v>
      </c>
      <c r="K12409" t="s">
        <v>1</v>
      </c>
      <c r="L12409" t="s">
        <v>19529</v>
      </c>
      <c r="O12409" t="s">
        <v>19527</v>
      </c>
      <c r="R12409" t="s">
        <v>19530</v>
      </c>
      <c r="T12409">
        <v>68785388</v>
      </c>
      <c r="V12409" t="s">
        <v>4</v>
      </c>
      <c r="W12409" t="s">
        <v>105</v>
      </c>
      <c r="X12409" t="s">
        <v>90</v>
      </c>
      <c r="Y12409" t="s">
        <v>181</v>
      </c>
    </row>
    <row r="12410" spans="1:25">
      <c r="A12410">
        <f t="shared" si="193"/>
        <v>12410</v>
      </c>
      <c r="B12410" t="s">
        <v>19532</v>
      </c>
      <c r="D12410" t="s">
        <v>19533</v>
      </c>
      <c r="E12410">
        <v>1</v>
      </c>
      <c r="F12410" t="s">
        <v>19534</v>
      </c>
      <c r="G12410" s="6">
        <v>5121</v>
      </c>
      <c r="H12410" s="6">
        <v>5690</v>
      </c>
      <c r="I12410">
        <v>0</v>
      </c>
      <c r="J12410">
        <v>1</v>
      </c>
      <c r="K12410" t="s">
        <v>1</v>
      </c>
      <c r="L12410" t="s">
        <v>19535</v>
      </c>
      <c r="O12410" t="s">
        <v>19532</v>
      </c>
      <c r="R12410" t="s">
        <v>19536</v>
      </c>
      <c r="T12410">
        <v>70328274</v>
      </c>
      <c r="V12410" t="s">
        <v>4</v>
      </c>
      <c r="W12410" t="s">
        <v>445</v>
      </c>
      <c r="X12410" t="s">
        <v>90</v>
      </c>
      <c r="Y12410">
        <v>4</v>
      </c>
    </row>
    <row r="12411" spans="1:25">
      <c r="A12411">
        <f t="shared" si="193"/>
        <v>12411</v>
      </c>
      <c r="B12411" t="s">
        <v>19537</v>
      </c>
      <c r="D12411" t="s">
        <v>19538</v>
      </c>
      <c r="F12411" t="s">
        <v>19539</v>
      </c>
      <c r="G12411" s="6">
        <v>5121</v>
      </c>
      <c r="H12411" s="6">
        <v>5690</v>
      </c>
      <c r="I12411">
        <v>0</v>
      </c>
      <c r="J12411">
        <v>1</v>
      </c>
      <c r="K12411" t="s">
        <v>1</v>
      </c>
      <c r="L12411" s="4" t="s">
        <v>19540</v>
      </c>
      <c r="O12411" t="s">
        <v>19537</v>
      </c>
      <c r="R12411" t="s">
        <v>19541</v>
      </c>
      <c r="T12411">
        <v>74970310</v>
      </c>
      <c r="V12411" t="s">
        <v>4</v>
      </c>
      <c r="W12411" t="s">
        <v>1059</v>
      </c>
      <c r="X12411" t="s">
        <v>965</v>
      </c>
      <c r="Y12411">
        <v>38</v>
      </c>
    </row>
    <row r="12412" spans="1:25">
      <c r="A12412">
        <f t="shared" si="193"/>
        <v>12412</v>
      </c>
      <c r="B12412" t="s">
        <v>19537</v>
      </c>
      <c r="D12412" t="s">
        <v>19538</v>
      </c>
      <c r="F12412" t="s">
        <v>19539</v>
      </c>
      <c r="G12412" s="6">
        <v>5121</v>
      </c>
      <c r="H12412" s="6">
        <v>5690</v>
      </c>
      <c r="I12412">
        <v>0</v>
      </c>
      <c r="J12412">
        <v>1</v>
      </c>
      <c r="K12412" t="s">
        <v>1</v>
      </c>
      <c r="L12412" s="4" t="s">
        <v>19540</v>
      </c>
      <c r="O12412" t="s">
        <v>19537</v>
      </c>
      <c r="R12412" t="s">
        <v>19541</v>
      </c>
      <c r="T12412">
        <v>74970310</v>
      </c>
      <c r="V12412" t="s">
        <v>4</v>
      </c>
      <c r="W12412" t="s">
        <v>1059</v>
      </c>
      <c r="X12412" t="s">
        <v>965</v>
      </c>
      <c r="Y12412">
        <v>39</v>
      </c>
    </row>
    <row r="12413" spans="1:25">
      <c r="A12413">
        <f t="shared" si="193"/>
        <v>12413</v>
      </c>
      <c r="B12413" t="s">
        <v>19537</v>
      </c>
      <c r="D12413" t="s">
        <v>19538</v>
      </c>
      <c r="F12413" t="s">
        <v>19539</v>
      </c>
      <c r="G12413" s="6">
        <v>5121</v>
      </c>
      <c r="H12413" s="6">
        <v>5690</v>
      </c>
      <c r="I12413">
        <v>0</v>
      </c>
      <c r="J12413">
        <v>1</v>
      </c>
      <c r="K12413" t="s">
        <v>1</v>
      </c>
      <c r="L12413" s="4" t="s">
        <v>19540</v>
      </c>
      <c r="O12413" t="s">
        <v>19537</v>
      </c>
      <c r="R12413" t="s">
        <v>19541</v>
      </c>
      <c r="T12413">
        <v>74970310</v>
      </c>
      <c r="V12413" t="s">
        <v>4</v>
      </c>
      <c r="W12413" t="s">
        <v>1059</v>
      </c>
      <c r="X12413" t="s">
        <v>965</v>
      </c>
      <c r="Y12413">
        <v>40</v>
      </c>
    </row>
    <row r="12414" spans="1:25">
      <c r="A12414">
        <f t="shared" si="193"/>
        <v>12414</v>
      </c>
      <c r="B12414" t="s">
        <v>19537</v>
      </c>
      <c r="D12414" t="s">
        <v>19538</v>
      </c>
      <c r="F12414" t="s">
        <v>19539</v>
      </c>
      <c r="G12414" s="6">
        <v>5121</v>
      </c>
      <c r="H12414" s="6">
        <v>5690</v>
      </c>
      <c r="I12414">
        <v>0</v>
      </c>
      <c r="J12414">
        <v>1</v>
      </c>
      <c r="K12414" t="s">
        <v>1</v>
      </c>
      <c r="L12414" s="4" t="s">
        <v>19540</v>
      </c>
      <c r="O12414" t="s">
        <v>19537</v>
      </c>
      <c r="R12414" t="s">
        <v>19541</v>
      </c>
      <c r="T12414">
        <v>74970310</v>
      </c>
      <c r="V12414" t="s">
        <v>4</v>
      </c>
      <c r="W12414" t="s">
        <v>1059</v>
      </c>
      <c r="X12414" t="s">
        <v>965</v>
      </c>
      <c r="Y12414">
        <v>41</v>
      </c>
    </row>
    <row r="12415" spans="1:25">
      <c r="A12415">
        <f t="shared" si="193"/>
        <v>12415</v>
      </c>
      <c r="B12415" t="s">
        <v>19537</v>
      </c>
      <c r="D12415" t="s">
        <v>19538</v>
      </c>
      <c r="F12415" t="s">
        <v>19539</v>
      </c>
      <c r="G12415" s="6">
        <v>5121</v>
      </c>
      <c r="H12415" s="6">
        <v>5690</v>
      </c>
      <c r="I12415">
        <v>0</v>
      </c>
      <c r="J12415">
        <v>1</v>
      </c>
      <c r="K12415" t="s">
        <v>1</v>
      </c>
      <c r="L12415" s="4" t="s">
        <v>19540</v>
      </c>
      <c r="O12415" t="s">
        <v>19537</v>
      </c>
      <c r="R12415" t="s">
        <v>19541</v>
      </c>
      <c r="T12415">
        <v>74970310</v>
      </c>
      <c r="V12415" t="s">
        <v>4</v>
      </c>
      <c r="W12415" t="s">
        <v>1059</v>
      </c>
      <c r="X12415" t="s">
        <v>965</v>
      </c>
      <c r="Y12415">
        <v>43</v>
      </c>
    </row>
    <row r="12416" spans="1:25">
      <c r="A12416">
        <f t="shared" si="193"/>
        <v>12416</v>
      </c>
      <c r="B12416" t="s">
        <v>19542</v>
      </c>
      <c r="D12416" s="1" t="s">
        <v>19543</v>
      </c>
      <c r="F12416" t="s">
        <v>19544</v>
      </c>
      <c r="G12416" s="6">
        <v>5132</v>
      </c>
      <c r="H12416" s="6">
        <v>5290</v>
      </c>
      <c r="I12416">
        <v>0</v>
      </c>
      <c r="J12416">
        <v>1</v>
      </c>
      <c r="K12416" t="s">
        <v>1</v>
      </c>
      <c r="L12416" t="s">
        <v>19545</v>
      </c>
      <c r="O12416" t="s">
        <v>19542</v>
      </c>
      <c r="R12416" t="s">
        <v>19546</v>
      </c>
      <c r="T12416">
        <v>68786102</v>
      </c>
      <c r="V12416" t="s">
        <v>4</v>
      </c>
      <c r="W12416" t="s">
        <v>1059</v>
      </c>
      <c r="X12416" t="s">
        <v>90</v>
      </c>
      <c r="Y12416" t="s">
        <v>181</v>
      </c>
    </row>
    <row r="12417" spans="1:25">
      <c r="A12417">
        <f t="shared" si="193"/>
        <v>12417</v>
      </c>
      <c r="B12417" t="s">
        <v>19542</v>
      </c>
      <c r="D12417" s="1" t="s">
        <v>19543</v>
      </c>
      <c r="F12417" t="s">
        <v>19544</v>
      </c>
      <c r="G12417" s="6">
        <v>5132</v>
      </c>
      <c r="H12417" s="6">
        <v>5290</v>
      </c>
      <c r="I12417">
        <v>0</v>
      </c>
      <c r="J12417">
        <v>1</v>
      </c>
      <c r="K12417" t="s">
        <v>1</v>
      </c>
      <c r="L12417" t="s">
        <v>19545</v>
      </c>
      <c r="O12417" t="s">
        <v>19542</v>
      </c>
      <c r="R12417" t="s">
        <v>19546</v>
      </c>
      <c r="T12417">
        <v>68786102</v>
      </c>
      <c r="V12417" t="s">
        <v>4</v>
      </c>
      <c r="W12417" t="s">
        <v>1059</v>
      </c>
      <c r="X12417" t="s">
        <v>90</v>
      </c>
      <c r="Y12417" t="s">
        <v>182</v>
      </c>
    </row>
    <row r="12418" spans="1:25">
      <c r="A12418">
        <f t="shared" si="193"/>
        <v>12418</v>
      </c>
      <c r="B12418" t="s">
        <v>19547</v>
      </c>
      <c r="D12418" s="1" t="s">
        <v>19548</v>
      </c>
      <c r="F12418" t="s">
        <v>19549</v>
      </c>
      <c r="G12418" s="6">
        <v>5132</v>
      </c>
      <c r="H12418" s="6">
        <v>5290</v>
      </c>
      <c r="I12418">
        <v>0</v>
      </c>
      <c r="J12418">
        <v>1</v>
      </c>
      <c r="K12418" t="s">
        <v>1</v>
      </c>
      <c r="L12418" s="2" t="s">
        <v>19550</v>
      </c>
      <c r="O12418" t="s">
        <v>19547</v>
      </c>
      <c r="R12418" t="s">
        <v>19551</v>
      </c>
      <c r="T12418">
        <v>73779204</v>
      </c>
      <c r="V12418" t="s">
        <v>4</v>
      </c>
      <c r="W12418" t="s">
        <v>1059</v>
      </c>
      <c r="X12418" t="s">
        <v>90</v>
      </c>
      <c r="Y12418" t="s">
        <v>92</v>
      </c>
    </row>
    <row r="12419" spans="1:25">
      <c r="A12419">
        <f t="shared" ref="A12419:A12482" si="194">A12418+1</f>
        <v>12419</v>
      </c>
      <c r="B12419" t="s">
        <v>19547</v>
      </c>
      <c r="D12419" s="1" t="s">
        <v>19548</v>
      </c>
      <c r="F12419" t="s">
        <v>19549</v>
      </c>
      <c r="G12419" s="6">
        <v>5132</v>
      </c>
      <c r="H12419" s="6">
        <v>5290</v>
      </c>
      <c r="I12419">
        <v>0</v>
      </c>
      <c r="J12419">
        <v>1</v>
      </c>
      <c r="K12419" t="s">
        <v>1</v>
      </c>
      <c r="L12419" s="2" t="s">
        <v>19550</v>
      </c>
      <c r="O12419" t="s">
        <v>19547</v>
      </c>
      <c r="R12419" t="s">
        <v>19551</v>
      </c>
      <c r="T12419">
        <v>73779204</v>
      </c>
      <c r="V12419" t="s">
        <v>4</v>
      </c>
      <c r="W12419" t="s">
        <v>1059</v>
      </c>
      <c r="X12419" t="s">
        <v>90</v>
      </c>
      <c r="Y12419" t="s">
        <v>114</v>
      </c>
    </row>
    <row r="12420" spans="1:25">
      <c r="A12420">
        <f t="shared" si="194"/>
        <v>12420</v>
      </c>
      <c r="B12420" t="s">
        <v>19547</v>
      </c>
      <c r="D12420" s="1" t="s">
        <v>19548</v>
      </c>
      <c r="F12420" t="s">
        <v>19549</v>
      </c>
      <c r="G12420" s="6">
        <v>5132</v>
      </c>
      <c r="H12420" s="6">
        <v>5290</v>
      </c>
      <c r="I12420">
        <v>0</v>
      </c>
      <c r="J12420">
        <v>1</v>
      </c>
      <c r="K12420" t="s">
        <v>1</v>
      </c>
      <c r="L12420" s="2" t="s">
        <v>19550</v>
      </c>
      <c r="O12420" t="s">
        <v>19547</v>
      </c>
      <c r="R12420" t="s">
        <v>19551</v>
      </c>
      <c r="T12420">
        <v>73779204</v>
      </c>
      <c r="V12420" t="s">
        <v>4</v>
      </c>
      <c r="W12420" t="s">
        <v>1059</v>
      </c>
      <c r="X12420" t="s">
        <v>90</v>
      </c>
      <c r="Y12420" t="s">
        <v>182</v>
      </c>
    </row>
    <row r="12421" spans="1:25">
      <c r="A12421">
        <f t="shared" si="194"/>
        <v>12421</v>
      </c>
      <c r="B12421" t="s">
        <v>19547</v>
      </c>
      <c r="D12421" s="1" t="s">
        <v>19548</v>
      </c>
      <c r="F12421" t="s">
        <v>19549</v>
      </c>
      <c r="G12421" s="6">
        <v>5132</v>
      </c>
      <c r="H12421" s="6">
        <v>5290</v>
      </c>
      <c r="I12421">
        <v>0</v>
      </c>
      <c r="J12421">
        <v>1</v>
      </c>
      <c r="K12421" t="s">
        <v>1</v>
      </c>
      <c r="L12421" s="2" t="s">
        <v>19550</v>
      </c>
      <c r="O12421" t="s">
        <v>19547</v>
      </c>
      <c r="R12421" t="s">
        <v>19551</v>
      </c>
      <c r="T12421">
        <v>73779204</v>
      </c>
      <c r="V12421" t="s">
        <v>4</v>
      </c>
      <c r="W12421" t="s">
        <v>1059</v>
      </c>
      <c r="X12421" t="s">
        <v>90</v>
      </c>
      <c r="Y12421" t="s">
        <v>181</v>
      </c>
    </row>
    <row r="12422" spans="1:25">
      <c r="A12422">
        <f t="shared" si="194"/>
        <v>12422</v>
      </c>
      <c r="B12422" t="s">
        <v>19547</v>
      </c>
      <c r="D12422" s="1" t="s">
        <v>19548</v>
      </c>
      <c r="F12422" t="s">
        <v>19549</v>
      </c>
      <c r="G12422" s="6">
        <v>5132</v>
      </c>
      <c r="H12422" s="6">
        <v>5290</v>
      </c>
      <c r="I12422">
        <v>0</v>
      </c>
      <c r="J12422">
        <v>1</v>
      </c>
      <c r="K12422" t="s">
        <v>1</v>
      </c>
      <c r="L12422" s="2" t="s">
        <v>19550</v>
      </c>
      <c r="O12422" t="s">
        <v>19547</v>
      </c>
      <c r="R12422" t="s">
        <v>19551</v>
      </c>
      <c r="T12422">
        <v>73779204</v>
      </c>
      <c r="V12422" t="s">
        <v>4</v>
      </c>
      <c r="W12422" t="s">
        <v>1059</v>
      </c>
      <c r="X12422" t="s">
        <v>90</v>
      </c>
      <c r="Y12422" t="s">
        <v>581</v>
      </c>
    </row>
    <row r="12423" spans="1:25">
      <c r="A12423">
        <f t="shared" si="194"/>
        <v>12423</v>
      </c>
      <c r="B12423" t="s">
        <v>19552</v>
      </c>
      <c r="D12423" s="1" t="s">
        <v>19553</v>
      </c>
      <c r="F12423" t="s">
        <v>19554</v>
      </c>
      <c r="G12423" s="6">
        <v>5132</v>
      </c>
      <c r="H12423" s="6">
        <v>5290</v>
      </c>
      <c r="I12423">
        <v>0</v>
      </c>
      <c r="J12423">
        <v>1</v>
      </c>
      <c r="K12423" t="s">
        <v>1</v>
      </c>
      <c r="L12423" s="2" t="s">
        <v>19555</v>
      </c>
      <c r="O12423" t="s">
        <v>19552</v>
      </c>
      <c r="R12423" t="s">
        <v>19556</v>
      </c>
      <c r="T12423">
        <v>73779216</v>
      </c>
      <c r="V12423" t="s">
        <v>4</v>
      </c>
      <c r="W12423" t="s">
        <v>1059</v>
      </c>
      <c r="X12423" t="s">
        <v>90</v>
      </c>
      <c r="Y12423" t="s">
        <v>92</v>
      </c>
    </row>
    <row r="12424" spans="1:25">
      <c r="A12424">
        <f t="shared" si="194"/>
        <v>12424</v>
      </c>
      <c r="B12424" t="s">
        <v>19552</v>
      </c>
      <c r="D12424" s="1" t="s">
        <v>19553</v>
      </c>
      <c r="F12424" t="s">
        <v>19554</v>
      </c>
      <c r="G12424" s="6">
        <v>5132</v>
      </c>
      <c r="H12424" s="6">
        <v>5290</v>
      </c>
      <c r="I12424">
        <v>0</v>
      </c>
      <c r="J12424">
        <v>1</v>
      </c>
      <c r="K12424" t="s">
        <v>1</v>
      </c>
      <c r="L12424" s="2" t="s">
        <v>19555</v>
      </c>
      <c r="O12424" t="s">
        <v>19552</v>
      </c>
      <c r="R12424" t="s">
        <v>19556</v>
      </c>
      <c r="T12424">
        <v>73779216</v>
      </c>
      <c r="V12424" t="s">
        <v>4</v>
      </c>
      <c r="W12424" t="s">
        <v>1059</v>
      </c>
      <c r="X12424" t="s">
        <v>90</v>
      </c>
      <c r="Y12424" t="s">
        <v>114</v>
      </c>
    </row>
    <row r="12425" spans="1:25">
      <c r="A12425">
        <f t="shared" si="194"/>
        <v>12425</v>
      </c>
      <c r="B12425" t="s">
        <v>19552</v>
      </c>
      <c r="D12425" s="1" t="s">
        <v>19553</v>
      </c>
      <c r="F12425" t="s">
        <v>19554</v>
      </c>
      <c r="G12425" s="6">
        <v>5132</v>
      </c>
      <c r="H12425" s="6">
        <v>5290</v>
      </c>
      <c r="I12425">
        <v>0</v>
      </c>
      <c r="J12425">
        <v>1</v>
      </c>
      <c r="K12425" t="s">
        <v>1</v>
      </c>
      <c r="L12425" s="2" t="s">
        <v>19555</v>
      </c>
      <c r="O12425" t="s">
        <v>19552</v>
      </c>
      <c r="R12425" t="s">
        <v>19556</v>
      </c>
      <c r="T12425">
        <v>73779216</v>
      </c>
      <c r="V12425" t="s">
        <v>4</v>
      </c>
      <c r="W12425" t="s">
        <v>1059</v>
      </c>
      <c r="X12425" t="s">
        <v>90</v>
      </c>
      <c r="Y12425" t="s">
        <v>182</v>
      </c>
    </row>
    <row r="12426" spans="1:25">
      <c r="A12426">
        <f t="shared" si="194"/>
        <v>12426</v>
      </c>
      <c r="B12426" t="s">
        <v>19552</v>
      </c>
      <c r="D12426" s="1" t="s">
        <v>19553</v>
      </c>
      <c r="F12426" t="s">
        <v>19554</v>
      </c>
      <c r="G12426" s="6">
        <v>5132</v>
      </c>
      <c r="H12426" s="6">
        <v>5290</v>
      </c>
      <c r="I12426">
        <v>0</v>
      </c>
      <c r="J12426">
        <v>1</v>
      </c>
      <c r="K12426" t="s">
        <v>1</v>
      </c>
      <c r="L12426" s="2" t="s">
        <v>19555</v>
      </c>
      <c r="O12426" t="s">
        <v>19552</v>
      </c>
      <c r="R12426" t="s">
        <v>19556</v>
      </c>
      <c r="T12426">
        <v>73779216</v>
      </c>
      <c r="V12426" t="s">
        <v>4</v>
      </c>
      <c r="W12426" t="s">
        <v>1059</v>
      </c>
      <c r="X12426" t="s">
        <v>90</v>
      </c>
      <c r="Y12426" t="s">
        <v>181</v>
      </c>
    </row>
    <row r="12427" spans="1:25">
      <c r="A12427">
        <f t="shared" si="194"/>
        <v>12427</v>
      </c>
      <c r="B12427" t="s">
        <v>19557</v>
      </c>
      <c r="D12427" s="1" t="s">
        <v>19558</v>
      </c>
      <c r="F12427" t="s">
        <v>19559</v>
      </c>
      <c r="G12427" s="6">
        <v>5132</v>
      </c>
      <c r="H12427" s="6">
        <v>5290</v>
      </c>
      <c r="I12427">
        <v>0</v>
      </c>
      <c r="J12427">
        <v>1</v>
      </c>
      <c r="K12427" t="s">
        <v>1</v>
      </c>
      <c r="L12427" s="2" t="s">
        <v>19560</v>
      </c>
      <c r="O12427" t="s">
        <v>19557</v>
      </c>
      <c r="R12427" t="s">
        <v>19561</v>
      </c>
      <c r="T12427">
        <v>73779221</v>
      </c>
      <c r="V12427" t="s">
        <v>4</v>
      </c>
      <c r="W12427" t="s">
        <v>1059</v>
      </c>
      <c r="X12427" t="s">
        <v>90</v>
      </c>
      <c r="Y12427" t="s">
        <v>92</v>
      </c>
    </row>
    <row r="12428" spans="1:25">
      <c r="A12428">
        <f t="shared" si="194"/>
        <v>12428</v>
      </c>
      <c r="B12428" t="s">
        <v>19557</v>
      </c>
      <c r="D12428" s="1" t="s">
        <v>19558</v>
      </c>
      <c r="F12428" t="s">
        <v>19559</v>
      </c>
      <c r="G12428" s="6">
        <v>5132</v>
      </c>
      <c r="H12428" s="6">
        <v>5290</v>
      </c>
      <c r="I12428">
        <v>0</v>
      </c>
      <c r="J12428">
        <v>1</v>
      </c>
      <c r="K12428" t="s">
        <v>1</v>
      </c>
      <c r="L12428" s="2" t="s">
        <v>19560</v>
      </c>
      <c r="O12428" t="s">
        <v>19557</v>
      </c>
      <c r="R12428" t="s">
        <v>19561</v>
      </c>
      <c r="T12428">
        <v>73779221</v>
      </c>
      <c r="V12428" t="s">
        <v>4</v>
      </c>
      <c r="W12428" t="s">
        <v>1059</v>
      </c>
      <c r="X12428" t="s">
        <v>90</v>
      </c>
      <c r="Y12428" t="s">
        <v>114</v>
      </c>
    </row>
    <row r="12429" spans="1:25">
      <c r="A12429">
        <f t="shared" si="194"/>
        <v>12429</v>
      </c>
      <c r="B12429" t="s">
        <v>19557</v>
      </c>
      <c r="D12429" s="1" t="s">
        <v>19558</v>
      </c>
      <c r="F12429" t="s">
        <v>19559</v>
      </c>
      <c r="G12429" s="6">
        <v>5132</v>
      </c>
      <c r="H12429" s="6">
        <v>5290</v>
      </c>
      <c r="I12429">
        <v>0</v>
      </c>
      <c r="J12429">
        <v>1</v>
      </c>
      <c r="K12429" t="s">
        <v>1</v>
      </c>
      <c r="L12429" s="2" t="s">
        <v>19560</v>
      </c>
      <c r="O12429" t="s">
        <v>19557</v>
      </c>
      <c r="R12429" t="s">
        <v>19561</v>
      </c>
      <c r="T12429">
        <v>73779221</v>
      </c>
      <c r="V12429" t="s">
        <v>4</v>
      </c>
      <c r="W12429" t="s">
        <v>1059</v>
      </c>
      <c r="X12429" t="s">
        <v>90</v>
      </c>
      <c r="Y12429" t="s">
        <v>182</v>
      </c>
    </row>
    <row r="12430" spans="1:25">
      <c r="A12430">
        <f t="shared" si="194"/>
        <v>12430</v>
      </c>
      <c r="B12430" t="s">
        <v>19557</v>
      </c>
      <c r="D12430" s="1" t="s">
        <v>19558</v>
      </c>
      <c r="F12430" t="s">
        <v>19559</v>
      </c>
      <c r="G12430" s="6">
        <v>5132</v>
      </c>
      <c r="H12430" s="6">
        <v>5290</v>
      </c>
      <c r="I12430">
        <v>0</v>
      </c>
      <c r="J12430">
        <v>1</v>
      </c>
      <c r="K12430" t="s">
        <v>1</v>
      </c>
      <c r="L12430" s="2" t="s">
        <v>19560</v>
      </c>
      <c r="O12430" t="s">
        <v>19557</v>
      </c>
      <c r="R12430" t="s">
        <v>19561</v>
      </c>
      <c r="T12430">
        <v>73779221</v>
      </c>
      <c r="V12430" t="s">
        <v>4</v>
      </c>
      <c r="W12430" t="s">
        <v>1059</v>
      </c>
      <c r="X12430" t="s">
        <v>90</v>
      </c>
      <c r="Y12430" t="s">
        <v>181</v>
      </c>
    </row>
    <row r="12431" spans="1:25">
      <c r="A12431">
        <f t="shared" si="194"/>
        <v>12431</v>
      </c>
      <c r="B12431" t="s">
        <v>19557</v>
      </c>
      <c r="D12431" s="1" t="s">
        <v>19558</v>
      </c>
      <c r="F12431" t="s">
        <v>19559</v>
      </c>
      <c r="G12431" s="6">
        <v>5132</v>
      </c>
      <c r="H12431" s="6">
        <v>5290</v>
      </c>
      <c r="I12431">
        <v>0</v>
      </c>
      <c r="J12431">
        <v>1</v>
      </c>
      <c r="K12431" t="s">
        <v>1</v>
      </c>
      <c r="L12431" s="2" t="s">
        <v>19560</v>
      </c>
      <c r="O12431" t="s">
        <v>19557</v>
      </c>
      <c r="R12431" t="s">
        <v>19561</v>
      </c>
      <c r="T12431">
        <v>73779221</v>
      </c>
      <c r="V12431" t="s">
        <v>4</v>
      </c>
      <c r="W12431" t="s">
        <v>1059</v>
      </c>
      <c r="X12431" t="s">
        <v>90</v>
      </c>
      <c r="Y12431" t="s">
        <v>581</v>
      </c>
    </row>
    <row r="12432" spans="1:25">
      <c r="A12432">
        <f t="shared" si="194"/>
        <v>12432</v>
      </c>
      <c r="B12432" t="s">
        <v>19562</v>
      </c>
      <c r="D12432" s="1" t="s">
        <v>19563</v>
      </c>
      <c r="F12432" t="s">
        <v>19564</v>
      </c>
      <c r="G12432" s="6">
        <v>5132</v>
      </c>
      <c r="H12432" s="6">
        <v>5290</v>
      </c>
      <c r="I12432">
        <v>0</v>
      </c>
      <c r="J12432">
        <v>1</v>
      </c>
      <c r="K12432" t="s">
        <v>1</v>
      </c>
      <c r="L12432" s="2" t="s">
        <v>19565</v>
      </c>
      <c r="O12432" t="s">
        <v>19562</v>
      </c>
      <c r="R12432" t="s">
        <v>19566</v>
      </c>
      <c r="T12432">
        <v>73779228</v>
      </c>
      <c r="V12432" t="s">
        <v>4</v>
      </c>
      <c r="W12432" t="s">
        <v>1059</v>
      </c>
      <c r="X12432" t="s">
        <v>90</v>
      </c>
      <c r="Y12432" t="s">
        <v>92</v>
      </c>
    </row>
    <row r="12433" spans="1:25">
      <c r="A12433">
        <f t="shared" si="194"/>
        <v>12433</v>
      </c>
      <c r="B12433" t="s">
        <v>19562</v>
      </c>
      <c r="D12433" s="1" t="s">
        <v>19563</v>
      </c>
      <c r="F12433" t="s">
        <v>19564</v>
      </c>
      <c r="G12433" s="6">
        <v>5132</v>
      </c>
      <c r="H12433" s="6">
        <v>5290</v>
      </c>
      <c r="I12433">
        <v>0</v>
      </c>
      <c r="J12433">
        <v>1</v>
      </c>
      <c r="K12433" t="s">
        <v>1</v>
      </c>
      <c r="L12433" s="2" t="s">
        <v>19565</v>
      </c>
      <c r="O12433" t="s">
        <v>19562</v>
      </c>
      <c r="R12433" t="s">
        <v>19566</v>
      </c>
      <c r="T12433">
        <v>73779228</v>
      </c>
      <c r="V12433" t="s">
        <v>4</v>
      </c>
      <c r="W12433" t="s">
        <v>1059</v>
      </c>
      <c r="X12433" t="s">
        <v>90</v>
      </c>
      <c r="Y12433" t="s">
        <v>114</v>
      </c>
    </row>
    <row r="12434" spans="1:25">
      <c r="A12434">
        <f t="shared" si="194"/>
        <v>12434</v>
      </c>
      <c r="B12434" t="s">
        <v>19562</v>
      </c>
      <c r="D12434" s="1" t="s">
        <v>19563</v>
      </c>
      <c r="F12434" t="s">
        <v>19564</v>
      </c>
      <c r="G12434" s="6">
        <v>5132</v>
      </c>
      <c r="H12434" s="6">
        <v>5290</v>
      </c>
      <c r="I12434">
        <v>0</v>
      </c>
      <c r="J12434">
        <v>1</v>
      </c>
      <c r="K12434" t="s">
        <v>1</v>
      </c>
      <c r="L12434" s="2" t="s">
        <v>19565</v>
      </c>
      <c r="O12434" t="s">
        <v>19562</v>
      </c>
      <c r="R12434" t="s">
        <v>19566</v>
      </c>
      <c r="T12434">
        <v>73779228</v>
      </c>
      <c r="V12434" t="s">
        <v>4</v>
      </c>
      <c r="W12434" t="s">
        <v>1059</v>
      </c>
      <c r="X12434" t="s">
        <v>90</v>
      </c>
      <c r="Y12434" t="s">
        <v>182</v>
      </c>
    </row>
    <row r="12435" spans="1:25">
      <c r="A12435">
        <f t="shared" si="194"/>
        <v>12435</v>
      </c>
      <c r="B12435" t="s">
        <v>19562</v>
      </c>
      <c r="D12435" s="1" t="s">
        <v>19563</v>
      </c>
      <c r="F12435" t="s">
        <v>19564</v>
      </c>
      <c r="G12435" s="6">
        <v>5132</v>
      </c>
      <c r="H12435" s="6">
        <v>5290</v>
      </c>
      <c r="I12435">
        <v>0</v>
      </c>
      <c r="J12435">
        <v>1</v>
      </c>
      <c r="K12435" t="s">
        <v>1</v>
      </c>
      <c r="L12435" s="2" t="s">
        <v>19565</v>
      </c>
      <c r="O12435" t="s">
        <v>19562</v>
      </c>
      <c r="R12435" t="s">
        <v>19566</v>
      </c>
      <c r="T12435">
        <v>73779228</v>
      </c>
      <c r="V12435" t="s">
        <v>4</v>
      </c>
      <c r="W12435" t="s">
        <v>1059</v>
      </c>
      <c r="X12435" t="s">
        <v>90</v>
      </c>
      <c r="Y12435" t="s">
        <v>181</v>
      </c>
    </row>
    <row r="12436" spans="1:25">
      <c r="A12436">
        <f t="shared" si="194"/>
        <v>12436</v>
      </c>
      <c r="B12436" t="s">
        <v>19562</v>
      </c>
      <c r="D12436" s="1" t="s">
        <v>19563</v>
      </c>
      <c r="F12436" t="s">
        <v>19564</v>
      </c>
      <c r="G12436" s="6">
        <v>5132</v>
      </c>
      <c r="H12436" s="6">
        <v>5290</v>
      </c>
      <c r="I12436">
        <v>0</v>
      </c>
      <c r="J12436">
        <v>1</v>
      </c>
      <c r="K12436" t="s">
        <v>1</v>
      </c>
      <c r="L12436" s="2" t="s">
        <v>19565</v>
      </c>
      <c r="O12436" t="s">
        <v>19562</v>
      </c>
      <c r="R12436" t="s">
        <v>19566</v>
      </c>
      <c r="T12436">
        <v>73779228</v>
      </c>
      <c r="V12436" t="s">
        <v>4</v>
      </c>
      <c r="W12436" t="s">
        <v>1059</v>
      </c>
      <c r="X12436" t="s">
        <v>90</v>
      </c>
      <c r="Y12436" t="s">
        <v>581</v>
      </c>
    </row>
    <row r="12437" spans="1:25">
      <c r="A12437">
        <f t="shared" si="194"/>
        <v>12437</v>
      </c>
      <c r="B12437" t="s">
        <v>19567</v>
      </c>
      <c r="D12437" s="1" t="s">
        <v>19568</v>
      </c>
      <c r="F12437" t="s">
        <v>19569</v>
      </c>
      <c r="G12437" s="6">
        <v>5132</v>
      </c>
      <c r="H12437" s="6">
        <v>5290</v>
      </c>
      <c r="I12437">
        <v>0</v>
      </c>
      <c r="J12437">
        <v>1</v>
      </c>
      <c r="K12437" t="s">
        <v>1</v>
      </c>
      <c r="L12437" s="2" t="s">
        <v>19570</v>
      </c>
      <c r="O12437" t="s">
        <v>19567</v>
      </c>
      <c r="R12437" t="s">
        <v>19571</v>
      </c>
      <c r="T12437">
        <v>73779239</v>
      </c>
      <c r="V12437" t="s">
        <v>4</v>
      </c>
      <c r="W12437" t="s">
        <v>1059</v>
      </c>
      <c r="X12437" t="s">
        <v>90</v>
      </c>
      <c r="Y12437" t="s">
        <v>92</v>
      </c>
    </row>
    <row r="12438" spans="1:25">
      <c r="A12438">
        <f t="shared" si="194"/>
        <v>12438</v>
      </c>
      <c r="B12438" t="s">
        <v>19567</v>
      </c>
      <c r="D12438" s="1" t="s">
        <v>19568</v>
      </c>
      <c r="F12438" t="s">
        <v>19569</v>
      </c>
      <c r="G12438" s="6">
        <v>5132</v>
      </c>
      <c r="H12438" s="6">
        <v>5290</v>
      </c>
      <c r="I12438">
        <v>0</v>
      </c>
      <c r="J12438">
        <v>1</v>
      </c>
      <c r="K12438" t="s">
        <v>1</v>
      </c>
      <c r="L12438" s="2" t="s">
        <v>19570</v>
      </c>
      <c r="O12438" t="s">
        <v>19567</v>
      </c>
      <c r="R12438" t="s">
        <v>19571</v>
      </c>
      <c r="T12438">
        <v>73779239</v>
      </c>
      <c r="V12438" t="s">
        <v>4</v>
      </c>
      <c r="W12438" t="s">
        <v>1059</v>
      </c>
      <c r="X12438" t="s">
        <v>90</v>
      </c>
      <c r="Y12438" t="s">
        <v>114</v>
      </c>
    </row>
    <row r="12439" spans="1:25">
      <c r="A12439">
        <f t="shared" si="194"/>
        <v>12439</v>
      </c>
      <c r="B12439" t="s">
        <v>19567</v>
      </c>
      <c r="D12439" s="1" t="s">
        <v>19568</v>
      </c>
      <c r="F12439" t="s">
        <v>19569</v>
      </c>
      <c r="G12439" s="6">
        <v>5132</v>
      </c>
      <c r="H12439" s="6">
        <v>5290</v>
      </c>
      <c r="I12439">
        <v>0</v>
      </c>
      <c r="J12439">
        <v>1</v>
      </c>
      <c r="K12439" t="s">
        <v>1</v>
      </c>
      <c r="L12439" s="2" t="s">
        <v>19570</v>
      </c>
      <c r="O12439" t="s">
        <v>19567</v>
      </c>
      <c r="R12439" t="s">
        <v>19571</v>
      </c>
      <c r="T12439">
        <v>73779239</v>
      </c>
      <c r="V12439" t="s">
        <v>4</v>
      </c>
      <c r="W12439" t="s">
        <v>1059</v>
      </c>
      <c r="X12439" t="s">
        <v>90</v>
      </c>
      <c r="Y12439" t="s">
        <v>182</v>
      </c>
    </row>
    <row r="12440" spans="1:25">
      <c r="A12440">
        <f t="shared" si="194"/>
        <v>12440</v>
      </c>
      <c r="B12440" t="s">
        <v>19567</v>
      </c>
      <c r="D12440" s="1" t="s">
        <v>19568</v>
      </c>
      <c r="F12440" t="s">
        <v>19569</v>
      </c>
      <c r="G12440" s="6">
        <v>5132</v>
      </c>
      <c r="H12440" s="6">
        <v>5290</v>
      </c>
      <c r="I12440">
        <v>0</v>
      </c>
      <c r="J12440">
        <v>1</v>
      </c>
      <c r="K12440" t="s">
        <v>1</v>
      </c>
      <c r="L12440" s="2" t="s">
        <v>19570</v>
      </c>
      <c r="O12440" t="s">
        <v>19567</v>
      </c>
      <c r="R12440" t="s">
        <v>19571</v>
      </c>
      <c r="T12440">
        <v>73779239</v>
      </c>
      <c r="V12440" t="s">
        <v>4</v>
      </c>
      <c r="W12440" t="s">
        <v>1059</v>
      </c>
      <c r="X12440" t="s">
        <v>90</v>
      </c>
      <c r="Y12440" t="s">
        <v>181</v>
      </c>
    </row>
    <row r="12441" spans="1:25">
      <c r="A12441">
        <f t="shared" si="194"/>
        <v>12441</v>
      </c>
      <c r="B12441" t="s">
        <v>19567</v>
      </c>
      <c r="D12441" s="1" t="s">
        <v>19568</v>
      </c>
      <c r="F12441" t="s">
        <v>19569</v>
      </c>
      <c r="G12441" s="6">
        <v>5132</v>
      </c>
      <c r="H12441" s="6">
        <v>5290</v>
      </c>
      <c r="I12441">
        <v>0</v>
      </c>
      <c r="J12441">
        <v>1</v>
      </c>
      <c r="K12441" t="s">
        <v>1</v>
      </c>
      <c r="L12441" s="2" t="s">
        <v>19570</v>
      </c>
      <c r="O12441" t="s">
        <v>19567</v>
      </c>
      <c r="R12441" t="s">
        <v>19571</v>
      </c>
      <c r="T12441">
        <v>73779239</v>
      </c>
      <c r="V12441" t="s">
        <v>4</v>
      </c>
      <c r="W12441" t="s">
        <v>1059</v>
      </c>
      <c r="X12441" t="s">
        <v>90</v>
      </c>
      <c r="Y12441" t="s">
        <v>581</v>
      </c>
    </row>
    <row r="12442" spans="1:25">
      <c r="A12442">
        <f t="shared" si="194"/>
        <v>12442</v>
      </c>
      <c r="B12442" t="s">
        <v>19572</v>
      </c>
      <c r="D12442" s="1" t="s">
        <v>16687</v>
      </c>
      <c r="E12442">
        <v>1</v>
      </c>
      <c r="F12442">
        <v>2333</v>
      </c>
      <c r="G12442" s="6">
        <v>5175</v>
      </c>
      <c r="H12442" s="6">
        <v>5750</v>
      </c>
      <c r="I12442">
        <v>0</v>
      </c>
      <c r="J12442">
        <v>1</v>
      </c>
      <c r="K12442" t="s">
        <v>1</v>
      </c>
      <c r="L12442" t="s">
        <v>19573</v>
      </c>
      <c r="O12442" t="s">
        <v>19572</v>
      </c>
      <c r="R12442" t="s">
        <v>19574</v>
      </c>
      <c r="T12442">
        <v>68785386</v>
      </c>
      <c r="V12442" t="s">
        <v>4</v>
      </c>
      <c r="W12442" t="s">
        <v>105</v>
      </c>
      <c r="X12442" t="s">
        <v>90</v>
      </c>
      <c r="Y12442" t="s">
        <v>114</v>
      </c>
    </row>
    <row r="12443" spans="1:25">
      <c r="A12443">
        <f t="shared" si="194"/>
        <v>12443</v>
      </c>
      <c r="B12443" t="s">
        <v>19572</v>
      </c>
      <c r="D12443" s="1" t="s">
        <v>16687</v>
      </c>
      <c r="E12443">
        <v>1</v>
      </c>
      <c r="F12443">
        <v>2333</v>
      </c>
      <c r="G12443" s="6">
        <v>5175</v>
      </c>
      <c r="H12443" s="6">
        <v>5750</v>
      </c>
      <c r="I12443">
        <v>0</v>
      </c>
      <c r="J12443">
        <v>1</v>
      </c>
      <c r="K12443" t="s">
        <v>1</v>
      </c>
      <c r="L12443" t="s">
        <v>19573</v>
      </c>
      <c r="O12443" t="s">
        <v>19572</v>
      </c>
      <c r="R12443" t="s">
        <v>19574</v>
      </c>
      <c r="T12443">
        <v>68785386</v>
      </c>
      <c r="V12443" t="s">
        <v>4</v>
      </c>
      <c r="W12443" t="s">
        <v>105</v>
      </c>
      <c r="X12443" t="s">
        <v>90</v>
      </c>
      <c r="Y12443" t="s">
        <v>181</v>
      </c>
    </row>
    <row r="12444" spans="1:25">
      <c r="A12444">
        <f t="shared" si="194"/>
        <v>12444</v>
      </c>
      <c r="B12444" t="s">
        <v>19575</v>
      </c>
      <c r="D12444" t="s">
        <v>18145</v>
      </c>
      <c r="F12444">
        <v>10442201</v>
      </c>
      <c r="G12444" s="6">
        <v>5211</v>
      </c>
      <c r="H12444" s="6">
        <v>5790</v>
      </c>
      <c r="I12444">
        <v>0</v>
      </c>
      <c r="J12444">
        <v>1</v>
      </c>
      <c r="K12444" t="s">
        <v>1</v>
      </c>
      <c r="L12444" t="s">
        <v>19576</v>
      </c>
      <c r="O12444" t="s">
        <v>19575</v>
      </c>
      <c r="R12444" t="s">
        <v>19577</v>
      </c>
      <c r="T12444">
        <v>74969736</v>
      </c>
      <c r="V12444" t="s">
        <v>4</v>
      </c>
      <c r="W12444" t="s">
        <v>717</v>
      </c>
      <c r="X12444" t="s">
        <v>965</v>
      </c>
      <c r="Y12444">
        <v>40.5</v>
      </c>
    </row>
    <row r="12445" spans="1:25">
      <c r="A12445">
        <f t="shared" si="194"/>
        <v>12445</v>
      </c>
      <c r="B12445" t="s">
        <v>19575</v>
      </c>
      <c r="D12445" t="s">
        <v>18145</v>
      </c>
      <c r="F12445">
        <v>10442201</v>
      </c>
      <c r="G12445" s="6">
        <v>5211</v>
      </c>
      <c r="H12445" s="6">
        <v>5790</v>
      </c>
      <c r="I12445">
        <v>0</v>
      </c>
      <c r="J12445">
        <v>1</v>
      </c>
      <c r="K12445" t="s">
        <v>1</v>
      </c>
      <c r="L12445" t="s">
        <v>19576</v>
      </c>
      <c r="O12445" t="s">
        <v>19575</v>
      </c>
      <c r="R12445" t="s">
        <v>19577</v>
      </c>
      <c r="T12445">
        <v>74969736</v>
      </c>
      <c r="V12445" t="s">
        <v>4</v>
      </c>
      <c r="W12445" t="s">
        <v>717</v>
      </c>
      <c r="X12445" t="s">
        <v>965</v>
      </c>
      <c r="Y12445">
        <v>41</v>
      </c>
    </row>
    <row r="12446" spans="1:25">
      <c r="A12446">
        <f t="shared" si="194"/>
        <v>12446</v>
      </c>
      <c r="B12446" t="s">
        <v>19575</v>
      </c>
      <c r="D12446" t="s">
        <v>18145</v>
      </c>
      <c r="F12446">
        <v>10442201</v>
      </c>
      <c r="G12446" s="6">
        <v>5211</v>
      </c>
      <c r="H12446" s="6">
        <v>5790</v>
      </c>
      <c r="I12446">
        <v>0</v>
      </c>
      <c r="J12446">
        <v>1</v>
      </c>
      <c r="K12446" t="s">
        <v>1</v>
      </c>
      <c r="L12446" t="s">
        <v>19576</v>
      </c>
      <c r="O12446" t="s">
        <v>19575</v>
      </c>
      <c r="R12446" t="s">
        <v>19577</v>
      </c>
      <c r="T12446">
        <v>74969736</v>
      </c>
      <c r="V12446" t="s">
        <v>4</v>
      </c>
      <c r="W12446" t="s">
        <v>717</v>
      </c>
      <c r="X12446" t="s">
        <v>965</v>
      </c>
      <c r="Y12446">
        <v>41.5</v>
      </c>
    </row>
    <row r="12447" spans="1:25">
      <c r="A12447">
        <f t="shared" si="194"/>
        <v>12447</v>
      </c>
      <c r="B12447" t="s">
        <v>19575</v>
      </c>
      <c r="D12447" t="s">
        <v>18145</v>
      </c>
      <c r="F12447">
        <v>10442201</v>
      </c>
      <c r="G12447" s="6">
        <v>5211</v>
      </c>
      <c r="H12447" s="6">
        <v>5790</v>
      </c>
      <c r="I12447">
        <v>0</v>
      </c>
      <c r="J12447">
        <v>1</v>
      </c>
      <c r="K12447" t="s">
        <v>1</v>
      </c>
      <c r="L12447" t="s">
        <v>19576</v>
      </c>
      <c r="O12447" t="s">
        <v>19575</v>
      </c>
      <c r="R12447" t="s">
        <v>19577</v>
      </c>
      <c r="T12447">
        <v>74969736</v>
      </c>
      <c r="V12447" t="s">
        <v>4</v>
      </c>
      <c r="W12447" t="s">
        <v>717</v>
      </c>
      <c r="X12447" t="s">
        <v>965</v>
      </c>
      <c r="Y12447">
        <v>42</v>
      </c>
    </row>
    <row r="12448" spans="1:25">
      <c r="A12448">
        <f t="shared" si="194"/>
        <v>12448</v>
      </c>
      <c r="B12448" t="s">
        <v>19575</v>
      </c>
      <c r="D12448" t="s">
        <v>18145</v>
      </c>
      <c r="F12448">
        <v>10442201</v>
      </c>
      <c r="G12448" s="6">
        <v>5211</v>
      </c>
      <c r="H12448" s="6">
        <v>5790</v>
      </c>
      <c r="I12448">
        <v>0</v>
      </c>
      <c r="J12448">
        <v>1</v>
      </c>
      <c r="K12448" t="s">
        <v>1</v>
      </c>
      <c r="L12448" t="s">
        <v>19576</v>
      </c>
      <c r="O12448" t="s">
        <v>19575</v>
      </c>
      <c r="R12448" t="s">
        <v>19577</v>
      </c>
      <c r="T12448">
        <v>74969736</v>
      </c>
      <c r="V12448" t="s">
        <v>4</v>
      </c>
      <c r="W12448" t="s">
        <v>717</v>
      </c>
      <c r="X12448" t="s">
        <v>965</v>
      </c>
      <c r="Y12448">
        <v>43</v>
      </c>
    </row>
    <row r="12449" spans="1:25">
      <c r="A12449">
        <f t="shared" si="194"/>
        <v>12449</v>
      </c>
      <c r="B12449" t="s">
        <v>19575</v>
      </c>
      <c r="D12449" t="s">
        <v>18145</v>
      </c>
      <c r="F12449">
        <v>10442201</v>
      </c>
      <c r="G12449" s="6">
        <v>5211</v>
      </c>
      <c r="H12449" s="6">
        <v>5790</v>
      </c>
      <c r="I12449">
        <v>0</v>
      </c>
      <c r="J12449">
        <v>1</v>
      </c>
      <c r="K12449" t="s">
        <v>1</v>
      </c>
      <c r="L12449" t="s">
        <v>19576</v>
      </c>
      <c r="O12449" t="s">
        <v>19575</v>
      </c>
      <c r="R12449" t="s">
        <v>19577</v>
      </c>
      <c r="T12449">
        <v>74969736</v>
      </c>
      <c r="V12449" t="s">
        <v>4</v>
      </c>
      <c r="W12449" t="s">
        <v>717</v>
      </c>
      <c r="X12449" t="s">
        <v>965</v>
      </c>
      <c r="Y12449">
        <v>43.5</v>
      </c>
    </row>
    <row r="12450" spans="1:25">
      <c r="A12450">
        <f t="shared" si="194"/>
        <v>12450</v>
      </c>
      <c r="B12450" t="s">
        <v>19575</v>
      </c>
      <c r="D12450" t="s">
        <v>18145</v>
      </c>
      <c r="F12450">
        <v>10442201</v>
      </c>
      <c r="G12450" s="6">
        <v>5211</v>
      </c>
      <c r="H12450" s="6">
        <v>5790</v>
      </c>
      <c r="I12450">
        <v>0</v>
      </c>
      <c r="J12450">
        <v>1</v>
      </c>
      <c r="K12450" t="s">
        <v>1</v>
      </c>
      <c r="L12450" t="s">
        <v>19576</v>
      </c>
      <c r="O12450" t="s">
        <v>19575</v>
      </c>
      <c r="R12450" t="s">
        <v>19577</v>
      </c>
      <c r="T12450">
        <v>74969736</v>
      </c>
      <c r="V12450" t="s">
        <v>4</v>
      </c>
      <c r="W12450" t="s">
        <v>717</v>
      </c>
      <c r="X12450" t="s">
        <v>965</v>
      </c>
      <c r="Y12450">
        <v>44</v>
      </c>
    </row>
    <row r="12451" spans="1:25">
      <c r="A12451">
        <f t="shared" si="194"/>
        <v>12451</v>
      </c>
      <c r="B12451" t="s">
        <v>19575</v>
      </c>
      <c r="D12451" t="s">
        <v>18145</v>
      </c>
      <c r="F12451">
        <v>10442201</v>
      </c>
      <c r="G12451" s="6">
        <v>5211</v>
      </c>
      <c r="H12451" s="6">
        <v>5790</v>
      </c>
      <c r="I12451">
        <v>0</v>
      </c>
      <c r="J12451">
        <v>1</v>
      </c>
      <c r="K12451" t="s">
        <v>1</v>
      </c>
      <c r="L12451" t="s">
        <v>19576</v>
      </c>
      <c r="O12451" t="s">
        <v>19575</v>
      </c>
      <c r="R12451" t="s">
        <v>19577</v>
      </c>
      <c r="T12451">
        <v>74969736</v>
      </c>
      <c r="V12451" t="s">
        <v>4</v>
      </c>
      <c r="W12451" t="s">
        <v>717</v>
      </c>
      <c r="X12451" t="s">
        <v>965</v>
      </c>
      <c r="Y12451">
        <v>44.5</v>
      </c>
    </row>
    <row r="12452" spans="1:25">
      <c r="A12452">
        <f t="shared" si="194"/>
        <v>12452</v>
      </c>
      <c r="B12452" t="s">
        <v>19578</v>
      </c>
      <c r="D12452" t="s">
        <v>18145</v>
      </c>
      <c r="F12452">
        <v>10442202</v>
      </c>
      <c r="G12452" s="6">
        <v>5211</v>
      </c>
      <c r="H12452" s="6">
        <v>5790</v>
      </c>
      <c r="I12452">
        <v>0</v>
      </c>
      <c r="J12452">
        <v>1</v>
      </c>
      <c r="K12452" t="s">
        <v>1</v>
      </c>
      <c r="L12452" s="2" t="s">
        <v>19579</v>
      </c>
      <c r="O12452" t="s">
        <v>19578</v>
      </c>
      <c r="R12452" t="s">
        <v>19580</v>
      </c>
      <c r="T12452">
        <v>74969738</v>
      </c>
      <c r="V12452" t="s">
        <v>4</v>
      </c>
      <c r="W12452" t="s">
        <v>717</v>
      </c>
      <c r="X12452" t="s">
        <v>965</v>
      </c>
      <c r="Y12452">
        <v>40.5</v>
      </c>
    </row>
    <row r="12453" spans="1:25">
      <c r="A12453">
        <f t="shared" si="194"/>
        <v>12453</v>
      </c>
      <c r="B12453" t="s">
        <v>19578</v>
      </c>
      <c r="D12453" t="s">
        <v>18145</v>
      </c>
      <c r="F12453">
        <v>10442202</v>
      </c>
      <c r="G12453" s="6">
        <v>5211</v>
      </c>
      <c r="H12453" s="6">
        <v>5790</v>
      </c>
      <c r="I12453">
        <v>0</v>
      </c>
      <c r="J12453">
        <v>1</v>
      </c>
      <c r="K12453" t="s">
        <v>1</v>
      </c>
      <c r="L12453" s="2" t="s">
        <v>19579</v>
      </c>
      <c r="O12453" t="s">
        <v>19578</v>
      </c>
      <c r="R12453" t="s">
        <v>19580</v>
      </c>
      <c r="T12453">
        <v>74969738</v>
      </c>
      <c r="V12453" t="s">
        <v>4</v>
      </c>
      <c r="W12453" t="s">
        <v>717</v>
      </c>
      <c r="X12453" t="s">
        <v>965</v>
      </c>
      <c r="Y12453">
        <v>41</v>
      </c>
    </row>
    <row r="12454" spans="1:25">
      <c r="A12454">
        <f t="shared" si="194"/>
        <v>12454</v>
      </c>
      <c r="B12454" t="s">
        <v>19578</v>
      </c>
      <c r="D12454" t="s">
        <v>18145</v>
      </c>
      <c r="F12454">
        <v>10442202</v>
      </c>
      <c r="G12454" s="6">
        <v>5211</v>
      </c>
      <c r="H12454" s="6">
        <v>5790</v>
      </c>
      <c r="I12454">
        <v>0</v>
      </c>
      <c r="J12454">
        <v>1</v>
      </c>
      <c r="K12454" t="s">
        <v>1</v>
      </c>
      <c r="L12454" s="2" t="s">
        <v>19579</v>
      </c>
      <c r="O12454" t="s">
        <v>19578</v>
      </c>
      <c r="R12454" t="s">
        <v>19580</v>
      </c>
      <c r="T12454">
        <v>74969738</v>
      </c>
      <c r="V12454" t="s">
        <v>4</v>
      </c>
      <c r="W12454" t="s">
        <v>717</v>
      </c>
      <c r="X12454" t="s">
        <v>965</v>
      </c>
      <c r="Y12454">
        <v>41.5</v>
      </c>
    </row>
    <row r="12455" spans="1:25">
      <c r="A12455">
        <f t="shared" si="194"/>
        <v>12455</v>
      </c>
      <c r="B12455" t="s">
        <v>19578</v>
      </c>
      <c r="D12455" t="s">
        <v>18145</v>
      </c>
      <c r="F12455">
        <v>10442202</v>
      </c>
      <c r="G12455" s="6">
        <v>5211</v>
      </c>
      <c r="H12455" s="6">
        <v>5790</v>
      </c>
      <c r="I12455">
        <v>0</v>
      </c>
      <c r="J12455">
        <v>1</v>
      </c>
      <c r="K12455" t="s">
        <v>1</v>
      </c>
      <c r="L12455" s="2" t="s">
        <v>19579</v>
      </c>
      <c r="O12455" t="s">
        <v>19578</v>
      </c>
      <c r="R12455" t="s">
        <v>19580</v>
      </c>
      <c r="T12455">
        <v>74969738</v>
      </c>
      <c r="V12455" t="s">
        <v>4</v>
      </c>
      <c r="W12455" t="s">
        <v>717</v>
      </c>
      <c r="X12455" t="s">
        <v>965</v>
      </c>
      <c r="Y12455">
        <v>42</v>
      </c>
    </row>
    <row r="12456" spans="1:25">
      <c r="A12456">
        <f t="shared" si="194"/>
        <v>12456</v>
      </c>
      <c r="B12456" t="s">
        <v>19578</v>
      </c>
      <c r="D12456" t="s">
        <v>18145</v>
      </c>
      <c r="F12456">
        <v>10442202</v>
      </c>
      <c r="G12456" s="6">
        <v>5211</v>
      </c>
      <c r="H12456" s="6">
        <v>5790</v>
      </c>
      <c r="I12456">
        <v>0</v>
      </c>
      <c r="J12456">
        <v>1</v>
      </c>
      <c r="K12456" t="s">
        <v>1</v>
      </c>
      <c r="L12456" s="2" t="s">
        <v>19579</v>
      </c>
      <c r="O12456" t="s">
        <v>19578</v>
      </c>
      <c r="R12456" t="s">
        <v>19580</v>
      </c>
      <c r="T12456">
        <v>74969738</v>
      </c>
      <c r="V12456" t="s">
        <v>4</v>
      </c>
      <c r="W12456" t="s">
        <v>717</v>
      </c>
      <c r="X12456" t="s">
        <v>965</v>
      </c>
      <c r="Y12456">
        <v>43</v>
      </c>
    </row>
    <row r="12457" spans="1:25">
      <c r="A12457">
        <f t="shared" si="194"/>
        <v>12457</v>
      </c>
      <c r="B12457" t="s">
        <v>19578</v>
      </c>
      <c r="D12457" t="s">
        <v>18145</v>
      </c>
      <c r="F12457">
        <v>10442202</v>
      </c>
      <c r="G12457" s="6">
        <v>5211</v>
      </c>
      <c r="H12457" s="6">
        <v>5790</v>
      </c>
      <c r="I12457">
        <v>0</v>
      </c>
      <c r="J12457">
        <v>1</v>
      </c>
      <c r="K12457" t="s">
        <v>1</v>
      </c>
      <c r="L12457" s="2" t="s">
        <v>19579</v>
      </c>
      <c r="O12457" t="s">
        <v>19578</v>
      </c>
      <c r="R12457" t="s">
        <v>19580</v>
      </c>
      <c r="T12457">
        <v>74969738</v>
      </c>
      <c r="V12457" t="s">
        <v>4</v>
      </c>
      <c r="W12457" t="s">
        <v>717</v>
      </c>
      <c r="X12457" t="s">
        <v>965</v>
      </c>
      <c r="Y12457">
        <v>43.5</v>
      </c>
    </row>
    <row r="12458" spans="1:25">
      <c r="A12458">
        <f t="shared" si="194"/>
        <v>12458</v>
      </c>
      <c r="B12458" t="s">
        <v>19578</v>
      </c>
      <c r="D12458" t="s">
        <v>18145</v>
      </c>
      <c r="F12458">
        <v>10442202</v>
      </c>
      <c r="G12458" s="6">
        <v>5211</v>
      </c>
      <c r="H12458" s="6">
        <v>5790</v>
      </c>
      <c r="I12458">
        <v>0</v>
      </c>
      <c r="J12458">
        <v>1</v>
      </c>
      <c r="K12458" t="s">
        <v>1</v>
      </c>
      <c r="L12458" s="2" t="s">
        <v>19579</v>
      </c>
      <c r="O12458" t="s">
        <v>19578</v>
      </c>
      <c r="R12458" t="s">
        <v>19580</v>
      </c>
      <c r="T12458">
        <v>74969738</v>
      </c>
      <c r="V12458" t="s">
        <v>4</v>
      </c>
      <c r="W12458" t="s">
        <v>717</v>
      </c>
      <c r="X12458" t="s">
        <v>965</v>
      </c>
      <c r="Y12458">
        <v>44</v>
      </c>
    </row>
    <row r="12459" spans="1:25">
      <c r="A12459">
        <f t="shared" si="194"/>
        <v>12459</v>
      </c>
      <c r="B12459" t="s">
        <v>19578</v>
      </c>
      <c r="D12459" t="s">
        <v>18145</v>
      </c>
      <c r="F12459">
        <v>10442202</v>
      </c>
      <c r="G12459" s="6">
        <v>5211</v>
      </c>
      <c r="H12459" s="6">
        <v>5790</v>
      </c>
      <c r="I12459">
        <v>0</v>
      </c>
      <c r="J12459">
        <v>1</v>
      </c>
      <c r="K12459" t="s">
        <v>1</v>
      </c>
      <c r="L12459" s="2" t="s">
        <v>19579</v>
      </c>
      <c r="O12459" t="s">
        <v>19578</v>
      </c>
      <c r="R12459" t="s">
        <v>19580</v>
      </c>
      <c r="T12459">
        <v>74969738</v>
      </c>
      <c r="V12459" t="s">
        <v>4</v>
      </c>
      <c r="W12459" t="s">
        <v>717</v>
      </c>
      <c r="X12459" t="s">
        <v>965</v>
      </c>
      <c r="Y12459">
        <v>44.5</v>
      </c>
    </row>
    <row r="12460" spans="1:25">
      <c r="A12460">
        <f t="shared" si="194"/>
        <v>12460</v>
      </c>
      <c r="B12460" t="s">
        <v>19581</v>
      </c>
      <c r="D12460" t="s">
        <v>16790</v>
      </c>
      <c r="F12460">
        <v>10407501</v>
      </c>
      <c r="G12460" s="6">
        <v>5211</v>
      </c>
      <c r="H12460" s="6">
        <v>5790</v>
      </c>
      <c r="I12460">
        <v>0</v>
      </c>
      <c r="J12460">
        <v>1</v>
      </c>
      <c r="K12460" t="s">
        <v>1</v>
      </c>
      <c r="L12460" t="s">
        <v>19582</v>
      </c>
      <c r="O12460" t="s">
        <v>19581</v>
      </c>
      <c r="R12460" t="s">
        <v>19583</v>
      </c>
      <c r="T12460">
        <v>74969840</v>
      </c>
      <c r="V12460" t="s">
        <v>4</v>
      </c>
      <c r="W12460" t="s">
        <v>717</v>
      </c>
      <c r="X12460" t="s">
        <v>965</v>
      </c>
      <c r="Y12460">
        <v>40.5</v>
      </c>
    </row>
    <row r="12461" spans="1:25">
      <c r="A12461">
        <f t="shared" si="194"/>
        <v>12461</v>
      </c>
      <c r="B12461" t="s">
        <v>19581</v>
      </c>
      <c r="D12461" t="s">
        <v>16790</v>
      </c>
      <c r="F12461">
        <v>10407501</v>
      </c>
      <c r="G12461" s="6">
        <v>5211</v>
      </c>
      <c r="H12461" s="6">
        <v>5790</v>
      </c>
      <c r="I12461">
        <v>0</v>
      </c>
      <c r="J12461">
        <v>1</v>
      </c>
      <c r="K12461" t="s">
        <v>1</v>
      </c>
      <c r="L12461" t="s">
        <v>19582</v>
      </c>
      <c r="O12461" t="s">
        <v>19581</v>
      </c>
      <c r="R12461" t="s">
        <v>19583</v>
      </c>
      <c r="T12461">
        <v>74969840</v>
      </c>
      <c r="V12461" t="s">
        <v>4</v>
      </c>
      <c r="W12461" t="s">
        <v>717</v>
      </c>
      <c r="X12461" t="s">
        <v>965</v>
      </c>
      <c r="Y12461">
        <v>41</v>
      </c>
    </row>
    <row r="12462" spans="1:25">
      <c r="A12462">
        <f t="shared" si="194"/>
        <v>12462</v>
      </c>
      <c r="B12462" t="s">
        <v>19581</v>
      </c>
      <c r="D12462" t="s">
        <v>16790</v>
      </c>
      <c r="F12462">
        <v>10407501</v>
      </c>
      <c r="G12462" s="6">
        <v>5211</v>
      </c>
      <c r="H12462" s="6">
        <v>5790</v>
      </c>
      <c r="I12462">
        <v>0</v>
      </c>
      <c r="J12462">
        <v>1</v>
      </c>
      <c r="K12462" t="s">
        <v>1</v>
      </c>
      <c r="L12462" t="s">
        <v>19582</v>
      </c>
      <c r="O12462" t="s">
        <v>19581</v>
      </c>
      <c r="R12462" t="s">
        <v>19583</v>
      </c>
      <c r="T12462">
        <v>74969840</v>
      </c>
      <c r="V12462" t="s">
        <v>4</v>
      </c>
      <c r="W12462" t="s">
        <v>717</v>
      </c>
      <c r="X12462" t="s">
        <v>965</v>
      </c>
      <c r="Y12462">
        <v>41.5</v>
      </c>
    </row>
    <row r="12463" spans="1:25">
      <c r="A12463">
        <f t="shared" si="194"/>
        <v>12463</v>
      </c>
      <c r="B12463" t="s">
        <v>19581</v>
      </c>
      <c r="D12463" t="s">
        <v>16790</v>
      </c>
      <c r="F12463">
        <v>10407501</v>
      </c>
      <c r="G12463" s="6">
        <v>5211</v>
      </c>
      <c r="H12463" s="6">
        <v>5790</v>
      </c>
      <c r="I12463">
        <v>0</v>
      </c>
      <c r="J12463">
        <v>1</v>
      </c>
      <c r="K12463" t="s">
        <v>1</v>
      </c>
      <c r="L12463" t="s">
        <v>19582</v>
      </c>
      <c r="O12463" t="s">
        <v>19581</v>
      </c>
      <c r="R12463" t="s">
        <v>19583</v>
      </c>
      <c r="T12463">
        <v>74969840</v>
      </c>
      <c r="V12463" t="s">
        <v>4</v>
      </c>
      <c r="W12463" t="s">
        <v>717</v>
      </c>
      <c r="X12463" t="s">
        <v>965</v>
      </c>
      <c r="Y12463">
        <v>42</v>
      </c>
    </row>
    <row r="12464" spans="1:25">
      <c r="A12464">
        <f t="shared" si="194"/>
        <v>12464</v>
      </c>
      <c r="B12464" t="s">
        <v>19581</v>
      </c>
      <c r="D12464" t="s">
        <v>16790</v>
      </c>
      <c r="F12464">
        <v>10407501</v>
      </c>
      <c r="G12464" s="6">
        <v>5211</v>
      </c>
      <c r="H12464" s="6">
        <v>5790</v>
      </c>
      <c r="I12464">
        <v>0</v>
      </c>
      <c r="J12464">
        <v>1</v>
      </c>
      <c r="K12464" t="s">
        <v>1</v>
      </c>
      <c r="L12464" t="s">
        <v>19582</v>
      </c>
      <c r="O12464" t="s">
        <v>19581</v>
      </c>
      <c r="R12464" t="s">
        <v>19583</v>
      </c>
      <c r="T12464">
        <v>74969840</v>
      </c>
      <c r="V12464" t="s">
        <v>4</v>
      </c>
      <c r="W12464" t="s">
        <v>717</v>
      </c>
      <c r="X12464" t="s">
        <v>965</v>
      </c>
      <c r="Y12464">
        <v>43</v>
      </c>
    </row>
    <row r="12465" spans="1:25">
      <c r="A12465">
        <f t="shared" si="194"/>
        <v>12465</v>
      </c>
      <c r="B12465" t="s">
        <v>19581</v>
      </c>
      <c r="D12465" t="s">
        <v>16790</v>
      </c>
      <c r="F12465">
        <v>10407501</v>
      </c>
      <c r="G12465" s="6">
        <v>5211</v>
      </c>
      <c r="H12465" s="6">
        <v>5790</v>
      </c>
      <c r="I12465">
        <v>0</v>
      </c>
      <c r="J12465">
        <v>1</v>
      </c>
      <c r="K12465" t="s">
        <v>1</v>
      </c>
      <c r="L12465" t="s">
        <v>19582</v>
      </c>
      <c r="O12465" t="s">
        <v>19581</v>
      </c>
      <c r="R12465" t="s">
        <v>19583</v>
      </c>
      <c r="T12465">
        <v>74969840</v>
      </c>
      <c r="V12465" t="s">
        <v>4</v>
      </c>
      <c r="W12465" t="s">
        <v>717</v>
      </c>
      <c r="X12465" t="s">
        <v>965</v>
      </c>
      <c r="Y12465">
        <v>43.5</v>
      </c>
    </row>
    <row r="12466" spans="1:25">
      <c r="A12466">
        <f t="shared" si="194"/>
        <v>12466</v>
      </c>
      <c r="B12466" t="s">
        <v>19584</v>
      </c>
      <c r="D12466" t="s">
        <v>15029</v>
      </c>
      <c r="F12466">
        <v>10445901</v>
      </c>
      <c r="G12466" s="6">
        <v>5211</v>
      </c>
      <c r="H12466" s="6">
        <v>5790</v>
      </c>
      <c r="I12466">
        <v>0</v>
      </c>
      <c r="J12466">
        <v>1</v>
      </c>
      <c r="K12466" t="s">
        <v>1</v>
      </c>
      <c r="L12466" t="s">
        <v>19585</v>
      </c>
      <c r="O12466" t="s">
        <v>19584</v>
      </c>
      <c r="R12466" t="s">
        <v>19586</v>
      </c>
      <c r="T12466">
        <v>74970264</v>
      </c>
      <c r="V12466" t="s">
        <v>4</v>
      </c>
      <c r="W12466" t="s">
        <v>717</v>
      </c>
      <c r="X12466" t="s">
        <v>965</v>
      </c>
      <c r="Y12466">
        <v>41.5</v>
      </c>
    </row>
    <row r="12467" spans="1:25">
      <c r="A12467">
        <f t="shared" si="194"/>
        <v>12467</v>
      </c>
      <c r="B12467" t="s">
        <v>19584</v>
      </c>
      <c r="D12467" t="s">
        <v>15029</v>
      </c>
      <c r="F12467">
        <v>10445901</v>
      </c>
      <c r="G12467" s="6">
        <v>5211</v>
      </c>
      <c r="H12467" s="6">
        <v>5790</v>
      </c>
      <c r="I12467">
        <v>0</v>
      </c>
      <c r="J12467">
        <v>1</v>
      </c>
      <c r="K12467" t="s">
        <v>1</v>
      </c>
      <c r="L12467" t="s">
        <v>19585</v>
      </c>
      <c r="O12467" t="s">
        <v>19584</v>
      </c>
      <c r="R12467" t="s">
        <v>19586</v>
      </c>
      <c r="T12467">
        <v>74970264</v>
      </c>
      <c r="V12467" t="s">
        <v>4</v>
      </c>
      <c r="W12467" t="s">
        <v>717</v>
      </c>
      <c r="X12467" t="s">
        <v>965</v>
      </c>
      <c r="Y12467">
        <v>42</v>
      </c>
    </row>
    <row r="12468" spans="1:25">
      <c r="A12468">
        <f t="shared" si="194"/>
        <v>12468</v>
      </c>
      <c r="B12468" t="s">
        <v>19584</v>
      </c>
      <c r="D12468" t="s">
        <v>15029</v>
      </c>
      <c r="F12468">
        <v>10445901</v>
      </c>
      <c r="G12468" s="6">
        <v>5211</v>
      </c>
      <c r="H12468" s="6">
        <v>5790</v>
      </c>
      <c r="I12468">
        <v>0</v>
      </c>
      <c r="J12468">
        <v>1</v>
      </c>
      <c r="K12468" t="s">
        <v>1</v>
      </c>
      <c r="L12468" t="s">
        <v>19585</v>
      </c>
      <c r="O12468" t="s">
        <v>19584</v>
      </c>
      <c r="R12468" t="s">
        <v>19586</v>
      </c>
      <c r="T12468">
        <v>74970264</v>
      </c>
      <c r="V12468" t="s">
        <v>4</v>
      </c>
      <c r="W12468" t="s">
        <v>717</v>
      </c>
      <c r="X12468" t="s">
        <v>965</v>
      </c>
      <c r="Y12468">
        <v>43</v>
      </c>
    </row>
    <row r="12469" spans="1:25">
      <c r="A12469">
        <f t="shared" si="194"/>
        <v>12469</v>
      </c>
      <c r="B12469" t="s">
        <v>19584</v>
      </c>
      <c r="D12469" t="s">
        <v>15029</v>
      </c>
      <c r="F12469">
        <v>10445901</v>
      </c>
      <c r="G12469" s="6">
        <v>5211</v>
      </c>
      <c r="H12469" s="6">
        <v>5790</v>
      </c>
      <c r="I12469">
        <v>0</v>
      </c>
      <c r="J12469">
        <v>1</v>
      </c>
      <c r="K12469" t="s">
        <v>1</v>
      </c>
      <c r="L12469" t="s">
        <v>19585</v>
      </c>
      <c r="O12469" t="s">
        <v>19584</v>
      </c>
      <c r="R12469" t="s">
        <v>19586</v>
      </c>
      <c r="T12469">
        <v>74970264</v>
      </c>
      <c r="V12469" t="s">
        <v>4</v>
      </c>
      <c r="W12469" t="s">
        <v>717</v>
      </c>
      <c r="X12469" t="s">
        <v>965</v>
      </c>
      <c r="Y12469">
        <v>43.5</v>
      </c>
    </row>
    <row r="12470" spans="1:25">
      <c r="A12470">
        <f t="shared" si="194"/>
        <v>12470</v>
      </c>
      <c r="B12470" t="s">
        <v>19584</v>
      </c>
      <c r="D12470" t="s">
        <v>15029</v>
      </c>
      <c r="F12470">
        <v>10445901</v>
      </c>
      <c r="G12470" s="6">
        <v>5211</v>
      </c>
      <c r="H12470" s="6">
        <v>5790</v>
      </c>
      <c r="I12470">
        <v>0</v>
      </c>
      <c r="J12470">
        <v>1</v>
      </c>
      <c r="K12470" t="s">
        <v>1</v>
      </c>
      <c r="L12470" t="s">
        <v>19585</v>
      </c>
      <c r="O12470" t="s">
        <v>19584</v>
      </c>
      <c r="R12470" t="s">
        <v>19586</v>
      </c>
      <c r="T12470">
        <v>74970264</v>
      </c>
      <c r="V12470" t="s">
        <v>4</v>
      </c>
      <c r="W12470" t="s">
        <v>717</v>
      </c>
      <c r="X12470" t="s">
        <v>965</v>
      </c>
      <c r="Y12470">
        <v>44</v>
      </c>
    </row>
    <row r="12471" spans="1:25">
      <c r="A12471">
        <f t="shared" si="194"/>
        <v>12471</v>
      </c>
      <c r="B12471" t="s">
        <v>19584</v>
      </c>
      <c r="D12471" t="s">
        <v>15029</v>
      </c>
      <c r="F12471">
        <v>10445901</v>
      </c>
      <c r="G12471" s="6">
        <v>5211</v>
      </c>
      <c r="H12471" s="6">
        <v>5790</v>
      </c>
      <c r="I12471">
        <v>0</v>
      </c>
      <c r="J12471">
        <v>1</v>
      </c>
      <c r="K12471" t="s">
        <v>1</v>
      </c>
      <c r="L12471" t="s">
        <v>19585</v>
      </c>
      <c r="O12471" t="s">
        <v>19584</v>
      </c>
      <c r="R12471" t="s">
        <v>19586</v>
      </c>
      <c r="T12471">
        <v>74970264</v>
      </c>
      <c r="V12471" t="s">
        <v>4</v>
      </c>
      <c r="W12471" t="s">
        <v>717</v>
      </c>
      <c r="X12471" t="s">
        <v>965</v>
      </c>
      <c r="Y12471">
        <v>44.5</v>
      </c>
    </row>
    <row r="12472" spans="1:25">
      <c r="A12472">
        <f t="shared" si="194"/>
        <v>12472</v>
      </c>
      <c r="B12472" t="s">
        <v>19584</v>
      </c>
      <c r="D12472" t="s">
        <v>15029</v>
      </c>
      <c r="F12472">
        <v>10445901</v>
      </c>
      <c r="G12472" s="6">
        <v>5211</v>
      </c>
      <c r="H12472" s="6">
        <v>5790</v>
      </c>
      <c r="I12472">
        <v>0</v>
      </c>
      <c r="J12472">
        <v>1</v>
      </c>
      <c r="K12472" t="s">
        <v>1</v>
      </c>
      <c r="L12472" t="s">
        <v>19585</v>
      </c>
      <c r="O12472" t="s">
        <v>19584</v>
      </c>
      <c r="R12472" t="s">
        <v>19586</v>
      </c>
      <c r="T12472">
        <v>74970264</v>
      </c>
      <c r="V12472" t="s">
        <v>4</v>
      </c>
      <c r="W12472" t="s">
        <v>717</v>
      </c>
      <c r="X12472" t="s">
        <v>965</v>
      </c>
      <c r="Y12472">
        <v>45</v>
      </c>
    </row>
    <row r="12473" spans="1:25">
      <c r="A12473">
        <f t="shared" si="194"/>
        <v>12473</v>
      </c>
      <c r="B12473" t="s">
        <v>19587</v>
      </c>
      <c r="D12473" t="s">
        <v>15073</v>
      </c>
      <c r="F12473">
        <v>10445902</v>
      </c>
      <c r="G12473" s="6">
        <v>5211</v>
      </c>
      <c r="H12473" s="6">
        <v>5790</v>
      </c>
      <c r="I12473">
        <v>0</v>
      </c>
      <c r="J12473">
        <v>1</v>
      </c>
      <c r="K12473" t="s">
        <v>1</v>
      </c>
      <c r="L12473" t="s">
        <v>19588</v>
      </c>
      <c r="O12473" t="s">
        <v>19587</v>
      </c>
      <c r="R12473" t="s">
        <v>19589</v>
      </c>
      <c r="T12473">
        <v>74970267</v>
      </c>
      <c r="V12473" t="s">
        <v>4</v>
      </c>
      <c r="W12473" t="s">
        <v>717</v>
      </c>
      <c r="X12473" t="s">
        <v>965</v>
      </c>
      <c r="Y12473">
        <v>41</v>
      </c>
    </row>
    <row r="12474" spans="1:25">
      <c r="A12474">
        <f t="shared" si="194"/>
        <v>12474</v>
      </c>
      <c r="B12474" t="s">
        <v>19587</v>
      </c>
      <c r="D12474" t="s">
        <v>15073</v>
      </c>
      <c r="F12474">
        <v>10445902</v>
      </c>
      <c r="G12474" s="6">
        <v>5211</v>
      </c>
      <c r="H12474" s="6">
        <v>5790</v>
      </c>
      <c r="I12474">
        <v>0</v>
      </c>
      <c r="J12474">
        <v>1</v>
      </c>
      <c r="K12474" t="s">
        <v>1</v>
      </c>
      <c r="L12474" t="s">
        <v>19588</v>
      </c>
      <c r="O12474" t="s">
        <v>19587</v>
      </c>
      <c r="R12474" t="s">
        <v>19589</v>
      </c>
      <c r="T12474">
        <v>74970267</v>
      </c>
      <c r="V12474" t="s">
        <v>4</v>
      </c>
      <c r="W12474" t="s">
        <v>717</v>
      </c>
      <c r="X12474" t="s">
        <v>965</v>
      </c>
      <c r="Y12474">
        <v>41.5</v>
      </c>
    </row>
    <row r="12475" spans="1:25">
      <c r="A12475">
        <f t="shared" si="194"/>
        <v>12475</v>
      </c>
      <c r="B12475" t="s">
        <v>19587</v>
      </c>
      <c r="D12475" t="s">
        <v>15073</v>
      </c>
      <c r="F12475">
        <v>10445902</v>
      </c>
      <c r="G12475" s="6">
        <v>5211</v>
      </c>
      <c r="H12475" s="6">
        <v>5790</v>
      </c>
      <c r="I12475">
        <v>0</v>
      </c>
      <c r="J12475">
        <v>1</v>
      </c>
      <c r="K12475" t="s">
        <v>1</v>
      </c>
      <c r="L12475" t="s">
        <v>19588</v>
      </c>
      <c r="O12475" t="s">
        <v>19587</v>
      </c>
      <c r="R12475" t="s">
        <v>19589</v>
      </c>
      <c r="T12475">
        <v>74970267</v>
      </c>
      <c r="V12475" t="s">
        <v>4</v>
      </c>
      <c r="W12475" t="s">
        <v>717</v>
      </c>
      <c r="X12475" t="s">
        <v>965</v>
      </c>
      <c r="Y12475">
        <v>42</v>
      </c>
    </row>
    <row r="12476" spans="1:25">
      <c r="A12476">
        <f t="shared" si="194"/>
        <v>12476</v>
      </c>
      <c r="B12476" t="s">
        <v>19587</v>
      </c>
      <c r="D12476" t="s">
        <v>15073</v>
      </c>
      <c r="F12476">
        <v>10445902</v>
      </c>
      <c r="G12476" s="6">
        <v>5211</v>
      </c>
      <c r="H12476" s="6">
        <v>5790</v>
      </c>
      <c r="I12476">
        <v>0</v>
      </c>
      <c r="J12476">
        <v>1</v>
      </c>
      <c r="K12476" t="s">
        <v>1</v>
      </c>
      <c r="L12476" t="s">
        <v>19588</v>
      </c>
      <c r="O12476" t="s">
        <v>19587</v>
      </c>
      <c r="R12476" t="s">
        <v>19589</v>
      </c>
      <c r="T12476">
        <v>74970267</v>
      </c>
      <c r="V12476" t="s">
        <v>4</v>
      </c>
      <c r="W12476" t="s">
        <v>717</v>
      </c>
      <c r="X12476" t="s">
        <v>965</v>
      </c>
      <c r="Y12476">
        <v>43</v>
      </c>
    </row>
    <row r="12477" spans="1:25">
      <c r="A12477">
        <f t="shared" si="194"/>
        <v>12477</v>
      </c>
      <c r="B12477" t="s">
        <v>19587</v>
      </c>
      <c r="D12477" t="s">
        <v>15073</v>
      </c>
      <c r="F12477">
        <v>10445902</v>
      </c>
      <c r="G12477" s="6">
        <v>5211</v>
      </c>
      <c r="H12477" s="6">
        <v>5790</v>
      </c>
      <c r="I12477">
        <v>0</v>
      </c>
      <c r="J12477">
        <v>1</v>
      </c>
      <c r="K12477" t="s">
        <v>1</v>
      </c>
      <c r="L12477" t="s">
        <v>19588</v>
      </c>
      <c r="O12477" t="s">
        <v>19587</v>
      </c>
      <c r="R12477" t="s">
        <v>19589</v>
      </c>
      <c r="T12477">
        <v>74970267</v>
      </c>
      <c r="V12477" t="s">
        <v>4</v>
      </c>
      <c r="W12477" t="s">
        <v>717</v>
      </c>
      <c r="X12477" t="s">
        <v>965</v>
      </c>
      <c r="Y12477">
        <v>43.5</v>
      </c>
    </row>
    <row r="12478" spans="1:25">
      <c r="A12478">
        <f t="shared" si="194"/>
        <v>12478</v>
      </c>
      <c r="B12478" t="s">
        <v>19587</v>
      </c>
      <c r="D12478" t="s">
        <v>15073</v>
      </c>
      <c r="F12478">
        <v>10445902</v>
      </c>
      <c r="G12478" s="6">
        <v>5211</v>
      </c>
      <c r="H12478" s="6">
        <v>5790</v>
      </c>
      <c r="I12478">
        <v>0</v>
      </c>
      <c r="J12478">
        <v>1</v>
      </c>
      <c r="K12478" t="s">
        <v>1</v>
      </c>
      <c r="L12478" t="s">
        <v>19588</v>
      </c>
      <c r="O12478" t="s">
        <v>19587</v>
      </c>
      <c r="R12478" t="s">
        <v>19589</v>
      </c>
      <c r="T12478">
        <v>74970267</v>
      </c>
      <c r="V12478" t="s">
        <v>4</v>
      </c>
      <c r="W12478" t="s">
        <v>717</v>
      </c>
      <c r="X12478" t="s">
        <v>965</v>
      </c>
      <c r="Y12478">
        <v>44</v>
      </c>
    </row>
    <row r="12479" spans="1:25">
      <c r="A12479">
        <f t="shared" si="194"/>
        <v>12479</v>
      </c>
      <c r="B12479" t="s">
        <v>19587</v>
      </c>
      <c r="D12479" t="s">
        <v>15073</v>
      </c>
      <c r="F12479">
        <v>10445902</v>
      </c>
      <c r="G12479" s="6">
        <v>5211</v>
      </c>
      <c r="H12479" s="6">
        <v>5790</v>
      </c>
      <c r="I12479">
        <v>0</v>
      </c>
      <c r="J12479">
        <v>1</v>
      </c>
      <c r="K12479" t="s">
        <v>1</v>
      </c>
      <c r="L12479" t="s">
        <v>19588</v>
      </c>
      <c r="O12479" t="s">
        <v>19587</v>
      </c>
      <c r="R12479" t="s">
        <v>19589</v>
      </c>
      <c r="T12479">
        <v>74970267</v>
      </c>
      <c r="V12479" t="s">
        <v>4</v>
      </c>
      <c r="W12479" t="s">
        <v>717</v>
      </c>
      <c r="X12479" t="s">
        <v>965</v>
      </c>
      <c r="Y12479">
        <v>44.5</v>
      </c>
    </row>
    <row r="12480" spans="1:25">
      <c r="A12480">
        <f t="shared" si="194"/>
        <v>12480</v>
      </c>
      <c r="B12480" t="s">
        <v>19587</v>
      </c>
      <c r="D12480" t="s">
        <v>15073</v>
      </c>
      <c r="F12480">
        <v>10445902</v>
      </c>
      <c r="G12480" s="6">
        <v>5211</v>
      </c>
      <c r="H12480" s="6">
        <v>5790</v>
      </c>
      <c r="I12480">
        <v>0</v>
      </c>
      <c r="J12480">
        <v>1</v>
      </c>
      <c r="K12480" t="s">
        <v>1</v>
      </c>
      <c r="L12480" t="s">
        <v>19588</v>
      </c>
      <c r="O12480" t="s">
        <v>19587</v>
      </c>
      <c r="R12480" t="s">
        <v>19589</v>
      </c>
      <c r="T12480">
        <v>74970267</v>
      </c>
      <c r="V12480" t="s">
        <v>4</v>
      </c>
      <c r="W12480" t="s">
        <v>717</v>
      </c>
      <c r="X12480" t="s">
        <v>965</v>
      </c>
      <c r="Y12480">
        <v>45</v>
      </c>
    </row>
    <row r="12481" spans="1:25">
      <c r="A12481">
        <f t="shared" si="194"/>
        <v>12481</v>
      </c>
      <c r="B12481" t="s">
        <v>19590</v>
      </c>
      <c r="D12481" t="s">
        <v>15073</v>
      </c>
      <c r="F12481">
        <v>10407901</v>
      </c>
      <c r="G12481" s="6">
        <v>5211</v>
      </c>
      <c r="H12481" s="6">
        <v>5790</v>
      </c>
      <c r="I12481">
        <v>0</v>
      </c>
      <c r="J12481">
        <v>1</v>
      </c>
      <c r="K12481" t="s">
        <v>1</v>
      </c>
      <c r="L12481" t="s">
        <v>19591</v>
      </c>
      <c r="O12481" t="s">
        <v>19590</v>
      </c>
      <c r="R12481" t="s">
        <v>19592</v>
      </c>
      <c r="T12481">
        <v>74970293</v>
      </c>
      <c r="V12481" t="s">
        <v>4</v>
      </c>
      <c r="W12481" t="s">
        <v>717</v>
      </c>
      <c r="X12481" t="s">
        <v>965</v>
      </c>
      <c r="Y12481">
        <v>42</v>
      </c>
    </row>
    <row r="12482" spans="1:25">
      <c r="A12482">
        <f t="shared" si="194"/>
        <v>12482</v>
      </c>
      <c r="B12482" t="s">
        <v>19590</v>
      </c>
      <c r="D12482" t="s">
        <v>15073</v>
      </c>
      <c r="F12482">
        <v>10407901</v>
      </c>
      <c r="G12482" s="6">
        <v>5211</v>
      </c>
      <c r="H12482" s="6">
        <v>5790</v>
      </c>
      <c r="I12482">
        <v>0</v>
      </c>
      <c r="J12482">
        <v>1</v>
      </c>
      <c r="K12482" t="s">
        <v>1</v>
      </c>
      <c r="L12482" t="s">
        <v>19591</v>
      </c>
      <c r="O12482" t="s">
        <v>19590</v>
      </c>
      <c r="R12482" t="s">
        <v>19592</v>
      </c>
      <c r="T12482">
        <v>74970293</v>
      </c>
      <c r="V12482" t="s">
        <v>4</v>
      </c>
      <c r="W12482" t="s">
        <v>717</v>
      </c>
      <c r="X12482" t="s">
        <v>965</v>
      </c>
      <c r="Y12482">
        <v>43.5</v>
      </c>
    </row>
    <row r="12483" spans="1:25">
      <c r="A12483">
        <f t="shared" ref="A12483:A12546" si="195">A12482+1</f>
        <v>12483</v>
      </c>
      <c r="B12483" t="s">
        <v>19590</v>
      </c>
      <c r="D12483" t="s">
        <v>15073</v>
      </c>
      <c r="F12483">
        <v>10407901</v>
      </c>
      <c r="G12483" s="6">
        <v>5211</v>
      </c>
      <c r="H12483" s="6">
        <v>5790</v>
      </c>
      <c r="I12483">
        <v>0</v>
      </c>
      <c r="J12483">
        <v>1</v>
      </c>
      <c r="K12483" t="s">
        <v>1</v>
      </c>
      <c r="L12483" t="s">
        <v>19591</v>
      </c>
      <c r="O12483" t="s">
        <v>19590</v>
      </c>
      <c r="R12483" t="s">
        <v>19592</v>
      </c>
      <c r="T12483">
        <v>74970293</v>
      </c>
      <c r="V12483" t="s">
        <v>4</v>
      </c>
      <c r="W12483" t="s">
        <v>717</v>
      </c>
      <c r="X12483" t="s">
        <v>965</v>
      </c>
      <c r="Y12483">
        <v>44</v>
      </c>
    </row>
    <row r="12484" spans="1:25">
      <c r="A12484">
        <f t="shared" si="195"/>
        <v>12484</v>
      </c>
      <c r="B12484" t="s">
        <v>19590</v>
      </c>
      <c r="D12484" t="s">
        <v>15073</v>
      </c>
      <c r="F12484">
        <v>10407901</v>
      </c>
      <c r="G12484" s="6">
        <v>5211</v>
      </c>
      <c r="H12484" s="6">
        <v>5790</v>
      </c>
      <c r="I12484">
        <v>0</v>
      </c>
      <c r="J12484">
        <v>1</v>
      </c>
      <c r="K12484" t="s">
        <v>1</v>
      </c>
      <c r="L12484" t="s">
        <v>19591</v>
      </c>
      <c r="O12484" t="s">
        <v>19590</v>
      </c>
      <c r="R12484" t="s">
        <v>19592</v>
      </c>
      <c r="T12484">
        <v>74970293</v>
      </c>
      <c r="V12484" t="s">
        <v>4</v>
      </c>
      <c r="W12484" t="s">
        <v>717</v>
      </c>
      <c r="X12484" t="s">
        <v>965</v>
      </c>
      <c r="Y12484">
        <v>44.5</v>
      </c>
    </row>
    <row r="12485" spans="1:25">
      <c r="A12485">
        <f t="shared" si="195"/>
        <v>12485</v>
      </c>
      <c r="B12485" t="s">
        <v>19590</v>
      </c>
      <c r="D12485" t="s">
        <v>15073</v>
      </c>
      <c r="F12485">
        <v>10407901</v>
      </c>
      <c r="G12485" s="6">
        <v>5211</v>
      </c>
      <c r="H12485" s="6">
        <v>5790</v>
      </c>
      <c r="I12485">
        <v>0</v>
      </c>
      <c r="J12485">
        <v>1</v>
      </c>
      <c r="K12485" t="s">
        <v>1</v>
      </c>
      <c r="L12485" t="s">
        <v>19591</v>
      </c>
      <c r="O12485" t="s">
        <v>19590</v>
      </c>
      <c r="R12485" t="s">
        <v>19592</v>
      </c>
      <c r="T12485">
        <v>74970293</v>
      </c>
      <c r="V12485" t="s">
        <v>4</v>
      </c>
      <c r="W12485" t="s">
        <v>717</v>
      </c>
      <c r="X12485" t="s">
        <v>965</v>
      </c>
      <c r="Y12485">
        <v>45</v>
      </c>
    </row>
    <row r="12486" spans="1:25">
      <c r="A12486">
        <f t="shared" si="195"/>
        <v>12486</v>
      </c>
      <c r="B12486" t="s">
        <v>19593</v>
      </c>
      <c r="D12486" t="s">
        <v>18145</v>
      </c>
      <c r="F12486">
        <v>10445801</v>
      </c>
      <c r="G12486" s="6">
        <v>5211</v>
      </c>
      <c r="H12486" s="6">
        <v>5790</v>
      </c>
      <c r="I12486">
        <v>0</v>
      </c>
      <c r="J12486">
        <v>1</v>
      </c>
      <c r="K12486" t="s">
        <v>1</v>
      </c>
      <c r="L12486" t="s">
        <v>19594</v>
      </c>
      <c r="O12486" t="s">
        <v>19593</v>
      </c>
      <c r="R12486" t="s">
        <v>19595</v>
      </c>
      <c r="T12486">
        <v>74970747</v>
      </c>
      <c r="V12486" t="s">
        <v>4</v>
      </c>
      <c r="W12486" t="s">
        <v>717</v>
      </c>
      <c r="X12486" t="s">
        <v>965</v>
      </c>
      <c r="Y12486">
        <v>40.5</v>
      </c>
    </row>
    <row r="12487" spans="1:25">
      <c r="A12487">
        <f t="shared" si="195"/>
        <v>12487</v>
      </c>
      <c r="B12487" t="s">
        <v>19593</v>
      </c>
      <c r="D12487" t="s">
        <v>18145</v>
      </c>
      <c r="F12487">
        <v>10445801</v>
      </c>
      <c r="G12487" s="6">
        <v>5211</v>
      </c>
      <c r="H12487" s="6">
        <v>5790</v>
      </c>
      <c r="I12487">
        <v>0</v>
      </c>
      <c r="J12487">
        <v>1</v>
      </c>
      <c r="K12487" t="s">
        <v>1</v>
      </c>
      <c r="L12487" t="s">
        <v>19594</v>
      </c>
      <c r="O12487" t="s">
        <v>19593</v>
      </c>
      <c r="R12487" t="s">
        <v>19595</v>
      </c>
      <c r="T12487">
        <v>74970747</v>
      </c>
      <c r="V12487" t="s">
        <v>4</v>
      </c>
      <c r="W12487" t="s">
        <v>717</v>
      </c>
      <c r="X12487" t="s">
        <v>965</v>
      </c>
      <c r="Y12487">
        <v>41</v>
      </c>
    </row>
    <row r="12488" spans="1:25">
      <c r="A12488">
        <f t="shared" si="195"/>
        <v>12488</v>
      </c>
      <c r="B12488" t="s">
        <v>19593</v>
      </c>
      <c r="D12488" t="s">
        <v>18145</v>
      </c>
      <c r="F12488">
        <v>10445801</v>
      </c>
      <c r="G12488" s="6">
        <v>5211</v>
      </c>
      <c r="H12488" s="6">
        <v>5790</v>
      </c>
      <c r="I12488">
        <v>0</v>
      </c>
      <c r="J12488">
        <v>1</v>
      </c>
      <c r="K12488" t="s">
        <v>1</v>
      </c>
      <c r="L12488" t="s">
        <v>19594</v>
      </c>
      <c r="O12488" t="s">
        <v>19593</v>
      </c>
      <c r="R12488" t="s">
        <v>19595</v>
      </c>
      <c r="T12488">
        <v>74970747</v>
      </c>
      <c r="V12488" t="s">
        <v>4</v>
      </c>
      <c r="W12488" t="s">
        <v>717</v>
      </c>
      <c r="X12488" t="s">
        <v>965</v>
      </c>
      <c r="Y12488">
        <v>41.5</v>
      </c>
    </row>
    <row r="12489" spans="1:25">
      <c r="A12489">
        <f t="shared" si="195"/>
        <v>12489</v>
      </c>
      <c r="B12489" t="s">
        <v>19593</v>
      </c>
      <c r="D12489" t="s">
        <v>18145</v>
      </c>
      <c r="F12489">
        <v>10445801</v>
      </c>
      <c r="G12489" s="6">
        <v>5211</v>
      </c>
      <c r="H12489" s="6">
        <v>5790</v>
      </c>
      <c r="I12489">
        <v>0</v>
      </c>
      <c r="J12489">
        <v>1</v>
      </c>
      <c r="K12489" t="s">
        <v>1</v>
      </c>
      <c r="L12489" t="s">
        <v>19594</v>
      </c>
      <c r="O12489" t="s">
        <v>19593</v>
      </c>
      <c r="R12489" t="s">
        <v>19595</v>
      </c>
      <c r="T12489">
        <v>74970747</v>
      </c>
      <c r="V12489" t="s">
        <v>4</v>
      </c>
      <c r="W12489" t="s">
        <v>717</v>
      </c>
      <c r="X12489" t="s">
        <v>965</v>
      </c>
      <c r="Y12489">
        <v>42</v>
      </c>
    </row>
    <row r="12490" spans="1:25">
      <c r="A12490">
        <f t="shared" si="195"/>
        <v>12490</v>
      </c>
      <c r="B12490" t="s">
        <v>19593</v>
      </c>
      <c r="D12490" t="s">
        <v>18145</v>
      </c>
      <c r="F12490">
        <v>10445801</v>
      </c>
      <c r="G12490" s="6">
        <v>5211</v>
      </c>
      <c r="H12490" s="6">
        <v>5790</v>
      </c>
      <c r="I12490">
        <v>0</v>
      </c>
      <c r="J12490">
        <v>1</v>
      </c>
      <c r="K12490" t="s">
        <v>1</v>
      </c>
      <c r="L12490" t="s">
        <v>19594</v>
      </c>
      <c r="O12490" t="s">
        <v>19593</v>
      </c>
      <c r="R12490" t="s">
        <v>19595</v>
      </c>
      <c r="T12490">
        <v>74970747</v>
      </c>
      <c r="V12490" t="s">
        <v>4</v>
      </c>
      <c r="W12490" t="s">
        <v>717</v>
      </c>
      <c r="X12490" t="s">
        <v>965</v>
      </c>
      <c r="Y12490">
        <v>43</v>
      </c>
    </row>
    <row r="12491" spans="1:25">
      <c r="A12491">
        <f t="shared" si="195"/>
        <v>12491</v>
      </c>
      <c r="B12491" t="s">
        <v>19593</v>
      </c>
      <c r="D12491" t="s">
        <v>18145</v>
      </c>
      <c r="F12491">
        <v>10445801</v>
      </c>
      <c r="G12491" s="6">
        <v>5211</v>
      </c>
      <c r="H12491" s="6">
        <v>5790</v>
      </c>
      <c r="I12491">
        <v>0</v>
      </c>
      <c r="J12491">
        <v>1</v>
      </c>
      <c r="K12491" t="s">
        <v>1</v>
      </c>
      <c r="L12491" t="s">
        <v>19594</v>
      </c>
      <c r="O12491" t="s">
        <v>19593</v>
      </c>
      <c r="R12491" t="s">
        <v>19595</v>
      </c>
      <c r="T12491">
        <v>74970747</v>
      </c>
      <c r="V12491" t="s">
        <v>4</v>
      </c>
      <c r="W12491" t="s">
        <v>717</v>
      </c>
      <c r="X12491" t="s">
        <v>965</v>
      </c>
      <c r="Y12491">
        <v>43.5</v>
      </c>
    </row>
    <row r="12492" spans="1:25">
      <c r="A12492">
        <f t="shared" si="195"/>
        <v>12492</v>
      </c>
      <c r="B12492" t="s">
        <v>19593</v>
      </c>
      <c r="D12492" t="s">
        <v>18145</v>
      </c>
      <c r="F12492">
        <v>10445801</v>
      </c>
      <c r="G12492" s="6">
        <v>5211</v>
      </c>
      <c r="H12492" s="6">
        <v>5790</v>
      </c>
      <c r="I12492">
        <v>0</v>
      </c>
      <c r="J12492">
        <v>1</v>
      </c>
      <c r="K12492" t="s">
        <v>1</v>
      </c>
      <c r="L12492" t="s">
        <v>19594</v>
      </c>
      <c r="O12492" t="s">
        <v>19593</v>
      </c>
      <c r="R12492" t="s">
        <v>19595</v>
      </c>
      <c r="T12492">
        <v>74970747</v>
      </c>
      <c r="V12492" t="s">
        <v>4</v>
      </c>
      <c r="W12492" t="s">
        <v>717</v>
      </c>
      <c r="X12492" t="s">
        <v>965</v>
      </c>
      <c r="Y12492">
        <v>44</v>
      </c>
    </row>
    <row r="12493" spans="1:25">
      <c r="A12493">
        <f t="shared" si="195"/>
        <v>12493</v>
      </c>
      <c r="B12493" t="s">
        <v>19593</v>
      </c>
      <c r="D12493" t="s">
        <v>18145</v>
      </c>
      <c r="F12493">
        <v>10445801</v>
      </c>
      <c r="G12493" s="6">
        <v>5211</v>
      </c>
      <c r="H12493" s="6">
        <v>5790</v>
      </c>
      <c r="I12493">
        <v>0</v>
      </c>
      <c r="J12493">
        <v>1</v>
      </c>
      <c r="K12493" t="s">
        <v>1</v>
      </c>
      <c r="L12493" t="s">
        <v>19594</v>
      </c>
      <c r="O12493" t="s">
        <v>19593</v>
      </c>
      <c r="R12493" t="s">
        <v>19595</v>
      </c>
      <c r="T12493">
        <v>74970747</v>
      </c>
      <c r="V12493" t="s">
        <v>4</v>
      </c>
      <c r="W12493" t="s">
        <v>717</v>
      </c>
      <c r="X12493" t="s">
        <v>965</v>
      </c>
      <c r="Y12493">
        <v>44.5</v>
      </c>
    </row>
    <row r="12494" spans="1:25">
      <c r="A12494">
        <f t="shared" si="195"/>
        <v>12494</v>
      </c>
      <c r="B12494" t="s">
        <v>19596</v>
      </c>
      <c r="D12494" t="s">
        <v>15073</v>
      </c>
      <c r="F12494">
        <v>10445802</v>
      </c>
      <c r="G12494" s="6">
        <v>5211</v>
      </c>
      <c r="H12494" s="6">
        <v>5790</v>
      </c>
      <c r="I12494">
        <v>0</v>
      </c>
      <c r="J12494">
        <v>1</v>
      </c>
      <c r="K12494" t="s">
        <v>1</v>
      </c>
      <c r="L12494" t="s">
        <v>19597</v>
      </c>
      <c r="O12494" t="s">
        <v>19596</v>
      </c>
      <c r="R12494" t="s">
        <v>19598</v>
      </c>
      <c r="T12494">
        <v>74970749</v>
      </c>
      <c r="V12494" t="s">
        <v>4</v>
      </c>
      <c r="W12494" t="s">
        <v>717</v>
      </c>
      <c r="X12494" t="s">
        <v>965</v>
      </c>
      <c r="Y12494">
        <v>40.5</v>
      </c>
    </row>
    <row r="12495" spans="1:25">
      <c r="A12495">
        <f t="shared" si="195"/>
        <v>12495</v>
      </c>
      <c r="B12495" t="s">
        <v>19596</v>
      </c>
      <c r="D12495" t="s">
        <v>15073</v>
      </c>
      <c r="F12495">
        <v>10445802</v>
      </c>
      <c r="G12495" s="6">
        <v>5211</v>
      </c>
      <c r="H12495" s="6">
        <v>5790</v>
      </c>
      <c r="I12495">
        <v>0</v>
      </c>
      <c r="J12495">
        <v>1</v>
      </c>
      <c r="K12495" t="s">
        <v>1</v>
      </c>
      <c r="L12495" t="s">
        <v>19597</v>
      </c>
      <c r="O12495" t="s">
        <v>19596</v>
      </c>
      <c r="R12495" t="s">
        <v>19598</v>
      </c>
      <c r="T12495">
        <v>74970749</v>
      </c>
      <c r="V12495" t="s">
        <v>4</v>
      </c>
      <c r="W12495" t="s">
        <v>717</v>
      </c>
      <c r="X12495" t="s">
        <v>965</v>
      </c>
      <c r="Y12495">
        <v>41</v>
      </c>
    </row>
    <row r="12496" spans="1:25">
      <c r="A12496">
        <f t="shared" si="195"/>
        <v>12496</v>
      </c>
      <c r="B12496" t="s">
        <v>19596</v>
      </c>
      <c r="D12496" t="s">
        <v>15073</v>
      </c>
      <c r="F12496">
        <v>10445802</v>
      </c>
      <c r="G12496" s="6">
        <v>5211</v>
      </c>
      <c r="H12496" s="6">
        <v>5790</v>
      </c>
      <c r="I12496">
        <v>0</v>
      </c>
      <c r="J12496">
        <v>1</v>
      </c>
      <c r="K12496" t="s">
        <v>1</v>
      </c>
      <c r="L12496" t="s">
        <v>19597</v>
      </c>
      <c r="O12496" t="s">
        <v>19596</v>
      </c>
      <c r="R12496" t="s">
        <v>19598</v>
      </c>
      <c r="T12496">
        <v>74970749</v>
      </c>
      <c r="V12496" t="s">
        <v>4</v>
      </c>
      <c r="W12496" t="s">
        <v>717</v>
      </c>
      <c r="X12496" t="s">
        <v>965</v>
      </c>
      <c r="Y12496">
        <v>41.5</v>
      </c>
    </row>
    <row r="12497" spans="1:25">
      <c r="A12497">
        <f t="shared" si="195"/>
        <v>12497</v>
      </c>
      <c r="B12497" t="s">
        <v>19596</v>
      </c>
      <c r="D12497" t="s">
        <v>15073</v>
      </c>
      <c r="F12497">
        <v>10445802</v>
      </c>
      <c r="G12497" s="6">
        <v>5211</v>
      </c>
      <c r="H12497" s="6">
        <v>5790</v>
      </c>
      <c r="I12497">
        <v>0</v>
      </c>
      <c r="J12497">
        <v>1</v>
      </c>
      <c r="K12497" t="s">
        <v>1</v>
      </c>
      <c r="L12497" t="s">
        <v>19597</v>
      </c>
      <c r="O12497" t="s">
        <v>19596</v>
      </c>
      <c r="R12497" t="s">
        <v>19598</v>
      </c>
      <c r="T12497">
        <v>74970749</v>
      </c>
      <c r="V12497" t="s">
        <v>4</v>
      </c>
      <c r="W12497" t="s">
        <v>717</v>
      </c>
      <c r="X12497" t="s">
        <v>965</v>
      </c>
      <c r="Y12497">
        <v>42</v>
      </c>
    </row>
    <row r="12498" spans="1:25">
      <c r="A12498">
        <f t="shared" si="195"/>
        <v>12498</v>
      </c>
      <c r="B12498" t="s">
        <v>19596</v>
      </c>
      <c r="D12498" t="s">
        <v>15073</v>
      </c>
      <c r="F12498">
        <v>10445802</v>
      </c>
      <c r="G12498" s="6">
        <v>5211</v>
      </c>
      <c r="H12498" s="6">
        <v>5790</v>
      </c>
      <c r="I12498">
        <v>0</v>
      </c>
      <c r="J12498">
        <v>1</v>
      </c>
      <c r="K12498" t="s">
        <v>1</v>
      </c>
      <c r="L12498" t="s">
        <v>19597</v>
      </c>
      <c r="O12498" t="s">
        <v>19596</v>
      </c>
      <c r="R12498" t="s">
        <v>19598</v>
      </c>
      <c r="T12498">
        <v>74970749</v>
      </c>
      <c r="V12498" t="s">
        <v>4</v>
      </c>
      <c r="W12498" t="s">
        <v>717</v>
      </c>
      <c r="X12498" t="s">
        <v>965</v>
      </c>
      <c r="Y12498">
        <v>43</v>
      </c>
    </row>
    <row r="12499" spans="1:25">
      <c r="A12499">
        <f t="shared" si="195"/>
        <v>12499</v>
      </c>
      <c r="B12499" t="s">
        <v>19596</v>
      </c>
      <c r="D12499" t="s">
        <v>15073</v>
      </c>
      <c r="F12499">
        <v>10445802</v>
      </c>
      <c r="G12499" s="6">
        <v>5211</v>
      </c>
      <c r="H12499" s="6">
        <v>5790</v>
      </c>
      <c r="I12499">
        <v>0</v>
      </c>
      <c r="J12499">
        <v>1</v>
      </c>
      <c r="K12499" t="s">
        <v>1</v>
      </c>
      <c r="L12499" t="s">
        <v>19597</v>
      </c>
      <c r="O12499" t="s">
        <v>19596</v>
      </c>
      <c r="R12499" t="s">
        <v>19598</v>
      </c>
      <c r="T12499">
        <v>74970749</v>
      </c>
      <c r="V12499" t="s">
        <v>4</v>
      </c>
      <c r="W12499" t="s">
        <v>717</v>
      </c>
      <c r="X12499" t="s">
        <v>965</v>
      </c>
      <c r="Y12499">
        <v>43.5</v>
      </c>
    </row>
    <row r="12500" spans="1:25">
      <c r="A12500">
        <f t="shared" si="195"/>
        <v>12500</v>
      </c>
      <c r="B12500" t="s">
        <v>19596</v>
      </c>
      <c r="D12500" t="s">
        <v>15073</v>
      </c>
      <c r="F12500">
        <v>10445802</v>
      </c>
      <c r="G12500" s="6">
        <v>5211</v>
      </c>
      <c r="H12500" s="6">
        <v>5790</v>
      </c>
      <c r="I12500">
        <v>0</v>
      </c>
      <c r="J12500">
        <v>1</v>
      </c>
      <c r="K12500" t="s">
        <v>1</v>
      </c>
      <c r="L12500" t="s">
        <v>19597</v>
      </c>
      <c r="O12500" t="s">
        <v>19596</v>
      </c>
      <c r="R12500" t="s">
        <v>19598</v>
      </c>
      <c r="T12500">
        <v>74970749</v>
      </c>
      <c r="V12500" t="s">
        <v>4</v>
      </c>
      <c r="W12500" t="s">
        <v>717</v>
      </c>
      <c r="X12500" t="s">
        <v>965</v>
      </c>
      <c r="Y12500">
        <v>44</v>
      </c>
    </row>
    <row r="12501" spans="1:25">
      <c r="A12501">
        <f t="shared" si="195"/>
        <v>12501</v>
      </c>
      <c r="B12501" t="s">
        <v>19596</v>
      </c>
      <c r="D12501" t="s">
        <v>15073</v>
      </c>
      <c r="F12501">
        <v>10445802</v>
      </c>
      <c r="G12501" s="6">
        <v>5211</v>
      </c>
      <c r="H12501" s="6">
        <v>5790</v>
      </c>
      <c r="I12501">
        <v>0</v>
      </c>
      <c r="J12501">
        <v>1</v>
      </c>
      <c r="K12501" t="s">
        <v>1</v>
      </c>
      <c r="L12501" t="s">
        <v>19597</v>
      </c>
      <c r="O12501" t="s">
        <v>19596</v>
      </c>
      <c r="R12501" t="s">
        <v>19598</v>
      </c>
      <c r="T12501">
        <v>74970749</v>
      </c>
      <c r="V12501" t="s">
        <v>4</v>
      </c>
      <c r="W12501" t="s">
        <v>717</v>
      </c>
      <c r="X12501" t="s">
        <v>965</v>
      </c>
      <c r="Y12501">
        <v>44.5</v>
      </c>
    </row>
    <row r="12502" spans="1:25">
      <c r="A12502">
        <f t="shared" si="195"/>
        <v>12502</v>
      </c>
      <c r="B12502" t="s">
        <v>19596</v>
      </c>
      <c r="D12502" t="s">
        <v>15073</v>
      </c>
      <c r="F12502">
        <v>10445802</v>
      </c>
      <c r="G12502" s="6">
        <v>5211</v>
      </c>
      <c r="H12502" s="6">
        <v>5790</v>
      </c>
      <c r="I12502">
        <v>0</v>
      </c>
      <c r="J12502">
        <v>1</v>
      </c>
      <c r="K12502" t="s">
        <v>1</v>
      </c>
      <c r="L12502" t="s">
        <v>19597</v>
      </c>
      <c r="O12502" t="s">
        <v>19596</v>
      </c>
      <c r="R12502" t="s">
        <v>19598</v>
      </c>
      <c r="T12502">
        <v>74970749</v>
      </c>
      <c r="V12502" t="s">
        <v>4</v>
      </c>
      <c r="W12502" t="s">
        <v>717</v>
      </c>
      <c r="X12502" t="s">
        <v>965</v>
      </c>
      <c r="Y12502">
        <v>45</v>
      </c>
    </row>
    <row r="12503" spans="1:25">
      <c r="A12503">
        <f t="shared" si="195"/>
        <v>12503</v>
      </c>
      <c r="B12503" t="s">
        <v>19599</v>
      </c>
      <c r="D12503" t="s">
        <v>18145</v>
      </c>
      <c r="F12503">
        <v>10407801</v>
      </c>
      <c r="G12503" s="6">
        <v>5211</v>
      </c>
      <c r="H12503" s="6">
        <v>5790</v>
      </c>
      <c r="I12503">
        <v>0</v>
      </c>
      <c r="J12503">
        <v>1</v>
      </c>
      <c r="K12503" t="s">
        <v>1</v>
      </c>
      <c r="L12503" t="s">
        <v>19600</v>
      </c>
      <c r="O12503" t="s">
        <v>19599</v>
      </c>
      <c r="R12503" t="s">
        <v>19601</v>
      </c>
      <c r="T12503">
        <v>74970786</v>
      </c>
      <c r="V12503" t="s">
        <v>4</v>
      </c>
      <c r="W12503" t="s">
        <v>717</v>
      </c>
      <c r="X12503" t="s">
        <v>965</v>
      </c>
      <c r="Y12503">
        <v>40.5</v>
      </c>
    </row>
    <row r="12504" spans="1:25">
      <c r="A12504">
        <f t="shared" si="195"/>
        <v>12504</v>
      </c>
      <c r="B12504" t="s">
        <v>19599</v>
      </c>
      <c r="D12504" t="s">
        <v>18145</v>
      </c>
      <c r="F12504">
        <v>10407801</v>
      </c>
      <c r="G12504" s="6">
        <v>5211</v>
      </c>
      <c r="H12504" s="6">
        <v>5790</v>
      </c>
      <c r="I12504">
        <v>0</v>
      </c>
      <c r="J12504">
        <v>1</v>
      </c>
      <c r="K12504" t="s">
        <v>1</v>
      </c>
      <c r="L12504" t="s">
        <v>19600</v>
      </c>
      <c r="O12504" t="s">
        <v>19599</v>
      </c>
      <c r="R12504" t="s">
        <v>19601</v>
      </c>
      <c r="T12504">
        <v>74970786</v>
      </c>
      <c r="V12504" t="s">
        <v>4</v>
      </c>
      <c r="W12504" t="s">
        <v>717</v>
      </c>
      <c r="X12504" t="s">
        <v>965</v>
      </c>
      <c r="Y12504">
        <v>43</v>
      </c>
    </row>
    <row r="12505" spans="1:25">
      <c r="A12505">
        <f t="shared" si="195"/>
        <v>12505</v>
      </c>
      <c r="B12505" t="s">
        <v>19599</v>
      </c>
      <c r="D12505" t="s">
        <v>18145</v>
      </c>
      <c r="F12505">
        <v>10407801</v>
      </c>
      <c r="G12505" s="6">
        <v>5211</v>
      </c>
      <c r="H12505" s="6">
        <v>5790</v>
      </c>
      <c r="I12505">
        <v>0</v>
      </c>
      <c r="J12505">
        <v>1</v>
      </c>
      <c r="K12505" t="s">
        <v>1</v>
      </c>
      <c r="L12505" t="s">
        <v>19600</v>
      </c>
      <c r="O12505" t="s">
        <v>19599</v>
      </c>
      <c r="R12505" t="s">
        <v>19601</v>
      </c>
      <c r="T12505">
        <v>74970786</v>
      </c>
      <c r="V12505" t="s">
        <v>4</v>
      </c>
      <c r="W12505" t="s">
        <v>717</v>
      </c>
      <c r="X12505" t="s">
        <v>965</v>
      </c>
      <c r="Y12505">
        <v>43.5</v>
      </c>
    </row>
    <row r="12506" spans="1:25">
      <c r="A12506">
        <f t="shared" si="195"/>
        <v>12506</v>
      </c>
      <c r="B12506" t="s">
        <v>19599</v>
      </c>
      <c r="D12506" t="s">
        <v>18145</v>
      </c>
      <c r="F12506">
        <v>10407801</v>
      </c>
      <c r="G12506" s="6">
        <v>5211</v>
      </c>
      <c r="H12506" s="6">
        <v>5790</v>
      </c>
      <c r="I12506">
        <v>0</v>
      </c>
      <c r="J12506">
        <v>1</v>
      </c>
      <c r="K12506" t="s">
        <v>1</v>
      </c>
      <c r="L12506" t="s">
        <v>19600</v>
      </c>
      <c r="O12506" t="s">
        <v>19599</v>
      </c>
      <c r="R12506" t="s">
        <v>19601</v>
      </c>
      <c r="T12506">
        <v>74970786</v>
      </c>
      <c r="V12506" t="s">
        <v>4</v>
      </c>
      <c r="W12506" t="s">
        <v>717</v>
      </c>
      <c r="X12506" t="s">
        <v>965</v>
      </c>
      <c r="Y12506">
        <v>44</v>
      </c>
    </row>
    <row r="12507" spans="1:25">
      <c r="A12507">
        <f t="shared" si="195"/>
        <v>12507</v>
      </c>
      <c r="B12507" t="s">
        <v>19602</v>
      </c>
      <c r="D12507" t="s">
        <v>19603</v>
      </c>
      <c r="F12507" t="s">
        <v>19604</v>
      </c>
      <c r="G12507" s="6">
        <v>5229</v>
      </c>
      <c r="H12507" s="6">
        <v>5390</v>
      </c>
      <c r="I12507">
        <v>0</v>
      </c>
      <c r="J12507">
        <v>1</v>
      </c>
      <c r="K12507" t="s">
        <v>1</v>
      </c>
      <c r="L12507" s="2" t="s">
        <v>19605</v>
      </c>
      <c r="O12507" t="s">
        <v>19602</v>
      </c>
      <c r="R12507" t="s">
        <v>19606</v>
      </c>
      <c r="T12507">
        <v>68786447</v>
      </c>
      <c r="V12507" t="s">
        <v>4</v>
      </c>
      <c r="W12507" t="s">
        <v>423</v>
      </c>
      <c r="X12507" t="s">
        <v>90</v>
      </c>
      <c r="Y12507" t="s">
        <v>92</v>
      </c>
    </row>
    <row r="12508" spans="1:25">
      <c r="A12508">
        <f t="shared" si="195"/>
        <v>12508</v>
      </c>
      <c r="B12508" t="s">
        <v>19607</v>
      </c>
      <c r="D12508" t="s">
        <v>136</v>
      </c>
      <c r="F12508" t="s">
        <v>19608</v>
      </c>
      <c r="G12508" s="6">
        <v>5229</v>
      </c>
      <c r="H12508" s="6">
        <v>5390</v>
      </c>
      <c r="I12508">
        <v>0</v>
      </c>
      <c r="J12508">
        <v>1</v>
      </c>
      <c r="K12508" t="s">
        <v>1</v>
      </c>
      <c r="L12508" s="2" t="s">
        <v>19609</v>
      </c>
      <c r="O12508" t="s">
        <v>19607</v>
      </c>
      <c r="R12508" t="s">
        <v>19610</v>
      </c>
      <c r="T12508">
        <v>68786448</v>
      </c>
      <c r="V12508" t="s">
        <v>4</v>
      </c>
      <c r="W12508" t="s">
        <v>423</v>
      </c>
      <c r="X12508" t="s">
        <v>90</v>
      </c>
      <c r="Y12508" t="s">
        <v>114</v>
      </c>
    </row>
    <row r="12509" spans="1:25">
      <c r="A12509">
        <f t="shared" si="195"/>
        <v>12509</v>
      </c>
      <c r="B12509" t="s">
        <v>19611</v>
      </c>
      <c r="D12509" s="1" t="s">
        <v>19612</v>
      </c>
      <c r="F12509" t="s">
        <v>19613</v>
      </c>
      <c r="G12509" s="6">
        <v>5229</v>
      </c>
      <c r="H12509" s="6">
        <v>5390</v>
      </c>
      <c r="I12509">
        <v>0</v>
      </c>
      <c r="J12509">
        <v>1</v>
      </c>
      <c r="K12509" t="s">
        <v>1</v>
      </c>
      <c r="L12509" s="2" t="s">
        <v>19614</v>
      </c>
      <c r="O12509" t="s">
        <v>19611</v>
      </c>
      <c r="R12509" t="s">
        <v>19615</v>
      </c>
      <c r="T12509">
        <v>72082947</v>
      </c>
      <c r="V12509" t="s">
        <v>4</v>
      </c>
      <c r="W12509" t="s">
        <v>16426</v>
      </c>
      <c r="X12509" t="s">
        <v>6</v>
      </c>
      <c r="Y12509" t="s">
        <v>7</v>
      </c>
    </row>
    <row r="12510" spans="1:25">
      <c r="A12510">
        <f t="shared" si="195"/>
        <v>12510</v>
      </c>
      <c r="B12510" t="s">
        <v>19616</v>
      </c>
      <c r="F12510">
        <v>101101201</v>
      </c>
      <c r="G12510" s="6">
        <v>5229</v>
      </c>
      <c r="H12510" s="6">
        <v>5390</v>
      </c>
      <c r="I12510">
        <v>0</v>
      </c>
      <c r="J12510">
        <v>1</v>
      </c>
      <c r="K12510" t="s">
        <v>1</v>
      </c>
      <c r="L12510" s="4" t="s">
        <v>19617</v>
      </c>
      <c r="O12510" t="s">
        <v>19616</v>
      </c>
      <c r="R12510" t="s">
        <v>19618</v>
      </c>
      <c r="T12510">
        <v>72082997</v>
      </c>
      <c r="V12510" t="s">
        <v>4</v>
      </c>
      <c r="W12510" t="s">
        <v>163</v>
      </c>
      <c r="X12510" t="s">
        <v>90</v>
      </c>
      <c r="Y12510">
        <v>7</v>
      </c>
    </row>
    <row r="12511" spans="1:25">
      <c r="A12511">
        <f t="shared" si="195"/>
        <v>12511</v>
      </c>
      <c r="B12511" t="s">
        <v>19616</v>
      </c>
      <c r="F12511">
        <v>101101201</v>
      </c>
      <c r="G12511" s="6">
        <v>5229</v>
      </c>
      <c r="H12511" s="6">
        <v>5390</v>
      </c>
      <c r="I12511">
        <v>0</v>
      </c>
      <c r="J12511">
        <v>1</v>
      </c>
      <c r="K12511" t="s">
        <v>1</v>
      </c>
      <c r="L12511" s="4" t="s">
        <v>19617</v>
      </c>
      <c r="O12511" t="s">
        <v>19616</v>
      </c>
      <c r="R12511" t="s">
        <v>19618</v>
      </c>
      <c r="T12511">
        <v>72082997</v>
      </c>
      <c r="V12511" t="s">
        <v>4</v>
      </c>
      <c r="W12511" t="s">
        <v>163</v>
      </c>
      <c r="X12511" t="s">
        <v>90</v>
      </c>
      <c r="Y12511">
        <v>7.5</v>
      </c>
    </row>
    <row r="12512" spans="1:25">
      <c r="A12512">
        <f t="shared" si="195"/>
        <v>12512</v>
      </c>
      <c r="B12512" t="s">
        <v>19616</v>
      </c>
      <c r="F12512">
        <v>101101201</v>
      </c>
      <c r="G12512" s="6">
        <v>5229</v>
      </c>
      <c r="H12512" s="6">
        <v>5390</v>
      </c>
      <c r="I12512">
        <v>0</v>
      </c>
      <c r="J12512">
        <v>1</v>
      </c>
      <c r="K12512" t="s">
        <v>1</v>
      </c>
      <c r="L12512" s="4" t="s">
        <v>19617</v>
      </c>
      <c r="O12512" t="s">
        <v>19616</v>
      </c>
      <c r="R12512" t="s">
        <v>19618</v>
      </c>
      <c r="T12512">
        <v>72082997</v>
      </c>
      <c r="V12512" t="s">
        <v>4</v>
      </c>
      <c r="W12512" t="s">
        <v>163</v>
      </c>
      <c r="X12512" t="s">
        <v>90</v>
      </c>
      <c r="Y12512">
        <v>8</v>
      </c>
    </row>
    <row r="12513" spans="1:25">
      <c r="A12513">
        <f t="shared" si="195"/>
        <v>12513</v>
      </c>
      <c r="B12513" t="s">
        <v>19616</v>
      </c>
      <c r="F12513">
        <v>101101201</v>
      </c>
      <c r="G12513" s="6">
        <v>5229</v>
      </c>
      <c r="H12513" s="6">
        <v>5390</v>
      </c>
      <c r="I12513">
        <v>0</v>
      </c>
      <c r="J12513">
        <v>1</v>
      </c>
      <c r="K12513" t="s">
        <v>1</v>
      </c>
      <c r="L12513" s="4" t="s">
        <v>19617</v>
      </c>
      <c r="O12513" t="s">
        <v>19616</v>
      </c>
      <c r="R12513" t="s">
        <v>19618</v>
      </c>
      <c r="T12513">
        <v>72082997</v>
      </c>
      <c r="V12513" t="s">
        <v>4</v>
      </c>
      <c r="W12513" t="s">
        <v>163</v>
      </c>
      <c r="X12513" t="s">
        <v>90</v>
      </c>
      <c r="Y12513">
        <v>8.5</v>
      </c>
    </row>
    <row r="12514" spans="1:25">
      <c r="A12514">
        <f t="shared" si="195"/>
        <v>12514</v>
      </c>
      <c r="B12514" t="s">
        <v>19616</v>
      </c>
      <c r="F12514">
        <v>101101201</v>
      </c>
      <c r="G12514" s="6">
        <v>5229</v>
      </c>
      <c r="H12514" s="6">
        <v>5390</v>
      </c>
      <c r="I12514">
        <v>0</v>
      </c>
      <c r="J12514">
        <v>1</v>
      </c>
      <c r="K12514" t="s">
        <v>1</v>
      </c>
      <c r="L12514" s="4" t="s">
        <v>19617</v>
      </c>
      <c r="O12514" t="s">
        <v>19616</v>
      </c>
      <c r="R12514" t="s">
        <v>19618</v>
      </c>
      <c r="T12514">
        <v>72082997</v>
      </c>
      <c r="V12514" t="s">
        <v>4</v>
      </c>
      <c r="W12514" t="s">
        <v>163</v>
      </c>
      <c r="X12514" t="s">
        <v>90</v>
      </c>
      <c r="Y12514">
        <v>9</v>
      </c>
    </row>
    <row r="12515" spans="1:25">
      <c r="A12515">
        <f t="shared" si="195"/>
        <v>12515</v>
      </c>
      <c r="B12515" t="s">
        <v>19616</v>
      </c>
      <c r="F12515">
        <v>101101201</v>
      </c>
      <c r="G12515" s="6">
        <v>5229</v>
      </c>
      <c r="H12515" s="6">
        <v>5390</v>
      </c>
      <c r="I12515">
        <v>0</v>
      </c>
      <c r="J12515">
        <v>1</v>
      </c>
      <c r="K12515" t="s">
        <v>1</v>
      </c>
      <c r="L12515" s="4" t="s">
        <v>19617</v>
      </c>
      <c r="O12515" t="s">
        <v>19616</v>
      </c>
      <c r="R12515" t="s">
        <v>19618</v>
      </c>
      <c r="T12515">
        <v>72082997</v>
      </c>
      <c r="V12515" t="s">
        <v>4</v>
      </c>
      <c r="W12515" t="s">
        <v>163</v>
      </c>
      <c r="X12515" t="s">
        <v>90</v>
      </c>
      <c r="Y12515">
        <v>9.5</v>
      </c>
    </row>
    <row r="12516" spans="1:25">
      <c r="A12516">
        <f t="shared" si="195"/>
        <v>12516</v>
      </c>
      <c r="B12516" t="s">
        <v>19616</v>
      </c>
      <c r="F12516">
        <v>101101201</v>
      </c>
      <c r="G12516" s="6">
        <v>5229</v>
      </c>
      <c r="H12516" s="6">
        <v>5390</v>
      </c>
      <c r="I12516">
        <v>0</v>
      </c>
      <c r="J12516">
        <v>1</v>
      </c>
      <c r="K12516" t="s">
        <v>1</v>
      </c>
      <c r="L12516" s="4" t="s">
        <v>19617</v>
      </c>
      <c r="O12516" t="s">
        <v>19616</v>
      </c>
      <c r="R12516" t="s">
        <v>19618</v>
      </c>
      <c r="T12516">
        <v>72082997</v>
      </c>
      <c r="V12516" t="s">
        <v>4</v>
      </c>
      <c r="W12516" t="s">
        <v>163</v>
      </c>
      <c r="X12516" t="s">
        <v>90</v>
      </c>
      <c r="Y12516">
        <v>10</v>
      </c>
    </row>
    <row r="12517" spans="1:25">
      <c r="A12517">
        <f t="shared" si="195"/>
        <v>12517</v>
      </c>
      <c r="B12517" t="s">
        <v>19619</v>
      </c>
      <c r="D12517" t="s">
        <v>1071</v>
      </c>
      <c r="F12517" t="s">
        <v>19620</v>
      </c>
      <c r="G12517" s="6">
        <v>5229</v>
      </c>
      <c r="H12517" s="6">
        <v>5390</v>
      </c>
      <c r="I12517">
        <v>0</v>
      </c>
      <c r="J12517">
        <v>1</v>
      </c>
      <c r="K12517" t="s">
        <v>1</v>
      </c>
      <c r="L12517" s="2" t="s">
        <v>19621</v>
      </c>
      <c r="O12517" t="s">
        <v>19619</v>
      </c>
      <c r="R12517" t="s">
        <v>19622</v>
      </c>
      <c r="T12517">
        <v>73767851</v>
      </c>
      <c r="V12517" t="s">
        <v>4</v>
      </c>
      <c r="W12517" t="s">
        <v>423</v>
      </c>
      <c r="X12517" t="s">
        <v>90</v>
      </c>
      <c r="Y12517" t="s">
        <v>182</v>
      </c>
    </row>
    <row r="12518" spans="1:25">
      <c r="A12518">
        <f t="shared" si="195"/>
        <v>12518</v>
      </c>
      <c r="B12518" t="s">
        <v>19619</v>
      </c>
      <c r="D12518" t="s">
        <v>1071</v>
      </c>
      <c r="F12518" t="s">
        <v>19620</v>
      </c>
      <c r="G12518" s="6">
        <v>5229</v>
      </c>
      <c r="H12518" s="6">
        <v>5390</v>
      </c>
      <c r="I12518">
        <v>0</v>
      </c>
      <c r="J12518">
        <v>1</v>
      </c>
      <c r="K12518" t="s">
        <v>1</v>
      </c>
      <c r="L12518" s="2" t="s">
        <v>19621</v>
      </c>
      <c r="O12518" t="s">
        <v>19619</v>
      </c>
      <c r="R12518" t="s">
        <v>19622</v>
      </c>
      <c r="T12518">
        <v>73767851</v>
      </c>
      <c r="V12518" t="s">
        <v>4</v>
      </c>
      <c r="W12518" t="s">
        <v>423</v>
      </c>
      <c r="X12518" t="s">
        <v>90</v>
      </c>
      <c r="Y12518" t="s">
        <v>114</v>
      </c>
    </row>
    <row r="12519" spans="1:25">
      <c r="A12519">
        <f t="shared" si="195"/>
        <v>12519</v>
      </c>
      <c r="B12519" t="s">
        <v>19619</v>
      </c>
      <c r="D12519" t="s">
        <v>1071</v>
      </c>
      <c r="F12519" t="s">
        <v>19620</v>
      </c>
      <c r="G12519" s="6">
        <v>5229</v>
      </c>
      <c r="H12519" s="6">
        <v>5390</v>
      </c>
      <c r="I12519">
        <v>0</v>
      </c>
      <c r="J12519">
        <v>1</v>
      </c>
      <c r="K12519" t="s">
        <v>1</v>
      </c>
      <c r="L12519" s="2" t="s">
        <v>19621</v>
      </c>
      <c r="O12519" t="s">
        <v>19619</v>
      </c>
      <c r="R12519" t="s">
        <v>19622</v>
      </c>
      <c r="T12519">
        <v>73767851</v>
      </c>
      <c r="V12519" t="s">
        <v>4</v>
      </c>
      <c r="W12519" t="s">
        <v>423</v>
      </c>
      <c r="X12519" t="s">
        <v>90</v>
      </c>
      <c r="Y12519" t="s">
        <v>92</v>
      </c>
    </row>
    <row r="12520" spans="1:25">
      <c r="A12520">
        <f t="shared" si="195"/>
        <v>12520</v>
      </c>
      <c r="B12520" t="s">
        <v>19623</v>
      </c>
      <c r="D12520" t="s">
        <v>19624</v>
      </c>
      <c r="F12520" t="s">
        <v>19625</v>
      </c>
      <c r="G12520" s="6">
        <v>5229</v>
      </c>
      <c r="H12520" s="6">
        <v>5390</v>
      </c>
      <c r="I12520">
        <v>0</v>
      </c>
      <c r="J12520">
        <v>1</v>
      </c>
      <c r="K12520" t="s">
        <v>1</v>
      </c>
      <c r="L12520" s="2" t="s">
        <v>19626</v>
      </c>
      <c r="O12520" t="s">
        <v>19623</v>
      </c>
      <c r="R12520" t="s">
        <v>19627</v>
      </c>
      <c r="T12520">
        <v>73767961</v>
      </c>
      <c r="V12520" t="s">
        <v>4</v>
      </c>
      <c r="W12520" t="s">
        <v>423</v>
      </c>
      <c r="X12520" t="s">
        <v>90</v>
      </c>
      <c r="Y12520" t="s">
        <v>182</v>
      </c>
    </row>
    <row r="12521" spans="1:25">
      <c r="A12521">
        <f t="shared" si="195"/>
        <v>12521</v>
      </c>
      <c r="B12521" t="s">
        <v>19623</v>
      </c>
      <c r="D12521" t="s">
        <v>19624</v>
      </c>
      <c r="F12521" t="s">
        <v>19625</v>
      </c>
      <c r="G12521" s="6">
        <v>5229</v>
      </c>
      <c r="H12521" s="6">
        <v>5390</v>
      </c>
      <c r="I12521">
        <v>0</v>
      </c>
      <c r="J12521">
        <v>1</v>
      </c>
      <c r="K12521" t="s">
        <v>1</v>
      </c>
      <c r="L12521" s="2" t="s">
        <v>19626</v>
      </c>
      <c r="O12521" t="s">
        <v>19623</v>
      </c>
      <c r="R12521" t="s">
        <v>19627</v>
      </c>
      <c r="T12521">
        <v>73767961</v>
      </c>
      <c r="V12521" t="s">
        <v>4</v>
      </c>
      <c r="W12521" t="s">
        <v>423</v>
      </c>
      <c r="X12521" t="s">
        <v>90</v>
      </c>
      <c r="Y12521" t="s">
        <v>114</v>
      </c>
    </row>
    <row r="12522" spans="1:25">
      <c r="A12522">
        <f t="shared" si="195"/>
        <v>12522</v>
      </c>
      <c r="B12522" t="s">
        <v>19623</v>
      </c>
      <c r="D12522" t="s">
        <v>19624</v>
      </c>
      <c r="F12522" t="s">
        <v>19625</v>
      </c>
      <c r="G12522" s="6">
        <v>5229</v>
      </c>
      <c r="H12522" s="6">
        <v>5390</v>
      </c>
      <c r="I12522">
        <v>0</v>
      </c>
      <c r="J12522">
        <v>1</v>
      </c>
      <c r="K12522" t="s">
        <v>1</v>
      </c>
      <c r="L12522" s="2" t="s">
        <v>19626</v>
      </c>
      <c r="O12522" t="s">
        <v>19623</v>
      </c>
      <c r="R12522" t="s">
        <v>19627</v>
      </c>
      <c r="T12522">
        <v>73767961</v>
      </c>
      <c r="V12522" t="s">
        <v>4</v>
      </c>
      <c r="W12522" t="s">
        <v>423</v>
      </c>
      <c r="X12522" t="s">
        <v>90</v>
      </c>
      <c r="Y12522" t="s">
        <v>92</v>
      </c>
    </row>
    <row r="12523" spans="1:25">
      <c r="A12523">
        <f t="shared" si="195"/>
        <v>12523</v>
      </c>
      <c r="B12523" t="s">
        <v>19623</v>
      </c>
      <c r="D12523" t="s">
        <v>19624</v>
      </c>
      <c r="F12523" t="s">
        <v>19625</v>
      </c>
      <c r="G12523" s="6">
        <v>5229</v>
      </c>
      <c r="H12523" s="6">
        <v>5390</v>
      </c>
      <c r="I12523">
        <v>0</v>
      </c>
      <c r="J12523">
        <v>1</v>
      </c>
      <c r="K12523" t="s">
        <v>1</v>
      </c>
      <c r="L12523" s="2" t="s">
        <v>19626</v>
      </c>
      <c r="O12523" t="s">
        <v>19623</v>
      </c>
      <c r="R12523" t="s">
        <v>19627</v>
      </c>
      <c r="T12523">
        <v>73767961</v>
      </c>
      <c r="V12523" t="s">
        <v>4</v>
      </c>
      <c r="W12523" t="s">
        <v>423</v>
      </c>
      <c r="X12523" t="s">
        <v>90</v>
      </c>
      <c r="Y12523" t="s">
        <v>181</v>
      </c>
    </row>
    <row r="12524" spans="1:25">
      <c r="A12524">
        <f t="shared" si="195"/>
        <v>12524</v>
      </c>
      <c r="B12524" t="s">
        <v>19628</v>
      </c>
      <c r="D12524" t="s">
        <v>1071</v>
      </c>
      <c r="F12524" t="s">
        <v>19629</v>
      </c>
      <c r="G12524" s="6">
        <v>5229</v>
      </c>
      <c r="H12524" s="6">
        <v>5390</v>
      </c>
      <c r="I12524">
        <v>0</v>
      </c>
      <c r="J12524">
        <v>1</v>
      </c>
      <c r="K12524" t="s">
        <v>1</v>
      </c>
      <c r="L12524" s="2" t="s">
        <v>19630</v>
      </c>
      <c r="O12524" t="s">
        <v>19628</v>
      </c>
      <c r="R12524" t="s">
        <v>19631</v>
      </c>
      <c r="T12524">
        <v>73767962</v>
      </c>
      <c r="V12524" t="s">
        <v>4</v>
      </c>
      <c r="W12524" t="s">
        <v>423</v>
      </c>
      <c r="X12524" t="s">
        <v>90</v>
      </c>
      <c r="Y12524" t="s">
        <v>182</v>
      </c>
    </row>
    <row r="12525" spans="1:25">
      <c r="A12525">
        <f t="shared" si="195"/>
        <v>12525</v>
      </c>
      <c r="B12525" t="s">
        <v>19628</v>
      </c>
      <c r="D12525" t="s">
        <v>1071</v>
      </c>
      <c r="F12525" t="s">
        <v>19629</v>
      </c>
      <c r="G12525" s="6">
        <v>5229</v>
      </c>
      <c r="H12525" s="6">
        <v>5390</v>
      </c>
      <c r="I12525">
        <v>0</v>
      </c>
      <c r="J12525">
        <v>1</v>
      </c>
      <c r="K12525" t="s">
        <v>1</v>
      </c>
      <c r="L12525" s="2" t="s">
        <v>19630</v>
      </c>
      <c r="O12525" t="s">
        <v>19628</v>
      </c>
      <c r="R12525" t="s">
        <v>19631</v>
      </c>
      <c r="T12525">
        <v>73767962</v>
      </c>
      <c r="V12525" t="s">
        <v>4</v>
      </c>
      <c r="W12525" t="s">
        <v>423</v>
      </c>
      <c r="X12525" t="s">
        <v>90</v>
      </c>
      <c r="Y12525" t="s">
        <v>114</v>
      </c>
    </row>
    <row r="12526" spans="1:25">
      <c r="A12526">
        <f t="shared" si="195"/>
        <v>12526</v>
      </c>
      <c r="B12526" t="s">
        <v>19628</v>
      </c>
      <c r="D12526" t="s">
        <v>1071</v>
      </c>
      <c r="F12526" t="s">
        <v>19629</v>
      </c>
      <c r="G12526" s="6">
        <v>5229</v>
      </c>
      <c r="H12526" s="6">
        <v>5390</v>
      </c>
      <c r="I12526">
        <v>0</v>
      </c>
      <c r="J12526">
        <v>1</v>
      </c>
      <c r="K12526" t="s">
        <v>1</v>
      </c>
      <c r="L12526" s="2" t="s">
        <v>19630</v>
      </c>
      <c r="O12526" t="s">
        <v>19628</v>
      </c>
      <c r="R12526" t="s">
        <v>19631</v>
      </c>
      <c r="T12526">
        <v>73767962</v>
      </c>
      <c r="V12526" t="s">
        <v>4</v>
      </c>
      <c r="W12526" t="s">
        <v>423</v>
      </c>
      <c r="X12526" t="s">
        <v>90</v>
      </c>
      <c r="Y12526" t="s">
        <v>92</v>
      </c>
    </row>
    <row r="12527" spans="1:25">
      <c r="A12527">
        <f t="shared" si="195"/>
        <v>12527</v>
      </c>
      <c r="B12527" t="s">
        <v>19628</v>
      </c>
      <c r="D12527" t="s">
        <v>1071</v>
      </c>
      <c r="F12527" t="s">
        <v>19629</v>
      </c>
      <c r="G12527" s="6">
        <v>5229</v>
      </c>
      <c r="H12527" s="6">
        <v>5390</v>
      </c>
      <c r="I12527">
        <v>0</v>
      </c>
      <c r="J12527">
        <v>1</v>
      </c>
      <c r="K12527" t="s">
        <v>1</v>
      </c>
      <c r="L12527" s="2" t="s">
        <v>19630</v>
      </c>
      <c r="O12527" t="s">
        <v>19628</v>
      </c>
      <c r="R12527" t="s">
        <v>19631</v>
      </c>
      <c r="T12527">
        <v>73767962</v>
      </c>
      <c r="V12527" t="s">
        <v>4</v>
      </c>
      <c r="W12527" t="s">
        <v>423</v>
      </c>
      <c r="X12527" t="s">
        <v>90</v>
      </c>
      <c r="Y12527" t="s">
        <v>181</v>
      </c>
    </row>
    <row r="12528" spans="1:25">
      <c r="A12528">
        <f t="shared" si="195"/>
        <v>12528</v>
      </c>
      <c r="B12528" t="s">
        <v>19632</v>
      </c>
      <c r="D12528" t="s">
        <v>16542</v>
      </c>
      <c r="F12528" t="s">
        <v>19633</v>
      </c>
      <c r="G12528" s="6">
        <v>5229</v>
      </c>
      <c r="H12528" s="6">
        <v>5390</v>
      </c>
      <c r="I12528">
        <v>0</v>
      </c>
      <c r="J12528">
        <v>1</v>
      </c>
      <c r="K12528" t="s">
        <v>1</v>
      </c>
      <c r="L12528" s="4" t="s">
        <v>19634</v>
      </c>
      <c r="O12528" t="s">
        <v>19632</v>
      </c>
      <c r="R12528" t="s">
        <v>19635</v>
      </c>
      <c r="T12528">
        <v>73768158</v>
      </c>
      <c r="V12528" t="s">
        <v>4</v>
      </c>
      <c r="W12528" t="s">
        <v>423</v>
      </c>
      <c r="X12528" t="s">
        <v>90</v>
      </c>
      <c r="Y12528">
        <v>4</v>
      </c>
    </row>
    <row r="12529" spans="1:25">
      <c r="A12529">
        <f t="shared" si="195"/>
        <v>12529</v>
      </c>
      <c r="B12529" t="s">
        <v>19632</v>
      </c>
      <c r="D12529" t="s">
        <v>16542</v>
      </c>
      <c r="F12529" t="s">
        <v>19633</v>
      </c>
      <c r="G12529" s="6">
        <v>5229</v>
      </c>
      <c r="H12529" s="6">
        <v>5390</v>
      </c>
      <c r="I12529">
        <v>0</v>
      </c>
      <c r="J12529">
        <v>1</v>
      </c>
      <c r="K12529" t="s">
        <v>1</v>
      </c>
      <c r="L12529" s="4" t="s">
        <v>19634</v>
      </c>
      <c r="O12529" t="s">
        <v>19632</v>
      </c>
      <c r="R12529" t="s">
        <v>19635</v>
      </c>
      <c r="T12529">
        <v>73768158</v>
      </c>
      <c r="V12529" t="s">
        <v>4</v>
      </c>
      <c r="W12529" t="s">
        <v>423</v>
      </c>
      <c r="X12529" t="s">
        <v>90</v>
      </c>
      <c r="Y12529">
        <v>5</v>
      </c>
    </row>
    <row r="12530" spans="1:25">
      <c r="A12530">
        <f t="shared" si="195"/>
        <v>12530</v>
      </c>
      <c r="B12530" t="s">
        <v>19632</v>
      </c>
      <c r="D12530" t="s">
        <v>16542</v>
      </c>
      <c r="F12530" t="s">
        <v>19633</v>
      </c>
      <c r="G12530" s="6">
        <v>5229</v>
      </c>
      <c r="H12530" s="6">
        <v>5390</v>
      </c>
      <c r="I12530">
        <v>0</v>
      </c>
      <c r="J12530">
        <v>1</v>
      </c>
      <c r="K12530" t="s">
        <v>1</v>
      </c>
      <c r="L12530" s="4" t="s">
        <v>19634</v>
      </c>
      <c r="O12530" t="s">
        <v>19632</v>
      </c>
      <c r="R12530" t="s">
        <v>19635</v>
      </c>
      <c r="T12530">
        <v>73768158</v>
      </c>
      <c r="V12530" t="s">
        <v>4</v>
      </c>
      <c r="W12530" t="s">
        <v>423</v>
      </c>
      <c r="X12530" t="s">
        <v>90</v>
      </c>
      <c r="Y12530">
        <v>6</v>
      </c>
    </row>
    <row r="12531" spans="1:25">
      <c r="A12531">
        <f t="shared" si="195"/>
        <v>12531</v>
      </c>
      <c r="B12531" t="s">
        <v>19632</v>
      </c>
      <c r="D12531" t="s">
        <v>16542</v>
      </c>
      <c r="F12531" t="s">
        <v>19633</v>
      </c>
      <c r="G12531" s="6">
        <v>5229</v>
      </c>
      <c r="H12531" s="6">
        <v>5390</v>
      </c>
      <c r="I12531">
        <v>0</v>
      </c>
      <c r="J12531">
        <v>1</v>
      </c>
      <c r="K12531" t="s">
        <v>1</v>
      </c>
      <c r="L12531" s="4" t="s">
        <v>19634</v>
      </c>
      <c r="O12531" t="s">
        <v>19632</v>
      </c>
      <c r="R12531" t="s">
        <v>19635</v>
      </c>
      <c r="T12531">
        <v>73768158</v>
      </c>
      <c r="V12531" t="s">
        <v>4</v>
      </c>
      <c r="W12531" t="s">
        <v>423</v>
      </c>
      <c r="X12531" t="s">
        <v>90</v>
      </c>
      <c r="Y12531">
        <v>7</v>
      </c>
    </row>
    <row r="12532" spans="1:25">
      <c r="A12532">
        <f t="shared" si="195"/>
        <v>12532</v>
      </c>
      <c r="B12532" t="s">
        <v>19632</v>
      </c>
      <c r="D12532" t="s">
        <v>16542</v>
      </c>
      <c r="F12532" t="s">
        <v>19633</v>
      </c>
      <c r="G12532" s="6">
        <v>5229</v>
      </c>
      <c r="H12532" s="6">
        <v>5390</v>
      </c>
      <c r="I12532">
        <v>0</v>
      </c>
      <c r="J12532">
        <v>1</v>
      </c>
      <c r="K12532" t="s">
        <v>1</v>
      </c>
      <c r="L12532" s="4" t="s">
        <v>19634</v>
      </c>
      <c r="O12532" t="s">
        <v>19632</v>
      </c>
      <c r="R12532" t="s">
        <v>19635</v>
      </c>
      <c r="T12532">
        <v>73768158</v>
      </c>
      <c r="V12532" t="s">
        <v>4</v>
      </c>
      <c r="W12532" t="s">
        <v>423</v>
      </c>
      <c r="X12532" t="s">
        <v>90</v>
      </c>
      <c r="Y12532">
        <v>7.5</v>
      </c>
    </row>
    <row r="12533" spans="1:25">
      <c r="A12533">
        <f t="shared" si="195"/>
        <v>12533</v>
      </c>
      <c r="B12533" t="s">
        <v>19632</v>
      </c>
      <c r="D12533" t="s">
        <v>16542</v>
      </c>
      <c r="F12533" t="s">
        <v>19633</v>
      </c>
      <c r="G12533" s="6">
        <v>5229</v>
      </c>
      <c r="H12533" s="6">
        <v>5390</v>
      </c>
      <c r="I12533">
        <v>0</v>
      </c>
      <c r="J12533">
        <v>1</v>
      </c>
      <c r="K12533" t="s">
        <v>1</v>
      </c>
      <c r="L12533" s="4" t="s">
        <v>19634</v>
      </c>
      <c r="O12533" t="s">
        <v>19632</v>
      </c>
      <c r="R12533" t="s">
        <v>19635</v>
      </c>
      <c r="T12533">
        <v>73768158</v>
      </c>
      <c r="V12533" t="s">
        <v>4</v>
      </c>
      <c r="W12533" t="s">
        <v>423</v>
      </c>
      <c r="X12533" t="s">
        <v>90</v>
      </c>
      <c r="Y12533">
        <v>8</v>
      </c>
    </row>
    <row r="12534" spans="1:25">
      <c r="A12534">
        <f t="shared" si="195"/>
        <v>12534</v>
      </c>
      <c r="B12534" t="s">
        <v>19632</v>
      </c>
      <c r="D12534" t="s">
        <v>16542</v>
      </c>
      <c r="F12534" t="s">
        <v>19633</v>
      </c>
      <c r="G12534" s="6">
        <v>5229</v>
      </c>
      <c r="H12534" s="6">
        <v>5390</v>
      </c>
      <c r="I12534">
        <v>0</v>
      </c>
      <c r="J12534">
        <v>1</v>
      </c>
      <c r="K12534" t="s">
        <v>1</v>
      </c>
      <c r="L12534" s="4" t="s">
        <v>19634</v>
      </c>
      <c r="O12534" t="s">
        <v>19632</v>
      </c>
      <c r="R12534" t="s">
        <v>19635</v>
      </c>
      <c r="T12534">
        <v>73768158</v>
      </c>
      <c r="V12534" t="s">
        <v>4</v>
      </c>
      <c r="W12534" t="s">
        <v>423</v>
      </c>
      <c r="X12534" t="s">
        <v>90</v>
      </c>
      <c r="Y12534">
        <v>8.5</v>
      </c>
    </row>
    <row r="12535" spans="1:25">
      <c r="A12535">
        <f t="shared" si="195"/>
        <v>12535</v>
      </c>
      <c r="B12535" t="s">
        <v>19632</v>
      </c>
      <c r="D12535" t="s">
        <v>16542</v>
      </c>
      <c r="F12535" t="s">
        <v>19633</v>
      </c>
      <c r="G12535" s="6">
        <v>5229</v>
      </c>
      <c r="H12535" s="6">
        <v>5390</v>
      </c>
      <c r="I12535">
        <v>0</v>
      </c>
      <c r="J12535">
        <v>1</v>
      </c>
      <c r="K12535" t="s">
        <v>1</v>
      </c>
      <c r="L12535" s="4" t="s">
        <v>19634</v>
      </c>
      <c r="O12535" t="s">
        <v>19632</v>
      </c>
      <c r="R12535" t="s">
        <v>19635</v>
      </c>
      <c r="T12535">
        <v>73768158</v>
      </c>
      <c r="V12535" t="s">
        <v>4</v>
      </c>
      <c r="W12535" t="s">
        <v>423</v>
      </c>
      <c r="X12535" t="s">
        <v>90</v>
      </c>
      <c r="Y12535">
        <v>9</v>
      </c>
    </row>
    <row r="12536" spans="1:25">
      <c r="A12536">
        <f t="shared" si="195"/>
        <v>12536</v>
      </c>
      <c r="B12536" t="s">
        <v>19636</v>
      </c>
      <c r="D12536" t="s">
        <v>19637</v>
      </c>
      <c r="F12536" t="s">
        <v>19638</v>
      </c>
      <c r="G12536" s="6">
        <v>5229</v>
      </c>
      <c r="H12536" s="6">
        <v>5390</v>
      </c>
      <c r="I12536">
        <v>0</v>
      </c>
      <c r="J12536">
        <v>1</v>
      </c>
      <c r="K12536" t="s">
        <v>1</v>
      </c>
      <c r="L12536" t="s">
        <v>19639</v>
      </c>
      <c r="O12536" t="s">
        <v>19636</v>
      </c>
      <c r="R12536" t="s">
        <v>19640</v>
      </c>
      <c r="T12536">
        <v>73768161</v>
      </c>
      <c r="V12536" t="s">
        <v>4</v>
      </c>
      <c r="W12536" t="s">
        <v>423</v>
      </c>
      <c r="X12536" t="s">
        <v>90</v>
      </c>
      <c r="Y12536">
        <v>7</v>
      </c>
    </row>
    <row r="12537" spans="1:25">
      <c r="A12537">
        <f t="shared" si="195"/>
        <v>12537</v>
      </c>
      <c r="B12537" t="s">
        <v>19636</v>
      </c>
      <c r="D12537" t="s">
        <v>19637</v>
      </c>
      <c r="F12537" t="s">
        <v>19638</v>
      </c>
      <c r="G12537" s="6">
        <v>5229</v>
      </c>
      <c r="H12537" s="6">
        <v>5390</v>
      </c>
      <c r="I12537">
        <v>0</v>
      </c>
      <c r="J12537">
        <v>1</v>
      </c>
      <c r="K12537" t="s">
        <v>1</v>
      </c>
      <c r="L12537" t="s">
        <v>19639</v>
      </c>
      <c r="O12537" t="s">
        <v>19636</v>
      </c>
      <c r="R12537" t="s">
        <v>19640</v>
      </c>
      <c r="T12537">
        <v>73768161</v>
      </c>
      <c r="V12537" t="s">
        <v>4</v>
      </c>
      <c r="W12537" t="s">
        <v>423</v>
      </c>
      <c r="X12537" t="s">
        <v>90</v>
      </c>
      <c r="Y12537">
        <v>7.5</v>
      </c>
    </row>
    <row r="12538" spans="1:25">
      <c r="A12538">
        <f t="shared" si="195"/>
        <v>12538</v>
      </c>
      <c r="B12538" t="s">
        <v>19636</v>
      </c>
      <c r="D12538" t="s">
        <v>19637</v>
      </c>
      <c r="F12538" t="s">
        <v>19638</v>
      </c>
      <c r="G12538" s="6">
        <v>5229</v>
      </c>
      <c r="H12538" s="6">
        <v>5390</v>
      </c>
      <c r="I12538">
        <v>0</v>
      </c>
      <c r="J12538">
        <v>1</v>
      </c>
      <c r="K12538" t="s">
        <v>1</v>
      </c>
      <c r="L12538" t="s">
        <v>19639</v>
      </c>
      <c r="O12538" t="s">
        <v>19636</v>
      </c>
      <c r="R12538" t="s">
        <v>19640</v>
      </c>
      <c r="T12538">
        <v>73768161</v>
      </c>
      <c r="V12538" t="s">
        <v>4</v>
      </c>
      <c r="W12538" t="s">
        <v>423</v>
      </c>
      <c r="X12538" t="s">
        <v>90</v>
      </c>
      <c r="Y12538">
        <v>8</v>
      </c>
    </row>
    <row r="12539" spans="1:25">
      <c r="A12539">
        <f t="shared" si="195"/>
        <v>12539</v>
      </c>
      <c r="B12539" t="s">
        <v>19636</v>
      </c>
      <c r="D12539" t="s">
        <v>19637</v>
      </c>
      <c r="F12539" t="s">
        <v>19638</v>
      </c>
      <c r="G12539" s="6">
        <v>5229</v>
      </c>
      <c r="H12539" s="6">
        <v>5390</v>
      </c>
      <c r="I12539">
        <v>0</v>
      </c>
      <c r="J12539">
        <v>1</v>
      </c>
      <c r="K12539" t="s">
        <v>1</v>
      </c>
      <c r="L12539" t="s">
        <v>19639</v>
      </c>
      <c r="O12539" t="s">
        <v>19636</v>
      </c>
      <c r="R12539" t="s">
        <v>19640</v>
      </c>
      <c r="T12539">
        <v>73768161</v>
      </c>
      <c r="V12539" t="s">
        <v>4</v>
      </c>
      <c r="W12539" t="s">
        <v>423</v>
      </c>
      <c r="X12539" t="s">
        <v>90</v>
      </c>
      <c r="Y12539">
        <v>8.5</v>
      </c>
    </row>
    <row r="12540" spans="1:25">
      <c r="A12540">
        <f t="shared" si="195"/>
        <v>12540</v>
      </c>
      <c r="B12540" t="s">
        <v>19636</v>
      </c>
      <c r="D12540" t="s">
        <v>19637</v>
      </c>
      <c r="F12540" t="s">
        <v>19638</v>
      </c>
      <c r="G12540" s="6">
        <v>5229</v>
      </c>
      <c r="H12540" s="6">
        <v>5390</v>
      </c>
      <c r="I12540">
        <v>0</v>
      </c>
      <c r="J12540">
        <v>1</v>
      </c>
      <c r="K12540" t="s">
        <v>1</v>
      </c>
      <c r="L12540" t="s">
        <v>19639</v>
      </c>
      <c r="O12540" t="s">
        <v>19636</v>
      </c>
      <c r="R12540" t="s">
        <v>19640</v>
      </c>
      <c r="T12540">
        <v>73768161</v>
      </c>
      <c r="V12540" t="s">
        <v>4</v>
      </c>
      <c r="W12540" t="s">
        <v>423</v>
      </c>
      <c r="X12540" t="s">
        <v>90</v>
      </c>
      <c r="Y12540">
        <v>9</v>
      </c>
    </row>
    <row r="12541" spans="1:25">
      <c r="A12541">
        <f t="shared" si="195"/>
        <v>12541</v>
      </c>
      <c r="B12541" t="s">
        <v>19636</v>
      </c>
      <c r="D12541" t="s">
        <v>19637</v>
      </c>
      <c r="F12541" t="s">
        <v>19638</v>
      </c>
      <c r="G12541" s="6">
        <v>5229</v>
      </c>
      <c r="H12541" s="6">
        <v>5390</v>
      </c>
      <c r="I12541">
        <v>0</v>
      </c>
      <c r="J12541">
        <v>1</v>
      </c>
      <c r="K12541" t="s">
        <v>1</v>
      </c>
      <c r="L12541" t="s">
        <v>19639</v>
      </c>
      <c r="O12541" t="s">
        <v>19636</v>
      </c>
      <c r="R12541" t="s">
        <v>19640</v>
      </c>
      <c r="T12541">
        <v>73768161</v>
      </c>
      <c r="V12541" t="s">
        <v>4</v>
      </c>
      <c r="W12541" t="s">
        <v>423</v>
      </c>
      <c r="X12541" t="s">
        <v>90</v>
      </c>
      <c r="Y12541">
        <v>9.5</v>
      </c>
    </row>
    <row r="12542" spans="1:25">
      <c r="A12542">
        <f t="shared" si="195"/>
        <v>12542</v>
      </c>
      <c r="B12542" t="s">
        <v>19641</v>
      </c>
      <c r="D12542" s="1" t="s">
        <v>19642</v>
      </c>
      <c r="F12542" t="s">
        <v>19643</v>
      </c>
      <c r="G12542" s="6">
        <v>5229</v>
      </c>
      <c r="H12542" s="6">
        <v>5390</v>
      </c>
      <c r="I12542">
        <v>0</v>
      </c>
      <c r="J12542">
        <v>1</v>
      </c>
      <c r="K12542" t="s">
        <v>1</v>
      </c>
      <c r="L12542" s="4" t="s">
        <v>19644</v>
      </c>
      <c r="O12542" t="s">
        <v>19641</v>
      </c>
      <c r="R12542" t="s">
        <v>19645</v>
      </c>
      <c r="T12542">
        <v>74978742</v>
      </c>
      <c r="V12542" t="s">
        <v>4</v>
      </c>
      <c r="W12542" t="s">
        <v>423</v>
      </c>
      <c r="X12542" t="s">
        <v>965</v>
      </c>
      <c r="Y12542">
        <v>35</v>
      </c>
    </row>
    <row r="12543" spans="1:25">
      <c r="A12543">
        <f t="shared" si="195"/>
        <v>12543</v>
      </c>
      <c r="B12543" t="s">
        <v>19641</v>
      </c>
      <c r="D12543" s="1" t="s">
        <v>19642</v>
      </c>
      <c r="F12543" t="s">
        <v>19643</v>
      </c>
      <c r="G12543" s="6">
        <v>5229</v>
      </c>
      <c r="H12543" s="6">
        <v>5390</v>
      </c>
      <c r="I12543">
        <v>0</v>
      </c>
      <c r="J12543">
        <v>1</v>
      </c>
      <c r="K12543" t="s">
        <v>1</v>
      </c>
      <c r="L12543" s="4" t="s">
        <v>19644</v>
      </c>
      <c r="O12543" t="s">
        <v>19641</v>
      </c>
      <c r="R12543" t="s">
        <v>19645</v>
      </c>
      <c r="T12543">
        <v>74978742</v>
      </c>
      <c r="V12543" t="s">
        <v>4</v>
      </c>
      <c r="W12543" t="s">
        <v>423</v>
      </c>
      <c r="X12543" t="s">
        <v>965</v>
      </c>
      <c r="Y12543">
        <v>36</v>
      </c>
    </row>
    <row r="12544" spans="1:25">
      <c r="A12544">
        <f t="shared" si="195"/>
        <v>12544</v>
      </c>
      <c r="B12544" t="s">
        <v>19641</v>
      </c>
      <c r="D12544" s="1" t="s">
        <v>19642</v>
      </c>
      <c r="F12544" t="s">
        <v>19643</v>
      </c>
      <c r="G12544" s="6">
        <v>5229</v>
      </c>
      <c r="H12544" s="6">
        <v>5390</v>
      </c>
      <c r="I12544">
        <v>0</v>
      </c>
      <c r="J12544">
        <v>1</v>
      </c>
      <c r="K12544" t="s">
        <v>1</v>
      </c>
      <c r="L12544" s="4" t="s">
        <v>19644</v>
      </c>
      <c r="O12544" t="s">
        <v>19641</v>
      </c>
      <c r="R12544" t="s">
        <v>19645</v>
      </c>
      <c r="T12544">
        <v>74978742</v>
      </c>
      <c r="V12544" t="s">
        <v>4</v>
      </c>
      <c r="W12544" t="s">
        <v>423</v>
      </c>
      <c r="X12544" t="s">
        <v>965</v>
      </c>
      <c r="Y12544">
        <v>36.5</v>
      </c>
    </row>
    <row r="12545" spans="1:27">
      <c r="A12545">
        <f t="shared" si="195"/>
        <v>12545</v>
      </c>
      <c r="B12545" t="s">
        <v>19641</v>
      </c>
      <c r="D12545" s="1" t="s">
        <v>19642</v>
      </c>
      <c r="F12545" t="s">
        <v>19643</v>
      </c>
      <c r="G12545" s="6">
        <v>5229</v>
      </c>
      <c r="H12545" s="6">
        <v>5390</v>
      </c>
      <c r="I12545">
        <v>0</v>
      </c>
      <c r="J12545">
        <v>1</v>
      </c>
      <c r="K12545" t="s">
        <v>1</v>
      </c>
      <c r="L12545" s="4" t="s">
        <v>19644</v>
      </c>
      <c r="O12545" t="s">
        <v>19641</v>
      </c>
      <c r="R12545" t="s">
        <v>19645</v>
      </c>
      <c r="T12545">
        <v>74978742</v>
      </c>
      <c r="V12545" t="s">
        <v>4</v>
      </c>
      <c r="W12545" t="s">
        <v>423</v>
      </c>
      <c r="X12545" t="s">
        <v>965</v>
      </c>
      <c r="Y12545">
        <v>35.5</v>
      </c>
    </row>
    <row r="12546" spans="1:27">
      <c r="A12546">
        <f t="shared" si="195"/>
        <v>12546</v>
      </c>
      <c r="B12546" t="s">
        <v>19646</v>
      </c>
      <c r="D12546" t="s">
        <v>18625</v>
      </c>
      <c r="F12546" t="s">
        <v>19647</v>
      </c>
      <c r="G12546" s="6">
        <v>5238</v>
      </c>
      <c r="H12546" s="6">
        <v>5400</v>
      </c>
      <c r="I12546">
        <v>0</v>
      </c>
      <c r="J12546">
        <v>1</v>
      </c>
      <c r="K12546" t="s">
        <v>1</v>
      </c>
      <c r="L12546" t="s">
        <v>19648</v>
      </c>
      <c r="O12546" t="s">
        <v>19646</v>
      </c>
      <c r="R12546" t="s">
        <v>19649</v>
      </c>
      <c r="T12546">
        <v>68786958</v>
      </c>
      <c r="V12546" t="s">
        <v>4</v>
      </c>
      <c r="W12546" t="s">
        <v>280</v>
      </c>
      <c r="X12546" t="s">
        <v>90</v>
      </c>
      <c r="Y12546">
        <v>11</v>
      </c>
    </row>
    <row r="12547" spans="1:27">
      <c r="A12547">
        <f t="shared" ref="A12547:A12610" si="196">A12546+1</f>
        <v>12547</v>
      </c>
      <c r="B12547" t="s">
        <v>19650</v>
      </c>
      <c r="D12547" t="s">
        <v>19651</v>
      </c>
      <c r="F12547" t="s">
        <v>19652</v>
      </c>
      <c r="G12547" s="6">
        <v>5290</v>
      </c>
      <c r="H12547">
        <v>0</v>
      </c>
      <c r="I12547">
        <v>0</v>
      </c>
      <c r="J12547">
        <v>1</v>
      </c>
      <c r="K12547" t="s">
        <v>1</v>
      </c>
      <c r="L12547" s="4" t="s">
        <v>19653</v>
      </c>
      <c r="O12547" t="s">
        <v>19650</v>
      </c>
      <c r="R12547" t="s">
        <v>19654</v>
      </c>
      <c r="T12547">
        <v>74724088</v>
      </c>
      <c r="V12547" t="s">
        <v>4</v>
      </c>
      <c r="W12547" t="s">
        <v>89</v>
      </c>
      <c r="X12547" t="s">
        <v>6</v>
      </c>
      <c r="Y12547" t="s">
        <v>7</v>
      </c>
      <c r="Z12547" t="s">
        <v>90</v>
      </c>
      <c r="AA12547" t="s">
        <v>147</v>
      </c>
    </row>
    <row r="12548" spans="1:27">
      <c r="A12548">
        <f t="shared" si="196"/>
        <v>12548</v>
      </c>
      <c r="B12548" t="s">
        <v>19655</v>
      </c>
      <c r="D12548" t="s">
        <v>19656</v>
      </c>
      <c r="F12548" t="s">
        <v>19657</v>
      </c>
      <c r="G12548" s="6">
        <v>5290</v>
      </c>
      <c r="H12548">
        <v>0</v>
      </c>
      <c r="I12548">
        <v>0</v>
      </c>
      <c r="J12548">
        <v>1</v>
      </c>
      <c r="K12548" t="s">
        <v>1</v>
      </c>
      <c r="L12548" s="2" t="s">
        <v>19658</v>
      </c>
      <c r="O12548" t="s">
        <v>19655</v>
      </c>
      <c r="R12548" t="s">
        <v>19659</v>
      </c>
      <c r="T12548">
        <v>74724125</v>
      </c>
      <c r="V12548" t="s">
        <v>4</v>
      </c>
      <c r="W12548" t="s">
        <v>89</v>
      </c>
      <c r="X12548" t="s">
        <v>6</v>
      </c>
      <c r="Y12548" t="s">
        <v>7</v>
      </c>
    </row>
    <row r="12549" spans="1:27">
      <c r="A12549">
        <f t="shared" si="196"/>
        <v>12549</v>
      </c>
      <c r="B12549" t="s">
        <v>19660</v>
      </c>
      <c r="D12549" t="s">
        <v>1955</v>
      </c>
      <c r="F12549" t="s">
        <v>19661</v>
      </c>
      <c r="G12549" s="6">
        <v>5326</v>
      </c>
      <c r="H12549" s="6">
        <v>5490</v>
      </c>
      <c r="I12549">
        <v>0</v>
      </c>
      <c r="J12549">
        <v>1</v>
      </c>
      <c r="K12549" t="s">
        <v>1</v>
      </c>
      <c r="L12549" s="2" t="s">
        <v>19662</v>
      </c>
      <c r="O12549" t="s">
        <v>19660</v>
      </c>
      <c r="R12549" t="s">
        <v>19663</v>
      </c>
      <c r="T12549">
        <v>68784456</v>
      </c>
      <c r="V12549" t="s">
        <v>4</v>
      </c>
      <c r="W12549" t="s">
        <v>1059</v>
      </c>
      <c r="X12549" t="s">
        <v>90</v>
      </c>
      <c r="Y12549" t="s">
        <v>114</v>
      </c>
    </row>
    <row r="12550" spans="1:27">
      <c r="A12550">
        <f t="shared" si="196"/>
        <v>12550</v>
      </c>
      <c r="B12550" t="s">
        <v>19664</v>
      </c>
      <c r="D12550" t="s">
        <v>1955</v>
      </c>
      <c r="F12550" t="s">
        <v>19665</v>
      </c>
      <c r="G12550" s="6">
        <v>5326</v>
      </c>
      <c r="H12550" s="6">
        <v>5490</v>
      </c>
      <c r="I12550">
        <v>0</v>
      </c>
      <c r="J12550">
        <v>1</v>
      </c>
      <c r="K12550" t="s">
        <v>1</v>
      </c>
      <c r="L12550" t="s">
        <v>19666</v>
      </c>
      <c r="O12550" t="s">
        <v>19664</v>
      </c>
      <c r="R12550" t="s">
        <v>19667</v>
      </c>
      <c r="T12550">
        <v>68784701</v>
      </c>
      <c r="V12550" t="s">
        <v>4</v>
      </c>
      <c r="W12550" t="s">
        <v>1059</v>
      </c>
      <c r="X12550" t="s">
        <v>90</v>
      </c>
      <c r="Y12550" t="s">
        <v>181</v>
      </c>
    </row>
    <row r="12551" spans="1:27">
      <c r="A12551">
        <f t="shared" si="196"/>
        <v>12551</v>
      </c>
      <c r="B12551" t="s">
        <v>19668</v>
      </c>
      <c r="D12551" t="s">
        <v>1955</v>
      </c>
      <c r="F12551" t="s">
        <v>19669</v>
      </c>
      <c r="G12551" s="6">
        <v>5326</v>
      </c>
      <c r="H12551" s="6">
        <v>5490</v>
      </c>
      <c r="I12551">
        <v>0</v>
      </c>
      <c r="J12551">
        <v>1</v>
      </c>
      <c r="K12551" t="s">
        <v>1</v>
      </c>
      <c r="L12551" s="2" t="s">
        <v>19670</v>
      </c>
      <c r="O12551" t="s">
        <v>19668</v>
      </c>
      <c r="R12551" t="s">
        <v>19671</v>
      </c>
      <c r="T12551">
        <v>68784704</v>
      </c>
      <c r="V12551" t="s">
        <v>4</v>
      </c>
      <c r="W12551" t="s">
        <v>1059</v>
      </c>
      <c r="X12551" t="s">
        <v>90</v>
      </c>
      <c r="Y12551" t="s">
        <v>92</v>
      </c>
    </row>
    <row r="12552" spans="1:27">
      <c r="A12552">
        <f t="shared" si="196"/>
        <v>12552</v>
      </c>
      <c r="B12552" t="s">
        <v>19668</v>
      </c>
      <c r="D12552" t="s">
        <v>1955</v>
      </c>
      <c r="F12552" t="s">
        <v>19669</v>
      </c>
      <c r="G12552" s="6">
        <v>5326</v>
      </c>
      <c r="H12552" s="6">
        <v>5490</v>
      </c>
      <c r="I12552">
        <v>0</v>
      </c>
      <c r="J12552">
        <v>1</v>
      </c>
      <c r="K12552" t="s">
        <v>1</v>
      </c>
      <c r="L12552" s="2" t="s">
        <v>19670</v>
      </c>
      <c r="O12552" t="s">
        <v>19668</v>
      </c>
      <c r="R12552" t="s">
        <v>19671</v>
      </c>
      <c r="T12552">
        <v>68784704</v>
      </c>
      <c r="V12552" t="s">
        <v>4</v>
      </c>
      <c r="W12552" t="s">
        <v>1059</v>
      </c>
      <c r="X12552" t="s">
        <v>90</v>
      </c>
      <c r="Y12552" t="s">
        <v>182</v>
      </c>
    </row>
    <row r="12553" spans="1:27">
      <c r="A12553">
        <f t="shared" si="196"/>
        <v>12553</v>
      </c>
      <c r="B12553" t="s">
        <v>19668</v>
      </c>
      <c r="D12553" t="s">
        <v>1955</v>
      </c>
      <c r="F12553" t="s">
        <v>19669</v>
      </c>
      <c r="G12553" s="6">
        <v>5326</v>
      </c>
      <c r="H12553" s="6">
        <v>5490</v>
      </c>
      <c r="I12553">
        <v>0</v>
      </c>
      <c r="J12553">
        <v>1</v>
      </c>
      <c r="K12553" t="s">
        <v>1</v>
      </c>
      <c r="L12553" s="2" t="s">
        <v>19670</v>
      </c>
      <c r="O12553" t="s">
        <v>19668</v>
      </c>
      <c r="R12553" t="s">
        <v>19671</v>
      </c>
      <c r="T12553">
        <v>68784704</v>
      </c>
      <c r="V12553" t="s">
        <v>4</v>
      </c>
      <c r="W12553" t="s">
        <v>1059</v>
      </c>
      <c r="X12553" t="s">
        <v>90</v>
      </c>
      <c r="Y12553" t="s">
        <v>114</v>
      </c>
    </row>
    <row r="12554" spans="1:27">
      <c r="A12554">
        <f t="shared" si="196"/>
        <v>12554</v>
      </c>
      <c r="B12554" t="s">
        <v>19668</v>
      </c>
      <c r="D12554" t="s">
        <v>1955</v>
      </c>
      <c r="F12554" t="s">
        <v>19669</v>
      </c>
      <c r="G12554" s="6">
        <v>5326</v>
      </c>
      <c r="H12554" s="6">
        <v>5490</v>
      </c>
      <c r="I12554">
        <v>0</v>
      </c>
      <c r="J12554">
        <v>1</v>
      </c>
      <c r="K12554" t="s">
        <v>1</v>
      </c>
      <c r="L12554" s="2" t="s">
        <v>19670</v>
      </c>
      <c r="O12554" t="s">
        <v>19668</v>
      </c>
      <c r="R12554" t="s">
        <v>19671</v>
      </c>
      <c r="T12554">
        <v>68784704</v>
      </c>
      <c r="V12554" t="s">
        <v>4</v>
      </c>
      <c r="W12554" t="s">
        <v>1059</v>
      </c>
      <c r="X12554" t="s">
        <v>90</v>
      </c>
      <c r="Y12554" t="s">
        <v>181</v>
      </c>
    </row>
    <row r="12555" spans="1:27">
      <c r="A12555">
        <f t="shared" si="196"/>
        <v>12555</v>
      </c>
      <c r="B12555" t="s">
        <v>19672</v>
      </c>
      <c r="D12555" t="s">
        <v>2006</v>
      </c>
      <c r="F12555" t="s">
        <v>19673</v>
      </c>
      <c r="G12555" s="6">
        <v>5326</v>
      </c>
      <c r="H12555" s="6">
        <v>5490</v>
      </c>
      <c r="I12555">
        <v>0</v>
      </c>
      <c r="J12555">
        <v>1</v>
      </c>
      <c r="K12555" t="s">
        <v>1</v>
      </c>
      <c r="L12555" t="s">
        <v>19674</v>
      </c>
      <c r="O12555" t="s">
        <v>19672</v>
      </c>
      <c r="R12555" t="s">
        <v>19675</v>
      </c>
      <c r="T12555">
        <v>68785785</v>
      </c>
      <c r="V12555" t="s">
        <v>4</v>
      </c>
      <c r="W12555" t="s">
        <v>1059</v>
      </c>
      <c r="X12555" t="s">
        <v>90</v>
      </c>
      <c r="Y12555" t="s">
        <v>114</v>
      </c>
    </row>
    <row r="12556" spans="1:27">
      <c r="A12556">
        <f t="shared" si="196"/>
        <v>12556</v>
      </c>
      <c r="B12556" t="s">
        <v>19672</v>
      </c>
      <c r="D12556" t="s">
        <v>2006</v>
      </c>
      <c r="F12556" t="s">
        <v>19673</v>
      </c>
      <c r="G12556" s="6">
        <v>5326</v>
      </c>
      <c r="H12556" s="6">
        <v>5490</v>
      </c>
      <c r="I12556">
        <v>0</v>
      </c>
      <c r="J12556">
        <v>1</v>
      </c>
      <c r="K12556" t="s">
        <v>1</v>
      </c>
      <c r="L12556" t="s">
        <v>19674</v>
      </c>
      <c r="O12556" t="s">
        <v>19672</v>
      </c>
      <c r="R12556" t="s">
        <v>19675</v>
      </c>
      <c r="T12556">
        <v>68785785</v>
      </c>
      <c r="V12556" t="s">
        <v>4</v>
      </c>
      <c r="W12556" t="s">
        <v>1059</v>
      </c>
      <c r="X12556" t="s">
        <v>90</v>
      </c>
      <c r="Y12556" t="s">
        <v>92</v>
      </c>
    </row>
    <row r="12557" spans="1:27">
      <c r="A12557">
        <f t="shared" si="196"/>
        <v>12557</v>
      </c>
      <c r="B12557" t="s">
        <v>19672</v>
      </c>
      <c r="D12557" t="s">
        <v>2006</v>
      </c>
      <c r="F12557" t="s">
        <v>19673</v>
      </c>
      <c r="G12557" s="6">
        <v>5326</v>
      </c>
      <c r="H12557" s="6">
        <v>5490</v>
      </c>
      <c r="I12557">
        <v>0</v>
      </c>
      <c r="J12557">
        <v>1</v>
      </c>
      <c r="K12557" t="s">
        <v>1</v>
      </c>
      <c r="L12557" t="s">
        <v>19674</v>
      </c>
      <c r="O12557" t="s">
        <v>19672</v>
      </c>
      <c r="R12557" t="s">
        <v>19675</v>
      </c>
      <c r="T12557">
        <v>68785785</v>
      </c>
      <c r="V12557" t="s">
        <v>4</v>
      </c>
      <c r="W12557" t="s">
        <v>1059</v>
      </c>
      <c r="X12557" t="s">
        <v>90</v>
      </c>
      <c r="Y12557" t="s">
        <v>181</v>
      </c>
    </row>
    <row r="12558" spans="1:27">
      <c r="A12558">
        <f t="shared" si="196"/>
        <v>12558</v>
      </c>
      <c r="B12558" t="s">
        <v>19676</v>
      </c>
      <c r="D12558" t="s">
        <v>1071</v>
      </c>
      <c r="F12558" t="s">
        <v>19677</v>
      </c>
      <c r="G12558" s="6">
        <v>5326</v>
      </c>
      <c r="H12558" s="6">
        <v>5490</v>
      </c>
      <c r="I12558">
        <v>0</v>
      </c>
      <c r="J12558">
        <v>1</v>
      </c>
      <c r="K12558" t="s">
        <v>1</v>
      </c>
      <c r="L12558" t="s">
        <v>19678</v>
      </c>
      <c r="O12558" t="s">
        <v>19676</v>
      </c>
      <c r="R12558" t="s">
        <v>19679</v>
      </c>
      <c r="T12558">
        <v>68786106</v>
      </c>
      <c r="V12558" t="s">
        <v>4</v>
      </c>
      <c r="W12558" t="s">
        <v>1059</v>
      </c>
      <c r="X12558" t="s">
        <v>90</v>
      </c>
      <c r="Y12558" t="s">
        <v>92</v>
      </c>
    </row>
    <row r="12559" spans="1:27">
      <c r="A12559">
        <f t="shared" si="196"/>
        <v>12559</v>
      </c>
      <c r="B12559" t="s">
        <v>19680</v>
      </c>
      <c r="D12559" t="s">
        <v>1071</v>
      </c>
      <c r="F12559" t="s">
        <v>19681</v>
      </c>
      <c r="G12559" s="6">
        <v>5326</v>
      </c>
      <c r="H12559" s="6">
        <v>5490</v>
      </c>
      <c r="I12559">
        <v>0</v>
      </c>
      <c r="J12559">
        <v>1</v>
      </c>
      <c r="K12559" t="s">
        <v>1</v>
      </c>
      <c r="L12559" t="s">
        <v>19682</v>
      </c>
      <c r="O12559" t="s">
        <v>19680</v>
      </c>
      <c r="R12559" t="s">
        <v>19683</v>
      </c>
      <c r="T12559">
        <v>68786107</v>
      </c>
      <c r="V12559" t="s">
        <v>4</v>
      </c>
      <c r="W12559" t="s">
        <v>1059</v>
      </c>
      <c r="X12559" t="s">
        <v>90</v>
      </c>
      <c r="Y12559" t="s">
        <v>92</v>
      </c>
    </row>
    <row r="12560" spans="1:27">
      <c r="A12560">
        <f t="shared" si="196"/>
        <v>12560</v>
      </c>
      <c r="B12560" t="s">
        <v>19684</v>
      </c>
      <c r="D12560" s="1" t="s">
        <v>19685</v>
      </c>
      <c r="F12560" t="s">
        <v>19264</v>
      </c>
      <c r="G12560" s="6">
        <v>5326</v>
      </c>
      <c r="H12560" s="6">
        <v>5490</v>
      </c>
      <c r="I12560">
        <v>0</v>
      </c>
      <c r="J12560">
        <v>1</v>
      </c>
      <c r="K12560" t="s">
        <v>1</v>
      </c>
      <c r="L12560" s="4" t="s">
        <v>19686</v>
      </c>
      <c r="O12560" t="s">
        <v>19684</v>
      </c>
      <c r="R12560" t="s">
        <v>19687</v>
      </c>
      <c r="T12560">
        <v>73779113</v>
      </c>
      <c r="V12560" t="s">
        <v>4</v>
      </c>
      <c r="W12560" t="s">
        <v>1059</v>
      </c>
      <c r="X12560" t="s">
        <v>90</v>
      </c>
      <c r="Y12560" t="s">
        <v>92</v>
      </c>
    </row>
    <row r="12561" spans="1:25">
      <c r="A12561">
        <f t="shared" si="196"/>
        <v>12561</v>
      </c>
      <c r="B12561" t="s">
        <v>19684</v>
      </c>
      <c r="D12561" s="1" t="s">
        <v>19685</v>
      </c>
      <c r="F12561" t="s">
        <v>19264</v>
      </c>
      <c r="G12561" s="6">
        <v>5326</v>
      </c>
      <c r="H12561" s="6">
        <v>5490</v>
      </c>
      <c r="I12561">
        <v>0</v>
      </c>
      <c r="J12561">
        <v>1</v>
      </c>
      <c r="K12561" t="s">
        <v>1</v>
      </c>
      <c r="L12561" s="4" t="s">
        <v>19686</v>
      </c>
      <c r="O12561" t="s">
        <v>19684</v>
      </c>
      <c r="R12561" t="s">
        <v>19687</v>
      </c>
      <c r="T12561">
        <v>73779113</v>
      </c>
      <c r="V12561" t="s">
        <v>4</v>
      </c>
      <c r="W12561" t="s">
        <v>1059</v>
      </c>
      <c r="X12561" t="s">
        <v>90</v>
      </c>
      <c r="Y12561" t="s">
        <v>114</v>
      </c>
    </row>
    <row r="12562" spans="1:25">
      <c r="A12562">
        <f t="shared" si="196"/>
        <v>12562</v>
      </c>
      <c r="B12562" t="s">
        <v>19684</v>
      </c>
      <c r="D12562" s="1" t="s">
        <v>19685</v>
      </c>
      <c r="F12562" t="s">
        <v>19264</v>
      </c>
      <c r="G12562" s="6">
        <v>5326</v>
      </c>
      <c r="H12562" s="6">
        <v>5490</v>
      </c>
      <c r="I12562">
        <v>0</v>
      </c>
      <c r="J12562">
        <v>1</v>
      </c>
      <c r="K12562" t="s">
        <v>1</v>
      </c>
      <c r="L12562" s="4" t="s">
        <v>19686</v>
      </c>
      <c r="O12562" t="s">
        <v>19684</v>
      </c>
      <c r="R12562" t="s">
        <v>19687</v>
      </c>
      <c r="T12562">
        <v>73779113</v>
      </c>
      <c r="V12562" t="s">
        <v>4</v>
      </c>
      <c r="W12562" t="s">
        <v>1059</v>
      </c>
      <c r="X12562" t="s">
        <v>90</v>
      </c>
      <c r="Y12562" t="s">
        <v>182</v>
      </c>
    </row>
    <row r="12563" spans="1:25">
      <c r="A12563">
        <f t="shared" si="196"/>
        <v>12563</v>
      </c>
      <c r="B12563" t="s">
        <v>19684</v>
      </c>
      <c r="D12563" s="1" t="s">
        <v>19685</v>
      </c>
      <c r="F12563" t="s">
        <v>19264</v>
      </c>
      <c r="G12563" s="6">
        <v>5326</v>
      </c>
      <c r="H12563" s="6">
        <v>5490</v>
      </c>
      <c r="I12563">
        <v>0</v>
      </c>
      <c r="J12563">
        <v>1</v>
      </c>
      <c r="K12563" t="s">
        <v>1</v>
      </c>
      <c r="L12563" s="4" t="s">
        <v>19686</v>
      </c>
      <c r="O12563" t="s">
        <v>19684</v>
      </c>
      <c r="R12563" t="s">
        <v>19687</v>
      </c>
      <c r="T12563">
        <v>73779113</v>
      </c>
      <c r="V12563" t="s">
        <v>4</v>
      </c>
      <c r="W12563" t="s">
        <v>1059</v>
      </c>
      <c r="X12563" t="s">
        <v>90</v>
      </c>
      <c r="Y12563" t="s">
        <v>181</v>
      </c>
    </row>
    <row r="12564" spans="1:25">
      <c r="A12564">
        <f t="shared" si="196"/>
        <v>12564</v>
      </c>
      <c r="B12564" t="s">
        <v>19688</v>
      </c>
      <c r="D12564" s="1" t="s">
        <v>19689</v>
      </c>
      <c r="F12564" t="s">
        <v>19268</v>
      </c>
      <c r="G12564" s="6">
        <v>5326</v>
      </c>
      <c r="H12564" s="6">
        <v>5490</v>
      </c>
      <c r="I12564">
        <v>0</v>
      </c>
      <c r="J12564">
        <v>1</v>
      </c>
      <c r="K12564" t="s">
        <v>1</v>
      </c>
      <c r="L12564" s="2" t="s">
        <v>19690</v>
      </c>
      <c r="O12564" t="s">
        <v>19688</v>
      </c>
      <c r="R12564" t="s">
        <v>19691</v>
      </c>
      <c r="T12564">
        <v>73779116</v>
      </c>
      <c r="V12564" t="s">
        <v>4</v>
      </c>
      <c r="W12564" t="s">
        <v>1059</v>
      </c>
      <c r="X12564" t="s">
        <v>90</v>
      </c>
      <c r="Y12564" t="s">
        <v>92</v>
      </c>
    </row>
    <row r="12565" spans="1:25">
      <c r="A12565">
        <f t="shared" si="196"/>
        <v>12565</v>
      </c>
      <c r="B12565" t="s">
        <v>19688</v>
      </c>
      <c r="D12565" s="1" t="s">
        <v>19689</v>
      </c>
      <c r="F12565" t="s">
        <v>19268</v>
      </c>
      <c r="G12565" s="6">
        <v>5326</v>
      </c>
      <c r="H12565" s="6">
        <v>5490</v>
      </c>
      <c r="I12565">
        <v>0</v>
      </c>
      <c r="J12565">
        <v>1</v>
      </c>
      <c r="K12565" t="s">
        <v>1</v>
      </c>
      <c r="L12565" s="2" t="s">
        <v>19690</v>
      </c>
      <c r="O12565" t="s">
        <v>19688</v>
      </c>
      <c r="R12565" t="s">
        <v>19691</v>
      </c>
      <c r="T12565">
        <v>73779116</v>
      </c>
      <c r="V12565" t="s">
        <v>4</v>
      </c>
      <c r="W12565" t="s">
        <v>1059</v>
      </c>
      <c r="X12565" t="s">
        <v>90</v>
      </c>
      <c r="Y12565" t="s">
        <v>114</v>
      </c>
    </row>
    <row r="12566" spans="1:25">
      <c r="A12566">
        <f t="shared" si="196"/>
        <v>12566</v>
      </c>
      <c r="B12566" t="s">
        <v>19688</v>
      </c>
      <c r="D12566" s="1" t="s">
        <v>19689</v>
      </c>
      <c r="F12566" t="s">
        <v>19268</v>
      </c>
      <c r="G12566" s="6">
        <v>5326</v>
      </c>
      <c r="H12566" s="6">
        <v>5490</v>
      </c>
      <c r="I12566">
        <v>0</v>
      </c>
      <c r="J12566">
        <v>1</v>
      </c>
      <c r="K12566" t="s">
        <v>1</v>
      </c>
      <c r="L12566" s="2" t="s">
        <v>19690</v>
      </c>
      <c r="O12566" t="s">
        <v>19688</v>
      </c>
      <c r="R12566" t="s">
        <v>19691</v>
      </c>
      <c r="T12566">
        <v>73779116</v>
      </c>
      <c r="V12566" t="s">
        <v>4</v>
      </c>
      <c r="W12566" t="s">
        <v>1059</v>
      </c>
      <c r="X12566" t="s">
        <v>90</v>
      </c>
      <c r="Y12566" t="s">
        <v>182</v>
      </c>
    </row>
    <row r="12567" spans="1:25">
      <c r="A12567">
        <f t="shared" si="196"/>
        <v>12567</v>
      </c>
      <c r="B12567" t="s">
        <v>19688</v>
      </c>
      <c r="D12567" s="1" t="s">
        <v>19689</v>
      </c>
      <c r="F12567" t="s">
        <v>19268</v>
      </c>
      <c r="G12567" s="6">
        <v>5326</v>
      </c>
      <c r="H12567" s="6">
        <v>5490</v>
      </c>
      <c r="I12567">
        <v>0</v>
      </c>
      <c r="J12567">
        <v>1</v>
      </c>
      <c r="K12567" t="s">
        <v>1</v>
      </c>
      <c r="L12567" s="2" t="s">
        <v>19690</v>
      </c>
      <c r="O12567" t="s">
        <v>19688</v>
      </c>
      <c r="R12567" t="s">
        <v>19691</v>
      </c>
      <c r="T12567">
        <v>73779116</v>
      </c>
      <c r="V12567" t="s">
        <v>4</v>
      </c>
      <c r="W12567" t="s">
        <v>1059</v>
      </c>
      <c r="X12567" t="s">
        <v>90</v>
      </c>
      <c r="Y12567" t="s">
        <v>181</v>
      </c>
    </row>
    <row r="12568" spans="1:25">
      <c r="A12568">
        <f t="shared" si="196"/>
        <v>12568</v>
      </c>
      <c r="B12568" t="s">
        <v>19692</v>
      </c>
      <c r="D12568" s="1" t="s">
        <v>19693</v>
      </c>
      <c r="F12568" t="s">
        <v>19322</v>
      </c>
      <c r="G12568" s="6">
        <v>5326</v>
      </c>
      <c r="H12568" s="6">
        <v>5490</v>
      </c>
      <c r="I12568">
        <v>0</v>
      </c>
      <c r="J12568">
        <v>1</v>
      </c>
      <c r="K12568" t="s">
        <v>1</v>
      </c>
      <c r="L12568" s="4" t="s">
        <v>19694</v>
      </c>
      <c r="O12568" t="s">
        <v>19692</v>
      </c>
      <c r="R12568" t="s">
        <v>19695</v>
      </c>
      <c r="T12568">
        <v>74978622</v>
      </c>
      <c r="V12568" t="s">
        <v>4</v>
      </c>
      <c r="W12568" t="s">
        <v>1059</v>
      </c>
      <c r="X12568" t="s">
        <v>965</v>
      </c>
      <c r="Y12568">
        <v>38</v>
      </c>
    </row>
    <row r="12569" spans="1:25">
      <c r="A12569">
        <f t="shared" si="196"/>
        <v>12569</v>
      </c>
      <c r="B12569" t="s">
        <v>19692</v>
      </c>
      <c r="D12569" s="1" t="s">
        <v>19693</v>
      </c>
      <c r="F12569" t="s">
        <v>19322</v>
      </c>
      <c r="G12569" s="6">
        <v>5326</v>
      </c>
      <c r="H12569" s="6">
        <v>5490</v>
      </c>
      <c r="I12569">
        <v>0</v>
      </c>
      <c r="J12569">
        <v>1</v>
      </c>
      <c r="K12569" t="s">
        <v>1</v>
      </c>
      <c r="L12569" s="4" t="s">
        <v>19694</v>
      </c>
      <c r="O12569" t="s">
        <v>19692</v>
      </c>
      <c r="R12569" t="s">
        <v>19695</v>
      </c>
      <c r="T12569">
        <v>74978622</v>
      </c>
      <c r="V12569" t="s">
        <v>4</v>
      </c>
      <c r="W12569" t="s">
        <v>1059</v>
      </c>
      <c r="X12569" t="s">
        <v>965</v>
      </c>
      <c r="Y12569">
        <v>38.5</v>
      </c>
    </row>
    <row r="12570" spans="1:25">
      <c r="A12570">
        <f t="shared" si="196"/>
        <v>12570</v>
      </c>
      <c r="B12570" t="s">
        <v>19692</v>
      </c>
      <c r="D12570" s="1" t="s">
        <v>19693</v>
      </c>
      <c r="F12570" t="s">
        <v>19322</v>
      </c>
      <c r="G12570" s="6">
        <v>5326</v>
      </c>
      <c r="H12570" s="6">
        <v>5490</v>
      </c>
      <c r="I12570">
        <v>0</v>
      </c>
      <c r="J12570">
        <v>1</v>
      </c>
      <c r="K12570" t="s">
        <v>1</v>
      </c>
      <c r="L12570" s="4" t="s">
        <v>19694</v>
      </c>
      <c r="O12570" t="s">
        <v>19692</v>
      </c>
      <c r="R12570" t="s">
        <v>19695</v>
      </c>
      <c r="T12570">
        <v>74978622</v>
      </c>
      <c r="V12570" t="s">
        <v>4</v>
      </c>
      <c r="W12570" t="s">
        <v>1059</v>
      </c>
      <c r="X12570" t="s">
        <v>965</v>
      </c>
      <c r="Y12570">
        <v>39</v>
      </c>
    </row>
    <row r="12571" spans="1:25">
      <c r="A12571">
        <f t="shared" si="196"/>
        <v>12571</v>
      </c>
      <c r="B12571" t="s">
        <v>19692</v>
      </c>
      <c r="D12571" s="1" t="s">
        <v>19693</v>
      </c>
      <c r="F12571" t="s">
        <v>19322</v>
      </c>
      <c r="G12571" s="6">
        <v>5326</v>
      </c>
      <c r="H12571" s="6">
        <v>5490</v>
      </c>
      <c r="I12571">
        <v>0</v>
      </c>
      <c r="J12571">
        <v>1</v>
      </c>
      <c r="K12571" t="s">
        <v>1</v>
      </c>
      <c r="L12571" s="4" t="s">
        <v>19694</v>
      </c>
      <c r="O12571" t="s">
        <v>19692</v>
      </c>
      <c r="R12571" t="s">
        <v>19695</v>
      </c>
      <c r="T12571">
        <v>74978622</v>
      </c>
      <c r="V12571" t="s">
        <v>4</v>
      </c>
      <c r="W12571" t="s">
        <v>1059</v>
      </c>
      <c r="X12571" t="s">
        <v>965</v>
      </c>
      <c r="Y12571">
        <v>40</v>
      </c>
    </row>
    <row r="12572" spans="1:25">
      <c r="A12572">
        <f t="shared" si="196"/>
        <v>12572</v>
      </c>
      <c r="B12572" t="s">
        <v>19692</v>
      </c>
      <c r="D12572" s="1" t="s">
        <v>19693</v>
      </c>
      <c r="F12572" t="s">
        <v>19322</v>
      </c>
      <c r="G12572" s="6">
        <v>5326</v>
      </c>
      <c r="H12572" s="6">
        <v>5490</v>
      </c>
      <c r="I12572">
        <v>0</v>
      </c>
      <c r="J12572">
        <v>1</v>
      </c>
      <c r="K12572" t="s">
        <v>1</v>
      </c>
      <c r="L12572" s="4" t="s">
        <v>19694</v>
      </c>
      <c r="O12572" t="s">
        <v>19692</v>
      </c>
      <c r="R12572" t="s">
        <v>19695</v>
      </c>
      <c r="T12572">
        <v>74978622</v>
      </c>
      <c r="V12572" t="s">
        <v>4</v>
      </c>
      <c r="W12572" t="s">
        <v>1059</v>
      </c>
      <c r="X12572" t="s">
        <v>965</v>
      </c>
      <c r="Y12572">
        <v>40.5</v>
      </c>
    </row>
    <row r="12573" spans="1:25">
      <c r="A12573">
        <f t="shared" si="196"/>
        <v>12573</v>
      </c>
      <c r="B12573" t="s">
        <v>19692</v>
      </c>
      <c r="D12573" s="1" t="s">
        <v>19693</v>
      </c>
      <c r="F12573" t="s">
        <v>19322</v>
      </c>
      <c r="G12573" s="6">
        <v>5326</v>
      </c>
      <c r="H12573" s="6">
        <v>5490</v>
      </c>
      <c r="I12573">
        <v>0</v>
      </c>
      <c r="J12573">
        <v>1</v>
      </c>
      <c r="K12573" t="s">
        <v>1</v>
      </c>
      <c r="L12573" s="4" t="s">
        <v>19694</v>
      </c>
      <c r="O12573" t="s">
        <v>19692</v>
      </c>
      <c r="R12573" t="s">
        <v>19695</v>
      </c>
      <c r="T12573">
        <v>74978622</v>
      </c>
      <c r="V12573" t="s">
        <v>4</v>
      </c>
      <c r="W12573" t="s">
        <v>1059</v>
      </c>
      <c r="X12573" t="s">
        <v>965</v>
      </c>
      <c r="Y12573">
        <v>41</v>
      </c>
    </row>
    <row r="12574" spans="1:25">
      <c r="A12574">
        <f t="shared" si="196"/>
        <v>12574</v>
      </c>
      <c r="B12574" t="s">
        <v>19692</v>
      </c>
      <c r="D12574" s="1" t="s">
        <v>19693</v>
      </c>
      <c r="F12574" t="s">
        <v>19322</v>
      </c>
      <c r="G12574" s="6">
        <v>5326</v>
      </c>
      <c r="H12574" s="6">
        <v>5490</v>
      </c>
      <c r="I12574">
        <v>0</v>
      </c>
      <c r="J12574">
        <v>1</v>
      </c>
      <c r="K12574" t="s">
        <v>1</v>
      </c>
      <c r="L12574" s="4" t="s">
        <v>19694</v>
      </c>
      <c r="O12574" t="s">
        <v>19692</v>
      </c>
      <c r="R12574" t="s">
        <v>19695</v>
      </c>
      <c r="T12574">
        <v>74978622</v>
      </c>
      <c r="V12574" t="s">
        <v>4</v>
      </c>
      <c r="W12574" t="s">
        <v>1059</v>
      </c>
      <c r="X12574" t="s">
        <v>965</v>
      </c>
      <c r="Y12574">
        <v>41.5</v>
      </c>
    </row>
    <row r="12575" spans="1:25">
      <c r="A12575">
        <f t="shared" si="196"/>
        <v>12575</v>
      </c>
      <c r="B12575" t="s">
        <v>19692</v>
      </c>
      <c r="D12575" s="1" t="s">
        <v>19693</v>
      </c>
      <c r="F12575" t="s">
        <v>19322</v>
      </c>
      <c r="G12575" s="6">
        <v>5326</v>
      </c>
      <c r="H12575" s="6">
        <v>5490</v>
      </c>
      <c r="I12575">
        <v>0</v>
      </c>
      <c r="J12575">
        <v>1</v>
      </c>
      <c r="K12575" t="s">
        <v>1</v>
      </c>
      <c r="L12575" s="4" t="s">
        <v>19694</v>
      </c>
      <c r="O12575" t="s">
        <v>19692</v>
      </c>
      <c r="R12575" t="s">
        <v>19695</v>
      </c>
      <c r="T12575">
        <v>74978622</v>
      </c>
      <c r="V12575" t="s">
        <v>4</v>
      </c>
      <c r="W12575" t="s">
        <v>1059</v>
      </c>
      <c r="X12575" t="s">
        <v>965</v>
      </c>
      <c r="Y12575">
        <v>42</v>
      </c>
    </row>
    <row r="12576" spans="1:25">
      <c r="A12576">
        <f t="shared" si="196"/>
        <v>12576</v>
      </c>
      <c r="B12576" t="s">
        <v>19692</v>
      </c>
      <c r="D12576" s="1" t="s">
        <v>19693</v>
      </c>
      <c r="F12576" t="s">
        <v>19322</v>
      </c>
      <c r="G12576" s="6">
        <v>5326</v>
      </c>
      <c r="H12576" s="6">
        <v>5490</v>
      </c>
      <c r="I12576">
        <v>0</v>
      </c>
      <c r="J12576">
        <v>1</v>
      </c>
      <c r="K12576" t="s">
        <v>1</v>
      </c>
      <c r="L12576" s="4" t="s">
        <v>19694</v>
      </c>
      <c r="O12576" t="s">
        <v>19692</v>
      </c>
      <c r="R12576" t="s">
        <v>19695</v>
      </c>
      <c r="T12576">
        <v>74978622</v>
      </c>
      <c r="V12576" t="s">
        <v>4</v>
      </c>
      <c r="W12576" t="s">
        <v>1059</v>
      </c>
      <c r="X12576" t="s">
        <v>965</v>
      </c>
      <c r="Y12576">
        <v>43</v>
      </c>
    </row>
    <row r="12577" spans="1:25">
      <c r="A12577">
        <f t="shared" si="196"/>
        <v>12577</v>
      </c>
      <c r="B12577" t="s">
        <v>19692</v>
      </c>
      <c r="D12577" s="1" t="s">
        <v>19693</v>
      </c>
      <c r="F12577" t="s">
        <v>19322</v>
      </c>
      <c r="G12577" s="6">
        <v>5326</v>
      </c>
      <c r="H12577" s="6">
        <v>5490</v>
      </c>
      <c r="I12577">
        <v>0</v>
      </c>
      <c r="J12577">
        <v>1</v>
      </c>
      <c r="K12577" t="s">
        <v>1</v>
      </c>
      <c r="L12577" s="4" t="s">
        <v>19694</v>
      </c>
      <c r="O12577" t="s">
        <v>19692</v>
      </c>
      <c r="R12577" t="s">
        <v>19695</v>
      </c>
      <c r="T12577">
        <v>74978622</v>
      </c>
      <c r="V12577" t="s">
        <v>4</v>
      </c>
      <c r="W12577" t="s">
        <v>1059</v>
      </c>
      <c r="X12577" t="s">
        <v>965</v>
      </c>
      <c r="Y12577">
        <v>43.5</v>
      </c>
    </row>
    <row r="12578" spans="1:25">
      <c r="A12578">
        <f t="shared" si="196"/>
        <v>12578</v>
      </c>
      <c r="B12578" t="s">
        <v>19692</v>
      </c>
      <c r="D12578" s="1" t="s">
        <v>19693</v>
      </c>
      <c r="F12578" t="s">
        <v>19322</v>
      </c>
      <c r="G12578" s="6">
        <v>5326</v>
      </c>
      <c r="H12578" s="6">
        <v>5490</v>
      </c>
      <c r="I12578">
        <v>0</v>
      </c>
      <c r="J12578">
        <v>1</v>
      </c>
      <c r="K12578" t="s">
        <v>1</v>
      </c>
      <c r="L12578" s="4" t="s">
        <v>19694</v>
      </c>
      <c r="O12578" t="s">
        <v>19692</v>
      </c>
      <c r="R12578" t="s">
        <v>19695</v>
      </c>
      <c r="T12578">
        <v>74978622</v>
      </c>
      <c r="V12578" t="s">
        <v>4</v>
      </c>
      <c r="W12578" t="s">
        <v>1059</v>
      </c>
      <c r="X12578" t="s">
        <v>965</v>
      </c>
      <c r="Y12578">
        <v>44</v>
      </c>
    </row>
    <row r="12579" spans="1:25">
      <c r="A12579">
        <f t="shared" si="196"/>
        <v>12579</v>
      </c>
      <c r="B12579" t="s">
        <v>19692</v>
      </c>
      <c r="D12579" s="1" t="s">
        <v>19693</v>
      </c>
      <c r="F12579" t="s">
        <v>19322</v>
      </c>
      <c r="G12579" s="6">
        <v>5326</v>
      </c>
      <c r="H12579" s="6">
        <v>5490</v>
      </c>
      <c r="I12579">
        <v>0</v>
      </c>
      <c r="J12579">
        <v>1</v>
      </c>
      <c r="K12579" t="s">
        <v>1</v>
      </c>
      <c r="L12579" s="4" t="s">
        <v>19694</v>
      </c>
      <c r="O12579" t="s">
        <v>19692</v>
      </c>
      <c r="R12579" t="s">
        <v>19695</v>
      </c>
      <c r="T12579">
        <v>74978622</v>
      </c>
      <c r="V12579" t="s">
        <v>4</v>
      </c>
      <c r="W12579" t="s">
        <v>1059</v>
      </c>
      <c r="X12579" t="s">
        <v>965</v>
      </c>
      <c r="Y12579">
        <v>44.5</v>
      </c>
    </row>
    <row r="12580" spans="1:25">
      <c r="A12580">
        <f t="shared" si="196"/>
        <v>12580</v>
      </c>
      <c r="B12580" t="s">
        <v>19692</v>
      </c>
      <c r="D12580" s="1" t="s">
        <v>19693</v>
      </c>
      <c r="F12580" t="s">
        <v>19322</v>
      </c>
      <c r="G12580" s="6">
        <v>5326</v>
      </c>
      <c r="H12580" s="6">
        <v>5490</v>
      </c>
      <c r="I12580">
        <v>0</v>
      </c>
      <c r="J12580">
        <v>1</v>
      </c>
      <c r="K12580" t="s">
        <v>1</v>
      </c>
      <c r="L12580" s="4" t="s">
        <v>19694</v>
      </c>
      <c r="O12580" t="s">
        <v>19692</v>
      </c>
      <c r="R12580" t="s">
        <v>19695</v>
      </c>
      <c r="T12580">
        <v>74978622</v>
      </c>
      <c r="V12580" t="s">
        <v>4</v>
      </c>
      <c r="W12580" t="s">
        <v>1059</v>
      </c>
      <c r="X12580" t="s">
        <v>965</v>
      </c>
      <c r="Y12580">
        <v>45</v>
      </c>
    </row>
    <row r="12581" spans="1:25">
      <c r="A12581">
        <f t="shared" si="196"/>
        <v>12581</v>
      </c>
      <c r="B12581" t="s">
        <v>19696</v>
      </c>
      <c r="D12581" s="1" t="s">
        <v>19697</v>
      </c>
      <c r="F12581" t="s">
        <v>19698</v>
      </c>
      <c r="G12581" s="6">
        <v>5326</v>
      </c>
      <c r="H12581" s="6">
        <v>5490</v>
      </c>
      <c r="I12581">
        <v>0</v>
      </c>
      <c r="J12581">
        <v>1</v>
      </c>
      <c r="K12581" t="s">
        <v>1</v>
      </c>
      <c r="L12581" s="4" t="s">
        <v>19699</v>
      </c>
      <c r="O12581" t="s">
        <v>19696</v>
      </c>
      <c r="R12581" t="s">
        <v>19700</v>
      </c>
      <c r="T12581">
        <v>74978623</v>
      </c>
      <c r="V12581" t="s">
        <v>4</v>
      </c>
      <c r="W12581" t="s">
        <v>1059</v>
      </c>
      <c r="X12581" t="s">
        <v>965</v>
      </c>
      <c r="Y12581">
        <v>38</v>
      </c>
    </row>
    <row r="12582" spans="1:25">
      <c r="A12582">
        <f t="shared" si="196"/>
        <v>12582</v>
      </c>
      <c r="B12582" t="s">
        <v>19696</v>
      </c>
      <c r="D12582" s="1" t="s">
        <v>19697</v>
      </c>
      <c r="F12582" t="s">
        <v>19698</v>
      </c>
      <c r="G12582" s="6">
        <v>5326</v>
      </c>
      <c r="H12582" s="6">
        <v>5490</v>
      </c>
      <c r="I12582">
        <v>0</v>
      </c>
      <c r="J12582">
        <v>1</v>
      </c>
      <c r="K12582" t="s">
        <v>1</v>
      </c>
      <c r="L12582" s="4" t="s">
        <v>19699</v>
      </c>
      <c r="O12582" t="s">
        <v>19696</v>
      </c>
      <c r="R12582" t="s">
        <v>19700</v>
      </c>
      <c r="T12582">
        <v>74978623</v>
      </c>
      <c r="V12582" t="s">
        <v>4</v>
      </c>
      <c r="W12582" t="s">
        <v>1059</v>
      </c>
      <c r="X12582" t="s">
        <v>965</v>
      </c>
      <c r="Y12582">
        <v>40.5</v>
      </c>
    </row>
    <row r="12583" spans="1:25">
      <c r="A12583">
        <f t="shared" si="196"/>
        <v>12583</v>
      </c>
      <c r="B12583" t="s">
        <v>19696</v>
      </c>
      <c r="D12583" s="1" t="s">
        <v>19697</v>
      </c>
      <c r="F12583" t="s">
        <v>19698</v>
      </c>
      <c r="G12583" s="6">
        <v>5326</v>
      </c>
      <c r="H12583" s="6">
        <v>5490</v>
      </c>
      <c r="I12583">
        <v>0</v>
      </c>
      <c r="J12583">
        <v>1</v>
      </c>
      <c r="K12583" t="s">
        <v>1</v>
      </c>
      <c r="L12583" s="4" t="s">
        <v>19699</v>
      </c>
      <c r="O12583" t="s">
        <v>19696</v>
      </c>
      <c r="R12583" t="s">
        <v>19700</v>
      </c>
      <c r="T12583">
        <v>74978623</v>
      </c>
      <c r="V12583" t="s">
        <v>4</v>
      </c>
      <c r="W12583" t="s">
        <v>1059</v>
      </c>
      <c r="X12583" t="s">
        <v>965</v>
      </c>
      <c r="Y12583">
        <v>41</v>
      </c>
    </row>
    <row r="12584" spans="1:25">
      <c r="A12584">
        <f t="shared" si="196"/>
        <v>12584</v>
      </c>
      <c r="B12584" t="s">
        <v>19696</v>
      </c>
      <c r="D12584" s="1" t="s">
        <v>19697</v>
      </c>
      <c r="F12584" t="s">
        <v>19698</v>
      </c>
      <c r="G12584" s="6">
        <v>5326</v>
      </c>
      <c r="H12584" s="6">
        <v>5490</v>
      </c>
      <c r="I12584">
        <v>0</v>
      </c>
      <c r="J12584">
        <v>1</v>
      </c>
      <c r="K12584" t="s">
        <v>1</v>
      </c>
      <c r="L12584" s="4" t="s">
        <v>19699</v>
      </c>
      <c r="O12584" t="s">
        <v>19696</v>
      </c>
      <c r="R12584" t="s">
        <v>19700</v>
      </c>
      <c r="T12584">
        <v>74978623</v>
      </c>
      <c r="V12584" t="s">
        <v>4</v>
      </c>
      <c r="W12584" t="s">
        <v>1059</v>
      </c>
      <c r="X12584" t="s">
        <v>965</v>
      </c>
      <c r="Y12584">
        <v>41.5</v>
      </c>
    </row>
    <row r="12585" spans="1:25">
      <c r="A12585">
        <f t="shared" si="196"/>
        <v>12585</v>
      </c>
      <c r="B12585" t="s">
        <v>19696</v>
      </c>
      <c r="D12585" s="1" t="s">
        <v>19697</v>
      </c>
      <c r="F12585" t="s">
        <v>19698</v>
      </c>
      <c r="G12585" s="6">
        <v>5326</v>
      </c>
      <c r="H12585" s="6">
        <v>5490</v>
      </c>
      <c r="I12585">
        <v>0</v>
      </c>
      <c r="J12585">
        <v>1</v>
      </c>
      <c r="K12585" t="s">
        <v>1</v>
      </c>
      <c r="L12585" s="4" t="s">
        <v>19699</v>
      </c>
      <c r="O12585" t="s">
        <v>19696</v>
      </c>
      <c r="R12585" t="s">
        <v>19700</v>
      </c>
      <c r="T12585">
        <v>74978623</v>
      </c>
      <c r="V12585" t="s">
        <v>4</v>
      </c>
      <c r="W12585" t="s">
        <v>1059</v>
      </c>
      <c r="X12585" t="s">
        <v>965</v>
      </c>
      <c r="Y12585">
        <v>42</v>
      </c>
    </row>
    <row r="12586" spans="1:25">
      <c r="A12586">
        <f t="shared" si="196"/>
        <v>12586</v>
      </c>
      <c r="B12586" t="s">
        <v>19696</v>
      </c>
      <c r="D12586" s="1" t="s">
        <v>19697</v>
      </c>
      <c r="F12586" t="s">
        <v>19698</v>
      </c>
      <c r="G12586" s="6">
        <v>5326</v>
      </c>
      <c r="H12586" s="6">
        <v>5490</v>
      </c>
      <c r="I12586">
        <v>0</v>
      </c>
      <c r="J12586">
        <v>1</v>
      </c>
      <c r="K12586" t="s">
        <v>1</v>
      </c>
      <c r="L12586" s="4" t="s">
        <v>19699</v>
      </c>
      <c r="O12586" t="s">
        <v>19696</v>
      </c>
      <c r="R12586" t="s">
        <v>19700</v>
      </c>
      <c r="T12586">
        <v>74978623</v>
      </c>
      <c r="V12586" t="s">
        <v>4</v>
      </c>
      <c r="W12586" t="s">
        <v>1059</v>
      </c>
      <c r="X12586" t="s">
        <v>965</v>
      </c>
      <c r="Y12586">
        <v>43</v>
      </c>
    </row>
    <row r="12587" spans="1:25">
      <c r="A12587">
        <f t="shared" si="196"/>
        <v>12587</v>
      </c>
      <c r="B12587" t="s">
        <v>19696</v>
      </c>
      <c r="D12587" s="1" t="s">
        <v>19697</v>
      </c>
      <c r="F12587" t="s">
        <v>19698</v>
      </c>
      <c r="G12587" s="6">
        <v>5326</v>
      </c>
      <c r="H12587" s="6">
        <v>5490</v>
      </c>
      <c r="I12587">
        <v>0</v>
      </c>
      <c r="J12587">
        <v>1</v>
      </c>
      <c r="K12587" t="s">
        <v>1</v>
      </c>
      <c r="L12587" s="4" t="s">
        <v>19699</v>
      </c>
      <c r="O12587" t="s">
        <v>19696</v>
      </c>
      <c r="R12587" t="s">
        <v>19700</v>
      </c>
      <c r="T12587">
        <v>74978623</v>
      </c>
      <c r="V12587" t="s">
        <v>4</v>
      </c>
      <c r="W12587" t="s">
        <v>1059</v>
      </c>
      <c r="X12587" t="s">
        <v>965</v>
      </c>
      <c r="Y12587">
        <v>43.5</v>
      </c>
    </row>
    <row r="12588" spans="1:25">
      <c r="A12588">
        <f t="shared" si="196"/>
        <v>12588</v>
      </c>
      <c r="B12588" t="s">
        <v>19696</v>
      </c>
      <c r="D12588" s="1" t="s">
        <v>19697</v>
      </c>
      <c r="F12588" t="s">
        <v>19698</v>
      </c>
      <c r="G12588" s="6">
        <v>5326</v>
      </c>
      <c r="H12588" s="6">
        <v>5490</v>
      </c>
      <c r="I12588">
        <v>0</v>
      </c>
      <c r="J12588">
        <v>1</v>
      </c>
      <c r="K12588" t="s">
        <v>1</v>
      </c>
      <c r="L12588" s="4" t="s">
        <v>19699</v>
      </c>
      <c r="O12588" t="s">
        <v>19696</v>
      </c>
      <c r="R12588" t="s">
        <v>19700</v>
      </c>
      <c r="T12588">
        <v>74978623</v>
      </c>
      <c r="V12588" t="s">
        <v>4</v>
      </c>
      <c r="W12588" t="s">
        <v>1059</v>
      </c>
      <c r="X12588" t="s">
        <v>965</v>
      </c>
      <c r="Y12588">
        <v>44</v>
      </c>
    </row>
    <row r="12589" spans="1:25">
      <c r="A12589">
        <f t="shared" si="196"/>
        <v>12589</v>
      </c>
      <c r="B12589" t="s">
        <v>19696</v>
      </c>
      <c r="D12589" s="1" t="s">
        <v>19697</v>
      </c>
      <c r="F12589" t="s">
        <v>19698</v>
      </c>
      <c r="G12589" s="6">
        <v>5326</v>
      </c>
      <c r="H12589" s="6">
        <v>5490</v>
      </c>
      <c r="I12589">
        <v>0</v>
      </c>
      <c r="J12589">
        <v>1</v>
      </c>
      <c r="K12589" t="s">
        <v>1</v>
      </c>
      <c r="L12589" s="4" t="s">
        <v>19699</v>
      </c>
      <c r="O12589" t="s">
        <v>19696</v>
      </c>
      <c r="R12589" t="s">
        <v>19700</v>
      </c>
      <c r="T12589">
        <v>74978623</v>
      </c>
      <c r="V12589" t="s">
        <v>4</v>
      </c>
      <c r="W12589" t="s">
        <v>1059</v>
      </c>
      <c r="X12589" t="s">
        <v>965</v>
      </c>
      <c r="Y12589">
        <v>44.5</v>
      </c>
    </row>
    <row r="12590" spans="1:25">
      <c r="A12590">
        <f t="shared" si="196"/>
        <v>12590</v>
      </c>
      <c r="B12590" t="s">
        <v>19696</v>
      </c>
      <c r="D12590" s="1" t="s">
        <v>19697</v>
      </c>
      <c r="F12590" t="s">
        <v>19698</v>
      </c>
      <c r="G12590" s="6">
        <v>5326</v>
      </c>
      <c r="H12590" s="6">
        <v>5490</v>
      </c>
      <c r="I12590">
        <v>0</v>
      </c>
      <c r="J12590">
        <v>1</v>
      </c>
      <c r="K12590" t="s">
        <v>1</v>
      </c>
      <c r="L12590" s="4" t="s">
        <v>19699</v>
      </c>
      <c r="O12590" t="s">
        <v>19696</v>
      </c>
      <c r="R12590" t="s">
        <v>19700</v>
      </c>
      <c r="T12590">
        <v>74978623</v>
      </c>
      <c r="V12590" t="s">
        <v>4</v>
      </c>
      <c r="W12590" t="s">
        <v>1059</v>
      </c>
      <c r="X12590" t="s">
        <v>965</v>
      </c>
      <c r="Y12590">
        <v>39</v>
      </c>
    </row>
    <row r="12591" spans="1:25">
      <c r="A12591">
        <f t="shared" si="196"/>
        <v>12591</v>
      </c>
      <c r="B12591" t="s">
        <v>19696</v>
      </c>
      <c r="D12591" s="1" t="s">
        <v>19697</v>
      </c>
      <c r="F12591" t="s">
        <v>19698</v>
      </c>
      <c r="G12591" s="6">
        <v>5326</v>
      </c>
      <c r="H12591" s="6">
        <v>5490</v>
      </c>
      <c r="I12591">
        <v>0</v>
      </c>
      <c r="J12591">
        <v>1</v>
      </c>
      <c r="K12591" t="s">
        <v>1</v>
      </c>
      <c r="L12591" s="4" t="s">
        <v>19699</v>
      </c>
      <c r="O12591" t="s">
        <v>19696</v>
      </c>
      <c r="R12591" t="s">
        <v>19700</v>
      </c>
      <c r="T12591">
        <v>74978623</v>
      </c>
      <c r="V12591" t="s">
        <v>4</v>
      </c>
      <c r="W12591" t="s">
        <v>1059</v>
      </c>
      <c r="X12591" t="s">
        <v>965</v>
      </c>
      <c r="Y12591">
        <v>40</v>
      </c>
    </row>
    <row r="12592" spans="1:25">
      <c r="A12592">
        <f t="shared" si="196"/>
        <v>12592</v>
      </c>
      <c r="B12592" t="s">
        <v>19701</v>
      </c>
      <c r="D12592" s="1" t="s">
        <v>19702</v>
      </c>
      <c r="F12592" t="s">
        <v>19703</v>
      </c>
      <c r="G12592" s="6">
        <v>5326</v>
      </c>
      <c r="H12592" s="6">
        <v>5490</v>
      </c>
      <c r="I12592">
        <v>0</v>
      </c>
      <c r="J12592">
        <v>1</v>
      </c>
      <c r="K12592" t="s">
        <v>1</v>
      </c>
      <c r="L12592" s="4" t="s">
        <v>19704</v>
      </c>
      <c r="O12592" t="s">
        <v>19701</v>
      </c>
      <c r="R12592" t="s">
        <v>19705</v>
      </c>
      <c r="T12592">
        <v>74978644</v>
      </c>
      <c r="V12592" t="s">
        <v>4</v>
      </c>
      <c r="W12592" t="s">
        <v>1059</v>
      </c>
      <c r="X12592" t="s">
        <v>965</v>
      </c>
      <c r="Y12592">
        <v>38</v>
      </c>
    </row>
    <row r="12593" spans="1:25">
      <c r="A12593">
        <f t="shared" si="196"/>
        <v>12593</v>
      </c>
      <c r="B12593" t="s">
        <v>19701</v>
      </c>
      <c r="D12593" s="1" t="s">
        <v>19702</v>
      </c>
      <c r="F12593" t="s">
        <v>19703</v>
      </c>
      <c r="G12593" s="6">
        <v>5326</v>
      </c>
      <c r="H12593" s="6">
        <v>5490</v>
      </c>
      <c r="I12593">
        <v>0</v>
      </c>
      <c r="J12593">
        <v>1</v>
      </c>
      <c r="K12593" t="s">
        <v>1</v>
      </c>
      <c r="L12593" s="4" t="s">
        <v>19704</v>
      </c>
      <c r="O12593" t="s">
        <v>19701</v>
      </c>
      <c r="R12593" t="s">
        <v>19705</v>
      </c>
      <c r="T12593">
        <v>74978644</v>
      </c>
      <c r="V12593" t="s">
        <v>4</v>
      </c>
      <c r="W12593" t="s">
        <v>1059</v>
      </c>
      <c r="X12593" t="s">
        <v>965</v>
      </c>
      <c r="Y12593">
        <v>38.5</v>
      </c>
    </row>
    <row r="12594" spans="1:25">
      <c r="A12594">
        <f t="shared" si="196"/>
        <v>12594</v>
      </c>
      <c r="B12594" t="s">
        <v>19701</v>
      </c>
      <c r="D12594" s="1" t="s">
        <v>19702</v>
      </c>
      <c r="F12594" t="s">
        <v>19703</v>
      </c>
      <c r="G12594" s="6">
        <v>5326</v>
      </c>
      <c r="H12594" s="6">
        <v>5490</v>
      </c>
      <c r="I12594">
        <v>0</v>
      </c>
      <c r="J12594">
        <v>1</v>
      </c>
      <c r="K12594" t="s">
        <v>1</v>
      </c>
      <c r="L12594" s="4" t="s">
        <v>19704</v>
      </c>
      <c r="O12594" t="s">
        <v>19701</v>
      </c>
      <c r="R12594" t="s">
        <v>19705</v>
      </c>
      <c r="T12594">
        <v>74978644</v>
      </c>
      <c r="V12594" t="s">
        <v>4</v>
      </c>
      <c r="W12594" t="s">
        <v>1059</v>
      </c>
      <c r="X12594" t="s">
        <v>965</v>
      </c>
      <c r="Y12594">
        <v>40.5</v>
      </c>
    </row>
    <row r="12595" spans="1:25">
      <c r="A12595">
        <f t="shared" si="196"/>
        <v>12595</v>
      </c>
      <c r="B12595" t="s">
        <v>19701</v>
      </c>
      <c r="D12595" s="1" t="s">
        <v>19702</v>
      </c>
      <c r="F12595" t="s">
        <v>19703</v>
      </c>
      <c r="G12595" s="6">
        <v>5326</v>
      </c>
      <c r="H12595" s="6">
        <v>5490</v>
      </c>
      <c r="I12595">
        <v>0</v>
      </c>
      <c r="J12595">
        <v>1</v>
      </c>
      <c r="K12595" t="s">
        <v>1</v>
      </c>
      <c r="L12595" s="4" t="s">
        <v>19704</v>
      </c>
      <c r="O12595" t="s">
        <v>19701</v>
      </c>
      <c r="R12595" t="s">
        <v>19705</v>
      </c>
      <c r="T12595">
        <v>74978644</v>
      </c>
      <c r="V12595" t="s">
        <v>4</v>
      </c>
      <c r="W12595" t="s">
        <v>1059</v>
      </c>
      <c r="X12595" t="s">
        <v>965</v>
      </c>
      <c r="Y12595">
        <v>43</v>
      </c>
    </row>
    <row r="12596" spans="1:25">
      <c r="A12596">
        <f t="shared" si="196"/>
        <v>12596</v>
      </c>
      <c r="B12596" t="s">
        <v>19701</v>
      </c>
      <c r="D12596" s="1" t="s">
        <v>19702</v>
      </c>
      <c r="F12596" t="s">
        <v>19703</v>
      </c>
      <c r="G12596" s="6">
        <v>5326</v>
      </c>
      <c r="H12596" s="6">
        <v>5490</v>
      </c>
      <c r="I12596">
        <v>0</v>
      </c>
      <c r="J12596">
        <v>1</v>
      </c>
      <c r="K12596" t="s">
        <v>1</v>
      </c>
      <c r="L12596" s="4" t="s">
        <v>19704</v>
      </c>
      <c r="O12596" t="s">
        <v>19701</v>
      </c>
      <c r="R12596" t="s">
        <v>19705</v>
      </c>
      <c r="T12596">
        <v>74978644</v>
      </c>
      <c r="V12596" t="s">
        <v>4</v>
      </c>
      <c r="W12596" t="s">
        <v>1059</v>
      </c>
      <c r="X12596" t="s">
        <v>965</v>
      </c>
      <c r="Y12596">
        <v>43.5</v>
      </c>
    </row>
    <row r="12597" spans="1:25">
      <c r="A12597">
        <f t="shared" si="196"/>
        <v>12597</v>
      </c>
      <c r="B12597" t="s">
        <v>19701</v>
      </c>
      <c r="D12597" s="1" t="s">
        <v>19702</v>
      </c>
      <c r="F12597" t="s">
        <v>19703</v>
      </c>
      <c r="G12597" s="6">
        <v>5326</v>
      </c>
      <c r="H12597" s="6">
        <v>5490</v>
      </c>
      <c r="I12597">
        <v>0</v>
      </c>
      <c r="J12597">
        <v>1</v>
      </c>
      <c r="K12597" t="s">
        <v>1</v>
      </c>
      <c r="L12597" s="4" t="s">
        <v>19704</v>
      </c>
      <c r="O12597" t="s">
        <v>19701</v>
      </c>
      <c r="R12597" t="s">
        <v>19705</v>
      </c>
      <c r="T12597">
        <v>74978644</v>
      </c>
      <c r="V12597" t="s">
        <v>4</v>
      </c>
      <c r="W12597" t="s">
        <v>1059</v>
      </c>
      <c r="X12597" t="s">
        <v>965</v>
      </c>
      <c r="Y12597">
        <v>44</v>
      </c>
    </row>
    <row r="12598" spans="1:25">
      <c r="A12598">
        <f t="shared" si="196"/>
        <v>12598</v>
      </c>
      <c r="B12598" t="s">
        <v>19701</v>
      </c>
      <c r="D12598" s="1" t="s">
        <v>19702</v>
      </c>
      <c r="F12598" t="s">
        <v>19703</v>
      </c>
      <c r="G12598" s="6">
        <v>5326</v>
      </c>
      <c r="H12598" s="6">
        <v>5490</v>
      </c>
      <c r="I12598">
        <v>0</v>
      </c>
      <c r="J12598">
        <v>1</v>
      </c>
      <c r="K12598" t="s">
        <v>1</v>
      </c>
      <c r="L12598" s="4" t="s">
        <v>19704</v>
      </c>
      <c r="O12598" t="s">
        <v>19701</v>
      </c>
      <c r="R12598" t="s">
        <v>19705</v>
      </c>
      <c r="T12598">
        <v>74978644</v>
      </c>
      <c r="V12598" t="s">
        <v>4</v>
      </c>
      <c r="W12598" t="s">
        <v>1059</v>
      </c>
      <c r="X12598" t="s">
        <v>965</v>
      </c>
      <c r="Y12598">
        <v>41</v>
      </c>
    </row>
    <row r="12599" spans="1:25">
      <c r="A12599">
        <f t="shared" si="196"/>
        <v>12599</v>
      </c>
      <c r="B12599" t="s">
        <v>19701</v>
      </c>
      <c r="D12599" s="1" t="s">
        <v>19702</v>
      </c>
      <c r="F12599" t="s">
        <v>19703</v>
      </c>
      <c r="G12599" s="6">
        <v>5326</v>
      </c>
      <c r="H12599" s="6">
        <v>5490</v>
      </c>
      <c r="I12599">
        <v>0</v>
      </c>
      <c r="J12599">
        <v>1</v>
      </c>
      <c r="K12599" t="s">
        <v>1</v>
      </c>
      <c r="L12599" s="4" t="s">
        <v>19704</v>
      </c>
      <c r="O12599" t="s">
        <v>19701</v>
      </c>
      <c r="R12599" t="s">
        <v>19705</v>
      </c>
      <c r="T12599">
        <v>74978644</v>
      </c>
      <c r="V12599" t="s">
        <v>4</v>
      </c>
      <c r="W12599" t="s">
        <v>1059</v>
      </c>
      <c r="X12599" t="s">
        <v>965</v>
      </c>
      <c r="Y12599">
        <v>41.5</v>
      </c>
    </row>
    <row r="12600" spans="1:25">
      <c r="A12600">
        <f t="shared" si="196"/>
        <v>12600</v>
      </c>
      <c r="B12600" t="s">
        <v>19701</v>
      </c>
      <c r="D12600" s="1" t="s">
        <v>19702</v>
      </c>
      <c r="F12600" t="s">
        <v>19703</v>
      </c>
      <c r="G12600" s="6">
        <v>5326</v>
      </c>
      <c r="H12600" s="6">
        <v>5490</v>
      </c>
      <c r="I12600">
        <v>0</v>
      </c>
      <c r="J12600">
        <v>1</v>
      </c>
      <c r="K12600" t="s">
        <v>1</v>
      </c>
      <c r="L12600" s="4" t="s">
        <v>19704</v>
      </c>
      <c r="O12600" t="s">
        <v>19701</v>
      </c>
      <c r="R12600" t="s">
        <v>19705</v>
      </c>
      <c r="T12600">
        <v>74978644</v>
      </c>
      <c r="V12600" t="s">
        <v>4</v>
      </c>
      <c r="W12600" t="s">
        <v>1059</v>
      </c>
      <c r="X12600" t="s">
        <v>965</v>
      </c>
      <c r="Y12600">
        <v>42</v>
      </c>
    </row>
    <row r="12601" spans="1:25">
      <c r="A12601">
        <f t="shared" si="196"/>
        <v>12601</v>
      </c>
      <c r="B12601" t="s">
        <v>19701</v>
      </c>
      <c r="D12601" s="1" t="s">
        <v>19702</v>
      </c>
      <c r="F12601" t="s">
        <v>19703</v>
      </c>
      <c r="G12601" s="6">
        <v>5326</v>
      </c>
      <c r="H12601" s="6">
        <v>5490</v>
      </c>
      <c r="I12601">
        <v>0</v>
      </c>
      <c r="J12601">
        <v>1</v>
      </c>
      <c r="K12601" t="s">
        <v>1</v>
      </c>
      <c r="L12601" s="4" t="s">
        <v>19704</v>
      </c>
      <c r="O12601" t="s">
        <v>19701</v>
      </c>
      <c r="R12601" t="s">
        <v>19705</v>
      </c>
      <c r="T12601">
        <v>74978644</v>
      </c>
      <c r="V12601" t="s">
        <v>4</v>
      </c>
      <c r="W12601" t="s">
        <v>1059</v>
      </c>
      <c r="X12601" t="s">
        <v>965</v>
      </c>
      <c r="Y12601">
        <v>39</v>
      </c>
    </row>
    <row r="12602" spans="1:25">
      <c r="A12602">
        <f t="shared" si="196"/>
        <v>12602</v>
      </c>
      <c r="B12602" t="s">
        <v>19701</v>
      </c>
      <c r="D12602" s="1" t="s">
        <v>19702</v>
      </c>
      <c r="F12602" t="s">
        <v>19703</v>
      </c>
      <c r="G12602" s="6">
        <v>5326</v>
      </c>
      <c r="H12602" s="6">
        <v>5490</v>
      </c>
      <c r="I12602">
        <v>0</v>
      </c>
      <c r="J12602">
        <v>1</v>
      </c>
      <c r="K12602" t="s">
        <v>1</v>
      </c>
      <c r="L12602" s="4" t="s">
        <v>19704</v>
      </c>
      <c r="O12602" t="s">
        <v>19701</v>
      </c>
      <c r="R12602" t="s">
        <v>19705</v>
      </c>
      <c r="T12602">
        <v>74978644</v>
      </c>
      <c r="V12602" t="s">
        <v>4</v>
      </c>
      <c r="W12602" t="s">
        <v>1059</v>
      </c>
      <c r="X12602" t="s">
        <v>965</v>
      </c>
      <c r="Y12602">
        <v>40</v>
      </c>
    </row>
    <row r="12603" spans="1:25">
      <c r="A12603">
        <f t="shared" si="196"/>
        <v>12603</v>
      </c>
      <c r="B12603" t="s">
        <v>19706</v>
      </c>
      <c r="D12603" s="1" t="s">
        <v>19707</v>
      </c>
      <c r="F12603" t="s">
        <v>19708</v>
      </c>
      <c r="G12603" s="6">
        <v>5326</v>
      </c>
      <c r="H12603" s="6">
        <v>5490</v>
      </c>
      <c r="I12603">
        <v>0</v>
      </c>
      <c r="J12603">
        <v>1</v>
      </c>
      <c r="K12603" t="s">
        <v>1</v>
      </c>
      <c r="L12603" s="4" t="s">
        <v>19709</v>
      </c>
      <c r="O12603" t="s">
        <v>19706</v>
      </c>
      <c r="R12603" t="s">
        <v>19710</v>
      </c>
      <c r="T12603">
        <v>74978724</v>
      </c>
      <c r="V12603" t="s">
        <v>4</v>
      </c>
      <c r="W12603" t="s">
        <v>1059</v>
      </c>
      <c r="X12603" t="s">
        <v>965</v>
      </c>
      <c r="Y12603">
        <v>39</v>
      </c>
    </row>
    <row r="12604" spans="1:25">
      <c r="A12604">
        <f t="shared" si="196"/>
        <v>12604</v>
      </c>
      <c r="B12604" t="s">
        <v>19706</v>
      </c>
      <c r="D12604" s="1" t="s">
        <v>19707</v>
      </c>
      <c r="F12604" t="s">
        <v>19708</v>
      </c>
      <c r="G12604" s="6">
        <v>5326</v>
      </c>
      <c r="H12604" s="6">
        <v>5490</v>
      </c>
      <c r="I12604">
        <v>0</v>
      </c>
      <c r="J12604">
        <v>1</v>
      </c>
      <c r="K12604" t="s">
        <v>1</v>
      </c>
      <c r="L12604" s="4" t="s">
        <v>19709</v>
      </c>
      <c r="O12604" t="s">
        <v>19706</v>
      </c>
      <c r="R12604" t="s">
        <v>19710</v>
      </c>
      <c r="T12604">
        <v>74978724</v>
      </c>
      <c r="V12604" t="s">
        <v>4</v>
      </c>
      <c r="W12604" t="s">
        <v>1059</v>
      </c>
      <c r="X12604" t="s">
        <v>965</v>
      </c>
      <c r="Y12604">
        <v>40</v>
      </c>
    </row>
    <row r="12605" spans="1:25">
      <c r="A12605">
        <f t="shared" si="196"/>
        <v>12605</v>
      </c>
      <c r="B12605" t="s">
        <v>19706</v>
      </c>
      <c r="D12605" s="1" t="s">
        <v>19707</v>
      </c>
      <c r="F12605" t="s">
        <v>19708</v>
      </c>
      <c r="G12605" s="6">
        <v>5326</v>
      </c>
      <c r="H12605" s="6">
        <v>5490</v>
      </c>
      <c r="I12605">
        <v>0</v>
      </c>
      <c r="J12605">
        <v>1</v>
      </c>
      <c r="K12605" t="s">
        <v>1</v>
      </c>
      <c r="L12605" s="4" t="s">
        <v>19709</v>
      </c>
      <c r="O12605" t="s">
        <v>19706</v>
      </c>
      <c r="R12605" t="s">
        <v>19710</v>
      </c>
      <c r="T12605">
        <v>74978724</v>
      </c>
      <c r="V12605" t="s">
        <v>4</v>
      </c>
      <c r="W12605" t="s">
        <v>1059</v>
      </c>
      <c r="X12605" t="s">
        <v>965</v>
      </c>
      <c r="Y12605">
        <v>40.5</v>
      </c>
    </row>
    <row r="12606" spans="1:25">
      <c r="A12606">
        <f t="shared" si="196"/>
        <v>12606</v>
      </c>
      <c r="B12606" t="s">
        <v>19706</v>
      </c>
      <c r="D12606" s="1" t="s">
        <v>19707</v>
      </c>
      <c r="F12606" t="s">
        <v>19708</v>
      </c>
      <c r="G12606" s="6">
        <v>5326</v>
      </c>
      <c r="H12606" s="6">
        <v>5490</v>
      </c>
      <c r="I12606">
        <v>0</v>
      </c>
      <c r="J12606">
        <v>1</v>
      </c>
      <c r="K12606" t="s">
        <v>1</v>
      </c>
      <c r="L12606" s="4" t="s">
        <v>19709</v>
      </c>
      <c r="O12606" t="s">
        <v>19706</v>
      </c>
      <c r="R12606" t="s">
        <v>19710</v>
      </c>
      <c r="T12606">
        <v>74978724</v>
      </c>
      <c r="V12606" t="s">
        <v>4</v>
      </c>
      <c r="W12606" t="s">
        <v>1059</v>
      </c>
      <c r="X12606" t="s">
        <v>965</v>
      </c>
      <c r="Y12606">
        <v>41</v>
      </c>
    </row>
    <row r="12607" spans="1:25">
      <c r="A12607">
        <f t="shared" si="196"/>
        <v>12607</v>
      </c>
      <c r="B12607" t="s">
        <v>19706</v>
      </c>
      <c r="D12607" s="1" t="s">
        <v>19707</v>
      </c>
      <c r="F12607" t="s">
        <v>19708</v>
      </c>
      <c r="G12607" s="6">
        <v>5326</v>
      </c>
      <c r="H12607" s="6">
        <v>5490</v>
      </c>
      <c r="I12607">
        <v>0</v>
      </c>
      <c r="J12607">
        <v>1</v>
      </c>
      <c r="K12607" t="s">
        <v>1</v>
      </c>
      <c r="L12607" s="4" t="s">
        <v>19709</v>
      </c>
      <c r="O12607" t="s">
        <v>19706</v>
      </c>
      <c r="R12607" t="s">
        <v>19710</v>
      </c>
      <c r="T12607">
        <v>74978724</v>
      </c>
      <c r="V12607" t="s">
        <v>4</v>
      </c>
      <c r="W12607" t="s">
        <v>1059</v>
      </c>
      <c r="X12607" t="s">
        <v>965</v>
      </c>
      <c r="Y12607">
        <v>41.5</v>
      </c>
    </row>
    <row r="12608" spans="1:25">
      <c r="A12608">
        <f t="shared" si="196"/>
        <v>12608</v>
      </c>
      <c r="B12608" t="s">
        <v>19706</v>
      </c>
      <c r="D12608" s="1" t="s">
        <v>19707</v>
      </c>
      <c r="F12608" t="s">
        <v>19708</v>
      </c>
      <c r="G12608" s="6">
        <v>5326</v>
      </c>
      <c r="H12608" s="6">
        <v>5490</v>
      </c>
      <c r="I12608">
        <v>0</v>
      </c>
      <c r="J12608">
        <v>1</v>
      </c>
      <c r="K12608" t="s">
        <v>1</v>
      </c>
      <c r="L12608" s="4" t="s">
        <v>19709</v>
      </c>
      <c r="O12608" t="s">
        <v>19706</v>
      </c>
      <c r="R12608" t="s">
        <v>19710</v>
      </c>
      <c r="T12608">
        <v>74978724</v>
      </c>
      <c r="V12608" t="s">
        <v>4</v>
      </c>
      <c r="W12608" t="s">
        <v>1059</v>
      </c>
      <c r="X12608" t="s">
        <v>965</v>
      </c>
      <c r="Y12608">
        <v>42</v>
      </c>
    </row>
    <row r="12609" spans="1:25">
      <c r="A12609">
        <f t="shared" si="196"/>
        <v>12609</v>
      </c>
      <c r="B12609" t="s">
        <v>19706</v>
      </c>
      <c r="D12609" s="1" t="s">
        <v>19707</v>
      </c>
      <c r="F12609" t="s">
        <v>19708</v>
      </c>
      <c r="G12609" s="6">
        <v>5326</v>
      </c>
      <c r="H12609" s="6">
        <v>5490</v>
      </c>
      <c r="I12609">
        <v>0</v>
      </c>
      <c r="J12609">
        <v>1</v>
      </c>
      <c r="K12609" t="s">
        <v>1</v>
      </c>
      <c r="L12609" s="4" t="s">
        <v>19709</v>
      </c>
      <c r="O12609" t="s">
        <v>19706</v>
      </c>
      <c r="R12609" t="s">
        <v>19710</v>
      </c>
      <c r="T12609">
        <v>74978724</v>
      </c>
      <c r="V12609" t="s">
        <v>4</v>
      </c>
      <c r="W12609" t="s">
        <v>1059</v>
      </c>
      <c r="X12609" t="s">
        <v>965</v>
      </c>
      <c r="Y12609">
        <v>43</v>
      </c>
    </row>
    <row r="12610" spans="1:25">
      <c r="A12610">
        <f t="shared" si="196"/>
        <v>12610</v>
      </c>
      <c r="B12610" t="s">
        <v>19706</v>
      </c>
      <c r="D12610" s="1" t="s">
        <v>19707</v>
      </c>
      <c r="F12610" t="s">
        <v>19708</v>
      </c>
      <c r="G12610" s="6">
        <v>5326</v>
      </c>
      <c r="H12610" s="6">
        <v>5490</v>
      </c>
      <c r="I12610">
        <v>0</v>
      </c>
      <c r="J12610">
        <v>1</v>
      </c>
      <c r="K12610" t="s">
        <v>1</v>
      </c>
      <c r="L12610" s="4" t="s">
        <v>19709</v>
      </c>
      <c r="O12610" t="s">
        <v>19706</v>
      </c>
      <c r="R12610" t="s">
        <v>19710</v>
      </c>
      <c r="T12610">
        <v>74978724</v>
      </c>
      <c r="V12610" t="s">
        <v>4</v>
      </c>
      <c r="W12610" t="s">
        <v>1059</v>
      </c>
      <c r="X12610" t="s">
        <v>965</v>
      </c>
      <c r="Y12610">
        <v>43.5</v>
      </c>
    </row>
    <row r="12611" spans="1:25">
      <c r="A12611">
        <f t="shared" ref="A12611:A12674" si="197">A12610+1</f>
        <v>12611</v>
      </c>
      <c r="B12611" t="s">
        <v>19706</v>
      </c>
      <c r="D12611" s="1" t="s">
        <v>19707</v>
      </c>
      <c r="F12611" t="s">
        <v>19708</v>
      </c>
      <c r="G12611" s="6">
        <v>5326</v>
      </c>
      <c r="H12611" s="6">
        <v>5490</v>
      </c>
      <c r="I12611">
        <v>0</v>
      </c>
      <c r="J12611">
        <v>1</v>
      </c>
      <c r="K12611" t="s">
        <v>1</v>
      </c>
      <c r="L12611" s="4" t="s">
        <v>19709</v>
      </c>
      <c r="O12611" t="s">
        <v>19706</v>
      </c>
      <c r="R12611" t="s">
        <v>19710</v>
      </c>
      <c r="T12611">
        <v>74978724</v>
      </c>
      <c r="V12611" t="s">
        <v>4</v>
      </c>
      <c r="W12611" t="s">
        <v>1059</v>
      </c>
      <c r="X12611" t="s">
        <v>965</v>
      </c>
      <c r="Y12611">
        <v>44</v>
      </c>
    </row>
    <row r="12612" spans="1:25">
      <c r="A12612">
        <f t="shared" si="197"/>
        <v>12612</v>
      </c>
      <c r="B12612" t="s">
        <v>19711</v>
      </c>
      <c r="D12612" s="1" t="s">
        <v>19712</v>
      </c>
      <c r="F12612" t="s">
        <v>19713</v>
      </c>
      <c r="G12612" s="6">
        <v>5326</v>
      </c>
      <c r="H12612" s="6">
        <v>5490</v>
      </c>
      <c r="I12612">
        <v>0</v>
      </c>
      <c r="J12612">
        <v>1</v>
      </c>
      <c r="K12612" t="s">
        <v>1</v>
      </c>
      <c r="L12612" s="4" t="s">
        <v>19714</v>
      </c>
      <c r="O12612" t="s">
        <v>19711</v>
      </c>
      <c r="R12612" t="s">
        <v>19715</v>
      </c>
      <c r="T12612">
        <v>74978797</v>
      </c>
      <c r="V12612" t="s">
        <v>4</v>
      </c>
      <c r="W12612" t="s">
        <v>1010</v>
      </c>
      <c r="X12612" t="s">
        <v>6</v>
      </c>
      <c r="Y12612" t="s">
        <v>7</v>
      </c>
    </row>
    <row r="12613" spans="1:25">
      <c r="A12613">
        <f t="shared" si="197"/>
        <v>12613</v>
      </c>
      <c r="B12613" t="s">
        <v>19716</v>
      </c>
      <c r="D12613" s="1" t="s">
        <v>19717</v>
      </c>
      <c r="F12613" t="s">
        <v>19718</v>
      </c>
      <c r="G12613" s="6">
        <v>5326</v>
      </c>
      <c r="H12613" s="6">
        <v>5490</v>
      </c>
      <c r="I12613">
        <v>0</v>
      </c>
      <c r="J12613">
        <v>1</v>
      </c>
      <c r="K12613" t="s">
        <v>1</v>
      </c>
      <c r="L12613" s="4" t="s">
        <v>19719</v>
      </c>
      <c r="O12613" t="s">
        <v>19716</v>
      </c>
      <c r="R12613" t="s">
        <v>19720</v>
      </c>
      <c r="T12613">
        <v>74978798</v>
      </c>
      <c r="V12613" t="s">
        <v>4</v>
      </c>
      <c r="W12613" t="s">
        <v>1059</v>
      </c>
      <c r="X12613" t="s">
        <v>965</v>
      </c>
      <c r="Y12613">
        <v>38</v>
      </c>
    </row>
    <row r="12614" spans="1:25">
      <c r="A12614">
        <f t="shared" si="197"/>
        <v>12614</v>
      </c>
      <c r="B12614" t="s">
        <v>19716</v>
      </c>
      <c r="D12614" s="1" t="s">
        <v>19717</v>
      </c>
      <c r="F12614" t="s">
        <v>19718</v>
      </c>
      <c r="G12614" s="6">
        <v>5326</v>
      </c>
      <c r="H12614" s="6">
        <v>5490</v>
      </c>
      <c r="I12614">
        <v>0</v>
      </c>
      <c r="J12614">
        <v>1</v>
      </c>
      <c r="K12614" t="s">
        <v>1</v>
      </c>
      <c r="L12614" s="4" t="s">
        <v>19719</v>
      </c>
      <c r="O12614" t="s">
        <v>19716</v>
      </c>
      <c r="R12614" t="s">
        <v>19720</v>
      </c>
      <c r="T12614">
        <v>74978798</v>
      </c>
      <c r="V12614" t="s">
        <v>4</v>
      </c>
      <c r="W12614" t="s">
        <v>1059</v>
      </c>
      <c r="X12614" t="s">
        <v>965</v>
      </c>
      <c r="Y12614">
        <v>38.5</v>
      </c>
    </row>
    <row r="12615" spans="1:25">
      <c r="A12615">
        <f t="shared" si="197"/>
        <v>12615</v>
      </c>
      <c r="B12615" t="s">
        <v>19716</v>
      </c>
      <c r="D12615" s="1" t="s">
        <v>19717</v>
      </c>
      <c r="F12615" t="s">
        <v>19718</v>
      </c>
      <c r="G12615" s="6">
        <v>5326</v>
      </c>
      <c r="H12615" s="6">
        <v>5490</v>
      </c>
      <c r="I12615">
        <v>0</v>
      </c>
      <c r="J12615">
        <v>1</v>
      </c>
      <c r="K12615" t="s">
        <v>1</v>
      </c>
      <c r="L12615" s="4" t="s">
        <v>19719</v>
      </c>
      <c r="O12615" t="s">
        <v>19716</v>
      </c>
      <c r="R12615" t="s">
        <v>19720</v>
      </c>
      <c r="T12615">
        <v>74978798</v>
      </c>
      <c r="V12615" t="s">
        <v>4</v>
      </c>
      <c r="W12615" t="s">
        <v>1059</v>
      </c>
      <c r="X12615" t="s">
        <v>965</v>
      </c>
      <c r="Y12615">
        <v>39</v>
      </c>
    </row>
    <row r="12616" spans="1:25">
      <c r="A12616">
        <f t="shared" si="197"/>
        <v>12616</v>
      </c>
      <c r="B12616" t="s">
        <v>19716</v>
      </c>
      <c r="D12616" s="1" t="s">
        <v>19717</v>
      </c>
      <c r="F12616" t="s">
        <v>19718</v>
      </c>
      <c r="G12616" s="6">
        <v>5326</v>
      </c>
      <c r="H12616" s="6">
        <v>5490</v>
      </c>
      <c r="I12616">
        <v>0</v>
      </c>
      <c r="J12616">
        <v>1</v>
      </c>
      <c r="K12616" t="s">
        <v>1</v>
      </c>
      <c r="L12616" s="4" t="s">
        <v>19719</v>
      </c>
      <c r="O12616" t="s">
        <v>19716</v>
      </c>
      <c r="R12616" t="s">
        <v>19720</v>
      </c>
      <c r="T12616">
        <v>74978798</v>
      </c>
      <c r="V12616" t="s">
        <v>4</v>
      </c>
      <c r="W12616" t="s">
        <v>1059</v>
      </c>
      <c r="X12616" t="s">
        <v>965</v>
      </c>
      <c r="Y12616">
        <v>40.5</v>
      </c>
    </row>
    <row r="12617" spans="1:25">
      <c r="A12617">
        <f t="shared" si="197"/>
        <v>12617</v>
      </c>
      <c r="B12617" t="s">
        <v>19716</v>
      </c>
      <c r="D12617" s="1" t="s">
        <v>19717</v>
      </c>
      <c r="F12617" t="s">
        <v>19718</v>
      </c>
      <c r="G12617" s="6">
        <v>5326</v>
      </c>
      <c r="H12617" s="6">
        <v>5490</v>
      </c>
      <c r="I12617">
        <v>0</v>
      </c>
      <c r="J12617">
        <v>1</v>
      </c>
      <c r="K12617" t="s">
        <v>1</v>
      </c>
      <c r="L12617" s="4" t="s">
        <v>19719</v>
      </c>
      <c r="O12617" t="s">
        <v>19716</v>
      </c>
      <c r="R12617" t="s">
        <v>19720</v>
      </c>
      <c r="T12617">
        <v>74978798</v>
      </c>
      <c r="V12617" t="s">
        <v>4</v>
      </c>
      <c r="W12617" t="s">
        <v>1059</v>
      </c>
      <c r="X12617" t="s">
        <v>965</v>
      </c>
      <c r="Y12617">
        <v>41</v>
      </c>
    </row>
    <row r="12618" spans="1:25">
      <c r="A12618">
        <f t="shared" si="197"/>
        <v>12618</v>
      </c>
      <c r="B12618" t="s">
        <v>19716</v>
      </c>
      <c r="D12618" s="1" t="s">
        <v>19717</v>
      </c>
      <c r="F12618" t="s">
        <v>19718</v>
      </c>
      <c r="G12618" s="6">
        <v>5326</v>
      </c>
      <c r="H12618" s="6">
        <v>5490</v>
      </c>
      <c r="I12618">
        <v>0</v>
      </c>
      <c r="J12618">
        <v>1</v>
      </c>
      <c r="K12618" t="s">
        <v>1</v>
      </c>
      <c r="L12618" s="4" t="s">
        <v>19719</v>
      </c>
      <c r="O12618" t="s">
        <v>19716</v>
      </c>
      <c r="R12618" t="s">
        <v>19720</v>
      </c>
      <c r="T12618">
        <v>74978798</v>
      </c>
      <c r="V12618" t="s">
        <v>4</v>
      </c>
      <c r="W12618" t="s">
        <v>1059</v>
      </c>
      <c r="X12618" t="s">
        <v>965</v>
      </c>
      <c r="Y12618">
        <v>41.5</v>
      </c>
    </row>
    <row r="12619" spans="1:25">
      <c r="A12619">
        <f t="shared" si="197"/>
        <v>12619</v>
      </c>
      <c r="B12619" t="s">
        <v>19716</v>
      </c>
      <c r="D12619" s="1" t="s">
        <v>19717</v>
      </c>
      <c r="F12619" t="s">
        <v>19718</v>
      </c>
      <c r="G12619" s="6">
        <v>5326</v>
      </c>
      <c r="H12619" s="6">
        <v>5490</v>
      </c>
      <c r="I12619">
        <v>0</v>
      </c>
      <c r="J12619">
        <v>1</v>
      </c>
      <c r="K12619" t="s">
        <v>1</v>
      </c>
      <c r="L12619" s="4" t="s">
        <v>19719</v>
      </c>
      <c r="O12619" t="s">
        <v>19716</v>
      </c>
      <c r="R12619" t="s">
        <v>19720</v>
      </c>
      <c r="T12619">
        <v>74978798</v>
      </c>
      <c r="V12619" t="s">
        <v>4</v>
      </c>
      <c r="W12619" t="s">
        <v>1059</v>
      </c>
      <c r="X12619" t="s">
        <v>965</v>
      </c>
      <c r="Y12619">
        <v>42</v>
      </c>
    </row>
    <row r="12620" spans="1:25">
      <c r="A12620">
        <f t="shared" si="197"/>
        <v>12620</v>
      </c>
      <c r="B12620" t="s">
        <v>19716</v>
      </c>
      <c r="D12620" s="1" t="s">
        <v>19717</v>
      </c>
      <c r="F12620" t="s">
        <v>19718</v>
      </c>
      <c r="G12620" s="6">
        <v>5326</v>
      </c>
      <c r="H12620" s="6">
        <v>5490</v>
      </c>
      <c r="I12620">
        <v>0</v>
      </c>
      <c r="J12620">
        <v>1</v>
      </c>
      <c r="K12620" t="s">
        <v>1</v>
      </c>
      <c r="L12620" s="4" t="s">
        <v>19719</v>
      </c>
      <c r="O12620" t="s">
        <v>19716</v>
      </c>
      <c r="R12620" t="s">
        <v>19720</v>
      </c>
      <c r="T12620">
        <v>74978798</v>
      </c>
      <c r="V12620" t="s">
        <v>4</v>
      </c>
      <c r="W12620" t="s">
        <v>1059</v>
      </c>
      <c r="X12620" t="s">
        <v>965</v>
      </c>
      <c r="Y12620">
        <v>43.5</v>
      </c>
    </row>
    <row r="12621" spans="1:25">
      <c r="A12621">
        <f t="shared" si="197"/>
        <v>12621</v>
      </c>
      <c r="B12621" t="s">
        <v>19716</v>
      </c>
      <c r="D12621" s="1" t="s">
        <v>19717</v>
      </c>
      <c r="F12621" t="s">
        <v>19718</v>
      </c>
      <c r="G12621" s="6">
        <v>5326</v>
      </c>
      <c r="H12621" s="6">
        <v>5490</v>
      </c>
      <c r="I12621">
        <v>0</v>
      </c>
      <c r="J12621">
        <v>1</v>
      </c>
      <c r="K12621" t="s">
        <v>1</v>
      </c>
      <c r="L12621" s="4" t="s">
        <v>19719</v>
      </c>
      <c r="O12621" t="s">
        <v>19716</v>
      </c>
      <c r="R12621" t="s">
        <v>19720</v>
      </c>
      <c r="T12621">
        <v>74978798</v>
      </c>
      <c r="V12621" t="s">
        <v>4</v>
      </c>
      <c r="W12621" t="s">
        <v>1059</v>
      </c>
      <c r="X12621" t="s">
        <v>965</v>
      </c>
      <c r="Y12621">
        <v>44</v>
      </c>
    </row>
    <row r="12622" spans="1:25">
      <c r="A12622">
        <f t="shared" si="197"/>
        <v>12622</v>
      </c>
      <c r="B12622" t="s">
        <v>19716</v>
      </c>
      <c r="D12622" s="1" t="s">
        <v>19717</v>
      </c>
      <c r="F12622" t="s">
        <v>19718</v>
      </c>
      <c r="G12622" s="6">
        <v>5326</v>
      </c>
      <c r="H12622" s="6">
        <v>5490</v>
      </c>
      <c r="I12622">
        <v>0</v>
      </c>
      <c r="J12622">
        <v>1</v>
      </c>
      <c r="K12622" t="s">
        <v>1</v>
      </c>
      <c r="L12622" s="4" t="s">
        <v>19719</v>
      </c>
      <c r="O12622" t="s">
        <v>19716</v>
      </c>
      <c r="R12622" t="s">
        <v>19720</v>
      </c>
      <c r="T12622">
        <v>74978798</v>
      </c>
      <c r="V12622" t="s">
        <v>4</v>
      </c>
      <c r="W12622" t="s">
        <v>1059</v>
      </c>
      <c r="X12622" t="s">
        <v>965</v>
      </c>
      <c r="Y12622">
        <v>44.5</v>
      </c>
    </row>
    <row r="12623" spans="1:25">
      <c r="A12623">
        <f t="shared" si="197"/>
        <v>12623</v>
      </c>
      <c r="B12623" t="s">
        <v>19716</v>
      </c>
      <c r="D12623" s="1" t="s">
        <v>19717</v>
      </c>
      <c r="F12623" t="s">
        <v>19718</v>
      </c>
      <c r="G12623" s="6">
        <v>5326</v>
      </c>
      <c r="H12623" s="6">
        <v>5490</v>
      </c>
      <c r="I12623">
        <v>0</v>
      </c>
      <c r="J12623">
        <v>1</v>
      </c>
      <c r="K12623" t="s">
        <v>1</v>
      </c>
      <c r="L12623" s="4" t="s">
        <v>19719</v>
      </c>
      <c r="O12623" t="s">
        <v>19716</v>
      </c>
      <c r="R12623" t="s">
        <v>19720</v>
      </c>
      <c r="T12623">
        <v>74978798</v>
      </c>
      <c r="V12623" t="s">
        <v>4</v>
      </c>
      <c r="W12623" t="s">
        <v>1059</v>
      </c>
      <c r="X12623" t="s">
        <v>965</v>
      </c>
      <c r="Y12623">
        <v>40</v>
      </c>
    </row>
    <row r="12624" spans="1:25">
      <c r="A12624">
        <f t="shared" si="197"/>
        <v>12624</v>
      </c>
      <c r="B12624" t="s">
        <v>19716</v>
      </c>
      <c r="D12624" s="1" t="s">
        <v>19717</v>
      </c>
      <c r="F12624" t="s">
        <v>19718</v>
      </c>
      <c r="G12624" s="6">
        <v>5326</v>
      </c>
      <c r="H12624" s="6">
        <v>5490</v>
      </c>
      <c r="I12624">
        <v>0</v>
      </c>
      <c r="J12624">
        <v>1</v>
      </c>
      <c r="K12624" t="s">
        <v>1</v>
      </c>
      <c r="L12624" s="4" t="s">
        <v>19719</v>
      </c>
      <c r="O12624" t="s">
        <v>19716</v>
      </c>
      <c r="R12624" t="s">
        <v>19720</v>
      </c>
      <c r="T12624">
        <v>74978798</v>
      </c>
      <c r="V12624" t="s">
        <v>4</v>
      </c>
      <c r="W12624" t="s">
        <v>1059</v>
      </c>
      <c r="X12624" t="s">
        <v>965</v>
      </c>
      <c r="Y12624">
        <v>43</v>
      </c>
    </row>
    <row r="12625" spans="1:25">
      <c r="A12625">
        <f t="shared" si="197"/>
        <v>12625</v>
      </c>
      <c r="B12625" t="s">
        <v>19721</v>
      </c>
      <c r="D12625" t="s">
        <v>1071</v>
      </c>
      <c r="E12625">
        <v>1</v>
      </c>
      <c r="F12625" t="s">
        <v>19722</v>
      </c>
      <c r="G12625" s="6">
        <v>5391</v>
      </c>
      <c r="H12625" s="6">
        <v>5990</v>
      </c>
      <c r="I12625">
        <v>0</v>
      </c>
      <c r="J12625">
        <v>1</v>
      </c>
      <c r="K12625" t="s">
        <v>1</v>
      </c>
      <c r="L12625" s="2" t="s">
        <v>19723</v>
      </c>
      <c r="O12625" t="s">
        <v>19721</v>
      </c>
      <c r="R12625" t="s">
        <v>19724</v>
      </c>
      <c r="T12625">
        <v>68784407</v>
      </c>
      <c r="V12625" t="s">
        <v>4</v>
      </c>
      <c r="W12625" t="s">
        <v>1059</v>
      </c>
      <c r="X12625" t="s">
        <v>90</v>
      </c>
      <c r="Y12625" t="s">
        <v>182</v>
      </c>
    </row>
    <row r="12626" spans="1:25">
      <c r="A12626">
        <f t="shared" si="197"/>
        <v>12626</v>
      </c>
      <c r="B12626" t="s">
        <v>19721</v>
      </c>
      <c r="D12626" t="s">
        <v>1071</v>
      </c>
      <c r="E12626">
        <v>1</v>
      </c>
      <c r="F12626" t="s">
        <v>19722</v>
      </c>
      <c r="G12626" s="6">
        <v>5391</v>
      </c>
      <c r="H12626" s="6">
        <v>5990</v>
      </c>
      <c r="I12626">
        <v>0</v>
      </c>
      <c r="J12626">
        <v>1</v>
      </c>
      <c r="K12626" t="s">
        <v>1</v>
      </c>
      <c r="L12626" s="2" t="s">
        <v>19723</v>
      </c>
      <c r="O12626" t="s">
        <v>19721</v>
      </c>
      <c r="R12626" t="s">
        <v>19724</v>
      </c>
      <c r="T12626">
        <v>68784407</v>
      </c>
      <c r="V12626" t="s">
        <v>4</v>
      </c>
      <c r="W12626" t="s">
        <v>1059</v>
      </c>
      <c r="X12626" t="s">
        <v>90</v>
      </c>
      <c r="Y12626" t="s">
        <v>114</v>
      </c>
    </row>
    <row r="12627" spans="1:25">
      <c r="A12627">
        <f t="shared" si="197"/>
        <v>12627</v>
      </c>
      <c r="B12627" t="s">
        <v>19721</v>
      </c>
      <c r="D12627" t="s">
        <v>1071</v>
      </c>
      <c r="E12627">
        <v>1</v>
      </c>
      <c r="F12627" t="s">
        <v>19722</v>
      </c>
      <c r="G12627" s="6">
        <v>5391</v>
      </c>
      <c r="H12627" s="6">
        <v>5990</v>
      </c>
      <c r="I12627">
        <v>0</v>
      </c>
      <c r="J12627">
        <v>1</v>
      </c>
      <c r="K12627" t="s">
        <v>1</v>
      </c>
      <c r="L12627" s="2" t="s">
        <v>19723</v>
      </c>
      <c r="O12627" t="s">
        <v>19721</v>
      </c>
      <c r="R12627" t="s">
        <v>19724</v>
      </c>
      <c r="T12627">
        <v>68784407</v>
      </c>
      <c r="V12627" t="s">
        <v>4</v>
      </c>
      <c r="W12627" t="s">
        <v>1059</v>
      </c>
      <c r="X12627" t="s">
        <v>90</v>
      </c>
      <c r="Y12627" t="s">
        <v>92</v>
      </c>
    </row>
    <row r="12628" spans="1:25">
      <c r="A12628">
        <f t="shared" si="197"/>
        <v>12628</v>
      </c>
      <c r="B12628" t="s">
        <v>19721</v>
      </c>
      <c r="D12628" t="s">
        <v>1071</v>
      </c>
      <c r="E12628">
        <v>1</v>
      </c>
      <c r="F12628" t="s">
        <v>19722</v>
      </c>
      <c r="G12628" s="6">
        <v>5391</v>
      </c>
      <c r="H12628" s="6">
        <v>5990</v>
      </c>
      <c r="I12628">
        <v>0</v>
      </c>
      <c r="J12628">
        <v>1</v>
      </c>
      <c r="K12628" t="s">
        <v>1</v>
      </c>
      <c r="L12628" s="2" t="s">
        <v>19723</v>
      </c>
      <c r="O12628" t="s">
        <v>19721</v>
      </c>
      <c r="R12628" t="s">
        <v>19724</v>
      </c>
      <c r="T12628">
        <v>68784407</v>
      </c>
      <c r="V12628" t="s">
        <v>4</v>
      </c>
      <c r="W12628" t="s">
        <v>1059</v>
      </c>
      <c r="X12628" t="s">
        <v>90</v>
      </c>
      <c r="Y12628" t="s">
        <v>181</v>
      </c>
    </row>
    <row r="12629" spans="1:25">
      <c r="A12629">
        <f t="shared" si="197"/>
        <v>12629</v>
      </c>
      <c r="B12629" t="s">
        <v>19725</v>
      </c>
      <c r="D12629" t="s">
        <v>1955</v>
      </c>
      <c r="E12629">
        <v>1</v>
      </c>
      <c r="F12629" t="s">
        <v>19726</v>
      </c>
      <c r="G12629" s="6">
        <v>5391</v>
      </c>
      <c r="H12629" s="6">
        <v>5990</v>
      </c>
      <c r="I12629">
        <v>0</v>
      </c>
      <c r="J12629">
        <v>1</v>
      </c>
      <c r="K12629" t="s">
        <v>1</v>
      </c>
      <c r="L12629" s="2" t="s">
        <v>19727</v>
      </c>
      <c r="O12629" t="s">
        <v>19725</v>
      </c>
      <c r="R12629" t="s">
        <v>19728</v>
      </c>
      <c r="T12629">
        <v>68784408</v>
      </c>
      <c r="V12629" t="s">
        <v>4</v>
      </c>
      <c r="W12629" t="s">
        <v>1059</v>
      </c>
      <c r="X12629" t="s">
        <v>90</v>
      </c>
      <c r="Y12629" t="s">
        <v>182</v>
      </c>
    </row>
    <row r="12630" spans="1:25">
      <c r="A12630">
        <f t="shared" si="197"/>
        <v>12630</v>
      </c>
      <c r="B12630" t="s">
        <v>19725</v>
      </c>
      <c r="D12630" t="s">
        <v>1955</v>
      </c>
      <c r="E12630">
        <v>1</v>
      </c>
      <c r="F12630" t="s">
        <v>19726</v>
      </c>
      <c r="G12630" s="6">
        <v>5391</v>
      </c>
      <c r="H12630" s="6">
        <v>5990</v>
      </c>
      <c r="I12630">
        <v>0</v>
      </c>
      <c r="J12630">
        <v>1</v>
      </c>
      <c r="K12630" t="s">
        <v>1</v>
      </c>
      <c r="L12630" s="2" t="s">
        <v>19727</v>
      </c>
      <c r="O12630" t="s">
        <v>19725</v>
      </c>
      <c r="R12630" t="s">
        <v>19728</v>
      </c>
      <c r="T12630">
        <v>68784408</v>
      </c>
      <c r="V12630" t="s">
        <v>4</v>
      </c>
      <c r="W12630" t="s">
        <v>1059</v>
      </c>
      <c r="X12630" t="s">
        <v>90</v>
      </c>
      <c r="Y12630" t="s">
        <v>114</v>
      </c>
    </row>
    <row r="12631" spans="1:25">
      <c r="A12631">
        <f t="shared" si="197"/>
        <v>12631</v>
      </c>
      <c r="B12631" t="s">
        <v>19725</v>
      </c>
      <c r="D12631" t="s">
        <v>1955</v>
      </c>
      <c r="E12631">
        <v>1</v>
      </c>
      <c r="F12631" t="s">
        <v>19726</v>
      </c>
      <c r="G12631" s="6">
        <v>5391</v>
      </c>
      <c r="H12631" s="6">
        <v>5990</v>
      </c>
      <c r="I12631">
        <v>0</v>
      </c>
      <c r="J12631">
        <v>1</v>
      </c>
      <c r="K12631" t="s">
        <v>1</v>
      </c>
      <c r="L12631" s="2" t="s">
        <v>19727</v>
      </c>
      <c r="O12631" t="s">
        <v>19725</v>
      </c>
      <c r="R12631" t="s">
        <v>19728</v>
      </c>
      <c r="T12631">
        <v>68784408</v>
      </c>
      <c r="V12631" t="s">
        <v>4</v>
      </c>
      <c r="W12631" t="s">
        <v>1059</v>
      </c>
      <c r="X12631" t="s">
        <v>90</v>
      </c>
      <c r="Y12631" t="s">
        <v>92</v>
      </c>
    </row>
    <row r="12632" spans="1:25">
      <c r="A12632">
        <f t="shared" si="197"/>
        <v>12632</v>
      </c>
      <c r="B12632" t="s">
        <v>19725</v>
      </c>
      <c r="D12632" t="s">
        <v>1955</v>
      </c>
      <c r="E12632">
        <v>1</v>
      </c>
      <c r="F12632" t="s">
        <v>19726</v>
      </c>
      <c r="G12632" s="6">
        <v>5391</v>
      </c>
      <c r="H12632" s="6">
        <v>5990</v>
      </c>
      <c r="I12632">
        <v>0</v>
      </c>
      <c r="J12632">
        <v>1</v>
      </c>
      <c r="K12632" t="s">
        <v>1</v>
      </c>
      <c r="L12632" s="2" t="s">
        <v>19727</v>
      </c>
      <c r="O12632" t="s">
        <v>19725</v>
      </c>
      <c r="R12632" t="s">
        <v>19728</v>
      </c>
      <c r="T12632">
        <v>68784408</v>
      </c>
      <c r="V12632" t="s">
        <v>4</v>
      </c>
      <c r="W12632" t="s">
        <v>1059</v>
      </c>
      <c r="X12632" t="s">
        <v>90</v>
      </c>
      <c r="Y12632" t="s">
        <v>181</v>
      </c>
    </row>
    <row r="12633" spans="1:25">
      <c r="A12633">
        <f t="shared" si="197"/>
        <v>12633</v>
      </c>
      <c r="B12633" t="s">
        <v>19729</v>
      </c>
      <c r="D12633" t="s">
        <v>18124</v>
      </c>
      <c r="E12633">
        <v>1</v>
      </c>
      <c r="F12633" t="s">
        <v>19730</v>
      </c>
      <c r="G12633" s="6">
        <v>5391</v>
      </c>
      <c r="H12633" s="6">
        <v>5990</v>
      </c>
      <c r="I12633">
        <v>0</v>
      </c>
      <c r="J12633">
        <v>1</v>
      </c>
      <c r="K12633" t="s">
        <v>1</v>
      </c>
      <c r="L12633" s="2" t="s">
        <v>19731</v>
      </c>
      <c r="O12633" t="s">
        <v>19729</v>
      </c>
      <c r="R12633" t="s">
        <v>19732</v>
      </c>
      <c r="T12633">
        <v>68784535</v>
      </c>
      <c r="V12633" t="s">
        <v>4</v>
      </c>
      <c r="W12633" t="s">
        <v>1059</v>
      </c>
      <c r="X12633" t="s">
        <v>90</v>
      </c>
      <c r="Y12633" t="s">
        <v>182</v>
      </c>
    </row>
    <row r="12634" spans="1:25">
      <c r="A12634">
        <f t="shared" si="197"/>
        <v>12634</v>
      </c>
      <c r="B12634" t="s">
        <v>19729</v>
      </c>
      <c r="D12634" t="s">
        <v>18124</v>
      </c>
      <c r="E12634">
        <v>1</v>
      </c>
      <c r="F12634" t="s">
        <v>19730</v>
      </c>
      <c r="G12634" s="6">
        <v>5391</v>
      </c>
      <c r="H12634" s="6">
        <v>5990</v>
      </c>
      <c r="I12634">
        <v>0</v>
      </c>
      <c r="J12634">
        <v>1</v>
      </c>
      <c r="K12634" t="s">
        <v>1</v>
      </c>
      <c r="L12634" s="2" t="s">
        <v>19731</v>
      </c>
      <c r="O12634" t="s">
        <v>19729</v>
      </c>
      <c r="R12634" t="s">
        <v>19732</v>
      </c>
      <c r="T12634">
        <v>68784535</v>
      </c>
      <c r="V12634" t="s">
        <v>4</v>
      </c>
      <c r="W12634" t="s">
        <v>1059</v>
      </c>
      <c r="X12634" t="s">
        <v>90</v>
      </c>
      <c r="Y12634" t="s">
        <v>114</v>
      </c>
    </row>
    <row r="12635" spans="1:25">
      <c r="A12635">
        <f t="shared" si="197"/>
        <v>12635</v>
      </c>
      <c r="B12635" t="s">
        <v>19729</v>
      </c>
      <c r="D12635" t="s">
        <v>18124</v>
      </c>
      <c r="E12635">
        <v>1</v>
      </c>
      <c r="F12635" t="s">
        <v>19730</v>
      </c>
      <c r="G12635" s="6">
        <v>5391</v>
      </c>
      <c r="H12635" s="6">
        <v>5990</v>
      </c>
      <c r="I12635">
        <v>0</v>
      </c>
      <c r="J12635">
        <v>1</v>
      </c>
      <c r="K12635" t="s">
        <v>1</v>
      </c>
      <c r="L12635" s="2" t="s">
        <v>19731</v>
      </c>
      <c r="O12635" t="s">
        <v>19729</v>
      </c>
      <c r="R12635" t="s">
        <v>19732</v>
      </c>
      <c r="T12635">
        <v>68784535</v>
      </c>
      <c r="V12635" t="s">
        <v>4</v>
      </c>
      <c r="W12635" t="s">
        <v>1059</v>
      </c>
      <c r="X12635" t="s">
        <v>90</v>
      </c>
      <c r="Y12635" t="s">
        <v>92</v>
      </c>
    </row>
    <row r="12636" spans="1:25">
      <c r="A12636">
        <f t="shared" si="197"/>
        <v>12636</v>
      </c>
      <c r="B12636" t="s">
        <v>19729</v>
      </c>
      <c r="D12636" t="s">
        <v>18124</v>
      </c>
      <c r="E12636">
        <v>1</v>
      </c>
      <c r="F12636" t="s">
        <v>19730</v>
      </c>
      <c r="G12636" s="6">
        <v>5391</v>
      </c>
      <c r="H12636" s="6">
        <v>5990</v>
      </c>
      <c r="I12636">
        <v>0</v>
      </c>
      <c r="J12636">
        <v>1</v>
      </c>
      <c r="K12636" t="s">
        <v>1</v>
      </c>
      <c r="L12636" s="2" t="s">
        <v>19731</v>
      </c>
      <c r="O12636" t="s">
        <v>19729</v>
      </c>
      <c r="R12636" t="s">
        <v>19732</v>
      </c>
      <c r="T12636">
        <v>68784535</v>
      </c>
      <c r="V12636" t="s">
        <v>4</v>
      </c>
      <c r="W12636" t="s">
        <v>1059</v>
      </c>
      <c r="X12636" t="s">
        <v>90</v>
      </c>
      <c r="Y12636" t="s">
        <v>181</v>
      </c>
    </row>
    <row r="12637" spans="1:25">
      <c r="A12637">
        <f t="shared" si="197"/>
        <v>12637</v>
      </c>
      <c r="B12637" t="s">
        <v>19733</v>
      </c>
      <c r="D12637" t="s">
        <v>1955</v>
      </c>
      <c r="E12637">
        <v>1</v>
      </c>
      <c r="F12637" t="s">
        <v>19734</v>
      </c>
      <c r="G12637" s="6">
        <v>5391</v>
      </c>
      <c r="H12637" s="6">
        <v>5990</v>
      </c>
      <c r="I12637">
        <v>0</v>
      </c>
      <c r="J12637">
        <v>1</v>
      </c>
      <c r="K12637" t="s">
        <v>1</v>
      </c>
      <c r="L12637" s="2" t="s">
        <v>19735</v>
      </c>
      <c r="O12637" t="s">
        <v>19733</v>
      </c>
      <c r="R12637" t="s">
        <v>19736</v>
      </c>
      <c r="T12637">
        <v>68784580</v>
      </c>
      <c r="V12637" t="s">
        <v>4</v>
      </c>
      <c r="W12637" t="s">
        <v>1059</v>
      </c>
      <c r="X12637" t="s">
        <v>90</v>
      </c>
      <c r="Y12637" t="s">
        <v>182</v>
      </c>
    </row>
    <row r="12638" spans="1:25">
      <c r="A12638">
        <f t="shared" si="197"/>
        <v>12638</v>
      </c>
      <c r="B12638" t="s">
        <v>19733</v>
      </c>
      <c r="D12638" t="s">
        <v>1955</v>
      </c>
      <c r="E12638">
        <v>1</v>
      </c>
      <c r="F12638" t="s">
        <v>19734</v>
      </c>
      <c r="G12638" s="6">
        <v>5391</v>
      </c>
      <c r="H12638" s="6">
        <v>5990</v>
      </c>
      <c r="I12638">
        <v>0</v>
      </c>
      <c r="J12638">
        <v>1</v>
      </c>
      <c r="K12638" t="s">
        <v>1</v>
      </c>
      <c r="L12638" s="2" t="s">
        <v>19735</v>
      </c>
      <c r="O12638" t="s">
        <v>19733</v>
      </c>
      <c r="R12638" t="s">
        <v>19736</v>
      </c>
      <c r="T12638">
        <v>68784580</v>
      </c>
      <c r="V12638" t="s">
        <v>4</v>
      </c>
      <c r="W12638" t="s">
        <v>1059</v>
      </c>
      <c r="X12638" t="s">
        <v>90</v>
      </c>
      <c r="Y12638" t="s">
        <v>114</v>
      </c>
    </row>
    <row r="12639" spans="1:25">
      <c r="A12639">
        <f t="shared" si="197"/>
        <v>12639</v>
      </c>
      <c r="B12639" t="s">
        <v>19733</v>
      </c>
      <c r="D12639" t="s">
        <v>1955</v>
      </c>
      <c r="E12639">
        <v>1</v>
      </c>
      <c r="F12639" t="s">
        <v>19734</v>
      </c>
      <c r="G12639" s="6">
        <v>5391</v>
      </c>
      <c r="H12639" s="6">
        <v>5990</v>
      </c>
      <c r="I12639">
        <v>0</v>
      </c>
      <c r="J12639">
        <v>1</v>
      </c>
      <c r="K12639" t="s">
        <v>1</v>
      </c>
      <c r="L12639" s="2" t="s">
        <v>19735</v>
      </c>
      <c r="O12639" t="s">
        <v>19733</v>
      </c>
      <c r="R12639" t="s">
        <v>19736</v>
      </c>
      <c r="T12639">
        <v>68784580</v>
      </c>
      <c r="V12639" t="s">
        <v>4</v>
      </c>
      <c r="W12639" t="s">
        <v>1059</v>
      </c>
      <c r="X12639" t="s">
        <v>90</v>
      </c>
      <c r="Y12639" t="s">
        <v>92</v>
      </c>
    </row>
    <row r="12640" spans="1:25">
      <c r="A12640">
        <f t="shared" si="197"/>
        <v>12640</v>
      </c>
      <c r="B12640" t="s">
        <v>19733</v>
      </c>
      <c r="D12640" t="s">
        <v>1955</v>
      </c>
      <c r="E12640">
        <v>1</v>
      </c>
      <c r="F12640" t="s">
        <v>19734</v>
      </c>
      <c r="G12640" s="6">
        <v>5391</v>
      </c>
      <c r="H12640" s="6">
        <v>5990</v>
      </c>
      <c r="I12640">
        <v>0</v>
      </c>
      <c r="J12640">
        <v>1</v>
      </c>
      <c r="K12640" t="s">
        <v>1</v>
      </c>
      <c r="L12640" s="2" t="s">
        <v>19735</v>
      </c>
      <c r="O12640" t="s">
        <v>19733</v>
      </c>
      <c r="R12640" t="s">
        <v>19736</v>
      </c>
      <c r="T12640">
        <v>68784580</v>
      </c>
      <c r="V12640" t="s">
        <v>4</v>
      </c>
      <c r="W12640" t="s">
        <v>1059</v>
      </c>
      <c r="X12640" t="s">
        <v>90</v>
      </c>
      <c r="Y12640" t="s">
        <v>181</v>
      </c>
    </row>
    <row r="12641" spans="1:25">
      <c r="A12641">
        <f t="shared" si="197"/>
        <v>12641</v>
      </c>
      <c r="B12641" t="s">
        <v>19737</v>
      </c>
      <c r="D12641" t="s">
        <v>18124</v>
      </c>
      <c r="E12641">
        <v>1</v>
      </c>
      <c r="F12641" t="s">
        <v>19738</v>
      </c>
      <c r="G12641" s="6">
        <v>5391</v>
      </c>
      <c r="H12641" s="6">
        <v>5990</v>
      </c>
      <c r="I12641">
        <v>0</v>
      </c>
      <c r="J12641">
        <v>1</v>
      </c>
      <c r="K12641" t="s">
        <v>1</v>
      </c>
      <c r="L12641" t="s">
        <v>19739</v>
      </c>
      <c r="O12641" t="s">
        <v>19737</v>
      </c>
      <c r="R12641" t="s">
        <v>19740</v>
      </c>
      <c r="T12641">
        <v>68784696</v>
      </c>
      <c r="V12641" t="s">
        <v>4</v>
      </c>
      <c r="W12641" t="s">
        <v>1059</v>
      </c>
      <c r="X12641" t="s">
        <v>90</v>
      </c>
      <c r="Y12641" t="s">
        <v>92</v>
      </c>
    </row>
    <row r="12642" spans="1:25">
      <c r="A12642">
        <f t="shared" si="197"/>
        <v>12642</v>
      </c>
      <c r="B12642" t="s">
        <v>19741</v>
      </c>
      <c r="D12642" t="s">
        <v>1955</v>
      </c>
      <c r="E12642">
        <v>1</v>
      </c>
      <c r="F12642" t="s">
        <v>19742</v>
      </c>
      <c r="G12642" s="6">
        <v>5391</v>
      </c>
      <c r="H12642" s="6">
        <v>5990</v>
      </c>
      <c r="I12642">
        <v>0</v>
      </c>
      <c r="J12642">
        <v>1</v>
      </c>
      <c r="K12642" t="s">
        <v>1</v>
      </c>
      <c r="L12642" t="s">
        <v>19743</v>
      </c>
      <c r="O12642" t="s">
        <v>19741</v>
      </c>
      <c r="R12642" t="s">
        <v>19744</v>
      </c>
      <c r="T12642">
        <v>68784733</v>
      </c>
      <c r="V12642" t="s">
        <v>4</v>
      </c>
      <c r="W12642" t="s">
        <v>1059</v>
      </c>
      <c r="X12642" t="s">
        <v>90</v>
      </c>
      <c r="Y12642" t="s">
        <v>92</v>
      </c>
    </row>
    <row r="12643" spans="1:25">
      <c r="A12643">
        <f t="shared" si="197"/>
        <v>12643</v>
      </c>
      <c r="B12643" t="s">
        <v>19741</v>
      </c>
      <c r="D12643" t="s">
        <v>1955</v>
      </c>
      <c r="E12643">
        <v>1</v>
      </c>
      <c r="F12643" t="s">
        <v>19742</v>
      </c>
      <c r="G12643" s="6">
        <v>5391</v>
      </c>
      <c r="H12643" s="6">
        <v>5990</v>
      </c>
      <c r="I12643">
        <v>0</v>
      </c>
      <c r="J12643">
        <v>1</v>
      </c>
      <c r="K12643" t="s">
        <v>1</v>
      </c>
      <c r="L12643" t="s">
        <v>19743</v>
      </c>
      <c r="O12643" t="s">
        <v>19741</v>
      </c>
      <c r="R12643" t="s">
        <v>19744</v>
      </c>
      <c r="T12643">
        <v>68784733</v>
      </c>
      <c r="V12643" t="s">
        <v>4</v>
      </c>
      <c r="W12643" t="s">
        <v>1059</v>
      </c>
      <c r="X12643" t="s">
        <v>90</v>
      </c>
      <c r="Y12643" t="s">
        <v>181</v>
      </c>
    </row>
    <row r="12644" spans="1:25">
      <c r="A12644">
        <f t="shared" si="197"/>
        <v>12644</v>
      </c>
      <c r="B12644" t="s">
        <v>19745</v>
      </c>
      <c r="D12644" t="s">
        <v>1955</v>
      </c>
      <c r="E12644">
        <v>1</v>
      </c>
      <c r="F12644" t="s">
        <v>19746</v>
      </c>
      <c r="G12644" s="6">
        <v>5391</v>
      </c>
      <c r="H12644" s="6">
        <v>5990</v>
      </c>
      <c r="I12644">
        <v>0</v>
      </c>
      <c r="J12644">
        <v>1</v>
      </c>
      <c r="K12644" t="s">
        <v>1</v>
      </c>
      <c r="L12644" s="2" t="s">
        <v>19747</v>
      </c>
      <c r="O12644" t="s">
        <v>19745</v>
      </c>
      <c r="R12644" t="s">
        <v>19748</v>
      </c>
      <c r="T12644">
        <v>68784759</v>
      </c>
      <c r="V12644" t="s">
        <v>4</v>
      </c>
      <c r="W12644" t="s">
        <v>1059</v>
      </c>
      <c r="X12644" t="s">
        <v>90</v>
      </c>
      <c r="Y12644" t="s">
        <v>182</v>
      </c>
    </row>
    <row r="12645" spans="1:25">
      <c r="A12645">
        <f t="shared" si="197"/>
        <v>12645</v>
      </c>
      <c r="B12645" t="s">
        <v>19745</v>
      </c>
      <c r="D12645" t="s">
        <v>1955</v>
      </c>
      <c r="E12645">
        <v>1</v>
      </c>
      <c r="F12645" t="s">
        <v>19746</v>
      </c>
      <c r="G12645" s="6">
        <v>5391</v>
      </c>
      <c r="H12645" s="6">
        <v>5990</v>
      </c>
      <c r="I12645">
        <v>0</v>
      </c>
      <c r="J12645">
        <v>1</v>
      </c>
      <c r="K12645" t="s">
        <v>1</v>
      </c>
      <c r="L12645" s="2" t="s">
        <v>19747</v>
      </c>
      <c r="O12645" t="s">
        <v>19745</v>
      </c>
      <c r="R12645" t="s">
        <v>19748</v>
      </c>
      <c r="T12645">
        <v>68784759</v>
      </c>
      <c r="V12645" t="s">
        <v>4</v>
      </c>
      <c r="W12645" t="s">
        <v>1059</v>
      </c>
      <c r="X12645" t="s">
        <v>90</v>
      </c>
      <c r="Y12645" t="s">
        <v>114</v>
      </c>
    </row>
    <row r="12646" spans="1:25">
      <c r="A12646">
        <f t="shared" si="197"/>
        <v>12646</v>
      </c>
      <c r="B12646" t="s">
        <v>19745</v>
      </c>
      <c r="D12646" t="s">
        <v>1955</v>
      </c>
      <c r="E12646">
        <v>1</v>
      </c>
      <c r="F12646" t="s">
        <v>19746</v>
      </c>
      <c r="G12646" s="6">
        <v>5391</v>
      </c>
      <c r="H12646" s="6">
        <v>5990</v>
      </c>
      <c r="I12646">
        <v>0</v>
      </c>
      <c r="J12646">
        <v>1</v>
      </c>
      <c r="K12646" t="s">
        <v>1</v>
      </c>
      <c r="L12646" s="2" t="s">
        <v>19747</v>
      </c>
      <c r="O12646" t="s">
        <v>19745</v>
      </c>
      <c r="R12646" t="s">
        <v>19748</v>
      </c>
      <c r="T12646">
        <v>68784759</v>
      </c>
      <c r="V12646" t="s">
        <v>4</v>
      </c>
      <c r="W12646" t="s">
        <v>1059</v>
      </c>
      <c r="X12646" t="s">
        <v>90</v>
      </c>
      <c r="Y12646" t="s">
        <v>92</v>
      </c>
    </row>
    <row r="12647" spans="1:25">
      <c r="A12647">
        <f t="shared" si="197"/>
        <v>12647</v>
      </c>
      <c r="B12647" t="s">
        <v>19745</v>
      </c>
      <c r="D12647" t="s">
        <v>1955</v>
      </c>
      <c r="E12647">
        <v>1</v>
      </c>
      <c r="F12647" t="s">
        <v>19746</v>
      </c>
      <c r="G12647" s="6">
        <v>5391</v>
      </c>
      <c r="H12647" s="6">
        <v>5990</v>
      </c>
      <c r="I12647">
        <v>0</v>
      </c>
      <c r="J12647">
        <v>1</v>
      </c>
      <c r="K12647" t="s">
        <v>1</v>
      </c>
      <c r="L12647" s="2" t="s">
        <v>19747</v>
      </c>
      <c r="O12647" t="s">
        <v>19745</v>
      </c>
      <c r="R12647" t="s">
        <v>19748</v>
      </c>
      <c r="T12647">
        <v>68784759</v>
      </c>
      <c r="V12647" t="s">
        <v>4</v>
      </c>
      <c r="W12647" t="s">
        <v>1059</v>
      </c>
      <c r="X12647" t="s">
        <v>90</v>
      </c>
      <c r="Y12647" t="s">
        <v>181</v>
      </c>
    </row>
    <row r="12648" spans="1:25">
      <c r="A12648">
        <f t="shared" si="197"/>
        <v>12648</v>
      </c>
      <c r="B12648" t="s">
        <v>19749</v>
      </c>
      <c r="D12648" t="s">
        <v>1071</v>
      </c>
      <c r="E12648">
        <v>1</v>
      </c>
      <c r="F12648" t="s">
        <v>19750</v>
      </c>
      <c r="G12648" s="6">
        <v>5391</v>
      </c>
      <c r="H12648" s="6">
        <v>5990</v>
      </c>
      <c r="I12648">
        <v>0</v>
      </c>
      <c r="J12648">
        <v>1</v>
      </c>
      <c r="K12648" t="s">
        <v>1</v>
      </c>
      <c r="L12648" s="2" t="s">
        <v>19751</v>
      </c>
      <c r="O12648" t="s">
        <v>19749</v>
      </c>
      <c r="R12648" t="s">
        <v>19752</v>
      </c>
      <c r="T12648">
        <v>68784765</v>
      </c>
      <c r="V12648" t="s">
        <v>4</v>
      </c>
      <c r="W12648" t="s">
        <v>1059</v>
      </c>
      <c r="X12648" t="s">
        <v>90</v>
      </c>
      <c r="Y12648" t="s">
        <v>182</v>
      </c>
    </row>
    <row r="12649" spans="1:25">
      <c r="A12649">
        <f t="shared" si="197"/>
        <v>12649</v>
      </c>
      <c r="B12649" t="s">
        <v>19749</v>
      </c>
      <c r="D12649" t="s">
        <v>1071</v>
      </c>
      <c r="E12649">
        <v>1</v>
      </c>
      <c r="F12649" t="s">
        <v>19750</v>
      </c>
      <c r="G12649" s="6">
        <v>5391</v>
      </c>
      <c r="H12649" s="6">
        <v>5990</v>
      </c>
      <c r="I12649">
        <v>0</v>
      </c>
      <c r="J12649">
        <v>1</v>
      </c>
      <c r="K12649" t="s">
        <v>1</v>
      </c>
      <c r="L12649" s="2" t="s">
        <v>19751</v>
      </c>
      <c r="O12649" t="s">
        <v>19749</v>
      </c>
      <c r="R12649" t="s">
        <v>19752</v>
      </c>
      <c r="T12649">
        <v>68784765</v>
      </c>
      <c r="V12649" t="s">
        <v>4</v>
      </c>
      <c r="W12649" t="s">
        <v>1059</v>
      </c>
      <c r="X12649" t="s">
        <v>90</v>
      </c>
      <c r="Y12649" t="s">
        <v>114</v>
      </c>
    </row>
    <row r="12650" spans="1:25">
      <c r="A12650">
        <f t="shared" si="197"/>
        <v>12650</v>
      </c>
      <c r="B12650" t="s">
        <v>19749</v>
      </c>
      <c r="D12650" t="s">
        <v>1071</v>
      </c>
      <c r="E12650">
        <v>1</v>
      </c>
      <c r="F12650" t="s">
        <v>19750</v>
      </c>
      <c r="G12650" s="6">
        <v>5391</v>
      </c>
      <c r="H12650" s="6">
        <v>5990</v>
      </c>
      <c r="I12650">
        <v>0</v>
      </c>
      <c r="J12650">
        <v>1</v>
      </c>
      <c r="K12650" t="s">
        <v>1</v>
      </c>
      <c r="L12650" s="2" t="s">
        <v>19751</v>
      </c>
      <c r="O12650" t="s">
        <v>19749</v>
      </c>
      <c r="R12650" t="s">
        <v>19752</v>
      </c>
      <c r="T12650">
        <v>68784765</v>
      </c>
      <c r="V12650" t="s">
        <v>4</v>
      </c>
      <c r="W12650" t="s">
        <v>1059</v>
      </c>
      <c r="X12650" t="s">
        <v>90</v>
      </c>
      <c r="Y12650" t="s">
        <v>92</v>
      </c>
    </row>
    <row r="12651" spans="1:25">
      <c r="A12651">
        <f t="shared" si="197"/>
        <v>12651</v>
      </c>
      <c r="B12651" t="s">
        <v>19749</v>
      </c>
      <c r="D12651" t="s">
        <v>1071</v>
      </c>
      <c r="E12651">
        <v>1</v>
      </c>
      <c r="F12651" t="s">
        <v>19750</v>
      </c>
      <c r="G12651" s="6">
        <v>5391</v>
      </c>
      <c r="H12651" s="6">
        <v>5990</v>
      </c>
      <c r="I12651">
        <v>0</v>
      </c>
      <c r="J12651">
        <v>1</v>
      </c>
      <c r="K12651" t="s">
        <v>1</v>
      </c>
      <c r="L12651" s="2" t="s">
        <v>19751</v>
      </c>
      <c r="O12651" t="s">
        <v>19749</v>
      </c>
      <c r="R12651" t="s">
        <v>19752</v>
      </c>
      <c r="T12651">
        <v>68784765</v>
      </c>
      <c r="V12651" t="s">
        <v>4</v>
      </c>
      <c r="W12651" t="s">
        <v>1059</v>
      </c>
      <c r="X12651" t="s">
        <v>90</v>
      </c>
      <c r="Y12651" t="s">
        <v>181</v>
      </c>
    </row>
    <row r="12652" spans="1:25">
      <c r="A12652">
        <f t="shared" si="197"/>
        <v>12652</v>
      </c>
      <c r="B12652" t="s">
        <v>19753</v>
      </c>
      <c r="D12652" t="s">
        <v>1955</v>
      </c>
      <c r="E12652">
        <v>1</v>
      </c>
      <c r="F12652" t="s">
        <v>19754</v>
      </c>
      <c r="G12652" s="6">
        <v>5391</v>
      </c>
      <c r="H12652" s="6">
        <v>5990</v>
      </c>
      <c r="I12652">
        <v>0</v>
      </c>
      <c r="J12652">
        <v>1</v>
      </c>
      <c r="K12652" t="s">
        <v>1</v>
      </c>
      <c r="L12652" s="2" t="s">
        <v>19755</v>
      </c>
      <c r="O12652" t="s">
        <v>19753</v>
      </c>
      <c r="R12652" t="s">
        <v>19756</v>
      </c>
      <c r="T12652">
        <v>68784766</v>
      </c>
      <c r="V12652" t="s">
        <v>4</v>
      </c>
      <c r="W12652" t="s">
        <v>1059</v>
      </c>
      <c r="X12652" t="s">
        <v>90</v>
      </c>
      <c r="Y12652" t="s">
        <v>182</v>
      </c>
    </row>
    <row r="12653" spans="1:25">
      <c r="A12653">
        <f t="shared" si="197"/>
        <v>12653</v>
      </c>
      <c r="B12653" t="s">
        <v>19753</v>
      </c>
      <c r="D12653" t="s">
        <v>1955</v>
      </c>
      <c r="E12653">
        <v>1</v>
      </c>
      <c r="F12653" t="s">
        <v>19754</v>
      </c>
      <c r="G12653" s="6">
        <v>5391</v>
      </c>
      <c r="H12653" s="6">
        <v>5990</v>
      </c>
      <c r="I12653">
        <v>0</v>
      </c>
      <c r="J12653">
        <v>1</v>
      </c>
      <c r="K12653" t="s">
        <v>1</v>
      </c>
      <c r="L12653" s="2" t="s">
        <v>19755</v>
      </c>
      <c r="O12653" t="s">
        <v>19753</v>
      </c>
      <c r="R12653" t="s">
        <v>19756</v>
      </c>
      <c r="T12653">
        <v>68784766</v>
      </c>
      <c r="V12653" t="s">
        <v>4</v>
      </c>
      <c r="W12653" t="s">
        <v>1059</v>
      </c>
      <c r="X12653" t="s">
        <v>90</v>
      </c>
      <c r="Y12653" t="s">
        <v>114</v>
      </c>
    </row>
    <row r="12654" spans="1:25">
      <c r="A12654">
        <f t="shared" si="197"/>
        <v>12654</v>
      </c>
      <c r="B12654" t="s">
        <v>19753</v>
      </c>
      <c r="D12654" t="s">
        <v>1955</v>
      </c>
      <c r="E12654">
        <v>1</v>
      </c>
      <c r="F12654" t="s">
        <v>19754</v>
      </c>
      <c r="G12654" s="6">
        <v>5391</v>
      </c>
      <c r="H12654" s="6">
        <v>5990</v>
      </c>
      <c r="I12654">
        <v>0</v>
      </c>
      <c r="J12654">
        <v>1</v>
      </c>
      <c r="K12654" t="s">
        <v>1</v>
      </c>
      <c r="L12654" s="2" t="s">
        <v>19755</v>
      </c>
      <c r="O12654" t="s">
        <v>19753</v>
      </c>
      <c r="R12654" t="s">
        <v>19756</v>
      </c>
      <c r="T12654">
        <v>68784766</v>
      </c>
      <c r="V12654" t="s">
        <v>4</v>
      </c>
      <c r="W12654" t="s">
        <v>1059</v>
      </c>
      <c r="X12654" t="s">
        <v>90</v>
      </c>
      <c r="Y12654" t="s">
        <v>92</v>
      </c>
    </row>
    <row r="12655" spans="1:25">
      <c r="A12655">
        <f t="shared" si="197"/>
        <v>12655</v>
      </c>
      <c r="B12655" t="s">
        <v>19753</v>
      </c>
      <c r="D12655" t="s">
        <v>1955</v>
      </c>
      <c r="E12655">
        <v>1</v>
      </c>
      <c r="F12655" t="s">
        <v>19754</v>
      </c>
      <c r="G12655" s="6">
        <v>5391</v>
      </c>
      <c r="H12655" s="6">
        <v>5990</v>
      </c>
      <c r="I12655">
        <v>0</v>
      </c>
      <c r="J12655">
        <v>1</v>
      </c>
      <c r="K12655" t="s">
        <v>1</v>
      </c>
      <c r="L12655" s="2" t="s">
        <v>19755</v>
      </c>
      <c r="O12655" t="s">
        <v>19753</v>
      </c>
      <c r="R12655" t="s">
        <v>19756</v>
      </c>
      <c r="T12655">
        <v>68784766</v>
      </c>
      <c r="V12655" t="s">
        <v>4</v>
      </c>
      <c r="W12655" t="s">
        <v>1059</v>
      </c>
      <c r="X12655" t="s">
        <v>90</v>
      </c>
      <c r="Y12655" t="s">
        <v>181</v>
      </c>
    </row>
    <row r="12656" spans="1:25">
      <c r="A12656">
        <f t="shared" si="197"/>
        <v>12656</v>
      </c>
      <c r="B12656" t="s">
        <v>19753</v>
      </c>
      <c r="D12656" t="s">
        <v>1955</v>
      </c>
      <c r="E12656">
        <v>1</v>
      </c>
      <c r="F12656" t="s">
        <v>19754</v>
      </c>
      <c r="G12656" s="6">
        <v>5391</v>
      </c>
      <c r="H12656" s="6">
        <v>5990</v>
      </c>
      <c r="I12656">
        <v>0</v>
      </c>
      <c r="J12656">
        <v>1</v>
      </c>
      <c r="K12656" t="s">
        <v>1</v>
      </c>
      <c r="L12656" s="2" t="s">
        <v>19755</v>
      </c>
      <c r="O12656" t="s">
        <v>19753</v>
      </c>
      <c r="R12656" t="s">
        <v>19756</v>
      </c>
      <c r="T12656">
        <v>68784766</v>
      </c>
      <c r="V12656" t="s">
        <v>4</v>
      </c>
      <c r="W12656" t="s">
        <v>1059</v>
      </c>
      <c r="X12656" t="s">
        <v>90</v>
      </c>
      <c r="Y12656" t="s">
        <v>580</v>
      </c>
    </row>
    <row r="12657" spans="1:25">
      <c r="A12657">
        <f t="shared" si="197"/>
        <v>12657</v>
      </c>
      <c r="B12657" t="s">
        <v>19757</v>
      </c>
      <c r="D12657" t="s">
        <v>17185</v>
      </c>
      <c r="E12657">
        <v>1</v>
      </c>
      <c r="F12657" t="s">
        <v>19758</v>
      </c>
      <c r="G12657" s="6">
        <v>5391</v>
      </c>
      <c r="H12657" s="6">
        <v>5990</v>
      </c>
      <c r="I12657">
        <v>0</v>
      </c>
      <c r="J12657">
        <v>1</v>
      </c>
      <c r="K12657" t="s">
        <v>1</v>
      </c>
      <c r="L12657" s="2" t="s">
        <v>19759</v>
      </c>
      <c r="O12657" t="s">
        <v>19757</v>
      </c>
      <c r="R12657" t="s">
        <v>19760</v>
      </c>
      <c r="T12657">
        <v>68786944</v>
      </c>
      <c r="V12657" t="s">
        <v>4</v>
      </c>
      <c r="W12657" t="s">
        <v>1059</v>
      </c>
      <c r="X12657" t="s">
        <v>90</v>
      </c>
      <c r="Y12657">
        <v>9.5</v>
      </c>
    </row>
    <row r="12658" spans="1:25">
      <c r="A12658">
        <f t="shared" si="197"/>
        <v>12658</v>
      </c>
      <c r="B12658" t="s">
        <v>19761</v>
      </c>
      <c r="D12658" t="s">
        <v>16790</v>
      </c>
      <c r="F12658" t="s">
        <v>19762</v>
      </c>
      <c r="G12658" s="6">
        <v>5391</v>
      </c>
      <c r="H12658" s="6">
        <v>5990</v>
      </c>
      <c r="I12658">
        <v>0</v>
      </c>
      <c r="J12658">
        <v>1</v>
      </c>
      <c r="K12658" t="s">
        <v>1</v>
      </c>
      <c r="L12658" s="4" t="s">
        <v>19763</v>
      </c>
      <c r="O12658" t="s">
        <v>19761</v>
      </c>
      <c r="R12658" t="s">
        <v>19764</v>
      </c>
      <c r="T12658">
        <v>74968893</v>
      </c>
      <c r="V12658" t="s">
        <v>4</v>
      </c>
      <c r="W12658" t="s">
        <v>1059</v>
      </c>
      <c r="X12658" t="s">
        <v>965</v>
      </c>
      <c r="Y12658">
        <v>39.5</v>
      </c>
    </row>
    <row r="12659" spans="1:25">
      <c r="A12659">
        <f t="shared" si="197"/>
        <v>12659</v>
      </c>
      <c r="B12659" t="s">
        <v>19761</v>
      </c>
      <c r="D12659" t="s">
        <v>16790</v>
      </c>
      <c r="F12659" t="s">
        <v>19762</v>
      </c>
      <c r="G12659" s="6">
        <v>5391</v>
      </c>
      <c r="H12659" s="6">
        <v>5990</v>
      </c>
      <c r="I12659">
        <v>0</v>
      </c>
      <c r="J12659">
        <v>1</v>
      </c>
      <c r="K12659" t="s">
        <v>1</v>
      </c>
      <c r="L12659" s="4" t="s">
        <v>19763</v>
      </c>
      <c r="O12659" t="s">
        <v>19761</v>
      </c>
      <c r="R12659" t="s">
        <v>19764</v>
      </c>
      <c r="T12659">
        <v>74968893</v>
      </c>
      <c r="V12659" t="s">
        <v>4</v>
      </c>
      <c r="W12659" t="s">
        <v>1059</v>
      </c>
      <c r="X12659" t="s">
        <v>965</v>
      </c>
      <c r="Y12659">
        <v>40</v>
      </c>
    </row>
    <row r="12660" spans="1:25">
      <c r="A12660">
        <f t="shared" si="197"/>
        <v>12660</v>
      </c>
      <c r="B12660" t="s">
        <v>19761</v>
      </c>
      <c r="D12660" t="s">
        <v>16790</v>
      </c>
      <c r="F12660" t="s">
        <v>19762</v>
      </c>
      <c r="G12660" s="6">
        <v>5391</v>
      </c>
      <c r="H12660" s="6">
        <v>5990</v>
      </c>
      <c r="I12660">
        <v>0</v>
      </c>
      <c r="J12660">
        <v>1</v>
      </c>
      <c r="K12660" t="s">
        <v>1</v>
      </c>
      <c r="L12660" s="4" t="s">
        <v>19763</v>
      </c>
      <c r="O12660" t="s">
        <v>19761</v>
      </c>
      <c r="R12660" t="s">
        <v>19764</v>
      </c>
      <c r="T12660">
        <v>74968893</v>
      </c>
      <c r="V12660" t="s">
        <v>4</v>
      </c>
      <c r="W12660" t="s">
        <v>1059</v>
      </c>
      <c r="X12660" t="s">
        <v>965</v>
      </c>
      <c r="Y12660">
        <v>41</v>
      </c>
    </row>
    <row r="12661" spans="1:25">
      <c r="A12661">
        <f t="shared" si="197"/>
        <v>12661</v>
      </c>
      <c r="B12661" t="s">
        <v>19761</v>
      </c>
      <c r="D12661" t="s">
        <v>16790</v>
      </c>
      <c r="F12661" t="s">
        <v>19762</v>
      </c>
      <c r="G12661" s="6">
        <v>5391</v>
      </c>
      <c r="H12661" s="6">
        <v>5990</v>
      </c>
      <c r="I12661">
        <v>0</v>
      </c>
      <c r="J12661">
        <v>1</v>
      </c>
      <c r="K12661" t="s">
        <v>1</v>
      </c>
      <c r="L12661" s="4" t="s">
        <v>19763</v>
      </c>
      <c r="O12661" t="s">
        <v>19761</v>
      </c>
      <c r="R12661" t="s">
        <v>19764</v>
      </c>
      <c r="T12661">
        <v>74968893</v>
      </c>
      <c r="V12661" t="s">
        <v>4</v>
      </c>
      <c r="W12661" t="s">
        <v>1059</v>
      </c>
      <c r="X12661" t="s">
        <v>965</v>
      </c>
      <c r="Y12661">
        <v>41.5</v>
      </c>
    </row>
    <row r="12662" spans="1:25">
      <c r="A12662">
        <f t="shared" si="197"/>
        <v>12662</v>
      </c>
      <c r="B12662" t="s">
        <v>19761</v>
      </c>
      <c r="D12662" t="s">
        <v>16790</v>
      </c>
      <c r="F12662" t="s">
        <v>19762</v>
      </c>
      <c r="G12662" s="6">
        <v>5391</v>
      </c>
      <c r="H12662" s="6">
        <v>5990</v>
      </c>
      <c r="I12662">
        <v>0</v>
      </c>
      <c r="J12662">
        <v>1</v>
      </c>
      <c r="K12662" t="s">
        <v>1</v>
      </c>
      <c r="L12662" s="4" t="s">
        <v>19763</v>
      </c>
      <c r="O12662" t="s">
        <v>19761</v>
      </c>
      <c r="R12662" t="s">
        <v>19764</v>
      </c>
      <c r="T12662">
        <v>74968893</v>
      </c>
      <c r="V12662" t="s">
        <v>4</v>
      </c>
      <c r="W12662" t="s">
        <v>1059</v>
      </c>
      <c r="X12662" t="s">
        <v>965</v>
      </c>
      <c r="Y12662">
        <v>42</v>
      </c>
    </row>
    <row r="12663" spans="1:25">
      <c r="A12663">
        <f t="shared" si="197"/>
        <v>12663</v>
      </c>
      <c r="B12663" t="s">
        <v>19761</v>
      </c>
      <c r="D12663" t="s">
        <v>16790</v>
      </c>
      <c r="F12663" t="s">
        <v>19762</v>
      </c>
      <c r="G12663" s="6">
        <v>5391</v>
      </c>
      <c r="H12663" s="6">
        <v>5990</v>
      </c>
      <c r="I12663">
        <v>0</v>
      </c>
      <c r="J12663">
        <v>1</v>
      </c>
      <c r="K12663" t="s">
        <v>1</v>
      </c>
      <c r="L12663" s="4" t="s">
        <v>19763</v>
      </c>
      <c r="O12663" t="s">
        <v>19761</v>
      </c>
      <c r="R12663" t="s">
        <v>19764</v>
      </c>
      <c r="T12663">
        <v>74968893</v>
      </c>
      <c r="V12663" t="s">
        <v>4</v>
      </c>
      <c r="W12663" t="s">
        <v>1059</v>
      </c>
      <c r="X12663" t="s">
        <v>965</v>
      </c>
      <c r="Y12663">
        <v>43</v>
      </c>
    </row>
    <row r="12664" spans="1:25">
      <c r="A12664">
        <f t="shared" si="197"/>
        <v>12664</v>
      </c>
      <c r="B12664" t="s">
        <v>19761</v>
      </c>
      <c r="D12664" t="s">
        <v>16790</v>
      </c>
      <c r="F12664" t="s">
        <v>19762</v>
      </c>
      <c r="G12664" s="6">
        <v>5391</v>
      </c>
      <c r="H12664" s="6">
        <v>5990</v>
      </c>
      <c r="I12664">
        <v>0</v>
      </c>
      <c r="J12664">
        <v>1</v>
      </c>
      <c r="K12664" t="s">
        <v>1</v>
      </c>
      <c r="L12664" s="4" t="s">
        <v>19763</v>
      </c>
      <c r="O12664" t="s">
        <v>19761</v>
      </c>
      <c r="R12664" t="s">
        <v>19764</v>
      </c>
      <c r="T12664">
        <v>74968893</v>
      </c>
      <c r="V12664" t="s">
        <v>4</v>
      </c>
      <c r="W12664" t="s">
        <v>1059</v>
      </c>
      <c r="X12664" t="s">
        <v>965</v>
      </c>
      <c r="Y12664">
        <v>43.5</v>
      </c>
    </row>
    <row r="12665" spans="1:25">
      <c r="A12665">
        <f t="shared" si="197"/>
        <v>12665</v>
      </c>
      <c r="B12665" t="s">
        <v>19761</v>
      </c>
      <c r="D12665" t="s">
        <v>16790</v>
      </c>
      <c r="F12665" t="s">
        <v>19762</v>
      </c>
      <c r="G12665" s="6">
        <v>5391</v>
      </c>
      <c r="H12665" s="6">
        <v>5990</v>
      </c>
      <c r="I12665">
        <v>0</v>
      </c>
      <c r="J12665">
        <v>1</v>
      </c>
      <c r="K12665" t="s">
        <v>1</v>
      </c>
      <c r="L12665" s="4" t="s">
        <v>19763</v>
      </c>
      <c r="O12665" t="s">
        <v>19761</v>
      </c>
      <c r="R12665" t="s">
        <v>19764</v>
      </c>
      <c r="T12665">
        <v>74968893</v>
      </c>
      <c r="V12665" t="s">
        <v>4</v>
      </c>
      <c r="W12665" t="s">
        <v>1059</v>
      </c>
      <c r="X12665" t="s">
        <v>965</v>
      </c>
      <c r="Y12665">
        <v>44</v>
      </c>
    </row>
    <row r="12666" spans="1:25">
      <c r="A12666">
        <f t="shared" si="197"/>
        <v>12666</v>
      </c>
      <c r="B12666" t="s">
        <v>19765</v>
      </c>
      <c r="D12666" t="s">
        <v>16542</v>
      </c>
      <c r="F12666" t="s">
        <v>19766</v>
      </c>
      <c r="G12666" s="6">
        <v>5391</v>
      </c>
      <c r="H12666" s="6">
        <v>5990</v>
      </c>
      <c r="I12666">
        <v>0</v>
      </c>
      <c r="J12666">
        <v>1</v>
      </c>
      <c r="K12666" t="s">
        <v>1</v>
      </c>
      <c r="L12666" s="4" t="s">
        <v>19767</v>
      </c>
      <c r="O12666" t="s">
        <v>19765</v>
      </c>
      <c r="R12666" t="s">
        <v>19768</v>
      </c>
      <c r="T12666">
        <v>74968941</v>
      </c>
      <c r="V12666" t="s">
        <v>4</v>
      </c>
      <c r="W12666" t="s">
        <v>423</v>
      </c>
      <c r="X12666" t="s">
        <v>965</v>
      </c>
      <c r="Y12666">
        <v>39</v>
      </c>
    </row>
    <row r="12667" spans="1:25">
      <c r="A12667">
        <f t="shared" si="197"/>
        <v>12667</v>
      </c>
      <c r="B12667" t="s">
        <v>19765</v>
      </c>
      <c r="D12667" t="s">
        <v>16542</v>
      </c>
      <c r="F12667" t="s">
        <v>19766</v>
      </c>
      <c r="G12667" s="6">
        <v>5391</v>
      </c>
      <c r="H12667" s="6">
        <v>5990</v>
      </c>
      <c r="I12667">
        <v>0</v>
      </c>
      <c r="J12667">
        <v>1</v>
      </c>
      <c r="K12667" t="s">
        <v>1</v>
      </c>
      <c r="L12667" s="4" t="s">
        <v>19767</v>
      </c>
      <c r="O12667" t="s">
        <v>19765</v>
      </c>
      <c r="R12667" t="s">
        <v>19768</v>
      </c>
      <c r="T12667">
        <v>74968941</v>
      </c>
      <c r="V12667" t="s">
        <v>4</v>
      </c>
      <c r="W12667" t="s">
        <v>423</v>
      </c>
      <c r="X12667" t="s">
        <v>965</v>
      </c>
      <c r="Y12667">
        <v>40</v>
      </c>
    </row>
    <row r="12668" spans="1:25">
      <c r="A12668">
        <f t="shared" si="197"/>
        <v>12668</v>
      </c>
      <c r="B12668" t="s">
        <v>19765</v>
      </c>
      <c r="D12668" t="s">
        <v>16542</v>
      </c>
      <c r="F12668" t="s">
        <v>19766</v>
      </c>
      <c r="G12668" s="6">
        <v>5391</v>
      </c>
      <c r="H12668" s="6">
        <v>5990</v>
      </c>
      <c r="I12668">
        <v>0</v>
      </c>
      <c r="J12668">
        <v>1</v>
      </c>
      <c r="K12668" t="s">
        <v>1</v>
      </c>
      <c r="L12668" s="4" t="s">
        <v>19767</v>
      </c>
      <c r="O12668" t="s">
        <v>19765</v>
      </c>
      <c r="R12668" t="s">
        <v>19768</v>
      </c>
      <c r="T12668">
        <v>74968941</v>
      </c>
      <c r="V12668" t="s">
        <v>4</v>
      </c>
      <c r="W12668" t="s">
        <v>423</v>
      </c>
      <c r="X12668" t="s">
        <v>965</v>
      </c>
      <c r="Y12668">
        <v>40.5</v>
      </c>
    </row>
    <row r="12669" spans="1:25">
      <c r="A12669">
        <f t="shared" si="197"/>
        <v>12669</v>
      </c>
      <c r="B12669" t="s">
        <v>19765</v>
      </c>
      <c r="D12669" t="s">
        <v>16542</v>
      </c>
      <c r="F12669" t="s">
        <v>19766</v>
      </c>
      <c r="G12669" s="6">
        <v>5391</v>
      </c>
      <c r="H12669" s="6">
        <v>5990</v>
      </c>
      <c r="I12669">
        <v>0</v>
      </c>
      <c r="J12669">
        <v>1</v>
      </c>
      <c r="K12669" t="s">
        <v>1</v>
      </c>
      <c r="L12669" s="4" t="s">
        <v>19767</v>
      </c>
      <c r="O12669" t="s">
        <v>19765</v>
      </c>
      <c r="R12669" t="s">
        <v>19768</v>
      </c>
      <c r="T12669">
        <v>74968941</v>
      </c>
      <c r="V12669" t="s">
        <v>4</v>
      </c>
      <c r="W12669" t="s">
        <v>423</v>
      </c>
      <c r="X12669" t="s">
        <v>965</v>
      </c>
      <c r="Y12669">
        <v>41</v>
      </c>
    </row>
    <row r="12670" spans="1:25">
      <c r="A12670">
        <f t="shared" si="197"/>
        <v>12670</v>
      </c>
      <c r="B12670" t="s">
        <v>19765</v>
      </c>
      <c r="D12670" t="s">
        <v>16542</v>
      </c>
      <c r="F12670" t="s">
        <v>19766</v>
      </c>
      <c r="G12670" s="6">
        <v>5391</v>
      </c>
      <c r="H12670" s="6">
        <v>5990</v>
      </c>
      <c r="I12670">
        <v>0</v>
      </c>
      <c r="J12670">
        <v>1</v>
      </c>
      <c r="K12670" t="s">
        <v>1</v>
      </c>
      <c r="L12670" s="4" t="s">
        <v>19767</v>
      </c>
      <c r="O12670" t="s">
        <v>19765</v>
      </c>
      <c r="R12670" t="s">
        <v>19768</v>
      </c>
      <c r="T12670">
        <v>74968941</v>
      </c>
      <c r="V12670" t="s">
        <v>4</v>
      </c>
      <c r="W12670" t="s">
        <v>423</v>
      </c>
      <c r="X12670" t="s">
        <v>965</v>
      </c>
      <c r="Y12670">
        <v>41.5</v>
      </c>
    </row>
    <row r="12671" spans="1:25">
      <c r="A12671">
        <f t="shared" si="197"/>
        <v>12671</v>
      </c>
      <c r="B12671" t="s">
        <v>19765</v>
      </c>
      <c r="D12671" t="s">
        <v>16542</v>
      </c>
      <c r="F12671" t="s">
        <v>19766</v>
      </c>
      <c r="G12671" s="6">
        <v>5391</v>
      </c>
      <c r="H12671" s="6">
        <v>5990</v>
      </c>
      <c r="I12671">
        <v>0</v>
      </c>
      <c r="J12671">
        <v>1</v>
      </c>
      <c r="K12671" t="s">
        <v>1</v>
      </c>
      <c r="L12671" s="4" t="s">
        <v>19767</v>
      </c>
      <c r="O12671" t="s">
        <v>19765</v>
      </c>
      <c r="R12671" t="s">
        <v>19768</v>
      </c>
      <c r="T12671">
        <v>74968941</v>
      </c>
      <c r="V12671" t="s">
        <v>4</v>
      </c>
      <c r="W12671" t="s">
        <v>423</v>
      </c>
      <c r="X12671" t="s">
        <v>965</v>
      </c>
      <c r="Y12671">
        <v>42</v>
      </c>
    </row>
    <row r="12672" spans="1:25">
      <c r="A12672">
        <f t="shared" si="197"/>
        <v>12672</v>
      </c>
      <c r="B12672" t="s">
        <v>19765</v>
      </c>
      <c r="D12672" t="s">
        <v>16542</v>
      </c>
      <c r="F12672" t="s">
        <v>19766</v>
      </c>
      <c r="G12672" s="6">
        <v>5391</v>
      </c>
      <c r="H12672" s="6">
        <v>5990</v>
      </c>
      <c r="I12672">
        <v>0</v>
      </c>
      <c r="J12672">
        <v>1</v>
      </c>
      <c r="K12672" t="s">
        <v>1</v>
      </c>
      <c r="L12672" s="4" t="s">
        <v>19767</v>
      </c>
      <c r="O12672" t="s">
        <v>19765</v>
      </c>
      <c r="R12672" t="s">
        <v>19768</v>
      </c>
      <c r="T12672">
        <v>74968941</v>
      </c>
      <c r="V12672" t="s">
        <v>4</v>
      </c>
      <c r="W12672" t="s">
        <v>423</v>
      </c>
      <c r="X12672" t="s">
        <v>965</v>
      </c>
      <c r="Y12672">
        <v>43</v>
      </c>
    </row>
    <row r="12673" spans="1:25">
      <c r="A12673">
        <f t="shared" si="197"/>
        <v>12673</v>
      </c>
      <c r="B12673" t="s">
        <v>19765</v>
      </c>
      <c r="D12673" t="s">
        <v>16542</v>
      </c>
      <c r="F12673" t="s">
        <v>19766</v>
      </c>
      <c r="G12673" s="6">
        <v>5391</v>
      </c>
      <c r="H12673" s="6">
        <v>5990</v>
      </c>
      <c r="I12673">
        <v>0</v>
      </c>
      <c r="J12673">
        <v>1</v>
      </c>
      <c r="K12673" t="s">
        <v>1</v>
      </c>
      <c r="L12673" s="4" t="s">
        <v>19767</v>
      </c>
      <c r="O12673" t="s">
        <v>19765</v>
      </c>
      <c r="R12673" t="s">
        <v>19768</v>
      </c>
      <c r="T12673">
        <v>74968941</v>
      </c>
      <c r="V12673" t="s">
        <v>4</v>
      </c>
      <c r="W12673" t="s">
        <v>423</v>
      </c>
      <c r="X12673" t="s">
        <v>965</v>
      </c>
      <c r="Y12673">
        <v>43.5</v>
      </c>
    </row>
    <row r="12674" spans="1:25">
      <c r="A12674">
        <f t="shared" si="197"/>
        <v>12674</v>
      </c>
      <c r="B12674" t="s">
        <v>19765</v>
      </c>
      <c r="D12674" t="s">
        <v>16542</v>
      </c>
      <c r="F12674" t="s">
        <v>19766</v>
      </c>
      <c r="G12674" s="6">
        <v>5391</v>
      </c>
      <c r="H12674" s="6">
        <v>5990</v>
      </c>
      <c r="I12674">
        <v>0</v>
      </c>
      <c r="J12674">
        <v>1</v>
      </c>
      <c r="K12674" t="s">
        <v>1</v>
      </c>
      <c r="L12674" s="4" t="s">
        <v>19767</v>
      </c>
      <c r="O12674" t="s">
        <v>19765</v>
      </c>
      <c r="R12674" t="s">
        <v>19768</v>
      </c>
      <c r="T12674">
        <v>74968941</v>
      </c>
      <c r="V12674" t="s">
        <v>4</v>
      </c>
      <c r="W12674" t="s">
        <v>423</v>
      </c>
      <c r="X12674" t="s">
        <v>965</v>
      </c>
      <c r="Y12674">
        <v>44</v>
      </c>
    </row>
    <row r="12675" spans="1:25">
      <c r="A12675">
        <f t="shared" ref="A12675:A12738" si="198">A12674+1</f>
        <v>12675</v>
      </c>
      <c r="B12675" t="s">
        <v>19769</v>
      </c>
      <c r="D12675" t="s">
        <v>16542</v>
      </c>
      <c r="F12675" t="s">
        <v>19770</v>
      </c>
      <c r="G12675" s="6">
        <v>5391</v>
      </c>
      <c r="H12675" s="6">
        <v>5990</v>
      </c>
      <c r="I12675">
        <v>0</v>
      </c>
      <c r="J12675">
        <v>1</v>
      </c>
      <c r="K12675" t="s">
        <v>1</v>
      </c>
      <c r="L12675" s="4" t="s">
        <v>19771</v>
      </c>
      <c r="O12675" t="s">
        <v>19769</v>
      </c>
      <c r="R12675" t="s">
        <v>19772</v>
      </c>
      <c r="T12675">
        <v>74969012</v>
      </c>
      <c r="V12675" t="s">
        <v>4</v>
      </c>
      <c r="W12675" t="s">
        <v>423</v>
      </c>
      <c r="X12675" t="s">
        <v>965</v>
      </c>
      <c r="Y12675">
        <v>41</v>
      </c>
    </row>
    <row r="12676" spans="1:25">
      <c r="A12676">
        <f t="shared" si="198"/>
        <v>12676</v>
      </c>
      <c r="B12676" t="s">
        <v>19773</v>
      </c>
      <c r="D12676" t="s">
        <v>16542</v>
      </c>
      <c r="F12676" t="s">
        <v>19774</v>
      </c>
      <c r="G12676" s="6">
        <v>5391</v>
      </c>
      <c r="H12676" s="6">
        <v>5990</v>
      </c>
      <c r="I12676">
        <v>0</v>
      </c>
      <c r="J12676">
        <v>1</v>
      </c>
      <c r="K12676" t="s">
        <v>1</v>
      </c>
      <c r="L12676" s="4" t="s">
        <v>19775</v>
      </c>
      <c r="O12676" t="s">
        <v>19773</v>
      </c>
      <c r="R12676" t="s">
        <v>19776</v>
      </c>
      <c r="T12676">
        <v>74969071</v>
      </c>
      <c r="V12676" t="s">
        <v>4</v>
      </c>
      <c r="W12676" t="s">
        <v>423</v>
      </c>
      <c r="X12676" t="s">
        <v>965</v>
      </c>
      <c r="Y12676">
        <v>40</v>
      </c>
    </row>
    <row r="12677" spans="1:25">
      <c r="A12677">
        <f t="shared" si="198"/>
        <v>12677</v>
      </c>
      <c r="B12677" t="s">
        <v>19773</v>
      </c>
      <c r="D12677" t="s">
        <v>16542</v>
      </c>
      <c r="F12677" t="s">
        <v>19774</v>
      </c>
      <c r="G12677" s="6">
        <v>5391</v>
      </c>
      <c r="H12677" s="6">
        <v>5990</v>
      </c>
      <c r="I12677">
        <v>0</v>
      </c>
      <c r="J12677">
        <v>1</v>
      </c>
      <c r="K12677" t="s">
        <v>1</v>
      </c>
      <c r="L12677" s="4" t="s">
        <v>19775</v>
      </c>
      <c r="O12677" t="s">
        <v>19773</v>
      </c>
      <c r="R12677" t="s">
        <v>19776</v>
      </c>
      <c r="T12677">
        <v>74969071</v>
      </c>
      <c r="V12677" t="s">
        <v>4</v>
      </c>
      <c r="W12677" t="s">
        <v>423</v>
      </c>
      <c r="X12677" t="s">
        <v>965</v>
      </c>
      <c r="Y12677">
        <v>40.5</v>
      </c>
    </row>
    <row r="12678" spans="1:25">
      <c r="A12678">
        <f t="shared" si="198"/>
        <v>12678</v>
      </c>
      <c r="B12678" t="s">
        <v>19773</v>
      </c>
      <c r="D12678" t="s">
        <v>16542</v>
      </c>
      <c r="F12678" t="s">
        <v>19774</v>
      </c>
      <c r="G12678" s="6">
        <v>5391</v>
      </c>
      <c r="H12678" s="6">
        <v>5990</v>
      </c>
      <c r="I12678">
        <v>0</v>
      </c>
      <c r="J12678">
        <v>1</v>
      </c>
      <c r="K12678" t="s">
        <v>1</v>
      </c>
      <c r="L12678" s="4" t="s">
        <v>19775</v>
      </c>
      <c r="O12678" t="s">
        <v>19773</v>
      </c>
      <c r="R12678" t="s">
        <v>19776</v>
      </c>
      <c r="T12678">
        <v>74969071</v>
      </c>
      <c r="V12678" t="s">
        <v>4</v>
      </c>
      <c r="W12678" t="s">
        <v>423</v>
      </c>
      <c r="X12678" t="s">
        <v>965</v>
      </c>
      <c r="Y12678">
        <v>41</v>
      </c>
    </row>
    <row r="12679" spans="1:25">
      <c r="A12679">
        <f t="shared" si="198"/>
        <v>12679</v>
      </c>
      <c r="B12679" t="s">
        <v>19773</v>
      </c>
      <c r="D12679" t="s">
        <v>16542</v>
      </c>
      <c r="F12679" t="s">
        <v>19774</v>
      </c>
      <c r="G12679" s="6">
        <v>5391</v>
      </c>
      <c r="H12679" s="6">
        <v>5990</v>
      </c>
      <c r="I12679">
        <v>0</v>
      </c>
      <c r="J12679">
        <v>1</v>
      </c>
      <c r="K12679" t="s">
        <v>1</v>
      </c>
      <c r="L12679" s="4" t="s">
        <v>19775</v>
      </c>
      <c r="O12679" t="s">
        <v>19773</v>
      </c>
      <c r="R12679" t="s">
        <v>19776</v>
      </c>
      <c r="T12679">
        <v>74969071</v>
      </c>
      <c r="V12679" t="s">
        <v>4</v>
      </c>
      <c r="W12679" t="s">
        <v>423</v>
      </c>
      <c r="X12679" t="s">
        <v>965</v>
      </c>
      <c r="Y12679">
        <v>41.5</v>
      </c>
    </row>
    <row r="12680" spans="1:25">
      <c r="A12680">
        <f t="shared" si="198"/>
        <v>12680</v>
      </c>
      <c r="B12680" t="s">
        <v>19773</v>
      </c>
      <c r="D12680" t="s">
        <v>16542</v>
      </c>
      <c r="F12680" t="s">
        <v>19774</v>
      </c>
      <c r="G12680" s="6">
        <v>5391</v>
      </c>
      <c r="H12680" s="6">
        <v>5990</v>
      </c>
      <c r="I12680">
        <v>0</v>
      </c>
      <c r="J12680">
        <v>1</v>
      </c>
      <c r="K12680" t="s">
        <v>1</v>
      </c>
      <c r="L12680" s="4" t="s">
        <v>19775</v>
      </c>
      <c r="O12680" t="s">
        <v>19773</v>
      </c>
      <c r="R12680" t="s">
        <v>19776</v>
      </c>
      <c r="T12680">
        <v>74969071</v>
      </c>
      <c r="V12680" t="s">
        <v>4</v>
      </c>
      <c r="W12680" t="s">
        <v>423</v>
      </c>
      <c r="X12680" t="s">
        <v>965</v>
      </c>
      <c r="Y12680">
        <v>42</v>
      </c>
    </row>
    <row r="12681" spans="1:25">
      <c r="A12681">
        <f t="shared" si="198"/>
        <v>12681</v>
      </c>
      <c r="B12681" t="s">
        <v>19773</v>
      </c>
      <c r="D12681" t="s">
        <v>16542</v>
      </c>
      <c r="F12681" t="s">
        <v>19774</v>
      </c>
      <c r="G12681" s="6">
        <v>5391</v>
      </c>
      <c r="H12681" s="6">
        <v>5990</v>
      </c>
      <c r="I12681">
        <v>0</v>
      </c>
      <c r="J12681">
        <v>1</v>
      </c>
      <c r="K12681" t="s">
        <v>1</v>
      </c>
      <c r="L12681" s="4" t="s">
        <v>19775</v>
      </c>
      <c r="O12681" t="s">
        <v>19773</v>
      </c>
      <c r="R12681" t="s">
        <v>19776</v>
      </c>
      <c r="T12681">
        <v>74969071</v>
      </c>
      <c r="V12681" t="s">
        <v>4</v>
      </c>
      <c r="W12681" t="s">
        <v>423</v>
      </c>
      <c r="X12681" t="s">
        <v>965</v>
      </c>
      <c r="Y12681">
        <v>43</v>
      </c>
    </row>
    <row r="12682" spans="1:25">
      <c r="A12682">
        <f t="shared" si="198"/>
        <v>12682</v>
      </c>
      <c r="B12682" t="s">
        <v>19773</v>
      </c>
      <c r="D12682" t="s">
        <v>16542</v>
      </c>
      <c r="F12682" t="s">
        <v>19774</v>
      </c>
      <c r="G12682" s="6">
        <v>5391</v>
      </c>
      <c r="H12682" s="6">
        <v>5990</v>
      </c>
      <c r="I12682">
        <v>0</v>
      </c>
      <c r="J12682">
        <v>1</v>
      </c>
      <c r="K12682" t="s">
        <v>1</v>
      </c>
      <c r="L12682" s="4" t="s">
        <v>19775</v>
      </c>
      <c r="O12682" t="s">
        <v>19773</v>
      </c>
      <c r="R12682" t="s">
        <v>19776</v>
      </c>
      <c r="T12682">
        <v>74969071</v>
      </c>
      <c r="V12682" t="s">
        <v>4</v>
      </c>
      <c r="W12682" t="s">
        <v>423</v>
      </c>
      <c r="X12682" t="s">
        <v>965</v>
      </c>
      <c r="Y12682">
        <v>44</v>
      </c>
    </row>
    <row r="12683" spans="1:25">
      <c r="A12683">
        <f t="shared" si="198"/>
        <v>12683</v>
      </c>
      <c r="B12683" t="s">
        <v>19777</v>
      </c>
      <c r="D12683" t="s">
        <v>19778</v>
      </c>
      <c r="F12683" t="s">
        <v>19779</v>
      </c>
      <c r="G12683" s="6">
        <v>5391</v>
      </c>
      <c r="H12683" s="6">
        <v>5990</v>
      </c>
      <c r="I12683">
        <v>0</v>
      </c>
      <c r="J12683">
        <v>1</v>
      </c>
      <c r="K12683" t="s">
        <v>1</v>
      </c>
      <c r="L12683" s="4" t="s">
        <v>19780</v>
      </c>
      <c r="O12683" t="s">
        <v>19777</v>
      </c>
      <c r="R12683" t="s">
        <v>19781</v>
      </c>
      <c r="T12683">
        <v>74969467</v>
      </c>
      <c r="V12683" t="s">
        <v>4</v>
      </c>
      <c r="W12683" t="s">
        <v>1059</v>
      </c>
      <c r="X12683" t="s">
        <v>965</v>
      </c>
      <c r="Y12683">
        <v>39.5</v>
      </c>
    </row>
    <row r="12684" spans="1:25">
      <c r="A12684">
        <f t="shared" si="198"/>
        <v>12684</v>
      </c>
      <c r="B12684" t="s">
        <v>19777</v>
      </c>
      <c r="D12684" t="s">
        <v>19778</v>
      </c>
      <c r="F12684" t="s">
        <v>19779</v>
      </c>
      <c r="G12684" s="6">
        <v>5391</v>
      </c>
      <c r="H12684" s="6">
        <v>5990</v>
      </c>
      <c r="I12684">
        <v>0</v>
      </c>
      <c r="J12684">
        <v>1</v>
      </c>
      <c r="K12684" t="s">
        <v>1</v>
      </c>
      <c r="L12684" s="4" t="s">
        <v>19780</v>
      </c>
      <c r="O12684" t="s">
        <v>19777</v>
      </c>
      <c r="R12684" t="s">
        <v>19781</v>
      </c>
      <c r="T12684">
        <v>74969467</v>
      </c>
      <c r="V12684" t="s">
        <v>4</v>
      </c>
      <c r="W12684" t="s">
        <v>1059</v>
      </c>
      <c r="X12684" t="s">
        <v>965</v>
      </c>
      <c r="Y12684">
        <v>40</v>
      </c>
    </row>
    <row r="12685" spans="1:25">
      <c r="A12685">
        <f t="shared" si="198"/>
        <v>12685</v>
      </c>
      <c r="B12685" t="s">
        <v>19777</v>
      </c>
      <c r="D12685" t="s">
        <v>19778</v>
      </c>
      <c r="F12685" t="s">
        <v>19779</v>
      </c>
      <c r="G12685" s="6">
        <v>5391</v>
      </c>
      <c r="H12685" s="6">
        <v>5990</v>
      </c>
      <c r="I12685">
        <v>0</v>
      </c>
      <c r="J12685">
        <v>1</v>
      </c>
      <c r="K12685" t="s">
        <v>1</v>
      </c>
      <c r="L12685" s="4" t="s">
        <v>19780</v>
      </c>
      <c r="O12685" t="s">
        <v>19777</v>
      </c>
      <c r="R12685" t="s">
        <v>19781</v>
      </c>
      <c r="T12685">
        <v>74969467</v>
      </c>
      <c r="V12685" t="s">
        <v>4</v>
      </c>
      <c r="W12685" t="s">
        <v>1059</v>
      </c>
      <c r="X12685" t="s">
        <v>965</v>
      </c>
      <c r="Y12685">
        <v>41</v>
      </c>
    </row>
    <row r="12686" spans="1:25">
      <c r="A12686">
        <f t="shared" si="198"/>
        <v>12686</v>
      </c>
      <c r="B12686" t="s">
        <v>19777</v>
      </c>
      <c r="D12686" t="s">
        <v>19778</v>
      </c>
      <c r="F12686" t="s">
        <v>19779</v>
      </c>
      <c r="G12686" s="6">
        <v>5391</v>
      </c>
      <c r="H12686" s="6">
        <v>5990</v>
      </c>
      <c r="I12686">
        <v>0</v>
      </c>
      <c r="J12686">
        <v>1</v>
      </c>
      <c r="K12686" t="s">
        <v>1</v>
      </c>
      <c r="L12686" s="4" t="s">
        <v>19780</v>
      </c>
      <c r="O12686" t="s">
        <v>19777</v>
      </c>
      <c r="R12686" t="s">
        <v>19781</v>
      </c>
      <c r="T12686">
        <v>74969467</v>
      </c>
      <c r="V12686" t="s">
        <v>4</v>
      </c>
      <c r="W12686" t="s">
        <v>1059</v>
      </c>
      <c r="X12686" t="s">
        <v>965</v>
      </c>
      <c r="Y12686">
        <v>41.5</v>
      </c>
    </row>
    <row r="12687" spans="1:25">
      <c r="A12687">
        <f t="shared" si="198"/>
        <v>12687</v>
      </c>
      <c r="B12687" t="s">
        <v>19777</v>
      </c>
      <c r="D12687" t="s">
        <v>19778</v>
      </c>
      <c r="F12687" t="s">
        <v>19779</v>
      </c>
      <c r="G12687" s="6">
        <v>5391</v>
      </c>
      <c r="H12687" s="6">
        <v>5990</v>
      </c>
      <c r="I12687">
        <v>0</v>
      </c>
      <c r="J12687">
        <v>1</v>
      </c>
      <c r="K12687" t="s">
        <v>1</v>
      </c>
      <c r="L12687" s="4" t="s">
        <v>19780</v>
      </c>
      <c r="O12687" t="s">
        <v>19777</v>
      </c>
      <c r="R12687" t="s">
        <v>19781</v>
      </c>
      <c r="T12687">
        <v>74969467</v>
      </c>
      <c r="V12687" t="s">
        <v>4</v>
      </c>
      <c r="W12687" t="s">
        <v>1059</v>
      </c>
      <c r="X12687" t="s">
        <v>965</v>
      </c>
      <c r="Y12687">
        <v>42</v>
      </c>
    </row>
    <row r="12688" spans="1:25">
      <c r="A12688">
        <f t="shared" si="198"/>
        <v>12688</v>
      </c>
      <c r="B12688" t="s">
        <v>19777</v>
      </c>
      <c r="D12688" t="s">
        <v>19778</v>
      </c>
      <c r="F12688" t="s">
        <v>19779</v>
      </c>
      <c r="G12688" s="6">
        <v>5391</v>
      </c>
      <c r="H12688" s="6">
        <v>5990</v>
      </c>
      <c r="I12688">
        <v>0</v>
      </c>
      <c r="J12688">
        <v>1</v>
      </c>
      <c r="K12688" t="s">
        <v>1</v>
      </c>
      <c r="L12688" s="4" t="s">
        <v>19780</v>
      </c>
      <c r="O12688" t="s">
        <v>19777</v>
      </c>
      <c r="R12688" t="s">
        <v>19781</v>
      </c>
      <c r="T12688">
        <v>74969467</v>
      </c>
      <c r="V12688" t="s">
        <v>4</v>
      </c>
      <c r="W12688" t="s">
        <v>1059</v>
      </c>
      <c r="X12688" t="s">
        <v>965</v>
      </c>
      <c r="Y12688">
        <v>43</v>
      </c>
    </row>
    <row r="12689" spans="1:25">
      <c r="A12689">
        <f t="shared" si="198"/>
        <v>12689</v>
      </c>
      <c r="B12689" t="s">
        <v>19782</v>
      </c>
      <c r="D12689" t="s">
        <v>15029</v>
      </c>
      <c r="F12689">
        <v>10447405</v>
      </c>
      <c r="G12689" s="6">
        <v>5391</v>
      </c>
      <c r="H12689" s="6">
        <v>5990</v>
      </c>
      <c r="I12689">
        <v>0</v>
      </c>
      <c r="J12689">
        <v>1</v>
      </c>
      <c r="K12689" t="s">
        <v>1</v>
      </c>
      <c r="L12689" s="4" t="s">
        <v>19783</v>
      </c>
      <c r="O12689" t="s">
        <v>19782</v>
      </c>
      <c r="R12689" t="s">
        <v>19784</v>
      </c>
      <c r="T12689">
        <v>74969888</v>
      </c>
      <c r="V12689" t="s">
        <v>4</v>
      </c>
      <c r="W12689" t="s">
        <v>717</v>
      </c>
      <c r="X12689" t="s">
        <v>965</v>
      </c>
      <c r="Y12689">
        <v>40.5</v>
      </c>
    </row>
    <row r="12690" spans="1:25">
      <c r="A12690">
        <f t="shared" si="198"/>
        <v>12690</v>
      </c>
      <c r="B12690" t="s">
        <v>19782</v>
      </c>
      <c r="D12690" t="s">
        <v>15029</v>
      </c>
      <c r="F12690">
        <v>10447405</v>
      </c>
      <c r="G12690" s="6">
        <v>5391</v>
      </c>
      <c r="H12690" s="6">
        <v>5990</v>
      </c>
      <c r="I12690">
        <v>0</v>
      </c>
      <c r="J12690">
        <v>1</v>
      </c>
      <c r="K12690" t="s">
        <v>1</v>
      </c>
      <c r="L12690" s="4" t="s">
        <v>19783</v>
      </c>
      <c r="O12690" t="s">
        <v>19782</v>
      </c>
      <c r="R12690" t="s">
        <v>19784</v>
      </c>
      <c r="T12690">
        <v>74969888</v>
      </c>
      <c r="V12690" t="s">
        <v>4</v>
      </c>
      <c r="W12690" t="s">
        <v>717</v>
      </c>
      <c r="X12690" t="s">
        <v>965</v>
      </c>
      <c r="Y12690">
        <v>41</v>
      </c>
    </row>
    <row r="12691" spans="1:25">
      <c r="A12691">
        <f t="shared" si="198"/>
        <v>12691</v>
      </c>
      <c r="B12691" t="s">
        <v>19782</v>
      </c>
      <c r="D12691" t="s">
        <v>15029</v>
      </c>
      <c r="F12691">
        <v>10447405</v>
      </c>
      <c r="G12691" s="6">
        <v>5391</v>
      </c>
      <c r="H12691" s="6">
        <v>5990</v>
      </c>
      <c r="I12691">
        <v>0</v>
      </c>
      <c r="J12691">
        <v>1</v>
      </c>
      <c r="K12691" t="s">
        <v>1</v>
      </c>
      <c r="L12691" s="4" t="s">
        <v>19783</v>
      </c>
      <c r="O12691" t="s">
        <v>19782</v>
      </c>
      <c r="R12691" t="s">
        <v>19784</v>
      </c>
      <c r="T12691">
        <v>74969888</v>
      </c>
      <c r="V12691" t="s">
        <v>4</v>
      </c>
      <c r="W12691" t="s">
        <v>717</v>
      </c>
      <c r="X12691" t="s">
        <v>965</v>
      </c>
      <c r="Y12691">
        <v>41.5</v>
      </c>
    </row>
    <row r="12692" spans="1:25">
      <c r="A12692">
        <f t="shared" si="198"/>
        <v>12692</v>
      </c>
      <c r="B12692" t="s">
        <v>19782</v>
      </c>
      <c r="D12692" t="s">
        <v>15029</v>
      </c>
      <c r="F12692">
        <v>10447405</v>
      </c>
      <c r="G12692" s="6">
        <v>5391</v>
      </c>
      <c r="H12692" s="6">
        <v>5990</v>
      </c>
      <c r="I12692">
        <v>0</v>
      </c>
      <c r="J12692">
        <v>1</v>
      </c>
      <c r="K12692" t="s">
        <v>1</v>
      </c>
      <c r="L12692" s="4" t="s">
        <v>19783</v>
      </c>
      <c r="O12692" t="s">
        <v>19782</v>
      </c>
      <c r="R12692" t="s">
        <v>19784</v>
      </c>
      <c r="T12692">
        <v>74969888</v>
      </c>
      <c r="V12692" t="s">
        <v>4</v>
      </c>
      <c r="W12692" t="s">
        <v>717</v>
      </c>
      <c r="X12692" t="s">
        <v>965</v>
      </c>
      <c r="Y12692">
        <v>42</v>
      </c>
    </row>
    <row r="12693" spans="1:25">
      <c r="A12693">
        <f t="shared" si="198"/>
        <v>12693</v>
      </c>
      <c r="B12693" t="s">
        <v>19782</v>
      </c>
      <c r="D12693" t="s">
        <v>15029</v>
      </c>
      <c r="F12693">
        <v>10447405</v>
      </c>
      <c r="G12693" s="6">
        <v>5391</v>
      </c>
      <c r="H12693" s="6">
        <v>5990</v>
      </c>
      <c r="I12693">
        <v>0</v>
      </c>
      <c r="J12693">
        <v>1</v>
      </c>
      <c r="K12693" t="s">
        <v>1</v>
      </c>
      <c r="L12693" s="4" t="s">
        <v>19783</v>
      </c>
      <c r="O12693" t="s">
        <v>19782</v>
      </c>
      <c r="R12693" t="s">
        <v>19784</v>
      </c>
      <c r="T12693">
        <v>74969888</v>
      </c>
      <c r="V12693" t="s">
        <v>4</v>
      </c>
      <c r="W12693" t="s">
        <v>717</v>
      </c>
      <c r="X12693" t="s">
        <v>965</v>
      </c>
      <c r="Y12693">
        <v>43</v>
      </c>
    </row>
    <row r="12694" spans="1:25">
      <c r="A12694">
        <f t="shared" si="198"/>
        <v>12694</v>
      </c>
      <c r="B12694" t="s">
        <v>19782</v>
      </c>
      <c r="D12694" t="s">
        <v>15029</v>
      </c>
      <c r="F12694">
        <v>10447405</v>
      </c>
      <c r="G12694" s="6">
        <v>5391</v>
      </c>
      <c r="H12694" s="6">
        <v>5990</v>
      </c>
      <c r="I12694">
        <v>0</v>
      </c>
      <c r="J12694">
        <v>1</v>
      </c>
      <c r="K12694" t="s">
        <v>1</v>
      </c>
      <c r="L12694" s="4" t="s">
        <v>19783</v>
      </c>
      <c r="O12694" t="s">
        <v>19782</v>
      </c>
      <c r="R12694" t="s">
        <v>19784</v>
      </c>
      <c r="T12694">
        <v>74969888</v>
      </c>
      <c r="V12694" t="s">
        <v>4</v>
      </c>
      <c r="W12694" t="s">
        <v>717</v>
      </c>
      <c r="X12694" t="s">
        <v>965</v>
      </c>
      <c r="Y12694">
        <v>43.5</v>
      </c>
    </row>
    <row r="12695" spans="1:25">
      <c r="A12695">
        <f t="shared" si="198"/>
        <v>12695</v>
      </c>
      <c r="B12695" t="s">
        <v>19782</v>
      </c>
      <c r="D12695" t="s">
        <v>15029</v>
      </c>
      <c r="F12695">
        <v>10447405</v>
      </c>
      <c r="G12695" s="6">
        <v>5391</v>
      </c>
      <c r="H12695" s="6">
        <v>5990</v>
      </c>
      <c r="I12695">
        <v>0</v>
      </c>
      <c r="J12695">
        <v>1</v>
      </c>
      <c r="K12695" t="s">
        <v>1</v>
      </c>
      <c r="L12695" s="4" t="s">
        <v>19783</v>
      </c>
      <c r="O12695" t="s">
        <v>19782</v>
      </c>
      <c r="R12695" t="s">
        <v>19784</v>
      </c>
      <c r="T12695">
        <v>74969888</v>
      </c>
      <c r="V12695" t="s">
        <v>4</v>
      </c>
      <c r="W12695" t="s">
        <v>717</v>
      </c>
      <c r="X12695" t="s">
        <v>965</v>
      </c>
      <c r="Y12695">
        <v>44</v>
      </c>
    </row>
    <row r="12696" spans="1:25">
      <c r="A12696">
        <f t="shared" si="198"/>
        <v>12696</v>
      </c>
      <c r="B12696" t="s">
        <v>19785</v>
      </c>
      <c r="D12696" t="s">
        <v>19786</v>
      </c>
      <c r="F12696" t="s">
        <v>19787</v>
      </c>
      <c r="G12696" s="6">
        <v>5391</v>
      </c>
      <c r="H12696" s="6">
        <v>5990</v>
      </c>
      <c r="I12696">
        <v>0</v>
      </c>
      <c r="J12696">
        <v>1</v>
      </c>
      <c r="K12696" t="s">
        <v>1</v>
      </c>
      <c r="L12696" s="4" t="s">
        <v>19788</v>
      </c>
      <c r="O12696" t="s">
        <v>19785</v>
      </c>
      <c r="R12696" t="s">
        <v>19789</v>
      </c>
      <c r="T12696">
        <v>74969917</v>
      </c>
      <c r="V12696" t="s">
        <v>4</v>
      </c>
      <c r="W12696" t="s">
        <v>1059</v>
      </c>
      <c r="X12696" t="s">
        <v>965</v>
      </c>
      <c r="Y12696">
        <v>39</v>
      </c>
    </row>
    <row r="12697" spans="1:25">
      <c r="A12697">
        <f t="shared" si="198"/>
        <v>12697</v>
      </c>
      <c r="B12697" t="s">
        <v>19785</v>
      </c>
      <c r="D12697" t="s">
        <v>19786</v>
      </c>
      <c r="F12697" t="s">
        <v>19787</v>
      </c>
      <c r="G12697" s="6">
        <v>5391</v>
      </c>
      <c r="H12697" s="6">
        <v>5990</v>
      </c>
      <c r="I12697">
        <v>0</v>
      </c>
      <c r="J12697">
        <v>1</v>
      </c>
      <c r="K12697" t="s">
        <v>1</v>
      </c>
      <c r="L12697" s="4" t="s">
        <v>19788</v>
      </c>
      <c r="O12697" t="s">
        <v>19785</v>
      </c>
      <c r="R12697" t="s">
        <v>19789</v>
      </c>
      <c r="T12697">
        <v>74969917</v>
      </c>
      <c r="V12697" t="s">
        <v>4</v>
      </c>
      <c r="W12697" t="s">
        <v>1059</v>
      </c>
      <c r="X12697" t="s">
        <v>965</v>
      </c>
      <c r="Y12697">
        <v>43.5</v>
      </c>
    </row>
    <row r="12698" spans="1:25">
      <c r="A12698">
        <f t="shared" si="198"/>
        <v>12698</v>
      </c>
      <c r="B12698" t="s">
        <v>19785</v>
      </c>
      <c r="D12698" t="s">
        <v>19786</v>
      </c>
      <c r="F12698" t="s">
        <v>19787</v>
      </c>
      <c r="G12698" s="6">
        <v>5391</v>
      </c>
      <c r="H12698" s="6">
        <v>5990</v>
      </c>
      <c r="I12698">
        <v>0</v>
      </c>
      <c r="J12698">
        <v>1</v>
      </c>
      <c r="K12698" t="s">
        <v>1</v>
      </c>
      <c r="L12698" s="4" t="s">
        <v>19788</v>
      </c>
      <c r="O12698" t="s">
        <v>19785</v>
      </c>
      <c r="R12698" t="s">
        <v>19789</v>
      </c>
      <c r="T12698">
        <v>74969917</v>
      </c>
      <c r="V12698" t="s">
        <v>4</v>
      </c>
      <c r="W12698" t="s">
        <v>1059</v>
      </c>
      <c r="X12698" t="s">
        <v>965</v>
      </c>
      <c r="Y12698">
        <v>44</v>
      </c>
    </row>
    <row r="12699" spans="1:25">
      <c r="A12699">
        <f t="shared" si="198"/>
        <v>12699</v>
      </c>
      <c r="B12699" t="s">
        <v>19785</v>
      </c>
      <c r="D12699" t="s">
        <v>19786</v>
      </c>
      <c r="F12699" t="s">
        <v>19787</v>
      </c>
      <c r="G12699" s="6">
        <v>5391</v>
      </c>
      <c r="H12699" s="6">
        <v>5990</v>
      </c>
      <c r="I12699">
        <v>0</v>
      </c>
      <c r="J12699">
        <v>1</v>
      </c>
      <c r="K12699" t="s">
        <v>1</v>
      </c>
      <c r="L12699" s="4" t="s">
        <v>19788</v>
      </c>
      <c r="O12699" t="s">
        <v>19785</v>
      </c>
      <c r="R12699" t="s">
        <v>19789</v>
      </c>
      <c r="T12699">
        <v>74969917</v>
      </c>
      <c r="V12699" t="s">
        <v>4</v>
      </c>
      <c r="W12699" t="s">
        <v>1059</v>
      </c>
      <c r="X12699" t="s">
        <v>965</v>
      </c>
      <c r="Y12699">
        <v>44.5</v>
      </c>
    </row>
    <row r="12700" spans="1:25">
      <c r="A12700">
        <f t="shared" si="198"/>
        <v>12700</v>
      </c>
      <c r="B12700" t="s">
        <v>19785</v>
      </c>
      <c r="D12700" t="s">
        <v>19786</v>
      </c>
      <c r="F12700" t="s">
        <v>19787</v>
      </c>
      <c r="G12700" s="6">
        <v>5391</v>
      </c>
      <c r="H12700" s="6">
        <v>5990</v>
      </c>
      <c r="I12700">
        <v>0</v>
      </c>
      <c r="J12700">
        <v>1</v>
      </c>
      <c r="K12700" t="s">
        <v>1</v>
      </c>
      <c r="L12700" s="4" t="s">
        <v>19788</v>
      </c>
      <c r="O12700" t="s">
        <v>19785</v>
      </c>
      <c r="R12700" t="s">
        <v>19789</v>
      </c>
      <c r="T12700">
        <v>74969917</v>
      </c>
      <c r="V12700" t="s">
        <v>4</v>
      </c>
      <c r="W12700" t="s">
        <v>1059</v>
      </c>
      <c r="X12700" t="s">
        <v>965</v>
      </c>
      <c r="Y12700">
        <v>45</v>
      </c>
    </row>
    <row r="12701" spans="1:25">
      <c r="A12701">
        <f t="shared" si="198"/>
        <v>12701</v>
      </c>
      <c r="B12701" t="s">
        <v>19785</v>
      </c>
      <c r="D12701" t="s">
        <v>19786</v>
      </c>
      <c r="F12701" t="s">
        <v>19787</v>
      </c>
      <c r="G12701" s="6">
        <v>5391</v>
      </c>
      <c r="H12701" s="6">
        <v>5990</v>
      </c>
      <c r="I12701">
        <v>0</v>
      </c>
      <c r="J12701">
        <v>1</v>
      </c>
      <c r="K12701" t="s">
        <v>1</v>
      </c>
      <c r="L12701" s="4" t="s">
        <v>19788</v>
      </c>
      <c r="O12701" t="s">
        <v>19785</v>
      </c>
      <c r="R12701" t="s">
        <v>19789</v>
      </c>
      <c r="T12701">
        <v>74969917</v>
      </c>
      <c r="V12701" t="s">
        <v>4</v>
      </c>
      <c r="W12701" t="s">
        <v>1059</v>
      </c>
      <c r="X12701" t="s">
        <v>965</v>
      </c>
      <c r="Y12701">
        <v>45.5</v>
      </c>
    </row>
    <row r="12702" spans="1:25">
      <c r="A12702">
        <f t="shared" si="198"/>
        <v>12702</v>
      </c>
      <c r="B12702" t="s">
        <v>19785</v>
      </c>
      <c r="D12702" t="s">
        <v>19786</v>
      </c>
      <c r="F12702" t="s">
        <v>19787</v>
      </c>
      <c r="G12702" s="6">
        <v>5391</v>
      </c>
      <c r="H12702" s="6">
        <v>5990</v>
      </c>
      <c r="I12702">
        <v>0</v>
      </c>
      <c r="J12702">
        <v>1</v>
      </c>
      <c r="K12702" t="s">
        <v>1</v>
      </c>
      <c r="L12702" s="4" t="s">
        <v>19788</v>
      </c>
      <c r="O12702" t="s">
        <v>19785</v>
      </c>
      <c r="R12702" t="s">
        <v>19789</v>
      </c>
      <c r="T12702">
        <v>74969917</v>
      </c>
      <c r="V12702" t="s">
        <v>4</v>
      </c>
      <c r="W12702" t="s">
        <v>1059</v>
      </c>
      <c r="X12702" t="s">
        <v>965</v>
      </c>
      <c r="Y12702">
        <v>46</v>
      </c>
    </row>
    <row r="12703" spans="1:25">
      <c r="A12703">
        <f t="shared" si="198"/>
        <v>12703</v>
      </c>
      <c r="B12703" t="s">
        <v>19790</v>
      </c>
      <c r="D12703" t="s">
        <v>16542</v>
      </c>
      <c r="F12703" t="s">
        <v>19791</v>
      </c>
      <c r="G12703" s="6">
        <v>5391</v>
      </c>
      <c r="H12703" s="6">
        <v>5990</v>
      </c>
      <c r="I12703">
        <v>0</v>
      </c>
      <c r="J12703">
        <v>1</v>
      </c>
      <c r="K12703" t="s">
        <v>1</v>
      </c>
      <c r="L12703" s="4" t="s">
        <v>19792</v>
      </c>
      <c r="O12703" t="s">
        <v>19790</v>
      </c>
      <c r="R12703" t="s">
        <v>19793</v>
      </c>
      <c r="T12703">
        <v>74969947</v>
      </c>
      <c r="V12703" t="s">
        <v>4</v>
      </c>
      <c r="W12703" t="s">
        <v>423</v>
      </c>
      <c r="X12703" t="s">
        <v>965</v>
      </c>
      <c r="Y12703">
        <v>35.5</v>
      </c>
    </row>
    <row r="12704" spans="1:25">
      <c r="A12704">
        <f t="shared" si="198"/>
        <v>12704</v>
      </c>
      <c r="B12704" t="s">
        <v>19790</v>
      </c>
      <c r="D12704" t="s">
        <v>16542</v>
      </c>
      <c r="F12704" t="s">
        <v>19791</v>
      </c>
      <c r="G12704" s="6">
        <v>5391</v>
      </c>
      <c r="H12704" s="6">
        <v>5990</v>
      </c>
      <c r="I12704">
        <v>0</v>
      </c>
      <c r="J12704">
        <v>1</v>
      </c>
      <c r="K12704" t="s">
        <v>1</v>
      </c>
      <c r="L12704" s="4" t="s">
        <v>19792</v>
      </c>
      <c r="O12704" t="s">
        <v>19790</v>
      </c>
      <c r="R12704" t="s">
        <v>19793</v>
      </c>
      <c r="T12704">
        <v>74969947</v>
      </c>
      <c r="V12704" t="s">
        <v>4</v>
      </c>
      <c r="W12704" t="s">
        <v>423</v>
      </c>
      <c r="X12704" t="s">
        <v>965</v>
      </c>
      <c r="Y12704">
        <v>36</v>
      </c>
    </row>
    <row r="12705" spans="1:25">
      <c r="A12705">
        <f t="shared" si="198"/>
        <v>12705</v>
      </c>
      <c r="B12705" t="s">
        <v>19790</v>
      </c>
      <c r="D12705" t="s">
        <v>16542</v>
      </c>
      <c r="F12705" t="s">
        <v>19791</v>
      </c>
      <c r="G12705" s="6">
        <v>5391</v>
      </c>
      <c r="H12705" s="6">
        <v>5990</v>
      </c>
      <c r="I12705">
        <v>0</v>
      </c>
      <c r="J12705">
        <v>1</v>
      </c>
      <c r="K12705" t="s">
        <v>1</v>
      </c>
      <c r="L12705" s="4" t="s">
        <v>19792</v>
      </c>
      <c r="O12705" t="s">
        <v>19790</v>
      </c>
      <c r="R12705" t="s">
        <v>19793</v>
      </c>
      <c r="T12705">
        <v>74969947</v>
      </c>
      <c r="V12705" t="s">
        <v>4</v>
      </c>
      <c r="W12705" t="s">
        <v>423</v>
      </c>
      <c r="X12705" t="s">
        <v>965</v>
      </c>
      <c r="Y12705">
        <v>35</v>
      </c>
    </row>
    <row r="12706" spans="1:25">
      <c r="A12706">
        <f t="shared" si="198"/>
        <v>12706</v>
      </c>
      <c r="B12706" t="s">
        <v>19790</v>
      </c>
      <c r="D12706" t="s">
        <v>16542</v>
      </c>
      <c r="F12706" t="s">
        <v>19791</v>
      </c>
      <c r="G12706" s="6">
        <v>5391</v>
      </c>
      <c r="H12706" s="6">
        <v>5990</v>
      </c>
      <c r="I12706">
        <v>0</v>
      </c>
      <c r="J12706">
        <v>1</v>
      </c>
      <c r="K12706" t="s">
        <v>1</v>
      </c>
      <c r="L12706" s="4" t="s">
        <v>19792</v>
      </c>
      <c r="O12706" t="s">
        <v>19790</v>
      </c>
      <c r="R12706" t="s">
        <v>19793</v>
      </c>
      <c r="T12706">
        <v>74969947</v>
      </c>
      <c r="V12706" t="s">
        <v>4</v>
      </c>
      <c r="W12706" t="s">
        <v>423</v>
      </c>
      <c r="X12706" t="s">
        <v>965</v>
      </c>
      <c r="Y12706">
        <v>36.5</v>
      </c>
    </row>
    <row r="12707" spans="1:25">
      <c r="A12707">
        <f t="shared" si="198"/>
        <v>12707</v>
      </c>
      <c r="B12707" t="s">
        <v>19790</v>
      </c>
      <c r="D12707" t="s">
        <v>16542</v>
      </c>
      <c r="F12707" t="s">
        <v>19791</v>
      </c>
      <c r="G12707" s="6">
        <v>5391</v>
      </c>
      <c r="H12707" s="6">
        <v>5990</v>
      </c>
      <c r="I12707">
        <v>0</v>
      </c>
      <c r="J12707">
        <v>1</v>
      </c>
      <c r="K12707" t="s">
        <v>1</v>
      </c>
      <c r="L12707" s="4" t="s">
        <v>19792</v>
      </c>
      <c r="O12707" t="s">
        <v>19790</v>
      </c>
      <c r="R12707" t="s">
        <v>19793</v>
      </c>
      <c r="T12707">
        <v>74969947</v>
      </c>
      <c r="V12707" t="s">
        <v>4</v>
      </c>
      <c r="W12707" t="s">
        <v>423</v>
      </c>
      <c r="X12707" t="s">
        <v>965</v>
      </c>
      <c r="Y12707">
        <v>37</v>
      </c>
    </row>
    <row r="12708" spans="1:25">
      <c r="A12708">
        <f t="shared" si="198"/>
        <v>12708</v>
      </c>
      <c r="B12708" t="s">
        <v>19790</v>
      </c>
      <c r="D12708" t="s">
        <v>16542</v>
      </c>
      <c r="F12708" t="s">
        <v>19791</v>
      </c>
      <c r="G12708" s="6">
        <v>5391</v>
      </c>
      <c r="H12708" s="6">
        <v>5990</v>
      </c>
      <c r="I12708">
        <v>0</v>
      </c>
      <c r="J12708">
        <v>1</v>
      </c>
      <c r="K12708" t="s">
        <v>1</v>
      </c>
      <c r="L12708" s="4" t="s">
        <v>19792</v>
      </c>
      <c r="O12708" t="s">
        <v>19790</v>
      </c>
      <c r="R12708" t="s">
        <v>19793</v>
      </c>
      <c r="T12708">
        <v>74969947</v>
      </c>
      <c r="V12708" t="s">
        <v>4</v>
      </c>
      <c r="W12708" t="s">
        <v>423</v>
      </c>
      <c r="X12708" t="s">
        <v>965</v>
      </c>
      <c r="Y12708">
        <v>37.5</v>
      </c>
    </row>
    <row r="12709" spans="1:25">
      <c r="A12709">
        <f t="shared" si="198"/>
        <v>12709</v>
      </c>
      <c r="B12709" t="s">
        <v>19790</v>
      </c>
      <c r="D12709" t="s">
        <v>16542</v>
      </c>
      <c r="F12709" t="s">
        <v>19791</v>
      </c>
      <c r="G12709" s="6">
        <v>5391</v>
      </c>
      <c r="H12709" s="6">
        <v>5990</v>
      </c>
      <c r="I12709">
        <v>0</v>
      </c>
      <c r="J12709">
        <v>1</v>
      </c>
      <c r="K12709" t="s">
        <v>1</v>
      </c>
      <c r="L12709" s="4" t="s">
        <v>19792</v>
      </c>
      <c r="O12709" t="s">
        <v>19790</v>
      </c>
      <c r="R12709" t="s">
        <v>19793</v>
      </c>
      <c r="T12709">
        <v>74969947</v>
      </c>
      <c r="V12709" t="s">
        <v>4</v>
      </c>
      <c r="W12709" t="s">
        <v>423</v>
      </c>
      <c r="X12709" t="s">
        <v>965</v>
      </c>
      <c r="Y12709">
        <v>38</v>
      </c>
    </row>
    <row r="12710" spans="1:25">
      <c r="A12710">
        <f t="shared" si="198"/>
        <v>12710</v>
      </c>
      <c r="B12710" t="s">
        <v>19794</v>
      </c>
      <c r="D12710" t="s">
        <v>18387</v>
      </c>
      <c r="F12710" t="s">
        <v>19795</v>
      </c>
      <c r="G12710" s="6">
        <v>5391</v>
      </c>
      <c r="H12710" s="6">
        <v>5990</v>
      </c>
      <c r="I12710">
        <v>0</v>
      </c>
      <c r="J12710">
        <v>1</v>
      </c>
      <c r="K12710" t="s">
        <v>1</v>
      </c>
      <c r="L12710" s="4" t="s">
        <v>19796</v>
      </c>
      <c r="O12710" t="s">
        <v>19794</v>
      </c>
      <c r="R12710" t="s">
        <v>19797</v>
      </c>
      <c r="T12710">
        <v>74969991</v>
      </c>
      <c r="V12710" t="s">
        <v>4</v>
      </c>
      <c r="W12710" t="s">
        <v>423</v>
      </c>
      <c r="X12710" t="s">
        <v>965</v>
      </c>
      <c r="Y12710">
        <v>44</v>
      </c>
    </row>
    <row r="12711" spans="1:25">
      <c r="A12711">
        <f t="shared" si="198"/>
        <v>12711</v>
      </c>
      <c r="B12711" t="s">
        <v>19794</v>
      </c>
      <c r="D12711" t="s">
        <v>18387</v>
      </c>
      <c r="F12711" t="s">
        <v>19795</v>
      </c>
      <c r="G12711" s="6">
        <v>5391</v>
      </c>
      <c r="H12711" s="6">
        <v>5990</v>
      </c>
      <c r="I12711">
        <v>0</v>
      </c>
      <c r="J12711">
        <v>1</v>
      </c>
      <c r="K12711" t="s">
        <v>1</v>
      </c>
      <c r="L12711" s="4" t="s">
        <v>19796</v>
      </c>
      <c r="O12711" t="s">
        <v>19794</v>
      </c>
      <c r="R12711" t="s">
        <v>19797</v>
      </c>
      <c r="T12711">
        <v>74969991</v>
      </c>
      <c r="V12711" t="s">
        <v>4</v>
      </c>
      <c r="W12711" t="s">
        <v>423</v>
      </c>
      <c r="X12711" t="s">
        <v>965</v>
      </c>
      <c r="Y12711">
        <v>44.5</v>
      </c>
    </row>
    <row r="12712" spans="1:25">
      <c r="A12712">
        <f t="shared" si="198"/>
        <v>12712</v>
      </c>
      <c r="B12712" t="s">
        <v>19798</v>
      </c>
      <c r="D12712" t="s">
        <v>12562</v>
      </c>
      <c r="F12712" t="s">
        <v>19799</v>
      </c>
      <c r="G12712" s="6">
        <v>5391</v>
      </c>
      <c r="H12712" s="6">
        <v>5990</v>
      </c>
      <c r="I12712">
        <v>0</v>
      </c>
      <c r="J12712">
        <v>1</v>
      </c>
      <c r="K12712" t="s">
        <v>1</v>
      </c>
      <c r="L12712" s="4" t="s">
        <v>19800</v>
      </c>
      <c r="O12712" t="s">
        <v>19798</v>
      </c>
      <c r="R12712" t="s">
        <v>19801</v>
      </c>
      <c r="T12712">
        <v>74970017</v>
      </c>
      <c r="V12712" t="s">
        <v>4</v>
      </c>
      <c r="W12712" t="s">
        <v>423</v>
      </c>
      <c r="X12712" t="s">
        <v>965</v>
      </c>
      <c r="Y12712">
        <v>44.5</v>
      </c>
    </row>
    <row r="12713" spans="1:25">
      <c r="A12713">
        <f t="shared" si="198"/>
        <v>12713</v>
      </c>
      <c r="B12713" t="s">
        <v>19802</v>
      </c>
      <c r="D12713" t="s">
        <v>18387</v>
      </c>
      <c r="F12713" t="s">
        <v>19803</v>
      </c>
      <c r="G12713" s="6">
        <v>5391</v>
      </c>
      <c r="H12713" s="6">
        <v>5990</v>
      </c>
      <c r="I12713">
        <v>0</v>
      </c>
      <c r="J12713">
        <v>1</v>
      </c>
      <c r="K12713" t="s">
        <v>1</v>
      </c>
      <c r="L12713" s="4" t="s">
        <v>19804</v>
      </c>
      <c r="O12713" t="s">
        <v>19802</v>
      </c>
      <c r="R12713" t="s">
        <v>19805</v>
      </c>
      <c r="T12713">
        <v>74970059</v>
      </c>
      <c r="V12713" t="s">
        <v>4</v>
      </c>
      <c r="W12713" t="s">
        <v>423</v>
      </c>
      <c r="X12713" t="s">
        <v>965</v>
      </c>
      <c r="Y12713">
        <v>43</v>
      </c>
    </row>
    <row r="12714" spans="1:25">
      <c r="A12714">
        <f t="shared" si="198"/>
        <v>12714</v>
      </c>
      <c r="B12714" t="s">
        <v>19802</v>
      </c>
      <c r="D12714" t="s">
        <v>18387</v>
      </c>
      <c r="F12714" t="s">
        <v>19803</v>
      </c>
      <c r="G12714" s="6">
        <v>5391</v>
      </c>
      <c r="H12714" s="6">
        <v>5990</v>
      </c>
      <c r="I12714">
        <v>0</v>
      </c>
      <c r="J12714">
        <v>1</v>
      </c>
      <c r="K12714" t="s">
        <v>1</v>
      </c>
      <c r="L12714" s="4" t="s">
        <v>19804</v>
      </c>
      <c r="O12714" t="s">
        <v>19802</v>
      </c>
      <c r="R12714" t="s">
        <v>19805</v>
      </c>
      <c r="T12714">
        <v>74970059</v>
      </c>
      <c r="V12714" t="s">
        <v>4</v>
      </c>
      <c r="W12714" t="s">
        <v>423</v>
      </c>
      <c r="X12714" t="s">
        <v>965</v>
      </c>
      <c r="Y12714">
        <v>43.5</v>
      </c>
    </row>
    <row r="12715" spans="1:25">
      <c r="A12715">
        <f t="shared" si="198"/>
        <v>12715</v>
      </c>
      <c r="B12715" t="s">
        <v>19802</v>
      </c>
      <c r="D12715" t="s">
        <v>18387</v>
      </c>
      <c r="F12715" t="s">
        <v>19803</v>
      </c>
      <c r="G12715" s="6">
        <v>5391</v>
      </c>
      <c r="H12715" s="6">
        <v>5990</v>
      </c>
      <c r="I12715">
        <v>0</v>
      </c>
      <c r="J12715">
        <v>1</v>
      </c>
      <c r="K12715" t="s">
        <v>1</v>
      </c>
      <c r="L12715" s="4" t="s">
        <v>19804</v>
      </c>
      <c r="O12715" t="s">
        <v>19802</v>
      </c>
      <c r="R12715" t="s">
        <v>19805</v>
      </c>
      <c r="T12715">
        <v>74970059</v>
      </c>
      <c r="V12715" t="s">
        <v>4</v>
      </c>
      <c r="W12715" t="s">
        <v>423</v>
      </c>
      <c r="X12715" t="s">
        <v>965</v>
      </c>
      <c r="Y12715">
        <v>44</v>
      </c>
    </row>
    <row r="12716" spans="1:25">
      <c r="A12716">
        <f t="shared" si="198"/>
        <v>12716</v>
      </c>
      <c r="B12716" t="s">
        <v>19802</v>
      </c>
      <c r="D12716" t="s">
        <v>18387</v>
      </c>
      <c r="F12716" t="s">
        <v>19803</v>
      </c>
      <c r="G12716" s="6">
        <v>5391</v>
      </c>
      <c r="H12716" s="6">
        <v>5990</v>
      </c>
      <c r="I12716">
        <v>0</v>
      </c>
      <c r="J12716">
        <v>1</v>
      </c>
      <c r="K12716" t="s">
        <v>1</v>
      </c>
      <c r="L12716" s="4" t="s">
        <v>19804</v>
      </c>
      <c r="O12716" t="s">
        <v>19802</v>
      </c>
      <c r="R12716" t="s">
        <v>19805</v>
      </c>
      <c r="T12716">
        <v>74970059</v>
      </c>
      <c r="V12716" t="s">
        <v>4</v>
      </c>
      <c r="W12716" t="s">
        <v>423</v>
      </c>
      <c r="X12716" t="s">
        <v>965</v>
      </c>
      <c r="Y12716">
        <v>44.5</v>
      </c>
    </row>
    <row r="12717" spans="1:25">
      <c r="A12717">
        <f t="shared" si="198"/>
        <v>12717</v>
      </c>
      <c r="B12717" t="s">
        <v>19802</v>
      </c>
      <c r="D12717" t="s">
        <v>18387</v>
      </c>
      <c r="F12717" t="s">
        <v>19803</v>
      </c>
      <c r="G12717" s="6">
        <v>5391</v>
      </c>
      <c r="H12717" s="6">
        <v>5990</v>
      </c>
      <c r="I12717">
        <v>0</v>
      </c>
      <c r="J12717">
        <v>1</v>
      </c>
      <c r="K12717" t="s">
        <v>1</v>
      </c>
      <c r="L12717" s="4" t="s">
        <v>19804</v>
      </c>
      <c r="O12717" t="s">
        <v>19802</v>
      </c>
      <c r="R12717" t="s">
        <v>19805</v>
      </c>
      <c r="T12717">
        <v>74970059</v>
      </c>
      <c r="V12717" t="s">
        <v>4</v>
      </c>
      <c r="W12717" t="s">
        <v>423</v>
      </c>
      <c r="X12717" t="s">
        <v>965</v>
      </c>
      <c r="Y12717">
        <v>45</v>
      </c>
    </row>
    <row r="12718" spans="1:25">
      <c r="A12718">
        <f t="shared" si="198"/>
        <v>12718</v>
      </c>
      <c r="B12718" t="s">
        <v>19802</v>
      </c>
      <c r="D12718" t="s">
        <v>18387</v>
      </c>
      <c r="F12718" t="s">
        <v>19803</v>
      </c>
      <c r="G12718" s="6">
        <v>5391</v>
      </c>
      <c r="H12718" s="6">
        <v>5990</v>
      </c>
      <c r="I12718">
        <v>0</v>
      </c>
      <c r="J12718">
        <v>1</v>
      </c>
      <c r="K12718" t="s">
        <v>1</v>
      </c>
      <c r="L12718" s="4" t="s">
        <v>19804</v>
      </c>
      <c r="O12718" t="s">
        <v>19802</v>
      </c>
      <c r="R12718" t="s">
        <v>19805</v>
      </c>
      <c r="T12718">
        <v>74970059</v>
      </c>
      <c r="V12718" t="s">
        <v>4</v>
      </c>
      <c r="W12718" t="s">
        <v>423</v>
      </c>
      <c r="X12718" t="s">
        <v>965</v>
      </c>
      <c r="Y12718">
        <v>46</v>
      </c>
    </row>
    <row r="12719" spans="1:25">
      <c r="A12719">
        <f t="shared" si="198"/>
        <v>12719</v>
      </c>
      <c r="B12719" t="s">
        <v>19802</v>
      </c>
      <c r="D12719" t="s">
        <v>18387</v>
      </c>
      <c r="F12719" t="s">
        <v>19803</v>
      </c>
      <c r="G12719" s="6">
        <v>5391</v>
      </c>
      <c r="H12719" s="6">
        <v>5990</v>
      </c>
      <c r="I12719">
        <v>0</v>
      </c>
      <c r="J12719">
        <v>1</v>
      </c>
      <c r="K12719" t="s">
        <v>1</v>
      </c>
      <c r="L12719" s="4" t="s">
        <v>19804</v>
      </c>
      <c r="O12719" t="s">
        <v>19802</v>
      </c>
      <c r="R12719" t="s">
        <v>19805</v>
      </c>
      <c r="T12719">
        <v>74970059</v>
      </c>
      <c r="V12719" t="s">
        <v>4</v>
      </c>
      <c r="W12719" t="s">
        <v>423</v>
      </c>
      <c r="X12719" t="s">
        <v>965</v>
      </c>
      <c r="Y12719">
        <v>46.5</v>
      </c>
    </row>
    <row r="12720" spans="1:25">
      <c r="A12720">
        <f t="shared" si="198"/>
        <v>12720</v>
      </c>
      <c r="B12720" t="s">
        <v>19806</v>
      </c>
      <c r="D12720" t="s">
        <v>19807</v>
      </c>
      <c r="F12720" t="s">
        <v>19808</v>
      </c>
      <c r="G12720" s="6">
        <v>5391</v>
      </c>
      <c r="H12720" s="6">
        <v>5990</v>
      </c>
      <c r="I12720">
        <v>0</v>
      </c>
      <c r="J12720">
        <v>1</v>
      </c>
      <c r="K12720" t="s">
        <v>1</v>
      </c>
      <c r="L12720" t="s">
        <v>19809</v>
      </c>
      <c r="O12720" t="s">
        <v>19806</v>
      </c>
      <c r="R12720" t="s">
        <v>19810</v>
      </c>
      <c r="T12720">
        <v>74970118</v>
      </c>
      <c r="V12720" t="s">
        <v>4</v>
      </c>
      <c r="W12720" t="s">
        <v>7583</v>
      </c>
      <c r="X12720" t="s">
        <v>965</v>
      </c>
      <c r="Y12720">
        <v>44</v>
      </c>
    </row>
    <row r="12721" spans="1:25">
      <c r="A12721">
        <f t="shared" si="198"/>
        <v>12721</v>
      </c>
      <c r="B12721" t="s">
        <v>19806</v>
      </c>
      <c r="D12721" t="s">
        <v>19807</v>
      </c>
      <c r="F12721" t="s">
        <v>19808</v>
      </c>
      <c r="G12721" s="6">
        <v>5391</v>
      </c>
      <c r="H12721" s="6">
        <v>5990</v>
      </c>
      <c r="I12721">
        <v>0</v>
      </c>
      <c r="J12721">
        <v>1</v>
      </c>
      <c r="K12721" t="s">
        <v>1</v>
      </c>
      <c r="L12721" t="s">
        <v>19809</v>
      </c>
      <c r="O12721" t="s">
        <v>19806</v>
      </c>
      <c r="R12721" t="s">
        <v>19810</v>
      </c>
      <c r="T12721">
        <v>74970118</v>
      </c>
      <c r="V12721" t="s">
        <v>4</v>
      </c>
      <c r="W12721" t="s">
        <v>7583</v>
      </c>
      <c r="X12721" t="s">
        <v>965</v>
      </c>
      <c r="Y12721">
        <v>44.5</v>
      </c>
    </row>
    <row r="12722" spans="1:25">
      <c r="A12722">
        <f t="shared" si="198"/>
        <v>12722</v>
      </c>
      <c r="B12722" t="s">
        <v>19811</v>
      </c>
      <c r="D12722" t="s">
        <v>19812</v>
      </c>
      <c r="F12722" t="s">
        <v>19813</v>
      </c>
      <c r="G12722" s="6">
        <v>5391</v>
      </c>
      <c r="H12722" s="6">
        <v>5990</v>
      </c>
      <c r="I12722">
        <v>0</v>
      </c>
      <c r="J12722">
        <v>1</v>
      </c>
      <c r="K12722" t="s">
        <v>1</v>
      </c>
      <c r="L12722" s="4" t="s">
        <v>19814</v>
      </c>
      <c r="O12722" t="s">
        <v>19811</v>
      </c>
      <c r="R12722" t="s">
        <v>19815</v>
      </c>
      <c r="T12722">
        <v>74970183</v>
      </c>
      <c r="V12722" t="s">
        <v>4</v>
      </c>
      <c r="W12722" t="s">
        <v>1059</v>
      </c>
      <c r="X12722" t="s">
        <v>965</v>
      </c>
      <c r="Y12722">
        <v>39.5</v>
      </c>
    </row>
    <row r="12723" spans="1:25">
      <c r="A12723">
        <f t="shared" si="198"/>
        <v>12723</v>
      </c>
      <c r="B12723" t="s">
        <v>19811</v>
      </c>
      <c r="D12723" t="s">
        <v>19812</v>
      </c>
      <c r="F12723" t="s">
        <v>19813</v>
      </c>
      <c r="G12723" s="6">
        <v>5391</v>
      </c>
      <c r="H12723" s="6">
        <v>5990</v>
      </c>
      <c r="I12723">
        <v>0</v>
      </c>
      <c r="J12723">
        <v>1</v>
      </c>
      <c r="K12723" t="s">
        <v>1</v>
      </c>
      <c r="L12723" s="4" t="s">
        <v>19814</v>
      </c>
      <c r="O12723" t="s">
        <v>19811</v>
      </c>
      <c r="R12723" t="s">
        <v>19815</v>
      </c>
      <c r="T12723">
        <v>74970183</v>
      </c>
      <c r="V12723" t="s">
        <v>4</v>
      </c>
      <c r="W12723" t="s">
        <v>1059</v>
      </c>
      <c r="X12723" t="s">
        <v>965</v>
      </c>
      <c r="Y12723">
        <v>41.5</v>
      </c>
    </row>
    <row r="12724" spans="1:25">
      <c r="A12724">
        <f t="shared" si="198"/>
        <v>12724</v>
      </c>
      <c r="B12724" t="s">
        <v>19811</v>
      </c>
      <c r="D12724" t="s">
        <v>19812</v>
      </c>
      <c r="F12724" t="s">
        <v>19813</v>
      </c>
      <c r="G12724" s="6">
        <v>5391</v>
      </c>
      <c r="H12724" s="6">
        <v>5990</v>
      </c>
      <c r="I12724">
        <v>0</v>
      </c>
      <c r="J12724">
        <v>1</v>
      </c>
      <c r="K12724" t="s">
        <v>1</v>
      </c>
      <c r="L12724" s="4" t="s">
        <v>19814</v>
      </c>
      <c r="O12724" t="s">
        <v>19811</v>
      </c>
      <c r="R12724" t="s">
        <v>19815</v>
      </c>
      <c r="T12724">
        <v>74970183</v>
      </c>
      <c r="V12724" t="s">
        <v>4</v>
      </c>
      <c r="W12724" t="s">
        <v>1059</v>
      </c>
      <c r="X12724" t="s">
        <v>965</v>
      </c>
      <c r="Y12724">
        <v>42</v>
      </c>
    </row>
    <row r="12725" spans="1:25">
      <c r="A12725">
        <f t="shared" si="198"/>
        <v>12725</v>
      </c>
      <c r="B12725" t="s">
        <v>19811</v>
      </c>
      <c r="D12725" t="s">
        <v>19812</v>
      </c>
      <c r="F12725" t="s">
        <v>19813</v>
      </c>
      <c r="G12725" s="6">
        <v>5391</v>
      </c>
      <c r="H12725" s="6">
        <v>5990</v>
      </c>
      <c r="I12725">
        <v>0</v>
      </c>
      <c r="J12725">
        <v>1</v>
      </c>
      <c r="K12725" t="s">
        <v>1</v>
      </c>
      <c r="L12725" s="4" t="s">
        <v>19814</v>
      </c>
      <c r="O12725" t="s">
        <v>19811</v>
      </c>
      <c r="R12725" t="s">
        <v>19815</v>
      </c>
      <c r="T12725">
        <v>74970183</v>
      </c>
      <c r="V12725" t="s">
        <v>4</v>
      </c>
      <c r="W12725" t="s">
        <v>1059</v>
      </c>
      <c r="X12725" t="s">
        <v>965</v>
      </c>
      <c r="Y12725">
        <v>43</v>
      </c>
    </row>
    <row r="12726" spans="1:25">
      <c r="A12726">
        <f t="shared" si="198"/>
        <v>12726</v>
      </c>
      <c r="B12726" t="s">
        <v>19811</v>
      </c>
      <c r="D12726" t="s">
        <v>19812</v>
      </c>
      <c r="F12726" t="s">
        <v>19813</v>
      </c>
      <c r="G12726" s="6">
        <v>5391</v>
      </c>
      <c r="H12726" s="6">
        <v>5990</v>
      </c>
      <c r="I12726">
        <v>0</v>
      </c>
      <c r="J12726">
        <v>1</v>
      </c>
      <c r="K12726" t="s">
        <v>1</v>
      </c>
      <c r="L12726" s="4" t="s">
        <v>19814</v>
      </c>
      <c r="O12726" t="s">
        <v>19811</v>
      </c>
      <c r="R12726" t="s">
        <v>19815</v>
      </c>
      <c r="T12726">
        <v>74970183</v>
      </c>
      <c r="V12726" t="s">
        <v>4</v>
      </c>
      <c r="W12726" t="s">
        <v>1059</v>
      </c>
      <c r="X12726" t="s">
        <v>965</v>
      </c>
      <c r="Y12726">
        <v>44</v>
      </c>
    </row>
    <row r="12727" spans="1:25">
      <c r="A12727">
        <f t="shared" si="198"/>
        <v>12727</v>
      </c>
      <c r="B12727" t="s">
        <v>19816</v>
      </c>
      <c r="D12727" t="s">
        <v>19817</v>
      </c>
      <c r="F12727" t="s">
        <v>19818</v>
      </c>
      <c r="G12727" s="6">
        <v>5391</v>
      </c>
      <c r="H12727" s="6">
        <v>5990</v>
      </c>
      <c r="I12727">
        <v>0</v>
      </c>
      <c r="J12727">
        <v>1</v>
      </c>
      <c r="K12727" t="s">
        <v>1</v>
      </c>
      <c r="L12727" t="s">
        <v>19819</v>
      </c>
      <c r="O12727" t="s">
        <v>19816</v>
      </c>
      <c r="R12727" t="s">
        <v>19820</v>
      </c>
      <c r="T12727">
        <v>74970245</v>
      </c>
      <c r="V12727" t="s">
        <v>4</v>
      </c>
      <c r="W12727" t="s">
        <v>1059</v>
      </c>
      <c r="X12727" t="s">
        <v>965</v>
      </c>
      <c r="Y12727">
        <v>45</v>
      </c>
    </row>
    <row r="12728" spans="1:25">
      <c r="A12728">
        <f t="shared" si="198"/>
        <v>12728</v>
      </c>
      <c r="B12728" t="s">
        <v>19816</v>
      </c>
      <c r="D12728" t="s">
        <v>19817</v>
      </c>
      <c r="F12728" t="s">
        <v>19818</v>
      </c>
      <c r="G12728" s="6">
        <v>5391</v>
      </c>
      <c r="H12728" s="6">
        <v>5990</v>
      </c>
      <c r="I12728">
        <v>0</v>
      </c>
      <c r="J12728">
        <v>1</v>
      </c>
      <c r="K12728" t="s">
        <v>1</v>
      </c>
      <c r="L12728" t="s">
        <v>19819</v>
      </c>
      <c r="O12728" t="s">
        <v>19816</v>
      </c>
      <c r="R12728" t="s">
        <v>19820</v>
      </c>
      <c r="T12728">
        <v>74970245</v>
      </c>
      <c r="V12728" t="s">
        <v>4</v>
      </c>
      <c r="W12728" t="s">
        <v>1059</v>
      </c>
      <c r="X12728" t="s">
        <v>965</v>
      </c>
      <c r="Y12728">
        <v>45.5</v>
      </c>
    </row>
    <row r="12729" spans="1:25">
      <c r="A12729">
        <f t="shared" si="198"/>
        <v>12729</v>
      </c>
      <c r="B12729" t="s">
        <v>19821</v>
      </c>
      <c r="D12729" t="s">
        <v>19822</v>
      </c>
      <c r="F12729" t="s">
        <v>19823</v>
      </c>
      <c r="G12729" s="6">
        <v>5391</v>
      </c>
      <c r="H12729" s="6">
        <v>5990</v>
      </c>
      <c r="I12729">
        <v>0</v>
      </c>
      <c r="J12729">
        <v>1</v>
      </c>
      <c r="K12729" t="s">
        <v>1</v>
      </c>
      <c r="L12729" t="s">
        <v>19824</v>
      </c>
      <c r="O12729" t="s">
        <v>19821</v>
      </c>
      <c r="R12729" t="s">
        <v>19825</v>
      </c>
      <c r="T12729">
        <v>74970314</v>
      </c>
      <c r="V12729" t="s">
        <v>4</v>
      </c>
      <c r="W12729" t="s">
        <v>1059</v>
      </c>
      <c r="X12729" t="s">
        <v>965</v>
      </c>
      <c r="Y12729">
        <v>37.5</v>
      </c>
    </row>
    <row r="12730" spans="1:25">
      <c r="A12730">
        <f t="shared" si="198"/>
        <v>12730</v>
      </c>
      <c r="B12730" t="s">
        <v>19821</v>
      </c>
      <c r="D12730" t="s">
        <v>19822</v>
      </c>
      <c r="F12730" t="s">
        <v>19823</v>
      </c>
      <c r="G12730" s="6">
        <v>5391</v>
      </c>
      <c r="H12730" s="6">
        <v>5990</v>
      </c>
      <c r="I12730">
        <v>0</v>
      </c>
      <c r="J12730">
        <v>1</v>
      </c>
      <c r="K12730" t="s">
        <v>1</v>
      </c>
      <c r="L12730" t="s">
        <v>19824</v>
      </c>
      <c r="O12730" t="s">
        <v>19821</v>
      </c>
      <c r="R12730" t="s">
        <v>19825</v>
      </c>
      <c r="T12730">
        <v>74970314</v>
      </c>
      <c r="V12730" t="s">
        <v>4</v>
      </c>
      <c r="W12730" t="s">
        <v>1059</v>
      </c>
      <c r="X12730" t="s">
        <v>965</v>
      </c>
      <c r="Y12730">
        <v>39</v>
      </c>
    </row>
    <row r="12731" spans="1:25">
      <c r="A12731">
        <f t="shared" si="198"/>
        <v>12731</v>
      </c>
      <c r="B12731" t="s">
        <v>19821</v>
      </c>
      <c r="D12731" t="s">
        <v>19822</v>
      </c>
      <c r="F12731" t="s">
        <v>19823</v>
      </c>
      <c r="G12731" s="6">
        <v>5391</v>
      </c>
      <c r="H12731" s="6">
        <v>5990</v>
      </c>
      <c r="I12731">
        <v>0</v>
      </c>
      <c r="J12731">
        <v>1</v>
      </c>
      <c r="K12731" t="s">
        <v>1</v>
      </c>
      <c r="L12731" t="s">
        <v>19824</v>
      </c>
      <c r="O12731" t="s">
        <v>19821</v>
      </c>
      <c r="R12731" t="s">
        <v>19825</v>
      </c>
      <c r="T12731">
        <v>74970314</v>
      </c>
      <c r="V12731" t="s">
        <v>4</v>
      </c>
      <c r="W12731" t="s">
        <v>1059</v>
      </c>
      <c r="X12731" t="s">
        <v>965</v>
      </c>
      <c r="Y12731">
        <v>39.5</v>
      </c>
    </row>
    <row r="12732" spans="1:25">
      <c r="A12732">
        <f t="shared" si="198"/>
        <v>12732</v>
      </c>
      <c r="B12732" t="s">
        <v>19821</v>
      </c>
      <c r="D12732" t="s">
        <v>19822</v>
      </c>
      <c r="F12732" t="s">
        <v>19823</v>
      </c>
      <c r="G12732" s="6">
        <v>5391</v>
      </c>
      <c r="H12732" s="6">
        <v>5990</v>
      </c>
      <c r="I12732">
        <v>0</v>
      </c>
      <c r="J12732">
        <v>1</v>
      </c>
      <c r="K12732" t="s">
        <v>1</v>
      </c>
      <c r="L12732" t="s">
        <v>19824</v>
      </c>
      <c r="O12732" t="s">
        <v>19821</v>
      </c>
      <c r="R12732" t="s">
        <v>19825</v>
      </c>
      <c r="T12732">
        <v>74970314</v>
      </c>
      <c r="V12732" t="s">
        <v>4</v>
      </c>
      <c r="W12732" t="s">
        <v>1059</v>
      </c>
      <c r="X12732" t="s">
        <v>965</v>
      </c>
      <c r="Y12732">
        <v>40</v>
      </c>
    </row>
    <row r="12733" spans="1:25">
      <c r="A12733">
        <f t="shared" si="198"/>
        <v>12733</v>
      </c>
      <c r="B12733" t="s">
        <v>19821</v>
      </c>
      <c r="D12733" t="s">
        <v>19822</v>
      </c>
      <c r="F12733" t="s">
        <v>19823</v>
      </c>
      <c r="G12733" s="6">
        <v>5391</v>
      </c>
      <c r="H12733" s="6">
        <v>5990</v>
      </c>
      <c r="I12733">
        <v>0</v>
      </c>
      <c r="J12733">
        <v>1</v>
      </c>
      <c r="K12733" t="s">
        <v>1</v>
      </c>
      <c r="L12733" t="s">
        <v>19824</v>
      </c>
      <c r="O12733" t="s">
        <v>19821</v>
      </c>
      <c r="R12733" t="s">
        <v>19825</v>
      </c>
      <c r="T12733">
        <v>74970314</v>
      </c>
      <c r="V12733" t="s">
        <v>4</v>
      </c>
      <c r="W12733" t="s">
        <v>1059</v>
      </c>
      <c r="X12733" t="s">
        <v>965</v>
      </c>
      <c r="Y12733">
        <v>41</v>
      </c>
    </row>
    <row r="12734" spans="1:25">
      <c r="A12734">
        <f t="shared" si="198"/>
        <v>12734</v>
      </c>
      <c r="B12734" t="s">
        <v>19821</v>
      </c>
      <c r="D12734" t="s">
        <v>19822</v>
      </c>
      <c r="F12734" t="s">
        <v>19823</v>
      </c>
      <c r="G12734" s="6">
        <v>5391</v>
      </c>
      <c r="H12734" s="6">
        <v>5990</v>
      </c>
      <c r="I12734">
        <v>0</v>
      </c>
      <c r="J12734">
        <v>1</v>
      </c>
      <c r="K12734" t="s">
        <v>1</v>
      </c>
      <c r="L12734" t="s">
        <v>19824</v>
      </c>
      <c r="O12734" t="s">
        <v>19821</v>
      </c>
      <c r="R12734" t="s">
        <v>19825</v>
      </c>
      <c r="T12734">
        <v>74970314</v>
      </c>
      <c r="V12734" t="s">
        <v>4</v>
      </c>
      <c r="W12734" t="s">
        <v>1059</v>
      </c>
      <c r="X12734" t="s">
        <v>965</v>
      </c>
      <c r="Y12734">
        <v>41.5</v>
      </c>
    </row>
    <row r="12735" spans="1:25">
      <c r="A12735">
        <f t="shared" si="198"/>
        <v>12735</v>
      </c>
      <c r="B12735" t="s">
        <v>19821</v>
      </c>
      <c r="D12735" t="s">
        <v>19822</v>
      </c>
      <c r="F12735" t="s">
        <v>19823</v>
      </c>
      <c r="G12735" s="6">
        <v>5391</v>
      </c>
      <c r="H12735" s="6">
        <v>5990</v>
      </c>
      <c r="I12735">
        <v>0</v>
      </c>
      <c r="J12735">
        <v>1</v>
      </c>
      <c r="K12735" t="s">
        <v>1</v>
      </c>
      <c r="L12735" t="s">
        <v>19824</v>
      </c>
      <c r="O12735" t="s">
        <v>19821</v>
      </c>
      <c r="R12735" t="s">
        <v>19825</v>
      </c>
      <c r="T12735">
        <v>74970314</v>
      </c>
      <c r="V12735" t="s">
        <v>4</v>
      </c>
      <c r="W12735" t="s">
        <v>1059</v>
      </c>
      <c r="X12735" t="s">
        <v>965</v>
      </c>
      <c r="Y12735">
        <v>42</v>
      </c>
    </row>
    <row r="12736" spans="1:25">
      <c r="A12736">
        <f t="shared" si="198"/>
        <v>12736</v>
      </c>
      <c r="B12736" t="s">
        <v>19821</v>
      </c>
      <c r="D12736" t="s">
        <v>19822</v>
      </c>
      <c r="F12736" t="s">
        <v>19823</v>
      </c>
      <c r="G12736" s="6">
        <v>5391</v>
      </c>
      <c r="H12736" s="6">
        <v>5990</v>
      </c>
      <c r="I12736">
        <v>0</v>
      </c>
      <c r="J12736">
        <v>1</v>
      </c>
      <c r="K12736" t="s">
        <v>1</v>
      </c>
      <c r="L12736" t="s">
        <v>19824</v>
      </c>
      <c r="O12736" t="s">
        <v>19821</v>
      </c>
      <c r="R12736" t="s">
        <v>19825</v>
      </c>
      <c r="T12736">
        <v>74970314</v>
      </c>
      <c r="V12736" t="s">
        <v>4</v>
      </c>
      <c r="W12736" t="s">
        <v>1059</v>
      </c>
      <c r="X12736" t="s">
        <v>965</v>
      </c>
      <c r="Y12736">
        <v>43</v>
      </c>
    </row>
    <row r="12737" spans="1:25">
      <c r="A12737">
        <f t="shared" si="198"/>
        <v>12737</v>
      </c>
      <c r="B12737" t="s">
        <v>19821</v>
      </c>
      <c r="D12737" t="s">
        <v>19822</v>
      </c>
      <c r="F12737" t="s">
        <v>19823</v>
      </c>
      <c r="G12737" s="6">
        <v>5391</v>
      </c>
      <c r="H12737" s="6">
        <v>5990</v>
      </c>
      <c r="I12737">
        <v>0</v>
      </c>
      <c r="J12737">
        <v>1</v>
      </c>
      <c r="K12737" t="s">
        <v>1</v>
      </c>
      <c r="L12737" t="s">
        <v>19824</v>
      </c>
      <c r="O12737" t="s">
        <v>19821</v>
      </c>
      <c r="R12737" t="s">
        <v>19825</v>
      </c>
      <c r="T12737">
        <v>74970314</v>
      </c>
      <c r="V12737" t="s">
        <v>4</v>
      </c>
      <c r="W12737" t="s">
        <v>1059</v>
      </c>
      <c r="X12737" t="s">
        <v>965</v>
      </c>
      <c r="Y12737">
        <v>43.5</v>
      </c>
    </row>
    <row r="12738" spans="1:25">
      <c r="A12738">
        <f t="shared" si="198"/>
        <v>12738</v>
      </c>
      <c r="B12738" t="s">
        <v>19821</v>
      </c>
      <c r="D12738" t="s">
        <v>19822</v>
      </c>
      <c r="F12738" t="s">
        <v>19823</v>
      </c>
      <c r="G12738" s="6">
        <v>5391</v>
      </c>
      <c r="H12738" s="6">
        <v>5990</v>
      </c>
      <c r="I12738">
        <v>0</v>
      </c>
      <c r="J12738">
        <v>1</v>
      </c>
      <c r="K12738" t="s">
        <v>1</v>
      </c>
      <c r="L12738" t="s">
        <v>19824</v>
      </c>
      <c r="O12738" t="s">
        <v>19821</v>
      </c>
      <c r="R12738" t="s">
        <v>19825</v>
      </c>
      <c r="T12738">
        <v>74970314</v>
      </c>
      <c r="V12738" t="s">
        <v>4</v>
      </c>
      <c r="W12738" t="s">
        <v>1059</v>
      </c>
      <c r="X12738" t="s">
        <v>965</v>
      </c>
      <c r="Y12738">
        <v>44</v>
      </c>
    </row>
    <row r="12739" spans="1:25">
      <c r="A12739">
        <f t="shared" ref="A12739:A12802" si="199">A12738+1</f>
        <v>12739</v>
      </c>
      <c r="B12739" t="s">
        <v>19821</v>
      </c>
      <c r="D12739" t="s">
        <v>19822</v>
      </c>
      <c r="F12739" t="s">
        <v>19823</v>
      </c>
      <c r="G12739" s="6">
        <v>5391</v>
      </c>
      <c r="H12739" s="6">
        <v>5990</v>
      </c>
      <c r="I12739">
        <v>0</v>
      </c>
      <c r="J12739">
        <v>1</v>
      </c>
      <c r="K12739" t="s">
        <v>1</v>
      </c>
      <c r="L12739" t="s">
        <v>19824</v>
      </c>
      <c r="O12739" t="s">
        <v>19821</v>
      </c>
      <c r="R12739" t="s">
        <v>19825</v>
      </c>
      <c r="T12739">
        <v>74970314</v>
      </c>
      <c r="V12739" t="s">
        <v>4</v>
      </c>
      <c r="W12739" t="s">
        <v>1059</v>
      </c>
      <c r="X12739" t="s">
        <v>965</v>
      </c>
      <c r="Y12739">
        <v>44.5</v>
      </c>
    </row>
    <row r="12740" spans="1:25">
      <c r="A12740">
        <f t="shared" si="199"/>
        <v>12740</v>
      </c>
      <c r="B12740" t="s">
        <v>19821</v>
      </c>
      <c r="D12740" t="s">
        <v>19822</v>
      </c>
      <c r="F12740" t="s">
        <v>19823</v>
      </c>
      <c r="G12740" s="6">
        <v>5391</v>
      </c>
      <c r="H12740" s="6">
        <v>5990</v>
      </c>
      <c r="I12740">
        <v>0</v>
      </c>
      <c r="J12740">
        <v>1</v>
      </c>
      <c r="K12740" t="s">
        <v>1</v>
      </c>
      <c r="L12740" t="s">
        <v>19824</v>
      </c>
      <c r="O12740" t="s">
        <v>19821</v>
      </c>
      <c r="R12740" t="s">
        <v>19825</v>
      </c>
      <c r="T12740">
        <v>74970314</v>
      </c>
      <c r="V12740" t="s">
        <v>4</v>
      </c>
      <c r="W12740" t="s">
        <v>1059</v>
      </c>
      <c r="X12740" t="s">
        <v>965</v>
      </c>
      <c r="Y12740">
        <v>45</v>
      </c>
    </row>
    <row r="12741" spans="1:25">
      <c r="A12741">
        <f t="shared" si="199"/>
        <v>12741</v>
      </c>
      <c r="B12741" t="s">
        <v>19821</v>
      </c>
      <c r="D12741" t="s">
        <v>19822</v>
      </c>
      <c r="F12741" t="s">
        <v>19823</v>
      </c>
      <c r="G12741" s="6">
        <v>5391</v>
      </c>
      <c r="H12741" s="6">
        <v>5990</v>
      </c>
      <c r="I12741">
        <v>0</v>
      </c>
      <c r="J12741">
        <v>1</v>
      </c>
      <c r="K12741" t="s">
        <v>1</v>
      </c>
      <c r="L12741" t="s">
        <v>19824</v>
      </c>
      <c r="O12741" t="s">
        <v>19821</v>
      </c>
      <c r="R12741" t="s">
        <v>19825</v>
      </c>
      <c r="T12741">
        <v>74970314</v>
      </c>
      <c r="V12741" t="s">
        <v>4</v>
      </c>
      <c r="W12741" t="s">
        <v>1059</v>
      </c>
      <c r="X12741" t="s">
        <v>965</v>
      </c>
      <c r="Y12741">
        <v>46</v>
      </c>
    </row>
    <row r="12742" spans="1:25">
      <c r="A12742">
        <f t="shared" si="199"/>
        <v>12742</v>
      </c>
      <c r="B12742" t="s">
        <v>19826</v>
      </c>
      <c r="D12742" t="s">
        <v>19786</v>
      </c>
      <c r="F12742" t="s">
        <v>19827</v>
      </c>
      <c r="G12742" s="6">
        <v>5391</v>
      </c>
      <c r="H12742" s="6">
        <v>5990</v>
      </c>
      <c r="I12742">
        <v>0</v>
      </c>
      <c r="J12742">
        <v>1</v>
      </c>
      <c r="K12742" t="s">
        <v>1</v>
      </c>
      <c r="L12742" s="4" t="s">
        <v>19828</v>
      </c>
      <c r="O12742" t="s">
        <v>19826</v>
      </c>
      <c r="R12742" t="s">
        <v>19829</v>
      </c>
      <c r="T12742">
        <v>74970407</v>
      </c>
      <c r="V12742" t="s">
        <v>4</v>
      </c>
      <c r="W12742" t="s">
        <v>1059</v>
      </c>
      <c r="X12742" t="s">
        <v>965</v>
      </c>
      <c r="Y12742">
        <v>38</v>
      </c>
    </row>
    <row r="12743" spans="1:25">
      <c r="A12743">
        <f t="shared" si="199"/>
        <v>12743</v>
      </c>
      <c r="B12743" t="s">
        <v>19826</v>
      </c>
      <c r="D12743" t="s">
        <v>19786</v>
      </c>
      <c r="F12743" t="s">
        <v>19827</v>
      </c>
      <c r="G12743" s="6">
        <v>5391</v>
      </c>
      <c r="H12743" s="6">
        <v>5990</v>
      </c>
      <c r="I12743">
        <v>0</v>
      </c>
      <c r="J12743">
        <v>1</v>
      </c>
      <c r="K12743" t="s">
        <v>1</v>
      </c>
      <c r="L12743" s="4" t="s">
        <v>19828</v>
      </c>
      <c r="O12743" t="s">
        <v>19826</v>
      </c>
      <c r="R12743" t="s">
        <v>19829</v>
      </c>
      <c r="T12743">
        <v>74970407</v>
      </c>
      <c r="V12743" t="s">
        <v>4</v>
      </c>
      <c r="W12743" t="s">
        <v>1059</v>
      </c>
      <c r="X12743" t="s">
        <v>965</v>
      </c>
      <c r="Y12743">
        <v>39</v>
      </c>
    </row>
    <row r="12744" spans="1:25">
      <c r="A12744">
        <f t="shared" si="199"/>
        <v>12744</v>
      </c>
      <c r="B12744" t="s">
        <v>19826</v>
      </c>
      <c r="D12744" t="s">
        <v>19786</v>
      </c>
      <c r="F12744" t="s">
        <v>19827</v>
      </c>
      <c r="G12744" s="6">
        <v>5391</v>
      </c>
      <c r="H12744" s="6">
        <v>5990</v>
      </c>
      <c r="I12744">
        <v>0</v>
      </c>
      <c r="J12744">
        <v>1</v>
      </c>
      <c r="K12744" t="s">
        <v>1</v>
      </c>
      <c r="L12744" s="4" t="s">
        <v>19828</v>
      </c>
      <c r="O12744" t="s">
        <v>19826</v>
      </c>
      <c r="R12744" t="s">
        <v>19829</v>
      </c>
      <c r="T12744">
        <v>74970407</v>
      </c>
      <c r="V12744" t="s">
        <v>4</v>
      </c>
      <c r="W12744" t="s">
        <v>1059</v>
      </c>
      <c r="X12744" t="s">
        <v>965</v>
      </c>
      <c r="Y12744">
        <v>39.5</v>
      </c>
    </row>
    <row r="12745" spans="1:25">
      <c r="A12745">
        <f t="shared" si="199"/>
        <v>12745</v>
      </c>
      <c r="B12745" t="s">
        <v>19826</v>
      </c>
      <c r="D12745" t="s">
        <v>19786</v>
      </c>
      <c r="F12745" t="s">
        <v>19827</v>
      </c>
      <c r="G12745" s="6">
        <v>5391</v>
      </c>
      <c r="H12745" s="6">
        <v>5990</v>
      </c>
      <c r="I12745">
        <v>0</v>
      </c>
      <c r="J12745">
        <v>1</v>
      </c>
      <c r="K12745" t="s">
        <v>1</v>
      </c>
      <c r="L12745" s="4" t="s">
        <v>19828</v>
      </c>
      <c r="O12745" t="s">
        <v>19826</v>
      </c>
      <c r="R12745" t="s">
        <v>19829</v>
      </c>
      <c r="T12745">
        <v>74970407</v>
      </c>
      <c r="V12745" t="s">
        <v>4</v>
      </c>
      <c r="W12745" t="s">
        <v>1059</v>
      </c>
      <c r="X12745" t="s">
        <v>965</v>
      </c>
      <c r="Y12745">
        <v>40</v>
      </c>
    </row>
    <row r="12746" spans="1:25">
      <c r="A12746">
        <f t="shared" si="199"/>
        <v>12746</v>
      </c>
      <c r="B12746" t="s">
        <v>19826</v>
      </c>
      <c r="D12746" t="s">
        <v>19786</v>
      </c>
      <c r="F12746" t="s">
        <v>19827</v>
      </c>
      <c r="G12746" s="6">
        <v>5391</v>
      </c>
      <c r="H12746" s="6">
        <v>5990</v>
      </c>
      <c r="I12746">
        <v>0</v>
      </c>
      <c r="J12746">
        <v>1</v>
      </c>
      <c r="K12746" t="s">
        <v>1</v>
      </c>
      <c r="L12746" s="4" t="s">
        <v>19828</v>
      </c>
      <c r="O12746" t="s">
        <v>19826</v>
      </c>
      <c r="R12746" t="s">
        <v>19829</v>
      </c>
      <c r="T12746">
        <v>74970407</v>
      </c>
      <c r="V12746" t="s">
        <v>4</v>
      </c>
      <c r="W12746" t="s">
        <v>1059</v>
      </c>
      <c r="X12746" t="s">
        <v>965</v>
      </c>
      <c r="Y12746">
        <v>41</v>
      </c>
    </row>
    <row r="12747" spans="1:25">
      <c r="A12747">
        <f t="shared" si="199"/>
        <v>12747</v>
      </c>
      <c r="B12747" t="s">
        <v>19826</v>
      </c>
      <c r="D12747" t="s">
        <v>19786</v>
      </c>
      <c r="F12747" t="s">
        <v>19827</v>
      </c>
      <c r="G12747" s="6">
        <v>5391</v>
      </c>
      <c r="H12747" s="6">
        <v>5990</v>
      </c>
      <c r="I12747">
        <v>0</v>
      </c>
      <c r="J12747">
        <v>1</v>
      </c>
      <c r="K12747" t="s">
        <v>1</v>
      </c>
      <c r="L12747" s="4" t="s">
        <v>19828</v>
      </c>
      <c r="O12747" t="s">
        <v>19826</v>
      </c>
      <c r="R12747" t="s">
        <v>19829</v>
      </c>
      <c r="T12747">
        <v>74970407</v>
      </c>
      <c r="V12747" t="s">
        <v>4</v>
      </c>
      <c r="W12747" t="s">
        <v>1059</v>
      </c>
      <c r="X12747" t="s">
        <v>965</v>
      </c>
      <c r="Y12747">
        <v>41.5</v>
      </c>
    </row>
    <row r="12748" spans="1:25">
      <c r="A12748">
        <f t="shared" si="199"/>
        <v>12748</v>
      </c>
      <c r="B12748" t="s">
        <v>19826</v>
      </c>
      <c r="D12748" t="s">
        <v>19786</v>
      </c>
      <c r="F12748" t="s">
        <v>19827</v>
      </c>
      <c r="G12748" s="6">
        <v>5391</v>
      </c>
      <c r="H12748" s="6">
        <v>5990</v>
      </c>
      <c r="I12748">
        <v>0</v>
      </c>
      <c r="J12748">
        <v>1</v>
      </c>
      <c r="K12748" t="s">
        <v>1</v>
      </c>
      <c r="L12748" s="4" t="s">
        <v>19828</v>
      </c>
      <c r="O12748" t="s">
        <v>19826</v>
      </c>
      <c r="R12748" t="s">
        <v>19829</v>
      </c>
      <c r="T12748">
        <v>74970407</v>
      </c>
      <c r="V12748" t="s">
        <v>4</v>
      </c>
      <c r="W12748" t="s">
        <v>1059</v>
      </c>
      <c r="X12748" t="s">
        <v>965</v>
      </c>
      <c r="Y12748">
        <v>42</v>
      </c>
    </row>
    <row r="12749" spans="1:25">
      <c r="A12749">
        <f t="shared" si="199"/>
        <v>12749</v>
      </c>
      <c r="B12749" t="s">
        <v>19826</v>
      </c>
      <c r="D12749" t="s">
        <v>19786</v>
      </c>
      <c r="F12749" t="s">
        <v>19827</v>
      </c>
      <c r="G12749" s="6">
        <v>5391</v>
      </c>
      <c r="H12749" s="6">
        <v>5990</v>
      </c>
      <c r="I12749">
        <v>0</v>
      </c>
      <c r="J12749">
        <v>1</v>
      </c>
      <c r="K12749" t="s">
        <v>1</v>
      </c>
      <c r="L12749" s="4" t="s">
        <v>19828</v>
      </c>
      <c r="O12749" t="s">
        <v>19826</v>
      </c>
      <c r="R12749" t="s">
        <v>19829</v>
      </c>
      <c r="T12749">
        <v>74970407</v>
      </c>
      <c r="V12749" t="s">
        <v>4</v>
      </c>
      <c r="W12749" t="s">
        <v>1059</v>
      </c>
      <c r="X12749" t="s">
        <v>965</v>
      </c>
      <c r="Y12749">
        <v>43</v>
      </c>
    </row>
    <row r="12750" spans="1:25">
      <c r="A12750">
        <f t="shared" si="199"/>
        <v>12750</v>
      </c>
      <c r="B12750" t="s">
        <v>19826</v>
      </c>
      <c r="D12750" t="s">
        <v>19786</v>
      </c>
      <c r="F12750" t="s">
        <v>19827</v>
      </c>
      <c r="G12750" s="6">
        <v>5391</v>
      </c>
      <c r="H12750" s="6">
        <v>5990</v>
      </c>
      <c r="I12750">
        <v>0</v>
      </c>
      <c r="J12750">
        <v>1</v>
      </c>
      <c r="K12750" t="s">
        <v>1</v>
      </c>
      <c r="L12750" s="4" t="s">
        <v>19828</v>
      </c>
      <c r="O12750" t="s">
        <v>19826</v>
      </c>
      <c r="R12750" t="s">
        <v>19829</v>
      </c>
      <c r="T12750">
        <v>74970407</v>
      </c>
      <c r="V12750" t="s">
        <v>4</v>
      </c>
      <c r="W12750" t="s">
        <v>1059</v>
      </c>
      <c r="X12750" t="s">
        <v>965</v>
      </c>
      <c r="Y12750">
        <v>43.5</v>
      </c>
    </row>
    <row r="12751" spans="1:25">
      <c r="A12751">
        <f t="shared" si="199"/>
        <v>12751</v>
      </c>
      <c r="B12751" t="s">
        <v>19826</v>
      </c>
      <c r="D12751" t="s">
        <v>19786</v>
      </c>
      <c r="F12751" t="s">
        <v>19827</v>
      </c>
      <c r="G12751" s="6">
        <v>5391</v>
      </c>
      <c r="H12751" s="6">
        <v>5990</v>
      </c>
      <c r="I12751">
        <v>0</v>
      </c>
      <c r="J12751">
        <v>1</v>
      </c>
      <c r="K12751" t="s">
        <v>1</v>
      </c>
      <c r="L12751" s="4" t="s">
        <v>19828</v>
      </c>
      <c r="O12751" t="s">
        <v>19826</v>
      </c>
      <c r="R12751" t="s">
        <v>19829</v>
      </c>
      <c r="T12751">
        <v>74970407</v>
      </c>
      <c r="V12751" t="s">
        <v>4</v>
      </c>
      <c r="W12751" t="s">
        <v>1059</v>
      </c>
      <c r="X12751" t="s">
        <v>965</v>
      </c>
      <c r="Y12751">
        <v>44</v>
      </c>
    </row>
    <row r="12752" spans="1:25">
      <c r="A12752">
        <f t="shared" si="199"/>
        <v>12752</v>
      </c>
      <c r="B12752" t="s">
        <v>19826</v>
      </c>
      <c r="D12752" t="s">
        <v>19786</v>
      </c>
      <c r="F12752" t="s">
        <v>19827</v>
      </c>
      <c r="G12752" s="6">
        <v>5391</v>
      </c>
      <c r="H12752" s="6">
        <v>5990</v>
      </c>
      <c r="I12752">
        <v>0</v>
      </c>
      <c r="J12752">
        <v>1</v>
      </c>
      <c r="K12752" t="s">
        <v>1</v>
      </c>
      <c r="L12752" s="4" t="s">
        <v>19828</v>
      </c>
      <c r="O12752" t="s">
        <v>19826</v>
      </c>
      <c r="R12752" t="s">
        <v>19829</v>
      </c>
      <c r="T12752">
        <v>74970407</v>
      </c>
      <c r="V12752" t="s">
        <v>4</v>
      </c>
      <c r="W12752" t="s">
        <v>1059</v>
      </c>
      <c r="X12752" t="s">
        <v>965</v>
      </c>
      <c r="Y12752">
        <v>44.5</v>
      </c>
    </row>
    <row r="12753" spans="1:25">
      <c r="A12753">
        <f t="shared" si="199"/>
        <v>12753</v>
      </c>
      <c r="B12753" t="s">
        <v>19826</v>
      </c>
      <c r="D12753" t="s">
        <v>19786</v>
      </c>
      <c r="F12753" t="s">
        <v>19827</v>
      </c>
      <c r="G12753" s="6">
        <v>5391</v>
      </c>
      <c r="H12753" s="6">
        <v>5990</v>
      </c>
      <c r="I12753">
        <v>0</v>
      </c>
      <c r="J12753">
        <v>1</v>
      </c>
      <c r="K12753" t="s">
        <v>1</v>
      </c>
      <c r="L12753" s="4" t="s">
        <v>19828</v>
      </c>
      <c r="O12753" t="s">
        <v>19826</v>
      </c>
      <c r="R12753" t="s">
        <v>19829</v>
      </c>
      <c r="T12753">
        <v>74970407</v>
      </c>
      <c r="V12753" t="s">
        <v>4</v>
      </c>
      <c r="W12753" t="s">
        <v>1059</v>
      </c>
      <c r="X12753" t="s">
        <v>965</v>
      </c>
      <c r="Y12753">
        <v>45</v>
      </c>
    </row>
    <row r="12754" spans="1:25">
      <c r="A12754">
        <f t="shared" si="199"/>
        <v>12754</v>
      </c>
      <c r="B12754" t="s">
        <v>19826</v>
      </c>
      <c r="D12754" t="s">
        <v>19786</v>
      </c>
      <c r="F12754" t="s">
        <v>19827</v>
      </c>
      <c r="G12754" s="6">
        <v>5391</v>
      </c>
      <c r="H12754" s="6">
        <v>5990</v>
      </c>
      <c r="I12754">
        <v>0</v>
      </c>
      <c r="J12754">
        <v>1</v>
      </c>
      <c r="K12754" t="s">
        <v>1</v>
      </c>
      <c r="L12754" s="4" t="s">
        <v>19828</v>
      </c>
      <c r="O12754" t="s">
        <v>19826</v>
      </c>
      <c r="R12754" t="s">
        <v>19829</v>
      </c>
      <c r="T12754">
        <v>74970407</v>
      </c>
      <c r="V12754" t="s">
        <v>4</v>
      </c>
      <c r="W12754" t="s">
        <v>1059</v>
      </c>
      <c r="X12754" t="s">
        <v>965</v>
      </c>
      <c r="Y12754">
        <v>45.5</v>
      </c>
    </row>
    <row r="12755" spans="1:25">
      <c r="A12755">
        <f t="shared" si="199"/>
        <v>12755</v>
      </c>
      <c r="B12755" t="s">
        <v>19826</v>
      </c>
      <c r="D12755" t="s">
        <v>19786</v>
      </c>
      <c r="F12755" t="s">
        <v>19827</v>
      </c>
      <c r="G12755" s="6">
        <v>5391</v>
      </c>
      <c r="H12755" s="6">
        <v>5990</v>
      </c>
      <c r="I12755">
        <v>0</v>
      </c>
      <c r="J12755">
        <v>1</v>
      </c>
      <c r="K12755" t="s">
        <v>1</v>
      </c>
      <c r="L12755" s="4" t="s">
        <v>19828</v>
      </c>
      <c r="O12755" t="s">
        <v>19826</v>
      </c>
      <c r="R12755" t="s">
        <v>19829</v>
      </c>
      <c r="T12755">
        <v>74970407</v>
      </c>
      <c r="V12755" t="s">
        <v>4</v>
      </c>
      <c r="W12755" t="s">
        <v>1059</v>
      </c>
      <c r="X12755" t="s">
        <v>965</v>
      </c>
      <c r="Y12755">
        <v>46</v>
      </c>
    </row>
    <row r="12756" spans="1:25">
      <c r="A12756">
        <f t="shared" si="199"/>
        <v>12756</v>
      </c>
      <c r="B12756" t="s">
        <v>19830</v>
      </c>
      <c r="D12756" t="s">
        <v>19248</v>
      </c>
      <c r="F12756" t="s">
        <v>19831</v>
      </c>
      <c r="G12756" s="6">
        <v>5391</v>
      </c>
      <c r="H12756" s="6">
        <v>5990</v>
      </c>
      <c r="I12756">
        <v>0</v>
      </c>
      <c r="J12756">
        <v>1</v>
      </c>
      <c r="K12756" t="s">
        <v>1</v>
      </c>
      <c r="L12756" s="4" t="s">
        <v>19832</v>
      </c>
      <c r="O12756" t="s">
        <v>19830</v>
      </c>
      <c r="R12756" t="s">
        <v>19833</v>
      </c>
      <c r="T12756">
        <v>74970435</v>
      </c>
      <c r="V12756" t="s">
        <v>4</v>
      </c>
      <c r="W12756" t="s">
        <v>423</v>
      </c>
      <c r="X12756" t="s">
        <v>965</v>
      </c>
      <c r="Y12756">
        <v>40</v>
      </c>
    </row>
    <row r="12757" spans="1:25">
      <c r="A12757">
        <f t="shared" si="199"/>
        <v>12757</v>
      </c>
      <c r="B12757" t="s">
        <v>19830</v>
      </c>
      <c r="D12757" t="s">
        <v>19248</v>
      </c>
      <c r="F12757" t="s">
        <v>19831</v>
      </c>
      <c r="G12757" s="6">
        <v>5391</v>
      </c>
      <c r="H12757" s="6">
        <v>5990</v>
      </c>
      <c r="I12757">
        <v>0</v>
      </c>
      <c r="J12757">
        <v>1</v>
      </c>
      <c r="K12757" t="s">
        <v>1</v>
      </c>
      <c r="L12757" s="4" t="s">
        <v>19832</v>
      </c>
      <c r="O12757" t="s">
        <v>19830</v>
      </c>
      <c r="R12757" t="s">
        <v>19833</v>
      </c>
      <c r="T12757">
        <v>74970435</v>
      </c>
      <c r="V12757" t="s">
        <v>4</v>
      </c>
      <c r="W12757" t="s">
        <v>423</v>
      </c>
      <c r="X12757" t="s">
        <v>965</v>
      </c>
      <c r="Y12757">
        <v>41</v>
      </c>
    </row>
    <row r="12758" spans="1:25">
      <c r="A12758">
        <f t="shared" si="199"/>
        <v>12758</v>
      </c>
      <c r="B12758" t="s">
        <v>19830</v>
      </c>
      <c r="D12758" t="s">
        <v>19248</v>
      </c>
      <c r="F12758" t="s">
        <v>19831</v>
      </c>
      <c r="G12758" s="6">
        <v>5391</v>
      </c>
      <c r="H12758" s="6">
        <v>5990</v>
      </c>
      <c r="I12758">
        <v>0</v>
      </c>
      <c r="J12758">
        <v>1</v>
      </c>
      <c r="K12758" t="s">
        <v>1</v>
      </c>
      <c r="L12758" s="4" t="s">
        <v>19832</v>
      </c>
      <c r="O12758" t="s">
        <v>19830</v>
      </c>
      <c r="R12758" t="s">
        <v>19833</v>
      </c>
      <c r="T12758">
        <v>74970435</v>
      </c>
      <c r="V12758" t="s">
        <v>4</v>
      </c>
      <c r="W12758" t="s">
        <v>423</v>
      </c>
      <c r="X12758" t="s">
        <v>965</v>
      </c>
      <c r="Y12758">
        <v>41.5</v>
      </c>
    </row>
    <row r="12759" spans="1:25">
      <c r="A12759">
        <f t="shared" si="199"/>
        <v>12759</v>
      </c>
      <c r="B12759" t="s">
        <v>19830</v>
      </c>
      <c r="D12759" t="s">
        <v>19248</v>
      </c>
      <c r="F12759" t="s">
        <v>19831</v>
      </c>
      <c r="G12759" s="6">
        <v>5391</v>
      </c>
      <c r="H12759" s="6">
        <v>5990</v>
      </c>
      <c r="I12759">
        <v>0</v>
      </c>
      <c r="J12759">
        <v>1</v>
      </c>
      <c r="K12759" t="s">
        <v>1</v>
      </c>
      <c r="L12759" s="4" t="s">
        <v>19832</v>
      </c>
      <c r="O12759" t="s">
        <v>19830</v>
      </c>
      <c r="R12759" t="s">
        <v>19833</v>
      </c>
      <c r="T12759">
        <v>74970435</v>
      </c>
      <c r="V12759" t="s">
        <v>4</v>
      </c>
      <c r="W12759" t="s">
        <v>423</v>
      </c>
      <c r="X12759" t="s">
        <v>965</v>
      </c>
      <c r="Y12759">
        <v>42</v>
      </c>
    </row>
    <row r="12760" spans="1:25">
      <c r="A12760">
        <f t="shared" si="199"/>
        <v>12760</v>
      </c>
      <c r="B12760" t="s">
        <v>19830</v>
      </c>
      <c r="D12760" t="s">
        <v>19248</v>
      </c>
      <c r="F12760" t="s">
        <v>19831</v>
      </c>
      <c r="G12760" s="6">
        <v>5391</v>
      </c>
      <c r="H12760" s="6">
        <v>5990</v>
      </c>
      <c r="I12760">
        <v>0</v>
      </c>
      <c r="J12760">
        <v>1</v>
      </c>
      <c r="K12760" t="s">
        <v>1</v>
      </c>
      <c r="L12760" s="4" t="s">
        <v>19832</v>
      </c>
      <c r="O12760" t="s">
        <v>19830</v>
      </c>
      <c r="R12760" t="s">
        <v>19833</v>
      </c>
      <c r="T12760">
        <v>74970435</v>
      </c>
      <c r="V12760" t="s">
        <v>4</v>
      </c>
      <c r="W12760" t="s">
        <v>423</v>
      </c>
      <c r="X12760" t="s">
        <v>965</v>
      </c>
      <c r="Y12760">
        <v>43</v>
      </c>
    </row>
    <row r="12761" spans="1:25">
      <c r="A12761">
        <f t="shared" si="199"/>
        <v>12761</v>
      </c>
      <c r="B12761" t="s">
        <v>19830</v>
      </c>
      <c r="D12761" t="s">
        <v>19248</v>
      </c>
      <c r="F12761" t="s">
        <v>19831</v>
      </c>
      <c r="G12761" s="6">
        <v>5391</v>
      </c>
      <c r="H12761" s="6">
        <v>5990</v>
      </c>
      <c r="I12761">
        <v>0</v>
      </c>
      <c r="J12761">
        <v>1</v>
      </c>
      <c r="K12761" t="s">
        <v>1</v>
      </c>
      <c r="L12761" s="4" t="s">
        <v>19832</v>
      </c>
      <c r="O12761" t="s">
        <v>19830</v>
      </c>
      <c r="R12761" t="s">
        <v>19833</v>
      </c>
      <c r="T12761">
        <v>74970435</v>
      </c>
      <c r="V12761" t="s">
        <v>4</v>
      </c>
      <c r="W12761" t="s">
        <v>423</v>
      </c>
      <c r="X12761" t="s">
        <v>965</v>
      </c>
      <c r="Y12761">
        <v>43.5</v>
      </c>
    </row>
    <row r="12762" spans="1:25">
      <c r="A12762">
        <f t="shared" si="199"/>
        <v>12762</v>
      </c>
      <c r="B12762" t="s">
        <v>19830</v>
      </c>
      <c r="D12762" t="s">
        <v>19248</v>
      </c>
      <c r="F12762" t="s">
        <v>19831</v>
      </c>
      <c r="G12762" s="6">
        <v>5391</v>
      </c>
      <c r="H12762" s="6">
        <v>5990</v>
      </c>
      <c r="I12762">
        <v>0</v>
      </c>
      <c r="J12762">
        <v>1</v>
      </c>
      <c r="K12762" t="s">
        <v>1</v>
      </c>
      <c r="L12762" s="4" t="s">
        <v>19832</v>
      </c>
      <c r="O12762" t="s">
        <v>19830</v>
      </c>
      <c r="R12762" t="s">
        <v>19833</v>
      </c>
      <c r="T12762">
        <v>74970435</v>
      </c>
      <c r="V12762" t="s">
        <v>4</v>
      </c>
      <c r="W12762" t="s">
        <v>423</v>
      </c>
      <c r="X12762" t="s">
        <v>965</v>
      </c>
      <c r="Y12762">
        <v>44</v>
      </c>
    </row>
    <row r="12763" spans="1:25">
      <c r="A12763">
        <f t="shared" si="199"/>
        <v>12763</v>
      </c>
      <c r="B12763" t="s">
        <v>19830</v>
      </c>
      <c r="D12763" t="s">
        <v>19248</v>
      </c>
      <c r="F12763" t="s">
        <v>19831</v>
      </c>
      <c r="G12763" s="6">
        <v>5391</v>
      </c>
      <c r="H12763" s="6">
        <v>5990</v>
      </c>
      <c r="I12763">
        <v>0</v>
      </c>
      <c r="J12763">
        <v>1</v>
      </c>
      <c r="K12763" t="s">
        <v>1</v>
      </c>
      <c r="L12763" s="4" t="s">
        <v>19832</v>
      </c>
      <c r="O12763" t="s">
        <v>19830</v>
      </c>
      <c r="R12763" t="s">
        <v>19833</v>
      </c>
      <c r="T12763">
        <v>74970435</v>
      </c>
      <c r="V12763" t="s">
        <v>4</v>
      </c>
      <c r="W12763" t="s">
        <v>423</v>
      </c>
      <c r="X12763" t="s">
        <v>965</v>
      </c>
      <c r="Y12763">
        <v>44.5</v>
      </c>
    </row>
    <row r="12764" spans="1:25">
      <c r="A12764">
        <f t="shared" si="199"/>
        <v>12764</v>
      </c>
      <c r="B12764" t="s">
        <v>19830</v>
      </c>
      <c r="D12764" t="s">
        <v>19248</v>
      </c>
      <c r="F12764" t="s">
        <v>19831</v>
      </c>
      <c r="G12764" s="6">
        <v>5391</v>
      </c>
      <c r="H12764" s="6">
        <v>5990</v>
      </c>
      <c r="I12764">
        <v>0</v>
      </c>
      <c r="J12764">
        <v>1</v>
      </c>
      <c r="K12764" t="s">
        <v>1</v>
      </c>
      <c r="L12764" s="4" t="s">
        <v>19832</v>
      </c>
      <c r="O12764" t="s">
        <v>19830</v>
      </c>
      <c r="R12764" t="s">
        <v>19833</v>
      </c>
      <c r="T12764">
        <v>74970435</v>
      </c>
      <c r="V12764" t="s">
        <v>4</v>
      </c>
      <c r="W12764" t="s">
        <v>423</v>
      </c>
      <c r="X12764" t="s">
        <v>965</v>
      </c>
      <c r="Y12764">
        <v>45</v>
      </c>
    </row>
    <row r="12765" spans="1:25">
      <c r="A12765">
        <f t="shared" si="199"/>
        <v>12765</v>
      </c>
      <c r="B12765" t="s">
        <v>19830</v>
      </c>
      <c r="D12765" t="s">
        <v>19248</v>
      </c>
      <c r="F12765" t="s">
        <v>19831</v>
      </c>
      <c r="G12765" s="6">
        <v>5391</v>
      </c>
      <c r="H12765" s="6">
        <v>5990</v>
      </c>
      <c r="I12765">
        <v>0</v>
      </c>
      <c r="J12765">
        <v>1</v>
      </c>
      <c r="K12765" t="s">
        <v>1</v>
      </c>
      <c r="L12765" s="4" t="s">
        <v>19832</v>
      </c>
      <c r="O12765" t="s">
        <v>19830</v>
      </c>
      <c r="R12765" t="s">
        <v>19833</v>
      </c>
      <c r="T12765">
        <v>74970435</v>
      </c>
      <c r="V12765" t="s">
        <v>4</v>
      </c>
      <c r="W12765" t="s">
        <v>423</v>
      </c>
      <c r="X12765" t="s">
        <v>965</v>
      </c>
      <c r="Y12765">
        <v>46</v>
      </c>
    </row>
    <row r="12766" spans="1:25">
      <c r="A12766">
        <f t="shared" si="199"/>
        <v>12766</v>
      </c>
      <c r="B12766" t="s">
        <v>19834</v>
      </c>
      <c r="D12766" t="s">
        <v>16542</v>
      </c>
      <c r="F12766" t="s">
        <v>19835</v>
      </c>
      <c r="G12766" s="6">
        <v>5391</v>
      </c>
      <c r="H12766" s="6">
        <v>5990</v>
      </c>
      <c r="I12766">
        <v>0</v>
      </c>
      <c r="J12766">
        <v>1</v>
      </c>
      <c r="K12766" t="s">
        <v>1</v>
      </c>
      <c r="L12766" s="4" t="s">
        <v>19836</v>
      </c>
      <c r="O12766" t="s">
        <v>19834</v>
      </c>
      <c r="R12766" t="s">
        <v>19837</v>
      </c>
      <c r="T12766">
        <v>74970515</v>
      </c>
      <c r="V12766" t="s">
        <v>4</v>
      </c>
      <c r="W12766" t="s">
        <v>423</v>
      </c>
      <c r="X12766" t="s">
        <v>965</v>
      </c>
      <c r="Y12766">
        <v>35.5</v>
      </c>
    </row>
    <row r="12767" spans="1:25">
      <c r="A12767">
        <f t="shared" si="199"/>
        <v>12767</v>
      </c>
      <c r="B12767" t="s">
        <v>19834</v>
      </c>
      <c r="D12767" t="s">
        <v>16542</v>
      </c>
      <c r="F12767" t="s">
        <v>19835</v>
      </c>
      <c r="G12767" s="6">
        <v>5391</v>
      </c>
      <c r="H12767" s="6">
        <v>5990</v>
      </c>
      <c r="I12767">
        <v>0</v>
      </c>
      <c r="J12767">
        <v>1</v>
      </c>
      <c r="K12767" t="s">
        <v>1</v>
      </c>
      <c r="L12767" s="4" t="s">
        <v>19836</v>
      </c>
      <c r="O12767" t="s">
        <v>19834</v>
      </c>
      <c r="R12767" t="s">
        <v>19837</v>
      </c>
      <c r="T12767">
        <v>74970515</v>
      </c>
      <c r="V12767" t="s">
        <v>4</v>
      </c>
      <c r="W12767" t="s">
        <v>423</v>
      </c>
      <c r="X12767" t="s">
        <v>965</v>
      </c>
      <c r="Y12767">
        <v>36</v>
      </c>
    </row>
    <row r="12768" spans="1:25">
      <c r="A12768">
        <f t="shared" si="199"/>
        <v>12768</v>
      </c>
      <c r="B12768" t="s">
        <v>19834</v>
      </c>
      <c r="D12768" t="s">
        <v>16542</v>
      </c>
      <c r="F12768" t="s">
        <v>19835</v>
      </c>
      <c r="G12768" s="6">
        <v>5391</v>
      </c>
      <c r="H12768" s="6">
        <v>5990</v>
      </c>
      <c r="I12768">
        <v>0</v>
      </c>
      <c r="J12768">
        <v>1</v>
      </c>
      <c r="K12768" t="s">
        <v>1</v>
      </c>
      <c r="L12768" s="4" t="s">
        <v>19836</v>
      </c>
      <c r="O12768" t="s">
        <v>19834</v>
      </c>
      <c r="R12768" t="s">
        <v>19837</v>
      </c>
      <c r="T12768">
        <v>74970515</v>
      </c>
      <c r="V12768" t="s">
        <v>4</v>
      </c>
      <c r="W12768" t="s">
        <v>423</v>
      </c>
      <c r="X12768" t="s">
        <v>965</v>
      </c>
      <c r="Y12768">
        <v>35</v>
      </c>
    </row>
    <row r="12769" spans="1:25">
      <c r="A12769">
        <f t="shared" si="199"/>
        <v>12769</v>
      </c>
      <c r="B12769" t="s">
        <v>19834</v>
      </c>
      <c r="D12769" t="s">
        <v>16542</v>
      </c>
      <c r="F12769" t="s">
        <v>19835</v>
      </c>
      <c r="G12769" s="6">
        <v>5391</v>
      </c>
      <c r="H12769" s="6">
        <v>5990</v>
      </c>
      <c r="I12769">
        <v>0</v>
      </c>
      <c r="J12769">
        <v>1</v>
      </c>
      <c r="K12769" t="s">
        <v>1</v>
      </c>
      <c r="L12769" s="4" t="s">
        <v>19836</v>
      </c>
      <c r="O12769" t="s">
        <v>19834</v>
      </c>
      <c r="R12769" t="s">
        <v>19837</v>
      </c>
      <c r="T12769">
        <v>74970515</v>
      </c>
      <c r="V12769" t="s">
        <v>4</v>
      </c>
      <c r="W12769" t="s">
        <v>423</v>
      </c>
      <c r="X12769" t="s">
        <v>965</v>
      </c>
      <c r="Y12769">
        <v>36.5</v>
      </c>
    </row>
    <row r="12770" spans="1:25">
      <c r="A12770">
        <f t="shared" si="199"/>
        <v>12770</v>
      </c>
      <c r="B12770" t="s">
        <v>19834</v>
      </c>
      <c r="D12770" t="s">
        <v>16542</v>
      </c>
      <c r="F12770" t="s">
        <v>19835</v>
      </c>
      <c r="G12770" s="6">
        <v>5391</v>
      </c>
      <c r="H12770" s="6">
        <v>5990</v>
      </c>
      <c r="I12770">
        <v>0</v>
      </c>
      <c r="J12770">
        <v>1</v>
      </c>
      <c r="K12770" t="s">
        <v>1</v>
      </c>
      <c r="L12770" s="4" t="s">
        <v>19836</v>
      </c>
      <c r="O12770" t="s">
        <v>19834</v>
      </c>
      <c r="R12770" t="s">
        <v>19837</v>
      </c>
      <c r="T12770">
        <v>74970515</v>
      </c>
      <c r="V12770" t="s">
        <v>4</v>
      </c>
      <c r="W12770" t="s">
        <v>423</v>
      </c>
      <c r="X12770" t="s">
        <v>965</v>
      </c>
      <c r="Y12770">
        <v>37</v>
      </c>
    </row>
    <row r="12771" spans="1:25">
      <c r="A12771">
        <f t="shared" si="199"/>
        <v>12771</v>
      </c>
      <c r="B12771" t="s">
        <v>19834</v>
      </c>
      <c r="D12771" t="s">
        <v>16542</v>
      </c>
      <c r="F12771" t="s">
        <v>19835</v>
      </c>
      <c r="G12771" s="6">
        <v>5391</v>
      </c>
      <c r="H12771" s="6">
        <v>5990</v>
      </c>
      <c r="I12771">
        <v>0</v>
      </c>
      <c r="J12771">
        <v>1</v>
      </c>
      <c r="K12771" t="s">
        <v>1</v>
      </c>
      <c r="L12771" s="4" t="s">
        <v>19836</v>
      </c>
      <c r="O12771" t="s">
        <v>19834</v>
      </c>
      <c r="R12771" t="s">
        <v>19837</v>
      </c>
      <c r="T12771">
        <v>74970515</v>
      </c>
      <c r="V12771" t="s">
        <v>4</v>
      </c>
      <c r="W12771" t="s">
        <v>423</v>
      </c>
      <c r="X12771" t="s">
        <v>965</v>
      </c>
      <c r="Y12771">
        <v>37.5</v>
      </c>
    </row>
    <row r="12772" spans="1:25">
      <c r="A12772">
        <f t="shared" si="199"/>
        <v>12772</v>
      </c>
      <c r="B12772" t="s">
        <v>19834</v>
      </c>
      <c r="D12772" t="s">
        <v>16542</v>
      </c>
      <c r="F12772" t="s">
        <v>19835</v>
      </c>
      <c r="G12772" s="6">
        <v>5391</v>
      </c>
      <c r="H12772" s="6">
        <v>5990</v>
      </c>
      <c r="I12772">
        <v>0</v>
      </c>
      <c r="J12772">
        <v>1</v>
      </c>
      <c r="K12772" t="s">
        <v>1</v>
      </c>
      <c r="L12772" s="4" t="s">
        <v>19836</v>
      </c>
      <c r="O12772" t="s">
        <v>19834</v>
      </c>
      <c r="R12772" t="s">
        <v>19837</v>
      </c>
      <c r="T12772">
        <v>74970515</v>
      </c>
      <c r="V12772" t="s">
        <v>4</v>
      </c>
      <c r="W12772" t="s">
        <v>423</v>
      </c>
      <c r="X12772" t="s">
        <v>965</v>
      </c>
      <c r="Y12772">
        <v>38</v>
      </c>
    </row>
    <row r="12773" spans="1:25">
      <c r="A12773">
        <f t="shared" si="199"/>
        <v>12773</v>
      </c>
      <c r="B12773" t="s">
        <v>19838</v>
      </c>
      <c r="D12773" s="1" t="s">
        <v>19839</v>
      </c>
      <c r="F12773" t="s">
        <v>19840</v>
      </c>
      <c r="G12773" s="6">
        <v>5391</v>
      </c>
      <c r="H12773" s="6">
        <v>5990</v>
      </c>
      <c r="I12773">
        <v>0</v>
      </c>
      <c r="J12773">
        <v>1</v>
      </c>
      <c r="K12773" t="s">
        <v>1</v>
      </c>
      <c r="L12773" s="4" t="s">
        <v>19841</v>
      </c>
      <c r="O12773" t="s">
        <v>19838</v>
      </c>
      <c r="R12773" t="s">
        <v>19842</v>
      </c>
      <c r="T12773">
        <v>74970518</v>
      </c>
      <c r="V12773" t="s">
        <v>4</v>
      </c>
      <c r="W12773" t="s">
        <v>423</v>
      </c>
      <c r="X12773" t="s">
        <v>965</v>
      </c>
      <c r="Y12773">
        <v>40.5</v>
      </c>
    </row>
    <row r="12774" spans="1:25">
      <c r="A12774">
        <f t="shared" si="199"/>
        <v>12774</v>
      </c>
      <c r="B12774" t="s">
        <v>19838</v>
      </c>
      <c r="D12774" s="1" t="s">
        <v>19839</v>
      </c>
      <c r="F12774" t="s">
        <v>19840</v>
      </c>
      <c r="G12774" s="6">
        <v>5391</v>
      </c>
      <c r="H12774" s="6">
        <v>5990</v>
      </c>
      <c r="I12774">
        <v>0</v>
      </c>
      <c r="J12774">
        <v>1</v>
      </c>
      <c r="K12774" t="s">
        <v>1</v>
      </c>
      <c r="L12774" s="4" t="s">
        <v>19841</v>
      </c>
      <c r="O12774" t="s">
        <v>19838</v>
      </c>
      <c r="R12774" t="s">
        <v>19842</v>
      </c>
      <c r="T12774">
        <v>74970518</v>
      </c>
      <c r="V12774" t="s">
        <v>4</v>
      </c>
      <c r="W12774" t="s">
        <v>423</v>
      </c>
      <c r="X12774" t="s">
        <v>965</v>
      </c>
      <c r="Y12774">
        <v>42</v>
      </c>
    </row>
    <row r="12775" spans="1:25">
      <c r="A12775">
        <f t="shared" si="199"/>
        <v>12775</v>
      </c>
      <c r="B12775" t="s">
        <v>19838</v>
      </c>
      <c r="D12775" s="1" t="s">
        <v>19839</v>
      </c>
      <c r="F12775" t="s">
        <v>19840</v>
      </c>
      <c r="G12775" s="6">
        <v>5391</v>
      </c>
      <c r="H12775" s="6">
        <v>5990</v>
      </c>
      <c r="I12775">
        <v>0</v>
      </c>
      <c r="J12775">
        <v>1</v>
      </c>
      <c r="K12775" t="s">
        <v>1</v>
      </c>
      <c r="L12775" s="4" t="s">
        <v>19841</v>
      </c>
      <c r="O12775" t="s">
        <v>19838</v>
      </c>
      <c r="R12775" t="s">
        <v>19842</v>
      </c>
      <c r="T12775">
        <v>74970518</v>
      </c>
      <c r="V12775" t="s">
        <v>4</v>
      </c>
      <c r="W12775" t="s">
        <v>423</v>
      </c>
      <c r="X12775" t="s">
        <v>965</v>
      </c>
      <c r="Y12775">
        <v>44</v>
      </c>
    </row>
    <row r="12776" spans="1:25">
      <c r="A12776">
        <f t="shared" si="199"/>
        <v>12776</v>
      </c>
      <c r="B12776" t="s">
        <v>19838</v>
      </c>
      <c r="D12776" s="1" t="s">
        <v>19839</v>
      </c>
      <c r="F12776" t="s">
        <v>19840</v>
      </c>
      <c r="G12776" s="6">
        <v>5391</v>
      </c>
      <c r="H12776" s="6">
        <v>5990</v>
      </c>
      <c r="I12776">
        <v>0</v>
      </c>
      <c r="J12776">
        <v>1</v>
      </c>
      <c r="K12776" t="s">
        <v>1</v>
      </c>
      <c r="L12776" s="4" t="s">
        <v>19841</v>
      </c>
      <c r="O12776" t="s">
        <v>19838</v>
      </c>
      <c r="R12776" t="s">
        <v>19842</v>
      </c>
      <c r="T12776">
        <v>74970518</v>
      </c>
      <c r="V12776" t="s">
        <v>4</v>
      </c>
      <c r="W12776" t="s">
        <v>423</v>
      </c>
      <c r="X12776" t="s">
        <v>965</v>
      </c>
      <c r="Y12776">
        <v>44.5</v>
      </c>
    </row>
    <row r="12777" spans="1:25">
      <c r="A12777">
        <f t="shared" si="199"/>
        <v>12777</v>
      </c>
      <c r="B12777" t="s">
        <v>19838</v>
      </c>
      <c r="D12777" s="1" t="s">
        <v>19839</v>
      </c>
      <c r="F12777" t="s">
        <v>19840</v>
      </c>
      <c r="G12777" s="6">
        <v>5391</v>
      </c>
      <c r="H12777" s="6">
        <v>5990</v>
      </c>
      <c r="I12777">
        <v>0</v>
      </c>
      <c r="J12777">
        <v>1</v>
      </c>
      <c r="K12777" t="s">
        <v>1</v>
      </c>
      <c r="L12777" s="4" t="s">
        <v>19841</v>
      </c>
      <c r="O12777" t="s">
        <v>19838</v>
      </c>
      <c r="R12777" t="s">
        <v>19842</v>
      </c>
      <c r="T12777">
        <v>74970518</v>
      </c>
      <c r="V12777" t="s">
        <v>4</v>
      </c>
      <c r="W12777" t="s">
        <v>423</v>
      </c>
      <c r="X12777" t="s">
        <v>965</v>
      </c>
      <c r="Y12777">
        <v>45</v>
      </c>
    </row>
    <row r="12778" spans="1:25">
      <c r="A12778">
        <f t="shared" si="199"/>
        <v>12778</v>
      </c>
      <c r="B12778" t="s">
        <v>19843</v>
      </c>
      <c r="D12778" t="s">
        <v>19248</v>
      </c>
      <c r="F12778" t="s">
        <v>19844</v>
      </c>
      <c r="G12778" s="6">
        <v>5391</v>
      </c>
      <c r="H12778" s="6">
        <v>5990</v>
      </c>
      <c r="I12778">
        <v>0</v>
      </c>
      <c r="J12778">
        <v>1</v>
      </c>
      <c r="K12778" t="s">
        <v>1</v>
      </c>
      <c r="L12778" s="4" t="s">
        <v>19845</v>
      </c>
      <c r="O12778" t="s">
        <v>19843</v>
      </c>
      <c r="R12778" t="s">
        <v>19846</v>
      </c>
      <c r="T12778">
        <v>74970539</v>
      </c>
      <c r="V12778" t="s">
        <v>4</v>
      </c>
      <c r="W12778" t="s">
        <v>423</v>
      </c>
      <c r="X12778" t="s">
        <v>965</v>
      </c>
      <c r="Y12778">
        <v>39</v>
      </c>
    </row>
    <row r="12779" spans="1:25">
      <c r="A12779">
        <f t="shared" si="199"/>
        <v>12779</v>
      </c>
      <c r="B12779" t="s">
        <v>19843</v>
      </c>
      <c r="D12779" t="s">
        <v>19248</v>
      </c>
      <c r="F12779" t="s">
        <v>19844</v>
      </c>
      <c r="G12779" s="6">
        <v>5391</v>
      </c>
      <c r="H12779" s="6">
        <v>5990</v>
      </c>
      <c r="I12779">
        <v>0</v>
      </c>
      <c r="J12779">
        <v>1</v>
      </c>
      <c r="K12779" t="s">
        <v>1</v>
      </c>
      <c r="L12779" s="4" t="s">
        <v>19845</v>
      </c>
      <c r="O12779" t="s">
        <v>19843</v>
      </c>
      <c r="R12779" t="s">
        <v>19846</v>
      </c>
      <c r="T12779">
        <v>74970539</v>
      </c>
      <c r="V12779" t="s">
        <v>4</v>
      </c>
      <c r="W12779" t="s">
        <v>423</v>
      </c>
      <c r="X12779" t="s">
        <v>965</v>
      </c>
      <c r="Y12779">
        <v>41</v>
      </c>
    </row>
    <row r="12780" spans="1:25">
      <c r="A12780">
        <f t="shared" si="199"/>
        <v>12780</v>
      </c>
      <c r="B12780" t="s">
        <v>19843</v>
      </c>
      <c r="D12780" t="s">
        <v>19248</v>
      </c>
      <c r="F12780" t="s">
        <v>19844</v>
      </c>
      <c r="G12780" s="6">
        <v>5391</v>
      </c>
      <c r="H12780" s="6">
        <v>5990</v>
      </c>
      <c r="I12780">
        <v>0</v>
      </c>
      <c r="J12780">
        <v>1</v>
      </c>
      <c r="K12780" t="s">
        <v>1</v>
      </c>
      <c r="L12780" s="4" t="s">
        <v>19845</v>
      </c>
      <c r="O12780" t="s">
        <v>19843</v>
      </c>
      <c r="R12780" t="s">
        <v>19846</v>
      </c>
      <c r="T12780">
        <v>74970539</v>
      </c>
      <c r="V12780" t="s">
        <v>4</v>
      </c>
      <c r="W12780" t="s">
        <v>423</v>
      </c>
      <c r="X12780" t="s">
        <v>965</v>
      </c>
      <c r="Y12780">
        <v>41.5</v>
      </c>
    </row>
    <row r="12781" spans="1:25">
      <c r="A12781">
        <f t="shared" si="199"/>
        <v>12781</v>
      </c>
      <c r="B12781" t="s">
        <v>19843</v>
      </c>
      <c r="D12781" t="s">
        <v>19248</v>
      </c>
      <c r="F12781" t="s">
        <v>19844</v>
      </c>
      <c r="G12781" s="6">
        <v>5391</v>
      </c>
      <c r="H12781" s="6">
        <v>5990</v>
      </c>
      <c r="I12781">
        <v>0</v>
      </c>
      <c r="J12781">
        <v>1</v>
      </c>
      <c r="K12781" t="s">
        <v>1</v>
      </c>
      <c r="L12781" s="4" t="s">
        <v>19845</v>
      </c>
      <c r="O12781" t="s">
        <v>19843</v>
      </c>
      <c r="R12781" t="s">
        <v>19846</v>
      </c>
      <c r="T12781">
        <v>74970539</v>
      </c>
      <c r="V12781" t="s">
        <v>4</v>
      </c>
      <c r="W12781" t="s">
        <v>423</v>
      </c>
      <c r="X12781" t="s">
        <v>965</v>
      </c>
      <c r="Y12781">
        <v>43</v>
      </c>
    </row>
    <row r="12782" spans="1:25">
      <c r="A12782">
        <f t="shared" si="199"/>
        <v>12782</v>
      </c>
      <c r="B12782" t="s">
        <v>19843</v>
      </c>
      <c r="D12782" t="s">
        <v>19248</v>
      </c>
      <c r="F12782" t="s">
        <v>19844</v>
      </c>
      <c r="G12782" s="6">
        <v>5391</v>
      </c>
      <c r="H12782" s="6">
        <v>5990</v>
      </c>
      <c r="I12782">
        <v>0</v>
      </c>
      <c r="J12782">
        <v>1</v>
      </c>
      <c r="K12782" t="s">
        <v>1</v>
      </c>
      <c r="L12782" s="4" t="s">
        <v>19845</v>
      </c>
      <c r="O12782" t="s">
        <v>19843</v>
      </c>
      <c r="R12782" t="s">
        <v>19846</v>
      </c>
      <c r="T12782">
        <v>74970539</v>
      </c>
      <c r="V12782" t="s">
        <v>4</v>
      </c>
      <c r="W12782" t="s">
        <v>423</v>
      </c>
      <c r="X12782" t="s">
        <v>965</v>
      </c>
      <c r="Y12782">
        <v>43.5</v>
      </c>
    </row>
    <row r="12783" spans="1:25">
      <c r="A12783">
        <f t="shared" si="199"/>
        <v>12783</v>
      </c>
      <c r="B12783" t="s">
        <v>19843</v>
      </c>
      <c r="D12783" t="s">
        <v>19248</v>
      </c>
      <c r="F12783" t="s">
        <v>19844</v>
      </c>
      <c r="G12783" s="6">
        <v>5391</v>
      </c>
      <c r="H12783" s="6">
        <v>5990</v>
      </c>
      <c r="I12783">
        <v>0</v>
      </c>
      <c r="J12783">
        <v>1</v>
      </c>
      <c r="K12783" t="s">
        <v>1</v>
      </c>
      <c r="L12783" s="4" t="s">
        <v>19845</v>
      </c>
      <c r="O12783" t="s">
        <v>19843</v>
      </c>
      <c r="R12783" t="s">
        <v>19846</v>
      </c>
      <c r="T12783">
        <v>74970539</v>
      </c>
      <c r="V12783" t="s">
        <v>4</v>
      </c>
      <c r="W12783" t="s">
        <v>423</v>
      </c>
      <c r="X12783" t="s">
        <v>965</v>
      </c>
      <c r="Y12783">
        <v>44</v>
      </c>
    </row>
    <row r="12784" spans="1:25">
      <c r="A12784">
        <f t="shared" si="199"/>
        <v>12784</v>
      </c>
      <c r="B12784" t="s">
        <v>19843</v>
      </c>
      <c r="D12784" t="s">
        <v>19248</v>
      </c>
      <c r="F12784" t="s">
        <v>19844</v>
      </c>
      <c r="G12784" s="6">
        <v>5391</v>
      </c>
      <c r="H12784" s="6">
        <v>5990</v>
      </c>
      <c r="I12784">
        <v>0</v>
      </c>
      <c r="J12784">
        <v>1</v>
      </c>
      <c r="K12784" t="s">
        <v>1</v>
      </c>
      <c r="L12784" s="4" t="s">
        <v>19845</v>
      </c>
      <c r="O12784" t="s">
        <v>19843</v>
      </c>
      <c r="R12784" t="s">
        <v>19846</v>
      </c>
      <c r="T12784">
        <v>74970539</v>
      </c>
      <c r="V12784" t="s">
        <v>4</v>
      </c>
      <c r="W12784" t="s">
        <v>423</v>
      </c>
      <c r="X12784" t="s">
        <v>965</v>
      </c>
      <c r="Y12784">
        <v>44.5</v>
      </c>
    </row>
    <row r="12785" spans="1:25">
      <c r="A12785">
        <f t="shared" si="199"/>
        <v>12785</v>
      </c>
      <c r="B12785" t="s">
        <v>19843</v>
      </c>
      <c r="D12785" t="s">
        <v>19248</v>
      </c>
      <c r="F12785" t="s">
        <v>19844</v>
      </c>
      <c r="G12785" s="6">
        <v>5391</v>
      </c>
      <c r="H12785" s="6">
        <v>5990</v>
      </c>
      <c r="I12785">
        <v>0</v>
      </c>
      <c r="J12785">
        <v>1</v>
      </c>
      <c r="K12785" t="s">
        <v>1</v>
      </c>
      <c r="L12785" s="4" t="s">
        <v>19845</v>
      </c>
      <c r="O12785" t="s">
        <v>19843</v>
      </c>
      <c r="R12785" t="s">
        <v>19846</v>
      </c>
      <c r="T12785">
        <v>74970539</v>
      </c>
      <c r="V12785" t="s">
        <v>4</v>
      </c>
      <c r="W12785" t="s">
        <v>423</v>
      </c>
      <c r="X12785" t="s">
        <v>965</v>
      </c>
      <c r="Y12785">
        <v>45</v>
      </c>
    </row>
    <row r="12786" spans="1:25">
      <c r="A12786">
        <f t="shared" si="199"/>
        <v>12786</v>
      </c>
      <c r="B12786" t="s">
        <v>19843</v>
      </c>
      <c r="D12786" t="s">
        <v>19248</v>
      </c>
      <c r="F12786" t="s">
        <v>19844</v>
      </c>
      <c r="G12786" s="6">
        <v>5391</v>
      </c>
      <c r="H12786" s="6">
        <v>5990</v>
      </c>
      <c r="I12786">
        <v>0</v>
      </c>
      <c r="J12786">
        <v>1</v>
      </c>
      <c r="K12786" t="s">
        <v>1</v>
      </c>
      <c r="L12786" s="4" t="s">
        <v>19845</v>
      </c>
      <c r="O12786" t="s">
        <v>19843</v>
      </c>
      <c r="R12786" t="s">
        <v>19846</v>
      </c>
      <c r="T12786">
        <v>74970539</v>
      </c>
      <c r="V12786" t="s">
        <v>4</v>
      </c>
      <c r="W12786" t="s">
        <v>423</v>
      </c>
      <c r="X12786" t="s">
        <v>965</v>
      </c>
      <c r="Y12786">
        <v>46</v>
      </c>
    </row>
    <row r="12787" spans="1:25">
      <c r="A12787">
        <f t="shared" si="199"/>
        <v>12787</v>
      </c>
      <c r="B12787" t="s">
        <v>19847</v>
      </c>
      <c r="D12787" t="s">
        <v>19248</v>
      </c>
      <c r="F12787" t="s">
        <v>19848</v>
      </c>
      <c r="G12787" s="6">
        <v>5391</v>
      </c>
      <c r="H12787" s="6">
        <v>5990</v>
      </c>
      <c r="I12787">
        <v>0</v>
      </c>
      <c r="J12787">
        <v>1</v>
      </c>
      <c r="K12787" t="s">
        <v>1</v>
      </c>
      <c r="L12787" s="4" t="s">
        <v>19849</v>
      </c>
      <c r="O12787" t="s">
        <v>19847</v>
      </c>
      <c r="R12787" t="s">
        <v>19850</v>
      </c>
      <c r="T12787">
        <v>74970545</v>
      </c>
      <c r="V12787" t="s">
        <v>4</v>
      </c>
      <c r="W12787" t="s">
        <v>423</v>
      </c>
      <c r="X12787" t="s">
        <v>965</v>
      </c>
      <c r="Y12787">
        <v>39</v>
      </c>
    </row>
    <row r="12788" spans="1:25">
      <c r="A12788">
        <f t="shared" si="199"/>
        <v>12788</v>
      </c>
      <c r="B12788" t="s">
        <v>19847</v>
      </c>
      <c r="D12788" t="s">
        <v>19248</v>
      </c>
      <c r="F12788" t="s">
        <v>19848</v>
      </c>
      <c r="G12788" s="6">
        <v>5391</v>
      </c>
      <c r="H12788" s="6">
        <v>5990</v>
      </c>
      <c r="I12788">
        <v>0</v>
      </c>
      <c r="J12788">
        <v>1</v>
      </c>
      <c r="K12788" t="s">
        <v>1</v>
      </c>
      <c r="L12788" s="4" t="s">
        <v>19849</v>
      </c>
      <c r="O12788" t="s">
        <v>19847</v>
      </c>
      <c r="R12788" t="s">
        <v>19850</v>
      </c>
      <c r="T12788">
        <v>74970545</v>
      </c>
      <c r="V12788" t="s">
        <v>4</v>
      </c>
      <c r="W12788" t="s">
        <v>423</v>
      </c>
      <c r="X12788" t="s">
        <v>965</v>
      </c>
      <c r="Y12788">
        <v>40</v>
      </c>
    </row>
    <row r="12789" spans="1:25">
      <c r="A12789">
        <f t="shared" si="199"/>
        <v>12789</v>
      </c>
      <c r="B12789" t="s">
        <v>19847</v>
      </c>
      <c r="D12789" t="s">
        <v>19248</v>
      </c>
      <c r="F12789" t="s">
        <v>19848</v>
      </c>
      <c r="G12789" s="6">
        <v>5391</v>
      </c>
      <c r="H12789" s="6">
        <v>5990</v>
      </c>
      <c r="I12789">
        <v>0</v>
      </c>
      <c r="J12789">
        <v>1</v>
      </c>
      <c r="K12789" t="s">
        <v>1</v>
      </c>
      <c r="L12789" s="4" t="s">
        <v>19849</v>
      </c>
      <c r="O12789" t="s">
        <v>19847</v>
      </c>
      <c r="R12789" t="s">
        <v>19850</v>
      </c>
      <c r="T12789">
        <v>74970545</v>
      </c>
      <c r="V12789" t="s">
        <v>4</v>
      </c>
      <c r="W12789" t="s">
        <v>423</v>
      </c>
      <c r="X12789" t="s">
        <v>965</v>
      </c>
      <c r="Y12789">
        <v>40.5</v>
      </c>
    </row>
    <row r="12790" spans="1:25">
      <c r="A12790">
        <f t="shared" si="199"/>
        <v>12790</v>
      </c>
      <c r="B12790" t="s">
        <v>19847</v>
      </c>
      <c r="D12790" t="s">
        <v>19248</v>
      </c>
      <c r="F12790" t="s">
        <v>19848</v>
      </c>
      <c r="G12790" s="6">
        <v>5391</v>
      </c>
      <c r="H12790" s="6">
        <v>5990</v>
      </c>
      <c r="I12790">
        <v>0</v>
      </c>
      <c r="J12790">
        <v>1</v>
      </c>
      <c r="K12790" t="s">
        <v>1</v>
      </c>
      <c r="L12790" s="4" t="s">
        <v>19849</v>
      </c>
      <c r="O12790" t="s">
        <v>19847</v>
      </c>
      <c r="R12790" t="s">
        <v>19850</v>
      </c>
      <c r="T12790">
        <v>74970545</v>
      </c>
      <c r="V12790" t="s">
        <v>4</v>
      </c>
      <c r="W12790" t="s">
        <v>423</v>
      </c>
      <c r="X12790" t="s">
        <v>965</v>
      </c>
      <c r="Y12790">
        <v>41</v>
      </c>
    </row>
    <row r="12791" spans="1:25">
      <c r="A12791">
        <f t="shared" si="199"/>
        <v>12791</v>
      </c>
      <c r="B12791" t="s">
        <v>19847</v>
      </c>
      <c r="D12791" t="s">
        <v>19248</v>
      </c>
      <c r="F12791" t="s">
        <v>19848</v>
      </c>
      <c r="G12791" s="6">
        <v>5391</v>
      </c>
      <c r="H12791" s="6">
        <v>5990</v>
      </c>
      <c r="I12791">
        <v>0</v>
      </c>
      <c r="J12791">
        <v>1</v>
      </c>
      <c r="K12791" t="s">
        <v>1</v>
      </c>
      <c r="L12791" s="4" t="s">
        <v>19849</v>
      </c>
      <c r="O12791" t="s">
        <v>19847</v>
      </c>
      <c r="R12791" t="s">
        <v>19850</v>
      </c>
      <c r="T12791">
        <v>74970545</v>
      </c>
      <c r="V12791" t="s">
        <v>4</v>
      </c>
      <c r="W12791" t="s">
        <v>423</v>
      </c>
      <c r="X12791" t="s">
        <v>965</v>
      </c>
      <c r="Y12791">
        <v>41.5</v>
      </c>
    </row>
    <row r="12792" spans="1:25">
      <c r="A12792">
        <f t="shared" si="199"/>
        <v>12792</v>
      </c>
      <c r="B12792" t="s">
        <v>19847</v>
      </c>
      <c r="D12792" t="s">
        <v>19248</v>
      </c>
      <c r="F12792" t="s">
        <v>19848</v>
      </c>
      <c r="G12792" s="6">
        <v>5391</v>
      </c>
      <c r="H12792" s="6">
        <v>5990</v>
      </c>
      <c r="I12792">
        <v>0</v>
      </c>
      <c r="J12792">
        <v>1</v>
      </c>
      <c r="K12792" t="s">
        <v>1</v>
      </c>
      <c r="L12792" s="4" t="s">
        <v>19849</v>
      </c>
      <c r="O12792" t="s">
        <v>19847</v>
      </c>
      <c r="R12792" t="s">
        <v>19850</v>
      </c>
      <c r="T12792">
        <v>74970545</v>
      </c>
      <c r="V12792" t="s">
        <v>4</v>
      </c>
      <c r="W12792" t="s">
        <v>423</v>
      </c>
      <c r="X12792" t="s">
        <v>965</v>
      </c>
      <c r="Y12792">
        <v>42</v>
      </c>
    </row>
    <row r="12793" spans="1:25">
      <c r="A12793">
        <f t="shared" si="199"/>
        <v>12793</v>
      </c>
      <c r="B12793" t="s">
        <v>19847</v>
      </c>
      <c r="D12793" t="s">
        <v>19248</v>
      </c>
      <c r="F12793" t="s">
        <v>19848</v>
      </c>
      <c r="G12793" s="6">
        <v>5391</v>
      </c>
      <c r="H12793" s="6">
        <v>5990</v>
      </c>
      <c r="I12793">
        <v>0</v>
      </c>
      <c r="J12793">
        <v>1</v>
      </c>
      <c r="K12793" t="s">
        <v>1</v>
      </c>
      <c r="L12793" s="4" t="s">
        <v>19849</v>
      </c>
      <c r="O12793" t="s">
        <v>19847</v>
      </c>
      <c r="R12793" t="s">
        <v>19850</v>
      </c>
      <c r="T12793">
        <v>74970545</v>
      </c>
      <c r="V12793" t="s">
        <v>4</v>
      </c>
      <c r="W12793" t="s">
        <v>423</v>
      </c>
      <c r="X12793" t="s">
        <v>965</v>
      </c>
      <c r="Y12793">
        <v>43</v>
      </c>
    </row>
    <row r="12794" spans="1:25">
      <c r="A12794">
        <f t="shared" si="199"/>
        <v>12794</v>
      </c>
      <c r="B12794" t="s">
        <v>19847</v>
      </c>
      <c r="D12794" t="s">
        <v>19248</v>
      </c>
      <c r="F12794" t="s">
        <v>19848</v>
      </c>
      <c r="G12794" s="6">
        <v>5391</v>
      </c>
      <c r="H12794" s="6">
        <v>5990</v>
      </c>
      <c r="I12794">
        <v>0</v>
      </c>
      <c r="J12794">
        <v>1</v>
      </c>
      <c r="K12794" t="s">
        <v>1</v>
      </c>
      <c r="L12794" s="4" t="s">
        <v>19849</v>
      </c>
      <c r="O12794" t="s">
        <v>19847</v>
      </c>
      <c r="R12794" t="s">
        <v>19850</v>
      </c>
      <c r="T12794">
        <v>74970545</v>
      </c>
      <c r="V12794" t="s">
        <v>4</v>
      </c>
      <c r="W12794" t="s">
        <v>423</v>
      </c>
      <c r="X12794" t="s">
        <v>965</v>
      </c>
      <c r="Y12794">
        <v>43.5</v>
      </c>
    </row>
    <row r="12795" spans="1:25">
      <c r="A12795">
        <f t="shared" si="199"/>
        <v>12795</v>
      </c>
      <c r="B12795" t="s">
        <v>19847</v>
      </c>
      <c r="D12795" t="s">
        <v>19248</v>
      </c>
      <c r="F12795" t="s">
        <v>19848</v>
      </c>
      <c r="G12795" s="6">
        <v>5391</v>
      </c>
      <c r="H12795" s="6">
        <v>5990</v>
      </c>
      <c r="I12795">
        <v>0</v>
      </c>
      <c r="J12795">
        <v>1</v>
      </c>
      <c r="K12795" t="s">
        <v>1</v>
      </c>
      <c r="L12795" s="4" t="s">
        <v>19849</v>
      </c>
      <c r="O12795" t="s">
        <v>19847</v>
      </c>
      <c r="R12795" t="s">
        <v>19850</v>
      </c>
      <c r="T12795">
        <v>74970545</v>
      </c>
      <c r="V12795" t="s">
        <v>4</v>
      </c>
      <c r="W12795" t="s">
        <v>423</v>
      </c>
      <c r="X12795" t="s">
        <v>965</v>
      </c>
      <c r="Y12795">
        <v>44</v>
      </c>
    </row>
    <row r="12796" spans="1:25">
      <c r="A12796">
        <f t="shared" si="199"/>
        <v>12796</v>
      </c>
      <c r="B12796" t="s">
        <v>19847</v>
      </c>
      <c r="D12796" t="s">
        <v>19248</v>
      </c>
      <c r="F12796" t="s">
        <v>19848</v>
      </c>
      <c r="G12796" s="6">
        <v>5391</v>
      </c>
      <c r="H12796" s="6">
        <v>5990</v>
      </c>
      <c r="I12796">
        <v>0</v>
      </c>
      <c r="J12796">
        <v>1</v>
      </c>
      <c r="K12796" t="s">
        <v>1</v>
      </c>
      <c r="L12796" s="4" t="s">
        <v>19849</v>
      </c>
      <c r="O12796" t="s">
        <v>19847</v>
      </c>
      <c r="R12796" t="s">
        <v>19850</v>
      </c>
      <c r="T12796">
        <v>74970545</v>
      </c>
      <c r="V12796" t="s">
        <v>4</v>
      </c>
      <c r="W12796" t="s">
        <v>423</v>
      </c>
      <c r="X12796" t="s">
        <v>965</v>
      </c>
      <c r="Y12796">
        <v>44.5</v>
      </c>
    </row>
    <row r="12797" spans="1:25">
      <c r="A12797">
        <f t="shared" si="199"/>
        <v>12797</v>
      </c>
      <c r="B12797" t="s">
        <v>19847</v>
      </c>
      <c r="D12797" t="s">
        <v>19248</v>
      </c>
      <c r="F12797" t="s">
        <v>19848</v>
      </c>
      <c r="G12797" s="6">
        <v>5391</v>
      </c>
      <c r="H12797" s="6">
        <v>5990</v>
      </c>
      <c r="I12797">
        <v>0</v>
      </c>
      <c r="J12797">
        <v>1</v>
      </c>
      <c r="K12797" t="s">
        <v>1</v>
      </c>
      <c r="L12797" s="4" t="s">
        <v>19849</v>
      </c>
      <c r="O12797" t="s">
        <v>19847</v>
      </c>
      <c r="R12797" t="s">
        <v>19850</v>
      </c>
      <c r="T12797">
        <v>74970545</v>
      </c>
      <c r="V12797" t="s">
        <v>4</v>
      </c>
      <c r="W12797" t="s">
        <v>423</v>
      </c>
      <c r="X12797" t="s">
        <v>965</v>
      </c>
      <c r="Y12797">
        <v>45</v>
      </c>
    </row>
    <row r="12798" spans="1:25">
      <c r="A12798">
        <f t="shared" si="199"/>
        <v>12798</v>
      </c>
      <c r="B12798" t="s">
        <v>19847</v>
      </c>
      <c r="D12798" t="s">
        <v>19248</v>
      </c>
      <c r="F12798" t="s">
        <v>19848</v>
      </c>
      <c r="G12798" s="6">
        <v>5391</v>
      </c>
      <c r="H12798" s="6">
        <v>5990</v>
      </c>
      <c r="I12798">
        <v>0</v>
      </c>
      <c r="J12798">
        <v>1</v>
      </c>
      <c r="K12798" t="s">
        <v>1</v>
      </c>
      <c r="L12798" s="4" t="s">
        <v>19849</v>
      </c>
      <c r="O12798" t="s">
        <v>19847</v>
      </c>
      <c r="R12798" t="s">
        <v>19850</v>
      </c>
      <c r="T12798">
        <v>74970545</v>
      </c>
      <c r="V12798" t="s">
        <v>4</v>
      </c>
      <c r="W12798" t="s">
        <v>423</v>
      </c>
      <c r="X12798" t="s">
        <v>965</v>
      </c>
      <c r="Y12798">
        <v>46</v>
      </c>
    </row>
    <row r="12799" spans="1:25">
      <c r="A12799">
        <f t="shared" si="199"/>
        <v>12799</v>
      </c>
      <c r="B12799" t="s">
        <v>19851</v>
      </c>
      <c r="D12799" t="s">
        <v>15050</v>
      </c>
      <c r="F12799" t="s">
        <v>19852</v>
      </c>
      <c r="G12799" s="6">
        <v>5391</v>
      </c>
      <c r="H12799" s="6">
        <v>5990</v>
      </c>
      <c r="I12799">
        <v>0</v>
      </c>
      <c r="J12799">
        <v>1</v>
      </c>
      <c r="K12799" t="s">
        <v>1</v>
      </c>
      <c r="L12799" s="4" t="s">
        <v>19853</v>
      </c>
      <c r="O12799" t="s">
        <v>19851</v>
      </c>
      <c r="R12799" t="s">
        <v>19854</v>
      </c>
      <c r="T12799">
        <v>74970599</v>
      </c>
      <c r="V12799" t="s">
        <v>4</v>
      </c>
      <c r="W12799" t="s">
        <v>1059</v>
      </c>
      <c r="X12799" t="s">
        <v>965</v>
      </c>
      <c r="Y12799">
        <v>39</v>
      </c>
    </row>
    <row r="12800" spans="1:25">
      <c r="A12800">
        <f t="shared" si="199"/>
        <v>12800</v>
      </c>
      <c r="B12800" t="s">
        <v>19851</v>
      </c>
      <c r="D12800" t="s">
        <v>15050</v>
      </c>
      <c r="F12800" t="s">
        <v>19852</v>
      </c>
      <c r="G12800" s="6">
        <v>5391</v>
      </c>
      <c r="H12800" s="6">
        <v>5990</v>
      </c>
      <c r="I12800">
        <v>0</v>
      </c>
      <c r="J12800">
        <v>1</v>
      </c>
      <c r="K12800" t="s">
        <v>1</v>
      </c>
      <c r="L12800" s="4" t="s">
        <v>19853</v>
      </c>
      <c r="O12800" t="s">
        <v>19851</v>
      </c>
      <c r="R12800" t="s">
        <v>19854</v>
      </c>
      <c r="T12800">
        <v>74970599</v>
      </c>
      <c r="V12800" t="s">
        <v>4</v>
      </c>
      <c r="W12800" t="s">
        <v>1059</v>
      </c>
      <c r="X12800" t="s">
        <v>965</v>
      </c>
      <c r="Y12800">
        <v>39.5</v>
      </c>
    </row>
    <row r="12801" spans="1:25">
      <c r="A12801">
        <f t="shared" si="199"/>
        <v>12801</v>
      </c>
      <c r="B12801" t="s">
        <v>19851</v>
      </c>
      <c r="D12801" t="s">
        <v>15050</v>
      </c>
      <c r="F12801" t="s">
        <v>19852</v>
      </c>
      <c r="G12801" s="6">
        <v>5391</v>
      </c>
      <c r="H12801" s="6">
        <v>5990</v>
      </c>
      <c r="I12801">
        <v>0</v>
      </c>
      <c r="J12801">
        <v>1</v>
      </c>
      <c r="K12801" t="s">
        <v>1</v>
      </c>
      <c r="L12801" s="4" t="s">
        <v>19853</v>
      </c>
      <c r="O12801" t="s">
        <v>19851</v>
      </c>
      <c r="R12801" t="s">
        <v>19854</v>
      </c>
      <c r="T12801">
        <v>74970599</v>
      </c>
      <c r="V12801" t="s">
        <v>4</v>
      </c>
      <c r="W12801" t="s">
        <v>1059</v>
      </c>
      <c r="X12801" t="s">
        <v>965</v>
      </c>
      <c r="Y12801">
        <v>40</v>
      </c>
    </row>
    <row r="12802" spans="1:25">
      <c r="A12802">
        <f t="shared" si="199"/>
        <v>12802</v>
      </c>
      <c r="B12802" t="s">
        <v>19851</v>
      </c>
      <c r="D12802" t="s">
        <v>15050</v>
      </c>
      <c r="F12802" t="s">
        <v>19852</v>
      </c>
      <c r="G12802" s="6">
        <v>5391</v>
      </c>
      <c r="H12802" s="6">
        <v>5990</v>
      </c>
      <c r="I12802">
        <v>0</v>
      </c>
      <c r="J12802">
        <v>1</v>
      </c>
      <c r="K12802" t="s">
        <v>1</v>
      </c>
      <c r="L12802" s="4" t="s">
        <v>19853</v>
      </c>
      <c r="O12802" t="s">
        <v>19851</v>
      </c>
      <c r="R12802" t="s">
        <v>19854</v>
      </c>
      <c r="T12802">
        <v>74970599</v>
      </c>
      <c r="V12802" t="s">
        <v>4</v>
      </c>
      <c r="W12802" t="s">
        <v>1059</v>
      </c>
      <c r="X12802" t="s">
        <v>965</v>
      </c>
      <c r="Y12802">
        <v>41</v>
      </c>
    </row>
    <row r="12803" spans="1:25">
      <c r="A12803">
        <f t="shared" ref="A12803:A12866" si="200">A12802+1</f>
        <v>12803</v>
      </c>
      <c r="B12803" t="s">
        <v>19855</v>
      </c>
      <c r="D12803" t="s">
        <v>15050</v>
      </c>
      <c r="F12803" t="s">
        <v>19856</v>
      </c>
      <c r="G12803" s="6">
        <v>5391</v>
      </c>
      <c r="H12803" s="6">
        <v>5990</v>
      </c>
      <c r="I12803">
        <v>0</v>
      </c>
      <c r="J12803">
        <v>1</v>
      </c>
      <c r="K12803" t="s">
        <v>1</v>
      </c>
      <c r="L12803" s="4" t="s">
        <v>19857</v>
      </c>
      <c r="O12803" t="s">
        <v>19855</v>
      </c>
      <c r="R12803" t="s">
        <v>19858</v>
      </c>
      <c r="T12803">
        <v>74970603</v>
      </c>
      <c r="V12803" t="s">
        <v>4</v>
      </c>
      <c r="W12803" t="s">
        <v>1059</v>
      </c>
      <c r="X12803" t="s">
        <v>965</v>
      </c>
      <c r="Y12803">
        <v>39</v>
      </c>
    </row>
    <row r="12804" spans="1:25">
      <c r="A12804">
        <f t="shared" si="200"/>
        <v>12804</v>
      </c>
      <c r="B12804" t="s">
        <v>19855</v>
      </c>
      <c r="D12804" t="s">
        <v>15050</v>
      </c>
      <c r="F12804" t="s">
        <v>19856</v>
      </c>
      <c r="G12804" s="6">
        <v>5391</v>
      </c>
      <c r="H12804" s="6">
        <v>5990</v>
      </c>
      <c r="I12804">
        <v>0</v>
      </c>
      <c r="J12804">
        <v>1</v>
      </c>
      <c r="K12804" t="s">
        <v>1</v>
      </c>
      <c r="L12804" s="4" t="s">
        <v>19857</v>
      </c>
      <c r="O12804" t="s">
        <v>19855</v>
      </c>
      <c r="R12804" t="s">
        <v>19858</v>
      </c>
      <c r="T12804">
        <v>74970603</v>
      </c>
      <c r="V12804" t="s">
        <v>4</v>
      </c>
      <c r="W12804" t="s">
        <v>1059</v>
      </c>
      <c r="X12804" t="s">
        <v>965</v>
      </c>
      <c r="Y12804">
        <v>39.5</v>
      </c>
    </row>
    <row r="12805" spans="1:25">
      <c r="A12805">
        <f t="shared" si="200"/>
        <v>12805</v>
      </c>
      <c r="B12805" t="s">
        <v>19855</v>
      </c>
      <c r="D12805" t="s">
        <v>15050</v>
      </c>
      <c r="F12805" t="s">
        <v>19856</v>
      </c>
      <c r="G12805" s="6">
        <v>5391</v>
      </c>
      <c r="H12805" s="6">
        <v>5990</v>
      </c>
      <c r="I12805">
        <v>0</v>
      </c>
      <c r="J12805">
        <v>1</v>
      </c>
      <c r="K12805" t="s">
        <v>1</v>
      </c>
      <c r="L12805" s="4" t="s">
        <v>19857</v>
      </c>
      <c r="O12805" t="s">
        <v>19855</v>
      </c>
      <c r="R12805" t="s">
        <v>19858</v>
      </c>
      <c r="T12805">
        <v>74970603</v>
      </c>
      <c r="V12805" t="s">
        <v>4</v>
      </c>
      <c r="W12805" t="s">
        <v>1059</v>
      </c>
      <c r="X12805" t="s">
        <v>965</v>
      </c>
      <c r="Y12805">
        <v>40</v>
      </c>
    </row>
    <row r="12806" spans="1:25">
      <c r="A12806">
        <f t="shared" si="200"/>
        <v>12806</v>
      </c>
      <c r="B12806" t="s">
        <v>19855</v>
      </c>
      <c r="D12806" t="s">
        <v>15050</v>
      </c>
      <c r="F12806" t="s">
        <v>19856</v>
      </c>
      <c r="G12806" s="6">
        <v>5391</v>
      </c>
      <c r="H12806" s="6">
        <v>5990</v>
      </c>
      <c r="I12806">
        <v>0</v>
      </c>
      <c r="J12806">
        <v>1</v>
      </c>
      <c r="K12806" t="s">
        <v>1</v>
      </c>
      <c r="L12806" s="4" t="s">
        <v>19857</v>
      </c>
      <c r="O12806" t="s">
        <v>19855</v>
      </c>
      <c r="R12806" t="s">
        <v>19858</v>
      </c>
      <c r="T12806">
        <v>74970603</v>
      </c>
      <c r="V12806" t="s">
        <v>4</v>
      </c>
      <c r="W12806" t="s">
        <v>1059</v>
      </c>
      <c r="X12806" t="s">
        <v>965</v>
      </c>
      <c r="Y12806">
        <v>41</v>
      </c>
    </row>
    <row r="12807" spans="1:25">
      <c r="A12807">
        <f t="shared" si="200"/>
        <v>12807</v>
      </c>
      <c r="B12807" t="s">
        <v>19855</v>
      </c>
      <c r="D12807" t="s">
        <v>15050</v>
      </c>
      <c r="F12807" t="s">
        <v>19856</v>
      </c>
      <c r="G12807" s="6">
        <v>5391</v>
      </c>
      <c r="H12807" s="6">
        <v>5990</v>
      </c>
      <c r="I12807">
        <v>0</v>
      </c>
      <c r="J12807">
        <v>1</v>
      </c>
      <c r="K12807" t="s">
        <v>1</v>
      </c>
      <c r="L12807" s="4" t="s">
        <v>19857</v>
      </c>
      <c r="O12807" t="s">
        <v>19855</v>
      </c>
      <c r="R12807" t="s">
        <v>19858</v>
      </c>
      <c r="T12807">
        <v>74970603</v>
      </c>
      <c r="V12807" t="s">
        <v>4</v>
      </c>
      <c r="W12807" t="s">
        <v>1059</v>
      </c>
      <c r="X12807" t="s">
        <v>965</v>
      </c>
      <c r="Y12807">
        <v>41.5</v>
      </c>
    </row>
    <row r="12808" spans="1:25">
      <c r="A12808">
        <f t="shared" si="200"/>
        <v>12808</v>
      </c>
      <c r="B12808" t="s">
        <v>19855</v>
      </c>
      <c r="D12808" t="s">
        <v>15050</v>
      </c>
      <c r="F12808" t="s">
        <v>19856</v>
      </c>
      <c r="G12808" s="6">
        <v>5391</v>
      </c>
      <c r="H12808" s="6">
        <v>5990</v>
      </c>
      <c r="I12808">
        <v>0</v>
      </c>
      <c r="J12808">
        <v>1</v>
      </c>
      <c r="K12808" t="s">
        <v>1</v>
      </c>
      <c r="L12808" s="4" t="s">
        <v>19857</v>
      </c>
      <c r="O12808" t="s">
        <v>19855</v>
      </c>
      <c r="R12808" t="s">
        <v>19858</v>
      </c>
      <c r="T12808">
        <v>74970603</v>
      </c>
      <c r="V12808" t="s">
        <v>4</v>
      </c>
      <c r="W12808" t="s">
        <v>1059</v>
      </c>
      <c r="X12808" t="s">
        <v>965</v>
      </c>
      <c r="Y12808">
        <v>42</v>
      </c>
    </row>
    <row r="12809" spans="1:25">
      <c r="A12809">
        <f t="shared" si="200"/>
        <v>12809</v>
      </c>
      <c r="B12809" t="s">
        <v>19855</v>
      </c>
      <c r="D12809" t="s">
        <v>15050</v>
      </c>
      <c r="F12809" t="s">
        <v>19856</v>
      </c>
      <c r="G12809" s="6">
        <v>5391</v>
      </c>
      <c r="H12809" s="6">
        <v>5990</v>
      </c>
      <c r="I12809">
        <v>0</v>
      </c>
      <c r="J12809">
        <v>1</v>
      </c>
      <c r="K12809" t="s">
        <v>1</v>
      </c>
      <c r="L12809" s="4" t="s">
        <v>19857</v>
      </c>
      <c r="O12809" t="s">
        <v>19855</v>
      </c>
      <c r="R12809" t="s">
        <v>19858</v>
      </c>
      <c r="T12809">
        <v>74970603</v>
      </c>
      <c r="V12809" t="s">
        <v>4</v>
      </c>
      <c r="W12809" t="s">
        <v>1059</v>
      </c>
      <c r="X12809" t="s">
        <v>965</v>
      </c>
      <c r="Y12809">
        <v>43</v>
      </c>
    </row>
    <row r="12810" spans="1:25">
      <c r="A12810">
        <f t="shared" si="200"/>
        <v>12810</v>
      </c>
      <c r="B12810" t="s">
        <v>19859</v>
      </c>
      <c r="D12810" t="s">
        <v>19860</v>
      </c>
      <c r="F12810" t="s">
        <v>19861</v>
      </c>
      <c r="G12810" s="6">
        <v>5391</v>
      </c>
      <c r="H12810" s="6">
        <v>5990</v>
      </c>
      <c r="I12810">
        <v>0</v>
      </c>
      <c r="J12810">
        <v>1</v>
      </c>
      <c r="K12810" t="s">
        <v>1</v>
      </c>
      <c r="L12810" s="4" t="s">
        <v>19862</v>
      </c>
      <c r="O12810" t="s">
        <v>19859</v>
      </c>
      <c r="R12810" t="s">
        <v>19863</v>
      </c>
      <c r="T12810">
        <v>74970631</v>
      </c>
      <c r="V12810" t="s">
        <v>4</v>
      </c>
      <c r="W12810" t="s">
        <v>1059</v>
      </c>
      <c r="X12810" t="s">
        <v>965</v>
      </c>
      <c r="Y12810">
        <v>39.5</v>
      </c>
    </row>
    <row r="12811" spans="1:25">
      <c r="A12811">
        <f t="shared" si="200"/>
        <v>12811</v>
      </c>
      <c r="B12811" t="s">
        <v>19859</v>
      </c>
      <c r="D12811" t="s">
        <v>19860</v>
      </c>
      <c r="F12811" t="s">
        <v>19861</v>
      </c>
      <c r="G12811" s="6">
        <v>5391</v>
      </c>
      <c r="H12811" s="6">
        <v>5990</v>
      </c>
      <c r="I12811">
        <v>0</v>
      </c>
      <c r="J12811">
        <v>1</v>
      </c>
      <c r="K12811" t="s">
        <v>1</v>
      </c>
      <c r="L12811" s="4" t="s">
        <v>19862</v>
      </c>
      <c r="O12811" t="s">
        <v>19859</v>
      </c>
      <c r="R12811" t="s">
        <v>19863</v>
      </c>
      <c r="T12811">
        <v>74970631</v>
      </c>
      <c r="V12811" t="s">
        <v>4</v>
      </c>
      <c r="W12811" t="s">
        <v>1059</v>
      </c>
      <c r="X12811" t="s">
        <v>965</v>
      </c>
      <c r="Y12811">
        <v>40</v>
      </c>
    </row>
    <row r="12812" spans="1:25">
      <c r="A12812">
        <f t="shared" si="200"/>
        <v>12812</v>
      </c>
      <c r="B12812" t="s">
        <v>19859</v>
      </c>
      <c r="D12812" t="s">
        <v>19860</v>
      </c>
      <c r="F12812" t="s">
        <v>19861</v>
      </c>
      <c r="G12812" s="6">
        <v>5391</v>
      </c>
      <c r="H12812" s="6">
        <v>5990</v>
      </c>
      <c r="I12812">
        <v>0</v>
      </c>
      <c r="J12812">
        <v>1</v>
      </c>
      <c r="K12812" t="s">
        <v>1</v>
      </c>
      <c r="L12812" s="4" t="s">
        <v>19862</v>
      </c>
      <c r="O12812" t="s">
        <v>19859</v>
      </c>
      <c r="R12812" t="s">
        <v>19863</v>
      </c>
      <c r="T12812">
        <v>74970631</v>
      </c>
      <c r="V12812" t="s">
        <v>4</v>
      </c>
      <c r="W12812" t="s">
        <v>1059</v>
      </c>
      <c r="X12812" t="s">
        <v>965</v>
      </c>
      <c r="Y12812">
        <v>41</v>
      </c>
    </row>
    <row r="12813" spans="1:25">
      <c r="A12813">
        <f t="shared" si="200"/>
        <v>12813</v>
      </c>
      <c r="B12813" t="s">
        <v>19859</v>
      </c>
      <c r="D12813" t="s">
        <v>19860</v>
      </c>
      <c r="F12813" t="s">
        <v>19861</v>
      </c>
      <c r="G12813" s="6">
        <v>5391</v>
      </c>
      <c r="H12813" s="6">
        <v>5990</v>
      </c>
      <c r="I12813">
        <v>0</v>
      </c>
      <c r="J12813">
        <v>1</v>
      </c>
      <c r="K12813" t="s">
        <v>1</v>
      </c>
      <c r="L12813" s="4" t="s">
        <v>19862</v>
      </c>
      <c r="O12813" t="s">
        <v>19859</v>
      </c>
      <c r="R12813" t="s">
        <v>19863</v>
      </c>
      <c r="T12813">
        <v>74970631</v>
      </c>
      <c r="V12813" t="s">
        <v>4</v>
      </c>
      <c r="W12813" t="s">
        <v>1059</v>
      </c>
      <c r="X12813" t="s">
        <v>965</v>
      </c>
      <c r="Y12813">
        <v>41.5</v>
      </c>
    </row>
    <row r="12814" spans="1:25">
      <c r="A12814">
        <f t="shared" si="200"/>
        <v>12814</v>
      </c>
      <c r="B12814" t="s">
        <v>19859</v>
      </c>
      <c r="D12814" t="s">
        <v>19860</v>
      </c>
      <c r="F12814" t="s">
        <v>19861</v>
      </c>
      <c r="G12814" s="6">
        <v>5391</v>
      </c>
      <c r="H12814" s="6">
        <v>5990</v>
      </c>
      <c r="I12814">
        <v>0</v>
      </c>
      <c r="J12814">
        <v>1</v>
      </c>
      <c r="K12814" t="s">
        <v>1</v>
      </c>
      <c r="L12814" s="4" t="s">
        <v>19862</v>
      </c>
      <c r="O12814" t="s">
        <v>19859</v>
      </c>
      <c r="R12814" t="s">
        <v>19863</v>
      </c>
      <c r="T12814">
        <v>74970631</v>
      </c>
      <c r="V12814" t="s">
        <v>4</v>
      </c>
      <c r="W12814" t="s">
        <v>1059</v>
      </c>
      <c r="X12814" t="s">
        <v>965</v>
      </c>
      <c r="Y12814">
        <v>42</v>
      </c>
    </row>
    <row r="12815" spans="1:25">
      <c r="A12815">
        <f t="shared" si="200"/>
        <v>12815</v>
      </c>
      <c r="B12815" t="s">
        <v>19859</v>
      </c>
      <c r="D12815" t="s">
        <v>19860</v>
      </c>
      <c r="F12815" t="s">
        <v>19861</v>
      </c>
      <c r="G12815" s="6">
        <v>5391</v>
      </c>
      <c r="H12815" s="6">
        <v>5990</v>
      </c>
      <c r="I12815">
        <v>0</v>
      </c>
      <c r="J12815">
        <v>1</v>
      </c>
      <c r="K12815" t="s">
        <v>1</v>
      </c>
      <c r="L12815" s="4" t="s">
        <v>19862</v>
      </c>
      <c r="O12815" t="s">
        <v>19859</v>
      </c>
      <c r="R12815" t="s">
        <v>19863</v>
      </c>
      <c r="T12815">
        <v>74970631</v>
      </c>
      <c r="V12815" t="s">
        <v>4</v>
      </c>
      <c r="W12815" t="s">
        <v>1059</v>
      </c>
      <c r="X12815" t="s">
        <v>965</v>
      </c>
      <c r="Y12815">
        <v>44</v>
      </c>
    </row>
    <row r="12816" spans="1:25">
      <c r="A12816">
        <f t="shared" si="200"/>
        <v>12816</v>
      </c>
      <c r="B12816" t="s">
        <v>19864</v>
      </c>
      <c r="D12816" t="s">
        <v>19817</v>
      </c>
      <c r="F12816" t="s">
        <v>19865</v>
      </c>
      <c r="G12816" s="6">
        <v>5391</v>
      </c>
      <c r="H12816" s="6">
        <v>5990</v>
      </c>
      <c r="I12816">
        <v>0</v>
      </c>
      <c r="J12816">
        <v>1</v>
      </c>
      <c r="K12816" t="s">
        <v>1</v>
      </c>
      <c r="L12816" s="4" t="s">
        <v>19866</v>
      </c>
      <c r="O12816" t="s">
        <v>19864</v>
      </c>
      <c r="R12816" t="s">
        <v>19867</v>
      </c>
      <c r="T12816">
        <v>74970693</v>
      </c>
      <c r="V12816" t="s">
        <v>4</v>
      </c>
      <c r="W12816" t="s">
        <v>1059</v>
      </c>
      <c r="X12816" t="s">
        <v>965</v>
      </c>
      <c r="Y12816">
        <v>38</v>
      </c>
    </row>
    <row r="12817" spans="1:25">
      <c r="A12817">
        <f t="shared" si="200"/>
        <v>12817</v>
      </c>
      <c r="B12817" t="s">
        <v>19864</v>
      </c>
      <c r="D12817" t="s">
        <v>19817</v>
      </c>
      <c r="F12817" t="s">
        <v>19865</v>
      </c>
      <c r="G12817" s="6">
        <v>5391</v>
      </c>
      <c r="H12817" s="6">
        <v>5990</v>
      </c>
      <c r="I12817">
        <v>0</v>
      </c>
      <c r="J12817">
        <v>1</v>
      </c>
      <c r="K12817" t="s">
        <v>1</v>
      </c>
      <c r="L12817" s="4" t="s">
        <v>19866</v>
      </c>
      <c r="O12817" t="s">
        <v>19864</v>
      </c>
      <c r="R12817" t="s">
        <v>19867</v>
      </c>
      <c r="T12817">
        <v>74970693</v>
      </c>
      <c r="V12817" t="s">
        <v>4</v>
      </c>
      <c r="W12817" t="s">
        <v>1059</v>
      </c>
      <c r="X12817" t="s">
        <v>965</v>
      </c>
      <c r="Y12817">
        <v>40</v>
      </c>
    </row>
    <row r="12818" spans="1:25">
      <c r="A12818">
        <f t="shared" si="200"/>
        <v>12818</v>
      </c>
      <c r="B12818" t="s">
        <v>19864</v>
      </c>
      <c r="D12818" t="s">
        <v>19817</v>
      </c>
      <c r="F12818" t="s">
        <v>19865</v>
      </c>
      <c r="G12818" s="6">
        <v>5391</v>
      </c>
      <c r="H12818" s="6">
        <v>5990</v>
      </c>
      <c r="I12818">
        <v>0</v>
      </c>
      <c r="J12818">
        <v>1</v>
      </c>
      <c r="K12818" t="s">
        <v>1</v>
      </c>
      <c r="L12818" s="4" t="s">
        <v>19866</v>
      </c>
      <c r="O12818" t="s">
        <v>19864</v>
      </c>
      <c r="R12818" t="s">
        <v>19867</v>
      </c>
      <c r="T12818">
        <v>74970693</v>
      </c>
      <c r="V12818" t="s">
        <v>4</v>
      </c>
      <c r="W12818" t="s">
        <v>1059</v>
      </c>
      <c r="X12818" t="s">
        <v>965</v>
      </c>
      <c r="Y12818">
        <v>43.5</v>
      </c>
    </row>
    <row r="12819" spans="1:25">
      <c r="A12819">
        <f t="shared" si="200"/>
        <v>12819</v>
      </c>
      <c r="B12819" t="s">
        <v>19864</v>
      </c>
      <c r="D12819" t="s">
        <v>19817</v>
      </c>
      <c r="F12819" t="s">
        <v>19865</v>
      </c>
      <c r="G12819" s="6">
        <v>5391</v>
      </c>
      <c r="H12819" s="6">
        <v>5990</v>
      </c>
      <c r="I12819">
        <v>0</v>
      </c>
      <c r="J12819">
        <v>1</v>
      </c>
      <c r="K12819" t="s">
        <v>1</v>
      </c>
      <c r="L12819" s="4" t="s">
        <v>19866</v>
      </c>
      <c r="O12819" t="s">
        <v>19864</v>
      </c>
      <c r="R12819" t="s">
        <v>19867</v>
      </c>
      <c r="T12819">
        <v>74970693</v>
      </c>
      <c r="V12819" t="s">
        <v>4</v>
      </c>
      <c r="W12819" t="s">
        <v>1059</v>
      </c>
      <c r="X12819" t="s">
        <v>965</v>
      </c>
      <c r="Y12819">
        <v>45</v>
      </c>
    </row>
    <row r="12820" spans="1:25">
      <c r="A12820">
        <f t="shared" si="200"/>
        <v>12820</v>
      </c>
      <c r="B12820" t="s">
        <v>19868</v>
      </c>
      <c r="D12820" t="s">
        <v>19869</v>
      </c>
      <c r="F12820" t="s">
        <v>19870</v>
      </c>
      <c r="G12820" s="6">
        <v>5391</v>
      </c>
      <c r="H12820" s="6">
        <v>5990</v>
      </c>
      <c r="I12820">
        <v>0</v>
      </c>
      <c r="J12820">
        <v>1</v>
      </c>
      <c r="K12820" t="s">
        <v>1</v>
      </c>
      <c r="L12820" s="4" t="s">
        <v>19871</v>
      </c>
      <c r="O12820" t="s">
        <v>19868</v>
      </c>
      <c r="R12820" t="s">
        <v>19872</v>
      </c>
      <c r="T12820">
        <v>74970698</v>
      </c>
      <c r="V12820" t="s">
        <v>4</v>
      </c>
      <c r="W12820" t="s">
        <v>1059</v>
      </c>
      <c r="X12820" t="s">
        <v>965</v>
      </c>
      <c r="Y12820">
        <v>40</v>
      </c>
    </row>
    <row r="12821" spans="1:25">
      <c r="A12821">
        <f t="shared" si="200"/>
        <v>12821</v>
      </c>
      <c r="B12821" t="s">
        <v>19873</v>
      </c>
      <c r="D12821" t="s">
        <v>136</v>
      </c>
      <c r="F12821">
        <v>6055201</v>
      </c>
      <c r="G12821" s="6">
        <v>5442</v>
      </c>
      <c r="H12821" s="6">
        <v>5610</v>
      </c>
      <c r="I12821">
        <v>0</v>
      </c>
      <c r="J12821">
        <v>1</v>
      </c>
      <c r="K12821" t="s">
        <v>1</v>
      </c>
      <c r="L12821" t="s">
        <v>19874</v>
      </c>
      <c r="O12821" t="s">
        <v>19873</v>
      </c>
      <c r="R12821" t="s">
        <v>19875</v>
      </c>
      <c r="T12821">
        <v>68785531</v>
      </c>
      <c r="V12821" t="s">
        <v>4</v>
      </c>
      <c r="W12821" t="s">
        <v>717</v>
      </c>
      <c r="X12821" t="s">
        <v>6</v>
      </c>
      <c r="Y12821" t="s">
        <v>7</v>
      </c>
    </row>
    <row r="12822" spans="1:25">
      <c r="A12822">
        <f t="shared" si="200"/>
        <v>12822</v>
      </c>
      <c r="B12822" t="s">
        <v>19876</v>
      </c>
      <c r="D12822" t="s">
        <v>4842</v>
      </c>
      <c r="E12822">
        <v>1</v>
      </c>
      <c r="F12822" t="s">
        <v>18768</v>
      </c>
      <c r="G12822" s="6">
        <v>5503.54</v>
      </c>
      <c r="H12822">
        <v>0</v>
      </c>
      <c r="I12822">
        <v>0</v>
      </c>
      <c r="J12822">
        <v>1</v>
      </c>
      <c r="K12822" t="s">
        <v>1</v>
      </c>
      <c r="L12822" s="4" t="s">
        <v>19877</v>
      </c>
      <c r="O12822" t="s">
        <v>19876</v>
      </c>
      <c r="R12822" t="s">
        <v>19878</v>
      </c>
      <c r="T12822">
        <v>68785550</v>
      </c>
      <c r="V12822" t="s">
        <v>4</v>
      </c>
      <c r="W12822" t="s">
        <v>1059</v>
      </c>
      <c r="X12822" t="s">
        <v>6</v>
      </c>
      <c r="Y12822" t="s">
        <v>7</v>
      </c>
    </row>
    <row r="12823" spans="1:25">
      <c r="A12823">
        <f t="shared" si="200"/>
        <v>12823</v>
      </c>
      <c r="B12823" t="s">
        <v>19879</v>
      </c>
      <c r="D12823" t="s">
        <v>3792</v>
      </c>
      <c r="F12823" t="s">
        <v>19880</v>
      </c>
      <c r="G12823" s="6">
        <v>5520</v>
      </c>
      <c r="H12823" s="6">
        <v>5690</v>
      </c>
      <c r="I12823">
        <v>0</v>
      </c>
      <c r="J12823">
        <v>1</v>
      </c>
      <c r="K12823" t="s">
        <v>1</v>
      </c>
      <c r="L12823" t="s">
        <v>19881</v>
      </c>
      <c r="O12823" t="s">
        <v>19879</v>
      </c>
      <c r="R12823" t="s">
        <v>19882</v>
      </c>
      <c r="T12823">
        <v>68784376</v>
      </c>
      <c r="V12823" t="s">
        <v>4</v>
      </c>
      <c r="W12823" t="s">
        <v>423</v>
      </c>
      <c r="X12823" t="s">
        <v>90</v>
      </c>
      <c r="Y12823" t="s">
        <v>580</v>
      </c>
    </row>
    <row r="12824" spans="1:25">
      <c r="A12824">
        <f t="shared" si="200"/>
        <v>12824</v>
      </c>
      <c r="B12824" t="s">
        <v>19883</v>
      </c>
      <c r="D12824" t="s">
        <v>136</v>
      </c>
      <c r="F12824" t="s">
        <v>19884</v>
      </c>
      <c r="G12824" s="6">
        <v>5520</v>
      </c>
      <c r="H12824" s="6">
        <v>5690</v>
      </c>
      <c r="I12824">
        <v>0</v>
      </c>
      <c r="J12824">
        <v>1</v>
      </c>
      <c r="K12824" t="s">
        <v>1</v>
      </c>
      <c r="L12824" s="2" t="s">
        <v>19885</v>
      </c>
      <c r="O12824" t="s">
        <v>19883</v>
      </c>
      <c r="R12824" t="s">
        <v>19886</v>
      </c>
      <c r="T12824">
        <v>68786113</v>
      </c>
      <c r="V12824" t="s">
        <v>4</v>
      </c>
      <c r="W12824" t="s">
        <v>423</v>
      </c>
      <c r="X12824" t="s">
        <v>90</v>
      </c>
      <c r="Y12824" t="s">
        <v>114</v>
      </c>
    </row>
    <row r="12825" spans="1:25">
      <c r="A12825">
        <f t="shared" si="200"/>
        <v>12825</v>
      </c>
      <c r="B12825" t="s">
        <v>19887</v>
      </c>
      <c r="D12825" t="s">
        <v>136</v>
      </c>
      <c r="F12825" t="s">
        <v>19888</v>
      </c>
      <c r="G12825" s="6">
        <v>5520</v>
      </c>
      <c r="H12825" s="6">
        <v>5690</v>
      </c>
      <c r="I12825">
        <v>0</v>
      </c>
      <c r="J12825">
        <v>1</v>
      </c>
      <c r="K12825" t="s">
        <v>1</v>
      </c>
      <c r="L12825" s="2" t="s">
        <v>19889</v>
      </c>
      <c r="O12825" t="s">
        <v>19887</v>
      </c>
      <c r="R12825" t="s">
        <v>19890</v>
      </c>
      <c r="T12825">
        <v>68786114</v>
      </c>
      <c r="V12825" t="s">
        <v>4</v>
      </c>
      <c r="W12825" t="s">
        <v>423</v>
      </c>
      <c r="X12825" t="s">
        <v>90</v>
      </c>
      <c r="Y12825" t="s">
        <v>92</v>
      </c>
    </row>
    <row r="12826" spans="1:25">
      <c r="A12826">
        <f t="shared" si="200"/>
        <v>12826</v>
      </c>
      <c r="B12826" t="s">
        <v>19891</v>
      </c>
      <c r="D12826" t="s">
        <v>136</v>
      </c>
      <c r="F12826" t="s">
        <v>19892</v>
      </c>
      <c r="G12826" s="6">
        <v>5520</v>
      </c>
      <c r="H12826" s="6">
        <v>5690</v>
      </c>
      <c r="I12826">
        <v>0</v>
      </c>
      <c r="J12826">
        <v>1</v>
      </c>
      <c r="K12826" t="s">
        <v>1</v>
      </c>
      <c r="L12826" s="2" t="s">
        <v>19893</v>
      </c>
      <c r="O12826" t="s">
        <v>19891</v>
      </c>
      <c r="R12826" t="s">
        <v>19894</v>
      </c>
      <c r="T12826">
        <v>68786115</v>
      </c>
      <c r="V12826" t="s">
        <v>4</v>
      </c>
      <c r="W12826" t="s">
        <v>423</v>
      </c>
      <c r="X12826" t="s">
        <v>90</v>
      </c>
      <c r="Y12826" t="s">
        <v>92</v>
      </c>
    </row>
    <row r="12827" spans="1:25">
      <c r="A12827">
        <f t="shared" si="200"/>
        <v>12827</v>
      </c>
      <c r="B12827" t="s">
        <v>19895</v>
      </c>
      <c r="D12827" t="s">
        <v>11584</v>
      </c>
      <c r="F12827" t="s">
        <v>19896</v>
      </c>
      <c r="G12827" s="6">
        <v>5520</v>
      </c>
      <c r="H12827" s="6">
        <v>5690</v>
      </c>
      <c r="I12827">
        <v>0</v>
      </c>
      <c r="J12827">
        <v>1</v>
      </c>
      <c r="K12827" t="s">
        <v>1</v>
      </c>
      <c r="L12827" s="2" t="s">
        <v>19897</v>
      </c>
      <c r="O12827" t="s">
        <v>19895</v>
      </c>
      <c r="R12827" t="s">
        <v>19898</v>
      </c>
      <c r="T12827">
        <v>73767845</v>
      </c>
      <c r="V12827" t="s">
        <v>4</v>
      </c>
      <c r="W12827" t="s">
        <v>1059</v>
      </c>
      <c r="X12827" t="s">
        <v>90</v>
      </c>
      <c r="Y12827" t="s">
        <v>182</v>
      </c>
    </row>
    <row r="12828" spans="1:25">
      <c r="A12828">
        <f t="shared" si="200"/>
        <v>12828</v>
      </c>
      <c r="B12828" t="s">
        <v>19895</v>
      </c>
      <c r="D12828" t="s">
        <v>11584</v>
      </c>
      <c r="F12828" t="s">
        <v>19896</v>
      </c>
      <c r="G12828" s="6">
        <v>5520</v>
      </c>
      <c r="H12828" s="6">
        <v>5690</v>
      </c>
      <c r="I12828">
        <v>0</v>
      </c>
      <c r="J12828">
        <v>1</v>
      </c>
      <c r="K12828" t="s">
        <v>1</v>
      </c>
      <c r="L12828" s="2" t="s">
        <v>19897</v>
      </c>
      <c r="O12828" t="s">
        <v>19895</v>
      </c>
      <c r="R12828" t="s">
        <v>19898</v>
      </c>
      <c r="T12828">
        <v>73767845</v>
      </c>
      <c r="V12828" t="s">
        <v>4</v>
      </c>
      <c r="W12828" t="s">
        <v>1059</v>
      </c>
      <c r="X12828" t="s">
        <v>90</v>
      </c>
      <c r="Y12828" t="s">
        <v>114</v>
      </c>
    </row>
    <row r="12829" spans="1:25">
      <c r="A12829">
        <f t="shared" si="200"/>
        <v>12829</v>
      </c>
      <c r="B12829" t="s">
        <v>19895</v>
      </c>
      <c r="D12829" t="s">
        <v>11584</v>
      </c>
      <c r="F12829" t="s">
        <v>19896</v>
      </c>
      <c r="G12829" s="6">
        <v>5520</v>
      </c>
      <c r="H12829" s="6">
        <v>5690</v>
      </c>
      <c r="I12829">
        <v>0</v>
      </c>
      <c r="J12829">
        <v>1</v>
      </c>
      <c r="K12829" t="s">
        <v>1</v>
      </c>
      <c r="L12829" s="2" t="s">
        <v>19897</v>
      </c>
      <c r="O12829" t="s">
        <v>19895</v>
      </c>
      <c r="R12829" t="s">
        <v>19898</v>
      </c>
      <c r="T12829">
        <v>73767845</v>
      </c>
      <c r="V12829" t="s">
        <v>4</v>
      </c>
      <c r="W12829" t="s">
        <v>1059</v>
      </c>
      <c r="X12829" t="s">
        <v>90</v>
      </c>
      <c r="Y12829" t="s">
        <v>92</v>
      </c>
    </row>
    <row r="12830" spans="1:25">
      <c r="A12830">
        <f t="shared" si="200"/>
        <v>12830</v>
      </c>
      <c r="B12830" t="s">
        <v>19899</v>
      </c>
      <c r="D12830" t="s">
        <v>19637</v>
      </c>
      <c r="F12830" t="s">
        <v>19900</v>
      </c>
      <c r="G12830" s="6">
        <v>5520</v>
      </c>
      <c r="H12830" s="6">
        <v>5690</v>
      </c>
      <c r="I12830">
        <v>0</v>
      </c>
      <c r="J12830">
        <v>1</v>
      </c>
      <c r="K12830" t="s">
        <v>1</v>
      </c>
      <c r="L12830" t="s">
        <v>19901</v>
      </c>
      <c r="O12830" t="s">
        <v>19899</v>
      </c>
      <c r="R12830" t="s">
        <v>19902</v>
      </c>
      <c r="T12830">
        <v>73768160</v>
      </c>
      <c r="V12830" t="s">
        <v>4</v>
      </c>
      <c r="W12830" t="s">
        <v>423</v>
      </c>
      <c r="X12830" t="s">
        <v>90</v>
      </c>
      <c r="Y12830">
        <v>7</v>
      </c>
    </row>
    <row r="12831" spans="1:25">
      <c r="A12831">
        <f t="shared" si="200"/>
        <v>12831</v>
      </c>
      <c r="B12831" t="s">
        <v>19899</v>
      </c>
      <c r="D12831" t="s">
        <v>19637</v>
      </c>
      <c r="F12831" t="s">
        <v>19900</v>
      </c>
      <c r="G12831" s="6">
        <v>5520</v>
      </c>
      <c r="H12831" s="6">
        <v>5690</v>
      </c>
      <c r="I12831">
        <v>0</v>
      </c>
      <c r="J12831">
        <v>1</v>
      </c>
      <c r="K12831" t="s">
        <v>1</v>
      </c>
      <c r="L12831" t="s">
        <v>19901</v>
      </c>
      <c r="O12831" t="s">
        <v>19899</v>
      </c>
      <c r="R12831" t="s">
        <v>19902</v>
      </c>
      <c r="T12831">
        <v>73768160</v>
      </c>
      <c r="V12831" t="s">
        <v>4</v>
      </c>
      <c r="W12831" t="s">
        <v>423</v>
      </c>
      <c r="X12831" t="s">
        <v>90</v>
      </c>
      <c r="Y12831">
        <v>7.5</v>
      </c>
    </row>
    <row r="12832" spans="1:25">
      <c r="A12832">
        <f t="shared" si="200"/>
        <v>12832</v>
      </c>
      <c r="B12832" t="s">
        <v>19899</v>
      </c>
      <c r="D12832" t="s">
        <v>19637</v>
      </c>
      <c r="F12832" t="s">
        <v>19900</v>
      </c>
      <c r="G12832" s="6">
        <v>5520</v>
      </c>
      <c r="H12832" s="6">
        <v>5690</v>
      </c>
      <c r="I12832">
        <v>0</v>
      </c>
      <c r="J12832">
        <v>1</v>
      </c>
      <c r="K12832" t="s">
        <v>1</v>
      </c>
      <c r="L12832" t="s">
        <v>19901</v>
      </c>
      <c r="O12832" t="s">
        <v>19899</v>
      </c>
      <c r="R12832" t="s">
        <v>19902</v>
      </c>
      <c r="T12832">
        <v>73768160</v>
      </c>
      <c r="V12832" t="s">
        <v>4</v>
      </c>
      <c r="W12832" t="s">
        <v>423</v>
      </c>
      <c r="X12832" t="s">
        <v>90</v>
      </c>
      <c r="Y12832">
        <v>8</v>
      </c>
    </row>
    <row r="12833" spans="1:25">
      <c r="A12833">
        <f t="shared" si="200"/>
        <v>12833</v>
      </c>
      <c r="B12833" t="s">
        <v>19899</v>
      </c>
      <c r="D12833" t="s">
        <v>19637</v>
      </c>
      <c r="F12833" t="s">
        <v>19900</v>
      </c>
      <c r="G12833" s="6">
        <v>5520</v>
      </c>
      <c r="H12833" s="6">
        <v>5690</v>
      </c>
      <c r="I12833">
        <v>0</v>
      </c>
      <c r="J12833">
        <v>1</v>
      </c>
      <c r="K12833" t="s">
        <v>1</v>
      </c>
      <c r="L12833" t="s">
        <v>19901</v>
      </c>
      <c r="O12833" t="s">
        <v>19899</v>
      </c>
      <c r="R12833" t="s">
        <v>19902</v>
      </c>
      <c r="T12833">
        <v>73768160</v>
      </c>
      <c r="V12833" t="s">
        <v>4</v>
      </c>
      <c r="W12833" t="s">
        <v>423</v>
      </c>
      <c r="X12833" t="s">
        <v>90</v>
      </c>
      <c r="Y12833">
        <v>8.5</v>
      </c>
    </row>
    <row r="12834" spans="1:25">
      <c r="A12834">
        <f t="shared" si="200"/>
        <v>12834</v>
      </c>
      <c r="B12834" t="s">
        <v>19899</v>
      </c>
      <c r="D12834" t="s">
        <v>19637</v>
      </c>
      <c r="F12834" t="s">
        <v>19900</v>
      </c>
      <c r="G12834" s="6">
        <v>5520</v>
      </c>
      <c r="H12834" s="6">
        <v>5690</v>
      </c>
      <c r="I12834">
        <v>0</v>
      </c>
      <c r="J12834">
        <v>1</v>
      </c>
      <c r="K12834" t="s">
        <v>1</v>
      </c>
      <c r="L12834" t="s">
        <v>19901</v>
      </c>
      <c r="O12834" t="s">
        <v>19899</v>
      </c>
      <c r="R12834" t="s">
        <v>19902</v>
      </c>
      <c r="T12834">
        <v>73768160</v>
      </c>
      <c r="V12834" t="s">
        <v>4</v>
      </c>
      <c r="W12834" t="s">
        <v>423</v>
      </c>
      <c r="X12834" t="s">
        <v>90</v>
      </c>
      <c r="Y12834">
        <v>9</v>
      </c>
    </row>
    <row r="12835" spans="1:25">
      <c r="A12835">
        <f t="shared" si="200"/>
        <v>12835</v>
      </c>
      <c r="B12835" t="s">
        <v>19899</v>
      </c>
      <c r="D12835" t="s">
        <v>19637</v>
      </c>
      <c r="F12835" t="s">
        <v>19900</v>
      </c>
      <c r="G12835" s="6">
        <v>5520</v>
      </c>
      <c r="H12835" s="6">
        <v>5690</v>
      </c>
      <c r="I12835">
        <v>0</v>
      </c>
      <c r="J12835">
        <v>1</v>
      </c>
      <c r="K12835" t="s">
        <v>1</v>
      </c>
      <c r="L12835" t="s">
        <v>19901</v>
      </c>
      <c r="O12835" t="s">
        <v>19899</v>
      </c>
      <c r="R12835" t="s">
        <v>19902</v>
      </c>
      <c r="T12835">
        <v>73768160</v>
      </c>
      <c r="V12835" t="s">
        <v>4</v>
      </c>
      <c r="W12835" t="s">
        <v>423</v>
      </c>
      <c r="X12835" t="s">
        <v>90</v>
      </c>
      <c r="Y12835">
        <v>9.5</v>
      </c>
    </row>
    <row r="12836" spans="1:25">
      <c r="A12836">
        <f t="shared" si="200"/>
        <v>12836</v>
      </c>
      <c r="B12836" t="s">
        <v>19903</v>
      </c>
      <c r="D12836" s="1" t="s">
        <v>19904</v>
      </c>
      <c r="F12836" t="s">
        <v>19905</v>
      </c>
      <c r="G12836" s="6">
        <v>5520</v>
      </c>
      <c r="H12836" s="6">
        <v>5690</v>
      </c>
      <c r="I12836">
        <v>0</v>
      </c>
      <c r="J12836">
        <v>1</v>
      </c>
      <c r="K12836" t="s">
        <v>1</v>
      </c>
      <c r="L12836" s="4" t="s">
        <v>19906</v>
      </c>
      <c r="O12836" t="s">
        <v>19903</v>
      </c>
      <c r="R12836" t="s">
        <v>19907</v>
      </c>
      <c r="T12836">
        <v>74978625</v>
      </c>
      <c r="V12836" t="s">
        <v>4</v>
      </c>
      <c r="W12836" t="s">
        <v>423</v>
      </c>
      <c r="X12836" t="s">
        <v>965</v>
      </c>
      <c r="Y12836">
        <v>40</v>
      </c>
    </row>
    <row r="12837" spans="1:25">
      <c r="A12837">
        <f t="shared" si="200"/>
        <v>12837</v>
      </c>
      <c r="B12837" t="s">
        <v>19903</v>
      </c>
      <c r="D12837" s="1" t="s">
        <v>19904</v>
      </c>
      <c r="F12837" t="s">
        <v>19905</v>
      </c>
      <c r="G12837" s="6">
        <v>5520</v>
      </c>
      <c r="H12837" s="6">
        <v>5690</v>
      </c>
      <c r="I12837">
        <v>0</v>
      </c>
      <c r="J12837">
        <v>1</v>
      </c>
      <c r="K12837" t="s">
        <v>1</v>
      </c>
      <c r="L12837" s="4" t="s">
        <v>19906</v>
      </c>
      <c r="O12837" t="s">
        <v>19903</v>
      </c>
      <c r="R12837" t="s">
        <v>19907</v>
      </c>
      <c r="T12837">
        <v>74978625</v>
      </c>
      <c r="V12837" t="s">
        <v>4</v>
      </c>
      <c r="W12837" t="s">
        <v>423</v>
      </c>
      <c r="X12837" t="s">
        <v>965</v>
      </c>
      <c r="Y12837">
        <v>40.5</v>
      </c>
    </row>
    <row r="12838" spans="1:25">
      <c r="A12838">
        <f t="shared" si="200"/>
        <v>12838</v>
      </c>
      <c r="B12838" t="s">
        <v>19903</v>
      </c>
      <c r="D12838" s="1" t="s">
        <v>19904</v>
      </c>
      <c r="F12838" t="s">
        <v>19905</v>
      </c>
      <c r="G12838" s="6">
        <v>5520</v>
      </c>
      <c r="H12838" s="6">
        <v>5690</v>
      </c>
      <c r="I12838">
        <v>0</v>
      </c>
      <c r="J12838">
        <v>1</v>
      </c>
      <c r="K12838" t="s">
        <v>1</v>
      </c>
      <c r="L12838" s="4" t="s">
        <v>19906</v>
      </c>
      <c r="O12838" t="s">
        <v>19903</v>
      </c>
      <c r="R12838" t="s">
        <v>19907</v>
      </c>
      <c r="T12838">
        <v>74978625</v>
      </c>
      <c r="V12838" t="s">
        <v>4</v>
      </c>
      <c r="W12838" t="s">
        <v>423</v>
      </c>
      <c r="X12838" t="s">
        <v>965</v>
      </c>
      <c r="Y12838">
        <v>41.5</v>
      </c>
    </row>
    <row r="12839" spans="1:25">
      <c r="A12839">
        <f t="shared" si="200"/>
        <v>12839</v>
      </c>
      <c r="B12839" t="s">
        <v>19903</v>
      </c>
      <c r="D12839" s="1" t="s">
        <v>19904</v>
      </c>
      <c r="F12839" t="s">
        <v>19905</v>
      </c>
      <c r="G12839" s="6">
        <v>5520</v>
      </c>
      <c r="H12839" s="6">
        <v>5690</v>
      </c>
      <c r="I12839">
        <v>0</v>
      </c>
      <c r="J12839">
        <v>1</v>
      </c>
      <c r="K12839" t="s">
        <v>1</v>
      </c>
      <c r="L12839" s="4" t="s">
        <v>19906</v>
      </c>
      <c r="O12839" t="s">
        <v>19903</v>
      </c>
      <c r="R12839" t="s">
        <v>19907</v>
      </c>
      <c r="T12839">
        <v>74978625</v>
      </c>
      <c r="V12839" t="s">
        <v>4</v>
      </c>
      <c r="W12839" t="s">
        <v>423</v>
      </c>
      <c r="X12839" t="s">
        <v>965</v>
      </c>
      <c r="Y12839">
        <v>43</v>
      </c>
    </row>
    <row r="12840" spans="1:25">
      <c r="A12840">
        <f t="shared" si="200"/>
        <v>12840</v>
      </c>
      <c r="B12840" t="s">
        <v>19903</v>
      </c>
      <c r="D12840" s="1" t="s">
        <v>19904</v>
      </c>
      <c r="F12840" t="s">
        <v>19905</v>
      </c>
      <c r="G12840" s="6">
        <v>5520</v>
      </c>
      <c r="H12840" s="6">
        <v>5690</v>
      </c>
      <c r="I12840">
        <v>0</v>
      </c>
      <c r="J12840">
        <v>1</v>
      </c>
      <c r="K12840" t="s">
        <v>1</v>
      </c>
      <c r="L12840" s="4" t="s">
        <v>19906</v>
      </c>
      <c r="O12840" t="s">
        <v>19903</v>
      </c>
      <c r="R12840" t="s">
        <v>19907</v>
      </c>
      <c r="T12840">
        <v>74978625</v>
      </c>
      <c r="V12840" t="s">
        <v>4</v>
      </c>
      <c r="W12840" t="s">
        <v>423</v>
      </c>
      <c r="X12840" t="s">
        <v>965</v>
      </c>
      <c r="Y12840">
        <v>43.5</v>
      </c>
    </row>
    <row r="12841" spans="1:25">
      <c r="A12841">
        <f t="shared" si="200"/>
        <v>12841</v>
      </c>
      <c r="B12841" t="s">
        <v>19903</v>
      </c>
      <c r="D12841" s="1" t="s">
        <v>19904</v>
      </c>
      <c r="F12841" t="s">
        <v>19905</v>
      </c>
      <c r="G12841" s="6">
        <v>5520</v>
      </c>
      <c r="H12841" s="6">
        <v>5690</v>
      </c>
      <c r="I12841">
        <v>0</v>
      </c>
      <c r="J12841">
        <v>1</v>
      </c>
      <c r="K12841" t="s">
        <v>1</v>
      </c>
      <c r="L12841" s="4" t="s">
        <v>19906</v>
      </c>
      <c r="O12841" t="s">
        <v>19903</v>
      </c>
      <c r="R12841" t="s">
        <v>19907</v>
      </c>
      <c r="T12841">
        <v>74978625</v>
      </c>
      <c r="V12841" t="s">
        <v>4</v>
      </c>
      <c r="W12841" t="s">
        <v>423</v>
      </c>
      <c r="X12841" t="s">
        <v>965</v>
      </c>
      <c r="Y12841">
        <v>44</v>
      </c>
    </row>
    <row r="12842" spans="1:25">
      <c r="A12842">
        <f t="shared" si="200"/>
        <v>12842</v>
      </c>
      <c r="B12842" t="s">
        <v>19903</v>
      </c>
      <c r="D12842" s="1" t="s">
        <v>19904</v>
      </c>
      <c r="F12842" t="s">
        <v>19905</v>
      </c>
      <c r="G12842" s="6">
        <v>5520</v>
      </c>
      <c r="H12842" s="6">
        <v>5690</v>
      </c>
      <c r="I12842">
        <v>0</v>
      </c>
      <c r="J12842">
        <v>1</v>
      </c>
      <c r="K12842" t="s">
        <v>1</v>
      </c>
      <c r="L12842" s="4" t="s">
        <v>19906</v>
      </c>
      <c r="O12842" t="s">
        <v>19903</v>
      </c>
      <c r="R12842" t="s">
        <v>19907</v>
      </c>
      <c r="T12842">
        <v>74978625</v>
      </c>
      <c r="V12842" t="s">
        <v>4</v>
      </c>
      <c r="W12842" t="s">
        <v>423</v>
      </c>
      <c r="X12842" t="s">
        <v>965</v>
      </c>
      <c r="Y12842">
        <v>44.5</v>
      </c>
    </row>
    <row r="12843" spans="1:25">
      <c r="A12843">
        <f t="shared" si="200"/>
        <v>12843</v>
      </c>
      <c r="B12843" t="s">
        <v>19903</v>
      </c>
      <c r="D12843" s="1" t="s">
        <v>19904</v>
      </c>
      <c r="F12843" t="s">
        <v>19905</v>
      </c>
      <c r="G12843" s="6">
        <v>5520</v>
      </c>
      <c r="H12843" s="6">
        <v>5690</v>
      </c>
      <c r="I12843">
        <v>0</v>
      </c>
      <c r="J12843">
        <v>1</v>
      </c>
      <c r="K12843" t="s">
        <v>1</v>
      </c>
      <c r="L12843" s="4" t="s">
        <v>19906</v>
      </c>
      <c r="O12843" t="s">
        <v>19903</v>
      </c>
      <c r="R12843" t="s">
        <v>19907</v>
      </c>
      <c r="T12843">
        <v>74978625</v>
      </c>
      <c r="V12843" t="s">
        <v>4</v>
      </c>
      <c r="W12843" t="s">
        <v>423</v>
      </c>
      <c r="X12843" t="s">
        <v>965</v>
      </c>
      <c r="Y12843">
        <v>41</v>
      </c>
    </row>
    <row r="12844" spans="1:25">
      <c r="A12844">
        <f t="shared" si="200"/>
        <v>12844</v>
      </c>
      <c r="B12844" t="s">
        <v>19903</v>
      </c>
      <c r="D12844" s="1" t="s">
        <v>19904</v>
      </c>
      <c r="F12844" t="s">
        <v>19905</v>
      </c>
      <c r="G12844" s="6">
        <v>5520</v>
      </c>
      <c r="H12844" s="6">
        <v>5690</v>
      </c>
      <c r="I12844">
        <v>0</v>
      </c>
      <c r="J12844">
        <v>1</v>
      </c>
      <c r="K12844" t="s">
        <v>1</v>
      </c>
      <c r="L12844" s="4" t="s">
        <v>19906</v>
      </c>
      <c r="O12844" t="s">
        <v>19903</v>
      </c>
      <c r="R12844" t="s">
        <v>19907</v>
      </c>
      <c r="T12844">
        <v>74978625</v>
      </c>
      <c r="V12844" t="s">
        <v>4</v>
      </c>
      <c r="W12844" t="s">
        <v>423</v>
      </c>
      <c r="X12844" t="s">
        <v>965</v>
      </c>
      <c r="Y12844">
        <v>42</v>
      </c>
    </row>
    <row r="12845" spans="1:25">
      <c r="A12845">
        <f t="shared" si="200"/>
        <v>12845</v>
      </c>
      <c r="B12845" t="s">
        <v>19908</v>
      </c>
      <c r="D12845" t="s">
        <v>16659</v>
      </c>
      <c r="F12845">
        <v>59264461</v>
      </c>
      <c r="G12845" s="6">
        <v>5617</v>
      </c>
      <c r="H12845" s="6">
        <v>5790</v>
      </c>
      <c r="I12845">
        <v>0</v>
      </c>
      <c r="J12845">
        <v>1</v>
      </c>
      <c r="K12845" t="s">
        <v>1</v>
      </c>
      <c r="L12845" t="s">
        <v>19909</v>
      </c>
      <c r="O12845" t="s">
        <v>19908</v>
      </c>
      <c r="R12845" t="s">
        <v>19910</v>
      </c>
      <c r="T12845">
        <v>68786078</v>
      </c>
      <c r="V12845" t="s">
        <v>4</v>
      </c>
      <c r="W12845" t="s">
        <v>717</v>
      </c>
      <c r="X12845" t="s">
        <v>90</v>
      </c>
      <c r="Y12845" t="s">
        <v>182</v>
      </c>
    </row>
    <row r="12846" spans="1:25">
      <c r="A12846">
        <f t="shared" si="200"/>
        <v>12846</v>
      </c>
      <c r="B12846" t="s">
        <v>19908</v>
      </c>
      <c r="D12846" t="s">
        <v>16659</v>
      </c>
      <c r="F12846">
        <v>59264461</v>
      </c>
      <c r="G12846" s="6">
        <v>5617</v>
      </c>
      <c r="H12846" s="6">
        <v>5790</v>
      </c>
      <c r="I12846">
        <v>0</v>
      </c>
      <c r="J12846">
        <v>1</v>
      </c>
      <c r="K12846" t="s">
        <v>1</v>
      </c>
      <c r="L12846" t="s">
        <v>19909</v>
      </c>
      <c r="O12846" t="s">
        <v>19908</v>
      </c>
      <c r="R12846" t="s">
        <v>19910</v>
      </c>
      <c r="T12846">
        <v>68786078</v>
      </c>
      <c r="V12846" t="s">
        <v>4</v>
      </c>
      <c r="W12846" t="s">
        <v>717</v>
      </c>
      <c r="X12846" t="s">
        <v>90</v>
      </c>
      <c r="Y12846" t="s">
        <v>114</v>
      </c>
    </row>
    <row r="12847" spans="1:25">
      <c r="A12847">
        <f t="shared" si="200"/>
        <v>12847</v>
      </c>
      <c r="B12847" t="s">
        <v>19908</v>
      </c>
      <c r="D12847" t="s">
        <v>16659</v>
      </c>
      <c r="F12847">
        <v>59264461</v>
      </c>
      <c r="G12847" s="6">
        <v>5617</v>
      </c>
      <c r="H12847" s="6">
        <v>5790</v>
      </c>
      <c r="I12847">
        <v>0</v>
      </c>
      <c r="J12847">
        <v>1</v>
      </c>
      <c r="K12847" t="s">
        <v>1</v>
      </c>
      <c r="L12847" t="s">
        <v>19909</v>
      </c>
      <c r="O12847" t="s">
        <v>19908</v>
      </c>
      <c r="R12847" t="s">
        <v>19910</v>
      </c>
      <c r="T12847">
        <v>68786078</v>
      </c>
      <c r="V12847" t="s">
        <v>4</v>
      </c>
      <c r="W12847" t="s">
        <v>717</v>
      </c>
      <c r="X12847" t="s">
        <v>90</v>
      </c>
      <c r="Y12847" t="s">
        <v>92</v>
      </c>
    </row>
    <row r="12848" spans="1:25">
      <c r="A12848">
        <f t="shared" si="200"/>
        <v>12848</v>
      </c>
      <c r="B12848" t="s">
        <v>19908</v>
      </c>
      <c r="D12848" t="s">
        <v>16659</v>
      </c>
      <c r="F12848">
        <v>59264461</v>
      </c>
      <c r="G12848" s="6">
        <v>5617</v>
      </c>
      <c r="H12848" s="6">
        <v>5790</v>
      </c>
      <c r="I12848">
        <v>0</v>
      </c>
      <c r="J12848">
        <v>1</v>
      </c>
      <c r="K12848" t="s">
        <v>1</v>
      </c>
      <c r="L12848" t="s">
        <v>19909</v>
      </c>
      <c r="O12848" t="s">
        <v>19908</v>
      </c>
      <c r="R12848" t="s">
        <v>19910</v>
      </c>
      <c r="T12848">
        <v>68786078</v>
      </c>
      <c r="V12848" t="s">
        <v>4</v>
      </c>
      <c r="W12848" t="s">
        <v>717</v>
      </c>
      <c r="X12848" t="s">
        <v>90</v>
      </c>
      <c r="Y12848" t="s">
        <v>181</v>
      </c>
    </row>
    <row r="12849" spans="1:25">
      <c r="A12849">
        <f t="shared" si="200"/>
        <v>12849</v>
      </c>
      <c r="B12849" t="s">
        <v>19911</v>
      </c>
      <c r="D12849" t="s">
        <v>1955</v>
      </c>
      <c r="F12849" t="s">
        <v>19912</v>
      </c>
      <c r="G12849" s="6">
        <v>5617</v>
      </c>
      <c r="H12849" s="6">
        <v>5790</v>
      </c>
      <c r="I12849">
        <v>0</v>
      </c>
      <c r="J12849">
        <v>1</v>
      </c>
      <c r="K12849" t="s">
        <v>1</v>
      </c>
      <c r="L12849" t="s">
        <v>19913</v>
      </c>
      <c r="O12849" t="s">
        <v>19911</v>
      </c>
      <c r="R12849" t="s">
        <v>19914</v>
      </c>
      <c r="T12849">
        <v>68786100</v>
      </c>
      <c r="V12849" t="s">
        <v>4</v>
      </c>
      <c r="W12849" t="s">
        <v>1059</v>
      </c>
      <c r="X12849" t="s">
        <v>90</v>
      </c>
      <c r="Y12849" t="s">
        <v>181</v>
      </c>
    </row>
    <row r="12850" spans="1:25">
      <c r="A12850">
        <f t="shared" si="200"/>
        <v>12850</v>
      </c>
      <c r="B12850" t="s">
        <v>19915</v>
      </c>
      <c r="D12850" t="s">
        <v>1955</v>
      </c>
      <c r="F12850" t="s">
        <v>19916</v>
      </c>
      <c r="G12850" s="6">
        <v>5617</v>
      </c>
      <c r="H12850" s="6">
        <v>5790</v>
      </c>
      <c r="I12850">
        <v>0</v>
      </c>
      <c r="J12850">
        <v>1</v>
      </c>
      <c r="K12850" t="s">
        <v>1</v>
      </c>
      <c r="L12850" t="s">
        <v>19917</v>
      </c>
      <c r="O12850" t="s">
        <v>19915</v>
      </c>
      <c r="R12850" t="s">
        <v>19918</v>
      </c>
      <c r="T12850">
        <v>68786698</v>
      </c>
      <c r="V12850" t="s">
        <v>4</v>
      </c>
      <c r="W12850" t="s">
        <v>1059</v>
      </c>
      <c r="X12850" t="s">
        <v>90</v>
      </c>
      <c r="Y12850" t="s">
        <v>114</v>
      </c>
    </row>
    <row r="12851" spans="1:25">
      <c r="A12851">
        <f t="shared" si="200"/>
        <v>12851</v>
      </c>
      <c r="B12851" t="s">
        <v>19915</v>
      </c>
      <c r="D12851" t="s">
        <v>1955</v>
      </c>
      <c r="F12851" t="s">
        <v>19916</v>
      </c>
      <c r="G12851" s="6">
        <v>5617</v>
      </c>
      <c r="H12851" s="6">
        <v>5790</v>
      </c>
      <c r="I12851">
        <v>0</v>
      </c>
      <c r="J12851">
        <v>1</v>
      </c>
      <c r="K12851" t="s">
        <v>1</v>
      </c>
      <c r="L12851" t="s">
        <v>19917</v>
      </c>
      <c r="O12851" t="s">
        <v>19915</v>
      </c>
      <c r="R12851" t="s">
        <v>19918</v>
      </c>
      <c r="T12851">
        <v>68786698</v>
      </c>
      <c r="V12851" t="s">
        <v>4</v>
      </c>
      <c r="W12851" t="s">
        <v>1059</v>
      </c>
      <c r="X12851" t="s">
        <v>90</v>
      </c>
      <c r="Y12851" t="s">
        <v>92</v>
      </c>
    </row>
    <row r="12852" spans="1:25">
      <c r="A12852">
        <f t="shared" si="200"/>
        <v>12852</v>
      </c>
      <c r="B12852" t="s">
        <v>19919</v>
      </c>
      <c r="D12852" t="s">
        <v>1955</v>
      </c>
      <c r="F12852" t="s">
        <v>19920</v>
      </c>
      <c r="G12852" s="6">
        <v>5617</v>
      </c>
      <c r="H12852" s="6">
        <v>5790</v>
      </c>
      <c r="I12852">
        <v>0</v>
      </c>
      <c r="J12852">
        <v>1</v>
      </c>
      <c r="K12852" t="s">
        <v>1</v>
      </c>
      <c r="L12852" t="s">
        <v>19921</v>
      </c>
      <c r="O12852" t="s">
        <v>19919</v>
      </c>
      <c r="R12852" t="s">
        <v>19922</v>
      </c>
      <c r="T12852">
        <v>68786699</v>
      </c>
      <c r="V12852" t="s">
        <v>4</v>
      </c>
      <c r="W12852" t="s">
        <v>1059</v>
      </c>
      <c r="X12852" t="s">
        <v>90</v>
      </c>
      <c r="Y12852" t="s">
        <v>182</v>
      </c>
    </row>
    <row r="12853" spans="1:25">
      <c r="A12853">
        <f t="shared" si="200"/>
        <v>12853</v>
      </c>
      <c r="B12853" t="s">
        <v>19919</v>
      </c>
      <c r="D12853" t="s">
        <v>1955</v>
      </c>
      <c r="F12853" t="s">
        <v>19920</v>
      </c>
      <c r="G12853" s="6">
        <v>5617</v>
      </c>
      <c r="H12853" s="6">
        <v>5790</v>
      </c>
      <c r="I12853">
        <v>0</v>
      </c>
      <c r="J12853">
        <v>1</v>
      </c>
      <c r="K12853" t="s">
        <v>1</v>
      </c>
      <c r="L12853" t="s">
        <v>19921</v>
      </c>
      <c r="O12853" t="s">
        <v>19919</v>
      </c>
      <c r="R12853" t="s">
        <v>19922</v>
      </c>
      <c r="T12853">
        <v>68786699</v>
      </c>
      <c r="V12853" t="s">
        <v>4</v>
      </c>
      <c r="W12853" t="s">
        <v>1059</v>
      </c>
      <c r="X12853" t="s">
        <v>90</v>
      </c>
      <c r="Y12853" t="s">
        <v>92</v>
      </c>
    </row>
    <row r="12854" spans="1:25">
      <c r="A12854">
        <f t="shared" si="200"/>
        <v>12854</v>
      </c>
      <c r="B12854" t="s">
        <v>19919</v>
      </c>
      <c r="D12854" t="s">
        <v>1955</v>
      </c>
      <c r="F12854" t="s">
        <v>19920</v>
      </c>
      <c r="G12854" s="6">
        <v>5617</v>
      </c>
      <c r="H12854" s="6">
        <v>5790</v>
      </c>
      <c r="I12854">
        <v>0</v>
      </c>
      <c r="J12854">
        <v>1</v>
      </c>
      <c r="K12854" t="s">
        <v>1</v>
      </c>
      <c r="L12854" t="s">
        <v>19921</v>
      </c>
      <c r="O12854" t="s">
        <v>19919</v>
      </c>
      <c r="R12854" t="s">
        <v>19922</v>
      </c>
      <c r="T12854">
        <v>68786699</v>
      </c>
      <c r="V12854" t="s">
        <v>4</v>
      </c>
      <c r="W12854" t="s">
        <v>1059</v>
      </c>
      <c r="X12854" t="s">
        <v>90</v>
      </c>
      <c r="Y12854" t="s">
        <v>114</v>
      </c>
    </row>
    <row r="12855" spans="1:25">
      <c r="A12855">
        <f t="shared" si="200"/>
        <v>12855</v>
      </c>
      <c r="B12855" t="s">
        <v>19923</v>
      </c>
      <c r="D12855" t="s">
        <v>19924</v>
      </c>
      <c r="F12855">
        <v>4122235</v>
      </c>
      <c r="G12855" s="6">
        <v>5617</v>
      </c>
      <c r="H12855" s="6">
        <v>5790</v>
      </c>
      <c r="I12855">
        <v>0</v>
      </c>
      <c r="J12855">
        <v>1</v>
      </c>
      <c r="K12855" t="s">
        <v>1</v>
      </c>
      <c r="L12855" s="2" t="s">
        <v>19925</v>
      </c>
      <c r="O12855" t="s">
        <v>19923</v>
      </c>
      <c r="R12855" t="s">
        <v>19926</v>
      </c>
      <c r="T12855">
        <v>68786946</v>
      </c>
      <c r="V12855" t="s">
        <v>4</v>
      </c>
      <c r="W12855" t="s">
        <v>717</v>
      </c>
      <c r="X12855" t="s">
        <v>90</v>
      </c>
      <c r="Y12855">
        <v>10</v>
      </c>
    </row>
    <row r="12856" spans="1:25">
      <c r="A12856">
        <f t="shared" si="200"/>
        <v>12856</v>
      </c>
      <c r="B12856" t="s">
        <v>19923</v>
      </c>
      <c r="D12856" t="s">
        <v>19924</v>
      </c>
      <c r="F12856">
        <v>4122235</v>
      </c>
      <c r="G12856" s="6">
        <v>5617</v>
      </c>
      <c r="H12856" s="6">
        <v>5790</v>
      </c>
      <c r="I12856">
        <v>0</v>
      </c>
      <c r="J12856">
        <v>1</v>
      </c>
      <c r="K12856" t="s">
        <v>1</v>
      </c>
      <c r="L12856" s="2" t="s">
        <v>19925</v>
      </c>
      <c r="O12856" t="s">
        <v>19923</v>
      </c>
      <c r="R12856" t="s">
        <v>19926</v>
      </c>
      <c r="T12856">
        <v>68786946</v>
      </c>
      <c r="V12856" t="s">
        <v>4</v>
      </c>
      <c r="W12856" t="s">
        <v>717</v>
      </c>
      <c r="X12856" t="s">
        <v>90</v>
      </c>
      <c r="Y12856">
        <v>7</v>
      </c>
    </row>
    <row r="12857" spans="1:25">
      <c r="A12857">
        <f t="shared" si="200"/>
        <v>12857</v>
      </c>
      <c r="B12857" t="s">
        <v>19923</v>
      </c>
      <c r="D12857" t="s">
        <v>19924</v>
      </c>
      <c r="F12857">
        <v>4122235</v>
      </c>
      <c r="G12857" s="6">
        <v>5617</v>
      </c>
      <c r="H12857" s="6">
        <v>5790</v>
      </c>
      <c r="I12857">
        <v>0</v>
      </c>
      <c r="J12857">
        <v>1</v>
      </c>
      <c r="K12857" t="s">
        <v>1</v>
      </c>
      <c r="L12857" s="2" t="s">
        <v>19925</v>
      </c>
      <c r="O12857" t="s">
        <v>19923</v>
      </c>
      <c r="R12857" t="s">
        <v>19926</v>
      </c>
      <c r="T12857">
        <v>68786946</v>
      </c>
      <c r="V12857" t="s">
        <v>4</v>
      </c>
      <c r="W12857" t="s">
        <v>717</v>
      </c>
      <c r="X12857" t="s">
        <v>90</v>
      </c>
      <c r="Y12857">
        <v>8</v>
      </c>
    </row>
    <row r="12858" spans="1:25">
      <c r="A12858">
        <f t="shared" si="200"/>
        <v>12858</v>
      </c>
      <c r="B12858" t="s">
        <v>19923</v>
      </c>
      <c r="D12858" t="s">
        <v>19924</v>
      </c>
      <c r="F12858">
        <v>4122235</v>
      </c>
      <c r="G12858" s="6">
        <v>5617</v>
      </c>
      <c r="H12858" s="6">
        <v>5790</v>
      </c>
      <c r="I12858">
        <v>0</v>
      </c>
      <c r="J12858">
        <v>1</v>
      </c>
      <c r="K12858" t="s">
        <v>1</v>
      </c>
      <c r="L12858" s="2" t="s">
        <v>19925</v>
      </c>
      <c r="O12858" t="s">
        <v>19923</v>
      </c>
      <c r="R12858" t="s">
        <v>19926</v>
      </c>
      <c r="T12858">
        <v>68786946</v>
      </c>
      <c r="V12858" t="s">
        <v>4</v>
      </c>
      <c r="W12858" t="s">
        <v>717</v>
      </c>
      <c r="X12858" t="s">
        <v>90</v>
      </c>
      <c r="Y12858">
        <v>8.5</v>
      </c>
    </row>
    <row r="12859" spans="1:25">
      <c r="A12859">
        <f t="shared" si="200"/>
        <v>12859</v>
      </c>
      <c r="B12859" t="s">
        <v>19923</v>
      </c>
      <c r="D12859" t="s">
        <v>19924</v>
      </c>
      <c r="F12859">
        <v>4122235</v>
      </c>
      <c r="G12859" s="6">
        <v>5617</v>
      </c>
      <c r="H12859" s="6">
        <v>5790</v>
      </c>
      <c r="I12859">
        <v>0</v>
      </c>
      <c r="J12859">
        <v>1</v>
      </c>
      <c r="K12859" t="s">
        <v>1</v>
      </c>
      <c r="L12859" s="2" t="s">
        <v>19925</v>
      </c>
      <c r="O12859" t="s">
        <v>19923</v>
      </c>
      <c r="R12859" t="s">
        <v>19926</v>
      </c>
      <c r="T12859">
        <v>68786946</v>
      </c>
      <c r="V12859" t="s">
        <v>4</v>
      </c>
      <c r="W12859" t="s">
        <v>717</v>
      </c>
      <c r="X12859" t="s">
        <v>90</v>
      </c>
      <c r="Y12859">
        <v>9</v>
      </c>
    </row>
    <row r="12860" spans="1:25">
      <c r="A12860">
        <f t="shared" si="200"/>
        <v>12860</v>
      </c>
      <c r="B12860" t="s">
        <v>19923</v>
      </c>
      <c r="D12860" t="s">
        <v>19924</v>
      </c>
      <c r="F12860">
        <v>4122235</v>
      </c>
      <c r="G12860" s="6">
        <v>5617</v>
      </c>
      <c r="H12860" s="6">
        <v>5790</v>
      </c>
      <c r="I12860">
        <v>0</v>
      </c>
      <c r="J12860">
        <v>1</v>
      </c>
      <c r="K12860" t="s">
        <v>1</v>
      </c>
      <c r="L12860" s="2" t="s">
        <v>19925</v>
      </c>
      <c r="O12860" t="s">
        <v>19923</v>
      </c>
      <c r="R12860" t="s">
        <v>19926</v>
      </c>
      <c r="T12860">
        <v>68786946</v>
      </c>
      <c r="V12860" t="s">
        <v>4</v>
      </c>
      <c r="W12860" t="s">
        <v>717</v>
      </c>
      <c r="X12860" t="s">
        <v>90</v>
      </c>
      <c r="Y12860">
        <v>9.5</v>
      </c>
    </row>
    <row r="12861" spans="1:25">
      <c r="A12861">
        <f t="shared" si="200"/>
        <v>12861</v>
      </c>
      <c r="B12861" t="s">
        <v>19927</v>
      </c>
      <c r="D12861" s="1" t="s">
        <v>19928</v>
      </c>
      <c r="F12861" t="s">
        <v>19929</v>
      </c>
      <c r="G12861" s="6">
        <v>5617</v>
      </c>
      <c r="H12861" s="6">
        <v>5790</v>
      </c>
      <c r="I12861">
        <v>0</v>
      </c>
      <c r="J12861">
        <v>1</v>
      </c>
      <c r="K12861" t="s">
        <v>1</v>
      </c>
      <c r="L12861" s="2" t="s">
        <v>19930</v>
      </c>
      <c r="O12861" t="s">
        <v>19927</v>
      </c>
      <c r="R12861" t="s">
        <v>19931</v>
      </c>
      <c r="T12861">
        <v>72082573</v>
      </c>
      <c r="V12861" t="s">
        <v>4</v>
      </c>
      <c r="W12861" t="s">
        <v>1059</v>
      </c>
      <c r="X12861" t="s">
        <v>90</v>
      </c>
      <c r="Y12861" t="s">
        <v>92</v>
      </c>
    </row>
    <row r="12862" spans="1:25">
      <c r="A12862">
        <f t="shared" si="200"/>
        <v>12862</v>
      </c>
      <c r="B12862" t="s">
        <v>19927</v>
      </c>
      <c r="D12862" s="1" t="s">
        <v>19928</v>
      </c>
      <c r="F12862" t="s">
        <v>19929</v>
      </c>
      <c r="G12862" s="6">
        <v>5617</v>
      </c>
      <c r="H12862" s="6">
        <v>5790</v>
      </c>
      <c r="I12862">
        <v>0</v>
      </c>
      <c r="J12862">
        <v>1</v>
      </c>
      <c r="K12862" t="s">
        <v>1</v>
      </c>
      <c r="L12862" s="2" t="s">
        <v>19930</v>
      </c>
      <c r="O12862" t="s">
        <v>19927</v>
      </c>
      <c r="R12862" t="s">
        <v>19931</v>
      </c>
      <c r="T12862">
        <v>72082573</v>
      </c>
      <c r="V12862" t="s">
        <v>4</v>
      </c>
      <c r="W12862" t="s">
        <v>1059</v>
      </c>
      <c r="X12862" t="s">
        <v>90</v>
      </c>
      <c r="Y12862" t="s">
        <v>182</v>
      </c>
    </row>
    <row r="12863" spans="1:25">
      <c r="A12863">
        <f t="shared" si="200"/>
        <v>12863</v>
      </c>
      <c r="B12863" t="s">
        <v>19927</v>
      </c>
      <c r="D12863" s="1" t="s">
        <v>19928</v>
      </c>
      <c r="F12863" t="s">
        <v>19929</v>
      </c>
      <c r="G12863" s="6">
        <v>5617</v>
      </c>
      <c r="H12863" s="6">
        <v>5790</v>
      </c>
      <c r="I12863">
        <v>0</v>
      </c>
      <c r="J12863">
        <v>1</v>
      </c>
      <c r="K12863" t="s">
        <v>1</v>
      </c>
      <c r="L12863" s="2" t="s">
        <v>19930</v>
      </c>
      <c r="O12863" t="s">
        <v>19927</v>
      </c>
      <c r="R12863" t="s">
        <v>19931</v>
      </c>
      <c r="T12863">
        <v>72082573</v>
      </c>
      <c r="V12863" t="s">
        <v>4</v>
      </c>
      <c r="W12863" t="s">
        <v>1059</v>
      </c>
      <c r="X12863" t="s">
        <v>90</v>
      </c>
      <c r="Y12863" t="s">
        <v>181</v>
      </c>
    </row>
    <row r="12864" spans="1:25">
      <c r="A12864">
        <f t="shared" si="200"/>
        <v>12864</v>
      </c>
      <c r="B12864" t="s">
        <v>19932</v>
      </c>
      <c r="D12864" s="1" t="s">
        <v>19933</v>
      </c>
      <c r="F12864" t="s">
        <v>19934</v>
      </c>
      <c r="G12864" s="6">
        <v>5617</v>
      </c>
      <c r="H12864" s="6">
        <v>5790</v>
      </c>
      <c r="I12864">
        <v>0</v>
      </c>
      <c r="J12864">
        <v>1</v>
      </c>
      <c r="K12864" t="s">
        <v>1</v>
      </c>
      <c r="L12864" s="2" t="s">
        <v>19935</v>
      </c>
      <c r="O12864" t="s">
        <v>19932</v>
      </c>
      <c r="R12864" t="s">
        <v>19936</v>
      </c>
      <c r="T12864">
        <v>72082574</v>
      </c>
      <c r="V12864" t="s">
        <v>4</v>
      </c>
      <c r="W12864" t="s">
        <v>1059</v>
      </c>
      <c r="X12864" t="s">
        <v>90</v>
      </c>
      <c r="Y12864" t="s">
        <v>92</v>
      </c>
    </row>
    <row r="12865" spans="1:25">
      <c r="A12865">
        <f t="shared" si="200"/>
        <v>12865</v>
      </c>
      <c r="B12865" t="s">
        <v>19932</v>
      </c>
      <c r="D12865" s="1" t="s">
        <v>19933</v>
      </c>
      <c r="F12865" t="s">
        <v>19934</v>
      </c>
      <c r="G12865" s="6">
        <v>5617</v>
      </c>
      <c r="H12865" s="6">
        <v>5790</v>
      </c>
      <c r="I12865">
        <v>0</v>
      </c>
      <c r="J12865">
        <v>1</v>
      </c>
      <c r="K12865" t="s">
        <v>1</v>
      </c>
      <c r="L12865" s="2" t="s">
        <v>19935</v>
      </c>
      <c r="O12865" t="s">
        <v>19932</v>
      </c>
      <c r="R12865" t="s">
        <v>19936</v>
      </c>
      <c r="T12865">
        <v>72082574</v>
      </c>
      <c r="V12865" t="s">
        <v>4</v>
      </c>
      <c r="W12865" t="s">
        <v>1059</v>
      </c>
      <c r="X12865" t="s">
        <v>90</v>
      </c>
      <c r="Y12865" t="s">
        <v>114</v>
      </c>
    </row>
    <row r="12866" spans="1:25">
      <c r="A12866">
        <f t="shared" si="200"/>
        <v>12866</v>
      </c>
      <c r="B12866" t="s">
        <v>19932</v>
      </c>
      <c r="D12866" s="1" t="s">
        <v>19933</v>
      </c>
      <c r="F12866" t="s">
        <v>19934</v>
      </c>
      <c r="G12866" s="6">
        <v>5617</v>
      </c>
      <c r="H12866" s="6">
        <v>5790</v>
      </c>
      <c r="I12866">
        <v>0</v>
      </c>
      <c r="J12866">
        <v>1</v>
      </c>
      <c r="K12866" t="s">
        <v>1</v>
      </c>
      <c r="L12866" s="2" t="s">
        <v>19935</v>
      </c>
      <c r="O12866" t="s">
        <v>19932</v>
      </c>
      <c r="R12866" t="s">
        <v>19936</v>
      </c>
      <c r="T12866">
        <v>72082574</v>
      </c>
      <c r="V12866" t="s">
        <v>4</v>
      </c>
      <c r="W12866" t="s">
        <v>1059</v>
      </c>
      <c r="X12866" t="s">
        <v>90</v>
      </c>
      <c r="Y12866" t="s">
        <v>580</v>
      </c>
    </row>
    <row r="12867" spans="1:25">
      <c r="A12867">
        <f t="shared" ref="A12867:A12930" si="201">A12866+1</f>
        <v>12867</v>
      </c>
      <c r="B12867" t="s">
        <v>19937</v>
      </c>
      <c r="D12867" s="1" t="s">
        <v>19938</v>
      </c>
      <c r="F12867" t="s">
        <v>19534</v>
      </c>
      <c r="G12867" s="6">
        <v>5617</v>
      </c>
      <c r="H12867" s="6">
        <v>5790</v>
      </c>
      <c r="I12867">
        <v>0</v>
      </c>
      <c r="J12867">
        <v>1</v>
      </c>
      <c r="K12867" t="s">
        <v>1</v>
      </c>
      <c r="L12867" t="s">
        <v>19939</v>
      </c>
      <c r="O12867" t="s">
        <v>19937</v>
      </c>
      <c r="R12867" t="s">
        <v>19940</v>
      </c>
      <c r="T12867">
        <v>73779183</v>
      </c>
      <c r="V12867" t="s">
        <v>4</v>
      </c>
      <c r="W12867" t="s">
        <v>445</v>
      </c>
      <c r="X12867" t="s">
        <v>90</v>
      </c>
      <c r="Y12867">
        <v>4</v>
      </c>
    </row>
    <row r="12868" spans="1:25">
      <c r="A12868">
        <f t="shared" si="201"/>
        <v>12868</v>
      </c>
      <c r="B12868" t="s">
        <v>19941</v>
      </c>
      <c r="D12868" t="s">
        <v>19637</v>
      </c>
      <c r="E12868">
        <v>1</v>
      </c>
      <c r="F12868" t="s">
        <v>19942</v>
      </c>
      <c r="G12868" s="6">
        <v>5618.44</v>
      </c>
      <c r="H12868">
        <v>0</v>
      </c>
      <c r="I12868">
        <v>0</v>
      </c>
      <c r="J12868">
        <v>1</v>
      </c>
      <c r="K12868" t="s">
        <v>1</v>
      </c>
      <c r="L12868" t="s">
        <v>19943</v>
      </c>
      <c r="O12868" t="s">
        <v>19941</v>
      </c>
      <c r="R12868" t="s">
        <v>19944</v>
      </c>
      <c r="T12868">
        <v>68786928</v>
      </c>
      <c r="V12868" t="s">
        <v>4</v>
      </c>
      <c r="W12868" t="s">
        <v>423</v>
      </c>
      <c r="X12868" t="s">
        <v>90</v>
      </c>
      <c r="Y12868">
        <v>5</v>
      </c>
    </row>
    <row r="12869" spans="1:25">
      <c r="A12869">
        <f t="shared" si="201"/>
        <v>12869</v>
      </c>
      <c r="B12869" t="s">
        <v>19945</v>
      </c>
      <c r="D12869" t="s">
        <v>18625</v>
      </c>
      <c r="F12869" t="s">
        <v>19946</v>
      </c>
      <c r="G12869" s="6">
        <v>5626</v>
      </c>
      <c r="H12869" s="6">
        <v>5800</v>
      </c>
      <c r="I12869">
        <v>0</v>
      </c>
      <c r="J12869">
        <v>1</v>
      </c>
      <c r="K12869" t="s">
        <v>1</v>
      </c>
      <c r="L12869" t="s">
        <v>19947</v>
      </c>
      <c r="O12869" t="s">
        <v>19945</v>
      </c>
      <c r="R12869" t="s">
        <v>19948</v>
      </c>
      <c r="T12869">
        <v>68786955</v>
      </c>
      <c r="V12869" t="s">
        <v>4</v>
      </c>
      <c r="W12869" t="s">
        <v>280</v>
      </c>
      <c r="X12869" t="s">
        <v>90</v>
      </c>
      <c r="Y12869">
        <v>10</v>
      </c>
    </row>
    <row r="12870" spans="1:25">
      <c r="A12870">
        <f t="shared" si="201"/>
        <v>12870</v>
      </c>
      <c r="B12870" t="s">
        <v>19945</v>
      </c>
      <c r="D12870" t="s">
        <v>18625</v>
      </c>
      <c r="F12870" t="s">
        <v>19946</v>
      </c>
      <c r="G12870" s="6">
        <v>5626</v>
      </c>
      <c r="H12870" s="6">
        <v>5800</v>
      </c>
      <c r="I12870">
        <v>0</v>
      </c>
      <c r="J12870">
        <v>1</v>
      </c>
      <c r="K12870" t="s">
        <v>1</v>
      </c>
      <c r="L12870" t="s">
        <v>19947</v>
      </c>
      <c r="O12870" t="s">
        <v>19945</v>
      </c>
      <c r="R12870" t="s">
        <v>19948</v>
      </c>
      <c r="T12870">
        <v>68786955</v>
      </c>
      <c r="V12870" t="s">
        <v>4</v>
      </c>
      <c r="W12870" t="s">
        <v>280</v>
      </c>
      <c r="X12870" t="s">
        <v>90</v>
      </c>
      <c r="Y12870">
        <v>10.5</v>
      </c>
    </row>
    <row r="12871" spans="1:25">
      <c r="A12871">
        <f t="shared" si="201"/>
        <v>12871</v>
      </c>
      <c r="B12871" t="s">
        <v>19945</v>
      </c>
      <c r="D12871" t="s">
        <v>18625</v>
      </c>
      <c r="F12871" t="s">
        <v>19946</v>
      </c>
      <c r="G12871" s="6">
        <v>5626</v>
      </c>
      <c r="H12871" s="6">
        <v>5800</v>
      </c>
      <c r="I12871">
        <v>0</v>
      </c>
      <c r="J12871">
        <v>1</v>
      </c>
      <c r="K12871" t="s">
        <v>1</v>
      </c>
      <c r="L12871" t="s">
        <v>19947</v>
      </c>
      <c r="O12871" t="s">
        <v>19945</v>
      </c>
      <c r="R12871" t="s">
        <v>19948</v>
      </c>
      <c r="T12871">
        <v>68786955</v>
      </c>
      <c r="V12871" t="s">
        <v>4</v>
      </c>
      <c r="W12871" t="s">
        <v>280</v>
      </c>
      <c r="X12871" t="s">
        <v>90</v>
      </c>
      <c r="Y12871">
        <v>11</v>
      </c>
    </row>
    <row r="12872" spans="1:25">
      <c r="A12872">
        <f t="shared" si="201"/>
        <v>12872</v>
      </c>
      <c r="B12872" t="s">
        <v>19949</v>
      </c>
      <c r="D12872" t="s">
        <v>12590</v>
      </c>
      <c r="F12872" t="s">
        <v>19950</v>
      </c>
      <c r="G12872" s="6">
        <v>5626</v>
      </c>
      <c r="H12872" s="6">
        <v>5800</v>
      </c>
      <c r="I12872">
        <v>0</v>
      </c>
      <c r="J12872">
        <v>1</v>
      </c>
      <c r="K12872" t="s">
        <v>1</v>
      </c>
      <c r="L12872" s="2" t="s">
        <v>19951</v>
      </c>
      <c r="O12872" t="s">
        <v>19949</v>
      </c>
      <c r="R12872" t="s">
        <v>19952</v>
      </c>
      <c r="T12872">
        <v>68786965</v>
      </c>
      <c r="V12872" t="s">
        <v>4</v>
      </c>
      <c r="W12872" t="s">
        <v>280</v>
      </c>
      <c r="X12872" t="s">
        <v>90</v>
      </c>
      <c r="Y12872">
        <v>8</v>
      </c>
    </row>
    <row r="12873" spans="1:25">
      <c r="A12873">
        <f t="shared" si="201"/>
        <v>12873</v>
      </c>
      <c r="B12873" t="s">
        <v>19949</v>
      </c>
      <c r="D12873" t="s">
        <v>12590</v>
      </c>
      <c r="F12873" t="s">
        <v>19950</v>
      </c>
      <c r="G12873" s="6">
        <v>5626</v>
      </c>
      <c r="H12873" s="6">
        <v>5800</v>
      </c>
      <c r="I12873">
        <v>0</v>
      </c>
      <c r="J12873">
        <v>1</v>
      </c>
      <c r="K12873" t="s">
        <v>1</v>
      </c>
      <c r="L12873" s="2" t="s">
        <v>19951</v>
      </c>
      <c r="O12873" t="s">
        <v>19949</v>
      </c>
      <c r="R12873" t="s">
        <v>19952</v>
      </c>
      <c r="T12873">
        <v>68786965</v>
      </c>
      <c r="V12873" t="s">
        <v>4</v>
      </c>
      <c r="W12873" t="s">
        <v>280</v>
      </c>
      <c r="X12873" t="s">
        <v>90</v>
      </c>
      <c r="Y12873">
        <v>8.5</v>
      </c>
    </row>
    <row r="12874" spans="1:25">
      <c r="A12874">
        <f t="shared" si="201"/>
        <v>12874</v>
      </c>
      <c r="B12874" t="s">
        <v>19949</v>
      </c>
      <c r="D12874" t="s">
        <v>12590</v>
      </c>
      <c r="F12874" t="s">
        <v>19950</v>
      </c>
      <c r="G12874" s="6">
        <v>5626</v>
      </c>
      <c r="H12874" s="6">
        <v>5800</v>
      </c>
      <c r="I12874">
        <v>0</v>
      </c>
      <c r="J12874">
        <v>1</v>
      </c>
      <c r="K12874" t="s">
        <v>1</v>
      </c>
      <c r="L12874" s="2" t="s">
        <v>19951</v>
      </c>
      <c r="O12874" t="s">
        <v>19949</v>
      </c>
      <c r="R12874" t="s">
        <v>19952</v>
      </c>
      <c r="T12874">
        <v>68786965</v>
      </c>
      <c r="V12874" t="s">
        <v>4</v>
      </c>
      <c r="W12874" t="s">
        <v>280</v>
      </c>
      <c r="X12874" t="s">
        <v>90</v>
      </c>
      <c r="Y12874">
        <v>9</v>
      </c>
    </row>
    <row r="12875" spans="1:25">
      <c r="A12875">
        <f t="shared" si="201"/>
        <v>12875</v>
      </c>
      <c r="B12875" t="s">
        <v>19949</v>
      </c>
      <c r="D12875" t="s">
        <v>12590</v>
      </c>
      <c r="F12875" t="s">
        <v>19950</v>
      </c>
      <c r="G12875" s="6">
        <v>5626</v>
      </c>
      <c r="H12875" s="6">
        <v>5800</v>
      </c>
      <c r="I12875">
        <v>0</v>
      </c>
      <c r="J12875">
        <v>1</v>
      </c>
      <c r="K12875" t="s">
        <v>1</v>
      </c>
      <c r="L12875" s="2" t="s">
        <v>19951</v>
      </c>
      <c r="O12875" t="s">
        <v>19949</v>
      </c>
      <c r="R12875" t="s">
        <v>19952</v>
      </c>
      <c r="T12875">
        <v>68786965</v>
      </c>
      <c r="V12875" t="s">
        <v>4</v>
      </c>
      <c r="W12875" t="s">
        <v>280</v>
      </c>
      <c r="X12875" t="s">
        <v>90</v>
      </c>
      <c r="Y12875">
        <v>9.5</v>
      </c>
    </row>
    <row r="12876" spans="1:25">
      <c r="A12876">
        <f t="shared" si="201"/>
        <v>12876</v>
      </c>
      <c r="B12876" t="s">
        <v>19953</v>
      </c>
      <c r="G12876" s="6">
        <v>5723</v>
      </c>
      <c r="H12876" s="6">
        <v>5900</v>
      </c>
      <c r="I12876">
        <v>0</v>
      </c>
      <c r="J12876">
        <v>1</v>
      </c>
      <c r="K12876" t="s">
        <v>1</v>
      </c>
      <c r="L12876" t="s">
        <v>19954</v>
      </c>
      <c r="O12876" t="s">
        <v>19953</v>
      </c>
      <c r="R12876" t="s">
        <v>19955</v>
      </c>
      <c r="T12876">
        <v>68784294</v>
      </c>
      <c r="V12876" t="s">
        <v>4</v>
      </c>
      <c r="W12876" t="s">
        <v>5</v>
      </c>
      <c r="X12876" t="s">
        <v>6</v>
      </c>
      <c r="Y12876" t="s">
        <v>7</v>
      </c>
    </row>
    <row r="12877" spans="1:25">
      <c r="A12877">
        <f t="shared" si="201"/>
        <v>12877</v>
      </c>
      <c r="B12877" t="s">
        <v>19956</v>
      </c>
      <c r="D12877" t="s">
        <v>19957</v>
      </c>
      <c r="F12877" t="s">
        <v>18931</v>
      </c>
      <c r="G12877" s="6">
        <v>5733.33</v>
      </c>
      <c r="H12877">
        <v>0</v>
      </c>
      <c r="I12877">
        <v>0</v>
      </c>
      <c r="J12877">
        <v>1</v>
      </c>
      <c r="K12877" t="s">
        <v>1</v>
      </c>
      <c r="L12877" t="s">
        <v>19958</v>
      </c>
      <c r="O12877" t="s">
        <v>19956</v>
      </c>
      <c r="R12877" t="s">
        <v>19959</v>
      </c>
      <c r="T12877">
        <v>68784367</v>
      </c>
      <c r="V12877" t="s">
        <v>4</v>
      </c>
      <c r="W12877" t="s">
        <v>1059</v>
      </c>
      <c r="X12877" t="s">
        <v>90</v>
      </c>
      <c r="Y12877" t="s">
        <v>92</v>
      </c>
    </row>
    <row r="12878" spans="1:25">
      <c r="A12878">
        <f t="shared" si="201"/>
        <v>12878</v>
      </c>
      <c r="B12878" t="s">
        <v>19960</v>
      </c>
      <c r="D12878" t="s">
        <v>16542</v>
      </c>
      <c r="F12878" t="s">
        <v>19961</v>
      </c>
      <c r="G12878" s="6">
        <v>5751</v>
      </c>
      <c r="H12878" s="6">
        <v>6390</v>
      </c>
      <c r="I12878">
        <v>0</v>
      </c>
      <c r="J12878">
        <v>1</v>
      </c>
      <c r="K12878" t="s">
        <v>1</v>
      </c>
      <c r="L12878" s="4" t="s">
        <v>19962</v>
      </c>
      <c r="O12878" t="s">
        <v>19960</v>
      </c>
      <c r="R12878" t="s">
        <v>19963</v>
      </c>
      <c r="T12878">
        <v>74968919</v>
      </c>
      <c r="V12878" t="s">
        <v>4</v>
      </c>
      <c r="W12878" t="s">
        <v>423</v>
      </c>
      <c r="X12878" t="s">
        <v>965</v>
      </c>
      <c r="Y12878">
        <v>40</v>
      </c>
    </row>
    <row r="12879" spans="1:25">
      <c r="A12879">
        <f t="shared" si="201"/>
        <v>12879</v>
      </c>
      <c r="B12879" t="s">
        <v>19960</v>
      </c>
      <c r="D12879" t="s">
        <v>16542</v>
      </c>
      <c r="F12879" t="s">
        <v>19961</v>
      </c>
      <c r="G12879" s="6">
        <v>5751</v>
      </c>
      <c r="H12879" s="6">
        <v>6390</v>
      </c>
      <c r="I12879">
        <v>0</v>
      </c>
      <c r="J12879">
        <v>1</v>
      </c>
      <c r="K12879" t="s">
        <v>1</v>
      </c>
      <c r="L12879" s="4" t="s">
        <v>19962</v>
      </c>
      <c r="O12879" t="s">
        <v>19960</v>
      </c>
      <c r="R12879" t="s">
        <v>19963</v>
      </c>
      <c r="T12879">
        <v>74968919</v>
      </c>
      <c r="V12879" t="s">
        <v>4</v>
      </c>
      <c r="W12879" t="s">
        <v>423</v>
      </c>
      <c r="X12879" t="s">
        <v>965</v>
      </c>
      <c r="Y12879">
        <v>40.5</v>
      </c>
    </row>
    <row r="12880" spans="1:25">
      <c r="A12880">
        <f t="shared" si="201"/>
        <v>12880</v>
      </c>
      <c r="B12880" t="s">
        <v>19960</v>
      </c>
      <c r="D12880" t="s">
        <v>16542</v>
      </c>
      <c r="F12880" t="s">
        <v>19961</v>
      </c>
      <c r="G12880" s="6">
        <v>5751</v>
      </c>
      <c r="H12880" s="6">
        <v>6390</v>
      </c>
      <c r="I12880">
        <v>0</v>
      </c>
      <c r="J12880">
        <v>1</v>
      </c>
      <c r="K12880" t="s">
        <v>1</v>
      </c>
      <c r="L12880" s="4" t="s">
        <v>19962</v>
      </c>
      <c r="O12880" t="s">
        <v>19960</v>
      </c>
      <c r="R12880" t="s">
        <v>19963</v>
      </c>
      <c r="T12880">
        <v>74968919</v>
      </c>
      <c r="V12880" t="s">
        <v>4</v>
      </c>
      <c r="W12880" t="s">
        <v>423</v>
      </c>
      <c r="X12880" t="s">
        <v>965</v>
      </c>
      <c r="Y12880">
        <v>41</v>
      </c>
    </row>
    <row r="12881" spans="1:25">
      <c r="A12881">
        <f t="shared" si="201"/>
        <v>12881</v>
      </c>
      <c r="B12881" t="s">
        <v>19960</v>
      </c>
      <c r="D12881" t="s">
        <v>16542</v>
      </c>
      <c r="F12881" t="s">
        <v>19961</v>
      </c>
      <c r="G12881" s="6">
        <v>5751</v>
      </c>
      <c r="H12881" s="6">
        <v>6390</v>
      </c>
      <c r="I12881">
        <v>0</v>
      </c>
      <c r="J12881">
        <v>1</v>
      </c>
      <c r="K12881" t="s">
        <v>1</v>
      </c>
      <c r="L12881" s="4" t="s">
        <v>19962</v>
      </c>
      <c r="O12881" t="s">
        <v>19960</v>
      </c>
      <c r="R12881" t="s">
        <v>19963</v>
      </c>
      <c r="T12881">
        <v>74968919</v>
      </c>
      <c r="V12881" t="s">
        <v>4</v>
      </c>
      <c r="W12881" t="s">
        <v>423</v>
      </c>
      <c r="X12881" t="s">
        <v>965</v>
      </c>
      <c r="Y12881">
        <v>41.5</v>
      </c>
    </row>
    <row r="12882" spans="1:25">
      <c r="A12882">
        <f t="shared" si="201"/>
        <v>12882</v>
      </c>
      <c r="B12882" t="s">
        <v>19960</v>
      </c>
      <c r="D12882" t="s">
        <v>16542</v>
      </c>
      <c r="F12882" t="s">
        <v>19961</v>
      </c>
      <c r="G12882" s="6">
        <v>5751</v>
      </c>
      <c r="H12882" s="6">
        <v>6390</v>
      </c>
      <c r="I12882">
        <v>0</v>
      </c>
      <c r="J12882">
        <v>1</v>
      </c>
      <c r="K12882" t="s">
        <v>1</v>
      </c>
      <c r="L12882" s="4" t="s">
        <v>19962</v>
      </c>
      <c r="O12882" t="s">
        <v>19960</v>
      </c>
      <c r="R12882" t="s">
        <v>19963</v>
      </c>
      <c r="T12882">
        <v>74968919</v>
      </c>
      <c r="V12882" t="s">
        <v>4</v>
      </c>
      <c r="W12882" t="s">
        <v>423</v>
      </c>
      <c r="X12882" t="s">
        <v>965</v>
      </c>
      <c r="Y12882">
        <v>42</v>
      </c>
    </row>
    <row r="12883" spans="1:25">
      <c r="A12883">
        <f t="shared" si="201"/>
        <v>12883</v>
      </c>
      <c r="B12883" t="s">
        <v>19960</v>
      </c>
      <c r="D12883" t="s">
        <v>16542</v>
      </c>
      <c r="F12883" t="s">
        <v>19961</v>
      </c>
      <c r="G12883" s="6">
        <v>5751</v>
      </c>
      <c r="H12883" s="6">
        <v>6390</v>
      </c>
      <c r="I12883">
        <v>0</v>
      </c>
      <c r="J12883">
        <v>1</v>
      </c>
      <c r="K12883" t="s">
        <v>1</v>
      </c>
      <c r="L12883" s="4" t="s">
        <v>19962</v>
      </c>
      <c r="O12883" t="s">
        <v>19960</v>
      </c>
      <c r="R12883" t="s">
        <v>19963</v>
      </c>
      <c r="T12883">
        <v>74968919</v>
      </c>
      <c r="V12883" t="s">
        <v>4</v>
      </c>
      <c r="W12883" t="s">
        <v>423</v>
      </c>
      <c r="X12883" t="s">
        <v>965</v>
      </c>
      <c r="Y12883">
        <v>43</v>
      </c>
    </row>
    <row r="12884" spans="1:25">
      <c r="A12884">
        <f t="shared" si="201"/>
        <v>12884</v>
      </c>
      <c r="B12884" t="s">
        <v>19960</v>
      </c>
      <c r="D12884" t="s">
        <v>16542</v>
      </c>
      <c r="F12884" t="s">
        <v>19961</v>
      </c>
      <c r="G12884" s="6">
        <v>5751</v>
      </c>
      <c r="H12884" s="6">
        <v>6390</v>
      </c>
      <c r="I12884">
        <v>0</v>
      </c>
      <c r="J12884">
        <v>1</v>
      </c>
      <c r="K12884" t="s">
        <v>1</v>
      </c>
      <c r="L12884" s="4" t="s">
        <v>19962</v>
      </c>
      <c r="O12884" t="s">
        <v>19960</v>
      </c>
      <c r="R12884" t="s">
        <v>19963</v>
      </c>
      <c r="T12884">
        <v>74968919</v>
      </c>
      <c r="V12884" t="s">
        <v>4</v>
      </c>
      <c r="W12884" t="s">
        <v>423</v>
      </c>
      <c r="X12884" t="s">
        <v>965</v>
      </c>
      <c r="Y12884">
        <v>43.5</v>
      </c>
    </row>
    <row r="12885" spans="1:25">
      <c r="A12885">
        <f t="shared" si="201"/>
        <v>12885</v>
      </c>
      <c r="B12885" t="s">
        <v>19960</v>
      </c>
      <c r="D12885" t="s">
        <v>16542</v>
      </c>
      <c r="F12885" t="s">
        <v>19961</v>
      </c>
      <c r="G12885" s="6">
        <v>5751</v>
      </c>
      <c r="H12885" s="6">
        <v>6390</v>
      </c>
      <c r="I12885">
        <v>0</v>
      </c>
      <c r="J12885">
        <v>1</v>
      </c>
      <c r="K12885" t="s">
        <v>1</v>
      </c>
      <c r="L12885" s="4" t="s">
        <v>19962</v>
      </c>
      <c r="O12885" t="s">
        <v>19960</v>
      </c>
      <c r="R12885" t="s">
        <v>19963</v>
      </c>
      <c r="T12885">
        <v>74968919</v>
      </c>
      <c r="V12885" t="s">
        <v>4</v>
      </c>
      <c r="W12885" t="s">
        <v>423</v>
      </c>
      <c r="X12885" t="s">
        <v>965</v>
      </c>
      <c r="Y12885">
        <v>44</v>
      </c>
    </row>
    <row r="12886" spans="1:25">
      <c r="A12886">
        <f t="shared" si="201"/>
        <v>12886</v>
      </c>
      <c r="B12886" t="s">
        <v>19960</v>
      </c>
      <c r="D12886" t="s">
        <v>16542</v>
      </c>
      <c r="F12886" t="s">
        <v>19961</v>
      </c>
      <c r="G12886" s="6">
        <v>5751</v>
      </c>
      <c r="H12886" s="6">
        <v>6390</v>
      </c>
      <c r="I12886">
        <v>0</v>
      </c>
      <c r="J12886">
        <v>1</v>
      </c>
      <c r="K12886" t="s">
        <v>1</v>
      </c>
      <c r="L12886" s="4" t="s">
        <v>19962</v>
      </c>
      <c r="O12886" t="s">
        <v>19960</v>
      </c>
      <c r="R12886" t="s">
        <v>19963</v>
      </c>
      <c r="T12886">
        <v>74968919</v>
      </c>
      <c r="V12886" t="s">
        <v>4</v>
      </c>
      <c r="W12886" t="s">
        <v>423</v>
      </c>
      <c r="X12886" t="s">
        <v>965</v>
      </c>
      <c r="Y12886">
        <v>44.5</v>
      </c>
    </row>
    <row r="12887" spans="1:25">
      <c r="A12887">
        <f t="shared" si="201"/>
        <v>12887</v>
      </c>
      <c r="B12887" t="s">
        <v>19964</v>
      </c>
      <c r="D12887" t="s">
        <v>18095</v>
      </c>
      <c r="F12887" t="s">
        <v>19965</v>
      </c>
      <c r="G12887" s="6">
        <v>5751</v>
      </c>
      <c r="H12887" s="6">
        <v>6390</v>
      </c>
      <c r="I12887">
        <v>0</v>
      </c>
      <c r="J12887">
        <v>1</v>
      </c>
      <c r="K12887" t="s">
        <v>1</v>
      </c>
      <c r="L12887" s="4" t="s">
        <v>19966</v>
      </c>
      <c r="O12887" t="s">
        <v>19964</v>
      </c>
      <c r="R12887" t="s">
        <v>19967</v>
      </c>
      <c r="T12887">
        <v>74969029</v>
      </c>
      <c r="V12887" t="s">
        <v>4</v>
      </c>
      <c r="W12887" t="s">
        <v>423</v>
      </c>
      <c r="X12887" t="s">
        <v>965</v>
      </c>
      <c r="Y12887">
        <v>40</v>
      </c>
    </row>
    <row r="12888" spans="1:25">
      <c r="A12888">
        <f t="shared" si="201"/>
        <v>12888</v>
      </c>
      <c r="B12888" t="s">
        <v>19964</v>
      </c>
      <c r="D12888" t="s">
        <v>18095</v>
      </c>
      <c r="F12888" t="s">
        <v>19965</v>
      </c>
      <c r="G12888" s="6">
        <v>5751</v>
      </c>
      <c r="H12888" s="6">
        <v>6390</v>
      </c>
      <c r="I12888">
        <v>0</v>
      </c>
      <c r="J12888">
        <v>1</v>
      </c>
      <c r="K12888" t="s">
        <v>1</v>
      </c>
      <c r="L12888" s="4" t="s">
        <v>19966</v>
      </c>
      <c r="O12888" t="s">
        <v>19964</v>
      </c>
      <c r="R12888" t="s">
        <v>19967</v>
      </c>
      <c r="T12888">
        <v>74969029</v>
      </c>
      <c r="V12888" t="s">
        <v>4</v>
      </c>
      <c r="W12888" t="s">
        <v>423</v>
      </c>
      <c r="X12888" t="s">
        <v>965</v>
      </c>
      <c r="Y12888">
        <v>40.5</v>
      </c>
    </row>
    <row r="12889" spans="1:25">
      <c r="A12889">
        <f t="shared" si="201"/>
        <v>12889</v>
      </c>
      <c r="B12889" t="s">
        <v>19964</v>
      </c>
      <c r="D12889" t="s">
        <v>18095</v>
      </c>
      <c r="F12889" t="s">
        <v>19965</v>
      </c>
      <c r="G12889" s="6">
        <v>5751</v>
      </c>
      <c r="H12889" s="6">
        <v>6390</v>
      </c>
      <c r="I12889">
        <v>0</v>
      </c>
      <c r="J12889">
        <v>1</v>
      </c>
      <c r="K12889" t="s">
        <v>1</v>
      </c>
      <c r="L12889" s="4" t="s">
        <v>19966</v>
      </c>
      <c r="O12889" t="s">
        <v>19964</v>
      </c>
      <c r="R12889" t="s">
        <v>19967</v>
      </c>
      <c r="T12889">
        <v>74969029</v>
      </c>
      <c r="V12889" t="s">
        <v>4</v>
      </c>
      <c r="W12889" t="s">
        <v>423</v>
      </c>
      <c r="X12889" t="s">
        <v>965</v>
      </c>
      <c r="Y12889">
        <v>41</v>
      </c>
    </row>
    <row r="12890" spans="1:25">
      <c r="A12890">
        <f t="shared" si="201"/>
        <v>12890</v>
      </c>
      <c r="B12890" t="s">
        <v>19964</v>
      </c>
      <c r="D12890" t="s">
        <v>18095</v>
      </c>
      <c r="F12890" t="s">
        <v>19965</v>
      </c>
      <c r="G12890" s="6">
        <v>5751</v>
      </c>
      <c r="H12890" s="6">
        <v>6390</v>
      </c>
      <c r="I12890">
        <v>0</v>
      </c>
      <c r="J12890">
        <v>1</v>
      </c>
      <c r="K12890" t="s">
        <v>1</v>
      </c>
      <c r="L12890" s="4" t="s">
        <v>19966</v>
      </c>
      <c r="O12890" t="s">
        <v>19964</v>
      </c>
      <c r="R12890" t="s">
        <v>19967</v>
      </c>
      <c r="T12890">
        <v>74969029</v>
      </c>
      <c r="V12890" t="s">
        <v>4</v>
      </c>
      <c r="W12890" t="s">
        <v>423</v>
      </c>
      <c r="X12890" t="s">
        <v>965</v>
      </c>
      <c r="Y12890">
        <v>41.5</v>
      </c>
    </row>
    <row r="12891" spans="1:25">
      <c r="A12891">
        <f t="shared" si="201"/>
        <v>12891</v>
      </c>
      <c r="B12891" t="s">
        <v>19964</v>
      </c>
      <c r="D12891" t="s">
        <v>18095</v>
      </c>
      <c r="F12891" t="s">
        <v>19965</v>
      </c>
      <c r="G12891" s="6">
        <v>5751</v>
      </c>
      <c r="H12891" s="6">
        <v>6390</v>
      </c>
      <c r="I12891">
        <v>0</v>
      </c>
      <c r="J12891">
        <v>1</v>
      </c>
      <c r="K12891" t="s">
        <v>1</v>
      </c>
      <c r="L12891" s="4" t="s">
        <v>19966</v>
      </c>
      <c r="O12891" t="s">
        <v>19964</v>
      </c>
      <c r="R12891" t="s">
        <v>19967</v>
      </c>
      <c r="T12891">
        <v>74969029</v>
      </c>
      <c r="V12891" t="s">
        <v>4</v>
      </c>
      <c r="W12891" t="s">
        <v>423</v>
      </c>
      <c r="X12891" t="s">
        <v>965</v>
      </c>
      <c r="Y12891">
        <v>42</v>
      </c>
    </row>
    <row r="12892" spans="1:25">
      <c r="A12892">
        <f t="shared" si="201"/>
        <v>12892</v>
      </c>
      <c r="B12892" t="s">
        <v>19964</v>
      </c>
      <c r="D12892" t="s">
        <v>18095</v>
      </c>
      <c r="F12892" t="s">
        <v>19965</v>
      </c>
      <c r="G12892" s="6">
        <v>5751</v>
      </c>
      <c r="H12892" s="6">
        <v>6390</v>
      </c>
      <c r="I12892">
        <v>0</v>
      </c>
      <c r="J12892">
        <v>1</v>
      </c>
      <c r="K12892" t="s">
        <v>1</v>
      </c>
      <c r="L12892" s="4" t="s">
        <v>19966</v>
      </c>
      <c r="O12892" t="s">
        <v>19964</v>
      </c>
      <c r="R12892" t="s">
        <v>19967</v>
      </c>
      <c r="T12892">
        <v>74969029</v>
      </c>
      <c r="V12892" t="s">
        <v>4</v>
      </c>
      <c r="W12892" t="s">
        <v>423</v>
      </c>
      <c r="X12892" t="s">
        <v>965</v>
      </c>
      <c r="Y12892">
        <v>43</v>
      </c>
    </row>
    <row r="12893" spans="1:25">
      <c r="A12893">
        <f t="shared" si="201"/>
        <v>12893</v>
      </c>
      <c r="B12893" t="s">
        <v>19964</v>
      </c>
      <c r="D12893" t="s">
        <v>18095</v>
      </c>
      <c r="F12893" t="s">
        <v>19965</v>
      </c>
      <c r="G12893" s="6">
        <v>5751</v>
      </c>
      <c r="H12893" s="6">
        <v>6390</v>
      </c>
      <c r="I12893">
        <v>0</v>
      </c>
      <c r="J12893">
        <v>1</v>
      </c>
      <c r="K12893" t="s">
        <v>1</v>
      </c>
      <c r="L12893" s="4" t="s">
        <v>19966</v>
      </c>
      <c r="O12893" t="s">
        <v>19964</v>
      </c>
      <c r="R12893" t="s">
        <v>19967</v>
      </c>
      <c r="T12893">
        <v>74969029</v>
      </c>
      <c r="V12893" t="s">
        <v>4</v>
      </c>
      <c r="W12893" t="s">
        <v>423</v>
      </c>
      <c r="X12893" t="s">
        <v>965</v>
      </c>
      <c r="Y12893">
        <v>44</v>
      </c>
    </row>
    <row r="12894" spans="1:25">
      <c r="A12894">
        <f t="shared" si="201"/>
        <v>12894</v>
      </c>
      <c r="B12894" t="s">
        <v>19968</v>
      </c>
      <c r="D12894" t="s">
        <v>19248</v>
      </c>
      <c r="F12894" t="s">
        <v>19969</v>
      </c>
      <c r="G12894" s="6">
        <v>5751</v>
      </c>
      <c r="H12894" s="6">
        <v>6390</v>
      </c>
      <c r="I12894">
        <v>0</v>
      </c>
      <c r="J12894">
        <v>1</v>
      </c>
      <c r="K12894" t="s">
        <v>1</v>
      </c>
      <c r="L12894" s="4" t="s">
        <v>19970</v>
      </c>
      <c r="O12894" t="s">
        <v>19968</v>
      </c>
      <c r="R12894" t="s">
        <v>19971</v>
      </c>
      <c r="T12894">
        <v>74969900</v>
      </c>
      <c r="V12894" t="s">
        <v>4</v>
      </c>
      <c r="W12894" t="s">
        <v>423</v>
      </c>
      <c r="X12894" t="s">
        <v>965</v>
      </c>
      <c r="Y12894">
        <v>39</v>
      </c>
    </row>
    <row r="12895" spans="1:25">
      <c r="A12895">
        <f t="shared" si="201"/>
        <v>12895</v>
      </c>
      <c r="B12895" t="s">
        <v>19968</v>
      </c>
      <c r="D12895" t="s">
        <v>19248</v>
      </c>
      <c r="F12895" t="s">
        <v>19969</v>
      </c>
      <c r="G12895" s="6">
        <v>5751</v>
      </c>
      <c r="H12895" s="6">
        <v>6390</v>
      </c>
      <c r="I12895">
        <v>0</v>
      </c>
      <c r="J12895">
        <v>1</v>
      </c>
      <c r="K12895" t="s">
        <v>1</v>
      </c>
      <c r="L12895" s="4" t="s">
        <v>19970</v>
      </c>
      <c r="O12895" t="s">
        <v>19968</v>
      </c>
      <c r="R12895" t="s">
        <v>19971</v>
      </c>
      <c r="T12895">
        <v>74969900</v>
      </c>
      <c r="V12895" t="s">
        <v>4</v>
      </c>
      <c r="W12895" t="s">
        <v>423</v>
      </c>
      <c r="X12895" t="s">
        <v>965</v>
      </c>
      <c r="Y12895">
        <v>40.5</v>
      </c>
    </row>
    <row r="12896" spans="1:25">
      <c r="A12896">
        <f t="shared" si="201"/>
        <v>12896</v>
      </c>
      <c r="B12896" t="s">
        <v>19968</v>
      </c>
      <c r="D12896" t="s">
        <v>19248</v>
      </c>
      <c r="F12896" t="s">
        <v>19969</v>
      </c>
      <c r="G12896" s="6">
        <v>5751</v>
      </c>
      <c r="H12896" s="6">
        <v>6390</v>
      </c>
      <c r="I12896">
        <v>0</v>
      </c>
      <c r="J12896">
        <v>1</v>
      </c>
      <c r="K12896" t="s">
        <v>1</v>
      </c>
      <c r="L12896" s="4" t="s">
        <v>19970</v>
      </c>
      <c r="O12896" t="s">
        <v>19968</v>
      </c>
      <c r="R12896" t="s">
        <v>19971</v>
      </c>
      <c r="T12896">
        <v>74969900</v>
      </c>
      <c r="V12896" t="s">
        <v>4</v>
      </c>
      <c r="W12896" t="s">
        <v>423</v>
      </c>
      <c r="X12896" t="s">
        <v>965</v>
      </c>
      <c r="Y12896">
        <v>41</v>
      </c>
    </row>
    <row r="12897" spans="1:25">
      <c r="A12897">
        <f t="shared" si="201"/>
        <v>12897</v>
      </c>
      <c r="B12897" t="s">
        <v>19968</v>
      </c>
      <c r="D12897" t="s">
        <v>19248</v>
      </c>
      <c r="F12897" t="s">
        <v>19969</v>
      </c>
      <c r="G12897" s="6">
        <v>5751</v>
      </c>
      <c r="H12897" s="6">
        <v>6390</v>
      </c>
      <c r="I12897">
        <v>0</v>
      </c>
      <c r="J12897">
        <v>1</v>
      </c>
      <c r="K12897" t="s">
        <v>1</v>
      </c>
      <c r="L12897" s="4" t="s">
        <v>19970</v>
      </c>
      <c r="O12897" t="s">
        <v>19968</v>
      </c>
      <c r="R12897" t="s">
        <v>19971</v>
      </c>
      <c r="T12897">
        <v>74969900</v>
      </c>
      <c r="V12897" t="s">
        <v>4</v>
      </c>
      <c r="W12897" t="s">
        <v>423</v>
      </c>
      <c r="X12897" t="s">
        <v>965</v>
      </c>
      <c r="Y12897">
        <v>41.5</v>
      </c>
    </row>
    <row r="12898" spans="1:25">
      <c r="A12898">
        <f t="shared" si="201"/>
        <v>12898</v>
      </c>
      <c r="B12898" t="s">
        <v>19968</v>
      </c>
      <c r="D12898" t="s">
        <v>19248</v>
      </c>
      <c r="F12898" t="s">
        <v>19969</v>
      </c>
      <c r="G12898" s="6">
        <v>5751</v>
      </c>
      <c r="H12898" s="6">
        <v>6390</v>
      </c>
      <c r="I12898">
        <v>0</v>
      </c>
      <c r="J12898">
        <v>1</v>
      </c>
      <c r="K12898" t="s">
        <v>1</v>
      </c>
      <c r="L12898" s="4" t="s">
        <v>19970</v>
      </c>
      <c r="O12898" t="s">
        <v>19968</v>
      </c>
      <c r="R12898" t="s">
        <v>19971</v>
      </c>
      <c r="T12898">
        <v>74969900</v>
      </c>
      <c r="V12898" t="s">
        <v>4</v>
      </c>
      <c r="W12898" t="s">
        <v>423</v>
      </c>
      <c r="X12898" t="s">
        <v>965</v>
      </c>
      <c r="Y12898">
        <v>42</v>
      </c>
    </row>
    <row r="12899" spans="1:25">
      <c r="A12899">
        <f t="shared" si="201"/>
        <v>12899</v>
      </c>
      <c r="B12899" t="s">
        <v>19968</v>
      </c>
      <c r="D12899" t="s">
        <v>19248</v>
      </c>
      <c r="F12899" t="s">
        <v>19969</v>
      </c>
      <c r="G12899" s="6">
        <v>5751</v>
      </c>
      <c r="H12899" s="6">
        <v>6390</v>
      </c>
      <c r="I12899">
        <v>0</v>
      </c>
      <c r="J12899">
        <v>1</v>
      </c>
      <c r="K12899" t="s">
        <v>1</v>
      </c>
      <c r="L12899" s="4" t="s">
        <v>19970</v>
      </c>
      <c r="O12899" t="s">
        <v>19968</v>
      </c>
      <c r="R12899" t="s">
        <v>19971</v>
      </c>
      <c r="T12899">
        <v>74969900</v>
      </c>
      <c r="V12899" t="s">
        <v>4</v>
      </c>
      <c r="W12899" t="s">
        <v>423</v>
      </c>
      <c r="X12899" t="s">
        <v>965</v>
      </c>
      <c r="Y12899">
        <v>43</v>
      </c>
    </row>
    <row r="12900" spans="1:25">
      <c r="A12900">
        <f t="shared" si="201"/>
        <v>12900</v>
      </c>
      <c r="B12900" t="s">
        <v>19968</v>
      </c>
      <c r="D12900" t="s">
        <v>19248</v>
      </c>
      <c r="F12900" t="s">
        <v>19969</v>
      </c>
      <c r="G12900" s="6">
        <v>5751</v>
      </c>
      <c r="H12900" s="6">
        <v>6390</v>
      </c>
      <c r="I12900">
        <v>0</v>
      </c>
      <c r="J12900">
        <v>1</v>
      </c>
      <c r="K12900" t="s">
        <v>1</v>
      </c>
      <c r="L12900" s="4" t="s">
        <v>19970</v>
      </c>
      <c r="O12900" t="s">
        <v>19968</v>
      </c>
      <c r="R12900" t="s">
        <v>19971</v>
      </c>
      <c r="T12900">
        <v>74969900</v>
      </c>
      <c r="V12900" t="s">
        <v>4</v>
      </c>
      <c r="W12900" t="s">
        <v>423</v>
      </c>
      <c r="X12900" t="s">
        <v>965</v>
      </c>
      <c r="Y12900">
        <v>43.5</v>
      </c>
    </row>
    <row r="12901" spans="1:25">
      <c r="A12901">
        <f t="shared" si="201"/>
        <v>12901</v>
      </c>
      <c r="B12901" t="s">
        <v>19968</v>
      </c>
      <c r="D12901" t="s">
        <v>19248</v>
      </c>
      <c r="F12901" t="s">
        <v>19969</v>
      </c>
      <c r="G12901" s="6">
        <v>5751</v>
      </c>
      <c r="H12901" s="6">
        <v>6390</v>
      </c>
      <c r="I12901">
        <v>0</v>
      </c>
      <c r="J12901">
        <v>1</v>
      </c>
      <c r="K12901" t="s">
        <v>1</v>
      </c>
      <c r="L12901" s="4" t="s">
        <v>19970</v>
      </c>
      <c r="O12901" t="s">
        <v>19968</v>
      </c>
      <c r="R12901" t="s">
        <v>19971</v>
      </c>
      <c r="T12901">
        <v>74969900</v>
      </c>
      <c r="V12901" t="s">
        <v>4</v>
      </c>
      <c r="W12901" t="s">
        <v>423</v>
      </c>
      <c r="X12901" t="s">
        <v>965</v>
      </c>
      <c r="Y12901">
        <v>44</v>
      </c>
    </row>
    <row r="12902" spans="1:25">
      <c r="A12902">
        <f t="shared" si="201"/>
        <v>12902</v>
      </c>
      <c r="B12902" t="s">
        <v>19968</v>
      </c>
      <c r="D12902" t="s">
        <v>19248</v>
      </c>
      <c r="F12902" t="s">
        <v>19969</v>
      </c>
      <c r="G12902" s="6">
        <v>5751</v>
      </c>
      <c r="H12902" s="6">
        <v>6390</v>
      </c>
      <c r="I12902">
        <v>0</v>
      </c>
      <c r="J12902">
        <v>1</v>
      </c>
      <c r="K12902" t="s">
        <v>1</v>
      </c>
      <c r="L12902" s="4" t="s">
        <v>19970</v>
      </c>
      <c r="O12902" t="s">
        <v>19968</v>
      </c>
      <c r="R12902" t="s">
        <v>19971</v>
      </c>
      <c r="T12902">
        <v>74969900</v>
      </c>
      <c r="V12902" t="s">
        <v>4</v>
      </c>
      <c r="W12902" t="s">
        <v>423</v>
      </c>
      <c r="X12902" t="s">
        <v>965</v>
      </c>
      <c r="Y12902">
        <v>44.5</v>
      </c>
    </row>
    <row r="12903" spans="1:25">
      <c r="A12903">
        <f t="shared" si="201"/>
        <v>12903</v>
      </c>
      <c r="B12903" t="s">
        <v>19968</v>
      </c>
      <c r="D12903" t="s">
        <v>19248</v>
      </c>
      <c r="F12903" t="s">
        <v>19969</v>
      </c>
      <c r="G12903" s="6">
        <v>5751</v>
      </c>
      <c r="H12903" s="6">
        <v>6390</v>
      </c>
      <c r="I12903">
        <v>0</v>
      </c>
      <c r="J12903">
        <v>1</v>
      </c>
      <c r="K12903" t="s">
        <v>1</v>
      </c>
      <c r="L12903" s="4" t="s">
        <v>19970</v>
      </c>
      <c r="O12903" t="s">
        <v>19968</v>
      </c>
      <c r="R12903" t="s">
        <v>19971</v>
      </c>
      <c r="T12903">
        <v>74969900</v>
      </c>
      <c r="V12903" t="s">
        <v>4</v>
      </c>
      <c r="W12903" t="s">
        <v>423</v>
      </c>
      <c r="X12903" t="s">
        <v>965</v>
      </c>
      <c r="Y12903">
        <v>45</v>
      </c>
    </row>
    <row r="12904" spans="1:25">
      <c r="A12904">
        <f t="shared" si="201"/>
        <v>12904</v>
      </c>
      <c r="B12904" t="s">
        <v>19968</v>
      </c>
      <c r="D12904" t="s">
        <v>19248</v>
      </c>
      <c r="F12904" t="s">
        <v>19969</v>
      </c>
      <c r="G12904" s="6">
        <v>5751</v>
      </c>
      <c r="H12904" s="6">
        <v>6390</v>
      </c>
      <c r="I12904">
        <v>0</v>
      </c>
      <c r="J12904">
        <v>1</v>
      </c>
      <c r="K12904" t="s">
        <v>1</v>
      </c>
      <c r="L12904" s="4" t="s">
        <v>19970</v>
      </c>
      <c r="O12904" t="s">
        <v>19968</v>
      </c>
      <c r="R12904" t="s">
        <v>19971</v>
      </c>
      <c r="T12904">
        <v>74969900</v>
      </c>
      <c r="V12904" t="s">
        <v>4</v>
      </c>
      <c r="W12904" t="s">
        <v>423</v>
      </c>
      <c r="X12904" t="s">
        <v>965</v>
      </c>
      <c r="Y12904">
        <v>46</v>
      </c>
    </row>
    <row r="12905" spans="1:25">
      <c r="A12905">
        <f t="shared" si="201"/>
        <v>12905</v>
      </c>
      <c r="B12905" t="s">
        <v>19972</v>
      </c>
      <c r="D12905" t="s">
        <v>19248</v>
      </c>
      <c r="F12905" t="s">
        <v>19973</v>
      </c>
      <c r="G12905" s="6">
        <v>5751</v>
      </c>
      <c r="H12905" s="6">
        <v>6390</v>
      </c>
      <c r="I12905">
        <v>0</v>
      </c>
      <c r="J12905">
        <v>1</v>
      </c>
      <c r="K12905" t="s">
        <v>1</v>
      </c>
      <c r="L12905" s="4" t="s">
        <v>19974</v>
      </c>
      <c r="O12905" t="s">
        <v>19972</v>
      </c>
      <c r="R12905" t="s">
        <v>19975</v>
      </c>
      <c r="T12905">
        <v>74969911</v>
      </c>
      <c r="V12905" t="s">
        <v>4</v>
      </c>
      <c r="W12905" t="s">
        <v>423</v>
      </c>
      <c r="X12905" t="s">
        <v>965</v>
      </c>
      <c r="Y12905">
        <v>39</v>
      </c>
    </row>
    <row r="12906" spans="1:25">
      <c r="A12906">
        <f t="shared" si="201"/>
        <v>12906</v>
      </c>
      <c r="B12906" t="s">
        <v>19972</v>
      </c>
      <c r="D12906" t="s">
        <v>19248</v>
      </c>
      <c r="F12906" t="s">
        <v>19973</v>
      </c>
      <c r="G12906" s="6">
        <v>5751</v>
      </c>
      <c r="H12906" s="6">
        <v>6390</v>
      </c>
      <c r="I12906">
        <v>0</v>
      </c>
      <c r="J12906">
        <v>1</v>
      </c>
      <c r="K12906" t="s">
        <v>1</v>
      </c>
      <c r="L12906" s="4" t="s">
        <v>19974</v>
      </c>
      <c r="O12906" t="s">
        <v>19972</v>
      </c>
      <c r="R12906" t="s">
        <v>19975</v>
      </c>
      <c r="T12906">
        <v>74969911</v>
      </c>
      <c r="V12906" t="s">
        <v>4</v>
      </c>
      <c r="W12906" t="s">
        <v>423</v>
      </c>
      <c r="X12906" t="s">
        <v>965</v>
      </c>
      <c r="Y12906">
        <v>40</v>
      </c>
    </row>
    <row r="12907" spans="1:25">
      <c r="A12907">
        <f t="shared" si="201"/>
        <v>12907</v>
      </c>
      <c r="B12907" t="s">
        <v>19972</v>
      </c>
      <c r="D12907" t="s">
        <v>19248</v>
      </c>
      <c r="F12907" t="s">
        <v>19973</v>
      </c>
      <c r="G12907" s="6">
        <v>5751</v>
      </c>
      <c r="H12907" s="6">
        <v>6390</v>
      </c>
      <c r="I12907">
        <v>0</v>
      </c>
      <c r="J12907">
        <v>1</v>
      </c>
      <c r="K12907" t="s">
        <v>1</v>
      </c>
      <c r="L12907" s="4" t="s">
        <v>19974</v>
      </c>
      <c r="O12907" t="s">
        <v>19972</v>
      </c>
      <c r="R12907" t="s">
        <v>19975</v>
      </c>
      <c r="T12907">
        <v>74969911</v>
      </c>
      <c r="V12907" t="s">
        <v>4</v>
      </c>
      <c r="W12907" t="s">
        <v>423</v>
      </c>
      <c r="X12907" t="s">
        <v>965</v>
      </c>
      <c r="Y12907">
        <v>40.5</v>
      </c>
    </row>
    <row r="12908" spans="1:25">
      <c r="A12908">
        <f t="shared" si="201"/>
        <v>12908</v>
      </c>
      <c r="B12908" t="s">
        <v>19972</v>
      </c>
      <c r="D12908" t="s">
        <v>19248</v>
      </c>
      <c r="F12908" t="s">
        <v>19973</v>
      </c>
      <c r="G12908" s="6">
        <v>5751</v>
      </c>
      <c r="H12908" s="6">
        <v>6390</v>
      </c>
      <c r="I12908">
        <v>0</v>
      </c>
      <c r="J12908">
        <v>1</v>
      </c>
      <c r="K12908" t="s">
        <v>1</v>
      </c>
      <c r="L12908" s="4" t="s">
        <v>19974</v>
      </c>
      <c r="O12908" t="s">
        <v>19972</v>
      </c>
      <c r="R12908" t="s">
        <v>19975</v>
      </c>
      <c r="T12908">
        <v>74969911</v>
      </c>
      <c r="V12908" t="s">
        <v>4</v>
      </c>
      <c r="W12908" t="s">
        <v>423</v>
      </c>
      <c r="X12908" t="s">
        <v>965</v>
      </c>
      <c r="Y12908">
        <v>41</v>
      </c>
    </row>
    <row r="12909" spans="1:25">
      <c r="A12909">
        <f t="shared" si="201"/>
        <v>12909</v>
      </c>
      <c r="B12909" t="s">
        <v>19972</v>
      </c>
      <c r="D12909" t="s">
        <v>19248</v>
      </c>
      <c r="F12909" t="s">
        <v>19973</v>
      </c>
      <c r="G12909" s="6">
        <v>5751</v>
      </c>
      <c r="H12909" s="6">
        <v>6390</v>
      </c>
      <c r="I12909">
        <v>0</v>
      </c>
      <c r="J12909">
        <v>1</v>
      </c>
      <c r="K12909" t="s">
        <v>1</v>
      </c>
      <c r="L12909" s="4" t="s">
        <v>19974</v>
      </c>
      <c r="O12909" t="s">
        <v>19972</v>
      </c>
      <c r="R12909" t="s">
        <v>19975</v>
      </c>
      <c r="T12909">
        <v>74969911</v>
      </c>
      <c r="V12909" t="s">
        <v>4</v>
      </c>
      <c r="W12909" t="s">
        <v>423</v>
      </c>
      <c r="X12909" t="s">
        <v>965</v>
      </c>
      <c r="Y12909">
        <v>41.5</v>
      </c>
    </row>
    <row r="12910" spans="1:25">
      <c r="A12910">
        <f t="shared" si="201"/>
        <v>12910</v>
      </c>
      <c r="B12910" t="s">
        <v>19972</v>
      </c>
      <c r="D12910" t="s">
        <v>19248</v>
      </c>
      <c r="F12910" t="s">
        <v>19973</v>
      </c>
      <c r="G12910" s="6">
        <v>5751</v>
      </c>
      <c r="H12910" s="6">
        <v>6390</v>
      </c>
      <c r="I12910">
        <v>0</v>
      </c>
      <c r="J12910">
        <v>1</v>
      </c>
      <c r="K12910" t="s">
        <v>1</v>
      </c>
      <c r="L12910" s="4" t="s">
        <v>19974</v>
      </c>
      <c r="O12910" t="s">
        <v>19972</v>
      </c>
      <c r="R12910" t="s">
        <v>19975</v>
      </c>
      <c r="T12910">
        <v>74969911</v>
      </c>
      <c r="V12910" t="s">
        <v>4</v>
      </c>
      <c r="W12910" t="s">
        <v>423</v>
      </c>
      <c r="X12910" t="s">
        <v>965</v>
      </c>
      <c r="Y12910">
        <v>42</v>
      </c>
    </row>
    <row r="12911" spans="1:25">
      <c r="A12911">
        <f t="shared" si="201"/>
        <v>12911</v>
      </c>
      <c r="B12911" t="s">
        <v>19972</v>
      </c>
      <c r="D12911" t="s">
        <v>19248</v>
      </c>
      <c r="F12911" t="s">
        <v>19973</v>
      </c>
      <c r="G12911" s="6">
        <v>5751</v>
      </c>
      <c r="H12911" s="6">
        <v>6390</v>
      </c>
      <c r="I12911">
        <v>0</v>
      </c>
      <c r="J12911">
        <v>1</v>
      </c>
      <c r="K12911" t="s">
        <v>1</v>
      </c>
      <c r="L12911" s="4" t="s">
        <v>19974</v>
      </c>
      <c r="O12911" t="s">
        <v>19972</v>
      </c>
      <c r="R12911" t="s">
        <v>19975</v>
      </c>
      <c r="T12911">
        <v>74969911</v>
      </c>
      <c r="V12911" t="s">
        <v>4</v>
      </c>
      <c r="W12911" t="s">
        <v>423</v>
      </c>
      <c r="X12911" t="s">
        <v>965</v>
      </c>
      <c r="Y12911">
        <v>43</v>
      </c>
    </row>
    <row r="12912" spans="1:25">
      <c r="A12912">
        <f t="shared" si="201"/>
        <v>12912</v>
      </c>
      <c r="B12912" t="s">
        <v>19972</v>
      </c>
      <c r="D12912" t="s">
        <v>19248</v>
      </c>
      <c r="F12912" t="s">
        <v>19973</v>
      </c>
      <c r="G12912" s="6">
        <v>5751</v>
      </c>
      <c r="H12912" s="6">
        <v>6390</v>
      </c>
      <c r="I12912">
        <v>0</v>
      </c>
      <c r="J12912">
        <v>1</v>
      </c>
      <c r="K12912" t="s">
        <v>1</v>
      </c>
      <c r="L12912" s="4" t="s">
        <v>19974</v>
      </c>
      <c r="O12912" t="s">
        <v>19972</v>
      </c>
      <c r="R12912" t="s">
        <v>19975</v>
      </c>
      <c r="T12912">
        <v>74969911</v>
      </c>
      <c r="V12912" t="s">
        <v>4</v>
      </c>
      <c r="W12912" t="s">
        <v>423</v>
      </c>
      <c r="X12912" t="s">
        <v>965</v>
      </c>
      <c r="Y12912">
        <v>43.5</v>
      </c>
    </row>
    <row r="12913" spans="1:25">
      <c r="A12913">
        <f t="shared" si="201"/>
        <v>12913</v>
      </c>
      <c r="B12913" t="s">
        <v>19972</v>
      </c>
      <c r="D12913" t="s">
        <v>19248</v>
      </c>
      <c r="F12913" t="s">
        <v>19973</v>
      </c>
      <c r="G12913" s="6">
        <v>5751</v>
      </c>
      <c r="H12913" s="6">
        <v>6390</v>
      </c>
      <c r="I12913">
        <v>0</v>
      </c>
      <c r="J12913">
        <v>1</v>
      </c>
      <c r="K12913" t="s">
        <v>1</v>
      </c>
      <c r="L12913" s="4" t="s">
        <v>19974</v>
      </c>
      <c r="O12913" t="s">
        <v>19972</v>
      </c>
      <c r="R12913" t="s">
        <v>19975</v>
      </c>
      <c r="T12913">
        <v>74969911</v>
      </c>
      <c r="V12913" t="s">
        <v>4</v>
      </c>
      <c r="W12913" t="s">
        <v>423</v>
      </c>
      <c r="X12913" t="s">
        <v>965</v>
      </c>
      <c r="Y12913">
        <v>44</v>
      </c>
    </row>
    <row r="12914" spans="1:25">
      <c r="A12914">
        <f t="shared" si="201"/>
        <v>12914</v>
      </c>
      <c r="B12914" t="s">
        <v>19972</v>
      </c>
      <c r="D12914" t="s">
        <v>19248</v>
      </c>
      <c r="F12914" t="s">
        <v>19973</v>
      </c>
      <c r="G12914" s="6">
        <v>5751</v>
      </c>
      <c r="H12914" s="6">
        <v>6390</v>
      </c>
      <c r="I12914">
        <v>0</v>
      </c>
      <c r="J12914">
        <v>1</v>
      </c>
      <c r="K12914" t="s">
        <v>1</v>
      </c>
      <c r="L12914" s="4" t="s">
        <v>19974</v>
      </c>
      <c r="O12914" t="s">
        <v>19972</v>
      </c>
      <c r="R12914" t="s">
        <v>19975</v>
      </c>
      <c r="T12914">
        <v>74969911</v>
      </c>
      <c r="V12914" t="s">
        <v>4</v>
      </c>
      <c r="W12914" t="s">
        <v>423</v>
      </c>
      <c r="X12914" t="s">
        <v>965</v>
      </c>
      <c r="Y12914">
        <v>44.5</v>
      </c>
    </row>
    <row r="12915" spans="1:25">
      <c r="A12915">
        <f t="shared" si="201"/>
        <v>12915</v>
      </c>
      <c r="B12915" t="s">
        <v>19972</v>
      </c>
      <c r="D12915" t="s">
        <v>19248</v>
      </c>
      <c r="F12915" t="s">
        <v>19973</v>
      </c>
      <c r="G12915" s="6">
        <v>5751</v>
      </c>
      <c r="H12915" s="6">
        <v>6390</v>
      </c>
      <c r="I12915">
        <v>0</v>
      </c>
      <c r="J12915">
        <v>1</v>
      </c>
      <c r="K12915" t="s">
        <v>1</v>
      </c>
      <c r="L12915" s="4" t="s">
        <v>19974</v>
      </c>
      <c r="O12915" t="s">
        <v>19972</v>
      </c>
      <c r="R12915" t="s">
        <v>19975</v>
      </c>
      <c r="T12915">
        <v>74969911</v>
      </c>
      <c r="V12915" t="s">
        <v>4</v>
      </c>
      <c r="W12915" t="s">
        <v>423</v>
      </c>
      <c r="X12915" t="s">
        <v>965</v>
      </c>
      <c r="Y12915">
        <v>45</v>
      </c>
    </row>
    <row r="12916" spans="1:25">
      <c r="A12916">
        <f t="shared" si="201"/>
        <v>12916</v>
      </c>
      <c r="B12916" t="s">
        <v>19972</v>
      </c>
      <c r="D12916" t="s">
        <v>19248</v>
      </c>
      <c r="F12916" t="s">
        <v>19973</v>
      </c>
      <c r="G12916" s="6">
        <v>5751</v>
      </c>
      <c r="H12916" s="6">
        <v>6390</v>
      </c>
      <c r="I12916">
        <v>0</v>
      </c>
      <c r="J12916">
        <v>1</v>
      </c>
      <c r="K12916" t="s">
        <v>1</v>
      </c>
      <c r="L12916" s="4" t="s">
        <v>19974</v>
      </c>
      <c r="O12916" t="s">
        <v>19972</v>
      </c>
      <c r="R12916" t="s">
        <v>19975</v>
      </c>
      <c r="T12916">
        <v>74969911</v>
      </c>
      <c r="V12916" t="s">
        <v>4</v>
      </c>
      <c r="W12916" t="s">
        <v>423</v>
      </c>
      <c r="X12916" t="s">
        <v>965</v>
      </c>
      <c r="Y12916">
        <v>46</v>
      </c>
    </row>
    <row r="12917" spans="1:25">
      <c r="A12917">
        <f t="shared" si="201"/>
        <v>12917</v>
      </c>
      <c r="B12917" t="s">
        <v>19976</v>
      </c>
      <c r="D12917" t="s">
        <v>19977</v>
      </c>
      <c r="F12917" t="s">
        <v>19978</v>
      </c>
      <c r="G12917" s="6">
        <v>5751</v>
      </c>
      <c r="H12917" s="6">
        <v>6390</v>
      </c>
      <c r="I12917">
        <v>0</v>
      </c>
      <c r="J12917">
        <v>1</v>
      </c>
      <c r="K12917" t="s">
        <v>1</v>
      </c>
      <c r="L12917" s="4" t="s">
        <v>19979</v>
      </c>
      <c r="O12917" t="s">
        <v>19976</v>
      </c>
      <c r="R12917" t="s">
        <v>19980</v>
      </c>
      <c r="T12917">
        <v>74970021</v>
      </c>
      <c r="V12917" t="s">
        <v>4</v>
      </c>
      <c r="W12917" t="s">
        <v>423</v>
      </c>
      <c r="X12917" t="s">
        <v>965</v>
      </c>
      <c r="Y12917">
        <v>44.5</v>
      </c>
    </row>
    <row r="12918" spans="1:25">
      <c r="A12918">
        <f t="shared" si="201"/>
        <v>12918</v>
      </c>
      <c r="B12918" t="s">
        <v>19981</v>
      </c>
      <c r="D12918" t="s">
        <v>19982</v>
      </c>
      <c r="F12918" t="s">
        <v>19983</v>
      </c>
      <c r="G12918" s="6">
        <v>5751</v>
      </c>
      <c r="H12918" s="6">
        <v>6390</v>
      </c>
      <c r="I12918">
        <v>0</v>
      </c>
      <c r="J12918">
        <v>1</v>
      </c>
      <c r="K12918" t="s">
        <v>1</v>
      </c>
      <c r="L12918" s="4" t="s">
        <v>19984</v>
      </c>
      <c r="O12918" t="s">
        <v>19981</v>
      </c>
      <c r="R12918" t="s">
        <v>19985</v>
      </c>
      <c r="T12918">
        <v>74970024</v>
      </c>
      <c r="V12918" t="s">
        <v>4</v>
      </c>
      <c r="W12918" t="s">
        <v>423</v>
      </c>
      <c r="X12918" t="s">
        <v>965</v>
      </c>
      <c r="Y12918">
        <v>44</v>
      </c>
    </row>
    <row r="12919" spans="1:25">
      <c r="A12919">
        <f t="shared" si="201"/>
        <v>12919</v>
      </c>
      <c r="B12919" t="s">
        <v>19986</v>
      </c>
      <c r="D12919" s="1" t="s">
        <v>19987</v>
      </c>
      <c r="F12919" t="s">
        <v>19988</v>
      </c>
      <c r="G12919" s="6">
        <v>5751</v>
      </c>
      <c r="H12919" s="6">
        <v>6390</v>
      </c>
      <c r="I12919">
        <v>0</v>
      </c>
      <c r="J12919">
        <v>1</v>
      </c>
      <c r="K12919" t="s">
        <v>1</v>
      </c>
      <c r="L12919" s="4" t="s">
        <v>19989</v>
      </c>
      <c r="O12919" t="s">
        <v>19986</v>
      </c>
      <c r="R12919" t="s">
        <v>19990</v>
      </c>
      <c r="T12919">
        <v>74970050</v>
      </c>
      <c r="V12919" t="s">
        <v>4</v>
      </c>
      <c r="W12919" t="s">
        <v>423</v>
      </c>
      <c r="X12919" t="s">
        <v>965</v>
      </c>
      <c r="Y12919">
        <v>39</v>
      </c>
    </row>
    <row r="12920" spans="1:25">
      <c r="A12920">
        <f t="shared" si="201"/>
        <v>12920</v>
      </c>
      <c r="B12920" t="s">
        <v>19986</v>
      </c>
      <c r="D12920" s="1" t="s">
        <v>19987</v>
      </c>
      <c r="F12920" t="s">
        <v>19988</v>
      </c>
      <c r="G12920" s="6">
        <v>5751</v>
      </c>
      <c r="H12920" s="6">
        <v>6390</v>
      </c>
      <c r="I12920">
        <v>0</v>
      </c>
      <c r="J12920">
        <v>1</v>
      </c>
      <c r="K12920" t="s">
        <v>1</v>
      </c>
      <c r="L12920" s="4" t="s">
        <v>19989</v>
      </c>
      <c r="O12920" t="s">
        <v>19986</v>
      </c>
      <c r="R12920" t="s">
        <v>19990</v>
      </c>
      <c r="T12920">
        <v>74970050</v>
      </c>
      <c r="V12920" t="s">
        <v>4</v>
      </c>
      <c r="W12920" t="s">
        <v>423</v>
      </c>
      <c r="X12920" t="s">
        <v>965</v>
      </c>
      <c r="Y12920">
        <v>41</v>
      </c>
    </row>
    <row r="12921" spans="1:25">
      <c r="A12921">
        <f t="shared" si="201"/>
        <v>12921</v>
      </c>
      <c r="B12921" t="s">
        <v>19986</v>
      </c>
      <c r="D12921" s="1" t="s">
        <v>19987</v>
      </c>
      <c r="F12921" t="s">
        <v>19988</v>
      </c>
      <c r="G12921" s="6">
        <v>5751</v>
      </c>
      <c r="H12921" s="6">
        <v>6390</v>
      </c>
      <c r="I12921">
        <v>0</v>
      </c>
      <c r="J12921">
        <v>1</v>
      </c>
      <c r="K12921" t="s">
        <v>1</v>
      </c>
      <c r="L12921" s="4" t="s">
        <v>19989</v>
      </c>
      <c r="O12921" t="s">
        <v>19986</v>
      </c>
      <c r="R12921" t="s">
        <v>19990</v>
      </c>
      <c r="T12921">
        <v>74970050</v>
      </c>
      <c r="V12921" t="s">
        <v>4</v>
      </c>
      <c r="W12921" t="s">
        <v>423</v>
      </c>
      <c r="X12921" t="s">
        <v>965</v>
      </c>
      <c r="Y12921">
        <v>41.5</v>
      </c>
    </row>
    <row r="12922" spans="1:25">
      <c r="A12922">
        <f t="shared" si="201"/>
        <v>12922</v>
      </c>
      <c r="B12922" t="s">
        <v>19986</v>
      </c>
      <c r="D12922" s="1" t="s">
        <v>19987</v>
      </c>
      <c r="F12922" t="s">
        <v>19988</v>
      </c>
      <c r="G12922" s="6">
        <v>5751</v>
      </c>
      <c r="H12922" s="6">
        <v>6390</v>
      </c>
      <c r="I12922">
        <v>0</v>
      </c>
      <c r="J12922">
        <v>1</v>
      </c>
      <c r="K12922" t="s">
        <v>1</v>
      </c>
      <c r="L12922" s="4" t="s">
        <v>19989</v>
      </c>
      <c r="O12922" t="s">
        <v>19986</v>
      </c>
      <c r="R12922" t="s">
        <v>19990</v>
      </c>
      <c r="T12922">
        <v>74970050</v>
      </c>
      <c r="V12922" t="s">
        <v>4</v>
      </c>
      <c r="W12922" t="s">
        <v>423</v>
      </c>
      <c r="X12922" t="s">
        <v>965</v>
      </c>
      <c r="Y12922">
        <v>43</v>
      </c>
    </row>
    <row r="12923" spans="1:25">
      <c r="A12923">
        <f t="shared" si="201"/>
        <v>12923</v>
      </c>
      <c r="B12923" t="s">
        <v>19986</v>
      </c>
      <c r="D12923" s="1" t="s">
        <v>19987</v>
      </c>
      <c r="F12923" t="s">
        <v>19988</v>
      </c>
      <c r="G12923" s="6">
        <v>5751</v>
      </c>
      <c r="H12923" s="6">
        <v>6390</v>
      </c>
      <c r="I12923">
        <v>0</v>
      </c>
      <c r="J12923">
        <v>1</v>
      </c>
      <c r="K12923" t="s">
        <v>1</v>
      </c>
      <c r="L12923" s="4" t="s">
        <v>19989</v>
      </c>
      <c r="O12923" t="s">
        <v>19986</v>
      </c>
      <c r="R12923" t="s">
        <v>19990</v>
      </c>
      <c r="T12923">
        <v>74970050</v>
      </c>
      <c r="V12923" t="s">
        <v>4</v>
      </c>
      <c r="W12923" t="s">
        <v>423</v>
      </c>
      <c r="X12923" t="s">
        <v>965</v>
      </c>
      <c r="Y12923">
        <v>43.5</v>
      </c>
    </row>
    <row r="12924" spans="1:25">
      <c r="A12924">
        <f t="shared" si="201"/>
        <v>12924</v>
      </c>
      <c r="B12924" t="s">
        <v>19986</v>
      </c>
      <c r="D12924" s="1" t="s">
        <v>19987</v>
      </c>
      <c r="F12924" t="s">
        <v>19988</v>
      </c>
      <c r="G12924" s="6">
        <v>5751</v>
      </c>
      <c r="H12924" s="6">
        <v>6390</v>
      </c>
      <c r="I12924">
        <v>0</v>
      </c>
      <c r="J12924">
        <v>1</v>
      </c>
      <c r="K12924" t="s">
        <v>1</v>
      </c>
      <c r="L12924" s="4" t="s">
        <v>19989</v>
      </c>
      <c r="O12924" t="s">
        <v>19986</v>
      </c>
      <c r="R12924" t="s">
        <v>19990</v>
      </c>
      <c r="T12924">
        <v>74970050</v>
      </c>
      <c r="V12924" t="s">
        <v>4</v>
      </c>
      <c r="W12924" t="s">
        <v>423</v>
      </c>
      <c r="X12924" t="s">
        <v>965</v>
      </c>
      <c r="Y12924">
        <v>44</v>
      </c>
    </row>
    <row r="12925" spans="1:25">
      <c r="A12925">
        <f t="shared" si="201"/>
        <v>12925</v>
      </c>
      <c r="B12925" t="s">
        <v>19986</v>
      </c>
      <c r="D12925" s="1" t="s">
        <v>19987</v>
      </c>
      <c r="F12925" t="s">
        <v>19988</v>
      </c>
      <c r="G12925" s="6">
        <v>5751</v>
      </c>
      <c r="H12925" s="6">
        <v>6390</v>
      </c>
      <c r="I12925">
        <v>0</v>
      </c>
      <c r="J12925">
        <v>1</v>
      </c>
      <c r="K12925" t="s">
        <v>1</v>
      </c>
      <c r="L12925" s="4" t="s">
        <v>19989</v>
      </c>
      <c r="O12925" t="s">
        <v>19986</v>
      </c>
      <c r="R12925" t="s">
        <v>19990</v>
      </c>
      <c r="T12925">
        <v>74970050</v>
      </c>
      <c r="V12925" t="s">
        <v>4</v>
      </c>
      <c r="W12925" t="s">
        <v>423</v>
      </c>
      <c r="X12925" t="s">
        <v>965</v>
      </c>
      <c r="Y12925">
        <v>44.5</v>
      </c>
    </row>
    <row r="12926" spans="1:25">
      <c r="A12926">
        <f t="shared" si="201"/>
        <v>12926</v>
      </c>
      <c r="B12926" t="s">
        <v>19986</v>
      </c>
      <c r="D12926" s="1" t="s">
        <v>19987</v>
      </c>
      <c r="F12926" t="s">
        <v>19988</v>
      </c>
      <c r="G12926" s="6">
        <v>5751</v>
      </c>
      <c r="H12926" s="6">
        <v>6390</v>
      </c>
      <c r="I12926">
        <v>0</v>
      </c>
      <c r="J12926">
        <v>1</v>
      </c>
      <c r="K12926" t="s">
        <v>1</v>
      </c>
      <c r="L12926" s="4" t="s">
        <v>19989</v>
      </c>
      <c r="O12926" t="s">
        <v>19986</v>
      </c>
      <c r="R12926" t="s">
        <v>19990</v>
      </c>
      <c r="T12926">
        <v>74970050</v>
      </c>
      <c r="V12926" t="s">
        <v>4</v>
      </c>
      <c r="W12926" t="s">
        <v>423</v>
      </c>
      <c r="X12926" t="s">
        <v>965</v>
      </c>
      <c r="Y12926">
        <v>45</v>
      </c>
    </row>
    <row r="12927" spans="1:25">
      <c r="A12927">
        <f t="shared" si="201"/>
        <v>12927</v>
      </c>
      <c r="B12927" t="s">
        <v>19986</v>
      </c>
      <c r="D12927" s="1" t="s">
        <v>19987</v>
      </c>
      <c r="F12927" t="s">
        <v>19988</v>
      </c>
      <c r="G12927" s="6">
        <v>5751</v>
      </c>
      <c r="H12927" s="6">
        <v>6390</v>
      </c>
      <c r="I12927">
        <v>0</v>
      </c>
      <c r="J12927">
        <v>1</v>
      </c>
      <c r="K12927" t="s">
        <v>1</v>
      </c>
      <c r="L12927" s="4" t="s">
        <v>19989</v>
      </c>
      <c r="O12927" t="s">
        <v>19986</v>
      </c>
      <c r="R12927" t="s">
        <v>19990</v>
      </c>
      <c r="T12927">
        <v>74970050</v>
      </c>
      <c r="V12927" t="s">
        <v>4</v>
      </c>
      <c r="W12927" t="s">
        <v>423</v>
      </c>
      <c r="X12927" t="s">
        <v>965</v>
      </c>
      <c r="Y12927">
        <v>46</v>
      </c>
    </row>
    <row r="12928" spans="1:25">
      <c r="A12928">
        <f t="shared" si="201"/>
        <v>12928</v>
      </c>
      <c r="B12928" t="s">
        <v>19991</v>
      </c>
      <c r="D12928" t="s">
        <v>16203</v>
      </c>
      <c r="F12928" t="s">
        <v>19992</v>
      </c>
      <c r="G12928" s="6">
        <v>5751</v>
      </c>
      <c r="H12928" s="6">
        <v>6390</v>
      </c>
      <c r="I12928">
        <v>0</v>
      </c>
      <c r="J12928">
        <v>1</v>
      </c>
      <c r="K12928" t="s">
        <v>1</v>
      </c>
      <c r="L12928" s="4" t="s">
        <v>19993</v>
      </c>
      <c r="O12928" t="s">
        <v>19991</v>
      </c>
      <c r="R12928" t="s">
        <v>19994</v>
      </c>
      <c r="T12928">
        <v>74970063</v>
      </c>
      <c r="V12928" t="s">
        <v>4</v>
      </c>
      <c r="W12928" t="s">
        <v>423</v>
      </c>
      <c r="X12928" t="s">
        <v>965</v>
      </c>
      <c r="Y12928">
        <v>44</v>
      </c>
    </row>
    <row r="12929" spans="1:25">
      <c r="A12929">
        <f t="shared" si="201"/>
        <v>12929</v>
      </c>
      <c r="B12929" t="s">
        <v>19995</v>
      </c>
      <c r="D12929" t="s">
        <v>16203</v>
      </c>
      <c r="F12929" t="s">
        <v>19996</v>
      </c>
      <c r="G12929" s="6">
        <v>5751</v>
      </c>
      <c r="H12929" s="6">
        <v>6390</v>
      </c>
      <c r="I12929">
        <v>0</v>
      </c>
      <c r="J12929">
        <v>1</v>
      </c>
      <c r="K12929" t="s">
        <v>1</v>
      </c>
      <c r="L12929" s="4" t="s">
        <v>19997</v>
      </c>
      <c r="O12929" t="s">
        <v>19995</v>
      </c>
      <c r="R12929" t="s">
        <v>19998</v>
      </c>
      <c r="T12929">
        <v>74970067</v>
      </c>
      <c r="V12929" t="s">
        <v>4</v>
      </c>
      <c r="W12929" t="s">
        <v>423</v>
      </c>
      <c r="X12929" t="s">
        <v>965</v>
      </c>
      <c r="Y12929">
        <v>44.5</v>
      </c>
    </row>
    <row r="12930" spans="1:25">
      <c r="A12930">
        <f t="shared" si="201"/>
        <v>12930</v>
      </c>
      <c r="B12930" t="s">
        <v>19995</v>
      </c>
      <c r="D12930" t="s">
        <v>16203</v>
      </c>
      <c r="F12930" t="s">
        <v>19996</v>
      </c>
      <c r="G12930" s="6">
        <v>5751</v>
      </c>
      <c r="H12930" s="6">
        <v>6390</v>
      </c>
      <c r="I12930">
        <v>0</v>
      </c>
      <c r="J12930">
        <v>1</v>
      </c>
      <c r="K12930" t="s">
        <v>1</v>
      </c>
      <c r="L12930" s="4" t="s">
        <v>19997</v>
      </c>
      <c r="O12930" t="s">
        <v>19995</v>
      </c>
      <c r="R12930" t="s">
        <v>19998</v>
      </c>
      <c r="T12930">
        <v>74970067</v>
      </c>
      <c r="V12930" t="s">
        <v>4</v>
      </c>
      <c r="W12930" t="s">
        <v>423</v>
      </c>
      <c r="X12930" t="s">
        <v>965</v>
      </c>
      <c r="Y12930">
        <v>45</v>
      </c>
    </row>
    <row r="12931" spans="1:25">
      <c r="A12931">
        <f t="shared" ref="A12931:A12994" si="202">A12930+1</f>
        <v>12931</v>
      </c>
      <c r="B12931" t="s">
        <v>19995</v>
      </c>
      <c r="D12931" t="s">
        <v>16203</v>
      </c>
      <c r="F12931" t="s">
        <v>19996</v>
      </c>
      <c r="G12931" s="6">
        <v>5751</v>
      </c>
      <c r="H12931" s="6">
        <v>6390</v>
      </c>
      <c r="I12931">
        <v>0</v>
      </c>
      <c r="J12931">
        <v>1</v>
      </c>
      <c r="K12931" t="s">
        <v>1</v>
      </c>
      <c r="L12931" s="4" t="s">
        <v>19997</v>
      </c>
      <c r="O12931" t="s">
        <v>19995</v>
      </c>
      <c r="R12931" t="s">
        <v>19998</v>
      </c>
      <c r="T12931">
        <v>74970067</v>
      </c>
      <c r="V12931" t="s">
        <v>4</v>
      </c>
      <c r="W12931" t="s">
        <v>423</v>
      </c>
      <c r="X12931" t="s">
        <v>965</v>
      </c>
      <c r="Y12931">
        <v>46</v>
      </c>
    </row>
    <row r="12932" spans="1:25">
      <c r="A12932">
        <f t="shared" si="202"/>
        <v>12932</v>
      </c>
      <c r="B12932" t="s">
        <v>19995</v>
      </c>
      <c r="D12932" t="s">
        <v>16203</v>
      </c>
      <c r="F12932" t="s">
        <v>19996</v>
      </c>
      <c r="G12932" s="6">
        <v>5751</v>
      </c>
      <c r="H12932" s="6">
        <v>6390</v>
      </c>
      <c r="I12932">
        <v>0</v>
      </c>
      <c r="J12932">
        <v>1</v>
      </c>
      <c r="K12932" t="s">
        <v>1</v>
      </c>
      <c r="L12932" s="4" t="s">
        <v>19997</v>
      </c>
      <c r="O12932" t="s">
        <v>19995</v>
      </c>
      <c r="R12932" t="s">
        <v>19998</v>
      </c>
      <c r="T12932">
        <v>74970067</v>
      </c>
      <c r="V12932" t="s">
        <v>4</v>
      </c>
      <c r="W12932" t="s">
        <v>423</v>
      </c>
      <c r="X12932" t="s">
        <v>965</v>
      </c>
      <c r="Y12932">
        <v>46.5</v>
      </c>
    </row>
    <row r="12933" spans="1:25">
      <c r="A12933">
        <f t="shared" si="202"/>
        <v>12933</v>
      </c>
      <c r="B12933" t="s">
        <v>19999</v>
      </c>
      <c r="D12933" t="s">
        <v>19248</v>
      </c>
      <c r="F12933" t="s">
        <v>20000</v>
      </c>
      <c r="G12933" s="6">
        <v>5751</v>
      </c>
      <c r="H12933" s="6">
        <v>6390</v>
      </c>
      <c r="I12933">
        <v>0</v>
      </c>
      <c r="J12933">
        <v>1</v>
      </c>
      <c r="K12933" t="s">
        <v>1</v>
      </c>
      <c r="L12933" s="4" t="s">
        <v>20001</v>
      </c>
      <c r="O12933" t="s">
        <v>19999</v>
      </c>
      <c r="R12933" t="s">
        <v>20002</v>
      </c>
      <c r="T12933">
        <v>74970104</v>
      </c>
      <c r="V12933" t="s">
        <v>4</v>
      </c>
      <c r="W12933" t="s">
        <v>423</v>
      </c>
      <c r="X12933" t="s">
        <v>965</v>
      </c>
      <c r="Y12933">
        <v>39</v>
      </c>
    </row>
    <row r="12934" spans="1:25">
      <c r="A12934">
        <f t="shared" si="202"/>
        <v>12934</v>
      </c>
      <c r="B12934" t="s">
        <v>19999</v>
      </c>
      <c r="D12934" t="s">
        <v>19248</v>
      </c>
      <c r="F12934" t="s">
        <v>20000</v>
      </c>
      <c r="G12934" s="6">
        <v>5751</v>
      </c>
      <c r="H12934" s="6">
        <v>6390</v>
      </c>
      <c r="I12934">
        <v>0</v>
      </c>
      <c r="J12934">
        <v>1</v>
      </c>
      <c r="K12934" t="s">
        <v>1</v>
      </c>
      <c r="L12934" s="4" t="s">
        <v>20001</v>
      </c>
      <c r="O12934" t="s">
        <v>19999</v>
      </c>
      <c r="R12934" t="s">
        <v>20002</v>
      </c>
      <c r="T12934">
        <v>74970104</v>
      </c>
      <c r="V12934" t="s">
        <v>4</v>
      </c>
      <c r="W12934" t="s">
        <v>423</v>
      </c>
      <c r="X12934" t="s">
        <v>965</v>
      </c>
      <c r="Y12934">
        <v>40</v>
      </c>
    </row>
    <row r="12935" spans="1:25">
      <c r="A12935">
        <f t="shared" si="202"/>
        <v>12935</v>
      </c>
      <c r="B12935" t="s">
        <v>19999</v>
      </c>
      <c r="D12935" t="s">
        <v>19248</v>
      </c>
      <c r="F12935" t="s">
        <v>20000</v>
      </c>
      <c r="G12935" s="6">
        <v>5751</v>
      </c>
      <c r="H12935" s="6">
        <v>6390</v>
      </c>
      <c r="I12935">
        <v>0</v>
      </c>
      <c r="J12935">
        <v>1</v>
      </c>
      <c r="K12935" t="s">
        <v>1</v>
      </c>
      <c r="L12935" s="4" t="s">
        <v>20001</v>
      </c>
      <c r="O12935" t="s">
        <v>19999</v>
      </c>
      <c r="R12935" t="s">
        <v>20002</v>
      </c>
      <c r="T12935">
        <v>74970104</v>
      </c>
      <c r="V12935" t="s">
        <v>4</v>
      </c>
      <c r="W12935" t="s">
        <v>423</v>
      </c>
      <c r="X12935" t="s">
        <v>965</v>
      </c>
      <c r="Y12935">
        <v>40.5</v>
      </c>
    </row>
    <row r="12936" spans="1:25">
      <c r="A12936">
        <f t="shared" si="202"/>
        <v>12936</v>
      </c>
      <c r="B12936" t="s">
        <v>19999</v>
      </c>
      <c r="D12936" t="s">
        <v>19248</v>
      </c>
      <c r="F12936" t="s">
        <v>20000</v>
      </c>
      <c r="G12936" s="6">
        <v>5751</v>
      </c>
      <c r="H12936" s="6">
        <v>6390</v>
      </c>
      <c r="I12936">
        <v>0</v>
      </c>
      <c r="J12936">
        <v>1</v>
      </c>
      <c r="K12936" t="s">
        <v>1</v>
      </c>
      <c r="L12936" s="4" t="s">
        <v>20001</v>
      </c>
      <c r="O12936" t="s">
        <v>19999</v>
      </c>
      <c r="R12936" t="s">
        <v>20002</v>
      </c>
      <c r="T12936">
        <v>74970104</v>
      </c>
      <c r="V12936" t="s">
        <v>4</v>
      </c>
      <c r="W12936" t="s">
        <v>423</v>
      </c>
      <c r="X12936" t="s">
        <v>965</v>
      </c>
      <c r="Y12936">
        <v>41</v>
      </c>
    </row>
    <row r="12937" spans="1:25">
      <c r="A12937">
        <f t="shared" si="202"/>
        <v>12937</v>
      </c>
      <c r="B12937" t="s">
        <v>19999</v>
      </c>
      <c r="D12937" t="s">
        <v>19248</v>
      </c>
      <c r="F12937" t="s">
        <v>20000</v>
      </c>
      <c r="G12937" s="6">
        <v>5751</v>
      </c>
      <c r="H12937" s="6">
        <v>6390</v>
      </c>
      <c r="I12937">
        <v>0</v>
      </c>
      <c r="J12937">
        <v>1</v>
      </c>
      <c r="K12937" t="s">
        <v>1</v>
      </c>
      <c r="L12937" s="4" t="s">
        <v>20001</v>
      </c>
      <c r="O12937" t="s">
        <v>19999</v>
      </c>
      <c r="R12937" t="s">
        <v>20002</v>
      </c>
      <c r="T12937">
        <v>74970104</v>
      </c>
      <c r="V12937" t="s">
        <v>4</v>
      </c>
      <c r="W12937" t="s">
        <v>423</v>
      </c>
      <c r="X12937" t="s">
        <v>965</v>
      </c>
      <c r="Y12937">
        <v>41.5</v>
      </c>
    </row>
    <row r="12938" spans="1:25">
      <c r="A12938">
        <f t="shared" si="202"/>
        <v>12938</v>
      </c>
      <c r="B12938" t="s">
        <v>19999</v>
      </c>
      <c r="D12938" t="s">
        <v>19248</v>
      </c>
      <c r="F12938" t="s">
        <v>20000</v>
      </c>
      <c r="G12938" s="6">
        <v>5751</v>
      </c>
      <c r="H12938" s="6">
        <v>6390</v>
      </c>
      <c r="I12938">
        <v>0</v>
      </c>
      <c r="J12938">
        <v>1</v>
      </c>
      <c r="K12938" t="s">
        <v>1</v>
      </c>
      <c r="L12938" s="4" t="s">
        <v>20001</v>
      </c>
      <c r="O12938" t="s">
        <v>19999</v>
      </c>
      <c r="R12938" t="s">
        <v>20002</v>
      </c>
      <c r="T12938">
        <v>74970104</v>
      </c>
      <c r="V12938" t="s">
        <v>4</v>
      </c>
      <c r="W12938" t="s">
        <v>423</v>
      </c>
      <c r="X12938" t="s">
        <v>965</v>
      </c>
      <c r="Y12938">
        <v>42</v>
      </c>
    </row>
    <row r="12939" spans="1:25">
      <c r="A12939">
        <f t="shared" si="202"/>
        <v>12939</v>
      </c>
      <c r="B12939" t="s">
        <v>19999</v>
      </c>
      <c r="D12939" t="s">
        <v>19248</v>
      </c>
      <c r="F12939" t="s">
        <v>20000</v>
      </c>
      <c r="G12939" s="6">
        <v>5751</v>
      </c>
      <c r="H12939" s="6">
        <v>6390</v>
      </c>
      <c r="I12939">
        <v>0</v>
      </c>
      <c r="J12939">
        <v>1</v>
      </c>
      <c r="K12939" t="s">
        <v>1</v>
      </c>
      <c r="L12939" s="4" t="s">
        <v>20001</v>
      </c>
      <c r="O12939" t="s">
        <v>19999</v>
      </c>
      <c r="R12939" t="s">
        <v>20002</v>
      </c>
      <c r="T12939">
        <v>74970104</v>
      </c>
      <c r="V12939" t="s">
        <v>4</v>
      </c>
      <c r="W12939" t="s">
        <v>423</v>
      </c>
      <c r="X12939" t="s">
        <v>965</v>
      </c>
      <c r="Y12939">
        <v>43</v>
      </c>
    </row>
    <row r="12940" spans="1:25">
      <c r="A12940">
        <f t="shared" si="202"/>
        <v>12940</v>
      </c>
      <c r="B12940" t="s">
        <v>19999</v>
      </c>
      <c r="D12940" t="s">
        <v>19248</v>
      </c>
      <c r="F12940" t="s">
        <v>20000</v>
      </c>
      <c r="G12940" s="6">
        <v>5751</v>
      </c>
      <c r="H12940" s="6">
        <v>6390</v>
      </c>
      <c r="I12940">
        <v>0</v>
      </c>
      <c r="J12940">
        <v>1</v>
      </c>
      <c r="K12940" t="s">
        <v>1</v>
      </c>
      <c r="L12940" s="4" t="s">
        <v>20001</v>
      </c>
      <c r="O12940" t="s">
        <v>19999</v>
      </c>
      <c r="R12940" t="s">
        <v>20002</v>
      </c>
      <c r="T12940">
        <v>74970104</v>
      </c>
      <c r="V12940" t="s">
        <v>4</v>
      </c>
      <c r="W12940" t="s">
        <v>423</v>
      </c>
      <c r="X12940" t="s">
        <v>965</v>
      </c>
      <c r="Y12940">
        <v>43.5</v>
      </c>
    </row>
    <row r="12941" spans="1:25">
      <c r="A12941">
        <f t="shared" si="202"/>
        <v>12941</v>
      </c>
      <c r="B12941" t="s">
        <v>19999</v>
      </c>
      <c r="D12941" t="s">
        <v>19248</v>
      </c>
      <c r="F12941" t="s">
        <v>20000</v>
      </c>
      <c r="G12941" s="6">
        <v>5751</v>
      </c>
      <c r="H12941" s="6">
        <v>6390</v>
      </c>
      <c r="I12941">
        <v>0</v>
      </c>
      <c r="J12941">
        <v>1</v>
      </c>
      <c r="K12941" t="s">
        <v>1</v>
      </c>
      <c r="L12941" s="4" t="s">
        <v>20001</v>
      </c>
      <c r="O12941" t="s">
        <v>19999</v>
      </c>
      <c r="R12941" t="s">
        <v>20002</v>
      </c>
      <c r="T12941">
        <v>74970104</v>
      </c>
      <c r="V12941" t="s">
        <v>4</v>
      </c>
      <c r="W12941" t="s">
        <v>423</v>
      </c>
      <c r="X12941" t="s">
        <v>965</v>
      </c>
      <c r="Y12941">
        <v>44</v>
      </c>
    </row>
    <row r="12942" spans="1:25">
      <c r="A12942">
        <f t="shared" si="202"/>
        <v>12942</v>
      </c>
      <c r="B12942" t="s">
        <v>19999</v>
      </c>
      <c r="D12942" t="s">
        <v>19248</v>
      </c>
      <c r="F12942" t="s">
        <v>20000</v>
      </c>
      <c r="G12942" s="6">
        <v>5751</v>
      </c>
      <c r="H12942" s="6">
        <v>6390</v>
      </c>
      <c r="I12942">
        <v>0</v>
      </c>
      <c r="J12942">
        <v>1</v>
      </c>
      <c r="K12942" t="s">
        <v>1</v>
      </c>
      <c r="L12942" s="4" t="s">
        <v>20001</v>
      </c>
      <c r="O12942" t="s">
        <v>19999</v>
      </c>
      <c r="R12942" t="s">
        <v>20002</v>
      </c>
      <c r="T12942">
        <v>74970104</v>
      </c>
      <c r="V12942" t="s">
        <v>4</v>
      </c>
      <c r="W12942" t="s">
        <v>423</v>
      </c>
      <c r="X12942" t="s">
        <v>965</v>
      </c>
      <c r="Y12942">
        <v>44.5</v>
      </c>
    </row>
    <row r="12943" spans="1:25">
      <c r="A12943">
        <f t="shared" si="202"/>
        <v>12943</v>
      </c>
      <c r="B12943" t="s">
        <v>19999</v>
      </c>
      <c r="D12943" t="s">
        <v>19248</v>
      </c>
      <c r="F12943" t="s">
        <v>20000</v>
      </c>
      <c r="G12943" s="6">
        <v>5751</v>
      </c>
      <c r="H12943" s="6">
        <v>6390</v>
      </c>
      <c r="I12943">
        <v>0</v>
      </c>
      <c r="J12943">
        <v>1</v>
      </c>
      <c r="K12943" t="s">
        <v>1</v>
      </c>
      <c r="L12943" s="4" t="s">
        <v>20001</v>
      </c>
      <c r="O12943" t="s">
        <v>19999</v>
      </c>
      <c r="R12943" t="s">
        <v>20002</v>
      </c>
      <c r="T12943">
        <v>74970104</v>
      </c>
      <c r="V12943" t="s">
        <v>4</v>
      </c>
      <c r="W12943" t="s">
        <v>423</v>
      </c>
      <c r="X12943" t="s">
        <v>965</v>
      </c>
      <c r="Y12943">
        <v>45</v>
      </c>
    </row>
    <row r="12944" spans="1:25">
      <c r="A12944">
        <f t="shared" si="202"/>
        <v>12944</v>
      </c>
      <c r="B12944" t="s">
        <v>19999</v>
      </c>
      <c r="D12944" t="s">
        <v>19248</v>
      </c>
      <c r="F12944" t="s">
        <v>20000</v>
      </c>
      <c r="G12944" s="6">
        <v>5751</v>
      </c>
      <c r="H12944" s="6">
        <v>6390</v>
      </c>
      <c r="I12944">
        <v>0</v>
      </c>
      <c r="J12944">
        <v>1</v>
      </c>
      <c r="K12944" t="s">
        <v>1</v>
      </c>
      <c r="L12944" s="4" t="s">
        <v>20001</v>
      </c>
      <c r="O12944" t="s">
        <v>19999</v>
      </c>
      <c r="R12944" t="s">
        <v>20002</v>
      </c>
      <c r="T12944">
        <v>74970104</v>
      </c>
      <c r="V12944" t="s">
        <v>4</v>
      </c>
      <c r="W12944" t="s">
        <v>423</v>
      </c>
      <c r="X12944" t="s">
        <v>965</v>
      </c>
      <c r="Y12944">
        <v>46</v>
      </c>
    </row>
    <row r="12945" spans="1:25">
      <c r="A12945">
        <f t="shared" si="202"/>
        <v>12945</v>
      </c>
      <c r="B12945" t="s">
        <v>20003</v>
      </c>
      <c r="D12945" s="1" t="s">
        <v>20004</v>
      </c>
      <c r="F12945" t="s">
        <v>20005</v>
      </c>
      <c r="G12945" s="6">
        <v>5790</v>
      </c>
      <c r="H12945">
        <v>0</v>
      </c>
      <c r="I12945">
        <v>0</v>
      </c>
      <c r="J12945">
        <v>1</v>
      </c>
      <c r="K12945" t="s">
        <v>1</v>
      </c>
      <c r="L12945" s="4" t="s">
        <v>20006</v>
      </c>
      <c r="O12945" t="s">
        <v>20003</v>
      </c>
      <c r="R12945" t="s">
        <v>20007</v>
      </c>
      <c r="T12945">
        <v>74983363</v>
      </c>
      <c r="V12945" t="s">
        <v>4</v>
      </c>
      <c r="W12945" t="s">
        <v>89</v>
      </c>
      <c r="X12945" t="s">
        <v>90</v>
      </c>
      <c r="Y12945" t="s">
        <v>1219</v>
      </c>
    </row>
    <row r="12946" spans="1:25">
      <c r="A12946">
        <f t="shared" si="202"/>
        <v>12946</v>
      </c>
      <c r="B12946" t="s">
        <v>20003</v>
      </c>
      <c r="D12946" s="1" t="s">
        <v>20004</v>
      </c>
      <c r="F12946" t="s">
        <v>20005</v>
      </c>
      <c r="G12946" s="6">
        <v>5790</v>
      </c>
      <c r="H12946">
        <v>0</v>
      </c>
      <c r="I12946">
        <v>0</v>
      </c>
      <c r="J12946">
        <v>1</v>
      </c>
      <c r="K12946" t="s">
        <v>1</v>
      </c>
      <c r="L12946" s="4" t="s">
        <v>20006</v>
      </c>
      <c r="O12946" t="s">
        <v>20003</v>
      </c>
      <c r="R12946" t="s">
        <v>20007</v>
      </c>
      <c r="T12946">
        <v>74983363</v>
      </c>
      <c r="V12946" t="s">
        <v>4</v>
      </c>
      <c r="W12946" t="s">
        <v>89</v>
      </c>
      <c r="X12946" t="s">
        <v>90</v>
      </c>
      <c r="Y12946" t="s">
        <v>641</v>
      </c>
    </row>
    <row r="12947" spans="1:25">
      <c r="A12947">
        <f t="shared" si="202"/>
        <v>12947</v>
      </c>
      <c r="B12947" t="s">
        <v>20003</v>
      </c>
      <c r="D12947" s="1" t="s">
        <v>20004</v>
      </c>
      <c r="F12947" t="s">
        <v>20005</v>
      </c>
      <c r="G12947" s="6">
        <v>5790</v>
      </c>
      <c r="H12947">
        <v>0</v>
      </c>
      <c r="I12947">
        <v>0</v>
      </c>
      <c r="J12947">
        <v>1</v>
      </c>
      <c r="K12947" t="s">
        <v>1</v>
      </c>
      <c r="L12947" s="4" t="s">
        <v>20006</v>
      </c>
      <c r="O12947" t="s">
        <v>20003</v>
      </c>
      <c r="R12947" t="s">
        <v>20007</v>
      </c>
      <c r="T12947">
        <v>74983363</v>
      </c>
      <c r="V12947" t="s">
        <v>4</v>
      </c>
      <c r="W12947" t="s">
        <v>89</v>
      </c>
      <c r="X12947" t="s">
        <v>90</v>
      </c>
      <c r="Y12947" t="s">
        <v>181</v>
      </c>
    </row>
    <row r="12948" spans="1:25">
      <c r="A12948">
        <f t="shared" si="202"/>
        <v>12948</v>
      </c>
      <c r="B12948" t="s">
        <v>20003</v>
      </c>
      <c r="D12948" s="1" t="s">
        <v>20004</v>
      </c>
      <c r="F12948" t="s">
        <v>20005</v>
      </c>
      <c r="G12948" s="6">
        <v>5790</v>
      </c>
      <c r="H12948">
        <v>0</v>
      </c>
      <c r="I12948">
        <v>0</v>
      </c>
      <c r="J12948">
        <v>1</v>
      </c>
      <c r="K12948" t="s">
        <v>1</v>
      </c>
      <c r="L12948" s="4" t="s">
        <v>20006</v>
      </c>
      <c r="O12948" t="s">
        <v>20003</v>
      </c>
      <c r="R12948" t="s">
        <v>20007</v>
      </c>
      <c r="T12948">
        <v>74983363</v>
      </c>
      <c r="V12948" t="s">
        <v>4</v>
      </c>
      <c r="W12948" t="s">
        <v>89</v>
      </c>
      <c r="X12948" t="s">
        <v>90</v>
      </c>
      <c r="Y12948" t="s">
        <v>114</v>
      </c>
    </row>
    <row r="12949" spans="1:25">
      <c r="A12949">
        <f t="shared" si="202"/>
        <v>12949</v>
      </c>
      <c r="B12949" t="s">
        <v>20008</v>
      </c>
      <c r="D12949" s="1" t="s">
        <v>20004</v>
      </c>
      <c r="F12949" t="s">
        <v>20009</v>
      </c>
      <c r="G12949" s="6">
        <v>5790</v>
      </c>
      <c r="H12949">
        <v>0</v>
      </c>
      <c r="I12949">
        <v>0</v>
      </c>
      <c r="J12949">
        <v>1</v>
      </c>
      <c r="K12949" t="s">
        <v>1</v>
      </c>
      <c r="L12949" t="s">
        <v>20010</v>
      </c>
      <c r="O12949" t="s">
        <v>20008</v>
      </c>
      <c r="R12949" t="s">
        <v>20011</v>
      </c>
      <c r="T12949">
        <v>74983364</v>
      </c>
      <c r="V12949" t="s">
        <v>4</v>
      </c>
      <c r="W12949" t="s">
        <v>89</v>
      </c>
      <c r="X12949" t="s">
        <v>90</v>
      </c>
      <c r="Y12949" t="s">
        <v>1271</v>
      </c>
    </row>
    <row r="12950" spans="1:25">
      <c r="A12950">
        <f t="shared" si="202"/>
        <v>12950</v>
      </c>
      <c r="B12950" t="s">
        <v>20012</v>
      </c>
      <c r="D12950" s="1" t="s">
        <v>20004</v>
      </c>
      <c r="F12950" t="s">
        <v>20013</v>
      </c>
      <c r="G12950" s="6">
        <v>5790</v>
      </c>
      <c r="H12950">
        <v>0</v>
      </c>
      <c r="I12950">
        <v>0</v>
      </c>
      <c r="J12950">
        <v>1</v>
      </c>
      <c r="K12950" t="s">
        <v>1</v>
      </c>
      <c r="L12950" t="s">
        <v>20014</v>
      </c>
      <c r="O12950" t="s">
        <v>20012</v>
      </c>
      <c r="R12950" t="s">
        <v>20015</v>
      </c>
      <c r="T12950">
        <v>74983365</v>
      </c>
      <c r="V12950" t="s">
        <v>4</v>
      </c>
      <c r="W12950" t="s">
        <v>89</v>
      </c>
      <c r="X12950" t="s">
        <v>90</v>
      </c>
      <c r="Y12950" t="s">
        <v>580</v>
      </c>
    </row>
    <row r="12951" spans="1:25">
      <c r="A12951">
        <f t="shared" si="202"/>
        <v>12951</v>
      </c>
      <c r="B12951" t="s">
        <v>20012</v>
      </c>
      <c r="D12951" s="1" t="s">
        <v>20004</v>
      </c>
      <c r="F12951" t="s">
        <v>20013</v>
      </c>
      <c r="G12951" s="6">
        <v>5790</v>
      </c>
      <c r="H12951">
        <v>0</v>
      </c>
      <c r="I12951">
        <v>0</v>
      </c>
      <c r="J12951">
        <v>1</v>
      </c>
      <c r="K12951" t="s">
        <v>1</v>
      </c>
      <c r="L12951" t="s">
        <v>20014</v>
      </c>
      <c r="O12951" t="s">
        <v>20012</v>
      </c>
      <c r="R12951" t="s">
        <v>20015</v>
      </c>
      <c r="T12951">
        <v>74983365</v>
      </c>
      <c r="V12951" t="s">
        <v>4</v>
      </c>
      <c r="W12951" t="s">
        <v>89</v>
      </c>
      <c r="X12951" t="s">
        <v>90</v>
      </c>
      <c r="Y12951" t="s">
        <v>181</v>
      </c>
    </row>
    <row r="12952" spans="1:25">
      <c r="A12952">
        <f t="shared" si="202"/>
        <v>12952</v>
      </c>
      <c r="B12952" t="s">
        <v>20012</v>
      </c>
      <c r="D12952" s="1" t="s">
        <v>20004</v>
      </c>
      <c r="F12952" t="s">
        <v>20013</v>
      </c>
      <c r="G12952" s="6">
        <v>5790</v>
      </c>
      <c r="H12952">
        <v>0</v>
      </c>
      <c r="I12952">
        <v>0</v>
      </c>
      <c r="J12952">
        <v>1</v>
      </c>
      <c r="K12952" t="s">
        <v>1</v>
      </c>
      <c r="L12952" t="s">
        <v>20014</v>
      </c>
      <c r="O12952" t="s">
        <v>20012</v>
      </c>
      <c r="R12952" t="s">
        <v>20015</v>
      </c>
      <c r="T12952">
        <v>74983365</v>
      </c>
      <c r="V12952" t="s">
        <v>4</v>
      </c>
      <c r="W12952" t="s">
        <v>89</v>
      </c>
      <c r="X12952" t="s">
        <v>90</v>
      </c>
      <c r="Y12952" t="s">
        <v>182</v>
      </c>
    </row>
    <row r="12953" spans="1:25">
      <c r="A12953">
        <f t="shared" si="202"/>
        <v>12953</v>
      </c>
      <c r="B12953" t="s">
        <v>20012</v>
      </c>
      <c r="D12953" s="1" t="s">
        <v>20004</v>
      </c>
      <c r="F12953" t="s">
        <v>20013</v>
      </c>
      <c r="G12953" s="6">
        <v>5790</v>
      </c>
      <c r="H12953">
        <v>0</v>
      </c>
      <c r="I12953">
        <v>0</v>
      </c>
      <c r="J12953">
        <v>1</v>
      </c>
      <c r="K12953" t="s">
        <v>1</v>
      </c>
      <c r="L12953" t="s">
        <v>20014</v>
      </c>
      <c r="O12953" t="s">
        <v>20012</v>
      </c>
      <c r="R12953" t="s">
        <v>20015</v>
      </c>
      <c r="T12953">
        <v>74983365</v>
      </c>
      <c r="V12953" t="s">
        <v>4</v>
      </c>
      <c r="W12953" t="s">
        <v>89</v>
      </c>
      <c r="X12953" t="s">
        <v>90</v>
      </c>
      <c r="Y12953" t="s">
        <v>114</v>
      </c>
    </row>
    <row r="12954" spans="1:25">
      <c r="A12954">
        <f t="shared" si="202"/>
        <v>12954</v>
      </c>
      <c r="B12954" t="s">
        <v>20016</v>
      </c>
      <c r="D12954" t="s">
        <v>1955</v>
      </c>
      <c r="F12954" t="s">
        <v>20017</v>
      </c>
      <c r="G12954" s="6">
        <v>5811</v>
      </c>
      <c r="H12954" s="6">
        <v>5990</v>
      </c>
      <c r="I12954">
        <v>0</v>
      </c>
      <c r="J12954">
        <v>1</v>
      </c>
      <c r="K12954" t="s">
        <v>1</v>
      </c>
      <c r="L12954" s="2" t="s">
        <v>20018</v>
      </c>
      <c r="O12954" t="s">
        <v>20016</v>
      </c>
      <c r="R12954" t="s">
        <v>20019</v>
      </c>
      <c r="T12954">
        <v>68784399</v>
      </c>
      <c r="V12954" t="s">
        <v>4</v>
      </c>
      <c r="W12954" t="s">
        <v>1059</v>
      </c>
      <c r="X12954" t="s">
        <v>90</v>
      </c>
      <c r="Y12954" t="s">
        <v>114</v>
      </c>
    </row>
    <row r="12955" spans="1:25">
      <c r="A12955">
        <f t="shared" si="202"/>
        <v>12955</v>
      </c>
      <c r="B12955" t="s">
        <v>20016</v>
      </c>
      <c r="D12955" t="s">
        <v>1955</v>
      </c>
      <c r="F12955" t="s">
        <v>20017</v>
      </c>
      <c r="G12955" s="6">
        <v>5811</v>
      </c>
      <c r="H12955" s="6">
        <v>5990</v>
      </c>
      <c r="I12955">
        <v>0</v>
      </c>
      <c r="J12955">
        <v>1</v>
      </c>
      <c r="K12955" t="s">
        <v>1</v>
      </c>
      <c r="L12955" s="2" t="s">
        <v>20018</v>
      </c>
      <c r="O12955" t="s">
        <v>20016</v>
      </c>
      <c r="R12955" t="s">
        <v>20019</v>
      </c>
      <c r="T12955">
        <v>68784399</v>
      </c>
      <c r="V12955" t="s">
        <v>4</v>
      </c>
      <c r="W12955" t="s">
        <v>1059</v>
      </c>
      <c r="X12955" t="s">
        <v>90</v>
      </c>
      <c r="Y12955" t="s">
        <v>181</v>
      </c>
    </row>
    <row r="12956" spans="1:25">
      <c r="A12956">
        <f t="shared" si="202"/>
        <v>12956</v>
      </c>
      <c r="B12956" t="s">
        <v>20020</v>
      </c>
      <c r="D12956" t="s">
        <v>4842</v>
      </c>
      <c r="F12956" t="s">
        <v>20021</v>
      </c>
      <c r="G12956" s="6">
        <v>5811</v>
      </c>
      <c r="H12956" s="6">
        <v>5990</v>
      </c>
      <c r="I12956">
        <v>0</v>
      </c>
      <c r="J12956">
        <v>1</v>
      </c>
      <c r="K12956" t="s">
        <v>1</v>
      </c>
      <c r="L12956" s="2" t="s">
        <v>20022</v>
      </c>
      <c r="O12956" t="s">
        <v>20020</v>
      </c>
      <c r="R12956" t="s">
        <v>20023</v>
      </c>
      <c r="T12956">
        <v>68784401</v>
      </c>
      <c r="V12956" t="s">
        <v>4</v>
      </c>
      <c r="W12956" t="s">
        <v>1059</v>
      </c>
      <c r="X12956" t="s">
        <v>90</v>
      </c>
      <c r="Y12956" t="s">
        <v>182</v>
      </c>
    </row>
    <row r="12957" spans="1:25">
      <c r="A12957">
        <f t="shared" si="202"/>
        <v>12957</v>
      </c>
      <c r="B12957" t="s">
        <v>20020</v>
      </c>
      <c r="D12957" t="s">
        <v>4842</v>
      </c>
      <c r="F12957" t="s">
        <v>20021</v>
      </c>
      <c r="G12957" s="6">
        <v>5811</v>
      </c>
      <c r="H12957" s="6">
        <v>5990</v>
      </c>
      <c r="I12957">
        <v>0</v>
      </c>
      <c r="J12957">
        <v>1</v>
      </c>
      <c r="K12957" t="s">
        <v>1</v>
      </c>
      <c r="L12957" s="2" t="s">
        <v>20022</v>
      </c>
      <c r="O12957" t="s">
        <v>20020</v>
      </c>
      <c r="R12957" t="s">
        <v>20023</v>
      </c>
      <c r="T12957">
        <v>68784401</v>
      </c>
      <c r="V12957" t="s">
        <v>4</v>
      </c>
      <c r="W12957" t="s">
        <v>1059</v>
      </c>
      <c r="X12957" t="s">
        <v>90</v>
      </c>
      <c r="Y12957" t="s">
        <v>114</v>
      </c>
    </row>
    <row r="12958" spans="1:25">
      <c r="A12958">
        <f t="shared" si="202"/>
        <v>12958</v>
      </c>
      <c r="B12958" t="s">
        <v>20020</v>
      </c>
      <c r="D12958" t="s">
        <v>4842</v>
      </c>
      <c r="F12958" t="s">
        <v>20021</v>
      </c>
      <c r="G12958" s="6">
        <v>5811</v>
      </c>
      <c r="H12958" s="6">
        <v>5990</v>
      </c>
      <c r="I12958">
        <v>0</v>
      </c>
      <c r="J12958">
        <v>1</v>
      </c>
      <c r="K12958" t="s">
        <v>1</v>
      </c>
      <c r="L12958" s="2" t="s">
        <v>20022</v>
      </c>
      <c r="O12958" t="s">
        <v>20020</v>
      </c>
      <c r="R12958" t="s">
        <v>20023</v>
      </c>
      <c r="T12958">
        <v>68784401</v>
      </c>
      <c r="V12958" t="s">
        <v>4</v>
      </c>
      <c r="W12958" t="s">
        <v>1059</v>
      </c>
      <c r="X12958" t="s">
        <v>90</v>
      </c>
      <c r="Y12958" t="s">
        <v>92</v>
      </c>
    </row>
    <row r="12959" spans="1:25">
      <c r="A12959">
        <f t="shared" si="202"/>
        <v>12959</v>
      </c>
      <c r="B12959" t="s">
        <v>20024</v>
      </c>
      <c r="D12959" t="s">
        <v>18124</v>
      </c>
      <c r="F12959" t="s">
        <v>20025</v>
      </c>
      <c r="G12959" s="6">
        <v>5811</v>
      </c>
      <c r="H12959" s="6">
        <v>5990</v>
      </c>
      <c r="I12959">
        <v>0</v>
      </c>
      <c r="J12959">
        <v>1</v>
      </c>
      <c r="K12959" t="s">
        <v>1</v>
      </c>
      <c r="L12959" s="2" t="s">
        <v>20026</v>
      </c>
      <c r="O12959" t="s">
        <v>20024</v>
      </c>
      <c r="R12959" t="s">
        <v>20027</v>
      </c>
      <c r="T12959">
        <v>68784402</v>
      </c>
      <c r="V12959" t="s">
        <v>4</v>
      </c>
      <c r="W12959" t="s">
        <v>1059</v>
      </c>
      <c r="X12959" t="s">
        <v>90</v>
      </c>
      <c r="Y12959" t="s">
        <v>182</v>
      </c>
    </row>
    <row r="12960" spans="1:25">
      <c r="A12960">
        <f t="shared" si="202"/>
        <v>12960</v>
      </c>
      <c r="B12960" t="s">
        <v>20024</v>
      </c>
      <c r="D12960" t="s">
        <v>18124</v>
      </c>
      <c r="F12960" t="s">
        <v>20025</v>
      </c>
      <c r="G12960" s="6">
        <v>5811</v>
      </c>
      <c r="H12960" s="6">
        <v>5990</v>
      </c>
      <c r="I12960">
        <v>0</v>
      </c>
      <c r="J12960">
        <v>1</v>
      </c>
      <c r="K12960" t="s">
        <v>1</v>
      </c>
      <c r="L12960" s="2" t="s">
        <v>20026</v>
      </c>
      <c r="O12960" t="s">
        <v>20024</v>
      </c>
      <c r="R12960" t="s">
        <v>20027</v>
      </c>
      <c r="T12960">
        <v>68784402</v>
      </c>
      <c r="V12960" t="s">
        <v>4</v>
      </c>
      <c r="W12960" t="s">
        <v>1059</v>
      </c>
      <c r="X12960" t="s">
        <v>90</v>
      </c>
      <c r="Y12960" t="s">
        <v>181</v>
      </c>
    </row>
    <row r="12961" spans="1:25">
      <c r="A12961">
        <f t="shared" si="202"/>
        <v>12961</v>
      </c>
      <c r="B12961" t="s">
        <v>20028</v>
      </c>
      <c r="D12961" t="s">
        <v>18124</v>
      </c>
      <c r="F12961" t="s">
        <v>20029</v>
      </c>
      <c r="G12961" s="6">
        <v>5811</v>
      </c>
      <c r="H12961" s="6">
        <v>5990</v>
      </c>
      <c r="I12961">
        <v>0</v>
      </c>
      <c r="J12961">
        <v>1</v>
      </c>
      <c r="K12961" t="s">
        <v>1</v>
      </c>
      <c r="L12961" s="2" t="s">
        <v>20030</v>
      </c>
      <c r="O12961" t="s">
        <v>20028</v>
      </c>
      <c r="R12961" t="s">
        <v>20031</v>
      </c>
      <c r="T12961">
        <v>68784403</v>
      </c>
      <c r="V12961" t="s">
        <v>4</v>
      </c>
      <c r="W12961" t="s">
        <v>1059</v>
      </c>
      <c r="X12961" t="s">
        <v>90</v>
      </c>
      <c r="Y12961" t="s">
        <v>182</v>
      </c>
    </row>
    <row r="12962" spans="1:25">
      <c r="A12962">
        <f t="shared" si="202"/>
        <v>12962</v>
      </c>
      <c r="B12962" t="s">
        <v>20028</v>
      </c>
      <c r="D12962" t="s">
        <v>18124</v>
      </c>
      <c r="F12962" t="s">
        <v>20029</v>
      </c>
      <c r="G12962" s="6">
        <v>5811</v>
      </c>
      <c r="H12962" s="6">
        <v>5990</v>
      </c>
      <c r="I12962">
        <v>0</v>
      </c>
      <c r="J12962">
        <v>1</v>
      </c>
      <c r="K12962" t="s">
        <v>1</v>
      </c>
      <c r="L12962" s="2" t="s">
        <v>20030</v>
      </c>
      <c r="O12962" t="s">
        <v>20028</v>
      </c>
      <c r="R12962" t="s">
        <v>20031</v>
      </c>
      <c r="T12962">
        <v>68784403</v>
      </c>
      <c r="V12962" t="s">
        <v>4</v>
      </c>
      <c r="W12962" t="s">
        <v>1059</v>
      </c>
      <c r="X12962" t="s">
        <v>90</v>
      </c>
      <c r="Y12962" t="s">
        <v>114</v>
      </c>
    </row>
    <row r="12963" spans="1:25">
      <c r="A12963">
        <f t="shared" si="202"/>
        <v>12963</v>
      </c>
      <c r="B12963" t="s">
        <v>20028</v>
      </c>
      <c r="D12963" t="s">
        <v>18124</v>
      </c>
      <c r="F12963" t="s">
        <v>20029</v>
      </c>
      <c r="G12963" s="6">
        <v>5811</v>
      </c>
      <c r="H12963" s="6">
        <v>5990</v>
      </c>
      <c r="I12963">
        <v>0</v>
      </c>
      <c r="J12963">
        <v>1</v>
      </c>
      <c r="K12963" t="s">
        <v>1</v>
      </c>
      <c r="L12963" s="2" t="s">
        <v>20030</v>
      </c>
      <c r="O12963" t="s">
        <v>20028</v>
      </c>
      <c r="R12963" t="s">
        <v>20031</v>
      </c>
      <c r="T12963">
        <v>68784403</v>
      </c>
      <c r="V12963" t="s">
        <v>4</v>
      </c>
      <c r="W12963" t="s">
        <v>1059</v>
      </c>
      <c r="X12963" t="s">
        <v>90</v>
      </c>
      <c r="Y12963" t="s">
        <v>92</v>
      </c>
    </row>
    <row r="12964" spans="1:25">
      <c r="A12964">
        <f t="shared" si="202"/>
        <v>12964</v>
      </c>
      <c r="B12964" t="s">
        <v>20032</v>
      </c>
      <c r="D12964" t="s">
        <v>1955</v>
      </c>
      <c r="F12964" t="s">
        <v>20033</v>
      </c>
      <c r="G12964" s="6">
        <v>5811</v>
      </c>
      <c r="H12964" s="6">
        <v>5990</v>
      </c>
      <c r="I12964">
        <v>0</v>
      </c>
      <c r="J12964">
        <v>1</v>
      </c>
      <c r="K12964" t="s">
        <v>1</v>
      </c>
      <c r="L12964" s="2" t="s">
        <v>20034</v>
      </c>
      <c r="O12964" t="s">
        <v>20032</v>
      </c>
      <c r="R12964" t="s">
        <v>20035</v>
      </c>
      <c r="T12964">
        <v>68784406</v>
      </c>
      <c r="V12964" t="s">
        <v>4</v>
      </c>
      <c r="W12964" t="s">
        <v>1059</v>
      </c>
      <c r="X12964" t="s">
        <v>90</v>
      </c>
      <c r="Y12964" t="s">
        <v>182</v>
      </c>
    </row>
    <row r="12965" spans="1:25">
      <c r="A12965">
        <f t="shared" si="202"/>
        <v>12965</v>
      </c>
      <c r="B12965" t="s">
        <v>20032</v>
      </c>
      <c r="D12965" t="s">
        <v>1955</v>
      </c>
      <c r="F12965" t="s">
        <v>20033</v>
      </c>
      <c r="G12965" s="6">
        <v>5811</v>
      </c>
      <c r="H12965" s="6">
        <v>5990</v>
      </c>
      <c r="I12965">
        <v>0</v>
      </c>
      <c r="J12965">
        <v>1</v>
      </c>
      <c r="K12965" t="s">
        <v>1</v>
      </c>
      <c r="L12965" s="2" t="s">
        <v>20034</v>
      </c>
      <c r="O12965" t="s">
        <v>20032</v>
      </c>
      <c r="R12965" t="s">
        <v>20035</v>
      </c>
      <c r="T12965">
        <v>68784406</v>
      </c>
      <c r="V12965" t="s">
        <v>4</v>
      </c>
      <c r="W12965" t="s">
        <v>1059</v>
      </c>
      <c r="X12965" t="s">
        <v>90</v>
      </c>
      <c r="Y12965" t="s">
        <v>114</v>
      </c>
    </row>
    <row r="12966" spans="1:25">
      <c r="A12966">
        <f t="shared" si="202"/>
        <v>12966</v>
      </c>
      <c r="B12966" t="s">
        <v>20032</v>
      </c>
      <c r="D12966" t="s">
        <v>1955</v>
      </c>
      <c r="F12966" t="s">
        <v>20033</v>
      </c>
      <c r="G12966" s="6">
        <v>5811</v>
      </c>
      <c r="H12966" s="6">
        <v>5990</v>
      </c>
      <c r="I12966">
        <v>0</v>
      </c>
      <c r="J12966">
        <v>1</v>
      </c>
      <c r="K12966" t="s">
        <v>1</v>
      </c>
      <c r="L12966" s="2" t="s">
        <v>20034</v>
      </c>
      <c r="O12966" t="s">
        <v>20032</v>
      </c>
      <c r="R12966" t="s">
        <v>20035</v>
      </c>
      <c r="T12966">
        <v>68784406</v>
      </c>
      <c r="V12966" t="s">
        <v>4</v>
      </c>
      <c r="W12966" t="s">
        <v>1059</v>
      </c>
      <c r="X12966" t="s">
        <v>90</v>
      </c>
      <c r="Y12966" t="s">
        <v>92</v>
      </c>
    </row>
    <row r="12967" spans="1:25">
      <c r="A12967">
        <f t="shared" si="202"/>
        <v>12967</v>
      </c>
      <c r="B12967" t="s">
        <v>20032</v>
      </c>
      <c r="D12967" t="s">
        <v>1955</v>
      </c>
      <c r="F12967" t="s">
        <v>20033</v>
      </c>
      <c r="G12967" s="6">
        <v>5811</v>
      </c>
      <c r="H12967" s="6">
        <v>5990</v>
      </c>
      <c r="I12967">
        <v>0</v>
      </c>
      <c r="J12967">
        <v>1</v>
      </c>
      <c r="K12967" t="s">
        <v>1</v>
      </c>
      <c r="L12967" s="2" t="s">
        <v>20034</v>
      </c>
      <c r="O12967" t="s">
        <v>20032</v>
      </c>
      <c r="R12967" t="s">
        <v>20035</v>
      </c>
      <c r="T12967">
        <v>68784406</v>
      </c>
      <c r="V12967" t="s">
        <v>4</v>
      </c>
      <c r="W12967" t="s">
        <v>1059</v>
      </c>
      <c r="X12967" t="s">
        <v>90</v>
      </c>
      <c r="Y12967" t="s">
        <v>181</v>
      </c>
    </row>
    <row r="12968" spans="1:25">
      <c r="A12968">
        <f t="shared" si="202"/>
        <v>12968</v>
      </c>
      <c r="B12968" t="s">
        <v>20032</v>
      </c>
      <c r="D12968" t="s">
        <v>1955</v>
      </c>
      <c r="F12968" t="s">
        <v>20033</v>
      </c>
      <c r="G12968" s="6">
        <v>5811</v>
      </c>
      <c r="H12968" s="6">
        <v>5990</v>
      </c>
      <c r="I12968">
        <v>0</v>
      </c>
      <c r="J12968">
        <v>1</v>
      </c>
      <c r="K12968" t="s">
        <v>1</v>
      </c>
      <c r="L12968" s="2" t="s">
        <v>20034</v>
      </c>
      <c r="O12968" t="s">
        <v>20032</v>
      </c>
      <c r="R12968" t="s">
        <v>20035</v>
      </c>
      <c r="T12968">
        <v>68784406</v>
      </c>
      <c r="V12968" t="s">
        <v>4</v>
      </c>
      <c r="W12968" t="s">
        <v>1059</v>
      </c>
      <c r="X12968" t="s">
        <v>90</v>
      </c>
      <c r="Y12968" t="s">
        <v>580</v>
      </c>
    </row>
    <row r="12969" spans="1:25">
      <c r="A12969">
        <f t="shared" si="202"/>
        <v>12969</v>
      </c>
      <c r="B12969" t="s">
        <v>20036</v>
      </c>
      <c r="D12969" t="s">
        <v>4842</v>
      </c>
      <c r="F12969" t="s">
        <v>20037</v>
      </c>
      <c r="G12969" s="6">
        <v>5811</v>
      </c>
      <c r="H12969" s="6">
        <v>5990</v>
      </c>
      <c r="I12969">
        <v>0</v>
      </c>
      <c r="J12969">
        <v>1</v>
      </c>
      <c r="K12969" t="s">
        <v>1</v>
      </c>
      <c r="L12969" s="2" t="s">
        <v>20038</v>
      </c>
      <c r="O12969" t="s">
        <v>20036</v>
      </c>
      <c r="R12969" t="s">
        <v>20039</v>
      </c>
      <c r="T12969">
        <v>68784534</v>
      </c>
      <c r="V12969" t="s">
        <v>4</v>
      </c>
      <c r="W12969" t="s">
        <v>1059</v>
      </c>
      <c r="X12969" t="s">
        <v>90</v>
      </c>
      <c r="Y12969" t="s">
        <v>92</v>
      </c>
    </row>
    <row r="12970" spans="1:25">
      <c r="A12970">
        <f t="shared" si="202"/>
        <v>12970</v>
      </c>
      <c r="B12970" t="s">
        <v>20036</v>
      </c>
      <c r="D12970" t="s">
        <v>4842</v>
      </c>
      <c r="F12970" t="s">
        <v>20037</v>
      </c>
      <c r="G12970" s="6">
        <v>5811</v>
      </c>
      <c r="H12970" s="6">
        <v>5990</v>
      </c>
      <c r="I12970">
        <v>0</v>
      </c>
      <c r="J12970">
        <v>1</v>
      </c>
      <c r="K12970" t="s">
        <v>1</v>
      </c>
      <c r="L12970" s="2" t="s">
        <v>20038</v>
      </c>
      <c r="O12970" t="s">
        <v>20036</v>
      </c>
      <c r="R12970" t="s">
        <v>20039</v>
      </c>
      <c r="T12970">
        <v>68784534</v>
      </c>
      <c r="V12970" t="s">
        <v>4</v>
      </c>
      <c r="W12970" t="s">
        <v>1059</v>
      </c>
      <c r="X12970" t="s">
        <v>90</v>
      </c>
      <c r="Y12970" t="s">
        <v>181</v>
      </c>
    </row>
    <row r="12971" spans="1:25">
      <c r="A12971">
        <f t="shared" si="202"/>
        <v>12971</v>
      </c>
      <c r="B12971" t="s">
        <v>20040</v>
      </c>
      <c r="D12971" t="s">
        <v>1955</v>
      </c>
      <c r="F12971" t="s">
        <v>20041</v>
      </c>
      <c r="G12971" s="6">
        <v>5811</v>
      </c>
      <c r="H12971" s="6">
        <v>5990</v>
      </c>
      <c r="I12971">
        <v>0</v>
      </c>
      <c r="J12971">
        <v>1</v>
      </c>
      <c r="K12971" t="s">
        <v>1</v>
      </c>
      <c r="L12971" s="2" t="s">
        <v>20042</v>
      </c>
      <c r="O12971" t="s">
        <v>20040</v>
      </c>
      <c r="R12971" t="s">
        <v>20043</v>
      </c>
      <c r="T12971">
        <v>68784536</v>
      </c>
      <c r="V12971" t="s">
        <v>4</v>
      </c>
      <c r="W12971" t="s">
        <v>1059</v>
      </c>
      <c r="X12971" t="s">
        <v>90</v>
      </c>
      <c r="Y12971" t="s">
        <v>182</v>
      </c>
    </row>
    <row r="12972" spans="1:25">
      <c r="A12972">
        <f t="shared" si="202"/>
        <v>12972</v>
      </c>
      <c r="B12972" t="s">
        <v>20040</v>
      </c>
      <c r="D12972" t="s">
        <v>1955</v>
      </c>
      <c r="F12972" t="s">
        <v>20041</v>
      </c>
      <c r="G12972" s="6">
        <v>5811</v>
      </c>
      <c r="H12972" s="6">
        <v>5990</v>
      </c>
      <c r="I12972">
        <v>0</v>
      </c>
      <c r="J12972">
        <v>1</v>
      </c>
      <c r="K12972" t="s">
        <v>1</v>
      </c>
      <c r="L12972" s="2" t="s">
        <v>20042</v>
      </c>
      <c r="O12972" t="s">
        <v>20040</v>
      </c>
      <c r="R12972" t="s">
        <v>20043</v>
      </c>
      <c r="T12972">
        <v>68784536</v>
      </c>
      <c r="V12972" t="s">
        <v>4</v>
      </c>
      <c r="W12972" t="s">
        <v>1059</v>
      </c>
      <c r="X12972" t="s">
        <v>90</v>
      </c>
      <c r="Y12972" t="s">
        <v>114</v>
      </c>
    </row>
    <row r="12973" spans="1:25">
      <c r="A12973">
        <f t="shared" si="202"/>
        <v>12973</v>
      </c>
      <c r="B12973" t="s">
        <v>20040</v>
      </c>
      <c r="D12973" t="s">
        <v>1955</v>
      </c>
      <c r="F12973" t="s">
        <v>20041</v>
      </c>
      <c r="G12973" s="6">
        <v>5811</v>
      </c>
      <c r="H12973" s="6">
        <v>5990</v>
      </c>
      <c r="I12973">
        <v>0</v>
      </c>
      <c r="J12973">
        <v>1</v>
      </c>
      <c r="K12973" t="s">
        <v>1</v>
      </c>
      <c r="L12973" s="2" t="s">
        <v>20042</v>
      </c>
      <c r="O12973" t="s">
        <v>20040</v>
      </c>
      <c r="R12973" t="s">
        <v>20043</v>
      </c>
      <c r="T12973">
        <v>68784536</v>
      </c>
      <c r="V12973" t="s">
        <v>4</v>
      </c>
      <c r="W12973" t="s">
        <v>1059</v>
      </c>
      <c r="X12973" t="s">
        <v>90</v>
      </c>
      <c r="Y12973" t="s">
        <v>92</v>
      </c>
    </row>
    <row r="12974" spans="1:25">
      <c r="A12974">
        <f t="shared" si="202"/>
        <v>12974</v>
      </c>
      <c r="B12974" t="s">
        <v>20040</v>
      </c>
      <c r="D12974" t="s">
        <v>1955</v>
      </c>
      <c r="F12974" t="s">
        <v>20041</v>
      </c>
      <c r="G12974" s="6">
        <v>5811</v>
      </c>
      <c r="H12974" s="6">
        <v>5990</v>
      </c>
      <c r="I12974">
        <v>0</v>
      </c>
      <c r="J12974">
        <v>1</v>
      </c>
      <c r="K12974" t="s">
        <v>1</v>
      </c>
      <c r="L12974" s="2" t="s">
        <v>20042</v>
      </c>
      <c r="O12974" t="s">
        <v>20040</v>
      </c>
      <c r="R12974" t="s">
        <v>20043</v>
      </c>
      <c r="T12974">
        <v>68784536</v>
      </c>
      <c r="V12974" t="s">
        <v>4</v>
      </c>
      <c r="W12974" t="s">
        <v>1059</v>
      </c>
      <c r="X12974" t="s">
        <v>90</v>
      </c>
      <c r="Y12974" t="s">
        <v>181</v>
      </c>
    </row>
    <row r="12975" spans="1:25">
      <c r="A12975">
        <f t="shared" si="202"/>
        <v>12975</v>
      </c>
      <c r="B12975" t="s">
        <v>20044</v>
      </c>
      <c r="D12975" t="s">
        <v>4842</v>
      </c>
      <c r="F12975" t="s">
        <v>20045</v>
      </c>
      <c r="G12975" s="6">
        <v>5811</v>
      </c>
      <c r="H12975" s="6">
        <v>5990</v>
      </c>
      <c r="I12975">
        <v>0</v>
      </c>
      <c r="J12975">
        <v>1</v>
      </c>
      <c r="K12975" t="s">
        <v>1</v>
      </c>
      <c r="L12975" s="2" t="s">
        <v>20046</v>
      </c>
      <c r="O12975" t="s">
        <v>20044</v>
      </c>
      <c r="R12975" t="s">
        <v>20047</v>
      </c>
      <c r="T12975">
        <v>68784578</v>
      </c>
      <c r="V12975" t="s">
        <v>4</v>
      </c>
      <c r="W12975" t="s">
        <v>1059</v>
      </c>
      <c r="X12975" t="s">
        <v>90</v>
      </c>
      <c r="Y12975" t="s">
        <v>92</v>
      </c>
    </row>
    <row r="12976" spans="1:25">
      <c r="A12976">
        <f t="shared" si="202"/>
        <v>12976</v>
      </c>
      <c r="B12976" t="s">
        <v>20044</v>
      </c>
      <c r="D12976" t="s">
        <v>4842</v>
      </c>
      <c r="F12976" t="s">
        <v>20045</v>
      </c>
      <c r="G12976" s="6">
        <v>5811</v>
      </c>
      <c r="H12976" s="6">
        <v>5990</v>
      </c>
      <c r="I12976">
        <v>0</v>
      </c>
      <c r="J12976">
        <v>1</v>
      </c>
      <c r="K12976" t="s">
        <v>1</v>
      </c>
      <c r="L12976" s="2" t="s">
        <v>20046</v>
      </c>
      <c r="O12976" t="s">
        <v>20044</v>
      </c>
      <c r="R12976" t="s">
        <v>20047</v>
      </c>
      <c r="T12976">
        <v>68784578</v>
      </c>
      <c r="V12976" t="s">
        <v>4</v>
      </c>
      <c r="W12976" t="s">
        <v>1059</v>
      </c>
      <c r="X12976" t="s">
        <v>90</v>
      </c>
      <c r="Y12976" t="s">
        <v>181</v>
      </c>
    </row>
    <row r="12977" spans="1:25">
      <c r="A12977">
        <f t="shared" si="202"/>
        <v>12977</v>
      </c>
      <c r="B12977" t="s">
        <v>20048</v>
      </c>
      <c r="D12977" t="s">
        <v>1955</v>
      </c>
      <c r="F12977" t="s">
        <v>20049</v>
      </c>
      <c r="G12977" s="6">
        <v>5811</v>
      </c>
      <c r="H12977" s="6">
        <v>5990</v>
      </c>
      <c r="I12977">
        <v>0</v>
      </c>
      <c r="J12977">
        <v>1</v>
      </c>
      <c r="K12977" t="s">
        <v>1</v>
      </c>
      <c r="L12977" s="2" t="s">
        <v>20050</v>
      </c>
      <c r="O12977" t="s">
        <v>20048</v>
      </c>
      <c r="R12977" t="s">
        <v>20051</v>
      </c>
      <c r="T12977">
        <v>68784579</v>
      </c>
      <c r="V12977" t="s">
        <v>4</v>
      </c>
      <c r="W12977" t="s">
        <v>1059</v>
      </c>
      <c r="X12977" t="s">
        <v>90</v>
      </c>
      <c r="Y12977" t="s">
        <v>114</v>
      </c>
    </row>
    <row r="12978" spans="1:25">
      <c r="A12978">
        <f t="shared" si="202"/>
        <v>12978</v>
      </c>
      <c r="B12978" t="s">
        <v>20048</v>
      </c>
      <c r="D12978" t="s">
        <v>1955</v>
      </c>
      <c r="F12978" t="s">
        <v>20049</v>
      </c>
      <c r="G12978" s="6">
        <v>5811</v>
      </c>
      <c r="H12978" s="6">
        <v>5990</v>
      </c>
      <c r="I12978">
        <v>0</v>
      </c>
      <c r="J12978">
        <v>1</v>
      </c>
      <c r="K12978" t="s">
        <v>1</v>
      </c>
      <c r="L12978" s="2" t="s">
        <v>20050</v>
      </c>
      <c r="O12978" t="s">
        <v>20048</v>
      </c>
      <c r="R12978" t="s">
        <v>20051</v>
      </c>
      <c r="T12978">
        <v>68784579</v>
      </c>
      <c r="V12978" t="s">
        <v>4</v>
      </c>
      <c r="W12978" t="s">
        <v>1059</v>
      </c>
      <c r="X12978" t="s">
        <v>90</v>
      </c>
      <c r="Y12978" t="s">
        <v>92</v>
      </c>
    </row>
    <row r="12979" spans="1:25">
      <c r="A12979">
        <f t="shared" si="202"/>
        <v>12979</v>
      </c>
      <c r="B12979" t="s">
        <v>20052</v>
      </c>
      <c r="D12979" t="s">
        <v>4842</v>
      </c>
      <c r="F12979" t="s">
        <v>20053</v>
      </c>
      <c r="G12979" s="6">
        <v>5811</v>
      </c>
      <c r="H12979" s="6">
        <v>5990</v>
      </c>
      <c r="I12979">
        <v>0</v>
      </c>
      <c r="J12979">
        <v>1</v>
      </c>
      <c r="K12979" t="s">
        <v>1</v>
      </c>
      <c r="L12979" s="2" t="s">
        <v>20054</v>
      </c>
      <c r="O12979" t="s">
        <v>20052</v>
      </c>
      <c r="R12979" t="s">
        <v>20055</v>
      </c>
      <c r="T12979">
        <v>68784758</v>
      </c>
      <c r="V12979" t="s">
        <v>4</v>
      </c>
      <c r="W12979" t="s">
        <v>1059</v>
      </c>
      <c r="X12979" t="s">
        <v>90</v>
      </c>
      <c r="Y12979" t="s">
        <v>182</v>
      </c>
    </row>
    <row r="12980" spans="1:25">
      <c r="A12980">
        <f t="shared" si="202"/>
        <v>12980</v>
      </c>
      <c r="B12980" t="s">
        <v>20052</v>
      </c>
      <c r="D12980" t="s">
        <v>4842</v>
      </c>
      <c r="F12980" t="s">
        <v>20053</v>
      </c>
      <c r="G12980" s="6">
        <v>5811</v>
      </c>
      <c r="H12980" s="6">
        <v>5990</v>
      </c>
      <c r="I12980">
        <v>0</v>
      </c>
      <c r="J12980">
        <v>1</v>
      </c>
      <c r="K12980" t="s">
        <v>1</v>
      </c>
      <c r="L12980" s="2" t="s">
        <v>20054</v>
      </c>
      <c r="O12980" t="s">
        <v>20052</v>
      </c>
      <c r="R12980" t="s">
        <v>20055</v>
      </c>
      <c r="T12980">
        <v>68784758</v>
      </c>
      <c r="V12980" t="s">
        <v>4</v>
      </c>
      <c r="W12980" t="s">
        <v>1059</v>
      </c>
      <c r="X12980" t="s">
        <v>90</v>
      </c>
      <c r="Y12980" t="s">
        <v>114</v>
      </c>
    </row>
    <row r="12981" spans="1:25">
      <c r="A12981">
        <f t="shared" si="202"/>
        <v>12981</v>
      </c>
      <c r="B12981" t="s">
        <v>20052</v>
      </c>
      <c r="D12981" t="s">
        <v>4842</v>
      </c>
      <c r="F12981" t="s">
        <v>20053</v>
      </c>
      <c r="G12981" s="6">
        <v>5811</v>
      </c>
      <c r="H12981" s="6">
        <v>5990</v>
      </c>
      <c r="I12981">
        <v>0</v>
      </c>
      <c r="J12981">
        <v>1</v>
      </c>
      <c r="K12981" t="s">
        <v>1</v>
      </c>
      <c r="L12981" s="2" t="s">
        <v>20054</v>
      </c>
      <c r="O12981" t="s">
        <v>20052</v>
      </c>
      <c r="R12981" t="s">
        <v>20055</v>
      </c>
      <c r="T12981">
        <v>68784758</v>
      </c>
      <c r="V12981" t="s">
        <v>4</v>
      </c>
      <c r="W12981" t="s">
        <v>1059</v>
      </c>
      <c r="X12981" t="s">
        <v>90</v>
      </c>
      <c r="Y12981" t="s">
        <v>92</v>
      </c>
    </row>
    <row r="12982" spans="1:25">
      <c r="A12982">
        <f t="shared" si="202"/>
        <v>12982</v>
      </c>
      <c r="B12982" t="s">
        <v>20052</v>
      </c>
      <c r="D12982" t="s">
        <v>4842</v>
      </c>
      <c r="F12982" t="s">
        <v>20053</v>
      </c>
      <c r="G12982" s="6">
        <v>5811</v>
      </c>
      <c r="H12982" s="6">
        <v>5990</v>
      </c>
      <c r="I12982">
        <v>0</v>
      </c>
      <c r="J12982">
        <v>1</v>
      </c>
      <c r="K12982" t="s">
        <v>1</v>
      </c>
      <c r="L12982" s="2" t="s">
        <v>20054</v>
      </c>
      <c r="O12982" t="s">
        <v>20052</v>
      </c>
      <c r="R12982" t="s">
        <v>20055</v>
      </c>
      <c r="T12982">
        <v>68784758</v>
      </c>
      <c r="V12982" t="s">
        <v>4</v>
      </c>
      <c r="W12982" t="s">
        <v>1059</v>
      </c>
      <c r="X12982" t="s">
        <v>90</v>
      </c>
      <c r="Y12982" t="s">
        <v>181</v>
      </c>
    </row>
    <row r="12983" spans="1:25">
      <c r="A12983">
        <f t="shared" si="202"/>
        <v>12983</v>
      </c>
      <c r="B12983" t="s">
        <v>20056</v>
      </c>
      <c r="D12983" t="s">
        <v>1955</v>
      </c>
      <c r="F12983" t="s">
        <v>20057</v>
      </c>
      <c r="G12983" s="6">
        <v>5811</v>
      </c>
      <c r="H12983" s="6">
        <v>5990</v>
      </c>
      <c r="I12983">
        <v>0</v>
      </c>
      <c r="J12983">
        <v>1</v>
      </c>
      <c r="K12983" t="s">
        <v>1</v>
      </c>
      <c r="L12983" s="2" t="s">
        <v>20058</v>
      </c>
      <c r="O12983" t="s">
        <v>20056</v>
      </c>
      <c r="R12983" t="s">
        <v>20059</v>
      </c>
      <c r="T12983">
        <v>68784760</v>
      </c>
      <c r="V12983" t="s">
        <v>4</v>
      </c>
      <c r="W12983" t="s">
        <v>1059</v>
      </c>
      <c r="X12983" t="s">
        <v>90</v>
      </c>
      <c r="Y12983" t="s">
        <v>182</v>
      </c>
    </row>
    <row r="12984" spans="1:25">
      <c r="A12984">
        <f t="shared" si="202"/>
        <v>12984</v>
      </c>
      <c r="B12984" t="s">
        <v>20056</v>
      </c>
      <c r="D12984" t="s">
        <v>1955</v>
      </c>
      <c r="F12984" t="s">
        <v>20057</v>
      </c>
      <c r="G12984" s="6">
        <v>5811</v>
      </c>
      <c r="H12984" s="6">
        <v>5990</v>
      </c>
      <c r="I12984">
        <v>0</v>
      </c>
      <c r="J12984">
        <v>1</v>
      </c>
      <c r="K12984" t="s">
        <v>1</v>
      </c>
      <c r="L12984" s="2" t="s">
        <v>20058</v>
      </c>
      <c r="O12984" t="s">
        <v>20056</v>
      </c>
      <c r="R12984" t="s">
        <v>20059</v>
      </c>
      <c r="T12984">
        <v>68784760</v>
      </c>
      <c r="V12984" t="s">
        <v>4</v>
      </c>
      <c r="W12984" t="s">
        <v>1059</v>
      </c>
      <c r="X12984" t="s">
        <v>90</v>
      </c>
      <c r="Y12984" t="s">
        <v>92</v>
      </c>
    </row>
    <row r="12985" spans="1:25">
      <c r="A12985">
        <f t="shared" si="202"/>
        <v>12985</v>
      </c>
      <c r="B12985" t="s">
        <v>20056</v>
      </c>
      <c r="D12985" t="s">
        <v>1955</v>
      </c>
      <c r="F12985" t="s">
        <v>20057</v>
      </c>
      <c r="G12985" s="6">
        <v>5811</v>
      </c>
      <c r="H12985" s="6">
        <v>5990</v>
      </c>
      <c r="I12985">
        <v>0</v>
      </c>
      <c r="J12985">
        <v>1</v>
      </c>
      <c r="K12985" t="s">
        <v>1</v>
      </c>
      <c r="L12985" s="2" t="s">
        <v>20058</v>
      </c>
      <c r="O12985" t="s">
        <v>20056</v>
      </c>
      <c r="R12985" t="s">
        <v>20059</v>
      </c>
      <c r="T12985">
        <v>68784760</v>
      </c>
      <c r="V12985" t="s">
        <v>4</v>
      </c>
      <c r="W12985" t="s">
        <v>1059</v>
      </c>
      <c r="X12985" t="s">
        <v>90</v>
      </c>
      <c r="Y12985" t="s">
        <v>181</v>
      </c>
    </row>
    <row r="12986" spans="1:25">
      <c r="A12986">
        <f t="shared" si="202"/>
        <v>12986</v>
      </c>
      <c r="B12986" t="s">
        <v>20060</v>
      </c>
      <c r="D12986" t="s">
        <v>1955</v>
      </c>
      <c r="F12986" t="s">
        <v>20061</v>
      </c>
      <c r="G12986" s="6">
        <v>5811</v>
      </c>
      <c r="H12986" s="6">
        <v>5990</v>
      </c>
      <c r="I12986">
        <v>0</v>
      </c>
      <c r="J12986">
        <v>1</v>
      </c>
      <c r="K12986" t="s">
        <v>1</v>
      </c>
      <c r="L12986" s="2" t="s">
        <v>20062</v>
      </c>
      <c r="O12986" t="s">
        <v>20060</v>
      </c>
      <c r="R12986" t="s">
        <v>20063</v>
      </c>
      <c r="T12986">
        <v>68784764</v>
      </c>
      <c r="V12986" t="s">
        <v>4</v>
      </c>
      <c r="W12986" t="s">
        <v>1059</v>
      </c>
      <c r="X12986" t="s">
        <v>90</v>
      </c>
      <c r="Y12986" t="s">
        <v>182</v>
      </c>
    </row>
    <row r="12987" spans="1:25">
      <c r="A12987">
        <f t="shared" si="202"/>
        <v>12987</v>
      </c>
      <c r="B12987" t="s">
        <v>20060</v>
      </c>
      <c r="D12987" t="s">
        <v>1955</v>
      </c>
      <c r="F12987" t="s">
        <v>20061</v>
      </c>
      <c r="G12987" s="6">
        <v>5811</v>
      </c>
      <c r="H12987" s="6">
        <v>5990</v>
      </c>
      <c r="I12987">
        <v>0</v>
      </c>
      <c r="J12987">
        <v>1</v>
      </c>
      <c r="K12987" t="s">
        <v>1</v>
      </c>
      <c r="L12987" s="2" t="s">
        <v>20062</v>
      </c>
      <c r="O12987" t="s">
        <v>20060</v>
      </c>
      <c r="R12987" t="s">
        <v>20063</v>
      </c>
      <c r="T12987">
        <v>68784764</v>
      </c>
      <c r="V12987" t="s">
        <v>4</v>
      </c>
      <c r="W12987" t="s">
        <v>1059</v>
      </c>
      <c r="X12987" t="s">
        <v>90</v>
      </c>
      <c r="Y12987" t="s">
        <v>114</v>
      </c>
    </row>
    <row r="12988" spans="1:25">
      <c r="A12988">
        <f t="shared" si="202"/>
        <v>12988</v>
      </c>
      <c r="B12988" t="s">
        <v>20060</v>
      </c>
      <c r="D12988" t="s">
        <v>1955</v>
      </c>
      <c r="F12988" t="s">
        <v>20061</v>
      </c>
      <c r="G12988" s="6">
        <v>5811</v>
      </c>
      <c r="H12988" s="6">
        <v>5990</v>
      </c>
      <c r="I12988">
        <v>0</v>
      </c>
      <c r="J12988">
        <v>1</v>
      </c>
      <c r="K12988" t="s">
        <v>1</v>
      </c>
      <c r="L12988" s="2" t="s">
        <v>20062</v>
      </c>
      <c r="O12988" t="s">
        <v>20060</v>
      </c>
      <c r="R12988" t="s">
        <v>20063</v>
      </c>
      <c r="T12988">
        <v>68784764</v>
      </c>
      <c r="V12988" t="s">
        <v>4</v>
      </c>
      <c r="W12988" t="s">
        <v>1059</v>
      </c>
      <c r="X12988" t="s">
        <v>90</v>
      </c>
      <c r="Y12988" t="s">
        <v>92</v>
      </c>
    </row>
    <row r="12989" spans="1:25">
      <c r="A12989">
        <f t="shared" si="202"/>
        <v>12989</v>
      </c>
      <c r="B12989" t="s">
        <v>20060</v>
      </c>
      <c r="D12989" t="s">
        <v>1955</v>
      </c>
      <c r="F12989" t="s">
        <v>20061</v>
      </c>
      <c r="G12989" s="6">
        <v>5811</v>
      </c>
      <c r="H12989" s="6">
        <v>5990</v>
      </c>
      <c r="I12989">
        <v>0</v>
      </c>
      <c r="J12989">
        <v>1</v>
      </c>
      <c r="K12989" t="s">
        <v>1</v>
      </c>
      <c r="L12989" s="2" t="s">
        <v>20062</v>
      </c>
      <c r="O12989" t="s">
        <v>20060</v>
      </c>
      <c r="R12989" t="s">
        <v>20063</v>
      </c>
      <c r="T12989">
        <v>68784764</v>
      </c>
      <c r="V12989" t="s">
        <v>4</v>
      </c>
      <c r="W12989" t="s">
        <v>1059</v>
      </c>
      <c r="X12989" t="s">
        <v>90</v>
      </c>
      <c r="Y12989" t="s">
        <v>181</v>
      </c>
    </row>
    <row r="12990" spans="1:25">
      <c r="A12990">
        <f t="shared" si="202"/>
        <v>12990</v>
      </c>
      <c r="B12990" t="s">
        <v>20064</v>
      </c>
      <c r="D12990" s="1" t="s">
        <v>20065</v>
      </c>
      <c r="F12990" t="s">
        <v>20066</v>
      </c>
      <c r="G12990" s="6">
        <v>5811</v>
      </c>
      <c r="H12990" s="6">
        <v>5990</v>
      </c>
      <c r="I12990">
        <v>0</v>
      </c>
      <c r="J12990">
        <v>1</v>
      </c>
      <c r="K12990" t="s">
        <v>1</v>
      </c>
      <c r="L12990" t="s">
        <v>20067</v>
      </c>
      <c r="O12990" t="s">
        <v>20064</v>
      </c>
      <c r="R12990" t="s">
        <v>20068</v>
      </c>
      <c r="T12990">
        <v>68784798</v>
      </c>
      <c r="V12990" t="s">
        <v>4</v>
      </c>
      <c r="W12990" t="s">
        <v>445</v>
      </c>
      <c r="X12990" t="s">
        <v>90</v>
      </c>
      <c r="Y12990">
        <v>4</v>
      </c>
    </row>
    <row r="12991" spans="1:25">
      <c r="A12991">
        <f t="shared" si="202"/>
        <v>12991</v>
      </c>
      <c r="B12991" t="s">
        <v>20069</v>
      </c>
      <c r="D12991" t="s">
        <v>4842</v>
      </c>
      <c r="F12991" t="s">
        <v>20070</v>
      </c>
      <c r="G12991" s="6">
        <v>5811</v>
      </c>
      <c r="H12991" s="6">
        <v>5990</v>
      </c>
      <c r="I12991">
        <v>0</v>
      </c>
      <c r="J12991">
        <v>1</v>
      </c>
      <c r="K12991" t="s">
        <v>1</v>
      </c>
      <c r="L12991" t="s">
        <v>20071</v>
      </c>
      <c r="O12991" t="s">
        <v>20069</v>
      </c>
      <c r="R12991" t="s">
        <v>20072</v>
      </c>
      <c r="T12991">
        <v>68785527</v>
      </c>
      <c r="V12991" t="s">
        <v>4</v>
      </c>
      <c r="W12991" t="s">
        <v>1059</v>
      </c>
      <c r="X12991" t="s">
        <v>6</v>
      </c>
      <c r="Y12991" t="s">
        <v>7</v>
      </c>
    </row>
    <row r="12992" spans="1:25">
      <c r="A12992">
        <f t="shared" si="202"/>
        <v>12992</v>
      </c>
      <c r="B12992" t="s">
        <v>20073</v>
      </c>
      <c r="D12992" t="s">
        <v>20074</v>
      </c>
      <c r="F12992">
        <v>123230</v>
      </c>
      <c r="G12992" s="6">
        <v>5811</v>
      </c>
      <c r="H12992" s="6">
        <v>5990</v>
      </c>
      <c r="I12992">
        <v>0</v>
      </c>
      <c r="J12992">
        <v>1</v>
      </c>
      <c r="K12992" t="s">
        <v>1</v>
      </c>
      <c r="L12992" t="s">
        <v>20075</v>
      </c>
      <c r="O12992" t="s">
        <v>20073</v>
      </c>
      <c r="R12992" t="s">
        <v>20076</v>
      </c>
      <c r="T12992">
        <v>68786147</v>
      </c>
      <c r="V12992" t="s">
        <v>4</v>
      </c>
      <c r="W12992" t="s">
        <v>89</v>
      </c>
      <c r="X12992" t="s">
        <v>90</v>
      </c>
      <c r="Y12992" t="s">
        <v>114</v>
      </c>
    </row>
    <row r="12993" spans="1:25">
      <c r="A12993">
        <f t="shared" si="202"/>
        <v>12993</v>
      </c>
      <c r="B12993" t="s">
        <v>20073</v>
      </c>
      <c r="D12993" t="s">
        <v>20074</v>
      </c>
      <c r="F12993">
        <v>123230</v>
      </c>
      <c r="G12993" s="6">
        <v>5811</v>
      </c>
      <c r="H12993" s="6">
        <v>5990</v>
      </c>
      <c r="I12993">
        <v>0</v>
      </c>
      <c r="J12993">
        <v>1</v>
      </c>
      <c r="K12993" t="s">
        <v>1</v>
      </c>
      <c r="L12993" t="s">
        <v>20075</v>
      </c>
      <c r="O12993" t="s">
        <v>20073</v>
      </c>
      <c r="R12993" t="s">
        <v>20076</v>
      </c>
      <c r="T12993">
        <v>68786147</v>
      </c>
      <c r="V12993" t="s">
        <v>4</v>
      </c>
      <c r="W12993" t="s">
        <v>89</v>
      </c>
      <c r="X12993" t="s">
        <v>90</v>
      </c>
      <c r="Y12993" t="s">
        <v>92</v>
      </c>
    </row>
    <row r="12994" spans="1:25">
      <c r="A12994">
        <f t="shared" si="202"/>
        <v>12994</v>
      </c>
      <c r="B12994" t="s">
        <v>20073</v>
      </c>
      <c r="D12994" t="s">
        <v>20074</v>
      </c>
      <c r="F12994">
        <v>123230</v>
      </c>
      <c r="G12994" s="6">
        <v>5811</v>
      </c>
      <c r="H12994" s="6">
        <v>5990</v>
      </c>
      <c r="I12994">
        <v>0</v>
      </c>
      <c r="J12994">
        <v>1</v>
      </c>
      <c r="K12994" t="s">
        <v>1</v>
      </c>
      <c r="L12994" t="s">
        <v>20075</v>
      </c>
      <c r="O12994" t="s">
        <v>20073</v>
      </c>
      <c r="R12994" t="s">
        <v>20076</v>
      </c>
      <c r="T12994">
        <v>68786147</v>
      </c>
      <c r="V12994" t="s">
        <v>4</v>
      </c>
      <c r="W12994" t="s">
        <v>89</v>
      </c>
      <c r="X12994" t="s">
        <v>90</v>
      </c>
      <c r="Y12994" t="s">
        <v>181</v>
      </c>
    </row>
    <row r="12995" spans="1:25">
      <c r="A12995">
        <f t="shared" ref="A12995:A13058" si="203">A12994+1</f>
        <v>12995</v>
      </c>
      <c r="B12995" t="s">
        <v>20077</v>
      </c>
      <c r="D12995" t="s">
        <v>1071</v>
      </c>
      <c r="F12995" t="s">
        <v>20078</v>
      </c>
      <c r="G12995" s="6">
        <v>5811</v>
      </c>
      <c r="H12995" s="6">
        <v>5990</v>
      </c>
      <c r="I12995">
        <v>0</v>
      </c>
      <c r="J12995">
        <v>1</v>
      </c>
      <c r="K12995" t="s">
        <v>1</v>
      </c>
      <c r="L12995" t="s">
        <v>20079</v>
      </c>
      <c r="O12995" t="s">
        <v>20077</v>
      </c>
      <c r="R12995" t="s">
        <v>20080</v>
      </c>
      <c r="T12995">
        <v>68786150</v>
      </c>
      <c r="V12995" t="s">
        <v>4</v>
      </c>
      <c r="W12995" t="s">
        <v>1059</v>
      </c>
      <c r="X12995" t="s">
        <v>90</v>
      </c>
      <c r="Y12995" t="s">
        <v>182</v>
      </c>
    </row>
    <row r="12996" spans="1:25">
      <c r="A12996">
        <f t="shared" si="203"/>
        <v>12996</v>
      </c>
      <c r="B12996" t="s">
        <v>20077</v>
      </c>
      <c r="D12996" t="s">
        <v>1071</v>
      </c>
      <c r="F12996" t="s">
        <v>20078</v>
      </c>
      <c r="G12996" s="6">
        <v>5811</v>
      </c>
      <c r="H12996" s="6">
        <v>5990</v>
      </c>
      <c r="I12996">
        <v>0</v>
      </c>
      <c r="J12996">
        <v>1</v>
      </c>
      <c r="K12996" t="s">
        <v>1</v>
      </c>
      <c r="L12996" t="s">
        <v>20079</v>
      </c>
      <c r="O12996" t="s">
        <v>20077</v>
      </c>
      <c r="R12996" t="s">
        <v>20080</v>
      </c>
      <c r="T12996">
        <v>68786150</v>
      </c>
      <c r="V12996" t="s">
        <v>4</v>
      </c>
      <c r="W12996" t="s">
        <v>1059</v>
      </c>
      <c r="X12996" t="s">
        <v>90</v>
      </c>
      <c r="Y12996" t="s">
        <v>114</v>
      </c>
    </row>
    <row r="12997" spans="1:25">
      <c r="A12997">
        <f t="shared" si="203"/>
        <v>12997</v>
      </c>
      <c r="B12997" t="s">
        <v>20077</v>
      </c>
      <c r="D12997" t="s">
        <v>1071</v>
      </c>
      <c r="F12997" t="s">
        <v>20078</v>
      </c>
      <c r="G12997" s="6">
        <v>5811</v>
      </c>
      <c r="H12997" s="6">
        <v>5990</v>
      </c>
      <c r="I12997">
        <v>0</v>
      </c>
      <c r="J12997">
        <v>1</v>
      </c>
      <c r="K12997" t="s">
        <v>1</v>
      </c>
      <c r="L12997" t="s">
        <v>20079</v>
      </c>
      <c r="O12997" t="s">
        <v>20077</v>
      </c>
      <c r="R12997" t="s">
        <v>20080</v>
      </c>
      <c r="T12997">
        <v>68786150</v>
      </c>
      <c r="V12997" t="s">
        <v>4</v>
      </c>
      <c r="W12997" t="s">
        <v>1059</v>
      </c>
      <c r="X12997" t="s">
        <v>90</v>
      </c>
      <c r="Y12997" t="s">
        <v>92</v>
      </c>
    </row>
    <row r="12998" spans="1:25">
      <c r="A12998">
        <f t="shared" si="203"/>
        <v>12998</v>
      </c>
      <c r="B12998" t="s">
        <v>20077</v>
      </c>
      <c r="D12998" t="s">
        <v>1071</v>
      </c>
      <c r="F12998" t="s">
        <v>20078</v>
      </c>
      <c r="G12998" s="6">
        <v>5811</v>
      </c>
      <c r="H12998" s="6">
        <v>5990</v>
      </c>
      <c r="I12998">
        <v>0</v>
      </c>
      <c r="J12998">
        <v>1</v>
      </c>
      <c r="K12998" t="s">
        <v>1</v>
      </c>
      <c r="L12998" t="s">
        <v>20079</v>
      </c>
      <c r="O12998" t="s">
        <v>20077</v>
      </c>
      <c r="R12998" t="s">
        <v>20080</v>
      </c>
      <c r="T12998">
        <v>68786150</v>
      </c>
      <c r="V12998" t="s">
        <v>4</v>
      </c>
      <c r="W12998" t="s">
        <v>1059</v>
      </c>
      <c r="X12998" t="s">
        <v>90</v>
      </c>
      <c r="Y12998" t="s">
        <v>181</v>
      </c>
    </row>
    <row r="12999" spans="1:25">
      <c r="A12999">
        <f t="shared" si="203"/>
        <v>12999</v>
      </c>
      <c r="B12999" t="s">
        <v>20081</v>
      </c>
      <c r="D12999" t="s">
        <v>136</v>
      </c>
      <c r="F12999" t="s">
        <v>20082</v>
      </c>
      <c r="G12999" s="6">
        <v>5811</v>
      </c>
      <c r="H12999" s="6">
        <v>5990</v>
      </c>
      <c r="I12999">
        <v>0</v>
      </c>
      <c r="J12999">
        <v>1</v>
      </c>
      <c r="K12999" t="s">
        <v>1</v>
      </c>
      <c r="L12999" t="s">
        <v>20083</v>
      </c>
      <c r="O12999" t="s">
        <v>20081</v>
      </c>
      <c r="R12999" t="s">
        <v>20084</v>
      </c>
      <c r="T12999">
        <v>68786151</v>
      </c>
      <c r="V12999" t="s">
        <v>4</v>
      </c>
      <c r="W12999" t="s">
        <v>1059</v>
      </c>
      <c r="X12999" t="s">
        <v>90</v>
      </c>
      <c r="Y12999" t="s">
        <v>182</v>
      </c>
    </row>
    <row r="13000" spans="1:25">
      <c r="A13000">
        <f t="shared" si="203"/>
        <v>13000</v>
      </c>
      <c r="B13000" t="s">
        <v>20081</v>
      </c>
      <c r="D13000" t="s">
        <v>136</v>
      </c>
      <c r="F13000" t="s">
        <v>20082</v>
      </c>
      <c r="G13000" s="6">
        <v>5811</v>
      </c>
      <c r="H13000" s="6">
        <v>5990</v>
      </c>
      <c r="I13000">
        <v>0</v>
      </c>
      <c r="J13000">
        <v>1</v>
      </c>
      <c r="K13000" t="s">
        <v>1</v>
      </c>
      <c r="L13000" t="s">
        <v>20083</v>
      </c>
      <c r="O13000" t="s">
        <v>20081</v>
      </c>
      <c r="R13000" t="s">
        <v>20084</v>
      </c>
      <c r="T13000">
        <v>68786151</v>
      </c>
      <c r="V13000" t="s">
        <v>4</v>
      </c>
      <c r="W13000" t="s">
        <v>1059</v>
      </c>
      <c r="X13000" t="s">
        <v>90</v>
      </c>
      <c r="Y13000" t="s">
        <v>181</v>
      </c>
    </row>
    <row r="13001" spans="1:25">
      <c r="A13001">
        <f t="shared" si="203"/>
        <v>13001</v>
      </c>
      <c r="B13001" t="s">
        <v>20085</v>
      </c>
      <c r="D13001" t="s">
        <v>8196</v>
      </c>
      <c r="F13001" t="s">
        <v>20086</v>
      </c>
      <c r="G13001" s="6">
        <v>5811</v>
      </c>
      <c r="H13001" s="6">
        <v>5990</v>
      </c>
      <c r="I13001">
        <v>0</v>
      </c>
      <c r="J13001">
        <v>1</v>
      </c>
      <c r="K13001" t="s">
        <v>1</v>
      </c>
      <c r="L13001" s="2" t="s">
        <v>20087</v>
      </c>
      <c r="O13001" t="s">
        <v>20085</v>
      </c>
      <c r="R13001" t="s">
        <v>20088</v>
      </c>
      <c r="T13001">
        <v>68786386</v>
      </c>
      <c r="V13001" t="s">
        <v>4</v>
      </c>
      <c r="W13001" t="s">
        <v>423</v>
      </c>
      <c r="X13001" t="s">
        <v>90</v>
      </c>
      <c r="Y13001" t="s">
        <v>114</v>
      </c>
    </row>
    <row r="13002" spans="1:25">
      <c r="A13002">
        <f t="shared" si="203"/>
        <v>13002</v>
      </c>
      <c r="B13002" t="s">
        <v>20089</v>
      </c>
      <c r="D13002" t="s">
        <v>20090</v>
      </c>
      <c r="F13002" t="s">
        <v>20091</v>
      </c>
      <c r="G13002" s="6">
        <v>5811</v>
      </c>
      <c r="H13002" s="6">
        <v>5990</v>
      </c>
      <c r="I13002">
        <v>0</v>
      </c>
      <c r="J13002">
        <v>1</v>
      </c>
      <c r="K13002" t="s">
        <v>1</v>
      </c>
      <c r="L13002" s="2" t="s">
        <v>20092</v>
      </c>
      <c r="O13002" t="s">
        <v>20089</v>
      </c>
      <c r="R13002" t="s">
        <v>20093</v>
      </c>
      <c r="T13002">
        <v>68786939</v>
      </c>
      <c r="V13002" t="s">
        <v>4</v>
      </c>
      <c r="W13002" t="s">
        <v>1059</v>
      </c>
      <c r="X13002" t="s">
        <v>90</v>
      </c>
      <c r="Y13002">
        <v>6</v>
      </c>
    </row>
    <row r="13003" spans="1:25">
      <c r="A13003">
        <f t="shared" si="203"/>
        <v>13003</v>
      </c>
      <c r="B13003" t="s">
        <v>20094</v>
      </c>
      <c r="D13003" t="s">
        <v>12590</v>
      </c>
      <c r="F13003" t="s">
        <v>20095</v>
      </c>
      <c r="G13003" s="6">
        <v>5811</v>
      </c>
      <c r="H13003" s="6">
        <v>5990</v>
      </c>
      <c r="I13003">
        <v>0</v>
      </c>
      <c r="J13003">
        <v>1</v>
      </c>
      <c r="K13003" t="s">
        <v>1</v>
      </c>
      <c r="L13003" s="2" t="s">
        <v>20096</v>
      </c>
      <c r="O13003" t="s">
        <v>20094</v>
      </c>
      <c r="R13003" t="s">
        <v>20097</v>
      </c>
      <c r="T13003">
        <v>68786969</v>
      </c>
      <c r="V13003" t="s">
        <v>4</v>
      </c>
      <c r="W13003" t="s">
        <v>280</v>
      </c>
      <c r="X13003" t="s">
        <v>90</v>
      </c>
      <c r="Y13003">
        <v>8</v>
      </c>
    </row>
    <row r="13004" spans="1:25">
      <c r="A13004">
        <f t="shared" si="203"/>
        <v>13004</v>
      </c>
      <c r="B13004" t="s">
        <v>20094</v>
      </c>
      <c r="D13004" t="s">
        <v>12590</v>
      </c>
      <c r="F13004" t="s">
        <v>20095</v>
      </c>
      <c r="G13004" s="6">
        <v>5811</v>
      </c>
      <c r="H13004" s="6">
        <v>5990</v>
      </c>
      <c r="I13004">
        <v>0</v>
      </c>
      <c r="J13004">
        <v>1</v>
      </c>
      <c r="K13004" t="s">
        <v>1</v>
      </c>
      <c r="L13004" s="2" t="s">
        <v>20096</v>
      </c>
      <c r="O13004" t="s">
        <v>20094</v>
      </c>
      <c r="R13004" t="s">
        <v>20097</v>
      </c>
      <c r="T13004">
        <v>68786969</v>
      </c>
      <c r="V13004" t="s">
        <v>4</v>
      </c>
      <c r="W13004" t="s">
        <v>280</v>
      </c>
      <c r="X13004" t="s">
        <v>90</v>
      </c>
      <c r="Y13004">
        <v>9</v>
      </c>
    </row>
    <row r="13005" spans="1:25">
      <c r="A13005">
        <f t="shared" si="203"/>
        <v>13005</v>
      </c>
      <c r="B13005" t="s">
        <v>20098</v>
      </c>
      <c r="D13005" s="1" t="s">
        <v>20099</v>
      </c>
      <c r="F13005">
        <v>75150902</v>
      </c>
      <c r="G13005" s="6">
        <v>5811</v>
      </c>
      <c r="H13005" s="6">
        <v>5990</v>
      </c>
      <c r="I13005">
        <v>0</v>
      </c>
      <c r="J13005">
        <v>1</v>
      </c>
      <c r="K13005" t="s">
        <v>1</v>
      </c>
      <c r="L13005" s="2" t="s">
        <v>20100</v>
      </c>
      <c r="O13005" t="s">
        <v>20098</v>
      </c>
      <c r="R13005" t="s">
        <v>20101</v>
      </c>
      <c r="T13005">
        <v>72082234</v>
      </c>
      <c r="V13005" t="s">
        <v>4</v>
      </c>
      <c r="W13005" t="s">
        <v>717</v>
      </c>
      <c r="X13005" t="s">
        <v>90</v>
      </c>
      <c r="Y13005" t="s">
        <v>92</v>
      </c>
    </row>
    <row r="13006" spans="1:25">
      <c r="A13006">
        <f t="shared" si="203"/>
        <v>13006</v>
      </c>
      <c r="B13006" t="s">
        <v>20098</v>
      </c>
      <c r="D13006" s="1" t="s">
        <v>20099</v>
      </c>
      <c r="F13006">
        <v>75150902</v>
      </c>
      <c r="G13006" s="6">
        <v>5811</v>
      </c>
      <c r="H13006" s="6">
        <v>5990</v>
      </c>
      <c r="I13006">
        <v>0</v>
      </c>
      <c r="J13006">
        <v>1</v>
      </c>
      <c r="K13006" t="s">
        <v>1</v>
      </c>
      <c r="L13006" s="2" t="s">
        <v>20100</v>
      </c>
      <c r="O13006" t="s">
        <v>20098</v>
      </c>
      <c r="R13006" t="s">
        <v>20101</v>
      </c>
      <c r="T13006">
        <v>72082234</v>
      </c>
      <c r="V13006" t="s">
        <v>4</v>
      </c>
      <c r="W13006" t="s">
        <v>717</v>
      </c>
      <c r="X13006" t="s">
        <v>90</v>
      </c>
      <c r="Y13006" t="s">
        <v>114</v>
      </c>
    </row>
    <row r="13007" spans="1:25">
      <c r="A13007">
        <f t="shared" si="203"/>
        <v>13007</v>
      </c>
      <c r="B13007" t="s">
        <v>20098</v>
      </c>
      <c r="D13007" s="1" t="s">
        <v>20099</v>
      </c>
      <c r="F13007">
        <v>75150902</v>
      </c>
      <c r="G13007" s="6">
        <v>5811</v>
      </c>
      <c r="H13007" s="6">
        <v>5990</v>
      </c>
      <c r="I13007">
        <v>0</v>
      </c>
      <c r="J13007">
        <v>1</v>
      </c>
      <c r="K13007" t="s">
        <v>1</v>
      </c>
      <c r="L13007" s="2" t="s">
        <v>20100</v>
      </c>
      <c r="O13007" t="s">
        <v>20098</v>
      </c>
      <c r="R13007" t="s">
        <v>20101</v>
      </c>
      <c r="T13007">
        <v>72082234</v>
      </c>
      <c r="V13007" t="s">
        <v>4</v>
      </c>
      <c r="W13007" t="s">
        <v>717</v>
      </c>
      <c r="X13007" t="s">
        <v>90</v>
      </c>
      <c r="Y13007" t="s">
        <v>182</v>
      </c>
    </row>
    <row r="13008" spans="1:25">
      <c r="A13008">
        <f t="shared" si="203"/>
        <v>13008</v>
      </c>
      <c r="B13008" t="s">
        <v>20098</v>
      </c>
      <c r="D13008" s="1" t="s">
        <v>20099</v>
      </c>
      <c r="F13008">
        <v>75150902</v>
      </c>
      <c r="G13008" s="6">
        <v>5811</v>
      </c>
      <c r="H13008" s="6">
        <v>5990</v>
      </c>
      <c r="I13008">
        <v>0</v>
      </c>
      <c r="J13008">
        <v>1</v>
      </c>
      <c r="K13008" t="s">
        <v>1</v>
      </c>
      <c r="L13008" s="2" t="s">
        <v>20100</v>
      </c>
      <c r="O13008" t="s">
        <v>20098</v>
      </c>
      <c r="R13008" t="s">
        <v>20101</v>
      </c>
      <c r="T13008">
        <v>72082234</v>
      </c>
      <c r="V13008" t="s">
        <v>4</v>
      </c>
      <c r="W13008" t="s">
        <v>717</v>
      </c>
      <c r="X13008" t="s">
        <v>90</v>
      </c>
      <c r="Y13008" t="s">
        <v>181</v>
      </c>
    </row>
    <row r="13009" spans="1:25">
      <c r="A13009">
        <f t="shared" si="203"/>
        <v>13009</v>
      </c>
      <c r="B13009" t="s">
        <v>20102</v>
      </c>
      <c r="D13009" s="1" t="s">
        <v>20103</v>
      </c>
      <c r="F13009" t="s">
        <v>20104</v>
      </c>
      <c r="G13009" s="6">
        <v>5811</v>
      </c>
      <c r="H13009" s="6">
        <v>5990</v>
      </c>
      <c r="I13009">
        <v>0</v>
      </c>
      <c r="J13009">
        <v>1</v>
      </c>
      <c r="K13009" t="s">
        <v>1</v>
      </c>
      <c r="L13009" s="4" t="s">
        <v>20105</v>
      </c>
      <c r="O13009" t="s">
        <v>20102</v>
      </c>
      <c r="R13009" t="s">
        <v>20106</v>
      </c>
      <c r="T13009">
        <v>72083026</v>
      </c>
      <c r="V13009" t="s">
        <v>4</v>
      </c>
      <c r="W13009" t="s">
        <v>1059</v>
      </c>
      <c r="X13009" t="s">
        <v>90</v>
      </c>
      <c r="Y13009">
        <v>10.5</v>
      </c>
    </row>
    <row r="13010" spans="1:25">
      <c r="A13010">
        <f t="shared" si="203"/>
        <v>13010</v>
      </c>
      <c r="B13010" t="s">
        <v>20102</v>
      </c>
      <c r="D13010" s="1" t="s">
        <v>20103</v>
      </c>
      <c r="F13010" t="s">
        <v>20104</v>
      </c>
      <c r="G13010" s="6">
        <v>5811</v>
      </c>
      <c r="H13010" s="6">
        <v>5990</v>
      </c>
      <c r="I13010">
        <v>0</v>
      </c>
      <c r="J13010">
        <v>1</v>
      </c>
      <c r="K13010" t="s">
        <v>1</v>
      </c>
      <c r="L13010" s="4" t="s">
        <v>20105</v>
      </c>
      <c r="O13010" t="s">
        <v>20102</v>
      </c>
      <c r="R13010" t="s">
        <v>20106</v>
      </c>
      <c r="T13010">
        <v>72083026</v>
      </c>
      <c r="V13010" t="s">
        <v>4</v>
      </c>
      <c r="W13010" t="s">
        <v>1059</v>
      </c>
      <c r="X13010" t="s">
        <v>90</v>
      </c>
      <c r="Y13010">
        <v>11</v>
      </c>
    </row>
    <row r="13011" spans="1:25">
      <c r="A13011">
        <f t="shared" si="203"/>
        <v>13011</v>
      </c>
      <c r="B13011" t="s">
        <v>20107</v>
      </c>
      <c r="D13011" t="s">
        <v>1955</v>
      </c>
      <c r="F13011" t="s">
        <v>19726</v>
      </c>
      <c r="G13011" s="6">
        <v>5811</v>
      </c>
      <c r="H13011" s="6">
        <v>5990</v>
      </c>
      <c r="I13011">
        <v>0</v>
      </c>
      <c r="J13011">
        <v>1</v>
      </c>
      <c r="K13011" t="s">
        <v>1</v>
      </c>
      <c r="L13011" s="2" t="s">
        <v>20108</v>
      </c>
      <c r="O13011" t="s">
        <v>20107</v>
      </c>
      <c r="R13011" t="s">
        <v>20109</v>
      </c>
      <c r="T13011">
        <v>73767840</v>
      </c>
      <c r="V13011" t="s">
        <v>4</v>
      </c>
      <c r="W13011" t="s">
        <v>1059</v>
      </c>
      <c r="X13011" t="s">
        <v>90</v>
      </c>
      <c r="Y13011" t="s">
        <v>182</v>
      </c>
    </row>
    <row r="13012" spans="1:25">
      <c r="A13012">
        <f t="shared" si="203"/>
        <v>13012</v>
      </c>
      <c r="B13012" t="s">
        <v>20107</v>
      </c>
      <c r="D13012" t="s">
        <v>1955</v>
      </c>
      <c r="F13012" t="s">
        <v>19726</v>
      </c>
      <c r="G13012" s="6">
        <v>5811</v>
      </c>
      <c r="H13012" s="6">
        <v>5990</v>
      </c>
      <c r="I13012">
        <v>0</v>
      </c>
      <c r="J13012">
        <v>1</v>
      </c>
      <c r="K13012" t="s">
        <v>1</v>
      </c>
      <c r="L13012" s="2" t="s">
        <v>20108</v>
      </c>
      <c r="O13012" t="s">
        <v>20107</v>
      </c>
      <c r="R13012" t="s">
        <v>20109</v>
      </c>
      <c r="T13012">
        <v>73767840</v>
      </c>
      <c r="V13012" t="s">
        <v>4</v>
      </c>
      <c r="W13012" t="s">
        <v>1059</v>
      </c>
      <c r="X13012" t="s">
        <v>90</v>
      </c>
      <c r="Y13012" t="s">
        <v>114</v>
      </c>
    </row>
    <row r="13013" spans="1:25">
      <c r="A13013">
        <f t="shared" si="203"/>
        <v>13013</v>
      </c>
      <c r="B13013" t="s">
        <v>20107</v>
      </c>
      <c r="D13013" t="s">
        <v>1955</v>
      </c>
      <c r="F13013" t="s">
        <v>19726</v>
      </c>
      <c r="G13013" s="6">
        <v>5811</v>
      </c>
      <c r="H13013" s="6">
        <v>5990</v>
      </c>
      <c r="I13013">
        <v>0</v>
      </c>
      <c r="J13013">
        <v>1</v>
      </c>
      <c r="K13013" t="s">
        <v>1</v>
      </c>
      <c r="L13013" s="2" t="s">
        <v>20108</v>
      </c>
      <c r="O13013" t="s">
        <v>20107</v>
      </c>
      <c r="R13013" t="s">
        <v>20109</v>
      </c>
      <c r="T13013">
        <v>73767840</v>
      </c>
      <c r="V13013" t="s">
        <v>4</v>
      </c>
      <c r="W13013" t="s">
        <v>1059</v>
      </c>
      <c r="X13013" t="s">
        <v>90</v>
      </c>
      <c r="Y13013" t="s">
        <v>92</v>
      </c>
    </row>
    <row r="13014" spans="1:25">
      <c r="A13014">
        <f t="shared" si="203"/>
        <v>13014</v>
      </c>
      <c r="B13014" t="s">
        <v>20107</v>
      </c>
      <c r="D13014" t="s">
        <v>1955</v>
      </c>
      <c r="F13014" t="s">
        <v>19726</v>
      </c>
      <c r="G13014" s="6">
        <v>5811</v>
      </c>
      <c r="H13014" s="6">
        <v>5990</v>
      </c>
      <c r="I13014">
        <v>0</v>
      </c>
      <c r="J13014">
        <v>1</v>
      </c>
      <c r="K13014" t="s">
        <v>1</v>
      </c>
      <c r="L13014" s="2" t="s">
        <v>20108</v>
      </c>
      <c r="O13014" t="s">
        <v>20107</v>
      </c>
      <c r="R13014" t="s">
        <v>20109</v>
      </c>
      <c r="T13014">
        <v>73767840</v>
      </c>
      <c r="V13014" t="s">
        <v>4</v>
      </c>
      <c r="W13014" t="s">
        <v>1059</v>
      </c>
      <c r="X13014" t="s">
        <v>90</v>
      </c>
      <c r="Y13014" t="s">
        <v>181</v>
      </c>
    </row>
    <row r="13015" spans="1:25">
      <c r="A13015">
        <f t="shared" si="203"/>
        <v>13015</v>
      </c>
      <c r="B13015" t="s">
        <v>20110</v>
      </c>
      <c r="D13015" t="s">
        <v>1071</v>
      </c>
      <c r="F13015" t="s">
        <v>19750</v>
      </c>
      <c r="G13015" s="6">
        <v>5811</v>
      </c>
      <c r="H13015" s="6">
        <v>5990</v>
      </c>
      <c r="I13015">
        <v>0</v>
      </c>
      <c r="J13015">
        <v>1</v>
      </c>
      <c r="K13015" t="s">
        <v>1</v>
      </c>
      <c r="L13015" s="2" t="s">
        <v>20111</v>
      </c>
      <c r="O13015" t="s">
        <v>20110</v>
      </c>
      <c r="R13015" t="s">
        <v>20112</v>
      </c>
      <c r="T13015">
        <v>73767873</v>
      </c>
      <c r="V13015" t="s">
        <v>4</v>
      </c>
      <c r="W13015" t="s">
        <v>1059</v>
      </c>
      <c r="X13015" t="s">
        <v>90</v>
      </c>
      <c r="Y13015" t="s">
        <v>182</v>
      </c>
    </row>
    <row r="13016" spans="1:25">
      <c r="A13016">
        <f t="shared" si="203"/>
        <v>13016</v>
      </c>
      <c r="B13016" t="s">
        <v>20110</v>
      </c>
      <c r="D13016" t="s">
        <v>1071</v>
      </c>
      <c r="F13016" t="s">
        <v>19750</v>
      </c>
      <c r="G13016" s="6">
        <v>5811</v>
      </c>
      <c r="H13016" s="6">
        <v>5990</v>
      </c>
      <c r="I13016">
        <v>0</v>
      </c>
      <c r="J13016">
        <v>1</v>
      </c>
      <c r="K13016" t="s">
        <v>1</v>
      </c>
      <c r="L13016" s="2" t="s">
        <v>20111</v>
      </c>
      <c r="O13016" t="s">
        <v>20110</v>
      </c>
      <c r="R13016" t="s">
        <v>20112</v>
      </c>
      <c r="T13016">
        <v>73767873</v>
      </c>
      <c r="V13016" t="s">
        <v>4</v>
      </c>
      <c r="W13016" t="s">
        <v>1059</v>
      </c>
      <c r="X13016" t="s">
        <v>90</v>
      </c>
      <c r="Y13016" t="s">
        <v>114</v>
      </c>
    </row>
    <row r="13017" spans="1:25">
      <c r="A13017">
        <f t="shared" si="203"/>
        <v>13017</v>
      </c>
      <c r="B13017" t="s">
        <v>20110</v>
      </c>
      <c r="D13017" t="s">
        <v>1071</v>
      </c>
      <c r="F13017" t="s">
        <v>19750</v>
      </c>
      <c r="G13017" s="6">
        <v>5811</v>
      </c>
      <c r="H13017" s="6">
        <v>5990</v>
      </c>
      <c r="I13017">
        <v>0</v>
      </c>
      <c r="J13017">
        <v>1</v>
      </c>
      <c r="K13017" t="s">
        <v>1</v>
      </c>
      <c r="L13017" s="2" t="s">
        <v>20111</v>
      </c>
      <c r="O13017" t="s">
        <v>20110</v>
      </c>
      <c r="R13017" t="s">
        <v>20112</v>
      </c>
      <c r="T13017">
        <v>73767873</v>
      </c>
      <c r="V13017" t="s">
        <v>4</v>
      </c>
      <c r="W13017" t="s">
        <v>1059</v>
      </c>
      <c r="X13017" t="s">
        <v>90</v>
      </c>
      <c r="Y13017" t="s">
        <v>92</v>
      </c>
    </row>
    <row r="13018" spans="1:25">
      <c r="A13018">
        <f t="shared" si="203"/>
        <v>13018</v>
      </c>
      <c r="B13018" t="s">
        <v>20110</v>
      </c>
      <c r="D13018" t="s">
        <v>1071</v>
      </c>
      <c r="F13018" t="s">
        <v>19750</v>
      </c>
      <c r="G13018" s="6">
        <v>5811</v>
      </c>
      <c r="H13018" s="6">
        <v>5990</v>
      </c>
      <c r="I13018">
        <v>0</v>
      </c>
      <c r="J13018">
        <v>1</v>
      </c>
      <c r="K13018" t="s">
        <v>1</v>
      </c>
      <c r="L13018" s="2" t="s">
        <v>20111</v>
      </c>
      <c r="O13018" t="s">
        <v>20110</v>
      </c>
      <c r="R13018" t="s">
        <v>20112</v>
      </c>
      <c r="T13018">
        <v>73767873</v>
      </c>
      <c r="V13018" t="s">
        <v>4</v>
      </c>
      <c r="W13018" t="s">
        <v>1059</v>
      </c>
      <c r="X13018" t="s">
        <v>90</v>
      </c>
      <c r="Y13018" t="s">
        <v>181</v>
      </c>
    </row>
    <row r="13019" spans="1:25">
      <c r="A13019">
        <f t="shared" si="203"/>
        <v>13019</v>
      </c>
      <c r="B13019" t="s">
        <v>20113</v>
      </c>
      <c r="D13019" t="s">
        <v>1955</v>
      </c>
      <c r="F13019" t="s">
        <v>19754</v>
      </c>
      <c r="G13019" s="6">
        <v>5811</v>
      </c>
      <c r="H13019" s="6">
        <v>5990</v>
      </c>
      <c r="I13019">
        <v>0</v>
      </c>
      <c r="J13019">
        <v>1</v>
      </c>
      <c r="K13019" t="s">
        <v>1</v>
      </c>
      <c r="L13019" s="2" t="s">
        <v>20114</v>
      </c>
      <c r="O13019" t="s">
        <v>20113</v>
      </c>
      <c r="R13019" t="s">
        <v>20115</v>
      </c>
      <c r="T13019">
        <v>73767874</v>
      </c>
      <c r="V13019" t="s">
        <v>4</v>
      </c>
      <c r="W13019" t="s">
        <v>1059</v>
      </c>
      <c r="X13019" t="s">
        <v>90</v>
      </c>
      <c r="Y13019" t="s">
        <v>182</v>
      </c>
    </row>
    <row r="13020" spans="1:25">
      <c r="A13020">
        <f t="shared" si="203"/>
        <v>13020</v>
      </c>
      <c r="B13020" t="s">
        <v>20113</v>
      </c>
      <c r="D13020" t="s">
        <v>1955</v>
      </c>
      <c r="F13020" t="s">
        <v>19754</v>
      </c>
      <c r="G13020" s="6">
        <v>5811</v>
      </c>
      <c r="H13020" s="6">
        <v>5990</v>
      </c>
      <c r="I13020">
        <v>0</v>
      </c>
      <c r="J13020">
        <v>1</v>
      </c>
      <c r="K13020" t="s">
        <v>1</v>
      </c>
      <c r="L13020" s="2" t="s">
        <v>20114</v>
      </c>
      <c r="O13020" t="s">
        <v>20113</v>
      </c>
      <c r="R13020" t="s">
        <v>20115</v>
      </c>
      <c r="T13020">
        <v>73767874</v>
      </c>
      <c r="V13020" t="s">
        <v>4</v>
      </c>
      <c r="W13020" t="s">
        <v>1059</v>
      </c>
      <c r="X13020" t="s">
        <v>90</v>
      </c>
      <c r="Y13020" t="s">
        <v>114</v>
      </c>
    </row>
    <row r="13021" spans="1:25">
      <c r="A13021">
        <f t="shared" si="203"/>
        <v>13021</v>
      </c>
      <c r="B13021" t="s">
        <v>20113</v>
      </c>
      <c r="D13021" t="s">
        <v>1955</v>
      </c>
      <c r="F13021" t="s">
        <v>19754</v>
      </c>
      <c r="G13021" s="6">
        <v>5811</v>
      </c>
      <c r="H13021" s="6">
        <v>5990</v>
      </c>
      <c r="I13021">
        <v>0</v>
      </c>
      <c r="J13021">
        <v>1</v>
      </c>
      <c r="K13021" t="s">
        <v>1</v>
      </c>
      <c r="L13021" s="2" t="s">
        <v>20114</v>
      </c>
      <c r="O13021" t="s">
        <v>20113</v>
      </c>
      <c r="R13021" t="s">
        <v>20115</v>
      </c>
      <c r="T13021">
        <v>73767874</v>
      </c>
      <c r="V13021" t="s">
        <v>4</v>
      </c>
      <c r="W13021" t="s">
        <v>1059</v>
      </c>
      <c r="X13021" t="s">
        <v>90</v>
      </c>
      <c r="Y13021" t="s">
        <v>92</v>
      </c>
    </row>
    <row r="13022" spans="1:25">
      <c r="A13022">
        <f t="shared" si="203"/>
        <v>13022</v>
      </c>
      <c r="B13022" t="s">
        <v>20113</v>
      </c>
      <c r="D13022" t="s">
        <v>1955</v>
      </c>
      <c r="F13022" t="s">
        <v>19754</v>
      </c>
      <c r="G13022" s="6">
        <v>5811</v>
      </c>
      <c r="H13022" s="6">
        <v>5990</v>
      </c>
      <c r="I13022">
        <v>0</v>
      </c>
      <c r="J13022">
        <v>1</v>
      </c>
      <c r="K13022" t="s">
        <v>1</v>
      </c>
      <c r="L13022" s="2" t="s">
        <v>20114</v>
      </c>
      <c r="O13022" t="s">
        <v>20113</v>
      </c>
      <c r="R13022" t="s">
        <v>20115</v>
      </c>
      <c r="T13022">
        <v>73767874</v>
      </c>
      <c r="V13022" t="s">
        <v>4</v>
      </c>
      <c r="W13022" t="s">
        <v>1059</v>
      </c>
      <c r="X13022" t="s">
        <v>90</v>
      </c>
      <c r="Y13022" t="s">
        <v>181</v>
      </c>
    </row>
    <row r="13023" spans="1:25">
      <c r="A13023">
        <f t="shared" si="203"/>
        <v>13023</v>
      </c>
      <c r="B13023" t="s">
        <v>20113</v>
      </c>
      <c r="D13023" t="s">
        <v>1955</v>
      </c>
      <c r="F13023" t="s">
        <v>19754</v>
      </c>
      <c r="G13023" s="6">
        <v>5811</v>
      </c>
      <c r="H13023" s="6">
        <v>5990</v>
      </c>
      <c r="I13023">
        <v>0</v>
      </c>
      <c r="J13023">
        <v>1</v>
      </c>
      <c r="K13023" t="s">
        <v>1</v>
      </c>
      <c r="L13023" s="2" t="s">
        <v>20114</v>
      </c>
      <c r="O13023" t="s">
        <v>20113</v>
      </c>
      <c r="R13023" t="s">
        <v>20115</v>
      </c>
      <c r="T13023">
        <v>73767874</v>
      </c>
      <c r="V13023" t="s">
        <v>4</v>
      </c>
      <c r="W13023" t="s">
        <v>1059</v>
      </c>
      <c r="X13023" t="s">
        <v>90</v>
      </c>
      <c r="Y13023" t="s">
        <v>580</v>
      </c>
    </row>
    <row r="13024" spans="1:25">
      <c r="A13024">
        <f t="shared" si="203"/>
        <v>13024</v>
      </c>
      <c r="B13024" t="s">
        <v>20116</v>
      </c>
      <c r="D13024" t="s">
        <v>20117</v>
      </c>
      <c r="F13024" t="s">
        <v>20118</v>
      </c>
      <c r="G13024" s="6">
        <v>5811</v>
      </c>
      <c r="H13024" s="6">
        <v>5990</v>
      </c>
      <c r="I13024">
        <v>0</v>
      </c>
      <c r="J13024">
        <v>1</v>
      </c>
      <c r="K13024" t="s">
        <v>1</v>
      </c>
      <c r="L13024" t="s">
        <v>20119</v>
      </c>
      <c r="O13024" t="s">
        <v>20116</v>
      </c>
      <c r="R13024" t="s">
        <v>20120</v>
      </c>
      <c r="T13024">
        <v>73767965</v>
      </c>
      <c r="V13024" t="s">
        <v>4</v>
      </c>
      <c r="W13024" t="s">
        <v>1059</v>
      </c>
      <c r="X13024" t="s">
        <v>90</v>
      </c>
      <c r="Y13024" t="s">
        <v>182</v>
      </c>
    </row>
    <row r="13025" spans="1:25">
      <c r="A13025">
        <f t="shared" si="203"/>
        <v>13025</v>
      </c>
      <c r="B13025" t="s">
        <v>20116</v>
      </c>
      <c r="D13025" t="s">
        <v>20117</v>
      </c>
      <c r="F13025" t="s">
        <v>20118</v>
      </c>
      <c r="G13025" s="6">
        <v>5811</v>
      </c>
      <c r="H13025" s="6">
        <v>5990</v>
      </c>
      <c r="I13025">
        <v>0</v>
      </c>
      <c r="J13025">
        <v>1</v>
      </c>
      <c r="K13025" t="s">
        <v>1</v>
      </c>
      <c r="L13025" t="s">
        <v>20119</v>
      </c>
      <c r="O13025" t="s">
        <v>20116</v>
      </c>
      <c r="R13025" t="s">
        <v>20120</v>
      </c>
      <c r="T13025">
        <v>73767965</v>
      </c>
      <c r="V13025" t="s">
        <v>4</v>
      </c>
      <c r="W13025" t="s">
        <v>1059</v>
      </c>
      <c r="X13025" t="s">
        <v>90</v>
      </c>
      <c r="Y13025" t="s">
        <v>114</v>
      </c>
    </row>
    <row r="13026" spans="1:25">
      <c r="A13026">
        <f t="shared" si="203"/>
        <v>13026</v>
      </c>
      <c r="B13026" t="s">
        <v>20116</v>
      </c>
      <c r="D13026" t="s">
        <v>20117</v>
      </c>
      <c r="F13026" t="s">
        <v>20118</v>
      </c>
      <c r="G13026" s="6">
        <v>5811</v>
      </c>
      <c r="H13026" s="6">
        <v>5990</v>
      </c>
      <c r="I13026">
        <v>0</v>
      </c>
      <c r="J13026">
        <v>1</v>
      </c>
      <c r="K13026" t="s">
        <v>1</v>
      </c>
      <c r="L13026" t="s">
        <v>20119</v>
      </c>
      <c r="O13026" t="s">
        <v>20116</v>
      </c>
      <c r="R13026" t="s">
        <v>20120</v>
      </c>
      <c r="T13026">
        <v>73767965</v>
      </c>
      <c r="V13026" t="s">
        <v>4</v>
      </c>
      <c r="W13026" t="s">
        <v>1059</v>
      </c>
      <c r="X13026" t="s">
        <v>90</v>
      </c>
      <c r="Y13026" t="s">
        <v>92</v>
      </c>
    </row>
    <row r="13027" spans="1:25">
      <c r="A13027">
        <f t="shared" si="203"/>
        <v>13027</v>
      </c>
      <c r="B13027" t="s">
        <v>20116</v>
      </c>
      <c r="D13027" t="s">
        <v>20117</v>
      </c>
      <c r="F13027" t="s">
        <v>20118</v>
      </c>
      <c r="G13027" s="6">
        <v>5811</v>
      </c>
      <c r="H13027" s="6">
        <v>5990</v>
      </c>
      <c r="I13027">
        <v>0</v>
      </c>
      <c r="J13027">
        <v>1</v>
      </c>
      <c r="K13027" t="s">
        <v>1</v>
      </c>
      <c r="L13027" t="s">
        <v>20119</v>
      </c>
      <c r="O13027" t="s">
        <v>20116</v>
      </c>
      <c r="R13027" t="s">
        <v>20120</v>
      </c>
      <c r="T13027">
        <v>73767965</v>
      </c>
      <c r="V13027" t="s">
        <v>4</v>
      </c>
      <c r="W13027" t="s">
        <v>1059</v>
      </c>
      <c r="X13027" t="s">
        <v>90</v>
      </c>
      <c r="Y13027" t="s">
        <v>181</v>
      </c>
    </row>
    <row r="13028" spans="1:25">
      <c r="A13028">
        <f t="shared" si="203"/>
        <v>13028</v>
      </c>
      <c r="B13028" t="s">
        <v>20121</v>
      </c>
      <c r="D13028" s="1" t="s">
        <v>20122</v>
      </c>
      <c r="F13028" t="s">
        <v>19746</v>
      </c>
      <c r="G13028" s="6">
        <v>5811</v>
      </c>
      <c r="H13028" s="6">
        <v>5990</v>
      </c>
      <c r="I13028">
        <v>0</v>
      </c>
      <c r="J13028">
        <v>1</v>
      </c>
      <c r="K13028" t="s">
        <v>1</v>
      </c>
      <c r="L13028" s="2" t="s">
        <v>20123</v>
      </c>
      <c r="O13028" t="s">
        <v>20121</v>
      </c>
      <c r="R13028" t="s">
        <v>20124</v>
      </c>
      <c r="T13028">
        <v>73779049</v>
      </c>
      <c r="V13028" t="s">
        <v>4</v>
      </c>
      <c r="W13028" t="s">
        <v>1059</v>
      </c>
      <c r="X13028" t="s">
        <v>90</v>
      </c>
      <c r="Y13028" t="s">
        <v>92</v>
      </c>
    </row>
    <row r="13029" spans="1:25">
      <c r="A13029">
        <f t="shared" si="203"/>
        <v>13029</v>
      </c>
      <c r="B13029" t="s">
        <v>20121</v>
      </c>
      <c r="D13029" s="1" t="s">
        <v>20122</v>
      </c>
      <c r="F13029" t="s">
        <v>19746</v>
      </c>
      <c r="G13029" s="6">
        <v>5811</v>
      </c>
      <c r="H13029" s="6">
        <v>5990</v>
      </c>
      <c r="I13029">
        <v>0</v>
      </c>
      <c r="J13029">
        <v>1</v>
      </c>
      <c r="K13029" t="s">
        <v>1</v>
      </c>
      <c r="L13029" s="2" t="s">
        <v>20123</v>
      </c>
      <c r="O13029" t="s">
        <v>20121</v>
      </c>
      <c r="R13029" t="s">
        <v>20124</v>
      </c>
      <c r="T13029">
        <v>73779049</v>
      </c>
      <c r="V13029" t="s">
        <v>4</v>
      </c>
      <c r="W13029" t="s">
        <v>1059</v>
      </c>
      <c r="X13029" t="s">
        <v>90</v>
      </c>
      <c r="Y13029" t="s">
        <v>114</v>
      </c>
    </row>
    <row r="13030" spans="1:25">
      <c r="A13030">
        <f t="shared" si="203"/>
        <v>13030</v>
      </c>
      <c r="B13030" t="s">
        <v>20121</v>
      </c>
      <c r="D13030" s="1" t="s">
        <v>20122</v>
      </c>
      <c r="F13030" t="s">
        <v>19746</v>
      </c>
      <c r="G13030" s="6">
        <v>5811</v>
      </c>
      <c r="H13030" s="6">
        <v>5990</v>
      </c>
      <c r="I13030">
        <v>0</v>
      </c>
      <c r="J13030">
        <v>1</v>
      </c>
      <c r="K13030" t="s">
        <v>1</v>
      </c>
      <c r="L13030" s="2" t="s">
        <v>20123</v>
      </c>
      <c r="O13030" t="s">
        <v>20121</v>
      </c>
      <c r="R13030" t="s">
        <v>20124</v>
      </c>
      <c r="T13030">
        <v>73779049</v>
      </c>
      <c r="V13030" t="s">
        <v>4</v>
      </c>
      <c r="W13030" t="s">
        <v>1059</v>
      </c>
      <c r="X13030" t="s">
        <v>90</v>
      </c>
      <c r="Y13030" t="s">
        <v>182</v>
      </c>
    </row>
    <row r="13031" spans="1:25">
      <c r="A13031">
        <f t="shared" si="203"/>
        <v>13031</v>
      </c>
      <c r="B13031" t="s">
        <v>20121</v>
      </c>
      <c r="D13031" s="1" t="s">
        <v>20122</v>
      </c>
      <c r="F13031" t="s">
        <v>19746</v>
      </c>
      <c r="G13031" s="6">
        <v>5811</v>
      </c>
      <c r="H13031" s="6">
        <v>5990</v>
      </c>
      <c r="I13031">
        <v>0</v>
      </c>
      <c r="J13031">
        <v>1</v>
      </c>
      <c r="K13031" t="s">
        <v>1</v>
      </c>
      <c r="L13031" s="2" t="s">
        <v>20123</v>
      </c>
      <c r="O13031" t="s">
        <v>20121</v>
      </c>
      <c r="R13031" t="s">
        <v>20124</v>
      </c>
      <c r="T13031">
        <v>73779049</v>
      </c>
      <c r="V13031" t="s">
        <v>4</v>
      </c>
      <c r="W13031" t="s">
        <v>1059</v>
      </c>
      <c r="X13031" t="s">
        <v>90</v>
      </c>
      <c r="Y13031" t="s">
        <v>181</v>
      </c>
    </row>
    <row r="13032" spans="1:25">
      <c r="A13032">
        <f t="shared" si="203"/>
        <v>13032</v>
      </c>
      <c r="B13032" t="s">
        <v>20125</v>
      </c>
      <c r="D13032" s="1" t="s">
        <v>20126</v>
      </c>
      <c r="F13032" t="s">
        <v>19730</v>
      </c>
      <c r="G13032" s="6">
        <v>5811</v>
      </c>
      <c r="H13032" s="6">
        <v>5990</v>
      </c>
      <c r="I13032">
        <v>0</v>
      </c>
      <c r="J13032">
        <v>1</v>
      </c>
      <c r="K13032" t="s">
        <v>1</v>
      </c>
      <c r="L13032" s="2" t="s">
        <v>20127</v>
      </c>
      <c r="O13032" t="s">
        <v>20125</v>
      </c>
      <c r="R13032" t="s">
        <v>20128</v>
      </c>
      <c r="T13032">
        <v>73779056</v>
      </c>
      <c r="V13032" t="s">
        <v>4</v>
      </c>
      <c r="W13032" t="s">
        <v>1059</v>
      </c>
      <c r="X13032" t="s">
        <v>90</v>
      </c>
      <c r="Y13032" t="s">
        <v>92</v>
      </c>
    </row>
    <row r="13033" spans="1:25">
      <c r="A13033">
        <f t="shared" si="203"/>
        <v>13033</v>
      </c>
      <c r="B13033" t="s">
        <v>20125</v>
      </c>
      <c r="D13033" s="1" t="s">
        <v>20126</v>
      </c>
      <c r="F13033" t="s">
        <v>19730</v>
      </c>
      <c r="G13033" s="6">
        <v>5811</v>
      </c>
      <c r="H13033" s="6">
        <v>5990</v>
      </c>
      <c r="I13033">
        <v>0</v>
      </c>
      <c r="J13033">
        <v>1</v>
      </c>
      <c r="K13033" t="s">
        <v>1</v>
      </c>
      <c r="L13033" s="2" t="s">
        <v>20127</v>
      </c>
      <c r="O13033" t="s">
        <v>20125</v>
      </c>
      <c r="R13033" t="s">
        <v>20128</v>
      </c>
      <c r="T13033">
        <v>73779056</v>
      </c>
      <c r="V13033" t="s">
        <v>4</v>
      </c>
      <c r="W13033" t="s">
        <v>1059</v>
      </c>
      <c r="X13033" t="s">
        <v>90</v>
      </c>
      <c r="Y13033" t="s">
        <v>114</v>
      </c>
    </row>
    <row r="13034" spans="1:25">
      <c r="A13034">
        <f t="shared" si="203"/>
        <v>13034</v>
      </c>
      <c r="B13034" t="s">
        <v>20125</v>
      </c>
      <c r="D13034" s="1" t="s">
        <v>20126</v>
      </c>
      <c r="F13034" t="s">
        <v>19730</v>
      </c>
      <c r="G13034" s="6">
        <v>5811</v>
      </c>
      <c r="H13034" s="6">
        <v>5990</v>
      </c>
      <c r="I13034">
        <v>0</v>
      </c>
      <c r="J13034">
        <v>1</v>
      </c>
      <c r="K13034" t="s">
        <v>1</v>
      </c>
      <c r="L13034" s="2" t="s">
        <v>20127</v>
      </c>
      <c r="O13034" t="s">
        <v>20125</v>
      </c>
      <c r="R13034" t="s">
        <v>20128</v>
      </c>
      <c r="T13034">
        <v>73779056</v>
      </c>
      <c r="V13034" t="s">
        <v>4</v>
      </c>
      <c r="W13034" t="s">
        <v>1059</v>
      </c>
      <c r="X13034" t="s">
        <v>90</v>
      </c>
      <c r="Y13034" t="s">
        <v>182</v>
      </c>
    </row>
    <row r="13035" spans="1:25">
      <c r="A13035">
        <f t="shared" si="203"/>
        <v>13035</v>
      </c>
      <c r="B13035" t="s">
        <v>20125</v>
      </c>
      <c r="D13035" s="1" t="s">
        <v>20126</v>
      </c>
      <c r="F13035" t="s">
        <v>19730</v>
      </c>
      <c r="G13035" s="6">
        <v>5811</v>
      </c>
      <c r="H13035" s="6">
        <v>5990</v>
      </c>
      <c r="I13035">
        <v>0</v>
      </c>
      <c r="J13035">
        <v>1</v>
      </c>
      <c r="K13035" t="s">
        <v>1</v>
      </c>
      <c r="L13035" s="2" t="s">
        <v>20127</v>
      </c>
      <c r="O13035" t="s">
        <v>20125</v>
      </c>
      <c r="R13035" t="s">
        <v>20128</v>
      </c>
      <c r="T13035">
        <v>73779056</v>
      </c>
      <c r="V13035" t="s">
        <v>4</v>
      </c>
      <c r="W13035" t="s">
        <v>1059</v>
      </c>
      <c r="X13035" t="s">
        <v>90</v>
      </c>
      <c r="Y13035" t="s">
        <v>181</v>
      </c>
    </row>
    <row r="13036" spans="1:25">
      <c r="A13036">
        <f t="shared" si="203"/>
        <v>13036</v>
      </c>
      <c r="B13036" t="s">
        <v>20129</v>
      </c>
      <c r="D13036" s="1" t="s">
        <v>20130</v>
      </c>
      <c r="F13036" t="s">
        <v>19738</v>
      </c>
      <c r="G13036" s="6">
        <v>5811</v>
      </c>
      <c r="H13036" s="6">
        <v>5990</v>
      </c>
      <c r="I13036">
        <v>0</v>
      </c>
      <c r="J13036">
        <v>1</v>
      </c>
      <c r="K13036" t="s">
        <v>1</v>
      </c>
      <c r="L13036" s="2" t="s">
        <v>20131</v>
      </c>
      <c r="O13036" t="s">
        <v>20129</v>
      </c>
      <c r="R13036" t="s">
        <v>20132</v>
      </c>
      <c r="T13036">
        <v>73779065</v>
      </c>
      <c r="V13036" t="s">
        <v>4</v>
      </c>
      <c r="W13036" t="s">
        <v>1059</v>
      </c>
      <c r="X13036" t="s">
        <v>90</v>
      </c>
      <c r="Y13036" t="s">
        <v>92</v>
      </c>
    </row>
    <row r="13037" spans="1:25">
      <c r="A13037">
        <f t="shared" si="203"/>
        <v>13037</v>
      </c>
      <c r="B13037" t="s">
        <v>20129</v>
      </c>
      <c r="D13037" s="1" t="s">
        <v>20130</v>
      </c>
      <c r="F13037" t="s">
        <v>19738</v>
      </c>
      <c r="G13037" s="6">
        <v>5811</v>
      </c>
      <c r="H13037" s="6">
        <v>5990</v>
      </c>
      <c r="I13037">
        <v>0</v>
      </c>
      <c r="J13037">
        <v>1</v>
      </c>
      <c r="K13037" t="s">
        <v>1</v>
      </c>
      <c r="L13037" s="2" t="s">
        <v>20131</v>
      </c>
      <c r="O13037" t="s">
        <v>20129</v>
      </c>
      <c r="R13037" t="s">
        <v>20132</v>
      </c>
      <c r="T13037">
        <v>73779065</v>
      </c>
      <c r="V13037" t="s">
        <v>4</v>
      </c>
      <c r="W13037" t="s">
        <v>1059</v>
      </c>
      <c r="X13037" t="s">
        <v>90</v>
      </c>
      <c r="Y13037" t="s">
        <v>114</v>
      </c>
    </row>
    <row r="13038" spans="1:25">
      <c r="A13038">
        <f t="shared" si="203"/>
        <v>13038</v>
      </c>
      <c r="B13038" t="s">
        <v>20129</v>
      </c>
      <c r="D13038" s="1" t="s">
        <v>20130</v>
      </c>
      <c r="F13038" t="s">
        <v>19738</v>
      </c>
      <c r="G13038" s="6">
        <v>5811</v>
      </c>
      <c r="H13038" s="6">
        <v>5990</v>
      </c>
      <c r="I13038">
        <v>0</v>
      </c>
      <c r="J13038">
        <v>1</v>
      </c>
      <c r="K13038" t="s">
        <v>1</v>
      </c>
      <c r="L13038" s="2" t="s">
        <v>20131</v>
      </c>
      <c r="O13038" t="s">
        <v>20129</v>
      </c>
      <c r="R13038" t="s">
        <v>20132</v>
      </c>
      <c r="T13038">
        <v>73779065</v>
      </c>
      <c r="V13038" t="s">
        <v>4</v>
      </c>
      <c r="W13038" t="s">
        <v>1059</v>
      </c>
      <c r="X13038" t="s">
        <v>90</v>
      </c>
      <c r="Y13038" t="s">
        <v>182</v>
      </c>
    </row>
    <row r="13039" spans="1:25">
      <c r="A13039">
        <f t="shared" si="203"/>
        <v>13039</v>
      </c>
      <c r="B13039" t="s">
        <v>20129</v>
      </c>
      <c r="D13039" s="1" t="s">
        <v>20130</v>
      </c>
      <c r="F13039" t="s">
        <v>19738</v>
      </c>
      <c r="G13039" s="6">
        <v>5811</v>
      </c>
      <c r="H13039" s="6">
        <v>5990</v>
      </c>
      <c r="I13039">
        <v>0</v>
      </c>
      <c r="J13039">
        <v>1</v>
      </c>
      <c r="K13039" t="s">
        <v>1</v>
      </c>
      <c r="L13039" s="2" t="s">
        <v>20131</v>
      </c>
      <c r="O13039" t="s">
        <v>20129</v>
      </c>
      <c r="R13039" t="s">
        <v>20132</v>
      </c>
      <c r="T13039">
        <v>73779065</v>
      </c>
      <c r="V13039" t="s">
        <v>4</v>
      </c>
      <c r="W13039" t="s">
        <v>1059</v>
      </c>
      <c r="X13039" t="s">
        <v>90</v>
      </c>
      <c r="Y13039" t="s">
        <v>181</v>
      </c>
    </row>
    <row r="13040" spans="1:25">
      <c r="A13040">
        <f t="shared" si="203"/>
        <v>13040</v>
      </c>
      <c r="B13040" t="s">
        <v>20133</v>
      </c>
      <c r="D13040" s="1" t="s">
        <v>20134</v>
      </c>
      <c r="F13040" t="s">
        <v>19722</v>
      </c>
      <c r="G13040" s="6">
        <v>5811</v>
      </c>
      <c r="H13040" s="6">
        <v>5990</v>
      </c>
      <c r="I13040">
        <v>0</v>
      </c>
      <c r="J13040">
        <v>1</v>
      </c>
      <c r="K13040" t="s">
        <v>1</v>
      </c>
      <c r="L13040" s="2" t="s">
        <v>20135</v>
      </c>
      <c r="O13040" t="s">
        <v>20133</v>
      </c>
      <c r="R13040" t="s">
        <v>20136</v>
      </c>
      <c r="T13040">
        <v>73779104</v>
      </c>
      <c r="V13040" t="s">
        <v>4</v>
      </c>
      <c r="W13040" t="s">
        <v>1059</v>
      </c>
      <c r="X13040" t="s">
        <v>90</v>
      </c>
      <c r="Y13040" t="s">
        <v>92</v>
      </c>
    </row>
    <row r="13041" spans="1:25">
      <c r="A13041">
        <f t="shared" si="203"/>
        <v>13041</v>
      </c>
      <c r="B13041" t="s">
        <v>20133</v>
      </c>
      <c r="D13041" s="1" t="s">
        <v>20134</v>
      </c>
      <c r="F13041" t="s">
        <v>19722</v>
      </c>
      <c r="G13041" s="6">
        <v>5811</v>
      </c>
      <c r="H13041" s="6">
        <v>5990</v>
      </c>
      <c r="I13041">
        <v>0</v>
      </c>
      <c r="J13041">
        <v>1</v>
      </c>
      <c r="K13041" t="s">
        <v>1</v>
      </c>
      <c r="L13041" s="2" t="s">
        <v>20135</v>
      </c>
      <c r="O13041" t="s">
        <v>20133</v>
      </c>
      <c r="R13041" t="s">
        <v>20136</v>
      </c>
      <c r="T13041">
        <v>73779104</v>
      </c>
      <c r="V13041" t="s">
        <v>4</v>
      </c>
      <c r="W13041" t="s">
        <v>1059</v>
      </c>
      <c r="X13041" t="s">
        <v>90</v>
      </c>
      <c r="Y13041" t="s">
        <v>114</v>
      </c>
    </row>
    <row r="13042" spans="1:25">
      <c r="A13042">
        <f t="shared" si="203"/>
        <v>13042</v>
      </c>
      <c r="B13042" t="s">
        <v>20133</v>
      </c>
      <c r="D13042" s="1" t="s">
        <v>20134</v>
      </c>
      <c r="F13042" t="s">
        <v>19722</v>
      </c>
      <c r="G13042" s="6">
        <v>5811</v>
      </c>
      <c r="H13042" s="6">
        <v>5990</v>
      </c>
      <c r="I13042">
        <v>0</v>
      </c>
      <c r="J13042">
        <v>1</v>
      </c>
      <c r="K13042" t="s">
        <v>1</v>
      </c>
      <c r="L13042" s="2" t="s">
        <v>20135</v>
      </c>
      <c r="O13042" t="s">
        <v>20133</v>
      </c>
      <c r="R13042" t="s">
        <v>20136</v>
      </c>
      <c r="T13042">
        <v>73779104</v>
      </c>
      <c r="V13042" t="s">
        <v>4</v>
      </c>
      <c r="W13042" t="s">
        <v>1059</v>
      </c>
      <c r="X13042" t="s">
        <v>90</v>
      </c>
      <c r="Y13042" t="s">
        <v>182</v>
      </c>
    </row>
    <row r="13043" spans="1:25">
      <c r="A13043">
        <f t="shared" si="203"/>
        <v>13043</v>
      </c>
      <c r="B13043" t="s">
        <v>20133</v>
      </c>
      <c r="D13043" s="1" t="s">
        <v>20134</v>
      </c>
      <c r="F13043" t="s">
        <v>19722</v>
      </c>
      <c r="G13043" s="6">
        <v>5811</v>
      </c>
      <c r="H13043" s="6">
        <v>5990</v>
      </c>
      <c r="I13043">
        <v>0</v>
      </c>
      <c r="J13043">
        <v>1</v>
      </c>
      <c r="K13043" t="s">
        <v>1</v>
      </c>
      <c r="L13043" s="2" t="s">
        <v>20135</v>
      </c>
      <c r="O13043" t="s">
        <v>20133</v>
      </c>
      <c r="R13043" t="s">
        <v>20136</v>
      </c>
      <c r="T13043">
        <v>73779104</v>
      </c>
      <c r="V13043" t="s">
        <v>4</v>
      </c>
      <c r="W13043" t="s">
        <v>1059</v>
      </c>
      <c r="X13043" t="s">
        <v>90</v>
      </c>
      <c r="Y13043" t="s">
        <v>181</v>
      </c>
    </row>
    <row r="13044" spans="1:25">
      <c r="A13044">
        <f t="shared" si="203"/>
        <v>13044</v>
      </c>
      <c r="B13044" t="s">
        <v>20137</v>
      </c>
      <c r="D13044" s="1" t="s">
        <v>20138</v>
      </c>
      <c r="F13044" t="s">
        <v>19734</v>
      </c>
      <c r="G13044" s="6">
        <v>5811</v>
      </c>
      <c r="H13044" s="6">
        <v>5990</v>
      </c>
      <c r="I13044">
        <v>0</v>
      </c>
      <c r="J13044">
        <v>1</v>
      </c>
      <c r="K13044" t="s">
        <v>1</v>
      </c>
      <c r="L13044" s="2" t="s">
        <v>20139</v>
      </c>
      <c r="O13044" t="s">
        <v>20137</v>
      </c>
      <c r="R13044" t="s">
        <v>20140</v>
      </c>
      <c r="T13044">
        <v>73779108</v>
      </c>
      <c r="V13044" t="s">
        <v>4</v>
      </c>
      <c r="W13044" t="s">
        <v>1059</v>
      </c>
      <c r="X13044" t="s">
        <v>90</v>
      </c>
      <c r="Y13044" t="s">
        <v>92</v>
      </c>
    </row>
    <row r="13045" spans="1:25">
      <c r="A13045">
        <f t="shared" si="203"/>
        <v>13045</v>
      </c>
      <c r="B13045" t="s">
        <v>20137</v>
      </c>
      <c r="D13045" s="1" t="s">
        <v>20138</v>
      </c>
      <c r="F13045" t="s">
        <v>19734</v>
      </c>
      <c r="G13045" s="6">
        <v>5811</v>
      </c>
      <c r="H13045" s="6">
        <v>5990</v>
      </c>
      <c r="I13045">
        <v>0</v>
      </c>
      <c r="J13045">
        <v>1</v>
      </c>
      <c r="K13045" t="s">
        <v>1</v>
      </c>
      <c r="L13045" s="2" t="s">
        <v>20139</v>
      </c>
      <c r="O13045" t="s">
        <v>20137</v>
      </c>
      <c r="R13045" t="s">
        <v>20140</v>
      </c>
      <c r="T13045">
        <v>73779108</v>
      </c>
      <c r="V13045" t="s">
        <v>4</v>
      </c>
      <c r="W13045" t="s">
        <v>1059</v>
      </c>
      <c r="X13045" t="s">
        <v>90</v>
      </c>
      <c r="Y13045" t="s">
        <v>114</v>
      </c>
    </row>
    <row r="13046" spans="1:25">
      <c r="A13046">
        <f t="shared" si="203"/>
        <v>13046</v>
      </c>
      <c r="B13046" t="s">
        <v>20137</v>
      </c>
      <c r="D13046" s="1" t="s">
        <v>20138</v>
      </c>
      <c r="F13046" t="s">
        <v>19734</v>
      </c>
      <c r="G13046" s="6">
        <v>5811</v>
      </c>
      <c r="H13046" s="6">
        <v>5990</v>
      </c>
      <c r="I13046">
        <v>0</v>
      </c>
      <c r="J13046">
        <v>1</v>
      </c>
      <c r="K13046" t="s">
        <v>1</v>
      </c>
      <c r="L13046" s="2" t="s">
        <v>20139</v>
      </c>
      <c r="O13046" t="s">
        <v>20137</v>
      </c>
      <c r="R13046" t="s">
        <v>20140</v>
      </c>
      <c r="T13046">
        <v>73779108</v>
      </c>
      <c r="V13046" t="s">
        <v>4</v>
      </c>
      <c r="W13046" t="s">
        <v>1059</v>
      </c>
      <c r="X13046" t="s">
        <v>90</v>
      </c>
      <c r="Y13046" t="s">
        <v>182</v>
      </c>
    </row>
    <row r="13047" spans="1:25">
      <c r="A13047">
        <f t="shared" si="203"/>
        <v>13047</v>
      </c>
      <c r="B13047" t="s">
        <v>20137</v>
      </c>
      <c r="D13047" s="1" t="s">
        <v>20138</v>
      </c>
      <c r="F13047" t="s">
        <v>19734</v>
      </c>
      <c r="G13047" s="6">
        <v>5811</v>
      </c>
      <c r="H13047" s="6">
        <v>5990</v>
      </c>
      <c r="I13047">
        <v>0</v>
      </c>
      <c r="J13047">
        <v>1</v>
      </c>
      <c r="K13047" t="s">
        <v>1</v>
      </c>
      <c r="L13047" s="2" t="s">
        <v>20139</v>
      </c>
      <c r="O13047" t="s">
        <v>20137</v>
      </c>
      <c r="R13047" t="s">
        <v>20140</v>
      </c>
      <c r="T13047">
        <v>73779108</v>
      </c>
      <c r="V13047" t="s">
        <v>4</v>
      </c>
      <c r="W13047" t="s">
        <v>1059</v>
      </c>
      <c r="X13047" t="s">
        <v>90</v>
      </c>
      <c r="Y13047" t="s">
        <v>181</v>
      </c>
    </row>
    <row r="13048" spans="1:25">
      <c r="A13048">
        <f t="shared" si="203"/>
        <v>13048</v>
      </c>
      <c r="B13048" t="s">
        <v>20141</v>
      </c>
      <c r="D13048" s="1" t="s">
        <v>20142</v>
      </c>
      <c r="F13048" t="s">
        <v>20143</v>
      </c>
      <c r="G13048" s="6">
        <v>5811</v>
      </c>
      <c r="H13048" s="6">
        <v>5990</v>
      </c>
      <c r="I13048">
        <v>0</v>
      </c>
      <c r="J13048">
        <v>1</v>
      </c>
      <c r="K13048" t="s">
        <v>1</v>
      </c>
      <c r="L13048" s="2" t="s">
        <v>20144</v>
      </c>
      <c r="O13048" t="s">
        <v>20141</v>
      </c>
      <c r="R13048" t="s">
        <v>20145</v>
      </c>
      <c r="T13048">
        <v>73779187</v>
      </c>
      <c r="V13048" t="s">
        <v>4</v>
      </c>
      <c r="W13048" t="s">
        <v>1059</v>
      </c>
      <c r="X13048" t="s">
        <v>90</v>
      </c>
      <c r="Y13048" t="s">
        <v>92</v>
      </c>
    </row>
    <row r="13049" spans="1:25">
      <c r="A13049">
        <f t="shared" si="203"/>
        <v>13049</v>
      </c>
      <c r="B13049" t="s">
        <v>20141</v>
      </c>
      <c r="D13049" s="1" t="s">
        <v>20142</v>
      </c>
      <c r="F13049" t="s">
        <v>20143</v>
      </c>
      <c r="G13049" s="6">
        <v>5811</v>
      </c>
      <c r="H13049" s="6">
        <v>5990</v>
      </c>
      <c r="I13049">
        <v>0</v>
      </c>
      <c r="J13049">
        <v>1</v>
      </c>
      <c r="K13049" t="s">
        <v>1</v>
      </c>
      <c r="L13049" s="2" t="s">
        <v>20144</v>
      </c>
      <c r="O13049" t="s">
        <v>20141</v>
      </c>
      <c r="R13049" t="s">
        <v>20145</v>
      </c>
      <c r="T13049">
        <v>73779187</v>
      </c>
      <c r="V13049" t="s">
        <v>4</v>
      </c>
      <c r="W13049" t="s">
        <v>1059</v>
      </c>
      <c r="X13049" t="s">
        <v>90</v>
      </c>
      <c r="Y13049" t="s">
        <v>114</v>
      </c>
    </row>
    <row r="13050" spans="1:25">
      <c r="A13050">
        <f t="shared" si="203"/>
        <v>13050</v>
      </c>
      <c r="B13050" t="s">
        <v>20141</v>
      </c>
      <c r="D13050" s="1" t="s">
        <v>20142</v>
      </c>
      <c r="F13050" t="s">
        <v>20143</v>
      </c>
      <c r="G13050" s="6">
        <v>5811</v>
      </c>
      <c r="H13050" s="6">
        <v>5990</v>
      </c>
      <c r="I13050">
        <v>0</v>
      </c>
      <c r="J13050">
        <v>1</v>
      </c>
      <c r="K13050" t="s">
        <v>1</v>
      </c>
      <c r="L13050" s="2" t="s">
        <v>20144</v>
      </c>
      <c r="O13050" t="s">
        <v>20141</v>
      </c>
      <c r="R13050" t="s">
        <v>20145</v>
      </c>
      <c r="T13050">
        <v>73779187</v>
      </c>
      <c r="V13050" t="s">
        <v>4</v>
      </c>
      <c r="W13050" t="s">
        <v>1059</v>
      </c>
      <c r="X13050" t="s">
        <v>90</v>
      </c>
      <c r="Y13050" t="s">
        <v>182</v>
      </c>
    </row>
    <row r="13051" spans="1:25">
      <c r="A13051">
        <f t="shared" si="203"/>
        <v>13051</v>
      </c>
      <c r="B13051" t="s">
        <v>20141</v>
      </c>
      <c r="D13051" s="1" t="s">
        <v>20142</v>
      </c>
      <c r="F13051" t="s">
        <v>20143</v>
      </c>
      <c r="G13051" s="6">
        <v>5811</v>
      </c>
      <c r="H13051" s="6">
        <v>5990</v>
      </c>
      <c r="I13051">
        <v>0</v>
      </c>
      <c r="J13051">
        <v>1</v>
      </c>
      <c r="K13051" t="s">
        <v>1</v>
      </c>
      <c r="L13051" s="2" t="s">
        <v>20144</v>
      </c>
      <c r="O13051" t="s">
        <v>20141</v>
      </c>
      <c r="R13051" t="s">
        <v>20145</v>
      </c>
      <c r="T13051">
        <v>73779187</v>
      </c>
      <c r="V13051" t="s">
        <v>4</v>
      </c>
      <c r="W13051" t="s">
        <v>1059</v>
      </c>
      <c r="X13051" t="s">
        <v>90</v>
      </c>
      <c r="Y13051" t="s">
        <v>181</v>
      </c>
    </row>
    <row r="13052" spans="1:25">
      <c r="A13052">
        <f t="shared" si="203"/>
        <v>13052</v>
      </c>
      <c r="B13052" t="s">
        <v>20141</v>
      </c>
      <c r="D13052" s="1" t="s">
        <v>20142</v>
      </c>
      <c r="F13052" t="s">
        <v>20143</v>
      </c>
      <c r="G13052" s="6">
        <v>5811</v>
      </c>
      <c r="H13052" s="6">
        <v>5990</v>
      </c>
      <c r="I13052">
        <v>0</v>
      </c>
      <c r="J13052">
        <v>1</v>
      </c>
      <c r="K13052" t="s">
        <v>1</v>
      </c>
      <c r="L13052" s="2" t="s">
        <v>20144</v>
      </c>
      <c r="O13052" t="s">
        <v>20141</v>
      </c>
      <c r="R13052" t="s">
        <v>20145</v>
      </c>
      <c r="T13052">
        <v>73779187</v>
      </c>
      <c r="V13052" t="s">
        <v>4</v>
      </c>
      <c r="W13052" t="s">
        <v>1059</v>
      </c>
      <c r="X13052" t="s">
        <v>90</v>
      </c>
      <c r="Y13052" t="s">
        <v>580</v>
      </c>
    </row>
    <row r="13053" spans="1:25">
      <c r="A13053">
        <f t="shared" si="203"/>
        <v>13053</v>
      </c>
      <c r="B13053" t="s">
        <v>20146</v>
      </c>
      <c r="D13053" s="1" t="s">
        <v>20147</v>
      </c>
      <c r="F13053" t="s">
        <v>20148</v>
      </c>
      <c r="G13053" s="6">
        <v>5811</v>
      </c>
      <c r="H13053" s="6">
        <v>5990</v>
      </c>
      <c r="I13053">
        <v>0</v>
      </c>
      <c r="J13053">
        <v>1</v>
      </c>
      <c r="K13053" t="s">
        <v>1</v>
      </c>
      <c r="L13053" s="2" t="s">
        <v>20149</v>
      </c>
      <c r="O13053" t="s">
        <v>20146</v>
      </c>
      <c r="R13053" t="s">
        <v>20150</v>
      </c>
      <c r="T13053">
        <v>73779189</v>
      </c>
      <c r="V13053" t="s">
        <v>4</v>
      </c>
      <c r="W13053" t="s">
        <v>1059</v>
      </c>
      <c r="X13053" t="s">
        <v>90</v>
      </c>
      <c r="Y13053" t="s">
        <v>92</v>
      </c>
    </row>
    <row r="13054" spans="1:25">
      <c r="A13054">
        <f t="shared" si="203"/>
        <v>13054</v>
      </c>
      <c r="B13054" t="s">
        <v>20146</v>
      </c>
      <c r="D13054" s="1" t="s">
        <v>20147</v>
      </c>
      <c r="F13054" t="s">
        <v>20148</v>
      </c>
      <c r="G13054" s="6">
        <v>5811</v>
      </c>
      <c r="H13054" s="6">
        <v>5990</v>
      </c>
      <c r="I13054">
        <v>0</v>
      </c>
      <c r="J13054">
        <v>1</v>
      </c>
      <c r="K13054" t="s">
        <v>1</v>
      </c>
      <c r="L13054" s="2" t="s">
        <v>20149</v>
      </c>
      <c r="O13054" t="s">
        <v>20146</v>
      </c>
      <c r="R13054" t="s">
        <v>20150</v>
      </c>
      <c r="T13054">
        <v>73779189</v>
      </c>
      <c r="V13054" t="s">
        <v>4</v>
      </c>
      <c r="W13054" t="s">
        <v>1059</v>
      </c>
      <c r="X13054" t="s">
        <v>90</v>
      </c>
      <c r="Y13054" t="s">
        <v>114</v>
      </c>
    </row>
    <row r="13055" spans="1:25">
      <c r="A13055">
        <f t="shared" si="203"/>
        <v>13055</v>
      </c>
      <c r="B13055" t="s">
        <v>20146</v>
      </c>
      <c r="D13055" s="1" t="s">
        <v>20147</v>
      </c>
      <c r="F13055" t="s">
        <v>20148</v>
      </c>
      <c r="G13055" s="6">
        <v>5811</v>
      </c>
      <c r="H13055" s="6">
        <v>5990</v>
      </c>
      <c r="I13055">
        <v>0</v>
      </c>
      <c r="J13055">
        <v>1</v>
      </c>
      <c r="K13055" t="s">
        <v>1</v>
      </c>
      <c r="L13055" s="2" t="s">
        <v>20149</v>
      </c>
      <c r="O13055" t="s">
        <v>20146</v>
      </c>
      <c r="R13055" t="s">
        <v>20150</v>
      </c>
      <c r="T13055">
        <v>73779189</v>
      </c>
      <c r="V13055" t="s">
        <v>4</v>
      </c>
      <c r="W13055" t="s">
        <v>1059</v>
      </c>
      <c r="X13055" t="s">
        <v>90</v>
      </c>
      <c r="Y13055" t="s">
        <v>182</v>
      </c>
    </row>
    <row r="13056" spans="1:25">
      <c r="A13056">
        <f t="shared" si="203"/>
        <v>13056</v>
      </c>
      <c r="B13056" t="s">
        <v>20146</v>
      </c>
      <c r="D13056" s="1" t="s">
        <v>20147</v>
      </c>
      <c r="F13056" t="s">
        <v>20148</v>
      </c>
      <c r="G13056" s="6">
        <v>5811</v>
      </c>
      <c r="H13056" s="6">
        <v>5990</v>
      </c>
      <c r="I13056">
        <v>0</v>
      </c>
      <c r="J13056">
        <v>1</v>
      </c>
      <c r="K13056" t="s">
        <v>1</v>
      </c>
      <c r="L13056" s="2" t="s">
        <v>20149</v>
      </c>
      <c r="O13056" t="s">
        <v>20146</v>
      </c>
      <c r="R13056" t="s">
        <v>20150</v>
      </c>
      <c r="T13056">
        <v>73779189</v>
      </c>
      <c r="V13056" t="s">
        <v>4</v>
      </c>
      <c r="W13056" t="s">
        <v>1059</v>
      </c>
      <c r="X13056" t="s">
        <v>90</v>
      </c>
      <c r="Y13056" t="s">
        <v>181</v>
      </c>
    </row>
    <row r="13057" spans="1:25">
      <c r="A13057">
        <f t="shared" si="203"/>
        <v>13057</v>
      </c>
      <c r="B13057" t="s">
        <v>20146</v>
      </c>
      <c r="D13057" s="1" t="s">
        <v>20147</v>
      </c>
      <c r="F13057" t="s">
        <v>20148</v>
      </c>
      <c r="G13057" s="6">
        <v>5811</v>
      </c>
      <c r="H13057" s="6">
        <v>5990</v>
      </c>
      <c r="I13057">
        <v>0</v>
      </c>
      <c r="J13057">
        <v>1</v>
      </c>
      <c r="K13057" t="s">
        <v>1</v>
      </c>
      <c r="L13057" s="2" t="s">
        <v>20149</v>
      </c>
      <c r="O13057" t="s">
        <v>20146</v>
      </c>
      <c r="R13057" t="s">
        <v>20150</v>
      </c>
      <c r="T13057">
        <v>73779189</v>
      </c>
      <c r="V13057" t="s">
        <v>4</v>
      </c>
      <c r="W13057" t="s">
        <v>1059</v>
      </c>
      <c r="X13057" t="s">
        <v>90</v>
      </c>
      <c r="Y13057" t="s">
        <v>580</v>
      </c>
    </row>
    <row r="13058" spans="1:25">
      <c r="A13058">
        <f t="shared" si="203"/>
        <v>13058</v>
      </c>
      <c r="B13058" t="s">
        <v>20151</v>
      </c>
      <c r="D13058" s="1" t="s">
        <v>20152</v>
      </c>
      <c r="F13058" t="s">
        <v>20153</v>
      </c>
      <c r="G13058" s="6">
        <v>5811</v>
      </c>
      <c r="H13058" s="6">
        <v>5990</v>
      </c>
      <c r="I13058">
        <v>0</v>
      </c>
      <c r="J13058">
        <v>1</v>
      </c>
      <c r="K13058" t="s">
        <v>1</v>
      </c>
      <c r="L13058" s="2" t="s">
        <v>20154</v>
      </c>
      <c r="O13058" t="s">
        <v>20151</v>
      </c>
      <c r="R13058" t="s">
        <v>20155</v>
      </c>
      <c r="T13058">
        <v>73779190</v>
      </c>
      <c r="V13058" t="s">
        <v>4</v>
      </c>
      <c r="W13058" t="s">
        <v>1059</v>
      </c>
      <c r="X13058" t="s">
        <v>90</v>
      </c>
      <c r="Y13058" t="s">
        <v>92</v>
      </c>
    </row>
    <row r="13059" spans="1:25">
      <c r="A13059">
        <f t="shared" ref="A13059:A13122" si="204">A13058+1</f>
        <v>13059</v>
      </c>
      <c r="B13059" t="s">
        <v>20151</v>
      </c>
      <c r="D13059" s="1" t="s">
        <v>20152</v>
      </c>
      <c r="F13059" t="s">
        <v>20153</v>
      </c>
      <c r="G13059" s="6">
        <v>5811</v>
      </c>
      <c r="H13059" s="6">
        <v>5990</v>
      </c>
      <c r="I13059">
        <v>0</v>
      </c>
      <c r="J13059">
        <v>1</v>
      </c>
      <c r="K13059" t="s">
        <v>1</v>
      </c>
      <c r="L13059" s="2" t="s">
        <v>20154</v>
      </c>
      <c r="O13059" t="s">
        <v>20151</v>
      </c>
      <c r="R13059" t="s">
        <v>20155</v>
      </c>
      <c r="T13059">
        <v>73779190</v>
      </c>
      <c r="V13059" t="s">
        <v>4</v>
      </c>
      <c r="W13059" t="s">
        <v>1059</v>
      </c>
      <c r="X13059" t="s">
        <v>90</v>
      </c>
      <c r="Y13059" t="s">
        <v>114</v>
      </c>
    </row>
    <row r="13060" spans="1:25">
      <c r="A13060">
        <f t="shared" si="204"/>
        <v>13060</v>
      </c>
      <c r="B13060" t="s">
        <v>20151</v>
      </c>
      <c r="D13060" s="1" t="s">
        <v>20152</v>
      </c>
      <c r="F13060" t="s">
        <v>20153</v>
      </c>
      <c r="G13060" s="6">
        <v>5811</v>
      </c>
      <c r="H13060" s="6">
        <v>5990</v>
      </c>
      <c r="I13060">
        <v>0</v>
      </c>
      <c r="J13060">
        <v>1</v>
      </c>
      <c r="K13060" t="s">
        <v>1</v>
      </c>
      <c r="L13060" s="2" t="s">
        <v>20154</v>
      </c>
      <c r="O13060" t="s">
        <v>20151</v>
      </c>
      <c r="R13060" t="s">
        <v>20155</v>
      </c>
      <c r="T13060">
        <v>73779190</v>
      </c>
      <c r="V13060" t="s">
        <v>4</v>
      </c>
      <c r="W13060" t="s">
        <v>1059</v>
      </c>
      <c r="X13060" t="s">
        <v>90</v>
      </c>
      <c r="Y13060" t="s">
        <v>182</v>
      </c>
    </row>
    <row r="13061" spans="1:25">
      <c r="A13061">
        <f t="shared" si="204"/>
        <v>13061</v>
      </c>
      <c r="B13061" t="s">
        <v>20151</v>
      </c>
      <c r="D13061" s="1" t="s">
        <v>20152</v>
      </c>
      <c r="F13061" t="s">
        <v>20153</v>
      </c>
      <c r="G13061" s="6">
        <v>5811</v>
      </c>
      <c r="H13061" s="6">
        <v>5990</v>
      </c>
      <c r="I13061">
        <v>0</v>
      </c>
      <c r="J13061">
        <v>1</v>
      </c>
      <c r="K13061" t="s">
        <v>1</v>
      </c>
      <c r="L13061" s="2" t="s">
        <v>20154</v>
      </c>
      <c r="O13061" t="s">
        <v>20151</v>
      </c>
      <c r="R13061" t="s">
        <v>20155</v>
      </c>
      <c r="T13061">
        <v>73779190</v>
      </c>
      <c r="V13061" t="s">
        <v>4</v>
      </c>
      <c r="W13061" t="s">
        <v>1059</v>
      </c>
      <c r="X13061" t="s">
        <v>90</v>
      </c>
      <c r="Y13061" t="s">
        <v>181</v>
      </c>
    </row>
    <row r="13062" spans="1:25">
      <c r="A13062">
        <f t="shared" si="204"/>
        <v>13062</v>
      </c>
      <c r="B13062" t="s">
        <v>20151</v>
      </c>
      <c r="D13062" s="1" t="s">
        <v>20152</v>
      </c>
      <c r="F13062" t="s">
        <v>20153</v>
      </c>
      <c r="G13062" s="6">
        <v>5811</v>
      </c>
      <c r="H13062" s="6">
        <v>5990</v>
      </c>
      <c r="I13062">
        <v>0</v>
      </c>
      <c r="J13062">
        <v>1</v>
      </c>
      <c r="K13062" t="s">
        <v>1</v>
      </c>
      <c r="L13062" s="2" t="s">
        <v>20154</v>
      </c>
      <c r="O13062" t="s">
        <v>20151</v>
      </c>
      <c r="R13062" t="s">
        <v>20155</v>
      </c>
      <c r="T13062">
        <v>73779190</v>
      </c>
      <c r="V13062" t="s">
        <v>4</v>
      </c>
      <c r="W13062" t="s">
        <v>1059</v>
      </c>
      <c r="X13062" t="s">
        <v>90</v>
      </c>
      <c r="Y13062" t="s">
        <v>580</v>
      </c>
    </row>
    <row r="13063" spans="1:25">
      <c r="A13063">
        <f t="shared" si="204"/>
        <v>13063</v>
      </c>
      <c r="B13063" t="s">
        <v>20156</v>
      </c>
      <c r="D13063" s="1" t="s">
        <v>20157</v>
      </c>
      <c r="F13063" t="s">
        <v>20158</v>
      </c>
      <c r="G13063" s="6">
        <v>5811</v>
      </c>
      <c r="H13063" s="6">
        <v>5990</v>
      </c>
      <c r="I13063">
        <v>0</v>
      </c>
      <c r="J13063">
        <v>1</v>
      </c>
      <c r="K13063" t="s">
        <v>1</v>
      </c>
      <c r="L13063" s="2" t="s">
        <v>20159</v>
      </c>
      <c r="O13063" t="s">
        <v>20156</v>
      </c>
      <c r="R13063" t="s">
        <v>20160</v>
      </c>
      <c r="T13063">
        <v>73779192</v>
      </c>
      <c r="V13063" t="s">
        <v>4</v>
      </c>
      <c r="W13063" t="s">
        <v>1059</v>
      </c>
      <c r="X13063" t="s">
        <v>90</v>
      </c>
      <c r="Y13063" t="s">
        <v>92</v>
      </c>
    </row>
    <row r="13064" spans="1:25">
      <c r="A13064">
        <f t="shared" si="204"/>
        <v>13064</v>
      </c>
      <c r="B13064" t="s">
        <v>20156</v>
      </c>
      <c r="D13064" s="1" t="s">
        <v>20157</v>
      </c>
      <c r="F13064" t="s">
        <v>20158</v>
      </c>
      <c r="G13064" s="6">
        <v>5811</v>
      </c>
      <c r="H13064" s="6">
        <v>5990</v>
      </c>
      <c r="I13064">
        <v>0</v>
      </c>
      <c r="J13064">
        <v>1</v>
      </c>
      <c r="K13064" t="s">
        <v>1</v>
      </c>
      <c r="L13064" s="2" t="s">
        <v>20159</v>
      </c>
      <c r="O13064" t="s">
        <v>20156</v>
      </c>
      <c r="R13064" t="s">
        <v>20160</v>
      </c>
      <c r="T13064">
        <v>73779192</v>
      </c>
      <c r="V13064" t="s">
        <v>4</v>
      </c>
      <c r="W13064" t="s">
        <v>1059</v>
      </c>
      <c r="X13064" t="s">
        <v>90</v>
      </c>
      <c r="Y13064" t="s">
        <v>114</v>
      </c>
    </row>
    <row r="13065" spans="1:25">
      <c r="A13065">
        <f t="shared" si="204"/>
        <v>13065</v>
      </c>
      <c r="B13065" t="s">
        <v>20156</v>
      </c>
      <c r="D13065" s="1" t="s">
        <v>20157</v>
      </c>
      <c r="F13065" t="s">
        <v>20158</v>
      </c>
      <c r="G13065" s="6">
        <v>5811</v>
      </c>
      <c r="H13065" s="6">
        <v>5990</v>
      </c>
      <c r="I13065">
        <v>0</v>
      </c>
      <c r="J13065">
        <v>1</v>
      </c>
      <c r="K13065" t="s">
        <v>1</v>
      </c>
      <c r="L13065" s="2" t="s">
        <v>20159</v>
      </c>
      <c r="O13065" t="s">
        <v>20156</v>
      </c>
      <c r="R13065" t="s">
        <v>20160</v>
      </c>
      <c r="T13065">
        <v>73779192</v>
      </c>
      <c r="V13065" t="s">
        <v>4</v>
      </c>
      <c r="W13065" t="s">
        <v>1059</v>
      </c>
      <c r="X13065" t="s">
        <v>90</v>
      </c>
      <c r="Y13065" t="s">
        <v>182</v>
      </c>
    </row>
    <row r="13066" spans="1:25">
      <c r="A13066">
        <f t="shared" si="204"/>
        <v>13066</v>
      </c>
      <c r="B13066" t="s">
        <v>20156</v>
      </c>
      <c r="D13066" s="1" t="s">
        <v>20157</v>
      </c>
      <c r="F13066" t="s">
        <v>20158</v>
      </c>
      <c r="G13066" s="6">
        <v>5811</v>
      </c>
      <c r="H13066" s="6">
        <v>5990</v>
      </c>
      <c r="I13066">
        <v>0</v>
      </c>
      <c r="J13066">
        <v>1</v>
      </c>
      <c r="K13066" t="s">
        <v>1</v>
      </c>
      <c r="L13066" s="2" t="s">
        <v>20159</v>
      </c>
      <c r="O13066" t="s">
        <v>20156</v>
      </c>
      <c r="R13066" t="s">
        <v>20160</v>
      </c>
      <c r="T13066">
        <v>73779192</v>
      </c>
      <c r="V13066" t="s">
        <v>4</v>
      </c>
      <c r="W13066" t="s">
        <v>1059</v>
      </c>
      <c r="X13066" t="s">
        <v>90</v>
      </c>
      <c r="Y13066" t="s">
        <v>181</v>
      </c>
    </row>
    <row r="13067" spans="1:25">
      <c r="A13067">
        <f t="shared" si="204"/>
        <v>13067</v>
      </c>
      <c r="B13067" t="s">
        <v>20156</v>
      </c>
      <c r="D13067" s="1" t="s">
        <v>20157</v>
      </c>
      <c r="F13067" t="s">
        <v>20158</v>
      </c>
      <c r="G13067" s="6">
        <v>5811</v>
      </c>
      <c r="H13067" s="6">
        <v>5990</v>
      </c>
      <c r="I13067">
        <v>0</v>
      </c>
      <c r="J13067">
        <v>1</v>
      </c>
      <c r="K13067" t="s">
        <v>1</v>
      </c>
      <c r="L13067" s="2" t="s">
        <v>20159</v>
      </c>
      <c r="O13067" t="s">
        <v>20156</v>
      </c>
      <c r="R13067" t="s">
        <v>20160</v>
      </c>
      <c r="T13067">
        <v>73779192</v>
      </c>
      <c r="V13067" t="s">
        <v>4</v>
      </c>
      <c r="W13067" t="s">
        <v>1059</v>
      </c>
      <c r="X13067" t="s">
        <v>90</v>
      </c>
      <c r="Y13067" t="s">
        <v>580</v>
      </c>
    </row>
    <row r="13068" spans="1:25">
      <c r="A13068">
        <f t="shared" si="204"/>
        <v>13068</v>
      </c>
      <c r="B13068" t="s">
        <v>20161</v>
      </c>
      <c r="D13068" s="1" t="s">
        <v>20162</v>
      </c>
      <c r="F13068" t="s">
        <v>20163</v>
      </c>
      <c r="G13068" s="6">
        <v>5811</v>
      </c>
      <c r="H13068" s="6">
        <v>5990</v>
      </c>
      <c r="I13068">
        <v>0</v>
      </c>
      <c r="J13068">
        <v>1</v>
      </c>
      <c r="K13068" t="s">
        <v>1</v>
      </c>
      <c r="L13068" s="2" t="s">
        <v>20164</v>
      </c>
      <c r="O13068" t="s">
        <v>20161</v>
      </c>
      <c r="R13068" t="s">
        <v>20165</v>
      </c>
      <c r="T13068">
        <v>73779193</v>
      </c>
      <c r="V13068" t="s">
        <v>4</v>
      </c>
      <c r="W13068" t="s">
        <v>1059</v>
      </c>
      <c r="X13068" t="s">
        <v>90</v>
      </c>
      <c r="Y13068" t="s">
        <v>92</v>
      </c>
    </row>
    <row r="13069" spans="1:25">
      <c r="A13069">
        <f t="shared" si="204"/>
        <v>13069</v>
      </c>
      <c r="B13069" t="s">
        <v>20161</v>
      </c>
      <c r="D13069" s="1" t="s">
        <v>20162</v>
      </c>
      <c r="F13069" t="s">
        <v>20163</v>
      </c>
      <c r="G13069" s="6">
        <v>5811</v>
      </c>
      <c r="H13069" s="6">
        <v>5990</v>
      </c>
      <c r="I13069">
        <v>0</v>
      </c>
      <c r="J13069">
        <v>1</v>
      </c>
      <c r="K13069" t="s">
        <v>1</v>
      </c>
      <c r="L13069" s="2" t="s">
        <v>20164</v>
      </c>
      <c r="O13069" t="s">
        <v>20161</v>
      </c>
      <c r="R13069" t="s">
        <v>20165</v>
      </c>
      <c r="T13069">
        <v>73779193</v>
      </c>
      <c r="V13069" t="s">
        <v>4</v>
      </c>
      <c r="W13069" t="s">
        <v>1059</v>
      </c>
      <c r="X13069" t="s">
        <v>90</v>
      </c>
      <c r="Y13069" t="s">
        <v>114</v>
      </c>
    </row>
    <row r="13070" spans="1:25">
      <c r="A13070">
        <f t="shared" si="204"/>
        <v>13070</v>
      </c>
      <c r="B13070" t="s">
        <v>20161</v>
      </c>
      <c r="D13070" s="1" t="s">
        <v>20162</v>
      </c>
      <c r="F13070" t="s">
        <v>20163</v>
      </c>
      <c r="G13070" s="6">
        <v>5811</v>
      </c>
      <c r="H13070" s="6">
        <v>5990</v>
      </c>
      <c r="I13070">
        <v>0</v>
      </c>
      <c r="J13070">
        <v>1</v>
      </c>
      <c r="K13070" t="s">
        <v>1</v>
      </c>
      <c r="L13070" s="2" t="s">
        <v>20164</v>
      </c>
      <c r="O13070" t="s">
        <v>20161</v>
      </c>
      <c r="R13070" t="s">
        <v>20165</v>
      </c>
      <c r="T13070">
        <v>73779193</v>
      </c>
      <c r="V13070" t="s">
        <v>4</v>
      </c>
      <c r="W13070" t="s">
        <v>1059</v>
      </c>
      <c r="X13070" t="s">
        <v>90</v>
      </c>
      <c r="Y13070" t="s">
        <v>182</v>
      </c>
    </row>
    <row r="13071" spans="1:25">
      <c r="A13071">
        <f t="shared" si="204"/>
        <v>13071</v>
      </c>
      <c r="B13071" t="s">
        <v>20161</v>
      </c>
      <c r="D13071" s="1" t="s">
        <v>20162</v>
      </c>
      <c r="F13071" t="s">
        <v>20163</v>
      </c>
      <c r="G13071" s="6">
        <v>5811</v>
      </c>
      <c r="H13071" s="6">
        <v>5990</v>
      </c>
      <c r="I13071">
        <v>0</v>
      </c>
      <c r="J13071">
        <v>1</v>
      </c>
      <c r="K13071" t="s">
        <v>1</v>
      </c>
      <c r="L13071" s="2" t="s">
        <v>20164</v>
      </c>
      <c r="O13071" t="s">
        <v>20161</v>
      </c>
      <c r="R13071" t="s">
        <v>20165</v>
      </c>
      <c r="T13071">
        <v>73779193</v>
      </c>
      <c r="V13071" t="s">
        <v>4</v>
      </c>
      <c r="W13071" t="s">
        <v>1059</v>
      </c>
      <c r="X13071" t="s">
        <v>90</v>
      </c>
      <c r="Y13071" t="s">
        <v>181</v>
      </c>
    </row>
    <row r="13072" spans="1:25">
      <c r="A13072">
        <f t="shared" si="204"/>
        <v>13072</v>
      </c>
      <c r="B13072" t="s">
        <v>20161</v>
      </c>
      <c r="D13072" s="1" t="s">
        <v>20162</v>
      </c>
      <c r="F13072" t="s">
        <v>20163</v>
      </c>
      <c r="G13072" s="6">
        <v>5811</v>
      </c>
      <c r="H13072" s="6">
        <v>5990</v>
      </c>
      <c r="I13072">
        <v>0</v>
      </c>
      <c r="J13072">
        <v>1</v>
      </c>
      <c r="K13072" t="s">
        <v>1</v>
      </c>
      <c r="L13072" s="2" t="s">
        <v>20164</v>
      </c>
      <c r="O13072" t="s">
        <v>20161</v>
      </c>
      <c r="R13072" t="s">
        <v>20165</v>
      </c>
      <c r="T13072">
        <v>73779193</v>
      </c>
      <c r="V13072" t="s">
        <v>4</v>
      </c>
      <c r="W13072" t="s">
        <v>1059</v>
      </c>
      <c r="X13072" t="s">
        <v>90</v>
      </c>
      <c r="Y13072" t="s">
        <v>580</v>
      </c>
    </row>
    <row r="13073" spans="1:25">
      <c r="A13073">
        <f t="shared" si="204"/>
        <v>13073</v>
      </c>
      <c r="B13073" t="s">
        <v>20166</v>
      </c>
      <c r="D13073" s="1" t="s">
        <v>20167</v>
      </c>
      <c r="F13073" t="s">
        <v>20168</v>
      </c>
      <c r="G13073" s="6">
        <v>5811</v>
      </c>
      <c r="H13073" s="6">
        <v>5990</v>
      </c>
      <c r="I13073">
        <v>0</v>
      </c>
      <c r="J13073">
        <v>1</v>
      </c>
      <c r="K13073" t="s">
        <v>1</v>
      </c>
      <c r="L13073" s="2" t="s">
        <v>20169</v>
      </c>
      <c r="O13073" t="s">
        <v>20166</v>
      </c>
      <c r="R13073" t="s">
        <v>20170</v>
      </c>
      <c r="T13073">
        <v>73779197</v>
      </c>
      <c r="V13073" t="s">
        <v>4</v>
      </c>
      <c r="W13073" t="s">
        <v>1059</v>
      </c>
      <c r="X13073" t="s">
        <v>90</v>
      </c>
      <c r="Y13073" t="s">
        <v>92</v>
      </c>
    </row>
    <row r="13074" spans="1:25">
      <c r="A13074">
        <f t="shared" si="204"/>
        <v>13074</v>
      </c>
      <c r="B13074" t="s">
        <v>20166</v>
      </c>
      <c r="D13074" s="1" t="s">
        <v>20167</v>
      </c>
      <c r="F13074" t="s">
        <v>20168</v>
      </c>
      <c r="G13074" s="6">
        <v>5811</v>
      </c>
      <c r="H13074" s="6">
        <v>5990</v>
      </c>
      <c r="I13074">
        <v>0</v>
      </c>
      <c r="J13074">
        <v>1</v>
      </c>
      <c r="K13074" t="s">
        <v>1</v>
      </c>
      <c r="L13074" s="2" t="s">
        <v>20169</v>
      </c>
      <c r="O13074" t="s">
        <v>20166</v>
      </c>
      <c r="R13074" t="s">
        <v>20170</v>
      </c>
      <c r="T13074">
        <v>73779197</v>
      </c>
      <c r="V13074" t="s">
        <v>4</v>
      </c>
      <c r="W13074" t="s">
        <v>1059</v>
      </c>
      <c r="X13074" t="s">
        <v>90</v>
      </c>
      <c r="Y13074" t="s">
        <v>114</v>
      </c>
    </row>
    <row r="13075" spans="1:25">
      <c r="A13075">
        <f t="shared" si="204"/>
        <v>13075</v>
      </c>
      <c r="B13075" t="s">
        <v>20166</v>
      </c>
      <c r="D13075" s="1" t="s">
        <v>20167</v>
      </c>
      <c r="F13075" t="s">
        <v>20168</v>
      </c>
      <c r="G13075" s="6">
        <v>5811</v>
      </c>
      <c r="H13075" s="6">
        <v>5990</v>
      </c>
      <c r="I13075">
        <v>0</v>
      </c>
      <c r="J13075">
        <v>1</v>
      </c>
      <c r="K13075" t="s">
        <v>1</v>
      </c>
      <c r="L13075" s="2" t="s">
        <v>20169</v>
      </c>
      <c r="O13075" t="s">
        <v>20166</v>
      </c>
      <c r="R13075" t="s">
        <v>20170</v>
      </c>
      <c r="T13075">
        <v>73779197</v>
      </c>
      <c r="V13075" t="s">
        <v>4</v>
      </c>
      <c r="W13075" t="s">
        <v>1059</v>
      </c>
      <c r="X13075" t="s">
        <v>90</v>
      </c>
      <c r="Y13075" t="s">
        <v>182</v>
      </c>
    </row>
    <row r="13076" spans="1:25">
      <c r="A13076">
        <f t="shared" si="204"/>
        <v>13076</v>
      </c>
      <c r="B13076" t="s">
        <v>20166</v>
      </c>
      <c r="D13076" s="1" t="s">
        <v>20167</v>
      </c>
      <c r="F13076" t="s">
        <v>20168</v>
      </c>
      <c r="G13076" s="6">
        <v>5811</v>
      </c>
      <c r="H13076" s="6">
        <v>5990</v>
      </c>
      <c r="I13076">
        <v>0</v>
      </c>
      <c r="J13076">
        <v>1</v>
      </c>
      <c r="K13076" t="s">
        <v>1</v>
      </c>
      <c r="L13076" s="2" t="s">
        <v>20169</v>
      </c>
      <c r="O13076" t="s">
        <v>20166</v>
      </c>
      <c r="R13076" t="s">
        <v>20170</v>
      </c>
      <c r="T13076">
        <v>73779197</v>
      </c>
      <c r="V13076" t="s">
        <v>4</v>
      </c>
      <c r="W13076" t="s">
        <v>1059</v>
      </c>
      <c r="X13076" t="s">
        <v>90</v>
      </c>
      <c r="Y13076" t="s">
        <v>181</v>
      </c>
    </row>
    <row r="13077" spans="1:25">
      <c r="A13077">
        <f t="shared" si="204"/>
        <v>13077</v>
      </c>
      <c r="B13077" t="s">
        <v>20166</v>
      </c>
      <c r="D13077" s="1" t="s">
        <v>20167</v>
      </c>
      <c r="F13077" t="s">
        <v>20168</v>
      </c>
      <c r="G13077" s="6">
        <v>5811</v>
      </c>
      <c r="H13077" s="6">
        <v>5990</v>
      </c>
      <c r="I13077">
        <v>0</v>
      </c>
      <c r="J13077">
        <v>1</v>
      </c>
      <c r="K13077" t="s">
        <v>1</v>
      </c>
      <c r="L13077" s="2" t="s">
        <v>20169</v>
      </c>
      <c r="O13077" t="s">
        <v>20166</v>
      </c>
      <c r="R13077" t="s">
        <v>20170</v>
      </c>
      <c r="T13077">
        <v>73779197</v>
      </c>
      <c r="V13077" t="s">
        <v>4</v>
      </c>
      <c r="W13077" t="s">
        <v>1059</v>
      </c>
      <c r="X13077" t="s">
        <v>90</v>
      </c>
      <c r="Y13077" t="s">
        <v>580</v>
      </c>
    </row>
    <row r="13078" spans="1:25">
      <c r="A13078">
        <f t="shared" si="204"/>
        <v>13078</v>
      </c>
      <c r="B13078" t="s">
        <v>20171</v>
      </c>
      <c r="D13078" s="1" t="s">
        <v>20172</v>
      </c>
      <c r="F13078" t="s">
        <v>20173</v>
      </c>
      <c r="G13078" s="6">
        <v>5811</v>
      </c>
      <c r="H13078" s="6">
        <v>5990</v>
      </c>
      <c r="I13078">
        <v>0</v>
      </c>
      <c r="J13078">
        <v>1</v>
      </c>
      <c r="K13078" t="s">
        <v>1</v>
      </c>
      <c r="L13078" s="2" t="s">
        <v>20174</v>
      </c>
      <c r="O13078" t="s">
        <v>20171</v>
      </c>
      <c r="R13078" t="s">
        <v>20175</v>
      </c>
      <c r="T13078">
        <v>73779997</v>
      </c>
      <c r="V13078" t="s">
        <v>4</v>
      </c>
      <c r="W13078" t="s">
        <v>16426</v>
      </c>
      <c r="X13078" t="s">
        <v>90</v>
      </c>
      <c r="Y13078">
        <v>5</v>
      </c>
    </row>
    <row r="13079" spans="1:25">
      <c r="A13079">
        <f t="shared" si="204"/>
        <v>13079</v>
      </c>
      <c r="B13079" t="s">
        <v>20176</v>
      </c>
      <c r="D13079" s="1" t="s">
        <v>20177</v>
      </c>
      <c r="F13079" t="s">
        <v>19758</v>
      </c>
      <c r="G13079" s="6">
        <v>5811</v>
      </c>
      <c r="H13079" s="6">
        <v>5990</v>
      </c>
      <c r="I13079">
        <v>0</v>
      </c>
      <c r="J13079">
        <v>1</v>
      </c>
      <c r="K13079" t="s">
        <v>1</v>
      </c>
      <c r="L13079" s="4" t="s">
        <v>20178</v>
      </c>
      <c r="O13079" t="s">
        <v>20176</v>
      </c>
      <c r="R13079" t="s">
        <v>20179</v>
      </c>
      <c r="T13079">
        <v>73780169</v>
      </c>
      <c r="V13079" t="s">
        <v>4</v>
      </c>
      <c r="W13079" t="s">
        <v>1059</v>
      </c>
      <c r="X13079" t="s">
        <v>90</v>
      </c>
      <c r="Y13079">
        <v>10</v>
      </c>
    </row>
    <row r="13080" spans="1:25">
      <c r="A13080">
        <f t="shared" si="204"/>
        <v>13080</v>
      </c>
      <c r="B13080" t="s">
        <v>20180</v>
      </c>
      <c r="D13080" s="1" t="s">
        <v>20181</v>
      </c>
      <c r="F13080" t="s">
        <v>20182</v>
      </c>
      <c r="G13080" s="6">
        <v>5811</v>
      </c>
      <c r="H13080" s="6">
        <v>5990</v>
      </c>
      <c r="I13080">
        <v>0</v>
      </c>
      <c r="J13080">
        <v>1</v>
      </c>
      <c r="K13080" t="s">
        <v>1</v>
      </c>
      <c r="L13080" s="4" t="s">
        <v>20183</v>
      </c>
      <c r="O13080" t="s">
        <v>20180</v>
      </c>
      <c r="R13080" t="s">
        <v>20184</v>
      </c>
      <c r="T13080">
        <v>74978569</v>
      </c>
      <c r="V13080" t="s">
        <v>4</v>
      </c>
      <c r="W13080" t="s">
        <v>1059</v>
      </c>
      <c r="X13080" t="s">
        <v>965</v>
      </c>
      <c r="Y13080">
        <v>39</v>
      </c>
    </row>
    <row r="13081" spans="1:25">
      <c r="A13081">
        <f t="shared" si="204"/>
        <v>13081</v>
      </c>
      <c r="B13081" t="s">
        <v>20180</v>
      </c>
      <c r="D13081" s="1" t="s">
        <v>20181</v>
      </c>
      <c r="F13081" t="s">
        <v>20182</v>
      </c>
      <c r="G13081" s="6">
        <v>5811</v>
      </c>
      <c r="H13081" s="6">
        <v>5990</v>
      </c>
      <c r="I13081">
        <v>0</v>
      </c>
      <c r="J13081">
        <v>1</v>
      </c>
      <c r="K13081" t="s">
        <v>1</v>
      </c>
      <c r="L13081" s="4" t="s">
        <v>20183</v>
      </c>
      <c r="O13081" t="s">
        <v>20180</v>
      </c>
      <c r="R13081" t="s">
        <v>20184</v>
      </c>
      <c r="T13081">
        <v>74978569</v>
      </c>
      <c r="V13081" t="s">
        <v>4</v>
      </c>
      <c r="W13081" t="s">
        <v>1059</v>
      </c>
      <c r="X13081" t="s">
        <v>965</v>
      </c>
      <c r="Y13081">
        <v>40</v>
      </c>
    </row>
    <row r="13082" spans="1:25">
      <c r="A13082">
        <f t="shared" si="204"/>
        <v>13082</v>
      </c>
      <c r="B13082" t="s">
        <v>20180</v>
      </c>
      <c r="D13082" s="1" t="s">
        <v>20181</v>
      </c>
      <c r="F13082" t="s">
        <v>20182</v>
      </c>
      <c r="G13082" s="6">
        <v>5811</v>
      </c>
      <c r="H13082" s="6">
        <v>5990</v>
      </c>
      <c r="I13082">
        <v>0</v>
      </c>
      <c r="J13082">
        <v>1</v>
      </c>
      <c r="K13082" t="s">
        <v>1</v>
      </c>
      <c r="L13082" s="4" t="s">
        <v>20183</v>
      </c>
      <c r="O13082" t="s">
        <v>20180</v>
      </c>
      <c r="R13082" t="s">
        <v>20184</v>
      </c>
      <c r="T13082">
        <v>74978569</v>
      </c>
      <c r="V13082" t="s">
        <v>4</v>
      </c>
      <c r="W13082" t="s">
        <v>1059</v>
      </c>
      <c r="X13082" t="s">
        <v>965</v>
      </c>
      <c r="Y13082">
        <v>40.5</v>
      </c>
    </row>
    <row r="13083" spans="1:25">
      <c r="A13083">
        <f t="shared" si="204"/>
        <v>13083</v>
      </c>
      <c r="B13083" t="s">
        <v>20180</v>
      </c>
      <c r="D13083" s="1" t="s">
        <v>20181</v>
      </c>
      <c r="F13083" t="s">
        <v>20182</v>
      </c>
      <c r="G13083" s="6">
        <v>5811</v>
      </c>
      <c r="H13083" s="6">
        <v>5990</v>
      </c>
      <c r="I13083">
        <v>0</v>
      </c>
      <c r="J13083">
        <v>1</v>
      </c>
      <c r="K13083" t="s">
        <v>1</v>
      </c>
      <c r="L13083" s="4" t="s">
        <v>20183</v>
      </c>
      <c r="O13083" t="s">
        <v>20180</v>
      </c>
      <c r="R13083" t="s">
        <v>20184</v>
      </c>
      <c r="T13083">
        <v>74978569</v>
      </c>
      <c r="V13083" t="s">
        <v>4</v>
      </c>
      <c r="W13083" t="s">
        <v>1059</v>
      </c>
      <c r="X13083" t="s">
        <v>965</v>
      </c>
      <c r="Y13083">
        <v>41</v>
      </c>
    </row>
    <row r="13084" spans="1:25">
      <c r="A13084">
        <f t="shared" si="204"/>
        <v>13084</v>
      </c>
      <c r="B13084" t="s">
        <v>20180</v>
      </c>
      <c r="D13084" s="1" t="s">
        <v>20181</v>
      </c>
      <c r="F13084" t="s">
        <v>20182</v>
      </c>
      <c r="G13084" s="6">
        <v>5811</v>
      </c>
      <c r="H13084" s="6">
        <v>5990</v>
      </c>
      <c r="I13084">
        <v>0</v>
      </c>
      <c r="J13084">
        <v>1</v>
      </c>
      <c r="K13084" t="s">
        <v>1</v>
      </c>
      <c r="L13084" s="4" t="s">
        <v>20183</v>
      </c>
      <c r="O13084" t="s">
        <v>20180</v>
      </c>
      <c r="R13084" t="s">
        <v>20184</v>
      </c>
      <c r="T13084">
        <v>74978569</v>
      </c>
      <c r="V13084" t="s">
        <v>4</v>
      </c>
      <c r="W13084" t="s">
        <v>1059</v>
      </c>
      <c r="X13084" t="s">
        <v>965</v>
      </c>
      <c r="Y13084">
        <v>41.5</v>
      </c>
    </row>
    <row r="13085" spans="1:25">
      <c r="A13085">
        <f t="shared" si="204"/>
        <v>13085</v>
      </c>
      <c r="B13085" t="s">
        <v>20180</v>
      </c>
      <c r="D13085" s="1" t="s">
        <v>20181</v>
      </c>
      <c r="F13085" t="s">
        <v>20182</v>
      </c>
      <c r="G13085" s="6">
        <v>5811</v>
      </c>
      <c r="H13085" s="6">
        <v>5990</v>
      </c>
      <c r="I13085">
        <v>0</v>
      </c>
      <c r="J13085">
        <v>1</v>
      </c>
      <c r="K13085" t="s">
        <v>1</v>
      </c>
      <c r="L13085" s="4" t="s">
        <v>20183</v>
      </c>
      <c r="O13085" t="s">
        <v>20180</v>
      </c>
      <c r="R13085" t="s">
        <v>20184</v>
      </c>
      <c r="T13085">
        <v>74978569</v>
      </c>
      <c r="V13085" t="s">
        <v>4</v>
      </c>
      <c r="W13085" t="s">
        <v>1059</v>
      </c>
      <c r="X13085" t="s">
        <v>965</v>
      </c>
      <c r="Y13085">
        <v>42</v>
      </c>
    </row>
    <row r="13086" spans="1:25">
      <c r="A13086">
        <f t="shared" si="204"/>
        <v>13086</v>
      </c>
      <c r="B13086" t="s">
        <v>20180</v>
      </c>
      <c r="D13086" s="1" t="s">
        <v>20181</v>
      </c>
      <c r="F13086" t="s">
        <v>20182</v>
      </c>
      <c r="G13086" s="6">
        <v>5811</v>
      </c>
      <c r="H13086" s="6">
        <v>5990</v>
      </c>
      <c r="I13086">
        <v>0</v>
      </c>
      <c r="J13086">
        <v>1</v>
      </c>
      <c r="K13086" t="s">
        <v>1</v>
      </c>
      <c r="L13086" s="4" t="s">
        <v>20183</v>
      </c>
      <c r="O13086" t="s">
        <v>20180</v>
      </c>
      <c r="R13086" t="s">
        <v>20184</v>
      </c>
      <c r="T13086">
        <v>74978569</v>
      </c>
      <c r="V13086" t="s">
        <v>4</v>
      </c>
      <c r="W13086" t="s">
        <v>1059</v>
      </c>
      <c r="X13086" t="s">
        <v>965</v>
      </c>
      <c r="Y13086">
        <v>43</v>
      </c>
    </row>
    <row r="13087" spans="1:25">
      <c r="A13087">
        <f t="shared" si="204"/>
        <v>13087</v>
      </c>
      <c r="B13087" t="s">
        <v>20180</v>
      </c>
      <c r="D13087" s="1" t="s">
        <v>20181</v>
      </c>
      <c r="F13087" t="s">
        <v>20182</v>
      </c>
      <c r="G13087" s="6">
        <v>5811</v>
      </c>
      <c r="H13087" s="6">
        <v>5990</v>
      </c>
      <c r="I13087">
        <v>0</v>
      </c>
      <c r="J13087">
        <v>1</v>
      </c>
      <c r="K13087" t="s">
        <v>1</v>
      </c>
      <c r="L13087" s="4" t="s">
        <v>20183</v>
      </c>
      <c r="O13087" t="s">
        <v>20180</v>
      </c>
      <c r="R13087" t="s">
        <v>20184</v>
      </c>
      <c r="T13087">
        <v>74978569</v>
      </c>
      <c r="V13087" t="s">
        <v>4</v>
      </c>
      <c r="W13087" t="s">
        <v>1059</v>
      </c>
      <c r="X13087" t="s">
        <v>965</v>
      </c>
      <c r="Y13087">
        <v>43.5</v>
      </c>
    </row>
    <row r="13088" spans="1:25">
      <c r="A13088">
        <f t="shared" si="204"/>
        <v>13088</v>
      </c>
      <c r="B13088" t="s">
        <v>20185</v>
      </c>
      <c r="D13088" s="1" t="s">
        <v>20186</v>
      </c>
      <c r="F13088" t="s">
        <v>20187</v>
      </c>
      <c r="G13088" s="6">
        <v>5811</v>
      </c>
      <c r="H13088" s="6">
        <v>5990</v>
      </c>
      <c r="I13088">
        <v>0</v>
      </c>
      <c r="J13088">
        <v>1</v>
      </c>
      <c r="K13088" t="s">
        <v>1</v>
      </c>
      <c r="L13088" s="4" t="s">
        <v>20188</v>
      </c>
      <c r="O13088" t="s">
        <v>20185</v>
      </c>
      <c r="R13088" t="s">
        <v>20189</v>
      </c>
      <c r="T13088">
        <v>74978570</v>
      </c>
      <c r="V13088" t="s">
        <v>4</v>
      </c>
      <c r="W13088" t="s">
        <v>1059</v>
      </c>
      <c r="X13088" t="s">
        <v>965</v>
      </c>
      <c r="Y13088">
        <v>40</v>
      </c>
    </row>
    <row r="13089" spans="1:25">
      <c r="A13089">
        <f t="shared" si="204"/>
        <v>13089</v>
      </c>
      <c r="B13089" t="s">
        <v>20185</v>
      </c>
      <c r="D13089" s="1" t="s">
        <v>20186</v>
      </c>
      <c r="F13089" t="s">
        <v>20187</v>
      </c>
      <c r="G13089" s="6">
        <v>5811</v>
      </c>
      <c r="H13089" s="6">
        <v>5990</v>
      </c>
      <c r="I13089">
        <v>0</v>
      </c>
      <c r="J13089">
        <v>1</v>
      </c>
      <c r="K13089" t="s">
        <v>1</v>
      </c>
      <c r="L13089" s="4" t="s">
        <v>20188</v>
      </c>
      <c r="O13089" t="s">
        <v>20185</v>
      </c>
      <c r="R13089" t="s">
        <v>20189</v>
      </c>
      <c r="T13089">
        <v>74978570</v>
      </c>
      <c r="V13089" t="s">
        <v>4</v>
      </c>
      <c r="W13089" t="s">
        <v>1059</v>
      </c>
      <c r="X13089" t="s">
        <v>965</v>
      </c>
      <c r="Y13089">
        <v>40.5</v>
      </c>
    </row>
    <row r="13090" spans="1:25">
      <c r="A13090">
        <f t="shared" si="204"/>
        <v>13090</v>
      </c>
      <c r="B13090" t="s">
        <v>20185</v>
      </c>
      <c r="D13090" s="1" t="s">
        <v>20186</v>
      </c>
      <c r="F13090" t="s">
        <v>20187</v>
      </c>
      <c r="G13090" s="6">
        <v>5811</v>
      </c>
      <c r="H13090" s="6">
        <v>5990</v>
      </c>
      <c r="I13090">
        <v>0</v>
      </c>
      <c r="J13090">
        <v>1</v>
      </c>
      <c r="K13090" t="s">
        <v>1</v>
      </c>
      <c r="L13090" s="4" t="s">
        <v>20188</v>
      </c>
      <c r="O13090" t="s">
        <v>20185</v>
      </c>
      <c r="R13090" t="s">
        <v>20189</v>
      </c>
      <c r="T13090">
        <v>74978570</v>
      </c>
      <c r="V13090" t="s">
        <v>4</v>
      </c>
      <c r="W13090" t="s">
        <v>1059</v>
      </c>
      <c r="X13090" t="s">
        <v>965</v>
      </c>
      <c r="Y13090">
        <v>41</v>
      </c>
    </row>
    <row r="13091" spans="1:25">
      <c r="A13091">
        <f t="shared" si="204"/>
        <v>13091</v>
      </c>
      <c r="B13091" t="s">
        <v>20185</v>
      </c>
      <c r="D13091" s="1" t="s">
        <v>20186</v>
      </c>
      <c r="F13091" t="s">
        <v>20187</v>
      </c>
      <c r="G13091" s="6">
        <v>5811</v>
      </c>
      <c r="H13091" s="6">
        <v>5990</v>
      </c>
      <c r="I13091">
        <v>0</v>
      </c>
      <c r="J13091">
        <v>1</v>
      </c>
      <c r="K13091" t="s">
        <v>1</v>
      </c>
      <c r="L13091" s="4" t="s">
        <v>20188</v>
      </c>
      <c r="O13091" t="s">
        <v>20185</v>
      </c>
      <c r="R13091" t="s">
        <v>20189</v>
      </c>
      <c r="T13091">
        <v>74978570</v>
      </c>
      <c r="V13091" t="s">
        <v>4</v>
      </c>
      <c r="W13091" t="s">
        <v>1059</v>
      </c>
      <c r="X13091" t="s">
        <v>965</v>
      </c>
      <c r="Y13091">
        <v>41.5</v>
      </c>
    </row>
    <row r="13092" spans="1:25">
      <c r="A13092">
        <f t="shared" si="204"/>
        <v>13092</v>
      </c>
      <c r="B13092" t="s">
        <v>20185</v>
      </c>
      <c r="D13092" s="1" t="s">
        <v>20186</v>
      </c>
      <c r="F13092" t="s">
        <v>20187</v>
      </c>
      <c r="G13092" s="6">
        <v>5811</v>
      </c>
      <c r="H13092" s="6">
        <v>5990</v>
      </c>
      <c r="I13092">
        <v>0</v>
      </c>
      <c r="J13092">
        <v>1</v>
      </c>
      <c r="K13092" t="s">
        <v>1</v>
      </c>
      <c r="L13092" s="4" t="s">
        <v>20188</v>
      </c>
      <c r="O13092" t="s">
        <v>20185</v>
      </c>
      <c r="R13092" t="s">
        <v>20189</v>
      </c>
      <c r="T13092">
        <v>74978570</v>
      </c>
      <c r="V13092" t="s">
        <v>4</v>
      </c>
      <c r="W13092" t="s">
        <v>1059</v>
      </c>
      <c r="X13092" t="s">
        <v>965</v>
      </c>
      <c r="Y13092">
        <v>42</v>
      </c>
    </row>
    <row r="13093" spans="1:25">
      <c r="A13093">
        <f t="shared" si="204"/>
        <v>13093</v>
      </c>
      <c r="B13093" t="s">
        <v>20185</v>
      </c>
      <c r="D13093" s="1" t="s">
        <v>20186</v>
      </c>
      <c r="F13093" t="s">
        <v>20187</v>
      </c>
      <c r="G13093" s="6">
        <v>5811</v>
      </c>
      <c r="H13093" s="6">
        <v>5990</v>
      </c>
      <c r="I13093">
        <v>0</v>
      </c>
      <c r="J13093">
        <v>1</v>
      </c>
      <c r="K13093" t="s">
        <v>1</v>
      </c>
      <c r="L13093" s="4" t="s">
        <v>20188</v>
      </c>
      <c r="O13093" t="s">
        <v>20185</v>
      </c>
      <c r="R13093" t="s">
        <v>20189</v>
      </c>
      <c r="T13093">
        <v>74978570</v>
      </c>
      <c r="V13093" t="s">
        <v>4</v>
      </c>
      <c r="W13093" t="s">
        <v>1059</v>
      </c>
      <c r="X13093" t="s">
        <v>965</v>
      </c>
      <c r="Y13093">
        <v>43</v>
      </c>
    </row>
    <row r="13094" spans="1:25">
      <c r="A13094">
        <f t="shared" si="204"/>
        <v>13094</v>
      </c>
      <c r="B13094" t="s">
        <v>20185</v>
      </c>
      <c r="D13094" s="1" t="s">
        <v>20186</v>
      </c>
      <c r="F13094" t="s">
        <v>20187</v>
      </c>
      <c r="G13094" s="6">
        <v>5811</v>
      </c>
      <c r="H13094" s="6">
        <v>5990</v>
      </c>
      <c r="I13094">
        <v>0</v>
      </c>
      <c r="J13094">
        <v>1</v>
      </c>
      <c r="K13094" t="s">
        <v>1</v>
      </c>
      <c r="L13094" s="4" t="s">
        <v>20188</v>
      </c>
      <c r="O13094" t="s">
        <v>20185</v>
      </c>
      <c r="R13094" t="s">
        <v>20189</v>
      </c>
      <c r="T13094">
        <v>74978570</v>
      </c>
      <c r="V13094" t="s">
        <v>4</v>
      </c>
      <c r="W13094" t="s">
        <v>1059</v>
      </c>
      <c r="X13094" t="s">
        <v>965</v>
      </c>
      <c r="Y13094">
        <v>43.5</v>
      </c>
    </row>
    <row r="13095" spans="1:25">
      <c r="A13095">
        <f t="shared" si="204"/>
        <v>13095</v>
      </c>
      <c r="B13095" t="s">
        <v>20185</v>
      </c>
      <c r="D13095" s="1" t="s">
        <v>20186</v>
      </c>
      <c r="F13095" t="s">
        <v>20187</v>
      </c>
      <c r="G13095" s="6">
        <v>5811</v>
      </c>
      <c r="H13095" s="6">
        <v>5990</v>
      </c>
      <c r="I13095">
        <v>0</v>
      </c>
      <c r="J13095">
        <v>1</v>
      </c>
      <c r="K13095" t="s">
        <v>1</v>
      </c>
      <c r="L13095" s="4" t="s">
        <v>20188</v>
      </c>
      <c r="O13095" t="s">
        <v>20185</v>
      </c>
      <c r="R13095" t="s">
        <v>20189</v>
      </c>
      <c r="T13095">
        <v>74978570</v>
      </c>
      <c r="V13095" t="s">
        <v>4</v>
      </c>
      <c r="W13095" t="s">
        <v>1059</v>
      </c>
      <c r="X13095" t="s">
        <v>965</v>
      </c>
      <c r="Y13095">
        <v>44</v>
      </c>
    </row>
    <row r="13096" spans="1:25">
      <c r="A13096">
        <f t="shared" si="204"/>
        <v>13096</v>
      </c>
      <c r="B13096" t="s">
        <v>20190</v>
      </c>
      <c r="D13096" s="1" t="s">
        <v>20191</v>
      </c>
      <c r="F13096" t="s">
        <v>20192</v>
      </c>
      <c r="G13096" s="6">
        <v>5811</v>
      </c>
      <c r="H13096" s="6">
        <v>5990</v>
      </c>
      <c r="I13096">
        <v>0</v>
      </c>
      <c r="J13096">
        <v>1</v>
      </c>
      <c r="K13096" t="s">
        <v>1</v>
      </c>
      <c r="L13096" s="4" t="s">
        <v>20193</v>
      </c>
      <c r="O13096" t="s">
        <v>20190</v>
      </c>
      <c r="R13096" t="s">
        <v>20194</v>
      </c>
      <c r="T13096">
        <v>74978576</v>
      </c>
      <c r="V13096" t="s">
        <v>4</v>
      </c>
      <c r="W13096" t="s">
        <v>1059</v>
      </c>
      <c r="X13096" t="s">
        <v>965</v>
      </c>
      <c r="Y13096">
        <v>39</v>
      </c>
    </row>
    <row r="13097" spans="1:25">
      <c r="A13097">
        <f t="shared" si="204"/>
        <v>13097</v>
      </c>
      <c r="B13097" t="s">
        <v>20190</v>
      </c>
      <c r="D13097" s="1" t="s">
        <v>20191</v>
      </c>
      <c r="F13097" t="s">
        <v>20192</v>
      </c>
      <c r="G13097" s="6">
        <v>5811</v>
      </c>
      <c r="H13097" s="6">
        <v>5990</v>
      </c>
      <c r="I13097">
        <v>0</v>
      </c>
      <c r="J13097">
        <v>1</v>
      </c>
      <c r="K13097" t="s">
        <v>1</v>
      </c>
      <c r="L13097" s="4" t="s">
        <v>20193</v>
      </c>
      <c r="O13097" t="s">
        <v>20190</v>
      </c>
      <c r="R13097" t="s">
        <v>20194</v>
      </c>
      <c r="T13097">
        <v>74978576</v>
      </c>
      <c r="V13097" t="s">
        <v>4</v>
      </c>
      <c r="W13097" t="s">
        <v>1059</v>
      </c>
      <c r="X13097" t="s">
        <v>965</v>
      </c>
      <c r="Y13097">
        <v>40</v>
      </c>
    </row>
    <row r="13098" spans="1:25">
      <c r="A13098">
        <f t="shared" si="204"/>
        <v>13098</v>
      </c>
      <c r="B13098" t="s">
        <v>20190</v>
      </c>
      <c r="D13098" s="1" t="s">
        <v>20191</v>
      </c>
      <c r="F13098" t="s">
        <v>20192</v>
      </c>
      <c r="G13098" s="6">
        <v>5811</v>
      </c>
      <c r="H13098" s="6">
        <v>5990</v>
      </c>
      <c r="I13098">
        <v>0</v>
      </c>
      <c r="J13098">
        <v>1</v>
      </c>
      <c r="K13098" t="s">
        <v>1</v>
      </c>
      <c r="L13098" s="4" t="s">
        <v>20193</v>
      </c>
      <c r="O13098" t="s">
        <v>20190</v>
      </c>
      <c r="R13098" t="s">
        <v>20194</v>
      </c>
      <c r="T13098">
        <v>74978576</v>
      </c>
      <c r="V13098" t="s">
        <v>4</v>
      </c>
      <c r="W13098" t="s">
        <v>1059</v>
      </c>
      <c r="X13098" t="s">
        <v>965</v>
      </c>
      <c r="Y13098">
        <v>40.5</v>
      </c>
    </row>
    <row r="13099" spans="1:25">
      <c r="A13099">
        <f t="shared" si="204"/>
        <v>13099</v>
      </c>
      <c r="B13099" t="s">
        <v>20190</v>
      </c>
      <c r="D13099" s="1" t="s">
        <v>20191</v>
      </c>
      <c r="F13099" t="s">
        <v>20192</v>
      </c>
      <c r="G13099" s="6">
        <v>5811</v>
      </c>
      <c r="H13099" s="6">
        <v>5990</v>
      </c>
      <c r="I13099">
        <v>0</v>
      </c>
      <c r="J13099">
        <v>1</v>
      </c>
      <c r="K13099" t="s">
        <v>1</v>
      </c>
      <c r="L13099" s="4" t="s">
        <v>20193</v>
      </c>
      <c r="O13099" t="s">
        <v>20190</v>
      </c>
      <c r="R13099" t="s">
        <v>20194</v>
      </c>
      <c r="T13099">
        <v>74978576</v>
      </c>
      <c r="V13099" t="s">
        <v>4</v>
      </c>
      <c r="W13099" t="s">
        <v>1059</v>
      </c>
      <c r="X13099" t="s">
        <v>965</v>
      </c>
      <c r="Y13099">
        <v>41</v>
      </c>
    </row>
    <row r="13100" spans="1:25">
      <c r="A13100">
        <f t="shared" si="204"/>
        <v>13100</v>
      </c>
      <c r="B13100" t="s">
        <v>20190</v>
      </c>
      <c r="D13100" s="1" t="s">
        <v>20191</v>
      </c>
      <c r="F13100" t="s">
        <v>20192</v>
      </c>
      <c r="G13100" s="6">
        <v>5811</v>
      </c>
      <c r="H13100" s="6">
        <v>5990</v>
      </c>
      <c r="I13100">
        <v>0</v>
      </c>
      <c r="J13100">
        <v>1</v>
      </c>
      <c r="K13100" t="s">
        <v>1</v>
      </c>
      <c r="L13100" s="4" t="s">
        <v>20193</v>
      </c>
      <c r="O13100" t="s">
        <v>20190</v>
      </c>
      <c r="R13100" t="s">
        <v>20194</v>
      </c>
      <c r="T13100">
        <v>74978576</v>
      </c>
      <c r="V13100" t="s">
        <v>4</v>
      </c>
      <c r="W13100" t="s">
        <v>1059</v>
      </c>
      <c r="X13100" t="s">
        <v>965</v>
      </c>
      <c r="Y13100">
        <v>41.5</v>
      </c>
    </row>
    <row r="13101" spans="1:25">
      <c r="A13101">
        <f t="shared" si="204"/>
        <v>13101</v>
      </c>
      <c r="B13101" t="s">
        <v>20190</v>
      </c>
      <c r="D13101" s="1" t="s">
        <v>20191</v>
      </c>
      <c r="F13101" t="s">
        <v>20192</v>
      </c>
      <c r="G13101" s="6">
        <v>5811</v>
      </c>
      <c r="H13101" s="6">
        <v>5990</v>
      </c>
      <c r="I13101">
        <v>0</v>
      </c>
      <c r="J13101">
        <v>1</v>
      </c>
      <c r="K13101" t="s">
        <v>1</v>
      </c>
      <c r="L13101" s="4" t="s">
        <v>20193</v>
      </c>
      <c r="O13101" t="s">
        <v>20190</v>
      </c>
      <c r="R13101" t="s">
        <v>20194</v>
      </c>
      <c r="T13101">
        <v>74978576</v>
      </c>
      <c r="V13101" t="s">
        <v>4</v>
      </c>
      <c r="W13101" t="s">
        <v>1059</v>
      </c>
      <c r="X13101" t="s">
        <v>965</v>
      </c>
      <c r="Y13101">
        <v>42</v>
      </c>
    </row>
    <row r="13102" spans="1:25">
      <c r="A13102">
        <f t="shared" si="204"/>
        <v>13102</v>
      </c>
      <c r="B13102" t="s">
        <v>20190</v>
      </c>
      <c r="D13102" s="1" t="s">
        <v>20191</v>
      </c>
      <c r="F13102" t="s">
        <v>20192</v>
      </c>
      <c r="G13102" s="6">
        <v>5811</v>
      </c>
      <c r="H13102" s="6">
        <v>5990</v>
      </c>
      <c r="I13102">
        <v>0</v>
      </c>
      <c r="J13102">
        <v>1</v>
      </c>
      <c r="K13102" t="s">
        <v>1</v>
      </c>
      <c r="L13102" s="4" t="s">
        <v>20193</v>
      </c>
      <c r="O13102" t="s">
        <v>20190</v>
      </c>
      <c r="R13102" t="s">
        <v>20194</v>
      </c>
      <c r="T13102">
        <v>74978576</v>
      </c>
      <c r="V13102" t="s">
        <v>4</v>
      </c>
      <c r="W13102" t="s">
        <v>1059</v>
      </c>
      <c r="X13102" t="s">
        <v>965</v>
      </c>
      <c r="Y13102">
        <v>43</v>
      </c>
    </row>
    <row r="13103" spans="1:25">
      <c r="A13103">
        <f t="shared" si="204"/>
        <v>13103</v>
      </c>
      <c r="B13103" t="s">
        <v>20190</v>
      </c>
      <c r="D13103" s="1" t="s">
        <v>20191</v>
      </c>
      <c r="F13103" t="s">
        <v>20192</v>
      </c>
      <c r="G13103" s="6">
        <v>5811</v>
      </c>
      <c r="H13103" s="6">
        <v>5990</v>
      </c>
      <c r="I13103">
        <v>0</v>
      </c>
      <c r="J13103">
        <v>1</v>
      </c>
      <c r="K13103" t="s">
        <v>1</v>
      </c>
      <c r="L13103" s="4" t="s">
        <v>20193</v>
      </c>
      <c r="O13103" t="s">
        <v>20190</v>
      </c>
      <c r="R13103" t="s">
        <v>20194</v>
      </c>
      <c r="T13103">
        <v>74978576</v>
      </c>
      <c r="V13103" t="s">
        <v>4</v>
      </c>
      <c r="W13103" t="s">
        <v>1059</v>
      </c>
      <c r="X13103" t="s">
        <v>965</v>
      </c>
      <c r="Y13103">
        <v>43.5</v>
      </c>
    </row>
    <row r="13104" spans="1:25">
      <c r="A13104">
        <f t="shared" si="204"/>
        <v>13104</v>
      </c>
      <c r="B13104" t="s">
        <v>20190</v>
      </c>
      <c r="D13104" s="1" t="s">
        <v>20191</v>
      </c>
      <c r="F13104" t="s">
        <v>20192</v>
      </c>
      <c r="G13104" s="6">
        <v>5811</v>
      </c>
      <c r="H13104" s="6">
        <v>5990</v>
      </c>
      <c r="I13104">
        <v>0</v>
      </c>
      <c r="J13104">
        <v>1</v>
      </c>
      <c r="K13104" t="s">
        <v>1</v>
      </c>
      <c r="L13104" s="4" t="s">
        <v>20193</v>
      </c>
      <c r="O13104" t="s">
        <v>20190</v>
      </c>
      <c r="R13104" t="s">
        <v>20194</v>
      </c>
      <c r="T13104">
        <v>74978576</v>
      </c>
      <c r="V13104" t="s">
        <v>4</v>
      </c>
      <c r="W13104" t="s">
        <v>1059</v>
      </c>
      <c r="X13104" t="s">
        <v>965</v>
      </c>
      <c r="Y13104">
        <v>44</v>
      </c>
    </row>
    <row r="13105" spans="1:25">
      <c r="A13105">
        <f t="shared" si="204"/>
        <v>13105</v>
      </c>
      <c r="B13105" t="s">
        <v>20195</v>
      </c>
      <c r="D13105" s="1" t="s">
        <v>20196</v>
      </c>
      <c r="F13105" t="s">
        <v>20197</v>
      </c>
      <c r="G13105" s="6">
        <v>5811</v>
      </c>
      <c r="H13105" s="6">
        <v>5990</v>
      </c>
      <c r="I13105">
        <v>0</v>
      </c>
      <c r="J13105">
        <v>1</v>
      </c>
      <c r="K13105" t="s">
        <v>1</v>
      </c>
      <c r="L13105" s="4" t="s">
        <v>20198</v>
      </c>
      <c r="O13105" t="s">
        <v>20195</v>
      </c>
      <c r="R13105" t="s">
        <v>20199</v>
      </c>
      <c r="T13105">
        <v>74978577</v>
      </c>
      <c r="V13105" t="s">
        <v>4</v>
      </c>
      <c r="W13105" t="s">
        <v>1059</v>
      </c>
      <c r="X13105" t="s">
        <v>965</v>
      </c>
      <c r="Y13105">
        <v>38</v>
      </c>
    </row>
    <row r="13106" spans="1:25">
      <c r="A13106">
        <f t="shared" si="204"/>
        <v>13106</v>
      </c>
      <c r="B13106" t="s">
        <v>20195</v>
      </c>
      <c r="D13106" s="1" t="s">
        <v>20196</v>
      </c>
      <c r="F13106" t="s">
        <v>20197</v>
      </c>
      <c r="G13106" s="6">
        <v>5811</v>
      </c>
      <c r="H13106" s="6">
        <v>5990</v>
      </c>
      <c r="I13106">
        <v>0</v>
      </c>
      <c r="J13106">
        <v>1</v>
      </c>
      <c r="K13106" t="s">
        <v>1</v>
      </c>
      <c r="L13106" s="4" t="s">
        <v>20198</v>
      </c>
      <c r="O13106" t="s">
        <v>20195</v>
      </c>
      <c r="R13106" t="s">
        <v>20199</v>
      </c>
      <c r="T13106">
        <v>74978577</v>
      </c>
      <c r="V13106" t="s">
        <v>4</v>
      </c>
      <c r="W13106" t="s">
        <v>1059</v>
      </c>
      <c r="X13106" t="s">
        <v>965</v>
      </c>
      <c r="Y13106">
        <v>38.5</v>
      </c>
    </row>
    <row r="13107" spans="1:25">
      <c r="A13107">
        <f t="shared" si="204"/>
        <v>13107</v>
      </c>
      <c r="B13107" t="s">
        <v>20195</v>
      </c>
      <c r="D13107" s="1" t="s">
        <v>20196</v>
      </c>
      <c r="F13107" t="s">
        <v>20197</v>
      </c>
      <c r="G13107" s="6">
        <v>5811</v>
      </c>
      <c r="H13107" s="6">
        <v>5990</v>
      </c>
      <c r="I13107">
        <v>0</v>
      </c>
      <c r="J13107">
        <v>1</v>
      </c>
      <c r="K13107" t="s">
        <v>1</v>
      </c>
      <c r="L13107" s="4" t="s">
        <v>20198</v>
      </c>
      <c r="O13107" t="s">
        <v>20195</v>
      </c>
      <c r="R13107" t="s">
        <v>20199</v>
      </c>
      <c r="T13107">
        <v>74978577</v>
      </c>
      <c r="V13107" t="s">
        <v>4</v>
      </c>
      <c r="W13107" t="s">
        <v>1059</v>
      </c>
      <c r="X13107" t="s">
        <v>965</v>
      </c>
      <c r="Y13107">
        <v>39</v>
      </c>
    </row>
    <row r="13108" spans="1:25">
      <c r="A13108">
        <f t="shared" si="204"/>
        <v>13108</v>
      </c>
      <c r="B13108" t="s">
        <v>20195</v>
      </c>
      <c r="D13108" s="1" t="s">
        <v>20196</v>
      </c>
      <c r="F13108" t="s">
        <v>20197</v>
      </c>
      <c r="G13108" s="6">
        <v>5811</v>
      </c>
      <c r="H13108" s="6">
        <v>5990</v>
      </c>
      <c r="I13108">
        <v>0</v>
      </c>
      <c r="J13108">
        <v>1</v>
      </c>
      <c r="K13108" t="s">
        <v>1</v>
      </c>
      <c r="L13108" s="4" t="s">
        <v>20198</v>
      </c>
      <c r="O13108" t="s">
        <v>20195</v>
      </c>
      <c r="R13108" t="s">
        <v>20199</v>
      </c>
      <c r="T13108">
        <v>74978577</v>
      </c>
      <c r="V13108" t="s">
        <v>4</v>
      </c>
      <c r="W13108" t="s">
        <v>1059</v>
      </c>
      <c r="X13108" t="s">
        <v>965</v>
      </c>
      <c r="Y13108">
        <v>40</v>
      </c>
    </row>
    <row r="13109" spans="1:25">
      <c r="A13109">
        <f t="shared" si="204"/>
        <v>13109</v>
      </c>
      <c r="B13109" t="s">
        <v>20195</v>
      </c>
      <c r="D13109" s="1" t="s">
        <v>20196</v>
      </c>
      <c r="F13109" t="s">
        <v>20197</v>
      </c>
      <c r="G13109" s="6">
        <v>5811</v>
      </c>
      <c r="H13109" s="6">
        <v>5990</v>
      </c>
      <c r="I13109">
        <v>0</v>
      </c>
      <c r="J13109">
        <v>1</v>
      </c>
      <c r="K13109" t="s">
        <v>1</v>
      </c>
      <c r="L13109" s="4" t="s">
        <v>20198</v>
      </c>
      <c r="O13109" t="s">
        <v>20195</v>
      </c>
      <c r="R13109" t="s">
        <v>20199</v>
      </c>
      <c r="T13109">
        <v>74978577</v>
      </c>
      <c r="V13109" t="s">
        <v>4</v>
      </c>
      <c r="W13109" t="s">
        <v>1059</v>
      </c>
      <c r="X13109" t="s">
        <v>965</v>
      </c>
      <c r="Y13109">
        <v>40.5</v>
      </c>
    </row>
    <row r="13110" spans="1:25">
      <c r="A13110">
        <f t="shared" si="204"/>
        <v>13110</v>
      </c>
      <c r="B13110" t="s">
        <v>20195</v>
      </c>
      <c r="D13110" s="1" t="s">
        <v>20196</v>
      </c>
      <c r="F13110" t="s">
        <v>20197</v>
      </c>
      <c r="G13110" s="6">
        <v>5811</v>
      </c>
      <c r="H13110" s="6">
        <v>5990</v>
      </c>
      <c r="I13110">
        <v>0</v>
      </c>
      <c r="J13110">
        <v>1</v>
      </c>
      <c r="K13110" t="s">
        <v>1</v>
      </c>
      <c r="L13110" s="4" t="s">
        <v>20198</v>
      </c>
      <c r="O13110" t="s">
        <v>20195</v>
      </c>
      <c r="R13110" t="s">
        <v>20199</v>
      </c>
      <c r="T13110">
        <v>74978577</v>
      </c>
      <c r="V13110" t="s">
        <v>4</v>
      </c>
      <c r="W13110" t="s">
        <v>1059</v>
      </c>
      <c r="X13110" t="s">
        <v>965</v>
      </c>
      <c r="Y13110">
        <v>41</v>
      </c>
    </row>
    <row r="13111" spans="1:25">
      <c r="A13111">
        <f t="shared" si="204"/>
        <v>13111</v>
      </c>
      <c r="B13111" t="s">
        <v>20195</v>
      </c>
      <c r="D13111" s="1" t="s">
        <v>20196</v>
      </c>
      <c r="F13111" t="s">
        <v>20197</v>
      </c>
      <c r="G13111" s="6">
        <v>5811</v>
      </c>
      <c r="H13111" s="6">
        <v>5990</v>
      </c>
      <c r="I13111">
        <v>0</v>
      </c>
      <c r="J13111">
        <v>1</v>
      </c>
      <c r="K13111" t="s">
        <v>1</v>
      </c>
      <c r="L13111" s="4" t="s">
        <v>20198</v>
      </c>
      <c r="O13111" t="s">
        <v>20195</v>
      </c>
      <c r="R13111" t="s">
        <v>20199</v>
      </c>
      <c r="T13111">
        <v>74978577</v>
      </c>
      <c r="V13111" t="s">
        <v>4</v>
      </c>
      <c r="W13111" t="s">
        <v>1059</v>
      </c>
      <c r="X13111" t="s">
        <v>965</v>
      </c>
      <c r="Y13111">
        <v>41.5</v>
      </c>
    </row>
    <row r="13112" spans="1:25">
      <c r="A13112">
        <f t="shared" si="204"/>
        <v>13112</v>
      </c>
      <c r="B13112" t="s">
        <v>20195</v>
      </c>
      <c r="D13112" s="1" t="s">
        <v>20196</v>
      </c>
      <c r="F13112" t="s">
        <v>20197</v>
      </c>
      <c r="G13112" s="6">
        <v>5811</v>
      </c>
      <c r="H13112" s="6">
        <v>5990</v>
      </c>
      <c r="I13112">
        <v>0</v>
      </c>
      <c r="J13112">
        <v>1</v>
      </c>
      <c r="K13112" t="s">
        <v>1</v>
      </c>
      <c r="L13112" s="4" t="s">
        <v>20198</v>
      </c>
      <c r="O13112" t="s">
        <v>20195</v>
      </c>
      <c r="R13112" t="s">
        <v>20199</v>
      </c>
      <c r="T13112">
        <v>74978577</v>
      </c>
      <c r="V13112" t="s">
        <v>4</v>
      </c>
      <c r="W13112" t="s">
        <v>1059</v>
      </c>
      <c r="X13112" t="s">
        <v>965</v>
      </c>
      <c r="Y13112">
        <v>42</v>
      </c>
    </row>
    <row r="13113" spans="1:25">
      <c r="A13113">
        <f t="shared" si="204"/>
        <v>13113</v>
      </c>
      <c r="B13113" t="s">
        <v>20195</v>
      </c>
      <c r="D13113" s="1" t="s">
        <v>20196</v>
      </c>
      <c r="F13113" t="s">
        <v>20197</v>
      </c>
      <c r="G13113" s="6">
        <v>5811</v>
      </c>
      <c r="H13113" s="6">
        <v>5990</v>
      </c>
      <c r="I13113">
        <v>0</v>
      </c>
      <c r="J13113">
        <v>1</v>
      </c>
      <c r="K13113" t="s">
        <v>1</v>
      </c>
      <c r="L13113" s="4" t="s">
        <v>20198</v>
      </c>
      <c r="O13113" t="s">
        <v>20195</v>
      </c>
      <c r="R13113" t="s">
        <v>20199</v>
      </c>
      <c r="T13113">
        <v>74978577</v>
      </c>
      <c r="V13113" t="s">
        <v>4</v>
      </c>
      <c r="W13113" t="s">
        <v>1059</v>
      </c>
      <c r="X13113" t="s">
        <v>965</v>
      </c>
      <c r="Y13113">
        <v>43</v>
      </c>
    </row>
    <row r="13114" spans="1:25">
      <c r="A13114">
        <f t="shared" si="204"/>
        <v>13114</v>
      </c>
      <c r="B13114" t="s">
        <v>20195</v>
      </c>
      <c r="D13114" s="1" t="s">
        <v>20196</v>
      </c>
      <c r="F13114" t="s">
        <v>20197</v>
      </c>
      <c r="G13114" s="6">
        <v>5811</v>
      </c>
      <c r="H13114" s="6">
        <v>5990</v>
      </c>
      <c r="I13114">
        <v>0</v>
      </c>
      <c r="J13114">
        <v>1</v>
      </c>
      <c r="K13114" t="s">
        <v>1</v>
      </c>
      <c r="L13114" s="4" t="s">
        <v>20198</v>
      </c>
      <c r="O13114" t="s">
        <v>20195</v>
      </c>
      <c r="R13114" t="s">
        <v>20199</v>
      </c>
      <c r="T13114">
        <v>74978577</v>
      </c>
      <c r="V13114" t="s">
        <v>4</v>
      </c>
      <c r="W13114" t="s">
        <v>1059</v>
      </c>
      <c r="X13114" t="s">
        <v>965</v>
      </c>
      <c r="Y13114">
        <v>43.5</v>
      </c>
    </row>
    <row r="13115" spans="1:25">
      <c r="A13115">
        <f t="shared" si="204"/>
        <v>13115</v>
      </c>
      <c r="B13115" t="s">
        <v>20195</v>
      </c>
      <c r="D13115" s="1" t="s">
        <v>20196</v>
      </c>
      <c r="F13115" t="s">
        <v>20197</v>
      </c>
      <c r="G13115" s="6">
        <v>5811</v>
      </c>
      <c r="H13115" s="6">
        <v>5990</v>
      </c>
      <c r="I13115">
        <v>0</v>
      </c>
      <c r="J13115">
        <v>1</v>
      </c>
      <c r="K13115" t="s">
        <v>1</v>
      </c>
      <c r="L13115" s="4" t="s">
        <v>20198</v>
      </c>
      <c r="O13115" t="s">
        <v>20195</v>
      </c>
      <c r="R13115" t="s">
        <v>20199</v>
      </c>
      <c r="T13115">
        <v>74978577</v>
      </c>
      <c r="V13115" t="s">
        <v>4</v>
      </c>
      <c r="W13115" t="s">
        <v>1059</v>
      </c>
      <c r="X13115" t="s">
        <v>965</v>
      </c>
      <c r="Y13115">
        <v>44</v>
      </c>
    </row>
    <row r="13116" spans="1:25">
      <c r="A13116">
        <f t="shared" si="204"/>
        <v>13116</v>
      </c>
      <c r="B13116" t="s">
        <v>20195</v>
      </c>
      <c r="D13116" s="1" t="s">
        <v>20196</v>
      </c>
      <c r="F13116" t="s">
        <v>20197</v>
      </c>
      <c r="G13116" s="6">
        <v>5811</v>
      </c>
      <c r="H13116" s="6">
        <v>5990</v>
      </c>
      <c r="I13116">
        <v>0</v>
      </c>
      <c r="J13116">
        <v>1</v>
      </c>
      <c r="K13116" t="s">
        <v>1</v>
      </c>
      <c r="L13116" s="4" t="s">
        <v>20198</v>
      </c>
      <c r="O13116" t="s">
        <v>20195</v>
      </c>
      <c r="R13116" t="s">
        <v>20199</v>
      </c>
      <c r="T13116">
        <v>74978577</v>
      </c>
      <c r="V13116" t="s">
        <v>4</v>
      </c>
      <c r="W13116" t="s">
        <v>1059</v>
      </c>
      <c r="X13116" t="s">
        <v>965</v>
      </c>
      <c r="Y13116">
        <v>44.5</v>
      </c>
    </row>
    <row r="13117" spans="1:25">
      <c r="A13117">
        <f t="shared" si="204"/>
        <v>13117</v>
      </c>
      <c r="B13117" t="s">
        <v>20195</v>
      </c>
      <c r="D13117" s="1" t="s">
        <v>20196</v>
      </c>
      <c r="F13117" t="s">
        <v>20197</v>
      </c>
      <c r="G13117" s="6">
        <v>5811</v>
      </c>
      <c r="H13117" s="6">
        <v>5990</v>
      </c>
      <c r="I13117">
        <v>0</v>
      </c>
      <c r="J13117">
        <v>1</v>
      </c>
      <c r="K13117" t="s">
        <v>1</v>
      </c>
      <c r="L13117" s="4" t="s">
        <v>20198</v>
      </c>
      <c r="O13117" t="s">
        <v>20195</v>
      </c>
      <c r="R13117" t="s">
        <v>20199</v>
      </c>
      <c r="T13117">
        <v>74978577</v>
      </c>
      <c r="V13117" t="s">
        <v>4</v>
      </c>
      <c r="W13117" t="s">
        <v>1059</v>
      </c>
      <c r="X13117" t="s">
        <v>965</v>
      </c>
      <c r="Y13117">
        <v>45</v>
      </c>
    </row>
    <row r="13118" spans="1:25">
      <c r="A13118">
        <f t="shared" si="204"/>
        <v>13118</v>
      </c>
      <c r="B13118" t="s">
        <v>20200</v>
      </c>
      <c r="D13118" s="1" t="s">
        <v>20201</v>
      </c>
      <c r="F13118" t="s">
        <v>20202</v>
      </c>
      <c r="G13118" s="6">
        <v>5811</v>
      </c>
      <c r="H13118" s="6">
        <v>5990</v>
      </c>
      <c r="I13118">
        <v>0</v>
      </c>
      <c r="J13118">
        <v>1</v>
      </c>
      <c r="K13118" t="s">
        <v>1</v>
      </c>
      <c r="L13118" s="4" t="s">
        <v>20203</v>
      </c>
      <c r="O13118" t="s">
        <v>20200</v>
      </c>
      <c r="R13118" t="s">
        <v>20204</v>
      </c>
      <c r="T13118">
        <v>74978578</v>
      </c>
      <c r="V13118" t="s">
        <v>4</v>
      </c>
      <c r="W13118" t="s">
        <v>1059</v>
      </c>
      <c r="X13118" t="s">
        <v>965</v>
      </c>
      <c r="Y13118">
        <v>38</v>
      </c>
    </row>
    <row r="13119" spans="1:25">
      <c r="A13119">
        <f t="shared" si="204"/>
        <v>13119</v>
      </c>
      <c r="B13119" t="s">
        <v>20200</v>
      </c>
      <c r="D13119" s="1" t="s">
        <v>20201</v>
      </c>
      <c r="F13119" t="s">
        <v>20202</v>
      </c>
      <c r="G13119" s="6">
        <v>5811</v>
      </c>
      <c r="H13119" s="6">
        <v>5990</v>
      </c>
      <c r="I13119">
        <v>0</v>
      </c>
      <c r="J13119">
        <v>1</v>
      </c>
      <c r="K13119" t="s">
        <v>1</v>
      </c>
      <c r="L13119" s="4" t="s">
        <v>20203</v>
      </c>
      <c r="O13119" t="s">
        <v>20200</v>
      </c>
      <c r="R13119" t="s">
        <v>20204</v>
      </c>
      <c r="T13119">
        <v>74978578</v>
      </c>
      <c r="V13119" t="s">
        <v>4</v>
      </c>
      <c r="W13119" t="s">
        <v>1059</v>
      </c>
      <c r="X13119" t="s">
        <v>965</v>
      </c>
      <c r="Y13119">
        <v>38.5</v>
      </c>
    </row>
    <row r="13120" spans="1:25">
      <c r="A13120">
        <f t="shared" si="204"/>
        <v>13120</v>
      </c>
      <c r="B13120" t="s">
        <v>20200</v>
      </c>
      <c r="D13120" s="1" t="s">
        <v>20201</v>
      </c>
      <c r="F13120" t="s">
        <v>20202</v>
      </c>
      <c r="G13120" s="6">
        <v>5811</v>
      </c>
      <c r="H13120" s="6">
        <v>5990</v>
      </c>
      <c r="I13120">
        <v>0</v>
      </c>
      <c r="J13120">
        <v>1</v>
      </c>
      <c r="K13120" t="s">
        <v>1</v>
      </c>
      <c r="L13120" s="4" t="s">
        <v>20203</v>
      </c>
      <c r="O13120" t="s">
        <v>20200</v>
      </c>
      <c r="R13120" t="s">
        <v>20204</v>
      </c>
      <c r="T13120">
        <v>74978578</v>
      </c>
      <c r="V13120" t="s">
        <v>4</v>
      </c>
      <c r="W13120" t="s">
        <v>1059</v>
      </c>
      <c r="X13120" t="s">
        <v>965</v>
      </c>
      <c r="Y13120">
        <v>39</v>
      </c>
    </row>
    <row r="13121" spans="1:25">
      <c r="A13121">
        <f t="shared" si="204"/>
        <v>13121</v>
      </c>
      <c r="B13121" t="s">
        <v>20200</v>
      </c>
      <c r="D13121" s="1" t="s">
        <v>20201</v>
      </c>
      <c r="F13121" t="s">
        <v>20202</v>
      </c>
      <c r="G13121" s="6">
        <v>5811</v>
      </c>
      <c r="H13121" s="6">
        <v>5990</v>
      </c>
      <c r="I13121">
        <v>0</v>
      </c>
      <c r="J13121">
        <v>1</v>
      </c>
      <c r="K13121" t="s">
        <v>1</v>
      </c>
      <c r="L13121" s="4" t="s">
        <v>20203</v>
      </c>
      <c r="O13121" t="s">
        <v>20200</v>
      </c>
      <c r="R13121" t="s">
        <v>20204</v>
      </c>
      <c r="T13121">
        <v>74978578</v>
      </c>
      <c r="V13121" t="s">
        <v>4</v>
      </c>
      <c r="W13121" t="s">
        <v>1059</v>
      </c>
      <c r="X13121" t="s">
        <v>965</v>
      </c>
      <c r="Y13121">
        <v>40</v>
      </c>
    </row>
    <row r="13122" spans="1:25">
      <c r="A13122">
        <f t="shared" si="204"/>
        <v>13122</v>
      </c>
      <c r="B13122" t="s">
        <v>20200</v>
      </c>
      <c r="D13122" s="1" t="s">
        <v>20201</v>
      </c>
      <c r="F13122" t="s">
        <v>20202</v>
      </c>
      <c r="G13122" s="6">
        <v>5811</v>
      </c>
      <c r="H13122" s="6">
        <v>5990</v>
      </c>
      <c r="I13122">
        <v>0</v>
      </c>
      <c r="J13122">
        <v>1</v>
      </c>
      <c r="K13122" t="s">
        <v>1</v>
      </c>
      <c r="L13122" s="4" t="s">
        <v>20203</v>
      </c>
      <c r="O13122" t="s">
        <v>20200</v>
      </c>
      <c r="R13122" t="s">
        <v>20204</v>
      </c>
      <c r="T13122">
        <v>74978578</v>
      </c>
      <c r="V13122" t="s">
        <v>4</v>
      </c>
      <c r="W13122" t="s">
        <v>1059</v>
      </c>
      <c r="X13122" t="s">
        <v>965</v>
      </c>
      <c r="Y13122">
        <v>40.5</v>
      </c>
    </row>
    <row r="13123" spans="1:25">
      <c r="A13123">
        <f t="shared" ref="A13123:A13186" si="205">A13122+1</f>
        <v>13123</v>
      </c>
      <c r="B13123" t="s">
        <v>20200</v>
      </c>
      <c r="D13123" s="1" t="s">
        <v>20201</v>
      </c>
      <c r="F13123" t="s">
        <v>20202</v>
      </c>
      <c r="G13123" s="6">
        <v>5811</v>
      </c>
      <c r="H13123" s="6">
        <v>5990</v>
      </c>
      <c r="I13123">
        <v>0</v>
      </c>
      <c r="J13123">
        <v>1</v>
      </c>
      <c r="K13123" t="s">
        <v>1</v>
      </c>
      <c r="L13123" s="4" t="s">
        <v>20203</v>
      </c>
      <c r="O13123" t="s">
        <v>20200</v>
      </c>
      <c r="R13123" t="s">
        <v>20204</v>
      </c>
      <c r="T13123">
        <v>74978578</v>
      </c>
      <c r="V13123" t="s">
        <v>4</v>
      </c>
      <c r="W13123" t="s">
        <v>1059</v>
      </c>
      <c r="X13123" t="s">
        <v>965</v>
      </c>
      <c r="Y13123">
        <v>41</v>
      </c>
    </row>
    <row r="13124" spans="1:25">
      <c r="A13124">
        <f t="shared" si="205"/>
        <v>13124</v>
      </c>
      <c r="B13124" t="s">
        <v>20200</v>
      </c>
      <c r="D13124" s="1" t="s">
        <v>20201</v>
      </c>
      <c r="F13124" t="s">
        <v>20202</v>
      </c>
      <c r="G13124" s="6">
        <v>5811</v>
      </c>
      <c r="H13124" s="6">
        <v>5990</v>
      </c>
      <c r="I13124">
        <v>0</v>
      </c>
      <c r="J13124">
        <v>1</v>
      </c>
      <c r="K13124" t="s">
        <v>1</v>
      </c>
      <c r="L13124" s="4" t="s">
        <v>20203</v>
      </c>
      <c r="O13124" t="s">
        <v>20200</v>
      </c>
      <c r="R13124" t="s">
        <v>20204</v>
      </c>
      <c r="T13124">
        <v>74978578</v>
      </c>
      <c r="V13124" t="s">
        <v>4</v>
      </c>
      <c r="W13124" t="s">
        <v>1059</v>
      </c>
      <c r="X13124" t="s">
        <v>965</v>
      </c>
      <c r="Y13124">
        <v>41.5</v>
      </c>
    </row>
    <row r="13125" spans="1:25">
      <c r="A13125">
        <f t="shared" si="205"/>
        <v>13125</v>
      </c>
      <c r="B13125" t="s">
        <v>20200</v>
      </c>
      <c r="D13125" s="1" t="s">
        <v>20201</v>
      </c>
      <c r="F13125" t="s">
        <v>20202</v>
      </c>
      <c r="G13125" s="6">
        <v>5811</v>
      </c>
      <c r="H13125" s="6">
        <v>5990</v>
      </c>
      <c r="I13125">
        <v>0</v>
      </c>
      <c r="J13125">
        <v>1</v>
      </c>
      <c r="K13125" t="s">
        <v>1</v>
      </c>
      <c r="L13125" s="4" t="s">
        <v>20203</v>
      </c>
      <c r="O13125" t="s">
        <v>20200</v>
      </c>
      <c r="R13125" t="s">
        <v>20204</v>
      </c>
      <c r="T13125">
        <v>74978578</v>
      </c>
      <c r="V13125" t="s">
        <v>4</v>
      </c>
      <c r="W13125" t="s">
        <v>1059</v>
      </c>
      <c r="X13125" t="s">
        <v>965</v>
      </c>
      <c r="Y13125">
        <v>42</v>
      </c>
    </row>
    <row r="13126" spans="1:25">
      <c r="A13126">
        <f t="shared" si="205"/>
        <v>13126</v>
      </c>
      <c r="B13126" t="s">
        <v>20200</v>
      </c>
      <c r="D13126" s="1" t="s">
        <v>20201</v>
      </c>
      <c r="F13126" t="s">
        <v>20202</v>
      </c>
      <c r="G13126" s="6">
        <v>5811</v>
      </c>
      <c r="H13126" s="6">
        <v>5990</v>
      </c>
      <c r="I13126">
        <v>0</v>
      </c>
      <c r="J13126">
        <v>1</v>
      </c>
      <c r="K13126" t="s">
        <v>1</v>
      </c>
      <c r="L13126" s="4" t="s">
        <v>20203</v>
      </c>
      <c r="O13126" t="s">
        <v>20200</v>
      </c>
      <c r="R13126" t="s">
        <v>20204</v>
      </c>
      <c r="T13126">
        <v>74978578</v>
      </c>
      <c r="V13126" t="s">
        <v>4</v>
      </c>
      <c r="W13126" t="s">
        <v>1059</v>
      </c>
      <c r="X13126" t="s">
        <v>965</v>
      </c>
      <c r="Y13126">
        <v>43</v>
      </c>
    </row>
    <row r="13127" spans="1:25">
      <c r="A13127">
        <f t="shared" si="205"/>
        <v>13127</v>
      </c>
      <c r="B13127" t="s">
        <v>20200</v>
      </c>
      <c r="D13127" s="1" t="s">
        <v>20201</v>
      </c>
      <c r="F13127" t="s">
        <v>20202</v>
      </c>
      <c r="G13127" s="6">
        <v>5811</v>
      </c>
      <c r="H13127" s="6">
        <v>5990</v>
      </c>
      <c r="I13127">
        <v>0</v>
      </c>
      <c r="J13127">
        <v>1</v>
      </c>
      <c r="K13127" t="s">
        <v>1</v>
      </c>
      <c r="L13127" s="4" t="s">
        <v>20203</v>
      </c>
      <c r="O13127" t="s">
        <v>20200</v>
      </c>
      <c r="R13127" t="s">
        <v>20204</v>
      </c>
      <c r="T13127">
        <v>74978578</v>
      </c>
      <c r="V13127" t="s">
        <v>4</v>
      </c>
      <c r="W13127" t="s">
        <v>1059</v>
      </c>
      <c r="X13127" t="s">
        <v>965</v>
      </c>
      <c r="Y13127">
        <v>43.5</v>
      </c>
    </row>
    <row r="13128" spans="1:25">
      <c r="A13128">
        <f t="shared" si="205"/>
        <v>13128</v>
      </c>
      <c r="B13128" t="s">
        <v>20200</v>
      </c>
      <c r="D13128" s="1" t="s">
        <v>20201</v>
      </c>
      <c r="F13128" t="s">
        <v>20202</v>
      </c>
      <c r="G13128" s="6">
        <v>5811</v>
      </c>
      <c r="H13128" s="6">
        <v>5990</v>
      </c>
      <c r="I13128">
        <v>0</v>
      </c>
      <c r="J13128">
        <v>1</v>
      </c>
      <c r="K13128" t="s">
        <v>1</v>
      </c>
      <c r="L13128" s="4" t="s">
        <v>20203</v>
      </c>
      <c r="O13128" t="s">
        <v>20200</v>
      </c>
      <c r="R13128" t="s">
        <v>20204</v>
      </c>
      <c r="T13128">
        <v>74978578</v>
      </c>
      <c r="V13128" t="s">
        <v>4</v>
      </c>
      <c r="W13128" t="s">
        <v>1059</v>
      </c>
      <c r="X13128" t="s">
        <v>965</v>
      </c>
      <c r="Y13128">
        <v>44</v>
      </c>
    </row>
    <row r="13129" spans="1:25">
      <c r="A13129">
        <f t="shared" si="205"/>
        <v>13129</v>
      </c>
      <c r="B13129" t="s">
        <v>20205</v>
      </c>
      <c r="D13129" s="1" t="s">
        <v>20206</v>
      </c>
      <c r="F13129" t="s">
        <v>20207</v>
      </c>
      <c r="G13129" s="6">
        <v>5811</v>
      </c>
      <c r="H13129" s="6">
        <v>5990</v>
      </c>
      <c r="I13129">
        <v>0</v>
      </c>
      <c r="J13129">
        <v>1</v>
      </c>
      <c r="K13129" t="s">
        <v>1</v>
      </c>
      <c r="L13129" s="4" t="s">
        <v>20208</v>
      </c>
      <c r="O13129" t="s">
        <v>20205</v>
      </c>
      <c r="R13129" t="s">
        <v>20209</v>
      </c>
      <c r="T13129">
        <v>74978608</v>
      </c>
      <c r="V13129" t="s">
        <v>4</v>
      </c>
      <c r="W13129" t="s">
        <v>1059</v>
      </c>
      <c r="X13129" t="s">
        <v>965</v>
      </c>
      <c r="Y13129">
        <v>38.5</v>
      </c>
    </row>
    <row r="13130" spans="1:25">
      <c r="A13130">
        <f t="shared" si="205"/>
        <v>13130</v>
      </c>
      <c r="B13130" t="s">
        <v>20205</v>
      </c>
      <c r="D13130" s="1" t="s">
        <v>20206</v>
      </c>
      <c r="F13130" t="s">
        <v>20207</v>
      </c>
      <c r="G13130" s="6">
        <v>5811</v>
      </c>
      <c r="H13130" s="6">
        <v>5990</v>
      </c>
      <c r="I13130">
        <v>0</v>
      </c>
      <c r="J13130">
        <v>1</v>
      </c>
      <c r="K13130" t="s">
        <v>1</v>
      </c>
      <c r="L13130" s="4" t="s">
        <v>20208</v>
      </c>
      <c r="O13130" t="s">
        <v>20205</v>
      </c>
      <c r="R13130" t="s">
        <v>20209</v>
      </c>
      <c r="T13130">
        <v>74978608</v>
      </c>
      <c r="V13130" t="s">
        <v>4</v>
      </c>
      <c r="W13130" t="s">
        <v>1059</v>
      </c>
      <c r="X13130" t="s">
        <v>965</v>
      </c>
      <c r="Y13130">
        <v>39</v>
      </c>
    </row>
    <row r="13131" spans="1:25">
      <c r="A13131">
        <f t="shared" si="205"/>
        <v>13131</v>
      </c>
      <c r="B13131" t="s">
        <v>20205</v>
      </c>
      <c r="D13131" s="1" t="s">
        <v>20206</v>
      </c>
      <c r="F13131" t="s">
        <v>20207</v>
      </c>
      <c r="G13131" s="6">
        <v>5811</v>
      </c>
      <c r="H13131" s="6">
        <v>5990</v>
      </c>
      <c r="I13131">
        <v>0</v>
      </c>
      <c r="J13131">
        <v>1</v>
      </c>
      <c r="K13131" t="s">
        <v>1</v>
      </c>
      <c r="L13131" s="4" t="s">
        <v>20208</v>
      </c>
      <c r="O13131" t="s">
        <v>20205</v>
      </c>
      <c r="R13131" t="s">
        <v>20209</v>
      </c>
      <c r="T13131">
        <v>74978608</v>
      </c>
      <c r="V13131" t="s">
        <v>4</v>
      </c>
      <c r="W13131" t="s">
        <v>1059</v>
      </c>
      <c r="X13131" t="s">
        <v>965</v>
      </c>
      <c r="Y13131">
        <v>40</v>
      </c>
    </row>
    <row r="13132" spans="1:25">
      <c r="A13132">
        <f t="shared" si="205"/>
        <v>13132</v>
      </c>
      <c r="B13132" t="s">
        <v>20205</v>
      </c>
      <c r="D13132" s="1" t="s">
        <v>20206</v>
      </c>
      <c r="F13132" t="s">
        <v>20207</v>
      </c>
      <c r="G13132" s="6">
        <v>5811</v>
      </c>
      <c r="H13132" s="6">
        <v>5990</v>
      </c>
      <c r="I13132">
        <v>0</v>
      </c>
      <c r="J13132">
        <v>1</v>
      </c>
      <c r="K13132" t="s">
        <v>1</v>
      </c>
      <c r="L13132" s="4" t="s">
        <v>20208</v>
      </c>
      <c r="O13132" t="s">
        <v>20205</v>
      </c>
      <c r="R13132" t="s">
        <v>20209</v>
      </c>
      <c r="T13132">
        <v>74978608</v>
      </c>
      <c r="V13132" t="s">
        <v>4</v>
      </c>
      <c r="W13132" t="s">
        <v>1059</v>
      </c>
      <c r="X13132" t="s">
        <v>965</v>
      </c>
      <c r="Y13132">
        <v>40.5</v>
      </c>
    </row>
    <row r="13133" spans="1:25">
      <c r="A13133">
        <f t="shared" si="205"/>
        <v>13133</v>
      </c>
      <c r="B13133" t="s">
        <v>20205</v>
      </c>
      <c r="D13133" s="1" t="s">
        <v>20206</v>
      </c>
      <c r="F13133" t="s">
        <v>20207</v>
      </c>
      <c r="G13133" s="6">
        <v>5811</v>
      </c>
      <c r="H13133" s="6">
        <v>5990</v>
      </c>
      <c r="I13133">
        <v>0</v>
      </c>
      <c r="J13133">
        <v>1</v>
      </c>
      <c r="K13133" t="s">
        <v>1</v>
      </c>
      <c r="L13133" s="4" t="s">
        <v>20208</v>
      </c>
      <c r="O13133" t="s">
        <v>20205</v>
      </c>
      <c r="R13133" t="s">
        <v>20209</v>
      </c>
      <c r="T13133">
        <v>74978608</v>
      </c>
      <c r="V13133" t="s">
        <v>4</v>
      </c>
      <c r="W13133" t="s">
        <v>1059</v>
      </c>
      <c r="X13133" t="s">
        <v>965</v>
      </c>
      <c r="Y13133">
        <v>41</v>
      </c>
    </row>
    <row r="13134" spans="1:25">
      <c r="A13134">
        <f t="shared" si="205"/>
        <v>13134</v>
      </c>
      <c r="B13134" t="s">
        <v>20205</v>
      </c>
      <c r="D13134" s="1" t="s">
        <v>20206</v>
      </c>
      <c r="F13134" t="s">
        <v>20207</v>
      </c>
      <c r="G13134" s="6">
        <v>5811</v>
      </c>
      <c r="H13134" s="6">
        <v>5990</v>
      </c>
      <c r="I13134">
        <v>0</v>
      </c>
      <c r="J13134">
        <v>1</v>
      </c>
      <c r="K13134" t="s">
        <v>1</v>
      </c>
      <c r="L13134" s="4" t="s">
        <v>20208</v>
      </c>
      <c r="O13134" t="s">
        <v>20205</v>
      </c>
      <c r="R13134" t="s">
        <v>20209</v>
      </c>
      <c r="T13134">
        <v>74978608</v>
      </c>
      <c r="V13134" t="s">
        <v>4</v>
      </c>
      <c r="W13134" t="s">
        <v>1059</v>
      </c>
      <c r="X13134" t="s">
        <v>965</v>
      </c>
      <c r="Y13134">
        <v>41.5</v>
      </c>
    </row>
    <row r="13135" spans="1:25">
      <c r="A13135">
        <f t="shared" si="205"/>
        <v>13135</v>
      </c>
      <c r="B13135" t="s">
        <v>20205</v>
      </c>
      <c r="D13135" s="1" t="s">
        <v>20206</v>
      </c>
      <c r="F13135" t="s">
        <v>20207</v>
      </c>
      <c r="G13135" s="6">
        <v>5811</v>
      </c>
      <c r="H13135" s="6">
        <v>5990</v>
      </c>
      <c r="I13135">
        <v>0</v>
      </c>
      <c r="J13135">
        <v>1</v>
      </c>
      <c r="K13135" t="s">
        <v>1</v>
      </c>
      <c r="L13135" s="4" t="s">
        <v>20208</v>
      </c>
      <c r="O13135" t="s">
        <v>20205</v>
      </c>
      <c r="R13135" t="s">
        <v>20209</v>
      </c>
      <c r="T13135">
        <v>74978608</v>
      </c>
      <c r="V13135" t="s">
        <v>4</v>
      </c>
      <c r="W13135" t="s">
        <v>1059</v>
      </c>
      <c r="X13135" t="s">
        <v>965</v>
      </c>
      <c r="Y13135">
        <v>43</v>
      </c>
    </row>
    <row r="13136" spans="1:25">
      <c r="A13136">
        <f t="shared" si="205"/>
        <v>13136</v>
      </c>
      <c r="B13136" t="s">
        <v>20205</v>
      </c>
      <c r="D13136" s="1" t="s">
        <v>20206</v>
      </c>
      <c r="F13136" t="s">
        <v>20207</v>
      </c>
      <c r="G13136" s="6">
        <v>5811</v>
      </c>
      <c r="H13136" s="6">
        <v>5990</v>
      </c>
      <c r="I13136">
        <v>0</v>
      </c>
      <c r="J13136">
        <v>1</v>
      </c>
      <c r="K13136" t="s">
        <v>1</v>
      </c>
      <c r="L13136" s="4" t="s">
        <v>20208</v>
      </c>
      <c r="O13136" t="s">
        <v>20205</v>
      </c>
      <c r="R13136" t="s">
        <v>20209</v>
      </c>
      <c r="T13136">
        <v>74978608</v>
      </c>
      <c r="V13136" t="s">
        <v>4</v>
      </c>
      <c r="W13136" t="s">
        <v>1059</v>
      </c>
      <c r="X13136" t="s">
        <v>965</v>
      </c>
      <c r="Y13136">
        <v>43.5</v>
      </c>
    </row>
    <row r="13137" spans="1:25">
      <c r="A13137">
        <f t="shared" si="205"/>
        <v>13137</v>
      </c>
      <c r="B13137" t="s">
        <v>20205</v>
      </c>
      <c r="D13137" s="1" t="s">
        <v>20206</v>
      </c>
      <c r="F13137" t="s">
        <v>20207</v>
      </c>
      <c r="G13137" s="6">
        <v>5811</v>
      </c>
      <c r="H13137" s="6">
        <v>5990</v>
      </c>
      <c r="I13137">
        <v>0</v>
      </c>
      <c r="J13137">
        <v>1</v>
      </c>
      <c r="K13137" t="s">
        <v>1</v>
      </c>
      <c r="L13137" s="4" t="s">
        <v>20208</v>
      </c>
      <c r="O13137" t="s">
        <v>20205</v>
      </c>
      <c r="R13137" t="s">
        <v>20209</v>
      </c>
      <c r="T13137">
        <v>74978608</v>
      </c>
      <c r="V13137" t="s">
        <v>4</v>
      </c>
      <c r="W13137" t="s">
        <v>1059</v>
      </c>
      <c r="X13137" t="s">
        <v>965</v>
      </c>
      <c r="Y13137">
        <v>44</v>
      </c>
    </row>
    <row r="13138" spans="1:25">
      <c r="A13138">
        <f t="shared" si="205"/>
        <v>13138</v>
      </c>
      <c r="B13138" t="s">
        <v>20205</v>
      </c>
      <c r="D13138" s="1" t="s">
        <v>20206</v>
      </c>
      <c r="F13138" t="s">
        <v>20207</v>
      </c>
      <c r="G13138" s="6">
        <v>5811</v>
      </c>
      <c r="H13138" s="6">
        <v>5990</v>
      </c>
      <c r="I13138">
        <v>0</v>
      </c>
      <c r="J13138">
        <v>1</v>
      </c>
      <c r="K13138" t="s">
        <v>1</v>
      </c>
      <c r="L13138" s="4" t="s">
        <v>20208</v>
      </c>
      <c r="O13138" t="s">
        <v>20205</v>
      </c>
      <c r="R13138" t="s">
        <v>20209</v>
      </c>
      <c r="T13138">
        <v>74978608</v>
      </c>
      <c r="V13138" t="s">
        <v>4</v>
      </c>
      <c r="W13138" t="s">
        <v>1059</v>
      </c>
      <c r="X13138" t="s">
        <v>965</v>
      </c>
      <c r="Y13138">
        <v>42</v>
      </c>
    </row>
    <row r="13139" spans="1:25">
      <c r="A13139">
        <f t="shared" si="205"/>
        <v>13139</v>
      </c>
      <c r="B13139" t="s">
        <v>20210</v>
      </c>
      <c r="D13139" s="1" t="s">
        <v>20211</v>
      </c>
      <c r="F13139" t="s">
        <v>20212</v>
      </c>
      <c r="G13139" s="6">
        <v>5811</v>
      </c>
      <c r="H13139" s="6">
        <v>5990</v>
      </c>
      <c r="I13139">
        <v>0</v>
      </c>
      <c r="J13139">
        <v>1</v>
      </c>
      <c r="K13139" t="s">
        <v>1</v>
      </c>
      <c r="L13139" s="4" t="s">
        <v>20213</v>
      </c>
      <c r="O13139" t="s">
        <v>20210</v>
      </c>
      <c r="R13139" t="s">
        <v>20214</v>
      </c>
      <c r="T13139">
        <v>74978609</v>
      </c>
      <c r="V13139" t="s">
        <v>4</v>
      </c>
      <c r="W13139" t="s">
        <v>1059</v>
      </c>
      <c r="X13139" t="s">
        <v>965</v>
      </c>
      <c r="Y13139">
        <v>38</v>
      </c>
    </row>
    <row r="13140" spans="1:25">
      <c r="A13140">
        <f t="shared" si="205"/>
        <v>13140</v>
      </c>
      <c r="B13140" t="s">
        <v>20210</v>
      </c>
      <c r="D13140" s="1" t="s">
        <v>20211</v>
      </c>
      <c r="F13140" t="s">
        <v>20212</v>
      </c>
      <c r="G13140" s="6">
        <v>5811</v>
      </c>
      <c r="H13140" s="6">
        <v>5990</v>
      </c>
      <c r="I13140">
        <v>0</v>
      </c>
      <c r="J13140">
        <v>1</v>
      </c>
      <c r="K13140" t="s">
        <v>1</v>
      </c>
      <c r="L13140" s="4" t="s">
        <v>20213</v>
      </c>
      <c r="O13140" t="s">
        <v>20210</v>
      </c>
      <c r="R13140" t="s">
        <v>20214</v>
      </c>
      <c r="T13140">
        <v>74978609</v>
      </c>
      <c r="V13140" t="s">
        <v>4</v>
      </c>
      <c r="W13140" t="s">
        <v>1059</v>
      </c>
      <c r="X13140" t="s">
        <v>965</v>
      </c>
      <c r="Y13140">
        <v>40.5</v>
      </c>
    </row>
    <row r="13141" spans="1:25">
      <c r="A13141">
        <f t="shared" si="205"/>
        <v>13141</v>
      </c>
      <c r="B13141" t="s">
        <v>20210</v>
      </c>
      <c r="D13141" s="1" t="s">
        <v>20211</v>
      </c>
      <c r="F13141" t="s">
        <v>20212</v>
      </c>
      <c r="G13141" s="6">
        <v>5811</v>
      </c>
      <c r="H13141" s="6">
        <v>5990</v>
      </c>
      <c r="I13141">
        <v>0</v>
      </c>
      <c r="J13141">
        <v>1</v>
      </c>
      <c r="K13141" t="s">
        <v>1</v>
      </c>
      <c r="L13141" s="4" t="s">
        <v>20213</v>
      </c>
      <c r="O13141" t="s">
        <v>20210</v>
      </c>
      <c r="R13141" t="s">
        <v>20214</v>
      </c>
      <c r="T13141">
        <v>74978609</v>
      </c>
      <c r="V13141" t="s">
        <v>4</v>
      </c>
      <c r="W13141" t="s">
        <v>1059</v>
      </c>
      <c r="X13141" t="s">
        <v>965</v>
      </c>
      <c r="Y13141">
        <v>41</v>
      </c>
    </row>
    <row r="13142" spans="1:25">
      <c r="A13142">
        <f t="shared" si="205"/>
        <v>13142</v>
      </c>
      <c r="B13142" t="s">
        <v>20210</v>
      </c>
      <c r="D13142" s="1" t="s">
        <v>20211</v>
      </c>
      <c r="F13142" t="s">
        <v>20212</v>
      </c>
      <c r="G13142" s="6">
        <v>5811</v>
      </c>
      <c r="H13142" s="6">
        <v>5990</v>
      </c>
      <c r="I13142">
        <v>0</v>
      </c>
      <c r="J13142">
        <v>1</v>
      </c>
      <c r="K13142" t="s">
        <v>1</v>
      </c>
      <c r="L13142" s="4" t="s">
        <v>20213</v>
      </c>
      <c r="O13142" t="s">
        <v>20210</v>
      </c>
      <c r="R13142" t="s">
        <v>20214</v>
      </c>
      <c r="T13142">
        <v>74978609</v>
      </c>
      <c r="V13142" t="s">
        <v>4</v>
      </c>
      <c r="W13142" t="s">
        <v>1059</v>
      </c>
      <c r="X13142" t="s">
        <v>965</v>
      </c>
      <c r="Y13142">
        <v>41.5</v>
      </c>
    </row>
    <row r="13143" spans="1:25">
      <c r="A13143">
        <f t="shared" si="205"/>
        <v>13143</v>
      </c>
      <c r="B13143" t="s">
        <v>20210</v>
      </c>
      <c r="D13143" s="1" t="s">
        <v>20211</v>
      </c>
      <c r="F13143" t="s">
        <v>20212</v>
      </c>
      <c r="G13143" s="6">
        <v>5811</v>
      </c>
      <c r="H13143" s="6">
        <v>5990</v>
      </c>
      <c r="I13143">
        <v>0</v>
      </c>
      <c r="J13143">
        <v>1</v>
      </c>
      <c r="K13143" t="s">
        <v>1</v>
      </c>
      <c r="L13143" s="4" t="s">
        <v>20213</v>
      </c>
      <c r="O13143" t="s">
        <v>20210</v>
      </c>
      <c r="R13143" t="s">
        <v>20214</v>
      </c>
      <c r="T13143">
        <v>74978609</v>
      </c>
      <c r="V13143" t="s">
        <v>4</v>
      </c>
      <c r="W13143" t="s">
        <v>1059</v>
      </c>
      <c r="X13143" t="s">
        <v>965</v>
      </c>
      <c r="Y13143">
        <v>42</v>
      </c>
    </row>
    <row r="13144" spans="1:25">
      <c r="A13144">
        <f t="shared" si="205"/>
        <v>13144</v>
      </c>
      <c r="B13144" t="s">
        <v>20210</v>
      </c>
      <c r="D13144" s="1" t="s">
        <v>20211</v>
      </c>
      <c r="F13144" t="s">
        <v>20212</v>
      </c>
      <c r="G13144" s="6">
        <v>5811</v>
      </c>
      <c r="H13144" s="6">
        <v>5990</v>
      </c>
      <c r="I13144">
        <v>0</v>
      </c>
      <c r="J13144">
        <v>1</v>
      </c>
      <c r="K13144" t="s">
        <v>1</v>
      </c>
      <c r="L13144" s="4" t="s">
        <v>20213</v>
      </c>
      <c r="O13144" t="s">
        <v>20210</v>
      </c>
      <c r="R13144" t="s">
        <v>20214</v>
      </c>
      <c r="T13144">
        <v>74978609</v>
      </c>
      <c r="V13144" t="s">
        <v>4</v>
      </c>
      <c r="W13144" t="s">
        <v>1059</v>
      </c>
      <c r="X13144" t="s">
        <v>965</v>
      </c>
      <c r="Y13144">
        <v>43.5</v>
      </c>
    </row>
    <row r="13145" spans="1:25">
      <c r="A13145">
        <f t="shared" si="205"/>
        <v>13145</v>
      </c>
      <c r="B13145" t="s">
        <v>20210</v>
      </c>
      <c r="D13145" s="1" t="s">
        <v>20211</v>
      </c>
      <c r="F13145" t="s">
        <v>20212</v>
      </c>
      <c r="G13145" s="6">
        <v>5811</v>
      </c>
      <c r="H13145" s="6">
        <v>5990</v>
      </c>
      <c r="I13145">
        <v>0</v>
      </c>
      <c r="J13145">
        <v>1</v>
      </c>
      <c r="K13145" t="s">
        <v>1</v>
      </c>
      <c r="L13145" s="4" t="s">
        <v>20213</v>
      </c>
      <c r="O13145" t="s">
        <v>20210</v>
      </c>
      <c r="R13145" t="s">
        <v>20214</v>
      </c>
      <c r="T13145">
        <v>74978609</v>
      </c>
      <c r="V13145" t="s">
        <v>4</v>
      </c>
      <c r="W13145" t="s">
        <v>1059</v>
      </c>
      <c r="X13145" t="s">
        <v>965</v>
      </c>
      <c r="Y13145">
        <v>43</v>
      </c>
    </row>
    <row r="13146" spans="1:25">
      <c r="A13146">
        <f t="shared" si="205"/>
        <v>13146</v>
      </c>
      <c r="B13146" t="s">
        <v>20215</v>
      </c>
      <c r="D13146" s="1" t="s">
        <v>20216</v>
      </c>
      <c r="F13146" t="s">
        <v>20217</v>
      </c>
      <c r="G13146" s="6">
        <v>5811</v>
      </c>
      <c r="H13146" s="6">
        <v>5990</v>
      </c>
      <c r="I13146">
        <v>0</v>
      </c>
      <c r="J13146">
        <v>1</v>
      </c>
      <c r="K13146" t="s">
        <v>1</v>
      </c>
      <c r="L13146" s="4" t="s">
        <v>20218</v>
      </c>
      <c r="O13146" t="s">
        <v>20215</v>
      </c>
      <c r="R13146" t="s">
        <v>20219</v>
      </c>
      <c r="T13146">
        <v>74978610</v>
      </c>
      <c r="V13146" t="s">
        <v>4</v>
      </c>
      <c r="W13146" t="s">
        <v>1059</v>
      </c>
      <c r="X13146" t="s">
        <v>965</v>
      </c>
      <c r="Y13146">
        <v>38</v>
      </c>
    </row>
    <row r="13147" spans="1:25">
      <c r="A13147">
        <f t="shared" si="205"/>
        <v>13147</v>
      </c>
      <c r="B13147" t="s">
        <v>20215</v>
      </c>
      <c r="D13147" s="1" t="s">
        <v>20216</v>
      </c>
      <c r="F13147" t="s">
        <v>20217</v>
      </c>
      <c r="G13147" s="6">
        <v>5811</v>
      </c>
      <c r="H13147" s="6">
        <v>5990</v>
      </c>
      <c r="I13147">
        <v>0</v>
      </c>
      <c r="J13147">
        <v>1</v>
      </c>
      <c r="K13147" t="s">
        <v>1</v>
      </c>
      <c r="L13147" s="4" t="s">
        <v>20218</v>
      </c>
      <c r="O13147" t="s">
        <v>20215</v>
      </c>
      <c r="R13147" t="s">
        <v>20219</v>
      </c>
      <c r="T13147">
        <v>74978610</v>
      </c>
      <c r="V13147" t="s">
        <v>4</v>
      </c>
      <c r="W13147" t="s">
        <v>1059</v>
      </c>
      <c r="X13147" t="s">
        <v>965</v>
      </c>
      <c r="Y13147">
        <v>40</v>
      </c>
    </row>
    <row r="13148" spans="1:25">
      <c r="A13148">
        <f t="shared" si="205"/>
        <v>13148</v>
      </c>
      <c r="B13148" t="s">
        <v>20215</v>
      </c>
      <c r="D13148" s="1" t="s">
        <v>20216</v>
      </c>
      <c r="F13148" t="s">
        <v>20217</v>
      </c>
      <c r="G13148" s="6">
        <v>5811</v>
      </c>
      <c r="H13148" s="6">
        <v>5990</v>
      </c>
      <c r="I13148">
        <v>0</v>
      </c>
      <c r="J13148">
        <v>1</v>
      </c>
      <c r="K13148" t="s">
        <v>1</v>
      </c>
      <c r="L13148" s="4" t="s">
        <v>20218</v>
      </c>
      <c r="O13148" t="s">
        <v>20215</v>
      </c>
      <c r="R13148" t="s">
        <v>20219</v>
      </c>
      <c r="T13148">
        <v>74978610</v>
      </c>
      <c r="V13148" t="s">
        <v>4</v>
      </c>
      <c r="W13148" t="s">
        <v>1059</v>
      </c>
      <c r="X13148" t="s">
        <v>965</v>
      </c>
      <c r="Y13148">
        <v>40.5</v>
      </c>
    </row>
    <row r="13149" spans="1:25">
      <c r="A13149">
        <f t="shared" si="205"/>
        <v>13149</v>
      </c>
      <c r="B13149" t="s">
        <v>20215</v>
      </c>
      <c r="D13149" s="1" t="s">
        <v>20216</v>
      </c>
      <c r="F13149" t="s">
        <v>20217</v>
      </c>
      <c r="G13149" s="6">
        <v>5811</v>
      </c>
      <c r="H13149" s="6">
        <v>5990</v>
      </c>
      <c r="I13149">
        <v>0</v>
      </c>
      <c r="J13149">
        <v>1</v>
      </c>
      <c r="K13149" t="s">
        <v>1</v>
      </c>
      <c r="L13149" s="4" t="s">
        <v>20218</v>
      </c>
      <c r="O13149" t="s">
        <v>20215</v>
      </c>
      <c r="R13149" t="s">
        <v>20219</v>
      </c>
      <c r="T13149">
        <v>74978610</v>
      </c>
      <c r="V13149" t="s">
        <v>4</v>
      </c>
      <c r="W13149" t="s">
        <v>1059</v>
      </c>
      <c r="X13149" t="s">
        <v>965</v>
      </c>
      <c r="Y13149">
        <v>41</v>
      </c>
    </row>
    <row r="13150" spans="1:25">
      <c r="A13150">
        <f t="shared" si="205"/>
        <v>13150</v>
      </c>
      <c r="B13150" t="s">
        <v>20215</v>
      </c>
      <c r="D13150" s="1" t="s">
        <v>20216</v>
      </c>
      <c r="F13150" t="s">
        <v>20217</v>
      </c>
      <c r="G13150" s="6">
        <v>5811</v>
      </c>
      <c r="H13150" s="6">
        <v>5990</v>
      </c>
      <c r="I13150">
        <v>0</v>
      </c>
      <c r="J13150">
        <v>1</v>
      </c>
      <c r="K13150" t="s">
        <v>1</v>
      </c>
      <c r="L13150" s="4" t="s">
        <v>20218</v>
      </c>
      <c r="O13150" t="s">
        <v>20215</v>
      </c>
      <c r="R13150" t="s">
        <v>20219</v>
      </c>
      <c r="T13150">
        <v>74978610</v>
      </c>
      <c r="V13150" t="s">
        <v>4</v>
      </c>
      <c r="W13150" t="s">
        <v>1059</v>
      </c>
      <c r="X13150" t="s">
        <v>965</v>
      </c>
      <c r="Y13150">
        <v>41.5</v>
      </c>
    </row>
    <row r="13151" spans="1:25">
      <c r="A13151">
        <f t="shared" si="205"/>
        <v>13151</v>
      </c>
      <c r="B13151" t="s">
        <v>20215</v>
      </c>
      <c r="D13151" s="1" t="s">
        <v>20216</v>
      </c>
      <c r="F13151" t="s">
        <v>20217</v>
      </c>
      <c r="G13151" s="6">
        <v>5811</v>
      </c>
      <c r="H13151" s="6">
        <v>5990</v>
      </c>
      <c r="I13151">
        <v>0</v>
      </c>
      <c r="J13151">
        <v>1</v>
      </c>
      <c r="K13151" t="s">
        <v>1</v>
      </c>
      <c r="L13151" s="4" t="s">
        <v>20218</v>
      </c>
      <c r="O13151" t="s">
        <v>20215</v>
      </c>
      <c r="R13151" t="s">
        <v>20219</v>
      </c>
      <c r="T13151">
        <v>74978610</v>
      </c>
      <c r="V13151" t="s">
        <v>4</v>
      </c>
      <c r="W13151" t="s">
        <v>1059</v>
      </c>
      <c r="X13151" t="s">
        <v>965</v>
      </c>
      <c r="Y13151">
        <v>42</v>
      </c>
    </row>
    <row r="13152" spans="1:25">
      <c r="A13152">
        <f t="shared" si="205"/>
        <v>13152</v>
      </c>
      <c r="B13152" t="s">
        <v>20215</v>
      </c>
      <c r="D13152" s="1" t="s">
        <v>20216</v>
      </c>
      <c r="F13152" t="s">
        <v>20217</v>
      </c>
      <c r="G13152" s="6">
        <v>5811</v>
      </c>
      <c r="H13152" s="6">
        <v>5990</v>
      </c>
      <c r="I13152">
        <v>0</v>
      </c>
      <c r="J13152">
        <v>1</v>
      </c>
      <c r="K13152" t="s">
        <v>1</v>
      </c>
      <c r="L13152" s="4" t="s">
        <v>20218</v>
      </c>
      <c r="O13152" t="s">
        <v>20215</v>
      </c>
      <c r="R13152" t="s">
        <v>20219</v>
      </c>
      <c r="T13152">
        <v>74978610</v>
      </c>
      <c r="V13152" t="s">
        <v>4</v>
      </c>
      <c r="W13152" t="s">
        <v>1059</v>
      </c>
      <c r="X13152" t="s">
        <v>965</v>
      </c>
      <c r="Y13152">
        <v>43</v>
      </c>
    </row>
    <row r="13153" spans="1:25">
      <c r="A13153">
        <f t="shared" si="205"/>
        <v>13153</v>
      </c>
      <c r="B13153" t="s">
        <v>20215</v>
      </c>
      <c r="D13153" s="1" t="s">
        <v>20216</v>
      </c>
      <c r="F13153" t="s">
        <v>20217</v>
      </c>
      <c r="G13153" s="6">
        <v>5811</v>
      </c>
      <c r="H13153" s="6">
        <v>5990</v>
      </c>
      <c r="I13153">
        <v>0</v>
      </c>
      <c r="J13153">
        <v>1</v>
      </c>
      <c r="K13153" t="s">
        <v>1</v>
      </c>
      <c r="L13153" s="4" t="s">
        <v>20218</v>
      </c>
      <c r="O13153" t="s">
        <v>20215</v>
      </c>
      <c r="R13153" t="s">
        <v>20219</v>
      </c>
      <c r="T13153">
        <v>74978610</v>
      </c>
      <c r="V13153" t="s">
        <v>4</v>
      </c>
      <c r="W13153" t="s">
        <v>1059</v>
      </c>
      <c r="X13153" t="s">
        <v>965</v>
      </c>
      <c r="Y13153">
        <v>43.5</v>
      </c>
    </row>
    <row r="13154" spans="1:25">
      <c r="A13154">
        <f t="shared" si="205"/>
        <v>13154</v>
      </c>
      <c r="B13154" t="s">
        <v>20215</v>
      </c>
      <c r="D13154" s="1" t="s">
        <v>20216</v>
      </c>
      <c r="F13154" t="s">
        <v>20217</v>
      </c>
      <c r="G13154" s="6">
        <v>5811</v>
      </c>
      <c r="H13154" s="6">
        <v>5990</v>
      </c>
      <c r="I13154">
        <v>0</v>
      </c>
      <c r="J13154">
        <v>1</v>
      </c>
      <c r="K13154" t="s">
        <v>1</v>
      </c>
      <c r="L13154" s="4" t="s">
        <v>20218</v>
      </c>
      <c r="O13154" t="s">
        <v>20215</v>
      </c>
      <c r="R13154" t="s">
        <v>20219</v>
      </c>
      <c r="T13154">
        <v>74978610</v>
      </c>
      <c r="V13154" t="s">
        <v>4</v>
      </c>
      <c r="W13154" t="s">
        <v>1059</v>
      </c>
      <c r="X13154" t="s">
        <v>965</v>
      </c>
      <c r="Y13154">
        <v>44</v>
      </c>
    </row>
    <row r="13155" spans="1:25">
      <c r="A13155">
        <f t="shared" si="205"/>
        <v>13155</v>
      </c>
      <c r="B13155" t="s">
        <v>20215</v>
      </c>
      <c r="D13155" s="1" t="s">
        <v>20216</v>
      </c>
      <c r="F13155" t="s">
        <v>20217</v>
      </c>
      <c r="G13155" s="6">
        <v>5811</v>
      </c>
      <c r="H13155" s="6">
        <v>5990</v>
      </c>
      <c r="I13155">
        <v>0</v>
      </c>
      <c r="J13155">
        <v>1</v>
      </c>
      <c r="K13155" t="s">
        <v>1</v>
      </c>
      <c r="L13155" s="4" t="s">
        <v>20218</v>
      </c>
      <c r="O13155" t="s">
        <v>20215</v>
      </c>
      <c r="R13155" t="s">
        <v>20219</v>
      </c>
      <c r="T13155">
        <v>74978610</v>
      </c>
      <c r="V13155" t="s">
        <v>4</v>
      </c>
      <c r="W13155" t="s">
        <v>1059</v>
      </c>
      <c r="X13155" t="s">
        <v>965</v>
      </c>
      <c r="Y13155">
        <v>39</v>
      </c>
    </row>
    <row r="13156" spans="1:25">
      <c r="A13156">
        <f t="shared" si="205"/>
        <v>13156</v>
      </c>
      <c r="B13156" t="s">
        <v>20220</v>
      </c>
      <c r="D13156" s="1" t="s">
        <v>20221</v>
      </c>
      <c r="F13156" t="s">
        <v>20222</v>
      </c>
      <c r="G13156" s="6">
        <v>5811</v>
      </c>
      <c r="H13156" s="6">
        <v>5990</v>
      </c>
      <c r="I13156">
        <v>0</v>
      </c>
      <c r="J13156">
        <v>1</v>
      </c>
      <c r="K13156" t="s">
        <v>1</v>
      </c>
      <c r="L13156" s="4" t="s">
        <v>20223</v>
      </c>
      <c r="O13156" t="s">
        <v>20220</v>
      </c>
      <c r="R13156" t="s">
        <v>20224</v>
      </c>
      <c r="T13156">
        <v>74978611</v>
      </c>
      <c r="V13156" t="s">
        <v>4</v>
      </c>
      <c r="W13156" t="s">
        <v>1059</v>
      </c>
      <c r="X13156" t="s">
        <v>965</v>
      </c>
      <c r="Y13156">
        <v>38</v>
      </c>
    </row>
    <row r="13157" spans="1:25">
      <c r="A13157">
        <f t="shared" si="205"/>
        <v>13157</v>
      </c>
      <c r="B13157" t="s">
        <v>20220</v>
      </c>
      <c r="D13157" s="1" t="s">
        <v>20221</v>
      </c>
      <c r="F13157" t="s">
        <v>20222</v>
      </c>
      <c r="G13157" s="6">
        <v>5811</v>
      </c>
      <c r="H13157" s="6">
        <v>5990</v>
      </c>
      <c r="I13157">
        <v>0</v>
      </c>
      <c r="J13157">
        <v>1</v>
      </c>
      <c r="K13157" t="s">
        <v>1</v>
      </c>
      <c r="L13157" s="4" t="s">
        <v>20223</v>
      </c>
      <c r="O13157" t="s">
        <v>20220</v>
      </c>
      <c r="R13157" t="s">
        <v>20224</v>
      </c>
      <c r="T13157">
        <v>74978611</v>
      </c>
      <c r="V13157" t="s">
        <v>4</v>
      </c>
      <c r="W13157" t="s">
        <v>1059</v>
      </c>
      <c r="X13157" t="s">
        <v>965</v>
      </c>
      <c r="Y13157">
        <v>40.5</v>
      </c>
    </row>
    <row r="13158" spans="1:25">
      <c r="A13158">
        <f t="shared" si="205"/>
        <v>13158</v>
      </c>
      <c r="B13158" t="s">
        <v>20220</v>
      </c>
      <c r="D13158" s="1" t="s">
        <v>20221</v>
      </c>
      <c r="F13158" t="s">
        <v>20222</v>
      </c>
      <c r="G13158" s="6">
        <v>5811</v>
      </c>
      <c r="H13158" s="6">
        <v>5990</v>
      </c>
      <c r="I13158">
        <v>0</v>
      </c>
      <c r="J13158">
        <v>1</v>
      </c>
      <c r="K13158" t="s">
        <v>1</v>
      </c>
      <c r="L13158" s="4" t="s">
        <v>20223</v>
      </c>
      <c r="O13158" t="s">
        <v>20220</v>
      </c>
      <c r="R13158" t="s">
        <v>20224</v>
      </c>
      <c r="T13158">
        <v>74978611</v>
      </c>
      <c r="V13158" t="s">
        <v>4</v>
      </c>
      <c r="W13158" t="s">
        <v>1059</v>
      </c>
      <c r="X13158" t="s">
        <v>965</v>
      </c>
      <c r="Y13158">
        <v>41</v>
      </c>
    </row>
    <row r="13159" spans="1:25">
      <c r="A13159">
        <f t="shared" si="205"/>
        <v>13159</v>
      </c>
      <c r="B13159" t="s">
        <v>20220</v>
      </c>
      <c r="D13159" s="1" t="s">
        <v>20221</v>
      </c>
      <c r="F13159" t="s">
        <v>20222</v>
      </c>
      <c r="G13159" s="6">
        <v>5811</v>
      </c>
      <c r="H13159" s="6">
        <v>5990</v>
      </c>
      <c r="I13159">
        <v>0</v>
      </c>
      <c r="J13159">
        <v>1</v>
      </c>
      <c r="K13159" t="s">
        <v>1</v>
      </c>
      <c r="L13159" s="4" t="s">
        <v>20223</v>
      </c>
      <c r="O13159" t="s">
        <v>20220</v>
      </c>
      <c r="R13159" t="s">
        <v>20224</v>
      </c>
      <c r="T13159">
        <v>74978611</v>
      </c>
      <c r="V13159" t="s">
        <v>4</v>
      </c>
      <c r="W13159" t="s">
        <v>1059</v>
      </c>
      <c r="X13159" t="s">
        <v>965</v>
      </c>
      <c r="Y13159">
        <v>41.5</v>
      </c>
    </row>
    <row r="13160" spans="1:25">
      <c r="A13160">
        <f t="shared" si="205"/>
        <v>13160</v>
      </c>
      <c r="B13160" t="s">
        <v>20220</v>
      </c>
      <c r="D13160" s="1" t="s">
        <v>20221</v>
      </c>
      <c r="F13160" t="s">
        <v>20222</v>
      </c>
      <c r="G13160" s="6">
        <v>5811</v>
      </c>
      <c r="H13160" s="6">
        <v>5990</v>
      </c>
      <c r="I13160">
        <v>0</v>
      </c>
      <c r="J13160">
        <v>1</v>
      </c>
      <c r="K13160" t="s">
        <v>1</v>
      </c>
      <c r="L13160" s="4" t="s">
        <v>20223</v>
      </c>
      <c r="O13160" t="s">
        <v>20220</v>
      </c>
      <c r="R13160" t="s">
        <v>20224</v>
      </c>
      <c r="T13160">
        <v>74978611</v>
      </c>
      <c r="V13160" t="s">
        <v>4</v>
      </c>
      <c r="W13160" t="s">
        <v>1059</v>
      </c>
      <c r="X13160" t="s">
        <v>965</v>
      </c>
      <c r="Y13160">
        <v>42</v>
      </c>
    </row>
    <row r="13161" spans="1:25">
      <c r="A13161">
        <f t="shared" si="205"/>
        <v>13161</v>
      </c>
      <c r="B13161" t="s">
        <v>20220</v>
      </c>
      <c r="D13161" s="1" t="s">
        <v>20221</v>
      </c>
      <c r="F13161" t="s">
        <v>20222</v>
      </c>
      <c r="G13161" s="6">
        <v>5811</v>
      </c>
      <c r="H13161" s="6">
        <v>5990</v>
      </c>
      <c r="I13161">
        <v>0</v>
      </c>
      <c r="J13161">
        <v>1</v>
      </c>
      <c r="K13161" t="s">
        <v>1</v>
      </c>
      <c r="L13161" s="4" t="s">
        <v>20223</v>
      </c>
      <c r="O13161" t="s">
        <v>20220</v>
      </c>
      <c r="R13161" t="s">
        <v>20224</v>
      </c>
      <c r="T13161">
        <v>74978611</v>
      </c>
      <c r="V13161" t="s">
        <v>4</v>
      </c>
      <c r="W13161" t="s">
        <v>1059</v>
      </c>
      <c r="X13161" t="s">
        <v>965</v>
      </c>
      <c r="Y13161">
        <v>43</v>
      </c>
    </row>
    <row r="13162" spans="1:25">
      <c r="A13162">
        <f t="shared" si="205"/>
        <v>13162</v>
      </c>
      <c r="B13162" t="s">
        <v>20220</v>
      </c>
      <c r="D13162" s="1" t="s">
        <v>20221</v>
      </c>
      <c r="F13162" t="s">
        <v>20222</v>
      </c>
      <c r="G13162" s="6">
        <v>5811</v>
      </c>
      <c r="H13162" s="6">
        <v>5990</v>
      </c>
      <c r="I13162">
        <v>0</v>
      </c>
      <c r="J13162">
        <v>1</v>
      </c>
      <c r="K13162" t="s">
        <v>1</v>
      </c>
      <c r="L13162" s="4" t="s">
        <v>20223</v>
      </c>
      <c r="O13162" t="s">
        <v>20220</v>
      </c>
      <c r="R13162" t="s">
        <v>20224</v>
      </c>
      <c r="T13162">
        <v>74978611</v>
      </c>
      <c r="V13162" t="s">
        <v>4</v>
      </c>
      <c r="W13162" t="s">
        <v>1059</v>
      </c>
      <c r="X13162" t="s">
        <v>965</v>
      </c>
      <c r="Y13162">
        <v>43.5</v>
      </c>
    </row>
    <row r="13163" spans="1:25">
      <c r="A13163">
        <f t="shared" si="205"/>
        <v>13163</v>
      </c>
      <c r="B13163" t="s">
        <v>20220</v>
      </c>
      <c r="D13163" s="1" t="s">
        <v>20221</v>
      </c>
      <c r="F13163" t="s">
        <v>20222</v>
      </c>
      <c r="G13163" s="6">
        <v>5811</v>
      </c>
      <c r="H13163" s="6">
        <v>5990</v>
      </c>
      <c r="I13163">
        <v>0</v>
      </c>
      <c r="J13163">
        <v>1</v>
      </c>
      <c r="K13163" t="s">
        <v>1</v>
      </c>
      <c r="L13163" s="4" t="s">
        <v>20223</v>
      </c>
      <c r="O13163" t="s">
        <v>20220</v>
      </c>
      <c r="R13163" t="s">
        <v>20224</v>
      </c>
      <c r="T13163">
        <v>74978611</v>
      </c>
      <c r="V13163" t="s">
        <v>4</v>
      </c>
      <c r="W13163" t="s">
        <v>1059</v>
      </c>
      <c r="X13163" t="s">
        <v>965</v>
      </c>
      <c r="Y13163">
        <v>40</v>
      </c>
    </row>
    <row r="13164" spans="1:25">
      <c r="A13164">
        <f t="shared" si="205"/>
        <v>13164</v>
      </c>
      <c r="B13164" t="s">
        <v>20225</v>
      </c>
      <c r="D13164" s="1" t="s">
        <v>20226</v>
      </c>
      <c r="F13164" t="s">
        <v>20227</v>
      </c>
      <c r="G13164" s="6">
        <v>5811</v>
      </c>
      <c r="H13164" s="6">
        <v>5990</v>
      </c>
      <c r="I13164">
        <v>0</v>
      </c>
      <c r="J13164">
        <v>1</v>
      </c>
      <c r="K13164" t="s">
        <v>1</v>
      </c>
      <c r="L13164" s="4" t="s">
        <v>20228</v>
      </c>
      <c r="O13164" t="s">
        <v>20225</v>
      </c>
      <c r="R13164" t="s">
        <v>20229</v>
      </c>
      <c r="T13164">
        <v>74978612</v>
      </c>
      <c r="V13164" t="s">
        <v>4</v>
      </c>
      <c r="W13164" t="s">
        <v>1059</v>
      </c>
      <c r="X13164" t="s">
        <v>965</v>
      </c>
      <c r="Y13164">
        <v>43.5</v>
      </c>
    </row>
    <row r="13165" spans="1:25">
      <c r="A13165">
        <f t="shared" si="205"/>
        <v>13165</v>
      </c>
      <c r="B13165" t="s">
        <v>20230</v>
      </c>
      <c r="D13165" s="1" t="s">
        <v>20231</v>
      </c>
      <c r="F13165" t="s">
        <v>20232</v>
      </c>
      <c r="G13165" s="6">
        <v>5811</v>
      </c>
      <c r="H13165" s="6">
        <v>5990</v>
      </c>
      <c r="I13165">
        <v>0</v>
      </c>
      <c r="J13165">
        <v>1</v>
      </c>
      <c r="K13165" t="s">
        <v>1</v>
      </c>
      <c r="L13165" s="4" t="s">
        <v>20233</v>
      </c>
      <c r="O13165" t="s">
        <v>20230</v>
      </c>
      <c r="R13165" t="s">
        <v>20234</v>
      </c>
      <c r="T13165">
        <v>74978613</v>
      </c>
      <c r="V13165" t="s">
        <v>4</v>
      </c>
      <c r="W13165" t="s">
        <v>1059</v>
      </c>
      <c r="X13165" t="s">
        <v>965</v>
      </c>
      <c r="Y13165">
        <v>40.5</v>
      </c>
    </row>
    <row r="13166" spans="1:25">
      <c r="A13166">
        <f t="shared" si="205"/>
        <v>13166</v>
      </c>
      <c r="B13166" t="s">
        <v>20230</v>
      </c>
      <c r="D13166" s="1" t="s">
        <v>20231</v>
      </c>
      <c r="F13166" t="s">
        <v>20232</v>
      </c>
      <c r="G13166" s="6">
        <v>5811</v>
      </c>
      <c r="H13166" s="6">
        <v>5990</v>
      </c>
      <c r="I13166">
        <v>0</v>
      </c>
      <c r="J13166">
        <v>1</v>
      </c>
      <c r="K13166" t="s">
        <v>1</v>
      </c>
      <c r="L13166" s="4" t="s">
        <v>20233</v>
      </c>
      <c r="O13166" t="s">
        <v>20230</v>
      </c>
      <c r="R13166" t="s">
        <v>20234</v>
      </c>
      <c r="T13166">
        <v>74978613</v>
      </c>
      <c r="V13166" t="s">
        <v>4</v>
      </c>
      <c r="W13166" t="s">
        <v>1059</v>
      </c>
      <c r="X13166" t="s">
        <v>965</v>
      </c>
      <c r="Y13166">
        <v>41</v>
      </c>
    </row>
    <row r="13167" spans="1:25">
      <c r="A13167">
        <f t="shared" si="205"/>
        <v>13167</v>
      </c>
      <c r="B13167" t="s">
        <v>20230</v>
      </c>
      <c r="D13167" s="1" t="s">
        <v>20231</v>
      </c>
      <c r="F13167" t="s">
        <v>20232</v>
      </c>
      <c r="G13167" s="6">
        <v>5811</v>
      </c>
      <c r="H13167" s="6">
        <v>5990</v>
      </c>
      <c r="I13167">
        <v>0</v>
      </c>
      <c r="J13167">
        <v>1</v>
      </c>
      <c r="K13167" t="s">
        <v>1</v>
      </c>
      <c r="L13167" s="4" t="s">
        <v>20233</v>
      </c>
      <c r="O13167" t="s">
        <v>20230</v>
      </c>
      <c r="R13167" t="s">
        <v>20234</v>
      </c>
      <c r="T13167">
        <v>74978613</v>
      </c>
      <c r="V13167" t="s">
        <v>4</v>
      </c>
      <c r="W13167" t="s">
        <v>1059</v>
      </c>
      <c r="X13167" t="s">
        <v>965</v>
      </c>
      <c r="Y13167">
        <v>41.5</v>
      </c>
    </row>
    <row r="13168" spans="1:25">
      <c r="A13168">
        <f t="shared" si="205"/>
        <v>13168</v>
      </c>
      <c r="B13168" t="s">
        <v>20230</v>
      </c>
      <c r="D13168" s="1" t="s">
        <v>20231</v>
      </c>
      <c r="F13168" t="s">
        <v>20232</v>
      </c>
      <c r="G13168" s="6">
        <v>5811</v>
      </c>
      <c r="H13168" s="6">
        <v>5990</v>
      </c>
      <c r="I13168">
        <v>0</v>
      </c>
      <c r="J13168">
        <v>1</v>
      </c>
      <c r="K13168" t="s">
        <v>1</v>
      </c>
      <c r="L13168" s="4" t="s">
        <v>20233</v>
      </c>
      <c r="O13168" t="s">
        <v>20230</v>
      </c>
      <c r="R13168" t="s">
        <v>20234</v>
      </c>
      <c r="T13168">
        <v>74978613</v>
      </c>
      <c r="V13168" t="s">
        <v>4</v>
      </c>
      <c r="W13168" t="s">
        <v>1059</v>
      </c>
      <c r="X13168" t="s">
        <v>965</v>
      </c>
      <c r="Y13168">
        <v>42</v>
      </c>
    </row>
    <row r="13169" spans="1:25">
      <c r="A13169">
        <f t="shared" si="205"/>
        <v>13169</v>
      </c>
      <c r="B13169" t="s">
        <v>20230</v>
      </c>
      <c r="D13169" s="1" t="s">
        <v>20231</v>
      </c>
      <c r="F13169" t="s">
        <v>20232</v>
      </c>
      <c r="G13169" s="6">
        <v>5811</v>
      </c>
      <c r="H13169" s="6">
        <v>5990</v>
      </c>
      <c r="I13169">
        <v>0</v>
      </c>
      <c r="J13169">
        <v>1</v>
      </c>
      <c r="K13169" t="s">
        <v>1</v>
      </c>
      <c r="L13169" s="4" t="s">
        <v>20233</v>
      </c>
      <c r="O13169" t="s">
        <v>20230</v>
      </c>
      <c r="R13169" t="s">
        <v>20234</v>
      </c>
      <c r="T13169">
        <v>74978613</v>
      </c>
      <c r="V13169" t="s">
        <v>4</v>
      </c>
      <c r="W13169" t="s">
        <v>1059</v>
      </c>
      <c r="X13169" t="s">
        <v>965</v>
      </c>
      <c r="Y13169">
        <v>43</v>
      </c>
    </row>
    <row r="13170" spans="1:25">
      <c r="A13170">
        <f t="shared" si="205"/>
        <v>13170</v>
      </c>
      <c r="B13170" t="s">
        <v>20230</v>
      </c>
      <c r="D13170" s="1" t="s">
        <v>20231</v>
      </c>
      <c r="F13170" t="s">
        <v>20232</v>
      </c>
      <c r="G13170" s="6">
        <v>5811</v>
      </c>
      <c r="H13170" s="6">
        <v>5990</v>
      </c>
      <c r="I13170">
        <v>0</v>
      </c>
      <c r="J13170">
        <v>1</v>
      </c>
      <c r="K13170" t="s">
        <v>1</v>
      </c>
      <c r="L13170" s="4" t="s">
        <v>20233</v>
      </c>
      <c r="O13170" t="s">
        <v>20230</v>
      </c>
      <c r="R13170" t="s">
        <v>20234</v>
      </c>
      <c r="T13170">
        <v>74978613</v>
      </c>
      <c r="V13170" t="s">
        <v>4</v>
      </c>
      <c r="W13170" t="s">
        <v>1059</v>
      </c>
      <c r="X13170" t="s">
        <v>965</v>
      </c>
      <c r="Y13170">
        <v>43.5</v>
      </c>
    </row>
    <row r="13171" spans="1:25">
      <c r="A13171">
        <f t="shared" si="205"/>
        <v>13171</v>
      </c>
      <c r="B13171" t="s">
        <v>20235</v>
      </c>
      <c r="D13171" s="1" t="s">
        <v>20236</v>
      </c>
      <c r="F13171" t="s">
        <v>20237</v>
      </c>
      <c r="G13171" s="6">
        <v>5811</v>
      </c>
      <c r="H13171" s="6">
        <v>5990</v>
      </c>
      <c r="I13171">
        <v>0</v>
      </c>
      <c r="J13171">
        <v>1</v>
      </c>
      <c r="K13171" t="s">
        <v>1</v>
      </c>
      <c r="L13171" s="4" t="s">
        <v>20238</v>
      </c>
      <c r="O13171" t="s">
        <v>20235</v>
      </c>
      <c r="R13171" t="s">
        <v>20239</v>
      </c>
      <c r="T13171">
        <v>74978614</v>
      </c>
      <c r="V13171" t="s">
        <v>4</v>
      </c>
      <c r="W13171" t="s">
        <v>1059</v>
      </c>
      <c r="X13171" t="s">
        <v>965</v>
      </c>
      <c r="Y13171">
        <v>41.5</v>
      </c>
    </row>
    <row r="13172" spans="1:25">
      <c r="A13172">
        <f t="shared" si="205"/>
        <v>13172</v>
      </c>
      <c r="B13172" t="s">
        <v>20235</v>
      </c>
      <c r="D13172" s="1" t="s">
        <v>20236</v>
      </c>
      <c r="F13172" t="s">
        <v>20237</v>
      </c>
      <c r="G13172" s="6">
        <v>5811</v>
      </c>
      <c r="H13172" s="6">
        <v>5990</v>
      </c>
      <c r="I13172">
        <v>0</v>
      </c>
      <c r="J13172">
        <v>1</v>
      </c>
      <c r="K13172" t="s">
        <v>1</v>
      </c>
      <c r="L13172" s="4" t="s">
        <v>20238</v>
      </c>
      <c r="O13172" t="s">
        <v>20235</v>
      </c>
      <c r="R13172" t="s">
        <v>20239</v>
      </c>
      <c r="T13172">
        <v>74978614</v>
      </c>
      <c r="V13172" t="s">
        <v>4</v>
      </c>
      <c r="W13172" t="s">
        <v>1059</v>
      </c>
      <c r="X13172" t="s">
        <v>965</v>
      </c>
      <c r="Y13172">
        <v>42</v>
      </c>
    </row>
    <row r="13173" spans="1:25">
      <c r="A13173">
        <f t="shared" si="205"/>
        <v>13173</v>
      </c>
      <c r="B13173" t="s">
        <v>20235</v>
      </c>
      <c r="D13173" s="1" t="s">
        <v>20236</v>
      </c>
      <c r="F13173" t="s">
        <v>20237</v>
      </c>
      <c r="G13173" s="6">
        <v>5811</v>
      </c>
      <c r="H13173" s="6">
        <v>5990</v>
      </c>
      <c r="I13173">
        <v>0</v>
      </c>
      <c r="J13173">
        <v>1</v>
      </c>
      <c r="K13173" t="s">
        <v>1</v>
      </c>
      <c r="L13173" s="4" t="s">
        <v>20238</v>
      </c>
      <c r="O13173" t="s">
        <v>20235</v>
      </c>
      <c r="R13173" t="s">
        <v>20239</v>
      </c>
      <c r="T13173">
        <v>74978614</v>
      </c>
      <c r="V13173" t="s">
        <v>4</v>
      </c>
      <c r="W13173" t="s">
        <v>1059</v>
      </c>
      <c r="X13173" t="s">
        <v>965</v>
      </c>
      <c r="Y13173">
        <v>43</v>
      </c>
    </row>
    <row r="13174" spans="1:25">
      <c r="A13174">
        <f t="shared" si="205"/>
        <v>13174</v>
      </c>
      <c r="B13174" t="s">
        <v>20235</v>
      </c>
      <c r="D13174" s="1" t="s">
        <v>20236</v>
      </c>
      <c r="F13174" t="s">
        <v>20237</v>
      </c>
      <c r="G13174" s="6">
        <v>5811</v>
      </c>
      <c r="H13174" s="6">
        <v>5990</v>
      </c>
      <c r="I13174">
        <v>0</v>
      </c>
      <c r="J13174">
        <v>1</v>
      </c>
      <c r="K13174" t="s">
        <v>1</v>
      </c>
      <c r="L13174" s="4" t="s">
        <v>20238</v>
      </c>
      <c r="O13174" t="s">
        <v>20235</v>
      </c>
      <c r="R13174" t="s">
        <v>20239</v>
      </c>
      <c r="T13174">
        <v>74978614</v>
      </c>
      <c r="V13174" t="s">
        <v>4</v>
      </c>
      <c r="W13174" t="s">
        <v>1059</v>
      </c>
      <c r="X13174" t="s">
        <v>965</v>
      </c>
      <c r="Y13174">
        <v>43.5</v>
      </c>
    </row>
    <row r="13175" spans="1:25">
      <c r="A13175">
        <f t="shared" si="205"/>
        <v>13175</v>
      </c>
      <c r="B13175" t="s">
        <v>20235</v>
      </c>
      <c r="D13175" s="1" t="s">
        <v>20236</v>
      </c>
      <c r="F13175" t="s">
        <v>20237</v>
      </c>
      <c r="G13175" s="6">
        <v>5811</v>
      </c>
      <c r="H13175" s="6">
        <v>5990</v>
      </c>
      <c r="I13175">
        <v>0</v>
      </c>
      <c r="J13175">
        <v>1</v>
      </c>
      <c r="K13175" t="s">
        <v>1</v>
      </c>
      <c r="L13175" s="4" t="s">
        <v>20238</v>
      </c>
      <c r="O13175" t="s">
        <v>20235</v>
      </c>
      <c r="R13175" t="s">
        <v>20239</v>
      </c>
      <c r="T13175">
        <v>74978614</v>
      </c>
      <c r="V13175" t="s">
        <v>4</v>
      </c>
      <c r="W13175" t="s">
        <v>1059</v>
      </c>
      <c r="X13175" t="s">
        <v>965</v>
      </c>
      <c r="Y13175">
        <v>44</v>
      </c>
    </row>
    <row r="13176" spans="1:25">
      <c r="A13176">
        <f t="shared" si="205"/>
        <v>13176</v>
      </c>
      <c r="B13176" t="s">
        <v>20240</v>
      </c>
      <c r="D13176" s="1" t="s">
        <v>20241</v>
      </c>
      <c r="F13176" t="s">
        <v>20242</v>
      </c>
      <c r="G13176" s="6">
        <v>5811</v>
      </c>
      <c r="H13176" s="6">
        <v>5990</v>
      </c>
      <c r="I13176">
        <v>0</v>
      </c>
      <c r="J13176">
        <v>1</v>
      </c>
      <c r="K13176" t="s">
        <v>1</v>
      </c>
      <c r="L13176" s="4" t="s">
        <v>20243</v>
      </c>
      <c r="O13176" t="s">
        <v>20240</v>
      </c>
      <c r="R13176" t="s">
        <v>20244</v>
      </c>
      <c r="T13176">
        <v>74978615</v>
      </c>
      <c r="V13176" t="s">
        <v>4</v>
      </c>
      <c r="W13176" t="s">
        <v>1059</v>
      </c>
      <c r="X13176" t="s">
        <v>965</v>
      </c>
      <c r="Y13176">
        <v>39</v>
      </c>
    </row>
    <row r="13177" spans="1:25">
      <c r="A13177">
        <f t="shared" si="205"/>
        <v>13177</v>
      </c>
      <c r="B13177" t="s">
        <v>20240</v>
      </c>
      <c r="D13177" s="1" t="s">
        <v>20241</v>
      </c>
      <c r="F13177" t="s">
        <v>20242</v>
      </c>
      <c r="G13177" s="6">
        <v>5811</v>
      </c>
      <c r="H13177" s="6">
        <v>5990</v>
      </c>
      <c r="I13177">
        <v>0</v>
      </c>
      <c r="J13177">
        <v>1</v>
      </c>
      <c r="K13177" t="s">
        <v>1</v>
      </c>
      <c r="L13177" s="4" t="s">
        <v>20243</v>
      </c>
      <c r="O13177" t="s">
        <v>20240</v>
      </c>
      <c r="R13177" t="s">
        <v>20244</v>
      </c>
      <c r="T13177">
        <v>74978615</v>
      </c>
      <c r="V13177" t="s">
        <v>4</v>
      </c>
      <c r="W13177" t="s">
        <v>1059</v>
      </c>
      <c r="X13177" t="s">
        <v>965</v>
      </c>
      <c r="Y13177">
        <v>40</v>
      </c>
    </row>
    <row r="13178" spans="1:25">
      <c r="A13178">
        <f t="shared" si="205"/>
        <v>13178</v>
      </c>
      <c r="B13178" t="s">
        <v>20240</v>
      </c>
      <c r="D13178" s="1" t="s">
        <v>20241</v>
      </c>
      <c r="F13178" t="s">
        <v>20242</v>
      </c>
      <c r="G13178" s="6">
        <v>5811</v>
      </c>
      <c r="H13178" s="6">
        <v>5990</v>
      </c>
      <c r="I13178">
        <v>0</v>
      </c>
      <c r="J13178">
        <v>1</v>
      </c>
      <c r="K13178" t="s">
        <v>1</v>
      </c>
      <c r="L13178" s="4" t="s">
        <v>20243</v>
      </c>
      <c r="O13178" t="s">
        <v>20240</v>
      </c>
      <c r="R13178" t="s">
        <v>20244</v>
      </c>
      <c r="T13178">
        <v>74978615</v>
      </c>
      <c r="V13178" t="s">
        <v>4</v>
      </c>
      <c r="W13178" t="s">
        <v>1059</v>
      </c>
      <c r="X13178" t="s">
        <v>965</v>
      </c>
      <c r="Y13178">
        <v>40.5</v>
      </c>
    </row>
    <row r="13179" spans="1:25">
      <c r="A13179">
        <f t="shared" si="205"/>
        <v>13179</v>
      </c>
      <c r="B13179" t="s">
        <v>20240</v>
      </c>
      <c r="D13179" s="1" t="s">
        <v>20241</v>
      </c>
      <c r="F13179" t="s">
        <v>20242</v>
      </c>
      <c r="G13179" s="6">
        <v>5811</v>
      </c>
      <c r="H13179" s="6">
        <v>5990</v>
      </c>
      <c r="I13179">
        <v>0</v>
      </c>
      <c r="J13179">
        <v>1</v>
      </c>
      <c r="K13179" t="s">
        <v>1</v>
      </c>
      <c r="L13179" s="4" t="s">
        <v>20243</v>
      </c>
      <c r="O13179" t="s">
        <v>20240</v>
      </c>
      <c r="R13179" t="s">
        <v>20244</v>
      </c>
      <c r="T13179">
        <v>74978615</v>
      </c>
      <c r="V13179" t="s">
        <v>4</v>
      </c>
      <c r="W13179" t="s">
        <v>1059</v>
      </c>
      <c r="X13179" t="s">
        <v>965</v>
      </c>
      <c r="Y13179">
        <v>41</v>
      </c>
    </row>
    <row r="13180" spans="1:25">
      <c r="A13180">
        <f t="shared" si="205"/>
        <v>13180</v>
      </c>
      <c r="B13180" t="s">
        <v>20240</v>
      </c>
      <c r="D13180" s="1" t="s">
        <v>20241</v>
      </c>
      <c r="F13180" t="s">
        <v>20242</v>
      </c>
      <c r="G13180" s="6">
        <v>5811</v>
      </c>
      <c r="H13180" s="6">
        <v>5990</v>
      </c>
      <c r="I13180">
        <v>0</v>
      </c>
      <c r="J13180">
        <v>1</v>
      </c>
      <c r="K13180" t="s">
        <v>1</v>
      </c>
      <c r="L13180" s="4" t="s">
        <v>20243</v>
      </c>
      <c r="O13180" t="s">
        <v>20240</v>
      </c>
      <c r="R13180" t="s">
        <v>20244</v>
      </c>
      <c r="T13180">
        <v>74978615</v>
      </c>
      <c r="V13180" t="s">
        <v>4</v>
      </c>
      <c r="W13180" t="s">
        <v>1059</v>
      </c>
      <c r="X13180" t="s">
        <v>965</v>
      </c>
      <c r="Y13180">
        <v>41.5</v>
      </c>
    </row>
    <row r="13181" spans="1:25">
      <c r="A13181">
        <f t="shared" si="205"/>
        <v>13181</v>
      </c>
      <c r="B13181" t="s">
        <v>20240</v>
      </c>
      <c r="D13181" s="1" t="s">
        <v>20241</v>
      </c>
      <c r="F13181" t="s">
        <v>20242</v>
      </c>
      <c r="G13181" s="6">
        <v>5811</v>
      </c>
      <c r="H13181" s="6">
        <v>5990</v>
      </c>
      <c r="I13181">
        <v>0</v>
      </c>
      <c r="J13181">
        <v>1</v>
      </c>
      <c r="K13181" t="s">
        <v>1</v>
      </c>
      <c r="L13181" s="4" t="s">
        <v>20243</v>
      </c>
      <c r="O13181" t="s">
        <v>20240</v>
      </c>
      <c r="R13181" t="s">
        <v>20244</v>
      </c>
      <c r="T13181">
        <v>74978615</v>
      </c>
      <c r="V13181" t="s">
        <v>4</v>
      </c>
      <c r="W13181" t="s">
        <v>1059</v>
      </c>
      <c r="X13181" t="s">
        <v>965</v>
      </c>
      <c r="Y13181">
        <v>42</v>
      </c>
    </row>
    <row r="13182" spans="1:25">
      <c r="A13182">
        <f t="shared" si="205"/>
        <v>13182</v>
      </c>
      <c r="B13182" t="s">
        <v>20240</v>
      </c>
      <c r="D13182" s="1" t="s">
        <v>20241</v>
      </c>
      <c r="F13182" t="s">
        <v>20242</v>
      </c>
      <c r="G13182" s="6">
        <v>5811</v>
      </c>
      <c r="H13182" s="6">
        <v>5990</v>
      </c>
      <c r="I13182">
        <v>0</v>
      </c>
      <c r="J13182">
        <v>1</v>
      </c>
      <c r="K13182" t="s">
        <v>1</v>
      </c>
      <c r="L13182" s="4" t="s">
        <v>20243</v>
      </c>
      <c r="O13182" t="s">
        <v>20240</v>
      </c>
      <c r="R13182" t="s">
        <v>20244</v>
      </c>
      <c r="T13182">
        <v>74978615</v>
      </c>
      <c r="V13182" t="s">
        <v>4</v>
      </c>
      <c r="W13182" t="s">
        <v>1059</v>
      </c>
      <c r="X13182" t="s">
        <v>965</v>
      </c>
      <c r="Y13182">
        <v>43</v>
      </c>
    </row>
    <row r="13183" spans="1:25">
      <c r="A13183">
        <f t="shared" si="205"/>
        <v>13183</v>
      </c>
      <c r="B13183" t="s">
        <v>20240</v>
      </c>
      <c r="D13183" s="1" t="s">
        <v>20241</v>
      </c>
      <c r="F13183" t="s">
        <v>20242</v>
      </c>
      <c r="G13183" s="6">
        <v>5811</v>
      </c>
      <c r="H13183" s="6">
        <v>5990</v>
      </c>
      <c r="I13183">
        <v>0</v>
      </c>
      <c r="J13183">
        <v>1</v>
      </c>
      <c r="K13183" t="s">
        <v>1</v>
      </c>
      <c r="L13183" s="4" t="s">
        <v>20243</v>
      </c>
      <c r="O13183" t="s">
        <v>20240</v>
      </c>
      <c r="R13183" t="s">
        <v>20244</v>
      </c>
      <c r="T13183">
        <v>74978615</v>
      </c>
      <c r="V13183" t="s">
        <v>4</v>
      </c>
      <c r="W13183" t="s">
        <v>1059</v>
      </c>
      <c r="X13183" t="s">
        <v>965</v>
      </c>
      <c r="Y13183">
        <v>43.5</v>
      </c>
    </row>
    <row r="13184" spans="1:25">
      <c r="A13184">
        <f t="shared" si="205"/>
        <v>13184</v>
      </c>
      <c r="B13184" t="s">
        <v>20240</v>
      </c>
      <c r="D13184" s="1" t="s">
        <v>20241</v>
      </c>
      <c r="F13184" t="s">
        <v>20242</v>
      </c>
      <c r="G13184" s="6">
        <v>5811</v>
      </c>
      <c r="H13184" s="6">
        <v>5990</v>
      </c>
      <c r="I13184">
        <v>0</v>
      </c>
      <c r="J13184">
        <v>1</v>
      </c>
      <c r="K13184" t="s">
        <v>1</v>
      </c>
      <c r="L13184" s="4" t="s">
        <v>20243</v>
      </c>
      <c r="O13184" t="s">
        <v>20240</v>
      </c>
      <c r="R13184" t="s">
        <v>20244</v>
      </c>
      <c r="T13184">
        <v>74978615</v>
      </c>
      <c r="V13184" t="s">
        <v>4</v>
      </c>
      <c r="W13184" t="s">
        <v>1059</v>
      </c>
      <c r="X13184" t="s">
        <v>965</v>
      </c>
      <c r="Y13184">
        <v>44</v>
      </c>
    </row>
    <row r="13185" spans="1:25">
      <c r="A13185">
        <f t="shared" si="205"/>
        <v>13185</v>
      </c>
      <c r="B13185" t="s">
        <v>20245</v>
      </c>
      <c r="D13185" s="1" t="s">
        <v>20246</v>
      </c>
      <c r="F13185" t="s">
        <v>20247</v>
      </c>
      <c r="G13185" s="6">
        <v>5811</v>
      </c>
      <c r="H13185" s="6">
        <v>5990</v>
      </c>
      <c r="I13185">
        <v>0</v>
      </c>
      <c r="J13185">
        <v>1</v>
      </c>
      <c r="K13185" t="s">
        <v>1</v>
      </c>
      <c r="L13185" s="4" t="s">
        <v>20248</v>
      </c>
      <c r="O13185" t="s">
        <v>20245</v>
      </c>
      <c r="R13185" t="s">
        <v>20249</v>
      </c>
      <c r="T13185">
        <v>74978616</v>
      </c>
      <c r="V13185" t="s">
        <v>4</v>
      </c>
      <c r="W13185" t="s">
        <v>1059</v>
      </c>
      <c r="X13185" t="s">
        <v>965</v>
      </c>
      <c r="Y13185">
        <v>38</v>
      </c>
    </row>
    <row r="13186" spans="1:25">
      <c r="A13186">
        <f t="shared" si="205"/>
        <v>13186</v>
      </c>
      <c r="B13186" t="s">
        <v>20245</v>
      </c>
      <c r="D13186" s="1" t="s">
        <v>20246</v>
      </c>
      <c r="F13186" t="s">
        <v>20247</v>
      </c>
      <c r="G13186" s="6">
        <v>5811</v>
      </c>
      <c r="H13186" s="6">
        <v>5990</v>
      </c>
      <c r="I13186">
        <v>0</v>
      </c>
      <c r="J13186">
        <v>1</v>
      </c>
      <c r="K13186" t="s">
        <v>1</v>
      </c>
      <c r="L13186" s="4" t="s">
        <v>20248</v>
      </c>
      <c r="O13186" t="s">
        <v>20245</v>
      </c>
      <c r="R13186" t="s">
        <v>20249</v>
      </c>
      <c r="T13186">
        <v>74978616</v>
      </c>
      <c r="V13186" t="s">
        <v>4</v>
      </c>
      <c r="W13186" t="s">
        <v>1059</v>
      </c>
      <c r="X13186" t="s">
        <v>965</v>
      </c>
      <c r="Y13186">
        <v>40.5</v>
      </c>
    </row>
    <row r="13187" spans="1:25">
      <c r="A13187">
        <f t="shared" ref="A13187:A13250" si="206">A13186+1</f>
        <v>13187</v>
      </c>
      <c r="B13187" t="s">
        <v>20245</v>
      </c>
      <c r="D13187" s="1" t="s">
        <v>20246</v>
      </c>
      <c r="F13187" t="s">
        <v>20247</v>
      </c>
      <c r="G13187" s="6">
        <v>5811</v>
      </c>
      <c r="H13187" s="6">
        <v>5990</v>
      </c>
      <c r="I13187">
        <v>0</v>
      </c>
      <c r="J13187">
        <v>1</v>
      </c>
      <c r="K13187" t="s">
        <v>1</v>
      </c>
      <c r="L13187" s="4" t="s">
        <v>20248</v>
      </c>
      <c r="O13187" t="s">
        <v>20245</v>
      </c>
      <c r="R13187" t="s">
        <v>20249</v>
      </c>
      <c r="T13187">
        <v>74978616</v>
      </c>
      <c r="V13187" t="s">
        <v>4</v>
      </c>
      <c r="W13187" t="s">
        <v>1059</v>
      </c>
      <c r="X13187" t="s">
        <v>965</v>
      </c>
      <c r="Y13187">
        <v>41</v>
      </c>
    </row>
    <row r="13188" spans="1:25">
      <c r="A13188">
        <f t="shared" si="206"/>
        <v>13188</v>
      </c>
      <c r="B13188" t="s">
        <v>20245</v>
      </c>
      <c r="D13188" s="1" t="s">
        <v>20246</v>
      </c>
      <c r="F13188" t="s">
        <v>20247</v>
      </c>
      <c r="G13188" s="6">
        <v>5811</v>
      </c>
      <c r="H13188" s="6">
        <v>5990</v>
      </c>
      <c r="I13188">
        <v>0</v>
      </c>
      <c r="J13188">
        <v>1</v>
      </c>
      <c r="K13188" t="s">
        <v>1</v>
      </c>
      <c r="L13188" s="4" t="s">
        <v>20248</v>
      </c>
      <c r="O13188" t="s">
        <v>20245</v>
      </c>
      <c r="R13188" t="s">
        <v>20249</v>
      </c>
      <c r="T13188">
        <v>74978616</v>
      </c>
      <c r="V13188" t="s">
        <v>4</v>
      </c>
      <c r="W13188" t="s">
        <v>1059</v>
      </c>
      <c r="X13188" t="s">
        <v>965</v>
      </c>
      <c r="Y13188">
        <v>41.5</v>
      </c>
    </row>
    <row r="13189" spans="1:25">
      <c r="A13189">
        <f t="shared" si="206"/>
        <v>13189</v>
      </c>
      <c r="B13189" t="s">
        <v>20245</v>
      </c>
      <c r="D13189" s="1" t="s">
        <v>20246</v>
      </c>
      <c r="F13189" t="s">
        <v>20247</v>
      </c>
      <c r="G13189" s="6">
        <v>5811</v>
      </c>
      <c r="H13189" s="6">
        <v>5990</v>
      </c>
      <c r="I13189">
        <v>0</v>
      </c>
      <c r="J13189">
        <v>1</v>
      </c>
      <c r="K13189" t="s">
        <v>1</v>
      </c>
      <c r="L13189" s="4" t="s">
        <v>20248</v>
      </c>
      <c r="O13189" t="s">
        <v>20245</v>
      </c>
      <c r="R13189" t="s">
        <v>20249</v>
      </c>
      <c r="T13189">
        <v>74978616</v>
      </c>
      <c r="V13189" t="s">
        <v>4</v>
      </c>
      <c r="W13189" t="s">
        <v>1059</v>
      </c>
      <c r="X13189" t="s">
        <v>965</v>
      </c>
      <c r="Y13189">
        <v>43</v>
      </c>
    </row>
    <row r="13190" spans="1:25">
      <c r="A13190">
        <f t="shared" si="206"/>
        <v>13190</v>
      </c>
      <c r="B13190" t="s">
        <v>20245</v>
      </c>
      <c r="D13190" s="1" t="s">
        <v>20246</v>
      </c>
      <c r="F13190" t="s">
        <v>20247</v>
      </c>
      <c r="G13190" s="6">
        <v>5811</v>
      </c>
      <c r="H13190" s="6">
        <v>5990</v>
      </c>
      <c r="I13190">
        <v>0</v>
      </c>
      <c r="J13190">
        <v>1</v>
      </c>
      <c r="K13190" t="s">
        <v>1</v>
      </c>
      <c r="L13190" s="4" t="s">
        <v>20248</v>
      </c>
      <c r="O13190" t="s">
        <v>20245</v>
      </c>
      <c r="R13190" t="s">
        <v>20249</v>
      </c>
      <c r="T13190">
        <v>74978616</v>
      </c>
      <c r="V13190" t="s">
        <v>4</v>
      </c>
      <c r="W13190" t="s">
        <v>1059</v>
      </c>
      <c r="X13190" t="s">
        <v>965</v>
      </c>
      <c r="Y13190">
        <v>43.5</v>
      </c>
    </row>
    <row r="13191" spans="1:25">
      <c r="A13191">
        <f t="shared" si="206"/>
        <v>13191</v>
      </c>
      <c r="B13191" t="s">
        <v>20245</v>
      </c>
      <c r="D13191" s="1" t="s">
        <v>20246</v>
      </c>
      <c r="F13191" t="s">
        <v>20247</v>
      </c>
      <c r="G13191" s="6">
        <v>5811</v>
      </c>
      <c r="H13191" s="6">
        <v>5990</v>
      </c>
      <c r="I13191">
        <v>0</v>
      </c>
      <c r="J13191">
        <v>1</v>
      </c>
      <c r="K13191" t="s">
        <v>1</v>
      </c>
      <c r="L13191" s="4" t="s">
        <v>20248</v>
      </c>
      <c r="O13191" t="s">
        <v>20245</v>
      </c>
      <c r="R13191" t="s">
        <v>20249</v>
      </c>
      <c r="T13191">
        <v>74978616</v>
      </c>
      <c r="V13191" t="s">
        <v>4</v>
      </c>
      <c r="W13191" t="s">
        <v>1059</v>
      </c>
      <c r="X13191" t="s">
        <v>965</v>
      </c>
      <c r="Y13191">
        <v>44</v>
      </c>
    </row>
    <row r="13192" spans="1:25">
      <c r="A13192">
        <f t="shared" si="206"/>
        <v>13192</v>
      </c>
      <c r="B13192" t="s">
        <v>20250</v>
      </c>
      <c r="D13192" s="1" t="s">
        <v>20251</v>
      </c>
      <c r="F13192" t="s">
        <v>20252</v>
      </c>
      <c r="G13192" s="6">
        <v>5811</v>
      </c>
      <c r="H13192" s="6">
        <v>5990</v>
      </c>
      <c r="I13192">
        <v>0</v>
      </c>
      <c r="J13192">
        <v>1</v>
      </c>
      <c r="K13192" t="s">
        <v>1</v>
      </c>
      <c r="L13192" s="4" t="s">
        <v>20253</v>
      </c>
      <c r="O13192" t="s">
        <v>20250</v>
      </c>
      <c r="R13192" t="s">
        <v>20254</v>
      </c>
      <c r="T13192">
        <v>74978617</v>
      </c>
      <c r="V13192" t="s">
        <v>4</v>
      </c>
      <c r="W13192" t="s">
        <v>1059</v>
      </c>
      <c r="X13192" t="s">
        <v>965</v>
      </c>
      <c r="Y13192">
        <v>38</v>
      </c>
    </row>
    <row r="13193" spans="1:25">
      <c r="A13193">
        <f t="shared" si="206"/>
        <v>13193</v>
      </c>
      <c r="B13193" t="s">
        <v>20250</v>
      </c>
      <c r="D13193" s="1" t="s">
        <v>20251</v>
      </c>
      <c r="F13193" t="s">
        <v>20252</v>
      </c>
      <c r="G13193" s="6">
        <v>5811</v>
      </c>
      <c r="H13193" s="6">
        <v>5990</v>
      </c>
      <c r="I13193">
        <v>0</v>
      </c>
      <c r="J13193">
        <v>1</v>
      </c>
      <c r="K13193" t="s">
        <v>1</v>
      </c>
      <c r="L13193" s="4" t="s">
        <v>20253</v>
      </c>
      <c r="O13193" t="s">
        <v>20250</v>
      </c>
      <c r="R13193" t="s">
        <v>20254</v>
      </c>
      <c r="T13193">
        <v>74978617</v>
      </c>
      <c r="V13193" t="s">
        <v>4</v>
      </c>
      <c r="W13193" t="s">
        <v>1059</v>
      </c>
      <c r="X13193" t="s">
        <v>965</v>
      </c>
      <c r="Y13193">
        <v>40.5</v>
      </c>
    </row>
    <row r="13194" spans="1:25">
      <c r="A13194">
        <f t="shared" si="206"/>
        <v>13194</v>
      </c>
      <c r="B13194" t="s">
        <v>20250</v>
      </c>
      <c r="D13194" s="1" t="s">
        <v>20251</v>
      </c>
      <c r="F13194" t="s">
        <v>20252</v>
      </c>
      <c r="G13194" s="6">
        <v>5811</v>
      </c>
      <c r="H13194" s="6">
        <v>5990</v>
      </c>
      <c r="I13194">
        <v>0</v>
      </c>
      <c r="J13194">
        <v>1</v>
      </c>
      <c r="K13194" t="s">
        <v>1</v>
      </c>
      <c r="L13194" s="4" t="s">
        <v>20253</v>
      </c>
      <c r="O13194" t="s">
        <v>20250</v>
      </c>
      <c r="R13194" t="s">
        <v>20254</v>
      </c>
      <c r="T13194">
        <v>74978617</v>
      </c>
      <c r="V13194" t="s">
        <v>4</v>
      </c>
      <c r="W13194" t="s">
        <v>1059</v>
      </c>
      <c r="X13194" t="s">
        <v>965</v>
      </c>
      <c r="Y13194">
        <v>41</v>
      </c>
    </row>
    <row r="13195" spans="1:25">
      <c r="A13195">
        <f t="shared" si="206"/>
        <v>13195</v>
      </c>
      <c r="B13195" t="s">
        <v>20250</v>
      </c>
      <c r="D13195" s="1" t="s">
        <v>20251</v>
      </c>
      <c r="F13195" t="s">
        <v>20252</v>
      </c>
      <c r="G13195" s="6">
        <v>5811</v>
      </c>
      <c r="H13195" s="6">
        <v>5990</v>
      </c>
      <c r="I13195">
        <v>0</v>
      </c>
      <c r="J13195">
        <v>1</v>
      </c>
      <c r="K13195" t="s">
        <v>1</v>
      </c>
      <c r="L13195" s="4" t="s">
        <v>20253</v>
      </c>
      <c r="O13195" t="s">
        <v>20250</v>
      </c>
      <c r="R13195" t="s">
        <v>20254</v>
      </c>
      <c r="T13195">
        <v>74978617</v>
      </c>
      <c r="V13195" t="s">
        <v>4</v>
      </c>
      <c r="W13195" t="s">
        <v>1059</v>
      </c>
      <c r="X13195" t="s">
        <v>965</v>
      </c>
      <c r="Y13195">
        <v>41.5</v>
      </c>
    </row>
    <row r="13196" spans="1:25">
      <c r="A13196">
        <f t="shared" si="206"/>
        <v>13196</v>
      </c>
      <c r="B13196" t="s">
        <v>20250</v>
      </c>
      <c r="D13196" s="1" t="s">
        <v>20251</v>
      </c>
      <c r="F13196" t="s">
        <v>20252</v>
      </c>
      <c r="G13196" s="6">
        <v>5811</v>
      </c>
      <c r="H13196" s="6">
        <v>5990</v>
      </c>
      <c r="I13196">
        <v>0</v>
      </c>
      <c r="J13196">
        <v>1</v>
      </c>
      <c r="K13196" t="s">
        <v>1</v>
      </c>
      <c r="L13196" s="4" t="s">
        <v>20253</v>
      </c>
      <c r="O13196" t="s">
        <v>20250</v>
      </c>
      <c r="R13196" t="s">
        <v>20254</v>
      </c>
      <c r="T13196">
        <v>74978617</v>
      </c>
      <c r="V13196" t="s">
        <v>4</v>
      </c>
      <c r="W13196" t="s">
        <v>1059</v>
      </c>
      <c r="X13196" t="s">
        <v>965</v>
      </c>
      <c r="Y13196">
        <v>42</v>
      </c>
    </row>
    <row r="13197" spans="1:25">
      <c r="A13197">
        <f t="shared" si="206"/>
        <v>13197</v>
      </c>
      <c r="B13197" t="s">
        <v>20250</v>
      </c>
      <c r="D13197" s="1" t="s">
        <v>20251</v>
      </c>
      <c r="F13197" t="s">
        <v>20252</v>
      </c>
      <c r="G13197" s="6">
        <v>5811</v>
      </c>
      <c r="H13197" s="6">
        <v>5990</v>
      </c>
      <c r="I13197">
        <v>0</v>
      </c>
      <c r="J13197">
        <v>1</v>
      </c>
      <c r="K13197" t="s">
        <v>1</v>
      </c>
      <c r="L13197" s="4" t="s">
        <v>20253</v>
      </c>
      <c r="O13197" t="s">
        <v>20250</v>
      </c>
      <c r="R13197" t="s">
        <v>20254</v>
      </c>
      <c r="T13197">
        <v>74978617</v>
      </c>
      <c r="V13197" t="s">
        <v>4</v>
      </c>
      <c r="W13197" t="s">
        <v>1059</v>
      </c>
      <c r="X13197" t="s">
        <v>965</v>
      </c>
      <c r="Y13197">
        <v>43</v>
      </c>
    </row>
    <row r="13198" spans="1:25">
      <c r="A13198">
        <f t="shared" si="206"/>
        <v>13198</v>
      </c>
      <c r="B13198" t="s">
        <v>20250</v>
      </c>
      <c r="D13198" s="1" t="s">
        <v>20251</v>
      </c>
      <c r="F13198" t="s">
        <v>20252</v>
      </c>
      <c r="G13198" s="6">
        <v>5811</v>
      </c>
      <c r="H13198" s="6">
        <v>5990</v>
      </c>
      <c r="I13198">
        <v>0</v>
      </c>
      <c r="J13198">
        <v>1</v>
      </c>
      <c r="K13198" t="s">
        <v>1</v>
      </c>
      <c r="L13198" s="4" t="s">
        <v>20253</v>
      </c>
      <c r="O13198" t="s">
        <v>20250</v>
      </c>
      <c r="R13198" t="s">
        <v>20254</v>
      </c>
      <c r="T13198">
        <v>74978617</v>
      </c>
      <c r="V13198" t="s">
        <v>4</v>
      </c>
      <c r="W13198" t="s">
        <v>1059</v>
      </c>
      <c r="X13198" t="s">
        <v>965</v>
      </c>
      <c r="Y13198">
        <v>43.5</v>
      </c>
    </row>
    <row r="13199" spans="1:25">
      <c r="A13199">
        <f t="shared" si="206"/>
        <v>13199</v>
      </c>
      <c r="B13199" t="s">
        <v>20250</v>
      </c>
      <c r="D13199" s="1" t="s">
        <v>20251</v>
      </c>
      <c r="F13199" t="s">
        <v>20252</v>
      </c>
      <c r="G13199" s="6">
        <v>5811</v>
      </c>
      <c r="H13199" s="6">
        <v>5990</v>
      </c>
      <c r="I13199">
        <v>0</v>
      </c>
      <c r="J13199">
        <v>1</v>
      </c>
      <c r="K13199" t="s">
        <v>1</v>
      </c>
      <c r="L13199" s="4" t="s">
        <v>20253</v>
      </c>
      <c r="O13199" t="s">
        <v>20250</v>
      </c>
      <c r="R13199" t="s">
        <v>20254</v>
      </c>
      <c r="T13199">
        <v>74978617</v>
      </c>
      <c r="V13199" t="s">
        <v>4</v>
      </c>
      <c r="W13199" t="s">
        <v>1059</v>
      </c>
      <c r="X13199" t="s">
        <v>965</v>
      </c>
      <c r="Y13199">
        <v>44</v>
      </c>
    </row>
    <row r="13200" spans="1:25">
      <c r="A13200">
        <f t="shared" si="206"/>
        <v>13200</v>
      </c>
      <c r="B13200" t="s">
        <v>20250</v>
      </c>
      <c r="D13200" s="1" t="s">
        <v>20251</v>
      </c>
      <c r="F13200" t="s">
        <v>20252</v>
      </c>
      <c r="G13200" s="6">
        <v>5811</v>
      </c>
      <c r="H13200" s="6">
        <v>5990</v>
      </c>
      <c r="I13200">
        <v>0</v>
      </c>
      <c r="J13200">
        <v>1</v>
      </c>
      <c r="K13200" t="s">
        <v>1</v>
      </c>
      <c r="L13200" s="4" t="s">
        <v>20253</v>
      </c>
      <c r="O13200" t="s">
        <v>20250</v>
      </c>
      <c r="R13200" t="s">
        <v>20254</v>
      </c>
      <c r="T13200">
        <v>74978617</v>
      </c>
      <c r="V13200" t="s">
        <v>4</v>
      </c>
      <c r="W13200" t="s">
        <v>1059</v>
      </c>
      <c r="X13200" t="s">
        <v>965</v>
      </c>
      <c r="Y13200">
        <v>40</v>
      </c>
    </row>
    <row r="13201" spans="1:25">
      <c r="A13201">
        <f t="shared" si="206"/>
        <v>13201</v>
      </c>
      <c r="B13201" t="s">
        <v>20255</v>
      </c>
      <c r="D13201" s="1" t="s">
        <v>20256</v>
      </c>
      <c r="F13201" t="s">
        <v>20257</v>
      </c>
      <c r="G13201" s="6">
        <v>5811</v>
      </c>
      <c r="H13201" s="6">
        <v>5990</v>
      </c>
      <c r="I13201">
        <v>0</v>
      </c>
      <c r="J13201">
        <v>1</v>
      </c>
      <c r="K13201" t="s">
        <v>1</v>
      </c>
      <c r="L13201" s="4" t="s">
        <v>20258</v>
      </c>
      <c r="O13201" t="s">
        <v>20255</v>
      </c>
      <c r="R13201" t="s">
        <v>20259</v>
      </c>
      <c r="T13201">
        <v>74978619</v>
      </c>
      <c r="V13201" t="s">
        <v>4</v>
      </c>
      <c r="W13201" t="s">
        <v>1059</v>
      </c>
      <c r="X13201" t="s">
        <v>965</v>
      </c>
      <c r="Y13201">
        <v>40</v>
      </c>
    </row>
    <row r="13202" spans="1:25">
      <c r="A13202">
        <f t="shared" si="206"/>
        <v>13202</v>
      </c>
      <c r="B13202" t="s">
        <v>20255</v>
      </c>
      <c r="D13202" s="1" t="s">
        <v>20256</v>
      </c>
      <c r="F13202" t="s">
        <v>20257</v>
      </c>
      <c r="G13202" s="6">
        <v>5811</v>
      </c>
      <c r="H13202" s="6">
        <v>5990</v>
      </c>
      <c r="I13202">
        <v>0</v>
      </c>
      <c r="J13202">
        <v>1</v>
      </c>
      <c r="K13202" t="s">
        <v>1</v>
      </c>
      <c r="L13202" s="4" t="s">
        <v>20258</v>
      </c>
      <c r="O13202" t="s">
        <v>20255</v>
      </c>
      <c r="R13202" t="s">
        <v>20259</v>
      </c>
      <c r="T13202">
        <v>74978619</v>
      </c>
      <c r="V13202" t="s">
        <v>4</v>
      </c>
      <c r="W13202" t="s">
        <v>1059</v>
      </c>
      <c r="X13202" t="s">
        <v>965</v>
      </c>
      <c r="Y13202">
        <v>40.5</v>
      </c>
    </row>
    <row r="13203" spans="1:25">
      <c r="A13203">
        <f t="shared" si="206"/>
        <v>13203</v>
      </c>
      <c r="B13203" t="s">
        <v>20255</v>
      </c>
      <c r="D13203" s="1" t="s">
        <v>20256</v>
      </c>
      <c r="F13203" t="s">
        <v>20257</v>
      </c>
      <c r="G13203" s="6">
        <v>5811</v>
      </c>
      <c r="H13203" s="6">
        <v>5990</v>
      </c>
      <c r="I13203">
        <v>0</v>
      </c>
      <c r="J13203">
        <v>1</v>
      </c>
      <c r="K13203" t="s">
        <v>1</v>
      </c>
      <c r="L13203" s="4" t="s">
        <v>20258</v>
      </c>
      <c r="O13203" t="s">
        <v>20255</v>
      </c>
      <c r="R13203" t="s">
        <v>20259</v>
      </c>
      <c r="T13203">
        <v>74978619</v>
      </c>
      <c r="V13203" t="s">
        <v>4</v>
      </c>
      <c r="W13203" t="s">
        <v>1059</v>
      </c>
      <c r="X13203" t="s">
        <v>965</v>
      </c>
      <c r="Y13203">
        <v>41</v>
      </c>
    </row>
    <row r="13204" spans="1:25">
      <c r="A13204">
        <f t="shared" si="206"/>
        <v>13204</v>
      </c>
      <c r="B13204" t="s">
        <v>20255</v>
      </c>
      <c r="D13204" s="1" t="s">
        <v>20256</v>
      </c>
      <c r="F13204" t="s">
        <v>20257</v>
      </c>
      <c r="G13204" s="6">
        <v>5811</v>
      </c>
      <c r="H13204" s="6">
        <v>5990</v>
      </c>
      <c r="I13204">
        <v>0</v>
      </c>
      <c r="J13204">
        <v>1</v>
      </c>
      <c r="K13204" t="s">
        <v>1</v>
      </c>
      <c r="L13204" s="4" t="s">
        <v>20258</v>
      </c>
      <c r="O13204" t="s">
        <v>20255</v>
      </c>
      <c r="R13204" t="s">
        <v>20259</v>
      </c>
      <c r="T13204">
        <v>74978619</v>
      </c>
      <c r="V13204" t="s">
        <v>4</v>
      </c>
      <c r="W13204" t="s">
        <v>1059</v>
      </c>
      <c r="X13204" t="s">
        <v>965</v>
      </c>
      <c r="Y13204">
        <v>41.5</v>
      </c>
    </row>
    <row r="13205" spans="1:25">
      <c r="A13205">
        <f t="shared" si="206"/>
        <v>13205</v>
      </c>
      <c r="B13205" t="s">
        <v>20255</v>
      </c>
      <c r="D13205" s="1" t="s">
        <v>20256</v>
      </c>
      <c r="F13205" t="s">
        <v>20257</v>
      </c>
      <c r="G13205" s="6">
        <v>5811</v>
      </c>
      <c r="H13205" s="6">
        <v>5990</v>
      </c>
      <c r="I13205">
        <v>0</v>
      </c>
      <c r="J13205">
        <v>1</v>
      </c>
      <c r="K13205" t="s">
        <v>1</v>
      </c>
      <c r="L13205" s="4" t="s">
        <v>20258</v>
      </c>
      <c r="O13205" t="s">
        <v>20255</v>
      </c>
      <c r="R13205" t="s">
        <v>20259</v>
      </c>
      <c r="T13205">
        <v>74978619</v>
      </c>
      <c r="V13205" t="s">
        <v>4</v>
      </c>
      <c r="W13205" t="s">
        <v>1059</v>
      </c>
      <c r="X13205" t="s">
        <v>965</v>
      </c>
      <c r="Y13205">
        <v>42</v>
      </c>
    </row>
    <row r="13206" spans="1:25">
      <c r="A13206">
        <f t="shared" si="206"/>
        <v>13206</v>
      </c>
      <c r="B13206" t="s">
        <v>20255</v>
      </c>
      <c r="D13206" s="1" t="s">
        <v>20256</v>
      </c>
      <c r="F13206" t="s">
        <v>20257</v>
      </c>
      <c r="G13206" s="6">
        <v>5811</v>
      </c>
      <c r="H13206" s="6">
        <v>5990</v>
      </c>
      <c r="I13206">
        <v>0</v>
      </c>
      <c r="J13206">
        <v>1</v>
      </c>
      <c r="K13206" t="s">
        <v>1</v>
      </c>
      <c r="L13206" s="4" t="s">
        <v>20258</v>
      </c>
      <c r="O13206" t="s">
        <v>20255</v>
      </c>
      <c r="R13206" t="s">
        <v>20259</v>
      </c>
      <c r="T13206">
        <v>74978619</v>
      </c>
      <c r="V13206" t="s">
        <v>4</v>
      </c>
      <c r="W13206" t="s">
        <v>1059</v>
      </c>
      <c r="X13206" t="s">
        <v>965</v>
      </c>
      <c r="Y13206">
        <v>43</v>
      </c>
    </row>
    <row r="13207" spans="1:25">
      <c r="A13207">
        <f t="shared" si="206"/>
        <v>13207</v>
      </c>
      <c r="B13207" t="s">
        <v>20255</v>
      </c>
      <c r="D13207" s="1" t="s">
        <v>20256</v>
      </c>
      <c r="F13207" t="s">
        <v>20257</v>
      </c>
      <c r="G13207" s="6">
        <v>5811</v>
      </c>
      <c r="H13207" s="6">
        <v>5990</v>
      </c>
      <c r="I13207">
        <v>0</v>
      </c>
      <c r="J13207">
        <v>1</v>
      </c>
      <c r="K13207" t="s">
        <v>1</v>
      </c>
      <c r="L13207" s="4" t="s">
        <v>20258</v>
      </c>
      <c r="O13207" t="s">
        <v>20255</v>
      </c>
      <c r="R13207" t="s">
        <v>20259</v>
      </c>
      <c r="T13207">
        <v>74978619</v>
      </c>
      <c r="V13207" t="s">
        <v>4</v>
      </c>
      <c r="W13207" t="s">
        <v>1059</v>
      </c>
      <c r="X13207" t="s">
        <v>965</v>
      </c>
      <c r="Y13207">
        <v>43.5</v>
      </c>
    </row>
    <row r="13208" spans="1:25">
      <c r="A13208">
        <f t="shared" si="206"/>
        <v>13208</v>
      </c>
      <c r="B13208" t="s">
        <v>20255</v>
      </c>
      <c r="D13208" s="1" t="s">
        <v>20256</v>
      </c>
      <c r="F13208" t="s">
        <v>20257</v>
      </c>
      <c r="G13208" s="6">
        <v>5811</v>
      </c>
      <c r="H13208" s="6">
        <v>5990</v>
      </c>
      <c r="I13208">
        <v>0</v>
      </c>
      <c r="J13208">
        <v>1</v>
      </c>
      <c r="K13208" t="s">
        <v>1</v>
      </c>
      <c r="L13208" s="4" t="s">
        <v>20258</v>
      </c>
      <c r="O13208" t="s">
        <v>20255</v>
      </c>
      <c r="R13208" t="s">
        <v>20259</v>
      </c>
      <c r="T13208">
        <v>74978619</v>
      </c>
      <c r="V13208" t="s">
        <v>4</v>
      </c>
      <c r="W13208" t="s">
        <v>1059</v>
      </c>
      <c r="X13208" t="s">
        <v>965</v>
      </c>
      <c r="Y13208">
        <v>44</v>
      </c>
    </row>
    <row r="13209" spans="1:25">
      <c r="A13209">
        <f t="shared" si="206"/>
        <v>13209</v>
      </c>
      <c r="B13209" t="s">
        <v>20260</v>
      </c>
      <c r="D13209" s="1" t="s">
        <v>20261</v>
      </c>
      <c r="F13209" t="s">
        <v>20262</v>
      </c>
      <c r="G13209" s="6">
        <v>5811</v>
      </c>
      <c r="H13209" s="6">
        <v>5990</v>
      </c>
      <c r="I13209">
        <v>0</v>
      </c>
      <c r="J13209">
        <v>1</v>
      </c>
      <c r="K13209" t="s">
        <v>1</v>
      </c>
      <c r="L13209" s="4" t="s">
        <v>20263</v>
      </c>
      <c r="O13209" t="s">
        <v>20260</v>
      </c>
      <c r="R13209" t="s">
        <v>20264</v>
      </c>
      <c r="T13209">
        <v>74978624</v>
      </c>
      <c r="V13209" t="s">
        <v>4</v>
      </c>
      <c r="W13209" t="s">
        <v>1059</v>
      </c>
      <c r="X13209" t="s">
        <v>965</v>
      </c>
      <c r="Y13209">
        <v>38</v>
      </c>
    </row>
    <row r="13210" spans="1:25">
      <c r="A13210">
        <f t="shared" si="206"/>
        <v>13210</v>
      </c>
      <c r="B13210" t="s">
        <v>20260</v>
      </c>
      <c r="D13210" s="1" t="s">
        <v>20261</v>
      </c>
      <c r="F13210" t="s">
        <v>20262</v>
      </c>
      <c r="G13210" s="6">
        <v>5811</v>
      </c>
      <c r="H13210" s="6">
        <v>5990</v>
      </c>
      <c r="I13210">
        <v>0</v>
      </c>
      <c r="J13210">
        <v>1</v>
      </c>
      <c r="K13210" t="s">
        <v>1</v>
      </c>
      <c r="L13210" s="4" t="s">
        <v>20263</v>
      </c>
      <c r="O13210" t="s">
        <v>20260</v>
      </c>
      <c r="R13210" t="s">
        <v>20264</v>
      </c>
      <c r="T13210">
        <v>74978624</v>
      </c>
      <c r="V13210" t="s">
        <v>4</v>
      </c>
      <c r="W13210" t="s">
        <v>1059</v>
      </c>
      <c r="X13210" t="s">
        <v>965</v>
      </c>
      <c r="Y13210">
        <v>43</v>
      </c>
    </row>
    <row r="13211" spans="1:25">
      <c r="A13211">
        <f t="shared" si="206"/>
        <v>13211</v>
      </c>
      <c r="B13211" t="s">
        <v>20260</v>
      </c>
      <c r="D13211" s="1" t="s">
        <v>20261</v>
      </c>
      <c r="F13211" t="s">
        <v>20262</v>
      </c>
      <c r="G13211" s="6">
        <v>5811</v>
      </c>
      <c r="H13211" s="6">
        <v>5990</v>
      </c>
      <c r="I13211">
        <v>0</v>
      </c>
      <c r="J13211">
        <v>1</v>
      </c>
      <c r="K13211" t="s">
        <v>1</v>
      </c>
      <c r="L13211" s="4" t="s">
        <v>20263</v>
      </c>
      <c r="O13211" t="s">
        <v>20260</v>
      </c>
      <c r="R13211" t="s">
        <v>20264</v>
      </c>
      <c r="T13211">
        <v>74978624</v>
      </c>
      <c r="V13211" t="s">
        <v>4</v>
      </c>
      <c r="W13211" t="s">
        <v>1059</v>
      </c>
      <c r="X13211" t="s">
        <v>965</v>
      </c>
      <c r="Y13211">
        <v>43.5</v>
      </c>
    </row>
    <row r="13212" spans="1:25">
      <c r="A13212">
        <f t="shared" si="206"/>
        <v>13212</v>
      </c>
      <c r="B13212" t="s">
        <v>20260</v>
      </c>
      <c r="D13212" s="1" t="s">
        <v>20261</v>
      </c>
      <c r="F13212" t="s">
        <v>20262</v>
      </c>
      <c r="G13212" s="6">
        <v>5811</v>
      </c>
      <c r="H13212" s="6">
        <v>5990</v>
      </c>
      <c r="I13212">
        <v>0</v>
      </c>
      <c r="J13212">
        <v>1</v>
      </c>
      <c r="K13212" t="s">
        <v>1</v>
      </c>
      <c r="L13212" s="4" t="s">
        <v>20263</v>
      </c>
      <c r="O13212" t="s">
        <v>20260</v>
      </c>
      <c r="R13212" t="s">
        <v>20264</v>
      </c>
      <c r="T13212">
        <v>74978624</v>
      </c>
      <c r="V13212" t="s">
        <v>4</v>
      </c>
      <c r="W13212" t="s">
        <v>1059</v>
      </c>
      <c r="X13212" t="s">
        <v>965</v>
      </c>
      <c r="Y13212">
        <v>44</v>
      </c>
    </row>
    <row r="13213" spans="1:25">
      <c r="A13213">
        <f t="shared" si="206"/>
        <v>13213</v>
      </c>
      <c r="B13213" t="s">
        <v>20260</v>
      </c>
      <c r="D13213" s="1" t="s">
        <v>20261</v>
      </c>
      <c r="F13213" t="s">
        <v>20262</v>
      </c>
      <c r="G13213" s="6">
        <v>5811</v>
      </c>
      <c r="H13213" s="6">
        <v>5990</v>
      </c>
      <c r="I13213">
        <v>0</v>
      </c>
      <c r="J13213">
        <v>1</v>
      </c>
      <c r="K13213" t="s">
        <v>1</v>
      </c>
      <c r="L13213" s="4" t="s">
        <v>20263</v>
      </c>
      <c r="O13213" t="s">
        <v>20260</v>
      </c>
      <c r="R13213" t="s">
        <v>20264</v>
      </c>
      <c r="T13213">
        <v>74978624</v>
      </c>
      <c r="V13213" t="s">
        <v>4</v>
      </c>
      <c r="W13213" t="s">
        <v>1059</v>
      </c>
      <c r="X13213" t="s">
        <v>965</v>
      </c>
      <c r="Y13213">
        <v>41.5</v>
      </c>
    </row>
    <row r="13214" spans="1:25">
      <c r="A13214">
        <f t="shared" si="206"/>
        <v>13214</v>
      </c>
      <c r="B13214" t="s">
        <v>20260</v>
      </c>
      <c r="D13214" s="1" t="s">
        <v>20261</v>
      </c>
      <c r="F13214" t="s">
        <v>20262</v>
      </c>
      <c r="G13214" s="6">
        <v>5811</v>
      </c>
      <c r="H13214" s="6">
        <v>5990</v>
      </c>
      <c r="I13214">
        <v>0</v>
      </c>
      <c r="J13214">
        <v>1</v>
      </c>
      <c r="K13214" t="s">
        <v>1</v>
      </c>
      <c r="L13214" s="4" t="s">
        <v>20263</v>
      </c>
      <c r="O13214" t="s">
        <v>20260</v>
      </c>
      <c r="R13214" t="s">
        <v>20264</v>
      </c>
      <c r="T13214">
        <v>74978624</v>
      </c>
      <c r="V13214" t="s">
        <v>4</v>
      </c>
      <c r="W13214" t="s">
        <v>1059</v>
      </c>
      <c r="X13214" t="s">
        <v>965</v>
      </c>
      <c r="Y13214">
        <v>40.5</v>
      </c>
    </row>
    <row r="13215" spans="1:25">
      <c r="A13215">
        <f t="shared" si="206"/>
        <v>13215</v>
      </c>
      <c r="B13215" t="s">
        <v>20260</v>
      </c>
      <c r="D13215" s="1" t="s">
        <v>20261</v>
      </c>
      <c r="F13215" t="s">
        <v>20262</v>
      </c>
      <c r="G13215" s="6">
        <v>5811</v>
      </c>
      <c r="H13215" s="6">
        <v>5990</v>
      </c>
      <c r="I13215">
        <v>0</v>
      </c>
      <c r="J13215">
        <v>1</v>
      </c>
      <c r="K13215" t="s">
        <v>1</v>
      </c>
      <c r="L13215" s="4" t="s">
        <v>20263</v>
      </c>
      <c r="O13215" t="s">
        <v>20260</v>
      </c>
      <c r="R13215" t="s">
        <v>20264</v>
      </c>
      <c r="T13215">
        <v>74978624</v>
      </c>
      <c r="V13215" t="s">
        <v>4</v>
      </c>
      <c r="W13215" t="s">
        <v>1059</v>
      </c>
      <c r="X13215" t="s">
        <v>965</v>
      </c>
      <c r="Y13215">
        <v>44.5</v>
      </c>
    </row>
    <row r="13216" spans="1:25">
      <c r="A13216">
        <f t="shared" si="206"/>
        <v>13216</v>
      </c>
      <c r="B13216" t="s">
        <v>20265</v>
      </c>
      <c r="D13216" s="1" t="s">
        <v>20266</v>
      </c>
      <c r="F13216" t="s">
        <v>20267</v>
      </c>
      <c r="G13216" s="6">
        <v>5811</v>
      </c>
      <c r="H13216" s="6">
        <v>5990</v>
      </c>
      <c r="I13216">
        <v>0</v>
      </c>
      <c r="J13216">
        <v>1</v>
      </c>
      <c r="K13216" t="s">
        <v>1</v>
      </c>
      <c r="L13216" s="4" t="s">
        <v>20268</v>
      </c>
      <c r="O13216" t="s">
        <v>20265</v>
      </c>
      <c r="R13216" t="s">
        <v>20269</v>
      </c>
      <c r="T13216">
        <v>74978643</v>
      </c>
      <c r="V13216" t="s">
        <v>4</v>
      </c>
      <c r="W13216" t="s">
        <v>423</v>
      </c>
      <c r="X13216" t="s">
        <v>965</v>
      </c>
      <c r="Y13216">
        <v>44.5</v>
      </c>
    </row>
    <row r="13217" spans="1:25">
      <c r="A13217">
        <f t="shared" si="206"/>
        <v>13217</v>
      </c>
      <c r="B13217" t="s">
        <v>20270</v>
      </c>
      <c r="D13217" s="1" t="s">
        <v>20271</v>
      </c>
      <c r="F13217" t="s">
        <v>20272</v>
      </c>
      <c r="G13217" s="6">
        <v>5811</v>
      </c>
      <c r="H13217" s="6">
        <v>5990</v>
      </c>
      <c r="I13217">
        <v>0</v>
      </c>
      <c r="J13217">
        <v>1</v>
      </c>
      <c r="K13217" t="s">
        <v>1</v>
      </c>
      <c r="L13217" s="4" t="s">
        <v>20273</v>
      </c>
      <c r="O13217" t="s">
        <v>20270</v>
      </c>
      <c r="R13217" t="s">
        <v>20274</v>
      </c>
      <c r="T13217">
        <v>74978667</v>
      </c>
      <c r="V13217" t="s">
        <v>4</v>
      </c>
      <c r="W13217" t="s">
        <v>1059</v>
      </c>
      <c r="X13217" t="s">
        <v>965</v>
      </c>
      <c r="Y13217">
        <v>39</v>
      </c>
    </row>
    <row r="13218" spans="1:25">
      <c r="A13218">
        <f t="shared" si="206"/>
        <v>13218</v>
      </c>
      <c r="B13218" t="s">
        <v>20270</v>
      </c>
      <c r="D13218" s="1" t="s">
        <v>20271</v>
      </c>
      <c r="F13218" t="s">
        <v>20272</v>
      </c>
      <c r="G13218" s="6">
        <v>5811</v>
      </c>
      <c r="H13218" s="6">
        <v>5990</v>
      </c>
      <c r="I13218">
        <v>0</v>
      </c>
      <c r="J13218">
        <v>1</v>
      </c>
      <c r="K13218" t="s">
        <v>1</v>
      </c>
      <c r="L13218" s="4" t="s">
        <v>20273</v>
      </c>
      <c r="O13218" t="s">
        <v>20270</v>
      </c>
      <c r="R13218" t="s">
        <v>20274</v>
      </c>
      <c r="T13218">
        <v>74978667</v>
      </c>
      <c r="V13218" t="s">
        <v>4</v>
      </c>
      <c r="W13218" t="s">
        <v>1059</v>
      </c>
      <c r="X13218" t="s">
        <v>965</v>
      </c>
      <c r="Y13218">
        <v>40</v>
      </c>
    </row>
    <row r="13219" spans="1:25">
      <c r="A13219">
        <f t="shared" si="206"/>
        <v>13219</v>
      </c>
      <c r="B13219" t="s">
        <v>20270</v>
      </c>
      <c r="D13219" s="1" t="s">
        <v>20271</v>
      </c>
      <c r="F13219" t="s">
        <v>20272</v>
      </c>
      <c r="G13219" s="6">
        <v>5811</v>
      </c>
      <c r="H13219" s="6">
        <v>5990</v>
      </c>
      <c r="I13219">
        <v>0</v>
      </c>
      <c r="J13219">
        <v>1</v>
      </c>
      <c r="K13219" t="s">
        <v>1</v>
      </c>
      <c r="L13219" s="4" t="s">
        <v>20273</v>
      </c>
      <c r="O13219" t="s">
        <v>20270</v>
      </c>
      <c r="R13219" t="s">
        <v>20274</v>
      </c>
      <c r="T13219">
        <v>74978667</v>
      </c>
      <c r="V13219" t="s">
        <v>4</v>
      </c>
      <c r="W13219" t="s">
        <v>1059</v>
      </c>
      <c r="X13219" t="s">
        <v>965</v>
      </c>
      <c r="Y13219">
        <v>40.5</v>
      </c>
    </row>
    <row r="13220" spans="1:25">
      <c r="A13220">
        <f t="shared" si="206"/>
        <v>13220</v>
      </c>
      <c r="B13220" t="s">
        <v>20270</v>
      </c>
      <c r="D13220" s="1" t="s">
        <v>20271</v>
      </c>
      <c r="F13220" t="s">
        <v>20272</v>
      </c>
      <c r="G13220" s="6">
        <v>5811</v>
      </c>
      <c r="H13220" s="6">
        <v>5990</v>
      </c>
      <c r="I13220">
        <v>0</v>
      </c>
      <c r="J13220">
        <v>1</v>
      </c>
      <c r="K13220" t="s">
        <v>1</v>
      </c>
      <c r="L13220" s="4" t="s">
        <v>20273</v>
      </c>
      <c r="O13220" t="s">
        <v>20270</v>
      </c>
      <c r="R13220" t="s">
        <v>20274</v>
      </c>
      <c r="T13220">
        <v>74978667</v>
      </c>
      <c r="V13220" t="s">
        <v>4</v>
      </c>
      <c r="W13220" t="s">
        <v>1059</v>
      </c>
      <c r="X13220" t="s">
        <v>965</v>
      </c>
      <c r="Y13220">
        <v>41</v>
      </c>
    </row>
    <row r="13221" spans="1:25">
      <c r="A13221">
        <f t="shared" si="206"/>
        <v>13221</v>
      </c>
      <c r="B13221" t="s">
        <v>20270</v>
      </c>
      <c r="D13221" s="1" t="s">
        <v>20271</v>
      </c>
      <c r="F13221" t="s">
        <v>20272</v>
      </c>
      <c r="G13221" s="6">
        <v>5811</v>
      </c>
      <c r="H13221" s="6">
        <v>5990</v>
      </c>
      <c r="I13221">
        <v>0</v>
      </c>
      <c r="J13221">
        <v>1</v>
      </c>
      <c r="K13221" t="s">
        <v>1</v>
      </c>
      <c r="L13221" s="4" t="s">
        <v>20273</v>
      </c>
      <c r="O13221" t="s">
        <v>20270</v>
      </c>
      <c r="R13221" t="s">
        <v>20274</v>
      </c>
      <c r="T13221">
        <v>74978667</v>
      </c>
      <c r="V13221" t="s">
        <v>4</v>
      </c>
      <c r="W13221" t="s">
        <v>1059</v>
      </c>
      <c r="X13221" t="s">
        <v>965</v>
      </c>
      <c r="Y13221">
        <v>41.5</v>
      </c>
    </row>
    <row r="13222" spans="1:25">
      <c r="A13222">
        <f t="shared" si="206"/>
        <v>13222</v>
      </c>
      <c r="B13222" t="s">
        <v>20270</v>
      </c>
      <c r="D13222" s="1" t="s">
        <v>20271</v>
      </c>
      <c r="F13222" t="s">
        <v>20272</v>
      </c>
      <c r="G13222" s="6">
        <v>5811</v>
      </c>
      <c r="H13222" s="6">
        <v>5990</v>
      </c>
      <c r="I13222">
        <v>0</v>
      </c>
      <c r="J13222">
        <v>1</v>
      </c>
      <c r="K13222" t="s">
        <v>1</v>
      </c>
      <c r="L13222" s="4" t="s">
        <v>20273</v>
      </c>
      <c r="O13222" t="s">
        <v>20270</v>
      </c>
      <c r="R13222" t="s">
        <v>20274</v>
      </c>
      <c r="T13222">
        <v>74978667</v>
      </c>
      <c r="V13222" t="s">
        <v>4</v>
      </c>
      <c r="W13222" t="s">
        <v>1059</v>
      </c>
      <c r="X13222" t="s">
        <v>965</v>
      </c>
      <c r="Y13222">
        <v>42</v>
      </c>
    </row>
    <row r="13223" spans="1:25">
      <c r="A13223">
        <f t="shared" si="206"/>
        <v>13223</v>
      </c>
      <c r="B13223" t="s">
        <v>20270</v>
      </c>
      <c r="D13223" s="1" t="s">
        <v>20271</v>
      </c>
      <c r="F13223" t="s">
        <v>20272</v>
      </c>
      <c r="G13223" s="6">
        <v>5811</v>
      </c>
      <c r="H13223" s="6">
        <v>5990</v>
      </c>
      <c r="I13223">
        <v>0</v>
      </c>
      <c r="J13223">
        <v>1</v>
      </c>
      <c r="K13223" t="s">
        <v>1</v>
      </c>
      <c r="L13223" s="4" t="s">
        <v>20273</v>
      </c>
      <c r="O13223" t="s">
        <v>20270</v>
      </c>
      <c r="R13223" t="s">
        <v>20274</v>
      </c>
      <c r="T13223">
        <v>74978667</v>
      </c>
      <c r="V13223" t="s">
        <v>4</v>
      </c>
      <c r="W13223" t="s">
        <v>1059</v>
      </c>
      <c r="X13223" t="s">
        <v>965</v>
      </c>
      <c r="Y13223">
        <v>43</v>
      </c>
    </row>
    <row r="13224" spans="1:25">
      <c r="A13224">
        <f t="shared" si="206"/>
        <v>13224</v>
      </c>
      <c r="B13224" t="s">
        <v>20270</v>
      </c>
      <c r="D13224" s="1" t="s">
        <v>20271</v>
      </c>
      <c r="F13224" t="s">
        <v>20272</v>
      </c>
      <c r="G13224" s="6">
        <v>5811</v>
      </c>
      <c r="H13224" s="6">
        <v>5990</v>
      </c>
      <c r="I13224">
        <v>0</v>
      </c>
      <c r="J13224">
        <v>1</v>
      </c>
      <c r="K13224" t="s">
        <v>1</v>
      </c>
      <c r="L13224" s="4" t="s">
        <v>20273</v>
      </c>
      <c r="O13224" t="s">
        <v>20270</v>
      </c>
      <c r="R13224" t="s">
        <v>20274</v>
      </c>
      <c r="T13224">
        <v>74978667</v>
      </c>
      <c r="V13224" t="s">
        <v>4</v>
      </c>
      <c r="W13224" t="s">
        <v>1059</v>
      </c>
      <c r="X13224" t="s">
        <v>965</v>
      </c>
      <c r="Y13224">
        <v>43.5</v>
      </c>
    </row>
    <row r="13225" spans="1:25">
      <c r="A13225">
        <f t="shared" si="206"/>
        <v>13225</v>
      </c>
      <c r="B13225" t="s">
        <v>20270</v>
      </c>
      <c r="D13225" s="1" t="s">
        <v>20271</v>
      </c>
      <c r="F13225" t="s">
        <v>20272</v>
      </c>
      <c r="G13225" s="6">
        <v>5811</v>
      </c>
      <c r="H13225" s="6">
        <v>5990</v>
      </c>
      <c r="I13225">
        <v>0</v>
      </c>
      <c r="J13225">
        <v>1</v>
      </c>
      <c r="K13225" t="s">
        <v>1</v>
      </c>
      <c r="L13225" s="4" t="s">
        <v>20273</v>
      </c>
      <c r="O13225" t="s">
        <v>20270</v>
      </c>
      <c r="R13225" t="s">
        <v>20274</v>
      </c>
      <c r="T13225">
        <v>74978667</v>
      </c>
      <c r="V13225" t="s">
        <v>4</v>
      </c>
      <c r="W13225" t="s">
        <v>1059</v>
      </c>
      <c r="X13225" t="s">
        <v>965</v>
      </c>
      <c r="Y13225">
        <v>44</v>
      </c>
    </row>
    <row r="13226" spans="1:25">
      <c r="A13226">
        <f t="shared" si="206"/>
        <v>13226</v>
      </c>
      <c r="B13226" t="s">
        <v>20275</v>
      </c>
      <c r="D13226" s="1" t="s">
        <v>20276</v>
      </c>
      <c r="F13226" t="s">
        <v>20277</v>
      </c>
      <c r="G13226" s="6">
        <v>5811</v>
      </c>
      <c r="H13226" s="6">
        <v>5990</v>
      </c>
      <c r="I13226">
        <v>0</v>
      </c>
      <c r="J13226">
        <v>1</v>
      </c>
      <c r="K13226" t="s">
        <v>1</v>
      </c>
      <c r="L13226" s="4" t="s">
        <v>20278</v>
      </c>
      <c r="O13226" t="s">
        <v>20275</v>
      </c>
      <c r="R13226" t="s">
        <v>20279</v>
      </c>
      <c r="T13226">
        <v>74978668</v>
      </c>
      <c r="V13226" t="s">
        <v>4</v>
      </c>
      <c r="W13226" t="s">
        <v>1059</v>
      </c>
      <c r="X13226" t="s">
        <v>965</v>
      </c>
      <c r="Y13226">
        <v>38</v>
      </c>
    </row>
    <row r="13227" spans="1:25">
      <c r="A13227">
        <f t="shared" si="206"/>
        <v>13227</v>
      </c>
      <c r="B13227" t="s">
        <v>20275</v>
      </c>
      <c r="D13227" s="1" t="s">
        <v>20276</v>
      </c>
      <c r="F13227" t="s">
        <v>20277</v>
      </c>
      <c r="G13227" s="6">
        <v>5811</v>
      </c>
      <c r="H13227" s="6">
        <v>5990</v>
      </c>
      <c r="I13227">
        <v>0</v>
      </c>
      <c r="J13227">
        <v>1</v>
      </c>
      <c r="K13227" t="s">
        <v>1</v>
      </c>
      <c r="L13227" s="4" t="s">
        <v>20278</v>
      </c>
      <c r="O13227" t="s">
        <v>20275</v>
      </c>
      <c r="R13227" t="s">
        <v>20279</v>
      </c>
      <c r="T13227">
        <v>74978668</v>
      </c>
      <c r="V13227" t="s">
        <v>4</v>
      </c>
      <c r="W13227" t="s">
        <v>1059</v>
      </c>
      <c r="X13227" t="s">
        <v>965</v>
      </c>
      <c r="Y13227">
        <v>38.5</v>
      </c>
    </row>
    <row r="13228" spans="1:25">
      <c r="A13228">
        <f t="shared" si="206"/>
        <v>13228</v>
      </c>
      <c r="B13228" t="s">
        <v>20275</v>
      </c>
      <c r="D13228" s="1" t="s">
        <v>20276</v>
      </c>
      <c r="F13228" t="s">
        <v>20277</v>
      </c>
      <c r="G13228" s="6">
        <v>5811</v>
      </c>
      <c r="H13228" s="6">
        <v>5990</v>
      </c>
      <c r="I13228">
        <v>0</v>
      </c>
      <c r="J13228">
        <v>1</v>
      </c>
      <c r="K13228" t="s">
        <v>1</v>
      </c>
      <c r="L13228" s="4" t="s">
        <v>20278</v>
      </c>
      <c r="O13228" t="s">
        <v>20275</v>
      </c>
      <c r="R13228" t="s">
        <v>20279</v>
      </c>
      <c r="T13228">
        <v>74978668</v>
      </c>
      <c r="V13228" t="s">
        <v>4</v>
      </c>
      <c r="W13228" t="s">
        <v>1059</v>
      </c>
      <c r="X13228" t="s">
        <v>965</v>
      </c>
      <c r="Y13228">
        <v>39</v>
      </c>
    </row>
    <row r="13229" spans="1:25">
      <c r="A13229">
        <f t="shared" si="206"/>
        <v>13229</v>
      </c>
      <c r="B13229" t="s">
        <v>20275</v>
      </c>
      <c r="D13229" s="1" t="s">
        <v>20276</v>
      </c>
      <c r="F13229" t="s">
        <v>20277</v>
      </c>
      <c r="G13229" s="6">
        <v>5811</v>
      </c>
      <c r="H13229" s="6">
        <v>5990</v>
      </c>
      <c r="I13229">
        <v>0</v>
      </c>
      <c r="J13229">
        <v>1</v>
      </c>
      <c r="K13229" t="s">
        <v>1</v>
      </c>
      <c r="L13229" s="4" t="s">
        <v>20278</v>
      </c>
      <c r="O13229" t="s">
        <v>20275</v>
      </c>
      <c r="R13229" t="s">
        <v>20279</v>
      </c>
      <c r="T13229">
        <v>74978668</v>
      </c>
      <c r="V13229" t="s">
        <v>4</v>
      </c>
      <c r="W13229" t="s">
        <v>1059</v>
      </c>
      <c r="X13229" t="s">
        <v>965</v>
      </c>
      <c r="Y13229">
        <v>40</v>
      </c>
    </row>
    <row r="13230" spans="1:25">
      <c r="A13230">
        <f t="shared" si="206"/>
        <v>13230</v>
      </c>
      <c r="B13230" t="s">
        <v>20275</v>
      </c>
      <c r="D13230" s="1" t="s">
        <v>20276</v>
      </c>
      <c r="F13230" t="s">
        <v>20277</v>
      </c>
      <c r="G13230" s="6">
        <v>5811</v>
      </c>
      <c r="H13230" s="6">
        <v>5990</v>
      </c>
      <c r="I13230">
        <v>0</v>
      </c>
      <c r="J13230">
        <v>1</v>
      </c>
      <c r="K13230" t="s">
        <v>1</v>
      </c>
      <c r="L13230" s="4" t="s">
        <v>20278</v>
      </c>
      <c r="O13230" t="s">
        <v>20275</v>
      </c>
      <c r="R13230" t="s">
        <v>20279</v>
      </c>
      <c r="T13230">
        <v>74978668</v>
      </c>
      <c r="V13230" t="s">
        <v>4</v>
      </c>
      <c r="W13230" t="s">
        <v>1059</v>
      </c>
      <c r="X13230" t="s">
        <v>965</v>
      </c>
      <c r="Y13230">
        <v>40.5</v>
      </c>
    </row>
    <row r="13231" spans="1:25">
      <c r="A13231">
        <f t="shared" si="206"/>
        <v>13231</v>
      </c>
      <c r="B13231" t="s">
        <v>20275</v>
      </c>
      <c r="D13231" s="1" t="s">
        <v>20276</v>
      </c>
      <c r="F13231" t="s">
        <v>20277</v>
      </c>
      <c r="G13231" s="6">
        <v>5811</v>
      </c>
      <c r="H13231" s="6">
        <v>5990</v>
      </c>
      <c r="I13231">
        <v>0</v>
      </c>
      <c r="J13231">
        <v>1</v>
      </c>
      <c r="K13231" t="s">
        <v>1</v>
      </c>
      <c r="L13231" s="4" t="s">
        <v>20278</v>
      </c>
      <c r="O13231" t="s">
        <v>20275</v>
      </c>
      <c r="R13231" t="s">
        <v>20279</v>
      </c>
      <c r="T13231">
        <v>74978668</v>
      </c>
      <c r="V13231" t="s">
        <v>4</v>
      </c>
      <c r="W13231" t="s">
        <v>1059</v>
      </c>
      <c r="X13231" t="s">
        <v>965</v>
      </c>
      <c r="Y13231">
        <v>41</v>
      </c>
    </row>
    <row r="13232" spans="1:25">
      <c r="A13232">
        <f t="shared" si="206"/>
        <v>13232</v>
      </c>
      <c r="B13232" t="s">
        <v>20275</v>
      </c>
      <c r="D13232" s="1" t="s">
        <v>20276</v>
      </c>
      <c r="F13232" t="s">
        <v>20277</v>
      </c>
      <c r="G13232" s="6">
        <v>5811</v>
      </c>
      <c r="H13232" s="6">
        <v>5990</v>
      </c>
      <c r="I13232">
        <v>0</v>
      </c>
      <c r="J13232">
        <v>1</v>
      </c>
      <c r="K13232" t="s">
        <v>1</v>
      </c>
      <c r="L13232" s="4" t="s">
        <v>20278</v>
      </c>
      <c r="O13232" t="s">
        <v>20275</v>
      </c>
      <c r="R13232" t="s">
        <v>20279</v>
      </c>
      <c r="T13232">
        <v>74978668</v>
      </c>
      <c r="V13232" t="s">
        <v>4</v>
      </c>
      <c r="W13232" t="s">
        <v>1059</v>
      </c>
      <c r="X13232" t="s">
        <v>965</v>
      </c>
      <c r="Y13232">
        <v>41.5</v>
      </c>
    </row>
    <row r="13233" spans="1:25">
      <c r="A13233">
        <f t="shared" si="206"/>
        <v>13233</v>
      </c>
      <c r="B13233" t="s">
        <v>20275</v>
      </c>
      <c r="D13233" s="1" t="s">
        <v>20276</v>
      </c>
      <c r="F13233" t="s">
        <v>20277</v>
      </c>
      <c r="G13233" s="6">
        <v>5811</v>
      </c>
      <c r="H13233" s="6">
        <v>5990</v>
      </c>
      <c r="I13233">
        <v>0</v>
      </c>
      <c r="J13233">
        <v>1</v>
      </c>
      <c r="K13233" t="s">
        <v>1</v>
      </c>
      <c r="L13233" s="4" t="s">
        <v>20278</v>
      </c>
      <c r="O13233" t="s">
        <v>20275</v>
      </c>
      <c r="R13233" t="s">
        <v>20279</v>
      </c>
      <c r="T13233">
        <v>74978668</v>
      </c>
      <c r="V13233" t="s">
        <v>4</v>
      </c>
      <c r="W13233" t="s">
        <v>1059</v>
      </c>
      <c r="X13233" t="s">
        <v>965</v>
      </c>
      <c r="Y13233">
        <v>42</v>
      </c>
    </row>
    <row r="13234" spans="1:25">
      <c r="A13234">
        <f t="shared" si="206"/>
        <v>13234</v>
      </c>
      <c r="B13234" t="s">
        <v>20275</v>
      </c>
      <c r="D13234" s="1" t="s">
        <v>20276</v>
      </c>
      <c r="F13234" t="s">
        <v>20277</v>
      </c>
      <c r="G13234" s="6">
        <v>5811</v>
      </c>
      <c r="H13234" s="6">
        <v>5990</v>
      </c>
      <c r="I13234">
        <v>0</v>
      </c>
      <c r="J13234">
        <v>1</v>
      </c>
      <c r="K13234" t="s">
        <v>1</v>
      </c>
      <c r="L13234" s="4" t="s">
        <v>20278</v>
      </c>
      <c r="O13234" t="s">
        <v>20275</v>
      </c>
      <c r="R13234" t="s">
        <v>20279</v>
      </c>
      <c r="T13234">
        <v>74978668</v>
      </c>
      <c r="V13234" t="s">
        <v>4</v>
      </c>
      <c r="W13234" t="s">
        <v>1059</v>
      </c>
      <c r="X13234" t="s">
        <v>965</v>
      </c>
      <c r="Y13234">
        <v>43</v>
      </c>
    </row>
    <row r="13235" spans="1:25">
      <c r="A13235">
        <f t="shared" si="206"/>
        <v>13235</v>
      </c>
      <c r="B13235" t="s">
        <v>20275</v>
      </c>
      <c r="D13235" s="1" t="s">
        <v>20276</v>
      </c>
      <c r="F13235" t="s">
        <v>20277</v>
      </c>
      <c r="G13235" s="6">
        <v>5811</v>
      </c>
      <c r="H13235" s="6">
        <v>5990</v>
      </c>
      <c r="I13235">
        <v>0</v>
      </c>
      <c r="J13235">
        <v>1</v>
      </c>
      <c r="K13235" t="s">
        <v>1</v>
      </c>
      <c r="L13235" s="4" t="s">
        <v>20278</v>
      </c>
      <c r="O13235" t="s">
        <v>20275</v>
      </c>
      <c r="R13235" t="s">
        <v>20279</v>
      </c>
      <c r="T13235">
        <v>74978668</v>
      </c>
      <c r="V13235" t="s">
        <v>4</v>
      </c>
      <c r="W13235" t="s">
        <v>1059</v>
      </c>
      <c r="X13235" t="s">
        <v>965</v>
      </c>
      <c r="Y13235">
        <v>43.5</v>
      </c>
    </row>
    <row r="13236" spans="1:25">
      <c r="A13236">
        <f t="shared" si="206"/>
        <v>13236</v>
      </c>
      <c r="B13236" t="s">
        <v>20275</v>
      </c>
      <c r="D13236" s="1" t="s">
        <v>20276</v>
      </c>
      <c r="F13236" t="s">
        <v>20277</v>
      </c>
      <c r="G13236" s="6">
        <v>5811</v>
      </c>
      <c r="H13236" s="6">
        <v>5990</v>
      </c>
      <c r="I13236">
        <v>0</v>
      </c>
      <c r="J13236">
        <v>1</v>
      </c>
      <c r="K13236" t="s">
        <v>1</v>
      </c>
      <c r="L13236" s="4" t="s">
        <v>20278</v>
      </c>
      <c r="O13236" t="s">
        <v>20275</v>
      </c>
      <c r="R13236" t="s">
        <v>20279</v>
      </c>
      <c r="T13236">
        <v>74978668</v>
      </c>
      <c r="V13236" t="s">
        <v>4</v>
      </c>
      <c r="W13236" t="s">
        <v>1059</v>
      </c>
      <c r="X13236" t="s">
        <v>965</v>
      </c>
      <c r="Y13236">
        <v>44</v>
      </c>
    </row>
    <row r="13237" spans="1:25">
      <c r="A13237">
        <f t="shared" si="206"/>
        <v>13237</v>
      </c>
      <c r="B13237" t="s">
        <v>20275</v>
      </c>
      <c r="D13237" s="1" t="s">
        <v>20276</v>
      </c>
      <c r="F13237" t="s">
        <v>20277</v>
      </c>
      <c r="G13237" s="6">
        <v>5811</v>
      </c>
      <c r="H13237" s="6">
        <v>5990</v>
      </c>
      <c r="I13237">
        <v>0</v>
      </c>
      <c r="J13237">
        <v>1</v>
      </c>
      <c r="K13237" t="s">
        <v>1</v>
      </c>
      <c r="L13237" s="4" t="s">
        <v>20278</v>
      </c>
      <c r="O13237" t="s">
        <v>20275</v>
      </c>
      <c r="R13237" t="s">
        <v>20279</v>
      </c>
      <c r="T13237">
        <v>74978668</v>
      </c>
      <c r="V13237" t="s">
        <v>4</v>
      </c>
      <c r="W13237" t="s">
        <v>1059</v>
      </c>
      <c r="X13237" t="s">
        <v>965</v>
      </c>
      <c r="Y13237">
        <v>44.5</v>
      </c>
    </row>
    <row r="13238" spans="1:25">
      <c r="A13238">
        <f t="shared" si="206"/>
        <v>13238</v>
      </c>
      <c r="B13238" t="s">
        <v>20275</v>
      </c>
      <c r="D13238" s="1" t="s">
        <v>20276</v>
      </c>
      <c r="F13238" t="s">
        <v>20277</v>
      </c>
      <c r="G13238" s="6">
        <v>5811</v>
      </c>
      <c r="H13238" s="6">
        <v>5990</v>
      </c>
      <c r="I13238">
        <v>0</v>
      </c>
      <c r="J13238">
        <v>1</v>
      </c>
      <c r="K13238" t="s">
        <v>1</v>
      </c>
      <c r="L13238" s="4" t="s">
        <v>20278</v>
      </c>
      <c r="O13238" t="s">
        <v>20275</v>
      </c>
      <c r="R13238" t="s">
        <v>20279</v>
      </c>
      <c r="T13238">
        <v>74978668</v>
      </c>
      <c r="V13238" t="s">
        <v>4</v>
      </c>
      <c r="W13238" t="s">
        <v>1059</v>
      </c>
      <c r="X13238" t="s">
        <v>965</v>
      </c>
      <c r="Y13238">
        <v>45</v>
      </c>
    </row>
    <row r="13239" spans="1:25">
      <c r="A13239">
        <f t="shared" si="206"/>
        <v>13239</v>
      </c>
      <c r="B13239" t="s">
        <v>20275</v>
      </c>
      <c r="D13239" s="1" t="s">
        <v>20276</v>
      </c>
      <c r="F13239" t="s">
        <v>20277</v>
      </c>
      <c r="G13239" s="6">
        <v>5811</v>
      </c>
      <c r="H13239" s="6">
        <v>5990</v>
      </c>
      <c r="I13239">
        <v>0</v>
      </c>
      <c r="J13239">
        <v>1</v>
      </c>
      <c r="K13239" t="s">
        <v>1</v>
      </c>
      <c r="L13239" s="4" t="s">
        <v>20278</v>
      </c>
      <c r="O13239" t="s">
        <v>20275</v>
      </c>
      <c r="R13239" t="s">
        <v>20279</v>
      </c>
      <c r="T13239">
        <v>74978668</v>
      </c>
      <c r="V13239" t="s">
        <v>4</v>
      </c>
      <c r="W13239" t="s">
        <v>1059</v>
      </c>
      <c r="X13239" t="s">
        <v>965</v>
      </c>
      <c r="Y13239">
        <v>45.5</v>
      </c>
    </row>
    <row r="13240" spans="1:25">
      <c r="A13240">
        <f t="shared" si="206"/>
        <v>13240</v>
      </c>
      <c r="B13240" t="s">
        <v>20275</v>
      </c>
      <c r="D13240" s="1" t="s">
        <v>20276</v>
      </c>
      <c r="F13240" t="s">
        <v>20277</v>
      </c>
      <c r="G13240" s="6">
        <v>5811</v>
      </c>
      <c r="H13240" s="6">
        <v>5990</v>
      </c>
      <c r="I13240">
        <v>0</v>
      </c>
      <c r="J13240">
        <v>1</v>
      </c>
      <c r="K13240" t="s">
        <v>1</v>
      </c>
      <c r="L13240" s="4" t="s">
        <v>20278</v>
      </c>
      <c r="O13240" t="s">
        <v>20275</v>
      </c>
      <c r="R13240" t="s">
        <v>20279</v>
      </c>
      <c r="T13240">
        <v>74978668</v>
      </c>
      <c r="V13240" t="s">
        <v>4</v>
      </c>
      <c r="W13240" t="s">
        <v>1059</v>
      </c>
      <c r="X13240" t="s">
        <v>965</v>
      </c>
      <c r="Y13240">
        <v>46</v>
      </c>
    </row>
    <row r="13241" spans="1:25">
      <c r="A13241">
        <f t="shared" si="206"/>
        <v>13241</v>
      </c>
      <c r="B13241" t="s">
        <v>20280</v>
      </c>
      <c r="D13241" s="1" t="s">
        <v>20281</v>
      </c>
      <c r="F13241" t="s">
        <v>20282</v>
      </c>
      <c r="G13241" s="6">
        <v>5811</v>
      </c>
      <c r="H13241" s="6">
        <v>5990</v>
      </c>
      <c r="I13241">
        <v>0</v>
      </c>
      <c r="J13241">
        <v>1</v>
      </c>
      <c r="K13241" t="s">
        <v>1</v>
      </c>
      <c r="L13241" s="4" t="s">
        <v>20283</v>
      </c>
      <c r="O13241" t="s">
        <v>20280</v>
      </c>
      <c r="R13241" t="s">
        <v>20284</v>
      </c>
      <c r="T13241">
        <v>74978669</v>
      </c>
      <c r="V13241" t="s">
        <v>4</v>
      </c>
      <c r="W13241" t="s">
        <v>1059</v>
      </c>
      <c r="X13241" t="s">
        <v>965</v>
      </c>
      <c r="Y13241">
        <v>39</v>
      </c>
    </row>
    <row r="13242" spans="1:25">
      <c r="A13242">
        <f t="shared" si="206"/>
        <v>13242</v>
      </c>
      <c r="B13242" t="s">
        <v>20280</v>
      </c>
      <c r="D13242" s="1" t="s">
        <v>20281</v>
      </c>
      <c r="F13242" t="s">
        <v>20282</v>
      </c>
      <c r="G13242" s="6">
        <v>5811</v>
      </c>
      <c r="H13242" s="6">
        <v>5990</v>
      </c>
      <c r="I13242">
        <v>0</v>
      </c>
      <c r="J13242">
        <v>1</v>
      </c>
      <c r="K13242" t="s">
        <v>1</v>
      </c>
      <c r="L13242" s="4" t="s">
        <v>20283</v>
      </c>
      <c r="O13242" t="s">
        <v>20280</v>
      </c>
      <c r="R13242" t="s">
        <v>20284</v>
      </c>
      <c r="T13242">
        <v>74978669</v>
      </c>
      <c r="V13242" t="s">
        <v>4</v>
      </c>
      <c r="W13242" t="s">
        <v>1059</v>
      </c>
      <c r="X13242" t="s">
        <v>965</v>
      </c>
      <c r="Y13242">
        <v>40</v>
      </c>
    </row>
    <row r="13243" spans="1:25">
      <c r="A13243">
        <f t="shared" si="206"/>
        <v>13243</v>
      </c>
      <c r="B13243" t="s">
        <v>20280</v>
      </c>
      <c r="D13243" s="1" t="s">
        <v>20281</v>
      </c>
      <c r="F13243" t="s">
        <v>20282</v>
      </c>
      <c r="G13243" s="6">
        <v>5811</v>
      </c>
      <c r="H13243" s="6">
        <v>5990</v>
      </c>
      <c r="I13243">
        <v>0</v>
      </c>
      <c r="J13243">
        <v>1</v>
      </c>
      <c r="K13243" t="s">
        <v>1</v>
      </c>
      <c r="L13243" s="4" t="s">
        <v>20283</v>
      </c>
      <c r="O13243" t="s">
        <v>20280</v>
      </c>
      <c r="R13243" t="s">
        <v>20284</v>
      </c>
      <c r="T13243">
        <v>74978669</v>
      </c>
      <c r="V13243" t="s">
        <v>4</v>
      </c>
      <c r="W13243" t="s">
        <v>1059</v>
      </c>
      <c r="X13243" t="s">
        <v>965</v>
      </c>
      <c r="Y13243">
        <v>40.5</v>
      </c>
    </row>
    <row r="13244" spans="1:25">
      <c r="A13244">
        <f t="shared" si="206"/>
        <v>13244</v>
      </c>
      <c r="B13244" t="s">
        <v>20280</v>
      </c>
      <c r="D13244" s="1" t="s">
        <v>20281</v>
      </c>
      <c r="F13244" t="s">
        <v>20282</v>
      </c>
      <c r="G13244" s="6">
        <v>5811</v>
      </c>
      <c r="H13244" s="6">
        <v>5990</v>
      </c>
      <c r="I13244">
        <v>0</v>
      </c>
      <c r="J13244">
        <v>1</v>
      </c>
      <c r="K13244" t="s">
        <v>1</v>
      </c>
      <c r="L13244" s="4" t="s">
        <v>20283</v>
      </c>
      <c r="O13244" t="s">
        <v>20280</v>
      </c>
      <c r="R13244" t="s">
        <v>20284</v>
      </c>
      <c r="T13244">
        <v>74978669</v>
      </c>
      <c r="V13244" t="s">
        <v>4</v>
      </c>
      <c r="W13244" t="s">
        <v>1059</v>
      </c>
      <c r="X13244" t="s">
        <v>965</v>
      </c>
      <c r="Y13244">
        <v>41</v>
      </c>
    </row>
    <row r="13245" spans="1:25">
      <c r="A13245">
        <f t="shared" si="206"/>
        <v>13245</v>
      </c>
      <c r="B13245" t="s">
        <v>20280</v>
      </c>
      <c r="D13245" s="1" t="s">
        <v>20281</v>
      </c>
      <c r="F13245" t="s">
        <v>20282</v>
      </c>
      <c r="G13245" s="6">
        <v>5811</v>
      </c>
      <c r="H13245" s="6">
        <v>5990</v>
      </c>
      <c r="I13245">
        <v>0</v>
      </c>
      <c r="J13245">
        <v>1</v>
      </c>
      <c r="K13245" t="s">
        <v>1</v>
      </c>
      <c r="L13245" s="4" t="s">
        <v>20283</v>
      </c>
      <c r="O13245" t="s">
        <v>20280</v>
      </c>
      <c r="R13245" t="s">
        <v>20284</v>
      </c>
      <c r="T13245">
        <v>74978669</v>
      </c>
      <c r="V13245" t="s">
        <v>4</v>
      </c>
      <c r="W13245" t="s">
        <v>1059</v>
      </c>
      <c r="X13245" t="s">
        <v>965</v>
      </c>
      <c r="Y13245">
        <v>41.5</v>
      </c>
    </row>
    <row r="13246" spans="1:25">
      <c r="A13246">
        <f t="shared" si="206"/>
        <v>13246</v>
      </c>
      <c r="B13246" t="s">
        <v>20280</v>
      </c>
      <c r="D13246" s="1" t="s">
        <v>20281</v>
      </c>
      <c r="F13246" t="s">
        <v>20282</v>
      </c>
      <c r="G13246" s="6">
        <v>5811</v>
      </c>
      <c r="H13246" s="6">
        <v>5990</v>
      </c>
      <c r="I13246">
        <v>0</v>
      </c>
      <c r="J13246">
        <v>1</v>
      </c>
      <c r="K13246" t="s">
        <v>1</v>
      </c>
      <c r="L13246" s="4" t="s">
        <v>20283</v>
      </c>
      <c r="O13246" t="s">
        <v>20280</v>
      </c>
      <c r="R13246" t="s">
        <v>20284</v>
      </c>
      <c r="T13246">
        <v>74978669</v>
      </c>
      <c r="V13246" t="s">
        <v>4</v>
      </c>
      <c r="W13246" t="s">
        <v>1059</v>
      </c>
      <c r="X13246" t="s">
        <v>965</v>
      </c>
      <c r="Y13246">
        <v>42</v>
      </c>
    </row>
    <row r="13247" spans="1:25">
      <c r="A13247">
        <f t="shared" si="206"/>
        <v>13247</v>
      </c>
      <c r="B13247" t="s">
        <v>20280</v>
      </c>
      <c r="D13247" s="1" t="s">
        <v>20281</v>
      </c>
      <c r="F13247" t="s">
        <v>20282</v>
      </c>
      <c r="G13247" s="6">
        <v>5811</v>
      </c>
      <c r="H13247" s="6">
        <v>5990</v>
      </c>
      <c r="I13247">
        <v>0</v>
      </c>
      <c r="J13247">
        <v>1</v>
      </c>
      <c r="K13247" t="s">
        <v>1</v>
      </c>
      <c r="L13247" s="4" t="s">
        <v>20283</v>
      </c>
      <c r="O13247" t="s">
        <v>20280</v>
      </c>
      <c r="R13247" t="s">
        <v>20284</v>
      </c>
      <c r="T13247">
        <v>74978669</v>
      </c>
      <c r="V13247" t="s">
        <v>4</v>
      </c>
      <c r="W13247" t="s">
        <v>1059</v>
      </c>
      <c r="X13247" t="s">
        <v>965</v>
      </c>
      <c r="Y13247">
        <v>43</v>
      </c>
    </row>
    <row r="13248" spans="1:25">
      <c r="A13248">
        <f t="shared" si="206"/>
        <v>13248</v>
      </c>
      <c r="B13248" t="s">
        <v>20280</v>
      </c>
      <c r="D13248" s="1" t="s">
        <v>20281</v>
      </c>
      <c r="F13248" t="s">
        <v>20282</v>
      </c>
      <c r="G13248" s="6">
        <v>5811</v>
      </c>
      <c r="H13248" s="6">
        <v>5990</v>
      </c>
      <c r="I13248">
        <v>0</v>
      </c>
      <c r="J13248">
        <v>1</v>
      </c>
      <c r="K13248" t="s">
        <v>1</v>
      </c>
      <c r="L13248" s="4" t="s">
        <v>20283</v>
      </c>
      <c r="O13248" t="s">
        <v>20280</v>
      </c>
      <c r="R13248" t="s">
        <v>20284</v>
      </c>
      <c r="T13248">
        <v>74978669</v>
      </c>
      <c r="V13248" t="s">
        <v>4</v>
      </c>
      <c r="W13248" t="s">
        <v>1059</v>
      </c>
      <c r="X13248" t="s">
        <v>965</v>
      </c>
      <c r="Y13248">
        <v>43.5</v>
      </c>
    </row>
    <row r="13249" spans="1:25">
      <c r="A13249">
        <f t="shared" si="206"/>
        <v>13249</v>
      </c>
      <c r="B13249" t="s">
        <v>20280</v>
      </c>
      <c r="D13249" s="1" t="s">
        <v>20281</v>
      </c>
      <c r="F13249" t="s">
        <v>20282</v>
      </c>
      <c r="G13249" s="6">
        <v>5811</v>
      </c>
      <c r="H13249" s="6">
        <v>5990</v>
      </c>
      <c r="I13249">
        <v>0</v>
      </c>
      <c r="J13249">
        <v>1</v>
      </c>
      <c r="K13249" t="s">
        <v>1</v>
      </c>
      <c r="L13249" s="4" t="s">
        <v>20283</v>
      </c>
      <c r="O13249" t="s">
        <v>20280</v>
      </c>
      <c r="R13249" t="s">
        <v>20284</v>
      </c>
      <c r="T13249">
        <v>74978669</v>
      </c>
      <c r="V13249" t="s">
        <v>4</v>
      </c>
      <c r="W13249" t="s">
        <v>1059</v>
      </c>
      <c r="X13249" t="s">
        <v>965</v>
      </c>
      <c r="Y13249">
        <v>44</v>
      </c>
    </row>
    <row r="13250" spans="1:25">
      <c r="A13250">
        <f t="shared" si="206"/>
        <v>13250</v>
      </c>
      <c r="B13250" t="s">
        <v>20285</v>
      </c>
      <c r="D13250" s="1" t="s">
        <v>20286</v>
      </c>
      <c r="F13250" t="s">
        <v>20287</v>
      </c>
      <c r="G13250" s="6">
        <v>5811</v>
      </c>
      <c r="H13250" s="6">
        <v>5990</v>
      </c>
      <c r="I13250">
        <v>0</v>
      </c>
      <c r="J13250">
        <v>1</v>
      </c>
      <c r="K13250" t="s">
        <v>1</v>
      </c>
      <c r="L13250" s="4" t="s">
        <v>20288</v>
      </c>
      <c r="O13250" t="s">
        <v>20285</v>
      </c>
      <c r="R13250" t="s">
        <v>20289</v>
      </c>
      <c r="T13250">
        <v>74978670</v>
      </c>
      <c r="V13250" t="s">
        <v>4</v>
      </c>
      <c r="W13250" t="s">
        <v>1059</v>
      </c>
      <c r="X13250" t="s">
        <v>965</v>
      </c>
      <c r="Y13250">
        <v>38</v>
      </c>
    </row>
    <row r="13251" spans="1:25">
      <c r="A13251">
        <f t="shared" ref="A13251:A13314" si="207">A13250+1</f>
        <v>13251</v>
      </c>
      <c r="B13251" t="s">
        <v>20285</v>
      </c>
      <c r="D13251" s="1" t="s">
        <v>20286</v>
      </c>
      <c r="F13251" t="s">
        <v>20287</v>
      </c>
      <c r="G13251" s="6">
        <v>5811</v>
      </c>
      <c r="H13251" s="6">
        <v>5990</v>
      </c>
      <c r="I13251">
        <v>0</v>
      </c>
      <c r="J13251">
        <v>1</v>
      </c>
      <c r="K13251" t="s">
        <v>1</v>
      </c>
      <c r="L13251" s="4" t="s">
        <v>20288</v>
      </c>
      <c r="O13251" t="s">
        <v>20285</v>
      </c>
      <c r="R13251" t="s">
        <v>20289</v>
      </c>
      <c r="T13251">
        <v>74978670</v>
      </c>
      <c r="V13251" t="s">
        <v>4</v>
      </c>
      <c r="W13251" t="s">
        <v>1059</v>
      </c>
      <c r="X13251" t="s">
        <v>965</v>
      </c>
      <c r="Y13251">
        <v>38.5</v>
      </c>
    </row>
    <row r="13252" spans="1:25">
      <c r="A13252">
        <f t="shared" si="207"/>
        <v>13252</v>
      </c>
      <c r="B13252" t="s">
        <v>20285</v>
      </c>
      <c r="D13252" s="1" t="s">
        <v>20286</v>
      </c>
      <c r="F13252" t="s">
        <v>20287</v>
      </c>
      <c r="G13252" s="6">
        <v>5811</v>
      </c>
      <c r="H13252" s="6">
        <v>5990</v>
      </c>
      <c r="I13252">
        <v>0</v>
      </c>
      <c r="J13252">
        <v>1</v>
      </c>
      <c r="K13252" t="s">
        <v>1</v>
      </c>
      <c r="L13252" s="4" t="s">
        <v>20288</v>
      </c>
      <c r="O13252" t="s">
        <v>20285</v>
      </c>
      <c r="R13252" t="s">
        <v>20289</v>
      </c>
      <c r="T13252">
        <v>74978670</v>
      </c>
      <c r="V13252" t="s">
        <v>4</v>
      </c>
      <c r="W13252" t="s">
        <v>1059</v>
      </c>
      <c r="X13252" t="s">
        <v>965</v>
      </c>
      <c r="Y13252">
        <v>39</v>
      </c>
    </row>
    <row r="13253" spans="1:25">
      <c r="A13253">
        <f t="shared" si="207"/>
        <v>13253</v>
      </c>
      <c r="B13253" t="s">
        <v>20285</v>
      </c>
      <c r="D13253" s="1" t="s">
        <v>20286</v>
      </c>
      <c r="F13253" t="s">
        <v>20287</v>
      </c>
      <c r="G13253" s="6">
        <v>5811</v>
      </c>
      <c r="H13253" s="6">
        <v>5990</v>
      </c>
      <c r="I13253">
        <v>0</v>
      </c>
      <c r="J13253">
        <v>1</v>
      </c>
      <c r="K13253" t="s">
        <v>1</v>
      </c>
      <c r="L13253" s="4" t="s">
        <v>20288</v>
      </c>
      <c r="O13253" t="s">
        <v>20285</v>
      </c>
      <c r="R13253" t="s">
        <v>20289</v>
      </c>
      <c r="T13253">
        <v>74978670</v>
      </c>
      <c r="V13253" t="s">
        <v>4</v>
      </c>
      <c r="W13253" t="s">
        <v>1059</v>
      </c>
      <c r="X13253" t="s">
        <v>965</v>
      </c>
      <c r="Y13253">
        <v>40</v>
      </c>
    </row>
    <row r="13254" spans="1:25">
      <c r="A13254">
        <f t="shared" si="207"/>
        <v>13254</v>
      </c>
      <c r="B13254" t="s">
        <v>20285</v>
      </c>
      <c r="D13254" s="1" t="s">
        <v>20286</v>
      </c>
      <c r="F13254" t="s">
        <v>20287</v>
      </c>
      <c r="G13254" s="6">
        <v>5811</v>
      </c>
      <c r="H13254" s="6">
        <v>5990</v>
      </c>
      <c r="I13254">
        <v>0</v>
      </c>
      <c r="J13254">
        <v>1</v>
      </c>
      <c r="K13254" t="s">
        <v>1</v>
      </c>
      <c r="L13254" s="4" t="s">
        <v>20288</v>
      </c>
      <c r="O13254" t="s">
        <v>20285</v>
      </c>
      <c r="R13254" t="s">
        <v>20289</v>
      </c>
      <c r="T13254">
        <v>74978670</v>
      </c>
      <c r="V13254" t="s">
        <v>4</v>
      </c>
      <c r="W13254" t="s">
        <v>1059</v>
      </c>
      <c r="X13254" t="s">
        <v>965</v>
      </c>
      <c r="Y13254">
        <v>40.5</v>
      </c>
    </row>
    <row r="13255" spans="1:25">
      <c r="A13255">
        <f t="shared" si="207"/>
        <v>13255</v>
      </c>
      <c r="B13255" t="s">
        <v>20285</v>
      </c>
      <c r="D13255" s="1" t="s">
        <v>20286</v>
      </c>
      <c r="F13255" t="s">
        <v>20287</v>
      </c>
      <c r="G13255" s="6">
        <v>5811</v>
      </c>
      <c r="H13255" s="6">
        <v>5990</v>
      </c>
      <c r="I13255">
        <v>0</v>
      </c>
      <c r="J13255">
        <v>1</v>
      </c>
      <c r="K13255" t="s">
        <v>1</v>
      </c>
      <c r="L13255" s="4" t="s">
        <v>20288</v>
      </c>
      <c r="O13255" t="s">
        <v>20285</v>
      </c>
      <c r="R13255" t="s">
        <v>20289</v>
      </c>
      <c r="T13255">
        <v>74978670</v>
      </c>
      <c r="V13255" t="s">
        <v>4</v>
      </c>
      <c r="W13255" t="s">
        <v>1059</v>
      </c>
      <c r="X13255" t="s">
        <v>965</v>
      </c>
      <c r="Y13255">
        <v>41</v>
      </c>
    </row>
    <row r="13256" spans="1:25">
      <c r="A13256">
        <f t="shared" si="207"/>
        <v>13256</v>
      </c>
      <c r="B13256" t="s">
        <v>20285</v>
      </c>
      <c r="D13256" s="1" t="s">
        <v>20286</v>
      </c>
      <c r="F13256" t="s">
        <v>20287</v>
      </c>
      <c r="G13256" s="6">
        <v>5811</v>
      </c>
      <c r="H13256" s="6">
        <v>5990</v>
      </c>
      <c r="I13256">
        <v>0</v>
      </c>
      <c r="J13256">
        <v>1</v>
      </c>
      <c r="K13256" t="s">
        <v>1</v>
      </c>
      <c r="L13256" s="4" t="s">
        <v>20288</v>
      </c>
      <c r="O13256" t="s">
        <v>20285</v>
      </c>
      <c r="R13256" t="s">
        <v>20289</v>
      </c>
      <c r="T13256">
        <v>74978670</v>
      </c>
      <c r="V13256" t="s">
        <v>4</v>
      </c>
      <c r="W13256" t="s">
        <v>1059</v>
      </c>
      <c r="X13256" t="s">
        <v>965</v>
      </c>
      <c r="Y13256">
        <v>41.5</v>
      </c>
    </row>
    <row r="13257" spans="1:25">
      <c r="A13257">
        <f t="shared" si="207"/>
        <v>13257</v>
      </c>
      <c r="B13257" t="s">
        <v>20285</v>
      </c>
      <c r="D13257" s="1" t="s">
        <v>20286</v>
      </c>
      <c r="F13257" t="s">
        <v>20287</v>
      </c>
      <c r="G13257" s="6">
        <v>5811</v>
      </c>
      <c r="H13257" s="6">
        <v>5990</v>
      </c>
      <c r="I13257">
        <v>0</v>
      </c>
      <c r="J13257">
        <v>1</v>
      </c>
      <c r="K13257" t="s">
        <v>1</v>
      </c>
      <c r="L13257" s="4" t="s">
        <v>20288</v>
      </c>
      <c r="O13257" t="s">
        <v>20285</v>
      </c>
      <c r="R13257" t="s">
        <v>20289</v>
      </c>
      <c r="T13257">
        <v>74978670</v>
      </c>
      <c r="V13257" t="s">
        <v>4</v>
      </c>
      <c r="W13257" t="s">
        <v>1059</v>
      </c>
      <c r="X13257" t="s">
        <v>965</v>
      </c>
      <c r="Y13257">
        <v>42</v>
      </c>
    </row>
    <row r="13258" spans="1:25">
      <c r="A13258">
        <f t="shared" si="207"/>
        <v>13258</v>
      </c>
      <c r="B13258" t="s">
        <v>20285</v>
      </c>
      <c r="D13258" s="1" t="s">
        <v>20286</v>
      </c>
      <c r="F13258" t="s">
        <v>20287</v>
      </c>
      <c r="G13258" s="6">
        <v>5811</v>
      </c>
      <c r="H13258" s="6">
        <v>5990</v>
      </c>
      <c r="I13258">
        <v>0</v>
      </c>
      <c r="J13258">
        <v>1</v>
      </c>
      <c r="K13258" t="s">
        <v>1</v>
      </c>
      <c r="L13258" s="4" t="s">
        <v>20288</v>
      </c>
      <c r="O13258" t="s">
        <v>20285</v>
      </c>
      <c r="R13258" t="s">
        <v>20289</v>
      </c>
      <c r="T13258">
        <v>74978670</v>
      </c>
      <c r="V13258" t="s">
        <v>4</v>
      </c>
      <c r="W13258" t="s">
        <v>1059</v>
      </c>
      <c r="X13258" t="s">
        <v>965</v>
      </c>
      <c r="Y13258">
        <v>43</v>
      </c>
    </row>
    <row r="13259" spans="1:25">
      <c r="A13259">
        <f t="shared" si="207"/>
        <v>13259</v>
      </c>
      <c r="B13259" t="s">
        <v>20285</v>
      </c>
      <c r="D13259" s="1" t="s">
        <v>20286</v>
      </c>
      <c r="F13259" t="s">
        <v>20287</v>
      </c>
      <c r="G13259" s="6">
        <v>5811</v>
      </c>
      <c r="H13259" s="6">
        <v>5990</v>
      </c>
      <c r="I13259">
        <v>0</v>
      </c>
      <c r="J13259">
        <v>1</v>
      </c>
      <c r="K13259" t="s">
        <v>1</v>
      </c>
      <c r="L13259" s="4" t="s">
        <v>20288</v>
      </c>
      <c r="O13259" t="s">
        <v>20285</v>
      </c>
      <c r="R13259" t="s">
        <v>20289</v>
      </c>
      <c r="T13259">
        <v>74978670</v>
      </c>
      <c r="V13259" t="s">
        <v>4</v>
      </c>
      <c r="W13259" t="s">
        <v>1059</v>
      </c>
      <c r="X13259" t="s">
        <v>965</v>
      </c>
      <c r="Y13259">
        <v>43.5</v>
      </c>
    </row>
    <row r="13260" spans="1:25">
      <c r="A13260">
        <f t="shared" si="207"/>
        <v>13260</v>
      </c>
      <c r="B13260" t="s">
        <v>20285</v>
      </c>
      <c r="D13260" s="1" t="s">
        <v>20286</v>
      </c>
      <c r="F13260" t="s">
        <v>20287</v>
      </c>
      <c r="G13260" s="6">
        <v>5811</v>
      </c>
      <c r="H13260" s="6">
        <v>5990</v>
      </c>
      <c r="I13260">
        <v>0</v>
      </c>
      <c r="J13260">
        <v>1</v>
      </c>
      <c r="K13260" t="s">
        <v>1</v>
      </c>
      <c r="L13260" s="4" t="s">
        <v>20288</v>
      </c>
      <c r="O13260" t="s">
        <v>20285</v>
      </c>
      <c r="R13260" t="s">
        <v>20289</v>
      </c>
      <c r="T13260">
        <v>74978670</v>
      </c>
      <c r="V13260" t="s">
        <v>4</v>
      </c>
      <c r="W13260" t="s">
        <v>1059</v>
      </c>
      <c r="X13260" t="s">
        <v>965</v>
      </c>
      <c r="Y13260">
        <v>44</v>
      </c>
    </row>
    <row r="13261" spans="1:25">
      <c r="A13261">
        <f t="shared" si="207"/>
        <v>13261</v>
      </c>
      <c r="B13261" t="s">
        <v>20285</v>
      </c>
      <c r="D13261" s="1" t="s">
        <v>20286</v>
      </c>
      <c r="F13261" t="s">
        <v>20287</v>
      </c>
      <c r="G13261" s="6">
        <v>5811</v>
      </c>
      <c r="H13261" s="6">
        <v>5990</v>
      </c>
      <c r="I13261">
        <v>0</v>
      </c>
      <c r="J13261">
        <v>1</v>
      </c>
      <c r="K13261" t="s">
        <v>1</v>
      </c>
      <c r="L13261" s="4" t="s">
        <v>20288</v>
      </c>
      <c r="O13261" t="s">
        <v>20285</v>
      </c>
      <c r="R13261" t="s">
        <v>20289</v>
      </c>
      <c r="T13261">
        <v>74978670</v>
      </c>
      <c r="V13261" t="s">
        <v>4</v>
      </c>
      <c r="W13261" t="s">
        <v>1059</v>
      </c>
      <c r="X13261" t="s">
        <v>965</v>
      </c>
      <c r="Y13261">
        <v>44.5</v>
      </c>
    </row>
    <row r="13262" spans="1:25">
      <c r="A13262">
        <f t="shared" si="207"/>
        <v>13262</v>
      </c>
      <c r="B13262" t="s">
        <v>20285</v>
      </c>
      <c r="D13262" s="1" t="s">
        <v>20286</v>
      </c>
      <c r="F13262" t="s">
        <v>20287</v>
      </c>
      <c r="G13262" s="6">
        <v>5811</v>
      </c>
      <c r="H13262" s="6">
        <v>5990</v>
      </c>
      <c r="I13262">
        <v>0</v>
      </c>
      <c r="J13262">
        <v>1</v>
      </c>
      <c r="K13262" t="s">
        <v>1</v>
      </c>
      <c r="L13262" s="4" t="s">
        <v>20288</v>
      </c>
      <c r="O13262" t="s">
        <v>20285</v>
      </c>
      <c r="R13262" t="s">
        <v>20289</v>
      </c>
      <c r="T13262">
        <v>74978670</v>
      </c>
      <c r="V13262" t="s">
        <v>4</v>
      </c>
      <c r="W13262" t="s">
        <v>1059</v>
      </c>
      <c r="X13262" t="s">
        <v>965</v>
      </c>
      <c r="Y13262">
        <v>45</v>
      </c>
    </row>
    <row r="13263" spans="1:25">
      <c r="A13263">
        <f t="shared" si="207"/>
        <v>13263</v>
      </c>
      <c r="B13263" t="s">
        <v>20290</v>
      </c>
      <c r="D13263" s="1" t="s">
        <v>20291</v>
      </c>
      <c r="F13263" t="s">
        <v>20292</v>
      </c>
      <c r="G13263" s="6">
        <v>5811</v>
      </c>
      <c r="H13263" s="6">
        <v>5990</v>
      </c>
      <c r="I13263">
        <v>0</v>
      </c>
      <c r="J13263">
        <v>1</v>
      </c>
      <c r="K13263" t="s">
        <v>1</v>
      </c>
      <c r="L13263" t="s">
        <v>20293</v>
      </c>
      <c r="O13263" t="s">
        <v>20290</v>
      </c>
      <c r="R13263" t="s">
        <v>20294</v>
      </c>
      <c r="T13263">
        <v>74978699</v>
      </c>
      <c r="V13263" t="s">
        <v>4</v>
      </c>
      <c r="W13263" t="s">
        <v>1059</v>
      </c>
      <c r="X13263" t="s">
        <v>965</v>
      </c>
      <c r="Y13263">
        <v>38</v>
      </c>
    </row>
    <row r="13264" spans="1:25">
      <c r="A13264">
        <f t="shared" si="207"/>
        <v>13264</v>
      </c>
      <c r="B13264" t="s">
        <v>20290</v>
      </c>
      <c r="D13264" s="1" t="s">
        <v>20291</v>
      </c>
      <c r="F13264" t="s">
        <v>20292</v>
      </c>
      <c r="G13264" s="6">
        <v>5811</v>
      </c>
      <c r="H13264" s="6">
        <v>5990</v>
      </c>
      <c r="I13264">
        <v>0</v>
      </c>
      <c r="J13264">
        <v>1</v>
      </c>
      <c r="K13264" t="s">
        <v>1</v>
      </c>
      <c r="L13264" t="s">
        <v>20293</v>
      </c>
      <c r="O13264" t="s">
        <v>20290</v>
      </c>
      <c r="R13264" t="s">
        <v>20294</v>
      </c>
      <c r="T13264">
        <v>74978699</v>
      </c>
      <c r="V13264" t="s">
        <v>4</v>
      </c>
      <c r="W13264" t="s">
        <v>1059</v>
      </c>
      <c r="X13264" t="s">
        <v>965</v>
      </c>
      <c r="Y13264">
        <v>38.5</v>
      </c>
    </row>
    <row r="13265" spans="1:25">
      <c r="A13265">
        <f t="shared" si="207"/>
        <v>13265</v>
      </c>
      <c r="B13265" t="s">
        <v>20290</v>
      </c>
      <c r="D13265" s="1" t="s">
        <v>20291</v>
      </c>
      <c r="F13265" t="s">
        <v>20292</v>
      </c>
      <c r="G13265" s="6">
        <v>5811</v>
      </c>
      <c r="H13265" s="6">
        <v>5990</v>
      </c>
      <c r="I13265">
        <v>0</v>
      </c>
      <c r="J13265">
        <v>1</v>
      </c>
      <c r="K13265" t="s">
        <v>1</v>
      </c>
      <c r="L13265" t="s">
        <v>20293</v>
      </c>
      <c r="O13265" t="s">
        <v>20290</v>
      </c>
      <c r="R13265" t="s">
        <v>20294</v>
      </c>
      <c r="T13265">
        <v>74978699</v>
      </c>
      <c r="V13265" t="s">
        <v>4</v>
      </c>
      <c r="W13265" t="s">
        <v>1059</v>
      </c>
      <c r="X13265" t="s">
        <v>965</v>
      </c>
      <c r="Y13265">
        <v>39</v>
      </c>
    </row>
    <row r="13266" spans="1:25">
      <c r="A13266">
        <f t="shared" si="207"/>
        <v>13266</v>
      </c>
      <c r="B13266" t="s">
        <v>20290</v>
      </c>
      <c r="D13266" s="1" t="s">
        <v>20291</v>
      </c>
      <c r="F13266" t="s">
        <v>20292</v>
      </c>
      <c r="G13266" s="6">
        <v>5811</v>
      </c>
      <c r="H13266" s="6">
        <v>5990</v>
      </c>
      <c r="I13266">
        <v>0</v>
      </c>
      <c r="J13266">
        <v>1</v>
      </c>
      <c r="K13266" t="s">
        <v>1</v>
      </c>
      <c r="L13266" t="s">
        <v>20293</v>
      </c>
      <c r="O13266" t="s">
        <v>20290</v>
      </c>
      <c r="R13266" t="s">
        <v>20294</v>
      </c>
      <c r="T13266">
        <v>74978699</v>
      </c>
      <c r="V13266" t="s">
        <v>4</v>
      </c>
      <c r="W13266" t="s">
        <v>1059</v>
      </c>
      <c r="X13266" t="s">
        <v>965</v>
      </c>
      <c r="Y13266">
        <v>40</v>
      </c>
    </row>
    <row r="13267" spans="1:25">
      <c r="A13267">
        <f t="shared" si="207"/>
        <v>13267</v>
      </c>
      <c r="B13267" t="s">
        <v>20290</v>
      </c>
      <c r="D13267" s="1" t="s">
        <v>20291</v>
      </c>
      <c r="F13267" t="s">
        <v>20292</v>
      </c>
      <c r="G13267" s="6">
        <v>5811</v>
      </c>
      <c r="H13267" s="6">
        <v>5990</v>
      </c>
      <c r="I13267">
        <v>0</v>
      </c>
      <c r="J13267">
        <v>1</v>
      </c>
      <c r="K13267" t="s">
        <v>1</v>
      </c>
      <c r="L13267" t="s">
        <v>20293</v>
      </c>
      <c r="O13267" t="s">
        <v>20290</v>
      </c>
      <c r="R13267" t="s">
        <v>20294</v>
      </c>
      <c r="T13267">
        <v>74978699</v>
      </c>
      <c r="V13267" t="s">
        <v>4</v>
      </c>
      <c r="W13267" t="s">
        <v>1059</v>
      </c>
      <c r="X13267" t="s">
        <v>965</v>
      </c>
      <c r="Y13267">
        <v>40.5</v>
      </c>
    </row>
    <row r="13268" spans="1:25">
      <c r="A13268">
        <f t="shared" si="207"/>
        <v>13268</v>
      </c>
      <c r="B13268" t="s">
        <v>20290</v>
      </c>
      <c r="D13268" s="1" t="s">
        <v>20291</v>
      </c>
      <c r="F13268" t="s">
        <v>20292</v>
      </c>
      <c r="G13268" s="6">
        <v>5811</v>
      </c>
      <c r="H13268" s="6">
        <v>5990</v>
      </c>
      <c r="I13268">
        <v>0</v>
      </c>
      <c r="J13268">
        <v>1</v>
      </c>
      <c r="K13268" t="s">
        <v>1</v>
      </c>
      <c r="L13268" t="s">
        <v>20293</v>
      </c>
      <c r="O13268" t="s">
        <v>20290</v>
      </c>
      <c r="R13268" t="s">
        <v>20294</v>
      </c>
      <c r="T13268">
        <v>74978699</v>
      </c>
      <c r="V13268" t="s">
        <v>4</v>
      </c>
      <c r="W13268" t="s">
        <v>1059</v>
      </c>
      <c r="X13268" t="s">
        <v>965</v>
      </c>
      <c r="Y13268">
        <v>41</v>
      </c>
    </row>
    <row r="13269" spans="1:25">
      <c r="A13269">
        <f t="shared" si="207"/>
        <v>13269</v>
      </c>
      <c r="B13269" t="s">
        <v>20290</v>
      </c>
      <c r="D13269" s="1" t="s">
        <v>20291</v>
      </c>
      <c r="F13269" t="s">
        <v>20292</v>
      </c>
      <c r="G13269" s="6">
        <v>5811</v>
      </c>
      <c r="H13269" s="6">
        <v>5990</v>
      </c>
      <c r="I13269">
        <v>0</v>
      </c>
      <c r="J13269">
        <v>1</v>
      </c>
      <c r="K13269" t="s">
        <v>1</v>
      </c>
      <c r="L13269" t="s">
        <v>20293</v>
      </c>
      <c r="O13269" t="s">
        <v>20290</v>
      </c>
      <c r="R13269" t="s">
        <v>20294</v>
      </c>
      <c r="T13269">
        <v>74978699</v>
      </c>
      <c r="V13269" t="s">
        <v>4</v>
      </c>
      <c r="W13269" t="s">
        <v>1059</v>
      </c>
      <c r="X13269" t="s">
        <v>965</v>
      </c>
      <c r="Y13269">
        <v>41.5</v>
      </c>
    </row>
    <row r="13270" spans="1:25">
      <c r="A13270">
        <f t="shared" si="207"/>
        <v>13270</v>
      </c>
      <c r="B13270" t="s">
        <v>20290</v>
      </c>
      <c r="D13270" s="1" t="s">
        <v>20291</v>
      </c>
      <c r="F13270" t="s">
        <v>20292</v>
      </c>
      <c r="G13270" s="6">
        <v>5811</v>
      </c>
      <c r="H13270" s="6">
        <v>5990</v>
      </c>
      <c r="I13270">
        <v>0</v>
      </c>
      <c r="J13270">
        <v>1</v>
      </c>
      <c r="K13270" t="s">
        <v>1</v>
      </c>
      <c r="L13270" t="s">
        <v>20293</v>
      </c>
      <c r="O13270" t="s">
        <v>20290</v>
      </c>
      <c r="R13270" t="s">
        <v>20294</v>
      </c>
      <c r="T13270">
        <v>74978699</v>
      </c>
      <c r="V13270" t="s">
        <v>4</v>
      </c>
      <c r="W13270" t="s">
        <v>1059</v>
      </c>
      <c r="X13270" t="s">
        <v>965</v>
      </c>
      <c r="Y13270">
        <v>42</v>
      </c>
    </row>
    <row r="13271" spans="1:25">
      <c r="A13271">
        <f t="shared" si="207"/>
        <v>13271</v>
      </c>
      <c r="B13271" t="s">
        <v>20290</v>
      </c>
      <c r="D13271" s="1" t="s">
        <v>20291</v>
      </c>
      <c r="F13271" t="s">
        <v>20292</v>
      </c>
      <c r="G13271" s="6">
        <v>5811</v>
      </c>
      <c r="H13271" s="6">
        <v>5990</v>
      </c>
      <c r="I13271">
        <v>0</v>
      </c>
      <c r="J13271">
        <v>1</v>
      </c>
      <c r="K13271" t="s">
        <v>1</v>
      </c>
      <c r="L13271" t="s">
        <v>20293</v>
      </c>
      <c r="O13271" t="s">
        <v>20290</v>
      </c>
      <c r="R13271" t="s">
        <v>20294</v>
      </c>
      <c r="T13271">
        <v>74978699</v>
      </c>
      <c r="V13271" t="s">
        <v>4</v>
      </c>
      <c r="W13271" t="s">
        <v>1059</v>
      </c>
      <c r="X13271" t="s">
        <v>965</v>
      </c>
      <c r="Y13271">
        <v>43</v>
      </c>
    </row>
    <row r="13272" spans="1:25">
      <c r="A13272">
        <f t="shared" si="207"/>
        <v>13272</v>
      </c>
      <c r="B13272" t="s">
        <v>20290</v>
      </c>
      <c r="D13272" s="1" t="s">
        <v>20291</v>
      </c>
      <c r="F13272" t="s">
        <v>20292</v>
      </c>
      <c r="G13272" s="6">
        <v>5811</v>
      </c>
      <c r="H13272" s="6">
        <v>5990</v>
      </c>
      <c r="I13272">
        <v>0</v>
      </c>
      <c r="J13272">
        <v>1</v>
      </c>
      <c r="K13272" t="s">
        <v>1</v>
      </c>
      <c r="L13272" t="s">
        <v>20293</v>
      </c>
      <c r="O13272" t="s">
        <v>20290</v>
      </c>
      <c r="R13272" t="s">
        <v>20294</v>
      </c>
      <c r="T13272">
        <v>74978699</v>
      </c>
      <c r="V13272" t="s">
        <v>4</v>
      </c>
      <c r="W13272" t="s">
        <v>1059</v>
      </c>
      <c r="X13272" t="s">
        <v>965</v>
      </c>
      <c r="Y13272">
        <v>43.5</v>
      </c>
    </row>
    <row r="13273" spans="1:25">
      <c r="A13273">
        <f t="shared" si="207"/>
        <v>13273</v>
      </c>
      <c r="B13273" t="s">
        <v>20290</v>
      </c>
      <c r="D13273" s="1" t="s">
        <v>20291</v>
      </c>
      <c r="F13273" t="s">
        <v>20292</v>
      </c>
      <c r="G13273" s="6">
        <v>5811</v>
      </c>
      <c r="H13273" s="6">
        <v>5990</v>
      </c>
      <c r="I13273">
        <v>0</v>
      </c>
      <c r="J13273">
        <v>1</v>
      </c>
      <c r="K13273" t="s">
        <v>1</v>
      </c>
      <c r="L13273" t="s">
        <v>20293</v>
      </c>
      <c r="O13273" t="s">
        <v>20290</v>
      </c>
      <c r="R13273" t="s">
        <v>20294</v>
      </c>
      <c r="T13273">
        <v>74978699</v>
      </c>
      <c r="V13273" t="s">
        <v>4</v>
      </c>
      <c r="W13273" t="s">
        <v>1059</v>
      </c>
      <c r="X13273" t="s">
        <v>965</v>
      </c>
      <c r="Y13273">
        <v>44</v>
      </c>
    </row>
    <row r="13274" spans="1:25">
      <c r="A13274">
        <f t="shared" si="207"/>
        <v>13274</v>
      </c>
      <c r="B13274" t="s">
        <v>20295</v>
      </c>
      <c r="D13274" s="1" t="s">
        <v>20296</v>
      </c>
      <c r="F13274" t="s">
        <v>20297</v>
      </c>
      <c r="G13274" s="6">
        <v>5811</v>
      </c>
      <c r="H13274" s="6">
        <v>5990</v>
      </c>
      <c r="I13274">
        <v>0</v>
      </c>
      <c r="J13274">
        <v>1</v>
      </c>
      <c r="K13274" t="s">
        <v>1</v>
      </c>
      <c r="L13274" s="4" t="s">
        <v>20298</v>
      </c>
      <c r="O13274" t="s">
        <v>20295</v>
      </c>
      <c r="R13274" t="s">
        <v>20299</v>
      </c>
      <c r="T13274">
        <v>74978700</v>
      </c>
      <c r="V13274" t="s">
        <v>4</v>
      </c>
      <c r="W13274" t="s">
        <v>1059</v>
      </c>
      <c r="X13274" t="s">
        <v>965</v>
      </c>
      <c r="Y13274">
        <v>38</v>
      </c>
    </row>
    <row r="13275" spans="1:25">
      <c r="A13275">
        <f t="shared" si="207"/>
        <v>13275</v>
      </c>
      <c r="B13275" t="s">
        <v>20295</v>
      </c>
      <c r="D13275" s="1" t="s">
        <v>20296</v>
      </c>
      <c r="F13275" t="s">
        <v>20297</v>
      </c>
      <c r="G13275" s="6">
        <v>5811</v>
      </c>
      <c r="H13275" s="6">
        <v>5990</v>
      </c>
      <c r="I13275">
        <v>0</v>
      </c>
      <c r="J13275">
        <v>1</v>
      </c>
      <c r="K13275" t="s">
        <v>1</v>
      </c>
      <c r="L13275" s="4" t="s">
        <v>20298</v>
      </c>
      <c r="O13275" t="s">
        <v>20295</v>
      </c>
      <c r="R13275" t="s">
        <v>20299</v>
      </c>
      <c r="T13275">
        <v>74978700</v>
      </c>
      <c r="V13275" t="s">
        <v>4</v>
      </c>
      <c r="W13275" t="s">
        <v>1059</v>
      </c>
      <c r="X13275" t="s">
        <v>965</v>
      </c>
      <c r="Y13275">
        <v>38.5</v>
      </c>
    </row>
    <row r="13276" spans="1:25">
      <c r="A13276">
        <f t="shared" si="207"/>
        <v>13276</v>
      </c>
      <c r="B13276" t="s">
        <v>20295</v>
      </c>
      <c r="D13276" s="1" t="s">
        <v>20296</v>
      </c>
      <c r="F13276" t="s">
        <v>20297</v>
      </c>
      <c r="G13276" s="6">
        <v>5811</v>
      </c>
      <c r="H13276" s="6">
        <v>5990</v>
      </c>
      <c r="I13276">
        <v>0</v>
      </c>
      <c r="J13276">
        <v>1</v>
      </c>
      <c r="K13276" t="s">
        <v>1</v>
      </c>
      <c r="L13276" s="4" t="s">
        <v>20298</v>
      </c>
      <c r="O13276" t="s">
        <v>20295</v>
      </c>
      <c r="R13276" t="s">
        <v>20299</v>
      </c>
      <c r="T13276">
        <v>74978700</v>
      </c>
      <c r="V13276" t="s">
        <v>4</v>
      </c>
      <c r="W13276" t="s">
        <v>1059</v>
      </c>
      <c r="X13276" t="s">
        <v>965</v>
      </c>
      <c r="Y13276">
        <v>39</v>
      </c>
    </row>
    <row r="13277" spans="1:25">
      <c r="A13277">
        <f t="shared" si="207"/>
        <v>13277</v>
      </c>
      <c r="B13277" t="s">
        <v>20295</v>
      </c>
      <c r="D13277" s="1" t="s">
        <v>20296</v>
      </c>
      <c r="F13277" t="s">
        <v>20297</v>
      </c>
      <c r="G13277" s="6">
        <v>5811</v>
      </c>
      <c r="H13277" s="6">
        <v>5990</v>
      </c>
      <c r="I13277">
        <v>0</v>
      </c>
      <c r="J13277">
        <v>1</v>
      </c>
      <c r="K13277" t="s">
        <v>1</v>
      </c>
      <c r="L13277" s="4" t="s">
        <v>20298</v>
      </c>
      <c r="O13277" t="s">
        <v>20295</v>
      </c>
      <c r="R13277" t="s">
        <v>20299</v>
      </c>
      <c r="T13277">
        <v>74978700</v>
      </c>
      <c r="V13277" t="s">
        <v>4</v>
      </c>
      <c r="W13277" t="s">
        <v>1059</v>
      </c>
      <c r="X13277" t="s">
        <v>965</v>
      </c>
      <c r="Y13277">
        <v>40</v>
      </c>
    </row>
    <row r="13278" spans="1:25">
      <c r="A13278">
        <f t="shared" si="207"/>
        <v>13278</v>
      </c>
      <c r="B13278" t="s">
        <v>20295</v>
      </c>
      <c r="D13278" s="1" t="s">
        <v>20296</v>
      </c>
      <c r="F13278" t="s">
        <v>20297</v>
      </c>
      <c r="G13278" s="6">
        <v>5811</v>
      </c>
      <c r="H13278" s="6">
        <v>5990</v>
      </c>
      <c r="I13278">
        <v>0</v>
      </c>
      <c r="J13278">
        <v>1</v>
      </c>
      <c r="K13278" t="s">
        <v>1</v>
      </c>
      <c r="L13278" s="4" t="s">
        <v>20298</v>
      </c>
      <c r="O13278" t="s">
        <v>20295</v>
      </c>
      <c r="R13278" t="s">
        <v>20299</v>
      </c>
      <c r="T13278">
        <v>74978700</v>
      </c>
      <c r="V13278" t="s">
        <v>4</v>
      </c>
      <c r="W13278" t="s">
        <v>1059</v>
      </c>
      <c r="X13278" t="s">
        <v>965</v>
      </c>
      <c r="Y13278">
        <v>40.5</v>
      </c>
    </row>
    <row r="13279" spans="1:25">
      <c r="A13279">
        <f t="shared" si="207"/>
        <v>13279</v>
      </c>
      <c r="B13279" t="s">
        <v>20295</v>
      </c>
      <c r="D13279" s="1" t="s">
        <v>20296</v>
      </c>
      <c r="F13279" t="s">
        <v>20297</v>
      </c>
      <c r="G13279" s="6">
        <v>5811</v>
      </c>
      <c r="H13279" s="6">
        <v>5990</v>
      </c>
      <c r="I13279">
        <v>0</v>
      </c>
      <c r="J13279">
        <v>1</v>
      </c>
      <c r="K13279" t="s">
        <v>1</v>
      </c>
      <c r="L13279" s="4" t="s">
        <v>20298</v>
      </c>
      <c r="O13279" t="s">
        <v>20295</v>
      </c>
      <c r="R13279" t="s">
        <v>20299</v>
      </c>
      <c r="T13279">
        <v>74978700</v>
      </c>
      <c r="V13279" t="s">
        <v>4</v>
      </c>
      <c r="W13279" t="s">
        <v>1059</v>
      </c>
      <c r="X13279" t="s">
        <v>965</v>
      </c>
      <c r="Y13279">
        <v>41</v>
      </c>
    </row>
    <row r="13280" spans="1:25">
      <c r="A13280">
        <f t="shared" si="207"/>
        <v>13280</v>
      </c>
      <c r="B13280" t="s">
        <v>20295</v>
      </c>
      <c r="D13280" s="1" t="s">
        <v>20296</v>
      </c>
      <c r="F13280" t="s">
        <v>20297</v>
      </c>
      <c r="G13280" s="6">
        <v>5811</v>
      </c>
      <c r="H13280" s="6">
        <v>5990</v>
      </c>
      <c r="I13280">
        <v>0</v>
      </c>
      <c r="J13280">
        <v>1</v>
      </c>
      <c r="K13280" t="s">
        <v>1</v>
      </c>
      <c r="L13280" s="4" t="s">
        <v>20298</v>
      </c>
      <c r="O13280" t="s">
        <v>20295</v>
      </c>
      <c r="R13280" t="s">
        <v>20299</v>
      </c>
      <c r="T13280">
        <v>74978700</v>
      </c>
      <c r="V13280" t="s">
        <v>4</v>
      </c>
      <c r="W13280" t="s">
        <v>1059</v>
      </c>
      <c r="X13280" t="s">
        <v>965</v>
      </c>
      <c r="Y13280">
        <v>41.5</v>
      </c>
    </row>
    <row r="13281" spans="1:25">
      <c r="A13281">
        <f t="shared" si="207"/>
        <v>13281</v>
      </c>
      <c r="B13281" t="s">
        <v>20295</v>
      </c>
      <c r="D13281" s="1" t="s">
        <v>20296</v>
      </c>
      <c r="F13281" t="s">
        <v>20297</v>
      </c>
      <c r="G13281" s="6">
        <v>5811</v>
      </c>
      <c r="H13281" s="6">
        <v>5990</v>
      </c>
      <c r="I13281">
        <v>0</v>
      </c>
      <c r="J13281">
        <v>1</v>
      </c>
      <c r="K13281" t="s">
        <v>1</v>
      </c>
      <c r="L13281" s="4" t="s">
        <v>20298</v>
      </c>
      <c r="O13281" t="s">
        <v>20295</v>
      </c>
      <c r="R13281" t="s">
        <v>20299</v>
      </c>
      <c r="T13281">
        <v>74978700</v>
      </c>
      <c r="V13281" t="s">
        <v>4</v>
      </c>
      <c r="W13281" t="s">
        <v>1059</v>
      </c>
      <c r="X13281" t="s">
        <v>965</v>
      </c>
      <c r="Y13281">
        <v>42</v>
      </c>
    </row>
    <row r="13282" spans="1:25">
      <c r="A13282">
        <f t="shared" si="207"/>
        <v>13282</v>
      </c>
      <c r="B13282" t="s">
        <v>20295</v>
      </c>
      <c r="D13282" s="1" t="s">
        <v>20296</v>
      </c>
      <c r="F13282" t="s">
        <v>20297</v>
      </c>
      <c r="G13282" s="6">
        <v>5811</v>
      </c>
      <c r="H13282" s="6">
        <v>5990</v>
      </c>
      <c r="I13282">
        <v>0</v>
      </c>
      <c r="J13282">
        <v>1</v>
      </c>
      <c r="K13282" t="s">
        <v>1</v>
      </c>
      <c r="L13282" s="4" t="s">
        <v>20298</v>
      </c>
      <c r="O13282" t="s">
        <v>20295</v>
      </c>
      <c r="R13282" t="s">
        <v>20299</v>
      </c>
      <c r="T13282">
        <v>74978700</v>
      </c>
      <c r="V13282" t="s">
        <v>4</v>
      </c>
      <c r="W13282" t="s">
        <v>1059</v>
      </c>
      <c r="X13282" t="s">
        <v>965</v>
      </c>
      <c r="Y13282">
        <v>43</v>
      </c>
    </row>
    <row r="13283" spans="1:25">
      <c r="A13283">
        <f t="shared" si="207"/>
        <v>13283</v>
      </c>
      <c r="B13283" t="s">
        <v>20295</v>
      </c>
      <c r="D13283" s="1" t="s">
        <v>20296</v>
      </c>
      <c r="F13283" t="s">
        <v>20297</v>
      </c>
      <c r="G13283" s="6">
        <v>5811</v>
      </c>
      <c r="H13283" s="6">
        <v>5990</v>
      </c>
      <c r="I13283">
        <v>0</v>
      </c>
      <c r="J13283">
        <v>1</v>
      </c>
      <c r="K13283" t="s">
        <v>1</v>
      </c>
      <c r="L13283" s="4" t="s">
        <v>20298</v>
      </c>
      <c r="O13283" t="s">
        <v>20295</v>
      </c>
      <c r="R13283" t="s">
        <v>20299</v>
      </c>
      <c r="T13283">
        <v>74978700</v>
      </c>
      <c r="V13283" t="s">
        <v>4</v>
      </c>
      <c r="W13283" t="s">
        <v>1059</v>
      </c>
      <c r="X13283" t="s">
        <v>965</v>
      </c>
      <c r="Y13283">
        <v>43.5</v>
      </c>
    </row>
    <row r="13284" spans="1:25">
      <c r="A13284">
        <f t="shared" si="207"/>
        <v>13284</v>
      </c>
      <c r="B13284" t="s">
        <v>20295</v>
      </c>
      <c r="D13284" s="1" t="s">
        <v>20296</v>
      </c>
      <c r="F13284" t="s">
        <v>20297</v>
      </c>
      <c r="G13284" s="6">
        <v>5811</v>
      </c>
      <c r="H13284" s="6">
        <v>5990</v>
      </c>
      <c r="I13284">
        <v>0</v>
      </c>
      <c r="J13284">
        <v>1</v>
      </c>
      <c r="K13284" t="s">
        <v>1</v>
      </c>
      <c r="L13284" s="4" t="s">
        <v>20298</v>
      </c>
      <c r="O13284" t="s">
        <v>20295</v>
      </c>
      <c r="R13284" t="s">
        <v>20299</v>
      </c>
      <c r="T13284">
        <v>74978700</v>
      </c>
      <c r="V13284" t="s">
        <v>4</v>
      </c>
      <c r="W13284" t="s">
        <v>1059</v>
      </c>
      <c r="X13284" t="s">
        <v>965</v>
      </c>
      <c r="Y13284">
        <v>44</v>
      </c>
    </row>
    <row r="13285" spans="1:25">
      <c r="A13285">
        <f t="shared" si="207"/>
        <v>13285</v>
      </c>
      <c r="B13285" t="s">
        <v>20300</v>
      </c>
      <c r="D13285" s="1" t="s">
        <v>20301</v>
      </c>
      <c r="F13285" t="s">
        <v>20302</v>
      </c>
      <c r="G13285" s="6">
        <v>5811</v>
      </c>
      <c r="H13285" s="6">
        <v>5990</v>
      </c>
      <c r="I13285">
        <v>0</v>
      </c>
      <c r="J13285">
        <v>1</v>
      </c>
      <c r="K13285" t="s">
        <v>1</v>
      </c>
      <c r="L13285" s="4" t="s">
        <v>20303</v>
      </c>
      <c r="O13285" t="s">
        <v>20300</v>
      </c>
      <c r="R13285" t="s">
        <v>20304</v>
      </c>
      <c r="T13285">
        <v>74978701</v>
      </c>
      <c r="V13285" t="s">
        <v>4</v>
      </c>
      <c r="W13285" t="s">
        <v>1059</v>
      </c>
      <c r="X13285" t="s">
        <v>965</v>
      </c>
      <c r="Y13285">
        <v>41</v>
      </c>
    </row>
    <row r="13286" spans="1:25">
      <c r="A13286">
        <f t="shared" si="207"/>
        <v>13286</v>
      </c>
      <c r="B13286" t="s">
        <v>20300</v>
      </c>
      <c r="D13286" s="1" t="s">
        <v>20301</v>
      </c>
      <c r="F13286" t="s">
        <v>20302</v>
      </c>
      <c r="G13286" s="6">
        <v>5811</v>
      </c>
      <c r="H13286" s="6">
        <v>5990</v>
      </c>
      <c r="I13286">
        <v>0</v>
      </c>
      <c r="J13286">
        <v>1</v>
      </c>
      <c r="K13286" t="s">
        <v>1</v>
      </c>
      <c r="L13286" s="4" t="s">
        <v>20303</v>
      </c>
      <c r="O13286" t="s">
        <v>20300</v>
      </c>
      <c r="R13286" t="s">
        <v>20304</v>
      </c>
      <c r="T13286">
        <v>74978701</v>
      </c>
      <c r="V13286" t="s">
        <v>4</v>
      </c>
      <c r="W13286" t="s">
        <v>1059</v>
      </c>
      <c r="X13286" t="s">
        <v>965</v>
      </c>
      <c r="Y13286">
        <v>41.5</v>
      </c>
    </row>
    <row r="13287" spans="1:25">
      <c r="A13287">
        <f t="shared" si="207"/>
        <v>13287</v>
      </c>
      <c r="B13287" t="s">
        <v>20300</v>
      </c>
      <c r="D13287" s="1" t="s">
        <v>20301</v>
      </c>
      <c r="F13287" t="s">
        <v>20302</v>
      </c>
      <c r="G13287" s="6">
        <v>5811</v>
      </c>
      <c r="H13287" s="6">
        <v>5990</v>
      </c>
      <c r="I13287">
        <v>0</v>
      </c>
      <c r="J13287">
        <v>1</v>
      </c>
      <c r="K13287" t="s">
        <v>1</v>
      </c>
      <c r="L13287" s="4" t="s">
        <v>20303</v>
      </c>
      <c r="O13287" t="s">
        <v>20300</v>
      </c>
      <c r="R13287" t="s">
        <v>20304</v>
      </c>
      <c r="T13287">
        <v>74978701</v>
      </c>
      <c r="V13287" t="s">
        <v>4</v>
      </c>
      <c r="W13287" t="s">
        <v>1059</v>
      </c>
      <c r="X13287" t="s">
        <v>965</v>
      </c>
      <c r="Y13287">
        <v>43</v>
      </c>
    </row>
    <row r="13288" spans="1:25">
      <c r="A13288">
        <f t="shared" si="207"/>
        <v>13288</v>
      </c>
      <c r="B13288" t="s">
        <v>20300</v>
      </c>
      <c r="D13288" s="1" t="s">
        <v>20301</v>
      </c>
      <c r="F13288" t="s">
        <v>20302</v>
      </c>
      <c r="G13288" s="6">
        <v>5811</v>
      </c>
      <c r="H13288" s="6">
        <v>5990</v>
      </c>
      <c r="I13288">
        <v>0</v>
      </c>
      <c r="J13288">
        <v>1</v>
      </c>
      <c r="K13288" t="s">
        <v>1</v>
      </c>
      <c r="L13288" s="4" t="s">
        <v>20303</v>
      </c>
      <c r="O13288" t="s">
        <v>20300</v>
      </c>
      <c r="R13288" t="s">
        <v>20304</v>
      </c>
      <c r="T13288">
        <v>74978701</v>
      </c>
      <c r="V13288" t="s">
        <v>4</v>
      </c>
      <c r="W13288" t="s">
        <v>1059</v>
      </c>
      <c r="X13288" t="s">
        <v>965</v>
      </c>
      <c r="Y13288">
        <v>43.5</v>
      </c>
    </row>
    <row r="13289" spans="1:25">
      <c r="A13289">
        <f t="shared" si="207"/>
        <v>13289</v>
      </c>
      <c r="B13289" t="s">
        <v>20300</v>
      </c>
      <c r="D13289" s="1" t="s">
        <v>20301</v>
      </c>
      <c r="F13289" t="s">
        <v>20302</v>
      </c>
      <c r="G13289" s="6">
        <v>5811</v>
      </c>
      <c r="H13289" s="6">
        <v>5990</v>
      </c>
      <c r="I13289">
        <v>0</v>
      </c>
      <c r="J13289">
        <v>1</v>
      </c>
      <c r="K13289" t="s">
        <v>1</v>
      </c>
      <c r="L13289" s="4" t="s">
        <v>20303</v>
      </c>
      <c r="O13289" t="s">
        <v>20300</v>
      </c>
      <c r="R13289" t="s">
        <v>20304</v>
      </c>
      <c r="T13289">
        <v>74978701</v>
      </c>
      <c r="V13289" t="s">
        <v>4</v>
      </c>
      <c r="W13289" t="s">
        <v>1059</v>
      </c>
      <c r="X13289" t="s">
        <v>965</v>
      </c>
      <c r="Y13289">
        <v>44</v>
      </c>
    </row>
    <row r="13290" spans="1:25">
      <c r="A13290">
        <f t="shared" si="207"/>
        <v>13290</v>
      </c>
      <c r="B13290" t="s">
        <v>20300</v>
      </c>
      <c r="D13290" s="1" t="s">
        <v>20301</v>
      </c>
      <c r="F13290" t="s">
        <v>20302</v>
      </c>
      <c r="G13290" s="6">
        <v>5811</v>
      </c>
      <c r="H13290" s="6">
        <v>5990</v>
      </c>
      <c r="I13290">
        <v>0</v>
      </c>
      <c r="J13290">
        <v>1</v>
      </c>
      <c r="K13290" t="s">
        <v>1</v>
      </c>
      <c r="L13290" s="4" t="s">
        <v>20303</v>
      </c>
      <c r="O13290" t="s">
        <v>20300</v>
      </c>
      <c r="R13290" t="s">
        <v>20304</v>
      </c>
      <c r="T13290">
        <v>74978701</v>
      </c>
      <c r="V13290" t="s">
        <v>4</v>
      </c>
      <c r="W13290" t="s">
        <v>1059</v>
      </c>
      <c r="X13290" t="s">
        <v>965</v>
      </c>
      <c r="Y13290">
        <v>42</v>
      </c>
    </row>
    <row r="13291" spans="1:25">
      <c r="A13291">
        <f t="shared" si="207"/>
        <v>13291</v>
      </c>
      <c r="B13291" t="s">
        <v>20305</v>
      </c>
      <c r="D13291" s="1" t="s">
        <v>20306</v>
      </c>
      <c r="F13291" t="s">
        <v>20307</v>
      </c>
      <c r="G13291" s="6">
        <v>5811</v>
      </c>
      <c r="H13291" s="6">
        <v>5990</v>
      </c>
      <c r="I13291">
        <v>0</v>
      </c>
      <c r="J13291">
        <v>1</v>
      </c>
      <c r="K13291" t="s">
        <v>1</v>
      </c>
      <c r="L13291" s="4" t="s">
        <v>20308</v>
      </c>
      <c r="O13291" t="s">
        <v>20305</v>
      </c>
      <c r="R13291" t="s">
        <v>20309</v>
      </c>
      <c r="T13291">
        <v>74978702</v>
      </c>
      <c r="V13291" t="s">
        <v>4</v>
      </c>
      <c r="W13291" t="s">
        <v>1059</v>
      </c>
      <c r="X13291" t="s">
        <v>965</v>
      </c>
      <c r="Y13291">
        <v>38</v>
      </c>
    </row>
    <row r="13292" spans="1:25">
      <c r="A13292">
        <f t="shared" si="207"/>
        <v>13292</v>
      </c>
      <c r="B13292" t="s">
        <v>20305</v>
      </c>
      <c r="D13292" s="1" t="s">
        <v>20306</v>
      </c>
      <c r="F13292" t="s">
        <v>20307</v>
      </c>
      <c r="G13292" s="6">
        <v>5811</v>
      </c>
      <c r="H13292" s="6">
        <v>5990</v>
      </c>
      <c r="I13292">
        <v>0</v>
      </c>
      <c r="J13292">
        <v>1</v>
      </c>
      <c r="K13292" t="s">
        <v>1</v>
      </c>
      <c r="L13292" s="4" t="s">
        <v>20308</v>
      </c>
      <c r="O13292" t="s">
        <v>20305</v>
      </c>
      <c r="R13292" t="s">
        <v>20309</v>
      </c>
      <c r="T13292">
        <v>74978702</v>
      </c>
      <c r="V13292" t="s">
        <v>4</v>
      </c>
      <c r="W13292" t="s">
        <v>1059</v>
      </c>
      <c r="X13292" t="s">
        <v>965</v>
      </c>
      <c r="Y13292">
        <v>39</v>
      </c>
    </row>
    <row r="13293" spans="1:25">
      <c r="A13293">
        <f t="shared" si="207"/>
        <v>13293</v>
      </c>
      <c r="B13293" t="s">
        <v>20305</v>
      </c>
      <c r="D13293" s="1" t="s">
        <v>20306</v>
      </c>
      <c r="F13293" t="s">
        <v>20307</v>
      </c>
      <c r="G13293" s="6">
        <v>5811</v>
      </c>
      <c r="H13293" s="6">
        <v>5990</v>
      </c>
      <c r="I13293">
        <v>0</v>
      </c>
      <c r="J13293">
        <v>1</v>
      </c>
      <c r="K13293" t="s">
        <v>1</v>
      </c>
      <c r="L13293" s="4" t="s">
        <v>20308</v>
      </c>
      <c r="O13293" t="s">
        <v>20305</v>
      </c>
      <c r="R13293" t="s">
        <v>20309</v>
      </c>
      <c r="T13293">
        <v>74978702</v>
      </c>
      <c r="V13293" t="s">
        <v>4</v>
      </c>
      <c r="W13293" t="s">
        <v>1059</v>
      </c>
      <c r="X13293" t="s">
        <v>965</v>
      </c>
      <c r="Y13293">
        <v>40.5</v>
      </c>
    </row>
    <row r="13294" spans="1:25">
      <c r="A13294">
        <f t="shared" si="207"/>
        <v>13294</v>
      </c>
      <c r="B13294" t="s">
        <v>20305</v>
      </c>
      <c r="D13294" s="1" t="s">
        <v>20306</v>
      </c>
      <c r="F13294" t="s">
        <v>20307</v>
      </c>
      <c r="G13294" s="6">
        <v>5811</v>
      </c>
      <c r="H13294" s="6">
        <v>5990</v>
      </c>
      <c r="I13294">
        <v>0</v>
      </c>
      <c r="J13294">
        <v>1</v>
      </c>
      <c r="K13294" t="s">
        <v>1</v>
      </c>
      <c r="L13294" s="4" t="s">
        <v>20308</v>
      </c>
      <c r="O13294" t="s">
        <v>20305</v>
      </c>
      <c r="R13294" t="s">
        <v>20309</v>
      </c>
      <c r="T13294">
        <v>74978702</v>
      </c>
      <c r="V13294" t="s">
        <v>4</v>
      </c>
      <c r="W13294" t="s">
        <v>1059</v>
      </c>
      <c r="X13294" t="s">
        <v>965</v>
      </c>
      <c r="Y13294">
        <v>41</v>
      </c>
    </row>
    <row r="13295" spans="1:25">
      <c r="A13295">
        <f t="shared" si="207"/>
        <v>13295</v>
      </c>
      <c r="B13295" t="s">
        <v>20305</v>
      </c>
      <c r="D13295" s="1" t="s">
        <v>20306</v>
      </c>
      <c r="F13295" t="s">
        <v>20307</v>
      </c>
      <c r="G13295" s="6">
        <v>5811</v>
      </c>
      <c r="H13295" s="6">
        <v>5990</v>
      </c>
      <c r="I13295">
        <v>0</v>
      </c>
      <c r="J13295">
        <v>1</v>
      </c>
      <c r="K13295" t="s">
        <v>1</v>
      </c>
      <c r="L13295" s="4" t="s">
        <v>20308</v>
      </c>
      <c r="O13295" t="s">
        <v>20305</v>
      </c>
      <c r="R13295" t="s">
        <v>20309</v>
      </c>
      <c r="T13295">
        <v>74978702</v>
      </c>
      <c r="V13295" t="s">
        <v>4</v>
      </c>
      <c r="W13295" t="s">
        <v>1059</v>
      </c>
      <c r="X13295" t="s">
        <v>965</v>
      </c>
      <c r="Y13295">
        <v>41.5</v>
      </c>
    </row>
    <row r="13296" spans="1:25">
      <c r="A13296">
        <f t="shared" si="207"/>
        <v>13296</v>
      </c>
      <c r="B13296" t="s">
        <v>20305</v>
      </c>
      <c r="D13296" s="1" t="s">
        <v>20306</v>
      </c>
      <c r="F13296" t="s">
        <v>20307</v>
      </c>
      <c r="G13296" s="6">
        <v>5811</v>
      </c>
      <c r="H13296" s="6">
        <v>5990</v>
      </c>
      <c r="I13296">
        <v>0</v>
      </c>
      <c r="J13296">
        <v>1</v>
      </c>
      <c r="K13296" t="s">
        <v>1</v>
      </c>
      <c r="L13296" s="4" t="s">
        <v>20308</v>
      </c>
      <c r="O13296" t="s">
        <v>20305</v>
      </c>
      <c r="R13296" t="s">
        <v>20309</v>
      </c>
      <c r="T13296">
        <v>74978702</v>
      </c>
      <c r="V13296" t="s">
        <v>4</v>
      </c>
      <c r="W13296" t="s">
        <v>1059</v>
      </c>
      <c r="X13296" t="s">
        <v>965</v>
      </c>
      <c r="Y13296">
        <v>42</v>
      </c>
    </row>
    <row r="13297" spans="1:25">
      <c r="A13297">
        <f t="shared" si="207"/>
        <v>13297</v>
      </c>
      <c r="B13297" t="s">
        <v>20305</v>
      </c>
      <c r="D13297" s="1" t="s">
        <v>20306</v>
      </c>
      <c r="F13297" t="s">
        <v>20307</v>
      </c>
      <c r="G13297" s="6">
        <v>5811</v>
      </c>
      <c r="H13297" s="6">
        <v>5990</v>
      </c>
      <c r="I13297">
        <v>0</v>
      </c>
      <c r="J13297">
        <v>1</v>
      </c>
      <c r="K13297" t="s">
        <v>1</v>
      </c>
      <c r="L13297" s="4" t="s">
        <v>20308</v>
      </c>
      <c r="O13297" t="s">
        <v>20305</v>
      </c>
      <c r="R13297" t="s">
        <v>20309</v>
      </c>
      <c r="T13297">
        <v>74978702</v>
      </c>
      <c r="V13297" t="s">
        <v>4</v>
      </c>
      <c r="W13297" t="s">
        <v>1059</v>
      </c>
      <c r="X13297" t="s">
        <v>965</v>
      </c>
      <c r="Y13297">
        <v>43</v>
      </c>
    </row>
    <row r="13298" spans="1:25">
      <c r="A13298">
        <f t="shared" si="207"/>
        <v>13298</v>
      </c>
      <c r="B13298" t="s">
        <v>20305</v>
      </c>
      <c r="D13298" s="1" t="s">
        <v>20306</v>
      </c>
      <c r="F13298" t="s">
        <v>20307</v>
      </c>
      <c r="G13298" s="6">
        <v>5811</v>
      </c>
      <c r="H13298" s="6">
        <v>5990</v>
      </c>
      <c r="I13298">
        <v>0</v>
      </c>
      <c r="J13298">
        <v>1</v>
      </c>
      <c r="K13298" t="s">
        <v>1</v>
      </c>
      <c r="L13298" s="4" t="s">
        <v>20308</v>
      </c>
      <c r="O13298" t="s">
        <v>20305</v>
      </c>
      <c r="R13298" t="s">
        <v>20309</v>
      </c>
      <c r="T13298">
        <v>74978702</v>
      </c>
      <c r="V13298" t="s">
        <v>4</v>
      </c>
      <c r="W13298" t="s">
        <v>1059</v>
      </c>
      <c r="X13298" t="s">
        <v>965</v>
      </c>
      <c r="Y13298">
        <v>43.5</v>
      </c>
    </row>
    <row r="13299" spans="1:25">
      <c r="A13299">
        <f t="shared" si="207"/>
        <v>13299</v>
      </c>
      <c r="B13299" t="s">
        <v>20305</v>
      </c>
      <c r="D13299" s="1" t="s">
        <v>20306</v>
      </c>
      <c r="F13299" t="s">
        <v>20307</v>
      </c>
      <c r="G13299" s="6">
        <v>5811</v>
      </c>
      <c r="H13299" s="6">
        <v>5990</v>
      </c>
      <c r="I13299">
        <v>0</v>
      </c>
      <c r="J13299">
        <v>1</v>
      </c>
      <c r="K13299" t="s">
        <v>1</v>
      </c>
      <c r="L13299" s="4" t="s">
        <v>20308</v>
      </c>
      <c r="O13299" t="s">
        <v>20305</v>
      </c>
      <c r="R13299" t="s">
        <v>20309</v>
      </c>
      <c r="T13299">
        <v>74978702</v>
      </c>
      <c r="V13299" t="s">
        <v>4</v>
      </c>
      <c r="W13299" t="s">
        <v>1059</v>
      </c>
      <c r="X13299" t="s">
        <v>965</v>
      </c>
      <c r="Y13299">
        <v>44</v>
      </c>
    </row>
    <row r="13300" spans="1:25">
      <c r="A13300">
        <f t="shared" si="207"/>
        <v>13300</v>
      </c>
      <c r="B13300" t="s">
        <v>20305</v>
      </c>
      <c r="D13300" s="1" t="s">
        <v>20306</v>
      </c>
      <c r="F13300" t="s">
        <v>20307</v>
      </c>
      <c r="G13300" s="6">
        <v>5811</v>
      </c>
      <c r="H13300" s="6">
        <v>5990</v>
      </c>
      <c r="I13300">
        <v>0</v>
      </c>
      <c r="J13300">
        <v>1</v>
      </c>
      <c r="K13300" t="s">
        <v>1</v>
      </c>
      <c r="L13300" s="4" t="s">
        <v>20308</v>
      </c>
      <c r="O13300" t="s">
        <v>20305</v>
      </c>
      <c r="R13300" t="s">
        <v>20309</v>
      </c>
      <c r="T13300">
        <v>74978702</v>
      </c>
      <c r="V13300" t="s">
        <v>4</v>
      </c>
      <c r="W13300" t="s">
        <v>1059</v>
      </c>
      <c r="X13300" t="s">
        <v>965</v>
      </c>
      <c r="Y13300">
        <v>40</v>
      </c>
    </row>
    <row r="13301" spans="1:25">
      <c r="A13301">
        <f t="shared" si="207"/>
        <v>13301</v>
      </c>
      <c r="B13301" t="s">
        <v>20310</v>
      </c>
      <c r="D13301" s="1" t="s">
        <v>20311</v>
      </c>
      <c r="F13301" t="s">
        <v>20312</v>
      </c>
      <c r="G13301" s="6">
        <v>5811</v>
      </c>
      <c r="H13301" s="6">
        <v>5990</v>
      </c>
      <c r="I13301">
        <v>0</v>
      </c>
      <c r="J13301">
        <v>1</v>
      </c>
      <c r="K13301" t="s">
        <v>1</v>
      </c>
      <c r="L13301" s="4" t="s">
        <v>20313</v>
      </c>
      <c r="O13301" t="s">
        <v>20310</v>
      </c>
      <c r="R13301" t="s">
        <v>20314</v>
      </c>
      <c r="T13301">
        <v>74978703</v>
      </c>
      <c r="V13301" t="s">
        <v>4</v>
      </c>
      <c r="W13301" t="s">
        <v>1059</v>
      </c>
      <c r="X13301" t="s">
        <v>965</v>
      </c>
      <c r="Y13301">
        <v>38</v>
      </c>
    </row>
    <row r="13302" spans="1:25">
      <c r="A13302">
        <f t="shared" si="207"/>
        <v>13302</v>
      </c>
      <c r="B13302" t="s">
        <v>20310</v>
      </c>
      <c r="D13302" s="1" t="s">
        <v>20311</v>
      </c>
      <c r="F13302" t="s">
        <v>20312</v>
      </c>
      <c r="G13302" s="6">
        <v>5811</v>
      </c>
      <c r="H13302" s="6">
        <v>5990</v>
      </c>
      <c r="I13302">
        <v>0</v>
      </c>
      <c r="J13302">
        <v>1</v>
      </c>
      <c r="K13302" t="s">
        <v>1</v>
      </c>
      <c r="L13302" s="4" t="s">
        <v>20313</v>
      </c>
      <c r="O13302" t="s">
        <v>20310</v>
      </c>
      <c r="R13302" t="s">
        <v>20314</v>
      </c>
      <c r="T13302">
        <v>74978703</v>
      </c>
      <c r="V13302" t="s">
        <v>4</v>
      </c>
      <c r="W13302" t="s">
        <v>1059</v>
      </c>
      <c r="X13302" t="s">
        <v>965</v>
      </c>
      <c r="Y13302">
        <v>38.5</v>
      </c>
    </row>
    <row r="13303" spans="1:25">
      <c r="A13303">
        <f t="shared" si="207"/>
        <v>13303</v>
      </c>
      <c r="B13303" t="s">
        <v>20310</v>
      </c>
      <c r="D13303" s="1" t="s">
        <v>20311</v>
      </c>
      <c r="F13303" t="s">
        <v>20312</v>
      </c>
      <c r="G13303" s="6">
        <v>5811</v>
      </c>
      <c r="H13303" s="6">
        <v>5990</v>
      </c>
      <c r="I13303">
        <v>0</v>
      </c>
      <c r="J13303">
        <v>1</v>
      </c>
      <c r="K13303" t="s">
        <v>1</v>
      </c>
      <c r="L13303" s="4" t="s">
        <v>20313</v>
      </c>
      <c r="O13303" t="s">
        <v>20310</v>
      </c>
      <c r="R13303" t="s">
        <v>20314</v>
      </c>
      <c r="T13303">
        <v>74978703</v>
      </c>
      <c r="V13303" t="s">
        <v>4</v>
      </c>
      <c r="W13303" t="s">
        <v>1059</v>
      </c>
      <c r="X13303" t="s">
        <v>965</v>
      </c>
      <c r="Y13303">
        <v>39</v>
      </c>
    </row>
    <row r="13304" spans="1:25">
      <c r="A13304">
        <f t="shared" si="207"/>
        <v>13304</v>
      </c>
      <c r="B13304" t="s">
        <v>20310</v>
      </c>
      <c r="D13304" s="1" t="s">
        <v>20311</v>
      </c>
      <c r="F13304" t="s">
        <v>20312</v>
      </c>
      <c r="G13304" s="6">
        <v>5811</v>
      </c>
      <c r="H13304" s="6">
        <v>5990</v>
      </c>
      <c r="I13304">
        <v>0</v>
      </c>
      <c r="J13304">
        <v>1</v>
      </c>
      <c r="K13304" t="s">
        <v>1</v>
      </c>
      <c r="L13304" s="4" t="s">
        <v>20313</v>
      </c>
      <c r="O13304" t="s">
        <v>20310</v>
      </c>
      <c r="R13304" t="s">
        <v>20314</v>
      </c>
      <c r="T13304">
        <v>74978703</v>
      </c>
      <c r="V13304" t="s">
        <v>4</v>
      </c>
      <c r="W13304" t="s">
        <v>1059</v>
      </c>
      <c r="X13304" t="s">
        <v>965</v>
      </c>
      <c r="Y13304">
        <v>40</v>
      </c>
    </row>
    <row r="13305" spans="1:25">
      <c r="A13305">
        <f t="shared" si="207"/>
        <v>13305</v>
      </c>
      <c r="B13305" t="s">
        <v>20310</v>
      </c>
      <c r="D13305" s="1" t="s">
        <v>20311</v>
      </c>
      <c r="F13305" t="s">
        <v>20312</v>
      </c>
      <c r="G13305" s="6">
        <v>5811</v>
      </c>
      <c r="H13305" s="6">
        <v>5990</v>
      </c>
      <c r="I13305">
        <v>0</v>
      </c>
      <c r="J13305">
        <v>1</v>
      </c>
      <c r="K13305" t="s">
        <v>1</v>
      </c>
      <c r="L13305" s="4" t="s">
        <v>20313</v>
      </c>
      <c r="O13305" t="s">
        <v>20310</v>
      </c>
      <c r="R13305" t="s">
        <v>20314</v>
      </c>
      <c r="T13305">
        <v>74978703</v>
      </c>
      <c r="V13305" t="s">
        <v>4</v>
      </c>
      <c r="W13305" t="s">
        <v>1059</v>
      </c>
      <c r="X13305" t="s">
        <v>965</v>
      </c>
      <c r="Y13305">
        <v>40.5</v>
      </c>
    </row>
    <row r="13306" spans="1:25">
      <c r="A13306">
        <f t="shared" si="207"/>
        <v>13306</v>
      </c>
      <c r="B13306" t="s">
        <v>20310</v>
      </c>
      <c r="D13306" s="1" t="s">
        <v>20311</v>
      </c>
      <c r="F13306" t="s">
        <v>20312</v>
      </c>
      <c r="G13306" s="6">
        <v>5811</v>
      </c>
      <c r="H13306" s="6">
        <v>5990</v>
      </c>
      <c r="I13306">
        <v>0</v>
      </c>
      <c r="J13306">
        <v>1</v>
      </c>
      <c r="K13306" t="s">
        <v>1</v>
      </c>
      <c r="L13306" s="4" t="s">
        <v>20313</v>
      </c>
      <c r="O13306" t="s">
        <v>20310</v>
      </c>
      <c r="R13306" t="s">
        <v>20314</v>
      </c>
      <c r="T13306">
        <v>74978703</v>
      </c>
      <c r="V13306" t="s">
        <v>4</v>
      </c>
      <c r="W13306" t="s">
        <v>1059</v>
      </c>
      <c r="X13306" t="s">
        <v>965</v>
      </c>
      <c r="Y13306">
        <v>41</v>
      </c>
    </row>
    <row r="13307" spans="1:25">
      <c r="A13307">
        <f t="shared" si="207"/>
        <v>13307</v>
      </c>
      <c r="B13307" t="s">
        <v>20310</v>
      </c>
      <c r="D13307" s="1" t="s">
        <v>20311</v>
      </c>
      <c r="F13307" t="s">
        <v>20312</v>
      </c>
      <c r="G13307" s="6">
        <v>5811</v>
      </c>
      <c r="H13307" s="6">
        <v>5990</v>
      </c>
      <c r="I13307">
        <v>0</v>
      </c>
      <c r="J13307">
        <v>1</v>
      </c>
      <c r="K13307" t="s">
        <v>1</v>
      </c>
      <c r="L13307" s="4" t="s">
        <v>20313</v>
      </c>
      <c r="O13307" t="s">
        <v>20310</v>
      </c>
      <c r="R13307" t="s">
        <v>20314</v>
      </c>
      <c r="T13307">
        <v>74978703</v>
      </c>
      <c r="V13307" t="s">
        <v>4</v>
      </c>
      <c r="W13307" t="s">
        <v>1059</v>
      </c>
      <c r="X13307" t="s">
        <v>965</v>
      </c>
      <c r="Y13307">
        <v>41.5</v>
      </c>
    </row>
    <row r="13308" spans="1:25">
      <c r="A13308">
        <f t="shared" si="207"/>
        <v>13308</v>
      </c>
      <c r="B13308" t="s">
        <v>20310</v>
      </c>
      <c r="D13308" s="1" t="s">
        <v>20311</v>
      </c>
      <c r="F13308" t="s">
        <v>20312</v>
      </c>
      <c r="G13308" s="6">
        <v>5811</v>
      </c>
      <c r="H13308" s="6">
        <v>5990</v>
      </c>
      <c r="I13308">
        <v>0</v>
      </c>
      <c r="J13308">
        <v>1</v>
      </c>
      <c r="K13308" t="s">
        <v>1</v>
      </c>
      <c r="L13308" s="4" t="s">
        <v>20313</v>
      </c>
      <c r="O13308" t="s">
        <v>20310</v>
      </c>
      <c r="R13308" t="s">
        <v>20314</v>
      </c>
      <c r="T13308">
        <v>74978703</v>
      </c>
      <c r="V13308" t="s">
        <v>4</v>
      </c>
      <c r="W13308" t="s">
        <v>1059</v>
      </c>
      <c r="X13308" t="s">
        <v>965</v>
      </c>
      <c r="Y13308">
        <v>42</v>
      </c>
    </row>
    <row r="13309" spans="1:25">
      <c r="A13309">
        <f t="shared" si="207"/>
        <v>13309</v>
      </c>
      <c r="B13309" t="s">
        <v>20310</v>
      </c>
      <c r="D13309" s="1" t="s">
        <v>20311</v>
      </c>
      <c r="F13309" t="s">
        <v>20312</v>
      </c>
      <c r="G13309" s="6">
        <v>5811</v>
      </c>
      <c r="H13309" s="6">
        <v>5990</v>
      </c>
      <c r="I13309">
        <v>0</v>
      </c>
      <c r="J13309">
        <v>1</v>
      </c>
      <c r="K13309" t="s">
        <v>1</v>
      </c>
      <c r="L13309" s="4" t="s">
        <v>20313</v>
      </c>
      <c r="O13309" t="s">
        <v>20310</v>
      </c>
      <c r="R13309" t="s">
        <v>20314</v>
      </c>
      <c r="T13309">
        <v>74978703</v>
      </c>
      <c r="V13309" t="s">
        <v>4</v>
      </c>
      <c r="W13309" t="s">
        <v>1059</v>
      </c>
      <c r="X13309" t="s">
        <v>965</v>
      </c>
      <c r="Y13309">
        <v>43</v>
      </c>
    </row>
    <row r="13310" spans="1:25">
      <c r="A13310">
        <f t="shared" si="207"/>
        <v>13310</v>
      </c>
      <c r="B13310" t="s">
        <v>20310</v>
      </c>
      <c r="D13310" s="1" t="s">
        <v>20311</v>
      </c>
      <c r="F13310" t="s">
        <v>20312</v>
      </c>
      <c r="G13310" s="6">
        <v>5811</v>
      </c>
      <c r="H13310" s="6">
        <v>5990</v>
      </c>
      <c r="I13310">
        <v>0</v>
      </c>
      <c r="J13310">
        <v>1</v>
      </c>
      <c r="K13310" t="s">
        <v>1</v>
      </c>
      <c r="L13310" s="4" t="s">
        <v>20313</v>
      </c>
      <c r="O13310" t="s">
        <v>20310</v>
      </c>
      <c r="R13310" t="s">
        <v>20314</v>
      </c>
      <c r="T13310">
        <v>74978703</v>
      </c>
      <c r="V13310" t="s">
        <v>4</v>
      </c>
      <c r="W13310" t="s">
        <v>1059</v>
      </c>
      <c r="X13310" t="s">
        <v>965</v>
      </c>
      <c r="Y13310">
        <v>43.5</v>
      </c>
    </row>
    <row r="13311" spans="1:25">
      <c r="A13311">
        <f t="shared" si="207"/>
        <v>13311</v>
      </c>
      <c r="B13311" t="s">
        <v>20310</v>
      </c>
      <c r="D13311" s="1" t="s">
        <v>20311</v>
      </c>
      <c r="F13311" t="s">
        <v>20312</v>
      </c>
      <c r="G13311" s="6">
        <v>5811</v>
      </c>
      <c r="H13311" s="6">
        <v>5990</v>
      </c>
      <c r="I13311">
        <v>0</v>
      </c>
      <c r="J13311">
        <v>1</v>
      </c>
      <c r="K13311" t="s">
        <v>1</v>
      </c>
      <c r="L13311" s="4" t="s">
        <v>20313</v>
      </c>
      <c r="O13311" t="s">
        <v>20310</v>
      </c>
      <c r="R13311" t="s">
        <v>20314</v>
      </c>
      <c r="T13311">
        <v>74978703</v>
      </c>
      <c r="V13311" t="s">
        <v>4</v>
      </c>
      <c r="W13311" t="s">
        <v>1059</v>
      </c>
      <c r="X13311" t="s">
        <v>965</v>
      </c>
      <c r="Y13311">
        <v>44</v>
      </c>
    </row>
    <row r="13312" spans="1:25">
      <c r="A13312">
        <f t="shared" si="207"/>
        <v>13312</v>
      </c>
      <c r="B13312" t="s">
        <v>20315</v>
      </c>
      <c r="D13312" s="1" t="s">
        <v>20316</v>
      </c>
      <c r="F13312" t="s">
        <v>20317</v>
      </c>
      <c r="G13312" s="6">
        <v>5811</v>
      </c>
      <c r="H13312" s="6">
        <v>5990</v>
      </c>
      <c r="I13312">
        <v>0</v>
      </c>
      <c r="J13312">
        <v>1</v>
      </c>
      <c r="K13312" t="s">
        <v>1</v>
      </c>
      <c r="L13312" s="4" t="s">
        <v>20318</v>
      </c>
      <c r="O13312" t="s">
        <v>20315</v>
      </c>
      <c r="R13312" t="s">
        <v>20319</v>
      </c>
      <c r="T13312">
        <v>74978705</v>
      </c>
      <c r="V13312" t="s">
        <v>4</v>
      </c>
      <c r="W13312" t="s">
        <v>1059</v>
      </c>
      <c r="X13312" t="s">
        <v>965</v>
      </c>
      <c r="Y13312">
        <v>44</v>
      </c>
    </row>
    <row r="13313" spans="1:25">
      <c r="A13313">
        <f t="shared" si="207"/>
        <v>13313</v>
      </c>
      <c r="B13313" t="s">
        <v>20315</v>
      </c>
      <c r="D13313" s="1" t="s">
        <v>20316</v>
      </c>
      <c r="F13313" t="s">
        <v>20317</v>
      </c>
      <c r="G13313" s="6">
        <v>5811</v>
      </c>
      <c r="H13313" s="6">
        <v>5990</v>
      </c>
      <c r="I13313">
        <v>0</v>
      </c>
      <c r="J13313">
        <v>1</v>
      </c>
      <c r="K13313" t="s">
        <v>1</v>
      </c>
      <c r="L13313" s="4" t="s">
        <v>20318</v>
      </c>
      <c r="O13313" t="s">
        <v>20315</v>
      </c>
      <c r="R13313" t="s">
        <v>20319</v>
      </c>
      <c r="T13313">
        <v>74978705</v>
      </c>
      <c r="V13313" t="s">
        <v>4</v>
      </c>
      <c r="W13313" t="s">
        <v>1059</v>
      </c>
      <c r="X13313" t="s">
        <v>965</v>
      </c>
      <c r="Y13313">
        <v>41</v>
      </c>
    </row>
    <row r="13314" spans="1:25">
      <c r="A13314">
        <f t="shared" si="207"/>
        <v>13314</v>
      </c>
      <c r="B13314" t="s">
        <v>20315</v>
      </c>
      <c r="D13314" s="1" t="s">
        <v>20316</v>
      </c>
      <c r="F13314" t="s">
        <v>20317</v>
      </c>
      <c r="G13314" s="6">
        <v>5811</v>
      </c>
      <c r="H13314" s="6">
        <v>5990</v>
      </c>
      <c r="I13314">
        <v>0</v>
      </c>
      <c r="J13314">
        <v>1</v>
      </c>
      <c r="K13314" t="s">
        <v>1</v>
      </c>
      <c r="L13314" s="4" t="s">
        <v>20318</v>
      </c>
      <c r="O13314" t="s">
        <v>20315</v>
      </c>
      <c r="R13314" t="s">
        <v>20319</v>
      </c>
      <c r="T13314">
        <v>74978705</v>
      </c>
      <c r="V13314" t="s">
        <v>4</v>
      </c>
      <c r="W13314" t="s">
        <v>1059</v>
      </c>
      <c r="X13314" t="s">
        <v>965</v>
      </c>
      <c r="Y13314">
        <v>41.5</v>
      </c>
    </row>
    <row r="13315" spans="1:25">
      <c r="A13315">
        <f t="shared" ref="A13315:A13378" si="208">A13314+1</f>
        <v>13315</v>
      </c>
      <c r="B13315" t="s">
        <v>20315</v>
      </c>
      <c r="D13315" s="1" t="s">
        <v>20316</v>
      </c>
      <c r="F13315" t="s">
        <v>20317</v>
      </c>
      <c r="G13315" s="6">
        <v>5811</v>
      </c>
      <c r="H13315" s="6">
        <v>5990</v>
      </c>
      <c r="I13315">
        <v>0</v>
      </c>
      <c r="J13315">
        <v>1</v>
      </c>
      <c r="K13315" t="s">
        <v>1</v>
      </c>
      <c r="L13315" s="4" t="s">
        <v>20318</v>
      </c>
      <c r="O13315" t="s">
        <v>20315</v>
      </c>
      <c r="R13315" t="s">
        <v>20319</v>
      </c>
      <c r="T13315">
        <v>74978705</v>
      </c>
      <c r="V13315" t="s">
        <v>4</v>
      </c>
      <c r="W13315" t="s">
        <v>1059</v>
      </c>
      <c r="X13315" t="s">
        <v>965</v>
      </c>
      <c r="Y13315">
        <v>42</v>
      </c>
    </row>
    <row r="13316" spans="1:25">
      <c r="A13316">
        <f t="shared" si="208"/>
        <v>13316</v>
      </c>
      <c r="B13316" t="s">
        <v>20315</v>
      </c>
      <c r="D13316" s="1" t="s">
        <v>20316</v>
      </c>
      <c r="F13316" t="s">
        <v>20317</v>
      </c>
      <c r="G13316" s="6">
        <v>5811</v>
      </c>
      <c r="H13316" s="6">
        <v>5990</v>
      </c>
      <c r="I13316">
        <v>0</v>
      </c>
      <c r="J13316">
        <v>1</v>
      </c>
      <c r="K13316" t="s">
        <v>1</v>
      </c>
      <c r="L13316" s="4" t="s">
        <v>20318</v>
      </c>
      <c r="O13316" t="s">
        <v>20315</v>
      </c>
      <c r="R13316" t="s">
        <v>20319</v>
      </c>
      <c r="T13316">
        <v>74978705</v>
      </c>
      <c r="V13316" t="s">
        <v>4</v>
      </c>
      <c r="W13316" t="s">
        <v>1059</v>
      </c>
      <c r="X13316" t="s">
        <v>965</v>
      </c>
      <c r="Y13316">
        <v>40.5</v>
      </c>
    </row>
    <row r="13317" spans="1:25">
      <c r="A13317">
        <f t="shared" si="208"/>
        <v>13317</v>
      </c>
      <c r="B13317" t="s">
        <v>20315</v>
      </c>
      <c r="D13317" s="1" t="s">
        <v>20316</v>
      </c>
      <c r="F13317" t="s">
        <v>20317</v>
      </c>
      <c r="G13317" s="6">
        <v>5811</v>
      </c>
      <c r="H13317" s="6">
        <v>5990</v>
      </c>
      <c r="I13317">
        <v>0</v>
      </c>
      <c r="J13317">
        <v>1</v>
      </c>
      <c r="K13317" t="s">
        <v>1</v>
      </c>
      <c r="L13317" s="4" t="s">
        <v>20318</v>
      </c>
      <c r="O13317" t="s">
        <v>20315</v>
      </c>
      <c r="R13317" t="s">
        <v>20319</v>
      </c>
      <c r="T13317">
        <v>74978705</v>
      </c>
      <c r="V13317" t="s">
        <v>4</v>
      </c>
      <c r="W13317" t="s">
        <v>1059</v>
      </c>
      <c r="X13317" t="s">
        <v>965</v>
      </c>
      <c r="Y13317">
        <v>43.5</v>
      </c>
    </row>
    <row r="13318" spans="1:25">
      <c r="A13318">
        <f t="shared" si="208"/>
        <v>13318</v>
      </c>
      <c r="B13318" t="s">
        <v>20320</v>
      </c>
      <c r="D13318" s="1" t="s">
        <v>20321</v>
      </c>
      <c r="F13318" t="s">
        <v>20322</v>
      </c>
      <c r="G13318" s="6">
        <v>5811</v>
      </c>
      <c r="H13318" s="6">
        <v>5990</v>
      </c>
      <c r="I13318">
        <v>0</v>
      </c>
      <c r="J13318">
        <v>1</v>
      </c>
      <c r="K13318" t="s">
        <v>1</v>
      </c>
      <c r="L13318" s="4" t="s">
        <v>20323</v>
      </c>
      <c r="O13318" t="s">
        <v>20320</v>
      </c>
      <c r="R13318" t="s">
        <v>20324</v>
      </c>
      <c r="T13318">
        <v>74978708</v>
      </c>
      <c r="V13318" t="s">
        <v>4</v>
      </c>
      <c r="W13318" t="s">
        <v>1059</v>
      </c>
      <c r="X13318" t="s">
        <v>965</v>
      </c>
      <c r="Y13318">
        <v>38</v>
      </c>
    </row>
    <row r="13319" spans="1:25">
      <c r="A13319">
        <f t="shared" si="208"/>
        <v>13319</v>
      </c>
      <c r="B13319" t="s">
        <v>20320</v>
      </c>
      <c r="D13319" s="1" t="s">
        <v>20321</v>
      </c>
      <c r="F13319" t="s">
        <v>20322</v>
      </c>
      <c r="G13319" s="6">
        <v>5811</v>
      </c>
      <c r="H13319" s="6">
        <v>5990</v>
      </c>
      <c r="I13319">
        <v>0</v>
      </c>
      <c r="J13319">
        <v>1</v>
      </c>
      <c r="K13319" t="s">
        <v>1</v>
      </c>
      <c r="L13319" s="4" t="s">
        <v>20323</v>
      </c>
      <c r="O13319" t="s">
        <v>20320</v>
      </c>
      <c r="R13319" t="s">
        <v>20324</v>
      </c>
      <c r="T13319">
        <v>74978708</v>
      </c>
      <c r="V13319" t="s">
        <v>4</v>
      </c>
      <c r="W13319" t="s">
        <v>1059</v>
      </c>
      <c r="X13319" t="s">
        <v>965</v>
      </c>
      <c r="Y13319">
        <v>39</v>
      </c>
    </row>
    <row r="13320" spans="1:25">
      <c r="A13320">
        <f t="shared" si="208"/>
        <v>13320</v>
      </c>
      <c r="B13320" t="s">
        <v>20320</v>
      </c>
      <c r="D13320" s="1" t="s">
        <v>20321</v>
      </c>
      <c r="F13320" t="s">
        <v>20322</v>
      </c>
      <c r="G13320" s="6">
        <v>5811</v>
      </c>
      <c r="H13320" s="6">
        <v>5990</v>
      </c>
      <c r="I13320">
        <v>0</v>
      </c>
      <c r="J13320">
        <v>1</v>
      </c>
      <c r="K13320" t="s">
        <v>1</v>
      </c>
      <c r="L13320" s="4" t="s">
        <v>20323</v>
      </c>
      <c r="O13320" t="s">
        <v>20320</v>
      </c>
      <c r="R13320" t="s">
        <v>20324</v>
      </c>
      <c r="T13320">
        <v>74978708</v>
      </c>
      <c r="V13320" t="s">
        <v>4</v>
      </c>
      <c r="W13320" t="s">
        <v>1059</v>
      </c>
      <c r="X13320" t="s">
        <v>965</v>
      </c>
      <c r="Y13320">
        <v>41</v>
      </c>
    </row>
    <row r="13321" spans="1:25">
      <c r="A13321">
        <f t="shared" si="208"/>
        <v>13321</v>
      </c>
      <c r="B13321" t="s">
        <v>20320</v>
      </c>
      <c r="D13321" s="1" t="s">
        <v>20321</v>
      </c>
      <c r="F13321" t="s">
        <v>20322</v>
      </c>
      <c r="G13321" s="6">
        <v>5811</v>
      </c>
      <c r="H13321" s="6">
        <v>5990</v>
      </c>
      <c r="I13321">
        <v>0</v>
      </c>
      <c r="J13321">
        <v>1</v>
      </c>
      <c r="K13321" t="s">
        <v>1</v>
      </c>
      <c r="L13321" s="4" t="s">
        <v>20323</v>
      </c>
      <c r="O13321" t="s">
        <v>20320</v>
      </c>
      <c r="R13321" t="s">
        <v>20324</v>
      </c>
      <c r="T13321">
        <v>74978708</v>
      </c>
      <c r="V13321" t="s">
        <v>4</v>
      </c>
      <c r="W13321" t="s">
        <v>1059</v>
      </c>
      <c r="X13321" t="s">
        <v>965</v>
      </c>
      <c r="Y13321">
        <v>41.5</v>
      </c>
    </row>
    <row r="13322" spans="1:25">
      <c r="A13322">
        <f t="shared" si="208"/>
        <v>13322</v>
      </c>
      <c r="B13322" t="s">
        <v>20320</v>
      </c>
      <c r="D13322" s="1" t="s">
        <v>20321</v>
      </c>
      <c r="F13322" t="s">
        <v>20322</v>
      </c>
      <c r="G13322" s="6">
        <v>5811</v>
      </c>
      <c r="H13322" s="6">
        <v>5990</v>
      </c>
      <c r="I13322">
        <v>0</v>
      </c>
      <c r="J13322">
        <v>1</v>
      </c>
      <c r="K13322" t="s">
        <v>1</v>
      </c>
      <c r="L13322" s="4" t="s">
        <v>20323</v>
      </c>
      <c r="O13322" t="s">
        <v>20320</v>
      </c>
      <c r="R13322" t="s">
        <v>20324</v>
      </c>
      <c r="T13322">
        <v>74978708</v>
      </c>
      <c r="V13322" t="s">
        <v>4</v>
      </c>
      <c r="W13322" t="s">
        <v>1059</v>
      </c>
      <c r="X13322" t="s">
        <v>965</v>
      </c>
      <c r="Y13322">
        <v>43.5</v>
      </c>
    </row>
    <row r="13323" spans="1:25">
      <c r="A13323">
        <f t="shared" si="208"/>
        <v>13323</v>
      </c>
      <c r="B13323" t="s">
        <v>20320</v>
      </c>
      <c r="D13323" s="1" t="s">
        <v>20321</v>
      </c>
      <c r="F13323" t="s">
        <v>20322</v>
      </c>
      <c r="G13323" s="6">
        <v>5811</v>
      </c>
      <c r="H13323" s="6">
        <v>5990</v>
      </c>
      <c r="I13323">
        <v>0</v>
      </c>
      <c r="J13323">
        <v>1</v>
      </c>
      <c r="K13323" t="s">
        <v>1</v>
      </c>
      <c r="L13323" s="4" t="s">
        <v>20323</v>
      </c>
      <c r="O13323" t="s">
        <v>20320</v>
      </c>
      <c r="R13323" t="s">
        <v>20324</v>
      </c>
      <c r="T13323">
        <v>74978708</v>
      </c>
      <c r="V13323" t="s">
        <v>4</v>
      </c>
      <c r="W13323" t="s">
        <v>1059</v>
      </c>
      <c r="X13323" t="s">
        <v>965</v>
      </c>
      <c r="Y13323">
        <v>44</v>
      </c>
    </row>
    <row r="13324" spans="1:25">
      <c r="A13324">
        <f t="shared" si="208"/>
        <v>13324</v>
      </c>
      <c r="B13324" t="s">
        <v>20320</v>
      </c>
      <c r="D13324" s="1" t="s">
        <v>20321</v>
      </c>
      <c r="F13324" t="s">
        <v>20322</v>
      </c>
      <c r="G13324" s="6">
        <v>5811</v>
      </c>
      <c r="H13324" s="6">
        <v>5990</v>
      </c>
      <c r="I13324">
        <v>0</v>
      </c>
      <c r="J13324">
        <v>1</v>
      </c>
      <c r="K13324" t="s">
        <v>1</v>
      </c>
      <c r="L13324" s="4" t="s">
        <v>20323</v>
      </c>
      <c r="O13324" t="s">
        <v>20320</v>
      </c>
      <c r="R13324" t="s">
        <v>20324</v>
      </c>
      <c r="T13324">
        <v>74978708</v>
      </c>
      <c r="V13324" t="s">
        <v>4</v>
      </c>
      <c r="W13324" t="s">
        <v>1059</v>
      </c>
      <c r="X13324" t="s">
        <v>965</v>
      </c>
      <c r="Y13324">
        <v>40</v>
      </c>
    </row>
    <row r="13325" spans="1:25">
      <c r="A13325">
        <f t="shared" si="208"/>
        <v>13325</v>
      </c>
      <c r="B13325" t="s">
        <v>20320</v>
      </c>
      <c r="D13325" s="1" t="s">
        <v>20321</v>
      </c>
      <c r="F13325" t="s">
        <v>20322</v>
      </c>
      <c r="G13325" s="6">
        <v>5811</v>
      </c>
      <c r="H13325" s="6">
        <v>5990</v>
      </c>
      <c r="I13325">
        <v>0</v>
      </c>
      <c r="J13325">
        <v>1</v>
      </c>
      <c r="K13325" t="s">
        <v>1</v>
      </c>
      <c r="L13325" s="4" t="s">
        <v>20323</v>
      </c>
      <c r="O13325" t="s">
        <v>20320</v>
      </c>
      <c r="R13325" t="s">
        <v>20324</v>
      </c>
      <c r="T13325">
        <v>74978708</v>
      </c>
      <c r="V13325" t="s">
        <v>4</v>
      </c>
      <c r="W13325" t="s">
        <v>1059</v>
      </c>
      <c r="X13325" t="s">
        <v>965</v>
      </c>
      <c r="Y13325">
        <v>40.5</v>
      </c>
    </row>
    <row r="13326" spans="1:25">
      <c r="A13326">
        <f t="shared" si="208"/>
        <v>13326</v>
      </c>
      <c r="B13326" t="s">
        <v>20320</v>
      </c>
      <c r="D13326" s="1" t="s">
        <v>20321</v>
      </c>
      <c r="F13326" t="s">
        <v>20322</v>
      </c>
      <c r="G13326" s="6">
        <v>5811</v>
      </c>
      <c r="H13326" s="6">
        <v>5990</v>
      </c>
      <c r="I13326">
        <v>0</v>
      </c>
      <c r="J13326">
        <v>1</v>
      </c>
      <c r="K13326" t="s">
        <v>1</v>
      </c>
      <c r="L13326" s="4" t="s">
        <v>20323</v>
      </c>
      <c r="O13326" t="s">
        <v>20320</v>
      </c>
      <c r="R13326" t="s">
        <v>20324</v>
      </c>
      <c r="T13326">
        <v>74978708</v>
      </c>
      <c r="V13326" t="s">
        <v>4</v>
      </c>
      <c r="W13326" t="s">
        <v>1059</v>
      </c>
      <c r="X13326" t="s">
        <v>965</v>
      </c>
      <c r="Y13326">
        <v>42</v>
      </c>
    </row>
    <row r="13327" spans="1:25">
      <c r="A13327">
        <f t="shared" si="208"/>
        <v>13327</v>
      </c>
      <c r="B13327" t="s">
        <v>20320</v>
      </c>
      <c r="D13327" s="1" t="s">
        <v>20321</v>
      </c>
      <c r="F13327" t="s">
        <v>20322</v>
      </c>
      <c r="G13327" s="6">
        <v>5811</v>
      </c>
      <c r="H13327" s="6">
        <v>5990</v>
      </c>
      <c r="I13327">
        <v>0</v>
      </c>
      <c r="J13327">
        <v>1</v>
      </c>
      <c r="K13327" t="s">
        <v>1</v>
      </c>
      <c r="L13327" s="4" t="s">
        <v>20323</v>
      </c>
      <c r="O13327" t="s">
        <v>20320</v>
      </c>
      <c r="R13327" t="s">
        <v>20324</v>
      </c>
      <c r="T13327">
        <v>74978708</v>
      </c>
      <c r="V13327" t="s">
        <v>4</v>
      </c>
      <c r="W13327" t="s">
        <v>1059</v>
      </c>
      <c r="X13327" t="s">
        <v>965</v>
      </c>
      <c r="Y13327">
        <v>43</v>
      </c>
    </row>
    <row r="13328" spans="1:25">
      <c r="A13328">
        <f t="shared" si="208"/>
        <v>13328</v>
      </c>
      <c r="B13328" t="s">
        <v>20325</v>
      </c>
      <c r="D13328" s="1" t="s">
        <v>20326</v>
      </c>
      <c r="F13328" t="s">
        <v>20327</v>
      </c>
      <c r="G13328" s="6">
        <v>5811</v>
      </c>
      <c r="H13328" s="6">
        <v>5990</v>
      </c>
      <c r="I13328">
        <v>0</v>
      </c>
      <c r="J13328">
        <v>1</v>
      </c>
      <c r="K13328" t="s">
        <v>1</v>
      </c>
      <c r="L13328" s="4" t="s">
        <v>20328</v>
      </c>
      <c r="O13328" t="s">
        <v>20325</v>
      </c>
      <c r="R13328" t="s">
        <v>20329</v>
      </c>
      <c r="T13328">
        <v>74978725</v>
      </c>
      <c r="V13328" t="s">
        <v>4</v>
      </c>
      <c r="W13328" t="s">
        <v>1059</v>
      </c>
      <c r="X13328" t="s">
        <v>965</v>
      </c>
      <c r="Y13328">
        <v>44</v>
      </c>
    </row>
    <row r="13329" spans="1:25">
      <c r="A13329">
        <f t="shared" si="208"/>
        <v>13329</v>
      </c>
      <c r="B13329" t="s">
        <v>20325</v>
      </c>
      <c r="D13329" s="1" t="s">
        <v>20326</v>
      </c>
      <c r="F13329" t="s">
        <v>20327</v>
      </c>
      <c r="G13329" s="6">
        <v>5811</v>
      </c>
      <c r="H13329" s="6">
        <v>5990</v>
      </c>
      <c r="I13329">
        <v>0</v>
      </c>
      <c r="J13329">
        <v>1</v>
      </c>
      <c r="K13329" t="s">
        <v>1</v>
      </c>
      <c r="L13329" s="4" t="s">
        <v>20328</v>
      </c>
      <c r="O13329" t="s">
        <v>20325</v>
      </c>
      <c r="R13329" t="s">
        <v>20329</v>
      </c>
      <c r="T13329">
        <v>74978725</v>
      </c>
      <c r="V13329" t="s">
        <v>4</v>
      </c>
      <c r="W13329" t="s">
        <v>1059</v>
      </c>
      <c r="X13329" t="s">
        <v>965</v>
      </c>
      <c r="Y13329">
        <v>44.5</v>
      </c>
    </row>
    <row r="13330" spans="1:25">
      <c r="A13330">
        <f t="shared" si="208"/>
        <v>13330</v>
      </c>
      <c r="B13330" t="s">
        <v>20330</v>
      </c>
      <c r="D13330" s="1" t="s">
        <v>20331</v>
      </c>
      <c r="F13330" t="s">
        <v>20332</v>
      </c>
      <c r="G13330" s="6">
        <v>5811</v>
      </c>
      <c r="H13330" s="6">
        <v>5990</v>
      </c>
      <c r="I13330">
        <v>0</v>
      </c>
      <c r="J13330">
        <v>1</v>
      </c>
      <c r="K13330" t="s">
        <v>1</v>
      </c>
      <c r="L13330" s="4" t="s">
        <v>20333</v>
      </c>
      <c r="O13330" t="s">
        <v>20330</v>
      </c>
      <c r="R13330" t="s">
        <v>20334</v>
      </c>
      <c r="T13330">
        <v>74978765</v>
      </c>
      <c r="V13330" t="s">
        <v>4</v>
      </c>
      <c r="W13330" t="s">
        <v>1059</v>
      </c>
      <c r="X13330" t="s">
        <v>965</v>
      </c>
      <c r="Y13330">
        <v>39</v>
      </c>
    </row>
    <row r="13331" spans="1:25">
      <c r="A13331">
        <f t="shared" si="208"/>
        <v>13331</v>
      </c>
      <c r="B13331" t="s">
        <v>20330</v>
      </c>
      <c r="D13331" s="1" t="s">
        <v>20331</v>
      </c>
      <c r="F13331" t="s">
        <v>20332</v>
      </c>
      <c r="G13331" s="6">
        <v>5811</v>
      </c>
      <c r="H13331" s="6">
        <v>5990</v>
      </c>
      <c r="I13331">
        <v>0</v>
      </c>
      <c r="J13331">
        <v>1</v>
      </c>
      <c r="K13331" t="s">
        <v>1</v>
      </c>
      <c r="L13331" s="4" t="s">
        <v>20333</v>
      </c>
      <c r="O13331" t="s">
        <v>20330</v>
      </c>
      <c r="R13331" t="s">
        <v>20334</v>
      </c>
      <c r="T13331">
        <v>74978765</v>
      </c>
      <c r="V13331" t="s">
        <v>4</v>
      </c>
      <c r="W13331" t="s">
        <v>1059</v>
      </c>
      <c r="X13331" t="s">
        <v>965</v>
      </c>
      <c r="Y13331">
        <v>40</v>
      </c>
    </row>
    <row r="13332" spans="1:25">
      <c r="A13332">
        <f t="shared" si="208"/>
        <v>13332</v>
      </c>
      <c r="B13332" t="s">
        <v>20330</v>
      </c>
      <c r="D13332" s="1" t="s">
        <v>20331</v>
      </c>
      <c r="F13332" t="s">
        <v>20332</v>
      </c>
      <c r="G13332" s="6">
        <v>5811</v>
      </c>
      <c r="H13332" s="6">
        <v>5990</v>
      </c>
      <c r="I13332">
        <v>0</v>
      </c>
      <c r="J13332">
        <v>1</v>
      </c>
      <c r="K13332" t="s">
        <v>1</v>
      </c>
      <c r="L13332" s="4" t="s">
        <v>20333</v>
      </c>
      <c r="O13332" t="s">
        <v>20330</v>
      </c>
      <c r="R13332" t="s">
        <v>20334</v>
      </c>
      <c r="T13332">
        <v>74978765</v>
      </c>
      <c r="V13332" t="s">
        <v>4</v>
      </c>
      <c r="W13332" t="s">
        <v>1059</v>
      </c>
      <c r="X13332" t="s">
        <v>965</v>
      </c>
      <c r="Y13332">
        <v>40.5</v>
      </c>
    </row>
    <row r="13333" spans="1:25">
      <c r="A13333">
        <f t="shared" si="208"/>
        <v>13333</v>
      </c>
      <c r="B13333" t="s">
        <v>20330</v>
      </c>
      <c r="D13333" s="1" t="s">
        <v>20331</v>
      </c>
      <c r="F13333" t="s">
        <v>20332</v>
      </c>
      <c r="G13333" s="6">
        <v>5811</v>
      </c>
      <c r="H13333" s="6">
        <v>5990</v>
      </c>
      <c r="I13333">
        <v>0</v>
      </c>
      <c r="J13333">
        <v>1</v>
      </c>
      <c r="K13333" t="s">
        <v>1</v>
      </c>
      <c r="L13333" s="4" t="s">
        <v>20333</v>
      </c>
      <c r="O13333" t="s">
        <v>20330</v>
      </c>
      <c r="R13333" t="s">
        <v>20334</v>
      </c>
      <c r="T13333">
        <v>74978765</v>
      </c>
      <c r="V13333" t="s">
        <v>4</v>
      </c>
      <c r="W13333" t="s">
        <v>1059</v>
      </c>
      <c r="X13333" t="s">
        <v>965</v>
      </c>
      <c r="Y13333">
        <v>41</v>
      </c>
    </row>
    <row r="13334" spans="1:25">
      <c r="A13334">
        <f t="shared" si="208"/>
        <v>13334</v>
      </c>
      <c r="B13334" t="s">
        <v>20330</v>
      </c>
      <c r="D13334" s="1" t="s">
        <v>20331</v>
      </c>
      <c r="F13334" t="s">
        <v>20332</v>
      </c>
      <c r="G13334" s="6">
        <v>5811</v>
      </c>
      <c r="H13334" s="6">
        <v>5990</v>
      </c>
      <c r="I13334">
        <v>0</v>
      </c>
      <c r="J13334">
        <v>1</v>
      </c>
      <c r="K13334" t="s">
        <v>1</v>
      </c>
      <c r="L13334" s="4" t="s">
        <v>20333</v>
      </c>
      <c r="O13334" t="s">
        <v>20330</v>
      </c>
      <c r="R13334" t="s">
        <v>20334</v>
      </c>
      <c r="T13334">
        <v>74978765</v>
      </c>
      <c r="V13334" t="s">
        <v>4</v>
      </c>
      <c r="W13334" t="s">
        <v>1059</v>
      </c>
      <c r="X13334" t="s">
        <v>965</v>
      </c>
      <c r="Y13334">
        <v>41.5</v>
      </c>
    </row>
    <row r="13335" spans="1:25">
      <c r="A13335">
        <f t="shared" si="208"/>
        <v>13335</v>
      </c>
      <c r="B13335" t="s">
        <v>20330</v>
      </c>
      <c r="D13335" s="1" t="s">
        <v>20331</v>
      </c>
      <c r="F13335" t="s">
        <v>20332</v>
      </c>
      <c r="G13335" s="6">
        <v>5811</v>
      </c>
      <c r="H13335" s="6">
        <v>5990</v>
      </c>
      <c r="I13335">
        <v>0</v>
      </c>
      <c r="J13335">
        <v>1</v>
      </c>
      <c r="K13335" t="s">
        <v>1</v>
      </c>
      <c r="L13335" s="4" t="s">
        <v>20333</v>
      </c>
      <c r="O13335" t="s">
        <v>20330</v>
      </c>
      <c r="R13335" t="s">
        <v>20334</v>
      </c>
      <c r="T13335">
        <v>74978765</v>
      </c>
      <c r="V13335" t="s">
        <v>4</v>
      </c>
      <c r="W13335" t="s">
        <v>1059</v>
      </c>
      <c r="X13335" t="s">
        <v>965</v>
      </c>
      <c r="Y13335">
        <v>42</v>
      </c>
    </row>
    <row r="13336" spans="1:25">
      <c r="A13336">
        <f t="shared" si="208"/>
        <v>13336</v>
      </c>
      <c r="B13336" t="s">
        <v>20330</v>
      </c>
      <c r="D13336" s="1" t="s">
        <v>20331</v>
      </c>
      <c r="F13336" t="s">
        <v>20332</v>
      </c>
      <c r="G13336" s="6">
        <v>5811</v>
      </c>
      <c r="H13336" s="6">
        <v>5990</v>
      </c>
      <c r="I13336">
        <v>0</v>
      </c>
      <c r="J13336">
        <v>1</v>
      </c>
      <c r="K13336" t="s">
        <v>1</v>
      </c>
      <c r="L13336" s="4" t="s">
        <v>20333</v>
      </c>
      <c r="O13336" t="s">
        <v>20330</v>
      </c>
      <c r="R13336" t="s">
        <v>20334</v>
      </c>
      <c r="T13336">
        <v>74978765</v>
      </c>
      <c r="V13336" t="s">
        <v>4</v>
      </c>
      <c r="W13336" t="s">
        <v>1059</v>
      </c>
      <c r="X13336" t="s">
        <v>965</v>
      </c>
      <c r="Y13336">
        <v>43</v>
      </c>
    </row>
    <row r="13337" spans="1:25">
      <c r="A13337">
        <f t="shared" si="208"/>
        <v>13337</v>
      </c>
      <c r="B13337" t="s">
        <v>20330</v>
      </c>
      <c r="D13337" s="1" t="s">
        <v>20331</v>
      </c>
      <c r="F13337" t="s">
        <v>20332</v>
      </c>
      <c r="G13337" s="6">
        <v>5811</v>
      </c>
      <c r="H13337" s="6">
        <v>5990</v>
      </c>
      <c r="I13337">
        <v>0</v>
      </c>
      <c r="J13337">
        <v>1</v>
      </c>
      <c r="K13337" t="s">
        <v>1</v>
      </c>
      <c r="L13337" s="4" t="s">
        <v>20333</v>
      </c>
      <c r="O13337" t="s">
        <v>20330</v>
      </c>
      <c r="R13337" t="s">
        <v>20334</v>
      </c>
      <c r="T13337">
        <v>74978765</v>
      </c>
      <c r="V13337" t="s">
        <v>4</v>
      </c>
      <c r="W13337" t="s">
        <v>1059</v>
      </c>
      <c r="X13337" t="s">
        <v>965</v>
      </c>
      <c r="Y13337">
        <v>43.5</v>
      </c>
    </row>
    <row r="13338" spans="1:25">
      <c r="A13338">
        <f t="shared" si="208"/>
        <v>13338</v>
      </c>
      <c r="B13338" t="s">
        <v>20330</v>
      </c>
      <c r="D13338" s="1" t="s">
        <v>20331</v>
      </c>
      <c r="F13338" t="s">
        <v>20332</v>
      </c>
      <c r="G13338" s="6">
        <v>5811</v>
      </c>
      <c r="H13338" s="6">
        <v>5990</v>
      </c>
      <c r="I13338">
        <v>0</v>
      </c>
      <c r="J13338">
        <v>1</v>
      </c>
      <c r="K13338" t="s">
        <v>1</v>
      </c>
      <c r="L13338" s="4" t="s">
        <v>20333</v>
      </c>
      <c r="O13338" t="s">
        <v>20330</v>
      </c>
      <c r="R13338" t="s">
        <v>20334</v>
      </c>
      <c r="T13338">
        <v>74978765</v>
      </c>
      <c r="V13338" t="s">
        <v>4</v>
      </c>
      <c r="W13338" t="s">
        <v>1059</v>
      </c>
      <c r="X13338" t="s">
        <v>965</v>
      </c>
      <c r="Y13338">
        <v>44</v>
      </c>
    </row>
    <row r="13339" spans="1:25">
      <c r="A13339">
        <f t="shared" si="208"/>
        <v>13339</v>
      </c>
      <c r="B13339" t="s">
        <v>20335</v>
      </c>
      <c r="D13339" s="1" t="s">
        <v>20336</v>
      </c>
      <c r="F13339" t="s">
        <v>20337</v>
      </c>
      <c r="G13339" s="6">
        <v>5811</v>
      </c>
      <c r="H13339" s="6">
        <v>5990</v>
      </c>
      <c r="I13339">
        <v>0</v>
      </c>
      <c r="J13339">
        <v>1</v>
      </c>
      <c r="K13339" t="s">
        <v>1</v>
      </c>
      <c r="L13339" s="4" t="s">
        <v>20338</v>
      </c>
      <c r="O13339" t="s">
        <v>20335</v>
      </c>
      <c r="R13339" t="s">
        <v>20339</v>
      </c>
      <c r="T13339">
        <v>74978766</v>
      </c>
      <c r="V13339" t="s">
        <v>4</v>
      </c>
      <c r="W13339" t="s">
        <v>1059</v>
      </c>
      <c r="X13339" t="s">
        <v>965</v>
      </c>
      <c r="Y13339">
        <v>38</v>
      </c>
    </row>
    <row r="13340" spans="1:25">
      <c r="A13340">
        <f t="shared" si="208"/>
        <v>13340</v>
      </c>
      <c r="B13340" t="s">
        <v>20335</v>
      </c>
      <c r="D13340" s="1" t="s">
        <v>20336</v>
      </c>
      <c r="F13340" t="s">
        <v>20337</v>
      </c>
      <c r="G13340" s="6">
        <v>5811</v>
      </c>
      <c r="H13340" s="6">
        <v>5990</v>
      </c>
      <c r="I13340">
        <v>0</v>
      </c>
      <c r="J13340">
        <v>1</v>
      </c>
      <c r="K13340" t="s">
        <v>1</v>
      </c>
      <c r="L13340" s="4" t="s">
        <v>20338</v>
      </c>
      <c r="O13340" t="s">
        <v>20335</v>
      </c>
      <c r="R13340" t="s">
        <v>20339</v>
      </c>
      <c r="T13340">
        <v>74978766</v>
      </c>
      <c r="V13340" t="s">
        <v>4</v>
      </c>
      <c r="W13340" t="s">
        <v>1059</v>
      </c>
      <c r="X13340" t="s">
        <v>965</v>
      </c>
      <c r="Y13340">
        <v>38.5</v>
      </c>
    </row>
    <row r="13341" spans="1:25">
      <c r="A13341">
        <f t="shared" si="208"/>
        <v>13341</v>
      </c>
      <c r="B13341" t="s">
        <v>20335</v>
      </c>
      <c r="D13341" s="1" t="s">
        <v>20336</v>
      </c>
      <c r="F13341" t="s">
        <v>20337</v>
      </c>
      <c r="G13341" s="6">
        <v>5811</v>
      </c>
      <c r="H13341" s="6">
        <v>5990</v>
      </c>
      <c r="I13341">
        <v>0</v>
      </c>
      <c r="J13341">
        <v>1</v>
      </c>
      <c r="K13341" t="s">
        <v>1</v>
      </c>
      <c r="L13341" s="4" t="s">
        <v>20338</v>
      </c>
      <c r="O13341" t="s">
        <v>20335</v>
      </c>
      <c r="R13341" t="s">
        <v>20339</v>
      </c>
      <c r="T13341">
        <v>74978766</v>
      </c>
      <c r="V13341" t="s">
        <v>4</v>
      </c>
      <c r="W13341" t="s">
        <v>1059</v>
      </c>
      <c r="X13341" t="s">
        <v>965</v>
      </c>
      <c r="Y13341">
        <v>39</v>
      </c>
    </row>
    <row r="13342" spans="1:25">
      <c r="A13342">
        <f t="shared" si="208"/>
        <v>13342</v>
      </c>
      <c r="B13342" t="s">
        <v>20335</v>
      </c>
      <c r="D13342" s="1" t="s">
        <v>20336</v>
      </c>
      <c r="F13342" t="s">
        <v>20337</v>
      </c>
      <c r="G13342" s="6">
        <v>5811</v>
      </c>
      <c r="H13342" s="6">
        <v>5990</v>
      </c>
      <c r="I13342">
        <v>0</v>
      </c>
      <c r="J13342">
        <v>1</v>
      </c>
      <c r="K13342" t="s">
        <v>1</v>
      </c>
      <c r="L13342" s="4" t="s">
        <v>20338</v>
      </c>
      <c r="O13342" t="s">
        <v>20335</v>
      </c>
      <c r="R13342" t="s">
        <v>20339</v>
      </c>
      <c r="T13342">
        <v>74978766</v>
      </c>
      <c r="V13342" t="s">
        <v>4</v>
      </c>
      <c r="W13342" t="s">
        <v>1059</v>
      </c>
      <c r="X13342" t="s">
        <v>965</v>
      </c>
      <c r="Y13342">
        <v>40</v>
      </c>
    </row>
    <row r="13343" spans="1:25">
      <c r="A13343">
        <f t="shared" si="208"/>
        <v>13343</v>
      </c>
      <c r="B13343" t="s">
        <v>20335</v>
      </c>
      <c r="D13343" s="1" t="s">
        <v>20336</v>
      </c>
      <c r="F13343" t="s">
        <v>20337</v>
      </c>
      <c r="G13343" s="6">
        <v>5811</v>
      </c>
      <c r="H13343" s="6">
        <v>5990</v>
      </c>
      <c r="I13343">
        <v>0</v>
      </c>
      <c r="J13343">
        <v>1</v>
      </c>
      <c r="K13343" t="s">
        <v>1</v>
      </c>
      <c r="L13343" s="4" t="s">
        <v>20338</v>
      </c>
      <c r="O13343" t="s">
        <v>20335</v>
      </c>
      <c r="R13343" t="s">
        <v>20339</v>
      </c>
      <c r="T13343">
        <v>74978766</v>
      </c>
      <c r="V13343" t="s">
        <v>4</v>
      </c>
      <c r="W13343" t="s">
        <v>1059</v>
      </c>
      <c r="X13343" t="s">
        <v>965</v>
      </c>
      <c r="Y13343">
        <v>40.5</v>
      </c>
    </row>
    <row r="13344" spans="1:25">
      <c r="A13344">
        <f t="shared" si="208"/>
        <v>13344</v>
      </c>
      <c r="B13344" t="s">
        <v>20335</v>
      </c>
      <c r="D13344" s="1" t="s">
        <v>20336</v>
      </c>
      <c r="F13344" t="s">
        <v>20337</v>
      </c>
      <c r="G13344" s="6">
        <v>5811</v>
      </c>
      <c r="H13344" s="6">
        <v>5990</v>
      </c>
      <c r="I13344">
        <v>0</v>
      </c>
      <c r="J13344">
        <v>1</v>
      </c>
      <c r="K13344" t="s">
        <v>1</v>
      </c>
      <c r="L13344" s="4" t="s">
        <v>20338</v>
      </c>
      <c r="O13344" t="s">
        <v>20335</v>
      </c>
      <c r="R13344" t="s">
        <v>20339</v>
      </c>
      <c r="T13344">
        <v>74978766</v>
      </c>
      <c r="V13344" t="s">
        <v>4</v>
      </c>
      <c r="W13344" t="s">
        <v>1059</v>
      </c>
      <c r="X13344" t="s">
        <v>965</v>
      </c>
      <c r="Y13344">
        <v>41</v>
      </c>
    </row>
    <row r="13345" spans="1:25">
      <c r="A13345">
        <f t="shared" si="208"/>
        <v>13345</v>
      </c>
      <c r="B13345" t="s">
        <v>20335</v>
      </c>
      <c r="D13345" s="1" t="s">
        <v>20336</v>
      </c>
      <c r="F13345" t="s">
        <v>20337</v>
      </c>
      <c r="G13345" s="6">
        <v>5811</v>
      </c>
      <c r="H13345" s="6">
        <v>5990</v>
      </c>
      <c r="I13345">
        <v>0</v>
      </c>
      <c r="J13345">
        <v>1</v>
      </c>
      <c r="K13345" t="s">
        <v>1</v>
      </c>
      <c r="L13345" s="4" t="s">
        <v>20338</v>
      </c>
      <c r="O13345" t="s">
        <v>20335</v>
      </c>
      <c r="R13345" t="s">
        <v>20339</v>
      </c>
      <c r="T13345">
        <v>74978766</v>
      </c>
      <c r="V13345" t="s">
        <v>4</v>
      </c>
      <c r="W13345" t="s">
        <v>1059</v>
      </c>
      <c r="X13345" t="s">
        <v>965</v>
      </c>
      <c r="Y13345">
        <v>41.5</v>
      </c>
    </row>
    <row r="13346" spans="1:25">
      <c r="A13346">
        <f t="shared" si="208"/>
        <v>13346</v>
      </c>
      <c r="B13346" t="s">
        <v>20335</v>
      </c>
      <c r="D13346" s="1" t="s">
        <v>20336</v>
      </c>
      <c r="F13346" t="s">
        <v>20337</v>
      </c>
      <c r="G13346" s="6">
        <v>5811</v>
      </c>
      <c r="H13346" s="6">
        <v>5990</v>
      </c>
      <c r="I13346">
        <v>0</v>
      </c>
      <c r="J13346">
        <v>1</v>
      </c>
      <c r="K13346" t="s">
        <v>1</v>
      </c>
      <c r="L13346" s="4" t="s">
        <v>20338</v>
      </c>
      <c r="O13346" t="s">
        <v>20335</v>
      </c>
      <c r="R13346" t="s">
        <v>20339</v>
      </c>
      <c r="T13346">
        <v>74978766</v>
      </c>
      <c r="V13346" t="s">
        <v>4</v>
      </c>
      <c r="W13346" t="s">
        <v>1059</v>
      </c>
      <c r="X13346" t="s">
        <v>965</v>
      </c>
      <c r="Y13346">
        <v>42</v>
      </c>
    </row>
    <row r="13347" spans="1:25">
      <c r="A13347">
        <f t="shared" si="208"/>
        <v>13347</v>
      </c>
      <c r="B13347" t="s">
        <v>20335</v>
      </c>
      <c r="D13347" s="1" t="s">
        <v>20336</v>
      </c>
      <c r="F13347" t="s">
        <v>20337</v>
      </c>
      <c r="G13347" s="6">
        <v>5811</v>
      </c>
      <c r="H13347" s="6">
        <v>5990</v>
      </c>
      <c r="I13347">
        <v>0</v>
      </c>
      <c r="J13347">
        <v>1</v>
      </c>
      <c r="K13347" t="s">
        <v>1</v>
      </c>
      <c r="L13347" s="4" t="s">
        <v>20338</v>
      </c>
      <c r="O13347" t="s">
        <v>20335</v>
      </c>
      <c r="R13347" t="s">
        <v>20339</v>
      </c>
      <c r="T13347">
        <v>74978766</v>
      </c>
      <c r="V13347" t="s">
        <v>4</v>
      </c>
      <c r="W13347" t="s">
        <v>1059</v>
      </c>
      <c r="X13347" t="s">
        <v>965</v>
      </c>
      <c r="Y13347">
        <v>43</v>
      </c>
    </row>
    <row r="13348" spans="1:25">
      <c r="A13348">
        <f t="shared" si="208"/>
        <v>13348</v>
      </c>
      <c r="B13348" t="s">
        <v>20335</v>
      </c>
      <c r="D13348" s="1" t="s">
        <v>20336</v>
      </c>
      <c r="F13348" t="s">
        <v>20337</v>
      </c>
      <c r="G13348" s="6">
        <v>5811</v>
      </c>
      <c r="H13348" s="6">
        <v>5990</v>
      </c>
      <c r="I13348">
        <v>0</v>
      </c>
      <c r="J13348">
        <v>1</v>
      </c>
      <c r="K13348" t="s">
        <v>1</v>
      </c>
      <c r="L13348" s="4" t="s">
        <v>20338</v>
      </c>
      <c r="O13348" t="s">
        <v>20335</v>
      </c>
      <c r="R13348" t="s">
        <v>20339</v>
      </c>
      <c r="T13348">
        <v>74978766</v>
      </c>
      <c r="V13348" t="s">
        <v>4</v>
      </c>
      <c r="W13348" t="s">
        <v>1059</v>
      </c>
      <c r="X13348" t="s">
        <v>965</v>
      </c>
      <c r="Y13348">
        <v>43.5</v>
      </c>
    </row>
    <row r="13349" spans="1:25">
      <c r="A13349">
        <f t="shared" si="208"/>
        <v>13349</v>
      </c>
      <c r="B13349" t="s">
        <v>20335</v>
      </c>
      <c r="D13349" s="1" t="s">
        <v>20336</v>
      </c>
      <c r="F13349" t="s">
        <v>20337</v>
      </c>
      <c r="G13349" s="6">
        <v>5811</v>
      </c>
      <c r="H13349" s="6">
        <v>5990</v>
      </c>
      <c r="I13349">
        <v>0</v>
      </c>
      <c r="J13349">
        <v>1</v>
      </c>
      <c r="K13349" t="s">
        <v>1</v>
      </c>
      <c r="L13349" s="4" t="s">
        <v>20338</v>
      </c>
      <c r="O13349" t="s">
        <v>20335</v>
      </c>
      <c r="R13349" t="s">
        <v>20339</v>
      </c>
      <c r="T13349">
        <v>74978766</v>
      </c>
      <c r="V13349" t="s">
        <v>4</v>
      </c>
      <c r="W13349" t="s">
        <v>1059</v>
      </c>
      <c r="X13349" t="s">
        <v>965</v>
      </c>
      <c r="Y13349">
        <v>44</v>
      </c>
    </row>
    <row r="13350" spans="1:25">
      <c r="A13350">
        <f t="shared" si="208"/>
        <v>13350</v>
      </c>
      <c r="B13350" t="s">
        <v>20335</v>
      </c>
      <c r="D13350" s="1" t="s">
        <v>20336</v>
      </c>
      <c r="F13350" t="s">
        <v>20337</v>
      </c>
      <c r="G13350" s="6">
        <v>5811</v>
      </c>
      <c r="H13350" s="6">
        <v>5990</v>
      </c>
      <c r="I13350">
        <v>0</v>
      </c>
      <c r="J13350">
        <v>1</v>
      </c>
      <c r="K13350" t="s">
        <v>1</v>
      </c>
      <c r="L13350" s="4" t="s">
        <v>20338</v>
      </c>
      <c r="O13350" t="s">
        <v>20335</v>
      </c>
      <c r="R13350" t="s">
        <v>20339</v>
      </c>
      <c r="T13350">
        <v>74978766</v>
      </c>
      <c r="V13350" t="s">
        <v>4</v>
      </c>
      <c r="W13350" t="s">
        <v>1059</v>
      </c>
      <c r="X13350" t="s">
        <v>965</v>
      </c>
      <c r="Y13350">
        <v>44.5</v>
      </c>
    </row>
    <row r="13351" spans="1:25">
      <c r="A13351">
        <f t="shared" si="208"/>
        <v>13351</v>
      </c>
      <c r="B13351" t="s">
        <v>20335</v>
      </c>
      <c r="D13351" s="1" t="s">
        <v>20336</v>
      </c>
      <c r="F13351" t="s">
        <v>20337</v>
      </c>
      <c r="G13351" s="6">
        <v>5811</v>
      </c>
      <c r="H13351" s="6">
        <v>5990</v>
      </c>
      <c r="I13351">
        <v>0</v>
      </c>
      <c r="J13351">
        <v>1</v>
      </c>
      <c r="K13351" t="s">
        <v>1</v>
      </c>
      <c r="L13351" s="4" t="s">
        <v>20338</v>
      </c>
      <c r="O13351" t="s">
        <v>20335</v>
      </c>
      <c r="R13351" t="s">
        <v>20339</v>
      </c>
      <c r="T13351">
        <v>74978766</v>
      </c>
      <c r="V13351" t="s">
        <v>4</v>
      </c>
      <c r="W13351" t="s">
        <v>1059</v>
      </c>
      <c r="X13351" t="s">
        <v>965</v>
      </c>
      <c r="Y13351">
        <v>45</v>
      </c>
    </row>
    <row r="13352" spans="1:25">
      <c r="A13352">
        <f t="shared" si="208"/>
        <v>13352</v>
      </c>
      <c r="B13352" t="s">
        <v>20340</v>
      </c>
      <c r="D13352" s="1" t="s">
        <v>20341</v>
      </c>
      <c r="F13352" t="s">
        <v>20342</v>
      </c>
      <c r="G13352" s="6">
        <v>5811</v>
      </c>
      <c r="H13352" s="6">
        <v>5990</v>
      </c>
      <c r="I13352">
        <v>0</v>
      </c>
      <c r="J13352">
        <v>1</v>
      </c>
      <c r="K13352" t="s">
        <v>1</v>
      </c>
      <c r="L13352" s="4" t="s">
        <v>20343</v>
      </c>
      <c r="O13352" t="s">
        <v>20340</v>
      </c>
      <c r="R13352" t="s">
        <v>20344</v>
      </c>
      <c r="T13352">
        <v>74978767</v>
      </c>
      <c r="V13352" t="s">
        <v>4</v>
      </c>
      <c r="W13352" t="s">
        <v>1059</v>
      </c>
      <c r="X13352" t="s">
        <v>965</v>
      </c>
      <c r="Y13352">
        <v>39</v>
      </c>
    </row>
    <row r="13353" spans="1:25">
      <c r="A13353">
        <f t="shared" si="208"/>
        <v>13353</v>
      </c>
      <c r="B13353" t="s">
        <v>20340</v>
      </c>
      <c r="D13353" s="1" t="s">
        <v>20341</v>
      </c>
      <c r="F13353" t="s">
        <v>20342</v>
      </c>
      <c r="G13353" s="6">
        <v>5811</v>
      </c>
      <c r="H13353" s="6">
        <v>5990</v>
      </c>
      <c r="I13353">
        <v>0</v>
      </c>
      <c r="J13353">
        <v>1</v>
      </c>
      <c r="K13353" t="s">
        <v>1</v>
      </c>
      <c r="L13353" s="4" t="s">
        <v>20343</v>
      </c>
      <c r="O13353" t="s">
        <v>20340</v>
      </c>
      <c r="R13353" t="s">
        <v>20344</v>
      </c>
      <c r="T13353">
        <v>74978767</v>
      </c>
      <c r="V13353" t="s">
        <v>4</v>
      </c>
      <c r="W13353" t="s">
        <v>1059</v>
      </c>
      <c r="X13353" t="s">
        <v>965</v>
      </c>
      <c r="Y13353">
        <v>40</v>
      </c>
    </row>
    <row r="13354" spans="1:25">
      <c r="A13354">
        <f t="shared" si="208"/>
        <v>13354</v>
      </c>
      <c r="B13354" t="s">
        <v>20340</v>
      </c>
      <c r="D13354" s="1" t="s">
        <v>20341</v>
      </c>
      <c r="F13354" t="s">
        <v>20342</v>
      </c>
      <c r="G13354" s="6">
        <v>5811</v>
      </c>
      <c r="H13354" s="6">
        <v>5990</v>
      </c>
      <c r="I13354">
        <v>0</v>
      </c>
      <c r="J13354">
        <v>1</v>
      </c>
      <c r="K13354" t="s">
        <v>1</v>
      </c>
      <c r="L13354" s="4" t="s">
        <v>20343</v>
      </c>
      <c r="O13354" t="s">
        <v>20340</v>
      </c>
      <c r="R13354" t="s">
        <v>20344</v>
      </c>
      <c r="T13354">
        <v>74978767</v>
      </c>
      <c r="V13354" t="s">
        <v>4</v>
      </c>
      <c r="W13354" t="s">
        <v>1059</v>
      </c>
      <c r="X13354" t="s">
        <v>965</v>
      </c>
      <c r="Y13354">
        <v>40.5</v>
      </c>
    </row>
    <row r="13355" spans="1:25">
      <c r="A13355">
        <f t="shared" si="208"/>
        <v>13355</v>
      </c>
      <c r="B13355" t="s">
        <v>20340</v>
      </c>
      <c r="D13355" s="1" t="s">
        <v>20341</v>
      </c>
      <c r="F13355" t="s">
        <v>20342</v>
      </c>
      <c r="G13355" s="6">
        <v>5811</v>
      </c>
      <c r="H13355" s="6">
        <v>5990</v>
      </c>
      <c r="I13355">
        <v>0</v>
      </c>
      <c r="J13355">
        <v>1</v>
      </c>
      <c r="K13355" t="s">
        <v>1</v>
      </c>
      <c r="L13355" s="4" t="s">
        <v>20343</v>
      </c>
      <c r="O13355" t="s">
        <v>20340</v>
      </c>
      <c r="R13355" t="s">
        <v>20344</v>
      </c>
      <c r="T13355">
        <v>74978767</v>
      </c>
      <c r="V13355" t="s">
        <v>4</v>
      </c>
      <c r="W13355" t="s">
        <v>1059</v>
      </c>
      <c r="X13355" t="s">
        <v>965</v>
      </c>
      <c r="Y13355">
        <v>41</v>
      </c>
    </row>
    <row r="13356" spans="1:25">
      <c r="A13356">
        <f t="shared" si="208"/>
        <v>13356</v>
      </c>
      <c r="B13356" t="s">
        <v>20340</v>
      </c>
      <c r="D13356" s="1" t="s">
        <v>20341</v>
      </c>
      <c r="F13356" t="s">
        <v>20342</v>
      </c>
      <c r="G13356" s="6">
        <v>5811</v>
      </c>
      <c r="H13356" s="6">
        <v>5990</v>
      </c>
      <c r="I13356">
        <v>0</v>
      </c>
      <c r="J13356">
        <v>1</v>
      </c>
      <c r="K13356" t="s">
        <v>1</v>
      </c>
      <c r="L13356" s="4" t="s">
        <v>20343</v>
      </c>
      <c r="O13356" t="s">
        <v>20340</v>
      </c>
      <c r="R13356" t="s">
        <v>20344</v>
      </c>
      <c r="T13356">
        <v>74978767</v>
      </c>
      <c r="V13356" t="s">
        <v>4</v>
      </c>
      <c r="W13356" t="s">
        <v>1059</v>
      </c>
      <c r="X13356" t="s">
        <v>965</v>
      </c>
      <c r="Y13356">
        <v>41.5</v>
      </c>
    </row>
    <row r="13357" spans="1:25">
      <c r="A13357">
        <f t="shared" si="208"/>
        <v>13357</v>
      </c>
      <c r="B13357" t="s">
        <v>20340</v>
      </c>
      <c r="D13357" s="1" t="s">
        <v>20341</v>
      </c>
      <c r="F13357" t="s">
        <v>20342</v>
      </c>
      <c r="G13357" s="6">
        <v>5811</v>
      </c>
      <c r="H13357" s="6">
        <v>5990</v>
      </c>
      <c r="I13357">
        <v>0</v>
      </c>
      <c r="J13357">
        <v>1</v>
      </c>
      <c r="K13357" t="s">
        <v>1</v>
      </c>
      <c r="L13357" s="4" t="s">
        <v>20343</v>
      </c>
      <c r="O13357" t="s">
        <v>20340</v>
      </c>
      <c r="R13357" t="s">
        <v>20344</v>
      </c>
      <c r="T13357">
        <v>74978767</v>
      </c>
      <c r="V13357" t="s">
        <v>4</v>
      </c>
      <c r="W13357" t="s">
        <v>1059</v>
      </c>
      <c r="X13357" t="s">
        <v>965</v>
      </c>
      <c r="Y13357">
        <v>42</v>
      </c>
    </row>
    <row r="13358" spans="1:25">
      <c r="A13358">
        <f t="shared" si="208"/>
        <v>13358</v>
      </c>
      <c r="B13358" t="s">
        <v>20340</v>
      </c>
      <c r="D13358" s="1" t="s">
        <v>20341</v>
      </c>
      <c r="F13358" t="s">
        <v>20342</v>
      </c>
      <c r="G13358" s="6">
        <v>5811</v>
      </c>
      <c r="H13358" s="6">
        <v>5990</v>
      </c>
      <c r="I13358">
        <v>0</v>
      </c>
      <c r="J13358">
        <v>1</v>
      </c>
      <c r="K13358" t="s">
        <v>1</v>
      </c>
      <c r="L13358" s="4" t="s">
        <v>20343</v>
      </c>
      <c r="O13358" t="s">
        <v>20340</v>
      </c>
      <c r="R13358" t="s">
        <v>20344</v>
      </c>
      <c r="T13358">
        <v>74978767</v>
      </c>
      <c r="V13358" t="s">
        <v>4</v>
      </c>
      <c r="W13358" t="s">
        <v>1059</v>
      </c>
      <c r="X13358" t="s">
        <v>965</v>
      </c>
      <c r="Y13358">
        <v>43</v>
      </c>
    </row>
    <row r="13359" spans="1:25">
      <c r="A13359">
        <f t="shared" si="208"/>
        <v>13359</v>
      </c>
      <c r="B13359" t="s">
        <v>20340</v>
      </c>
      <c r="D13359" s="1" t="s">
        <v>20341</v>
      </c>
      <c r="F13359" t="s">
        <v>20342</v>
      </c>
      <c r="G13359" s="6">
        <v>5811</v>
      </c>
      <c r="H13359" s="6">
        <v>5990</v>
      </c>
      <c r="I13359">
        <v>0</v>
      </c>
      <c r="J13359">
        <v>1</v>
      </c>
      <c r="K13359" t="s">
        <v>1</v>
      </c>
      <c r="L13359" s="4" t="s">
        <v>20343</v>
      </c>
      <c r="O13359" t="s">
        <v>20340</v>
      </c>
      <c r="R13359" t="s">
        <v>20344</v>
      </c>
      <c r="T13359">
        <v>74978767</v>
      </c>
      <c r="V13359" t="s">
        <v>4</v>
      </c>
      <c r="W13359" t="s">
        <v>1059</v>
      </c>
      <c r="X13359" t="s">
        <v>965</v>
      </c>
      <c r="Y13359">
        <v>43.5</v>
      </c>
    </row>
    <row r="13360" spans="1:25">
      <c r="A13360">
        <f t="shared" si="208"/>
        <v>13360</v>
      </c>
      <c r="B13360" t="s">
        <v>20340</v>
      </c>
      <c r="D13360" s="1" t="s">
        <v>20341</v>
      </c>
      <c r="F13360" t="s">
        <v>20342</v>
      </c>
      <c r="G13360" s="6">
        <v>5811</v>
      </c>
      <c r="H13360" s="6">
        <v>5990</v>
      </c>
      <c r="I13360">
        <v>0</v>
      </c>
      <c r="J13360">
        <v>1</v>
      </c>
      <c r="K13360" t="s">
        <v>1</v>
      </c>
      <c r="L13360" s="4" t="s">
        <v>20343</v>
      </c>
      <c r="O13360" t="s">
        <v>20340</v>
      </c>
      <c r="R13360" t="s">
        <v>20344</v>
      </c>
      <c r="T13360">
        <v>74978767</v>
      </c>
      <c r="V13360" t="s">
        <v>4</v>
      </c>
      <c r="W13360" t="s">
        <v>1059</v>
      </c>
      <c r="X13360" t="s">
        <v>965</v>
      </c>
      <c r="Y13360">
        <v>44</v>
      </c>
    </row>
    <row r="13361" spans="1:25">
      <c r="A13361">
        <f t="shared" si="208"/>
        <v>13361</v>
      </c>
      <c r="B13361" t="s">
        <v>20345</v>
      </c>
      <c r="D13361" s="1" t="s">
        <v>20346</v>
      </c>
      <c r="F13361" t="s">
        <v>20347</v>
      </c>
      <c r="G13361" s="6">
        <v>5811</v>
      </c>
      <c r="H13361" s="6">
        <v>5990</v>
      </c>
      <c r="I13361">
        <v>0</v>
      </c>
      <c r="J13361">
        <v>1</v>
      </c>
      <c r="K13361" t="s">
        <v>1</v>
      </c>
      <c r="L13361" s="4" t="s">
        <v>20348</v>
      </c>
      <c r="O13361" t="s">
        <v>20345</v>
      </c>
      <c r="R13361" t="s">
        <v>20349</v>
      </c>
      <c r="T13361">
        <v>74978768</v>
      </c>
      <c r="V13361" t="s">
        <v>4</v>
      </c>
      <c r="W13361" t="s">
        <v>1059</v>
      </c>
      <c r="X13361" t="s">
        <v>965</v>
      </c>
      <c r="Y13361">
        <v>38</v>
      </c>
    </row>
    <row r="13362" spans="1:25">
      <c r="A13362">
        <f t="shared" si="208"/>
        <v>13362</v>
      </c>
      <c r="B13362" t="s">
        <v>20345</v>
      </c>
      <c r="D13362" s="1" t="s">
        <v>20346</v>
      </c>
      <c r="F13362" t="s">
        <v>20347</v>
      </c>
      <c r="G13362" s="6">
        <v>5811</v>
      </c>
      <c r="H13362" s="6">
        <v>5990</v>
      </c>
      <c r="I13362">
        <v>0</v>
      </c>
      <c r="J13362">
        <v>1</v>
      </c>
      <c r="K13362" t="s">
        <v>1</v>
      </c>
      <c r="L13362" s="4" t="s">
        <v>20348</v>
      </c>
      <c r="O13362" t="s">
        <v>20345</v>
      </c>
      <c r="R13362" t="s">
        <v>20349</v>
      </c>
      <c r="T13362">
        <v>74978768</v>
      </c>
      <c r="V13362" t="s">
        <v>4</v>
      </c>
      <c r="W13362" t="s">
        <v>1059</v>
      </c>
      <c r="X13362" t="s">
        <v>965</v>
      </c>
      <c r="Y13362">
        <v>38.5</v>
      </c>
    </row>
    <row r="13363" spans="1:25">
      <c r="A13363">
        <f t="shared" si="208"/>
        <v>13363</v>
      </c>
      <c r="B13363" t="s">
        <v>20345</v>
      </c>
      <c r="D13363" s="1" t="s">
        <v>20346</v>
      </c>
      <c r="F13363" t="s">
        <v>20347</v>
      </c>
      <c r="G13363" s="6">
        <v>5811</v>
      </c>
      <c r="H13363" s="6">
        <v>5990</v>
      </c>
      <c r="I13363">
        <v>0</v>
      </c>
      <c r="J13363">
        <v>1</v>
      </c>
      <c r="K13363" t="s">
        <v>1</v>
      </c>
      <c r="L13363" s="4" t="s">
        <v>20348</v>
      </c>
      <c r="O13363" t="s">
        <v>20345</v>
      </c>
      <c r="R13363" t="s">
        <v>20349</v>
      </c>
      <c r="T13363">
        <v>74978768</v>
      </c>
      <c r="V13363" t="s">
        <v>4</v>
      </c>
      <c r="W13363" t="s">
        <v>1059</v>
      </c>
      <c r="X13363" t="s">
        <v>965</v>
      </c>
      <c r="Y13363">
        <v>39</v>
      </c>
    </row>
    <row r="13364" spans="1:25">
      <c r="A13364">
        <f t="shared" si="208"/>
        <v>13364</v>
      </c>
      <c r="B13364" t="s">
        <v>20345</v>
      </c>
      <c r="D13364" s="1" t="s">
        <v>20346</v>
      </c>
      <c r="F13364" t="s">
        <v>20347</v>
      </c>
      <c r="G13364" s="6">
        <v>5811</v>
      </c>
      <c r="H13364" s="6">
        <v>5990</v>
      </c>
      <c r="I13364">
        <v>0</v>
      </c>
      <c r="J13364">
        <v>1</v>
      </c>
      <c r="K13364" t="s">
        <v>1</v>
      </c>
      <c r="L13364" s="4" t="s">
        <v>20348</v>
      </c>
      <c r="O13364" t="s">
        <v>20345</v>
      </c>
      <c r="R13364" t="s">
        <v>20349</v>
      </c>
      <c r="T13364">
        <v>74978768</v>
      </c>
      <c r="V13364" t="s">
        <v>4</v>
      </c>
      <c r="W13364" t="s">
        <v>1059</v>
      </c>
      <c r="X13364" t="s">
        <v>965</v>
      </c>
      <c r="Y13364">
        <v>40</v>
      </c>
    </row>
    <row r="13365" spans="1:25">
      <c r="A13365">
        <f t="shared" si="208"/>
        <v>13365</v>
      </c>
      <c r="B13365" t="s">
        <v>20345</v>
      </c>
      <c r="D13365" s="1" t="s">
        <v>20346</v>
      </c>
      <c r="F13365" t="s">
        <v>20347</v>
      </c>
      <c r="G13365" s="6">
        <v>5811</v>
      </c>
      <c r="H13365" s="6">
        <v>5990</v>
      </c>
      <c r="I13365">
        <v>0</v>
      </c>
      <c r="J13365">
        <v>1</v>
      </c>
      <c r="K13365" t="s">
        <v>1</v>
      </c>
      <c r="L13365" s="4" t="s">
        <v>20348</v>
      </c>
      <c r="O13365" t="s">
        <v>20345</v>
      </c>
      <c r="R13365" t="s">
        <v>20349</v>
      </c>
      <c r="T13365">
        <v>74978768</v>
      </c>
      <c r="V13365" t="s">
        <v>4</v>
      </c>
      <c r="W13365" t="s">
        <v>1059</v>
      </c>
      <c r="X13365" t="s">
        <v>965</v>
      </c>
      <c r="Y13365">
        <v>40.5</v>
      </c>
    </row>
    <row r="13366" spans="1:25">
      <c r="A13366">
        <f t="shared" si="208"/>
        <v>13366</v>
      </c>
      <c r="B13366" t="s">
        <v>20345</v>
      </c>
      <c r="D13366" s="1" t="s">
        <v>20346</v>
      </c>
      <c r="F13366" t="s">
        <v>20347</v>
      </c>
      <c r="G13366" s="6">
        <v>5811</v>
      </c>
      <c r="H13366" s="6">
        <v>5990</v>
      </c>
      <c r="I13366">
        <v>0</v>
      </c>
      <c r="J13366">
        <v>1</v>
      </c>
      <c r="K13366" t="s">
        <v>1</v>
      </c>
      <c r="L13366" s="4" t="s">
        <v>20348</v>
      </c>
      <c r="O13366" t="s">
        <v>20345</v>
      </c>
      <c r="R13366" t="s">
        <v>20349</v>
      </c>
      <c r="T13366">
        <v>74978768</v>
      </c>
      <c r="V13366" t="s">
        <v>4</v>
      </c>
      <c r="W13366" t="s">
        <v>1059</v>
      </c>
      <c r="X13366" t="s">
        <v>965</v>
      </c>
      <c r="Y13366">
        <v>41</v>
      </c>
    </row>
    <row r="13367" spans="1:25">
      <c r="A13367">
        <f t="shared" si="208"/>
        <v>13367</v>
      </c>
      <c r="B13367" t="s">
        <v>20345</v>
      </c>
      <c r="D13367" s="1" t="s">
        <v>20346</v>
      </c>
      <c r="F13367" t="s">
        <v>20347</v>
      </c>
      <c r="G13367" s="6">
        <v>5811</v>
      </c>
      <c r="H13367" s="6">
        <v>5990</v>
      </c>
      <c r="I13367">
        <v>0</v>
      </c>
      <c r="J13367">
        <v>1</v>
      </c>
      <c r="K13367" t="s">
        <v>1</v>
      </c>
      <c r="L13367" s="4" t="s">
        <v>20348</v>
      </c>
      <c r="O13367" t="s">
        <v>20345</v>
      </c>
      <c r="R13367" t="s">
        <v>20349</v>
      </c>
      <c r="T13367">
        <v>74978768</v>
      </c>
      <c r="V13367" t="s">
        <v>4</v>
      </c>
      <c r="W13367" t="s">
        <v>1059</v>
      </c>
      <c r="X13367" t="s">
        <v>965</v>
      </c>
      <c r="Y13367">
        <v>41.5</v>
      </c>
    </row>
    <row r="13368" spans="1:25">
      <c r="A13368">
        <f t="shared" si="208"/>
        <v>13368</v>
      </c>
      <c r="B13368" t="s">
        <v>20345</v>
      </c>
      <c r="D13368" s="1" t="s">
        <v>20346</v>
      </c>
      <c r="F13368" t="s">
        <v>20347</v>
      </c>
      <c r="G13368" s="6">
        <v>5811</v>
      </c>
      <c r="H13368" s="6">
        <v>5990</v>
      </c>
      <c r="I13368">
        <v>0</v>
      </c>
      <c r="J13368">
        <v>1</v>
      </c>
      <c r="K13368" t="s">
        <v>1</v>
      </c>
      <c r="L13368" s="4" t="s">
        <v>20348</v>
      </c>
      <c r="O13368" t="s">
        <v>20345</v>
      </c>
      <c r="R13368" t="s">
        <v>20349</v>
      </c>
      <c r="T13368">
        <v>74978768</v>
      </c>
      <c r="V13368" t="s">
        <v>4</v>
      </c>
      <c r="W13368" t="s">
        <v>1059</v>
      </c>
      <c r="X13368" t="s">
        <v>965</v>
      </c>
      <c r="Y13368">
        <v>42</v>
      </c>
    </row>
    <row r="13369" spans="1:25">
      <c r="A13369">
        <f t="shared" si="208"/>
        <v>13369</v>
      </c>
      <c r="B13369" t="s">
        <v>20345</v>
      </c>
      <c r="D13369" s="1" t="s">
        <v>20346</v>
      </c>
      <c r="F13369" t="s">
        <v>20347</v>
      </c>
      <c r="G13369" s="6">
        <v>5811</v>
      </c>
      <c r="H13369" s="6">
        <v>5990</v>
      </c>
      <c r="I13369">
        <v>0</v>
      </c>
      <c r="J13369">
        <v>1</v>
      </c>
      <c r="K13369" t="s">
        <v>1</v>
      </c>
      <c r="L13369" s="4" t="s">
        <v>20348</v>
      </c>
      <c r="O13369" t="s">
        <v>20345</v>
      </c>
      <c r="R13369" t="s">
        <v>20349</v>
      </c>
      <c r="T13369">
        <v>74978768</v>
      </c>
      <c r="V13369" t="s">
        <v>4</v>
      </c>
      <c r="W13369" t="s">
        <v>1059</v>
      </c>
      <c r="X13369" t="s">
        <v>965</v>
      </c>
      <c r="Y13369">
        <v>43</v>
      </c>
    </row>
    <row r="13370" spans="1:25">
      <c r="A13370">
        <f t="shared" si="208"/>
        <v>13370</v>
      </c>
      <c r="B13370" t="s">
        <v>20345</v>
      </c>
      <c r="D13370" s="1" t="s">
        <v>20346</v>
      </c>
      <c r="F13370" t="s">
        <v>20347</v>
      </c>
      <c r="G13370" s="6">
        <v>5811</v>
      </c>
      <c r="H13370" s="6">
        <v>5990</v>
      </c>
      <c r="I13370">
        <v>0</v>
      </c>
      <c r="J13370">
        <v>1</v>
      </c>
      <c r="K13370" t="s">
        <v>1</v>
      </c>
      <c r="L13370" s="4" t="s">
        <v>20348</v>
      </c>
      <c r="O13370" t="s">
        <v>20345</v>
      </c>
      <c r="R13370" t="s">
        <v>20349</v>
      </c>
      <c r="T13370">
        <v>74978768</v>
      </c>
      <c r="V13370" t="s">
        <v>4</v>
      </c>
      <c r="W13370" t="s">
        <v>1059</v>
      </c>
      <c r="X13370" t="s">
        <v>965</v>
      </c>
      <c r="Y13370">
        <v>43.5</v>
      </c>
    </row>
    <row r="13371" spans="1:25">
      <c r="A13371">
        <f t="shared" si="208"/>
        <v>13371</v>
      </c>
      <c r="B13371" t="s">
        <v>20345</v>
      </c>
      <c r="D13371" s="1" t="s">
        <v>20346</v>
      </c>
      <c r="F13371" t="s">
        <v>20347</v>
      </c>
      <c r="G13371" s="6">
        <v>5811</v>
      </c>
      <c r="H13371" s="6">
        <v>5990</v>
      </c>
      <c r="I13371">
        <v>0</v>
      </c>
      <c r="J13371">
        <v>1</v>
      </c>
      <c r="K13371" t="s">
        <v>1</v>
      </c>
      <c r="L13371" s="4" t="s">
        <v>20348</v>
      </c>
      <c r="O13371" t="s">
        <v>20345</v>
      </c>
      <c r="R13371" t="s">
        <v>20349</v>
      </c>
      <c r="T13371">
        <v>74978768</v>
      </c>
      <c r="V13371" t="s">
        <v>4</v>
      </c>
      <c r="W13371" t="s">
        <v>1059</v>
      </c>
      <c r="X13371" t="s">
        <v>965</v>
      </c>
      <c r="Y13371">
        <v>44</v>
      </c>
    </row>
    <row r="13372" spans="1:25">
      <c r="A13372">
        <f t="shared" si="208"/>
        <v>13372</v>
      </c>
      <c r="B13372" t="s">
        <v>20345</v>
      </c>
      <c r="D13372" s="1" t="s">
        <v>20346</v>
      </c>
      <c r="F13372" t="s">
        <v>20347</v>
      </c>
      <c r="G13372" s="6">
        <v>5811</v>
      </c>
      <c r="H13372" s="6">
        <v>5990</v>
      </c>
      <c r="I13372">
        <v>0</v>
      </c>
      <c r="J13372">
        <v>1</v>
      </c>
      <c r="K13372" t="s">
        <v>1</v>
      </c>
      <c r="L13372" s="4" t="s">
        <v>20348</v>
      </c>
      <c r="O13372" t="s">
        <v>20345</v>
      </c>
      <c r="R13372" t="s">
        <v>20349</v>
      </c>
      <c r="T13372">
        <v>74978768</v>
      </c>
      <c r="V13372" t="s">
        <v>4</v>
      </c>
      <c r="W13372" t="s">
        <v>1059</v>
      </c>
      <c r="X13372" t="s">
        <v>965</v>
      </c>
      <c r="Y13372">
        <v>44.5</v>
      </c>
    </row>
    <row r="13373" spans="1:25">
      <c r="A13373">
        <f t="shared" si="208"/>
        <v>13373</v>
      </c>
      <c r="B13373" t="s">
        <v>20345</v>
      </c>
      <c r="D13373" s="1" t="s">
        <v>20346</v>
      </c>
      <c r="F13373" t="s">
        <v>20347</v>
      </c>
      <c r="G13373" s="6">
        <v>5811</v>
      </c>
      <c r="H13373" s="6">
        <v>5990</v>
      </c>
      <c r="I13373">
        <v>0</v>
      </c>
      <c r="J13373">
        <v>1</v>
      </c>
      <c r="K13373" t="s">
        <v>1</v>
      </c>
      <c r="L13373" s="4" t="s">
        <v>20348</v>
      </c>
      <c r="O13373" t="s">
        <v>20345</v>
      </c>
      <c r="R13373" t="s">
        <v>20349</v>
      </c>
      <c r="T13373">
        <v>74978768</v>
      </c>
      <c r="V13373" t="s">
        <v>4</v>
      </c>
      <c r="W13373" t="s">
        <v>1059</v>
      </c>
      <c r="X13373" t="s">
        <v>965</v>
      </c>
      <c r="Y13373">
        <v>45</v>
      </c>
    </row>
    <row r="13374" spans="1:25">
      <c r="A13374">
        <f t="shared" si="208"/>
        <v>13374</v>
      </c>
      <c r="B13374" t="s">
        <v>20345</v>
      </c>
      <c r="D13374" s="1" t="s">
        <v>20346</v>
      </c>
      <c r="F13374" t="s">
        <v>20347</v>
      </c>
      <c r="G13374" s="6">
        <v>5811</v>
      </c>
      <c r="H13374" s="6">
        <v>5990</v>
      </c>
      <c r="I13374">
        <v>0</v>
      </c>
      <c r="J13374">
        <v>1</v>
      </c>
      <c r="K13374" t="s">
        <v>1</v>
      </c>
      <c r="L13374" s="4" t="s">
        <v>20348</v>
      </c>
      <c r="O13374" t="s">
        <v>20345</v>
      </c>
      <c r="R13374" t="s">
        <v>20349</v>
      </c>
      <c r="T13374">
        <v>74978768</v>
      </c>
      <c r="V13374" t="s">
        <v>4</v>
      </c>
      <c r="W13374" t="s">
        <v>1059</v>
      </c>
      <c r="X13374" t="s">
        <v>965</v>
      </c>
      <c r="Y13374">
        <v>45.5</v>
      </c>
    </row>
    <row r="13375" spans="1:25">
      <c r="A13375">
        <f t="shared" si="208"/>
        <v>13375</v>
      </c>
      <c r="B13375" t="s">
        <v>20345</v>
      </c>
      <c r="D13375" s="1" t="s">
        <v>20346</v>
      </c>
      <c r="F13375" t="s">
        <v>20347</v>
      </c>
      <c r="G13375" s="6">
        <v>5811</v>
      </c>
      <c r="H13375" s="6">
        <v>5990</v>
      </c>
      <c r="I13375">
        <v>0</v>
      </c>
      <c r="J13375">
        <v>1</v>
      </c>
      <c r="K13375" t="s">
        <v>1</v>
      </c>
      <c r="L13375" s="4" t="s">
        <v>20348</v>
      </c>
      <c r="O13375" t="s">
        <v>20345</v>
      </c>
      <c r="R13375" t="s">
        <v>20349</v>
      </c>
      <c r="T13375">
        <v>74978768</v>
      </c>
      <c r="V13375" t="s">
        <v>4</v>
      </c>
      <c r="W13375" t="s">
        <v>1059</v>
      </c>
      <c r="X13375" t="s">
        <v>965</v>
      </c>
      <c r="Y13375">
        <v>46</v>
      </c>
    </row>
    <row r="13376" spans="1:25">
      <c r="A13376">
        <f t="shared" si="208"/>
        <v>13376</v>
      </c>
      <c r="B13376" t="s">
        <v>20350</v>
      </c>
      <c r="D13376" s="1" t="s">
        <v>20351</v>
      </c>
      <c r="F13376" t="s">
        <v>20352</v>
      </c>
      <c r="G13376" s="6">
        <v>5811</v>
      </c>
      <c r="H13376" s="6">
        <v>5990</v>
      </c>
      <c r="I13376">
        <v>0</v>
      </c>
      <c r="J13376">
        <v>1</v>
      </c>
      <c r="K13376" t="s">
        <v>1</v>
      </c>
      <c r="L13376" s="4" t="s">
        <v>20353</v>
      </c>
      <c r="O13376" t="s">
        <v>20350</v>
      </c>
      <c r="R13376" t="s">
        <v>20354</v>
      </c>
      <c r="T13376">
        <v>74978780</v>
      </c>
      <c r="V13376" t="s">
        <v>4</v>
      </c>
      <c r="W13376" t="s">
        <v>1059</v>
      </c>
      <c r="X13376" t="s">
        <v>965</v>
      </c>
      <c r="Y13376">
        <v>39</v>
      </c>
    </row>
    <row r="13377" spans="1:25">
      <c r="A13377">
        <f t="shared" si="208"/>
        <v>13377</v>
      </c>
      <c r="B13377" t="s">
        <v>20350</v>
      </c>
      <c r="D13377" s="1" t="s">
        <v>20351</v>
      </c>
      <c r="F13377" t="s">
        <v>20352</v>
      </c>
      <c r="G13377" s="6">
        <v>5811</v>
      </c>
      <c r="H13377" s="6">
        <v>5990</v>
      </c>
      <c r="I13377">
        <v>0</v>
      </c>
      <c r="J13377">
        <v>1</v>
      </c>
      <c r="K13377" t="s">
        <v>1</v>
      </c>
      <c r="L13377" s="4" t="s">
        <v>20353</v>
      </c>
      <c r="O13377" t="s">
        <v>20350</v>
      </c>
      <c r="R13377" t="s">
        <v>20354</v>
      </c>
      <c r="T13377">
        <v>74978780</v>
      </c>
      <c r="V13377" t="s">
        <v>4</v>
      </c>
      <c r="W13377" t="s">
        <v>1059</v>
      </c>
      <c r="X13377" t="s">
        <v>965</v>
      </c>
      <c r="Y13377">
        <v>40.5</v>
      </c>
    </row>
    <row r="13378" spans="1:25">
      <c r="A13378">
        <f t="shared" si="208"/>
        <v>13378</v>
      </c>
      <c r="B13378" t="s">
        <v>20350</v>
      </c>
      <c r="D13378" s="1" t="s">
        <v>20351</v>
      </c>
      <c r="F13378" t="s">
        <v>20352</v>
      </c>
      <c r="G13378" s="6">
        <v>5811</v>
      </c>
      <c r="H13378" s="6">
        <v>5990</v>
      </c>
      <c r="I13378">
        <v>0</v>
      </c>
      <c r="J13378">
        <v>1</v>
      </c>
      <c r="K13378" t="s">
        <v>1</v>
      </c>
      <c r="L13378" s="4" t="s">
        <v>20353</v>
      </c>
      <c r="O13378" t="s">
        <v>20350</v>
      </c>
      <c r="R13378" t="s">
        <v>20354</v>
      </c>
      <c r="T13378">
        <v>74978780</v>
      </c>
      <c r="V13378" t="s">
        <v>4</v>
      </c>
      <c r="W13378" t="s">
        <v>1059</v>
      </c>
      <c r="X13378" t="s">
        <v>965</v>
      </c>
      <c r="Y13378">
        <v>41.5</v>
      </c>
    </row>
    <row r="13379" spans="1:25">
      <c r="A13379">
        <f t="shared" ref="A13379:A13442" si="209">A13378+1</f>
        <v>13379</v>
      </c>
      <c r="B13379" t="s">
        <v>20350</v>
      </c>
      <c r="D13379" s="1" t="s">
        <v>20351</v>
      </c>
      <c r="F13379" t="s">
        <v>20352</v>
      </c>
      <c r="G13379" s="6">
        <v>5811</v>
      </c>
      <c r="H13379" s="6">
        <v>5990</v>
      </c>
      <c r="I13379">
        <v>0</v>
      </c>
      <c r="J13379">
        <v>1</v>
      </c>
      <c r="K13379" t="s">
        <v>1</v>
      </c>
      <c r="L13379" s="4" t="s">
        <v>20353</v>
      </c>
      <c r="O13379" t="s">
        <v>20350</v>
      </c>
      <c r="R13379" t="s">
        <v>20354</v>
      </c>
      <c r="T13379">
        <v>74978780</v>
      </c>
      <c r="V13379" t="s">
        <v>4</v>
      </c>
      <c r="W13379" t="s">
        <v>1059</v>
      </c>
      <c r="X13379" t="s">
        <v>965</v>
      </c>
      <c r="Y13379">
        <v>42</v>
      </c>
    </row>
    <row r="13380" spans="1:25">
      <c r="A13380">
        <f t="shared" si="209"/>
        <v>13380</v>
      </c>
      <c r="B13380" t="s">
        <v>20350</v>
      </c>
      <c r="D13380" s="1" t="s">
        <v>20351</v>
      </c>
      <c r="F13380" t="s">
        <v>20352</v>
      </c>
      <c r="G13380" s="6">
        <v>5811</v>
      </c>
      <c r="H13380" s="6">
        <v>5990</v>
      </c>
      <c r="I13380">
        <v>0</v>
      </c>
      <c r="J13380">
        <v>1</v>
      </c>
      <c r="K13380" t="s">
        <v>1</v>
      </c>
      <c r="L13380" s="4" t="s">
        <v>20353</v>
      </c>
      <c r="O13380" t="s">
        <v>20350</v>
      </c>
      <c r="R13380" t="s">
        <v>20354</v>
      </c>
      <c r="T13380">
        <v>74978780</v>
      </c>
      <c r="V13380" t="s">
        <v>4</v>
      </c>
      <c r="W13380" t="s">
        <v>1059</v>
      </c>
      <c r="X13380" t="s">
        <v>965</v>
      </c>
      <c r="Y13380">
        <v>43.5</v>
      </c>
    </row>
    <row r="13381" spans="1:25">
      <c r="A13381">
        <f t="shared" si="209"/>
        <v>13381</v>
      </c>
      <c r="B13381" t="s">
        <v>20350</v>
      </c>
      <c r="D13381" s="1" t="s">
        <v>20351</v>
      </c>
      <c r="F13381" t="s">
        <v>20352</v>
      </c>
      <c r="G13381" s="6">
        <v>5811</v>
      </c>
      <c r="H13381" s="6">
        <v>5990</v>
      </c>
      <c r="I13381">
        <v>0</v>
      </c>
      <c r="J13381">
        <v>1</v>
      </c>
      <c r="K13381" t="s">
        <v>1</v>
      </c>
      <c r="L13381" s="4" t="s">
        <v>20353</v>
      </c>
      <c r="O13381" t="s">
        <v>20350</v>
      </c>
      <c r="R13381" t="s">
        <v>20354</v>
      </c>
      <c r="T13381">
        <v>74978780</v>
      </c>
      <c r="V13381" t="s">
        <v>4</v>
      </c>
      <c r="W13381" t="s">
        <v>1059</v>
      </c>
      <c r="X13381" t="s">
        <v>965</v>
      </c>
      <c r="Y13381">
        <v>44</v>
      </c>
    </row>
    <row r="13382" spans="1:25">
      <c r="A13382">
        <f t="shared" si="209"/>
        <v>13382</v>
      </c>
      <c r="B13382" t="s">
        <v>20350</v>
      </c>
      <c r="D13382" s="1" t="s">
        <v>20351</v>
      </c>
      <c r="F13382" t="s">
        <v>20352</v>
      </c>
      <c r="G13382" s="6">
        <v>5811</v>
      </c>
      <c r="H13382" s="6">
        <v>5990</v>
      </c>
      <c r="I13382">
        <v>0</v>
      </c>
      <c r="J13382">
        <v>1</v>
      </c>
      <c r="K13382" t="s">
        <v>1</v>
      </c>
      <c r="L13382" s="4" t="s">
        <v>20353</v>
      </c>
      <c r="O13382" t="s">
        <v>20350</v>
      </c>
      <c r="R13382" t="s">
        <v>20354</v>
      </c>
      <c r="T13382">
        <v>74978780</v>
      </c>
      <c r="V13382" t="s">
        <v>4</v>
      </c>
      <c r="W13382" t="s">
        <v>1059</v>
      </c>
      <c r="X13382" t="s">
        <v>965</v>
      </c>
      <c r="Y13382">
        <v>43</v>
      </c>
    </row>
    <row r="13383" spans="1:25">
      <c r="A13383">
        <f t="shared" si="209"/>
        <v>13383</v>
      </c>
      <c r="B13383" t="s">
        <v>20355</v>
      </c>
      <c r="D13383" s="1" t="s">
        <v>20356</v>
      </c>
      <c r="F13383" t="s">
        <v>20357</v>
      </c>
      <c r="G13383" s="6">
        <v>5811</v>
      </c>
      <c r="H13383" s="6">
        <v>5990</v>
      </c>
      <c r="I13383">
        <v>0</v>
      </c>
      <c r="J13383">
        <v>1</v>
      </c>
      <c r="K13383" t="s">
        <v>1</v>
      </c>
      <c r="L13383" s="4" t="s">
        <v>20358</v>
      </c>
      <c r="O13383" t="s">
        <v>20355</v>
      </c>
      <c r="R13383" t="s">
        <v>20359</v>
      </c>
      <c r="T13383">
        <v>74978781</v>
      </c>
      <c r="V13383" t="s">
        <v>4</v>
      </c>
      <c r="W13383" t="s">
        <v>1059</v>
      </c>
      <c r="X13383" t="s">
        <v>965</v>
      </c>
      <c r="Y13383">
        <v>38</v>
      </c>
    </row>
    <row r="13384" spans="1:25">
      <c r="A13384">
        <f t="shared" si="209"/>
        <v>13384</v>
      </c>
      <c r="B13384" t="s">
        <v>20355</v>
      </c>
      <c r="D13384" s="1" t="s">
        <v>20356</v>
      </c>
      <c r="F13384" t="s">
        <v>20357</v>
      </c>
      <c r="G13384" s="6">
        <v>5811</v>
      </c>
      <c r="H13384" s="6">
        <v>5990</v>
      </c>
      <c r="I13384">
        <v>0</v>
      </c>
      <c r="J13384">
        <v>1</v>
      </c>
      <c r="K13384" t="s">
        <v>1</v>
      </c>
      <c r="L13384" s="4" t="s">
        <v>20358</v>
      </c>
      <c r="O13384" t="s">
        <v>20355</v>
      </c>
      <c r="R13384" t="s">
        <v>20359</v>
      </c>
      <c r="T13384">
        <v>74978781</v>
      </c>
      <c r="V13384" t="s">
        <v>4</v>
      </c>
      <c r="W13384" t="s">
        <v>1059</v>
      </c>
      <c r="X13384" t="s">
        <v>965</v>
      </c>
      <c r="Y13384">
        <v>38.5</v>
      </c>
    </row>
    <row r="13385" spans="1:25">
      <c r="A13385">
        <f t="shared" si="209"/>
        <v>13385</v>
      </c>
      <c r="B13385" t="s">
        <v>20355</v>
      </c>
      <c r="D13385" s="1" t="s">
        <v>20356</v>
      </c>
      <c r="F13385" t="s">
        <v>20357</v>
      </c>
      <c r="G13385" s="6">
        <v>5811</v>
      </c>
      <c r="H13385" s="6">
        <v>5990</v>
      </c>
      <c r="I13385">
        <v>0</v>
      </c>
      <c r="J13385">
        <v>1</v>
      </c>
      <c r="K13385" t="s">
        <v>1</v>
      </c>
      <c r="L13385" s="4" t="s">
        <v>20358</v>
      </c>
      <c r="O13385" t="s">
        <v>20355</v>
      </c>
      <c r="R13385" t="s">
        <v>20359</v>
      </c>
      <c r="T13385">
        <v>74978781</v>
      </c>
      <c r="V13385" t="s">
        <v>4</v>
      </c>
      <c r="W13385" t="s">
        <v>1059</v>
      </c>
      <c r="X13385" t="s">
        <v>965</v>
      </c>
      <c r="Y13385">
        <v>39</v>
      </c>
    </row>
    <row r="13386" spans="1:25">
      <c r="A13386">
        <f t="shared" si="209"/>
        <v>13386</v>
      </c>
      <c r="B13386" t="s">
        <v>20355</v>
      </c>
      <c r="D13386" s="1" t="s">
        <v>20356</v>
      </c>
      <c r="F13386" t="s">
        <v>20357</v>
      </c>
      <c r="G13386" s="6">
        <v>5811</v>
      </c>
      <c r="H13386" s="6">
        <v>5990</v>
      </c>
      <c r="I13386">
        <v>0</v>
      </c>
      <c r="J13386">
        <v>1</v>
      </c>
      <c r="K13386" t="s">
        <v>1</v>
      </c>
      <c r="L13386" s="4" t="s">
        <v>20358</v>
      </c>
      <c r="O13386" t="s">
        <v>20355</v>
      </c>
      <c r="R13386" t="s">
        <v>20359</v>
      </c>
      <c r="T13386">
        <v>74978781</v>
      </c>
      <c r="V13386" t="s">
        <v>4</v>
      </c>
      <c r="W13386" t="s">
        <v>1059</v>
      </c>
      <c r="X13386" t="s">
        <v>965</v>
      </c>
      <c r="Y13386">
        <v>40</v>
      </c>
    </row>
    <row r="13387" spans="1:25">
      <c r="A13387">
        <f t="shared" si="209"/>
        <v>13387</v>
      </c>
      <c r="B13387" t="s">
        <v>20355</v>
      </c>
      <c r="D13387" s="1" t="s">
        <v>20356</v>
      </c>
      <c r="F13387" t="s">
        <v>20357</v>
      </c>
      <c r="G13387" s="6">
        <v>5811</v>
      </c>
      <c r="H13387" s="6">
        <v>5990</v>
      </c>
      <c r="I13387">
        <v>0</v>
      </c>
      <c r="J13387">
        <v>1</v>
      </c>
      <c r="K13387" t="s">
        <v>1</v>
      </c>
      <c r="L13387" s="4" t="s">
        <v>20358</v>
      </c>
      <c r="O13387" t="s">
        <v>20355</v>
      </c>
      <c r="R13387" t="s">
        <v>20359</v>
      </c>
      <c r="T13387">
        <v>74978781</v>
      </c>
      <c r="V13387" t="s">
        <v>4</v>
      </c>
      <c r="W13387" t="s">
        <v>1059</v>
      </c>
      <c r="X13387" t="s">
        <v>965</v>
      </c>
      <c r="Y13387">
        <v>40.5</v>
      </c>
    </row>
    <row r="13388" spans="1:25">
      <c r="A13388">
        <f t="shared" si="209"/>
        <v>13388</v>
      </c>
      <c r="B13388" t="s">
        <v>20355</v>
      </c>
      <c r="D13388" s="1" t="s">
        <v>20356</v>
      </c>
      <c r="F13388" t="s">
        <v>20357</v>
      </c>
      <c r="G13388" s="6">
        <v>5811</v>
      </c>
      <c r="H13388" s="6">
        <v>5990</v>
      </c>
      <c r="I13388">
        <v>0</v>
      </c>
      <c r="J13388">
        <v>1</v>
      </c>
      <c r="K13388" t="s">
        <v>1</v>
      </c>
      <c r="L13388" s="4" t="s">
        <v>20358</v>
      </c>
      <c r="O13388" t="s">
        <v>20355</v>
      </c>
      <c r="R13388" t="s">
        <v>20359</v>
      </c>
      <c r="T13388">
        <v>74978781</v>
      </c>
      <c r="V13388" t="s">
        <v>4</v>
      </c>
      <c r="W13388" t="s">
        <v>1059</v>
      </c>
      <c r="X13388" t="s">
        <v>965</v>
      </c>
      <c r="Y13388">
        <v>41</v>
      </c>
    </row>
    <row r="13389" spans="1:25">
      <c r="A13389">
        <f t="shared" si="209"/>
        <v>13389</v>
      </c>
      <c r="B13389" t="s">
        <v>20355</v>
      </c>
      <c r="D13389" s="1" t="s">
        <v>20356</v>
      </c>
      <c r="F13389" t="s">
        <v>20357</v>
      </c>
      <c r="G13389" s="6">
        <v>5811</v>
      </c>
      <c r="H13389" s="6">
        <v>5990</v>
      </c>
      <c r="I13389">
        <v>0</v>
      </c>
      <c r="J13389">
        <v>1</v>
      </c>
      <c r="K13389" t="s">
        <v>1</v>
      </c>
      <c r="L13389" s="4" t="s">
        <v>20358</v>
      </c>
      <c r="O13389" t="s">
        <v>20355</v>
      </c>
      <c r="R13389" t="s">
        <v>20359</v>
      </c>
      <c r="T13389">
        <v>74978781</v>
      </c>
      <c r="V13389" t="s">
        <v>4</v>
      </c>
      <c r="W13389" t="s">
        <v>1059</v>
      </c>
      <c r="X13389" t="s">
        <v>965</v>
      </c>
      <c r="Y13389">
        <v>41.5</v>
      </c>
    </row>
    <row r="13390" spans="1:25">
      <c r="A13390">
        <f t="shared" si="209"/>
        <v>13390</v>
      </c>
      <c r="B13390" t="s">
        <v>20355</v>
      </c>
      <c r="D13390" s="1" t="s">
        <v>20356</v>
      </c>
      <c r="F13390" t="s">
        <v>20357</v>
      </c>
      <c r="G13390" s="6">
        <v>5811</v>
      </c>
      <c r="H13390" s="6">
        <v>5990</v>
      </c>
      <c r="I13390">
        <v>0</v>
      </c>
      <c r="J13390">
        <v>1</v>
      </c>
      <c r="K13390" t="s">
        <v>1</v>
      </c>
      <c r="L13390" s="4" t="s">
        <v>20358</v>
      </c>
      <c r="O13390" t="s">
        <v>20355</v>
      </c>
      <c r="R13390" t="s">
        <v>20359</v>
      </c>
      <c r="T13390">
        <v>74978781</v>
      </c>
      <c r="V13390" t="s">
        <v>4</v>
      </c>
      <c r="W13390" t="s">
        <v>1059</v>
      </c>
      <c r="X13390" t="s">
        <v>965</v>
      </c>
      <c r="Y13390">
        <v>42</v>
      </c>
    </row>
    <row r="13391" spans="1:25">
      <c r="A13391">
        <f t="shared" si="209"/>
        <v>13391</v>
      </c>
      <c r="B13391" t="s">
        <v>20355</v>
      </c>
      <c r="D13391" s="1" t="s">
        <v>20356</v>
      </c>
      <c r="F13391" t="s">
        <v>20357</v>
      </c>
      <c r="G13391" s="6">
        <v>5811</v>
      </c>
      <c r="H13391" s="6">
        <v>5990</v>
      </c>
      <c r="I13391">
        <v>0</v>
      </c>
      <c r="J13391">
        <v>1</v>
      </c>
      <c r="K13391" t="s">
        <v>1</v>
      </c>
      <c r="L13391" s="4" t="s">
        <v>20358</v>
      </c>
      <c r="O13391" t="s">
        <v>20355</v>
      </c>
      <c r="R13391" t="s">
        <v>20359</v>
      </c>
      <c r="T13391">
        <v>74978781</v>
      </c>
      <c r="V13391" t="s">
        <v>4</v>
      </c>
      <c r="W13391" t="s">
        <v>1059</v>
      </c>
      <c r="X13391" t="s">
        <v>965</v>
      </c>
      <c r="Y13391">
        <v>43</v>
      </c>
    </row>
    <row r="13392" spans="1:25">
      <c r="A13392">
        <f t="shared" si="209"/>
        <v>13392</v>
      </c>
      <c r="B13392" t="s">
        <v>20355</v>
      </c>
      <c r="D13392" s="1" t="s">
        <v>20356</v>
      </c>
      <c r="F13392" t="s">
        <v>20357</v>
      </c>
      <c r="G13392" s="6">
        <v>5811</v>
      </c>
      <c r="H13392" s="6">
        <v>5990</v>
      </c>
      <c r="I13392">
        <v>0</v>
      </c>
      <c r="J13392">
        <v>1</v>
      </c>
      <c r="K13392" t="s">
        <v>1</v>
      </c>
      <c r="L13392" s="4" t="s">
        <v>20358</v>
      </c>
      <c r="O13392" t="s">
        <v>20355</v>
      </c>
      <c r="R13392" t="s">
        <v>20359</v>
      </c>
      <c r="T13392">
        <v>74978781</v>
      </c>
      <c r="V13392" t="s">
        <v>4</v>
      </c>
      <c r="W13392" t="s">
        <v>1059</v>
      </c>
      <c r="X13392" t="s">
        <v>965</v>
      </c>
      <c r="Y13392">
        <v>43.5</v>
      </c>
    </row>
    <row r="13393" spans="1:25">
      <c r="A13393">
        <f t="shared" si="209"/>
        <v>13393</v>
      </c>
      <c r="B13393" t="s">
        <v>20355</v>
      </c>
      <c r="D13393" s="1" t="s">
        <v>20356</v>
      </c>
      <c r="F13393" t="s">
        <v>20357</v>
      </c>
      <c r="G13393" s="6">
        <v>5811</v>
      </c>
      <c r="H13393" s="6">
        <v>5990</v>
      </c>
      <c r="I13393">
        <v>0</v>
      </c>
      <c r="J13393">
        <v>1</v>
      </c>
      <c r="K13393" t="s">
        <v>1</v>
      </c>
      <c r="L13393" s="4" t="s">
        <v>20358</v>
      </c>
      <c r="O13393" t="s">
        <v>20355</v>
      </c>
      <c r="R13393" t="s">
        <v>20359</v>
      </c>
      <c r="T13393">
        <v>74978781</v>
      </c>
      <c r="V13393" t="s">
        <v>4</v>
      </c>
      <c r="W13393" t="s">
        <v>1059</v>
      </c>
      <c r="X13393" t="s">
        <v>965</v>
      </c>
      <c r="Y13393">
        <v>44</v>
      </c>
    </row>
    <row r="13394" spans="1:25">
      <c r="A13394">
        <f t="shared" si="209"/>
        <v>13394</v>
      </c>
      <c r="B13394" t="s">
        <v>20360</v>
      </c>
      <c r="D13394" s="1" t="s">
        <v>20361</v>
      </c>
      <c r="F13394" t="s">
        <v>20362</v>
      </c>
      <c r="G13394" s="6">
        <v>5811</v>
      </c>
      <c r="H13394" s="6">
        <v>5990</v>
      </c>
      <c r="I13394">
        <v>0</v>
      </c>
      <c r="J13394">
        <v>1</v>
      </c>
      <c r="K13394" t="s">
        <v>1</v>
      </c>
      <c r="L13394" t="s">
        <v>20363</v>
      </c>
      <c r="O13394" t="s">
        <v>20360</v>
      </c>
      <c r="R13394" t="s">
        <v>20364</v>
      </c>
      <c r="T13394">
        <v>74978782</v>
      </c>
      <c r="V13394" t="s">
        <v>4</v>
      </c>
      <c r="W13394" t="s">
        <v>1059</v>
      </c>
      <c r="X13394" t="s">
        <v>965</v>
      </c>
      <c r="Y13394">
        <v>38</v>
      </c>
    </row>
    <row r="13395" spans="1:25">
      <c r="A13395">
        <f t="shared" si="209"/>
        <v>13395</v>
      </c>
      <c r="B13395" t="s">
        <v>20360</v>
      </c>
      <c r="D13395" s="1" t="s">
        <v>20361</v>
      </c>
      <c r="F13395" t="s">
        <v>20362</v>
      </c>
      <c r="G13395" s="6">
        <v>5811</v>
      </c>
      <c r="H13395" s="6">
        <v>5990</v>
      </c>
      <c r="I13395">
        <v>0</v>
      </c>
      <c r="J13395">
        <v>1</v>
      </c>
      <c r="K13395" t="s">
        <v>1</v>
      </c>
      <c r="L13395" t="s">
        <v>20363</v>
      </c>
      <c r="O13395" t="s">
        <v>20360</v>
      </c>
      <c r="R13395" t="s">
        <v>20364</v>
      </c>
      <c r="T13395">
        <v>74978782</v>
      </c>
      <c r="V13395" t="s">
        <v>4</v>
      </c>
      <c r="W13395" t="s">
        <v>1059</v>
      </c>
      <c r="X13395" t="s">
        <v>965</v>
      </c>
      <c r="Y13395">
        <v>38.5</v>
      </c>
    </row>
    <row r="13396" spans="1:25">
      <c r="A13396">
        <f t="shared" si="209"/>
        <v>13396</v>
      </c>
      <c r="B13396" t="s">
        <v>20360</v>
      </c>
      <c r="D13396" s="1" t="s">
        <v>20361</v>
      </c>
      <c r="F13396" t="s">
        <v>20362</v>
      </c>
      <c r="G13396" s="6">
        <v>5811</v>
      </c>
      <c r="H13396" s="6">
        <v>5990</v>
      </c>
      <c r="I13396">
        <v>0</v>
      </c>
      <c r="J13396">
        <v>1</v>
      </c>
      <c r="K13396" t="s">
        <v>1</v>
      </c>
      <c r="L13396" t="s">
        <v>20363</v>
      </c>
      <c r="O13396" t="s">
        <v>20360</v>
      </c>
      <c r="R13396" t="s">
        <v>20364</v>
      </c>
      <c r="T13396">
        <v>74978782</v>
      </c>
      <c r="V13396" t="s">
        <v>4</v>
      </c>
      <c r="W13396" t="s">
        <v>1059</v>
      </c>
      <c r="X13396" t="s">
        <v>965</v>
      </c>
      <c r="Y13396">
        <v>39</v>
      </c>
    </row>
    <row r="13397" spans="1:25">
      <c r="A13397">
        <f t="shared" si="209"/>
        <v>13397</v>
      </c>
      <c r="B13397" t="s">
        <v>20360</v>
      </c>
      <c r="D13397" s="1" t="s">
        <v>20361</v>
      </c>
      <c r="F13397" t="s">
        <v>20362</v>
      </c>
      <c r="G13397" s="6">
        <v>5811</v>
      </c>
      <c r="H13397" s="6">
        <v>5990</v>
      </c>
      <c r="I13397">
        <v>0</v>
      </c>
      <c r="J13397">
        <v>1</v>
      </c>
      <c r="K13397" t="s">
        <v>1</v>
      </c>
      <c r="L13397" t="s">
        <v>20363</v>
      </c>
      <c r="O13397" t="s">
        <v>20360</v>
      </c>
      <c r="R13397" t="s">
        <v>20364</v>
      </c>
      <c r="T13397">
        <v>74978782</v>
      </c>
      <c r="V13397" t="s">
        <v>4</v>
      </c>
      <c r="W13397" t="s">
        <v>1059</v>
      </c>
      <c r="X13397" t="s">
        <v>965</v>
      </c>
      <c r="Y13397">
        <v>40</v>
      </c>
    </row>
    <row r="13398" spans="1:25">
      <c r="A13398">
        <f t="shared" si="209"/>
        <v>13398</v>
      </c>
      <c r="B13398" t="s">
        <v>20360</v>
      </c>
      <c r="D13398" s="1" t="s">
        <v>20361</v>
      </c>
      <c r="F13398" t="s">
        <v>20362</v>
      </c>
      <c r="G13398" s="6">
        <v>5811</v>
      </c>
      <c r="H13398" s="6">
        <v>5990</v>
      </c>
      <c r="I13398">
        <v>0</v>
      </c>
      <c r="J13398">
        <v>1</v>
      </c>
      <c r="K13398" t="s">
        <v>1</v>
      </c>
      <c r="L13398" t="s">
        <v>20363</v>
      </c>
      <c r="O13398" t="s">
        <v>20360</v>
      </c>
      <c r="R13398" t="s">
        <v>20364</v>
      </c>
      <c r="T13398">
        <v>74978782</v>
      </c>
      <c r="V13398" t="s">
        <v>4</v>
      </c>
      <c r="W13398" t="s">
        <v>1059</v>
      </c>
      <c r="X13398" t="s">
        <v>965</v>
      </c>
      <c r="Y13398">
        <v>40.5</v>
      </c>
    </row>
    <row r="13399" spans="1:25">
      <c r="A13399">
        <f t="shared" si="209"/>
        <v>13399</v>
      </c>
      <c r="B13399" t="s">
        <v>20360</v>
      </c>
      <c r="D13399" s="1" t="s">
        <v>20361</v>
      </c>
      <c r="F13399" t="s">
        <v>20362</v>
      </c>
      <c r="G13399" s="6">
        <v>5811</v>
      </c>
      <c r="H13399" s="6">
        <v>5990</v>
      </c>
      <c r="I13399">
        <v>0</v>
      </c>
      <c r="J13399">
        <v>1</v>
      </c>
      <c r="K13399" t="s">
        <v>1</v>
      </c>
      <c r="L13399" t="s">
        <v>20363</v>
      </c>
      <c r="O13399" t="s">
        <v>20360</v>
      </c>
      <c r="R13399" t="s">
        <v>20364</v>
      </c>
      <c r="T13399">
        <v>74978782</v>
      </c>
      <c r="V13399" t="s">
        <v>4</v>
      </c>
      <c r="W13399" t="s">
        <v>1059</v>
      </c>
      <c r="X13399" t="s">
        <v>965</v>
      </c>
      <c r="Y13399">
        <v>41</v>
      </c>
    </row>
    <row r="13400" spans="1:25">
      <c r="A13400">
        <f t="shared" si="209"/>
        <v>13400</v>
      </c>
      <c r="B13400" t="s">
        <v>20360</v>
      </c>
      <c r="D13400" s="1" t="s">
        <v>20361</v>
      </c>
      <c r="F13400" t="s">
        <v>20362</v>
      </c>
      <c r="G13400" s="6">
        <v>5811</v>
      </c>
      <c r="H13400" s="6">
        <v>5990</v>
      </c>
      <c r="I13400">
        <v>0</v>
      </c>
      <c r="J13400">
        <v>1</v>
      </c>
      <c r="K13400" t="s">
        <v>1</v>
      </c>
      <c r="L13400" t="s">
        <v>20363</v>
      </c>
      <c r="O13400" t="s">
        <v>20360</v>
      </c>
      <c r="R13400" t="s">
        <v>20364</v>
      </c>
      <c r="T13400">
        <v>74978782</v>
      </c>
      <c r="V13400" t="s">
        <v>4</v>
      </c>
      <c r="W13400" t="s">
        <v>1059</v>
      </c>
      <c r="X13400" t="s">
        <v>965</v>
      </c>
      <c r="Y13400">
        <v>41.5</v>
      </c>
    </row>
    <row r="13401" spans="1:25">
      <c r="A13401">
        <f t="shared" si="209"/>
        <v>13401</v>
      </c>
      <c r="B13401" t="s">
        <v>20360</v>
      </c>
      <c r="D13401" s="1" t="s">
        <v>20361</v>
      </c>
      <c r="F13401" t="s">
        <v>20362</v>
      </c>
      <c r="G13401" s="6">
        <v>5811</v>
      </c>
      <c r="H13401" s="6">
        <v>5990</v>
      </c>
      <c r="I13401">
        <v>0</v>
      </c>
      <c r="J13401">
        <v>1</v>
      </c>
      <c r="K13401" t="s">
        <v>1</v>
      </c>
      <c r="L13401" t="s">
        <v>20363</v>
      </c>
      <c r="O13401" t="s">
        <v>20360</v>
      </c>
      <c r="R13401" t="s">
        <v>20364</v>
      </c>
      <c r="T13401">
        <v>74978782</v>
      </c>
      <c r="V13401" t="s">
        <v>4</v>
      </c>
      <c r="W13401" t="s">
        <v>1059</v>
      </c>
      <c r="X13401" t="s">
        <v>965</v>
      </c>
      <c r="Y13401">
        <v>42</v>
      </c>
    </row>
    <row r="13402" spans="1:25">
      <c r="A13402">
        <f t="shared" si="209"/>
        <v>13402</v>
      </c>
      <c r="B13402" t="s">
        <v>20360</v>
      </c>
      <c r="D13402" s="1" t="s">
        <v>20361</v>
      </c>
      <c r="F13402" t="s">
        <v>20362</v>
      </c>
      <c r="G13402" s="6">
        <v>5811</v>
      </c>
      <c r="H13402" s="6">
        <v>5990</v>
      </c>
      <c r="I13402">
        <v>0</v>
      </c>
      <c r="J13402">
        <v>1</v>
      </c>
      <c r="K13402" t="s">
        <v>1</v>
      </c>
      <c r="L13402" t="s">
        <v>20363</v>
      </c>
      <c r="O13402" t="s">
        <v>20360</v>
      </c>
      <c r="R13402" t="s">
        <v>20364</v>
      </c>
      <c r="T13402">
        <v>74978782</v>
      </c>
      <c r="V13402" t="s">
        <v>4</v>
      </c>
      <c r="W13402" t="s">
        <v>1059</v>
      </c>
      <c r="X13402" t="s">
        <v>965</v>
      </c>
      <c r="Y13402">
        <v>43</v>
      </c>
    </row>
    <row r="13403" spans="1:25">
      <c r="A13403">
        <f t="shared" si="209"/>
        <v>13403</v>
      </c>
      <c r="B13403" t="s">
        <v>20360</v>
      </c>
      <c r="D13403" s="1" t="s">
        <v>20361</v>
      </c>
      <c r="F13403" t="s">
        <v>20362</v>
      </c>
      <c r="G13403" s="6">
        <v>5811</v>
      </c>
      <c r="H13403" s="6">
        <v>5990</v>
      </c>
      <c r="I13403">
        <v>0</v>
      </c>
      <c r="J13403">
        <v>1</v>
      </c>
      <c r="K13403" t="s">
        <v>1</v>
      </c>
      <c r="L13403" t="s">
        <v>20363</v>
      </c>
      <c r="O13403" t="s">
        <v>20360</v>
      </c>
      <c r="R13403" t="s">
        <v>20364</v>
      </c>
      <c r="T13403">
        <v>74978782</v>
      </c>
      <c r="V13403" t="s">
        <v>4</v>
      </c>
      <c r="W13403" t="s">
        <v>1059</v>
      </c>
      <c r="X13403" t="s">
        <v>965</v>
      </c>
      <c r="Y13403">
        <v>43.5</v>
      </c>
    </row>
    <row r="13404" spans="1:25">
      <c r="A13404">
        <f t="shared" si="209"/>
        <v>13404</v>
      </c>
      <c r="B13404" t="s">
        <v>20360</v>
      </c>
      <c r="D13404" s="1" t="s">
        <v>20361</v>
      </c>
      <c r="F13404" t="s">
        <v>20362</v>
      </c>
      <c r="G13404" s="6">
        <v>5811</v>
      </c>
      <c r="H13404" s="6">
        <v>5990</v>
      </c>
      <c r="I13404">
        <v>0</v>
      </c>
      <c r="J13404">
        <v>1</v>
      </c>
      <c r="K13404" t="s">
        <v>1</v>
      </c>
      <c r="L13404" t="s">
        <v>20363</v>
      </c>
      <c r="O13404" t="s">
        <v>20360</v>
      </c>
      <c r="R13404" t="s">
        <v>20364</v>
      </c>
      <c r="T13404">
        <v>74978782</v>
      </c>
      <c r="V13404" t="s">
        <v>4</v>
      </c>
      <c r="W13404" t="s">
        <v>1059</v>
      </c>
      <c r="X13404" t="s">
        <v>965</v>
      </c>
      <c r="Y13404">
        <v>44</v>
      </c>
    </row>
    <row r="13405" spans="1:25">
      <c r="A13405">
        <f t="shared" si="209"/>
        <v>13405</v>
      </c>
      <c r="B13405" t="s">
        <v>20365</v>
      </c>
      <c r="D13405" s="1" t="s">
        <v>20366</v>
      </c>
      <c r="F13405" t="s">
        <v>20367</v>
      </c>
      <c r="G13405" s="6">
        <v>5811</v>
      </c>
      <c r="H13405" s="6">
        <v>5990</v>
      </c>
      <c r="I13405">
        <v>0</v>
      </c>
      <c r="J13405">
        <v>1</v>
      </c>
      <c r="K13405" t="s">
        <v>1</v>
      </c>
      <c r="L13405" s="4" t="s">
        <v>20368</v>
      </c>
      <c r="O13405" t="s">
        <v>20365</v>
      </c>
      <c r="R13405" t="s">
        <v>20369</v>
      </c>
      <c r="T13405">
        <v>74978783</v>
      </c>
      <c r="V13405" t="s">
        <v>4</v>
      </c>
      <c r="W13405" t="s">
        <v>1059</v>
      </c>
      <c r="X13405" t="s">
        <v>965</v>
      </c>
      <c r="Y13405">
        <v>40</v>
      </c>
    </row>
    <row r="13406" spans="1:25">
      <c r="A13406">
        <f t="shared" si="209"/>
        <v>13406</v>
      </c>
      <c r="B13406" t="s">
        <v>20365</v>
      </c>
      <c r="D13406" s="1" t="s">
        <v>20366</v>
      </c>
      <c r="F13406" t="s">
        <v>20367</v>
      </c>
      <c r="G13406" s="6">
        <v>5811</v>
      </c>
      <c r="H13406" s="6">
        <v>5990</v>
      </c>
      <c r="I13406">
        <v>0</v>
      </c>
      <c r="J13406">
        <v>1</v>
      </c>
      <c r="K13406" t="s">
        <v>1</v>
      </c>
      <c r="L13406" s="4" t="s">
        <v>20368</v>
      </c>
      <c r="O13406" t="s">
        <v>20365</v>
      </c>
      <c r="R13406" t="s">
        <v>20369</v>
      </c>
      <c r="T13406">
        <v>74978783</v>
      </c>
      <c r="V13406" t="s">
        <v>4</v>
      </c>
      <c r="W13406" t="s">
        <v>1059</v>
      </c>
      <c r="X13406" t="s">
        <v>965</v>
      </c>
      <c r="Y13406">
        <v>41</v>
      </c>
    </row>
    <row r="13407" spans="1:25">
      <c r="A13407">
        <f t="shared" si="209"/>
        <v>13407</v>
      </c>
      <c r="B13407" t="s">
        <v>20365</v>
      </c>
      <c r="D13407" s="1" t="s">
        <v>20366</v>
      </c>
      <c r="F13407" t="s">
        <v>20367</v>
      </c>
      <c r="G13407" s="6">
        <v>5811</v>
      </c>
      <c r="H13407" s="6">
        <v>5990</v>
      </c>
      <c r="I13407">
        <v>0</v>
      </c>
      <c r="J13407">
        <v>1</v>
      </c>
      <c r="K13407" t="s">
        <v>1</v>
      </c>
      <c r="L13407" s="4" t="s">
        <v>20368</v>
      </c>
      <c r="O13407" t="s">
        <v>20365</v>
      </c>
      <c r="R13407" t="s">
        <v>20369</v>
      </c>
      <c r="T13407">
        <v>74978783</v>
      </c>
      <c r="V13407" t="s">
        <v>4</v>
      </c>
      <c r="W13407" t="s">
        <v>1059</v>
      </c>
      <c r="X13407" t="s">
        <v>965</v>
      </c>
      <c r="Y13407">
        <v>41.5</v>
      </c>
    </row>
    <row r="13408" spans="1:25">
      <c r="A13408">
        <f t="shared" si="209"/>
        <v>13408</v>
      </c>
      <c r="B13408" t="s">
        <v>20365</v>
      </c>
      <c r="D13408" s="1" t="s">
        <v>20366</v>
      </c>
      <c r="F13408" t="s">
        <v>20367</v>
      </c>
      <c r="G13408" s="6">
        <v>5811</v>
      </c>
      <c r="H13408" s="6">
        <v>5990</v>
      </c>
      <c r="I13408">
        <v>0</v>
      </c>
      <c r="J13408">
        <v>1</v>
      </c>
      <c r="K13408" t="s">
        <v>1</v>
      </c>
      <c r="L13408" s="4" t="s">
        <v>20368</v>
      </c>
      <c r="O13408" t="s">
        <v>20365</v>
      </c>
      <c r="R13408" t="s">
        <v>20369</v>
      </c>
      <c r="T13408">
        <v>74978783</v>
      </c>
      <c r="V13408" t="s">
        <v>4</v>
      </c>
      <c r="W13408" t="s">
        <v>1059</v>
      </c>
      <c r="X13408" t="s">
        <v>965</v>
      </c>
      <c r="Y13408">
        <v>42</v>
      </c>
    </row>
    <row r="13409" spans="1:25">
      <c r="A13409">
        <f t="shared" si="209"/>
        <v>13409</v>
      </c>
      <c r="B13409" t="s">
        <v>20365</v>
      </c>
      <c r="D13409" s="1" t="s">
        <v>20366</v>
      </c>
      <c r="F13409" t="s">
        <v>20367</v>
      </c>
      <c r="G13409" s="6">
        <v>5811</v>
      </c>
      <c r="H13409" s="6">
        <v>5990</v>
      </c>
      <c r="I13409">
        <v>0</v>
      </c>
      <c r="J13409">
        <v>1</v>
      </c>
      <c r="K13409" t="s">
        <v>1</v>
      </c>
      <c r="L13409" s="4" t="s">
        <v>20368</v>
      </c>
      <c r="O13409" t="s">
        <v>20365</v>
      </c>
      <c r="R13409" t="s">
        <v>20369</v>
      </c>
      <c r="T13409">
        <v>74978783</v>
      </c>
      <c r="V13409" t="s">
        <v>4</v>
      </c>
      <c r="W13409" t="s">
        <v>1059</v>
      </c>
      <c r="X13409" t="s">
        <v>965</v>
      </c>
      <c r="Y13409">
        <v>43</v>
      </c>
    </row>
    <row r="13410" spans="1:25">
      <c r="A13410">
        <f t="shared" si="209"/>
        <v>13410</v>
      </c>
      <c r="B13410" t="s">
        <v>20365</v>
      </c>
      <c r="D13410" s="1" t="s">
        <v>20366</v>
      </c>
      <c r="F13410" t="s">
        <v>20367</v>
      </c>
      <c r="G13410" s="6">
        <v>5811</v>
      </c>
      <c r="H13410" s="6">
        <v>5990</v>
      </c>
      <c r="I13410">
        <v>0</v>
      </c>
      <c r="J13410">
        <v>1</v>
      </c>
      <c r="K13410" t="s">
        <v>1</v>
      </c>
      <c r="L13410" s="4" t="s">
        <v>20368</v>
      </c>
      <c r="O13410" t="s">
        <v>20365</v>
      </c>
      <c r="R13410" t="s">
        <v>20369</v>
      </c>
      <c r="T13410">
        <v>74978783</v>
      </c>
      <c r="V13410" t="s">
        <v>4</v>
      </c>
      <c r="W13410" t="s">
        <v>1059</v>
      </c>
      <c r="X13410" t="s">
        <v>965</v>
      </c>
      <c r="Y13410">
        <v>43.5</v>
      </c>
    </row>
    <row r="13411" spans="1:25">
      <c r="A13411">
        <f t="shared" si="209"/>
        <v>13411</v>
      </c>
      <c r="B13411" t="s">
        <v>20365</v>
      </c>
      <c r="D13411" s="1" t="s">
        <v>20366</v>
      </c>
      <c r="F13411" t="s">
        <v>20367</v>
      </c>
      <c r="G13411" s="6">
        <v>5811</v>
      </c>
      <c r="H13411" s="6">
        <v>5990</v>
      </c>
      <c r="I13411">
        <v>0</v>
      </c>
      <c r="J13411">
        <v>1</v>
      </c>
      <c r="K13411" t="s">
        <v>1</v>
      </c>
      <c r="L13411" s="4" t="s">
        <v>20368</v>
      </c>
      <c r="O13411" t="s">
        <v>20365</v>
      </c>
      <c r="R13411" t="s">
        <v>20369</v>
      </c>
      <c r="T13411">
        <v>74978783</v>
      </c>
      <c r="V13411" t="s">
        <v>4</v>
      </c>
      <c r="W13411" t="s">
        <v>1059</v>
      </c>
      <c r="X13411" t="s">
        <v>965</v>
      </c>
      <c r="Y13411">
        <v>44</v>
      </c>
    </row>
    <row r="13412" spans="1:25">
      <c r="A13412">
        <f t="shared" si="209"/>
        <v>13412</v>
      </c>
      <c r="B13412" t="s">
        <v>20370</v>
      </c>
      <c r="D13412" s="1" t="s">
        <v>20371</v>
      </c>
      <c r="F13412" t="s">
        <v>20372</v>
      </c>
      <c r="G13412" s="6">
        <v>5811</v>
      </c>
      <c r="H13412" s="6">
        <v>5990</v>
      </c>
      <c r="I13412">
        <v>0</v>
      </c>
      <c r="J13412">
        <v>1</v>
      </c>
      <c r="K13412" t="s">
        <v>1</v>
      </c>
      <c r="L13412" s="4" t="s">
        <v>20373</v>
      </c>
      <c r="O13412" t="s">
        <v>20370</v>
      </c>
      <c r="R13412" t="s">
        <v>20374</v>
      </c>
      <c r="T13412">
        <v>74978784</v>
      </c>
      <c r="V13412" t="s">
        <v>4</v>
      </c>
      <c r="W13412" t="s">
        <v>1059</v>
      </c>
      <c r="X13412" t="s">
        <v>965</v>
      </c>
      <c r="Y13412">
        <v>39</v>
      </c>
    </row>
    <row r="13413" spans="1:25">
      <c r="A13413">
        <f t="shared" si="209"/>
        <v>13413</v>
      </c>
      <c r="B13413" t="s">
        <v>20370</v>
      </c>
      <c r="D13413" s="1" t="s">
        <v>20371</v>
      </c>
      <c r="F13413" t="s">
        <v>20372</v>
      </c>
      <c r="G13413" s="6">
        <v>5811</v>
      </c>
      <c r="H13413" s="6">
        <v>5990</v>
      </c>
      <c r="I13413">
        <v>0</v>
      </c>
      <c r="J13413">
        <v>1</v>
      </c>
      <c r="K13413" t="s">
        <v>1</v>
      </c>
      <c r="L13413" s="4" t="s">
        <v>20373</v>
      </c>
      <c r="O13413" t="s">
        <v>20370</v>
      </c>
      <c r="R13413" t="s">
        <v>20374</v>
      </c>
      <c r="T13413">
        <v>74978784</v>
      </c>
      <c r="V13413" t="s">
        <v>4</v>
      </c>
      <c r="W13413" t="s">
        <v>1059</v>
      </c>
      <c r="X13413" t="s">
        <v>965</v>
      </c>
      <c r="Y13413">
        <v>40</v>
      </c>
    </row>
    <row r="13414" spans="1:25">
      <c r="A13414">
        <f t="shared" si="209"/>
        <v>13414</v>
      </c>
      <c r="B13414" t="s">
        <v>20370</v>
      </c>
      <c r="D13414" s="1" t="s">
        <v>20371</v>
      </c>
      <c r="F13414" t="s">
        <v>20372</v>
      </c>
      <c r="G13414" s="6">
        <v>5811</v>
      </c>
      <c r="H13414" s="6">
        <v>5990</v>
      </c>
      <c r="I13414">
        <v>0</v>
      </c>
      <c r="J13414">
        <v>1</v>
      </c>
      <c r="K13414" t="s">
        <v>1</v>
      </c>
      <c r="L13414" s="4" t="s">
        <v>20373</v>
      </c>
      <c r="O13414" t="s">
        <v>20370</v>
      </c>
      <c r="R13414" t="s">
        <v>20374</v>
      </c>
      <c r="T13414">
        <v>74978784</v>
      </c>
      <c r="V13414" t="s">
        <v>4</v>
      </c>
      <c r="W13414" t="s">
        <v>1059</v>
      </c>
      <c r="X13414" t="s">
        <v>965</v>
      </c>
      <c r="Y13414">
        <v>40.5</v>
      </c>
    </row>
    <row r="13415" spans="1:25">
      <c r="A13415">
        <f t="shared" si="209"/>
        <v>13415</v>
      </c>
      <c r="B13415" t="s">
        <v>20370</v>
      </c>
      <c r="D13415" s="1" t="s">
        <v>20371</v>
      </c>
      <c r="F13415" t="s">
        <v>20372</v>
      </c>
      <c r="G13415" s="6">
        <v>5811</v>
      </c>
      <c r="H13415" s="6">
        <v>5990</v>
      </c>
      <c r="I13415">
        <v>0</v>
      </c>
      <c r="J13415">
        <v>1</v>
      </c>
      <c r="K13415" t="s">
        <v>1</v>
      </c>
      <c r="L13415" s="4" t="s">
        <v>20373</v>
      </c>
      <c r="O13415" t="s">
        <v>20370</v>
      </c>
      <c r="R13415" t="s">
        <v>20374</v>
      </c>
      <c r="T13415">
        <v>74978784</v>
      </c>
      <c r="V13415" t="s">
        <v>4</v>
      </c>
      <c r="W13415" t="s">
        <v>1059</v>
      </c>
      <c r="X13415" t="s">
        <v>965</v>
      </c>
      <c r="Y13415">
        <v>41</v>
      </c>
    </row>
    <row r="13416" spans="1:25">
      <c r="A13416">
        <f t="shared" si="209"/>
        <v>13416</v>
      </c>
      <c r="B13416" t="s">
        <v>20370</v>
      </c>
      <c r="D13416" s="1" t="s">
        <v>20371</v>
      </c>
      <c r="F13416" t="s">
        <v>20372</v>
      </c>
      <c r="G13416" s="6">
        <v>5811</v>
      </c>
      <c r="H13416" s="6">
        <v>5990</v>
      </c>
      <c r="I13416">
        <v>0</v>
      </c>
      <c r="J13416">
        <v>1</v>
      </c>
      <c r="K13416" t="s">
        <v>1</v>
      </c>
      <c r="L13416" s="4" t="s">
        <v>20373</v>
      </c>
      <c r="O13416" t="s">
        <v>20370</v>
      </c>
      <c r="R13416" t="s">
        <v>20374</v>
      </c>
      <c r="T13416">
        <v>74978784</v>
      </c>
      <c r="V13416" t="s">
        <v>4</v>
      </c>
      <c r="W13416" t="s">
        <v>1059</v>
      </c>
      <c r="X13416" t="s">
        <v>965</v>
      </c>
      <c r="Y13416">
        <v>41.5</v>
      </c>
    </row>
    <row r="13417" spans="1:25">
      <c r="A13417">
        <f t="shared" si="209"/>
        <v>13417</v>
      </c>
      <c r="B13417" t="s">
        <v>20370</v>
      </c>
      <c r="D13417" s="1" t="s">
        <v>20371</v>
      </c>
      <c r="F13417" t="s">
        <v>20372</v>
      </c>
      <c r="G13417" s="6">
        <v>5811</v>
      </c>
      <c r="H13417" s="6">
        <v>5990</v>
      </c>
      <c r="I13417">
        <v>0</v>
      </c>
      <c r="J13417">
        <v>1</v>
      </c>
      <c r="K13417" t="s">
        <v>1</v>
      </c>
      <c r="L13417" s="4" t="s">
        <v>20373</v>
      </c>
      <c r="O13417" t="s">
        <v>20370</v>
      </c>
      <c r="R13417" t="s">
        <v>20374</v>
      </c>
      <c r="T13417">
        <v>74978784</v>
      </c>
      <c r="V13417" t="s">
        <v>4</v>
      </c>
      <c r="W13417" t="s">
        <v>1059</v>
      </c>
      <c r="X13417" t="s">
        <v>965</v>
      </c>
      <c r="Y13417">
        <v>42</v>
      </c>
    </row>
    <row r="13418" spans="1:25">
      <c r="A13418">
        <f t="shared" si="209"/>
        <v>13418</v>
      </c>
      <c r="B13418" t="s">
        <v>20370</v>
      </c>
      <c r="D13418" s="1" t="s">
        <v>20371</v>
      </c>
      <c r="F13418" t="s">
        <v>20372</v>
      </c>
      <c r="G13418" s="6">
        <v>5811</v>
      </c>
      <c r="H13418" s="6">
        <v>5990</v>
      </c>
      <c r="I13418">
        <v>0</v>
      </c>
      <c r="J13418">
        <v>1</v>
      </c>
      <c r="K13418" t="s">
        <v>1</v>
      </c>
      <c r="L13418" s="4" t="s">
        <v>20373</v>
      </c>
      <c r="O13418" t="s">
        <v>20370</v>
      </c>
      <c r="R13418" t="s">
        <v>20374</v>
      </c>
      <c r="T13418">
        <v>74978784</v>
      </c>
      <c r="V13418" t="s">
        <v>4</v>
      </c>
      <c r="W13418" t="s">
        <v>1059</v>
      </c>
      <c r="X13418" t="s">
        <v>965</v>
      </c>
      <c r="Y13418">
        <v>43</v>
      </c>
    </row>
    <row r="13419" spans="1:25">
      <c r="A13419">
        <f t="shared" si="209"/>
        <v>13419</v>
      </c>
      <c r="B13419" t="s">
        <v>20370</v>
      </c>
      <c r="D13419" s="1" t="s">
        <v>20371</v>
      </c>
      <c r="F13419" t="s">
        <v>20372</v>
      </c>
      <c r="G13419" s="6">
        <v>5811</v>
      </c>
      <c r="H13419" s="6">
        <v>5990</v>
      </c>
      <c r="I13419">
        <v>0</v>
      </c>
      <c r="J13419">
        <v>1</v>
      </c>
      <c r="K13419" t="s">
        <v>1</v>
      </c>
      <c r="L13419" s="4" t="s">
        <v>20373</v>
      </c>
      <c r="O13419" t="s">
        <v>20370</v>
      </c>
      <c r="R13419" t="s">
        <v>20374</v>
      </c>
      <c r="T13419">
        <v>74978784</v>
      </c>
      <c r="V13419" t="s">
        <v>4</v>
      </c>
      <c r="W13419" t="s">
        <v>1059</v>
      </c>
      <c r="X13419" t="s">
        <v>965</v>
      </c>
      <c r="Y13419">
        <v>43.5</v>
      </c>
    </row>
    <row r="13420" spans="1:25">
      <c r="A13420">
        <f t="shared" si="209"/>
        <v>13420</v>
      </c>
      <c r="B13420" t="s">
        <v>20370</v>
      </c>
      <c r="D13420" s="1" t="s">
        <v>20371</v>
      </c>
      <c r="F13420" t="s">
        <v>20372</v>
      </c>
      <c r="G13420" s="6">
        <v>5811</v>
      </c>
      <c r="H13420" s="6">
        <v>5990</v>
      </c>
      <c r="I13420">
        <v>0</v>
      </c>
      <c r="J13420">
        <v>1</v>
      </c>
      <c r="K13420" t="s">
        <v>1</v>
      </c>
      <c r="L13420" s="4" t="s">
        <v>20373</v>
      </c>
      <c r="O13420" t="s">
        <v>20370</v>
      </c>
      <c r="R13420" t="s">
        <v>20374</v>
      </c>
      <c r="T13420">
        <v>74978784</v>
      </c>
      <c r="V13420" t="s">
        <v>4</v>
      </c>
      <c r="W13420" t="s">
        <v>1059</v>
      </c>
      <c r="X13420" t="s">
        <v>965</v>
      </c>
      <c r="Y13420">
        <v>44</v>
      </c>
    </row>
    <row r="13421" spans="1:25">
      <c r="A13421">
        <f t="shared" si="209"/>
        <v>13421</v>
      </c>
      <c r="B13421" t="s">
        <v>20375</v>
      </c>
      <c r="D13421" s="1" t="s">
        <v>20376</v>
      </c>
      <c r="F13421" t="s">
        <v>20377</v>
      </c>
      <c r="G13421" s="6">
        <v>5811</v>
      </c>
      <c r="H13421" s="6">
        <v>5990</v>
      </c>
      <c r="I13421">
        <v>0</v>
      </c>
      <c r="J13421">
        <v>1</v>
      </c>
      <c r="K13421" t="s">
        <v>1</v>
      </c>
      <c r="L13421" s="4" t="s">
        <v>20378</v>
      </c>
      <c r="O13421" t="s">
        <v>20375</v>
      </c>
      <c r="R13421" t="s">
        <v>20379</v>
      </c>
      <c r="T13421">
        <v>74978785</v>
      </c>
      <c r="V13421" t="s">
        <v>4</v>
      </c>
      <c r="W13421" t="s">
        <v>1059</v>
      </c>
      <c r="X13421" t="s">
        <v>965</v>
      </c>
      <c r="Y13421">
        <v>39</v>
      </c>
    </row>
    <row r="13422" spans="1:25">
      <c r="A13422">
        <f t="shared" si="209"/>
        <v>13422</v>
      </c>
      <c r="B13422" t="s">
        <v>20375</v>
      </c>
      <c r="D13422" s="1" t="s">
        <v>20376</v>
      </c>
      <c r="F13422" t="s">
        <v>20377</v>
      </c>
      <c r="G13422" s="6">
        <v>5811</v>
      </c>
      <c r="H13422" s="6">
        <v>5990</v>
      </c>
      <c r="I13422">
        <v>0</v>
      </c>
      <c r="J13422">
        <v>1</v>
      </c>
      <c r="K13422" t="s">
        <v>1</v>
      </c>
      <c r="L13422" s="4" t="s">
        <v>20378</v>
      </c>
      <c r="O13422" t="s">
        <v>20375</v>
      </c>
      <c r="R13422" t="s">
        <v>20379</v>
      </c>
      <c r="T13422">
        <v>74978785</v>
      </c>
      <c r="V13422" t="s">
        <v>4</v>
      </c>
      <c r="W13422" t="s">
        <v>1059</v>
      </c>
      <c r="X13422" t="s">
        <v>965</v>
      </c>
      <c r="Y13422">
        <v>40</v>
      </c>
    </row>
    <row r="13423" spans="1:25">
      <c r="A13423">
        <f t="shared" si="209"/>
        <v>13423</v>
      </c>
      <c r="B13423" t="s">
        <v>20375</v>
      </c>
      <c r="D13423" s="1" t="s">
        <v>20376</v>
      </c>
      <c r="F13423" t="s">
        <v>20377</v>
      </c>
      <c r="G13423" s="6">
        <v>5811</v>
      </c>
      <c r="H13423" s="6">
        <v>5990</v>
      </c>
      <c r="I13423">
        <v>0</v>
      </c>
      <c r="J13423">
        <v>1</v>
      </c>
      <c r="K13423" t="s">
        <v>1</v>
      </c>
      <c r="L13423" s="4" t="s">
        <v>20378</v>
      </c>
      <c r="O13423" t="s">
        <v>20375</v>
      </c>
      <c r="R13423" t="s">
        <v>20379</v>
      </c>
      <c r="T13423">
        <v>74978785</v>
      </c>
      <c r="V13423" t="s">
        <v>4</v>
      </c>
      <c r="W13423" t="s">
        <v>1059</v>
      </c>
      <c r="X13423" t="s">
        <v>965</v>
      </c>
      <c r="Y13423">
        <v>40.5</v>
      </c>
    </row>
    <row r="13424" spans="1:25">
      <c r="A13424">
        <f t="shared" si="209"/>
        <v>13424</v>
      </c>
      <c r="B13424" t="s">
        <v>20375</v>
      </c>
      <c r="D13424" s="1" t="s">
        <v>20376</v>
      </c>
      <c r="F13424" t="s">
        <v>20377</v>
      </c>
      <c r="G13424" s="6">
        <v>5811</v>
      </c>
      <c r="H13424" s="6">
        <v>5990</v>
      </c>
      <c r="I13424">
        <v>0</v>
      </c>
      <c r="J13424">
        <v>1</v>
      </c>
      <c r="K13424" t="s">
        <v>1</v>
      </c>
      <c r="L13424" s="4" t="s">
        <v>20378</v>
      </c>
      <c r="O13424" t="s">
        <v>20375</v>
      </c>
      <c r="R13424" t="s">
        <v>20379</v>
      </c>
      <c r="T13424">
        <v>74978785</v>
      </c>
      <c r="V13424" t="s">
        <v>4</v>
      </c>
      <c r="W13424" t="s">
        <v>1059</v>
      </c>
      <c r="X13424" t="s">
        <v>965</v>
      </c>
      <c r="Y13424">
        <v>41</v>
      </c>
    </row>
    <row r="13425" spans="1:25">
      <c r="A13425">
        <f t="shared" si="209"/>
        <v>13425</v>
      </c>
      <c r="B13425" t="s">
        <v>20375</v>
      </c>
      <c r="D13425" s="1" t="s">
        <v>20376</v>
      </c>
      <c r="F13425" t="s">
        <v>20377</v>
      </c>
      <c r="G13425" s="6">
        <v>5811</v>
      </c>
      <c r="H13425" s="6">
        <v>5990</v>
      </c>
      <c r="I13425">
        <v>0</v>
      </c>
      <c r="J13425">
        <v>1</v>
      </c>
      <c r="K13425" t="s">
        <v>1</v>
      </c>
      <c r="L13425" s="4" t="s">
        <v>20378</v>
      </c>
      <c r="O13425" t="s">
        <v>20375</v>
      </c>
      <c r="R13425" t="s">
        <v>20379</v>
      </c>
      <c r="T13425">
        <v>74978785</v>
      </c>
      <c r="V13425" t="s">
        <v>4</v>
      </c>
      <c r="W13425" t="s">
        <v>1059</v>
      </c>
      <c r="X13425" t="s">
        <v>965</v>
      </c>
      <c r="Y13425">
        <v>41.5</v>
      </c>
    </row>
    <row r="13426" spans="1:25">
      <c r="A13426">
        <f t="shared" si="209"/>
        <v>13426</v>
      </c>
      <c r="B13426" t="s">
        <v>20375</v>
      </c>
      <c r="D13426" s="1" t="s">
        <v>20376</v>
      </c>
      <c r="F13426" t="s">
        <v>20377</v>
      </c>
      <c r="G13426" s="6">
        <v>5811</v>
      </c>
      <c r="H13426" s="6">
        <v>5990</v>
      </c>
      <c r="I13426">
        <v>0</v>
      </c>
      <c r="J13426">
        <v>1</v>
      </c>
      <c r="K13426" t="s">
        <v>1</v>
      </c>
      <c r="L13426" s="4" t="s">
        <v>20378</v>
      </c>
      <c r="O13426" t="s">
        <v>20375</v>
      </c>
      <c r="R13426" t="s">
        <v>20379</v>
      </c>
      <c r="T13426">
        <v>74978785</v>
      </c>
      <c r="V13426" t="s">
        <v>4</v>
      </c>
      <c r="W13426" t="s">
        <v>1059</v>
      </c>
      <c r="X13426" t="s">
        <v>965</v>
      </c>
      <c r="Y13426">
        <v>42</v>
      </c>
    </row>
    <row r="13427" spans="1:25">
      <c r="A13427">
        <f t="shared" si="209"/>
        <v>13427</v>
      </c>
      <c r="B13427" t="s">
        <v>20375</v>
      </c>
      <c r="D13427" s="1" t="s">
        <v>20376</v>
      </c>
      <c r="F13427" t="s">
        <v>20377</v>
      </c>
      <c r="G13427" s="6">
        <v>5811</v>
      </c>
      <c r="H13427" s="6">
        <v>5990</v>
      </c>
      <c r="I13427">
        <v>0</v>
      </c>
      <c r="J13427">
        <v>1</v>
      </c>
      <c r="K13427" t="s">
        <v>1</v>
      </c>
      <c r="L13427" s="4" t="s">
        <v>20378</v>
      </c>
      <c r="O13427" t="s">
        <v>20375</v>
      </c>
      <c r="R13427" t="s">
        <v>20379</v>
      </c>
      <c r="T13427">
        <v>74978785</v>
      </c>
      <c r="V13427" t="s">
        <v>4</v>
      </c>
      <c r="W13427" t="s">
        <v>1059</v>
      </c>
      <c r="X13427" t="s">
        <v>965</v>
      </c>
      <c r="Y13427">
        <v>43</v>
      </c>
    </row>
    <row r="13428" spans="1:25">
      <c r="A13428">
        <f t="shared" si="209"/>
        <v>13428</v>
      </c>
      <c r="B13428" t="s">
        <v>20375</v>
      </c>
      <c r="D13428" s="1" t="s">
        <v>20376</v>
      </c>
      <c r="F13428" t="s">
        <v>20377</v>
      </c>
      <c r="G13428" s="6">
        <v>5811</v>
      </c>
      <c r="H13428" s="6">
        <v>5990</v>
      </c>
      <c r="I13428">
        <v>0</v>
      </c>
      <c r="J13428">
        <v>1</v>
      </c>
      <c r="K13428" t="s">
        <v>1</v>
      </c>
      <c r="L13428" s="4" t="s">
        <v>20378</v>
      </c>
      <c r="O13428" t="s">
        <v>20375</v>
      </c>
      <c r="R13428" t="s">
        <v>20379</v>
      </c>
      <c r="T13428">
        <v>74978785</v>
      </c>
      <c r="V13428" t="s">
        <v>4</v>
      </c>
      <c r="W13428" t="s">
        <v>1059</v>
      </c>
      <c r="X13428" t="s">
        <v>965</v>
      </c>
      <c r="Y13428">
        <v>43.5</v>
      </c>
    </row>
    <row r="13429" spans="1:25">
      <c r="A13429">
        <f t="shared" si="209"/>
        <v>13429</v>
      </c>
      <c r="B13429" t="s">
        <v>20375</v>
      </c>
      <c r="D13429" s="1" t="s">
        <v>20376</v>
      </c>
      <c r="F13429" t="s">
        <v>20377</v>
      </c>
      <c r="G13429" s="6">
        <v>5811</v>
      </c>
      <c r="H13429" s="6">
        <v>5990</v>
      </c>
      <c r="I13429">
        <v>0</v>
      </c>
      <c r="J13429">
        <v>1</v>
      </c>
      <c r="K13429" t="s">
        <v>1</v>
      </c>
      <c r="L13429" s="4" t="s">
        <v>20378</v>
      </c>
      <c r="O13429" t="s">
        <v>20375</v>
      </c>
      <c r="R13429" t="s">
        <v>20379</v>
      </c>
      <c r="T13429">
        <v>74978785</v>
      </c>
      <c r="V13429" t="s">
        <v>4</v>
      </c>
      <c r="W13429" t="s">
        <v>1059</v>
      </c>
      <c r="X13429" t="s">
        <v>965</v>
      </c>
      <c r="Y13429">
        <v>44</v>
      </c>
    </row>
    <row r="13430" spans="1:25">
      <c r="A13430">
        <f t="shared" si="209"/>
        <v>13430</v>
      </c>
      <c r="B13430" t="s">
        <v>20380</v>
      </c>
      <c r="D13430" s="1" t="s">
        <v>20381</v>
      </c>
      <c r="F13430" t="s">
        <v>20382</v>
      </c>
      <c r="G13430" s="6">
        <v>5811</v>
      </c>
      <c r="H13430" s="6">
        <v>5990</v>
      </c>
      <c r="I13430">
        <v>0</v>
      </c>
      <c r="J13430">
        <v>1</v>
      </c>
      <c r="K13430" t="s">
        <v>1</v>
      </c>
      <c r="L13430" s="4" t="s">
        <v>20383</v>
      </c>
      <c r="O13430" t="s">
        <v>20380</v>
      </c>
      <c r="R13430" t="s">
        <v>20384</v>
      </c>
      <c r="T13430">
        <v>74978786</v>
      </c>
      <c r="V13430" t="s">
        <v>4</v>
      </c>
      <c r="W13430" t="s">
        <v>1059</v>
      </c>
      <c r="X13430" t="s">
        <v>965</v>
      </c>
      <c r="Y13430">
        <v>38.5</v>
      </c>
    </row>
    <row r="13431" spans="1:25">
      <c r="A13431">
        <f t="shared" si="209"/>
        <v>13431</v>
      </c>
      <c r="B13431" t="s">
        <v>20380</v>
      </c>
      <c r="D13431" s="1" t="s">
        <v>20381</v>
      </c>
      <c r="F13431" t="s">
        <v>20382</v>
      </c>
      <c r="G13431" s="6">
        <v>5811</v>
      </c>
      <c r="H13431" s="6">
        <v>5990</v>
      </c>
      <c r="I13431">
        <v>0</v>
      </c>
      <c r="J13431">
        <v>1</v>
      </c>
      <c r="K13431" t="s">
        <v>1</v>
      </c>
      <c r="L13431" s="4" t="s">
        <v>20383</v>
      </c>
      <c r="O13431" t="s">
        <v>20380</v>
      </c>
      <c r="R13431" t="s">
        <v>20384</v>
      </c>
      <c r="T13431">
        <v>74978786</v>
      </c>
      <c r="V13431" t="s">
        <v>4</v>
      </c>
      <c r="W13431" t="s">
        <v>1059</v>
      </c>
      <c r="X13431" t="s">
        <v>965</v>
      </c>
      <c r="Y13431">
        <v>40</v>
      </c>
    </row>
    <row r="13432" spans="1:25">
      <c r="A13432">
        <f t="shared" si="209"/>
        <v>13432</v>
      </c>
      <c r="B13432" t="s">
        <v>20380</v>
      </c>
      <c r="D13432" s="1" t="s">
        <v>20381</v>
      </c>
      <c r="F13432" t="s">
        <v>20382</v>
      </c>
      <c r="G13432" s="6">
        <v>5811</v>
      </c>
      <c r="H13432" s="6">
        <v>5990</v>
      </c>
      <c r="I13432">
        <v>0</v>
      </c>
      <c r="J13432">
        <v>1</v>
      </c>
      <c r="K13432" t="s">
        <v>1</v>
      </c>
      <c r="L13432" s="4" t="s">
        <v>20383</v>
      </c>
      <c r="O13432" t="s">
        <v>20380</v>
      </c>
      <c r="R13432" t="s">
        <v>20384</v>
      </c>
      <c r="T13432">
        <v>74978786</v>
      </c>
      <c r="V13432" t="s">
        <v>4</v>
      </c>
      <c r="W13432" t="s">
        <v>1059</v>
      </c>
      <c r="X13432" t="s">
        <v>965</v>
      </c>
      <c r="Y13432">
        <v>40.5</v>
      </c>
    </row>
    <row r="13433" spans="1:25">
      <c r="A13433">
        <f t="shared" si="209"/>
        <v>13433</v>
      </c>
      <c r="B13433" t="s">
        <v>20380</v>
      </c>
      <c r="D13433" s="1" t="s">
        <v>20381</v>
      </c>
      <c r="F13433" t="s">
        <v>20382</v>
      </c>
      <c r="G13433" s="6">
        <v>5811</v>
      </c>
      <c r="H13433" s="6">
        <v>5990</v>
      </c>
      <c r="I13433">
        <v>0</v>
      </c>
      <c r="J13433">
        <v>1</v>
      </c>
      <c r="K13433" t="s">
        <v>1</v>
      </c>
      <c r="L13433" s="4" t="s">
        <v>20383</v>
      </c>
      <c r="O13433" t="s">
        <v>20380</v>
      </c>
      <c r="R13433" t="s">
        <v>20384</v>
      </c>
      <c r="T13433">
        <v>74978786</v>
      </c>
      <c r="V13433" t="s">
        <v>4</v>
      </c>
      <c r="W13433" t="s">
        <v>1059</v>
      </c>
      <c r="X13433" t="s">
        <v>965</v>
      </c>
      <c r="Y13433">
        <v>41</v>
      </c>
    </row>
    <row r="13434" spans="1:25">
      <c r="A13434">
        <f t="shared" si="209"/>
        <v>13434</v>
      </c>
      <c r="B13434" t="s">
        <v>20380</v>
      </c>
      <c r="D13434" s="1" t="s">
        <v>20381</v>
      </c>
      <c r="F13434" t="s">
        <v>20382</v>
      </c>
      <c r="G13434" s="6">
        <v>5811</v>
      </c>
      <c r="H13434" s="6">
        <v>5990</v>
      </c>
      <c r="I13434">
        <v>0</v>
      </c>
      <c r="J13434">
        <v>1</v>
      </c>
      <c r="K13434" t="s">
        <v>1</v>
      </c>
      <c r="L13434" s="4" t="s">
        <v>20383</v>
      </c>
      <c r="O13434" t="s">
        <v>20380</v>
      </c>
      <c r="R13434" t="s">
        <v>20384</v>
      </c>
      <c r="T13434">
        <v>74978786</v>
      </c>
      <c r="V13434" t="s">
        <v>4</v>
      </c>
      <c r="W13434" t="s">
        <v>1059</v>
      </c>
      <c r="X13434" t="s">
        <v>965</v>
      </c>
      <c r="Y13434">
        <v>41.5</v>
      </c>
    </row>
    <row r="13435" spans="1:25">
      <c r="A13435">
        <f t="shared" si="209"/>
        <v>13435</v>
      </c>
      <c r="B13435" t="s">
        <v>20380</v>
      </c>
      <c r="D13435" s="1" t="s">
        <v>20381</v>
      </c>
      <c r="F13435" t="s">
        <v>20382</v>
      </c>
      <c r="G13435" s="6">
        <v>5811</v>
      </c>
      <c r="H13435" s="6">
        <v>5990</v>
      </c>
      <c r="I13435">
        <v>0</v>
      </c>
      <c r="J13435">
        <v>1</v>
      </c>
      <c r="K13435" t="s">
        <v>1</v>
      </c>
      <c r="L13435" s="4" t="s">
        <v>20383</v>
      </c>
      <c r="O13435" t="s">
        <v>20380</v>
      </c>
      <c r="R13435" t="s">
        <v>20384</v>
      </c>
      <c r="T13435">
        <v>74978786</v>
      </c>
      <c r="V13435" t="s">
        <v>4</v>
      </c>
      <c r="W13435" t="s">
        <v>1059</v>
      </c>
      <c r="X13435" t="s">
        <v>965</v>
      </c>
      <c r="Y13435">
        <v>42</v>
      </c>
    </row>
    <row r="13436" spans="1:25">
      <c r="A13436">
        <f t="shared" si="209"/>
        <v>13436</v>
      </c>
      <c r="B13436" t="s">
        <v>20380</v>
      </c>
      <c r="D13436" s="1" t="s">
        <v>20381</v>
      </c>
      <c r="F13436" t="s">
        <v>20382</v>
      </c>
      <c r="G13436" s="6">
        <v>5811</v>
      </c>
      <c r="H13436" s="6">
        <v>5990</v>
      </c>
      <c r="I13436">
        <v>0</v>
      </c>
      <c r="J13436">
        <v>1</v>
      </c>
      <c r="K13436" t="s">
        <v>1</v>
      </c>
      <c r="L13436" s="4" t="s">
        <v>20383</v>
      </c>
      <c r="O13436" t="s">
        <v>20380</v>
      </c>
      <c r="R13436" t="s">
        <v>20384</v>
      </c>
      <c r="T13436">
        <v>74978786</v>
      </c>
      <c r="V13436" t="s">
        <v>4</v>
      </c>
      <c r="W13436" t="s">
        <v>1059</v>
      </c>
      <c r="X13436" t="s">
        <v>965</v>
      </c>
      <c r="Y13436">
        <v>43</v>
      </c>
    </row>
    <row r="13437" spans="1:25">
      <c r="A13437">
        <f t="shared" si="209"/>
        <v>13437</v>
      </c>
      <c r="B13437" t="s">
        <v>20380</v>
      </c>
      <c r="D13437" s="1" t="s">
        <v>20381</v>
      </c>
      <c r="F13437" t="s">
        <v>20382</v>
      </c>
      <c r="G13437" s="6">
        <v>5811</v>
      </c>
      <c r="H13437" s="6">
        <v>5990</v>
      </c>
      <c r="I13437">
        <v>0</v>
      </c>
      <c r="J13437">
        <v>1</v>
      </c>
      <c r="K13437" t="s">
        <v>1</v>
      </c>
      <c r="L13437" s="4" t="s">
        <v>20383</v>
      </c>
      <c r="O13437" t="s">
        <v>20380</v>
      </c>
      <c r="R13437" t="s">
        <v>20384</v>
      </c>
      <c r="T13437">
        <v>74978786</v>
      </c>
      <c r="V13437" t="s">
        <v>4</v>
      </c>
      <c r="W13437" t="s">
        <v>1059</v>
      </c>
      <c r="X13437" t="s">
        <v>965</v>
      </c>
      <c r="Y13437">
        <v>43.5</v>
      </c>
    </row>
    <row r="13438" spans="1:25">
      <c r="A13438">
        <f t="shared" si="209"/>
        <v>13438</v>
      </c>
      <c r="B13438" t="s">
        <v>20380</v>
      </c>
      <c r="D13438" s="1" t="s">
        <v>20381</v>
      </c>
      <c r="F13438" t="s">
        <v>20382</v>
      </c>
      <c r="G13438" s="6">
        <v>5811</v>
      </c>
      <c r="H13438" s="6">
        <v>5990</v>
      </c>
      <c r="I13438">
        <v>0</v>
      </c>
      <c r="J13438">
        <v>1</v>
      </c>
      <c r="K13438" t="s">
        <v>1</v>
      </c>
      <c r="L13438" s="4" t="s">
        <v>20383</v>
      </c>
      <c r="O13438" t="s">
        <v>20380</v>
      </c>
      <c r="R13438" t="s">
        <v>20384</v>
      </c>
      <c r="T13438">
        <v>74978786</v>
      </c>
      <c r="V13438" t="s">
        <v>4</v>
      </c>
      <c r="W13438" t="s">
        <v>1059</v>
      </c>
      <c r="X13438" t="s">
        <v>965</v>
      </c>
      <c r="Y13438">
        <v>44</v>
      </c>
    </row>
    <row r="13439" spans="1:25">
      <c r="A13439">
        <f t="shared" si="209"/>
        <v>13439</v>
      </c>
      <c r="B13439" t="s">
        <v>20380</v>
      </c>
      <c r="D13439" s="1" t="s">
        <v>20381</v>
      </c>
      <c r="F13439" t="s">
        <v>20382</v>
      </c>
      <c r="G13439" s="6">
        <v>5811</v>
      </c>
      <c r="H13439" s="6">
        <v>5990</v>
      </c>
      <c r="I13439">
        <v>0</v>
      </c>
      <c r="J13439">
        <v>1</v>
      </c>
      <c r="K13439" t="s">
        <v>1</v>
      </c>
      <c r="L13439" s="4" t="s">
        <v>20383</v>
      </c>
      <c r="O13439" t="s">
        <v>20380</v>
      </c>
      <c r="R13439" t="s">
        <v>20384</v>
      </c>
      <c r="T13439">
        <v>74978786</v>
      </c>
      <c r="V13439" t="s">
        <v>4</v>
      </c>
      <c r="W13439" t="s">
        <v>1059</v>
      </c>
      <c r="X13439" t="s">
        <v>965</v>
      </c>
      <c r="Y13439">
        <v>44.5</v>
      </c>
    </row>
    <row r="13440" spans="1:25">
      <c r="A13440">
        <f t="shared" si="209"/>
        <v>13440</v>
      </c>
      <c r="B13440" t="s">
        <v>20385</v>
      </c>
      <c r="D13440" s="1" t="s">
        <v>20386</v>
      </c>
      <c r="F13440" t="s">
        <v>20387</v>
      </c>
      <c r="G13440" s="6">
        <v>5811</v>
      </c>
      <c r="H13440" s="6">
        <v>5990</v>
      </c>
      <c r="I13440">
        <v>0</v>
      </c>
      <c r="J13440">
        <v>1</v>
      </c>
      <c r="K13440" t="s">
        <v>1</v>
      </c>
      <c r="L13440" s="4" t="s">
        <v>20388</v>
      </c>
      <c r="O13440" t="s">
        <v>20385</v>
      </c>
      <c r="R13440" t="s">
        <v>20389</v>
      </c>
      <c r="T13440">
        <v>74978787</v>
      </c>
      <c r="V13440" t="s">
        <v>4</v>
      </c>
      <c r="W13440" t="s">
        <v>1059</v>
      </c>
      <c r="X13440" t="s">
        <v>965</v>
      </c>
      <c r="Y13440">
        <v>38</v>
      </c>
    </row>
    <row r="13441" spans="1:25">
      <c r="A13441">
        <f t="shared" si="209"/>
        <v>13441</v>
      </c>
      <c r="B13441" t="s">
        <v>20385</v>
      </c>
      <c r="D13441" s="1" t="s">
        <v>20386</v>
      </c>
      <c r="F13441" t="s">
        <v>20387</v>
      </c>
      <c r="G13441" s="6">
        <v>5811</v>
      </c>
      <c r="H13441" s="6">
        <v>5990</v>
      </c>
      <c r="I13441">
        <v>0</v>
      </c>
      <c r="J13441">
        <v>1</v>
      </c>
      <c r="K13441" t="s">
        <v>1</v>
      </c>
      <c r="L13441" s="4" t="s">
        <v>20388</v>
      </c>
      <c r="O13441" t="s">
        <v>20385</v>
      </c>
      <c r="R13441" t="s">
        <v>20389</v>
      </c>
      <c r="T13441">
        <v>74978787</v>
      </c>
      <c r="V13441" t="s">
        <v>4</v>
      </c>
      <c r="W13441" t="s">
        <v>1059</v>
      </c>
      <c r="X13441" t="s">
        <v>965</v>
      </c>
      <c r="Y13441">
        <v>38.5</v>
      </c>
    </row>
    <row r="13442" spans="1:25">
      <c r="A13442">
        <f t="shared" si="209"/>
        <v>13442</v>
      </c>
      <c r="B13442" t="s">
        <v>20385</v>
      </c>
      <c r="D13442" s="1" t="s">
        <v>20386</v>
      </c>
      <c r="F13442" t="s">
        <v>20387</v>
      </c>
      <c r="G13442" s="6">
        <v>5811</v>
      </c>
      <c r="H13442" s="6">
        <v>5990</v>
      </c>
      <c r="I13442">
        <v>0</v>
      </c>
      <c r="J13442">
        <v>1</v>
      </c>
      <c r="K13442" t="s">
        <v>1</v>
      </c>
      <c r="L13442" s="4" t="s">
        <v>20388</v>
      </c>
      <c r="O13442" t="s">
        <v>20385</v>
      </c>
      <c r="R13442" t="s">
        <v>20389</v>
      </c>
      <c r="T13442">
        <v>74978787</v>
      </c>
      <c r="V13442" t="s">
        <v>4</v>
      </c>
      <c r="W13442" t="s">
        <v>1059</v>
      </c>
      <c r="X13442" t="s">
        <v>965</v>
      </c>
      <c r="Y13442">
        <v>39</v>
      </c>
    </row>
    <row r="13443" spans="1:25">
      <c r="A13443">
        <f t="shared" ref="A13443:A13506" si="210">A13442+1</f>
        <v>13443</v>
      </c>
      <c r="B13443" t="s">
        <v>20385</v>
      </c>
      <c r="D13443" s="1" t="s">
        <v>20386</v>
      </c>
      <c r="F13443" t="s">
        <v>20387</v>
      </c>
      <c r="G13443" s="6">
        <v>5811</v>
      </c>
      <c r="H13443" s="6">
        <v>5990</v>
      </c>
      <c r="I13443">
        <v>0</v>
      </c>
      <c r="J13443">
        <v>1</v>
      </c>
      <c r="K13443" t="s">
        <v>1</v>
      </c>
      <c r="L13443" s="4" t="s">
        <v>20388</v>
      </c>
      <c r="O13443" t="s">
        <v>20385</v>
      </c>
      <c r="R13443" t="s">
        <v>20389</v>
      </c>
      <c r="T13443">
        <v>74978787</v>
      </c>
      <c r="V13443" t="s">
        <v>4</v>
      </c>
      <c r="W13443" t="s">
        <v>1059</v>
      </c>
      <c r="X13443" t="s">
        <v>965</v>
      </c>
      <c r="Y13443">
        <v>40</v>
      </c>
    </row>
    <row r="13444" spans="1:25">
      <c r="A13444">
        <f t="shared" si="210"/>
        <v>13444</v>
      </c>
      <c r="B13444" t="s">
        <v>20385</v>
      </c>
      <c r="D13444" s="1" t="s">
        <v>20386</v>
      </c>
      <c r="F13444" t="s">
        <v>20387</v>
      </c>
      <c r="G13444" s="6">
        <v>5811</v>
      </c>
      <c r="H13444" s="6">
        <v>5990</v>
      </c>
      <c r="I13444">
        <v>0</v>
      </c>
      <c r="J13444">
        <v>1</v>
      </c>
      <c r="K13444" t="s">
        <v>1</v>
      </c>
      <c r="L13444" s="4" t="s">
        <v>20388</v>
      </c>
      <c r="O13444" t="s">
        <v>20385</v>
      </c>
      <c r="R13444" t="s">
        <v>20389</v>
      </c>
      <c r="T13444">
        <v>74978787</v>
      </c>
      <c r="V13444" t="s">
        <v>4</v>
      </c>
      <c r="W13444" t="s">
        <v>1059</v>
      </c>
      <c r="X13444" t="s">
        <v>965</v>
      </c>
      <c r="Y13444">
        <v>40.5</v>
      </c>
    </row>
    <row r="13445" spans="1:25">
      <c r="A13445">
        <f t="shared" si="210"/>
        <v>13445</v>
      </c>
      <c r="B13445" t="s">
        <v>20385</v>
      </c>
      <c r="D13445" s="1" t="s">
        <v>20386</v>
      </c>
      <c r="F13445" t="s">
        <v>20387</v>
      </c>
      <c r="G13445" s="6">
        <v>5811</v>
      </c>
      <c r="H13445" s="6">
        <v>5990</v>
      </c>
      <c r="I13445">
        <v>0</v>
      </c>
      <c r="J13445">
        <v>1</v>
      </c>
      <c r="K13445" t="s">
        <v>1</v>
      </c>
      <c r="L13445" s="4" t="s">
        <v>20388</v>
      </c>
      <c r="O13445" t="s">
        <v>20385</v>
      </c>
      <c r="R13445" t="s">
        <v>20389</v>
      </c>
      <c r="T13445">
        <v>74978787</v>
      </c>
      <c r="V13445" t="s">
        <v>4</v>
      </c>
      <c r="W13445" t="s">
        <v>1059</v>
      </c>
      <c r="X13445" t="s">
        <v>965</v>
      </c>
      <c r="Y13445">
        <v>41</v>
      </c>
    </row>
    <row r="13446" spans="1:25">
      <c r="A13446">
        <f t="shared" si="210"/>
        <v>13446</v>
      </c>
      <c r="B13446" t="s">
        <v>20385</v>
      </c>
      <c r="D13446" s="1" t="s">
        <v>20386</v>
      </c>
      <c r="F13446" t="s">
        <v>20387</v>
      </c>
      <c r="G13446" s="6">
        <v>5811</v>
      </c>
      <c r="H13446" s="6">
        <v>5990</v>
      </c>
      <c r="I13446">
        <v>0</v>
      </c>
      <c r="J13446">
        <v>1</v>
      </c>
      <c r="K13446" t="s">
        <v>1</v>
      </c>
      <c r="L13446" s="4" t="s">
        <v>20388</v>
      </c>
      <c r="O13446" t="s">
        <v>20385</v>
      </c>
      <c r="R13446" t="s">
        <v>20389</v>
      </c>
      <c r="T13446">
        <v>74978787</v>
      </c>
      <c r="V13446" t="s">
        <v>4</v>
      </c>
      <c r="W13446" t="s">
        <v>1059</v>
      </c>
      <c r="X13446" t="s">
        <v>965</v>
      </c>
      <c r="Y13446">
        <v>41.5</v>
      </c>
    </row>
    <row r="13447" spans="1:25">
      <c r="A13447">
        <f t="shared" si="210"/>
        <v>13447</v>
      </c>
      <c r="B13447" t="s">
        <v>20385</v>
      </c>
      <c r="D13447" s="1" t="s">
        <v>20386</v>
      </c>
      <c r="F13447" t="s">
        <v>20387</v>
      </c>
      <c r="G13447" s="6">
        <v>5811</v>
      </c>
      <c r="H13447" s="6">
        <v>5990</v>
      </c>
      <c r="I13447">
        <v>0</v>
      </c>
      <c r="J13447">
        <v>1</v>
      </c>
      <c r="K13447" t="s">
        <v>1</v>
      </c>
      <c r="L13447" s="4" t="s">
        <v>20388</v>
      </c>
      <c r="O13447" t="s">
        <v>20385</v>
      </c>
      <c r="R13447" t="s">
        <v>20389</v>
      </c>
      <c r="T13447">
        <v>74978787</v>
      </c>
      <c r="V13447" t="s">
        <v>4</v>
      </c>
      <c r="W13447" t="s">
        <v>1059</v>
      </c>
      <c r="X13447" t="s">
        <v>965</v>
      </c>
      <c r="Y13447">
        <v>42</v>
      </c>
    </row>
    <row r="13448" spans="1:25">
      <c r="A13448">
        <f t="shared" si="210"/>
        <v>13448</v>
      </c>
      <c r="B13448" t="s">
        <v>20385</v>
      </c>
      <c r="D13448" s="1" t="s">
        <v>20386</v>
      </c>
      <c r="F13448" t="s">
        <v>20387</v>
      </c>
      <c r="G13448" s="6">
        <v>5811</v>
      </c>
      <c r="H13448" s="6">
        <v>5990</v>
      </c>
      <c r="I13448">
        <v>0</v>
      </c>
      <c r="J13448">
        <v>1</v>
      </c>
      <c r="K13448" t="s">
        <v>1</v>
      </c>
      <c r="L13448" s="4" t="s">
        <v>20388</v>
      </c>
      <c r="O13448" t="s">
        <v>20385</v>
      </c>
      <c r="R13448" t="s">
        <v>20389</v>
      </c>
      <c r="T13448">
        <v>74978787</v>
      </c>
      <c r="V13448" t="s">
        <v>4</v>
      </c>
      <c r="W13448" t="s">
        <v>1059</v>
      </c>
      <c r="X13448" t="s">
        <v>965</v>
      </c>
      <c r="Y13448">
        <v>43</v>
      </c>
    </row>
    <row r="13449" spans="1:25">
      <c r="A13449">
        <f t="shared" si="210"/>
        <v>13449</v>
      </c>
      <c r="B13449" t="s">
        <v>20385</v>
      </c>
      <c r="D13449" s="1" t="s">
        <v>20386</v>
      </c>
      <c r="F13449" t="s">
        <v>20387</v>
      </c>
      <c r="G13449" s="6">
        <v>5811</v>
      </c>
      <c r="H13449" s="6">
        <v>5990</v>
      </c>
      <c r="I13449">
        <v>0</v>
      </c>
      <c r="J13449">
        <v>1</v>
      </c>
      <c r="K13449" t="s">
        <v>1</v>
      </c>
      <c r="L13449" s="4" t="s">
        <v>20388</v>
      </c>
      <c r="O13449" t="s">
        <v>20385</v>
      </c>
      <c r="R13449" t="s">
        <v>20389</v>
      </c>
      <c r="T13449">
        <v>74978787</v>
      </c>
      <c r="V13449" t="s">
        <v>4</v>
      </c>
      <c r="W13449" t="s">
        <v>1059</v>
      </c>
      <c r="X13449" t="s">
        <v>965</v>
      </c>
      <c r="Y13449">
        <v>43.5</v>
      </c>
    </row>
    <row r="13450" spans="1:25">
      <c r="A13450">
        <f t="shared" si="210"/>
        <v>13450</v>
      </c>
      <c r="B13450" t="s">
        <v>20385</v>
      </c>
      <c r="D13450" s="1" t="s">
        <v>20386</v>
      </c>
      <c r="F13450" t="s">
        <v>20387</v>
      </c>
      <c r="G13450" s="6">
        <v>5811</v>
      </c>
      <c r="H13450" s="6">
        <v>5990</v>
      </c>
      <c r="I13450">
        <v>0</v>
      </c>
      <c r="J13450">
        <v>1</v>
      </c>
      <c r="K13450" t="s">
        <v>1</v>
      </c>
      <c r="L13450" s="4" t="s">
        <v>20388</v>
      </c>
      <c r="O13450" t="s">
        <v>20385</v>
      </c>
      <c r="R13450" t="s">
        <v>20389</v>
      </c>
      <c r="T13450">
        <v>74978787</v>
      </c>
      <c r="V13450" t="s">
        <v>4</v>
      </c>
      <c r="W13450" t="s">
        <v>1059</v>
      </c>
      <c r="X13450" t="s">
        <v>965</v>
      </c>
      <c r="Y13450">
        <v>44</v>
      </c>
    </row>
    <row r="13451" spans="1:25">
      <c r="A13451">
        <f t="shared" si="210"/>
        <v>13451</v>
      </c>
      <c r="B13451" t="s">
        <v>20390</v>
      </c>
      <c r="D13451" s="1" t="s">
        <v>20391</v>
      </c>
      <c r="F13451" t="s">
        <v>20392</v>
      </c>
      <c r="G13451" s="6">
        <v>5811</v>
      </c>
      <c r="H13451" s="6">
        <v>5990</v>
      </c>
      <c r="I13451">
        <v>0</v>
      </c>
      <c r="J13451">
        <v>1</v>
      </c>
      <c r="K13451" t="s">
        <v>1</v>
      </c>
      <c r="L13451" s="4" t="s">
        <v>20393</v>
      </c>
      <c r="O13451" t="s">
        <v>20390</v>
      </c>
      <c r="R13451" t="s">
        <v>20394</v>
      </c>
      <c r="T13451">
        <v>74978788</v>
      </c>
      <c r="V13451" t="s">
        <v>4</v>
      </c>
      <c r="W13451" t="s">
        <v>1059</v>
      </c>
      <c r="X13451" t="s">
        <v>965</v>
      </c>
      <c r="Y13451">
        <v>38</v>
      </c>
    </row>
    <row r="13452" spans="1:25">
      <c r="A13452">
        <f t="shared" si="210"/>
        <v>13452</v>
      </c>
      <c r="B13452" t="s">
        <v>20390</v>
      </c>
      <c r="D13452" s="1" t="s">
        <v>20391</v>
      </c>
      <c r="F13452" t="s">
        <v>20392</v>
      </c>
      <c r="G13452" s="6">
        <v>5811</v>
      </c>
      <c r="H13452" s="6">
        <v>5990</v>
      </c>
      <c r="I13452">
        <v>0</v>
      </c>
      <c r="J13452">
        <v>1</v>
      </c>
      <c r="K13452" t="s">
        <v>1</v>
      </c>
      <c r="L13452" s="4" t="s">
        <v>20393</v>
      </c>
      <c r="O13452" t="s">
        <v>20390</v>
      </c>
      <c r="R13452" t="s">
        <v>20394</v>
      </c>
      <c r="T13452">
        <v>74978788</v>
      </c>
      <c r="V13452" t="s">
        <v>4</v>
      </c>
      <c r="W13452" t="s">
        <v>1059</v>
      </c>
      <c r="X13452" t="s">
        <v>965</v>
      </c>
      <c r="Y13452">
        <v>38.5</v>
      </c>
    </row>
    <row r="13453" spans="1:25">
      <c r="A13453">
        <f t="shared" si="210"/>
        <v>13453</v>
      </c>
      <c r="B13453" t="s">
        <v>20390</v>
      </c>
      <c r="D13453" s="1" t="s">
        <v>20391</v>
      </c>
      <c r="F13453" t="s">
        <v>20392</v>
      </c>
      <c r="G13453" s="6">
        <v>5811</v>
      </c>
      <c r="H13453" s="6">
        <v>5990</v>
      </c>
      <c r="I13453">
        <v>0</v>
      </c>
      <c r="J13453">
        <v>1</v>
      </c>
      <c r="K13453" t="s">
        <v>1</v>
      </c>
      <c r="L13453" s="4" t="s">
        <v>20393</v>
      </c>
      <c r="O13453" t="s">
        <v>20390</v>
      </c>
      <c r="R13453" t="s">
        <v>20394</v>
      </c>
      <c r="T13453">
        <v>74978788</v>
      </c>
      <c r="V13453" t="s">
        <v>4</v>
      </c>
      <c r="W13453" t="s">
        <v>1059</v>
      </c>
      <c r="X13453" t="s">
        <v>965</v>
      </c>
      <c r="Y13453">
        <v>39</v>
      </c>
    </row>
    <row r="13454" spans="1:25">
      <c r="A13454">
        <f t="shared" si="210"/>
        <v>13454</v>
      </c>
      <c r="B13454" t="s">
        <v>20390</v>
      </c>
      <c r="D13454" s="1" t="s">
        <v>20391</v>
      </c>
      <c r="F13454" t="s">
        <v>20392</v>
      </c>
      <c r="G13454" s="6">
        <v>5811</v>
      </c>
      <c r="H13454" s="6">
        <v>5990</v>
      </c>
      <c r="I13454">
        <v>0</v>
      </c>
      <c r="J13454">
        <v>1</v>
      </c>
      <c r="K13454" t="s">
        <v>1</v>
      </c>
      <c r="L13454" s="4" t="s">
        <v>20393</v>
      </c>
      <c r="O13454" t="s">
        <v>20390</v>
      </c>
      <c r="R13454" t="s">
        <v>20394</v>
      </c>
      <c r="T13454">
        <v>74978788</v>
      </c>
      <c r="V13454" t="s">
        <v>4</v>
      </c>
      <c r="W13454" t="s">
        <v>1059</v>
      </c>
      <c r="X13454" t="s">
        <v>965</v>
      </c>
      <c r="Y13454">
        <v>40</v>
      </c>
    </row>
    <row r="13455" spans="1:25">
      <c r="A13455">
        <f t="shared" si="210"/>
        <v>13455</v>
      </c>
      <c r="B13455" t="s">
        <v>20390</v>
      </c>
      <c r="D13455" s="1" t="s">
        <v>20391</v>
      </c>
      <c r="F13455" t="s">
        <v>20392</v>
      </c>
      <c r="G13455" s="6">
        <v>5811</v>
      </c>
      <c r="H13455" s="6">
        <v>5990</v>
      </c>
      <c r="I13455">
        <v>0</v>
      </c>
      <c r="J13455">
        <v>1</v>
      </c>
      <c r="K13455" t="s">
        <v>1</v>
      </c>
      <c r="L13455" s="4" t="s">
        <v>20393</v>
      </c>
      <c r="O13455" t="s">
        <v>20390</v>
      </c>
      <c r="R13455" t="s">
        <v>20394</v>
      </c>
      <c r="T13455">
        <v>74978788</v>
      </c>
      <c r="V13455" t="s">
        <v>4</v>
      </c>
      <c r="W13455" t="s">
        <v>1059</v>
      </c>
      <c r="X13455" t="s">
        <v>965</v>
      </c>
      <c r="Y13455">
        <v>40.5</v>
      </c>
    </row>
    <row r="13456" spans="1:25">
      <c r="A13456">
        <f t="shared" si="210"/>
        <v>13456</v>
      </c>
      <c r="B13456" t="s">
        <v>20390</v>
      </c>
      <c r="D13456" s="1" t="s">
        <v>20391</v>
      </c>
      <c r="F13456" t="s">
        <v>20392</v>
      </c>
      <c r="G13456" s="6">
        <v>5811</v>
      </c>
      <c r="H13456" s="6">
        <v>5990</v>
      </c>
      <c r="I13456">
        <v>0</v>
      </c>
      <c r="J13456">
        <v>1</v>
      </c>
      <c r="K13456" t="s">
        <v>1</v>
      </c>
      <c r="L13456" s="4" t="s">
        <v>20393</v>
      </c>
      <c r="O13456" t="s">
        <v>20390</v>
      </c>
      <c r="R13456" t="s">
        <v>20394</v>
      </c>
      <c r="T13456">
        <v>74978788</v>
      </c>
      <c r="V13456" t="s">
        <v>4</v>
      </c>
      <c r="W13456" t="s">
        <v>1059</v>
      </c>
      <c r="X13456" t="s">
        <v>965</v>
      </c>
      <c r="Y13456">
        <v>41</v>
      </c>
    </row>
    <row r="13457" spans="1:25">
      <c r="A13457">
        <f t="shared" si="210"/>
        <v>13457</v>
      </c>
      <c r="B13457" t="s">
        <v>20390</v>
      </c>
      <c r="D13457" s="1" t="s">
        <v>20391</v>
      </c>
      <c r="F13457" t="s">
        <v>20392</v>
      </c>
      <c r="G13457" s="6">
        <v>5811</v>
      </c>
      <c r="H13457" s="6">
        <v>5990</v>
      </c>
      <c r="I13457">
        <v>0</v>
      </c>
      <c r="J13457">
        <v>1</v>
      </c>
      <c r="K13457" t="s">
        <v>1</v>
      </c>
      <c r="L13457" s="4" t="s">
        <v>20393</v>
      </c>
      <c r="O13457" t="s">
        <v>20390</v>
      </c>
      <c r="R13457" t="s">
        <v>20394</v>
      </c>
      <c r="T13457">
        <v>74978788</v>
      </c>
      <c r="V13457" t="s">
        <v>4</v>
      </c>
      <c r="W13457" t="s">
        <v>1059</v>
      </c>
      <c r="X13457" t="s">
        <v>965</v>
      </c>
      <c r="Y13457">
        <v>41.5</v>
      </c>
    </row>
    <row r="13458" spans="1:25">
      <c r="A13458">
        <f t="shared" si="210"/>
        <v>13458</v>
      </c>
      <c r="B13458" t="s">
        <v>20390</v>
      </c>
      <c r="D13458" s="1" t="s">
        <v>20391</v>
      </c>
      <c r="F13458" t="s">
        <v>20392</v>
      </c>
      <c r="G13458" s="6">
        <v>5811</v>
      </c>
      <c r="H13458" s="6">
        <v>5990</v>
      </c>
      <c r="I13458">
        <v>0</v>
      </c>
      <c r="J13458">
        <v>1</v>
      </c>
      <c r="K13458" t="s">
        <v>1</v>
      </c>
      <c r="L13458" s="4" t="s">
        <v>20393</v>
      </c>
      <c r="O13458" t="s">
        <v>20390</v>
      </c>
      <c r="R13458" t="s">
        <v>20394</v>
      </c>
      <c r="T13458">
        <v>74978788</v>
      </c>
      <c r="V13458" t="s">
        <v>4</v>
      </c>
      <c r="W13458" t="s">
        <v>1059</v>
      </c>
      <c r="X13458" t="s">
        <v>965</v>
      </c>
      <c r="Y13458">
        <v>42</v>
      </c>
    </row>
    <row r="13459" spans="1:25">
      <c r="A13459">
        <f t="shared" si="210"/>
        <v>13459</v>
      </c>
      <c r="B13459" t="s">
        <v>20390</v>
      </c>
      <c r="D13459" s="1" t="s">
        <v>20391</v>
      </c>
      <c r="F13459" t="s">
        <v>20392</v>
      </c>
      <c r="G13459" s="6">
        <v>5811</v>
      </c>
      <c r="H13459" s="6">
        <v>5990</v>
      </c>
      <c r="I13459">
        <v>0</v>
      </c>
      <c r="J13459">
        <v>1</v>
      </c>
      <c r="K13459" t="s">
        <v>1</v>
      </c>
      <c r="L13459" s="4" t="s">
        <v>20393</v>
      </c>
      <c r="O13459" t="s">
        <v>20390</v>
      </c>
      <c r="R13459" t="s">
        <v>20394</v>
      </c>
      <c r="T13459">
        <v>74978788</v>
      </c>
      <c r="V13459" t="s">
        <v>4</v>
      </c>
      <c r="W13459" t="s">
        <v>1059</v>
      </c>
      <c r="X13459" t="s">
        <v>965</v>
      </c>
      <c r="Y13459">
        <v>43</v>
      </c>
    </row>
    <row r="13460" spans="1:25">
      <c r="A13460">
        <f t="shared" si="210"/>
        <v>13460</v>
      </c>
      <c r="B13460" t="s">
        <v>20390</v>
      </c>
      <c r="D13460" s="1" t="s">
        <v>20391</v>
      </c>
      <c r="F13460" t="s">
        <v>20392</v>
      </c>
      <c r="G13460" s="6">
        <v>5811</v>
      </c>
      <c r="H13460" s="6">
        <v>5990</v>
      </c>
      <c r="I13460">
        <v>0</v>
      </c>
      <c r="J13460">
        <v>1</v>
      </c>
      <c r="K13460" t="s">
        <v>1</v>
      </c>
      <c r="L13460" s="4" t="s">
        <v>20393</v>
      </c>
      <c r="O13460" t="s">
        <v>20390</v>
      </c>
      <c r="R13460" t="s">
        <v>20394</v>
      </c>
      <c r="T13460">
        <v>74978788</v>
      </c>
      <c r="V13460" t="s">
        <v>4</v>
      </c>
      <c r="W13460" t="s">
        <v>1059</v>
      </c>
      <c r="X13460" t="s">
        <v>965</v>
      </c>
      <c r="Y13460">
        <v>43.5</v>
      </c>
    </row>
    <row r="13461" spans="1:25">
      <c r="A13461">
        <f t="shared" si="210"/>
        <v>13461</v>
      </c>
      <c r="B13461" t="s">
        <v>20390</v>
      </c>
      <c r="D13461" s="1" t="s">
        <v>20391</v>
      </c>
      <c r="F13461" t="s">
        <v>20392</v>
      </c>
      <c r="G13461" s="6">
        <v>5811</v>
      </c>
      <c r="H13461" s="6">
        <v>5990</v>
      </c>
      <c r="I13461">
        <v>0</v>
      </c>
      <c r="J13461">
        <v>1</v>
      </c>
      <c r="K13461" t="s">
        <v>1</v>
      </c>
      <c r="L13461" s="4" t="s">
        <v>20393</v>
      </c>
      <c r="O13461" t="s">
        <v>20390</v>
      </c>
      <c r="R13461" t="s">
        <v>20394</v>
      </c>
      <c r="T13461">
        <v>74978788</v>
      </c>
      <c r="V13461" t="s">
        <v>4</v>
      </c>
      <c r="W13461" t="s">
        <v>1059</v>
      </c>
      <c r="X13461" t="s">
        <v>965</v>
      </c>
      <c r="Y13461">
        <v>44</v>
      </c>
    </row>
    <row r="13462" spans="1:25">
      <c r="A13462">
        <f t="shared" si="210"/>
        <v>13462</v>
      </c>
      <c r="B13462" t="s">
        <v>20395</v>
      </c>
      <c r="D13462" s="1" t="s">
        <v>20396</v>
      </c>
      <c r="F13462" t="s">
        <v>20397</v>
      </c>
      <c r="G13462" s="6">
        <v>5811</v>
      </c>
      <c r="H13462" s="6">
        <v>5990</v>
      </c>
      <c r="I13462">
        <v>0</v>
      </c>
      <c r="J13462">
        <v>1</v>
      </c>
      <c r="K13462" t="s">
        <v>1</v>
      </c>
      <c r="L13462" s="4" t="s">
        <v>20398</v>
      </c>
      <c r="O13462" t="s">
        <v>20395</v>
      </c>
      <c r="R13462" t="s">
        <v>20399</v>
      </c>
      <c r="T13462">
        <v>74978791</v>
      </c>
      <c r="V13462" t="s">
        <v>4</v>
      </c>
      <c r="W13462" t="s">
        <v>1059</v>
      </c>
      <c r="X13462" t="s">
        <v>965</v>
      </c>
      <c r="Y13462">
        <v>40.5</v>
      </c>
    </row>
    <row r="13463" spans="1:25">
      <c r="A13463">
        <f t="shared" si="210"/>
        <v>13463</v>
      </c>
      <c r="B13463" t="s">
        <v>20395</v>
      </c>
      <c r="D13463" s="1" t="s">
        <v>20396</v>
      </c>
      <c r="F13463" t="s">
        <v>20397</v>
      </c>
      <c r="G13463" s="6">
        <v>5811</v>
      </c>
      <c r="H13463" s="6">
        <v>5990</v>
      </c>
      <c r="I13463">
        <v>0</v>
      </c>
      <c r="J13463">
        <v>1</v>
      </c>
      <c r="K13463" t="s">
        <v>1</v>
      </c>
      <c r="L13463" s="4" t="s">
        <v>20398</v>
      </c>
      <c r="O13463" t="s">
        <v>20395</v>
      </c>
      <c r="R13463" t="s">
        <v>20399</v>
      </c>
      <c r="T13463">
        <v>74978791</v>
      </c>
      <c r="V13463" t="s">
        <v>4</v>
      </c>
      <c r="W13463" t="s">
        <v>1059</v>
      </c>
      <c r="X13463" t="s">
        <v>965</v>
      </c>
      <c r="Y13463">
        <v>41.5</v>
      </c>
    </row>
    <row r="13464" spans="1:25">
      <c r="A13464">
        <f t="shared" si="210"/>
        <v>13464</v>
      </c>
      <c r="B13464" t="s">
        <v>20395</v>
      </c>
      <c r="D13464" s="1" t="s">
        <v>20396</v>
      </c>
      <c r="F13464" t="s">
        <v>20397</v>
      </c>
      <c r="G13464" s="6">
        <v>5811</v>
      </c>
      <c r="H13464" s="6">
        <v>5990</v>
      </c>
      <c r="I13464">
        <v>0</v>
      </c>
      <c r="J13464">
        <v>1</v>
      </c>
      <c r="K13464" t="s">
        <v>1</v>
      </c>
      <c r="L13464" s="4" t="s">
        <v>20398</v>
      </c>
      <c r="O13464" t="s">
        <v>20395</v>
      </c>
      <c r="R13464" t="s">
        <v>20399</v>
      </c>
      <c r="T13464">
        <v>74978791</v>
      </c>
      <c r="V13464" t="s">
        <v>4</v>
      </c>
      <c r="W13464" t="s">
        <v>1059</v>
      </c>
      <c r="X13464" t="s">
        <v>965</v>
      </c>
      <c r="Y13464">
        <v>43</v>
      </c>
    </row>
    <row r="13465" spans="1:25">
      <c r="A13465">
        <f t="shared" si="210"/>
        <v>13465</v>
      </c>
      <c r="B13465" t="s">
        <v>20395</v>
      </c>
      <c r="D13465" s="1" t="s">
        <v>20396</v>
      </c>
      <c r="F13465" t="s">
        <v>20397</v>
      </c>
      <c r="G13465" s="6">
        <v>5811</v>
      </c>
      <c r="H13465" s="6">
        <v>5990</v>
      </c>
      <c r="I13465">
        <v>0</v>
      </c>
      <c r="J13465">
        <v>1</v>
      </c>
      <c r="K13465" t="s">
        <v>1</v>
      </c>
      <c r="L13465" s="4" t="s">
        <v>20398</v>
      </c>
      <c r="O13465" t="s">
        <v>20395</v>
      </c>
      <c r="R13465" t="s">
        <v>20399</v>
      </c>
      <c r="T13465">
        <v>74978791</v>
      </c>
      <c r="V13465" t="s">
        <v>4</v>
      </c>
      <c r="W13465" t="s">
        <v>1059</v>
      </c>
      <c r="X13465" t="s">
        <v>965</v>
      </c>
      <c r="Y13465">
        <v>39</v>
      </c>
    </row>
    <row r="13466" spans="1:25">
      <c r="A13466">
        <f t="shared" si="210"/>
        <v>13466</v>
      </c>
      <c r="B13466" t="s">
        <v>20395</v>
      </c>
      <c r="D13466" s="1" t="s">
        <v>20396</v>
      </c>
      <c r="F13466" t="s">
        <v>20397</v>
      </c>
      <c r="G13466" s="6">
        <v>5811</v>
      </c>
      <c r="H13466" s="6">
        <v>5990</v>
      </c>
      <c r="I13466">
        <v>0</v>
      </c>
      <c r="J13466">
        <v>1</v>
      </c>
      <c r="K13466" t="s">
        <v>1</v>
      </c>
      <c r="L13466" s="4" t="s">
        <v>20398</v>
      </c>
      <c r="O13466" t="s">
        <v>20395</v>
      </c>
      <c r="R13466" t="s">
        <v>20399</v>
      </c>
      <c r="T13466">
        <v>74978791</v>
      </c>
      <c r="V13466" t="s">
        <v>4</v>
      </c>
      <c r="W13466" t="s">
        <v>1059</v>
      </c>
      <c r="X13466" t="s">
        <v>965</v>
      </c>
      <c r="Y13466">
        <v>40</v>
      </c>
    </row>
    <row r="13467" spans="1:25">
      <c r="A13467">
        <f t="shared" si="210"/>
        <v>13467</v>
      </c>
      <c r="B13467" t="s">
        <v>20395</v>
      </c>
      <c r="D13467" s="1" t="s">
        <v>20396</v>
      </c>
      <c r="F13467" t="s">
        <v>20397</v>
      </c>
      <c r="G13467" s="6">
        <v>5811</v>
      </c>
      <c r="H13467" s="6">
        <v>5990</v>
      </c>
      <c r="I13467">
        <v>0</v>
      </c>
      <c r="J13467">
        <v>1</v>
      </c>
      <c r="K13467" t="s">
        <v>1</v>
      </c>
      <c r="L13467" s="4" t="s">
        <v>20398</v>
      </c>
      <c r="O13467" t="s">
        <v>20395</v>
      </c>
      <c r="R13467" t="s">
        <v>20399</v>
      </c>
      <c r="T13467">
        <v>74978791</v>
      </c>
      <c r="V13467" t="s">
        <v>4</v>
      </c>
      <c r="W13467" t="s">
        <v>1059</v>
      </c>
      <c r="X13467" t="s">
        <v>965</v>
      </c>
      <c r="Y13467">
        <v>41</v>
      </c>
    </row>
    <row r="13468" spans="1:25">
      <c r="A13468">
        <f t="shared" si="210"/>
        <v>13468</v>
      </c>
      <c r="B13468" t="s">
        <v>20395</v>
      </c>
      <c r="D13468" s="1" t="s">
        <v>20396</v>
      </c>
      <c r="F13468" t="s">
        <v>20397</v>
      </c>
      <c r="G13468" s="6">
        <v>5811</v>
      </c>
      <c r="H13468" s="6">
        <v>5990</v>
      </c>
      <c r="I13468">
        <v>0</v>
      </c>
      <c r="J13468">
        <v>1</v>
      </c>
      <c r="K13468" t="s">
        <v>1</v>
      </c>
      <c r="L13468" s="4" t="s">
        <v>20398</v>
      </c>
      <c r="O13468" t="s">
        <v>20395</v>
      </c>
      <c r="R13468" t="s">
        <v>20399</v>
      </c>
      <c r="T13468">
        <v>74978791</v>
      </c>
      <c r="V13468" t="s">
        <v>4</v>
      </c>
      <c r="W13468" t="s">
        <v>1059</v>
      </c>
      <c r="X13468" t="s">
        <v>965</v>
      </c>
      <c r="Y13468">
        <v>42</v>
      </c>
    </row>
    <row r="13469" spans="1:25">
      <c r="A13469">
        <f t="shared" si="210"/>
        <v>13469</v>
      </c>
      <c r="B13469" t="s">
        <v>20395</v>
      </c>
      <c r="D13469" s="1" t="s">
        <v>20396</v>
      </c>
      <c r="F13469" t="s">
        <v>20397</v>
      </c>
      <c r="G13469" s="6">
        <v>5811</v>
      </c>
      <c r="H13469" s="6">
        <v>5990</v>
      </c>
      <c r="I13469">
        <v>0</v>
      </c>
      <c r="J13469">
        <v>1</v>
      </c>
      <c r="K13469" t="s">
        <v>1</v>
      </c>
      <c r="L13469" s="4" t="s">
        <v>20398</v>
      </c>
      <c r="O13469" t="s">
        <v>20395</v>
      </c>
      <c r="R13469" t="s">
        <v>20399</v>
      </c>
      <c r="T13469">
        <v>74978791</v>
      </c>
      <c r="V13469" t="s">
        <v>4</v>
      </c>
      <c r="W13469" t="s">
        <v>1059</v>
      </c>
      <c r="X13469" t="s">
        <v>965</v>
      </c>
      <c r="Y13469">
        <v>44</v>
      </c>
    </row>
    <row r="13470" spans="1:25">
      <c r="A13470">
        <f t="shared" si="210"/>
        <v>13470</v>
      </c>
      <c r="B13470" t="s">
        <v>20400</v>
      </c>
      <c r="D13470" s="1" t="s">
        <v>20401</v>
      </c>
      <c r="F13470" t="s">
        <v>20402</v>
      </c>
      <c r="G13470" s="6">
        <v>5811</v>
      </c>
      <c r="H13470" s="6">
        <v>5990</v>
      </c>
      <c r="I13470">
        <v>0</v>
      </c>
      <c r="J13470">
        <v>1</v>
      </c>
      <c r="K13470" t="s">
        <v>1</v>
      </c>
      <c r="L13470" s="4" t="s">
        <v>20403</v>
      </c>
      <c r="O13470" t="s">
        <v>20400</v>
      </c>
      <c r="R13470" t="s">
        <v>20404</v>
      </c>
      <c r="T13470">
        <v>74978792</v>
      </c>
      <c r="V13470" t="s">
        <v>4</v>
      </c>
      <c r="W13470" t="s">
        <v>1059</v>
      </c>
      <c r="X13470" t="s">
        <v>965</v>
      </c>
      <c r="Y13470">
        <v>38</v>
      </c>
    </row>
    <row r="13471" spans="1:25">
      <c r="A13471">
        <f t="shared" si="210"/>
        <v>13471</v>
      </c>
      <c r="B13471" t="s">
        <v>20400</v>
      </c>
      <c r="D13471" s="1" t="s">
        <v>20401</v>
      </c>
      <c r="F13471" t="s">
        <v>20402</v>
      </c>
      <c r="G13471" s="6">
        <v>5811</v>
      </c>
      <c r="H13471" s="6">
        <v>5990</v>
      </c>
      <c r="I13471">
        <v>0</v>
      </c>
      <c r="J13471">
        <v>1</v>
      </c>
      <c r="K13471" t="s">
        <v>1</v>
      </c>
      <c r="L13471" s="4" t="s">
        <v>20403</v>
      </c>
      <c r="O13471" t="s">
        <v>20400</v>
      </c>
      <c r="R13471" t="s">
        <v>20404</v>
      </c>
      <c r="T13471">
        <v>74978792</v>
      </c>
      <c r="V13471" t="s">
        <v>4</v>
      </c>
      <c r="W13471" t="s">
        <v>1059</v>
      </c>
      <c r="X13471" t="s">
        <v>965</v>
      </c>
      <c r="Y13471">
        <v>38.5</v>
      </c>
    </row>
    <row r="13472" spans="1:25">
      <c r="A13472">
        <f t="shared" si="210"/>
        <v>13472</v>
      </c>
      <c r="B13472" t="s">
        <v>20400</v>
      </c>
      <c r="D13472" s="1" t="s">
        <v>20401</v>
      </c>
      <c r="F13472" t="s">
        <v>20402</v>
      </c>
      <c r="G13472" s="6">
        <v>5811</v>
      </c>
      <c r="H13472" s="6">
        <v>5990</v>
      </c>
      <c r="I13472">
        <v>0</v>
      </c>
      <c r="J13472">
        <v>1</v>
      </c>
      <c r="K13472" t="s">
        <v>1</v>
      </c>
      <c r="L13472" s="4" t="s">
        <v>20403</v>
      </c>
      <c r="O13472" t="s">
        <v>20400</v>
      </c>
      <c r="R13472" t="s">
        <v>20404</v>
      </c>
      <c r="T13472">
        <v>74978792</v>
      </c>
      <c r="V13472" t="s">
        <v>4</v>
      </c>
      <c r="W13472" t="s">
        <v>1059</v>
      </c>
      <c r="X13472" t="s">
        <v>965</v>
      </c>
      <c r="Y13472">
        <v>39</v>
      </c>
    </row>
    <row r="13473" spans="1:25">
      <c r="A13473">
        <f t="shared" si="210"/>
        <v>13473</v>
      </c>
      <c r="B13473" t="s">
        <v>20400</v>
      </c>
      <c r="D13473" s="1" t="s">
        <v>20401</v>
      </c>
      <c r="F13473" t="s">
        <v>20402</v>
      </c>
      <c r="G13473" s="6">
        <v>5811</v>
      </c>
      <c r="H13473" s="6">
        <v>5990</v>
      </c>
      <c r="I13473">
        <v>0</v>
      </c>
      <c r="J13473">
        <v>1</v>
      </c>
      <c r="K13473" t="s">
        <v>1</v>
      </c>
      <c r="L13473" s="4" t="s">
        <v>20403</v>
      </c>
      <c r="O13473" t="s">
        <v>20400</v>
      </c>
      <c r="R13473" t="s">
        <v>20404</v>
      </c>
      <c r="T13473">
        <v>74978792</v>
      </c>
      <c r="V13473" t="s">
        <v>4</v>
      </c>
      <c r="W13473" t="s">
        <v>1059</v>
      </c>
      <c r="X13473" t="s">
        <v>965</v>
      </c>
      <c r="Y13473">
        <v>40</v>
      </c>
    </row>
    <row r="13474" spans="1:25">
      <c r="A13474">
        <f t="shared" si="210"/>
        <v>13474</v>
      </c>
      <c r="B13474" t="s">
        <v>20400</v>
      </c>
      <c r="D13474" s="1" t="s">
        <v>20401</v>
      </c>
      <c r="F13474" t="s">
        <v>20402</v>
      </c>
      <c r="G13474" s="6">
        <v>5811</v>
      </c>
      <c r="H13474" s="6">
        <v>5990</v>
      </c>
      <c r="I13474">
        <v>0</v>
      </c>
      <c r="J13474">
        <v>1</v>
      </c>
      <c r="K13474" t="s">
        <v>1</v>
      </c>
      <c r="L13474" s="4" t="s">
        <v>20403</v>
      </c>
      <c r="O13474" t="s">
        <v>20400</v>
      </c>
      <c r="R13474" t="s">
        <v>20404</v>
      </c>
      <c r="T13474">
        <v>74978792</v>
      </c>
      <c r="V13474" t="s">
        <v>4</v>
      </c>
      <c r="W13474" t="s">
        <v>1059</v>
      </c>
      <c r="X13474" t="s">
        <v>965</v>
      </c>
      <c r="Y13474">
        <v>40.5</v>
      </c>
    </row>
    <row r="13475" spans="1:25">
      <c r="A13475">
        <f t="shared" si="210"/>
        <v>13475</v>
      </c>
      <c r="B13475" t="s">
        <v>20400</v>
      </c>
      <c r="D13475" s="1" t="s">
        <v>20401</v>
      </c>
      <c r="F13475" t="s">
        <v>20402</v>
      </c>
      <c r="G13475" s="6">
        <v>5811</v>
      </c>
      <c r="H13475" s="6">
        <v>5990</v>
      </c>
      <c r="I13475">
        <v>0</v>
      </c>
      <c r="J13475">
        <v>1</v>
      </c>
      <c r="K13475" t="s">
        <v>1</v>
      </c>
      <c r="L13475" s="4" t="s">
        <v>20403</v>
      </c>
      <c r="O13475" t="s">
        <v>20400</v>
      </c>
      <c r="R13475" t="s">
        <v>20404</v>
      </c>
      <c r="T13475">
        <v>74978792</v>
      </c>
      <c r="V13475" t="s">
        <v>4</v>
      </c>
      <c r="W13475" t="s">
        <v>1059</v>
      </c>
      <c r="X13475" t="s">
        <v>965</v>
      </c>
      <c r="Y13475">
        <v>41</v>
      </c>
    </row>
    <row r="13476" spans="1:25">
      <c r="A13476">
        <f t="shared" si="210"/>
        <v>13476</v>
      </c>
      <c r="B13476" t="s">
        <v>20400</v>
      </c>
      <c r="D13476" s="1" t="s">
        <v>20401</v>
      </c>
      <c r="F13476" t="s">
        <v>20402</v>
      </c>
      <c r="G13476" s="6">
        <v>5811</v>
      </c>
      <c r="H13476" s="6">
        <v>5990</v>
      </c>
      <c r="I13476">
        <v>0</v>
      </c>
      <c r="J13476">
        <v>1</v>
      </c>
      <c r="K13476" t="s">
        <v>1</v>
      </c>
      <c r="L13476" s="4" t="s">
        <v>20403</v>
      </c>
      <c r="O13476" t="s">
        <v>20400</v>
      </c>
      <c r="R13476" t="s">
        <v>20404</v>
      </c>
      <c r="T13476">
        <v>74978792</v>
      </c>
      <c r="V13476" t="s">
        <v>4</v>
      </c>
      <c r="W13476" t="s">
        <v>1059</v>
      </c>
      <c r="X13476" t="s">
        <v>965</v>
      </c>
      <c r="Y13476">
        <v>41.5</v>
      </c>
    </row>
    <row r="13477" spans="1:25">
      <c r="A13477">
        <f t="shared" si="210"/>
        <v>13477</v>
      </c>
      <c r="B13477" t="s">
        <v>20400</v>
      </c>
      <c r="D13477" s="1" t="s">
        <v>20401</v>
      </c>
      <c r="F13477" t="s">
        <v>20402</v>
      </c>
      <c r="G13477" s="6">
        <v>5811</v>
      </c>
      <c r="H13477" s="6">
        <v>5990</v>
      </c>
      <c r="I13477">
        <v>0</v>
      </c>
      <c r="J13477">
        <v>1</v>
      </c>
      <c r="K13477" t="s">
        <v>1</v>
      </c>
      <c r="L13477" s="4" t="s">
        <v>20403</v>
      </c>
      <c r="O13477" t="s">
        <v>20400</v>
      </c>
      <c r="R13477" t="s">
        <v>20404</v>
      </c>
      <c r="T13477">
        <v>74978792</v>
      </c>
      <c r="V13477" t="s">
        <v>4</v>
      </c>
      <c r="W13477" t="s">
        <v>1059</v>
      </c>
      <c r="X13477" t="s">
        <v>965</v>
      </c>
      <c r="Y13477">
        <v>42</v>
      </c>
    </row>
    <row r="13478" spans="1:25">
      <c r="A13478">
        <f t="shared" si="210"/>
        <v>13478</v>
      </c>
      <c r="B13478" t="s">
        <v>20400</v>
      </c>
      <c r="D13478" s="1" t="s">
        <v>20401</v>
      </c>
      <c r="F13478" t="s">
        <v>20402</v>
      </c>
      <c r="G13478" s="6">
        <v>5811</v>
      </c>
      <c r="H13478" s="6">
        <v>5990</v>
      </c>
      <c r="I13478">
        <v>0</v>
      </c>
      <c r="J13478">
        <v>1</v>
      </c>
      <c r="K13478" t="s">
        <v>1</v>
      </c>
      <c r="L13478" s="4" t="s">
        <v>20403</v>
      </c>
      <c r="O13478" t="s">
        <v>20400</v>
      </c>
      <c r="R13478" t="s">
        <v>20404</v>
      </c>
      <c r="T13478">
        <v>74978792</v>
      </c>
      <c r="V13478" t="s">
        <v>4</v>
      </c>
      <c r="W13478" t="s">
        <v>1059</v>
      </c>
      <c r="X13478" t="s">
        <v>965</v>
      </c>
      <c r="Y13478">
        <v>43</v>
      </c>
    </row>
    <row r="13479" spans="1:25">
      <c r="A13479">
        <f t="shared" si="210"/>
        <v>13479</v>
      </c>
      <c r="B13479" t="s">
        <v>20400</v>
      </c>
      <c r="D13479" s="1" t="s">
        <v>20401</v>
      </c>
      <c r="F13479" t="s">
        <v>20402</v>
      </c>
      <c r="G13479" s="6">
        <v>5811</v>
      </c>
      <c r="H13479" s="6">
        <v>5990</v>
      </c>
      <c r="I13479">
        <v>0</v>
      </c>
      <c r="J13479">
        <v>1</v>
      </c>
      <c r="K13479" t="s">
        <v>1</v>
      </c>
      <c r="L13479" s="4" t="s">
        <v>20403</v>
      </c>
      <c r="O13479" t="s">
        <v>20400</v>
      </c>
      <c r="R13479" t="s">
        <v>20404</v>
      </c>
      <c r="T13479">
        <v>74978792</v>
      </c>
      <c r="V13479" t="s">
        <v>4</v>
      </c>
      <c r="W13479" t="s">
        <v>1059</v>
      </c>
      <c r="X13479" t="s">
        <v>965</v>
      </c>
      <c r="Y13479">
        <v>43.5</v>
      </c>
    </row>
    <row r="13480" spans="1:25">
      <c r="A13480">
        <f t="shared" si="210"/>
        <v>13480</v>
      </c>
      <c r="B13480" t="s">
        <v>20400</v>
      </c>
      <c r="D13480" s="1" t="s">
        <v>20401</v>
      </c>
      <c r="F13480" t="s">
        <v>20402</v>
      </c>
      <c r="G13480" s="6">
        <v>5811</v>
      </c>
      <c r="H13480" s="6">
        <v>5990</v>
      </c>
      <c r="I13480">
        <v>0</v>
      </c>
      <c r="J13480">
        <v>1</v>
      </c>
      <c r="K13480" t="s">
        <v>1</v>
      </c>
      <c r="L13480" s="4" t="s">
        <v>20403</v>
      </c>
      <c r="O13480" t="s">
        <v>20400</v>
      </c>
      <c r="R13480" t="s">
        <v>20404</v>
      </c>
      <c r="T13480">
        <v>74978792</v>
      </c>
      <c r="V13480" t="s">
        <v>4</v>
      </c>
      <c r="W13480" t="s">
        <v>1059</v>
      </c>
      <c r="X13480" t="s">
        <v>965</v>
      </c>
      <c r="Y13480">
        <v>44</v>
      </c>
    </row>
    <row r="13481" spans="1:25">
      <c r="A13481">
        <f t="shared" si="210"/>
        <v>13481</v>
      </c>
      <c r="B13481" t="s">
        <v>20405</v>
      </c>
      <c r="D13481" s="1" t="s">
        <v>20406</v>
      </c>
      <c r="F13481" t="s">
        <v>20407</v>
      </c>
      <c r="G13481" s="6">
        <v>5811</v>
      </c>
      <c r="H13481" s="6">
        <v>5990</v>
      </c>
      <c r="I13481">
        <v>0</v>
      </c>
      <c r="J13481">
        <v>1</v>
      </c>
      <c r="K13481" t="s">
        <v>1</v>
      </c>
      <c r="L13481" s="4" t="s">
        <v>20408</v>
      </c>
      <c r="O13481" t="s">
        <v>20405</v>
      </c>
      <c r="R13481" t="s">
        <v>20409</v>
      </c>
      <c r="T13481">
        <v>74978799</v>
      </c>
      <c r="V13481" t="s">
        <v>4</v>
      </c>
      <c r="W13481" t="s">
        <v>1059</v>
      </c>
      <c r="X13481" t="s">
        <v>965</v>
      </c>
      <c r="Y13481">
        <v>44.5</v>
      </c>
    </row>
    <row r="13482" spans="1:25">
      <c r="A13482">
        <f t="shared" si="210"/>
        <v>13482</v>
      </c>
      <c r="B13482" t="s">
        <v>20405</v>
      </c>
      <c r="D13482" s="1" t="s">
        <v>20406</v>
      </c>
      <c r="F13482" t="s">
        <v>20407</v>
      </c>
      <c r="G13482" s="6">
        <v>5811</v>
      </c>
      <c r="H13482" s="6">
        <v>5990</v>
      </c>
      <c r="I13482">
        <v>0</v>
      </c>
      <c r="J13482">
        <v>1</v>
      </c>
      <c r="K13482" t="s">
        <v>1</v>
      </c>
      <c r="L13482" s="4" t="s">
        <v>20408</v>
      </c>
      <c r="O13482" t="s">
        <v>20405</v>
      </c>
      <c r="R13482" t="s">
        <v>20409</v>
      </c>
      <c r="T13482">
        <v>74978799</v>
      </c>
      <c r="V13482" t="s">
        <v>4</v>
      </c>
      <c r="W13482" t="s">
        <v>1059</v>
      </c>
      <c r="X13482" t="s">
        <v>965</v>
      </c>
      <c r="Y13482">
        <v>45.5</v>
      </c>
    </row>
    <row r="13483" spans="1:25">
      <c r="A13483">
        <f t="shared" si="210"/>
        <v>13483</v>
      </c>
      <c r="B13483" t="s">
        <v>20405</v>
      </c>
      <c r="D13483" s="1" t="s">
        <v>20406</v>
      </c>
      <c r="F13483" t="s">
        <v>20407</v>
      </c>
      <c r="G13483" s="6">
        <v>5811</v>
      </c>
      <c r="H13483" s="6">
        <v>5990</v>
      </c>
      <c r="I13483">
        <v>0</v>
      </c>
      <c r="J13483">
        <v>1</v>
      </c>
      <c r="K13483" t="s">
        <v>1</v>
      </c>
      <c r="L13483" s="4" t="s">
        <v>20408</v>
      </c>
      <c r="O13483" t="s">
        <v>20405</v>
      </c>
      <c r="R13483" t="s">
        <v>20409</v>
      </c>
      <c r="T13483">
        <v>74978799</v>
      </c>
      <c r="V13483" t="s">
        <v>4</v>
      </c>
      <c r="W13483" t="s">
        <v>1059</v>
      </c>
      <c r="X13483" t="s">
        <v>965</v>
      </c>
      <c r="Y13483">
        <v>40</v>
      </c>
    </row>
    <row r="13484" spans="1:25">
      <c r="A13484">
        <f t="shared" si="210"/>
        <v>13484</v>
      </c>
      <c r="B13484" t="s">
        <v>20405</v>
      </c>
      <c r="D13484" s="1" t="s">
        <v>20406</v>
      </c>
      <c r="F13484" t="s">
        <v>20407</v>
      </c>
      <c r="G13484" s="6">
        <v>5811</v>
      </c>
      <c r="H13484" s="6">
        <v>5990</v>
      </c>
      <c r="I13484">
        <v>0</v>
      </c>
      <c r="J13484">
        <v>1</v>
      </c>
      <c r="K13484" t="s">
        <v>1</v>
      </c>
      <c r="L13484" s="4" t="s">
        <v>20408</v>
      </c>
      <c r="O13484" t="s">
        <v>20405</v>
      </c>
      <c r="R13484" t="s">
        <v>20409</v>
      </c>
      <c r="T13484">
        <v>74978799</v>
      </c>
      <c r="V13484" t="s">
        <v>4</v>
      </c>
      <c r="W13484" t="s">
        <v>1059</v>
      </c>
      <c r="X13484" t="s">
        <v>965</v>
      </c>
      <c r="Y13484">
        <v>43.5</v>
      </c>
    </row>
    <row r="13485" spans="1:25">
      <c r="A13485">
        <f t="shared" si="210"/>
        <v>13485</v>
      </c>
      <c r="B13485" t="s">
        <v>20405</v>
      </c>
      <c r="D13485" s="1" t="s">
        <v>20406</v>
      </c>
      <c r="F13485" t="s">
        <v>20407</v>
      </c>
      <c r="G13485" s="6">
        <v>5811</v>
      </c>
      <c r="H13485" s="6">
        <v>5990</v>
      </c>
      <c r="I13485">
        <v>0</v>
      </c>
      <c r="J13485">
        <v>1</v>
      </c>
      <c r="K13485" t="s">
        <v>1</v>
      </c>
      <c r="L13485" s="4" t="s">
        <v>20408</v>
      </c>
      <c r="O13485" t="s">
        <v>20405</v>
      </c>
      <c r="R13485" t="s">
        <v>20409</v>
      </c>
      <c r="T13485">
        <v>74978799</v>
      </c>
      <c r="V13485" t="s">
        <v>4</v>
      </c>
      <c r="W13485" t="s">
        <v>1059</v>
      </c>
      <c r="X13485" t="s">
        <v>965</v>
      </c>
      <c r="Y13485">
        <v>44</v>
      </c>
    </row>
    <row r="13486" spans="1:25">
      <c r="A13486">
        <f t="shared" si="210"/>
        <v>13486</v>
      </c>
      <c r="B13486" t="s">
        <v>20405</v>
      </c>
      <c r="D13486" s="1" t="s">
        <v>20406</v>
      </c>
      <c r="F13486" t="s">
        <v>20407</v>
      </c>
      <c r="G13486" s="6">
        <v>5811</v>
      </c>
      <c r="H13486" s="6">
        <v>5990</v>
      </c>
      <c r="I13486">
        <v>0</v>
      </c>
      <c r="J13486">
        <v>1</v>
      </c>
      <c r="K13486" t="s">
        <v>1</v>
      </c>
      <c r="L13486" s="4" t="s">
        <v>20408</v>
      </c>
      <c r="O13486" t="s">
        <v>20405</v>
      </c>
      <c r="R13486" t="s">
        <v>20409</v>
      </c>
      <c r="T13486">
        <v>74978799</v>
      </c>
      <c r="V13486" t="s">
        <v>4</v>
      </c>
      <c r="W13486" t="s">
        <v>1059</v>
      </c>
      <c r="X13486" t="s">
        <v>965</v>
      </c>
      <c r="Y13486">
        <v>41.5</v>
      </c>
    </row>
    <row r="13487" spans="1:25">
      <c r="A13487">
        <f t="shared" si="210"/>
        <v>13487</v>
      </c>
      <c r="B13487" t="s">
        <v>20405</v>
      </c>
      <c r="D13487" s="1" t="s">
        <v>20406</v>
      </c>
      <c r="F13487" t="s">
        <v>20407</v>
      </c>
      <c r="G13487" s="6">
        <v>5811</v>
      </c>
      <c r="H13487" s="6">
        <v>5990</v>
      </c>
      <c r="I13487">
        <v>0</v>
      </c>
      <c r="J13487">
        <v>1</v>
      </c>
      <c r="K13487" t="s">
        <v>1</v>
      </c>
      <c r="L13487" s="4" t="s">
        <v>20408</v>
      </c>
      <c r="O13487" t="s">
        <v>20405</v>
      </c>
      <c r="R13487" t="s">
        <v>20409</v>
      </c>
      <c r="T13487">
        <v>74978799</v>
      </c>
      <c r="V13487" t="s">
        <v>4</v>
      </c>
      <c r="W13487" t="s">
        <v>1059</v>
      </c>
      <c r="X13487" t="s">
        <v>965</v>
      </c>
      <c r="Y13487">
        <v>38.5</v>
      </c>
    </row>
    <row r="13488" spans="1:25">
      <c r="A13488">
        <f t="shared" si="210"/>
        <v>13488</v>
      </c>
      <c r="B13488" t="s">
        <v>20410</v>
      </c>
      <c r="D13488" s="1" t="s">
        <v>20411</v>
      </c>
      <c r="F13488" t="s">
        <v>20412</v>
      </c>
      <c r="G13488" s="6">
        <v>5811</v>
      </c>
      <c r="H13488" s="6">
        <v>5990</v>
      </c>
      <c r="I13488">
        <v>0</v>
      </c>
      <c r="J13488">
        <v>1</v>
      </c>
      <c r="K13488" t="s">
        <v>1</v>
      </c>
      <c r="L13488" s="4" t="s">
        <v>20413</v>
      </c>
      <c r="O13488" t="s">
        <v>20410</v>
      </c>
      <c r="R13488" t="s">
        <v>20414</v>
      </c>
      <c r="T13488">
        <v>74978800</v>
      </c>
      <c r="V13488" t="s">
        <v>4</v>
      </c>
      <c r="W13488" t="s">
        <v>1059</v>
      </c>
      <c r="X13488" t="s">
        <v>965</v>
      </c>
      <c r="Y13488">
        <v>38</v>
      </c>
    </row>
    <row r="13489" spans="1:25">
      <c r="A13489">
        <f t="shared" si="210"/>
        <v>13489</v>
      </c>
      <c r="B13489" t="s">
        <v>20410</v>
      </c>
      <c r="D13489" s="1" t="s">
        <v>20411</v>
      </c>
      <c r="F13489" t="s">
        <v>20412</v>
      </c>
      <c r="G13489" s="6">
        <v>5811</v>
      </c>
      <c r="H13489" s="6">
        <v>5990</v>
      </c>
      <c r="I13489">
        <v>0</v>
      </c>
      <c r="J13489">
        <v>1</v>
      </c>
      <c r="K13489" t="s">
        <v>1</v>
      </c>
      <c r="L13489" s="4" t="s">
        <v>20413</v>
      </c>
      <c r="O13489" t="s">
        <v>20410</v>
      </c>
      <c r="R13489" t="s">
        <v>20414</v>
      </c>
      <c r="T13489">
        <v>74978800</v>
      </c>
      <c r="V13489" t="s">
        <v>4</v>
      </c>
      <c r="W13489" t="s">
        <v>1059</v>
      </c>
      <c r="X13489" t="s">
        <v>965</v>
      </c>
      <c r="Y13489">
        <v>40</v>
      </c>
    </row>
    <row r="13490" spans="1:25">
      <c r="A13490">
        <f t="shared" si="210"/>
        <v>13490</v>
      </c>
      <c r="B13490" t="s">
        <v>20410</v>
      </c>
      <c r="D13490" s="1" t="s">
        <v>20411</v>
      </c>
      <c r="F13490" t="s">
        <v>20412</v>
      </c>
      <c r="G13490" s="6">
        <v>5811</v>
      </c>
      <c r="H13490" s="6">
        <v>5990</v>
      </c>
      <c r="I13490">
        <v>0</v>
      </c>
      <c r="J13490">
        <v>1</v>
      </c>
      <c r="K13490" t="s">
        <v>1</v>
      </c>
      <c r="L13490" s="4" t="s">
        <v>20413</v>
      </c>
      <c r="O13490" t="s">
        <v>20410</v>
      </c>
      <c r="R13490" t="s">
        <v>20414</v>
      </c>
      <c r="T13490">
        <v>74978800</v>
      </c>
      <c r="V13490" t="s">
        <v>4</v>
      </c>
      <c r="W13490" t="s">
        <v>1059</v>
      </c>
      <c r="X13490" t="s">
        <v>965</v>
      </c>
      <c r="Y13490">
        <v>40.5</v>
      </c>
    </row>
    <row r="13491" spans="1:25">
      <c r="A13491">
        <f t="shared" si="210"/>
        <v>13491</v>
      </c>
      <c r="B13491" t="s">
        <v>20410</v>
      </c>
      <c r="D13491" s="1" t="s">
        <v>20411</v>
      </c>
      <c r="F13491" t="s">
        <v>20412</v>
      </c>
      <c r="G13491" s="6">
        <v>5811</v>
      </c>
      <c r="H13491" s="6">
        <v>5990</v>
      </c>
      <c r="I13491">
        <v>0</v>
      </c>
      <c r="J13491">
        <v>1</v>
      </c>
      <c r="K13491" t="s">
        <v>1</v>
      </c>
      <c r="L13491" s="4" t="s">
        <v>20413</v>
      </c>
      <c r="O13491" t="s">
        <v>20410</v>
      </c>
      <c r="R13491" t="s">
        <v>20414</v>
      </c>
      <c r="T13491">
        <v>74978800</v>
      </c>
      <c r="V13491" t="s">
        <v>4</v>
      </c>
      <c r="W13491" t="s">
        <v>1059</v>
      </c>
      <c r="X13491" t="s">
        <v>965</v>
      </c>
      <c r="Y13491">
        <v>41</v>
      </c>
    </row>
    <row r="13492" spans="1:25">
      <c r="A13492">
        <f t="shared" si="210"/>
        <v>13492</v>
      </c>
      <c r="B13492" t="s">
        <v>20410</v>
      </c>
      <c r="D13492" s="1" t="s">
        <v>20411</v>
      </c>
      <c r="F13492" t="s">
        <v>20412</v>
      </c>
      <c r="G13492" s="6">
        <v>5811</v>
      </c>
      <c r="H13492" s="6">
        <v>5990</v>
      </c>
      <c r="I13492">
        <v>0</v>
      </c>
      <c r="J13492">
        <v>1</v>
      </c>
      <c r="K13492" t="s">
        <v>1</v>
      </c>
      <c r="L13492" s="4" t="s">
        <v>20413</v>
      </c>
      <c r="O13492" t="s">
        <v>20410</v>
      </c>
      <c r="R13492" t="s">
        <v>20414</v>
      </c>
      <c r="T13492">
        <v>74978800</v>
      </c>
      <c r="V13492" t="s">
        <v>4</v>
      </c>
      <c r="W13492" t="s">
        <v>1059</v>
      </c>
      <c r="X13492" t="s">
        <v>965</v>
      </c>
      <c r="Y13492">
        <v>44</v>
      </c>
    </row>
    <row r="13493" spans="1:25">
      <c r="A13493">
        <f t="shared" si="210"/>
        <v>13493</v>
      </c>
      <c r="B13493" t="s">
        <v>20410</v>
      </c>
      <c r="D13493" s="1" t="s">
        <v>20411</v>
      </c>
      <c r="F13493" t="s">
        <v>20412</v>
      </c>
      <c r="G13493" s="6">
        <v>5811</v>
      </c>
      <c r="H13493" s="6">
        <v>5990</v>
      </c>
      <c r="I13493">
        <v>0</v>
      </c>
      <c r="J13493">
        <v>1</v>
      </c>
      <c r="K13493" t="s">
        <v>1</v>
      </c>
      <c r="L13493" s="4" t="s">
        <v>20413</v>
      </c>
      <c r="O13493" t="s">
        <v>20410</v>
      </c>
      <c r="R13493" t="s">
        <v>20414</v>
      </c>
      <c r="T13493">
        <v>74978800</v>
      </c>
      <c r="V13493" t="s">
        <v>4</v>
      </c>
      <c r="W13493" t="s">
        <v>1059</v>
      </c>
      <c r="X13493" t="s">
        <v>965</v>
      </c>
      <c r="Y13493">
        <v>44.5</v>
      </c>
    </row>
    <row r="13494" spans="1:25">
      <c r="A13494">
        <f t="shared" si="210"/>
        <v>13494</v>
      </c>
      <c r="B13494" t="s">
        <v>20410</v>
      </c>
      <c r="D13494" s="1" t="s">
        <v>20411</v>
      </c>
      <c r="F13494" t="s">
        <v>20412</v>
      </c>
      <c r="G13494" s="6">
        <v>5811</v>
      </c>
      <c r="H13494" s="6">
        <v>5990</v>
      </c>
      <c r="I13494">
        <v>0</v>
      </c>
      <c r="J13494">
        <v>1</v>
      </c>
      <c r="K13494" t="s">
        <v>1</v>
      </c>
      <c r="L13494" s="4" t="s">
        <v>20413</v>
      </c>
      <c r="O13494" t="s">
        <v>20410</v>
      </c>
      <c r="R13494" t="s">
        <v>20414</v>
      </c>
      <c r="T13494">
        <v>74978800</v>
      </c>
      <c r="V13494" t="s">
        <v>4</v>
      </c>
      <c r="W13494" t="s">
        <v>1059</v>
      </c>
      <c r="X13494" t="s">
        <v>965</v>
      </c>
      <c r="Y13494">
        <v>43</v>
      </c>
    </row>
    <row r="13495" spans="1:25">
      <c r="A13495">
        <f t="shared" si="210"/>
        <v>13495</v>
      </c>
      <c r="B13495" t="s">
        <v>20410</v>
      </c>
      <c r="D13495" s="1" t="s">
        <v>20411</v>
      </c>
      <c r="F13495" t="s">
        <v>20412</v>
      </c>
      <c r="G13495" s="6">
        <v>5811</v>
      </c>
      <c r="H13495" s="6">
        <v>5990</v>
      </c>
      <c r="I13495">
        <v>0</v>
      </c>
      <c r="J13495">
        <v>1</v>
      </c>
      <c r="K13495" t="s">
        <v>1</v>
      </c>
      <c r="L13495" s="4" t="s">
        <v>20413</v>
      </c>
      <c r="O13495" t="s">
        <v>20410</v>
      </c>
      <c r="R13495" t="s">
        <v>20414</v>
      </c>
      <c r="T13495">
        <v>74978800</v>
      </c>
      <c r="V13495" t="s">
        <v>4</v>
      </c>
      <c r="W13495" t="s">
        <v>1059</v>
      </c>
      <c r="X13495" t="s">
        <v>965</v>
      </c>
      <c r="Y13495">
        <v>43.5</v>
      </c>
    </row>
    <row r="13496" spans="1:25">
      <c r="A13496">
        <f t="shared" si="210"/>
        <v>13496</v>
      </c>
      <c r="B13496" t="s">
        <v>20415</v>
      </c>
      <c r="D13496" t="s">
        <v>16511</v>
      </c>
      <c r="F13496" t="s">
        <v>20416</v>
      </c>
      <c r="G13496" s="6">
        <v>5841</v>
      </c>
      <c r="H13496" s="6">
        <v>6490</v>
      </c>
      <c r="I13496">
        <v>0</v>
      </c>
      <c r="J13496">
        <v>1</v>
      </c>
      <c r="K13496" t="s">
        <v>1</v>
      </c>
      <c r="L13496" s="4" t="s">
        <v>20417</v>
      </c>
      <c r="O13496" t="s">
        <v>20415</v>
      </c>
      <c r="R13496" t="s">
        <v>20418</v>
      </c>
      <c r="T13496">
        <v>74969194</v>
      </c>
      <c r="V13496" t="s">
        <v>4</v>
      </c>
      <c r="W13496" t="s">
        <v>1059</v>
      </c>
      <c r="X13496" t="s">
        <v>965</v>
      </c>
      <c r="Y13496">
        <v>36</v>
      </c>
    </row>
    <row r="13497" spans="1:25">
      <c r="A13497">
        <f t="shared" si="210"/>
        <v>13497</v>
      </c>
      <c r="B13497" t="s">
        <v>20415</v>
      </c>
      <c r="D13497" t="s">
        <v>16511</v>
      </c>
      <c r="F13497" t="s">
        <v>20416</v>
      </c>
      <c r="G13497" s="6">
        <v>5841</v>
      </c>
      <c r="H13497" s="6">
        <v>6490</v>
      </c>
      <c r="I13497">
        <v>0</v>
      </c>
      <c r="J13497">
        <v>1</v>
      </c>
      <c r="K13497" t="s">
        <v>1</v>
      </c>
      <c r="L13497" s="4" t="s">
        <v>20417</v>
      </c>
      <c r="O13497" t="s">
        <v>20415</v>
      </c>
      <c r="R13497" t="s">
        <v>20418</v>
      </c>
      <c r="T13497">
        <v>74969194</v>
      </c>
      <c r="V13497" t="s">
        <v>4</v>
      </c>
      <c r="W13497" t="s">
        <v>1059</v>
      </c>
      <c r="X13497" t="s">
        <v>965</v>
      </c>
      <c r="Y13497">
        <v>36.5</v>
      </c>
    </row>
    <row r="13498" spans="1:25">
      <c r="A13498">
        <f t="shared" si="210"/>
        <v>13498</v>
      </c>
      <c r="B13498" t="s">
        <v>20415</v>
      </c>
      <c r="D13498" t="s">
        <v>16511</v>
      </c>
      <c r="F13498" t="s">
        <v>20416</v>
      </c>
      <c r="G13498" s="6">
        <v>5841</v>
      </c>
      <c r="H13498" s="6">
        <v>6490</v>
      </c>
      <c r="I13498">
        <v>0</v>
      </c>
      <c r="J13498">
        <v>1</v>
      </c>
      <c r="K13498" t="s">
        <v>1</v>
      </c>
      <c r="L13498" s="4" t="s">
        <v>20417</v>
      </c>
      <c r="O13498" t="s">
        <v>20415</v>
      </c>
      <c r="R13498" t="s">
        <v>20418</v>
      </c>
      <c r="T13498">
        <v>74969194</v>
      </c>
      <c r="V13498" t="s">
        <v>4</v>
      </c>
      <c r="W13498" t="s">
        <v>1059</v>
      </c>
      <c r="X13498" t="s">
        <v>965</v>
      </c>
      <c r="Y13498">
        <v>37.5</v>
      </c>
    </row>
    <row r="13499" spans="1:25">
      <c r="A13499">
        <f t="shared" si="210"/>
        <v>13499</v>
      </c>
      <c r="B13499" t="s">
        <v>20415</v>
      </c>
      <c r="D13499" t="s">
        <v>16511</v>
      </c>
      <c r="F13499" t="s">
        <v>20416</v>
      </c>
      <c r="G13499" s="6">
        <v>5841</v>
      </c>
      <c r="H13499" s="6">
        <v>6490</v>
      </c>
      <c r="I13499">
        <v>0</v>
      </c>
      <c r="J13499">
        <v>1</v>
      </c>
      <c r="K13499" t="s">
        <v>1</v>
      </c>
      <c r="L13499" s="4" t="s">
        <v>20417</v>
      </c>
      <c r="O13499" t="s">
        <v>20415</v>
      </c>
      <c r="R13499" t="s">
        <v>20418</v>
      </c>
      <c r="T13499">
        <v>74969194</v>
      </c>
      <c r="V13499" t="s">
        <v>4</v>
      </c>
      <c r="W13499" t="s">
        <v>1059</v>
      </c>
      <c r="X13499" t="s">
        <v>965</v>
      </c>
      <c r="Y13499">
        <v>38</v>
      </c>
    </row>
    <row r="13500" spans="1:25">
      <c r="A13500">
        <f t="shared" si="210"/>
        <v>13500</v>
      </c>
      <c r="B13500" t="s">
        <v>20415</v>
      </c>
      <c r="D13500" t="s">
        <v>16511</v>
      </c>
      <c r="F13500" t="s">
        <v>20416</v>
      </c>
      <c r="G13500" s="6">
        <v>5841</v>
      </c>
      <c r="H13500" s="6">
        <v>6490</v>
      </c>
      <c r="I13500">
        <v>0</v>
      </c>
      <c r="J13500">
        <v>1</v>
      </c>
      <c r="K13500" t="s">
        <v>1</v>
      </c>
      <c r="L13500" s="4" t="s">
        <v>20417</v>
      </c>
      <c r="O13500" t="s">
        <v>20415</v>
      </c>
      <c r="R13500" t="s">
        <v>20418</v>
      </c>
      <c r="T13500">
        <v>74969194</v>
      </c>
      <c r="V13500" t="s">
        <v>4</v>
      </c>
      <c r="W13500" t="s">
        <v>1059</v>
      </c>
      <c r="X13500" t="s">
        <v>965</v>
      </c>
      <c r="Y13500">
        <v>38.5</v>
      </c>
    </row>
    <row r="13501" spans="1:25">
      <c r="A13501">
        <f t="shared" si="210"/>
        <v>13501</v>
      </c>
      <c r="B13501" t="s">
        <v>20419</v>
      </c>
      <c r="D13501" t="s">
        <v>19309</v>
      </c>
      <c r="F13501" t="s">
        <v>20420</v>
      </c>
      <c r="G13501" s="6">
        <v>5841</v>
      </c>
      <c r="H13501" s="6">
        <v>6490</v>
      </c>
      <c r="I13501">
        <v>0</v>
      </c>
      <c r="J13501">
        <v>1</v>
      </c>
      <c r="K13501" t="s">
        <v>1</v>
      </c>
      <c r="L13501" s="4" t="s">
        <v>20421</v>
      </c>
      <c r="O13501" t="s">
        <v>20419</v>
      </c>
      <c r="R13501" t="s">
        <v>20422</v>
      </c>
      <c r="T13501">
        <v>74969399</v>
      </c>
      <c r="V13501" t="s">
        <v>4</v>
      </c>
      <c r="W13501" t="s">
        <v>1059</v>
      </c>
      <c r="X13501" t="s">
        <v>965</v>
      </c>
      <c r="Y13501">
        <v>35.5</v>
      </c>
    </row>
    <row r="13502" spans="1:25">
      <c r="A13502">
        <f t="shared" si="210"/>
        <v>13502</v>
      </c>
      <c r="B13502" t="s">
        <v>20419</v>
      </c>
      <c r="D13502" t="s">
        <v>19309</v>
      </c>
      <c r="F13502" t="s">
        <v>20420</v>
      </c>
      <c r="G13502" s="6">
        <v>5841</v>
      </c>
      <c r="H13502" s="6">
        <v>6490</v>
      </c>
      <c r="I13502">
        <v>0</v>
      </c>
      <c r="J13502">
        <v>1</v>
      </c>
      <c r="K13502" t="s">
        <v>1</v>
      </c>
      <c r="L13502" s="4" t="s">
        <v>20421</v>
      </c>
      <c r="O13502" t="s">
        <v>20419</v>
      </c>
      <c r="R13502" t="s">
        <v>20422</v>
      </c>
      <c r="T13502">
        <v>74969399</v>
      </c>
      <c r="V13502" t="s">
        <v>4</v>
      </c>
      <c r="W13502" t="s">
        <v>1059</v>
      </c>
      <c r="X13502" t="s">
        <v>965</v>
      </c>
      <c r="Y13502">
        <v>38</v>
      </c>
    </row>
    <row r="13503" spans="1:25">
      <c r="A13503">
        <f t="shared" si="210"/>
        <v>13503</v>
      </c>
      <c r="B13503" t="s">
        <v>20423</v>
      </c>
      <c r="D13503" t="s">
        <v>20424</v>
      </c>
      <c r="F13503" t="s">
        <v>20425</v>
      </c>
      <c r="G13503" s="6">
        <v>5841</v>
      </c>
      <c r="H13503" s="6">
        <v>6490</v>
      </c>
      <c r="I13503">
        <v>0</v>
      </c>
      <c r="J13503">
        <v>1</v>
      </c>
      <c r="K13503" t="s">
        <v>1</v>
      </c>
      <c r="L13503" t="s">
        <v>20426</v>
      </c>
      <c r="O13503" t="s">
        <v>20423</v>
      </c>
      <c r="R13503" t="s">
        <v>20427</v>
      </c>
      <c r="T13503">
        <v>74969510</v>
      </c>
      <c r="V13503" t="s">
        <v>4</v>
      </c>
      <c r="W13503" t="s">
        <v>1059</v>
      </c>
      <c r="X13503" t="s">
        <v>965</v>
      </c>
      <c r="Y13503">
        <v>39.5</v>
      </c>
    </row>
    <row r="13504" spans="1:25">
      <c r="A13504">
        <f t="shared" si="210"/>
        <v>13504</v>
      </c>
      <c r="B13504" t="s">
        <v>20428</v>
      </c>
      <c r="D13504" t="s">
        <v>20424</v>
      </c>
      <c r="F13504" t="s">
        <v>20429</v>
      </c>
      <c r="G13504" s="6">
        <v>5841</v>
      </c>
      <c r="H13504" s="6">
        <v>6490</v>
      </c>
      <c r="I13504">
        <v>0</v>
      </c>
      <c r="J13504">
        <v>1</v>
      </c>
      <c r="K13504" t="s">
        <v>1</v>
      </c>
      <c r="L13504" s="2" t="s">
        <v>20430</v>
      </c>
      <c r="O13504" t="s">
        <v>20428</v>
      </c>
      <c r="R13504" t="s">
        <v>20431</v>
      </c>
      <c r="T13504">
        <v>74969513</v>
      </c>
      <c r="V13504" t="s">
        <v>4</v>
      </c>
      <c r="W13504" t="s">
        <v>1059</v>
      </c>
      <c r="X13504" t="s">
        <v>965</v>
      </c>
      <c r="Y13504">
        <v>38</v>
      </c>
    </row>
    <row r="13505" spans="1:25">
      <c r="A13505">
        <f t="shared" si="210"/>
        <v>13505</v>
      </c>
      <c r="B13505" t="s">
        <v>20428</v>
      </c>
      <c r="D13505" t="s">
        <v>20424</v>
      </c>
      <c r="F13505" t="s">
        <v>20429</v>
      </c>
      <c r="G13505" s="6">
        <v>5841</v>
      </c>
      <c r="H13505" s="6">
        <v>6490</v>
      </c>
      <c r="I13505">
        <v>0</v>
      </c>
      <c r="J13505">
        <v>1</v>
      </c>
      <c r="K13505" t="s">
        <v>1</v>
      </c>
      <c r="L13505" s="2" t="s">
        <v>20430</v>
      </c>
      <c r="O13505" t="s">
        <v>20428</v>
      </c>
      <c r="R13505" t="s">
        <v>20431</v>
      </c>
      <c r="T13505">
        <v>74969513</v>
      </c>
      <c r="V13505" t="s">
        <v>4</v>
      </c>
      <c r="W13505" t="s">
        <v>1059</v>
      </c>
      <c r="X13505" t="s">
        <v>965</v>
      </c>
      <c r="Y13505">
        <v>39</v>
      </c>
    </row>
    <row r="13506" spans="1:25">
      <c r="A13506">
        <f t="shared" si="210"/>
        <v>13506</v>
      </c>
      <c r="B13506" t="s">
        <v>20428</v>
      </c>
      <c r="D13506" t="s">
        <v>20424</v>
      </c>
      <c r="F13506" t="s">
        <v>20429</v>
      </c>
      <c r="G13506" s="6">
        <v>5841</v>
      </c>
      <c r="H13506" s="6">
        <v>6490</v>
      </c>
      <c r="I13506">
        <v>0</v>
      </c>
      <c r="J13506">
        <v>1</v>
      </c>
      <c r="K13506" t="s">
        <v>1</v>
      </c>
      <c r="L13506" s="2" t="s">
        <v>20430</v>
      </c>
      <c r="O13506" t="s">
        <v>20428</v>
      </c>
      <c r="R13506" t="s">
        <v>20431</v>
      </c>
      <c r="T13506">
        <v>74969513</v>
      </c>
      <c r="V13506" t="s">
        <v>4</v>
      </c>
      <c r="W13506" t="s">
        <v>1059</v>
      </c>
      <c r="X13506" t="s">
        <v>965</v>
      </c>
      <c r="Y13506">
        <v>39.5</v>
      </c>
    </row>
    <row r="13507" spans="1:25">
      <c r="A13507">
        <f t="shared" ref="A13507:A13570" si="211">A13506+1</f>
        <v>13507</v>
      </c>
      <c r="B13507" t="s">
        <v>20428</v>
      </c>
      <c r="D13507" t="s">
        <v>20424</v>
      </c>
      <c r="F13507" t="s">
        <v>20429</v>
      </c>
      <c r="G13507" s="6">
        <v>5841</v>
      </c>
      <c r="H13507" s="6">
        <v>6490</v>
      </c>
      <c r="I13507">
        <v>0</v>
      </c>
      <c r="J13507">
        <v>1</v>
      </c>
      <c r="K13507" t="s">
        <v>1</v>
      </c>
      <c r="L13507" s="2" t="s">
        <v>20430</v>
      </c>
      <c r="O13507" t="s">
        <v>20428</v>
      </c>
      <c r="R13507" t="s">
        <v>20431</v>
      </c>
      <c r="T13507">
        <v>74969513</v>
      </c>
      <c r="V13507" t="s">
        <v>4</v>
      </c>
      <c r="W13507" t="s">
        <v>1059</v>
      </c>
      <c r="X13507" t="s">
        <v>965</v>
      </c>
      <c r="Y13507">
        <v>40</v>
      </c>
    </row>
    <row r="13508" spans="1:25">
      <c r="A13508">
        <f t="shared" si="211"/>
        <v>13508</v>
      </c>
      <c r="B13508" t="s">
        <v>20428</v>
      </c>
      <c r="D13508" t="s">
        <v>20424</v>
      </c>
      <c r="F13508" t="s">
        <v>20429</v>
      </c>
      <c r="G13508" s="6">
        <v>5841</v>
      </c>
      <c r="H13508" s="6">
        <v>6490</v>
      </c>
      <c r="I13508">
        <v>0</v>
      </c>
      <c r="J13508">
        <v>1</v>
      </c>
      <c r="K13508" t="s">
        <v>1</v>
      </c>
      <c r="L13508" s="2" t="s">
        <v>20430</v>
      </c>
      <c r="O13508" t="s">
        <v>20428</v>
      </c>
      <c r="R13508" t="s">
        <v>20431</v>
      </c>
      <c r="T13508">
        <v>74969513</v>
      </c>
      <c r="V13508" t="s">
        <v>4</v>
      </c>
      <c r="W13508" t="s">
        <v>1059</v>
      </c>
      <c r="X13508" t="s">
        <v>965</v>
      </c>
      <c r="Y13508">
        <v>41.5</v>
      </c>
    </row>
    <row r="13509" spans="1:25">
      <c r="A13509">
        <f t="shared" si="211"/>
        <v>13509</v>
      </c>
      <c r="B13509" t="s">
        <v>20428</v>
      </c>
      <c r="D13509" t="s">
        <v>20424</v>
      </c>
      <c r="F13509" t="s">
        <v>20429</v>
      </c>
      <c r="G13509" s="6">
        <v>5841</v>
      </c>
      <c r="H13509" s="6">
        <v>6490</v>
      </c>
      <c r="I13509">
        <v>0</v>
      </c>
      <c r="J13509">
        <v>1</v>
      </c>
      <c r="K13509" t="s">
        <v>1</v>
      </c>
      <c r="L13509" s="2" t="s">
        <v>20430</v>
      </c>
      <c r="O13509" t="s">
        <v>20428</v>
      </c>
      <c r="R13509" t="s">
        <v>20431</v>
      </c>
      <c r="T13509">
        <v>74969513</v>
      </c>
      <c r="V13509" t="s">
        <v>4</v>
      </c>
      <c r="W13509" t="s">
        <v>1059</v>
      </c>
      <c r="X13509" t="s">
        <v>965</v>
      </c>
      <c r="Y13509">
        <v>42</v>
      </c>
    </row>
    <row r="13510" spans="1:25">
      <c r="A13510">
        <f t="shared" si="211"/>
        <v>13510</v>
      </c>
      <c r="B13510" t="s">
        <v>20428</v>
      </c>
      <c r="D13510" t="s">
        <v>20424</v>
      </c>
      <c r="F13510" t="s">
        <v>20429</v>
      </c>
      <c r="G13510" s="6">
        <v>5841</v>
      </c>
      <c r="H13510" s="6">
        <v>6490</v>
      </c>
      <c r="I13510">
        <v>0</v>
      </c>
      <c r="J13510">
        <v>1</v>
      </c>
      <c r="K13510" t="s">
        <v>1</v>
      </c>
      <c r="L13510" s="2" t="s">
        <v>20430</v>
      </c>
      <c r="O13510" t="s">
        <v>20428</v>
      </c>
      <c r="R13510" t="s">
        <v>20431</v>
      </c>
      <c r="T13510">
        <v>74969513</v>
      </c>
      <c r="V13510" t="s">
        <v>4</v>
      </c>
      <c r="W13510" t="s">
        <v>1059</v>
      </c>
      <c r="X13510" t="s">
        <v>965</v>
      </c>
      <c r="Y13510">
        <v>43</v>
      </c>
    </row>
    <row r="13511" spans="1:25">
      <c r="A13511">
        <f t="shared" si="211"/>
        <v>13511</v>
      </c>
      <c r="B13511" t="s">
        <v>20428</v>
      </c>
      <c r="D13511" t="s">
        <v>20424</v>
      </c>
      <c r="F13511" t="s">
        <v>20429</v>
      </c>
      <c r="G13511" s="6">
        <v>5841</v>
      </c>
      <c r="H13511" s="6">
        <v>6490</v>
      </c>
      <c r="I13511">
        <v>0</v>
      </c>
      <c r="J13511">
        <v>1</v>
      </c>
      <c r="K13511" t="s">
        <v>1</v>
      </c>
      <c r="L13511" s="2" t="s">
        <v>20430</v>
      </c>
      <c r="O13511" t="s">
        <v>20428</v>
      </c>
      <c r="R13511" t="s">
        <v>20431</v>
      </c>
      <c r="T13511">
        <v>74969513</v>
      </c>
      <c r="V13511" t="s">
        <v>4</v>
      </c>
      <c r="W13511" t="s">
        <v>1059</v>
      </c>
      <c r="X13511" t="s">
        <v>965</v>
      </c>
      <c r="Y13511">
        <v>43.5</v>
      </c>
    </row>
    <row r="13512" spans="1:25">
      <c r="A13512">
        <f t="shared" si="211"/>
        <v>13512</v>
      </c>
      <c r="B13512" t="s">
        <v>20432</v>
      </c>
      <c r="D13512" t="s">
        <v>20424</v>
      </c>
      <c r="F13512" t="s">
        <v>20433</v>
      </c>
      <c r="G13512" s="6">
        <v>5841</v>
      </c>
      <c r="H13512" s="6">
        <v>6490</v>
      </c>
      <c r="I13512">
        <v>0</v>
      </c>
      <c r="J13512">
        <v>1</v>
      </c>
      <c r="K13512" t="s">
        <v>1</v>
      </c>
      <c r="L13512" s="2" t="s">
        <v>20434</v>
      </c>
      <c r="O13512" t="s">
        <v>20432</v>
      </c>
      <c r="R13512" t="s">
        <v>20435</v>
      </c>
      <c r="T13512">
        <v>74969517</v>
      </c>
      <c r="V13512" t="s">
        <v>4</v>
      </c>
      <c r="W13512" t="s">
        <v>1059</v>
      </c>
      <c r="X13512" t="s">
        <v>965</v>
      </c>
      <c r="Y13512">
        <v>38</v>
      </c>
    </row>
    <row r="13513" spans="1:25">
      <c r="A13513">
        <f t="shared" si="211"/>
        <v>13513</v>
      </c>
      <c r="B13513" t="s">
        <v>20432</v>
      </c>
      <c r="D13513" t="s">
        <v>20424</v>
      </c>
      <c r="F13513" t="s">
        <v>20433</v>
      </c>
      <c r="G13513" s="6">
        <v>5841</v>
      </c>
      <c r="H13513" s="6">
        <v>6490</v>
      </c>
      <c r="I13513">
        <v>0</v>
      </c>
      <c r="J13513">
        <v>1</v>
      </c>
      <c r="K13513" t="s">
        <v>1</v>
      </c>
      <c r="L13513" s="2" t="s">
        <v>20434</v>
      </c>
      <c r="O13513" t="s">
        <v>20432</v>
      </c>
      <c r="R13513" t="s">
        <v>20435</v>
      </c>
      <c r="T13513">
        <v>74969517</v>
      </c>
      <c r="V13513" t="s">
        <v>4</v>
      </c>
      <c r="W13513" t="s">
        <v>1059</v>
      </c>
      <c r="X13513" t="s">
        <v>965</v>
      </c>
      <c r="Y13513">
        <v>39.5</v>
      </c>
    </row>
    <row r="13514" spans="1:25">
      <c r="A13514">
        <f t="shared" si="211"/>
        <v>13514</v>
      </c>
      <c r="B13514" t="s">
        <v>20432</v>
      </c>
      <c r="D13514" t="s">
        <v>20424</v>
      </c>
      <c r="F13514" t="s">
        <v>20433</v>
      </c>
      <c r="G13514" s="6">
        <v>5841</v>
      </c>
      <c r="H13514" s="6">
        <v>6490</v>
      </c>
      <c r="I13514">
        <v>0</v>
      </c>
      <c r="J13514">
        <v>1</v>
      </c>
      <c r="K13514" t="s">
        <v>1</v>
      </c>
      <c r="L13514" s="2" t="s">
        <v>20434</v>
      </c>
      <c r="O13514" t="s">
        <v>20432</v>
      </c>
      <c r="R13514" t="s">
        <v>20435</v>
      </c>
      <c r="T13514">
        <v>74969517</v>
      </c>
      <c r="V13514" t="s">
        <v>4</v>
      </c>
      <c r="W13514" t="s">
        <v>1059</v>
      </c>
      <c r="X13514" t="s">
        <v>965</v>
      </c>
      <c r="Y13514">
        <v>40</v>
      </c>
    </row>
    <row r="13515" spans="1:25">
      <c r="A13515">
        <f t="shared" si="211"/>
        <v>13515</v>
      </c>
      <c r="B13515" t="s">
        <v>20432</v>
      </c>
      <c r="D13515" t="s">
        <v>20424</v>
      </c>
      <c r="F13515" t="s">
        <v>20433</v>
      </c>
      <c r="G13515" s="6">
        <v>5841</v>
      </c>
      <c r="H13515" s="6">
        <v>6490</v>
      </c>
      <c r="I13515">
        <v>0</v>
      </c>
      <c r="J13515">
        <v>1</v>
      </c>
      <c r="K13515" t="s">
        <v>1</v>
      </c>
      <c r="L13515" s="2" t="s">
        <v>20434</v>
      </c>
      <c r="O13515" t="s">
        <v>20432</v>
      </c>
      <c r="R13515" t="s">
        <v>20435</v>
      </c>
      <c r="T13515">
        <v>74969517</v>
      </c>
      <c r="V13515" t="s">
        <v>4</v>
      </c>
      <c r="W13515" t="s">
        <v>1059</v>
      </c>
      <c r="X13515" t="s">
        <v>965</v>
      </c>
      <c r="Y13515">
        <v>41</v>
      </c>
    </row>
    <row r="13516" spans="1:25">
      <c r="A13516">
        <f t="shared" si="211"/>
        <v>13516</v>
      </c>
      <c r="B13516" t="s">
        <v>20432</v>
      </c>
      <c r="D13516" t="s">
        <v>20424</v>
      </c>
      <c r="F13516" t="s">
        <v>20433</v>
      </c>
      <c r="G13516" s="6">
        <v>5841</v>
      </c>
      <c r="H13516" s="6">
        <v>6490</v>
      </c>
      <c r="I13516">
        <v>0</v>
      </c>
      <c r="J13516">
        <v>1</v>
      </c>
      <c r="K13516" t="s">
        <v>1</v>
      </c>
      <c r="L13516" s="2" t="s">
        <v>20434</v>
      </c>
      <c r="O13516" t="s">
        <v>20432</v>
      </c>
      <c r="R13516" t="s">
        <v>20435</v>
      </c>
      <c r="T13516">
        <v>74969517</v>
      </c>
      <c r="V13516" t="s">
        <v>4</v>
      </c>
      <c r="W13516" t="s">
        <v>1059</v>
      </c>
      <c r="X13516" t="s">
        <v>965</v>
      </c>
      <c r="Y13516">
        <v>41.5</v>
      </c>
    </row>
    <row r="13517" spans="1:25">
      <c r="A13517">
        <f t="shared" si="211"/>
        <v>13517</v>
      </c>
      <c r="B13517" t="s">
        <v>20432</v>
      </c>
      <c r="D13517" t="s">
        <v>20424</v>
      </c>
      <c r="F13517" t="s">
        <v>20433</v>
      </c>
      <c r="G13517" s="6">
        <v>5841</v>
      </c>
      <c r="H13517" s="6">
        <v>6490</v>
      </c>
      <c r="I13517">
        <v>0</v>
      </c>
      <c r="J13517">
        <v>1</v>
      </c>
      <c r="K13517" t="s">
        <v>1</v>
      </c>
      <c r="L13517" s="2" t="s">
        <v>20434</v>
      </c>
      <c r="O13517" t="s">
        <v>20432</v>
      </c>
      <c r="R13517" t="s">
        <v>20435</v>
      </c>
      <c r="T13517">
        <v>74969517</v>
      </c>
      <c r="V13517" t="s">
        <v>4</v>
      </c>
      <c r="W13517" t="s">
        <v>1059</v>
      </c>
      <c r="X13517" t="s">
        <v>965</v>
      </c>
      <c r="Y13517">
        <v>43.5</v>
      </c>
    </row>
    <row r="13518" spans="1:25">
      <c r="A13518">
        <f t="shared" si="211"/>
        <v>13518</v>
      </c>
      <c r="B13518" t="s">
        <v>20436</v>
      </c>
      <c r="D13518" t="s">
        <v>20437</v>
      </c>
      <c r="F13518" t="s">
        <v>20438</v>
      </c>
      <c r="G13518" s="6">
        <v>5841</v>
      </c>
      <c r="H13518" s="6">
        <v>6490</v>
      </c>
      <c r="I13518">
        <v>0</v>
      </c>
      <c r="J13518">
        <v>1</v>
      </c>
      <c r="K13518" t="s">
        <v>1</v>
      </c>
      <c r="L13518" s="4" t="s">
        <v>20439</v>
      </c>
      <c r="O13518" t="s">
        <v>20436</v>
      </c>
      <c r="R13518" t="s">
        <v>20440</v>
      </c>
      <c r="T13518">
        <v>74969582</v>
      </c>
      <c r="V13518" t="s">
        <v>4</v>
      </c>
      <c r="W13518" t="s">
        <v>1059</v>
      </c>
      <c r="X13518" t="s">
        <v>965</v>
      </c>
      <c r="Y13518">
        <v>36</v>
      </c>
    </row>
    <row r="13519" spans="1:25">
      <c r="A13519">
        <f t="shared" si="211"/>
        <v>13519</v>
      </c>
      <c r="B13519" t="s">
        <v>20436</v>
      </c>
      <c r="D13519" t="s">
        <v>20437</v>
      </c>
      <c r="F13519" t="s">
        <v>20438</v>
      </c>
      <c r="G13519" s="6">
        <v>5841</v>
      </c>
      <c r="H13519" s="6">
        <v>6490</v>
      </c>
      <c r="I13519">
        <v>0</v>
      </c>
      <c r="J13519">
        <v>1</v>
      </c>
      <c r="K13519" t="s">
        <v>1</v>
      </c>
      <c r="L13519" s="4" t="s">
        <v>20439</v>
      </c>
      <c r="O13519" t="s">
        <v>20436</v>
      </c>
      <c r="R13519" t="s">
        <v>20440</v>
      </c>
      <c r="T13519">
        <v>74969582</v>
      </c>
      <c r="V13519" t="s">
        <v>4</v>
      </c>
      <c r="W13519" t="s">
        <v>1059</v>
      </c>
      <c r="X13519" t="s">
        <v>965</v>
      </c>
      <c r="Y13519">
        <v>36.5</v>
      </c>
    </row>
    <row r="13520" spans="1:25">
      <c r="A13520">
        <f t="shared" si="211"/>
        <v>13520</v>
      </c>
      <c r="B13520" t="s">
        <v>20436</v>
      </c>
      <c r="D13520" t="s">
        <v>20437</v>
      </c>
      <c r="F13520" t="s">
        <v>20438</v>
      </c>
      <c r="G13520" s="6">
        <v>5841</v>
      </c>
      <c r="H13520" s="6">
        <v>6490</v>
      </c>
      <c r="I13520">
        <v>0</v>
      </c>
      <c r="J13520">
        <v>1</v>
      </c>
      <c r="K13520" t="s">
        <v>1</v>
      </c>
      <c r="L13520" s="4" t="s">
        <v>20439</v>
      </c>
      <c r="O13520" t="s">
        <v>20436</v>
      </c>
      <c r="R13520" t="s">
        <v>20440</v>
      </c>
      <c r="T13520">
        <v>74969582</v>
      </c>
      <c r="V13520" t="s">
        <v>4</v>
      </c>
      <c r="W13520" t="s">
        <v>1059</v>
      </c>
      <c r="X13520" t="s">
        <v>965</v>
      </c>
      <c r="Y13520">
        <v>37.5</v>
      </c>
    </row>
    <row r="13521" spans="1:25">
      <c r="A13521">
        <f t="shared" si="211"/>
        <v>13521</v>
      </c>
      <c r="B13521" t="s">
        <v>20441</v>
      </c>
      <c r="D13521" t="s">
        <v>20437</v>
      </c>
      <c r="F13521" t="s">
        <v>20442</v>
      </c>
      <c r="G13521" s="6">
        <v>5841</v>
      </c>
      <c r="H13521" s="6">
        <v>6490</v>
      </c>
      <c r="I13521">
        <v>0</v>
      </c>
      <c r="J13521">
        <v>1</v>
      </c>
      <c r="K13521" t="s">
        <v>1</v>
      </c>
      <c r="L13521" s="4" t="s">
        <v>20443</v>
      </c>
      <c r="O13521" t="s">
        <v>20441</v>
      </c>
      <c r="R13521" t="s">
        <v>20444</v>
      </c>
      <c r="T13521">
        <v>74969594</v>
      </c>
      <c r="V13521" t="s">
        <v>4</v>
      </c>
      <c r="W13521" t="s">
        <v>1059</v>
      </c>
      <c r="X13521" t="s">
        <v>965</v>
      </c>
      <c r="Y13521">
        <v>36</v>
      </c>
    </row>
    <row r="13522" spans="1:25">
      <c r="A13522">
        <f t="shared" si="211"/>
        <v>13522</v>
      </c>
      <c r="B13522" t="s">
        <v>20441</v>
      </c>
      <c r="D13522" t="s">
        <v>20437</v>
      </c>
      <c r="F13522" t="s">
        <v>20442</v>
      </c>
      <c r="G13522" s="6">
        <v>5841</v>
      </c>
      <c r="H13522" s="6">
        <v>6490</v>
      </c>
      <c r="I13522">
        <v>0</v>
      </c>
      <c r="J13522">
        <v>1</v>
      </c>
      <c r="K13522" t="s">
        <v>1</v>
      </c>
      <c r="L13522" s="4" t="s">
        <v>20443</v>
      </c>
      <c r="O13522" t="s">
        <v>20441</v>
      </c>
      <c r="R13522" t="s">
        <v>20444</v>
      </c>
      <c r="T13522">
        <v>74969594</v>
      </c>
      <c r="V13522" t="s">
        <v>4</v>
      </c>
      <c r="W13522" t="s">
        <v>1059</v>
      </c>
      <c r="X13522" t="s">
        <v>965</v>
      </c>
      <c r="Y13522">
        <v>36.5</v>
      </c>
    </row>
    <row r="13523" spans="1:25">
      <c r="A13523">
        <f t="shared" si="211"/>
        <v>13523</v>
      </c>
      <c r="B13523" t="s">
        <v>20441</v>
      </c>
      <c r="D13523" t="s">
        <v>20437</v>
      </c>
      <c r="F13523" t="s">
        <v>20442</v>
      </c>
      <c r="G13523" s="6">
        <v>5841</v>
      </c>
      <c r="H13523" s="6">
        <v>6490</v>
      </c>
      <c r="I13523">
        <v>0</v>
      </c>
      <c r="J13523">
        <v>1</v>
      </c>
      <c r="K13523" t="s">
        <v>1</v>
      </c>
      <c r="L13523" s="4" t="s">
        <v>20443</v>
      </c>
      <c r="O13523" t="s">
        <v>20441</v>
      </c>
      <c r="R13523" t="s">
        <v>20444</v>
      </c>
      <c r="T13523">
        <v>74969594</v>
      </c>
      <c r="V13523" t="s">
        <v>4</v>
      </c>
      <c r="W13523" t="s">
        <v>1059</v>
      </c>
      <c r="X13523" t="s">
        <v>965</v>
      </c>
      <c r="Y13523">
        <v>37.5</v>
      </c>
    </row>
    <row r="13524" spans="1:25">
      <c r="A13524">
        <f t="shared" si="211"/>
        <v>13524</v>
      </c>
      <c r="B13524" t="s">
        <v>20441</v>
      </c>
      <c r="D13524" t="s">
        <v>20437</v>
      </c>
      <c r="F13524" t="s">
        <v>20442</v>
      </c>
      <c r="G13524" s="6">
        <v>5841</v>
      </c>
      <c r="H13524" s="6">
        <v>6490</v>
      </c>
      <c r="I13524">
        <v>0</v>
      </c>
      <c r="J13524">
        <v>1</v>
      </c>
      <c r="K13524" t="s">
        <v>1</v>
      </c>
      <c r="L13524" s="4" t="s">
        <v>20443</v>
      </c>
      <c r="O13524" t="s">
        <v>20441</v>
      </c>
      <c r="R13524" t="s">
        <v>20444</v>
      </c>
      <c r="T13524">
        <v>74969594</v>
      </c>
      <c r="V13524" t="s">
        <v>4</v>
      </c>
      <c r="W13524" t="s">
        <v>1059</v>
      </c>
      <c r="X13524" t="s">
        <v>965</v>
      </c>
      <c r="Y13524">
        <v>38.5</v>
      </c>
    </row>
    <row r="13525" spans="1:25">
      <c r="A13525">
        <f t="shared" si="211"/>
        <v>13525</v>
      </c>
      <c r="B13525" t="s">
        <v>20445</v>
      </c>
      <c r="D13525" t="s">
        <v>15029</v>
      </c>
      <c r="F13525" t="s">
        <v>20446</v>
      </c>
      <c r="G13525" s="6">
        <v>5841</v>
      </c>
      <c r="H13525" s="6">
        <v>6490</v>
      </c>
      <c r="I13525">
        <v>0</v>
      </c>
      <c r="J13525">
        <v>1</v>
      </c>
      <c r="K13525" t="s">
        <v>1</v>
      </c>
      <c r="L13525" s="4" t="s">
        <v>20447</v>
      </c>
      <c r="O13525" t="s">
        <v>20445</v>
      </c>
      <c r="R13525" t="s">
        <v>20448</v>
      </c>
      <c r="T13525">
        <v>74969845</v>
      </c>
      <c r="V13525" t="s">
        <v>4</v>
      </c>
      <c r="W13525" t="s">
        <v>1059</v>
      </c>
      <c r="X13525" t="s">
        <v>965</v>
      </c>
      <c r="Y13525">
        <v>39</v>
      </c>
    </row>
    <row r="13526" spans="1:25">
      <c r="A13526">
        <f t="shared" si="211"/>
        <v>13526</v>
      </c>
      <c r="B13526" t="s">
        <v>20445</v>
      </c>
      <c r="D13526" t="s">
        <v>15029</v>
      </c>
      <c r="F13526" t="s">
        <v>20446</v>
      </c>
      <c r="G13526" s="6">
        <v>5841</v>
      </c>
      <c r="H13526" s="6">
        <v>6490</v>
      </c>
      <c r="I13526">
        <v>0</v>
      </c>
      <c r="J13526">
        <v>1</v>
      </c>
      <c r="K13526" t="s">
        <v>1</v>
      </c>
      <c r="L13526" s="4" t="s">
        <v>20447</v>
      </c>
      <c r="O13526" t="s">
        <v>20445</v>
      </c>
      <c r="R13526" t="s">
        <v>20448</v>
      </c>
      <c r="T13526">
        <v>74969845</v>
      </c>
      <c r="V13526" t="s">
        <v>4</v>
      </c>
      <c r="W13526" t="s">
        <v>1059</v>
      </c>
      <c r="X13526" t="s">
        <v>965</v>
      </c>
      <c r="Y13526">
        <v>39.5</v>
      </c>
    </row>
    <row r="13527" spans="1:25">
      <c r="A13527">
        <f t="shared" si="211"/>
        <v>13527</v>
      </c>
      <c r="B13527" t="s">
        <v>20445</v>
      </c>
      <c r="D13527" t="s">
        <v>15029</v>
      </c>
      <c r="F13527" t="s">
        <v>20446</v>
      </c>
      <c r="G13527" s="6">
        <v>5841</v>
      </c>
      <c r="H13527" s="6">
        <v>6490</v>
      </c>
      <c r="I13527">
        <v>0</v>
      </c>
      <c r="J13527">
        <v>1</v>
      </c>
      <c r="K13527" t="s">
        <v>1</v>
      </c>
      <c r="L13527" s="4" t="s">
        <v>20447</v>
      </c>
      <c r="O13527" t="s">
        <v>20445</v>
      </c>
      <c r="R13527" t="s">
        <v>20448</v>
      </c>
      <c r="T13527">
        <v>74969845</v>
      </c>
      <c r="V13527" t="s">
        <v>4</v>
      </c>
      <c r="W13527" t="s">
        <v>1059</v>
      </c>
      <c r="X13527" t="s">
        <v>965</v>
      </c>
      <c r="Y13527">
        <v>40</v>
      </c>
    </row>
    <row r="13528" spans="1:25">
      <c r="A13528">
        <f t="shared" si="211"/>
        <v>13528</v>
      </c>
      <c r="B13528" t="s">
        <v>20445</v>
      </c>
      <c r="D13528" t="s">
        <v>15029</v>
      </c>
      <c r="F13528" t="s">
        <v>20446</v>
      </c>
      <c r="G13528" s="6">
        <v>5841</v>
      </c>
      <c r="H13528" s="6">
        <v>6490</v>
      </c>
      <c r="I13528">
        <v>0</v>
      </c>
      <c r="J13528">
        <v>1</v>
      </c>
      <c r="K13528" t="s">
        <v>1</v>
      </c>
      <c r="L13528" s="4" t="s">
        <v>20447</v>
      </c>
      <c r="O13528" t="s">
        <v>20445</v>
      </c>
      <c r="R13528" t="s">
        <v>20448</v>
      </c>
      <c r="T13528">
        <v>74969845</v>
      </c>
      <c r="V13528" t="s">
        <v>4</v>
      </c>
      <c r="W13528" t="s">
        <v>1059</v>
      </c>
      <c r="X13528" t="s">
        <v>965</v>
      </c>
      <c r="Y13528">
        <v>41</v>
      </c>
    </row>
    <row r="13529" spans="1:25">
      <c r="A13529">
        <f t="shared" si="211"/>
        <v>13529</v>
      </c>
      <c r="B13529" t="s">
        <v>20445</v>
      </c>
      <c r="D13529" t="s">
        <v>15029</v>
      </c>
      <c r="F13529" t="s">
        <v>20446</v>
      </c>
      <c r="G13529" s="6">
        <v>5841</v>
      </c>
      <c r="H13529" s="6">
        <v>6490</v>
      </c>
      <c r="I13529">
        <v>0</v>
      </c>
      <c r="J13529">
        <v>1</v>
      </c>
      <c r="K13529" t="s">
        <v>1</v>
      </c>
      <c r="L13529" s="4" t="s">
        <v>20447</v>
      </c>
      <c r="O13529" t="s">
        <v>20445</v>
      </c>
      <c r="R13529" t="s">
        <v>20448</v>
      </c>
      <c r="T13529">
        <v>74969845</v>
      </c>
      <c r="V13529" t="s">
        <v>4</v>
      </c>
      <c r="W13529" t="s">
        <v>1059</v>
      </c>
      <c r="X13529" t="s">
        <v>965</v>
      </c>
      <c r="Y13529">
        <v>41.5</v>
      </c>
    </row>
    <row r="13530" spans="1:25">
      <c r="A13530">
        <f t="shared" si="211"/>
        <v>13530</v>
      </c>
      <c r="B13530" t="s">
        <v>20445</v>
      </c>
      <c r="D13530" t="s">
        <v>15029</v>
      </c>
      <c r="F13530" t="s">
        <v>20446</v>
      </c>
      <c r="G13530" s="6">
        <v>5841</v>
      </c>
      <c r="H13530" s="6">
        <v>6490</v>
      </c>
      <c r="I13530">
        <v>0</v>
      </c>
      <c r="J13530">
        <v>1</v>
      </c>
      <c r="K13530" t="s">
        <v>1</v>
      </c>
      <c r="L13530" s="4" t="s">
        <v>20447</v>
      </c>
      <c r="O13530" t="s">
        <v>20445</v>
      </c>
      <c r="R13530" t="s">
        <v>20448</v>
      </c>
      <c r="T13530">
        <v>74969845</v>
      </c>
      <c r="V13530" t="s">
        <v>4</v>
      </c>
      <c r="W13530" t="s">
        <v>1059</v>
      </c>
      <c r="X13530" t="s">
        <v>965</v>
      </c>
      <c r="Y13530">
        <v>42</v>
      </c>
    </row>
    <row r="13531" spans="1:25">
      <c r="A13531">
        <f t="shared" si="211"/>
        <v>13531</v>
      </c>
      <c r="B13531" t="s">
        <v>20445</v>
      </c>
      <c r="D13531" t="s">
        <v>15029</v>
      </c>
      <c r="F13531" t="s">
        <v>20446</v>
      </c>
      <c r="G13531" s="6">
        <v>5841</v>
      </c>
      <c r="H13531" s="6">
        <v>6490</v>
      </c>
      <c r="I13531">
        <v>0</v>
      </c>
      <c r="J13531">
        <v>1</v>
      </c>
      <c r="K13531" t="s">
        <v>1</v>
      </c>
      <c r="L13531" s="4" t="s">
        <v>20447</v>
      </c>
      <c r="O13531" t="s">
        <v>20445</v>
      </c>
      <c r="R13531" t="s">
        <v>20448</v>
      </c>
      <c r="T13531">
        <v>74969845</v>
      </c>
      <c r="V13531" t="s">
        <v>4</v>
      </c>
      <c r="W13531" t="s">
        <v>1059</v>
      </c>
      <c r="X13531" t="s">
        <v>965</v>
      </c>
      <c r="Y13531">
        <v>43</v>
      </c>
    </row>
    <row r="13532" spans="1:25">
      <c r="A13532">
        <f t="shared" si="211"/>
        <v>13532</v>
      </c>
      <c r="B13532" t="s">
        <v>20445</v>
      </c>
      <c r="D13532" t="s">
        <v>15029</v>
      </c>
      <c r="F13532" t="s">
        <v>20446</v>
      </c>
      <c r="G13532" s="6">
        <v>5841</v>
      </c>
      <c r="H13532" s="6">
        <v>6490</v>
      </c>
      <c r="I13532">
        <v>0</v>
      </c>
      <c r="J13532">
        <v>1</v>
      </c>
      <c r="K13532" t="s">
        <v>1</v>
      </c>
      <c r="L13532" s="4" t="s">
        <v>20447</v>
      </c>
      <c r="O13532" t="s">
        <v>20445</v>
      </c>
      <c r="R13532" t="s">
        <v>20448</v>
      </c>
      <c r="T13532">
        <v>74969845</v>
      </c>
      <c r="V13532" t="s">
        <v>4</v>
      </c>
      <c r="W13532" t="s">
        <v>1059</v>
      </c>
      <c r="X13532" t="s">
        <v>965</v>
      </c>
      <c r="Y13532">
        <v>43.5</v>
      </c>
    </row>
    <row r="13533" spans="1:25">
      <c r="A13533">
        <f t="shared" si="211"/>
        <v>13533</v>
      </c>
      <c r="B13533" t="s">
        <v>20445</v>
      </c>
      <c r="D13533" t="s">
        <v>15029</v>
      </c>
      <c r="F13533" t="s">
        <v>20446</v>
      </c>
      <c r="G13533" s="6">
        <v>5841</v>
      </c>
      <c r="H13533" s="6">
        <v>6490</v>
      </c>
      <c r="I13533">
        <v>0</v>
      </c>
      <c r="J13533">
        <v>1</v>
      </c>
      <c r="K13533" t="s">
        <v>1</v>
      </c>
      <c r="L13533" s="4" t="s">
        <v>20447</v>
      </c>
      <c r="O13533" t="s">
        <v>20445</v>
      </c>
      <c r="R13533" t="s">
        <v>20448</v>
      </c>
      <c r="T13533">
        <v>74969845</v>
      </c>
      <c r="V13533" t="s">
        <v>4</v>
      </c>
      <c r="W13533" t="s">
        <v>1059</v>
      </c>
      <c r="X13533" t="s">
        <v>965</v>
      </c>
      <c r="Y13533">
        <v>44</v>
      </c>
    </row>
    <row r="13534" spans="1:25">
      <c r="A13534">
        <f t="shared" si="211"/>
        <v>13534</v>
      </c>
      <c r="B13534" t="s">
        <v>20449</v>
      </c>
      <c r="D13534" t="s">
        <v>15029</v>
      </c>
      <c r="F13534" t="s">
        <v>20450</v>
      </c>
      <c r="G13534" s="6">
        <v>5841</v>
      </c>
      <c r="H13534" s="6">
        <v>6490</v>
      </c>
      <c r="I13534">
        <v>0</v>
      </c>
      <c r="J13534">
        <v>1</v>
      </c>
      <c r="K13534" t="s">
        <v>1</v>
      </c>
      <c r="L13534" s="4" t="s">
        <v>20451</v>
      </c>
      <c r="O13534" t="s">
        <v>20449</v>
      </c>
      <c r="R13534" t="s">
        <v>20452</v>
      </c>
      <c r="T13534">
        <v>74969851</v>
      </c>
      <c r="V13534" t="s">
        <v>4</v>
      </c>
      <c r="W13534" t="s">
        <v>1059</v>
      </c>
      <c r="X13534" t="s">
        <v>965</v>
      </c>
      <c r="Y13534">
        <v>39</v>
      </c>
    </row>
    <row r="13535" spans="1:25">
      <c r="A13535">
        <f t="shared" si="211"/>
        <v>13535</v>
      </c>
      <c r="B13535" t="s">
        <v>20449</v>
      </c>
      <c r="D13535" t="s">
        <v>15029</v>
      </c>
      <c r="F13535" t="s">
        <v>20450</v>
      </c>
      <c r="G13535" s="6">
        <v>5841</v>
      </c>
      <c r="H13535" s="6">
        <v>6490</v>
      </c>
      <c r="I13535">
        <v>0</v>
      </c>
      <c r="J13535">
        <v>1</v>
      </c>
      <c r="K13535" t="s">
        <v>1</v>
      </c>
      <c r="L13535" s="4" t="s">
        <v>20451</v>
      </c>
      <c r="O13535" t="s">
        <v>20449</v>
      </c>
      <c r="R13535" t="s">
        <v>20452</v>
      </c>
      <c r="T13535">
        <v>74969851</v>
      </c>
      <c r="V13535" t="s">
        <v>4</v>
      </c>
      <c r="W13535" t="s">
        <v>1059</v>
      </c>
      <c r="X13535" t="s">
        <v>965</v>
      </c>
      <c r="Y13535">
        <v>39.5</v>
      </c>
    </row>
    <row r="13536" spans="1:25">
      <c r="A13536">
        <f t="shared" si="211"/>
        <v>13536</v>
      </c>
      <c r="B13536" t="s">
        <v>20449</v>
      </c>
      <c r="D13536" t="s">
        <v>15029</v>
      </c>
      <c r="F13536" t="s">
        <v>20450</v>
      </c>
      <c r="G13536" s="6">
        <v>5841</v>
      </c>
      <c r="H13536" s="6">
        <v>6490</v>
      </c>
      <c r="I13536">
        <v>0</v>
      </c>
      <c r="J13536">
        <v>1</v>
      </c>
      <c r="K13536" t="s">
        <v>1</v>
      </c>
      <c r="L13536" s="4" t="s">
        <v>20451</v>
      </c>
      <c r="O13536" t="s">
        <v>20449</v>
      </c>
      <c r="R13536" t="s">
        <v>20452</v>
      </c>
      <c r="T13536">
        <v>74969851</v>
      </c>
      <c r="V13536" t="s">
        <v>4</v>
      </c>
      <c r="W13536" t="s">
        <v>1059</v>
      </c>
      <c r="X13536" t="s">
        <v>965</v>
      </c>
      <c r="Y13536">
        <v>40</v>
      </c>
    </row>
    <row r="13537" spans="1:25">
      <c r="A13537">
        <f t="shared" si="211"/>
        <v>13537</v>
      </c>
      <c r="B13537" t="s">
        <v>20449</v>
      </c>
      <c r="D13537" t="s">
        <v>15029</v>
      </c>
      <c r="F13537" t="s">
        <v>20450</v>
      </c>
      <c r="G13537" s="6">
        <v>5841</v>
      </c>
      <c r="H13537" s="6">
        <v>6490</v>
      </c>
      <c r="I13537">
        <v>0</v>
      </c>
      <c r="J13537">
        <v>1</v>
      </c>
      <c r="K13537" t="s">
        <v>1</v>
      </c>
      <c r="L13537" s="4" t="s">
        <v>20451</v>
      </c>
      <c r="O13537" t="s">
        <v>20449</v>
      </c>
      <c r="R13537" t="s">
        <v>20452</v>
      </c>
      <c r="T13537">
        <v>74969851</v>
      </c>
      <c r="V13537" t="s">
        <v>4</v>
      </c>
      <c r="W13537" t="s">
        <v>1059</v>
      </c>
      <c r="X13537" t="s">
        <v>965</v>
      </c>
      <c r="Y13537">
        <v>41</v>
      </c>
    </row>
    <row r="13538" spans="1:25">
      <c r="A13538">
        <f t="shared" si="211"/>
        <v>13538</v>
      </c>
      <c r="B13538" t="s">
        <v>20449</v>
      </c>
      <c r="D13538" t="s">
        <v>15029</v>
      </c>
      <c r="F13538" t="s">
        <v>20450</v>
      </c>
      <c r="G13538" s="6">
        <v>5841</v>
      </c>
      <c r="H13538" s="6">
        <v>6490</v>
      </c>
      <c r="I13538">
        <v>0</v>
      </c>
      <c r="J13538">
        <v>1</v>
      </c>
      <c r="K13538" t="s">
        <v>1</v>
      </c>
      <c r="L13538" s="4" t="s">
        <v>20451</v>
      </c>
      <c r="O13538" t="s">
        <v>20449</v>
      </c>
      <c r="R13538" t="s">
        <v>20452</v>
      </c>
      <c r="T13538">
        <v>74969851</v>
      </c>
      <c r="V13538" t="s">
        <v>4</v>
      </c>
      <c r="W13538" t="s">
        <v>1059</v>
      </c>
      <c r="X13538" t="s">
        <v>965</v>
      </c>
      <c r="Y13538">
        <v>41.5</v>
      </c>
    </row>
    <row r="13539" spans="1:25">
      <c r="A13539">
        <f t="shared" si="211"/>
        <v>13539</v>
      </c>
      <c r="B13539" t="s">
        <v>20449</v>
      </c>
      <c r="D13539" t="s">
        <v>15029</v>
      </c>
      <c r="F13539" t="s">
        <v>20450</v>
      </c>
      <c r="G13539" s="6">
        <v>5841</v>
      </c>
      <c r="H13539" s="6">
        <v>6490</v>
      </c>
      <c r="I13539">
        <v>0</v>
      </c>
      <c r="J13539">
        <v>1</v>
      </c>
      <c r="K13539" t="s">
        <v>1</v>
      </c>
      <c r="L13539" s="4" t="s">
        <v>20451</v>
      </c>
      <c r="O13539" t="s">
        <v>20449</v>
      </c>
      <c r="R13539" t="s">
        <v>20452</v>
      </c>
      <c r="T13539">
        <v>74969851</v>
      </c>
      <c r="V13539" t="s">
        <v>4</v>
      </c>
      <c r="W13539" t="s">
        <v>1059</v>
      </c>
      <c r="X13539" t="s">
        <v>965</v>
      </c>
      <c r="Y13539">
        <v>42</v>
      </c>
    </row>
    <row r="13540" spans="1:25">
      <c r="A13540">
        <f t="shared" si="211"/>
        <v>13540</v>
      </c>
      <c r="B13540" t="s">
        <v>20449</v>
      </c>
      <c r="D13540" t="s">
        <v>15029</v>
      </c>
      <c r="F13540" t="s">
        <v>20450</v>
      </c>
      <c r="G13540" s="6">
        <v>5841</v>
      </c>
      <c r="H13540" s="6">
        <v>6490</v>
      </c>
      <c r="I13540">
        <v>0</v>
      </c>
      <c r="J13540">
        <v>1</v>
      </c>
      <c r="K13540" t="s">
        <v>1</v>
      </c>
      <c r="L13540" s="4" t="s">
        <v>20451</v>
      </c>
      <c r="O13540" t="s">
        <v>20449</v>
      </c>
      <c r="R13540" t="s">
        <v>20452</v>
      </c>
      <c r="T13540">
        <v>74969851</v>
      </c>
      <c r="V13540" t="s">
        <v>4</v>
      </c>
      <c r="W13540" t="s">
        <v>1059</v>
      </c>
      <c r="X13540" t="s">
        <v>965</v>
      </c>
      <c r="Y13540">
        <v>43</v>
      </c>
    </row>
    <row r="13541" spans="1:25">
      <c r="A13541">
        <f t="shared" si="211"/>
        <v>13541</v>
      </c>
      <c r="B13541" t="s">
        <v>20449</v>
      </c>
      <c r="D13541" t="s">
        <v>15029</v>
      </c>
      <c r="F13541" t="s">
        <v>20450</v>
      </c>
      <c r="G13541" s="6">
        <v>5841</v>
      </c>
      <c r="H13541" s="6">
        <v>6490</v>
      </c>
      <c r="I13541">
        <v>0</v>
      </c>
      <c r="J13541">
        <v>1</v>
      </c>
      <c r="K13541" t="s">
        <v>1</v>
      </c>
      <c r="L13541" s="4" t="s">
        <v>20451</v>
      </c>
      <c r="O13541" t="s">
        <v>20449</v>
      </c>
      <c r="R13541" t="s">
        <v>20452</v>
      </c>
      <c r="T13541">
        <v>74969851</v>
      </c>
      <c r="V13541" t="s">
        <v>4</v>
      </c>
      <c r="W13541" t="s">
        <v>1059</v>
      </c>
      <c r="X13541" t="s">
        <v>965</v>
      </c>
      <c r="Y13541">
        <v>43.5</v>
      </c>
    </row>
    <row r="13542" spans="1:25">
      <c r="A13542">
        <f t="shared" si="211"/>
        <v>13542</v>
      </c>
      <c r="B13542" t="s">
        <v>20449</v>
      </c>
      <c r="D13542" t="s">
        <v>15029</v>
      </c>
      <c r="F13542" t="s">
        <v>20450</v>
      </c>
      <c r="G13542" s="6">
        <v>5841</v>
      </c>
      <c r="H13542" s="6">
        <v>6490</v>
      </c>
      <c r="I13542">
        <v>0</v>
      </c>
      <c r="J13542">
        <v>1</v>
      </c>
      <c r="K13542" t="s">
        <v>1</v>
      </c>
      <c r="L13542" s="4" t="s">
        <v>20451</v>
      </c>
      <c r="O13542" t="s">
        <v>20449</v>
      </c>
      <c r="R13542" t="s">
        <v>20452</v>
      </c>
      <c r="T13542">
        <v>74969851</v>
      </c>
      <c r="V13542" t="s">
        <v>4</v>
      </c>
      <c r="W13542" t="s">
        <v>1059</v>
      </c>
      <c r="X13542" t="s">
        <v>965</v>
      </c>
      <c r="Y13542">
        <v>44</v>
      </c>
    </row>
    <row r="13543" spans="1:25">
      <c r="A13543">
        <f t="shared" si="211"/>
        <v>13543</v>
      </c>
      <c r="B13543" t="s">
        <v>20453</v>
      </c>
      <c r="D13543" t="s">
        <v>15050</v>
      </c>
      <c r="F13543" t="s">
        <v>20454</v>
      </c>
      <c r="G13543" s="6">
        <v>5841</v>
      </c>
      <c r="H13543" s="6">
        <v>6490</v>
      </c>
      <c r="I13543">
        <v>0</v>
      </c>
      <c r="J13543">
        <v>1</v>
      </c>
      <c r="K13543" t="s">
        <v>1</v>
      </c>
      <c r="L13543" s="4" t="s">
        <v>20455</v>
      </c>
      <c r="O13543" t="s">
        <v>20453</v>
      </c>
      <c r="R13543" t="s">
        <v>20456</v>
      </c>
      <c r="T13543">
        <v>74969929</v>
      </c>
      <c r="V13543" t="s">
        <v>4</v>
      </c>
      <c r="W13543" t="s">
        <v>1059</v>
      </c>
      <c r="X13543" t="s">
        <v>965</v>
      </c>
      <c r="Y13543">
        <v>39</v>
      </c>
    </row>
    <row r="13544" spans="1:25">
      <c r="A13544">
        <f t="shared" si="211"/>
        <v>13544</v>
      </c>
      <c r="B13544" t="s">
        <v>20453</v>
      </c>
      <c r="D13544" t="s">
        <v>15050</v>
      </c>
      <c r="F13544" t="s">
        <v>20454</v>
      </c>
      <c r="G13544" s="6">
        <v>5841</v>
      </c>
      <c r="H13544" s="6">
        <v>6490</v>
      </c>
      <c r="I13544">
        <v>0</v>
      </c>
      <c r="J13544">
        <v>1</v>
      </c>
      <c r="K13544" t="s">
        <v>1</v>
      </c>
      <c r="L13544" s="4" t="s">
        <v>20455</v>
      </c>
      <c r="O13544" t="s">
        <v>20453</v>
      </c>
      <c r="R13544" t="s">
        <v>20456</v>
      </c>
      <c r="T13544">
        <v>74969929</v>
      </c>
      <c r="V13544" t="s">
        <v>4</v>
      </c>
      <c r="W13544" t="s">
        <v>1059</v>
      </c>
      <c r="X13544" t="s">
        <v>965</v>
      </c>
      <c r="Y13544">
        <v>39.5</v>
      </c>
    </row>
    <row r="13545" spans="1:25">
      <c r="A13545">
        <f t="shared" si="211"/>
        <v>13545</v>
      </c>
      <c r="B13545" t="s">
        <v>20453</v>
      </c>
      <c r="D13545" t="s">
        <v>15050</v>
      </c>
      <c r="F13545" t="s">
        <v>20454</v>
      </c>
      <c r="G13545" s="6">
        <v>5841</v>
      </c>
      <c r="H13545" s="6">
        <v>6490</v>
      </c>
      <c r="I13545">
        <v>0</v>
      </c>
      <c r="J13545">
        <v>1</v>
      </c>
      <c r="K13545" t="s">
        <v>1</v>
      </c>
      <c r="L13545" s="4" t="s">
        <v>20455</v>
      </c>
      <c r="O13545" t="s">
        <v>20453</v>
      </c>
      <c r="R13545" t="s">
        <v>20456</v>
      </c>
      <c r="T13545">
        <v>74969929</v>
      </c>
      <c r="V13545" t="s">
        <v>4</v>
      </c>
      <c r="W13545" t="s">
        <v>1059</v>
      </c>
      <c r="X13545" t="s">
        <v>965</v>
      </c>
      <c r="Y13545">
        <v>40</v>
      </c>
    </row>
    <row r="13546" spans="1:25">
      <c r="A13546">
        <f t="shared" si="211"/>
        <v>13546</v>
      </c>
      <c r="B13546" t="s">
        <v>20453</v>
      </c>
      <c r="D13546" t="s">
        <v>15050</v>
      </c>
      <c r="F13546" t="s">
        <v>20454</v>
      </c>
      <c r="G13546" s="6">
        <v>5841</v>
      </c>
      <c r="H13546" s="6">
        <v>6490</v>
      </c>
      <c r="I13546">
        <v>0</v>
      </c>
      <c r="J13546">
        <v>1</v>
      </c>
      <c r="K13546" t="s">
        <v>1</v>
      </c>
      <c r="L13546" s="4" t="s">
        <v>20455</v>
      </c>
      <c r="O13546" t="s">
        <v>20453</v>
      </c>
      <c r="R13546" t="s">
        <v>20456</v>
      </c>
      <c r="T13546">
        <v>74969929</v>
      </c>
      <c r="V13546" t="s">
        <v>4</v>
      </c>
      <c r="W13546" t="s">
        <v>1059</v>
      </c>
      <c r="X13546" t="s">
        <v>965</v>
      </c>
      <c r="Y13546">
        <v>41</v>
      </c>
    </row>
    <row r="13547" spans="1:25">
      <c r="A13547">
        <f t="shared" si="211"/>
        <v>13547</v>
      </c>
      <c r="B13547" t="s">
        <v>20453</v>
      </c>
      <c r="D13547" t="s">
        <v>15050</v>
      </c>
      <c r="F13547" t="s">
        <v>20454</v>
      </c>
      <c r="G13547" s="6">
        <v>5841</v>
      </c>
      <c r="H13547" s="6">
        <v>6490</v>
      </c>
      <c r="I13547">
        <v>0</v>
      </c>
      <c r="J13547">
        <v>1</v>
      </c>
      <c r="K13547" t="s">
        <v>1</v>
      </c>
      <c r="L13547" s="4" t="s">
        <v>20455</v>
      </c>
      <c r="O13547" t="s">
        <v>20453</v>
      </c>
      <c r="R13547" t="s">
        <v>20456</v>
      </c>
      <c r="T13547">
        <v>74969929</v>
      </c>
      <c r="V13547" t="s">
        <v>4</v>
      </c>
      <c r="W13547" t="s">
        <v>1059</v>
      </c>
      <c r="X13547" t="s">
        <v>965</v>
      </c>
      <c r="Y13547">
        <v>41.5</v>
      </c>
    </row>
    <row r="13548" spans="1:25">
      <c r="A13548">
        <f t="shared" si="211"/>
        <v>13548</v>
      </c>
      <c r="B13548" t="s">
        <v>20453</v>
      </c>
      <c r="D13548" t="s">
        <v>15050</v>
      </c>
      <c r="F13548" t="s">
        <v>20454</v>
      </c>
      <c r="G13548" s="6">
        <v>5841</v>
      </c>
      <c r="H13548" s="6">
        <v>6490</v>
      </c>
      <c r="I13548">
        <v>0</v>
      </c>
      <c r="J13548">
        <v>1</v>
      </c>
      <c r="K13548" t="s">
        <v>1</v>
      </c>
      <c r="L13548" s="4" t="s">
        <v>20455</v>
      </c>
      <c r="O13548" t="s">
        <v>20453</v>
      </c>
      <c r="R13548" t="s">
        <v>20456</v>
      </c>
      <c r="T13548">
        <v>74969929</v>
      </c>
      <c r="V13548" t="s">
        <v>4</v>
      </c>
      <c r="W13548" t="s">
        <v>1059</v>
      </c>
      <c r="X13548" t="s">
        <v>965</v>
      </c>
      <c r="Y13548">
        <v>42</v>
      </c>
    </row>
    <row r="13549" spans="1:25">
      <c r="A13549">
        <f t="shared" si="211"/>
        <v>13549</v>
      </c>
      <c r="B13549" t="s">
        <v>20453</v>
      </c>
      <c r="D13549" t="s">
        <v>15050</v>
      </c>
      <c r="F13549" t="s">
        <v>20454</v>
      </c>
      <c r="G13549" s="6">
        <v>5841</v>
      </c>
      <c r="H13549" s="6">
        <v>6490</v>
      </c>
      <c r="I13549">
        <v>0</v>
      </c>
      <c r="J13549">
        <v>1</v>
      </c>
      <c r="K13549" t="s">
        <v>1</v>
      </c>
      <c r="L13549" s="4" t="s">
        <v>20455</v>
      </c>
      <c r="O13549" t="s">
        <v>20453</v>
      </c>
      <c r="R13549" t="s">
        <v>20456</v>
      </c>
      <c r="T13549">
        <v>74969929</v>
      </c>
      <c r="V13549" t="s">
        <v>4</v>
      </c>
      <c r="W13549" t="s">
        <v>1059</v>
      </c>
      <c r="X13549" t="s">
        <v>965</v>
      </c>
      <c r="Y13549">
        <v>43</v>
      </c>
    </row>
    <row r="13550" spans="1:25">
      <c r="A13550">
        <f t="shared" si="211"/>
        <v>13550</v>
      </c>
      <c r="B13550" t="s">
        <v>20453</v>
      </c>
      <c r="D13550" t="s">
        <v>15050</v>
      </c>
      <c r="F13550" t="s">
        <v>20454</v>
      </c>
      <c r="G13550" s="6">
        <v>5841</v>
      </c>
      <c r="H13550" s="6">
        <v>6490</v>
      </c>
      <c r="I13550">
        <v>0</v>
      </c>
      <c r="J13550">
        <v>1</v>
      </c>
      <c r="K13550" t="s">
        <v>1</v>
      </c>
      <c r="L13550" s="4" t="s">
        <v>20455</v>
      </c>
      <c r="O13550" t="s">
        <v>20453</v>
      </c>
      <c r="R13550" t="s">
        <v>20456</v>
      </c>
      <c r="T13550">
        <v>74969929</v>
      </c>
      <c r="V13550" t="s">
        <v>4</v>
      </c>
      <c r="W13550" t="s">
        <v>1059</v>
      </c>
      <c r="X13550" t="s">
        <v>965</v>
      </c>
      <c r="Y13550">
        <v>43.5</v>
      </c>
    </row>
    <row r="13551" spans="1:25">
      <c r="A13551">
        <f t="shared" si="211"/>
        <v>13551</v>
      </c>
      <c r="B13551" t="s">
        <v>20453</v>
      </c>
      <c r="D13551" t="s">
        <v>15050</v>
      </c>
      <c r="F13551" t="s">
        <v>20454</v>
      </c>
      <c r="G13551" s="6">
        <v>5841</v>
      </c>
      <c r="H13551" s="6">
        <v>6490</v>
      </c>
      <c r="I13551">
        <v>0</v>
      </c>
      <c r="J13551">
        <v>1</v>
      </c>
      <c r="K13551" t="s">
        <v>1</v>
      </c>
      <c r="L13551" s="4" t="s">
        <v>20455</v>
      </c>
      <c r="O13551" t="s">
        <v>20453</v>
      </c>
      <c r="R13551" t="s">
        <v>20456</v>
      </c>
      <c r="T13551">
        <v>74969929</v>
      </c>
      <c r="V13551" t="s">
        <v>4</v>
      </c>
      <c r="W13551" t="s">
        <v>1059</v>
      </c>
      <c r="X13551" t="s">
        <v>965</v>
      </c>
      <c r="Y13551">
        <v>44</v>
      </c>
    </row>
    <row r="13552" spans="1:25">
      <c r="A13552">
        <f t="shared" si="211"/>
        <v>13552</v>
      </c>
      <c r="B13552" t="s">
        <v>20457</v>
      </c>
      <c r="D13552" t="s">
        <v>19812</v>
      </c>
      <c r="F13552" t="s">
        <v>20458</v>
      </c>
      <c r="G13552" s="6">
        <v>5841</v>
      </c>
      <c r="H13552" s="6">
        <v>6490</v>
      </c>
      <c r="I13552">
        <v>0</v>
      </c>
      <c r="J13552">
        <v>1</v>
      </c>
      <c r="K13552" t="s">
        <v>1</v>
      </c>
      <c r="L13552" s="4" t="s">
        <v>20459</v>
      </c>
      <c r="O13552" t="s">
        <v>20457</v>
      </c>
      <c r="R13552" t="s">
        <v>20460</v>
      </c>
      <c r="T13552">
        <v>74970186</v>
      </c>
      <c r="V13552" t="s">
        <v>4</v>
      </c>
      <c r="W13552" t="s">
        <v>1059</v>
      </c>
      <c r="X13552" t="s">
        <v>965</v>
      </c>
      <c r="Y13552">
        <v>40</v>
      </c>
    </row>
    <row r="13553" spans="1:25">
      <c r="A13553">
        <f t="shared" si="211"/>
        <v>13553</v>
      </c>
      <c r="B13553" t="s">
        <v>20457</v>
      </c>
      <c r="D13553" t="s">
        <v>19812</v>
      </c>
      <c r="F13553" t="s">
        <v>20458</v>
      </c>
      <c r="G13553" s="6">
        <v>5841</v>
      </c>
      <c r="H13553" s="6">
        <v>6490</v>
      </c>
      <c r="I13553">
        <v>0</v>
      </c>
      <c r="J13553">
        <v>1</v>
      </c>
      <c r="K13553" t="s">
        <v>1</v>
      </c>
      <c r="L13553" s="4" t="s">
        <v>20459</v>
      </c>
      <c r="O13553" t="s">
        <v>20457</v>
      </c>
      <c r="R13553" t="s">
        <v>20460</v>
      </c>
      <c r="T13553">
        <v>74970186</v>
      </c>
      <c r="V13553" t="s">
        <v>4</v>
      </c>
      <c r="W13553" t="s">
        <v>1059</v>
      </c>
      <c r="X13553" t="s">
        <v>965</v>
      </c>
      <c r="Y13553">
        <v>41</v>
      </c>
    </row>
    <row r="13554" spans="1:25">
      <c r="A13554">
        <f t="shared" si="211"/>
        <v>13554</v>
      </c>
      <c r="B13554" t="s">
        <v>20457</v>
      </c>
      <c r="D13554" t="s">
        <v>19812</v>
      </c>
      <c r="F13554" t="s">
        <v>20458</v>
      </c>
      <c r="G13554" s="6">
        <v>5841</v>
      </c>
      <c r="H13554" s="6">
        <v>6490</v>
      </c>
      <c r="I13554">
        <v>0</v>
      </c>
      <c r="J13554">
        <v>1</v>
      </c>
      <c r="K13554" t="s">
        <v>1</v>
      </c>
      <c r="L13554" s="4" t="s">
        <v>20459</v>
      </c>
      <c r="O13554" t="s">
        <v>20457</v>
      </c>
      <c r="R13554" t="s">
        <v>20460</v>
      </c>
      <c r="T13554">
        <v>74970186</v>
      </c>
      <c r="V13554" t="s">
        <v>4</v>
      </c>
      <c r="W13554" t="s">
        <v>1059</v>
      </c>
      <c r="X13554" t="s">
        <v>965</v>
      </c>
      <c r="Y13554">
        <v>41.5</v>
      </c>
    </row>
    <row r="13555" spans="1:25">
      <c r="A13555">
        <f t="shared" si="211"/>
        <v>13555</v>
      </c>
      <c r="B13555" t="s">
        <v>20457</v>
      </c>
      <c r="D13555" t="s">
        <v>19812</v>
      </c>
      <c r="F13555" t="s">
        <v>20458</v>
      </c>
      <c r="G13555" s="6">
        <v>5841</v>
      </c>
      <c r="H13555" s="6">
        <v>6490</v>
      </c>
      <c r="I13555">
        <v>0</v>
      </c>
      <c r="J13555">
        <v>1</v>
      </c>
      <c r="K13555" t="s">
        <v>1</v>
      </c>
      <c r="L13555" s="4" t="s">
        <v>20459</v>
      </c>
      <c r="O13555" t="s">
        <v>20457</v>
      </c>
      <c r="R13555" t="s">
        <v>20460</v>
      </c>
      <c r="T13555">
        <v>74970186</v>
      </c>
      <c r="V13555" t="s">
        <v>4</v>
      </c>
      <c r="W13555" t="s">
        <v>1059</v>
      </c>
      <c r="X13555" t="s">
        <v>965</v>
      </c>
      <c r="Y13555">
        <v>42</v>
      </c>
    </row>
    <row r="13556" spans="1:25">
      <c r="A13556">
        <f t="shared" si="211"/>
        <v>13556</v>
      </c>
      <c r="B13556" t="s">
        <v>20457</v>
      </c>
      <c r="D13556" t="s">
        <v>19812</v>
      </c>
      <c r="F13556" t="s">
        <v>20458</v>
      </c>
      <c r="G13556" s="6">
        <v>5841</v>
      </c>
      <c r="H13556" s="6">
        <v>6490</v>
      </c>
      <c r="I13556">
        <v>0</v>
      </c>
      <c r="J13556">
        <v>1</v>
      </c>
      <c r="K13556" t="s">
        <v>1</v>
      </c>
      <c r="L13556" s="4" t="s">
        <v>20459</v>
      </c>
      <c r="O13556" t="s">
        <v>20457</v>
      </c>
      <c r="R13556" t="s">
        <v>20460</v>
      </c>
      <c r="T13556">
        <v>74970186</v>
      </c>
      <c r="V13556" t="s">
        <v>4</v>
      </c>
      <c r="W13556" t="s">
        <v>1059</v>
      </c>
      <c r="X13556" t="s">
        <v>965</v>
      </c>
      <c r="Y13556">
        <v>43</v>
      </c>
    </row>
    <row r="13557" spans="1:25">
      <c r="A13557">
        <f t="shared" si="211"/>
        <v>13557</v>
      </c>
      <c r="B13557" t="s">
        <v>20457</v>
      </c>
      <c r="D13557" t="s">
        <v>19812</v>
      </c>
      <c r="F13557" t="s">
        <v>20458</v>
      </c>
      <c r="G13557" s="6">
        <v>5841</v>
      </c>
      <c r="H13557" s="6">
        <v>6490</v>
      </c>
      <c r="I13557">
        <v>0</v>
      </c>
      <c r="J13557">
        <v>1</v>
      </c>
      <c r="K13557" t="s">
        <v>1</v>
      </c>
      <c r="L13557" s="4" t="s">
        <v>20459</v>
      </c>
      <c r="O13557" t="s">
        <v>20457</v>
      </c>
      <c r="R13557" t="s">
        <v>20460</v>
      </c>
      <c r="T13557">
        <v>74970186</v>
      </c>
      <c r="V13557" t="s">
        <v>4</v>
      </c>
      <c r="W13557" t="s">
        <v>1059</v>
      </c>
      <c r="X13557" t="s">
        <v>965</v>
      </c>
      <c r="Y13557">
        <v>44</v>
      </c>
    </row>
    <row r="13558" spans="1:25">
      <c r="A13558">
        <f t="shared" si="211"/>
        <v>13558</v>
      </c>
      <c r="B13558" t="s">
        <v>20461</v>
      </c>
      <c r="D13558" t="s">
        <v>15029</v>
      </c>
      <c r="F13558" t="s">
        <v>20462</v>
      </c>
      <c r="G13558" s="6">
        <v>5841</v>
      </c>
      <c r="H13558" s="6">
        <v>6490</v>
      </c>
      <c r="I13558">
        <v>0</v>
      </c>
      <c r="J13558">
        <v>1</v>
      </c>
      <c r="K13558" t="s">
        <v>1</v>
      </c>
      <c r="L13558" s="4" t="s">
        <v>20463</v>
      </c>
      <c r="O13558" t="s">
        <v>20461</v>
      </c>
      <c r="R13558" t="s">
        <v>20464</v>
      </c>
      <c r="T13558">
        <v>74970355</v>
      </c>
      <c r="V13558" t="s">
        <v>4</v>
      </c>
      <c r="W13558" t="s">
        <v>1059</v>
      </c>
      <c r="X13558" t="s">
        <v>965</v>
      </c>
      <c r="Y13558">
        <v>39.5</v>
      </c>
    </row>
    <row r="13559" spans="1:25">
      <c r="A13559">
        <f t="shared" si="211"/>
        <v>13559</v>
      </c>
      <c r="B13559" t="s">
        <v>20461</v>
      </c>
      <c r="D13559" t="s">
        <v>15029</v>
      </c>
      <c r="F13559" t="s">
        <v>20462</v>
      </c>
      <c r="G13559" s="6">
        <v>5841</v>
      </c>
      <c r="H13559" s="6">
        <v>6490</v>
      </c>
      <c r="I13559">
        <v>0</v>
      </c>
      <c r="J13559">
        <v>1</v>
      </c>
      <c r="K13559" t="s">
        <v>1</v>
      </c>
      <c r="L13559" s="4" t="s">
        <v>20463</v>
      </c>
      <c r="O13559" t="s">
        <v>20461</v>
      </c>
      <c r="R13559" t="s">
        <v>20464</v>
      </c>
      <c r="T13559">
        <v>74970355</v>
      </c>
      <c r="V13559" t="s">
        <v>4</v>
      </c>
      <c r="W13559" t="s">
        <v>1059</v>
      </c>
      <c r="X13559" t="s">
        <v>965</v>
      </c>
      <c r="Y13559">
        <v>40</v>
      </c>
    </row>
    <row r="13560" spans="1:25">
      <c r="A13560">
        <f t="shared" si="211"/>
        <v>13560</v>
      </c>
      <c r="B13560" t="s">
        <v>20461</v>
      </c>
      <c r="D13560" t="s">
        <v>15029</v>
      </c>
      <c r="F13560" t="s">
        <v>20462</v>
      </c>
      <c r="G13560" s="6">
        <v>5841</v>
      </c>
      <c r="H13560" s="6">
        <v>6490</v>
      </c>
      <c r="I13560">
        <v>0</v>
      </c>
      <c r="J13560">
        <v>1</v>
      </c>
      <c r="K13560" t="s">
        <v>1</v>
      </c>
      <c r="L13560" s="4" t="s">
        <v>20463</v>
      </c>
      <c r="O13560" t="s">
        <v>20461</v>
      </c>
      <c r="R13560" t="s">
        <v>20464</v>
      </c>
      <c r="T13560">
        <v>74970355</v>
      </c>
      <c r="V13560" t="s">
        <v>4</v>
      </c>
      <c r="W13560" t="s">
        <v>1059</v>
      </c>
      <c r="X13560" t="s">
        <v>965</v>
      </c>
      <c r="Y13560">
        <v>41</v>
      </c>
    </row>
    <row r="13561" spans="1:25">
      <c r="A13561">
        <f t="shared" si="211"/>
        <v>13561</v>
      </c>
      <c r="B13561" t="s">
        <v>20461</v>
      </c>
      <c r="D13561" t="s">
        <v>15029</v>
      </c>
      <c r="F13561" t="s">
        <v>20462</v>
      </c>
      <c r="G13561" s="6">
        <v>5841</v>
      </c>
      <c r="H13561" s="6">
        <v>6490</v>
      </c>
      <c r="I13561">
        <v>0</v>
      </c>
      <c r="J13561">
        <v>1</v>
      </c>
      <c r="K13561" t="s">
        <v>1</v>
      </c>
      <c r="L13561" s="4" t="s">
        <v>20463</v>
      </c>
      <c r="O13561" t="s">
        <v>20461</v>
      </c>
      <c r="R13561" t="s">
        <v>20464</v>
      </c>
      <c r="T13561">
        <v>74970355</v>
      </c>
      <c r="V13561" t="s">
        <v>4</v>
      </c>
      <c r="W13561" t="s">
        <v>1059</v>
      </c>
      <c r="X13561" t="s">
        <v>965</v>
      </c>
      <c r="Y13561">
        <v>41.5</v>
      </c>
    </row>
    <row r="13562" spans="1:25">
      <c r="A13562">
        <f t="shared" si="211"/>
        <v>13562</v>
      </c>
      <c r="B13562" t="s">
        <v>20461</v>
      </c>
      <c r="D13562" t="s">
        <v>15029</v>
      </c>
      <c r="F13562" t="s">
        <v>20462</v>
      </c>
      <c r="G13562" s="6">
        <v>5841</v>
      </c>
      <c r="H13562" s="6">
        <v>6490</v>
      </c>
      <c r="I13562">
        <v>0</v>
      </c>
      <c r="J13562">
        <v>1</v>
      </c>
      <c r="K13562" t="s">
        <v>1</v>
      </c>
      <c r="L13562" s="4" t="s">
        <v>20463</v>
      </c>
      <c r="O13562" t="s">
        <v>20461</v>
      </c>
      <c r="R13562" t="s">
        <v>20464</v>
      </c>
      <c r="T13562">
        <v>74970355</v>
      </c>
      <c r="V13562" t="s">
        <v>4</v>
      </c>
      <c r="W13562" t="s">
        <v>1059</v>
      </c>
      <c r="X13562" t="s">
        <v>965</v>
      </c>
      <c r="Y13562">
        <v>42</v>
      </c>
    </row>
    <row r="13563" spans="1:25">
      <c r="A13563">
        <f t="shared" si="211"/>
        <v>13563</v>
      </c>
      <c r="B13563" t="s">
        <v>20461</v>
      </c>
      <c r="D13563" t="s">
        <v>15029</v>
      </c>
      <c r="F13563" t="s">
        <v>20462</v>
      </c>
      <c r="G13563" s="6">
        <v>5841</v>
      </c>
      <c r="H13563" s="6">
        <v>6490</v>
      </c>
      <c r="I13563">
        <v>0</v>
      </c>
      <c r="J13563">
        <v>1</v>
      </c>
      <c r="K13563" t="s">
        <v>1</v>
      </c>
      <c r="L13563" s="4" t="s">
        <v>20463</v>
      </c>
      <c r="O13563" t="s">
        <v>20461</v>
      </c>
      <c r="R13563" t="s">
        <v>20464</v>
      </c>
      <c r="T13563">
        <v>74970355</v>
      </c>
      <c r="V13563" t="s">
        <v>4</v>
      </c>
      <c r="W13563" t="s">
        <v>1059</v>
      </c>
      <c r="X13563" t="s">
        <v>965</v>
      </c>
      <c r="Y13563">
        <v>43</v>
      </c>
    </row>
    <row r="13564" spans="1:25">
      <c r="A13564">
        <f t="shared" si="211"/>
        <v>13564</v>
      </c>
      <c r="B13564" t="s">
        <v>20461</v>
      </c>
      <c r="D13564" t="s">
        <v>15029</v>
      </c>
      <c r="F13564" t="s">
        <v>20462</v>
      </c>
      <c r="G13564" s="6">
        <v>5841</v>
      </c>
      <c r="H13564" s="6">
        <v>6490</v>
      </c>
      <c r="I13564">
        <v>0</v>
      </c>
      <c r="J13564">
        <v>1</v>
      </c>
      <c r="K13564" t="s">
        <v>1</v>
      </c>
      <c r="L13564" s="4" t="s">
        <v>20463</v>
      </c>
      <c r="O13564" t="s">
        <v>20461</v>
      </c>
      <c r="R13564" t="s">
        <v>20464</v>
      </c>
      <c r="T13564">
        <v>74970355</v>
      </c>
      <c r="V13564" t="s">
        <v>4</v>
      </c>
      <c r="W13564" t="s">
        <v>1059</v>
      </c>
      <c r="X13564" t="s">
        <v>965</v>
      </c>
      <c r="Y13564">
        <v>43.5</v>
      </c>
    </row>
    <row r="13565" spans="1:25">
      <c r="A13565">
        <f t="shared" si="211"/>
        <v>13565</v>
      </c>
      <c r="B13565" t="s">
        <v>20461</v>
      </c>
      <c r="D13565" t="s">
        <v>15029</v>
      </c>
      <c r="F13565" t="s">
        <v>20462</v>
      </c>
      <c r="G13565" s="6">
        <v>5841</v>
      </c>
      <c r="H13565" s="6">
        <v>6490</v>
      </c>
      <c r="I13565">
        <v>0</v>
      </c>
      <c r="J13565">
        <v>1</v>
      </c>
      <c r="K13565" t="s">
        <v>1</v>
      </c>
      <c r="L13565" s="4" t="s">
        <v>20463</v>
      </c>
      <c r="O13565" t="s">
        <v>20461</v>
      </c>
      <c r="R13565" t="s">
        <v>20464</v>
      </c>
      <c r="T13565">
        <v>74970355</v>
      </c>
      <c r="V13565" t="s">
        <v>4</v>
      </c>
      <c r="W13565" t="s">
        <v>1059</v>
      </c>
      <c r="X13565" t="s">
        <v>965</v>
      </c>
      <c r="Y13565">
        <v>44</v>
      </c>
    </row>
    <row r="13566" spans="1:25">
      <c r="A13566">
        <f t="shared" si="211"/>
        <v>13566</v>
      </c>
      <c r="B13566" t="s">
        <v>20465</v>
      </c>
      <c r="D13566" t="s">
        <v>15029</v>
      </c>
      <c r="F13566" t="s">
        <v>20466</v>
      </c>
      <c r="G13566" s="6">
        <v>5841</v>
      </c>
      <c r="H13566" s="6">
        <v>6490</v>
      </c>
      <c r="I13566">
        <v>0</v>
      </c>
      <c r="J13566">
        <v>1</v>
      </c>
      <c r="K13566" t="s">
        <v>1</v>
      </c>
      <c r="L13566" s="4" t="s">
        <v>20467</v>
      </c>
      <c r="O13566" t="s">
        <v>20465</v>
      </c>
      <c r="R13566" t="s">
        <v>20468</v>
      </c>
      <c r="T13566">
        <v>74970366</v>
      </c>
      <c r="V13566" t="s">
        <v>4</v>
      </c>
      <c r="W13566" t="s">
        <v>1059</v>
      </c>
      <c r="X13566" t="s">
        <v>965</v>
      </c>
      <c r="Y13566">
        <v>39</v>
      </c>
    </row>
    <row r="13567" spans="1:25">
      <c r="A13567">
        <f t="shared" si="211"/>
        <v>13567</v>
      </c>
      <c r="B13567" t="s">
        <v>20465</v>
      </c>
      <c r="D13567" t="s">
        <v>15029</v>
      </c>
      <c r="F13567" t="s">
        <v>20466</v>
      </c>
      <c r="G13567" s="6">
        <v>5841</v>
      </c>
      <c r="H13567" s="6">
        <v>6490</v>
      </c>
      <c r="I13567">
        <v>0</v>
      </c>
      <c r="J13567">
        <v>1</v>
      </c>
      <c r="K13567" t="s">
        <v>1</v>
      </c>
      <c r="L13567" s="4" t="s">
        <v>20467</v>
      </c>
      <c r="O13567" t="s">
        <v>20465</v>
      </c>
      <c r="R13567" t="s">
        <v>20468</v>
      </c>
      <c r="T13567">
        <v>74970366</v>
      </c>
      <c r="V13567" t="s">
        <v>4</v>
      </c>
      <c r="W13567" t="s">
        <v>1059</v>
      </c>
      <c r="X13567" t="s">
        <v>965</v>
      </c>
      <c r="Y13567">
        <v>39.5</v>
      </c>
    </row>
    <row r="13568" spans="1:25">
      <c r="A13568">
        <f t="shared" si="211"/>
        <v>13568</v>
      </c>
      <c r="B13568" t="s">
        <v>20465</v>
      </c>
      <c r="D13568" t="s">
        <v>15029</v>
      </c>
      <c r="F13568" t="s">
        <v>20466</v>
      </c>
      <c r="G13568" s="6">
        <v>5841</v>
      </c>
      <c r="H13568" s="6">
        <v>6490</v>
      </c>
      <c r="I13568">
        <v>0</v>
      </c>
      <c r="J13568">
        <v>1</v>
      </c>
      <c r="K13568" t="s">
        <v>1</v>
      </c>
      <c r="L13568" s="4" t="s">
        <v>20467</v>
      </c>
      <c r="O13568" t="s">
        <v>20465</v>
      </c>
      <c r="R13568" t="s">
        <v>20468</v>
      </c>
      <c r="T13568">
        <v>74970366</v>
      </c>
      <c r="V13568" t="s">
        <v>4</v>
      </c>
      <c r="W13568" t="s">
        <v>1059</v>
      </c>
      <c r="X13568" t="s">
        <v>965</v>
      </c>
      <c r="Y13568">
        <v>40</v>
      </c>
    </row>
    <row r="13569" spans="1:25">
      <c r="A13569">
        <f t="shared" si="211"/>
        <v>13569</v>
      </c>
      <c r="B13569" t="s">
        <v>20465</v>
      </c>
      <c r="D13569" t="s">
        <v>15029</v>
      </c>
      <c r="F13569" t="s">
        <v>20466</v>
      </c>
      <c r="G13569" s="6">
        <v>5841</v>
      </c>
      <c r="H13569" s="6">
        <v>6490</v>
      </c>
      <c r="I13569">
        <v>0</v>
      </c>
      <c r="J13569">
        <v>1</v>
      </c>
      <c r="K13569" t="s">
        <v>1</v>
      </c>
      <c r="L13569" s="4" t="s">
        <v>20467</v>
      </c>
      <c r="O13569" t="s">
        <v>20465</v>
      </c>
      <c r="R13569" t="s">
        <v>20468</v>
      </c>
      <c r="T13569">
        <v>74970366</v>
      </c>
      <c r="V13569" t="s">
        <v>4</v>
      </c>
      <c r="W13569" t="s">
        <v>1059</v>
      </c>
      <c r="X13569" t="s">
        <v>965</v>
      </c>
      <c r="Y13569">
        <v>41</v>
      </c>
    </row>
    <row r="13570" spans="1:25">
      <c r="A13570">
        <f t="shared" si="211"/>
        <v>13570</v>
      </c>
      <c r="B13570" t="s">
        <v>20465</v>
      </c>
      <c r="D13570" t="s">
        <v>15029</v>
      </c>
      <c r="F13570" t="s">
        <v>20466</v>
      </c>
      <c r="G13570" s="6">
        <v>5841</v>
      </c>
      <c r="H13570" s="6">
        <v>6490</v>
      </c>
      <c r="I13570">
        <v>0</v>
      </c>
      <c r="J13570">
        <v>1</v>
      </c>
      <c r="K13570" t="s">
        <v>1</v>
      </c>
      <c r="L13570" s="4" t="s">
        <v>20467</v>
      </c>
      <c r="O13570" t="s">
        <v>20465</v>
      </c>
      <c r="R13570" t="s">
        <v>20468</v>
      </c>
      <c r="T13570">
        <v>74970366</v>
      </c>
      <c r="V13570" t="s">
        <v>4</v>
      </c>
      <c r="W13570" t="s">
        <v>1059</v>
      </c>
      <c r="X13570" t="s">
        <v>965</v>
      </c>
      <c r="Y13570">
        <v>41.5</v>
      </c>
    </row>
    <row r="13571" spans="1:25">
      <c r="A13571">
        <f t="shared" ref="A13571:A13634" si="212">A13570+1</f>
        <v>13571</v>
      </c>
      <c r="B13571" t="s">
        <v>20465</v>
      </c>
      <c r="D13571" t="s">
        <v>15029</v>
      </c>
      <c r="F13571" t="s">
        <v>20466</v>
      </c>
      <c r="G13571" s="6">
        <v>5841</v>
      </c>
      <c r="H13571" s="6">
        <v>6490</v>
      </c>
      <c r="I13571">
        <v>0</v>
      </c>
      <c r="J13571">
        <v>1</v>
      </c>
      <c r="K13571" t="s">
        <v>1</v>
      </c>
      <c r="L13571" s="4" t="s">
        <v>20467</v>
      </c>
      <c r="O13571" t="s">
        <v>20465</v>
      </c>
      <c r="R13571" t="s">
        <v>20468</v>
      </c>
      <c r="T13571">
        <v>74970366</v>
      </c>
      <c r="V13571" t="s">
        <v>4</v>
      </c>
      <c r="W13571" t="s">
        <v>1059</v>
      </c>
      <c r="X13571" t="s">
        <v>965</v>
      </c>
      <c r="Y13571">
        <v>42</v>
      </c>
    </row>
    <row r="13572" spans="1:25">
      <c r="A13572">
        <f t="shared" si="212"/>
        <v>13572</v>
      </c>
      <c r="B13572" t="s">
        <v>20465</v>
      </c>
      <c r="D13572" t="s">
        <v>15029</v>
      </c>
      <c r="F13572" t="s">
        <v>20466</v>
      </c>
      <c r="G13572" s="6">
        <v>5841</v>
      </c>
      <c r="H13572" s="6">
        <v>6490</v>
      </c>
      <c r="I13572">
        <v>0</v>
      </c>
      <c r="J13572">
        <v>1</v>
      </c>
      <c r="K13572" t="s">
        <v>1</v>
      </c>
      <c r="L13572" s="4" t="s">
        <v>20467</v>
      </c>
      <c r="O13572" t="s">
        <v>20465</v>
      </c>
      <c r="R13572" t="s">
        <v>20468</v>
      </c>
      <c r="T13572">
        <v>74970366</v>
      </c>
      <c r="V13572" t="s">
        <v>4</v>
      </c>
      <c r="W13572" t="s">
        <v>1059</v>
      </c>
      <c r="X13572" t="s">
        <v>965</v>
      </c>
      <c r="Y13572">
        <v>43</v>
      </c>
    </row>
    <row r="13573" spans="1:25">
      <c r="A13573">
        <f t="shared" si="212"/>
        <v>13573</v>
      </c>
      <c r="B13573" t="s">
        <v>20465</v>
      </c>
      <c r="D13573" t="s">
        <v>15029</v>
      </c>
      <c r="F13573" t="s">
        <v>20466</v>
      </c>
      <c r="G13573" s="6">
        <v>5841</v>
      </c>
      <c r="H13573" s="6">
        <v>6490</v>
      </c>
      <c r="I13573">
        <v>0</v>
      </c>
      <c r="J13573">
        <v>1</v>
      </c>
      <c r="K13573" t="s">
        <v>1</v>
      </c>
      <c r="L13573" s="4" t="s">
        <v>20467</v>
      </c>
      <c r="O13573" t="s">
        <v>20465</v>
      </c>
      <c r="R13573" t="s">
        <v>20468</v>
      </c>
      <c r="T13573">
        <v>74970366</v>
      </c>
      <c r="V13573" t="s">
        <v>4</v>
      </c>
      <c r="W13573" t="s">
        <v>1059</v>
      </c>
      <c r="X13573" t="s">
        <v>965</v>
      </c>
      <c r="Y13573">
        <v>43.5</v>
      </c>
    </row>
    <row r="13574" spans="1:25">
      <c r="A13574">
        <f t="shared" si="212"/>
        <v>13574</v>
      </c>
      <c r="B13574" t="s">
        <v>20465</v>
      </c>
      <c r="D13574" t="s">
        <v>15029</v>
      </c>
      <c r="F13574" t="s">
        <v>20466</v>
      </c>
      <c r="G13574" s="6">
        <v>5841</v>
      </c>
      <c r="H13574" s="6">
        <v>6490</v>
      </c>
      <c r="I13574">
        <v>0</v>
      </c>
      <c r="J13574">
        <v>1</v>
      </c>
      <c r="K13574" t="s">
        <v>1</v>
      </c>
      <c r="L13574" s="4" t="s">
        <v>20467</v>
      </c>
      <c r="O13574" t="s">
        <v>20465</v>
      </c>
      <c r="R13574" t="s">
        <v>20468</v>
      </c>
      <c r="T13574">
        <v>74970366</v>
      </c>
      <c r="V13574" t="s">
        <v>4</v>
      </c>
      <c r="W13574" t="s">
        <v>1059</v>
      </c>
      <c r="X13574" t="s">
        <v>965</v>
      </c>
      <c r="Y13574">
        <v>44</v>
      </c>
    </row>
    <row r="13575" spans="1:25">
      <c r="A13575">
        <f t="shared" si="212"/>
        <v>13575</v>
      </c>
      <c r="B13575" t="s">
        <v>20469</v>
      </c>
      <c r="D13575" t="s">
        <v>15050</v>
      </c>
      <c r="F13575" t="s">
        <v>20470</v>
      </c>
      <c r="G13575" s="6">
        <v>5841</v>
      </c>
      <c r="H13575" s="6">
        <v>6490</v>
      </c>
      <c r="I13575">
        <v>0</v>
      </c>
      <c r="J13575">
        <v>1</v>
      </c>
      <c r="K13575" t="s">
        <v>1</v>
      </c>
      <c r="L13575" s="4" t="s">
        <v>20471</v>
      </c>
      <c r="O13575" t="s">
        <v>20469</v>
      </c>
      <c r="R13575" t="s">
        <v>20472</v>
      </c>
      <c r="T13575">
        <v>74970453</v>
      </c>
      <c r="V13575" t="s">
        <v>4</v>
      </c>
      <c r="W13575" t="s">
        <v>1059</v>
      </c>
      <c r="X13575" t="s">
        <v>965</v>
      </c>
      <c r="Y13575">
        <v>39.5</v>
      </c>
    </row>
    <row r="13576" spans="1:25">
      <c r="A13576">
        <f t="shared" si="212"/>
        <v>13576</v>
      </c>
      <c r="B13576" t="s">
        <v>20469</v>
      </c>
      <c r="D13576" t="s">
        <v>15050</v>
      </c>
      <c r="F13576" t="s">
        <v>20470</v>
      </c>
      <c r="G13576" s="6">
        <v>5841</v>
      </c>
      <c r="H13576" s="6">
        <v>6490</v>
      </c>
      <c r="I13576">
        <v>0</v>
      </c>
      <c r="J13576">
        <v>1</v>
      </c>
      <c r="K13576" t="s">
        <v>1</v>
      </c>
      <c r="L13576" s="4" t="s">
        <v>20471</v>
      </c>
      <c r="O13576" t="s">
        <v>20469</v>
      </c>
      <c r="R13576" t="s">
        <v>20472</v>
      </c>
      <c r="T13576">
        <v>74970453</v>
      </c>
      <c r="V13576" t="s">
        <v>4</v>
      </c>
      <c r="W13576" t="s">
        <v>1059</v>
      </c>
      <c r="X13576" t="s">
        <v>965</v>
      </c>
      <c r="Y13576">
        <v>40</v>
      </c>
    </row>
    <row r="13577" spans="1:25">
      <c r="A13577">
        <f t="shared" si="212"/>
        <v>13577</v>
      </c>
      <c r="B13577" t="s">
        <v>20469</v>
      </c>
      <c r="D13577" t="s">
        <v>15050</v>
      </c>
      <c r="F13577" t="s">
        <v>20470</v>
      </c>
      <c r="G13577" s="6">
        <v>5841</v>
      </c>
      <c r="H13577" s="6">
        <v>6490</v>
      </c>
      <c r="I13577">
        <v>0</v>
      </c>
      <c r="J13577">
        <v>1</v>
      </c>
      <c r="K13577" t="s">
        <v>1</v>
      </c>
      <c r="L13577" s="4" t="s">
        <v>20471</v>
      </c>
      <c r="O13577" t="s">
        <v>20469</v>
      </c>
      <c r="R13577" t="s">
        <v>20472</v>
      </c>
      <c r="T13577">
        <v>74970453</v>
      </c>
      <c r="V13577" t="s">
        <v>4</v>
      </c>
      <c r="W13577" t="s">
        <v>1059</v>
      </c>
      <c r="X13577" t="s">
        <v>965</v>
      </c>
      <c r="Y13577">
        <v>41</v>
      </c>
    </row>
    <row r="13578" spans="1:25">
      <c r="A13578">
        <f t="shared" si="212"/>
        <v>13578</v>
      </c>
      <c r="B13578" t="s">
        <v>20469</v>
      </c>
      <c r="D13578" t="s">
        <v>15050</v>
      </c>
      <c r="F13578" t="s">
        <v>20470</v>
      </c>
      <c r="G13578" s="6">
        <v>5841</v>
      </c>
      <c r="H13578" s="6">
        <v>6490</v>
      </c>
      <c r="I13578">
        <v>0</v>
      </c>
      <c r="J13578">
        <v>1</v>
      </c>
      <c r="K13578" t="s">
        <v>1</v>
      </c>
      <c r="L13578" s="4" t="s">
        <v>20471</v>
      </c>
      <c r="O13578" t="s">
        <v>20469</v>
      </c>
      <c r="R13578" t="s">
        <v>20472</v>
      </c>
      <c r="T13578">
        <v>74970453</v>
      </c>
      <c r="V13578" t="s">
        <v>4</v>
      </c>
      <c r="W13578" t="s">
        <v>1059</v>
      </c>
      <c r="X13578" t="s">
        <v>965</v>
      </c>
      <c r="Y13578">
        <v>41.5</v>
      </c>
    </row>
    <row r="13579" spans="1:25">
      <c r="A13579">
        <f t="shared" si="212"/>
        <v>13579</v>
      </c>
      <c r="B13579" t="s">
        <v>20469</v>
      </c>
      <c r="D13579" t="s">
        <v>15050</v>
      </c>
      <c r="F13579" t="s">
        <v>20470</v>
      </c>
      <c r="G13579" s="6">
        <v>5841</v>
      </c>
      <c r="H13579" s="6">
        <v>6490</v>
      </c>
      <c r="I13579">
        <v>0</v>
      </c>
      <c r="J13579">
        <v>1</v>
      </c>
      <c r="K13579" t="s">
        <v>1</v>
      </c>
      <c r="L13579" s="4" t="s">
        <v>20471</v>
      </c>
      <c r="O13579" t="s">
        <v>20469</v>
      </c>
      <c r="R13579" t="s">
        <v>20472</v>
      </c>
      <c r="T13579">
        <v>74970453</v>
      </c>
      <c r="V13579" t="s">
        <v>4</v>
      </c>
      <c r="W13579" t="s">
        <v>1059</v>
      </c>
      <c r="X13579" t="s">
        <v>965</v>
      </c>
      <c r="Y13579">
        <v>42</v>
      </c>
    </row>
    <row r="13580" spans="1:25">
      <c r="A13580">
        <f t="shared" si="212"/>
        <v>13580</v>
      </c>
      <c r="B13580" t="s">
        <v>20469</v>
      </c>
      <c r="D13580" t="s">
        <v>15050</v>
      </c>
      <c r="F13580" t="s">
        <v>20470</v>
      </c>
      <c r="G13580" s="6">
        <v>5841</v>
      </c>
      <c r="H13580" s="6">
        <v>6490</v>
      </c>
      <c r="I13580">
        <v>0</v>
      </c>
      <c r="J13580">
        <v>1</v>
      </c>
      <c r="K13580" t="s">
        <v>1</v>
      </c>
      <c r="L13580" s="4" t="s">
        <v>20471</v>
      </c>
      <c r="O13580" t="s">
        <v>20469</v>
      </c>
      <c r="R13580" t="s">
        <v>20472</v>
      </c>
      <c r="T13580">
        <v>74970453</v>
      </c>
      <c r="V13580" t="s">
        <v>4</v>
      </c>
      <c r="W13580" t="s">
        <v>1059</v>
      </c>
      <c r="X13580" t="s">
        <v>965</v>
      </c>
      <c r="Y13580">
        <v>43</v>
      </c>
    </row>
    <row r="13581" spans="1:25">
      <c r="A13581">
        <f t="shared" si="212"/>
        <v>13581</v>
      </c>
      <c r="B13581" t="s">
        <v>20469</v>
      </c>
      <c r="D13581" t="s">
        <v>15050</v>
      </c>
      <c r="F13581" t="s">
        <v>20470</v>
      </c>
      <c r="G13581" s="6">
        <v>5841</v>
      </c>
      <c r="H13581" s="6">
        <v>6490</v>
      </c>
      <c r="I13581">
        <v>0</v>
      </c>
      <c r="J13581">
        <v>1</v>
      </c>
      <c r="K13581" t="s">
        <v>1</v>
      </c>
      <c r="L13581" s="4" t="s">
        <v>20471</v>
      </c>
      <c r="O13581" t="s">
        <v>20469</v>
      </c>
      <c r="R13581" t="s">
        <v>20472</v>
      </c>
      <c r="T13581">
        <v>74970453</v>
      </c>
      <c r="V13581" t="s">
        <v>4</v>
      </c>
      <c r="W13581" t="s">
        <v>1059</v>
      </c>
      <c r="X13581" t="s">
        <v>965</v>
      </c>
      <c r="Y13581">
        <v>43.5</v>
      </c>
    </row>
    <row r="13582" spans="1:25">
      <c r="A13582">
        <f t="shared" si="212"/>
        <v>13582</v>
      </c>
      <c r="B13582" t="s">
        <v>20473</v>
      </c>
      <c r="D13582" t="s">
        <v>20474</v>
      </c>
      <c r="F13582" t="s">
        <v>20475</v>
      </c>
      <c r="G13582" s="6">
        <v>5841</v>
      </c>
      <c r="H13582" s="6">
        <v>6490</v>
      </c>
      <c r="I13582">
        <v>0</v>
      </c>
      <c r="J13582">
        <v>1</v>
      </c>
      <c r="K13582" t="s">
        <v>1</v>
      </c>
      <c r="L13582" s="4" t="s">
        <v>20476</v>
      </c>
      <c r="O13582" t="s">
        <v>20473</v>
      </c>
      <c r="R13582" t="s">
        <v>20477</v>
      </c>
      <c r="T13582">
        <v>74970556</v>
      </c>
      <c r="V13582" t="s">
        <v>4</v>
      </c>
      <c r="W13582" t="s">
        <v>1059</v>
      </c>
      <c r="X13582" t="s">
        <v>965</v>
      </c>
      <c r="Y13582">
        <v>39.5</v>
      </c>
    </row>
    <row r="13583" spans="1:25">
      <c r="A13583">
        <f t="shared" si="212"/>
        <v>13583</v>
      </c>
      <c r="B13583" t="s">
        <v>20473</v>
      </c>
      <c r="D13583" t="s">
        <v>20474</v>
      </c>
      <c r="F13583" t="s">
        <v>20475</v>
      </c>
      <c r="G13583" s="6">
        <v>5841</v>
      </c>
      <c r="H13583" s="6">
        <v>6490</v>
      </c>
      <c r="I13583">
        <v>0</v>
      </c>
      <c r="J13583">
        <v>1</v>
      </c>
      <c r="K13583" t="s">
        <v>1</v>
      </c>
      <c r="L13583" s="4" t="s">
        <v>20476</v>
      </c>
      <c r="O13583" t="s">
        <v>20473</v>
      </c>
      <c r="R13583" t="s">
        <v>20477</v>
      </c>
      <c r="T13583">
        <v>74970556</v>
      </c>
      <c r="V13583" t="s">
        <v>4</v>
      </c>
      <c r="W13583" t="s">
        <v>1059</v>
      </c>
      <c r="X13583" t="s">
        <v>965</v>
      </c>
      <c r="Y13583">
        <v>40</v>
      </c>
    </row>
    <row r="13584" spans="1:25">
      <c r="A13584">
        <f t="shared" si="212"/>
        <v>13584</v>
      </c>
      <c r="B13584" t="s">
        <v>20473</v>
      </c>
      <c r="D13584" t="s">
        <v>20474</v>
      </c>
      <c r="F13584" t="s">
        <v>20475</v>
      </c>
      <c r="G13584" s="6">
        <v>5841</v>
      </c>
      <c r="H13584" s="6">
        <v>6490</v>
      </c>
      <c r="I13584">
        <v>0</v>
      </c>
      <c r="J13584">
        <v>1</v>
      </c>
      <c r="K13584" t="s">
        <v>1</v>
      </c>
      <c r="L13584" s="4" t="s">
        <v>20476</v>
      </c>
      <c r="O13584" t="s">
        <v>20473</v>
      </c>
      <c r="R13584" t="s">
        <v>20477</v>
      </c>
      <c r="T13584">
        <v>74970556</v>
      </c>
      <c r="V13584" t="s">
        <v>4</v>
      </c>
      <c r="W13584" t="s">
        <v>1059</v>
      </c>
      <c r="X13584" t="s">
        <v>965</v>
      </c>
      <c r="Y13584">
        <v>41</v>
      </c>
    </row>
    <row r="13585" spans="1:25">
      <c r="A13585">
        <f t="shared" si="212"/>
        <v>13585</v>
      </c>
      <c r="B13585" t="s">
        <v>20473</v>
      </c>
      <c r="D13585" t="s">
        <v>20474</v>
      </c>
      <c r="F13585" t="s">
        <v>20475</v>
      </c>
      <c r="G13585" s="6">
        <v>5841</v>
      </c>
      <c r="H13585" s="6">
        <v>6490</v>
      </c>
      <c r="I13585">
        <v>0</v>
      </c>
      <c r="J13585">
        <v>1</v>
      </c>
      <c r="K13585" t="s">
        <v>1</v>
      </c>
      <c r="L13585" s="4" t="s">
        <v>20476</v>
      </c>
      <c r="O13585" t="s">
        <v>20473</v>
      </c>
      <c r="R13585" t="s">
        <v>20477</v>
      </c>
      <c r="T13585">
        <v>74970556</v>
      </c>
      <c r="V13585" t="s">
        <v>4</v>
      </c>
      <c r="W13585" t="s">
        <v>1059</v>
      </c>
      <c r="X13585" t="s">
        <v>965</v>
      </c>
      <c r="Y13585">
        <v>42</v>
      </c>
    </row>
    <row r="13586" spans="1:25">
      <c r="A13586">
        <f t="shared" si="212"/>
        <v>13586</v>
      </c>
      <c r="B13586" t="s">
        <v>20473</v>
      </c>
      <c r="D13586" t="s">
        <v>20474</v>
      </c>
      <c r="F13586" t="s">
        <v>20475</v>
      </c>
      <c r="G13586" s="6">
        <v>5841</v>
      </c>
      <c r="H13586" s="6">
        <v>6490</v>
      </c>
      <c r="I13586">
        <v>0</v>
      </c>
      <c r="J13586">
        <v>1</v>
      </c>
      <c r="K13586" t="s">
        <v>1</v>
      </c>
      <c r="L13586" s="4" t="s">
        <v>20476</v>
      </c>
      <c r="O13586" t="s">
        <v>20473</v>
      </c>
      <c r="R13586" t="s">
        <v>20477</v>
      </c>
      <c r="T13586">
        <v>74970556</v>
      </c>
      <c r="V13586" t="s">
        <v>4</v>
      </c>
      <c r="W13586" t="s">
        <v>1059</v>
      </c>
      <c r="X13586" t="s">
        <v>965</v>
      </c>
      <c r="Y13586">
        <v>43</v>
      </c>
    </row>
    <row r="13587" spans="1:25">
      <c r="A13587">
        <f t="shared" si="212"/>
        <v>13587</v>
      </c>
      <c r="B13587" t="s">
        <v>20478</v>
      </c>
      <c r="D13587" t="s">
        <v>20474</v>
      </c>
      <c r="F13587" t="s">
        <v>20479</v>
      </c>
      <c r="G13587" s="6">
        <v>5841</v>
      </c>
      <c r="H13587" s="6">
        <v>6490</v>
      </c>
      <c r="I13587">
        <v>0</v>
      </c>
      <c r="J13587">
        <v>1</v>
      </c>
      <c r="K13587" t="s">
        <v>1</v>
      </c>
      <c r="L13587" s="4" t="s">
        <v>20480</v>
      </c>
      <c r="O13587" t="s">
        <v>20478</v>
      </c>
      <c r="R13587" t="s">
        <v>20481</v>
      </c>
      <c r="T13587">
        <v>74970560</v>
      </c>
      <c r="V13587" t="s">
        <v>4</v>
      </c>
      <c r="W13587" t="s">
        <v>1059</v>
      </c>
      <c r="X13587" t="s">
        <v>965</v>
      </c>
      <c r="Y13587">
        <v>40</v>
      </c>
    </row>
    <row r="13588" spans="1:25">
      <c r="A13588">
        <f t="shared" si="212"/>
        <v>13588</v>
      </c>
      <c r="B13588" t="s">
        <v>20478</v>
      </c>
      <c r="D13588" t="s">
        <v>20474</v>
      </c>
      <c r="F13588" t="s">
        <v>20479</v>
      </c>
      <c r="G13588" s="6">
        <v>5841</v>
      </c>
      <c r="H13588" s="6">
        <v>6490</v>
      </c>
      <c r="I13588">
        <v>0</v>
      </c>
      <c r="J13588">
        <v>1</v>
      </c>
      <c r="K13588" t="s">
        <v>1</v>
      </c>
      <c r="L13588" s="4" t="s">
        <v>20480</v>
      </c>
      <c r="O13588" t="s">
        <v>20478</v>
      </c>
      <c r="R13588" t="s">
        <v>20481</v>
      </c>
      <c r="T13588">
        <v>74970560</v>
      </c>
      <c r="V13588" t="s">
        <v>4</v>
      </c>
      <c r="W13588" t="s">
        <v>1059</v>
      </c>
      <c r="X13588" t="s">
        <v>965</v>
      </c>
      <c r="Y13588">
        <v>41.5</v>
      </c>
    </row>
    <row r="13589" spans="1:25">
      <c r="A13589">
        <f t="shared" si="212"/>
        <v>13589</v>
      </c>
      <c r="B13589" t="s">
        <v>20482</v>
      </c>
      <c r="D13589" t="s">
        <v>19812</v>
      </c>
      <c r="F13589" t="s">
        <v>20483</v>
      </c>
      <c r="G13589" s="6">
        <v>5841</v>
      </c>
      <c r="H13589" s="6">
        <v>6490</v>
      </c>
      <c r="I13589">
        <v>0</v>
      </c>
      <c r="J13589">
        <v>1</v>
      </c>
      <c r="K13589" t="s">
        <v>1</v>
      </c>
      <c r="L13589" s="4" t="s">
        <v>20484</v>
      </c>
      <c r="O13589" t="s">
        <v>20482</v>
      </c>
      <c r="R13589" t="s">
        <v>20485</v>
      </c>
      <c r="T13589">
        <v>74970628</v>
      </c>
      <c r="V13589" t="s">
        <v>4</v>
      </c>
      <c r="W13589" t="s">
        <v>1059</v>
      </c>
      <c r="X13589" t="s">
        <v>965</v>
      </c>
      <c r="Y13589">
        <v>39</v>
      </c>
    </row>
    <row r="13590" spans="1:25">
      <c r="A13590">
        <f t="shared" si="212"/>
        <v>13590</v>
      </c>
      <c r="B13590" t="s">
        <v>20482</v>
      </c>
      <c r="D13590" t="s">
        <v>19812</v>
      </c>
      <c r="F13590" t="s">
        <v>20483</v>
      </c>
      <c r="G13590" s="6">
        <v>5841</v>
      </c>
      <c r="H13590" s="6">
        <v>6490</v>
      </c>
      <c r="I13590">
        <v>0</v>
      </c>
      <c r="J13590">
        <v>1</v>
      </c>
      <c r="K13590" t="s">
        <v>1</v>
      </c>
      <c r="L13590" s="4" t="s">
        <v>20484</v>
      </c>
      <c r="O13590" t="s">
        <v>20482</v>
      </c>
      <c r="R13590" t="s">
        <v>20485</v>
      </c>
      <c r="T13590">
        <v>74970628</v>
      </c>
      <c r="V13590" t="s">
        <v>4</v>
      </c>
      <c r="W13590" t="s">
        <v>1059</v>
      </c>
      <c r="X13590" t="s">
        <v>965</v>
      </c>
      <c r="Y13590">
        <v>39.5</v>
      </c>
    </row>
    <row r="13591" spans="1:25">
      <c r="A13591">
        <f t="shared" si="212"/>
        <v>13591</v>
      </c>
      <c r="B13591" t="s">
        <v>20482</v>
      </c>
      <c r="D13591" t="s">
        <v>19812</v>
      </c>
      <c r="F13591" t="s">
        <v>20483</v>
      </c>
      <c r="G13591" s="6">
        <v>5841</v>
      </c>
      <c r="H13591" s="6">
        <v>6490</v>
      </c>
      <c r="I13591">
        <v>0</v>
      </c>
      <c r="J13591">
        <v>1</v>
      </c>
      <c r="K13591" t="s">
        <v>1</v>
      </c>
      <c r="L13591" s="4" t="s">
        <v>20484</v>
      </c>
      <c r="O13591" t="s">
        <v>20482</v>
      </c>
      <c r="R13591" t="s">
        <v>20485</v>
      </c>
      <c r="T13591">
        <v>74970628</v>
      </c>
      <c r="V13591" t="s">
        <v>4</v>
      </c>
      <c r="W13591" t="s">
        <v>1059</v>
      </c>
      <c r="X13591" t="s">
        <v>965</v>
      </c>
      <c r="Y13591">
        <v>40</v>
      </c>
    </row>
    <row r="13592" spans="1:25">
      <c r="A13592">
        <f t="shared" si="212"/>
        <v>13592</v>
      </c>
      <c r="B13592" t="s">
        <v>20482</v>
      </c>
      <c r="D13592" t="s">
        <v>19812</v>
      </c>
      <c r="F13592" t="s">
        <v>20483</v>
      </c>
      <c r="G13592" s="6">
        <v>5841</v>
      </c>
      <c r="H13592" s="6">
        <v>6490</v>
      </c>
      <c r="I13592">
        <v>0</v>
      </c>
      <c r="J13592">
        <v>1</v>
      </c>
      <c r="K13592" t="s">
        <v>1</v>
      </c>
      <c r="L13592" s="4" t="s">
        <v>20484</v>
      </c>
      <c r="O13592" t="s">
        <v>20482</v>
      </c>
      <c r="R13592" t="s">
        <v>20485</v>
      </c>
      <c r="T13592">
        <v>74970628</v>
      </c>
      <c r="V13592" t="s">
        <v>4</v>
      </c>
      <c r="W13592" t="s">
        <v>1059</v>
      </c>
      <c r="X13592" t="s">
        <v>965</v>
      </c>
      <c r="Y13592">
        <v>41</v>
      </c>
    </row>
    <row r="13593" spans="1:25">
      <c r="A13593">
        <f t="shared" si="212"/>
        <v>13593</v>
      </c>
      <c r="B13593" t="s">
        <v>20482</v>
      </c>
      <c r="D13593" t="s">
        <v>19812</v>
      </c>
      <c r="F13593" t="s">
        <v>20483</v>
      </c>
      <c r="G13593" s="6">
        <v>5841</v>
      </c>
      <c r="H13593" s="6">
        <v>6490</v>
      </c>
      <c r="I13593">
        <v>0</v>
      </c>
      <c r="J13593">
        <v>1</v>
      </c>
      <c r="K13593" t="s">
        <v>1</v>
      </c>
      <c r="L13593" s="4" t="s">
        <v>20484</v>
      </c>
      <c r="O13593" t="s">
        <v>20482</v>
      </c>
      <c r="R13593" t="s">
        <v>20485</v>
      </c>
      <c r="T13593">
        <v>74970628</v>
      </c>
      <c r="V13593" t="s">
        <v>4</v>
      </c>
      <c r="W13593" t="s">
        <v>1059</v>
      </c>
      <c r="X13593" t="s">
        <v>965</v>
      </c>
      <c r="Y13593">
        <v>41.5</v>
      </c>
    </row>
    <row r="13594" spans="1:25">
      <c r="A13594">
        <f t="shared" si="212"/>
        <v>13594</v>
      </c>
      <c r="B13594" t="s">
        <v>20482</v>
      </c>
      <c r="D13594" t="s">
        <v>19812</v>
      </c>
      <c r="F13594" t="s">
        <v>20483</v>
      </c>
      <c r="G13594" s="6">
        <v>5841</v>
      </c>
      <c r="H13594" s="6">
        <v>6490</v>
      </c>
      <c r="I13594">
        <v>0</v>
      </c>
      <c r="J13594">
        <v>1</v>
      </c>
      <c r="K13594" t="s">
        <v>1</v>
      </c>
      <c r="L13594" s="4" t="s">
        <v>20484</v>
      </c>
      <c r="O13594" t="s">
        <v>20482</v>
      </c>
      <c r="R13594" t="s">
        <v>20485</v>
      </c>
      <c r="T13594">
        <v>74970628</v>
      </c>
      <c r="V13594" t="s">
        <v>4</v>
      </c>
      <c r="W13594" t="s">
        <v>1059</v>
      </c>
      <c r="X13594" t="s">
        <v>965</v>
      </c>
      <c r="Y13594">
        <v>42</v>
      </c>
    </row>
    <row r="13595" spans="1:25">
      <c r="A13595">
        <f t="shared" si="212"/>
        <v>13595</v>
      </c>
      <c r="B13595" t="s">
        <v>20482</v>
      </c>
      <c r="D13595" t="s">
        <v>19812</v>
      </c>
      <c r="F13595" t="s">
        <v>20483</v>
      </c>
      <c r="G13595" s="6">
        <v>5841</v>
      </c>
      <c r="H13595" s="6">
        <v>6490</v>
      </c>
      <c r="I13595">
        <v>0</v>
      </c>
      <c r="J13595">
        <v>1</v>
      </c>
      <c r="K13595" t="s">
        <v>1</v>
      </c>
      <c r="L13595" s="4" t="s">
        <v>20484</v>
      </c>
      <c r="O13595" t="s">
        <v>20482</v>
      </c>
      <c r="R13595" t="s">
        <v>20485</v>
      </c>
      <c r="T13595">
        <v>74970628</v>
      </c>
      <c r="V13595" t="s">
        <v>4</v>
      </c>
      <c r="W13595" t="s">
        <v>1059</v>
      </c>
      <c r="X13595" t="s">
        <v>965</v>
      </c>
      <c r="Y13595">
        <v>43</v>
      </c>
    </row>
    <row r="13596" spans="1:25">
      <c r="A13596">
        <f t="shared" si="212"/>
        <v>13596</v>
      </c>
      <c r="B13596" t="s">
        <v>20482</v>
      </c>
      <c r="D13596" t="s">
        <v>19812</v>
      </c>
      <c r="F13596" t="s">
        <v>20483</v>
      </c>
      <c r="G13596" s="6">
        <v>5841</v>
      </c>
      <c r="H13596" s="6">
        <v>6490</v>
      </c>
      <c r="I13596">
        <v>0</v>
      </c>
      <c r="J13596">
        <v>1</v>
      </c>
      <c r="K13596" t="s">
        <v>1</v>
      </c>
      <c r="L13596" s="4" t="s">
        <v>20484</v>
      </c>
      <c r="O13596" t="s">
        <v>20482</v>
      </c>
      <c r="R13596" t="s">
        <v>20485</v>
      </c>
      <c r="T13596">
        <v>74970628</v>
      </c>
      <c r="V13596" t="s">
        <v>4</v>
      </c>
      <c r="W13596" t="s">
        <v>1059</v>
      </c>
      <c r="X13596" t="s">
        <v>965</v>
      </c>
      <c r="Y13596">
        <v>43.5</v>
      </c>
    </row>
    <row r="13597" spans="1:25">
      <c r="A13597">
        <f t="shared" si="212"/>
        <v>13597</v>
      </c>
      <c r="B13597" t="s">
        <v>20486</v>
      </c>
      <c r="D13597" t="s">
        <v>18625</v>
      </c>
      <c r="F13597" t="s">
        <v>20487</v>
      </c>
      <c r="G13597" s="6">
        <v>5917</v>
      </c>
      <c r="H13597" s="6">
        <v>6100</v>
      </c>
      <c r="I13597">
        <v>0</v>
      </c>
      <c r="J13597">
        <v>1</v>
      </c>
      <c r="K13597" t="s">
        <v>1</v>
      </c>
      <c r="L13597" t="s">
        <v>20488</v>
      </c>
      <c r="O13597" t="s">
        <v>20486</v>
      </c>
      <c r="R13597" t="s">
        <v>20489</v>
      </c>
      <c r="T13597">
        <v>68786956</v>
      </c>
      <c r="V13597" t="s">
        <v>4</v>
      </c>
      <c r="W13597" t="s">
        <v>280</v>
      </c>
      <c r="X13597" t="s">
        <v>90</v>
      </c>
      <c r="Y13597">
        <v>10</v>
      </c>
    </row>
    <row r="13598" spans="1:25">
      <c r="A13598">
        <f t="shared" si="212"/>
        <v>13598</v>
      </c>
      <c r="B13598" t="s">
        <v>20486</v>
      </c>
      <c r="D13598" t="s">
        <v>18625</v>
      </c>
      <c r="F13598" t="s">
        <v>20487</v>
      </c>
      <c r="G13598" s="6">
        <v>5917</v>
      </c>
      <c r="H13598" s="6">
        <v>6100</v>
      </c>
      <c r="I13598">
        <v>0</v>
      </c>
      <c r="J13598">
        <v>1</v>
      </c>
      <c r="K13598" t="s">
        <v>1</v>
      </c>
      <c r="L13598" t="s">
        <v>20488</v>
      </c>
      <c r="O13598" t="s">
        <v>20486</v>
      </c>
      <c r="R13598" t="s">
        <v>20489</v>
      </c>
      <c r="T13598">
        <v>68786956</v>
      </c>
      <c r="V13598" t="s">
        <v>4</v>
      </c>
      <c r="W13598" t="s">
        <v>280</v>
      </c>
      <c r="X13598" t="s">
        <v>90</v>
      </c>
      <c r="Y13598">
        <v>10.5</v>
      </c>
    </row>
    <row r="13599" spans="1:25">
      <c r="A13599">
        <f t="shared" si="212"/>
        <v>13599</v>
      </c>
      <c r="B13599" t="s">
        <v>20486</v>
      </c>
      <c r="D13599" t="s">
        <v>18625</v>
      </c>
      <c r="F13599" t="s">
        <v>20487</v>
      </c>
      <c r="G13599" s="6">
        <v>5917</v>
      </c>
      <c r="H13599" s="6">
        <v>6100</v>
      </c>
      <c r="I13599">
        <v>0</v>
      </c>
      <c r="J13599">
        <v>1</v>
      </c>
      <c r="K13599" t="s">
        <v>1</v>
      </c>
      <c r="L13599" t="s">
        <v>20488</v>
      </c>
      <c r="O13599" t="s">
        <v>20486</v>
      </c>
      <c r="R13599" t="s">
        <v>20489</v>
      </c>
      <c r="T13599">
        <v>68786956</v>
      </c>
      <c r="V13599" t="s">
        <v>4</v>
      </c>
      <c r="W13599" t="s">
        <v>280</v>
      </c>
      <c r="X13599" t="s">
        <v>90</v>
      </c>
      <c r="Y13599">
        <v>11</v>
      </c>
    </row>
    <row r="13600" spans="1:25">
      <c r="A13600">
        <f t="shared" si="212"/>
        <v>13600</v>
      </c>
      <c r="B13600" t="s">
        <v>20490</v>
      </c>
      <c r="D13600" t="s">
        <v>18625</v>
      </c>
      <c r="F13600" t="s">
        <v>20491</v>
      </c>
      <c r="G13600" s="6">
        <v>5917</v>
      </c>
      <c r="H13600" s="6">
        <v>6100</v>
      </c>
      <c r="I13600">
        <v>0</v>
      </c>
      <c r="J13600">
        <v>1</v>
      </c>
      <c r="K13600" t="s">
        <v>1</v>
      </c>
      <c r="L13600" t="s">
        <v>20492</v>
      </c>
      <c r="O13600" t="s">
        <v>20490</v>
      </c>
      <c r="R13600" t="s">
        <v>20493</v>
      </c>
      <c r="T13600">
        <v>68786959</v>
      </c>
      <c r="V13600" t="s">
        <v>4</v>
      </c>
      <c r="W13600" t="s">
        <v>280</v>
      </c>
      <c r="X13600" t="s">
        <v>90</v>
      </c>
      <c r="Y13600">
        <v>10</v>
      </c>
    </row>
    <row r="13601" spans="1:25">
      <c r="A13601">
        <f t="shared" si="212"/>
        <v>13601</v>
      </c>
      <c r="B13601" t="s">
        <v>20490</v>
      </c>
      <c r="D13601" t="s">
        <v>18625</v>
      </c>
      <c r="F13601" t="s">
        <v>20491</v>
      </c>
      <c r="G13601" s="6">
        <v>5917</v>
      </c>
      <c r="H13601" s="6">
        <v>6100</v>
      </c>
      <c r="I13601">
        <v>0</v>
      </c>
      <c r="J13601">
        <v>1</v>
      </c>
      <c r="K13601" t="s">
        <v>1</v>
      </c>
      <c r="L13601" t="s">
        <v>20492</v>
      </c>
      <c r="O13601" t="s">
        <v>20490</v>
      </c>
      <c r="R13601" t="s">
        <v>20493</v>
      </c>
      <c r="T13601">
        <v>68786959</v>
      </c>
      <c r="V13601" t="s">
        <v>4</v>
      </c>
      <c r="W13601" t="s">
        <v>280</v>
      </c>
      <c r="X13601" t="s">
        <v>90</v>
      </c>
      <c r="Y13601">
        <v>10.5</v>
      </c>
    </row>
    <row r="13602" spans="1:25">
      <c r="A13602">
        <f t="shared" si="212"/>
        <v>13602</v>
      </c>
      <c r="B13602" t="s">
        <v>20490</v>
      </c>
      <c r="D13602" t="s">
        <v>18625</v>
      </c>
      <c r="F13602" t="s">
        <v>20491</v>
      </c>
      <c r="G13602" s="6">
        <v>5917</v>
      </c>
      <c r="H13602" s="6">
        <v>6100</v>
      </c>
      <c r="I13602">
        <v>0</v>
      </c>
      <c r="J13602">
        <v>1</v>
      </c>
      <c r="K13602" t="s">
        <v>1</v>
      </c>
      <c r="L13602" t="s">
        <v>20492</v>
      </c>
      <c r="O13602" t="s">
        <v>20490</v>
      </c>
      <c r="R13602" t="s">
        <v>20493</v>
      </c>
      <c r="T13602">
        <v>68786959</v>
      </c>
      <c r="V13602" t="s">
        <v>4</v>
      </c>
      <c r="W13602" t="s">
        <v>280</v>
      </c>
      <c r="X13602" t="s">
        <v>90</v>
      </c>
      <c r="Y13602">
        <v>11</v>
      </c>
    </row>
    <row r="13603" spans="1:25">
      <c r="A13603">
        <f t="shared" si="212"/>
        <v>13603</v>
      </c>
      <c r="B13603" t="s">
        <v>20494</v>
      </c>
      <c r="D13603" s="1" t="s">
        <v>20495</v>
      </c>
      <c r="E13603">
        <v>1</v>
      </c>
      <c r="F13603">
        <v>101100801</v>
      </c>
      <c r="G13603" s="6">
        <v>5990</v>
      </c>
      <c r="H13603">
        <v>0</v>
      </c>
      <c r="I13603">
        <v>0</v>
      </c>
      <c r="J13603">
        <v>1</v>
      </c>
      <c r="K13603" t="s">
        <v>1</v>
      </c>
      <c r="L13603" s="4" t="s">
        <v>20496</v>
      </c>
      <c r="O13603" t="s">
        <v>20494</v>
      </c>
      <c r="R13603" t="s">
        <v>20497</v>
      </c>
      <c r="T13603">
        <v>72083019</v>
      </c>
      <c r="V13603" t="s">
        <v>4</v>
      </c>
      <c r="W13603" t="s">
        <v>163</v>
      </c>
      <c r="X13603" t="s">
        <v>90</v>
      </c>
      <c r="Y13603">
        <v>7.5</v>
      </c>
    </row>
    <row r="13604" spans="1:25">
      <c r="A13604">
        <f t="shared" si="212"/>
        <v>13604</v>
      </c>
      <c r="B13604" t="s">
        <v>20494</v>
      </c>
      <c r="D13604" s="1" t="s">
        <v>20495</v>
      </c>
      <c r="E13604">
        <v>1</v>
      </c>
      <c r="F13604">
        <v>101100801</v>
      </c>
      <c r="G13604" s="6">
        <v>5990</v>
      </c>
      <c r="H13604">
        <v>0</v>
      </c>
      <c r="I13604">
        <v>0</v>
      </c>
      <c r="J13604">
        <v>1</v>
      </c>
      <c r="K13604" t="s">
        <v>1</v>
      </c>
      <c r="L13604" s="4" t="s">
        <v>20496</v>
      </c>
      <c r="O13604" t="s">
        <v>20494</v>
      </c>
      <c r="R13604" t="s">
        <v>20497</v>
      </c>
      <c r="T13604">
        <v>72083019</v>
      </c>
      <c r="V13604" t="s">
        <v>4</v>
      </c>
      <c r="W13604" t="s">
        <v>163</v>
      </c>
      <c r="X13604" t="s">
        <v>90</v>
      </c>
      <c r="Y13604">
        <v>9.5</v>
      </c>
    </row>
    <row r="13605" spans="1:25">
      <c r="A13605">
        <f t="shared" si="212"/>
        <v>13605</v>
      </c>
      <c r="B13605" t="s">
        <v>20498</v>
      </c>
      <c r="D13605" s="1" t="s">
        <v>20499</v>
      </c>
      <c r="E13605">
        <v>1</v>
      </c>
      <c r="F13605" t="s">
        <v>20500</v>
      </c>
      <c r="G13605" s="6">
        <v>5990</v>
      </c>
      <c r="H13605">
        <v>0</v>
      </c>
      <c r="I13605">
        <v>0</v>
      </c>
      <c r="J13605">
        <v>1</v>
      </c>
      <c r="K13605" t="s">
        <v>1</v>
      </c>
      <c r="L13605" s="4" t="s">
        <v>20501</v>
      </c>
      <c r="O13605" t="s">
        <v>20498</v>
      </c>
      <c r="R13605" t="s">
        <v>20502</v>
      </c>
      <c r="T13605">
        <v>72083025</v>
      </c>
      <c r="V13605" t="s">
        <v>4</v>
      </c>
      <c r="W13605" t="s">
        <v>1059</v>
      </c>
      <c r="X13605" t="s">
        <v>90</v>
      </c>
      <c r="Y13605">
        <v>10.5</v>
      </c>
    </row>
    <row r="13606" spans="1:25">
      <c r="A13606">
        <f t="shared" si="212"/>
        <v>13606</v>
      </c>
      <c r="B13606" t="s">
        <v>20498</v>
      </c>
      <c r="D13606" s="1" t="s">
        <v>20499</v>
      </c>
      <c r="E13606">
        <v>1</v>
      </c>
      <c r="F13606" t="s">
        <v>20500</v>
      </c>
      <c r="G13606" s="6">
        <v>5990</v>
      </c>
      <c r="H13606">
        <v>0</v>
      </c>
      <c r="I13606">
        <v>0</v>
      </c>
      <c r="J13606">
        <v>1</v>
      </c>
      <c r="K13606" t="s">
        <v>1</v>
      </c>
      <c r="L13606" s="4" t="s">
        <v>20501</v>
      </c>
      <c r="O13606" t="s">
        <v>20498</v>
      </c>
      <c r="R13606" t="s">
        <v>20502</v>
      </c>
      <c r="T13606">
        <v>72083025</v>
      </c>
      <c r="V13606" t="s">
        <v>4</v>
      </c>
      <c r="W13606" t="s">
        <v>1059</v>
      </c>
      <c r="X13606" t="s">
        <v>90</v>
      </c>
      <c r="Y13606">
        <v>11</v>
      </c>
    </row>
    <row r="13607" spans="1:25">
      <c r="A13607">
        <f t="shared" si="212"/>
        <v>13607</v>
      </c>
      <c r="B13607" t="s">
        <v>20503</v>
      </c>
      <c r="D13607" s="1" t="s">
        <v>20504</v>
      </c>
      <c r="F13607">
        <v>128141</v>
      </c>
      <c r="G13607" s="6">
        <v>5990</v>
      </c>
      <c r="H13607">
        <v>0</v>
      </c>
      <c r="I13607">
        <v>0</v>
      </c>
      <c r="J13607">
        <v>1</v>
      </c>
      <c r="K13607" t="s">
        <v>1</v>
      </c>
      <c r="L13607" s="2" t="s">
        <v>20505</v>
      </c>
      <c r="O13607" t="s">
        <v>20503</v>
      </c>
      <c r="R13607" t="s">
        <v>20506</v>
      </c>
      <c r="T13607">
        <v>74723874</v>
      </c>
      <c r="V13607" t="s">
        <v>4</v>
      </c>
      <c r="W13607" t="s">
        <v>89</v>
      </c>
      <c r="X13607" t="s">
        <v>6</v>
      </c>
      <c r="Y13607" t="s">
        <v>7</v>
      </c>
    </row>
    <row r="13608" spans="1:25">
      <c r="A13608">
        <f t="shared" si="212"/>
        <v>13608</v>
      </c>
      <c r="B13608" t="s">
        <v>20507</v>
      </c>
      <c r="D13608" s="1" t="s">
        <v>20504</v>
      </c>
      <c r="F13608">
        <v>128141</v>
      </c>
      <c r="G13608" s="6">
        <v>5990</v>
      </c>
      <c r="H13608">
        <v>0</v>
      </c>
      <c r="I13608">
        <v>0</v>
      </c>
      <c r="J13608">
        <v>1</v>
      </c>
      <c r="K13608" t="s">
        <v>1</v>
      </c>
      <c r="L13608" t="s">
        <v>20508</v>
      </c>
      <c r="O13608" t="s">
        <v>20507</v>
      </c>
      <c r="R13608" t="s">
        <v>20509</v>
      </c>
      <c r="T13608">
        <v>74723879</v>
      </c>
      <c r="V13608" t="s">
        <v>4</v>
      </c>
      <c r="W13608" t="s">
        <v>89</v>
      </c>
      <c r="X13608" t="s">
        <v>6</v>
      </c>
      <c r="Y13608" t="s">
        <v>7</v>
      </c>
    </row>
    <row r="13609" spans="1:25">
      <c r="A13609">
        <f t="shared" si="212"/>
        <v>13609</v>
      </c>
      <c r="B13609" t="s">
        <v>20510</v>
      </c>
      <c r="D13609" s="1" t="s">
        <v>20511</v>
      </c>
      <c r="F13609">
        <v>127042</v>
      </c>
      <c r="G13609" s="6">
        <v>5990</v>
      </c>
      <c r="H13609">
        <v>0</v>
      </c>
      <c r="I13609">
        <v>0</v>
      </c>
      <c r="J13609">
        <v>1</v>
      </c>
      <c r="K13609" t="s">
        <v>1</v>
      </c>
      <c r="L13609" t="s">
        <v>20512</v>
      </c>
      <c r="O13609" t="s">
        <v>20510</v>
      </c>
      <c r="R13609" t="s">
        <v>20513</v>
      </c>
      <c r="T13609">
        <v>74724047</v>
      </c>
      <c r="V13609" t="s">
        <v>4</v>
      </c>
      <c r="W13609" t="s">
        <v>89</v>
      </c>
      <c r="X13609" t="s">
        <v>6</v>
      </c>
      <c r="Y13609" t="s">
        <v>7</v>
      </c>
    </row>
    <row r="13610" spans="1:25">
      <c r="A13610">
        <f t="shared" si="212"/>
        <v>13610</v>
      </c>
      <c r="B13610" t="s">
        <v>20514</v>
      </c>
      <c r="D13610" t="s">
        <v>20515</v>
      </c>
      <c r="F13610">
        <v>127001</v>
      </c>
      <c r="G13610" s="6">
        <v>5990</v>
      </c>
      <c r="H13610">
        <v>0</v>
      </c>
      <c r="I13610">
        <v>0</v>
      </c>
      <c r="J13610">
        <v>1</v>
      </c>
      <c r="K13610" t="s">
        <v>1</v>
      </c>
      <c r="L13610" s="4" t="s">
        <v>20516</v>
      </c>
      <c r="O13610" t="s">
        <v>20514</v>
      </c>
      <c r="R13610" t="s">
        <v>20517</v>
      </c>
      <c r="T13610">
        <v>74724189</v>
      </c>
      <c r="V13610" t="s">
        <v>4</v>
      </c>
      <c r="W13610" t="s">
        <v>89</v>
      </c>
      <c r="X13610" t="s">
        <v>6</v>
      </c>
      <c r="Y13610" t="s">
        <v>7</v>
      </c>
    </row>
    <row r="13611" spans="1:25">
      <c r="A13611">
        <f t="shared" si="212"/>
        <v>13611</v>
      </c>
      <c r="B13611" t="s">
        <v>20518</v>
      </c>
      <c r="D13611" t="s">
        <v>20519</v>
      </c>
      <c r="F13611">
        <v>127090</v>
      </c>
      <c r="G13611" s="6">
        <v>5990</v>
      </c>
      <c r="H13611">
        <v>0</v>
      </c>
      <c r="I13611">
        <v>0</v>
      </c>
      <c r="J13611">
        <v>1</v>
      </c>
      <c r="K13611" t="s">
        <v>1</v>
      </c>
      <c r="L13611" s="2" t="s">
        <v>20520</v>
      </c>
      <c r="O13611" t="s">
        <v>20518</v>
      </c>
      <c r="R13611" t="s">
        <v>20521</v>
      </c>
      <c r="T13611">
        <v>74724253</v>
      </c>
      <c r="V13611" t="s">
        <v>4</v>
      </c>
      <c r="W13611" t="s">
        <v>89</v>
      </c>
      <c r="X13611" t="s">
        <v>6</v>
      </c>
      <c r="Y13611" t="s">
        <v>7</v>
      </c>
    </row>
    <row r="13612" spans="1:25">
      <c r="A13612">
        <f t="shared" si="212"/>
        <v>13612</v>
      </c>
      <c r="B13612" t="s">
        <v>20522</v>
      </c>
      <c r="D13612" t="s">
        <v>20523</v>
      </c>
      <c r="F13612">
        <v>127091</v>
      </c>
      <c r="G13612" s="6">
        <v>5990</v>
      </c>
      <c r="H13612">
        <v>0</v>
      </c>
      <c r="I13612">
        <v>0</v>
      </c>
      <c r="J13612">
        <v>1</v>
      </c>
      <c r="K13612" t="s">
        <v>1</v>
      </c>
      <c r="L13612" s="2" t="s">
        <v>20524</v>
      </c>
      <c r="O13612" t="s">
        <v>20522</v>
      </c>
      <c r="R13612" t="s">
        <v>20525</v>
      </c>
      <c r="T13612">
        <v>74724258</v>
      </c>
      <c r="V13612" t="s">
        <v>4</v>
      </c>
      <c r="W13612" t="s">
        <v>89</v>
      </c>
      <c r="X13612" t="s">
        <v>6</v>
      </c>
      <c r="Y13612" t="s">
        <v>7</v>
      </c>
    </row>
    <row r="13613" spans="1:25">
      <c r="A13613">
        <f t="shared" si="212"/>
        <v>13613</v>
      </c>
      <c r="B13613" t="s">
        <v>20526</v>
      </c>
      <c r="D13613" t="s">
        <v>20527</v>
      </c>
      <c r="F13613" t="s">
        <v>20528</v>
      </c>
      <c r="G13613" s="6">
        <v>6005</v>
      </c>
      <c r="H13613" s="6">
        <v>6190</v>
      </c>
      <c r="I13613">
        <v>0</v>
      </c>
      <c r="J13613">
        <v>1</v>
      </c>
      <c r="K13613" t="s">
        <v>1</v>
      </c>
      <c r="L13613" s="2" t="s">
        <v>20529</v>
      </c>
      <c r="O13613" t="s">
        <v>20526</v>
      </c>
      <c r="R13613" t="s">
        <v>20530</v>
      </c>
      <c r="T13613">
        <v>73767839</v>
      </c>
      <c r="V13613" t="s">
        <v>4</v>
      </c>
      <c r="W13613" t="s">
        <v>1059</v>
      </c>
      <c r="X13613" t="s">
        <v>90</v>
      </c>
      <c r="Y13613" t="s">
        <v>182</v>
      </c>
    </row>
    <row r="13614" spans="1:25">
      <c r="A13614">
        <f t="shared" si="212"/>
        <v>13614</v>
      </c>
      <c r="B13614" t="s">
        <v>20526</v>
      </c>
      <c r="D13614" t="s">
        <v>20527</v>
      </c>
      <c r="F13614" t="s">
        <v>20528</v>
      </c>
      <c r="G13614" s="6">
        <v>6005</v>
      </c>
      <c r="H13614" s="6">
        <v>6190</v>
      </c>
      <c r="I13614">
        <v>0</v>
      </c>
      <c r="J13614">
        <v>1</v>
      </c>
      <c r="K13614" t="s">
        <v>1</v>
      </c>
      <c r="L13614" s="2" t="s">
        <v>20529</v>
      </c>
      <c r="O13614" t="s">
        <v>20526</v>
      </c>
      <c r="R13614" t="s">
        <v>20530</v>
      </c>
      <c r="T13614">
        <v>73767839</v>
      </c>
      <c r="V13614" t="s">
        <v>4</v>
      </c>
      <c r="W13614" t="s">
        <v>1059</v>
      </c>
      <c r="X13614" t="s">
        <v>90</v>
      </c>
      <c r="Y13614" t="s">
        <v>114</v>
      </c>
    </row>
    <row r="13615" spans="1:25">
      <c r="A13615">
        <f t="shared" si="212"/>
        <v>13615</v>
      </c>
      <c r="B13615" t="s">
        <v>20526</v>
      </c>
      <c r="D13615" t="s">
        <v>20527</v>
      </c>
      <c r="F13615" t="s">
        <v>20528</v>
      </c>
      <c r="G13615" s="6">
        <v>6005</v>
      </c>
      <c r="H13615" s="6">
        <v>6190</v>
      </c>
      <c r="I13615">
        <v>0</v>
      </c>
      <c r="J13615">
        <v>1</v>
      </c>
      <c r="K13615" t="s">
        <v>1</v>
      </c>
      <c r="L13615" s="2" t="s">
        <v>20529</v>
      </c>
      <c r="O13615" t="s">
        <v>20526</v>
      </c>
      <c r="R13615" t="s">
        <v>20530</v>
      </c>
      <c r="T13615">
        <v>73767839</v>
      </c>
      <c r="V13615" t="s">
        <v>4</v>
      </c>
      <c r="W13615" t="s">
        <v>1059</v>
      </c>
      <c r="X13615" t="s">
        <v>90</v>
      </c>
      <c r="Y13615" t="s">
        <v>92</v>
      </c>
    </row>
    <row r="13616" spans="1:25">
      <c r="A13616">
        <f t="shared" si="212"/>
        <v>13616</v>
      </c>
      <c r="B13616" t="s">
        <v>20526</v>
      </c>
      <c r="D13616" t="s">
        <v>20527</v>
      </c>
      <c r="F13616" t="s">
        <v>20528</v>
      </c>
      <c r="G13616" s="6">
        <v>6005</v>
      </c>
      <c r="H13616" s="6">
        <v>6190</v>
      </c>
      <c r="I13616">
        <v>0</v>
      </c>
      <c r="J13616">
        <v>1</v>
      </c>
      <c r="K13616" t="s">
        <v>1</v>
      </c>
      <c r="L13616" s="2" t="s">
        <v>20529</v>
      </c>
      <c r="O13616" t="s">
        <v>20526</v>
      </c>
      <c r="R13616" t="s">
        <v>20530</v>
      </c>
      <c r="T13616">
        <v>73767839</v>
      </c>
      <c r="V13616" t="s">
        <v>4</v>
      </c>
      <c r="W13616" t="s">
        <v>1059</v>
      </c>
      <c r="X13616" t="s">
        <v>90</v>
      </c>
      <c r="Y13616" t="s">
        <v>181</v>
      </c>
    </row>
    <row r="13617" spans="1:25">
      <c r="A13617">
        <f t="shared" si="212"/>
        <v>13617</v>
      </c>
      <c r="B13617" t="s">
        <v>20531</v>
      </c>
      <c r="D13617" t="s">
        <v>1955</v>
      </c>
      <c r="F13617" t="s">
        <v>20532</v>
      </c>
      <c r="G13617" s="6">
        <v>6005</v>
      </c>
      <c r="H13617" s="6">
        <v>6190</v>
      </c>
      <c r="I13617">
        <v>0</v>
      </c>
      <c r="J13617">
        <v>1</v>
      </c>
      <c r="K13617" t="s">
        <v>1</v>
      </c>
      <c r="L13617" s="2" t="s">
        <v>20533</v>
      </c>
      <c r="O13617" t="s">
        <v>20531</v>
      </c>
      <c r="R13617" t="s">
        <v>20534</v>
      </c>
      <c r="T13617">
        <v>73767872</v>
      </c>
      <c r="V13617" t="s">
        <v>4</v>
      </c>
      <c r="W13617" t="s">
        <v>1059</v>
      </c>
      <c r="X13617" t="s">
        <v>90</v>
      </c>
      <c r="Y13617" t="s">
        <v>182</v>
      </c>
    </row>
    <row r="13618" spans="1:25">
      <c r="A13618">
        <f t="shared" si="212"/>
        <v>13618</v>
      </c>
      <c r="B13618" t="s">
        <v>20531</v>
      </c>
      <c r="D13618" t="s">
        <v>1955</v>
      </c>
      <c r="F13618" t="s">
        <v>20532</v>
      </c>
      <c r="G13618" s="6">
        <v>6005</v>
      </c>
      <c r="H13618" s="6">
        <v>6190</v>
      </c>
      <c r="I13618">
        <v>0</v>
      </c>
      <c r="J13618">
        <v>1</v>
      </c>
      <c r="K13618" t="s">
        <v>1</v>
      </c>
      <c r="L13618" s="2" t="s">
        <v>20533</v>
      </c>
      <c r="O13618" t="s">
        <v>20531</v>
      </c>
      <c r="R13618" t="s">
        <v>20534</v>
      </c>
      <c r="T13618">
        <v>73767872</v>
      </c>
      <c r="V13618" t="s">
        <v>4</v>
      </c>
      <c r="W13618" t="s">
        <v>1059</v>
      </c>
      <c r="X13618" t="s">
        <v>90</v>
      </c>
      <c r="Y13618" t="s">
        <v>114</v>
      </c>
    </row>
    <row r="13619" spans="1:25">
      <c r="A13619">
        <f t="shared" si="212"/>
        <v>13619</v>
      </c>
      <c r="B13619" t="s">
        <v>20531</v>
      </c>
      <c r="D13619" t="s">
        <v>1955</v>
      </c>
      <c r="F13619" t="s">
        <v>20532</v>
      </c>
      <c r="G13619" s="6">
        <v>6005</v>
      </c>
      <c r="H13619" s="6">
        <v>6190</v>
      </c>
      <c r="I13619">
        <v>0</v>
      </c>
      <c r="J13619">
        <v>1</v>
      </c>
      <c r="K13619" t="s">
        <v>1</v>
      </c>
      <c r="L13619" s="2" t="s">
        <v>20533</v>
      </c>
      <c r="O13619" t="s">
        <v>20531</v>
      </c>
      <c r="R13619" t="s">
        <v>20534</v>
      </c>
      <c r="T13619">
        <v>73767872</v>
      </c>
      <c r="V13619" t="s">
        <v>4</v>
      </c>
      <c r="W13619" t="s">
        <v>1059</v>
      </c>
      <c r="X13619" t="s">
        <v>90</v>
      </c>
      <c r="Y13619" t="s">
        <v>92</v>
      </c>
    </row>
    <row r="13620" spans="1:25">
      <c r="A13620">
        <f t="shared" si="212"/>
        <v>13620</v>
      </c>
      <c r="B13620" t="s">
        <v>20531</v>
      </c>
      <c r="D13620" t="s">
        <v>1955</v>
      </c>
      <c r="F13620" t="s">
        <v>20532</v>
      </c>
      <c r="G13620" s="6">
        <v>6005</v>
      </c>
      <c r="H13620" s="6">
        <v>6190</v>
      </c>
      <c r="I13620">
        <v>0</v>
      </c>
      <c r="J13620">
        <v>1</v>
      </c>
      <c r="K13620" t="s">
        <v>1</v>
      </c>
      <c r="L13620" s="2" t="s">
        <v>20533</v>
      </c>
      <c r="O13620" t="s">
        <v>20531</v>
      </c>
      <c r="R13620" t="s">
        <v>20534</v>
      </c>
      <c r="T13620">
        <v>73767872</v>
      </c>
      <c r="V13620" t="s">
        <v>4</v>
      </c>
      <c r="W13620" t="s">
        <v>1059</v>
      </c>
      <c r="X13620" t="s">
        <v>90</v>
      </c>
      <c r="Y13620" t="s">
        <v>181</v>
      </c>
    </row>
    <row r="13621" spans="1:25">
      <c r="A13621">
        <f t="shared" si="212"/>
        <v>13621</v>
      </c>
      <c r="B13621" t="s">
        <v>20535</v>
      </c>
      <c r="D13621" s="1" t="s">
        <v>20536</v>
      </c>
      <c r="F13621" t="s">
        <v>20537</v>
      </c>
      <c r="G13621" s="6">
        <v>6005</v>
      </c>
      <c r="H13621" s="6">
        <v>6190</v>
      </c>
      <c r="I13621">
        <v>0</v>
      </c>
      <c r="J13621">
        <v>1</v>
      </c>
      <c r="K13621" t="s">
        <v>1</v>
      </c>
      <c r="L13621" s="4" t="s">
        <v>20538</v>
      </c>
      <c r="O13621" t="s">
        <v>20535</v>
      </c>
      <c r="R13621" t="s">
        <v>20539</v>
      </c>
      <c r="T13621">
        <v>74978607</v>
      </c>
      <c r="V13621" t="s">
        <v>4</v>
      </c>
      <c r="W13621" t="s">
        <v>1059</v>
      </c>
      <c r="X13621" t="s">
        <v>965</v>
      </c>
      <c r="Y13621">
        <v>40</v>
      </c>
    </row>
    <row r="13622" spans="1:25">
      <c r="A13622">
        <f t="shared" si="212"/>
        <v>13622</v>
      </c>
      <c r="B13622" t="s">
        <v>20535</v>
      </c>
      <c r="D13622" s="1" t="s">
        <v>20536</v>
      </c>
      <c r="F13622" t="s">
        <v>20537</v>
      </c>
      <c r="G13622" s="6">
        <v>6005</v>
      </c>
      <c r="H13622" s="6">
        <v>6190</v>
      </c>
      <c r="I13622">
        <v>0</v>
      </c>
      <c r="J13622">
        <v>1</v>
      </c>
      <c r="K13622" t="s">
        <v>1</v>
      </c>
      <c r="L13622" s="4" t="s">
        <v>20538</v>
      </c>
      <c r="O13622" t="s">
        <v>20535</v>
      </c>
      <c r="R13622" t="s">
        <v>20539</v>
      </c>
      <c r="T13622">
        <v>74978607</v>
      </c>
      <c r="V13622" t="s">
        <v>4</v>
      </c>
      <c r="W13622" t="s">
        <v>1059</v>
      </c>
      <c r="X13622" t="s">
        <v>965</v>
      </c>
      <c r="Y13622">
        <v>40.5</v>
      </c>
    </row>
    <row r="13623" spans="1:25">
      <c r="A13623">
        <f t="shared" si="212"/>
        <v>13623</v>
      </c>
      <c r="B13623" t="s">
        <v>20535</v>
      </c>
      <c r="D13623" s="1" t="s">
        <v>20536</v>
      </c>
      <c r="F13623" t="s">
        <v>20537</v>
      </c>
      <c r="G13623" s="6">
        <v>6005</v>
      </c>
      <c r="H13623" s="6">
        <v>6190</v>
      </c>
      <c r="I13623">
        <v>0</v>
      </c>
      <c r="J13623">
        <v>1</v>
      </c>
      <c r="K13623" t="s">
        <v>1</v>
      </c>
      <c r="L13623" s="4" t="s">
        <v>20538</v>
      </c>
      <c r="O13623" t="s">
        <v>20535</v>
      </c>
      <c r="R13623" t="s">
        <v>20539</v>
      </c>
      <c r="T13623">
        <v>74978607</v>
      </c>
      <c r="V13623" t="s">
        <v>4</v>
      </c>
      <c r="W13623" t="s">
        <v>1059</v>
      </c>
      <c r="X13623" t="s">
        <v>965</v>
      </c>
      <c r="Y13623">
        <v>41</v>
      </c>
    </row>
    <row r="13624" spans="1:25">
      <c r="A13624">
        <f t="shared" si="212"/>
        <v>13624</v>
      </c>
      <c r="B13624" t="s">
        <v>20535</v>
      </c>
      <c r="D13624" s="1" t="s">
        <v>20536</v>
      </c>
      <c r="F13624" t="s">
        <v>20537</v>
      </c>
      <c r="G13624" s="6">
        <v>6005</v>
      </c>
      <c r="H13624" s="6">
        <v>6190</v>
      </c>
      <c r="I13624">
        <v>0</v>
      </c>
      <c r="J13624">
        <v>1</v>
      </c>
      <c r="K13624" t="s">
        <v>1</v>
      </c>
      <c r="L13624" s="4" t="s">
        <v>20538</v>
      </c>
      <c r="O13624" t="s">
        <v>20535</v>
      </c>
      <c r="R13624" t="s">
        <v>20539</v>
      </c>
      <c r="T13624">
        <v>74978607</v>
      </c>
      <c r="V13624" t="s">
        <v>4</v>
      </c>
      <c r="W13624" t="s">
        <v>1059</v>
      </c>
      <c r="X13624" t="s">
        <v>965</v>
      </c>
      <c r="Y13624">
        <v>41.5</v>
      </c>
    </row>
    <row r="13625" spans="1:25">
      <c r="A13625">
        <f t="shared" si="212"/>
        <v>13625</v>
      </c>
      <c r="B13625" t="s">
        <v>20535</v>
      </c>
      <c r="D13625" s="1" t="s">
        <v>20536</v>
      </c>
      <c r="F13625" t="s">
        <v>20537</v>
      </c>
      <c r="G13625" s="6">
        <v>6005</v>
      </c>
      <c r="H13625" s="6">
        <v>6190</v>
      </c>
      <c r="I13625">
        <v>0</v>
      </c>
      <c r="J13625">
        <v>1</v>
      </c>
      <c r="K13625" t="s">
        <v>1</v>
      </c>
      <c r="L13625" s="4" t="s">
        <v>20538</v>
      </c>
      <c r="O13625" t="s">
        <v>20535</v>
      </c>
      <c r="R13625" t="s">
        <v>20539</v>
      </c>
      <c r="T13625">
        <v>74978607</v>
      </c>
      <c r="V13625" t="s">
        <v>4</v>
      </c>
      <c r="W13625" t="s">
        <v>1059</v>
      </c>
      <c r="X13625" t="s">
        <v>965</v>
      </c>
      <c r="Y13625">
        <v>43</v>
      </c>
    </row>
    <row r="13626" spans="1:25">
      <c r="A13626">
        <f t="shared" si="212"/>
        <v>13626</v>
      </c>
      <c r="B13626" t="s">
        <v>20535</v>
      </c>
      <c r="D13626" s="1" t="s">
        <v>20536</v>
      </c>
      <c r="F13626" t="s">
        <v>20537</v>
      </c>
      <c r="G13626" s="6">
        <v>6005</v>
      </c>
      <c r="H13626" s="6">
        <v>6190</v>
      </c>
      <c r="I13626">
        <v>0</v>
      </c>
      <c r="J13626">
        <v>1</v>
      </c>
      <c r="K13626" t="s">
        <v>1</v>
      </c>
      <c r="L13626" s="4" t="s">
        <v>20538</v>
      </c>
      <c r="O13626" t="s">
        <v>20535</v>
      </c>
      <c r="R13626" t="s">
        <v>20539</v>
      </c>
      <c r="T13626">
        <v>74978607</v>
      </c>
      <c r="V13626" t="s">
        <v>4</v>
      </c>
      <c r="W13626" t="s">
        <v>1059</v>
      </c>
      <c r="X13626" t="s">
        <v>965</v>
      </c>
      <c r="Y13626">
        <v>43.5</v>
      </c>
    </row>
    <row r="13627" spans="1:25">
      <c r="A13627">
        <f t="shared" si="212"/>
        <v>13627</v>
      </c>
      <c r="B13627" t="s">
        <v>20535</v>
      </c>
      <c r="D13627" s="1" t="s">
        <v>20536</v>
      </c>
      <c r="F13627" t="s">
        <v>20537</v>
      </c>
      <c r="G13627" s="6">
        <v>6005</v>
      </c>
      <c r="H13627" s="6">
        <v>6190</v>
      </c>
      <c r="I13627">
        <v>0</v>
      </c>
      <c r="J13627">
        <v>1</v>
      </c>
      <c r="K13627" t="s">
        <v>1</v>
      </c>
      <c r="L13627" s="4" t="s">
        <v>20538</v>
      </c>
      <c r="O13627" t="s">
        <v>20535</v>
      </c>
      <c r="R13627" t="s">
        <v>20539</v>
      </c>
      <c r="T13627">
        <v>74978607</v>
      </c>
      <c r="V13627" t="s">
        <v>4</v>
      </c>
      <c r="W13627" t="s">
        <v>1059</v>
      </c>
      <c r="X13627" t="s">
        <v>965</v>
      </c>
      <c r="Y13627">
        <v>44</v>
      </c>
    </row>
    <row r="13628" spans="1:25">
      <c r="A13628">
        <f t="shared" si="212"/>
        <v>13628</v>
      </c>
      <c r="B13628" t="s">
        <v>20535</v>
      </c>
      <c r="D13628" s="1" t="s">
        <v>20536</v>
      </c>
      <c r="F13628" t="s">
        <v>20537</v>
      </c>
      <c r="G13628" s="6">
        <v>6005</v>
      </c>
      <c r="H13628" s="6">
        <v>6190</v>
      </c>
      <c r="I13628">
        <v>0</v>
      </c>
      <c r="J13628">
        <v>1</v>
      </c>
      <c r="K13628" t="s">
        <v>1</v>
      </c>
      <c r="L13628" s="4" t="s">
        <v>20538</v>
      </c>
      <c r="O13628" t="s">
        <v>20535</v>
      </c>
      <c r="R13628" t="s">
        <v>20539</v>
      </c>
      <c r="T13628">
        <v>74978607</v>
      </c>
      <c r="V13628" t="s">
        <v>4</v>
      </c>
      <c r="W13628" t="s">
        <v>1059</v>
      </c>
      <c r="X13628" t="s">
        <v>965</v>
      </c>
      <c r="Y13628">
        <v>42</v>
      </c>
    </row>
    <row r="13629" spans="1:25">
      <c r="A13629">
        <f t="shared" si="212"/>
        <v>13629</v>
      </c>
      <c r="B13629" t="s">
        <v>20540</v>
      </c>
      <c r="D13629" s="1" t="s">
        <v>20541</v>
      </c>
      <c r="F13629" t="s">
        <v>20542</v>
      </c>
      <c r="G13629" s="6">
        <v>6005</v>
      </c>
      <c r="H13629" s="6">
        <v>6190</v>
      </c>
      <c r="I13629">
        <v>0</v>
      </c>
      <c r="J13629">
        <v>1</v>
      </c>
      <c r="K13629" t="s">
        <v>1</v>
      </c>
      <c r="L13629" s="4" t="s">
        <v>20543</v>
      </c>
      <c r="O13629" t="s">
        <v>20540</v>
      </c>
      <c r="R13629" t="s">
        <v>20544</v>
      </c>
      <c r="T13629">
        <v>74978779</v>
      </c>
      <c r="V13629" t="s">
        <v>4</v>
      </c>
      <c r="W13629" t="s">
        <v>1059</v>
      </c>
      <c r="X13629" t="s">
        <v>965</v>
      </c>
      <c r="Y13629">
        <v>40</v>
      </c>
    </row>
    <row r="13630" spans="1:25">
      <c r="A13630">
        <f t="shared" si="212"/>
        <v>13630</v>
      </c>
      <c r="B13630" t="s">
        <v>20540</v>
      </c>
      <c r="D13630" s="1" t="s">
        <v>20541</v>
      </c>
      <c r="F13630" t="s">
        <v>20542</v>
      </c>
      <c r="G13630" s="6">
        <v>6005</v>
      </c>
      <c r="H13630" s="6">
        <v>6190</v>
      </c>
      <c r="I13630">
        <v>0</v>
      </c>
      <c r="J13630">
        <v>1</v>
      </c>
      <c r="K13630" t="s">
        <v>1</v>
      </c>
      <c r="L13630" s="4" t="s">
        <v>20543</v>
      </c>
      <c r="O13630" t="s">
        <v>20540</v>
      </c>
      <c r="R13630" t="s">
        <v>20544</v>
      </c>
      <c r="T13630">
        <v>74978779</v>
      </c>
      <c r="V13630" t="s">
        <v>4</v>
      </c>
      <c r="W13630" t="s">
        <v>1059</v>
      </c>
      <c r="X13630" t="s">
        <v>965</v>
      </c>
      <c r="Y13630">
        <v>40.5</v>
      </c>
    </row>
    <row r="13631" spans="1:25">
      <c r="A13631">
        <f t="shared" si="212"/>
        <v>13631</v>
      </c>
      <c r="B13631" t="s">
        <v>20540</v>
      </c>
      <c r="D13631" s="1" t="s">
        <v>20541</v>
      </c>
      <c r="F13631" t="s">
        <v>20542</v>
      </c>
      <c r="G13631" s="6">
        <v>6005</v>
      </c>
      <c r="H13631" s="6">
        <v>6190</v>
      </c>
      <c r="I13631">
        <v>0</v>
      </c>
      <c r="J13631">
        <v>1</v>
      </c>
      <c r="K13631" t="s">
        <v>1</v>
      </c>
      <c r="L13631" s="4" t="s">
        <v>20543</v>
      </c>
      <c r="O13631" t="s">
        <v>20540</v>
      </c>
      <c r="R13631" t="s">
        <v>20544</v>
      </c>
      <c r="T13631">
        <v>74978779</v>
      </c>
      <c r="V13631" t="s">
        <v>4</v>
      </c>
      <c r="W13631" t="s">
        <v>1059</v>
      </c>
      <c r="X13631" t="s">
        <v>965</v>
      </c>
      <c r="Y13631">
        <v>41</v>
      </c>
    </row>
    <row r="13632" spans="1:25">
      <c r="A13632">
        <f t="shared" si="212"/>
        <v>13632</v>
      </c>
      <c r="B13632" t="s">
        <v>20540</v>
      </c>
      <c r="D13632" s="1" t="s">
        <v>20541</v>
      </c>
      <c r="F13632" t="s">
        <v>20542</v>
      </c>
      <c r="G13632" s="6">
        <v>6005</v>
      </c>
      <c r="H13632" s="6">
        <v>6190</v>
      </c>
      <c r="I13632">
        <v>0</v>
      </c>
      <c r="J13632">
        <v>1</v>
      </c>
      <c r="K13632" t="s">
        <v>1</v>
      </c>
      <c r="L13632" s="4" t="s">
        <v>20543</v>
      </c>
      <c r="O13632" t="s">
        <v>20540</v>
      </c>
      <c r="R13632" t="s">
        <v>20544</v>
      </c>
      <c r="T13632">
        <v>74978779</v>
      </c>
      <c r="V13632" t="s">
        <v>4</v>
      </c>
      <c r="W13632" t="s">
        <v>1059</v>
      </c>
      <c r="X13632" t="s">
        <v>965</v>
      </c>
      <c r="Y13632">
        <v>41.5</v>
      </c>
    </row>
    <row r="13633" spans="1:25">
      <c r="A13633">
        <f t="shared" si="212"/>
        <v>13633</v>
      </c>
      <c r="B13633" t="s">
        <v>20540</v>
      </c>
      <c r="D13633" s="1" t="s">
        <v>20541</v>
      </c>
      <c r="F13633" t="s">
        <v>20542</v>
      </c>
      <c r="G13633" s="6">
        <v>6005</v>
      </c>
      <c r="H13633" s="6">
        <v>6190</v>
      </c>
      <c r="I13633">
        <v>0</v>
      </c>
      <c r="J13633">
        <v>1</v>
      </c>
      <c r="K13633" t="s">
        <v>1</v>
      </c>
      <c r="L13633" s="4" t="s">
        <v>20543</v>
      </c>
      <c r="O13633" t="s">
        <v>20540</v>
      </c>
      <c r="R13633" t="s">
        <v>20544</v>
      </c>
      <c r="T13633">
        <v>74978779</v>
      </c>
      <c r="V13633" t="s">
        <v>4</v>
      </c>
      <c r="W13633" t="s">
        <v>1059</v>
      </c>
      <c r="X13633" t="s">
        <v>965</v>
      </c>
      <c r="Y13633">
        <v>42</v>
      </c>
    </row>
    <row r="13634" spans="1:25">
      <c r="A13634">
        <f t="shared" si="212"/>
        <v>13634</v>
      </c>
      <c r="B13634" t="s">
        <v>20540</v>
      </c>
      <c r="D13634" s="1" t="s">
        <v>20541</v>
      </c>
      <c r="F13634" t="s">
        <v>20542</v>
      </c>
      <c r="G13634" s="6">
        <v>6005</v>
      </c>
      <c r="H13634" s="6">
        <v>6190</v>
      </c>
      <c r="I13634">
        <v>0</v>
      </c>
      <c r="J13634">
        <v>1</v>
      </c>
      <c r="K13634" t="s">
        <v>1</v>
      </c>
      <c r="L13634" s="4" t="s">
        <v>20543</v>
      </c>
      <c r="O13634" t="s">
        <v>20540</v>
      </c>
      <c r="R13634" t="s">
        <v>20544</v>
      </c>
      <c r="T13634">
        <v>74978779</v>
      </c>
      <c r="V13634" t="s">
        <v>4</v>
      </c>
      <c r="W13634" t="s">
        <v>1059</v>
      </c>
      <c r="X13634" t="s">
        <v>965</v>
      </c>
      <c r="Y13634">
        <v>43.5</v>
      </c>
    </row>
    <row r="13635" spans="1:25">
      <c r="A13635">
        <f t="shared" ref="A13635:A13698" si="213">A13634+1</f>
        <v>13635</v>
      </c>
      <c r="B13635" t="s">
        <v>20540</v>
      </c>
      <c r="D13635" s="1" t="s">
        <v>20541</v>
      </c>
      <c r="F13635" t="s">
        <v>20542</v>
      </c>
      <c r="G13635" s="6">
        <v>6005</v>
      </c>
      <c r="H13635" s="6">
        <v>6190</v>
      </c>
      <c r="I13635">
        <v>0</v>
      </c>
      <c r="J13635">
        <v>1</v>
      </c>
      <c r="K13635" t="s">
        <v>1</v>
      </c>
      <c r="L13635" s="4" t="s">
        <v>20543</v>
      </c>
      <c r="O13635" t="s">
        <v>20540</v>
      </c>
      <c r="R13635" t="s">
        <v>20544</v>
      </c>
      <c r="T13635">
        <v>74978779</v>
      </c>
      <c r="V13635" t="s">
        <v>4</v>
      </c>
      <c r="W13635" t="s">
        <v>1059</v>
      </c>
      <c r="X13635" t="s">
        <v>965</v>
      </c>
      <c r="Y13635">
        <v>44</v>
      </c>
    </row>
    <row r="13636" spans="1:25">
      <c r="A13636">
        <f t="shared" si="213"/>
        <v>13636</v>
      </c>
      <c r="B13636" t="s">
        <v>20540</v>
      </c>
      <c r="D13636" s="1" t="s">
        <v>20541</v>
      </c>
      <c r="F13636" t="s">
        <v>20542</v>
      </c>
      <c r="G13636" s="6">
        <v>6005</v>
      </c>
      <c r="H13636" s="6">
        <v>6190</v>
      </c>
      <c r="I13636">
        <v>0</v>
      </c>
      <c r="J13636">
        <v>1</v>
      </c>
      <c r="K13636" t="s">
        <v>1</v>
      </c>
      <c r="L13636" s="4" t="s">
        <v>20543</v>
      </c>
      <c r="O13636" t="s">
        <v>20540</v>
      </c>
      <c r="R13636" t="s">
        <v>20544</v>
      </c>
      <c r="T13636">
        <v>74978779</v>
      </c>
      <c r="V13636" t="s">
        <v>4</v>
      </c>
      <c r="W13636" t="s">
        <v>1059</v>
      </c>
      <c r="X13636" t="s">
        <v>965</v>
      </c>
      <c r="Y13636">
        <v>43</v>
      </c>
    </row>
    <row r="13637" spans="1:25">
      <c r="A13637">
        <f t="shared" si="213"/>
        <v>13637</v>
      </c>
      <c r="B13637" t="s">
        <v>20545</v>
      </c>
      <c r="D13637" t="s">
        <v>16542</v>
      </c>
      <c r="F13637" t="s">
        <v>20546</v>
      </c>
      <c r="G13637" s="6">
        <v>6021</v>
      </c>
      <c r="H13637" s="6">
        <v>6690</v>
      </c>
      <c r="I13637">
        <v>0</v>
      </c>
      <c r="J13637">
        <v>1</v>
      </c>
      <c r="K13637" t="s">
        <v>1</v>
      </c>
      <c r="L13637" s="4" t="s">
        <v>20547</v>
      </c>
      <c r="O13637" t="s">
        <v>20545</v>
      </c>
      <c r="R13637" t="s">
        <v>20548</v>
      </c>
      <c r="T13637">
        <v>74968918</v>
      </c>
      <c r="V13637" t="s">
        <v>4</v>
      </c>
      <c r="W13637" t="s">
        <v>423</v>
      </c>
      <c r="X13637" t="s">
        <v>965</v>
      </c>
      <c r="Y13637">
        <v>40.5</v>
      </c>
    </row>
    <row r="13638" spans="1:25">
      <c r="A13638">
        <f t="shared" si="213"/>
        <v>13638</v>
      </c>
      <c r="B13638" t="s">
        <v>20545</v>
      </c>
      <c r="D13638" t="s">
        <v>16542</v>
      </c>
      <c r="F13638" t="s">
        <v>20546</v>
      </c>
      <c r="G13638" s="6">
        <v>6021</v>
      </c>
      <c r="H13638" s="6">
        <v>6690</v>
      </c>
      <c r="I13638">
        <v>0</v>
      </c>
      <c r="J13638">
        <v>1</v>
      </c>
      <c r="K13638" t="s">
        <v>1</v>
      </c>
      <c r="L13638" s="4" t="s">
        <v>20547</v>
      </c>
      <c r="O13638" t="s">
        <v>20545</v>
      </c>
      <c r="R13638" t="s">
        <v>20548</v>
      </c>
      <c r="T13638">
        <v>74968918</v>
      </c>
      <c r="V13638" t="s">
        <v>4</v>
      </c>
      <c r="W13638" t="s">
        <v>423</v>
      </c>
      <c r="X13638" t="s">
        <v>965</v>
      </c>
      <c r="Y13638">
        <v>41</v>
      </c>
    </row>
    <row r="13639" spans="1:25">
      <c r="A13639">
        <f t="shared" si="213"/>
        <v>13639</v>
      </c>
      <c r="B13639" t="s">
        <v>20545</v>
      </c>
      <c r="D13639" t="s">
        <v>16542</v>
      </c>
      <c r="F13639" t="s">
        <v>20546</v>
      </c>
      <c r="G13639" s="6">
        <v>6021</v>
      </c>
      <c r="H13639" s="6">
        <v>6690</v>
      </c>
      <c r="I13639">
        <v>0</v>
      </c>
      <c r="J13639">
        <v>1</v>
      </c>
      <c r="K13639" t="s">
        <v>1</v>
      </c>
      <c r="L13639" s="4" t="s">
        <v>20547</v>
      </c>
      <c r="O13639" t="s">
        <v>20545</v>
      </c>
      <c r="R13639" t="s">
        <v>20548</v>
      </c>
      <c r="T13639">
        <v>74968918</v>
      </c>
      <c r="V13639" t="s">
        <v>4</v>
      </c>
      <c r="W13639" t="s">
        <v>423</v>
      </c>
      <c r="X13639" t="s">
        <v>965</v>
      </c>
      <c r="Y13639">
        <v>41.5</v>
      </c>
    </row>
    <row r="13640" spans="1:25">
      <c r="A13640">
        <f t="shared" si="213"/>
        <v>13640</v>
      </c>
      <c r="B13640" t="s">
        <v>20545</v>
      </c>
      <c r="D13640" t="s">
        <v>16542</v>
      </c>
      <c r="F13640" t="s">
        <v>20546</v>
      </c>
      <c r="G13640" s="6">
        <v>6021</v>
      </c>
      <c r="H13640" s="6">
        <v>6690</v>
      </c>
      <c r="I13640">
        <v>0</v>
      </c>
      <c r="J13640">
        <v>1</v>
      </c>
      <c r="K13640" t="s">
        <v>1</v>
      </c>
      <c r="L13640" s="4" t="s">
        <v>20547</v>
      </c>
      <c r="O13640" t="s">
        <v>20545</v>
      </c>
      <c r="R13640" t="s">
        <v>20548</v>
      </c>
      <c r="T13640">
        <v>74968918</v>
      </c>
      <c r="V13640" t="s">
        <v>4</v>
      </c>
      <c r="W13640" t="s">
        <v>423</v>
      </c>
      <c r="X13640" t="s">
        <v>965</v>
      </c>
      <c r="Y13640">
        <v>42</v>
      </c>
    </row>
    <row r="13641" spans="1:25">
      <c r="A13641">
        <f t="shared" si="213"/>
        <v>13641</v>
      </c>
      <c r="B13641" t="s">
        <v>20545</v>
      </c>
      <c r="D13641" t="s">
        <v>16542</v>
      </c>
      <c r="F13641" t="s">
        <v>20546</v>
      </c>
      <c r="G13641" s="6">
        <v>6021</v>
      </c>
      <c r="H13641" s="6">
        <v>6690</v>
      </c>
      <c r="I13641">
        <v>0</v>
      </c>
      <c r="J13641">
        <v>1</v>
      </c>
      <c r="K13641" t="s">
        <v>1</v>
      </c>
      <c r="L13641" s="4" t="s">
        <v>20547</v>
      </c>
      <c r="O13641" t="s">
        <v>20545</v>
      </c>
      <c r="R13641" t="s">
        <v>20548</v>
      </c>
      <c r="T13641">
        <v>74968918</v>
      </c>
      <c r="V13641" t="s">
        <v>4</v>
      </c>
      <c r="W13641" t="s">
        <v>423</v>
      </c>
      <c r="X13641" t="s">
        <v>965</v>
      </c>
      <c r="Y13641">
        <v>43</v>
      </c>
    </row>
    <row r="13642" spans="1:25">
      <c r="A13642">
        <f t="shared" si="213"/>
        <v>13642</v>
      </c>
      <c r="B13642" t="s">
        <v>20545</v>
      </c>
      <c r="D13642" t="s">
        <v>16542</v>
      </c>
      <c r="F13642" t="s">
        <v>20546</v>
      </c>
      <c r="G13642" s="6">
        <v>6021</v>
      </c>
      <c r="H13642" s="6">
        <v>6690</v>
      </c>
      <c r="I13642">
        <v>0</v>
      </c>
      <c r="J13642">
        <v>1</v>
      </c>
      <c r="K13642" t="s">
        <v>1</v>
      </c>
      <c r="L13642" s="4" t="s">
        <v>20547</v>
      </c>
      <c r="O13642" t="s">
        <v>20545</v>
      </c>
      <c r="R13642" t="s">
        <v>20548</v>
      </c>
      <c r="T13642">
        <v>74968918</v>
      </c>
      <c r="V13642" t="s">
        <v>4</v>
      </c>
      <c r="W13642" t="s">
        <v>423</v>
      </c>
      <c r="X13642" t="s">
        <v>965</v>
      </c>
      <c r="Y13642">
        <v>43.5</v>
      </c>
    </row>
    <row r="13643" spans="1:25">
      <c r="A13643">
        <f t="shared" si="213"/>
        <v>13643</v>
      </c>
      <c r="B13643" t="s">
        <v>20549</v>
      </c>
      <c r="D13643" t="s">
        <v>16542</v>
      </c>
      <c r="F13643" t="s">
        <v>20550</v>
      </c>
      <c r="G13643" s="6">
        <v>6021</v>
      </c>
      <c r="H13643" s="6">
        <v>6690</v>
      </c>
      <c r="I13643">
        <v>0</v>
      </c>
      <c r="J13643">
        <v>1</v>
      </c>
      <c r="K13643" t="s">
        <v>1</v>
      </c>
      <c r="L13643" s="4" t="s">
        <v>20551</v>
      </c>
      <c r="O13643" t="s">
        <v>20549</v>
      </c>
      <c r="R13643" t="s">
        <v>20552</v>
      </c>
      <c r="T13643">
        <v>74969013</v>
      </c>
      <c r="V13643" t="s">
        <v>4</v>
      </c>
      <c r="W13643" t="s">
        <v>423</v>
      </c>
      <c r="X13643" t="s">
        <v>965</v>
      </c>
      <c r="Y13643">
        <v>40</v>
      </c>
    </row>
    <row r="13644" spans="1:25">
      <c r="A13644">
        <f t="shared" si="213"/>
        <v>13644</v>
      </c>
      <c r="B13644" t="s">
        <v>20549</v>
      </c>
      <c r="D13644" t="s">
        <v>16542</v>
      </c>
      <c r="F13644" t="s">
        <v>20550</v>
      </c>
      <c r="G13644" s="6">
        <v>6021</v>
      </c>
      <c r="H13644" s="6">
        <v>6690</v>
      </c>
      <c r="I13644">
        <v>0</v>
      </c>
      <c r="J13644">
        <v>1</v>
      </c>
      <c r="K13644" t="s">
        <v>1</v>
      </c>
      <c r="L13644" s="4" t="s">
        <v>20551</v>
      </c>
      <c r="O13644" t="s">
        <v>20549</v>
      </c>
      <c r="R13644" t="s">
        <v>20552</v>
      </c>
      <c r="T13644">
        <v>74969013</v>
      </c>
      <c r="V13644" t="s">
        <v>4</v>
      </c>
      <c r="W13644" t="s">
        <v>423</v>
      </c>
      <c r="X13644" t="s">
        <v>965</v>
      </c>
      <c r="Y13644">
        <v>40.5</v>
      </c>
    </row>
    <row r="13645" spans="1:25">
      <c r="A13645">
        <f t="shared" si="213"/>
        <v>13645</v>
      </c>
      <c r="B13645" t="s">
        <v>20549</v>
      </c>
      <c r="D13645" t="s">
        <v>16542</v>
      </c>
      <c r="F13645" t="s">
        <v>20550</v>
      </c>
      <c r="G13645" s="6">
        <v>6021</v>
      </c>
      <c r="H13645" s="6">
        <v>6690</v>
      </c>
      <c r="I13645">
        <v>0</v>
      </c>
      <c r="J13645">
        <v>1</v>
      </c>
      <c r="K13645" t="s">
        <v>1</v>
      </c>
      <c r="L13645" s="4" t="s">
        <v>20551</v>
      </c>
      <c r="O13645" t="s">
        <v>20549</v>
      </c>
      <c r="R13645" t="s">
        <v>20552</v>
      </c>
      <c r="T13645">
        <v>74969013</v>
      </c>
      <c r="V13645" t="s">
        <v>4</v>
      </c>
      <c r="W13645" t="s">
        <v>423</v>
      </c>
      <c r="X13645" t="s">
        <v>965</v>
      </c>
      <c r="Y13645">
        <v>41</v>
      </c>
    </row>
    <row r="13646" spans="1:25">
      <c r="A13646">
        <f t="shared" si="213"/>
        <v>13646</v>
      </c>
      <c r="B13646" t="s">
        <v>20549</v>
      </c>
      <c r="D13646" t="s">
        <v>16542</v>
      </c>
      <c r="F13646" t="s">
        <v>20550</v>
      </c>
      <c r="G13646" s="6">
        <v>6021</v>
      </c>
      <c r="H13646" s="6">
        <v>6690</v>
      </c>
      <c r="I13646">
        <v>0</v>
      </c>
      <c r="J13646">
        <v>1</v>
      </c>
      <c r="K13646" t="s">
        <v>1</v>
      </c>
      <c r="L13646" s="4" t="s">
        <v>20551</v>
      </c>
      <c r="O13646" t="s">
        <v>20549</v>
      </c>
      <c r="R13646" t="s">
        <v>20552</v>
      </c>
      <c r="T13646">
        <v>74969013</v>
      </c>
      <c r="V13646" t="s">
        <v>4</v>
      </c>
      <c r="W13646" t="s">
        <v>423</v>
      </c>
      <c r="X13646" t="s">
        <v>965</v>
      </c>
      <c r="Y13646">
        <v>41.5</v>
      </c>
    </row>
    <row r="13647" spans="1:25">
      <c r="A13647">
        <f t="shared" si="213"/>
        <v>13647</v>
      </c>
      <c r="B13647" t="s">
        <v>20549</v>
      </c>
      <c r="D13647" t="s">
        <v>16542</v>
      </c>
      <c r="F13647" t="s">
        <v>20550</v>
      </c>
      <c r="G13647" s="6">
        <v>6021</v>
      </c>
      <c r="H13647" s="6">
        <v>6690</v>
      </c>
      <c r="I13647">
        <v>0</v>
      </c>
      <c r="J13647">
        <v>1</v>
      </c>
      <c r="K13647" t="s">
        <v>1</v>
      </c>
      <c r="L13647" s="4" t="s">
        <v>20551</v>
      </c>
      <c r="O13647" t="s">
        <v>20549</v>
      </c>
      <c r="R13647" t="s">
        <v>20552</v>
      </c>
      <c r="T13647">
        <v>74969013</v>
      </c>
      <c r="V13647" t="s">
        <v>4</v>
      </c>
      <c r="W13647" t="s">
        <v>423</v>
      </c>
      <c r="X13647" t="s">
        <v>965</v>
      </c>
      <c r="Y13647">
        <v>42</v>
      </c>
    </row>
    <row r="13648" spans="1:25">
      <c r="A13648">
        <f t="shared" si="213"/>
        <v>13648</v>
      </c>
      <c r="B13648" t="s">
        <v>20549</v>
      </c>
      <c r="D13648" t="s">
        <v>16542</v>
      </c>
      <c r="F13648" t="s">
        <v>20550</v>
      </c>
      <c r="G13648" s="6">
        <v>6021</v>
      </c>
      <c r="H13648" s="6">
        <v>6690</v>
      </c>
      <c r="I13648">
        <v>0</v>
      </c>
      <c r="J13648">
        <v>1</v>
      </c>
      <c r="K13648" t="s">
        <v>1</v>
      </c>
      <c r="L13648" s="4" t="s">
        <v>20551</v>
      </c>
      <c r="O13648" t="s">
        <v>20549</v>
      </c>
      <c r="R13648" t="s">
        <v>20552</v>
      </c>
      <c r="T13648">
        <v>74969013</v>
      </c>
      <c r="V13648" t="s">
        <v>4</v>
      </c>
      <c r="W13648" t="s">
        <v>423</v>
      </c>
      <c r="X13648" t="s">
        <v>965</v>
      </c>
      <c r="Y13648">
        <v>43</v>
      </c>
    </row>
    <row r="13649" spans="1:25">
      <c r="A13649">
        <f t="shared" si="213"/>
        <v>13649</v>
      </c>
      <c r="B13649" t="s">
        <v>20549</v>
      </c>
      <c r="D13649" t="s">
        <v>16542</v>
      </c>
      <c r="F13649" t="s">
        <v>20550</v>
      </c>
      <c r="G13649" s="6">
        <v>6021</v>
      </c>
      <c r="H13649" s="6">
        <v>6690</v>
      </c>
      <c r="I13649">
        <v>0</v>
      </c>
      <c r="J13649">
        <v>1</v>
      </c>
      <c r="K13649" t="s">
        <v>1</v>
      </c>
      <c r="L13649" s="4" t="s">
        <v>20551</v>
      </c>
      <c r="O13649" t="s">
        <v>20549</v>
      </c>
      <c r="R13649" t="s">
        <v>20552</v>
      </c>
      <c r="T13649">
        <v>74969013</v>
      </c>
      <c r="V13649" t="s">
        <v>4</v>
      </c>
      <c r="W13649" t="s">
        <v>423</v>
      </c>
      <c r="X13649" t="s">
        <v>965</v>
      </c>
      <c r="Y13649">
        <v>43.5</v>
      </c>
    </row>
    <row r="13650" spans="1:25">
      <c r="A13650">
        <f t="shared" si="213"/>
        <v>13650</v>
      </c>
      <c r="B13650" t="s">
        <v>20549</v>
      </c>
      <c r="D13650" t="s">
        <v>16542</v>
      </c>
      <c r="F13650" t="s">
        <v>20550</v>
      </c>
      <c r="G13650" s="6">
        <v>6021</v>
      </c>
      <c r="H13650" s="6">
        <v>6690</v>
      </c>
      <c r="I13650">
        <v>0</v>
      </c>
      <c r="J13650">
        <v>1</v>
      </c>
      <c r="K13650" t="s">
        <v>1</v>
      </c>
      <c r="L13650" s="4" t="s">
        <v>20551</v>
      </c>
      <c r="O13650" t="s">
        <v>20549</v>
      </c>
      <c r="R13650" t="s">
        <v>20552</v>
      </c>
      <c r="T13650">
        <v>74969013</v>
      </c>
      <c r="V13650" t="s">
        <v>4</v>
      </c>
      <c r="W13650" t="s">
        <v>423</v>
      </c>
      <c r="X13650" t="s">
        <v>965</v>
      </c>
      <c r="Y13650">
        <v>44</v>
      </c>
    </row>
    <row r="13651" spans="1:25">
      <c r="A13651">
        <f t="shared" si="213"/>
        <v>13651</v>
      </c>
      <c r="B13651" t="s">
        <v>20553</v>
      </c>
      <c r="D13651" t="s">
        <v>1955</v>
      </c>
      <c r="E13651">
        <v>1</v>
      </c>
      <c r="F13651" t="s">
        <v>20554</v>
      </c>
      <c r="G13651" s="6">
        <v>6111</v>
      </c>
      <c r="H13651" s="6">
        <v>6790</v>
      </c>
      <c r="I13651">
        <v>0</v>
      </c>
      <c r="J13651">
        <v>1</v>
      </c>
      <c r="K13651" t="s">
        <v>1</v>
      </c>
      <c r="L13651" s="2" t="s">
        <v>20555</v>
      </c>
      <c r="O13651" t="s">
        <v>20553</v>
      </c>
      <c r="R13651" t="s">
        <v>20556</v>
      </c>
      <c r="T13651">
        <v>68786094</v>
      </c>
      <c r="V13651" t="s">
        <v>4</v>
      </c>
      <c r="W13651" t="s">
        <v>1059</v>
      </c>
      <c r="X13651" t="s">
        <v>90</v>
      </c>
      <c r="Y13651" t="s">
        <v>92</v>
      </c>
    </row>
    <row r="13652" spans="1:25">
      <c r="A13652">
        <f t="shared" si="213"/>
        <v>13652</v>
      </c>
      <c r="B13652" t="s">
        <v>20553</v>
      </c>
      <c r="D13652" t="s">
        <v>1955</v>
      </c>
      <c r="E13652">
        <v>1</v>
      </c>
      <c r="F13652" t="s">
        <v>20554</v>
      </c>
      <c r="G13652" s="6">
        <v>6111</v>
      </c>
      <c r="H13652" s="6">
        <v>6790</v>
      </c>
      <c r="I13652">
        <v>0</v>
      </c>
      <c r="J13652">
        <v>1</v>
      </c>
      <c r="K13652" t="s">
        <v>1</v>
      </c>
      <c r="L13652" s="2" t="s">
        <v>20555</v>
      </c>
      <c r="O13652" t="s">
        <v>20553</v>
      </c>
      <c r="R13652" t="s">
        <v>20556</v>
      </c>
      <c r="T13652">
        <v>68786094</v>
      </c>
      <c r="V13652" t="s">
        <v>4</v>
      </c>
      <c r="W13652" t="s">
        <v>1059</v>
      </c>
      <c r="X13652" t="s">
        <v>90</v>
      </c>
      <c r="Y13652" t="s">
        <v>181</v>
      </c>
    </row>
    <row r="13653" spans="1:25">
      <c r="A13653">
        <f t="shared" si="213"/>
        <v>13653</v>
      </c>
      <c r="B13653" t="s">
        <v>20557</v>
      </c>
      <c r="D13653" t="s">
        <v>1955</v>
      </c>
      <c r="E13653">
        <v>1</v>
      </c>
      <c r="F13653" t="s">
        <v>20558</v>
      </c>
      <c r="G13653" s="6">
        <v>6111</v>
      </c>
      <c r="H13653" s="6">
        <v>6790</v>
      </c>
      <c r="I13653">
        <v>0</v>
      </c>
      <c r="J13653">
        <v>1</v>
      </c>
      <c r="K13653" t="s">
        <v>1</v>
      </c>
      <c r="L13653" s="4" t="s">
        <v>20559</v>
      </c>
      <c r="O13653" t="s">
        <v>20557</v>
      </c>
      <c r="R13653" t="s">
        <v>20560</v>
      </c>
      <c r="T13653">
        <v>68786104</v>
      </c>
      <c r="V13653" t="s">
        <v>4</v>
      </c>
      <c r="W13653" t="s">
        <v>1059</v>
      </c>
      <c r="X13653" t="s">
        <v>90</v>
      </c>
      <c r="Y13653" t="s">
        <v>92</v>
      </c>
    </row>
    <row r="13654" spans="1:25">
      <c r="A13654">
        <f t="shared" si="213"/>
        <v>13654</v>
      </c>
      <c r="B13654" t="s">
        <v>20557</v>
      </c>
      <c r="D13654" t="s">
        <v>1955</v>
      </c>
      <c r="E13654">
        <v>1</v>
      </c>
      <c r="F13654" t="s">
        <v>20558</v>
      </c>
      <c r="G13654" s="6">
        <v>6111</v>
      </c>
      <c r="H13654" s="6">
        <v>6790</v>
      </c>
      <c r="I13654">
        <v>0</v>
      </c>
      <c r="J13654">
        <v>1</v>
      </c>
      <c r="K13654" t="s">
        <v>1</v>
      </c>
      <c r="L13654" s="4" t="s">
        <v>20559</v>
      </c>
      <c r="O13654" t="s">
        <v>20557</v>
      </c>
      <c r="R13654" t="s">
        <v>20560</v>
      </c>
      <c r="T13654">
        <v>68786104</v>
      </c>
      <c r="V13654" t="s">
        <v>4</v>
      </c>
      <c r="W13654" t="s">
        <v>1059</v>
      </c>
      <c r="X13654" t="s">
        <v>90</v>
      </c>
      <c r="Y13654" t="s">
        <v>181</v>
      </c>
    </row>
    <row r="13655" spans="1:25">
      <c r="A13655">
        <f t="shared" si="213"/>
        <v>13655</v>
      </c>
      <c r="B13655" t="s">
        <v>20561</v>
      </c>
      <c r="D13655" t="s">
        <v>20562</v>
      </c>
      <c r="E13655">
        <v>1</v>
      </c>
      <c r="F13655" t="s">
        <v>20563</v>
      </c>
      <c r="G13655" s="6">
        <v>6111</v>
      </c>
      <c r="H13655" s="6">
        <v>6790</v>
      </c>
      <c r="I13655">
        <v>0</v>
      </c>
      <c r="J13655">
        <v>1</v>
      </c>
      <c r="K13655" t="s">
        <v>1</v>
      </c>
      <c r="L13655" t="s">
        <v>20564</v>
      </c>
      <c r="O13655" t="s">
        <v>20561</v>
      </c>
      <c r="R13655" t="s">
        <v>20565</v>
      </c>
      <c r="T13655">
        <v>68786945</v>
      </c>
      <c r="V13655" t="s">
        <v>4</v>
      </c>
      <c r="W13655" t="s">
        <v>1059</v>
      </c>
      <c r="X13655" t="s">
        <v>90</v>
      </c>
      <c r="Y13655">
        <v>10</v>
      </c>
    </row>
    <row r="13656" spans="1:25">
      <c r="A13656">
        <f t="shared" si="213"/>
        <v>13656</v>
      </c>
      <c r="B13656" t="s">
        <v>20561</v>
      </c>
      <c r="D13656" t="s">
        <v>20562</v>
      </c>
      <c r="E13656">
        <v>1</v>
      </c>
      <c r="F13656" t="s">
        <v>20563</v>
      </c>
      <c r="G13656" s="6">
        <v>6111</v>
      </c>
      <c r="H13656" s="6">
        <v>6790</v>
      </c>
      <c r="I13656">
        <v>0</v>
      </c>
      <c r="J13656">
        <v>1</v>
      </c>
      <c r="K13656" t="s">
        <v>1</v>
      </c>
      <c r="L13656" t="s">
        <v>20564</v>
      </c>
      <c r="O13656" t="s">
        <v>20561</v>
      </c>
      <c r="R13656" t="s">
        <v>20565</v>
      </c>
      <c r="T13656">
        <v>68786945</v>
      </c>
      <c r="V13656" t="s">
        <v>4</v>
      </c>
      <c r="W13656" t="s">
        <v>1059</v>
      </c>
      <c r="X13656" t="s">
        <v>90</v>
      </c>
      <c r="Y13656">
        <v>6</v>
      </c>
    </row>
    <row r="13657" spans="1:25">
      <c r="A13657">
        <f t="shared" si="213"/>
        <v>13657</v>
      </c>
      <c r="B13657" t="s">
        <v>20561</v>
      </c>
      <c r="D13657" t="s">
        <v>20562</v>
      </c>
      <c r="E13657">
        <v>1</v>
      </c>
      <c r="F13657" t="s">
        <v>20563</v>
      </c>
      <c r="G13657" s="6">
        <v>6111</v>
      </c>
      <c r="H13657" s="6">
        <v>6790</v>
      </c>
      <c r="I13657">
        <v>0</v>
      </c>
      <c r="J13657">
        <v>1</v>
      </c>
      <c r="K13657" t="s">
        <v>1</v>
      </c>
      <c r="L13657" t="s">
        <v>20564</v>
      </c>
      <c r="O13657" t="s">
        <v>20561</v>
      </c>
      <c r="R13657" t="s">
        <v>20565</v>
      </c>
      <c r="T13657">
        <v>68786945</v>
      </c>
      <c r="V13657" t="s">
        <v>4</v>
      </c>
      <c r="W13657" t="s">
        <v>1059</v>
      </c>
      <c r="X13657" t="s">
        <v>90</v>
      </c>
      <c r="Y13657">
        <v>7</v>
      </c>
    </row>
    <row r="13658" spans="1:25">
      <c r="A13658">
        <f t="shared" si="213"/>
        <v>13658</v>
      </c>
      <c r="B13658" t="s">
        <v>20561</v>
      </c>
      <c r="D13658" t="s">
        <v>20562</v>
      </c>
      <c r="E13658">
        <v>1</v>
      </c>
      <c r="F13658" t="s">
        <v>20563</v>
      </c>
      <c r="G13658" s="6">
        <v>6111</v>
      </c>
      <c r="H13658" s="6">
        <v>6790</v>
      </c>
      <c r="I13658">
        <v>0</v>
      </c>
      <c r="J13658">
        <v>1</v>
      </c>
      <c r="K13658" t="s">
        <v>1</v>
      </c>
      <c r="L13658" t="s">
        <v>20564</v>
      </c>
      <c r="O13658" t="s">
        <v>20561</v>
      </c>
      <c r="R13658" t="s">
        <v>20565</v>
      </c>
      <c r="T13658">
        <v>68786945</v>
      </c>
      <c r="V13658" t="s">
        <v>4</v>
      </c>
      <c r="W13658" t="s">
        <v>1059</v>
      </c>
      <c r="X13658" t="s">
        <v>90</v>
      </c>
      <c r="Y13658">
        <v>8</v>
      </c>
    </row>
    <row r="13659" spans="1:25">
      <c r="A13659">
        <f t="shared" si="213"/>
        <v>13659</v>
      </c>
      <c r="B13659" t="s">
        <v>20561</v>
      </c>
      <c r="D13659" t="s">
        <v>20562</v>
      </c>
      <c r="E13659">
        <v>1</v>
      </c>
      <c r="F13659" t="s">
        <v>20563</v>
      </c>
      <c r="G13659" s="6">
        <v>6111</v>
      </c>
      <c r="H13659" s="6">
        <v>6790</v>
      </c>
      <c r="I13659">
        <v>0</v>
      </c>
      <c r="J13659">
        <v>1</v>
      </c>
      <c r="K13659" t="s">
        <v>1</v>
      </c>
      <c r="L13659" t="s">
        <v>20564</v>
      </c>
      <c r="O13659" t="s">
        <v>20561</v>
      </c>
      <c r="R13659" t="s">
        <v>20565</v>
      </c>
      <c r="T13659">
        <v>68786945</v>
      </c>
      <c r="V13659" t="s">
        <v>4</v>
      </c>
      <c r="W13659" t="s">
        <v>1059</v>
      </c>
      <c r="X13659" t="s">
        <v>90</v>
      </c>
      <c r="Y13659">
        <v>8.5</v>
      </c>
    </row>
    <row r="13660" spans="1:25">
      <c r="A13660">
        <f t="shared" si="213"/>
        <v>13660</v>
      </c>
      <c r="B13660" t="s">
        <v>20561</v>
      </c>
      <c r="D13660" t="s">
        <v>20562</v>
      </c>
      <c r="E13660">
        <v>1</v>
      </c>
      <c r="F13660" t="s">
        <v>20563</v>
      </c>
      <c r="G13660" s="6">
        <v>6111</v>
      </c>
      <c r="H13660" s="6">
        <v>6790</v>
      </c>
      <c r="I13660">
        <v>0</v>
      </c>
      <c r="J13660">
        <v>1</v>
      </c>
      <c r="K13660" t="s">
        <v>1</v>
      </c>
      <c r="L13660" t="s">
        <v>20564</v>
      </c>
      <c r="O13660" t="s">
        <v>20561</v>
      </c>
      <c r="R13660" t="s">
        <v>20565</v>
      </c>
      <c r="T13660">
        <v>68786945</v>
      </c>
      <c r="V13660" t="s">
        <v>4</v>
      </c>
      <c r="W13660" t="s">
        <v>1059</v>
      </c>
      <c r="X13660" t="s">
        <v>90</v>
      </c>
      <c r="Y13660">
        <v>9</v>
      </c>
    </row>
    <row r="13661" spans="1:25">
      <c r="A13661">
        <f t="shared" si="213"/>
        <v>13661</v>
      </c>
      <c r="B13661" t="s">
        <v>20561</v>
      </c>
      <c r="D13661" t="s">
        <v>20562</v>
      </c>
      <c r="E13661">
        <v>1</v>
      </c>
      <c r="F13661" t="s">
        <v>20563</v>
      </c>
      <c r="G13661" s="6">
        <v>6111</v>
      </c>
      <c r="H13661" s="6">
        <v>6790</v>
      </c>
      <c r="I13661">
        <v>0</v>
      </c>
      <c r="J13661">
        <v>1</v>
      </c>
      <c r="K13661" t="s">
        <v>1</v>
      </c>
      <c r="L13661" t="s">
        <v>20564</v>
      </c>
      <c r="O13661" t="s">
        <v>20561</v>
      </c>
      <c r="R13661" t="s">
        <v>20565</v>
      </c>
      <c r="T13661">
        <v>68786945</v>
      </c>
      <c r="V13661" t="s">
        <v>4</v>
      </c>
      <c r="W13661" t="s">
        <v>1059</v>
      </c>
      <c r="X13661" t="s">
        <v>90</v>
      </c>
      <c r="Y13661">
        <v>9.5</v>
      </c>
    </row>
    <row r="13662" spans="1:25">
      <c r="A13662">
        <f t="shared" si="213"/>
        <v>13662</v>
      </c>
      <c r="B13662" t="s">
        <v>20566</v>
      </c>
      <c r="D13662" t="s">
        <v>16542</v>
      </c>
      <c r="F13662" t="s">
        <v>20567</v>
      </c>
      <c r="G13662" s="6">
        <v>6111</v>
      </c>
      <c r="H13662" s="6">
        <v>6790</v>
      </c>
      <c r="I13662">
        <v>0</v>
      </c>
      <c r="J13662">
        <v>1</v>
      </c>
      <c r="K13662" t="s">
        <v>1</v>
      </c>
      <c r="L13662" s="4" t="s">
        <v>20568</v>
      </c>
      <c r="O13662" t="s">
        <v>20566</v>
      </c>
      <c r="R13662" t="s">
        <v>20569</v>
      </c>
      <c r="T13662">
        <v>74969060</v>
      </c>
      <c r="V13662" t="s">
        <v>4</v>
      </c>
      <c r="W13662" t="s">
        <v>423</v>
      </c>
      <c r="X13662" t="s">
        <v>965</v>
      </c>
      <c r="Y13662">
        <v>35.5</v>
      </c>
    </row>
    <row r="13663" spans="1:25">
      <c r="A13663">
        <f t="shared" si="213"/>
        <v>13663</v>
      </c>
      <c r="B13663" t="s">
        <v>20566</v>
      </c>
      <c r="D13663" t="s">
        <v>16542</v>
      </c>
      <c r="F13663" t="s">
        <v>20567</v>
      </c>
      <c r="G13663" s="6">
        <v>6111</v>
      </c>
      <c r="H13663" s="6">
        <v>6790</v>
      </c>
      <c r="I13663">
        <v>0</v>
      </c>
      <c r="J13663">
        <v>1</v>
      </c>
      <c r="K13663" t="s">
        <v>1</v>
      </c>
      <c r="L13663" s="4" t="s">
        <v>20568</v>
      </c>
      <c r="O13663" t="s">
        <v>20566</v>
      </c>
      <c r="R13663" t="s">
        <v>20569</v>
      </c>
      <c r="T13663">
        <v>74969060</v>
      </c>
      <c r="V13663" t="s">
        <v>4</v>
      </c>
      <c r="W13663" t="s">
        <v>423</v>
      </c>
      <c r="X13663" t="s">
        <v>965</v>
      </c>
      <c r="Y13663">
        <v>36</v>
      </c>
    </row>
    <row r="13664" spans="1:25">
      <c r="A13664">
        <f t="shared" si="213"/>
        <v>13664</v>
      </c>
      <c r="B13664" t="s">
        <v>20566</v>
      </c>
      <c r="D13664" t="s">
        <v>16542</v>
      </c>
      <c r="F13664" t="s">
        <v>20567</v>
      </c>
      <c r="G13664" s="6">
        <v>6111</v>
      </c>
      <c r="H13664" s="6">
        <v>6790</v>
      </c>
      <c r="I13664">
        <v>0</v>
      </c>
      <c r="J13664">
        <v>1</v>
      </c>
      <c r="K13664" t="s">
        <v>1</v>
      </c>
      <c r="L13664" s="4" t="s">
        <v>20568</v>
      </c>
      <c r="O13664" t="s">
        <v>20566</v>
      </c>
      <c r="R13664" t="s">
        <v>20569</v>
      </c>
      <c r="T13664">
        <v>74969060</v>
      </c>
      <c r="V13664" t="s">
        <v>4</v>
      </c>
      <c r="W13664" t="s">
        <v>423</v>
      </c>
      <c r="X13664" t="s">
        <v>965</v>
      </c>
      <c r="Y13664">
        <v>37</v>
      </c>
    </row>
    <row r="13665" spans="1:25">
      <c r="A13665">
        <f t="shared" si="213"/>
        <v>13665</v>
      </c>
      <c r="B13665" t="s">
        <v>20570</v>
      </c>
      <c r="D13665" t="s">
        <v>16542</v>
      </c>
      <c r="F13665" t="s">
        <v>20571</v>
      </c>
      <c r="G13665" s="6">
        <v>6111</v>
      </c>
      <c r="H13665" s="6">
        <v>6790</v>
      </c>
      <c r="I13665">
        <v>0</v>
      </c>
      <c r="J13665">
        <v>1</v>
      </c>
      <c r="K13665" t="s">
        <v>1</v>
      </c>
      <c r="L13665" s="4" t="s">
        <v>20572</v>
      </c>
      <c r="O13665" t="s">
        <v>20570</v>
      </c>
      <c r="R13665" t="s">
        <v>20573</v>
      </c>
      <c r="T13665">
        <v>74969061</v>
      </c>
      <c r="V13665" t="s">
        <v>4</v>
      </c>
      <c r="W13665" t="s">
        <v>423</v>
      </c>
      <c r="X13665" t="s">
        <v>965</v>
      </c>
      <c r="Y13665">
        <v>35</v>
      </c>
    </row>
    <row r="13666" spans="1:25">
      <c r="A13666">
        <f t="shared" si="213"/>
        <v>13666</v>
      </c>
      <c r="B13666" t="s">
        <v>20570</v>
      </c>
      <c r="D13666" t="s">
        <v>16542</v>
      </c>
      <c r="F13666" t="s">
        <v>20571</v>
      </c>
      <c r="G13666" s="6">
        <v>6111</v>
      </c>
      <c r="H13666" s="6">
        <v>6790</v>
      </c>
      <c r="I13666">
        <v>0</v>
      </c>
      <c r="J13666">
        <v>1</v>
      </c>
      <c r="K13666" t="s">
        <v>1</v>
      </c>
      <c r="L13666" s="4" t="s">
        <v>20572</v>
      </c>
      <c r="O13666" t="s">
        <v>20570</v>
      </c>
      <c r="R13666" t="s">
        <v>20573</v>
      </c>
      <c r="T13666">
        <v>74969061</v>
      </c>
      <c r="V13666" t="s">
        <v>4</v>
      </c>
      <c r="W13666" t="s">
        <v>423</v>
      </c>
      <c r="X13666" t="s">
        <v>965</v>
      </c>
      <c r="Y13666">
        <v>35.5</v>
      </c>
    </row>
    <row r="13667" spans="1:25">
      <c r="A13667">
        <f t="shared" si="213"/>
        <v>13667</v>
      </c>
      <c r="B13667" t="s">
        <v>20570</v>
      </c>
      <c r="D13667" t="s">
        <v>16542</v>
      </c>
      <c r="F13667" t="s">
        <v>20571</v>
      </c>
      <c r="G13667" s="6">
        <v>6111</v>
      </c>
      <c r="H13667" s="6">
        <v>6790</v>
      </c>
      <c r="I13667">
        <v>0</v>
      </c>
      <c r="J13667">
        <v>1</v>
      </c>
      <c r="K13667" t="s">
        <v>1</v>
      </c>
      <c r="L13667" s="4" t="s">
        <v>20572</v>
      </c>
      <c r="O13667" t="s">
        <v>20570</v>
      </c>
      <c r="R13667" t="s">
        <v>20573</v>
      </c>
      <c r="T13667">
        <v>74969061</v>
      </c>
      <c r="V13667" t="s">
        <v>4</v>
      </c>
      <c r="W13667" t="s">
        <v>423</v>
      </c>
      <c r="X13667" t="s">
        <v>965</v>
      </c>
      <c r="Y13667">
        <v>36</v>
      </c>
    </row>
    <row r="13668" spans="1:25">
      <c r="A13668">
        <f t="shared" si="213"/>
        <v>13668</v>
      </c>
      <c r="B13668" t="s">
        <v>20570</v>
      </c>
      <c r="D13668" t="s">
        <v>16542</v>
      </c>
      <c r="F13668" t="s">
        <v>20571</v>
      </c>
      <c r="G13668" s="6">
        <v>6111</v>
      </c>
      <c r="H13668" s="6">
        <v>6790</v>
      </c>
      <c r="I13668">
        <v>0</v>
      </c>
      <c r="J13668">
        <v>1</v>
      </c>
      <c r="K13668" t="s">
        <v>1</v>
      </c>
      <c r="L13668" s="4" t="s">
        <v>20572</v>
      </c>
      <c r="O13668" t="s">
        <v>20570</v>
      </c>
      <c r="R13668" t="s">
        <v>20573</v>
      </c>
      <c r="T13668">
        <v>74969061</v>
      </c>
      <c r="V13668" t="s">
        <v>4</v>
      </c>
      <c r="W13668" t="s">
        <v>423</v>
      </c>
      <c r="X13668" t="s">
        <v>965</v>
      </c>
      <c r="Y13668">
        <v>36.5</v>
      </c>
    </row>
    <row r="13669" spans="1:25">
      <c r="A13669">
        <f t="shared" si="213"/>
        <v>13669</v>
      </c>
      <c r="B13669" t="s">
        <v>20570</v>
      </c>
      <c r="D13669" t="s">
        <v>16542</v>
      </c>
      <c r="F13669" t="s">
        <v>20571</v>
      </c>
      <c r="G13669" s="6">
        <v>6111</v>
      </c>
      <c r="H13669" s="6">
        <v>6790</v>
      </c>
      <c r="I13669">
        <v>0</v>
      </c>
      <c r="J13669">
        <v>1</v>
      </c>
      <c r="K13669" t="s">
        <v>1</v>
      </c>
      <c r="L13669" s="4" t="s">
        <v>20572</v>
      </c>
      <c r="O13669" t="s">
        <v>20570</v>
      </c>
      <c r="R13669" t="s">
        <v>20573</v>
      </c>
      <c r="T13669">
        <v>74969061</v>
      </c>
      <c r="V13669" t="s">
        <v>4</v>
      </c>
      <c r="W13669" t="s">
        <v>423</v>
      </c>
      <c r="X13669" t="s">
        <v>965</v>
      </c>
      <c r="Y13669">
        <v>37</v>
      </c>
    </row>
    <row r="13670" spans="1:25">
      <c r="A13670">
        <f t="shared" si="213"/>
        <v>13670</v>
      </c>
      <c r="B13670" t="s">
        <v>20574</v>
      </c>
      <c r="D13670" t="s">
        <v>16542</v>
      </c>
      <c r="F13670" t="s">
        <v>20575</v>
      </c>
      <c r="G13670" s="6">
        <v>6111</v>
      </c>
      <c r="H13670" s="6">
        <v>6790</v>
      </c>
      <c r="I13670">
        <v>0</v>
      </c>
      <c r="J13670">
        <v>1</v>
      </c>
      <c r="K13670" t="s">
        <v>1</v>
      </c>
      <c r="L13670" s="4" t="s">
        <v>20576</v>
      </c>
      <c r="O13670" t="s">
        <v>20574</v>
      </c>
      <c r="R13670" t="s">
        <v>20577</v>
      </c>
      <c r="T13670">
        <v>74969062</v>
      </c>
      <c r="V13670" t="s">
        <v>4</v>
      </c>
      <c r="W13670" t="s">
        <v>423</v>
      </c>
      <c r="X13670" t="s">
        <v>965</v>
      </c>
      <c r="Y13670">
        <v>35</v>
      </c>
    </row>
    <row r="13671" spans="1:25">
      <c r="A13671">
        <f t="shared" si="213"/>
        <v>13671</v>
      </c>
      <c r="B13671" t="s">
        <v>20574</v>
      </c>
      <c r="D13671" t="s">
        <v>16542</v>
      </c>
      <c r="F13671" t="s">
        <v>20575</v>
      </c>
      <c r="G13671" s="6">
        <v>6111</v>
      </c>
      <c r="H13671" s="6">
        <v>6790</v>
      </c>
      <c r="I13671">
        <v>0</v>
      </c>
      <c r="J13671">
        <v>1</v>
      </c>
      <c r="K13671" t="s">
        <v>1</v>
      </c>
      <c r="L13671" s="4" t="s">
        <v>20576</v>
      </c>
      <c r="O13671" t="s">
        <v>20574</v>
      </c>
      <c r="R13671" t="s">
        <v>20577</v>
      </c>
      <c r="T13671">
        <v>74969062</v>
      </c>
      <c r="V13671" t="s">
        <v>4</v>
      </c>
      <c r="W13671" t="s">
        <v>423</v>
      </c>
      <c r="X13671" t="s">
        <v>965</v>
      </c>
      <c r="Y13671">
        <v>35.5</v>
      </c>
    </row>
    <row r="13672" spans="1:25">
      <c r="A13672">
        <f t="shared" si="213"/>
        <v>13672</v>
      </c>
      <c r="B13672" t="s">
        <v>20574</v>
      </c>
      <c r="D13672" t="s">
        <v>16542</v>
      </c>
      <c r="F13672" t="s">
        <v>20575</v>
      </c>
      <c r="G13672" s="6">
        <v>6111</v>
      </c>
      <c r="H13672" s="6">
        <v>6790</v>
      </c>
      <c r="I13672">
        <v>0</v>
      </c>
      <c r="J13672">
        <v>1</v>
      </c>
      <c r="K13672" t="s">
        <v>1</v>
      </c>
      <c r="L13672" s="4" t="s">
        <v>20576</v>
      </c>
      <c r="O13672" t="s">
        <v>20574</v>
      </c>
      <c r="R13672" t="s">
        <v>20577</v>
      </c>
      <c r="T13672">
        <v>74969062</v>
      </c>
      <c r="V13672" t="s">
        <v>4</v>
      </c>
      <c r="W13672" t="s">
        <v>423</v>
      </c>
      <c r="X13672" t="s">
        <v>965</v>
      </c>
      <c r="Y13672">
        <v>36</v>
      </c>
    </row>
    <row r="13673" spans="1:25">
      <c r="A13673">
        <f t="shared" si="213"/>
        <v>13673</v>
      </c>
      <c r="B13673" t="s">
        <v>20574</v>
      </c>
      <c r="D13673" t="s">
        <v>16542</v>
      </c>
      <c r="F13673" t="s">
        <v>20575</v>
      </c>
      <c r="G13673" s="6">
        <v>6111</v>
      </c>
      <c r="H13673" s="6">
        <v>6790</v>
      </c>
      <c r="I13673">
        <v>0</v>
      </c>
      <c r="J13673">
        <v>1</v>
      </c>
      <c r="K13673" t="s">
        <v>1</v>
      </c>
      <c r="L13673" s="4" t="s">
        <v>20576</v>
      </c>
      <c r="O13673" t="s">
        <v>20574</v>
      </c>
      <c r="R13673" t="s">
        <v>20577</v>
      </c>
      <c r="T13673">
        <v>74969062</v>
      </c>
      <c r="V13673" t="s">
        <v>4</v>
      </c>
      <c r="W13673" t="s">
        <v>423</v>
      </c>
      <c r="X13673" t="s">
        <v>965</v>
      </c>
      <c r="Y13673">
        <v>36.5</v>
      </c>
    </row>
    <row r="13674" spans="1:25">
      <c r="A13674">
        <f t="shared" si="213"/>
        <v>13674</v>
      </c>
      <c r="B13674" t="s">
        <v>20574</v>
      </c>
      <c r="D13674" t="s">
        <v>16542</v>
      </c>
      <c r="F13674" t="s">
        <v>20575</v>
      </c>
      <c r="G13674" s="6">
        <v>6111</v>
      </c>
      <c r="H13674" s="6">
        <v>6790</v>
      </c>
      <c r="I13674">
        <v>0</v>
      </c>
      <c r="J13674">
        <v>1</v>
      </c>
      <c r="K13674" t="s">
        <v>1</v>
      </c>
      <c r="L13674" s="4" t="s">
        <v>20576</v>
      </c>
      <c r="O13674" t="s">
        <v>20574</v>
      </c>
      <c r="R13674" t="s">
        <v>20577</v>
      </c>
      <c r="T13674">
        <v>74969062</v>
      </c>
      <c r="V13674" t="s">
        <v>4</v>
      </c>
      <c r="W13674" t="s">
        <v>423</v>
      </c>
      <c r="X13674" t="s">
        <v>965</v>
      </c>
      <c r="Y13674">
        <v>37</v>
      </c>
    </row>
    <row r="13675" spans="1:25">
      <c r="A13675">
        <f t="shared" si="213"/>
        <v>13675</v>
      </c>
      <c r="B13675" t="s">
        <v>20578</v>
      </c>
      <c r="D13675" s="1" t="s">
        <v>20579</v>
      </c>
      <c r="F13675" t="s">
        <v>20580</v>
      </c>
      <c r="G13675" s="6">
        <v>6199</v>
      </c>
      <c r="H13675" s="6">
        <v>6390</v>
      </c>
      <c r="I13675">
        <v>0</v>
      </c>
      <c r="J13675">
        <v>1</v>
      </c>
      <c r="K13675" t="s">
        <v>1</v>
      </c>
      <c r="L13675" t="s">
        <v>20581</v>
      </c>
      <c r="O13675" t="s">
        <v>20578</v>
      </c>
      <c r="R13675" t="s">
        <v>20582</v>
      </c>
      <c r="T13675">
        <v>68784829</v>
      </c>
      <c r="V13675" t="s">
        <v>4</v>
      </c>
      <c r="W13675" t="s">
        <v>445</v>
      </c>
      <c r="X13675" t="s">
        <v>90</v>
      </c>
      <c r="Y13675">
        <v>5</v>
      </c>
    </row>
    <row r="13676" spans="1:25">
      <c r="A13676">
        <f t="shared" si="213"/>
        <v>13676</v>
      </c>
      <c r="B13676" t="s">
        <v>20583</v>
      </c>
      <c r="D13676" s="1" t="s">
        <v>20584</v>
      </c>
      <c r="F13676" t="s">
        <v>20585</v>
      </c>
      <c r="G13676" s="6">
        <v>6199</v>
      </c>
      <c r="H13676" s="6">
        <v>6390</v>
      </c>
      <c r="I13676">
        <v>0</v>
      </c>
      <c r="J13676">
        <v>1</v>
      </c>
      <c r="K13676" t="s">
        <v>1</v>
      </c>
      <c r="L13676" s="4" t="s">
        <v>20586</v>
      </c>
      <c r="O13676" t="s">
        <v>20583</v>
      </c>
      <c r="R13676" t="s">
        <v>20587</v>
      </c>
      <c r="T13676">
        <v>74978726</v>
      </c>
      <c r="V13676" t="s">
        <v>4</v>
      </c>
      <c r="W13676" t="s">
        <v>423</v>
      </c>
      <c r="X13676" t="s">
        <v>965</v>
      </c>
      <c r="Y13676">
        <v>43.5</v>
      </c>
    </row>
    <row r="13677" spans="1:25">
      <c r="A13677">
        <f t="shared" si="213"/>
        <v>13677</v>
      </c>
      <c r="B13677" t="s">
        <v>20583</v>
      </c>
      <c r="D13677" s="1" t="s">
        <v>20584</v>
      </c>
      <c r="F13677" t="s">
        <v>20585</v>
      </c>
      <c r="G13677" s="6">
        <v>6199</v>
      </c>
      <c r="H13677" s="6">
        <v>6390</v>
      </c>
      <c r="I13677">
        <v>0</v>
      </c>
      <c r="J13677">
        <v>1</v>
      </c>
      <c r="K13677" t="s">
        <v>1</v>
      </c>
      <c r="L13677" s="4" t="s">
        <v>20586</v>
      </c>
      <c r="O13677" t="s">
        <v>20583</v>
      </c>
      <c r="R13677" t="s">
        <v>20587</v>
      </c>
      <c r="T13677">
        <v>74978726</v>
      </c>
      <c r="V13677" t="s">
        <v>4</v>
      </c>
      <c r="W13677" t="s">
        <v>423</v>
      </c>
      <c r="X13677" t="s">
        <v>965</v>
      </c>
      <c r="Y13677">
        <v>44</v>
      </c>
    </row>
    <row r="13678" spans="1:25">
      <c r="A13678">
        <f t="shared" si="213"/>
        <v>13678</v>
      </c>
      <c r="B13678" t="s">
        <v>20588</v>
      </c>
      <c r="D13678" s="1" t="s">
        <v>20589</v>
      </c>
      <c r="F13678" t="s">
        <v>20590</v>
      </c>
      <c r="G13678" s="6">
        <v>6199</v>
      </c>
      <c r="H13678" s="6">
        <v>6390</v>
      </c>
      <c r="I13678">
        <v>0</v>
      </c>
      <c r="J13678">
        <v>1</v>
      </c>
      <c r="K13678" t="s">
        <v>1</v>
      </c>
      <c r="L13678" s="4" t="s">
        <v>20591</v>
      </c>
      <c r="O13678" t="s">
        <v>20588</v>
      </c>
      <c r="R13678" t="s">
        <v>20592</v>
      </c>
      <c r="T13678">
        <v>74978727</v>
      </c>
      <c r="V13678" t="s">
        <v>4</v>
      </c>
      <c r="W13678" t="s">
        <v>423</v>
      </c>
      <c r="X13678" t="s">
        <v>965</v>
      </c>
      <c r="Y13678">
        <v>44</v>
      </c>
    </row>
    <row r="13679" spans="1:25">
      <c r="A13679">
        <f t="shared" si="213"/>
        <v>13679</v>
      </c>
      <c r="B13679" t="s">
        <v>20588</v>
      </c>
      <c r="D13679" s="1" t="s">
        <v>20589</v>
      </c>
      <c r="F13679" t="s">
        <v>20590</v>
      </c>
      <c r="G13679" s="6">
        <v>6199</v>
      </c>
      <c r="H13679" s="6">
        <v>6390</v>
      </c>
      <c r="I13679">
        <v>0</v>
      </c>
      <c r="J13679">
        <v>1</v>
      </c>
      <c r="K13679" t="s">
        <v>1</v>
      </c>
      <c r="L13679" s="4" t="s">
        <v>20591</v>
      </c>
      <c r="O13679" t="s">
        <v>20588</v>
      </c>
      <c r="R13679" t="s">
        <v>20592</v>
      </c>
      <c r="T13679">
        <v>74978727</v>
      </c>
      <c r="V13679" t="s">
        <v>4</v>
      </c>
      <c r="W13679" t="s">
        <v>423</v>
      </c>
      <c r="X13679" t="s">
        <v>965</v>
      </c>
      <c r="Y13679">
        <v>44.5</v>
      </c>
    </row>
    <row r="13680" spans="1:25">
      <c r="A13680">
        <f t="shared" si="213"/>
        <v>13680</v>
      </c>
      <c r="B13680" t="s">
        <v>20588</v>
      </c>
      <c r="D13680" s="1" t="s">
        <v>20589</v>
      </c>
      <c r="F13680" t="s">
        <v>20590</v>
      </c>
      <c r="G13680" s="6">
        <v>6199</v>
      </c>
      <c r="H13680" s="6">
        <v>6390</v>
      </c>
      <c r="I13680">
        <v>0</v>
      </c>
      <c r="J13680">
        <v>1</v>
      </c>
      <c r="K13680" t="s">
        <v>1</v>
      </c>
      <c r="L13680" s="4" t="s">
        <v>20591</v>
      </c>
      <c r="O13680" t="s">
        <v>20588</v>
      </c>
      <c r="R13680" t="s">
        <v>20592</v>
      </c>
      <c r="T13680">
        <v>74978727</v>
      </c>
      <c r="V13680" t="s">
        <v>4</v>
      </c>
      <c r="W13680" t="s">
        <v>423</v>
      </c>
      <c r="X13680" t="s">
        <v>965</v>
      </c>
      <c r="Y13680">
        <v>45</v>
      </c>
    </row>
    <row r="13681" spans="1:25">
      <c r="A13681">
        <f t="shared" si="213"/>
        <v>13681</v>
      </c>
      <c r="B13681" t="s">
        <v>20588</v>
      </c>
      <c r="D13681" s="1" t="s">
        <v>20589</v>
      </c>
      <c r="F13681" t="s">
        <v>20590</v>
      </c>
      <c r="G13681" s="6">
        <v>6199</v>
      </c>
      <c r="H13681" s="6">
        <v>6390</v>
      </c>
      <c r="I13681">
        <v>0</v>
      </c>
      <c r="J13681">
        <v>1</v>
      </c>
      <c r="K13681" t="s">
        <v>1</v>
      </c>
      <c r="L13681" s="4" t="s">
        <v>20591</v>
      </c>
      <c r="O13681" t="s">
        <v>20588</v>
      </c>
      <c r="R13681" t="s">
        <v>20592</v>
      </c>
      <c r="T13681">
        <v>74978727</v>
      </c>
      <c r="V13681" t="s">
        <v>4</v>
      </c>
      <c r="W13681" t="s">
        <v>423</v>
      </c>
      <c r="X13681" t="s">
        <v>965</v>
      </c>
      <c r="Y13681">
        <v>43.5</v>
      </c>
    </row>
    <row r="13682" spans="1:25">
      <c r="A13682">
        <f t="shared" si="213"/>
        <v>13682</v>
      </c>
      <c r="B13682" t="s">
        <v>20593</v>
      </c>
      <c r="D13682" s="1" t="s">
        <v>20594</v>
      </c>
      <c r="F13682" t="s">
        <v>20595</v>
      </c>
      <c r="G13682" s="6">
        <v>6199</v>
      </c>
      <c r="H13682" s="6">
        <v>6390</v>
      </c>
      <c r="I13682">
        <v>0</v>
      </c>
      <c r="J13682">
        <v>1</v>
      </c>
      <c r="K13682" t="s">
        <v>1</v>
      </c>
      <c r="L13682" s="4" t="s">
        <v>20596</v>
      </c>
      <c r="O13682" t="s">
        <v>20593</v>
      </c>
      <c r="R13682" t="s">
        <v>20597</v>
      </c>
      <c r="T13682">
        <v>74978728</v>
      </c>
      <c r="V13682" t="s">
        <v>4</v>
      </c>
      <c r="W13682" t="s">
        <v>423</v>
      </c>
      <c r="X13682" t="s">
        <v>965</v>
      </c>
      <c r="Y13682">
        <v>43.5</v>
      </c>
    </row>
    <row r="13683" spans="1:25">
      <c r="A13683">
        <f t="shared" si="213"/>
        <v>13683</v>
      </c>
      <c r="B13683" t="s">
        <v>20593</v>
      </c>
      <c r="D13683" s="1" t="s">
        <v>20594</v>
      </c>
      <c r="F13683" t="s">
        <v>20595</v>
      </c>
      <c r="G13683" s="6">
        <v>6199</v>
      </c>
      <c r="H13683" s="6">
        <v>6390</v>
      </c>
      <c r="I13683">
        <v>0</v>
      </c>
      <c r="J13683">
        <v>1</v>
      </c>
      <c r="K13683" t="s">
        <v>1</v>
      </c>
      <c r="L13683" s="4" t="s">
        <v>20596</v>
      </c>
      <c r="O13683" t="s">
        <v>20593</v>
      </c>
      <c r="R13683" t="s">
        <v>20597</v>
      </c>
      <c r="T13683">
        <v>74978728</v>
      </c>
      <c r="V13683" t="s">
        <v>4</v>
      </c>
      <c r="W13683" t="s">
        <v>423</v>
      </c>
      <c r="X13683" t="s">
        <v>965</v>
      </c>
      <c r="Y13683">
        <v>44</v>
      </c>
    </row>
    <row r="13684" spans="1:25">
      <c r="A13684">
        <f t="shared" si="213"/>
        <v>13684</v>
      </c>
      <c r="B13684" t="s">
        <v>20593</v>
      </c>
      <c r="D13684" s="1" t="s">
        <v>20594</v>
      </c>
      <c r="F13684" t="s">
        <v>20595</v>
      </c>
      <c r="G13684" s="6">
        <v>6199</v>
      </c>
      <c r="H13684" s="6">
        <v>6390</v>
      </c>
      <c r="I13684">
        <v>0</v>
      </c>
      <c r="J13684">
        <v>1</v>
      </c>
      <c r="K13684" t="s">
        <v>1</v>
      </c>
      <c r="L13684" s="4" t="s">
        <v>20596</v>
      </c>
      <c r="O13684" t="s">
        <v>20593</v>
      </c>
      <c r="R13684" t="s">
        <v>20597</v>
      </c>
      <c r="T13684">
        <v>74978728</v>
      </c>
      <c r="V13684" t="s">
        <v>4</v>
      </c>
      <c r="W13684" t="s">
        <v>423</v>
      </c>
      <c r="X13684" t="s">
        <v>965</v>
      </c>
      <c r="Y13684">
        <v>44.5</v>
      </c>
    </row>
    <row r="13685" spans="1:25">
      <c r="A13685">
        <f t="shared" si="213"/>
        <v>13685</v>
      </c>
      <c r="B13685" t="s">
        <v>20598</v>
      </c>
      <c r="D13685" s="1" t="s">
        <v>20599</v>
      </c>
      <c r="F13685" t="s">
        <v>20600</v>
      </c>
      <c r="G13685" s="6">
        <v>6199</v>
      </c>
      <c r="H13685" s="6">
        <v>6390</v>
      </c>
      <c r="I13685">
        <v>0</v>
      </c>
      <c r="J13685">
        <v>1</v>
      </c>
      <c r="K13685" t="s">
        <v>1</v>
      </c>
      <c r="L13685" s="4" t="s">
        <v>20601</v>
      </c>
      <c r="O13685" t="s">
        <v>20598</v>
      </c>
      <c r="R13685" t="s">
        <v>20602</v>
      </c>
      <c r="T13685">
        <v>74978801</v>
      </c>
      <c r="V13685" t="s">
        <v>4</v>
      </c>
      <c r="W13685" t="s">
        <v>423</v>
      </c>
      <c r="X13685" t="s">
        <v>965</v>
      </c>
      <c r="Y13685">
        <v>44</v>
      </c>
    </row>
    <row r="13686" spans="1:25">
      <c r="A13686">
        <f t="shared" si="213"/>
        <v>13686</v>
      </c>
      <c r="B13686" t="s">
        <v>20598</v>
      </c>
      <c r="D13686" s="1" t="s">
        <v>20599</v>
      </c>
      <c r="F13686" t="s">
        <v>20600</v>
      </c>
      <c r="G13686" s="6">
        <v>6199</v>
      </c>
      <c r="H13686" s="6">
        <v>6390</v>
      </c>
      <c r="I13686">
        <v>0</v>
      </c>
      <c r="J13686">
        <v>1</v>
      </c>
      <c r="K13686" t="s">
        <v>1</v>
      </c>
      <c r="L13686" s="4" t="s">
        <v>20601</v>
      </c>
      <c r="O13686" t="s">
        <v>20598</v>
      </c>
      <c r="R13686" t="s">
        <v>20602</v>
      </c>
      <c r="T13686">
        <v>74978801</v>
      </c>
      <c r="V13686" t="s">
        <v>4</v>
      </c>
      <c r="W13686" t="s">
        <v>423</v>
      </c>
      <c r="X13686" t="s">
        <v>965</v>
      </c>
      <c r="Y13686">
        <v>44.5</v>
      </c>
    </row>
    <row r="13687" spans="1:25">
      <c r="A13687">
        <f t="shared" si="213"/>
        <v>13687</v>
      </c>
      <c r="B13687" t="s">
        <v>20603</v>
      </c>
      <c r="D13687" s="1" t="s">
        <v>20604</v>
      </c>
      <c r="F13687" t="s">
        <v>20605</v>
      </c>
      <c r="G13687" s="6">
        <v>6199</v>
      </c>
      <c r="H13687" s="6">
        <v>6390</v>
      </c>
      <c r="I13687">
        <v>0</v>
      </c>
      <c r="J13687">
        <v>1</v>
      </c>
      <c r="K13687" t="s">
        <v>1</v>
      </c>
      <c r="L13687" s="4" t="s">
        <v>20606</v>
      </c>
      <c r="O13687" t="s">
        <v>20603</v>
      </c>
      <c r="R13687" t="s">
        <v>20607</v>
      </c>
      <c r="T13687">
        <v>74978802</v>
      </c>
      <c r="V13687" t="s">
        <v>4</v>
      </c>
      <c r="W13687" t="s">
        <v>423</v>
      </c>
      <c r="X13687" t="s">
        <v>965</v>
      </c>
      <c r="Y13687">
        <v>40.5</v>
      </c>
    </row>
    <row r="13688" spans="1:25">
      <c r="A13688">
        <f t="shared" si="213"/>
        <v>13688</v>
      </c>
      <c r="B13688" t="s">
        <v>20603</v>
      </c>
      <c r="D13688" s="1" t="s">
        <v>20604</v>
      </c>
      <c r="F13688" t="s">
        <v>20605</v>
      </c>
      <c r="G13688" s="6">
        <v>6199</v>
      </c>
      <c r="H13688" s="6">
        <v>6390</v>
      </c>
      <c r="I13688">
        <v>0</v>
      </c>
      <c r="J13688">
        <v>1</v>
      </c>
      <c r="K13688" t="s">
        <v>1</v>
      </c>
      <c r="L13688" s="4" t="s">
        <v>20606</v>
      </c>
      <c r="O13688" t="s">
        <v>20603</v>
      </c>
      <c r="R13688" t="s">
        <v>20607</v>
      </c>
      <c r="T13688">
        <v>74978802</v>
      </c>
      <c r="V13688" t="s">
        <v>4</v>
      </c>
      <c r="W13688" t="s">
        <v>423</v>
      </c>
      <c r="X13688" t="s">
        <v>965</v>
      </c>
      <c r="Y13688">
        <v>41</v>
      </c>
    </row>
    <row r="13689" spans="1:25">
      <c r="A13689">
        <f t="shared" si="213"/>
        <v>13689</v>
      </c>
      <c r="B13689" t="s">
        <v>20603</v>
      </c>
      <c r="D13689" s="1" t="s">
        <v>20604</v>
      </c>
      <c r="F13689" t="s">
        <v>20605</v>
      </c>
      <c r="G13689" s="6">
        <v>6199</v>
      </c>
      <c r="H13689" s="6">
        <v>6390</v>
      </c>
      <c r="I13689">
        <v>0</v>
      </c>
      <c r="J13689">
        <v>1</v>
      </c>
      <c r="K13689" t="s">
        <v>1</v>
      </c>
      <c r="L13689" s="4" t="s">
        <v>20606</v>
      </c>
      <c r="O13689" t="s">
        <v>20603</v>
      </c>
      <c r="R13689" t="s">
        <v>20607</v>
      </c>
      <c r="T13689">
        <v>74978802</v>
      </c>
      <c r="V13689" t="s">
        <v>4</v>
      </c>
      <c r="W13689" t="s">
        <v>423</v>
      </c>
      <c r="X13689" t="s">
        <v>965</v>
      </c>
      <c r="Y13689">
        <v>41.5</v>
      </c>
    </row>
    <row r="13690" spans="1:25">
      <c r="A13690">
        <f t="shared" si="213"/>
        <v>13690</v>
      </c>
      <c r="B13690" t="s">
        <v>20603</v>
      </c>
      <c r="D13690" s="1" t="s">
        <v>20604</v>
      </c>
      <c r="F13690" t="s">
        <v>20605</v>
      </c>
      <c r="G13690" s="6">
        <v>6199</v>
      </c>
      <c r="H13690" s="6">
        <v>6390</v>
      </c>
      <c r="I13690">
        <v>0</v>
      </c>
      <c r="J13690">
        <v>1</v>
      </c>
      <c r="K13690" t="s">
        <v>1</v>
      </c>
      <c r="L13690" s="4" t="s">
        <v>20606</v>
      </c>
      <c r="O13690" t="s">
        <v>20603</v>
      </c>
      <c r="R13690" t="s">
        <v>20607</v>
      </c>
      <c r="T13690">
        <v>74978802</v>
      </c>
      <c r="V13690" t="s">
        <v>4</v>
      </c>
      <c r="W13690" t="s">
        <v>423</v>
      </c>
      <c r="X13690" t="s">
        <v>965</v>
      </c>
      <c r="Y13690">
        <v>42</v>
      </c>
    </row>
    <row r="13691" spans="1:25">
      <c r="A13691">
        <f t="shared" si="213"/>
        <v>13691</v>
      </c>
      <c r="B13691" t="s">
        <v>20603</v>
      </c>
      <c r="D13691" s="1" t="s">
        <v>20604</v>
      </c>
      <c r="F13691" t="s">
        <v>20605</v>
      </c>
      <c r="G13691" s="6">
        <v>6199</v>
      </c>
      <c r="H13691" s="6">
        <v>6390</v>
      </c>
      <c r="I13691">
        <v>0</v>
      </c>
      <c r="J13691">
        <v>1</v>
      </c>
      <c r="K13691" t="s">
        <v>1</v>
      </c>
      <c r="L13691" s="4" t="s">
        <v>20606</v>
      </c>
      <c r="O13691" t="s">
        <v>20603</v>
      </c>
      <c r="R13691" t="s">
        <v>20607</v>
      </c>
      <c r="T13691">
        <v>74978802</v>
      </c>
      <c r="V13691" t="s">
        <v>4</v>
      </c>
      <c r="W13691" t="s">
        <v>423</v>
      </c>
      <c r="X13691" t="s">
        <v>965</v>
      </c>
      <c r="Y13691">
        <v>43</v>
      </c>
    </row>
    <row r="13692" spans="1:25">
      <c r="A13692">
        <f t="shared" si="213"/>
        <v>13692</v>
      </c>
      <c r="B13692" t="s">
        <v>20603</v>
      </c>
      <c r="D13692" s="1" t="s">
        <v>20604</v>
      </c>
      <c r="F13692" t="s">
        <v>20605</v>
      </c>
      <c r="G13692" s="6">
        <v>6199</v>
      </c>
      <c r="H13692" s="6">
        <v>6390</v>
      </c>
      <c r="I13692">
        <v>0</v>
      </c>
      <c r="J13692">
        <v>1</v>
      </c>
      <c r="K13692" t="s">
        <v>1</v>
      </c>
      <c r="L13692" s="4" t="s">
        <v>20606</v>
      </c>
      <c r="O13692" t="s">
        <v>20603</v>
      </c>
      <c r="R13692" t="s">
        <v>20607</v>
      </c>
      <c r="T13692">
        <v>74978802</v>
      </c>
      <c r="V13692" t="s">
        <v>4</v>
      </c>
      <c r="W13692" t="s">
        <v>423</v>
      </c>
      <c r="X13692" t="s">
        <v>965</v>
      </c>
      <c r="Y13692">
        <v>43.5</v>
      </c>
    </row>
    <row r="13693" spans="1:25">
      <c r="A13693">
        <f t="shared" si="213"/>
        <v>13693</v>
      </c>
      <c r="B13693" t="s">
        <v>20603</v>
      </c>
      <c r="D13693" s="1" t="s">
        <v>20604</v>
      </c>
      <c r="F13693" t="s">
        <v>20605</v>
      </c>
      <c r="G13693" s="6">
        <v>6199</v>
      </c>
      <c r="H13693" s="6">
        <v>6390</v>
      </c>
      <c r="I13693">
        <v>0</v>
      </c>
      <c r="J13693">
        <v>1</v>
      </c>
      <c r="K13693" t="s">
        <v>1</v>
      </c>
      <c r="L13693" s="4" t="s">
        <v>20606</v>
      </c>
      <c r="O13693" t="s">
        <v>20603</v>
      </c>
      <c r="R13693" t="s">
        <v>20607</v>
      </c>
      <c r="T13693">
        <v>74978802</v>
      </c>
      <c r="V13693" t="s">
        <v>4</v>
      </c>
      <c r="W13693" t="s">
        <v>423</v>
      </c>
      <c r="X13693" t="s">
        <v>965</v>
      </c>
      <c r="Y13693">
        <v>44</v>
      </c>
    </row>
    <row r="13694" spans="1:25">
      <c r="A13694">
        <f t="shared" si="213"/>
        <v>13694</v>
      </c>
      <c r="B13694" t="s">
        <v>20603</v>
      </c>
      <c r="D13694" s="1" t="s">
        <v>20604</v>
      </c>
      <c r="F13694" t="s">
        <v>20605</v>
      </c>
      <c r="G13694" s="6">
        <v>6199</v>
      </c>
      <c r="H13694" s="6">
        <v>6390</v>
      </c>
      <c r="I13694">
        <v>0</v>
      </c>
      <c r="J13694">
        <v>1</v>
      </c>
      <c r="K13694" t="s">
        <v>1</v>
      </c>
      <c r="L13694" s="4" t="s">
        <v>20606</v>
      </c>
      <c r="O13694" t="s">
        <v>20603</v>
      </c>
      <c r="R13694" t="s">
        <v>20607</v>
      </c>
      <c r="T13694">
        <v>74978802</v>
      </c>
      <c r="V13694" t="s">
        <v>4</v>
      </c>
      <c r="W13694" t="s">
        <v>423</v>
      </c>
      <c r="X13694" t="s">
        <v>965</v>
      </c>
      <c r="Y13694">
        <v>44.5</v>
      </c>
    </row>
    <row r="13695" spans="1:25">
      <c r="A13695">
        <f t="shared" si="213"/>
        <v>13695</v>
      </c>
      <c r="B13695" t="s">
        <v>20603</v>
      </c>
      <c r="D13695" s="1" t="s">
        <v>20604</v>
      </c>
      <c r="F13695" t="s">
        <v>20605</v>
      </c>
      <c r="G13695" s="6">
        <v>6199</v>
      </c>
      <c r="H13695" s="6">
        <v>6390</v>
      </c>
      <c r="I13695">
        <v>0</v>
      </c>
      <c r="J13695">
        <v>1</v>
      </c>
      <c r="K13695" t="s">
        <v>1</v>
      </c>
      <c r="L13695" s="4" t="s">
        <v>20606</v>
      </c>
      <c r="O13695" t="s">
        <v>20603</v>
      </c>
      <c r="R13695" t="s">
        <v>20607</v>
      </c>
      <c r="T13695">
        <v>74978802</v>
      </c>
      <c r="V13695" t="s">
        <v>4</v>
      </c>
      <c r="W13695" t="s">
        <v>423</v>
      </c>
      <c r="X13695" t="s">
        <v>965</v>
      </c>
      <c r="Y13695">
        <v>45</v>
      </c>
    </row>
    <row r="13696" spans="1:25">
      <c r="A13696">
        <f t="shared" si="213"/>
        <v>13696</v>
      </c>
      <c r="B13696" t="s">
        <v>20603</v>
      </c>
      <c r="D13696" s="1" t="s">
        <v>20604</v>
      </c>
      <c r="F13696" t="s">
        <v>20605</v>
      </c>
      <c r="G13696" s="6">
        <v>6199</v>
      </c>
      <c r="H13696" s="6">
        <v>6390</v>
      </c>
      <c r="I13696">
        <v>0</v>
      </c>
      <c r="J13696">
        <v>1</v>
      </c>
      <c r="K13696" t="s">
        <v>1</v>
      </c>
      <c r="L13696" s="4" t="s">
        <v>20606</v>
      </c>
      <c r="O13696" t="s">
        <v>20603</v>
      </c>
      <c r="R13696" t="s">
        <v>20607</v>
      </c>
      <c r="T13696">
        <v>74978802</v>
      </c>
      <c r="V13696" t="s">
        <v>4</v>
      </c>
      <c r="W13696" t="s">
        <v>423</v>
      </c>
      <c r="X13696" t="s">
        <v>965</v>
      </c>
      <c r="Y13696">
        <v>40</v>
      </c>
    </row>
    <row r="13697" spans="1:25">
      <c r="A13697">
        <f t="shared" si="213"/>
        <v>13697</v>
      </c>
      <c r="B13697" t="s">
        <v>20608</v>
      </c>
      <c r="D13697" t="s">
        <v>15029</v>
      </c>
      <c r="F13697" t="s">
        <v>20609</v>
      </c>
      <c r="G13697" s="6">
        <v>6291</v>
      </c>
      <c r="H13697" s="6">
        <v>6990</v>
      </c>
      <c r="I13697">
        <v>0</v>
      </c>
      <c r="J13697">
        <v>1</v>
      </c>
      <c r="K13697" t="s">
        <v>1</v>
      </c>
      <c r="L13697" t="s">
        <v>20610</v>
      </c>
      <c r="O13697" t="s">
        <v>20608</v>
      </c>
      <c r="R13697" t="s">
        <v>20611</v>
      </c>
      <c r="T13697">
        <v>74969407</v>
      </c>
      <c r="V13697" t="s">
        <v>4</v>
      </c>
      <c r="W13697" t="s">
        <v>1059</v>
      </c>
      <c r="X13697" t="s">
        <v>965</v>
      </c>
      <c r="Y13697">
        <v>36</v>
      </c>
    </row>
    <row r="13698" spans="1:25">
      <c r="A13698">
        <f t="shared" si="213"/>
        <v>13698</v>
      </c>
      <c r="B13698" t="s">
        <v>20608</v>
      </c>
      <c r="D13698" t="s">
        <v>15029</v>
      </c>
      <c r="F13698" t="s">
        <v>20609</v>
      </c>
      <c r="G13698" s="6">
        <v>6291</v>
      </c>
      <c r="H13698" s="6">
        <v>6990</v>
      </c>
      <c r="I13698">
        <v>0</v>
      </c>
      <c r="J13698">
        <v>1</v>
      </c>
      <c r="K13698" t="s">
        <v>1</v>
      </c>
      <c r="L13698" t="s">
        <v>20610</v>
      </c>
      <c r="O13698" t="s">
        <v>20608</v>
      </c>
      <c r="R13698" t="s">
        <v>20611</v>
      </c>
      <c r="T13698">
        <v>74969407</v>
      </c>
      <c r="V13698" t="s">
        <v>4</v>
      </c>
      <c r="W13698" t="s">
        <v>1059</v>
      </c>
      <c r="X13698" t="s">
        <v>965</v>
      </c>
      <c r="Y13698">
        <v>36.5</v>
      </c>
    </row>
    <row r="13699" spans="1:25">
      <c r="A13699">
        <f t="shared" ref="A13699:A13762" si="214">A13698+1</f>
        <v>13699</v>
      </c>
      <c r="B13699" t="s">
        <v>20608</v>
      </c>
      <c r="D13699" t="s">
        <v>15029</v>
      </c>
      <c r="F13699" t="s">
        <v>20609</v>
      </c>
      <c r="G13699" s="6">
        <v>6291</v>
      </c>
      <c r="H13699" s="6">
        <v>6990</v>
      </c>
      <c r="I13699">
        <v>0</v>
      </c>
      <c r="J13699">
        <v>1</v>
      </c>
      <c r="K13699" t="s">
        <v>1</v>
      </c>
      <c r="L13699" t="s">
        <v>20610</v>
      </c>
      <c r="O13699" t="s">
        <v>20608</v>
      </c>
      <c r="R13699" t="s">
        <v>20611</v>
      </c>
      <c r="T13699">
        <v>74969407</v>
      </c>
      <c r="V13699" t="s">
        <v>4</v>
      </c>
      <c r="W13699" t="s">
        <v>1059</v>
      </c>
      <c r="X13699" t="s">
        <v>965</v>
      </c>
      <c r="Y13699">
        <v>37.5</v>
      </c>
    </row>
    <row r="13700" spans="1:25">
      <c r="A13700">
        <f t="shared" si="214"/>
        <v>13700</v>
      </c>
      <c r="B13700" t="s">
        <v>20608</v>
      </c>
      <c r="D13700" t="s">
        <v>15029</v>
      </c>
      <c r="F13700" t="s">
        <v>20609</v>
      </c>
      <c r="G13700" s="6">
        <v>6291</v>
      </c>
      <c r="H13700" s="6">
        <v>6990</v>
      </c>
      <c r="I13700">
        <v>0</v>
      </c>
      <c r="J13700">
        <v>1</v>
      </c>
      <c r="K13700" t="s">
        <v>1</v>
      </c>
      <c r="L13700" t="s">
        <v>20610</v>
      </c>
      <c r="O13700" t="s">
        <v>20608</v>
      </c>
      <c r="R13700" t="s">
        <v>20611</v>
      </c>
      <c r="T13700">
        <v>74969407</v>
      </c>
      <c r="V13700" t="s">
        <v>4</v>
      </c>
      <c r="W13700" t="s">
        <v>1059</v>
      </c>
      <c r="X13700" t="s">
        <v>965</v>
      </c>
      <c r="Y13700">
        <v>38.5</v>
      </c>
    </row>
    <row r="13701" spans="1:25">
      <c r="A13701">
        <f t="shared" si="214"/>
        <v>13701</v>
      </c>
      <c r="B13701" t="s">
        <v>20612</v>
      </c>
      <c r="D13701" t="s">
        <v>19309</v>
      </c>
      <c r="F13701" t="s">
        <v>20613</v>
      </c>
      <c r="G13701" s="6">
        <v>6291</v>
      </c>
      <c r="H13701" s="6">
        <v>6990</v>
      </c>
      <c r="I13701">
        <v>0</v>
      </c>
      <c r="J13701">
        <v>1</v>
      </c>
      <c r="K13701" t="s">
        <v>1</v>
      </c>
      <c r="L13701" s="4" t="s">
        <v>20614</v>
      </c>
      <c r="O13701" t="s">
        <v>20612</v>
      </c>
      <c r="R13701" t="s">
        <v>20615</v>
      </c>
      <c r="T13701">
        <v>74969408</v>
      </c>
      <c r="V13701" t="s">
        <v>4</v>
      </c>
      <c r="W13701" t="s">
        <v>1059</v>
      </c>
      <c r="X13701" t="s">
        <v>965</v>
      </c>
      <c r="Y13701">
        <v>35.5</v>
      </c>
    </row>
    <row r="13702" spans="1:25">
      <c r="A13702">
        <f t="shared" si="214"/>
        <v>13702</v>
      </c>
      <c r="B13702" t="s">
        <v>20612</v>
      </c>
      <c r="D13702" t="s">
        <v>19309</v>
      </c>
      <c r="F13702" t="s">
        <v>20613</v>
      </c>
      <c r="G13702" s="6">
        <v>6291</v>
      </c>
      <c r="H13702" s="6">
        <v>6990</v>
      </c>
      <c r="I13702">
        <v>0</v>
      </c>
      <c r="J13702">
        <v>1</v>
      </c>
      <c r="K13702" t="s">
        <v>1</v>
      </c>
      <c r="L13702" s="4" t="s">
        <v>20614</v>
      </c>
      <c r="O13702" t="s">
        <v>20612</v>
      </c>
      <c r="R13702" t="s">
        <v>20615</v>
      </c>
      <c r="T13702">
        <v>74969408</v>
      </c>
      <c r="V13702" t="s">
        <v>4</v>
      </c>
      <c r="W13702" t="s">
        <v>1059</v>
      </c>
      <c r="X13702" t="s">
        <v>965</v>
      </c>
      <c r="Y13702">
        <v>36</v>
      </c>
    </row>
    <row r="13703" spans="1:25">
      <c r="A13703">
        <f t="shared" si="214"/>
        <v>13703</v>
      </c>
      <c r="B13703" t="s">
        <v>20612</v>
      </c>
      <c r="D13703" t="s">
        <v>19309</v>
      </c>
      <c r="F13703" t="s">
        <v>20613</v>
      </c>
      <c r="G13703" s="6">
        <v>6291</v>
      </c>
      <c r="H13703" s="6">
        <v>6990</v>
      </c>
      <c r="I13703">
        <v>0</v>
      </c>
      <c r="J13703">
        <v>1</v>
      </c>
      <c r="K13703" t="s">
        <v>1</v>
      </c>
      <c r="L13703" s="4" t="s">
        <v>20614</v>
      </c>
      <c r="O13703" t="s">
        <v>20612</v>
      </c>
      <c r="R13703" t="s">
        <v>20615</v>
      </c>
      <c r="T13703">
        <v>74969408</v>
      </c>
      <c r="V13703" t="s">
        <v>4</v>
      </c>
      <c r="W13703" t="s">
        <v>1059</v>
      </c>
      <c r="X13703" t="s">
        <v>965</v>
      </c>
      <c r="Y13703">
        <v>36.5</v>
      </c>
    </row>
    <row r="13704" spans="1:25">
      <c r="A13704">
        <f t="shared" si="214"/>
        <v>13704</v>
      </c>
      <c r="B13704" t="s">
        <v>20612</v>
      </c>
      <c r="D13704" t="s">
        <v>19309</v>
      </c>
      <c r="F13704" t="s">
        <v>20613</v>
      </c>
      <c r="G13704" s="6">
        <v>6291</v>
      </c>
      <c r="H13704" s="6">
        <v>6990</v>
      </c>
      <c r="I13704">
        <v>0</v>
      </c>
      <c r="J13704">
        <v>1</v>
      </c>
      <c r="K13704" t="s">
        <v>1</v>
      </c>
      <c r="L13704" s="4" t="s">
        <v>20614</v>
      </c>
      <c r="O13704" t="s">
        <v>20612</v>
      </c>
      <c r="R13704" t="s">
        <v>20615</v>
      </c>
      <c r="T13704">
        <v>74969408</v>
      </c>
      <c r="V13704" t="s">
        <v>4</v>
      </c>
      <c r="W13704" t="s">
        <v>1059</v>
      </c>
      <c r="X13704" t="s">
        <v>965</v>
      </c>
      <c r="Y13704">
        <v>37.5</v>
      </c>
    </row>
    <row r="13705" spans="1:25">
      <c r="A13705">
        <f t="shared" si="214"/>
        <v>13705</v>
      </c>
      <c r="B13705" t="s">
        <v>20612</v>
      </c>
      <c r="D13705" t="s">
        <v>19309</v>
      </c>
      <c r="F13705" t="s">
        <v>20613</v>
      </c>
      <c r="G13705" s="6">
        <v>6291</v>
      </c>
      <c r="H13705" s="6">
        <v>6990</v>
      </c>
      <c r="I13705">
        <v>0</v>
      </c>
      <c r="J13705">
        <v>1</v>
      </c>
      <c r="K13705" t="s">
        <v>1</v>
      </c>
      <c r="L13705" s="4" t="s">
        <v>20614</v>
      </c>
      <c r="O13705" t="s">
        <v>20612</v>
      </c>
      <c r="R13705" t="s">
        <v>20615</v>
      </c>
      <c r="T13705">
        <v>74969408</v>
      </c>
      <c r="V13705" t="s">
        <v>4</v>
      </c>
      <c r="W13705" t="s">
        <v>1059</v>
      </c>
      <c r="X13705" t="s">
        <v>965</v>
      </c>
      <c r="Y13705">
        <v>38</v>
      </c>
    </row>
    <row r="13706" spans="1:25">
      <c r="A13706">
        <f t="shared" si="214"/>
        <v>13706</v>
      </c>
      <c r="B13706" t="s">
        <v>20616</v>
      </c>
      <c r="D13706" s="1" t="s">
        <v>20617</v>
      </c>
      <c r="F13706" t="s">
        <v>20618</v>
      </c>
      <c r="G13706" s="6">
        <v>6291</v>
      </c>
      <c r="H13706" s="6">
        <v>6990</v>
      </c>
      <c r="I13706">
        <v>0</v>
      </c>
      <c r="J13706">
        <v>1</v>
      </c>
      <c r="K13706" t="s">
        <v>1</v>
      </c>
      <c r="L13706" s="4" t="s">
        <v>20619</v>
      </c>
      <c r="O13706" t="s">
        <v>20616</v>
      </c>
      <c r="R13706" t="s">
        <v>20620</v>
      </c>
      <c r="T13706">
        <v>74969523</v>
      </c>
      <c r="V13706" t="s">
        <v>4</v>
      </c>
      <c r="W13706" t="s">
        <v>1059</v>
      </c>
      <c r="X13706" t="s">
        <v>965</v>
      </c>
      <c r="Y13706">
        <v>40</v>
      </c>
    </row>
    <row r="13707" spans="1:25">
      <c r="A13707">
        <f t="shared" si="214"/>
        <v>13707</v>
      </c>
      <c r="B13707" t="s">
        <v>20621</v>
      </c>
      <c r="D13707" t="s">
        <v>20622</v>
      </c>
      <c r="F13707" t="s">
        <v>20623</v>
      </c>
      <c r="G13707" s="6">
        <v>6291</v>
      </c>
      <c r="H13707" s="6">
        <v>6990</v>
      </c>
      <c r="I13707">
        <v>0</v>
      </c>
      <c r="J13707">
        <v>1</v>
      </c>
      <c r="K13707" t="s">
        <v>1</v>
      </c>
      <c r="L13707" t="s">
        <v>20624</v>
      </c>
      <c r="O13707" t="s">
        <v>20621</v>
      </c>
      <c r="R13707" t="s">
        <v>20625</v>
      </c>
      <c r="T13707">
        <v>74969527</v>
      </c>
      <c r="V13707" t="s">
        <v>4</v>
      </c>
      <c r="W13707" t="s">
        <v>1059</v>
      </c>
      <c r="X13707" t="s">
        <v>965</v>
      </c>
      <c r="Y13707">
        <v>40</v>
      </c>
    </row>
    <row r="13708" spans="1:25">
      <c r="A13708">
        <f t="shared" si="214"/>
        <v>13708</v>
      </c>
      <c r="B13708" t="s">
        <v>20626</v>
      </c>
      <c r="D13708" s="1" t="s">
        <v>20627</v>
      </c>
      <c r="F13708" t="s">
        <v>20628</v>
      </c>
      <c r="G13708" s="6">
        <v>6291</v>
      </c>
      <c r="H13708" s="6">
        <v>6990</v>
      </c>
      <c r="I13708">
        <v>0</v>
      </c>
      <c r="J13708">
        <v>1</v>
      </c>
      <c r="K13708" t="s">
        <v>1</v>
      </c>
      <c r="L13708" s="4" t="s">
        <v>20629</v>
      </c>
      <c r="O13708" t="s">
        <v>20626</v>
      </c>
      <c r="R13708" t="s">
        <v>20630</v>
      </c>
      <c r="T13708">
        <v>74969529</v>
      </c>
      <c r="V13708" t="s">
        <v>4</v>
      </c>
      <c r="W13708" t="s">
        <v>1059</v>
      </c>
      <c r="X13708" t="s">
        <v>965</v>
      </c>
      <c r="Y13708">
        <v>40</v>
      </c>
    </row>
    <row r="13709" spans="1:25">
      <c r="A13709">
        <f t="shared" si="214"/>
        <v>13709</v>
      </c>
      <c r="B13709" t="s">
        <v>20631</v>
      </c>
      <c r="D13709" t="s">
        <v>18145</v>
      </c>
      <c r="F13709">
        <v>10395604</v>
      </c>
      <c r="G13709" s="6">
        <v>6291</v>
      </c>
      <c r="H13709" s="6">
        <v>6990</v>
      </c>
      <c r="I13709">
        <v>0</v>
      </c>
      <c r="J13709">
        <v>1</v>
      </c>
      <c r="K13709" t="s">
        <v>1</v>
      </c>
      <c r="L13709" s="4" t="s">
        <v>20632</v>
      </c>
      <c r="O13709" t="s">
        <v>20631</v>
      </c>
      <c r="R13709" t="s">
        <v>20633</v>
      </c>
      <c r="T13709">
        <v>74969722</v>
      </c>
      <c r="V13709" t="s">
        <v>4</v>
      </c>
      <c r="W13709" t="s">
        <v>717</v>
      </c>
      <c r="X13709" t="s">
        <v>965</v>
      </c>
      <c r="Y13709">
        <v>42</v>
      </c>
    </row>
    <row r="13710" spans="1:25">
      <c r="A13710">
        <f t="shared" si="214"/>
        <v>13710</v>
      </c>
      <c r="B13710" t="s">
        <v>20631</v>
      </c>
      <c r="D13710" t="s">
        <v>18145</v>
      </c>
      <c r="F13710">
        <v>10395604</v>
      </c>
      <c r="G13710" s="6">
        <v>6291</v>
      </c>
      <c r="H13710" s="6">
        <v>6990</v>
      </c>
      <c r="I13710">
        <v>0</v>
      </c>
      <c r="J13710">
        <v>1</v>
      </c>
      <c r="K13710" t="s">
        <v>1</v>
      </c>
      <c r="L13710" s="4" t="s">
        <v>20632</v>
      </c>
      <c r="O13710" t="s">
        <v>20631</v>
      </c>
      <c r="R13710" t="s">
        <v>20633</v>
      </c>
      <c r="T13710">
        <v>74969722</v>
      </c>
      <c r="V13710" t="s">
        <v>4</v>
      </c>
      <c r="W13710" t="s">
        <v>717</v>
      </c>
      <c r="X13710" t="s">
        <v>965</v>
      </c>
      <c r="Y13710">
        <v>43</v>
      </c>
    </row>
    <row r="13711" spans="1:25">
      <c r="A13711">
        <f t="shared" si="214"/>
        <v>13711</v>
      </c>
      <c r="B13711" t="s">
        <v>20631</v>
      </c>
      <c r="D13711" t="s">
        <v>18145</v>
      </c>
      <c r="F13711">
        <v>10395604</v>
      </c>
      <c r="G13711" s="6">
        <v>6291</v>
      </c>
      <c r="H13711" s="6">
        <v>6990</v>
      </c>
      <c r="I13711">
        <v>0</v>
      </c>
      <c r="J13711">
        <v>1</v>
      </c>
      <c r="K13711" t="s">
        <v>1</v>
      </c>
      <c r="L13711" s="4" t="s">
        <v>20632</v>
      </c>
      <c r="O13711" t="s">
        <v>20631</v>
      </c>
      <c r="R13711" t="s">
        <v>20633</v>
      </c>
      <c r="T13711">
        <v>74969722</v>
      </c>
      <c r="V13711" t="s">
        <v>4</v>
      </c>
      <c r="W13711" t="s">
        <v>717</v>
      </c>
      <c r="X13711" t="s">
        <v>965</v>
      </c>
      <c r="Y13711">
        <v>43.5</v>
      </c>
    </row>
    <row r="13712" spans="1:25">
      <c r="A13712">
        <f t="shared" si="214"/>
        <v>13712</v>
      </c>
      <c r="B13712" t="s">
        <v>20634</v>
      </c>
      <c r="D13712" t="s">
        <v>16790</v>
      </c>
      <c r="F13712">
        <v>10401701</v>
      </c>
      <c r="G13712" s="6">
        <v>6291</v>
      </c>
      <c r="H13712" s="6">
        <v>6990</v>
      </c>
      <c r="I13712">
        <v>0</v>
      </c>
      <c r="J13712">
        <v>1</v>
      </c>
      <c r="K13712" t="s">
        <v>1</v>
      </c>
      <c r="L13712" t="s">
        <v>20635</v>
      </c>
      <c r="O13712" t="s">
        <v>20634</v>
      </c>
      <c r="R13712" t="s">
        <v>20636</v>
      </c>
      <c r="T13712">
        <v>74969776</v>
      </c>
      <c r="V13712" t="s">
        <v>4</v>
      </c>
      <c r="W13712" t="s">
        <v>717</v>
      </c>
      <c r="X13712" t="s">
        <v>965</v>
      </c>
      <c r="Y13712">
        <v>40.5</v>
      </c>
    </row>
    <row r="13713" spans="1:25">
      <c r="A13713">
        <f t="shared" si="214"/>
        <v>13713</v>
      </c>
      <c r="B13713" t="s">
        <v>20634</v>
      </c>
      <c r="D13713" t="s">
        <v>16790</v>
      </c>
      <c r="F13713">
        <v>10401701</v>
      </c>
      <c r="G13713" s="6">
        <v>6291</v>
      </c>
      <c r="H13713" s="6">
        <v>6990</v>
      </c>
      <c r="I13713">
        <v>0</v>
      </c>
      <c r="J13713">
        <v>1</v>
      </c>
      <c r="K13713" t="s">
        <v>1</v>
      </c>
      <c r="L13713" t="s">
        <v>20635</v>
      </c>
      <c r="O13713" t="s">
        <v>20634</v>
      </c>
      <c r="R13713" t="s">
        <v>20636</v>
      </c>
      <c r="T13713">
        <v>74969776</v>
      </c>
      <c r="V13713" t="s">
        <v>4</v>
      </c>
      <c r="W13713" t="s">
        <v>717</v>
      </c>
      <c r="X13713" t="s">
        <v>965</v>
      </c>
      <c r="Y13713">
        <v>41</v>
      </c>
    </row>
    <row r="13714" spans="1:25">
      <c r="A13714">
        <f t="shared" si="214"/>
        <v>13714</v>
      </c>
      <c r="B13714" t="s">
        <v>20634</v>
      </c>
      <c r="D13714" t="s">
        <v>16790</v>
      </c>
      <c r="F13714">
        <v>10401701</v>
      </c>
      <c r="G13714" s="6">
        <v>6291</v>
      </c>
      <c r="H13714" s="6">
        <v>6990</v>
      </c>
      <c r="I13714">
        <v>0</v>
      </c>
      <c r="J13714">
        <v>1</v>
      </c>
      <c r="K13714" t="s">
        <v>1</v>
      </c>
      <c r="L13714" t="s">
        <v>20635</v>
      </c>
      <c r="O13714" t="s">
        <v>20634</v>
      </c>
      <c r="R13714" t="s">
        <v>20636</v>
      </c>
      <c r="T13714">
        <v>74969776</v>
      </c>
      <c r="V13714" t="s">
        <v>4</v>
      </c>
      <c r="W13714" t="s">
        <v>717</v>
      </c>
      <c r="X13714" t="s">
        <v>965</v>
      </c>
      <c r="Y13714">
        <v>41.5</v>
      </c>
    </row>
    <row r="13715" spans="1:25">
      <c r="A13715">
        <f t="shared" si="214"/>
        <v>13715</v>
      </c>
      <c r="B13715" t="s">
        <v>20634</v>
      </c>
      <c r="D13715" t="s">
        <v>16790</v>
      </c>
      <c r="F13715">
        <v>10401701</v>
      </c>
      <c r="G13715" s="6">
        <v>6291</v>
      </c>
      <c r="H13715" s="6">
        <v>6990</v>
      </c>
      <c r="I13715">
        <v>0</v>
      </c>
      <c r="J13715">
        <v>1</v>
      </c>
      <c r="K13715" t="s">
        <v>1</v>
      </c>
      <c r="L13715" t="s">
        <v>20635</v>
      </c>
      <c r="O13715" t="s">
        <v>20634</v>
      </c>
      <c r="R13715" t="s">
        <v>20636</v>
      </c>
      <c r="T13715">
        <v>74969776</v>
      </c>
      <c r="V13715" t="s">
        <v>4</v>
      </c>
      <c r="W13715" t="s">
        <v>717</v>
      </c>
      <c r="X13715" t="s">
        <v>965</v>
      </c>
      <c r="Y13715">
        <v>42</v>
      </c>
    </row>
    <row r="13716" spans="1:25">
      <c r="A13716">
        <f t="shared" si="214"/>
        <v>13716</v>
      </c>
      <c r="B13716" t="s">
        <v>20637</v>
      </c>
      <c r="D13716" t="s">
        <v>15029</v>
      </c>
      <c r="F13716" t="s">
        <v>20638</v>
      </c>
      <c r="G13716" s="6">
        <v>6291</v>
      </c>
      <c r="H13716" s="6">
        <v>6990</v>
      </c>
      <c r="I13716">
        <v>0</v>
      </c>
      <c r="J13716">
        <v>1</v>
      </c>
      <c r="K13716" t="s">
        <v>1</v>
      </c>
      <c r="L13716" s="2" t="s">
        <v>20639</v>
      </c>
      <c r="O13716" t="s">
        <v>20637</v>
      </c>
      <c r="R13716" t="s">
        <v>20640</v>
      </c>
      <c r="T13716">
        <v>74969863</v>
      </c>
      <c r="V13716" t="s">
        <v>4</v>
      </c>
      <c r="W13716" t="s">
        <v>7583</v>
      </c>
      <c r="X13716" t="s">
        <v>965</v>
      </c>
      <c r="Y13716">
        <v>39</v>
      </c>
    </row>
    <row r="13717" spans="1:25">
      <c r="A13717">
        <f t="shared" si="214"/>
        <v>13717</v>
      </c>
      <c r="B13717" t="s">
        <v>20637</v>
      </c>
      <c r="D13717" t="s">
        <v>15029</v>
      </c>
      <c r="F13717" t="s">
        <v>20638</v>
      </c>
      <c r="G13717" s="6">
        <v>6291</v>
      </c>
      <c r="H13717" s="6">
        <v>6990</v>
      </c>
      <c r="I13717">
        <v>0</v>
      </c>
      <c r="J13717">
        <v>1</v>
      </c>
      <c r="K13717" t="s">
        <v>1</v>
      </c>
      <c r="L13717" s="2" t="s">
        <v>20639</v>
      </c>
      <c r="O13717" t="s">
        <v>20637</v>
      </c>
      <c r="R13717" t="s">
        <v>20640</v>
      </c>
      <c r="T13717">
        <v>74969863</v>
      </c>
      <c r="V13717" t="s">
        <v>4</v>
      </c>
      <c r="W13717" t="s">
        <v>7583</v>
      </c>
      <c r="X13717" t="s">
        <v>965</v>
      </c>
      <c r="Y13717">
        <v>40.5</v>
      </c>
    </row>
    <row r="13718" spans="1:25">
      <c r="A13718">
        <f t="shared" si="214"/>
        <v>13718</v>
      </c>
      <c r="B13718" t="s">
        <v>20637</v>
      </c>
      <c r="D13718" t="s">
        <v>15029</v>
      </c>
      <c r="F13718" t="s">
        <v>20638</v>
      </c>
      <c r="G13718" s="6">
        <v>6291</v>
      </c>
      <c r="H13718" s="6">
        <v>6990</v>
      </c>
      <c r="I13718">
        <v>0</v>
      </c>
      <c r="J13718">
        <v>1</v>
      </c>
      <c r="K13718" t="s">
        <v>1</v>
      </c>
      <c r="L13718" s="2" t="s">
        <v>20639</v>
      </c>
      <c r="O13718" t="s">
        <v>20637</v>
      </c>
      <c r="R13718" t="s">
        <v>20640</v>
      </c>
      <c r="T13718">
        <v>74969863</v>
      </c>
      <c r="V13718" t="s">
        <v>4</v>
      </c>
      <c r="W13718" t="s">
        <v>7583</v>
      </c>
      <c r="X13718" t="s">
        <v>965</v>
      </c>
      <c r="Y13718">
        <v>41</v>
      </c>
    </row>
    <row r="13719" spans="1:25">
      <c r="A13719">
        <f t="shared" si="214"/>
        <v>13719</v>
      </c>
      <c r="B13719" t="s">
        <v>20637</v>
      </c>
      <c r="D13719" t="s">
        <v>15029</v>
      </c>
      <c r="F13719" t="s">
        <v>20638</v>
      </c>
      <c r="G13719" s="6">
        <v>6291</v>
      </c>
      <c r="H13719" s="6">
        <v>6990</v>
      </c>
      <c r="I13719">
        <v>0</v>
      </c>
      <c r="J13719">
        <v>1</v>
      </c>
      <c r="K13719" t="s">
        <v>1</v>
      </c>
      <c r="L13719" s="2" t="s">
        <v>20639</v>
      </c>
      <c r="O13719" t="s">
        <v>20637</v>
      </c>
      <c r="R13719" t="s">
        <v>20640</v>
      </c>
      <c r="T13719">
        <v>74969863</v>
      </c>
      <c r="V13719" t="s">
        <v>4</v>
      </c>
      <c r="W13719" t="s">
        <v>7583</v>
      </c>
      <c r="X13719" t="s">
        <v>965</v>
      </c>
      <c r="Y13719">
        <v>42</v>
      </c>
    </row>
    <row r="13720" spans="1:25">
      <c r="A13720">
        <f t="shared" si="214"/>
        <v>13720</v>
      </c>
      <c r="B13720" t="s">
        <v>20637</v>
      </c>
      <c r="D13720" t="s">
        <v>15029</v>
      </c>
      <c r="F13720" t="s">
        <v>20638</v>
      </c>
      <c r="G13720" s="6">
        <v>6291</v>
      </c>
      <c r="H13720" s="6">
        <v>6990</v>
      </c>
      <c r="I13720">
        <v>0</v>
      </c>
      <c r="J13720">
        <v>1</v>
      </c>
      <c r="K13720" t="s">
        <v>1</v>
      </c>
      <c r="L13720" s="2" t="s">
        <v>20639</v>
      </c>
      <c r="O13720" t="s">
        <v>20637</v>
      </c>
      <c r="R13720" t="s">
        <v>20640</v>
      </c>
      <c r="T13720">
        <v>74969863</v>
      </c>
      <c r="V13720" t="s">
        <v>4</v>
      </c>
      <c r="W13720" t="s">
        <v>7583</v>
      </c>
      <c r="X13720" t="s">
        <v>965</v>
      </c>
      <c r="Y13720">
        <v>43</v>
      </c>
    </row>
    <row r="13721" spans="1:25">
      <c r="A13721">
        <f t="shared" si="214"/>
        <v>13721</v>
      </c>
      <c r="B13721" t="s">
        <v>20637</v>
      </c>
      <c r="D13721" t="s">
        <v>15029</v>
      </c>
      <c r="F13721" t="s">
        <v>20638</v>
      </c>
      <c r="G13721" s="6">
        <v>6291</v>
      </c>
      <c r="H13721" s="6">
        <v>6990</v>
      </c>
      <c r="I13721">
        <v>0</v>
      </c>
      <c r="J13721">
        <v>1</v>
      </c>
      <c r="K13721" t="s">
        <v>1</v>
      </c>
      <c r="L13721" s="2" t="s">
        <v>20639</v>
      </c>
      <c r="O13721" t="s">
        <v>20637</v>
      </c>
      <c r="R13721" t="s">
        <v>20640</v>
      </c>
      <c r="T13721">
        <v>74969863</v>
      </c>
      <c r="V13721" t="s">
        <v>4</v>
      </c>
      <c r="W13721" t="s">
        <v>7583</v>
      </c>
      <c r="X13721" t="s">
        <v>965</v>
      </c>
      <c r="Y13721">
        <v>43.5</v>
      </c>
    </row>
    <row r="13722" spans="1:25">
      <c r="A13722">
        <f t="shared" si="214"/>
        <v>13722</v>
      </c>
      <c r="B13722" t="s">
        <v>20637</v>
      </c>
      <c r="D13722" t="s">
        <v>15029</v>
      </c>
      <c r="F13722" t="s">
        <v>20638</v>
      </c>
      <c r="G13722" s="6">
        <v>6291</v>
      </c>
      <c r="H13722" s="6">
        <v>6990</v>
      </c>
      <c r="I13722">
        <v>0</v>
      </c>
      <c r="J13722">
        <v>1</v>
      </c>
      <c r="K13722" t="s">
        <v>1</v>
      </c>
      <c r="L13722" s="2" t="s">
        <v>20639</v>
      </c>
      <c r="O13722" t="s">
        <v>20637</v>
      </c>
      <c r="R13722" t="s">
        <v>20640</v>
      </c>
      <c r="T13722">
        <v>74969863</v>
      </c>
      <c r="V13722" t="s">
        <v>4</v>
      </c>
      <c r="W13722" t="s">
        <v>7583</v>
      </c>
      <c r="X13722" t="s">
        <v>965</v>
      </c>
      <c r="Y13722">
        <v>44</v>
      </c>
    </row>
    <row r="13723" spans="1:25">
      <c r="A13723">
        <f t="shared" si="214"/>
        <v>13723</v>
      </c>
      <c r="B13723" t="s">
        <v>20637</v>
      </c>
      <c r="D13723" t="s">
        <v>15029</v>
      </c>
      <c r="F13723" t="s">
        <v>20638</v>
      </c>
      <c r="G13723" s="6">
        <v>6291</v>
      </c>
      <c r="H13723" s="6">
        <v>6990</v>
      </c>
      <c r="I13723">
        <v>0</v>
      </c>
      <c r="J13723">
        <v>1</v>
      </c>
      <c r="K13723" t="s">
        <v>1</v>
      </c>
      <c r="L13723" s="2" t="s">
        <v>20639</v>
      </c>
      <c r="O13723" t="s">
        <v>20637</v>
      </c>
      <c r="R13723" t="s">
        <v>20640</v>
      </c>
      <c r="T13723">
        <v>74969863</v>
      </c>
      <c r="V13723" t="s">
        <v>4</v>
      </c>
      <c r="W13723" t="s">
        <v>7583</v>
      </c>
      <c r="X13723" t="s">
        <v>965</v>
      </c>
      <c r="Y13723">
        <v>44.5</v>
      </c>
    </row>
    <row r="13724" spans="1:25">
      <c r="A13724">
        <f t="shared" si="214"/>
        <v>13724</v>
      </c>
      <c r="B13724" t="s">
        <v>20637</v>
      </c>
      <c r="D13724" t="s">
        <v>15029</v>
      </c>
      <c r="F13724" t="s">
        <v>20638</v>
      </c>
      <c r="G13724" s="6">
        <v>6291</v>
      </c>
      <c r="H13724" s="6">
        <v>6990</v>
      </c>
      <c r="I13724">
        <v>0</v>
      </c>
      <c r="J13724">
        <v>1</v>
      </c>
      <c r="K13724" t="s">
        <v>1</v>
      </c>
      <c r="L13724" s="2" t="s">
        <v>20639</v>
      </c>
      <c r="O13724" t="s">
        <v>20637</v>
      </c>
      <c r="R13724" t="s">
        <v>20640</v>
      </c>
      <c r="T13724">
        <v>74969863</v>
      </c>
      <c r="V13724" t="s">
        <v>4</v>
      </c>
      <c r="W13724" t="s">
        <v>7583</v>
      </c>
      <c r="X13724" t="s">
        <v>965</v>
      </c>
      <c r="Y13724">
        <v>45</v>
      </c>
    </row>
    <row r="13725" spans="1:25">
      <c r="A13725">
        <f t="shared" si="214"/>
        <v>13725</v>
      </c>
      <c r="B13725" t="s">
        <v>20641</v>
      </c>
      <c r="D13725" t="s">
        <v>15029</v>
      </c>
      <c r="F13725">
        <v>10470401</v>
      </c>
      <c r="G13725" s="6">
        <v>6291</v>
      </c>
      <c r="H13725" s="6">
        <v>6990</v>
      </c>
      <c r="I13725">
        <v>0</v>
      </c>
      <c r="J13725">
        <v>1</v>
      </c>
      <c r="K13725" t="s">
        <v>1</v>
      </c>
      <c r="L13725" s="4" t="s">
        <v>20642</v>
      </c>
      <c r="O13725" t="s">
        <v>20641</v>
      </c>
      <c r="R13725" t="s">
        <v>20643</v>
      </c>
      <c r="T13725">
        <v>74969882</v>
      </c>
      <c r="V13725" t="s">
        <v>4</v>
      </c>
      <c r="W13725" t="s">
        <v>717</v>
      </c>
      <c r="X13725" t="s">
        <v>965</v>
      </c>
      <c r="Y13725">
        <v>41</v>
      </c>
    </row>
    <row r="13726" spans="1:25">
      <c r="A13726">
        <f t="shared" si="214"/>
        <v>13726</v>
      </c>
      <c r="B13726" t="s">
        <v>20641</v>
      </c>
      <c r="D13726" t="s">
        <v>15029</v>
      </c>
      <c r="F13726">
        <v>10470401</v>
      </c>
      <c r="G13726" s="6">
        <v>6291</v>
      </c>
      <c r="H13726" s="6">
        <v>6990</v>
      </c>
      <c r="I13726">
        <v>0</v>
      </c>
      <c r="J13726">
        <v>1</v>
      </c>
      <c r="K13726" t="s">
        <v>1</v>
      </c>
      <c r="L13726" s="4" t="s">
        <v>20642</v>
      </c>
      <c r="O13726" t="s">
        <v>20641</v>
      </c>
      <c r="R13726" t="s">
        <v>20643</v>
      </c>
      <c r="T13726">
        <v>74969882</v>
      </c>
      <c r="V13726" t="s">
        <v>4</v>
      </c>
      <c r="W13726" t="s">
        <v>717</v>
      </c>
      <c r="X13726" t="s">
        <v>965</v>
      </c>
      <c r="Y13726">
        <v>41.5</v>
      </c>
    </row>
    <row r="13727" spans="1:25">
      <c r="A13727">
        <f t="shared" si="214"/>
        <v>13727</v>
      </c>
      <c r="B13727" t="s">
        <v>20641</v>
      </c>
      <c r="D13727" t="s">
        <v>15029</v>
      </c>
      <c r="F13727">
        <v>10470401</v>
      </c>
      <c r="G13727" s="6">
        <v>6291</v>
      </c>
      <c r="H13727" s="6">
        <v>6990</v>
      </c>
      <c r="I13727">
        <v>0</v>
      </c>
      <c r="J13727">
        <v>1</v>
      </c>
      <c r="K13727" t="s">
        <v>1</v>
      </c>
      <c r="L13727" s="4" t="s">
        <v>20642</v>
      </c>
      <c r="O13727" t="s">
        <v>20641</v>
      </c>
      <c r="R13727" t="s">
        <v>20643</v>
      </c>
      <c r="T13727">
        <v>74969882</v>
      </c>
      <c r="V13727" t="s">
        <v>4</v>
      </c>
      <c r="W13727" t="s">
        <v>717</v>
      </c>
      <c r="X13727" t="s">
        <v>965</v>
      </c>
      <c r="Y13727">
        <v>42</v>
      </c>
    </row>
    <row r="13728" spans="1:25">
      <c r="A13728">
        <f t="shared" si="214"/>
        <v>13728</v>
      </c>
      <c r="B13728" t="s">
        <v>20641</v>
      </c>
      <c r="D13728" t="s">
        <v>15029</v>
      </c>
      <c r="F13728">
        <v>10470401</v>
      </c>
      <c r="G13728" s="6">
        <v>6291</v>
      </c>
      <c r="H13728" s="6">
        <v>6990</v>
      </c>
      <c r="I13728">
        <v>0</v>
      </c>
      <c r="J13728">
        <v>1</v>
      </c>
      <c r="K13728" t="s">
        <v>1</v>
      </c>
      <c r="L13728" s="4" t="s">
        <v>20642</v>
      </c>
      <c r="O13728" t="s">
        <v>20641</v>
      </c>
      <c r="R13728" t="s">
        <v>20643</v>
      </c>
      <c r="T13728">
        <v>74969882</v>
      </c>
      <c r="V13728" t="s">
        <v>4</v>
      </c>
      <c r="W13728" t="s">
        <v>717</v>
      </c>
      <c r="X13728" t="s">
        <v>965</v>
      </c>
      <c r="Y13728">
        <v>43</v>
      </c>
    </row>
    <row r="13729" spans="1:25">
      <c r="A13729">
        <f t="shared" si="214"/>
        <v>13729</v>
      </c>
      <c r="B13729" t="s">
        <v>20641</v>
      </c>
      <c r="D13729" t="s">
        <v>15029</v>
      </c>
      <c r="F13729">
        <v>10470401</v>
      </c>
      <c r="G13729" s="6">
        <v>6291</v>
      </c>
      <c r="H13729" s="6">
        <v>6990</v>
      </c>
      <c r="I13729">
        <v>0</v>
      </c>
      <c r="J13729">
        <v>1</v>
      </c>
      <c r="K13729" t="s">
        <v>1</v>
      </c>
      <c r="L13729" s="4" t="s">
        <v>20642</v>
      </c>
      <c r="O13729" t="s">
        <v>20641</v>
      </c>
      <c r="R13729" t="s">
        <v>20643</v>
      </c>
      <c r="T13729">
        <v>74969882</v>
      </c>
      <c r="V13729" t="s">
        <v>4</v>
      </c>
      <c r="W13729" t="s">
        <v>717</v>
      </c>
      <c r="X13729" t="s">
        <v>965</v>
      </c>
      <c r="Y13729">
        <v>43.5</v>
      </c>
    </row>
    <row r="13730" spans="1:25">
      <c r="A13730">
        <f t="shared" si="214"/>
        <v>13730</v>
      </c>
      <c r="B13730" t="s">
        <v>20641</v>
      </c>
      <c r="D13730" t="s">
        <v>15029</v>
      </c>
      <c r="F13730">
        <v>10470401</v>
      </c>
      <c r="G13730" s="6">
        <v>6291</v>
      </c>
      <c r="H13730" s="6">
        <v>6990</v>
      </c>
      <c r="I13730">
        <v>0</v>
      </c>
      <c r="J13730">
        <v>1</v>
      </c>
      <c r="K13730" t="s">
        <v>1</v>
      </c>
      <c r="L13730" s="4" t="s">
        <v>20642</v>
      </c>
      <c r="O13730" t="s">
        <v>20641</v>
      </c>
      <c r="R13730" t="s">
        <v>20643</v>
      </c>
      <c r="T13730">
        <v>74969882</v>
      </c>
      <c r="V13730" t="s">
        <v>4</v>
      </c>
      <c r="W13730" t="s">
        <v>717</v>
      </c>
      <c r="X13730" t="s">
        <v>965</v>
      </c>
      <c r="Y13730">
        <v>44</v>
      </c>
    </row>
    <row r="13731" spans="1:25">
      <c r="A13731">
        <f t="shared" si="214"/>
        <v>13731</v>
      </c>
      <c r="B13731" t="s">
        <v>20644</v>
      </c>
      <c r="D13731" t="s">
        <v>16542</v>
      </c>
      <c r="F13731" t="s">
        <v>20645</v>
      </c>
      <c r="G13731" s="6">
        <v>6291</v>
      </c>
      <c r="H13731" s="6">
        <v>6990</v>
      </c>
      <c r="I13731">
        <v>0</v>
      </c>
      <c r="J13731">
        <v>1</v>
      </c>
      <c r="K13731" t="s">
        <v>1</v>
      </c>
      <c r="L13731" s="4" t="s">
        <v>20646</v>
      </c>
      <c r="O13731" t="s">
        <v>20644</v>
      </c>
      <c r="R13731" t="s">
        <v>20647</v>
      </c>
      <c r="T13731">
        <v>74969906</v>
      </c>
      <c r="V13731" t="s">
        <v>4</v>
      </c>
      <c r="W13731" t="s">
        <v>423</v>
      </c>
      <c r="X13731" t="s">
        <v>965</v>
      </c>
      <c r="Y13731">
        <v>40</v>
      </c>
    </row>
    <row r="13732" spans="1:25">
      <c r="A13732">
        <f t="shared" si="214"/>
        <v>13732</v>
      </c>
      <c r="B13732" t="s">
        <v>20644</v>
      </c>
      <c r="D13732" t="s">
        <v>16542</v>
      </c>
      <c r="F13732" t="s">
        <v>20645</v>
      </c>
      <c r="G13732" s="6">
        <v>6291</v>
      </c>
      <c r="H13732" s="6">
        <v>6990</v>
      </c>
      <c r="I13732">
        <v>0</v>
      </c>
      <c r="J13732">
        <v>1</v>
      </c>
      <c r="K13732" t="s">
        <v>1</v>
      </c>
      <c r="L13732" s="4" t="s">
        <v>20646</v>
      </c>
      <c r="O13732" t="s">
        <v>20644</v>
      </c>
      <c r="R13732" t="s">
        <v>20647</v>
      </c>
      <c r="T13732">
        <v>74969906</v>
      </c>
      <c r="V13732" t="s">
        <v>4</v>
      </c>
      <c r="W13732" t="s">
        <v>423</v>
      </c>
      <c r="X13732" t="s">
        <v>965</v>
      </c>
      <c r="Y13732">
        <v>41</v>
      </c>
    </row>
    <row r="13733" spans="1:25">
      <c r="A13733">
        <f t="shared" si="214"/>
        <v>13733</v>
      </c>
      <c r="B13733" t="s">
        <v>20644</v>
      </c>
      <c r="D13733" t="s">
        <v>16542</v>
      </c>
      <c r="F13733" t="s">
        <v>20645</v>
      </c>
      <c r="G13733" s="6">
        <v>6291</v>
      </c>
      <c r="H13733" s="6">
        <v>6990</v>
      </c>
      <c r="I13733">
        <v>0</v>
      </c>
      <c r="J13733">
        <v>1</v>
      </c>
      <c r="K13733" t="s">
        <v>1</v>
      </c>
      <c r="L13733" s="4" t="s">
        <v>20646</v>
      </c>
      <c r="O13733" t="s">
        <v>20644</v>
      </c>
      <c r="R13733" t="s">
        <v>20647</v>
      </c>
      <c r="T13733">
        <v>74969906</v>
      </c>
      <c r="V13733" t="s">
        <v>4</v>
      </c>
      <c r="W13733" t="s">
        <v>423</v>
      </c>
      <c r="X13733" t="s">
        <v>965</v>
      </c>
      <c r="Y13733">
        <v>41.5</v>
      </c>
    </row>
    <row r="13734" spans="1:25">
      <c r="A13734">
        <f t="shared" si="214"/>
        <v>13734</v>
      </c>
      <c r="B13734" t="s">
        <v>20644</v>
      </c>
      <c r="D13734" t="s">
        <v>16542</v>
      </c>
      <c r="F13734" t="s">
        <v>20645</v>
      </c>
      <c r="G13734" s="6">
        <v>6291</v>
      </c>
      <c r="H13734" s="6">
        <v>6990</v>
      </c>
      <c r="I13734">
        <v>0</v>
      </c>
      <c r="J13734">
        <v>1</v>
      </c>
      <c r="K13734" t="s">
        <v>1</v>
      </c>
      <c r="L13734" s="4" t="s">
        <v>20646</v>
      </c>
      <c r="O13734" t="s">
        <v>20644</v>
      </c>
      <c r="R13734" t="s">
        <v>20647</v>
      </c>
      <c r="T13734">
        <v>74969906</v>
      </c>
      <c r="V13734" t="s">
        <v>4</v>
      </c>
      <c r="W13734" t="s">
        <v>423</v>
      </c>
      <c r="X13734" t="s">
        <v>965</v>
      </c>
      <c r="Y13734">
        <v>42</v>
      </c>
    </row>
    <row r="13735" spans="1:25">
      <c r="A13735">
        <f t="shared" si="214"/>
        <v>13735</v>
      </c>
      <c r="B13735" t="s">
        <v>20644</v>
      </c>
      <c r="D13735" t="s">
        <v>16542</v>
      </c>
      <c r="F13735" t="s">
        <v>20645</v>
      </c>
      <c r="G13735" s="6">
        <v>6291</v>
      </c>
      <c r="H13735" s="6">
        <v>6990</v>
      </c>
      <c r="I13735">
        <v>0</v>
      </c>
      <c r="J13735">
        <v>1</v>
      </c>
      <c r="K13735" t="s">
        <v>1</v>
      </c>
      <c r="L13735" s="4" t="s">
        <v>20646</v>
      </c>
      <c r="O13735" t="s">
        <v>20644</v>
      </c>
      <c r="R13735" t="s">
        <v>20647</v>
      </c>
      <c r="T13735">
        <v>74969906</v>
      </c>
      <c r="V13735" t="s">
        <v>4</v>
      </c>
      <c r="W13735" t="s">
        <v>423</v>
      </c>
      <c r="X13735" t="s">
        <v>965</v>
      </c>
      <c r="Y13735">
        <v>43</v>
      </c>
    </row>
    <row r="13736" spans="1:25">
      <c r="A13736">
        <f t="shared" si="214"/>
        <v>13736</v>
      </c>
      <c r="B13736" t="s">
        <v>20644</v>
      </c>
      <c r="D13736" t="s">
        <v>16542</v>
      </c>
      <c r="F13736" t="s">
        <v>20645</v>
      </c>
      <c r="G13736" s="6">
        <v>6291</v>
      </c>
      <c r="H13736" s="6">
        <v>6990</v>
      </c>
      <c r="I13736">
        <v>0</v>
      </c>
      <c r="J13736">
        <v>1</v>
      </c>
      <c r="K13736" t="s">
        <v>1</v>
      </c>
      <c r="L13736" s="4" t="s">
        <v>20646</v>
      </c>
      <c r="O13736" t="s">
        <v>20644</v>
      </c>
      <c r="R13736" t="s">
        <v>20647</v>
      </c>
      <c r="T13736">
        <v>74969906</v>
      </c>
      <c r="V13736" t="s">
        <v>4</v>
      </c>
      <c r="W13736" t="s">
        <v>423</v>
      </c>
      <c r="X13736" t="s">
        <v>965</v>
      </c>
      <c r="Y13736">
        <v>43.5</v>
      </c>
    </row>
    <row r="13737" spans="1:25">
      <c r="A13737">
        <f t="shared" si="214"/>
        <v>13737</v>
      </c>
      <c r="B13737" t="s">
        <v>20644</v>
      </c>
      <c r="D13737" t="s">
        <v>16542</v>
      </c>
      <c r="F13737" t="s">
        <v>20645</v>
      </c>
      <c r="G13737" s="6">
        <v>6291</v>
      </c>
      <c r="H13737" s="6">
        <v>6990</v>
      </c>
      <c r="I13737">
        <v>0</v>
      </c>
      <c r="J13737">
        <v>1</v>
      </c>
      <c r="K13737" t="s">
        <v>1</v>
      </c>
      <c r="L13737" s="4" t="s">
        <v>20646</v>
      </c>
      <c r="O13737" t="s">
        <v>20644</v>
      </c>
      <c r="R13737" t="s">
        <v>20647</v>
      </c>
      <c r="T13737">
        <v>74969906</v>
      </c>
      <c r="V13737" t="s">
        <v>4</v>
      </c>
      <c r="W13737" t="s">
        <v>423</v>
      </c>
      <c r="X13737" t="s">
        <v>965</v>
      </c>
      <c r="Y13737">
        <v>44</v>
      </c>
    </row>
    <row r="13738" spans="1:25">
      <c r="A13738">
        <f t="shared" si="214"/>
        <v>13738</v>
      </c>
      <c r="B13738" t="s">
        <v>20644</v>
      </c>
      <c r="D13738" t="s">
        <v>16542</v>
      </c>
      <c r="F13738" t="s">
        <v>20645</v>
      </c>
      <c r="G13738" s="6">
        <v>6291</v>
      </c>
      <c r="H13738" s="6">
        <v>6990</v>
      </c>
      <c r="I13738">
        <v>0</v>
      </c>
      <c r="J13738">
        <v>1</v>
      </c>
      <c r="K13738" t="s">
        <v>1</v>
      </c>
      <c r="L13738" s="4" t="s">
        <v>20646</v>
      </c>
      <c r="O13738" t="s">
        <v>20644</v>
      </c>
      <c r="R13738" t="s">
        <v>20647</v>
      </c>
      <c r="T13738">
        <v>74969906</v>
      </c>
      <c r="V13738" t="s">
        <v>4</v>
      </c>
      <c r="W13738" t="s">
        <v>423</v>
      </c>
      <c r="X13738" t="s">
        <v>965</v>
      </c>
      <c r="Y13738">
        <v>44.5</v>
      </c>
    </row>
    <row r="13739" spans="1:25">
      <c r="A13739">
        <f t="shared" si="214"/>
        <v>13739</v>
      </c>
      <c r="B13739" t="s">
        <v>20648</v>
      </c>
      <c r="D13739" t="s">
        <v>16542</v>
      </c>
      <c r="F13739" t="s">
        <v>20649</v>
      </c>
      <c r="G13739" s="6">
        <v>6291</v>
      </c>
      <c r="H13739" s="6">
        <v>6990</v>
      </c>
      <c r="I13739">
        <v>0</v>
      </c>
      <c r="J13739">
        <v>1</v>
      </c>
      <c r="K13739" t="s">
        <v>1</v>
      </c>
      <c r="L13739" s="4" t="s">
        <v>20650</v>
      </c>
      <c r="O13739" t="s">
        <v>20648</v>
      </c>
      <c r="R13739" t="s">
        <v>20651</v>
      </c>
      <c r="T13739">
        <v>74970045</v>
      </c>
      <c r="V13739" t="s">
        <v>4</v>
      </c>
      <c r="W13739" t="s">
        <v>423</v>
      </c>
      <c r="X13739" t="s">
        <v>965</v>
      </c>
      <c r="Y13739">
        <v>40</v>
      </c>
    </row>
    <row r="13740" spans="1:25">
      <c r="A13740">
        <f t="shared" si="214"/>
        <v>13740</v>
      </c>
      <c r="B13740" t="s">
        <v>20648</v>
      </c>
      <c r="D13740" t="s">
        <v>16542</v>
      </c>
      <c r="F13740" t="s">
        <v>20649</v>
      </c>
      <c r="G13740" s="6">
        <v>6291</v>
      </c>
      <c r="H13740" s="6">
        <v>6990</v>
      </c>
      <c r="I13740">
        <v>0</v>
      </c>
      <c r="J13740">
        <v>1</v>
      </c>
      <c r="K13740" t="s">
        <v>1</v>
      </c>
      <c r="L13740" s="4" t="s">
        <v>20650</v>
      </c>
      <c r="O13740" t="s">
        <v>20648</v>
      </c>
      <c r="R13740" t="s">
        <v>20651</v>
      </c>
      <c r="T13740">
        <v>74970045</v>
      </c>
      <c r="V13740" t="s">
        <v>4</v>
      </c>
      <c r="W13740" t="s">
        <v>423</v>
      </c>
      <c r="X13740" t="s">
        <v>965</v>
      </c>
      <c r="Y13740">
        <v>40.5</v>
      </c>
    </row>
    <row r="13741" spans="1:25">
      <c r="A13741">
        <f t="shared" si="214"/>
        <v>13741</v>
      </c>
      <c r="B13741" t="s">
        <v>20648</v>
      </c>
      <c r="D13741" t="s">
        <v>16542</v>
      </c>
      <c r="F13741" t="s">
        <v>20649</v>
      </c>
      <c r="G13741" s="6">
        <v>6291</v>
      </c>
      <c r="H13741" s="6">
        <v>6990</v>
      </c>
      <c r="I13741">
        <v>0</v>
      </c>
      <c r="J13741">
        <v>1</v>
      </c>
      <c r="K13741" t="s">
        <v>1</v>
      </c>
      <c r="L13741" s="4" t="s">
        <v>20650</v>
      </c>
      <c r="O13741" t="s">
        <v>20648</v>
      </c>
      <c r="R13741" t="s">
        <v>20651</v>
      </c>
      <c r="T13741">
        <v>74970045</v>
      </c>
      <c r="V13741" t="s">
        <v>4</v>
      </c>
      <c r="W13741" t="s">
        <v>423</v>
      </c>
      <c r="X13741" t="s">
        <v>965</v>
      </c>
      <c r="Y13741">
        <v>41</v>
      </c>
    </row>
    <row r="13742" spans="1:25">
      <c r="A13742">
        <f t="shared" si="214"/>
        <v>13742</v>
      </c>
      <c r="B13742" t="s">
        <v>20648</v>
      </c>
      <c r="D13742" t="s">
        <v>16542</v>
      </c>
      <c r="F13742" t="s">
        <v>20649</v>
      </c>
      <c r="G13742" s="6">
        <v>6291</v>
      </c>
      <c r="H13742" s="6">
        <v>6990</v>
      </c>
      <c r="I13742">
        <v>0</v>
      </c>
      <c r="J13742">
        <v>1</v>
      </c>
      <c r="K13742" t="s">
        <v>1</v>
      </c>
      <c r="L13742" s="4" t="s">
        <v>20650</v>
      </c>
      <c r="O13742" t="s">
        <v>20648</v>
      </c>
      <c r="R13742" t="s">
        <v>20651</v>
      </c>
      <c r="T13742">
        <v>74970045</v>
      </c>
      <c r="V13742" t="s">
        <v>4</v>
      </c>
      <c r="W13742" t="s">
        <v>423</v>
      </c>
      <c r="X13742" t="s">
        <v>965</v>
      </c>
      <c r="Y13742">
        <v>41.5</v>
      </c>
    </row>
    <row r="13743" spans="1:25">
      <c r="A13743">
        <f t="shared" si="214"/>
        <v>13743</v>
      </c>
      <c r="B13743" t="s">
        <v>20648</v>
      </c>
      <c r="D13743" t="s">
        <v>16542</v>
      </c>
      <c r="F13743" t="s">
        <v>20649</v>
      </c>
      <c r="G13743" s="6">
        <v>6291</v>
      </c>
      <c r="H13743" s="6">
        <v>6990</v>
      </c>
      <c r="I13743">
        <v>0</v>
      </c>
      <c r="J13743">
        <v>1</v>
      </c>
      <c r="K13743" t="s">
        <v>1</v>
      </c>
      <c r="L13743" s="4" t="s">
        <v>20650</v>
      </c>
      <c r="O13743" t="s">
        <v>20648</v>
      </c>
      <c r="R13743" t="s">
        <v>20651</v>
      </c>
      <c r="T13743">
        <v>74970045</v>
      </c>
      <c r="V13743" t="s">
        <v>4</v>
      </c>
      <c r="W13743" t="s">
        <v>423</v>
      </c>
      <c r="X13743" t="s">
        <v>965</v>
      </c>
      <c r="Y13743">
        <v>42</v>
      </c>
    </row>
    <row r="13744" spans="1:25">
      <c r="A13744">
        <f t="shared" si="214"/>
        <v>13744</v>
      </c>
      <c r="B13744" t="s">
        <v>20648</v>
      </c>
      <c r="D13744" t="s">
        <v>16542</v>
      </c>
      <c r="F13744" t="s">
        <v>20649</v>
      </c>
      <c r="G13744" s="6">
        <v>6291</v>
      </c>
      <c r="H13744" s="6">
        <v>6990</v>
      </c>
      <c r="I13744">
        <v>0</v>
      </c>
      <c r="J13744">
        <v>1</v>
      </c>
      <c r="K13744" t="s">
        <v>1</v>
      </c>
      <c r="L13744" s="4" t="s">
        <v>20650</v>
      </c>
      <c r="O13744" t="s">
        <v>20648</v>
      </c>
      <c r="R13744" t="s">
        <v>20651</v>
      </c>
      <c r="T13744">
        <v>74970045</v>
      </c>
      <c r="V13744" t="s">
        <v>4</v>
      </c>
      <c r="W13744" t="s">
        <v>423</v>
      </c>
      <c r="X13744" t="s">
        <v>965</v>
      </c>
      <c r="Y13744">
        <v>43</v>
      </c>
    </row>
    <row r="13745" spans="1:25">
      <c r="A13745">
        <f t="shared" si="214"/>
        <v>13745</v>
      </c>
      <c r="B13745" t="s">
        <v>20648</v>
      </c>
      <c r="D13745" t="s">
        <v>16542</v>
      </c>
      <c r="F13745" t="s">
        <v>20649</v>
      </c>
      <c r="G13745" s="6">
        <v>6291</v>
      </c>
      <c r="H13745" s="6">
        <v>6990</v>
      </c>
      <c r="I13745">
        <v>0</v>
      </c>
      <c r="J13745">
        <v>1</v>
      </c>
      <c r="K13745" t="s">
        <v>1</v>
      </c>
      <c r="L13745" s="4" t="s">
        <v>20650</v>
      </c>
      <c r="O13745" t="s">
        <v>20648</v>
      </c>
      <c r="R13745" t="s">
        <v>20651</v>
      </c>
      <c r="T13745">
        <v>74970045</v>
      </c>
      <c r="V13745" t="s">
        <v>4</v>
      </c>
      <c r="W13745" t="s">
        <v>423</v>
      </c>
      <c r="X13745" t="s">
        <v>965</v>
      </c>
      <c r="Y13745">
        <v>43.5</v>
      </c>
    </row>
    <row r="13746" spans="1:25">
      <c r="A13746">
        <f t="shared" si="214"/>
        <v>13746</v>
      </c>
      <c r="B13746" t="s">
        <v>20648</v>
      </c>
      <c r="D13746" t="s">
        <v>16542</v>
      </c>
      <c r="F13746" t="s">
        <v>20649</v>
      </c>
      <c r="G13746" s="6">
        <v>6291</v>
      </c>
      <c r="H13746" s="6">
        <v>6990</v>
      </c>
      <c r="I13746">
        <v>0</v>
      </c>
      <c r="J13746">
        <v>1</v>
      </c>
      <c r="K13746" t="s">
        <v>1</v>
      </c>
      <c r="L13746" s="4" t="s">
        <v>20650</v>
      </c>
      <c r="O13746" t="s">
        <v>20648</v>
      </c>
      <c r="R13746" t="s">
        <v>20651</v>
      </c>
      <c r="T13746">
        <v>74970045</v>
      </c>
      <c r="V13746" t="s">
        <v>4</v>
      </c>
      <c r="W13746" t="s">
        <v>423</v>
      </c>
      <c r="X13746" t="s">
        <v>965</v>
      </c>
      <c r="Y13746">
        <v>44</v>
      </c>
    </row>
    <row r="13747" spans="1:25">
      <c r="A13747">
        <f t="shared" si="214"/>
        <v>13747</v>
      </c>
      <c r="B13747" t="s">
        <v>20652</v>
      </c>
      <c r="D13747" t="s">
        <v>15029</v>
      </c>
      <c r="F13747" t="s">
        <v>20653</v>
      </c>
      <c r="G13747" s="6">
        <v>6291</v>
      </c>
      <c r="H13747" s="6">
        <v>6990</v>
      </c>
      <c r="I13747">
        <v>0</v>
      </c>
      <c r="J13747">
        <v>1</v>
      </c>
      <c r="K13747" t="s">
        <v>1</v>
      </c>
      <c r="L13747" s="4" t="s">
        <v>20654</v>
      </c>
      <c r="O13747" t="s">
        <v>20652</v>
      </c>
      <c r="R13747" t="s">
        <v>20655</v>
      </c>
      <c r="T13747">
        <v>74970144</v>
      </c>
      <c r="V13747" t="s">
        <v>4</v>
      </c>
      <c r="W13747" t="s">
        <v>1059</v>
      </c>
      <c r="X13747" t="s">
        <v>965</v>
      </c>
      <c r="Y13747">
        <v>36.5</v>
      </c>
    </row>
    <row r="13748" spans="1:25">
      <c r="A13748">
        <f t="shared" si="214"/>
        <v>13748</v>
      </c>
      <c r="B13748" t="s">
        <v>20652</v>
      </c>
      <c r="D13748" t="s">
        <v>15029</v>
      </c>
      <c r="F13748" t="s">
        <v>20653</v>
      </c>
      <c r="G13748" s="6">
        <v>6291</v>
      </c>
      <c r="H13748" s="6">
        <v>6990</v>
      </c>
      <c r="I13748">
        <v>0</v>
      </c>
      <c r="J13748">
        <v>1</v>
      </c>
      <c r="K13748" t="s">
        <v>1</v>
      </c>
      <c r="L13748" s="4" t="s">
        <v>20654</v>
      </c>
      <c r="O13748" t="s">
        <v>20652</v>
      </c>
      <c r="R13748" t="s">
        <v>20655</v>
      </c>
      <c r="T13748">
        <v>74970144</v>
      </c>
      <c r="V13748" t="s">
        <v>4</v>
      </c>
      <c r="W13748" t="s">
        <v>1059</v>
      </c>
      <c r="X13748" t="s">
        <v>965</v>
      </c>
      <c r="Y13748">
        <v>38</v>
      </c>
    </row>
    <row r="13749" spans="1:25">
      <c r="A13749">
        <f t="shared" si="214"/>
        <v>13749</v>
      </c>
      <c r="B13749" t="s">
        <v>20656</v>
      </c>
      <c r="D13749" t="s">
        <v>20657</v>
      </c>
      <c r="F13749" t="s">
        <v>20658</v>
      </c>
      <c r="G13749" s="6">
        <v>6291</v>
      </c>
      <c r="H13749" s="6">
        <v>6990</v>
      </c>
      <c r="I13749">
        <v>0</v>
      </c>
      <c r="J13749">
        <v>1</v>
      </c>
      <c r="K13749" t="s">
        <v>1</v>
      </c>
      <c r="L13749" s="4" t="s">
        <v>20659</v>
      </c>
      <c r="O13749" t="s">
        <v>20656</v>
      </c>
      <c r="R13749" t="s">
        <v>20660</v>
      </c>
      <c r="T13749">
        <v>74970149</v>
      </c>
      <c r="V13749" t="s">
        <v>4</v>
      </c>
      <c r="W13749" t="s">
        <v>1059</v>
      </c>
      <c r="X13749" t="s">
        <v>965</v>
      </c>
      <c r="Y13749">
        <v>36</v>
      </c>
    </row>
    <row r="13750" spans="1:25">
      <c r="A13750">
        <f t="shared" si="214"/>
        <v>13750</v>
      </c>
      <c r="B13750" t="s">
        <v>20656</v>
      </c>
      <c r="D13750" t="s">
        <v>20657</v>
      </c>
      <c r="F13750" t="s">
        <v>20658</v>
      </c>
      <c r="G13750" s="6">
        <v>6291</v>
      </c>
      <c r="H13750" s="6">
        <v>6990</v>
      </c>
      <c r="I13750">
        <v>0</v>
      </c>
      <c r="J13750">
        <v>1</v>
      </c>
      <c r="K13750" t="s">
        <v>1</v>
      </c>
      <c r="L13750" s="4" t="s">
        <v>20659</v>
      </c>
      <c r="O13750" t="s">
        <v>20656</v>
      </c>
      <c r="R13750" t="s">
        <v>20660</v>
      </c>
      <c r="T13750">
        <v>74970149</v>
      </c>
      <c r="V13750" t="s">
        <v>4</v>
      </c>
      <c r="W13750" t="s">
        <v>1059</v>
      </c>
      <c r="X13750" t="s">
        <v>965</v>
      </c>
      <c r="Y13750">
        <v>36.5</v>
      </c>
    </row>
    <row r="13751" spans="1:25">
      <c r="A13751">
        <f t="shared" si="214"/>
        <v>13751</v>
      </c>
      <c r="B13751" t="s">
        <v>20656</v>
      </c>
      <c r="D13751" t="s">
        <v>20657</v>
      </c>
      <c r="F13751" t="s">
        <v>20658</v>
      </c>
      <c r="G13751" s="6">
        <v>6291</v>
      </c>
      <c r="H13751" s="6">
        <v>6990</v>
      </c>
      <c r="I13751">
        <v>0</v>
      </c>
      <c r="J13751">
        <v>1</v>
      </c>
      <c r="K13751" t="s">
        <v>1</v>
      </c>
      <c r="L13751" s="4" t="s">
        <v>20659</v>
      </c>
      <c r="O13751" t="s">
        <v>20656</v>
      </c>
      <c r="R13751" t="s">
        <v>20660</v>
      </c>
      <c r="T13751">
        <v>74970149</v>
      </c>
      <c r="V13751" t="s">
        <v>4</v>
      </c>
      <c r="W13751" t="s">
        <v>1059</v>
      </c>
      <c r="X13751" t="s">
        <v>965</v>
      </c>
      <c r="Y13751">
        <v>37.5</v>
      </c>
    </row>
    <row r="13752" spans="1:25">
      <c r="A13752">
        <f t="shared" si="214"/>
        <v>13752</v>
      </c>
      <c r="B13752" t="s">
        <v>20661</v>
      </c>
      <c r="D13752" t="s">
        <v>20662</v>
      </c>
      <c r="F13752" t="s">
        <v>20663</v>
      </c>
      <c r="G13752" s="6">
        <v>6291</v>
      </c>
      <c r="H13752" s="6">
        <v>6990</v>
      </c>
      <c r="I13752">
        <v>0</v>
      </c>
      <c r="J13752">
        <v>1</v>
      </c>
      <c r="K13752" t="s">
        <v>1</v>
      </c>
      <c r="L13752" s="4" t="s">
        <v>20664</v>
      </c>
      <c r="O13752" t="s">
        <v>20661</v>
      </c>
      <c r="R13752" t="s">
        <v>20665</v>
      </c>
      <c r="T13752">
        <v>74970153</v>
      </c>
      <c r="V13752" t="s">
        <v>4</v>
      </c>
      <c r="W13752" t="s">
        <v>1059</v>
      </c>
      <c r="X13752" t="s">
        <v>965</v>
      </c>
      <c r="Y13752">
        <v>36.5</v>
      </c>
    </row>
    <row r="13753" spans="1:25">
      <c r="A13753">
        <f t="shared" si="214"/>
        <v>13753</v>
      </c>
      <c r="B13753" t="s">
        <v>20666</v>
      </c>
      <c r="D13753" t="s">
        <v>20667</v>
      </c>
      <c r="F13753" t="s">
        <v>20668</v>
      </c>
      <c r="G13753" s="6">
        <v>6291</v>
      </c>
      <c r="H13753" s="6">
        <v>6990</v>
      </c>
      <c r="I13753">
        <v>0</v>
      </c>
      <c r="J13753">
        <v>1</v>
      </c>
      <c r="K13753" t="s">
        <v>1</v>
      </c>
      <c r="L13753" s="4" t="s">
        <v>20669</v>
      </c>
      <c r="O13753" t="s">
        <v>20666</v>
      </c>
      <c r="R13753" t="s">
        <v>20670</v>
      </c>
      <c r="T13753">
        <v>74970193</v>
      </c>
      <c r="V13753" t="s">
        <v>4</v>
      </c>
      <c r="W13753" t="s">
        <v>1059</v>
      </c>
      <c r="X13753" t="s">
        <v>965</v>
      </c>
      <c r="Y13753">
        <v>36</v>
      </c>
    </row>
    <row r="13754" spans="1:25">
      <c r="A13754">
        <f t="shared" si="214"/>
        <v>13754</v>
      </c>
      <c r="B13754" t="s">
        <v>20666</v>
      </c>
      <c r="D13754" t="s">
        <v>20667</v>
      </c>
      <c r="F13754" t="s">
        <v>20668</v>
      </c>
      <c r="G13754" s="6">
        <v>6291</v>
      </c>
      <c r="H13754" s="6">
        <v>6990</v>
      </c>
      <c r="I13754">
        <v>0</v>
      </c>
      <c r="J13754">
        <v>1</v>
      </c>
      <c r="K13754" t="s">
        <v>1</v>
      </c>
      <c r="L13754" s="4" t="s">
        <v>20669</v>
      </c>
      <c r="O13754" t="s">
        <v>20666</v>
      </c>
      <c r="R13754" t="s">
        <v>20670</v>
      </c>
      <c r="T13754">
        <v>74970193</v>
      </c>
      <c r="V13754" t="s">
        <v>4</v>
      </c>
      <c r="W13754" t="s">
        <v>1059</v>
      </c>
      <c r="X13754" t="s">
        <v>965</v>
      </c>
      <c r="Y13754">
        <v>36.5</v>
      </c>
    </row>
    <row r="13755" spans="1:25">
      <c r="A13755">
        <f t="shared" si="214"/>
        <v>13755</v>
      </c>
      <c r="B13755" t="s">
        <v>20666</v>
      </c>
      <c r="D13755" t="s">
        <v>20667</v>
      </c>
      <c r="F13755" t="s">
        <v>20668</v>
      </c>
      <c r="G13755" s="6">
        <v>6291</v>
      </c>
      <c r="H13755" s="6">
        <v>6990</v>
      </c>
      <c r="I13755">
        <v>0</v>
      </c>
      <c r="J13755">
        <v>1</v>
      </c>
      <c r="K13755" t="s">
        <v>1</v>
      </c>
      <c r="L13755" s="4" t="s">
        <v>20669</v>
      </c>
      <c r="O13755" t="s">
        <v>20666</v>
      </c>
      <c r="R13755" t="s">
        <v>20670</v>
      </c>
      <c r="T13755">
        <v>74970193</v>
      </c>
      <c r="V13755" t="s">
        <v>4</v>
      </c>
      <c r="W13755" t="s">
        <v>1059</v>
      </c>
      <c r="X13755" t="s">
        <v>965</v>
      </c>
      <c r="Y13755">
        <v>37.5</v>
      </c>
    </row>
    <row r="13756" spans="1:25">
      <c r="A13756">
        <f t="shared" si="214"/>
        <v>13756</v>
      </c>
      <c r="B13756" t="s">
        <v>20666</v>
      </c>
      <c r="D13756" t="s">
        <v>20667</v>
      </c>
      <c r="F13756" t="s">
        <v>20668</v>
      </c>
      <c r="G13756" s="6">
        <v>6291</v>
      </c>
      <c r="H13756" s="6">
        <v>6990</v>
      </c>
      <c r="I13756">
        <v>0</v>
      </c>
      <c r="J13756">
        <v>1</v>
      </c>
      <c r="K13756" t="s">
        <v>1</v>
      </c>
      <c r="L13756" s="4" t="s">
        <v>20669</v>
      </c>
      <c r="O13756" t="s">
        <v>20666</v>
      </c>
      <c r="R13756" t="s">
        <v>20670</v>
      </c>
      <c r="T13756">
        <v>74970193</v>
      </c>
      <c r="V13756" t="s">
        <v>4</v>
      </c>
      <c r="W13756" t="s">
        <v>1059</v>
      </c>
      <c r="X13756" t="s">
        <v>965</v>
      </c>
      <c r="Y13756">
        <v>38</v>
      </c>
    </row>
    <row r="13757" spans="1:25">
      <c r="A13757">
        <f t="shared" si="214"/>
        <v>13757</v>
      </c>
      <c r="B13757" t="s">
        <v>20671</v>
      </c>
      <c r="D13757" t="s">
        <v>20672</v>
      </c>
      <c r="F13757" t="s">
        <v>20673</v>
      </c>
      <c r="G13757" s="6">
        <v>6291</v>
      </c>
      <c r="H13757" s="6">
        <v>6990</v>
      </c>
      <c r="I13757">
        <v>0</v>
      </c>
      <c r="J13757">
        <v>1</v>
      </c>
      <c r="K13757" t="s">
        <v>1</v>
      </c>
      <c r="L13757" s="4" t="s">
        <v>20674</v>
      </c>
      <c r="O13757" t="s">
        <v>20671</v>
      </c>
      <c r="R13757" t="s">
        <v>20675</v>
      </c>
      <c r="T13757">
        <v>74970321</v>
      </c>
      <c r="V13757" t="s">
        <v>4</v>
      </c>
      <c r="W13757" t="s">
        <v>1059</v>
      </c>
      <c r="X13757" t="s">
        <v>965</v>
      </c>
      <c r="Y13757">
        <v>37</v>
      </c>
    </row>
    <row r="13758" spans="1:25">
      <c r="A13758">
        <f t="shared" si="214"/>
        <v>13758</v>
      </c>
      <c r="B13758" t="s">
        <v>20676</v>
      </c>
      <c r="D13758" t="s">
        <v>20117</v>
      </c>
      <c r="F13758" t="s">
        <v>20677</v>
      </c>
      <c r="G13758" s="6">
        <v>6296</v>
      </c>
      <c r="H13758" s="6">
        <v>6490</v>
      </c>
      <c r="I13758">
        <v>0</v>
      </c>
      <c r="J13758">
        <v>1</v>
      </c>
      <c r="K13758" t="s">
        <v>1</v>
      </c>
      <c r="L13758" s="2" t="s">
        <v>20678</v>
      </c>
      <c r="O13758" t="s">
        <v>20676</v>
      </c>
      <c r="R13758" t="s">
        <v>20679</v>
      </c>
      <c r="T13758">
        <v>68784389</v>
      </c>
      <c r="V13758" t="s">
        <v>4</v>
      </c>
      <c r="W13758" t="s">
        <v>1059</v>
      </c>
      <c r="X13758" t="s">
        <v>90</v>
      </c>
      <c r="Y13758" t="s">
        <v>182</v>
      </c>
    </row>
    <row r="13759" spans="1:25">
      <c r="A13759">
        <f t="shared" si="214"/>
        <v>13759</v>
      </c>
      <c r="B13759" t="s">
        <v>20676</v>
      </c>
      <c r="D13759" t="s">
        <v>20117</v>
      </c>
      <c r="F13759" t="s">
        <v>20677</v>
      </c>
      <c r="G13759" s="6">
        <v>6296</v>
      </c>
      <c r="H13759" s="6">
        <v>6490</v>
      </c>
      <c r="I13759">
        <v>0</v>
      </c>
      <c r="J13759">
        <v>1</v>
      </c>
      <c r="K13759" t="s">
        <v>1</v>
      </c>
      <c r="L13759" s="2" t="s">
        <v>20678</v>
      </c>
      <c r="O13759" t="s">
        <v>20676</v>
      </c>
      <c r="R13759" t="s">
        <v>20679</v>
      </c>
      <c r="T13759">
        <v>68784389</v>
      </c>
      <c r="V13759" t="s">
        <v>4</v>
      </c>
      <c r="W13759" t="s">
        <v>1059</v>
      </c>
      <c r="X13759" t="s">
        <v>90</v>
      </c>
      <c r="Y13759" t="s">
        <v>114</v>
      </c>
    </row>
    <row r="13760" spans="1:25">
      <c r="A13760">
        <f t="shared" si="214"/>
        <v>13760</v>
      </c>
      <c r="B13760" t="s">
        <v>20676</v>
      </c>
      <c r="D13760" t="s">
        <v>20117</v>
      </c>
      <c r="F13760" t="s">
        <v>20677</v>
      </c>
      <c r="G13760" s="6">
        <v>6296</v>
      </c>
      <c r="H13760" s="6">
        <v>6490</v>
      </c>
      <c r="I13760">
        <v>0</v>
      </c>
      <c r="J13760">
        <v>1</v>
      </c>
      <c r="K13760" t="s">
        <v>1</v>
      </c>
      <c r="L13760" s="2" t="s">
        <v>20678</v>
      </c>
      <c r="O13760" t="s">
        <v>20676</v>
      </c>
      <c r="R13760" t="s">
        <v>20679</v>
      </c>
      <c r="T13760">
        <v>68784389</v>
      </c>
      <c r="V13760" t="s">
        <v>4</v>
      </c>
      <c r="W13760" t="s">
        <v>1059</v>
      </c>
      <c r="X13760" t="s">
        <v>90</v>
      </c>
      <c r="Y13760" t="s">
        <v>92</v>
      </c>
    </row>
    <row r="13761" spans="1:25">
      <c r="A13761">
        <f t="shared" si="214"/>
        <v>13761</v>
      </c>
      <c r="B13761" t="s">
        <v>20680</v>
      </c>
      <c r="D13761" t="s">
        <v>136</v>
      </c>
      <c r="F13761">
        <v>75059702</v>
      </c>
      <c r="G13761" s="6">
        <v>6296</v>
      </c>
      <c r="H13761" s="6">
        <v>6490</v>
      </c>
      <c r="I13761">
        <v>0</v>
      </c>
      <c r="J13761">
        <v>1</v>
      </c>
      <c r="K13761" t="s">
        <v>1</v>
      </c>
      <c r="L13761" t="s">
        <v>20681</v>
      </c>
      <c r="O13761" t="s">
        <v>20680</v>
      </c>
      <c r="R13761" t="s">
        <v>20682</v>
      </c>
      <c r="T13761">
        <v>68784518</v>
      </c>
      <c r="V13761" t="s">
        <v>4</v>
      </c>
      <c r="W13761" t="s">
        <v>717</v>
      </c>
      <c r="X13761" t="s">
        <v>90</v>
      </c>
      <c r="Y13761" t="s">
        <v>114</v>
      </c>
    </row>
    <row r="13762" spans="1:25">
      <c r="A13762">
        <f t="shared" si="214"/>
        <v>13762</v>
      </c>
      <c r="B13762" t="s">
        <v>20683</v>
      </c>
      <c r="D13762" t="s">
        <v>20117</v>
      </c>
      <c r="F13762" t="s">
        <v>20684</v>
      </c>
      <c r="G13762" s="6">
        <v>6296</v>
      </c>
      <c r="H13762" s="6">
        <v>6490</v>
      </c>
      <c r="I13762">
        <v>0</v>
      </c>
      <c r="J13762">
        <v>1</v>
      </c>
      <c r="K13762" t="s">
        <v>1</v>
      </c>
      <c r="L13762" s="4" t="s">
        <v>20685</v>
      </c>
      <c r="O13762" t="s">
        <v>20683</v>
      </c>
      <c r="R13762" t="s">
        <v>20686</v>
      </c>
      <c r="T13762">
        <v>68784748</v>
      </c>
      <c r="V13762" t="s">
        <v>4</v>
      </c>
      <c r="W13762" t="s">
        <v>1059</v>
      </c>
      <c r="X13762" t="s">
        <v>90</v>
      </c>
      <c r="Y13762" t="s">
        <v>182</v>
      </c>
    </row>
    <row r="13763" spans="1:25">
      <c r="A13763">
        <f t="shared" ref="A13763:A13826" si="215">A13762+1</f>
        <v>13763</v>
      </c>
      <c r="B13763" t="s">
        <v>20683</v>
      </c>
      <c r="D13763" t="s">
        <v>20117</v>
      </c>
      <c r="F13763" t="s">
        <v>20684</v>
      </c>
      <c r="G13763" s="6">
        <v>6296</v>
      </c>
      <c r="H13763" s="6">
        <v>6490</v>
      </c>
      <c r="I13763">
        <v>0</v>
      </c>
      <c r="J13763">
        <v>1</v>
      </c>
      <c r="K13763" t="s">
        <v>1</v>
      </c>
      <c r="L13763" s="4" t="s">
        <v>20685</v>
      </c>
      <c r="O13763" t="s">
        <v>20683</v>
      </c>
      <c r="R13763" t="s">
        <v>20686</v>
      </c>
      <c r="T13763">
        <v>68784748</v>
      </c>
      <c r="V13763" t="s">
        <v>4</v>
      </c>
      <c r="W13763" t="s">
        <v>1059</v>
      </c>
      <c r="X13763" t="s">
        <v>90</v>
      </c>
      <c r="Y13763" t="s">
        <v>114</v>
      </c>
    </row>
    <row r="13764" spans="1:25">
      <c r="A13764">
        <f t="shared" si="215"/>
        <v>13764</v>
      </c>
      <c r="B13764" t="s">
        <v>20683</v>
      </c>
      <c r="D13764" t="s">
        <v>20117</v>
      </c>
      <c r="F13764" t="s">
        <v>20684</v>
      </c>
      <c r="G13764" s="6">
        <v>6296</v>
      </c>
      <c r="H13764" s="6">
        <v>6490</v>
      </c>
      <c r="I13764">
        <v>0</v>
      </c>
      <c r="J13764">
        <v>1</v>
      </c>
      <c r="K13764" t="s">
        <v>1</v>
      </c>
      <c r="L13764" s="4" t="s">
        <v>20685</v>
      </c>
      <c r="O13764" t="s">
        <v>20683</v>
      </c>
      <c r="R13764" t="s">
        <v>20686</v>
      </c>
      <c r="T13764">
        <v>68784748</v>
      </c>
      <c r="V13764" t="s">
        <v>4</v>
      </c>
      <c r="W13764" t="s">
        <v>1059</v>
      </c>
      <c r="X13764" t="s">
        <v>90</v>
      </c>
      <c r="Y13764" t="s">
        <v>92</v>
      </c>
    </row>
    <row r="13765" spans="1:25">
      <c r="A13765">
        <f t="shared" si="215"/>
        <v>13765</v>
      </c>
      <c r="B13765" t="s">
        <v>20687</v>
      </c>
      <c r="D13765" t="s">
        <v>444</v>
      </c>
      <c r="F13765" t="s">
        <v>20688</v>
      </c>
      <c r="G13765" s="6">
        <v>6296</v>
      </c>
      <c r="H13765" s="6">
        <v>6490</v>
      </c>
      <c r="I13765">
        <v>0</v>
      </c>
      <c r="J13765">
        <v>1</v>
      </c>
      <c r="K13765" t="s">
        <v>1</v>
      </c>
      <c r="L13765" t="s">
        <v>20689</v>
      </c>
      <c r="O13765" t="s">
        <v>20687</v>
      </c>
      <c r="R13765" t="s">
        <v>20690</v>
      </c>
      <c r="T13765">
        <v>68784832</v>
      </c>
      <c r="V13765" t="s">
        <v>4</v>
      </c>
      <c r="W13765" t="s">
        <v>445</v>
      </c>
      <c r="X13765" t="s">
        <v>90</v>
      </c>
      <c r="Y13765">
        <v>5</v>
      </c>
    </row>
    <row r="13766" spans="1:25">
      <c r="A13766">
        <f t="shared" si="215"/>
        <v>13766</v>
      </c>
      <c r="B13766" t="s">
        <v>20691</v>
      </c>
      <c r="D13766" t="s">
        <v>4842</v>
      </c>
      <c r="F13766" t="s">
        <v>20692</v>
      </c>
      <c r="G13766" s="6">
        <v>6296</v>
      </c>
      <c r="H13766" s="6">
        <v>6490</v>
      </c>
      <c r="I13766">
        <v>0</v>
      </c>
      <c r="J13766">
        <v>1</v>
      </c>
      <c r="K13766" t="s">
        <v>1</v>
      </c>
      <c r="L13766" t="s">
        <v>20693</v>
      </c>
      <c r="O13766" t="s">
        <v>20691</v>
      </c>
      <c r="R13766" t="s">
        <v>20694</v>
      </c>
      <c r="T13766">
        <v>68786144</v>
      </c>
      <c r="V13766" t="s">
        <v>4</v>
      </c>
      <c r="W13766" t="s">
        <v>1059</v>
      </c>
      <c r="X13766" t="s">
        <v>90</v>
      </c>
      <c r="Y13766" t="s">
        <v>182</v>
      </c>
    </row>
    <row r="13767" spans="1:25">
      <c r="A13767">
        <f t="shared" si="215"/>
        <v>13767</v>
      </c>
      <c r="B13767" t="s">
        <v>20691</v>
      </c>
      <c r="D13767" t="s">
        <v>4842</v>
      </c>
      <c r="F13767" t="s">
        <v>20692</v>
      </c>
      <c r="G13767" s="6">
        <v>6296</v>
      </c>
      <c r="H13767" s="6">
        <v>6490</v>
      </c>
      <c r="I13767">
        <v>0</v>
      </c>
      <c r="J13767">
        <v>1</v>
      </c>
      <c r="K13767" t="s">
        <v>1</v>
      </c>
      <c r="L13767" t="s">
        <v>20693</v>
      </c>
      <c r="O13767" t="s">
        <v>20691</v>
      </c>
      <c r="R13767" t="s">
        <v>20694</v>
      </c>
      <c r="T13767">
        <v>68786144</v>
      </c>
      <c r="V13767" t="s">
        <v>4</v>
      </c>
      <c r="W13767" t="s">
        <v>1059</v>
      </c>
      <c r="X13767" t="s">
        <v>90</v>
      </c>
      <c r="Y13767" t="s">
        <v>92</v>
      </c>
    </row>
    <row r="13768" spans="1:25">
      <c r="A13768">
        <f t="shared" si="215"/>
        <v>13768</v>
      </c>
      <c r="B13768" t="s">
        <v>20691</v>
      </c>
      <c r="D13768" t="s">
        <v>4842</v>
      </c>
      <c r="F13768" t="s">
        <v>20692</v>
      </c>
      <c r="G13768" s="6">
        <v>6296</v>
      </c>
      <c r="H13768" s="6">
        <v>6490</v>
      </c>
      <c r="I13768">
        <v>0</v>
      </c>
      <c r="J13768">
        <v>1</v>
      </c>
      <c r="K13768" t="s">
        <v>1</v>
      </c>
      <c r="L13768" t="s">
        <v>20693</v>
      </c>
      <c r="O13768" t="s">
        <v>20691</v>
      </c>
      <c r="R13768" t="s">
        <v>20694</v>
      </c>
      <c r="T13768">
        <v>68786144</v>
      </c>
      <c r="V13768" t="s">
        <v>4</v>
      </c>
      <c r="W13768" t="s">
        <v>1059</v>
      </c>
      <c r="X13768" t="s">
        <v>90</v>
      </c>
      <c r="Y13768" t="s">
        <v>580</v>
      </c>
    </row>
    <row r="13769" spans="1:25">
      <c r="A13769">
        <f t="shared" si="215"/>
        <v>13769</v>
      </c>
      <c r="B13769" t="s">
        <v>20691</v>
      </c>
      <c r="D13769" t="s">
        <v>4842</v>
      </c>
      <c r="F13769" t="s">
        <v>20692</v>
      </c>
      <c r="G13769" s="6">
        <v>6296</v>
      </c>
      <c r="H13769" s="6">
        <v>6490</v>
      </c>
      <c r="I13769">
        <v>0</v>
      </c>
      <c r="J13769">
        <v>1</v>
      </c>
      <c r="K13769" t="s">
        <v>1</v>
      </c>
      <c r="L13769" t="s">
        <v>20693</v>
      </c>
      <c r="O13769" t="s">
        <v>20691</v>
      </c>
      <c r="R13769" t="s">
        <v>20694</v>
      </c>
      <c r="T13769">
        <v>68786144</v>
      </c>
      <c r="V13769" t="s">
        <v>4</v>
      </c>
      <c r="W13769" t="s">
        <v>1059</v>
      </c>
      <c r="X13769" t="s">
        <v>90</v>
      </c>
      <c r="Y13769" t="s">
        <v>114</v>
      </c>
    </row>
    <row r="13770" spans="1:25">
      <c r="A13770">
        <f t="shared" si="215"/>
        <v>13770</v>
      </c>
      <c r="B13770" t="s">
        <v>20691</v>
      </c>
      <c r="D13770" t="s">
        <v>4842</v>
      </c>
      <c r="F13770" t="s">
        <v>20692</v>
      </c>
      <c r="G13770" s="6">
        <v>6296</v>
      </c>
      <c r="H13770" s="6">
        <v>6490</v>
      </c>
      <c r="I13770">
        <v>0</v>
      </c>
      <c r="J13770">
        <v>1</v>
      </c>
      <c r="K13770" t="s">
        <v>1</v>
      </c>
      <c r="L13770" t="s">
        <v>20693</v>
      </c>
      <c r="O13770" t="s">
        <v>20691</v>
      </c>
      <c r="R13770" t="s">
        <v>20694</v>
      </c>
      <c r="T13770">
        <v>68786144</v>
      </c>
      <c r="V13770" t="s">
        <v>4</v>
      </c>
      <c r="W13770" t="s">
        <v>1059</v>
      </c>
      <c r="X13770" t="s">
        <v>90</v>
      </c>
      <c r="Y13770" t="s">
        <v>181</v>
      </c>
    </row>
    <row r="13771" spans="1:25">
      <c r="A13771">
        <f t="shared" si="215"/>
        <v>13771</v>
      </c>
      <c r="B13771" t="s">
        <v>20695</v>
      </c>
      <c r="D13771" s="1" t="s">
        <v>20696</v>
      </c>
      <c r="F13771" t="s">
        <v>20697</v>
      </c>
      <c r="G13771" s="6">
        <v>6296</v>
      </c>
      <c r="H13771" s="6">
        <v>6490</v>
      </c>
      <c r="I13771">
        <v>0</v>
      </c>
      <c r="J13771">
        <v>1</v>
      </c>
      <c r="K13771" t="s">
        <v>1</v>
      </c>
      <c r="L13771" t="s">
        <v>20698</v>
      </c>
      <c r="O13771" t="s">
        <v>20695</v>
      </c>
      <c r="R13771" t="s">
        <v>20699</v>
      </c>
      <c r="T13771">
        <v>68786145</v>
      </c>
      <c r="V13771" t="s">
        <v>4</v>
      </c>
      <c r="W13771" t="s">
        <v>1059</v>
      </c>
      <c r="X13771" t="s">
        <v>90</v>
      </c>
      <c r="Y13771" t="s">
        <v>182</v>
      </c>
    </row>
    <row r="13772" spans="1:25">
      <c r="A13772">
        <f t="shared" si="215"/>
        <v>13772</v>
      </c>
      <c r="B13772" t="s">
        <v>20695</v>
      </c>
      <c r="D13772" s="1" t="s">
        <v>20696</v>
      </c>
      <c r="F13772" t="s">
        <v>20697</v>
      </c>
      <c r="G13772" s="6">
        <v>6296</v>
      </c>
      <c r="H13772" s="6">
        <v>6490</v>
      </c>
      <c r="I13772">
        <v>0</v>
      </c>
      <c r="J13772">
        <v>1</v>
      </c>
      <c r="K13772" t="s">
        <v>1</v>
      </c>
      <c r="L13772" t="s">
        <v>20698</v>
      </c>
      <c r="O13772" t="s">
        <v>20695</v>
      </c>
      <c r="R13772" t="s">
        <v>20699</v>
      </c>
      <c r="T13772">
        <v>68786145</v>
      </c>
      <c r="V13772" t="s">
        <v>4</v>
      </c>
      <c r="W13772" t="s">
        <v>1059</v>
      </c>
      <c r="X13772" t="s">
        <v>90</v>
      </c>
      <c r="Y13772" t="s">
        <v>114</v>
      </c>
    </row>
    <row r="13773" spans="1:25">
      <c r="A13773">
        <f t="shared" si="215"/>
        <v>13773</v>
      </c>
      <c r="B13773" t="s">
        <v>20695</v>
      </c>
      <c r="D13773" s="1" t="s">
        <v>20696</v>
      </c>
      <c r="F13773" t="s">
        <v>20697</v>
      </c>
      <c r="G13773" s="6">
        <v>6296</v>
      </c>
      <c r="H13773" s="6">
        <v>6490</v>
      </c>
      <c r="I13773">
        <v>0</v>
      </c>
      <c r="J13773">
        <v>1</v>
      </c>
      <c r="K13773" t="s">
        <v>1</v>
      </c>
      <c r="L13773" t="s">
        <v>20698</v>
      </c>
      <c r="O13773" t="s">
        <v>20695</v>
      </c>
      <c r="R13773" t="s">
        <v>20699</v>
      </c>
      <c r="T13773">
        <v>68786145</v>
      </c>
      <c r="V13773" t="s">
        <v>4</v>
      </c>
      <c r="W13773" t="s">
        <v>1059</v>
      </c>
      <c r="X13773" t="s">
        <v>90</v>
      </c>
      <c r="Y13773" t="s">
        <v>92</v>
      </c>
    </row>
    <row r="13774" spans="1:25">
      <c r="A13774">
        <f t="shared" si="215"/>
        <v>13774</v>
      </c>
      <c r="B13774" t="s">
        <v>20695</v>
      </c>
      <c r="D13774" s="1" t="s">
        <v>20696</v>
      </c>
      <c r="F13774" t="s">
        <v>20697</v>
      </c>
      <c r="G13774" s="6">
        <v>6296</v>
      </c>
      <c r="H13774" s="6">
        <v>6490</v>
      </c>
      <c r="I13774">
        <v>0</v>
      </c>
      <c r="J13774">
        <v>1</v>
      </c>
      <c r="K13774" t="s">
        <v>1</v>
      </c>
      <c r="L13774" t="s">
        <v>20698</v>
      </c>
      <c r="O13774" t="s">
        <v>20695</v>
      </c>
      <c r="R13774" t="s">
        <v>20699</v>
      </c>
      <c r="T13774">
        <v>68786145</v>
      </c>
      <c r="V13774" t="s">
        <v>4</v>
      </c>
      <c r="W13774" t="s">
        <v>1059</v>
      </c>
      <c r="X13774" t="s">
        <v>90</v>
      </c>
      <c r="Y13774" t="s">
        <v>181</v>
      </c>
    </row>
    <row r="13775" spans="1:25">
      <c r="A13775">
        <f t="shared" si="215"/>
        <v>13775</v>
      </c>
      <c r="B13775" t="s">
        <v>20700</v>
      </c>
      <c r="D13775" t="s">
        <v>4842</v>
      </c>
      <c r="F13775" t="s">
        <v>20701</v>
      </c>
      <c r="G13775" s="6">
        <v>6296</v>
      </c>
      <c r="H13775" s="6">
        <v>6490</v>
      </c>
      <c r="I13775">
        <v>0</v>
      </c>
      <c r="J13775">
        <v>1</v>
      </c>
      <c r="K13775" t="s">
        <v>1</v>
      </c>
      <c r="L13775" t="s">
        <v>20702</v>
      </c>
      <c r="O13775" t="s">
        <v>20700</v>
      </c>
      <c r="R13775" t="s">
        <v>20703</v>
      </c>
      <c r="T13775">
        <v>68786154</v>
      </c>
      <c r="V13775" t="s">
        <v>4</v>
      </c>
      <c r="W13775" t="s">
        <v>1059</v>
      </c>
      <c r="X13775" t="s">
        <v>90</v>
      </c>
      <c r="Y13775" t="s">
        <v>182</v>
      </c>
    </row>
    <row r="13776" spans="1:25">
      <c r="A13776">
        <f t="shared" si="215"/>
        <v>13776</v>
      </c>
      <c r="B13776" t="s">
        <v>20700</v>
      </c>
      <c r="D13776" t="s">
        <v>4842</v>
      </c>
      <c r="F13776" t="s">
        <v>20701</v>
      </c>
      <c r="G13776" s="6">
        <v>6296</v>
      </c>
      <c r="H13776" s="6">
        <v>6490</v>
      </c>
      <c r="I13776">
        <v>0</v>
      </c>
      <c r="J13776">
        <v>1</v>
      </c>
      <c r="K13776" t="s">
        <v>1</v>
      </c>
      <c r="L13776" t="s">
        <v>20702</v>
      </c>
      <c r="O13776" t="s">
        <v>20700</v>
      </c>
      <c r="R13776" t="s">
        <v>20703</v>
      </c>
      <c r="T13776">
        <v>68786154</v>
      </c>
      <c r="V13776" t="s">
        <v>4</v>
      </c>
      <c r="W13776" t="s">
        <v>1059</v>
      </c>
      <c r="X13776" t="s">
        <v>90</v>
      </c>
      <c r="Y13776" t="s">
        <v>92</v>
      </c>
    </row>
    <row r="13777" spans="1:25">
      <c r="A13777">
        <f t="shared" si="215"/>
        <v>13777</v>
      </c>
      <c r="B13777" t="s">
        <v>20700</v>
      </c>
      <c r="D13777" t="s">
        <v>4842</v>
      </c>
      <c r="F13777" t="s">
        <v>20701</v>
      </c>
      <c r="G13777" s="6">
        <v>6296</v>
      </c>
      <c r="H13777" s="6">
        <v>6490</v>
      </c>
      <c r="I13777">
        <v>0</v>
      </c>
      <c r="J13777">
        <v>1</v>
      </c>
      <c r="K13777" t="s">
        <v>1</v>
      </c>
      <c r="L13777" t="s">
        <v>20702</v>
      </c>
      <c r="O13777" t="s">
        <v>20700</v>
      </c>
      <c r="R13777" t="s">
        <v>20703</v>
      </c>
      <c r="T13777">
        <v>68786154</v>
      </c>
      <c r="V13777" t="s">
        <v>4</v>
      </c>
      <c r="W13777" t="s">
        <v>1059</v>
      </c>
      <c r="X13777" t="s">
        <v>90</v>
      </c>
      <c r="Y13777" t="s">
        <v>181</v>
      </c>
    </row>
    <row r="13778" spans="1:25">
      <c r="A13778">
        <f t="shared" si="215"/>
        <v>13778</v>
      </c>
      <c r="B13778" t="s">
        <v>20704</v>
      </c>
      <c r="D13778" s="1" t="s">
        <v>20705</v>
      </c>
      <c r="F13778" t="s">
        <v>20706</v>
      </c>
      <c r="G13778" s="6">
        <v>6296</v>
      </c>
      <c r="H13778" s="6">
        <v>6490</v>
      </c>
      <c r="I13778">
        <v>0</v>
      </c>
      <c r="J13778">
        <v>1</v>
      </c>
      <c r="K13778" t="s">
        <v>1</v>
      </c>
      <c r="L13778" t="s">
        <v>20707</v>
      </c>
      <c r="O13778" t="s">
        <v>20704</v>
      </c>
      <c r="R13778" t="s">
        <v>20708</v>
      </c>
      <c r="T13778">
        <v>68786155</v>
      </c>
      <c r="V13778" t="s">
        <v>4</v>
      </c>
      <c r="W13778" t="s">
        <v>1059</v>
      </c>
      <c r="X13778" t="s">
        <v>90</v>
      </c>
      <c r="Y13778" t="s">
        <v>182</v>
      </c>
    </row>
    <row r="13779" spans="1:25">
      <c r="A13779">
        <f t="shared" si="215"/>
        <v>13779</v>
      </c>
      <c r="B13779" t="s">
        <v>20704</v>
      </c>
      <c r="D13779" s="1" t="s">
        <v>20705</v>
      </c>
      <c r="F13779" t="s">
        <v>20706</v>
      </c>
      <c r="G13779" s="6">
        <v>6296</v>
      </c>
      <c r="H13779" s="6">
        <v>6490</v>
      </c>
      <c r="I13779">
        <v>0</v>
      </c>
      <c r="J13779">
        <v>1</v>
      </c>
      <c r="K13779" t="s">
        <v>1</v>
      </c>
      <c r="L13779" t="s">
        <v>20707</v>
      </c>
      <c r="O13779" t="s">
        <v>20704</v>
      </c>
      <c r="R13779" t="s">
        <v>20708</v>
      </c>
      <c r="T13779">
        <v>68786155</v>
      </c>
      <c r="V13779" t="s">
        <v>4</v>
      </c>
      <c r="W13779" t="s">
        <v>1059</v>
      </c>
      <c r="X13779" t="s">
        <v>90</v>
      </c>
      <c r="Y13779" t="s">
        <v>114</v>
      </c>
    </row>
    <row r="13780" spans="1:25">
      <c r="A13780">
        <f t="shared" si="215"/>
        <v>13780</v>
      </c>
      <c r="B13780" t="s">
        <v>20704</v>
      </c>
      <c r="D13780" s="1" t="s">
        <v>20705</v>
      </c>
      <c r="F13780" t="s">
        <v>20706</v>
      </c>
      <c r="G13780" s="6">
        <v>6296</v>
      </c>
      <c r="H13780" s="6">
        <v>6490</v>
      </c>
      <c r="I13780">
        <v>0</v>
      </c>
      <c r="J13780">
        <v>1</v>
      </c>
      <c r="K13780" t="s">
        <v>1</v>
      </c>
      <c r="L13780" t="s">
        <v>20707</v>
      </c>
      <c r="O13780" t="s">
        <v>20704</v>
      </c>
      <c r="R13780" t="s">
        <v>20708</v>
      </c>
      <c r="T13780">
        <v>68786155</v>
      </c>
      <c r="V13780" t="s">
        <v>4</v>
      </c>
      <c r="W13780" t="s">
        <v>1059</v>
      </c>
      <c r="X13780" t="s">
        <v>90</v>
      </c>
      <c r="Y13780" t="s">
        <v>181</v>
      </c>
    </row>
    <row r="13781" spans="1:25">
      <c r="A13781">
        <f t="shared" si="215"/>
        <v>13781</v>
      </c>
      <c r="B13781" t="s">
        <v>20709</v>
      </c>
      <c r="D13781" t="s">
        <v>20710</v>
      </c>
      <c r="F13781">
        <v>4127905</v>
      </c>
      <c r="G13781" s="6">
        <v>6296</v>
      </c>
      <c r="H13781" s="6">
        <v>6490</v>
      </c>
      <c r="I13781">
        <v>0</v>
      </c>
      <c r="J13781">
        <v>1</v>
      </c>
      <c r="K13781" t="s">
        <v>1</v>
      </c>
      <c r="L13781" s="2" t="s">
        <v>20711</v>
      </c>
      <c r="O13781" t="s">
        <v>20709</v>
      </c>
      <c r="R13781" t="s">
        <v>20712</v>
      </c>
      <c r="T13781">
        <v>68786951</v>
      </c>
      <c r="V13781" t="s">
        <v>4</v>
      </c>
      <c r="W13781" t="s">
        <v>717</v>
      </c>
      <c r="X13781" t="s">
        <v>90</v>
      </c>
      <c r="Y13781">
        <v>9</v>
      </c>
    </row>
    <row r="13782" spans="1:25">
      <c r="A13782">
        <f t="shared" si="215"/>
        <v>13782</v>
      </c>
      <c r="B13782" t="s">
        <v>20713</v>
      </c>
      <c r="D13782" t="s">
        <v>12590</v>
      </c>
      <c r="F13782" t="s">
        <v>20714</v>
      </c>
      <c r="G13782" s="6">
        <v>6296</v>
      </c>
      <c r="H13782" s="6">
        <v>6490</v>
      </c>
      <c r="I13782">
        <v>0</v>
      </c>
      <c r="J13782">
        <v>1</v>
      </c>
      <c r="K13782" t="s">
        <v>1</v>
      </c>
      <c r="L13782" s="2" t="s">
        <v>20715</v>
      </c>
      <c r="O13782" t="s">
        <v>20713</v>
      </c>
      <c r="R13782" t="s">
        <v>20716</v>
      </c>
      <c r="T13782">
        <v>68786967</v>
      </c>
      <c r="V13782" t="s">
        <v>4</v>
      </c>
      <c r="W13782" t="s">
        <v>280</v>
      </c>
      <c r="X13782" t="s">
        <v>90</v>
      </c>
      <c r="Y13782">
        <v>7.5</v>
      </c>
    </row>
    <row r="13783" spans="1:25">
      <c r="A13783">
        <f t="shared" si="215"/>
        <v>13783</v>
      </c>
      <c r="B13783" t="s">
        <v>20713</v>
      </c>
      <c r="D13783" t="s">
        <v>12590</v>
      </c>
      <c r="F13783" t="s">
        <v>20714</v>
      </c>
      <c r="G13783" s="6">
        <v>6296</v>
      </c>
      <c r="H13783" s="6">
        <v>6490</v>
      </c>
      <c r="I13783">
        <v>0</v>
      </c>
      <c r="J13783">
        <v>1</v>
      </c>
      <c r="K13783" t="s">
        <v>1</v>
      </c>
      <c r="L13783" s="2" t="s">
        <v>20715</v>
      </c>
      <c r="O13783" t="s">
        <v>20713</v>
      </c>
      <c r="R13783" t="s">
        <v>20716</v>
      </c>
      <c r="T13783">
        <v>68786967</v>
      </c>
      <c r="V13783" t="s">
        <v>4</v>
      </c>
      <c r="W13783" t="s">
        <v>280</v>
      </c>
      <c r="X13783" t="s">
        <v>90</v>
      </c>
      <c r="Y13783">
        <v>8</v>
      </c>
    </row>
    <row r="13784" spans="1:25">
      <c r="A13784">
        <f t="shared" si="215"/>
        <v>13784</v>
      </c>
      <c r="B13784" t="s">
        <v>20713</v>
      </c>
      <c r="D13784" t="s">
        <v>12590</v>
      </c>
      <c r="F13784" t="s">
        <v>20714</v>
      </c>
      <c r="G13784" s="6">
        <v>6296</v>
      </c>
      <c r="H13784" s="6">
        <v>6490</v>
      </c>
      <c r="I13784">
        <v>0</v>
      </c>
      <c r="J13784">
        <v>1</v>
      </c>
      <c r="K13784" t="s">
        <v>1</v>
      </c>
      <c r="L13784" s="2" t="s">
        <v>20715</v>
      </c>
      <c r="O13784" t="s">
        <v>20713</v>
      </c>
      <c r="R13784" t="s">
        <v>20716</v>
      </c>
      <c r="T13784">
        <v>68786967</v>
      </c>
      <c r="V13784" t="s">
        <v>4</v>
      </c>
      <c r="W13784" t="s">
        <v>280</v>
      </c>
      <c r="X13784" t="s">
        <v>90</v>
      </c>
      <c r="Y13784">
        <v>8.5</v>
      </c>
    </row>
    <row r="13785" spans="1:25">
      <c r="A13785">
        <f t="shared" si="215"/>
        <v>13785</v>
      </c>
      <c r="B13785" t="s">
        <v>20713</v>
      </c>
      <c r="D13785" t="s">
        <v>12590</v>
      </c>
      <c r="F13785" t="s">
        <v>20714</v>
      </c>
      <c r="G13785" s="6">
        <v>6296</v>
      </c>
      <c r="H13785" s="6">
        <v>6490</v>
      </c>
      <c r="I13785">
        <v>0</v>
      </c>
      <c r="J13785">
        <v>1</v>
      </c>
      <c r="K13785" t="s">
        <v>1</v>
      </c>
      <c r="L13785" s="2" t="s">
        <v>20715</v>
      </c>
      <c r="O13785" t="s">
        <v>20713</v>
      </c>
      <c r="R13785" t="s">
        <v>20716</v>
      </c>
      <c r="T13785">
        <v>68786967</v>
      </c>
      <c r="V13785" t="s">
        <v>4</v>
      </c>
      <c r="W13785" t="s">
        <v>280</v>
      </c>
      <c r="X13785" t="s">
        <v>90</v>
      </c>
      <c r="Y13785">
        <v>9</v>
      </c>
    </row>
    <row r="13786" spans="1:25">
      <c r="A13786">
        <f t="shared" si="215"/>
        <v>13786</v>
      </c>
      <c r="B13786" t="s">
        <v>20717</v>
      </c>
      <c r="D13786" s="1" t="s">
        <v>20718</v>
      </c>
      <c r="F13786" t="s">
        <v>20719</v>
      </c>
      <c r="G13786" s="6">
        <v>6296</v>
      </c>
      <c r="H13786" s="6">
        <v>6490</v>
      </c>
      <c r="I13786">
        <v>0</v>
      </c>
      <c r="J13786">
        <v>1</v>
      </c>
      <c r="K13786" t="s">
        <v>1</v>
      </c>
      <c r="L13786" s="4" t="s">
        <v>20720</v>
      </c>
      <c r="O13786" t="s">
        <v>20717</v>
      </c>
      <c r="R13786" t="s">
        <v>20721</v>
      </c>
      <c r="T13786">
        <v>74978562</v>
      </c>
      <c r="V13786" t="s">
        <v>4</v>
      </c>
      <c r="W13786" t="s">
        <v>1059</v>
      </c>
      <c r="X13786" t="s">
        <v>965</v>
      </c>
      <c r="Y13786">
        <v>38</v>
      </c>
    </row>
    <row r="13787" spans="1:25">
      <c r="A13787">
        <f t="shared" si="215"/>
        <v>13787</v>
      </c>
      <c r="B13787" t="s">
        <v>20717</v>
      </c>
      <c r="D13787" s="1" t="s">
        <v>20718</v>
      </c>
      <c r="F13787" t="s">
        <v>20719</v>
      </c>
      <c r="G13787" s="6">
        <v>6296</v>
      </c>
      <c r="H13787" s="6">
        <v>6490</v>
      </c>
      <c r="I13787">
        <v>0</v>
      </c>
      <c r="J13787">
        <v>1</v>
      </c>
      <c r="K13787" t="s">
        <v>1</v>
      </c>
      <c r="L13787" s="4" t="s">
        <v>20720</v>
      </c>
      <c r="O13787" t="s">
        <v>20717</v>
      </c>
      <c r="R13787" t="s">
        <v>20721</v>
      </c>
      <c r="T13787">
        <v>74978562</v>
      </c>
      <c r="V13787" t="s">
        <v>4</v>
      </c>
      <c r="W13787" t="s">
        <v>1059</v>
      </c>
      <c r="X13787" t="s">
        <v>965</v>
      </c>
      <c r="Y13787">
        <v>38.5</v>
      </c>
    </row>
    <row r="13788" spans="1:25">
      <c r="A13788">
        <f t="shared" si="215"/>
        <v>13788</v>
      </c>
      <c r="B13788" t="s">
        <v>20717</v>
      </c>
      <c r="D13788" s="1" t="s">
        <v>20718</v>
      </c>
      <c r="F13788" t="s">
        <v>20719</v>
      </c>
      <c r="G13788" s="6">
        <v>6296</v>
      </c>
      <c r="H13788" s="6">
        <v>6490</v>
      </c>
      <c r="I13788">
        <v>0</v>
      </c>
      <c r="J13788">
        <v>1</v>
      </c>
      <c r="K13788" t="s">
        <v>1</v>
      </c>
      <c r="L13788" s="4" t="s">
        <v>20720</v>
      </c>
      <c r="O13788" t="s">
        <v>20717</v>
      </c>
      <c r="R13788" t="s">
        <v>20721</v>
      </c>
      <c r="T13788">
        <v>74978562</v>
      </c>
      <c r="V13788" t="s">
        <v>4</v>
      </c>
      <c r="W13788" t="s">
        <v>1059</v>
      </c>
      <c r="X13788" t="s">
        <v>965</v>
      </c>
      <c r="Y13788">
        <v>39</v>
      </c>
    </row>
    <row r="13789" spans="1:25">
      <c r="A13789">
        <f t="shared" si="215"/>
        <v>13789</v>
      </c>
      <c r="B13789" t="s">
        <v>20717</v>
      </c>
      <c r="D13789" s="1" t="s">
        <v>20718</v>
      </c>
      <c r="F13789" t="s">
        <v>20719</v>
      </c>
      <c r="G13789" s="6">
        <v>6296</v>
      </c>
      <c r="H13789" s="6">
        <v>6490</v>
      </c>
      <c r="I13789">
        <v>0</v>
      </c>
      <c r="J13789">
        <v>1</v>
      </c>
      <c r="K13789" t="s">
        <v>1</v>
      </c>
      <c r="L13789" s="4" t="s">
        <v>20720</v>
      </c>
      <c r="O13789" t="s">
        <v>20717</v>
      </c>
      <c r="R13789" t="s">
        <v>20721</v>
      </c>
      <c r="T13789">
        <v>74978562</v>
      </c>
      <c r="V13789" t="s">
        <v>4</v>
      </c>
      <c r="W13789" t="s">
        <v>1059</v>
      </c>
      <c r="X13789" t="s">
        <v>965</v>
      </c>
      <c r="Y13789">
        <v>40</v>
      </c>
    </row>
    <row r="13790" spans="1:25">
      <c r="A13790">
        <f t="shared" si="215"/>
        <v>13790</v>
      </c>
      <c r="B13790" t="s">
        <v>20717</v>
      </c>
      <c r="D13790" s="1" t="s">
        <v>20718</v>
      </c>
      <c r="F13790" t="s">
        <v>20719</v>
      </c>
      <c r="G13790" s="6">
        <v>6296</v>
      </c>
      <c r="H13790" s="6">
        <v>6490</v>
      </c>
      <c r="I13790">
        <v>0</v>
      </c>
      <c r="J13790">
        <v>1</v>
      </c>
      <c r="K13790" t="s">
        <v>1</v>
      </c>
      <c r="L13790" s="4" t="s">
        <v>20720</v>
      </c>
      <c r="O13790" t="s">
        <v>20717</v>
      </c>
      <c r="R13790" t="s">
        <v>20721</v>
      </c>
      <c r="T13790">
        <v>74978562</v>
      </c>
      <c r="V13790" t="s">
        <v>4</v>
      </c>
      <c r="W13790" t="s">
        <v>1059</v>
      </c>
      <c r="X13790" t="s">
        <v>965</v>
      </c>
      <c r="Y13790">
        <v>40.5</v>
      </c>
    </row>
    <row r="13791" spans="1:25">
      <c r="A13791">
        <f t="shared" si="215"/>
        <v>13791</v>
      </c>
      <c r="B13791" t="s">
        <v>20717</v>
      </c>
      <c r="D13791" s="1" t="s">
        <v>20718</v>
      </c>
      <c r="F13791" t="s">
        <v>20719</v>
      </c>
      <c r="G13791" s="6">
        <v>6296</v>
      </c>
      <c r="H13791" s="6">
        <v>6490</v>
      </c>
      <c r="I13791">
        <v>0</v>
      </c>
      <c r="J13791">
        <v>1</v>
      </c>
      <c r="K13791" t="s">
        <v>1</v>
      </c>
      <c r="L13791" s="4" t="s">
        <v>20720</v>
      </c>
      <c r="O13791" t="s">
        <v>20717</v>
      </c>
      <c r="R13791" t="s">
        <v>20721</v>
      </c>
      <c r="T13791">
        <v>74978562</v>
      </c>
      <c r="V13791" t="s">
        <v>4</v>
      </c>
      <c r="W13791" t="s">
        <v>1059</v>
      </c>
      <c r="X13791" t="s">
        <v>965</v>
      </c>
      <c r="Y13791">
        <v>41</v>
      </c>
    </row>
    <row r="13792" spans="1:25">
      <c r="A13792">
        <f t="shared" si="215"/>
        <v>13792</v>
      </c>
      <c r="B13792" t="s">
        <v>20717</v>
      </c>
      <c r="D13792" s="1" t="s">
        <v>20718</v>
      </c>
      <c r="F13792" t="s">
        <v>20719</v>
      </c>
      <c r="G13792" s="6">
        <v>6296</v>
      </c>
      <c r="H13792" s="6">
        <v>6490</v>
      </c>
      <c r="I13792">
        <v>0</v>
      </c>
      <c r="J13792">
        <v>1</v>
      </c>
      <c r="K13792" t="s">
        <v>1</v>
      </c>
      <c r="L13792" s="4" t="s">
        <v>20720</v>
      </c>
      <c r="O13792" t="s">
        <v>20717</v>
      </c>
      <c r="R13792" t="s">
        <v>20721</v>
      </c>
      <c r="T13792">
        <v>74978562</v>
      </c>
      <c r="V13792" t="s">
        <v>4</v>
      </c>
      <c r="W13792" t="s">
        <v>1059</v>
      </c>
      <c r="X13792" t="s">
        <v>965</v>
      </c>
      <c r="Y13792">
        <v>41.5</v>
      </c>
    </row>
    <row r="13793" spans="1:25">
      <c r="A13793">
        <f t="shared" si="215"/>
        <v>13793</v>
      </c>
      <c r="B13793" t="s">
        <v>20717</v>
      </c>
      <c r="D13793" s="1" t="s">
        <v>20718</v>
      </c>
      <c r="F13793" t="s">
        <v>20719</v>
      </c>
      <c r="G13793" s="6">
        <v>6296</v>
      </c>
      <c r="H13793" s="6">
        <v>6490</v>
      </c>
      <c r="I13793">
        <v>0</v>
      </c>
      <c r="J13793">
        <v>1</v>
      </c>
      <c r="K13793" t="s">
        <v>1</v>
      </c>
      <c r="L13793" s="4" t="s">
        <v>20720</v>
      </c>
      <c r="O13793" t="s">
        <v>20717</v>
      </c>
      <c r="R13793" t="s">
        <v>20721</v>
      </c>
      <c r="T13793">
        <v>74978562</v>
      </c>
      <c r="V13793" t="s">
        <v>4</v>
      </c>
      <c r="W13793" t="s">
        <v>1059</v>
      </c>
      <c r="X13793" t="s">
        <v>965</v>
      </c>
      <c r="Y13793">
        <v>42</v>
      </c>
    </row>
    <row r="13794" spans="1:25">
      <c r="A13794">
        <f t="shared" si="215"/>
        <v>13794</v>
      </c>
      <c r="B13794" t="s">
        <v>20717</v>
      </c>
      <c r="D13794" s="1" t="s">
        <v>20718</v>
      </c>
      <c r="F13794" t="s">
        <v>20719</v>
      </c>
      <c r="G13794" s="6">
        <v>6296</v>
      </c>
      <c r="H13794" s="6">
        <v>6490</v>
      </c>
      <c r="I13794">
        <v>0</v>
      </c>
      <c r="J13794">
        <v>1</v>
      </c>
      <c r="K13794" t="s">
        <v>1</v>
      </c>
      <c r="L13794" s="4" t="s">
        <v>20720</v>
      </c>
      <c r="O13794" t="s">
        <v>20717</v>
      </c>
      <c r="R13794" t="s">
        <v>20721</v>
      </c>
      <c r="T13794">
        <v>74978562</v>
      </c>
      <c r="V13794" t="s">
        <v>4</v>
      </c>
      <c r="W13794" t="s">
        <v>1059</v>
      </c>
      <c r="X13794" t="s">
        <v>965</v>
      </c>
      <c r="Y13794">
        <v>43</v>
      </c>
    </row>
    <row r="13795" spans="1:25">
      <c r="A13795">
        <f t="shared" si="215"/>
        <v>13795</v>
      </c>
      <c r="B13795" t="s">
        <v>20717</v>
      </c>
      <c r="D13795" s="1" t="s">
        <v>20718</v>
      </c>
      <c r="F13795" t="s">
        <v>20719</v>
      </c>
      <c r="G13795" s="6">
        <v>6296</v>
      </c>
      <c r="H13795" s="6">
        <v>6490</v>
      </c>
      <c r="I13795">
        <v>0</v>
      </c>
      <c r="J13795">
        <v>1</v>
      </c>
      <c r="K13795" t="s">
        <v>1</v>
      </c>
      <c r="L13795" s="4" t="s">
        <v>20720</v>
      </c>
      <c r="O13795" t="s">
        <v>20717</v>
      </c>
      <c r="R13795" t="s">
        <v>20721</v>
      </c>
      <c r="T13795">
        <v>74978562</v>
      </c>
      <c r="V13795" t="s">
        <v>4</v>
      </c>
      <c r="W13795" t="s">
        <v>1059</v>
      </c>
      <c r="X13795" t="s">
        <v>965</v>
      </c>
      <c r="Y13795">
        <v>43.5</v>
      </c>
    </row>
    <row r="13796" spans="1:25">
      <c r="A13796">
        <f t="shared" si="215"/>
        <v>13796</v>
      </c>
      <c r="B13796" t="s">
        <v>20717</v>
      </c>
      <c r="D13796" s="1" t="s">
        <v>20718</v>
      </c>
      <c r="F13796" t="s">
        <v>20719</v>
      </c>
      <c r="G13796" s="6">
        <v>6296</v>
      </c>
      <c r="H13796" s="6">
        <v>6490</v>
      </c>
      <c r="I13796">
        <v>0</v>
      </c>
      <c r="J13796">
        <v>1</v>
      </c>
      <c r="K13796" t="s">
        <v>1</v>
      </c>
      <c r="L13796" s="4" t="s">
        <v>20720</v>
      </c>
      <c r="O13796" t="s">
        <v>20717</v>
      </c>
      <c r="R13796" t="s">
        <v>20721</v>
      </c>
      <c r="T13796">
        <v>74978562</v>
      </c>
      <c r="V13796" t="s">
        <v>4</v>
      </c>
      <c r="W13796" t="s">
        <v>1059</v>
      </c>
      <c r="X13796" t="s">
        <v>965</v>
      </c>
      <c r="Y13796">
        <v>44</v>
      </c>
    </row>
    <row r="13797" spans="1:25">
      <c r="A13797">
        <f t="shared" si="215"/>
        <v>13797</v>
      </c>
      <c r="B13797" t="s">
        <v>20722</v>
      </c>
      <c r="D13797" s="1" t="s">
        <v>20723</v>
      </c>
      <c r="F13797" t="s">
        <v>20724</v>
      </c>
      <c r="G13797" s="6">
        <v>6296</v>
      </c>
      <c r="H13797" s="6">
        <v>6490</v>
      </c>
      <c r="I13797">
        <v>0</v>
      </c>
      <c r="J13797">
        <v>1</v>
      </c>
      <c r="K13797" t="s">
        <v>1</v>
      </c>
      <c r="L13797" s="4" t="s">
        <v>20725</v>
      </c>
      <c r="O13797" t="s">
        <v>20722</v>
      </c>
      <c r="R13797" t="s">
        <v>20726</v>
      </c>
      <c r="T13797">
        <v>74978604</v>
      </c>
      <c r="V13797" t="s">
        <v>4</v>
      </c>
      <c r="W13797" t="s">
        <v>1059</v>
      </c>
      <c r="X13797" t="s">
        <v>6</v>
      </c>
      <c r="Y13797" t="s">
        <v>7</v>
      </c>
    </row>
    <row r="13798" spans="1:25">
      <c r="A13798">
        <f t="shared" si="215"/>
        <v>13798</v>
      </c>
      <c r="B13798" t="s">
        <v>20727</v>
      </c>
      <c r="D13798" s="1" t="s">
        <v>20728</v>
      </c>
      <c r="F13798" t="s">
        <v>20729</v>
      </c>
      <c r="G13798" s="6">
        <v>6296</v>
      </c>
      <c r="H13798" s="6">
        <v>6490</v>
      </c>
      <c r="I13798">
        <v>0</v>
      </c>
      <c r="J13798">
        <v>1</v>
      </c>
      <c r="K13798" t="s">
        <v>1</v>
      </c>
      <c r="L13798" s="4" t="s">
        <v>20730</v>
      </c>
      <c r="O13798" t="s">
        <v>20727</v>
      </c>
      <c r="R13798" t="s">
        <v>20731</v>
      </c>
      <c r="T13798">
        <v>74978605</v>
      </c>
      <c r="V13798" t="s">
        <v>4</v>
      </c>
      <c r="W13798" t="s">
        <v>1059</v>
      </c>
      <c r="X13798" t="s">
        <v>6</v>
      </c>
      <c r="Y13798" t="s">
        <v>7</v>
      </c>
    </row>
    <row r="13799" spans="1:25">
      <c r="A13799">
        <f t="shared" si="215"/>
        <v>13799</v>
      </c>
      <c r="B13799" t="s">
        <v>20732</v>
      </c>
      <c r="D13799" s="1" t="s">
        <v>20733</v>
      </c>
      <c r="F13799" t="s">
        <v>20734</v>
      </c>
      <c r="G13799" s="6">
        <v>6296</v>
      </c>
      <c r="H13799" s="6">
        <v>6490</v>
      </c>
      <c r="I13799">
        <v>0</v>
      </c>
      <c r="J13799">
        <v>1</v>
      </c>
      <c r="K13799" t="s">
        <v>1</v>
      </c>
      <c r="L13799" s="4" t="s">
        <v>20735</v>
      </c>
      <c r="O13799" t="s">
        <v>20732</v>
      </c>
      <c r="R13799" t="s">
        <v>20736</v>
      </c>
      <c r="T13799">
        <v>74978606</v>
      </c>
      <c r="V13799" t="s">
        <v>4</v>
      </c>
      <c r="W13799" t="s">
        <v>1059</v>
      </c>
      <c r="X13799" t="s">
        <v>6</v>
      </c>
      <c r="Y13799" t="s">
        <v>7</v>
      </c>
    </row>
    <row r="13800" spans="1:25">
      <c r="A13800">
        <f t="shared" si="215"/>
        <v>13800</v>
      </c>
      <c r="B13800" t="s">
        <v>20737</v>
      </c>
      <c r="D13800" s="1" t="s">
        <v>20738</v>
      </c>
      <c r="F13800" t="s">
        <v>20739</v>
      </c>
      <c r="G13800" s="6">
        <v>6296</v>
      </c>
      <c r="H13800" s="6">
        <v>6490</v>
      </c>
      <c r="I13800">
        <v>0</v>
      </c>
      <c r="J13800">
        <v>1</v>
      </c>
      <c r="K13800" t="s">
        <v>1</v>
      </c>
      <c r="L13800" t="s">
        <v>20740</v>
      </c>
      <c r="O13800" t="s">
        <v>20737</v>
      </c>
      <c r="R13800" t="s">
        <v>20741</v>
      </c>
      <c r="T13800">
        <v>74978626</v>
      </c>
      <c r="V13800" t="s">
        <v>4</v>
      </c>
      <c r="W13800" t="s">
        <v>1059</v>
      </c>
      <c r="X13800" t="s">
        <v>965</v>
      </c>
      <c r="Y13800">
        <v>37</v>
      </c>
    </row>
    <row r="13801" spans="1:25">
      <c r="A13801">
        <f t="shared" si="215"/>
        <v>13801</v>
      </c>
      <c r="B13801" t="s">
        <v>20737</v>
      </c>
      <c r="D13801" s="1" t="s">
        <v>20738</v>
      </c>
      <c r="F13801" t="s">
        <v>20739</v>
      </c>
      <c r="G13801" s="6">
        <v>6296</v>
      </c>
      <c r="H13801" s="6">
        <v>6490</v>
      </c>
      <c r="I13801">
        <v>0</v>
      </c>
      <c r="J13801">
        <v>1</v>
      </c>
      <c r="K13801" t="s">
        <v>1</v>
      </c>
      <c r="L13801" t="s">
        <v>20740</v>
      </c>
      <c r="O13801" t="s">
        <v>20737</v>
      </c>
      <c r="R13801" t="s">
        <v>20741</v>
      </c>
      <c r="T13801">
        <v>74978626</v>
      </c>
      <c r="V13801" t="s">
        <v>4</v>
      </c>
      <c r="W13801" t="s">
        <v>1059</v>
      </c>
      <c r="X13801" t="s">
        <v>965</v>
      </c>
      <c r="Y13801">
        <v>37.5</v>
      </c>
    </row>
    <row r="13802" spans="1:25">
      <c r="A13802">
        <f t="shared" si="215"/>
        <v>13802</v>
      </c>
      <c r="B13802" t="s">
        <v>20737</v>
      </c>
      <c r="D13802" s="1" t="s">
        <v>20738</v>
      </c>
      <c r="F13802" t="s">
        <v>20739</v>
      </c>
      <c r="G13802" s="6">
        <v>6296</v>
      </c>
      <c r="H13802" s="6">
        <v>6490</v>
      </c>
      <c r="I13802">
        <v>0</v>
      </c>
      <c r="J13802">
        <v>1</v>
      </c>
      <c r="K13802" t="s">
        <v>1</v>
      </c>
      <c r="L13802" t="s">
        <v>20740</v>
      </c>
      <c r="O13802" t="s">
        <v>20737</v>
      </c>
      <c r="R13802" t="s">
        <v>20741</v>
      </c>
      <c r="T13802">
        <v>74978626</v>
      </c>
      <c r="V13802" t="s">
        <v>4</v>
      </c>
      <c r="W13802" t="s">
        <v>1059</v>
      </c>
      <c r="X13802" t="s">
        <v>965</v>
      </c>
      <c r="Y13802">
        <v>38</v>
      </c>
    </row>
    <row r="13803" spans="1:25">
      <c r="A13803">
        <f t="shared" si="215"/>
        <v>13803</v>
      </c>
      <c r="B13803" t="s">
        <v>20737</v>
      </c>
      <c r="D13803" s="1" t="s">
        <v>20738</v>
      </c>
      <c r="F13803" t="s">
        <v>20739</v>
      </c>
      <c r="G13803" s="6">
        <v>6296</v>
      </c>
      <c r="H13803" s="6">
        <v>6490</v>
      </c>
      <c r="I13803">
        <v>0</v>
      </c>
      <c r="J13803">
        <v>1</v>
      </c>
      <c r="K13803" t="s">
        <v>1</v>
      </c>
      <c r="L13803" t="s">
        <v>20740</v>
      </c>
      <c r="O13803" t="s">
        <v>20737</v>
      </c>
      <c r="R13803" t="s">
        <v>20741</v>
      </c>
      <c r="T13803">
        <v>74978626</v>
      </c>
      <c r="V13803" t="s">
        <v>4</v>
      </c>
      <c r="W13803" t="s">
        <v>1059</v>
      </c>
      <c r="X13803" t="s">
        <v>965</v>
      </c>
      <c r="Y13803">
        <v>38.5</v>
      </c>
    </row>
    <row r="13804" spans="1:25">
      <c r="A13804">
        <f t="shared" si="215"/>
        <v>13804</v>
      </c>
      <c r="B13804" t="s">
        <v>20737</v>
      </c>
      <c r="D13804" s="1" t="s">
        <v>20738</v>
      </c>
      <c r="F13804" t="s">
        <v>20739</v>
      </c>
      <c r="G13804" s="6">
        <v>6296</v>
      </c>
      <c r="H13804" s="6">
        <v>6490</v>
      </c>
      <c r="I13804">
        <v>0</v>
      </c>
      <c r="J13804">
        <v>1</v>
      </c>
      <c r="K13804" t="s">
        <v>1</v>
      </c>
      <c r="L13804" t="s">
        <v>20740</v>
      </c>
      <c r="O13804" t="s">
        <v>20737</v>
      </c>
      <c r="R13804" t="s">
        <v>20741</v>
      </c>
      <c r="T13804">
        <v>74978626</v>
      </c>
      <c r="V13804" t="s">
        <v>4</v>
      </c>
      <c r="W13804" t="s">
        <v>1059</v>
      </c>
      <c r="X13804" t="s">
        <v>965</v>
      </c>
      <c r="Y13804">
        <v>45</v>
      </c>
    </row>
    <row r="13805" spans="1:25">
      <c r="A13805">
        <f t="shared" si="215"/>
        <v>13805</v>
      </c>
      <c r="B13805" t="s">
        <v>20742</v>
      </c>
      <c r="D13805" s="1" t="s">
        <v>20743</v>
      </c>
      <c r="F13805" t="s">
        <v>20744</v>
      </c>
      <c r="G13805" s="6">
        <v>6296</v>
      </c>
      <c r="H13805" s="6">
        <v>6490</v>
      </c>
      <c r="I13805">
        <v>0</v>
      </c>
      <c r="J13805">
        <v>1</v>
      </c>
      <c r="K13805" t="s">
        <v>1</v>
      </c>
      <c r="L13805" s="4" t="s">
        <v>20745</v>
      </c>
      <c r="O13805" t="s">
        <v>20742</v>
      </c>
      <c r="R13805" t="s">
        <v>20746</v>
      </c>
      <c r="T13805">
        <v>74978698</v>
      </c>
      <c r="V13805" t="s">
        <v>4</v>
      </c>
      <c r="W13805" t="s">
        <v>1059</v>
      </c>
      <c r="X13805" t="s">
        <v>965</v>
      </c>
      <c r="Y13805">
        <v>44.5</v>
      </c>
    </row>
    <row r="13806" spans="1:25">
      <c r="A13806">
        <f t="shared" si="215"/>
        <v>13806</v>
      </c>
      <c r="B13806" t="s">
        <v>20742</v>
      </c>
      <c r="D13806" s="1" t="s">
        <v>20743</v>
      </c>
      <c r="F13806" t="s">
        <v>20744</v>
      </c>
      <c r="G13806" s="6">
        <v>6296</v>
      </c>
      <c r="H13806" s="6">
        <v>6490</v>
      </c>
      <c r="I13806">
        <v>0</v>
      </c>
      <c r="J13806">
        <v>1</v>
      </c>
      <c r="K13806" t="s">
        <v>1</v>
      </c>
      <c r="L13806" s="4" t="s">
        <v>20745</v>
      </c>
      <c r="O13806" t="s">
        <v>20742</v>
      </c>
      <c r="R13806" t="s">
        <v>20746</v>
      </c>
      <c r="T13806">
        <v>74978698</v>
      </c>
      <c r="V13806" t="s">
        <v>4</v>
      </c>
      <c r="W13806" t="s">
        <v>1059</v>
      </c>
      <c r="X13806" t="s">
        <v>965</v>
      </c>
      <c r="Y13806">
        <v>44</v>
      </c>
    </row>
    <row r="13807" spans="1:25">
      <c r="A13807">
        <f t="shared" si="215"/>
        <v>13807</v>
      </c>
      <c r="B13807" t="s">
        <v>20747</v>
      </c>
      <c r="D13807" s="1" t="s">
        <v>20748</v>
      </c>
      <c r="F13807" t="s">
        <v>20749</v>
      </c>
      <c r="G13807" s="6">
        <v>6296</v>
      </c>
      <c r="H13807" s="6">
        <v>6490</v>
      </c>
      <c r="I13807">
        <v>0</v>
      </c>
      <c r="J13807">
        <v>1</v>
      </c>
      <c r="K13807" t="s">
        <v>1</v>
      </c>
      <c r="L13807" s="4" t="s">
        <v>20750</v>
      </c>
      <c r="O13807" t="s">
        <v>20747</v>
      </c>
      <c r="R13807" t="s">
        <v>20751</v>
      </c>
      <c r="T13807">
        <v>74978777</v>
      </c>
      <c r="V13807" t="s">
        <v>4</v>
      </c>
      <c r="W13807" t="s">
        <v>1059</v>
      </c>
      <c r="X13807" t="s">
        <v>965</v>
      </c>
      <c r="Y13807">
        <v>38</v>
      </c>
    </row>
    <row r="13808" spans="1:25">
      <c r="A13808">
        <f t="shared" si="215"/>
        <v>13808</v>
      </c>
      <c r="B13808" t="s">
        <v>20747</v>
      </c>
      <c r="D13808" s="1" t="s">
        <v>20748</v>
      </c>
      <c r="F13808" t="s">
        <v>20749</v>
      </c>
      <c r="G13808" s="6">
        <v>6296</v>
      </c>
      <c r="H13808" s="6">
        <v>6490</v>
      </c>
      <c r="I13808">
        <v>0</v>
      </c>
      <c r="J13808">
        <v>1</v>
      </c>
      <c r="K13808" t="s">
        <v>1</v>
      </c>
      <c r="L13808" s="4" t="s">
        <v>20750</v>
      </c>
      <c r="O13808" t="s">
        <v>20747</v>
      </c>
      <c r="R13808" t="s">
        <v>20751</v>
      </c>
      <c r="T13808">
        <v>74978777</v>
      </c>
      <c r="V13808" t="s">
        <v>4</v>
      </c>
      <c r="W13808" t="s">
        <v>1059</v>
      </c>
      <c r="X13808" t="s">
        <v>965</v>
      </c>
      <c r="Y13808">
        <v>40.5</v>
      </c>
    </row>
    <row r="13809" spans="1:25">
      <c r="A13809">
        <f t="shared" si="215"/>
        <v>13809</v>
      </c>
      <c r="B13809" t="s">
        <v>20747</v>
      </c>
      <c r="D13809" s="1" t="s">
        <v>20748</v>
      </c>
      <c r="F13809" t="s">
        <v>20749</v>
      </c>
      <c r="G13809" s="6">
        <v>6296</v>
      </c>
      <c r="H13809" s="6">
        <v>6490</v>
      </c>
      <c r="I13809">
        <v>0</v>
      </c>
      <c r="J13809">
        <v>1</v>
      </c>
      <c r="K13809" t="s">
        <v>1</v>
      </c>
      <c r="L13809" s="4" t="s">
        <v>20750</v>
      </c>
      <c r="O13809" t="s">
        <v>20747</v>
      </c>
      <c r="R13809" t="s">
        <v>20751</v>
      </c>
      <c r="T13809">
        <v>74978777</v>
      </c>
      <c r="V13809" t="s">
        <v>4</v>
      </c>
      <c r="W13809" t="s">
        <v>1059</v>
      </c>
      <c r="X13809" t="s">
        <v>965</v>
      </c>
      <c r="Y13809">
        <v>41</v>
      </c>
    </row>
    <row r="13810" spans="1:25">
      <c r="A13810">
        <f t="shared" si="215"/>
        <v>13810</v>
      </c>
      <c r="B13810" t="s">
        <v>20747</v>
      </c>
      <c r="D13810" s="1" t="s">
        <v>20748</v>
      </c>
      <c r="F13810" t="s">
        <v>20749</v>
      </c>
      <c r="G13810" s="6">
        <v>6296</v>
      </c>
      <c r="H13810" s="6">
        <v>6490</v>
      </c>
      <c r="I13810">
        <v>0</v>
      </c>
      <c r="J13810">
        <v>1</v>
      </c>
      <c r="K13810" t="s">
        <v>1</v>
      </c>
      <c r="L13810" s="4" t="s">
        <v>20750</v>
      </c>
      <c r="O13810" t="s">
        <v>20747</v>
      </c>
      <c r="R13810" t="s">
        <v>20751</v>
      </c>
      <c r="T13810">
        <v>74978777</v>
      </c>
      <c r="V13810" t="s">
        <v>4</v>
      </c>
      <c r="W13810" t="s">
        <v>1059</v>
      </c>
      <c r="X13810" t="s">
        <v>965</v>
      </c>
      <c r="Y13810">
        <v>44</v>
      </c>
    </row>
    <row r="13811" spans="1:25">
      <c r="A13811">
        <f t="shared" si="215"/>
        <v>13811</v>
      </c>
      <c r="B13811" t="s">
        <v>20747</v>
      </c>
      <c r="D13811" s="1" t="s">
        <v>20748</v>
      </c>
      <c r="F13811" t="s">
        <v>20749</v>
      </c>
      <c r="G13811" s="6">
        <v>6296</v>
      </c>
      <c r="H13811" s="6">
        <v>6490</v>
      </c>
      <c r="I13811">
        <v>0</v>
      </c>
      <c r="J13811">
        <v>1</v>
      </c>
      <c r="K13811" t="s">
        <v>1</v>
      </c>
      <c r="L13811" s="4" t="s">
        <v>20750</v>
      </c>
      <c r="O13811" t="s">
        <v>20747</v>
      </c>
      <c r="R13811" t="s">
        <v>20751</v>
      </c>
      <c r="T13811">
        <v>74978777</v>
      </c>
      <c r="V13811" t="s">
        <v>4</v>
      </c>
      <c r="W13811" t="s">
        <v>1059</v>
      </c>
      <c r="X13811" t="s">
        <v>965</v>
      </c>
      <c r="Y13811">
        <v>39</v>
      </c>
    </row>
    <row r="13812" spans="1:25">
      <c r="A13812">
        <f t="shared" si="215"/>
        <v>13812</v>
      </c>
      <c r="B13812" t="s">
        <v>20747</v>
      </c>
      <c r="D13812" s="1" t="s">
        <v>20748</v>
      </c>
      <c r="F13812" t="s">
        <v>20749</v>
      </c>
      <c r="G13812" s="6">
        <v>6296</v>
      </c>
      <c r="H13812" s="6">
        <v>6490</v>
      </c>
      <c r="I13812">
        <v>0</v>
      </c>
      <c r="J13812">
        <v>1</v>
      </c>
      <c r="K13812" t="s">
        <v>1</v>
      </c>
      <c r="L13812" s="4" t="s">
        <v>20750</v>
      </c>
      <c r="O13812" t="s">
        <v>20747</v>
      </c>
      <c r="R13812" t="s">
        <v>20751</v>
      </c>
      <c r="T13812">
        <v>74978777</v>
      </c>
      <c r="V13812" t="s">
        <v>4</v>
      </c>
      <c r="W13812" t="s">
        <v>1059</v>
      </c>
      <c r="X13812" t="s">
        <v>965</v>
      </c>
      <c r="Y13812">
        <v>40</v>
      </c>
    </row>
    <row r="13813" spans="1:25">
      <c r="A13813">
        <f t="shared" si="215"/>
        <v>13813</v>
      </c>
      <c r="B13813" t="s">
        <v>20747</v>
      </c>
      <c r="D13813" s="1" t="s">
        <v>20748</v>
      </c>
      <c r="F13813" t="s">
        <v>20749</v>
      </c>
      <c r="G13813" s="6">
        <v>6296</v>
      </c>
      <c r="H13813" s="6">
        <v>6490</v>
      </c>
      <c r="I13813">
        <v>0</v>
      </c>
      <c r="J13813">
        <v>1</v>
      </c>
      <c r="K13813" t="s">
        <v>1</v>
      </c>
      <c r="L13813" s="4" t="s">
        <v>20750</v>
      </c>
      <c r="O13813" t="s">
        <v>20747</v>
      </c>
      <c r="R13813" t="s">
        <v>20751</v>
      </c>
      <c r="T13813">
        <v>74978777</v>
      </c>
      <c r="V13813" t="s">
        <v>4</v>
      </c>
      <c r="W13813" t="s">
        <v>1059</v>
      </c>
      <c r="X13813" t="s">
        <v>965</v>
      </c>
      <c r="Y13813">
        <v>41.5</v>
      </c>
    </row>
    <row r="13814" spans="1:25">
      <c r="A13814">
        <f t="shared" si="215"/>
        <v>13814</v>
      </c>
      <c r="B13814" t="s">
        <v>20747</v>
      </c>
      <c r="D13814" s="1" t="s">
        <v>20748</v>
      </c>
      <c r="F13814" t="s">
        <v>20749</v>
      </c>
      <c r="G13814" s="6">
        <v>6296</v>
      </c>
      <c r="H13814" s="6">
        <v>6490</v>
      </c>
      <c r="I13814">
        <v>0</v>
      </c>
      <c r="J13814">
        <v>1</v>
      </c>
      <c r="K13814" t="s">
        <v>1</v>
      </c>
      <c r="L13814" s="4" t="s">
        <v>20750</v>
      </c>
      <c r="O13814" t="s">
        <v>20747</v>
      </c>
      <c r="R13814" t="s">
        <v>20751</v>
      </c>
      <c r="T13814">
        <v>74978777</v>
      </c>
      <c r="V13814" t="s">
        <v>4</v>
      </c>
      <c r="W13814" t="s">
        <v>1059</v>
      </c>
      <c r="X13814" t="s">
        <v>965</v>
      </c>
      <c r="Y13814">
        <v>42</v>
      </c>
    </row>
    <row r="13815" spans="1:25">
      <c r="A13815">
        <f t="shared" si="215"/>
        <v>13815</v>
      </c>
      <c r="B13815" t="s">
        <v>20747</v>
      </c>
      <c r="D13815" s="1" t="s">
        <v>20748</v>
      </c>
      <c r="F13815" t="s">
        <v>20749</v>
      </c>
      <c r="G13815" s="6">
        <v>6296</v>
      </c>
      <c r="H13815" s="6">
        <v>6490</v>
      </c>
      <c r="I13815">
        <v>0</v>
      </c>
      <c r="J13815">
        <v>1</v>
      </c>
      <c r="K13815" t="s">
        <v>1</v>
      </c>
      <c r="L13815" s="4" t="s">
        <v>20750</v>
      </c>
      <c r="O13815" t="s">
        <v>20747</v>
      </c>
      <c r="R13815" t="s">
        <v>20751</v>
      </c>
      <c r="T13815">
        <v>74978777</v>
      </c>
      <c r="V13815" t="s">
        <v>4</v>
      </c>
      <c r="W13815" t="s">
        <v>1059</v>
      </c>
      <c r="X13815" t="s">
        <v>965</v>
      </c>
      <c r="Y13815">
        <v>45</v>
      </c>
    </row>
    <row r="13816" spans="1:25">
      <c r="A13816">
        <f t="shared" si="215"/>
        <v>13816</v>
      </c>
      <c r="B13816" t="s">
        <v>20747</v>
      </c>
      <c r="D13816" s="1" t="s">
        <v>20748</v>
      </c>
      <c r="F13816" t="s">
        <v>20749</v>
      </c>
      <c r="G13816" s="6">
        <v>6296</v>
      </c>
      <c r="H13816" s="6">
        <v>6490</v>
      </c>
      <c r="I13816">
        <v>0</v>
      </c>
      <c r="J13816">
        <v>1</v>
      </c>
      <c r="K13816" t="s">
        <v>1</v>
      </c>
      <c r="L13816" s="4" t="s">
        <v>20750</v>
      </c>
      <c r="O13816" t="s">
        <v>20747</v>
      </c>
      <c r="R13816" t="s">
        <v>20751</v>
      </c>
      <c r="T13816">
        <v>74978777</v>
      </c>
      <c r="V13816" t="s">
        <v>4</v>
      </c>
      <c r="W13816" t="s">
        <v>1059</v>
      </c>
      <c r="X13816" t="s">
        <v>965</v>
      </c>
      <c r="Y13816">
        <v>43.5</v>
      </c>
    </row>
    <row r="13817" spans="1:25">
      <c r="A13817">
        <f t="shared" si="215"/>
        <v>13817</v>
      </c>
      <c r="B13817" t="s">
        <v>20747</v>
      </c>
      <c r="D13817" s="1" t="s">
        <v>20748</v>
      </c>
      <c r="F13817" t="s">
        <v>20749</v>
      </c>
      <c r="G13817" s="6">
        <v>6296</v>
      </c>
      <c r="H13817" s="6">
        <v>6490</v>
      </c>
      <c r="I13817">
        <v>0</v>
      </c>
      <c r="J13817">
        <v>1</v>
      </c>
      <c r="K13817" t="s">
        <v>1</v>
      </c>
      <c r="L13817" s="4" t="s">
        <v>20750</v>
      </c>
      <c r="O13817" t="s">
        <v>20747</v>
      </c>
      <c r="R13817" t="s">
        <v>20751</v>
      </c>
      <c r="T13817">
        <v>74978777</v>
      </c>
      <c r="V13817" t="s">
        <v>4</v>
      </c>
      <c r="W13817" t="s">
        <v>1059</v>
      </c>
      <c r="X13817" t="s">
        <v>965</v>
      </c>
      <c r="Y13817">
        <v>44.5</v>
      </c>
    </row>
    <row r="13818" spans="1:25">
      <c r="A13818">
        <f t="shared" si="215"/>
        <v>13818</v>
      </c>
      <c r="B13818" t="s">
        <v>20747</v>
      </c>
      <c r="D13818" s="1" t="s">
        <v>20748</v>
      </c>
      <c r="F13818" t="s">
        <v>20749</v>
      </c>
      <c r="G13818" s="6">
        <v>6296</v>
      </c>
      <c r="H13818" s="6">
        <v>6490</v>
      </c>
      <c r="I13818">
        <v>0</v>
      </c>
      <c r="J13818">
        <v>1</v>
      </c>
      <c r="K13818" t="s">
        <v>1</v>
      </c>
      <c r="L13818" s="4" t="s">
        <v>20750</v>
      </c>
      <c r="O13818" t="s">
        <v>20747</v>
      </c>
      <c r="R13818" t="s">
        <v>20751</v>
      </c>
      <c r="T13818">
        <v>74978777</v>
      </c>
      <c r="V13818" t="s">
        <v>4</v>
      </c>
      <c r="W13818" t="s">
        <v>1059</v>
      </c>
      <c r="X13818" t="s">
        <v>965</v>
      </c>
      <c r="Y13818">
        <v>43</v>
      </c>
    </row>
    <row r="13819" spans="1:25">
      <c r="A13819">
        <f t="shared" si="215"/>
        <v>13819</v>
      </c>
      <c r="B13819" t="s">
        <v>20752</v>
      </c>
      <c r="D13819" t="s">
        <v>19248</v>
      </c>
      <c r="F13819" t="s">
        <v>20753</v>
      </c>
      <c r="G13819" s="6">
        <v>6471</v>
      </c>
      <c r="H13819" s="6">
        <v>7190</v>
      </c>
      <c r="I13819">
        <v>0</v>
      </c>
      <c r="J13819">
        <v>1</v>
      </c>
      <c r="K13819" t="s">
        <v>1</v>
      </c>
      <c r="L13819" s="4" t="s">
        <v>20754</v>
      </c>
      <c r="O13819" t="s">
        <v>20752</v>
      </c>
      <c r="R13819" t="s">
        <v>20755</v>
      </c>
      <c r="T13819">
        <v>74968966</v>
      </c>
      <c r="V13819" t="s">
        <v>4</v>
      </c>
      <c r="W13819" t="s">
        <v>423</v>
      </c>
      <c r="X13819" t="s">
        <v>965</v>
      </c>
      <c r="Y13819">
        <v>35.5</v>
      </c>
    </row>
    <row r="13820" spans="1:25">
      <c r="A13820">
        <f t="shared" si="215"/>
        <v>13820</v>
      </c>
      <c r="B13820" t="s">
        <v>20752</v>
      </c>
      <c r="D13820" t="s">
        <v>19248</v>
      </c>
      <c r="F13820" t="s">
        <v>20753</v>
      </c>
      <c r="G13820" s="6">
        <v>6471</v>
      </c>
      <c r="H13820" s="6">
        <v>7190</v>
      </c>
      <c r="I13820">
        <v>0</v>
      </c>
      <c r="J13820">
        <v>1</v>
      </c>
      <c r="K13820" t="s">
        <v>1</v>
      </c>
      <c r="L13820" s="4" t="s">
        <v>20754</v>
      </c>
      <c r="O13820" t="s">
        <v>20752</v>
      </c>
      <c r="R13820" t="s">
        <v>20755</v>
      </c>
      <c r="T13820">
        <v>74968966</v>
      </c>
      <c r="V13820" t="s">
        <v>4</v>
      </c>
      <c r="W13820" t="s">
        <v>423</v>
      </c>
      <c r="X13820" t="s">
        <v>965</v>
      </c>
      <c r="Y13820">
        <v>36</v>
      </c>
    </row>
    <row r="13821" spans="1:25">
      <c r="A13821">
        <f t="shared" si="215"/>
        <v>13821</v>
      </c>
      <c r="B13821" t="s">
        <v>20752</v>
      </c>
      <c r="D13821" t="s">
        <v>19248</v>
      </c>
      <c r="F13821" t="s">
        <v>20753</v>
      </c>
      <c r="G13821" s="6">
        <v>6471</v>
      </c>
      <c r="H13821" s="6">
        <v>7190</v>
      </c>
      <c r="I13821">
        <v>0</v>
      </c>
      <c r="J13821">
        <v>1</v>
      </c>
      <c r="K13821" t="s">
        <v>1</v>
      </c>
      <c r="L13821" s="4" t="s">
        <v>20754</v>
      </c>
      <c r="O13821" t="s">
        <v>20752</v>
      </c>
      <c r="R13821" t="s">
        <v>20755</v>
      </c>
      <c r="T13821">
        <v>74968966</v>
      </c>
      <c r="V13821" t="s">
        <v>4</v>
      </c>
      <c r="W13821" t="s">
        <v>423</v>
      </c>
      <c r="X13821" t="s">
        <v>965</v>
      </c>
      <c r="Y13821">
        <v>36.5</v>
      </c>
    </row>
    <row r="13822" spans="1:25">
      <c r="A13822">
        <f t="shared" si="215"/>
        <v>13822</v>
      </c>
      <c r="B13822" t="s">
        <v>20756</v>
      </c>
      <c r="D13822" t="s">
        <v>19248</v>
      </c>
      <c r="F13822" t="s">
        <v>20757</v>
      </c>
      <c r="G13822" s="6">
        <v>6471</v>
      </c>
      <c r="H13822" s="6">
        <v>7190</v>
      </c>
      <c r="I13822">
        <v>0</v>
      </c>
      <c r="J13822">
        <v>1</v>
      </c>
      <c r="K13822" t="s">
        <v>1</v>
      </c>
      <c r="L13822" s="4" t="s">
        <v>20758</v>
      </c>
      <c r="O13822" t="s">
        <v>20756</v>
      </c>
      <c r="R13822" t="s">
        <v>20759</v>
      </c>
      <c r="T13822">
        <v>74968967</v>
      </c>
      <c r="V13822" t="s">
        <v>4</v>
      </c>
      <c r="W13822" t="s">
        <v>423</v>
      </c>
      <c r="X13822" t="s">
        <v>965</v>
      </c>
      <c r="Y13822">
        <v>35.5</v>
      </c>
    </row>
    <row r="13823" spans="1:25">
      <c r="A13823">
        <f t="shared" si="215"/>
        <v>13823</v>
      </c>
      <c r="B13823" t="s">
        <v>20756</v>
      </c>
      <c r="D13823" t="s">
        <v>19248</v>
      </c>
      <c r="F13823" t="s">
        <v>20757</v>
      </c>
      <c r="G13823" s="6">
        <v>6471</v>
      </c>
      <c r="H13823" s="6">
        <v>7190</v>
      </c>
      <c r="I13823">
        <v>0</v>
      </c>
      <c r="J13823">
        <v>1</v>
      </c>
      <c r="K13823" t="s">
        <v>1</v>
      </c>
      <c r="L13823" s="4" t="s">
        <v>20758</v>
      </c>
      <c r="O13823" t="s">
        <v>20756</v>
      </c>
      <c r="R13823" t="s">
        <v>20759</v>
      </c>
      <c r="T13823">
        <v>74968967</v>
      </c>
      <c r="V13823" t="s">
        <v>4</v>
      </c>
      <c r="W13823" t="s">
        <v>423</v>
      </c>
      <c r="X13823" t="s">
        <v>965</v>
      </c>
      <c r="Y13823">
        <v>36</v>
      </c>
    </row>
    <row r="13824" spans="1:25">
      <c r="A13824">
        <f t="shared" si="215"/>
        <v>13824</v>
      </c>
      <c r="B13824" t="s">
        <v>20756</v>
      </c>
      <c r="D13824" t="s">
        <v>19248</v>
      </c>
      <c r="F13824" t="s">
        <v>20757</v>
      </c>
      <c r="G13824" s="6">
        <v>6471</v>
      </c>
      <c r="H13824" s="6">
        <v>7190</v>
      </c>
      <c r="I13824">
        <v>0</v>
      </c>
      <c r="J13824">
        <v>1</v>
      </c>
      <c r="K13824" t="s">
        <v>1</v>
      </c>
      <c r="L13824" s="4" t="s">
        <v>20758</v>
      </c>
      <c r="O13824" t="s">
        <v>20756</v>
      </c>
      <c r="R13824" t="s">
        <v>20759</v>
      </c>
      <c r="T13824">
        <v>74968967</v>
      </c>
      <c r="V13824" t="s">
        <v>4</v>
      </c>
      <c r="W13824" t="s">
        <v>423</v>
      </c>
      <c r="X13824" t="s">
        <v>965</v>
      </c>
      <c r="Y13824">
        <v>36.5</v>
      </c>
    </row>
    <row r="13825" spans="1:25">
      <c r="A13825">
        <f t="shared" si="215"/>
        <v>13825</v>
      </c>
      <c r="B13825" t="s">
        <v>20760</v>
      </c>
      <c r="D13825" t="s">
        <v>20761</v>
      </c>
      <c r="F13825">
        <v>127004</v>
      </c>
      <c r="G13825" s="6">
        <v>6490</v>
      </c>
      <c r="H13825">
        <v>0</v>
      </c>
      <c r="I13825">
        <v>0</v>
      </c>
      <c r="J13825">
        <v>1</v>
      </c>
      <c r="K13825" t="s">
        <v>1</v>
      </c>
      <c r="L13825" t="s">
        <v>20762</v>
      </c>
      <c r="O13825" t="s">
        <v>20760</v>
      </c>
      <c r="R13825" t="s">
        <v>20763</v>
      </c>
      <c r="T13825">
        <v>74724171</v>
      </c>
      <c r="V13825" t="s">
        <v>4</v>
      </c>
      <c r="W13825" t="s">
        <v>89</v>
      </c>
      <c r="X13825" t="s">
        <v>6</v>
      </c>
      <c r="Y13825" t="s">
        <v>7</v>
      </c>
    </row>
    <row r="13826" spans="1:25">
      <c r="A13826">
        <f t="shared" si="215"/>
        <v>13826</v>
      </c>
      <c r="B13826" t="s">
        <v>20764</v>
      </c>
      <c r="D13826" s="1" t="s">
        <v>20765</v>
      </c>
      <c r="F13826" t="s">
        <v>20766</v>
      </c>
      <c r="G13826" s="6">
        <v>6490</v>
      </c>
      <c r="H13826" s="6">
        <v>6690</v>
      </c>
      <c r="I13826">
        <v>0</v>
      </c>
      <c r="J13826">
        <v>1</v>
      </c>
      <c r="K13826" t="s">
        <v>1</v>
      </c>
      <c r="L13826" s="4" t="s">
        <v>20767</v>
      </c>
      <c r="O13826" t="s">
        <v>20764</v>
      </c>
      <c r="R13826" t="s">
        <v>20768</v>
      </c>
      <c r="T13826">
        <v>74978721</v>
      </c>
      <c r="V13826" t="s">
        <v>4</v>
      </c>
      <c r="W13826" t="s">
        <v>423</v>
      </c>
      <c r="X13826" t="s">
        <v>965</v>
      </c>
      <c r="Y13826">
        <v>35</v>
      </c>
    </row>
    <row r="13827" spans="1:25">
      <c r="A13827">
        <f t="shared" ref="A13827:A13890" si="216">A13826+1</f>
        <v>13827</v>
      </c>
      <c r="B13827" t="s">
        <v>20764</v>
      </c>
      <c r="D13827" s="1" t="s">
        <v>20765</v>
      </c>
      <c r="F13827" t="s">
        <v>20766</v>
      </c>
      <c r="G13827" s="6">
        <v>6490</v>
      </c>
      <c r="H13827" s="6">
        <v>6690</v>
      </c>
      <c r="I13827">
        <v>0</v>
      </c>
      <c r="J13827">
        <v>1</v>
      </c>
      <c r="K13827" t="s">
        <v>1</v>
      </c>
      <c r="L13827" s="4" t="s">
        <v>20767</v>
      </c>
      <c r="O13827" t="s">
        <v>20764</v>
      </c>
      <c r="R13827" t="s">
        <v>20768</v>
      </c>
      <c r="T13827">
        <v>74978721</v>
      </c>
      <c r="V13827" t="s">
        <v>4</v>
      </c>
      <c r="W13827" t="s">
        <v>423</v>
      </c>
      <c r="X13827" t="s">
        <v>965</v>
      </c>
      <c r="Y13827">
        <v>35.5</v>
      </c>
    </row>
    <row r="13828" spans="1:25">
      <c r="A13828">
        <f t="shared" si="216"/>
        <v>13828</v>
      </c>
      <c r="B13828" t="s">
        <v>20764</v>
      </c>
      <c r="D13828" s="1" t="s">
        <v>20765</v>
      </c>
      <c r="F13828" t="s">
        <v>20766</v>
      </c>
      <c r="G13828" s="6">
        <v>6490</v>
      </c>
      <c r="H13828" s="6">
        <v>6690</v>
      </c>
      <c r="I13828">
        <v>0</v>
      </c>
      <c r="J13828">
        <v>1</v>
      </c>
      <c r="K13828" t="s">
        <v>1</v>
      </c>
      <c r="L13828" s="4" t="s">
        <v>20767</v>
      </c>
      <c r="O13828" t="s">
        <v>20764</v>
      </c>
      <c r="R13828" t="s">
        <v>20768</v>
      </c>
      <c r="T13828">
        <v>74978721</v>
      </c>
      <c r="V13828" t="s">
        <v>4</v>
      </c>
      <c r="W13828" t="s">
        <v>423</v>
      </c>
      <c r="X13828" t="s">
        <v>965</v>
      </c>
      <c r="Y13828">
        <v>36</v>
      </c>
    </row>
    <row r="13829" spans="1:25">
      <c r="A13829">
        <f t="shared" si="216"/>
        <v>13829</v>
      </c>
      <c r="B13829" t="s">
        <v>20769</v>
      </c>
      <c r="D13829" s="1" t="s">
        <v>20770</v>
      </c>
      <c r="F13829" t="s">
        <v>20771</v>
      </c>
      <c r="G13829" s="6">
        <v>6490</v>
      </c>
      <c r="H13829" s="6">
        <v>6690</v>
      </c>
      <c r="I13829">
        <v>0</v>
      </c>
      <c r="J13829">
        <v>1</v>
      </c>
      <c r="K13829" t="s">
        <v>1</v>
      </c>
      <c r="L13829" s="4" t="s">
        <v>20772</v>
      </c>
      <c r="O13829" t="s">
        <v>20769</v>
      </c>
      <c r="R13829" t="s">
        <v>20773</v>
      </c>
      <c r="T13829">
        <v>74978722</v>
      </c>
      <c r="V13829" t="s">
        <v>4</v>
      </c>
      <c r="W13829" t="s">
        <v>423</v>
      </c>
      <c r="X13829" t="s">
        <v>965</v>
      </c>
      <c r="Y13829">
        <v>35</v>
      </c>
    </row>
    <row r="13830" spans="1:25">
      <c r="A13830">
        <f t="shared" si="216"/>
        <v>13830</v>
      </c>
      <c r="B13830" t="s">
        <v>20769</v>
      </c>
      <c r="D13830" s="1" t="s">
        <v>20770</v>
      </c>
      <c r="F13830" t="s">
        <v>20771</v>
      </c>
      <c r="G13830" s="6">
        <v>6490</v>
      </c>
      <c r="H13830" s="6">
        <v>6690</v>
      </c>
      <c r="I13830">
        <v>0</v>
      </c>
      <c r="J13830">
        <v>1</v>
      </c>
      <c r="K13830" t="s">
        <v>1</v>
      </c>
      <c r="L13830" s="4" t="s">
        <v>20772</v>
      </c>
      <c r="O13830" t="s">
        <v>20769</v>
      </c>
      <c r="R13830" t="s">
        <v>20773</v>
      </c>
      <c r="T13830">
        <v>74978722</v>
      </c>
      <c r="V13830" t="s">
        <v>4</v>
      </c>
      <c r="W13830" t="s">
        <v>423</v>
      </c>
      <c r="X13830" t="s">
        <v>965</v>
      </c>
      <c r="Y13830">
        <v>35.5</v>
      </c>
    </row>
    <row r="13831" spans="1:25">
      <c r="A13831">
        <f t="shared" si="216"/>
        <v>13831</v>
      </c>
      <c r="B13831" t="s">
        <v>20769</v>
      </c>
      <c r="D13831" s="1" t="s">
        <v>20770</v>
      </c>
      <c r="F13831" t="s">
        <v>20771</v>
      </c>
      <c r="G13831" s="6">
        <v>6490</v>
      </c>
      <c r="H13831" s="6">
        <v>6690</v>
      </c>
      <c r="I13831">
        <v>0</v>
      </c>
      <c r="J13831">
        <v>1</v>
      </c>
      <c r="K13831" t="s">
        <v>1</v>
      </c>
      <c r="L13831" s="4" t="s">
        <v>20772</v>
      </c>
      <c r="O13831" t="s">
        <v>20769</v>
      </c>
      <c r="R13831" t="s">
        <v>20773</v>
      </c>
      <c r="T13831">
        <v>74978722</v>
      </c>
      <c r="V13831" t="s">
        <v>4</v>
      </c>
      <c r="W13831" t="s">
        <v>423</v>
      </c>
      <c r="X13831" t="s">
        <v>965</v>
      </c>
      <c r="Y13831">
        <v>36</v>
      </c>
    </row>
    <row r="13832" spans="1:25">
      <c r="A13832">
        <f t="shared" si="216"/>
        <v>13832</v>
      </c>
      <c r="B13832" t="s">
        <v>20774</v>
      </c>
      <c r="D13832" s="1" t="s">
        <v>20775</v>
      </c>
      <c r="F13832" t="s">
        <v>20776</v>
      </c>
      <c r="G13832" s="6">
        <v>6490</v>
      </c>
      <c r="H13832" s="6">
        <v>6690</v>
      </c>
      <c r="I13832">
        <v>0</v>
      </c>
      <c r="J13832">
        <v>1</v>
      </c>
      <c r="K13832" t="s">
        <v>1</v>
      </c>
      <c r="L13832" s="4" t="s">
        <v>20777</v>
      </c>
      <c r="O13832" t="s">
        <v>20774</v>
      </c>
      <c r="R13832" t="s">
        <v>20778</v>
      </c>
      <c r="T13832">
        <v>74978723</v>
      </c>
      <c r="V13832" t="s">
        <v>4</v>
      </c>
      <c r="W13832" t="s">
        <v>423</v>
      </c>
      <c r="X13832" t="s">
        <v>965</v>
      </c>
      <c r="Y13832">
        <v>44</v>
      </c>
    </row>
    <row r="13833" spans="1:25">
      <c r="A13833">
        <f t="shared" si="216"/>
        <v>13833</v>
      </c>
      <c r="B13833" t="s">
        <v>20774</v>
      </c>
      <c r="D13833" s="1" t="s">
        <v>20775</v>
      </c>
      <c r="F13833" t="s">
        <v>20776</v>
      </c>
      <c r="G13833" s="6">
        <v>6490</v>
      </c>
      <c r="H13833" s="6">
        <v>6690</v>
      </c>
      <c r="I13833">
        <v>0</v>
      </c>
      <c r="J13833">
        <v>1</v>
      </c>
      <c r="K13833" t="s">
        <v>1</v>
      </c>
      <c r="L13833" s="4" t="s">
        <v>20777</v>
      </c>
      <c r="O13833" t="s">
        <v>20774</v>
      </c>
      <c r="R13833" t="s">
        <v>20778</v>
      </c>
      <c r="T13833">
        <v>74978723</v>
      </c>
      <c r="V13833" t="s">
        <v>4</v>
      </c>
      <c r="W13833" t="s">
        <v>423</v>
      </c>
      <c r="X13833" t="s">
        <v>965</v>
      </c>
      <c r="Y13833">
        <v>44.5</v>
      </c>
    </row>
    <row r="13834" spans="1:25">
      <c r="A13834">
        <f t="shared" si="216"/>
        <v>13834</v>
      </c>
      <c r="B13834" t="s">
        <v>20774</v>
      </c>
      <c r="D13834" s="1" t="s">
        <v>20775</v>
      </c>
      <c r="F13834" t="s">
        <v>20776</v>
      </c>
      <c r="G13834" s="6">
        <v>6490</v>
      </c>
      <c r="H13834" s="6">
        <v>6690</v>
      </c>
      <c r="I13834">
        <v>0</v>
      </c>
      <c r="J13834">
        <v>1</v>
      </c>
      <c r="K13834" t="s">
        <v>1</v>
      </c>
      <c r="L13834" s="4" t="s">
        <v>20777</v>
      </c>
      <c r="O13834" t="s">
        <v>20774</v>
      </c>
      <c r="R13834" t="s">
        <v>20778</v>
      </c>
      <c r="T13834">
        <v>74978723</v>
      </c>
      <c r="V13834" t="s">
        <v>4</v>
      </c>
      <c r="W13834" t="s">
        <v>423</v>
      </c>
      <c r="X13834" t="s">
        <v>965</v>
      </c>
      <c r="Y13834">
        <v>43.5</v>
      </c>
    </row>
    <row r="13835" spans="1:25">
      <c r="A13835">
        <f t="shared" si="216"/>
        <v>13835</v>
      </c>
      <c r="B13835" t="s">
        <v>20779</v>
      </c>
      <c r="D13835" s="1" t="s">
        <v>20780</v>
      </c>
      <c r="F13835" t="s">
        <v>20781</v>
      </c>
      <c r="G13835" s="6">
        <v>6490</v>
      </c>
      <c r="H13835" s="6">
        <v>6690</v>
      </c>
      <c r="I13835">
        <v>0</v>
      </c>
      <c r="J13835">
        <v>1</v>
      </c>
      <c r="K13835" t="s">
        <v>1</v>
      </c>
      <c r="L13835" s="4" t="s">
        <v>20782</v>
      </c>
      <c r="O13835" t="s">
        <v>20779</v>
      </c>
      <c r="R13835" t="s">
        <v>20783</v>
      </c>
      <c r="T13835">
        <v>74978776</v>
      </c>
      <c r="V13835" t="s">
        <v>4</v>
      </c>
      <c r="W13835" t="s">
        <v>1010</v>
      </c>
      <c r="X13835" t="s">
        <v>6</v>
      </c>
      <c r="Y13835" t="s">
        <v>7</v>
      </c>
    </row>
    <row r="13836" spans="1:25">
      <c r="A13836">
        <f t="shared" si="216"/>
        <v>13836</v>
      </c>
      <c r="B13836" t="s">
        <v>20784</v>
      </c>
      <c r="D13836" s="1" t="s">
        <v>20785</v>
      </c>
      <c r="F13836" t="s">
        <v>20786</v>
      </c>
      <c r="G13836" s="6">
        <v>6490</v>
      </c>
      <c r="H13836" s="6">
        <v>6690</v>
      </c>
      <c r="I13836">
        <v>0</v>
      </c>
      <c r="J13836">
        <v>1</v>
      </c>
      <c r="K13836" t="s">
        <v>1</v>
      </c>
      <c r="L13836" s="4" t="s">
        <v>20787</v>
      </c>
      <c r="O13836" t="s">
        <v>20784</v>
      </c>
      <c r="R13836" t="s">
        <v>20788</v>
      </c>
      <c r="T13836">
        <v>74978795</v>
      </c>
      <c r="V13836" t="s">
        <v>4</v>
      </c>
      <c r="W13836" t="s">
        <v>423</v>
      </c>
      <c r="X13836" t="s">
        <v>965</v>
      </c>
      <c r="Y13836">
        <v>44.5</v>
      </c>
    </row>
    <row r="13837" spans="1:25">
      <c r="A13837">
        <f t="shared" si="216"/>
        <v>13837</v>
      </c>
      <c r="B13837" t="s">
        <v>20784</v>
      </c>
      <c r="D13837" s="1" t="s">
        <v>20785</v>
      </c>
      <c r="F13837" t="s">
        <v>20786</v>
      </c>
      <c r="G13837" s="6">
        <v>6490</v>
      </c>
      <c r="H13837" s="6">
        <v>6690</v>
      </c>
      <c r="I13837">
        <v>0</v>
      </c>
      <c r="J13837">
        <v>1</v>
      </c>
      <c r="K13837" t="s">
        <v>1</v>
      </c>
      <c r="L13837" s="4" t="s">
        <v>20787</v>
      </c>
      <c r="O13837" t="s">
        <v>20784</v>
      </c>
      <c r="R13837" t="s">
        <v>20788</v>
      </c>
      <c r="T13837">
        <v>74978795</v>
      </c>
      <c r="V13837" t="s">
        <v>4</v>
      </c>
      <c r="W13837" t="s">
        <v>423</v>
      </c>
      <c r="X13837" t="s">
        <v>965</v>
      </c>
      <c r="Y13837">
        <v>45</v>
      </c>
    </row>
    <row r="13838" spans="1:25">
      <c r="A13838">
        <f t="shared" si="216"/>
        <v>13838</v>
      </c>
      <c r="B13838" t="s">
        <v>20784</v>
      </c>
      <c r="D13838" s="1" t="s">
        <v>20785</v>
      </c>
      <c r="F13838" t="s">
        <v>20786</v>
      </c>
      <c r="G13838" s="6">
        <v>6490</v>
      </c>
      <c r="H13838" s="6">
        <v>6690</v>
      </c>
      <c r="I13838">
        <v>0</v>
      </c>
      <c r="J13838">
        <v>1</v>
      </c>
      <c r="K13838" t="s">
        <v>1</v>
      </c>
      <c r="L13838" s="4" t="s">
        <v>20787</v>
      </c>
      <c r="O13838" t="s">
        <v>20784</v>
      </c>
      <c r="R13838" t="s">
        <v>20788</v>
      </c>
      <c r="T13838">
        <v>74978795</v>
      </c>
      <c r="V13838" t="s">
        <v>4</v>
      </c>
      <c r="W13838" t="s">
        <v>423</v>
      </c>
      <c r="X13838" t="s">
        <v>965</v>
      </c>
      <c r="Y13838">
        <v>42</v>
      </c>
    </row>
    <row r="13839" spans="1:25">
      <c r="A13839">
        <f t="shared" si="216"/>
        <v>13839</v>
      </c>
      <c r="B13839" t="s">
        <v>20784</v>
      </c>
      <c r="D13839" s="1" t="s">
        <v>20785</v>
      </c>
      <c r="F13839" t="s">
        <v>20786</v>
      </c>
      <c r="G13839" s="6">
        <v>6490</v>
      </c>
      <c r="H13839" s="6">
        <v>6690</v>
      </c>
      <c r="I13839">
        <v>0</v>
      </c>
      <c r="J13839">
        <v>1</v>
      </c>
      <c r="K13839" t="s">
        <v>1</v>
      </c>
      <c r="L13839" s="4" t="s">
        <v>20787</v>
      </c>
      <c r="O13839" t="s">
        <v>20784</v>
      </c>
      <c r="R13839" t="s">
        <v>20788</v>
      </c>
      <c r="T13839">
        <v>74978795</v>
      </c>
      <c r="V13839" t="s">
        <v>4</v>
      </c>
      <c r="W13839" t="s">
        <v>423</v>
      </c>
      <c r="X13839" t="s">
        <v>965</v>
      </c>
      <c r="Y13839">
        <v>43.5</v>
      </c>
    </row>
    <row r="13840" spans="1:25">
      <c r="A13840">
        <f t="shared" si="216"/>
        <v>13840</v>
      </c>
      <c r="B13840" t="s">
        <v>20784</v>
      </c>
      <c r="D13840" s="1" t="s">
        <v>20785</v>
      </c>
      <c r="F13840" t="s">
        <v>20786</v>
      </c>
      <c r="G13840" s="6">
        <v>6490</v>
      </c>
      <c r="H13840" s="6">
        <v>6690</v>
      </c>
      <c r="I13840">
        <v>0</v>
      </c>
      <c r="J13840">
        <v>1</v>
      </c>
      <c r="K13840" t="s">
        <v>1</v>
      </c>
      <c r="L13840" s="4" t="s">
        <v>20787</v>
      </c>
      <c r="O13840" t="s">
        <v>20784</v>
      </c>
      <c r="R13840" t="s">
        <v>20788</v>
      </c>
      <c r="T13840">
        <v>74978795</v>
      </c>
      <c r="V13840" t="s">
        <v>4</v>
      </c>
      <c r="W13840" t="s">
        <v>423</v>
      </c>
      <c r="X13840" t="s">
        <v>965</v>
      </c>
      <c r="Y13840">
        <v>44</v>
      </c>
    </row>
    <row r="13841" spans="1:25">
      <c r="A13841">
        <f t="shared" si="216"/>
        <v>13841</v>
      </c>
      <c r="B13841" t="s">
        <v>20789</v>
      </c>
      <c r="D13841" s="1" t="s">
        <v>20790</v>
      </c>
      <c r="F13841" t="s">
        <v>20791</v>
      </c>
      <c r="G13841" s="6">
        <v>6490</v>
      </c>
      <c r="H13841" s="6">
        <v>6690</v>
      </c>
      <c r="I13841">
        <v>0</v>
      </c>
      <c r="J13841">
        <v>1</v>
      </c>
      <c r="K13841" t="s">
        <v>1</v>
      </c>
      <c r="L13841" s="4" t="s">
        <v>20792</v>
      </c>
      <c r="O13841" t="s">
        <v>20789</v>
      </c>
      <c r="R13841" t="s">
        <v>20793</v>
      </c>
      <c r="T13841">
        <v>74978796</v>
      </c>
      <c r="V13841" t="s">
        <v>4</v>
      </c>
      <c r="W13841" t="s">
        <v>423</v>
      </c>
      <c r="X13841" t="s">
        <v>965</v>
      </c>
      <c r="Y13841">
        <v>44.5</v>
      </c>
    </row>
    <row r="13842" spans="1:25">
      <c r="A13842">
        <f t="shared" si="216"/>
        <v>13842</v>
      </c>
      <c r="B13842" t="s">
        <v>20794</v>
      </c>
      <c r="D13842" t="s">
        <v>136</v>
      </c>
      <c r="F13842">
        <v>75187001</v>
      </c>
      <c r="G13842" s="6">
        <v>6587</v>
      </c>
      <c r="H13842" s="6">
        <v>6790</v>
      </c>
      <c r="I13842">
        <v>0</v>
      </c>
      <c r="J13842">
        <v>1</v>
      </c>
      <c r="K13842" t="s">
        <v>1</v>
      </c>
      <c r="L13842" t="s">
        <v>20795</v>
      </c>
      <c r="O13842" t="s">
        <v>20794</v>
      </c>
      <c r="R13842" t="s">
        <v>20796</v>
      </c>
      <c r="T13842">
        <v>68784517</v>
      </c>
      <c r="V13842" t="s">
        <v>4</v>
      </c>
      <c r="W13842" t="s">
        <v>717</v>
      </c>
      <c r="X13842" t="s">
        <v>90</v>
      </c>
      <c r="Y13842" t="s">
        <v>114</v>
      </c>
    </row>
    <row r="13843" spans="1:25">
      <c r="A13843">
        <f t="shared" si="216"/>
        <v>13843</v>
      </c>
      <c r="B13843" t="s">
        <v>20794</v>
      </c>
      <c r="D13843" t="s">
        <v>136</v>
      </c>
      <c r="F13843">
        <v>75187001</v>
      </c>
      <c r="G13843" s="6">
        <v>6587</v>
      </c>
      <c r="H13843" s="6">
        <v>6790</v>
      </c>
      <c r="I13843">
        <v>0</v>
      </c>
      <c r="J13843">
        <v>1</v>
      </c>
      <c r="K13843" t="s">
        <v>1</v>
      </c>
      <c r="L13843" t="s">
        <v>20795</v>
      </c>
      <c r="O13843" t="s">
        <v>20794</v>
      </c>
      <c r="R13843" t="s">
        <v>20796</v>
      </c>
      <c r="T13843">
        <v>68784517</v>
      </c>
      <c r="V13843" t="s">
        <v>4</v>
      </c>
      <c r="W13843" t="s">
        <v>717</v>
      </c>
      <c r="X13843" t="s">
        <v>90</v>
      </c>
      <c r="Y13843" t="s">
        <v>92</v>
      </c>
    </row>
    <row r="13844" spans="1:25">
      <c r="A13844">
        <f t="shared" si="216"/>
        <v>13844</v>
      </c>
      <c r="B13844" t="s">
        <v>20794</v>
      </c>
      <c r="D13844" t="s">
        <v>136</v>
      </c>
      <c r="F13844">
        <v>75187001</v>
      </c>
      <c r="G13844" s="6">
        <v>6587</v>
      </c>
      <c r="H13844" s="6">
        <v>6790</v>
      </c>
      <c r="I13844">
        <v>0</v>
      </c>
      <c r="J13844">
        <v>1</v>
      </c>
      <c r="K13844" t="s">
        <v>1</v>
      </c>
      <c r="L13844" t="s">
        <v>20795</v>
      </c>
      <c r="O13844" t="s">
        <v>20794</v>
      </c>
      <c r="R13844" t="s">
        <v>20796</v>
      </c>
      <c r="T13844">
        <v>68784517</v>
      </c>
      <c r="V13844" t="s">
        <v>4</v>
      </c>
      <c r="W13844" t="s">
        <v>717</v>
      </c>
      <c r="X13844" t="s">
        <v>90</v>
      </c>
      <c r="Y13844" t="s">
        <v>181</v>
      </c>
    </row>
    <row r="13845" spans="1:25">
      <c r="A13845">
        <f t="shared" si="216"/>
        <v>13845</v>
      </c>
      <c r="B13845" t="s">
        <v>20797</v>
      </c>
      <c r="D13845" t="s">
        <v>1955</v>
      </c>
      <c r="F13845" t="s">
        <v>20798</v>
      </c>
      <c r="G13845" s="6">
        <v>6587</v>
      </c>
      <c r="H13845" s="6">
        <v>6790</v>
      </c>
      <c r="I13845">
        <v>0</v>
      </c>
      <c r="J13845">
        <v>1</v>
      </c>
      <c r="K13845" t="s">
        <v>1</v>
      </c>
      <c r="L13845" t="s">
        <v>20799</v>
      </c>
      <c r="O13845" t="s">
        <v>20797</v>
      </c>
      <c r="R13845" t="s">
        <v>20800</v>
      </c>
      <c r="T13845">
        <v>68786095</v>
      </c>
      <c r="V13845" t="s">
        <v>4</v>
      </c>
      <c r="W13845" t="s">
        <v>1059</v>
      </c>
      <c r="X13845" t="s">
        <v>90</v>
      </c>
      <c r="Y13845" t="s">
        <v>182</v>
      </c>
    </row>
    <row r="13846" spans="1:25">
      <c r="A13846">
        <f t="shared" si="216"/>
        <v>13846</v>
      </c>
      <c r="B13846" t="s">
        <v>20801</v>
      </c>
      <c r="D13846" t="s">
        <v>136</v>
      </c>
      <c r="F13846" t="s">
        <v>20802</v>
      </c>
      <c r="G13846" s="6">
        <v>6587</v>
      </c>
      <c r="H13846" s="6">
        <v>6790</v>
      </c>
      <c r="I13846">
        <v>0</v>
      </c>
      <c r="J13846">
        <v>1</v>
      </c>
      <c r="K13846" t="s">
        <v>1</v>
      </c>
      <c r="L13846" t="s">
        <v>20803</v>
      </c>
      <c r="O13846" t="s">
        <v>20801</v>
      </c>
      <c r="R13846" t="s">
        <v>20804</v>
      </c>
      <c r="T13846">
        <v>68786096</v>
      </c>
      <c r="V13846" t="s">
        <v>4</v>
      </c>
      <c r="W13846" t="s">
        <v>1059</v>
      </c>
      <c r="X13846" t="s">
        <v>90</v>
      </c>
      <c r="Y13846" t="s">
        <v>182</v>
      </c>
    </row>
    <row r="13847" spans="1:25">
      <c r="A13847">
        <f t="shared" si="216"/>
        <v>13847</v>
      </c>
      <c r="B13847" t="s">
        <v>20801</v>
      </c>
      <c r="D13847" t="s">
        <v>136</v>
      </c>
      <c r="F13847" t="s">
        <v>20802</v>
      </c>
      <c r="G13847" s="6">
        <v>6587</v>
      </c>
      <c r="H13847" s="6">
        <v>6790</v>
      </c>
      <c r="I13847">
        <v>0</v>
      </c>
      <c r="J13847">
        <v>1</v>
      </c>
      <c r="K13847" t="s">
        <v>1</v>
      </c>
      <c r="L13847" t="s">
        <v>20803</v>
      </c>
      <c r="O13847" t="s">
        <v>20801</v>
      </c>
      <c r="R13847" t="s">
        <v>20804</v>
      </c>
      <c r="T13847">
        <v>68786096</v>
      </c>
      <c r="V13847" t="s">
        <v>4</v>
      </c>
      <c r="W13847" t="s">
        <v>1059</v>
      </c>
      <c r="X13847" t="s">
        <v>90</v>
      </c>
      <c r="Y13847" t="s">
        <v>114</v>
      </c>
    </row>
    <row r="13848" spans="1:25">
      <c r="A13848">
        <f t="shared" si="216"/>
        <v>13848</v>
      </c>
      <c r="B13848" t="s">
        <v>20801</v>
      </c>
      <c r="D13848" t="s">
        <v>136</v>
      </c>
      <c r="F13848" t="s">
        <v>20802</v>
      </c>
      <c r="G13848" s="6">
        <v>6587</v>
      </c>
      <c r="H13848" s="6">
        <v>6790</v>
      </c>
      <c r="I13848">
        <v>0</v>
      </c>
      <c r="J13848">
        <v>1</v>
      </c>
      <c r="K13848" t="s">
        <v>1</v>
      </c>
      <c r="L13848" t="s">
        <v>20803</v>
      </c>
      <c r="O13848" t="s">
        <v>20801</v>
      </c>
      <c r="R13848" t="s">
        <v>20804</v>
      </c>
      <c r="T13848">
        <v>68786096</v>
      </c>
      <c r="V13848" t="s">
        <v>4</v>
      </c>
      <c r="W13848" t="s">
        <v>1059</v>
      </c>
      <c r="X13848" t="s">
        <v>90</v>
      </c>
      <c r="Y13848" t="s">
        <v>92</v>
      </c>
    </row>
    <row r="13849" spans="1:25">
      <c r="A13849">
        <f t="shared" si="216"/>
        <v>13849</v>
      </c>
      <c r="B13849" t="s">
        <v>20801</v>
      </c>
      <c r="D13849" t="s">
        <v>136</v>
      </c>
      <c r="F13849" t="s">
        <v>20802</v>
      </c>
      <c r="G13849" s="6">
        <v>6587</v>
      </c>
      <c r="H13849" s="6">
        <v>6790</v>
      </c>
      <c r="I13849">
        <v>0</v>
      </c>
      <c r="J13849">
        <v>1</v>
      </c>
      <c r="K13849" t="s">
        <v>1</v>
      </c>
      <c r="L13849" t="s">
        <v>20803</v>
      </c>
      <c r="O13849" t="s">
        <v>20801</v>
      </c>
      <c r="R13849" t="s">
        <v>20804</v>
      </c>
      <c r="T13849">
        <v>68786096</v>
      </c>
      <c r="V13849" t="s">
        <v>4</v>
      </c>
      <c r="W13849" t="s">
        <v>1059</v>
      </c>
      <c r="X13849" t="s">
        <v>90</v>
      </c>
      <c r="Y13849" t="s">
        <v>181</v>
      </c>
    </row>
    <row r="13850" spans="1:25">
      <c r="A13850">
        <f t="shared" si="216"/>
        <v>13850</v>
      </c>
      <c r="B13850" t="s">
        <v>20805</v>
      </c>
      <c r="D13850" t="s">
        <v>1955</v>
      </c>
      <c r="F13850" t="s">
        <v>20806</v>
      </c>
      <c r="G13850" s="6">
        <v>6587</v>
      </c>
      <c r="H13850" s="6">
        <v>6790</v>
      </c>
      <c r="I13850">
        <v>0</v>
      </c>
      <c r="J13850">
        <v>1</v>
      </c>
      <c r="K13850" t="s">
        <v>1</v>
      </c>
      <c r="L13850" t="s">
        <v>20807</v>
      </c>
      <c r="O13850" t="s">
        <v>20805</v>
      </c>
      <c r="R13850" t="s">
        <v>20808</v>
      </c>
      <c r="T13850">
        <v>68786097</v>
      </c>
      <c r="V13850" t="s">
        <v>4</v>
      </c>
      <c r="W13850" t="s">
        <v>1059</v>
      </c>
      <c r="X13850" t="s">
        <v>90</v>
      </c>
      <c r="Y13850" t="s">
        <v>114</v>
      </c>
    </row>
    <row r="13851" spans="1:25">
      <c r="A13851">
        <f t="shared" si="216"/>
        <v>13851</v>
      </c>
      <c r="B13851" t="s">
        <v>20809</v>
      </c>
      <c r="D13851" t="s">
        <v>1955</v>
      </c>
      <c r="F13851" t="s">
        <v>20810</v>
      </c>
      <c r="G13851" s="6">
        <v>6587</v>
      </c>
      <c r="H13851" s="6">
        <v>6790</v>
      </c>
      <c r="I13851">
        <v>0</v>
      </c>
      <c r="J13851">
        <v>1</v>
      </c>
      <c r="K13851" t="s">
        <v>1</v>
      </c>
      <c r="L13851" t="s">
        <v>20811</v>
      </c>
      <c r="O13851" t="s">
        <v>20809</v>
      </c>
      <c r="R13851" t="s">
        <v>20812</v>
      </c>
      <c r="T13851">
        <v>68786098</v>
      </c>
      <c r="V13851" t="s">
        <v>4</v>
      </c>
      <c r="W13851" t="s">
        <v>1059</v>
      </c>
      <c r="X13851" t="s">
        <v>90</v>
      </c>
      <c r="Y13851" t="s">
        <v>182</v>
      </c>
    </row>
    <row r="13852" spans="1:25">
      <c r="A13852">
        <f t="shared" si="216"/>
        <v>13852</v>
      </c>
      <c r="B13852" t="s">
        <v>20809</v>
      </c>
      <c r="D13852" t="s">
        <v>1955</v>
      </c>
      <c r="F13852" t="s">
        <v>20810</v>
      </c>
      <c r="G13852" s="6">
        <v>6587</v>
      </c>
      <c r="H13852" s="6">
        <v>6790</v>
      </c>
      <c r="I13852">
        <v>0</v>
      </c>
      <c r="J13852">
        <v>1</v>
      </c>
      <c r="K13852" t="s">
        <v>1</v>
      </c>
      <c r="L13852" t="s">
        <v>20811</v>
      </c>
      <c r="O13852" t="s">
        <v>20809</v>
      </c>
      <c r="R13852" t="s">
        <v>20812</v>
      </c>
      <c r="T13852">
        <v>68786098</v>
      </c>
      <c r="V13852" t="s">
        <v>4</v>
      </c>
      <c r="W13852" t="s">
        <v>1059</v>
      </c>
      <c r="X13852" t="s">
        <v>90</v>
      </c>
      <c r="Y13852" t="s">
        <v>114</v>
      </c>
    </row>
    <row r="13853" spans="1:25">
      <c r="A13853">
        <f t="shared" si="216"/>
        <v>13853</v>
      </c>
      <c r="B13853" t="s">
        <v>20809</v>
      </c>
      <c r="D13853" t="s">
        <v>1955</v>
      </c>
      <c r="F13853" t="s">
        <v>20810</v>
      </c>
      <c r="G13853" s="6">
        <v>6587</v>
      </c>
      <c r="H13853" s="6">
        <v>6790</v>
      </c>
      <c r="I13853">
        <v>0</v>
      </c>
      <c r="J13853">
        <v>1</v>
      </c>
      <c r="K13853" t="s">
        <v>1</v>
      </c>
      <c r="L13853" t="s">
        <v>20811</v>
      </c>
      <c r="O13853" t="s">
        <v>20809</v>
      </c>
      <c r="R13853" t="s">
        <v>20812</v>
      </c>
      <c r="T13853">
        <v>68786098</v>
      </c>
      <c r="V13853" t="s">
        <v>4</v>
      </c>
      <c r="W13853" t="s">
        <v>1059</v>
      </c>
      <c r="X13853" t="s">
        <v>90</v>
      </c>
      <c r="Y13853" t="s">
        <v>92</v>
      </c>
    </row>
    <row r="13854" spans="1:25">
      <c r="A13854">
        <f t="shared" si="216"/>
        <v>13854</v>
      </c>
      <c r="B13854" t="s">
        <v>20809</v>
      </c>
      <c r="D13854" t="s">
        <v>1955</v>
      </c>
      <c r="F13854" t="s">
        <v>20810</v>
      </c>
      <c r="G13854" s="6">
        <v>6587</v>
      </c>
      <c r="H13854" s="6">
        <v>6790</v>
      </c>
      <c r="I13854">
        <v>0</v>
      </c>
      <c r="J13854">
        <v>1</v>
      </c>
      <c r="K13854" t="s">
        <v>1</v>
      </c>
      <c r="L13854" t="s">
        <v>20811</v>
      </c>
      <c r="O13854" t="s">
        <v>20809</v>
      </c>
      <c r="R13854" t="s">
        <v>20812</v>
      </c>
      <c r="T13854">
        <v>68786098</v>
      </c>
      <c r="V13854" t="s">
        <v>4</v>
      </c>
      <c r="W13854" t="s">
        <v>1059</v>
      </c>
      <c r="X13854" t="s">
        <v>90</v>
      </c>
      <c r="Y13854" t="s">
        <v>181</v>
      </c>
    </row>
    <row r="13855" spans="1:25">
      <c r="A13855">
        <f t="shared" si="216"/>
        <v>13855</v>
      </c>
      <c r="B13855" t="s">
        <v>20809</v>
      </c>
      <c r="D13855" t="s">
        <v>1955</v>
      </c>
      <c r="F13855" t="s">
        <v>20810</v>
      </c>
      <c r="G13855" s="6">
        <v>6587</v>
      </c>
      <c r="H13855" s="6">
        <v>6790</v>
      </c>
      <c r="I13855">
        <v>0</v>
      </c>
      <c r="J13855">
        <v>1</v>
      </c>
      <c r="K13855" t="s">
        <v>1</v>
      </c>
      <c r="L13855" t="s">
        <v>20811</v>
      </c>
      <c r="O13855" t="s">
        <v>20809</v>
      </c>
      <c r="R13855" t="s">
        <v>20812</v>
      </c>
      <c r="T13855">
        <v>68786098</v>
      </c>
      <c r="V13855" t="s">
        <v>4</v>
      </c>
      <c r="W13855" t="s">
        <v>1059</v>
      </c>
      <c r="X13855" t="s">
        <v>90</v>
      </c>
      <c r="Y13855" t="s">
        <v>580</v>
      </c>
    </row>
    <row r="13856" spans="1:25">
      <c r="A13856">
        <f t="shared" si="216"/>
        <v>13856</v>
      </c>
      <c r="B13856" t="s">
        <v>20813</v>
      </c>
      <c r="D13856" t="s">
        <v>1955</v>
      </c>
      <c r="F13856" t="s">
        <v>20814</v>
      </c>
      <c r="G13856" s="6">
        <v>6587</v>
      </c>
      <c r="H13856" s="6">
        <v>6790</v>
      </c>
      <c r="I13856">
        <v>0</v>
      </c>
      <c r="J13856">
        <v>1</v>
      </c>
      <c r="K13856" t="s">
        <v>1</v>
      </c>
      <c r="L13856" t="s">
        <v>20815</v>
      </c>
      <c r="O13856" t="s">
        <v>20813</v>
      </c>
      <c r="R13856" t="s">
        <v>20816</v>
      </c>
      <c r="T13856">
        <v>68786099</v>
      </c>
      <c r="V13856" t="s">
        <v>4</v>
      </c>
      <c r="W13856" t="s">
        <v>1059</v>
      </c>
      <c r="X13856" t="s">
        <v>90</v>
      </c>
      <c r="Y13856" t="s">
        <v>114</v>
      </c>
    </row>
    <row r="13857" spans="1:25">
      <c r="A13857">
        <f t="shared" si="216"/>
        <v>13857</v>
      </c>
      <c r="B13857" t="s">
        <v>20817</v>
      </c>
      <c r="D13857" s="1" t="s">
        <v>20705</v>
      </c>
      <c r="F13857" t="s">
        <v>20818</v>
      </c>
      <c r="G13857" s="6">
        <v>6587</v>
      </c>
      <c r="H13857" s="6">
        <v>6790</v>
      </c>
      <c r="I13857">
        <v>0</v>
      </c>
      <c r="J13857">
        <v>1</v>
      </c>
      <c r="K13857" t="s">
        <v>1</v>
      </c>
      <c r="L13857" t="s">
        <v>20819</v>
      </c>
      <c r="O13857" t="s">
        <v>20817</v>
      </c>
      <c r="R13857" t="s">
        <v>20820</v>
      </c>
      <c r="T13857">
        <v>68786157</v>
      </c>
      <c r="V13857" t="s">
        <v>4</v>
      </c>
      <c r="W13857" t="s">
        <v>1059</v>
      </c>
      <c r="X13857" t="s">
        <v>90</v>
      </c>
      <c r="Y13857" t="s">
        <v>182</v>
      </c>
    </row>
    <row r="13858" spans="1:25">
      <c r="A13858">
        <f t="shared" si="216"/>
        <v>13858</v>
      </c>
      <c r="B13858" t="s">
        <v>20817</v>
      </c>
      <c r="D13858" s="1" t="s">
        <v>20705</v>
      </c>
      <c r="F13858" t="s">
        <v>20818</v>
      </c>
      <c r="G13858" s="6">
        <v>6587</v>
      </c>
      <c r="H13858" s="6">
        <v>6790</v>
      </c>
      <c r="I13858">
        <v>0</v>
      </c>
      <c r="J13858">
        <v>1</v>
      </c>
      <c r="K13858" t="s">
        <v>1</v>
      </c>
      <c r="L13858" t="s">
        <v>20819</v>
      </c>
      <c r="O13858" t="s">
        <v>20817</v>
      </c>
      <c r="R13858" t="s">
        <v>20820</v>
      </c>
      <c r="T13858">
        <v>68786157</v>
      </c>
      <c r="V13858" t="s">
        <v>4</v>
      </c>
      <c r="W13858" t="s">
        <v>1059</v>
      </c>
      <c r="X13858" t="s">
        <v>90</v>
      </c>
      <c r="Y13858" t="s">
        <v>114</v>
      </c>
    </row>
    <row r="13859" spans="1:25">
      <c r="A13859">
        <f t="shared" si="216"/>
        <v>13859</v>
      </c>
      <c r="B13859" t="s">
        <v>20817</v>
      </c>
      <c r="D13859" s="1" t="s">
        <v>20705</v>
      </c>
      <c r="F13859" t="s">
        <v>20818</v>
      </c>
      <c r="G13859" s="6">
        <v>6587</v>
      </c>
      <c r="H13859" s="6">
        <v>6790</v>
      </c>
      <c r="I13859">
        <v>0</v>
      </c>
      <c r="J13859">
        <v>1</v>
      </c>
      <c r="K13859" t="s">
        <v>1</v>
      </c>
      <c r="L13859" t="s">
        <v>20819</v>
      </c>
      <c r="O13859" t="s">
        <v>20817</v>
      </c>
      <c r="R13859" t="s">
        <v>20820</v>
      </c>
      <c r="T13859">
        <v>68786157</v>
      </c>
      <c r="V13859" t="s">
        <v>4</v>
      </c>
      <c r="W13859" t="s">
        <v>1059</v>
      </c>
      <c r="X13859" t="s">
        <v>90</v>
      </c>
      <c r="Y13859" t="s">
        <v>92</v>
      </c>
    </row>
    <row r="13860" spans="1:25">
      <c r="A13860">
        <f t="shared" si="216"/>
        <v>13860</v>
      </c>
      <c r="B13860" t="s">
        <v>20817</v>
      </c>
      <c r="D13860" s="1" t="s">
        <v>20705</v>
      </c>
      <c r="F13860" t="s">
        <v>20818</v>
      </c>
      <c r="G13860" s="6">
        <v>6587</v>
      </c>
      <c r="H13860" s="6">
        <v>6790</v>
      </c>
      <c r="I13860">
        <v>0</v>
      </c>
      <c r="J13860">
        <v>1</v>
      </c>
      <c r="K13860" t="s">
        <v>1</v>
      </c>
      <c r="L13860" t="s">
        <v>20819</v>
      </c>
      <c r="O13860" t="s">
        <v>20817</v>
      </c>
      <c r="R13860" t="s">
        <v>20820</v>
      </c>
      <c r="T13860">
        <v>68786157</v>
      </c>
      <c r="V13860" t="s">
        <v>4</v>
      </c>
      <c r="W13860" t="s">
        <v>1059</v>
      </c>
      <c r="X13860" t="s">
        <v>90</v>
      </c>
      <c r="Y13860" t="s">
        <v>181</v>
      </c>
    </row>
    <row r="13861" spans="1:25">
      <c r="A13861">
        <f t="shared" si="216"/>
        <v>13861</v>
      </c>
      <c r="B13861" t="s">
        <v>20817</v>
      </c>
      <c r="D13861" s="1" t="s">
        <v>20705</v>
      </c>
      <c r="F13861" t="s">
        <v>20818</v>
      </c>
      <c r="G13861" s="6">
        <v>6587</v>
      </c>
      <c r="H13861" s="6">
        <v>6790</v>
      </c>
      <c r="I13861">
        <v>0</v>
      </c>
      <c r="J13861">
        <v>1</v>
      </c>
      <c r="K13861" t="s">
        <v>1</v>
      </c>
      <c r="L13861" t="s">
        <v>20819</v>
      </c>
      <c r="O13861" t="s">
        <v>20817</v>
      </c>
      <c r="R13861" t="s">
        <v>20820</v>
      </c>
      <c r="T13861">
        <v>68786157</v>
      </c>
      <c r="V13861" t="s">
        <v>4</v>
      </c>
      <c r="W13861" t="s">
        <v>1059</v>
      </c>
      <c r="X13861" t="s">
        <v>90</v>
      </c>
      <c r="Y13861" t="s">
        <v>580</v>
      </c>
    </row>
    <row r="13862" spans="1:25">
      <c r="A13862">
        <f t="shared" si="216"/>
        <v>13862</v>
      </c>
      <c r="B13862" t="s">
        <v>20821</v>
      </c>
      <c r="D13862" s="1" t="s">
        <v>20705</v>
      </c>
      <c r="F13862" t="s">
        <v>20822</v>
      </c>
      <c r="G13862" s="6">
        <v>6587</v>
      </c>
      <c r="H13862" s="6">
        <v>6790</v>
      </c>
      <c r="I13862">
        <v>0</v>
      </c>
      <c r="J13862">
        <v>1</v>
      </c>
      <c r="K13862" t="s">
        <v>1</v>
      </c>
      <c r="L13862" t="s">
        <v>20823</v>
      </c>
      <c r="O13862" t="s">
        <v>20821</v>
      </c>
      <c r="R13862" t="s">
        <v>20824</v>
      </c>
      <c r="T13862">
        <v>68786158</v>
      </c>
      <c r="V13862" t="s">
        <v>4</v>
      </c>
      <c r="W13862" t="s">
        <v>1059</v>
      </c>
      <c r="X13862" t="s">
        <v>90</v>
      </c>
      <c r="Y13862" t="s">
        <v>182</v>
      </c>
    </row>
    <row r="13863" spans="1:25">
      <c r="A13863">
        <f t="shared" si="216"/>
        <v>13863</v>
      </c>
      <c r="B13863" t="s">
        <v>20821</v>
      </c>
      <c r="D13863" s="1" t="s">
        <v>20705</v>
      </c>
      <c r="F13863" t="s">
        <v>20822</v>
      </c>
      <c r="G13863" s="6">
        <v>6587</v>
      </c>
      <c r="H13863" s="6">
        <v>6790</v>
      </c>
      <c r="I13863">
        <v>0</v>
      </c>
      <c r="J13863">
        <v>1</v>
      </c>
      <c r="K13863" t="s">
        <v>1</v>
      </c>
      <c r="L13863" t="s">
        <v>20823</v>
      </c>
      <c r="O13863" t="s">
        <v>20821</v>
      </c>
      <c r="R13863" t="s">
        <v>20824</v>
      </c>
      <c r="T13863">
        <v>68786158</v>
      </c>
      <c r="V13863" t="s">
        <v>4</v>
      </c>
      <c r="W13863" t="s">
        <v>1059</v>
      </c>
      <c r="X13863" t="s">
        <v>90</v>
      </c>
      <c r="Y13863" t="s">
        <v>114</v>
      </c>
    </row>
    <row r="13864" spans="1:25">
      <c r="A13864">
        <f t="shared" si="216"/>
        <v>13864</v>
      </c>
      <c r="B13864" t="s">
        <v>20821</v>
      </c>
      <c r="D13864" s="1" t="s">
        <v>20705</v>
      </c>
      <c r="F13864" t="s">
        <v>20822</v>
      </c>
      <c r="G13864" s="6">
        <v>6587</v>
      </c>
      <c r="H13864" s="6">
        <v>6790</v>
      </c>
      <c r="I13864">
        <v>0</v>
      </c>
      <c r="J13864">
        <v>1</v>
      </c>
      <c r="K13864" t="s">
        <v>1</v>
      </c>
      <c r="L13864" t="s">
        <v>20823</v>
      </c>
      <c r="O13864" t="s">
        <v>20821</v>
      </c>
      <c r="R13864" t="s">
        <v>20824</v>
      </c>
      <c r="T13864">
        <v>68786158</v>
      </c>
      <c r="V13864" t="s">
        <v>4</v>
      </c>
      <c r="W13864" t="s">
        <v>1059</v>
      </c>
      <c r="X13864" t="s">
        <v>90</v>
      </c>
      <c r="Y13864" t="s">
        <v>181</v>
      </c>
    </row>
    <row r="13865" spans="1:25">
      <c r="A13865">
        <f t="shared" si="216"/>
        <v>13865</v>
      </c>
      <c r="B13865" t="s">
        <v>20825</v>
      </c>
      <c r="D13865" t="s">
        <v>20562</v>
      </c>
      <c r="F13865" t="s">
        <v>20826</v>
      </c>
      <c r="G13865" s="6">
        <v>6587</v>
      </c>
      <c r="H13865" s="6">
        <v>6790</v>
      </c>
      <c r="I13865">
        <v>0</v>
      </c>
      <c r="J13865">
        <v>1</v>
      </c>
      <c r="K13865" t="s">
        <v>1</v>
      </c>
      <c r="L13865" t="s">
        <v>20827</v>
      </c>
      <c r="O13865" t="s">
        <v>20825</v>
      </c>
      <c r="R13865" t="s">
        <v>20828</v>
      </c>
      <c r="T13865">
        <v>68786940</v>
      </c>
      <c r="V13865" t="s">
        <v>4</v>
      </c>
      <c r="W13865" t="s">
        <v>1059</v>
      </c>
      <c r="X13865" t="s">
        <v>90</v>
      </c>
      <c r="Y13865">
        <v>7</v>
      </c>
    </row>
    <row r="13866" spans="1:25">
      <c r="A13866">
        <f t="shared" si="216"/>
        <v>13866</v>
      </c>
      <c r="B13866" t="s">
        <v>20825</v>
      </c>
      <c r="D13866" t="s">
        <v>20562</v>
      </c>
      <c r="F13866" t="s">
        <v>20826</v>
      </c>
      <c r="G13866" s="6">
        <v>6587</v>
      </c>
      <c r="H13866" s="6">
        <v>6790</v>
      </c>
      <c r="I13866">
        <v>0</v>
      </c>
      <c r="J13866">
        <v>1</v>
      </c>
      <c r="K13866" t="s">
        <v>1</v>
      </c>
      <c r="L13866" t="s">
        <v>20827</v>
      </c>
      <c r="O13866" t="s">
        <v>20825</v>
      </c>
      <c r="R13866" t="s">
        <v>20828</v>
      </c>
      <c r="T13866">
        <v>68786940</v>
      </c>
      <c r="V13866" t="s">
        <v>4</v>
      </c>
      <c r="W13866" t="s">
        <v>1059</v>
      </c>
      <c r="X13866" t="s">
        <v>90</v>
      </c>
      <c r="Y13866">
        <v>8</v>
      </c>
    </row>
    <row r="13867" spans="1:25">
      <c r="A13867">
        <f t="shared" si="216"/>
        <v>13867</v>
      </c>
      <c r="B13867" t="s">
        <v>20825</v>
      </c>
      <c r="D13867" t="s">
        <v>20562</v>
      </c>
      <c r="F13867" t="s">
        <v>20826</v>
      </c>
      <c r="G13867" s="6">
        <v>6587</v>
      </c>
      <c r="H13867" s="6">
        <v>6790</v>
      </c>
      <c r="I13867">
        <v>0</v>
      </c>
      <c r="J13867">
        <v>1</v>
      </c>
      <c r="K13867" t="s">
        <v>1</v>
      </c>
      <c r="L13867" t="s">
        <v>20827</v>
      </c>
      <c r="O13867" t="s">
        <v>20825</v>
      </c>
      <c r="R13867" t="s">
        <v>20828</v>
      </c>
      <c r="T13867">
        <v>68786940</v>
      </c>
      <c r="V13867" t="s">
        <v>4</v>
      </c>
      <c r="W13867" t="s">
        <v>1059</v>
      </c>
      <c r="X13867" t="s">
        <v>90</v>
      </c>
      <c r="Y13867">
        <v>9</v>
      </c>
    </row>
    <row r="13868" spans="1:25">
      <c r="A13868">
        <f t="shared" si="216"/>
        <v>13868</v>
      </c>
      <c r="B13868" t="s">
        <v>20829</v>
      </c>
      <c r="D13868" t="s">
        <v>20562</v>
      </c>
      <c r="F13868" t="s">
        <v>20830</v>
      </c>
      <c r="G13868" s="6">
        <v>6587</v>
      </c>
      <c r="H13868" s="6">
        <v>6790</v>
      </c>
      <c r="I13868">
        <v>0</v>
      </c>
      <c r="J13868">
        <v>1</v>
      </c>
      <c r="K13868" t="s">
        <v>1</v>
      </c>
      <c r="L13868" t="s">
        <v>20831</v>
      </c>
      <c r="O13868" t="s">
        <v>20829</v>
      </c>
      <c r="R13868" t="s">
        <v>20832</v>
      </c>
      <c r="T13868">
        <v>68786941</v>
      </c>
      <c r="V13868" t="s">
        <v>4</v>
      </c>
      <c r="W13868" t="s">
        <v>1059</v>
      </c>
      <c r="X13868" t="s">
        <v>90</v>
      </c>
      <c r="Y13868">
        <v>6</v>
      </c>
    </row>
    <row r="13869" spans="1:25">
      <c r="A13869">
        <f t="shared" si="216"/>
        <v>13869</v>
      </c>
      <c r="B13869" t="s">
        <v>20829</v>
      </c>
      <c r="D13869" t="s">
        <v>20562</v>
      </c>
      <c r="F13869" t="s">
        <v>20830</v>
      </c>
      <c r="G13869" s="6">
        <v>6587</v>
      </c>
      <c r="H13869" s="6">
        <v>6790</v>
      </c>
      <c r="I13869">
        <v>0</v>
      </c>
      <c r="J13869">
        <v>1</v>
      </c>
      <c r="K13869" t="s">
        <v>1</v>
      </c>
      <c r="L13869" t="s">
        <v>20831</v>
      </c>
      <c r="O13869" t="s">
        <v>20829</v>
      </c>
      <c r="R13869" t="s">
        <v>20832</v>
      </c>
      <c r="T13869">
        <v>68786941</v>
      </c>
      <c r="V13869" t="s">
        <v>4</v>
      </c>
      <c r="W13869" t="s">
        <v>1059</v>
      </c>
      <c r="X13869" t="s">
        <v>90</v>
      </c>
      <c r="Y13869">
        <v>7</v>
      </c>
    </row>
    <row r="13870" spans="1:25">
      <c r="A13870">
        <f t="shared" si="216"/>
        <v>13870</v>
      </c>
      <c r="B13870" t="s">
        <v>20829</v>
      </c>
      <c r="D13870" t="s">
        <v>20562</v>
      </c>
      <c r="F13870" t="s">
        <v>20830</v>
      </c>
      <c r="G13870" s="6">
        <v>6587</v>
      </c>
      <c r="H13870" s="6">
        <v>6790</v>
      </c>
      <c r="I13870">
        <v>0</v>
      </c>
      <c r="J13870">
        <v>1</v>
      </c>
      <c r="K13870" t="s">
        <v>1</v>
      </c>
      <c r="L13870" t="s">
        <v>20831</v>
      </c>
      <c r="O13870" t="s">
        <v>20829</v>
      </c>
      <c r="R13870" t="s">
        <v>20832</v>
      </c>
      <c r="T13870">
        <v>68786941</v>
      </c>
      <c r="V13870" t="s">
        <v>4</v>
      </c>
      <c r="W13870" t="s">
        <v>1059</v>
      </c>
      <c r="X13870" t="s">
        <v>90</v>
      </c>
      <c r="Y13870">
        <v>8</v>
      </c>
    </row>
    <row r="13871" spans="1:25">
      <c r="A13871">
        <f t="shared" si="216"/>
        <v>13871</v>
      </c>
      <c r="B13871" t="s">
        <v>20829</v>
      </c>
      <c r="D13871" t="s">
        <v>20562</v>
      </c>
      <c r="F13871" t="s">
        <v>20830</v>
      </c>
      <c r="G13871" s="6">
        <v>6587</v>
      </c>
      <c r="H13871" s="6">
        <v>6790</v>
      </c>
      <c r="I13871">
        <v>0</v>
      </c>
      <c r="J13871">
        <v>1</v>
      </c>
      <c r="K13871" t="s">
        <v>1</v>
      </c>
      <c r="L13871" t="s">
        <v>20831</v>
      </c>
      <c r="O13871" t="s">
        <v>20829</v>
      </c>
      <c r="R13871" t="s">
        <v>20832</v>
      </c>
      <c r="T13871">
        <v>68786941</v>
      </c>
      <c r="V13871" t="s">
        <v>4</v>
      </c>
      <c r="W13871" t="s">
        <v>1059</v>
      </c>
      <c r="X13871" t="s">
        <v>90</v>
      </c>
      <c r="Y13871">
        <v>9</v>
      </c>
    </row>
    <row r="13872" spans="1:25">
      <c r="A13872">
        <f t="shared" si="216"/>
        <v>13872</v>
      </c>
      <c r="B13872" t="s">
        <v>20829</v>
      </c>
      <c r="D13872" t="s">
        <v>20562</v>
      </c>
      <c r="F13872" t="s">
        <v>20830</v>
      </c>
      <c r="G13872" s="6">
        <v>6587</v>
      </c>
      <c r="H13872" s="6">
        <v>6790</v>
      </c>
      <c r="I13872">
        <v>0</v>
      </c>
      <c r="J13872">
        <v>1</v>
      </c>
      <c r="K13872" t="s">
        <v>1</v>
      </c>
      <c r="L13872" t="s">
        <v>20831</v>
      </c>
      <c r="O13872" t="s">
        <v>20829</v>
      </c>
      <c r="R13872" t="s">
        <v>20832</v>
      </c>
      <c r="T13872">
        <v>68786941</v>
      </c>
      <c r="V13872" t="s">
        <v>4</v>
      </c>
      <c r="W13872" t="s">
        <v>1059</v>
      </c>
      <c r="X13872" t="s">
        <v>90</v>
      </c>
      <c r="Y13872">
        <v>8.5</v>
      </c>
    </row>
    <row r="13873" spans="1:25">
      <c r="A13873">
        <f t="shared" si="216"/>
        <v>13873</v>
      </c>
      <c r="B13873" t="s">
        <v>20829</v>
      </c>
      <c r="D13873" t="s">
        <v>20562</v>
      </c>
      <c r="F13873" t="s">
        <v>20830</v>
      </c>
      <c r="G13873" s="6">
        <v>6587</v>
      </c>
      <c r="H13873" s="6">
        <v>6790</v>
      </c>
      <c r="I13873">
        <v>0</v>
      </c>
      <c r="J13873">
        <v>1</v>
      </c>
      <c r="K13873" t="s">
        <v>1</v>
      </c>
      <c r="L13873" t="s">
        <v>20831</v>
      </c>
      <c r="O13873" t="s">
        <v>20829</v>
      </c>
      <c r="R13873" t="s">
        <v>20832</v>
      </c>
      <c r="T13873">
        <v>68786941</v>
      </c>
      <c r="V13873" t="s">
        <v>4</v>
      </c>
      <c r="W13873" t="s">
        <v>1059</v>
      </c>
      <c r="X13873" t="s">
        <v>90</v>
      </c>
      <c r="Y13873">
        <v>9.5</v>
      </c>
    </row>
    <row r="13874" spans="1:25">
      <c r="A13874">
        <f t="shared" si="216"/>
        <v>13874</v>
      </c>
      <c r="B13874" t="s">
        <v>20833</v>
      </c>
      <c r="D13874" t="s">
        <v>20834</v>
      </c>
      <c r="F13874" t="s">
        <v>20835</v>
      </c>
      <c r="G13874" s="6">
        <v>6587</v>
      </c>
      <c r="H13874" s="6">
        <v>6790</v>
      </c>
      <c r="I13874">
        <v>0</v>
      </c>
      <c r="J13874">
        <v>1</v>
      </c>
      <c r="K13874" t="s">
        <v>1</v>
      </c>
      <c r="L13874" t="s">
        <v>20836</v>
      </c>
      <c r="O13874" t="s">
        <v>20833</v>
      </c>
      <c r="R13874" t="s">
        <v>20837</v>
      </c>
      <c r="T13874">
        <v>68786942</v>
      </c>
      <c r="V13874" t="s">
        <v>4</v>
      </c>
      <c r="W13874" t="s">
        <v>1059</v>
      </c>
      <c r="X13874" t="s">
        <v>90</v>
      </c>
      <c r="Y13874">
        <v>10</v>
      </c>
    </row>
    <row r="13875" spans="1:25">
      <c r="A13875">
        <f t="shared" si="216"/>
        <v>13875</v>
      </c>
      <c r="B13875" t="s">
        <v>20833</v>
      </c>
      <c r="D13875" t="s">
        <v>20834</v>
      </c>
      <c r="F13875" t="s">
        <v>20835</v>
      </c>
      <c r="G13875" s="6">
        <v>6587</v>
      </c>
      <c r="H13875" s="6">
        <v>6790</v>
      </c>
      <c r="I13875">
        <v>0</v>
      </c>
      <c r="J13875">
        <v>1</v>
      </c>
      <c r="K13875" t="s">
        <v>1</v>
      </c>
      <c r="L13875" t="s">
        <v>20836</v>
      </c>
      <c r="O13875" t="s">
        <v>20833</v>
      </c>
      <c r="R13875" t="s">
        <v>20837</v>
      </c>
      <c r="T13875">
        <v>68786942</v>
      </c>
      <c r="V13875" t="s">
        <v>4</v>
      </c>
      <c r="W13875" t="s">
        <v>1059</v>
      </c>
      <c r="X13875" t="s">
        <v>90</v>
      </c>
      <c r="Y13875">
        <v>6</v>
      </c>
    </row>
    <row r="13876" spans="1:25">
      <c r="A13876">
        <f t="shared" si="216"/>
        <v>13876</v>
      </c>
      <c r="B13876" t="s">
        <v>20833</v>
      </c>
      <c r="D13876" t="s">
        <v>20834</v>
      </c>
      <c r="F13876" t="s">
        <v>20835</v>
      </c>
      <c r="G13876" s="6">
        <v>6587</v>
      </c>
      <c r="H13876" s="6">
        <v>6790</v>
      </c>
      <c r="I13876">
        <v>0</v>
      </c>
      <c r="J13876">
        <v>1</v>
      </c>
      <c r="K13876" t="s">
        <v>1</v>
      </c>
      <c r="L13876" t="s">
        <v>20836</v>
      </c>
      <c r="O13876" t="s">
        <v>20833</v>
      </c>
      <c r="R13876" t="s">
        <v>20837</v>
      </c>
      <c r="T13876">
        <v>68786942</v>
      </c>
      <c r="V13876" t="s">
        <v>4</v>
      </c>
      <c r="W13876" t="s">
        <v>1059</v>
      </c>
      <c r="X13876" t="s">
        <v>90</v>
      </c>
      <c r="Y13876">
        <v>7</v>
      </c>
    </row>
    <row r="13877" spans="1:25">
      <c r="A13877">
        <f t="shared" si="216"/>
        <v>13877</v>
      </c>
      <c r="B13877" t="s">
        <v>20833</v>
      </c>
      <c r="D13877" t="s">
        <v>20834</v>
      </c>
      <c r="F13877" t="s">
        <v>20835</v>
      </c>
      <c r="G13877" s="6">
        <v>6587</v>
      </c>
      <c r="H13877" s="6">
        <v>6790</v>
      </c>
      <c r="I13877">
        <v>0</v>
      </c>
      <c r="J13877">
        <v>1</v>
      </c>
      <c r="K13877" t="s">
        <v>1</v>
      </c>
      <c r="L13877" t="s">
        <v>20836</v>
      </c>
      <c r="O13877" t="s">
        <v>20833</v>
      </c>
      <c r="R13877" t="s">
        <v>20837</v>
      </c>
      <c r="T13877">
        <v>68786942</v>
      </c>
      <c r="V13877" t="s">
        <v>4</v>
      </c>
      <c r="W13877" t="s">
        <v>1059</v>
      </c>
      <c r="X13877" t="s">
        <v>90</v>
      </c>
      <c r="Y13877">
        <v>8</v>
      </c>
    </row>
    <row r="13878" spans="1:25">
      <c r="A13878">
        <f t="shared" si="216"/>
        <v>13878</v>
      </c>
      <c r="B13878" t="s">
        <v>20833</v>
      </c>
      <c r="D13878" t="s">
        <v>20834</v>
      </c>
      <c r="F13878" t="s">
        <v>20835</v>
      </c>
      <c r="G13878" s="6">
        <v>6587</v>
      </c>
      <c r="H13878" s="6">
        <v>6790</v>
      </c>
      <c r="I13878">
        <v>0</v>
      </c>
      <c r="J13878">
        <v>1</v>
      </c>
      <c r="K13878" t="s">
        <v>1</v>
      </c>
      <c r="L13878" t="s">
        <v>20836</v>
      </c>
      <c r="O13878" t="s">
        <v>20833</v>
      </c>
      <c r="R13878" t="s">
        <v>20837</v>
      </c>
      <c r="T13878">
        <v>68786942</v>
      </c>
      <c r="V13878" t="s">
        <v>4</v>
      </c>
      <c r="W13878" t="s">
        <v>1059</v>
      </c>
      <c r="X13878" t="s">
        <v>90</v>
      </c>
      <c r="Y13878">
        <v>9</v>
      </c>
    </row>
    <row r="13879" spans="1:25">
      <c r="A13879">
        <f t="shared" si="216"/>
        <v>13879</v>
      </c>
      <c r="B13879" t="s">
        <v>20838</v>
      </c>
      <c r="D13879" s="1" t="s">
        <v>20839</v>
      </c>
      <c r="F13879" t="s">
        <v>20840</v>
      </c>
      <c r="G13879" s="6">
        <v>6587</v>
      </c>
      <c r="H13879" s="6">
        <v>6790</v>
      </c>
      <c r="I13879">
        <v>0</v>
      </c>
      <c r="J13879">
        <v>1</v>
      </c>
      <c r="K13879" t="s">
        <v>1</v>
      </c>
      <c r="L13879" s="4" t="s">
        <v>20841</v>
      </c>
      <c r="O13879" t="s">
        <v>20838</v>
      </c>
      <c r="R13879" t="s">
        <v>20842</v>
      </c>
      <c r="T13879">
        <v>72082473</v>
      </c>
      <c r="V13879" t="s">
        <v>4</v>
      </c>
      <c r="W13879" t="s">
        <v>1059</v>
      </c>
      <c r="X13879" t="s">
        <v>90</v>
      </c>
      <c r="Y13879" t="s">
        <v>181</v>
      </c>
    </row>
    <row r="13880" spans="1:25">
      <c r="A13880">
        <f t="shared" si="216"/>
        <v>13880</v>
      </c>
      <c r="B13880" t="s">
        <v>20843</v>
      </c>
      <c r="D13880" t="s">
        <v>20562</v>
      </c>
      <c r="F13880" t="s">
        <v>20563</v>
      </c>
      <c r="G13880" s="6">
        <v>6587</v>
      </c>
      <c r="H13880" s="6">
        <v>6790</v>
      </c>
      <c r="I13880">
        <v>0</v>
      </c>
      <c r="J13880">
        <v>1</v>
      </c>
      <c r="K13880" t="s">
        <v>1</v>
      </c>
      <c r="L13880" t="s">
        <v>20844</v>
      </c>
      <c r="O13880" t="s">
        <v>20843</v>
      </c>
      <c r="R13880" t="s">
        <v>20845</v>
      </c>
      <c r="T13880">
        <v>73768167</v>
      </c>
      <c r="V13880" t="s">
        <v>4</v>
      </c>
      <c r="W13880" t="s">
        <v>1059</v>
      </c>
      <c r="X13880" t="s">
        <v>90</v>
      </c>
      <c r="Y13880">
        <v>10</v>
      </c>
    </row>
    <row r="13881" spans="1:25">
      <c r="A13881">
        <f t="shared" si="216"/>
        <v>13881</v>
      </c>
      <c r="B13881" t="s">
        <v>20843</v>
      </c>
      <c r="D13881" t="s">
        <v>20562</v>
      </c>
      <c r="F13881" t="s">
        <v>20563</v>
      </c>
      <c r="G13881" s="6">
        <v>6587</v>
      </c>
      <c r="H13881" s="6">
        <v>6790</v>
      </c>
      <c r="I13881">
        <v>0</v>
      </c>
      <c r="J13881">
        <v>1</v>
      </c>
      <c r="K13881" t="s">
        <v>1</v>
      </c>
      <c r="L13881" t="s">
        <v>20844</v>
      </c>
      <c r="O13881" t="s">
        <v>20843</v>
      </c>
      <c r="R13881" t="s">
        <v>20845</v>
      </c>
      <c r="T13881">
        <v>73768167</v>
      </c>
      <c r="V13881" t="s">
        <v>4</v>
      </c>
      <c r="W13881" t="s">
        <v>1059</v>
      </c>
      <c r="X13881" t="s">
        <v>90</v>
      </c>
      <c r="Y13881">
        <v>6</v>
      </c>
    </row>
    <row r="13882" spans="1:25">
      <c r="A13882">
        <f t="shared" si="216"/>
        <v>13882</v>
      </c>
      <c r="B13882" t="s">
        <v>20843</v>
      </c>
      <c r="D13882" t="s">
        <v>20562</v>
      </c>
      <c r="F13882" t="s">
        <v>20563</v>
      </c>
      <c r="G13882" s="6">
        <v>6587</v>
      </c>
      <c r="H13882" s="6">
        <v>6790</v>
      </c>
      <c r="I13882">
        <v>0</v>
      </c>
      <c r="J13882">
        <v>1</v>
      </c>
      <c r="K13882" t="s">
        <v>1</v>
      </c>
      <c r="L13882" t="s">
        <v>20844</v>
      </c>
      <c r="O13882" t="s">
        <v>20843</v>
      </c>
      <c r="R13882" t="s">
        <v>20845</v>
      </c>
      <c r="T13882">
        <v>73768167</v>
      </c>
      <c r="V13882" t="s">
        <v>4</v>
      </c>
      <c r="W13882" t="s">
        <v>1059</v>
      </c>
      <c r="X13882" t="s">
        <v>90</v>
      </c>
      <c r="Y13882">
        <v>7</v>
      </c>
    </row>
    <row r="13883" spans="1:25">
      <c r="A13883">
        <f t="shared" si="216"/>
        <v>13883</v>
      </c>
      <c r="B13883" t="s">
        <v>20843</v>
      </c>
      <c r="D13883" t="s">
        <v>20562</v>
      </c>
      <c r="F13883" t="s">
        <v>20563</v>
      </c>
      <c r="G13883" s="6">
        <v>6587</v>
      </c>
      <c r="H13883" s="6">
        <v>6790</v>
      </c>
      <c r="I13883">
        <v>0</v>
      </c>
      <c r="J13883">
        <v>1</v>
      </c>
      <c r="K13883" t="s">
        <v>1</v>
      </c>
      <c r="L13883" t="s">
        <v>20844</v>
      </c>
      <c r="O13883" t="s">
        <v>20843</v>
      </c>
      <c r="R13883" t="s">
        <v>20845</v>
      </c>
      <c r="T13883">
        <v>73768167</v>
      </c>
      <c r="V13883" t="s">
        <v>4</v>
      </c>
      <c r="W13883" t="s">
        <v>1059</v>
      </c>
      <c r="X13883" t="s">
        <v>90</v>
      </c>
      <c r="Y13883">
        <v>8</v>
      </c>
    </row>
    <row r="13884" spans="1:25">
      <c r="A13884">
        <f t="shared" si="216"/>
        <v>13884</v>
      </c>
      <c r="B13884" t="s">
        <v>20843</v>
      </c>
      <c r="D13884" t="s">
        <v>20562</v>
      </c>
      <c r="F13884" t="s">
        <v>20563</v>
      </c>
      <c r="G13884" s="6">
        <v>6587</v>
      </c>
      <c r="H13884" s="6">
        <v>6790</v>
      </c>
      <c r="I13884">
        <v>0</v>
      </c>
      <c r="J13884">
        <v>1</v>
      </c>
      <c r="K13884" t="s">
        <v>1</v>
      </c>
      <c r="L13884" t="s">
        <v>20844</v>
      </c>
      <c r="O13884" t="s">
        <v>20843</v>
      </c>
      <c r="R13884" t="s">
        <v>20845</v>
      </c>
      <c r="T13884">
        <v>73768167</v>
      </c>
      <c r="V13884" t="s">
        <v>4</v>
      </c>
      <c r="W13884" t="s">
        <v>1059</v>
      </c>
      <c r="X13884" t="s">
        <v>90</v>
      </c>
      <c r="Y13884">
        <v>8.5</v>
      </c>
    </row>
    <row r="13885" spans="1:25">
      <c r="A13885">
        <f t="shared" si="216"/>
        <v>13885</v>
      </c>
      <c r="B13885" t="s">
        <v>20843</v>
      </c>
      <c r="D13885" t="s">
        <v>20562</v>
      </c>
      <c r="F13885" t="s">
        <v>20563</v>
      </c>
      <c r="G13885" s="6">
        <v>6587</v>
      </c>
      <c r="H13885" s="6">
        <v>6790</v>
      </c>
      <c r="I13885">
        <v>0</v>
      </c>
      <c r="J13885">
        <v>1</v>
      </c>
      <c r="K13885" t="s">
        <v>1</v>
      </c>
      <c r="L13885" t="s">
        <v>20844</v>
      </c>
      <c r="O13885" t="s">
        <v>20843</v>
      </c>
      <c r="R13885" t="s">
        <v>20845</v>
      </c>
      <c r="T13885">
        <v>73768167</v>
      </c>
      <c r="V13885" t="s">
        <v>4</v>
      </c>
      <c r="W13885" t="s">
        <v>1059</v>
      </c>
      <c r="X13885" t="s">
        <v>90</v>
      </c>
      <c r="Y13885">
        <v>9</v>
      </c>
    </row>
    <row r="13886" spans="1:25">
      <c r="A13886">
        <f t="shared" si="216"/>
        <v>13886</v>
      </c>
      <c r="B13886" t="s">
        <v>20843</v>
      </c>
      <c r="D13886" t="s">
        <v>20562</v>
      </c>
      <c r="F13886" t="s">
        <v>20563</v>
      </c>
      <c r="G13886" s="6">
        <v>6587</v>
      </c>
      <c r="H13886" s="6">
        <v>6790</v>
      </c>
      <c r="I13886">
        <v>0</v>
      </c>
      <c r="J13886">
        <v>1</v>
      </c>
      <c r="K13886" t="s">
        <v>1</v>
      </c>
      <c r="L13886" t="s">
        <v>20844</v>
      </c>
      <c r="O13886" t="s">
        <v>20843</v>
      </c>
      <c r="R13886" t="s">
        <v>20845</v>
      </c>
      <c r="T13886">
        <v>73768167</v>
      </c>
      <c r="V13886" t="s">
        <v>4</v>
      </c>
      <c r="W13886" t="s">
        <v>1059</v>
      </c>
      <c r="X13886" t="s">
        <v>90</v>
      </c>
      <c r="Y13886">
        <v>9.5</v>
      </c>
    </row>
    <row r="13887" spans="1:25">
      <c r="A13887">
        <f t="shared" si="216"/>
        <v>13887</v>
      </c>
      <c r="B13887" t="s">
        <v>20846</v>
      </c>
      <c r="D13887" t="s">
        <v>16542</v>
      </c>
      <c r="F13887" t="s">
        <v>20847</v>
      </c>
      <c r="G13887" s="6">
        <v>6651</v>
      </c>
      <c r="H13887" s="6">
        <v>7390</v>
      </c>
      <c r="I13887">
        <v>0</v>
      </c>
      <c r="J13887">
        <v>1</v>
      </c>
      <c r="K13887" t="s">
        <v>1</v>
      </c>
      <c r="L13887" s="4" t="s">
        <v>20848</v>
      </c>
      <c r="O13887" t="s">
        <v>20846</v>
      </c>
      <c r="R13887" t="s">
        <v>20849</v>
      </c>
      <c r="T13887">
        <v>74970446</v>
      </c>
      <c r="V13887" t="s">
        <v>4</v>
      </c>
      <c r="W13887" t="s">
        <v>423</v>
      </c>
      <c r="X13887" t="s">
        <v>965</v>
      </c>
      <c r="Y13887">
        <v>40</v>
      </c>
    </row>
    <row r="13888" spans="1:25">
      <c r="A13888">
        <f t="shared" si="216"/>
        <v>13888</v>
      </c>
      <c r="B13888" t="s">
        <v>20846</v>
      </c>
      <c r="D13888" t="s">
        <v>16542</v>
      </c>
      <c r="F13888" t="s">
        <v>20847</v>
      </c>
      <c r="G13888" s="6">
        <v>6651</v>
      </c>
      <c r="H13888" s="6">
        <v>7390</v>
      </c>
      <c r="I13888">
        <v>0</v>
      </c>
      <c r="J13888">
        <v>1</v>
      </c>
      <c r="K13888" t="s">
        <v>1</v>
      </c>
      <c r="L13888" s="4" t="s">
        <v>20848</v>
      </c>
      <c r="O13888" t="s">
        <v>20846</v>
      </c>
      <c r="R13888" t="s">
        <v>20849</v>
      </c>
      <c r="T13888">
        <v>74970446</v>
      </c>
      <c r="V13888" t="s">
        <v>4</v>
      </c>
      <c r="W13888" t="s">
        <v>423</v>
      </c>
      <c r="X13888" t="s">
        <v>965</v>
      </c>
      <c r="Y13888">
        <v>40.5</v>
      </c>
    </row>
    <row r="13889" spans="1:25">
      <c r="A13889">
        <f t="shared" si="216"/>
        <v>13889</v>
      </c>
      <c r="B13889" t="s">
        <v>20846</v>
      </c>
      <c r="D13889" t="s">
        <v>16542</v>
      </c>
      <c r="F13889" t="s">
        <v>20847</v>
      </c>
      <c r="G13889" s="6">
        <v>6651</v>
      </c>
      <c r="H13889" s="6">
        <v>7390</v>
      </c>
      <c r="I13889">
        <v>0</v>
      </c>
      <c r="J13889">
        <v>1</v>
      </c>
      <c r="K13889" t="s">
        <v>1</v>
      </c>
      <c r="L13889" s="4" t="s">
        <v>20848</v>
      </c>
      <c r="O13889" t="s">
        <v>20846</v>
      </c>
      <c r="R13889" t="s">
        <v>20849</v>
      </c>
      <c r="T13889">
        <v>74970446</v>
      </c>
      <c r="V13889" t="s">
        <v>4</v>
      </c>
      <c r="W13889" t="s">
        <v>423</v>
      </c>
      <c r="X13889" t="s">
        <v>965</v>
      </c>
      <c r="Y13889">
        <v>41</v>
      </c>
    </row>
    <row r="13890" spans="1:25">
      <c r="A13890">
        <f t="shared" si="216"/>
        <v>13890</v>
      </c>
      <c r="B13890" t="s">
        <v>20846</v>
      </c>
      <c r="D13890" t="s">
        <v>16542</v>
      </c>
      <c r="F13890" t="s">
        <v>20847</v>
      </c>
      <c r="G13890" s="6">
        <v>6651</v>
      </c>
      <c r="H13890" s="6">
        <v>7390</v>
      </c>
      <c r="I13890">
        <v>0</v>
      </c>
      <c r="J13890">
        <v>1</v>
      </c>
      <c r="K13890" t="s">
        <v>1</v>
      </c>
      <c r="L13890" s="4" t="s">
        <v>20848</v>
      </c>
      <c r="O13890" t="s">
        <v>20846</v>
      </c>
      <c r="R13890" t="s">
        <v>20849</v>
      </c>
      <c r="T13890">
        <v>74970446</v>
      </c>
      <c r="V13890" t="s">
        <v>4</v>
      </c>
      <c r="W13890" t="s">
        <v>423</v>
      </c>
      <c r="X13890" t="s">
        <v>965</v>
      </c>
      <c r="Y13890">
        <v>41.5</v>
      </c>
    </row>
    <row r="13891" spans="1:25">
      <c r="A13891">
        <f t="shared" ref="A13891:A13954" si="217">A13890+1</f>
        <v>13891</v>
      </c>
      <c r="B13891" t="s">
        <v>20846</v>
      </c>
      <c r="D13891" t="s">
        <v>16542</v>
      </c>
      <c r="F13891" t="s">
        <v>20847</v>
      </c>
      <c r="G13891" s="6">
        <v>6651</v>
      </c>
      <c r="H13891" s="6">
        <v>7390</v>
      </c>
      <c r="I13891">
        <v>0</v>
      </c>
      <c r="J13891">
        <v>1</v>
      </c>
      <c r="K13891" t="s">
        <v>1</v>
      </c>
      <c r="L13891" s="4" t="s">
        <v>20848</v>
      </c>
      <c r="O13891" t="s">
        <v>20846</v>
      </c>
      <c r="R13891" t="s">
        <v>20849</v>
      </c>
      <c r="T13891">
        <v>74970446</v>
      </c>
      <c r="V13891" t="s">
        <v>4</v>
      </c>
      <c r="W13891" t="s">
        <v>423</v>
      </c>
      <c r="X13891" t="s">
        <v>965</v>
      </c>
      <c r="Y13891">
        <v>42</v>
      </c>
    </row>
    <row r="13892" spans="1:25">
      <c r="A13892">
        <f t="shared" si="217"/>
        <v>13892</v>
      </c>
      <c r="B13892" t="s">
        <v>20846</v>
      </c>
      <c r="D13892" t="s">
        <v>16542</v>
      </c>
      <c r="F13892" t="s">
        <v>20847</v>
      </c>
      <c r="G13892" s="6">
        <v>6651</v>
      </c>
      <c r="H13892" s="6">
        <v>7390</v>
      </c>
      <c r="I13892">
        <v>0</v>
      </c>
      <c r="J13892">
        <v>1</v>
      </c>
      <c r="K13892" t="s">
        <v>1</v>
      </c>
      <c r="L13892" s="4" t="s">
        <v>20848</v>
      </c>
      <c r="O13892" t="s">
        <v>20846</v>
      </c>
      <c r="R13892" t="s">
        <v>20849</v>
      </c>
      <c r="T13892">
        <v>74970446</v>
      </c>
      <c r="V13892" t="s">
        <v>4</v>
      </c>
      <c r="W13892" t="s">
        <v>423</v>
      </c>
      <c r="X13892" t="s">
        <v>965</v>
      </c>
      <c r="Y13892">
        <v>43</v>
      </c>
    </row>
    <row r="13893" spans="1:25">
      <c r="A13893">
        <f t="shared" si="217"/>
        <v>13893</v>
      </c>
      <c r="B13893" t="s">
        <v>20846</v>
      </c>
      <c r="D13893" t="s">
        <v>16542</v>
      </c>
      <c r="F13893" t="s">
        <v>20847</v>
      </c>
      <c r="G13893" s="6">
        <v>6651</v>
      </c>
      <c r="H13893" s="6">
        <v>7390</v>
      </c>
      <c r="I13893">
        <v>0</v>
      </c>
      <c r="J13893">
        <v>1</v>
      </c>
      <c r="K13893" t="s">
        <v>1</v>
      </c>
      <c r="L13893" s="4" t="s">
        <v>20848</v>
      </c>
      <c r="O13893" t="s">
        <v>20846</v>
      </c>
      <c r="R13893" t="s">
        <v>20849</v>
      </c>
      <c r="T13893">
        <v>74970446</v>
      </c>
      <c r="V13893" t="s">
        <v>4</v>
      </c>
      <c r="W13893" t="s">
        <v>423</v>
      </c>
      <c r="X13893" t="s">
        <v>965</v>
      </c>
      <c r="Y13893">
        <v>43.5</v>
      </c>
    </row>
    <row r="13894" spans="1:25">
      <c r="A13894">
        <f t="shared" si="217"/>
        <v>13894</v>
      </c>
      <c r="B13894" t="s">
        <v>20846</v>
      </c>
      <c r="D13894" t="s">
        <v>16542</v>
      </c>
      <c r="F13894" t="s">
        <v>20847</v>
      </c>
      <c r="G13894" s="6">
        <v>6651</v>
      </c>
      <c r="H13894" s="6">
        <v>7390</v>
      </c>
      <c r="I13894">
        <v>0</v>
      </c>
      <c r="J13894">
        <v>1</v>
      </c>
      <c r="K13894" t="s">
        <v>1</v>
      </c>
      <c r="L13894" s="4" t="s">
        <v>20848</v>
      </c>
      <c r="O13894" t="s">
        <v>20846</v>
      </c>
      <c r="R13894" t="s">
        <v>20849</v>
      </c>
      <c r="T13894">
        <v>74970446</v>
      </c>
      <c r="V13894" t="s">
        <v>4</v>
      </c>
      <c r="W13894" t="s">
        <v>423</v>
      </c>
      <c r="X13894" t="s">
        <v>965</v>
      </c>
      <c r="Y13894">
        <v>44</v>
      </c>
    </row>
    <row r="13895" spans="1:25">
      <c r="A13895">
        <f t="shared" si="217"/>
        <v>13895</v>
      </c>
      <c r="B13895" t="s">
        <v>20846</v>
      </c>
      <c r="D13895" t="s">
        <v>16542</v>
      </c>
      <c r="F13895" t="s">
        <v>20847</v>
      </c>
      <c r="G13895" s="6">
        <v>6651</v>
      </c>
      <c r="H13895" s="6">
        <v>7390</v>
      </c>
      <c r="I13895">
        <v>0</v>
      </c>
      <c r="J13895">
        <v>1</v>
      </c>
      <c r="K13895" t="s">
        <v>1</v>
      </c>
      <c r="L13895" s="4" t="s">
        <v>20848</v>
      </c>
      <c r="O13895" t="s">
        <v>20846</v>
      </c>
      <c r="R13895" t="s">
        <v>20849</v>
      </c>
      <c r="T13895">
        <v>74970446</v>
      </c>
      <c r="V13895" t="s">
        <v>4</v>
      </c>
      <c r="W13895" t="s">
        <v>423</v>
      </c>
      <c r="X13895" t="s">
        <v>965</v>
      </c>
      <c r="Y13895">
        <v>44.5</v>
      </c>
    </row>
    <row r="13896" spans="1:25">
      <c r="A13896">
        <f t="shared" si="217"/>
        <v>13896</v>
      </c>
      <c r="B13896" t="s">
        <v>20850</v>
      </c>
      <c r="D13896" t="s">
        <v>16542</v>
      </c>
      <c r="F13896" t="s">
        <v>20851</v>
      </c>
      <c r="G13896" s="6">
        <v>6651</v>
      </c>
      <c r="H13896" s="6">
        <v>7390</v>
      </c>
      <c r="I13896">
        <v>0</v>
      </c>
      <c r="J13896">
        <v>1</v>
      </c>
      <c r="K13896" t="s">
        <v>1</v>
      </c>
      <c r="L13896" s="4" t="s">
        <v>20852</v>
      </c>
      <c r="O13896" t="s">
        <v>20850</v>
      </c>
      <c r="R13896" t="s">
        <v>20853</v>
      </c>
      <c r="T13896">
        <v>74970508</v>
      </c>
      <c r="V13896" t="s">
        <v>4</v>
      </c>
      <c r="W13896" t="s">
        <v>423</v>
      </c>
      <c r="X13896" t="s">
        <v>965</v>
      </c>
      <c r="Y13896">
        <v>40</v>
      </c>
    </row>
    <row r="13897" spans="1:25">
      <c r="A13897">
        <f t="shared" si="217"/>
        <v>13897</v>
      </c>
      <c r="B13897" t="s">
        <v>20850</v>
      </c>
      <c r="D13897" t="s">
        <v>16542</v>
      </c>
      <c r="F13897" t="s">
        <v>20851</v>
      </c>
      <c r="G13897" s="6">
        <v>6651</v>
      </c>
      <c r="H13897" s="6">
        <v>7390</v>
      </c>
      <c r="I13897">
        <v>0</v>
      </c>
      <c r="J13897">
        <v>1</v>
      </c>
      <c r="K13897" t="s">
        <v>1</v>
      </c>
      <c r="L13897" s="4" t="s">
        <v>20852</v>
      </c>
      <c r="O13897" t="s">
        <v>20850</v>
      </c>
      <c r="R13897" t="s">
        <v>20853</v>
      </c>
      <c r="T13897">
        <v>74970508</v>
      </c>
      <c r="V13897" t="s">
        <v>4</v>
      </c>
      <c r="W13897" t="s">
        <v>423</v>
      </c>
      <c r="X13897" t="s">
        <v>965</v>
      </c>
      <c r="Y13897">
        <v>40.5</v>
      </c>
    </row>
    <row r="13898" spans="1:25">
      <c r="A13898">
        <f t="shared" si="217"/>
        <v>13898</v>
      </c>
      <c r="B13898" t="s">
        <v>20850</v>
      </c>
      <c r="D13898" t="s">
        <v>16542</v>
      </c>
      <c r="F13898" t="s">
        <v>20851</v>
      </c>
      <c r="G13898" s="6">
        <v>6651</v>
      </c>
      <c r="H13898" s="6">
        <v>7390</v>
      </c>
      <c r="I13898">
        <v>0</v>
      </c>
      <c r="J13898">
        <v>1</v>
      </c>
      <c r="K13898" t="s">
        <v>1</v>
      </c>
      <c r="L13898" s="4" t="s">
        <v>20852</v>
      </c>
      <c r="O13898" t="s">
        <v>20850</v>
      </c>
      <c r="R13898" t="s">
        <v>20853</v>
      </c>
      <c r="T13898">
        <v>74970508</v>
      </c>
      <c r="V13898" t="s">
        <v>4</v>
      </c>
      <c r="W13898" t="s">
        <v>423</v>
      </c>
      <c r="X13898" t="s">
        <v>965</v>
      </c>
      <c r="Y13898">
        <v>41</v>
      </c>
    </row>
    <row r="13899" spans="1:25">
      <c r="A13899">
        <f t="shared" si="217"/>
        <v>13899</v>
      </c>
      <c r="B13899" t="s">
        <v>20850</v>
      </c>
      <c r="D13899" t="s">
        <v>16542</v>
      </c>
      <c r="F13899" t="s">
        <v>20851</v>
      </c>
      <c r="G13899" s="6">
        <v>6651</v>
      </c>
      <c r="H13899" s="6">
        <v>7390</v>
      </c>
      <c r="I13899">
        <v>0</v>
      </c>
      <c r="J13899">
        <v>1</v>
      </c>
      <c r="K13899" t="s">
        <v>1</v>
      </c>
      <c r="L13899" s="4" t="s">
        <v>20852</v>
      </c>
      <c r="O13899" t="s">
        <v>20850</v>
      </c>
      <c r="R13899" t="s">
        <v>20853</v>
      </c>
      <c r="T13899">
        <v>74970508</v>
      </c>
      <c r="V13899" t="s">
        <v>4</v>
      </c>
      <c r="W13899" t="s">
        <v>423</v>
      </c>
      <c r="X13899" t="s">
        <v>965</v>
      </c>
      <c r="Y13899">
        <v>41.5</v>
      </c>
    </row>
    <row r="13900" spans="1:25">
      <c r="A13900">
        <f t="shared" si="217"/>
        <v>13900</v>
      </c>
      <c r="B13900" t="s">
        <v>20850</v>
      </c>
      <c r="D13900" t="s">
        <v>16542</v>
      </c>
      <c r="F13900" t="s">
        <v>20851</v>
      </c>
      <c r="G13900" s="6">
        <v>6651</v>
      </c>
      <c r="H13900" s="6">
        <v>7390</v>
      </c>
      <c r="I13900">
        <v>0</v>
      </c>
      <c r="J13900">
        <v>1</v>
      </c>
      <c r="K13900" t="s">
        <v>1</v>
      </c>
      <c r="L13900" s="4" t="s">
        <v>20852</v>
      </c>
      <c r="O13900" t="s">
        <v>20850</v>
      </c>
      <c r="R13900" t="s">
        <v>20853</v>
      </c>
      <c r="T13900">
        <v>74970508</v>
      </c>
      <c r="V13900" t="s">
        <v>4</v>
      </c>
      <c r="W13900" t="s">
        <v>423</v>
      </c>
      <c r="X13900" t="s">
        <v>965</v>
      </c>
      <c r="Y13900">
        <v>42</v>
      </c>
    </row>
    <row r="13901" spans="1:25">
      <c r="A13901">
        <f t="shared" si="217"/>
        <v>13901</v>
      </c>
      <c r="B13901" t="s">
        <v>20850</v>
      </c>
      <c r="D13901" t="s">
        <v>16542</v>
      </c>
      <c r="F13901" t="s">
        <v>20851</v>
      </c>
      <c r="G13901" s="6">
        <v>6651</v>
      </c>
      <c r="H13901" s="6">
        <v>7390</v>
      </c>
      <c r="I13901">
        <v>0</v>
      </c>
      <c r="J13901">
        <v>1</v>
      </c>
      <c r="K13901" t="s">
        <v>1</v>
      </c>
      <c r="L13901" s="4" t="s">
        <v>20852</v>
      </c>
      <c r="O13901" t="s">
        <v>20850</v>
      </c>
      <c r="R13901" t="s">
        <v>20853</v>
      </c>
      <c r="T13901">
        <v>74970508</v>
      </c>
      <c r="V13901" t="s">
        <v>4</v>
      </c>
      <c r="W13901" t="s">
        <v>423</v>
      </c>
      <c r="X13901" t="s">
        <v>965</v>
      </c>
      <c r="Y13901">
        <v>43</v>
      </c>
    </row>
    <row r="13902" spans="1:25">
      <c r="A13902">
        <f t="shared" si="217"/>
        <v>13902</v>
      </c>
      <c r="B13902" t="s">
        <v>20850</v>
      </c>
      <c r="D13902" t="s">
        <v>16542</v>
      </c>
      <c r="F13902" t="s">
        <v>20851</v>
      </c>
      <c r="G13902" s="6">
        <v>6651</v>
      </c>
      <c r="H13902" s="6">
        <v>7390</v>
      </c>
      <c r="I13902">
        <v>0</v>
      </c>
      <c r="J13902">
        <v>1</v>
      </c>
      <c r="K13902" t="s">
        <v>1</v>
      </c>
      <c r="L13902" s="4" t="s">
        <v>20852</v>
      </c>
      <c r="O13902" t="s">
        <v>20850</v>
      </c>
      <c r="R13902" t="s">
        <v>20853</v>
      </c>
      <c r="T13902">
        <v>74970508</v>
      </c>
      <c r="V13902" t="s">
        <v>4</v>
      </c>
      <c r="W13902" t="s">
        <v>423</v>
      </c>
      <c r="X13902" t="s">
        <v>965</v>
      </c>
      <c r="Y13902">
        <v>44</v>
      </c>
    </row>
    <row r="13903" spans="1:25">
      <c r="A13903">
        <f t="shared" si="217"/>
        <v>13903</v>
      </c>
      <c r="B13903" t="s">
        <v>20854</v>
      </c>
      <c r="D13903" t="s">
        <v>1955</v>
      </c>
      <c r="E13903">
        <v>1</v>
      </c>
      <c r="F13903" t="s">
        <v>20855</v>
      </c>
      <c r="G13903" s="6">
        <v>6741</v>
      </c>
      <c r="H13903" s="6">
        <v>7490</v>
      </c>
      <c r="I13903">
        <v>0</v>
      </c>
      <c r="J13903">
        <v>1</v>
      </c>
      <c r="K13903" t="s">
        <v>1</v>
      </c>
      <c r="L13903" s="2" t="s">
        <v>20856</v>
      </c>
      <c r="O13903" t="s">
        <v>20854</v>
      </c>
      <c r="R13903" t="s">
        <v>20857</v>
      </c>
      <c r="T13903">
        <v>68784754</v>
      </c>
      <c r="V13903" t="s">
        <v>4</v>
      </c>
      <c r="W13903" t="s">
        <v>1059</v>
      </c>
      <c r="X13903" t="s">
        <v>90</v>
      </c>
      <c r="Y13903" t="s">
        <v>92</v>
      </c>
    </row>
    <row r="13904" spans="1:25">
      <c r="A13904">
        <f t="shared" si="217"/>
        <v>13904</v>
      </c>
      <c r="B13904" t="s">
        <v>20854</v>
      </c>
      <c r="D13904" t="s">
        <v>1955</v>
      </c>
      <c r="E13904">
        <v>1</v>
      </c>
      <c r="F13904" t="s">
        <v>20855</v>
      </c>
      <c r="G13904" s="6">
        <v>6741</v>
      </c>
      <c r="H13904" s="6">
        <v>7490</v>
      </c>
      <c r="I13904">
        <v>0</v>
      </c>
      <c r="J13904">
        <v>1</v>
      </c>
      <c r="K13904" t="s">
        <v>1</v>
      </c>
      <c r="L13904" s="2" t="s">
        <v>20856</v>
      </c>
      <c r="O13904" t="s">
        <v>20854</v>
      </c>
      <c r="R13904" t="s">
        <v>20857</v>
      </c>
      <c r="T13904">
        <v>68784754</v>
      </c>
      <c r="V13904" t="s">
        <v>4</v>
      </c>
      <c r="W13904" t="s">
        <v>1059</v>
      </c>
      <c r="X13904" t="s">
        <v>90</v>
      </c>
      <c r="Y13904" t="s">
        <v>181</v>
      </c>
    </row>
    <row r="13905" spans="1:25">
      <c r="A13905">
        <f t="shared" si="217"/>
        <v>13905</v>
      </c>
      <c r="B13905" t="s">
        <v>20858</v>
      </c>
      <c r="D13905" t="s">
        <v>20859</v>
      </c>
      <c r="F13905" t="s">
        <v>20860</v>
      </c>
      <c r="G13905" s="6">
        <v>6741</v>
      </c>
      <c r="H13905" s="6">
        <v>7490</v>
      </c>
      <c r="I13905">
        <v>0</v>
      </c>
      <c r="J13905">
        <v>1</v>
      </c>
      <c r="K13905" t="s">
        <v>1</v>
      </c>
      <c r="L13905" t="s">
        <v>20861</v>
      </c>
      <c r="O13905" t="s">
        <v>20858</v>
      </c>
      <c r="R13905" t="s">
        <v>20862</v>
      </c>
      <c r="T13905">
        <v>74968936</v>
      </c>
      <c r="V13905" t="s">
        <v>4</v>
      </c>
      <c r="W13905" t="s">
        <v>7583</v>
      </c>
      <c r="X13905" t="s">
        <v>965</v>
      </c>
      <c r="Y13905">
        <v>40</v>
      </c>
    </row>
    <row r="13906" spans="1:25">
      <c r="A13906">
        <f t="shared" si="217"/>
        <v>13906</v>
      </c>
      <c r="B13906" t="s">
        <v>20858</v>
      </c>
      <c r="D13906" t="s">
        <v>20859</v>
      </c>
      <c r="F13906" t="s">
        <v>20860</v>
      </c>
      <c r="G13906" s="6">
        <v>6741</v>
      </c>
      <c r="H13906" s="6">
        <v>7490</v>
      </c>
      <c r="I13906">
        <v>0</v>
      </c>
      <c r="J13906">
        <v>1</v>
      </c>
      <c r="K13906" t="s">
        <v>1</v>
      </c>
      <c r="L13906" t="s">
        <v>20861</v>
      </c>
      <c r="O13906" t="s">
        <v>20858</v>
      </c>
      <c r="R13906" t="s">
        <v>20862</v>
      </c>
      <c r="T13906">
        <v>74968936</v>
      </c>
      <c r="V13906" t="s">
        <v>4</v>
      </c>
      <c r="W13906" t="s">
        <v>7583</v>
      </c>
      <c r="X13906" t="s">
        <v>965</v>
      </c>
      <c r="Y13906">
        <v>40.5</v>
      </c>
    </row>
    <row r="13907" spans="1:25">
      <c r="A13907">
        <f t="shared" si="217"/>
        <v>13907</v>
      </c>
      <c r="B13907" t="s">
        <v>20858</v>
      </c>
      <c r="D13907" t="s">
        <v>20859</v>
      </c>
      <c r="F13907" t="s">
        <v>20860</v>
      </c>
      <c r="G13907" s="6">
        <v>6741</v>
      </c>
      <c r="H13907" s="6">
        <v>7490</v>
      </c>
      <c r="I13907">
        <v>0</v>
      </c>
      <c r="J13907">
        <v>1</v>
      </c>
      <c r="K13907" t="s">
        <v>1</v>
      </c>
      <c r="L13907" t="s">
        <v>20861</v>
      </c>
      <c r="O13907" t="s">
        <v>20858</v>
      </c>
      <c r="R13907" t="s">
        <v>20862</v>
      </c>
      <c r="T13907">
        <v>74968936</v>
      </c>
      <c r="V13907" t="s">
        <v>4</v>
      </c>
      <c r="W13907" t="s">
        <v>7583</v>
      </c>
      <c r="X13907" t="s">
        <v>965</v>
      </c>
      <c r="Y13907">
        <v>41</v>
      </c>
    </row>
    <row r="13908" spans="1:25">
      <c r="A13908">
        <f t="shared" si="217"/>
        <v>13908</v>
      </c>
      <c r="B13908" t="s">
        <v>20858</v>
      </c>
      <c r="D13908" t="s">
        <v>20859</v>
      </c>
      <c r="F13908" t="s">
        <v>20860</v>
      </c>
      <c r="G13908" s="6">
        <v>6741</v>
      </c>
      <c r="H13908" s="6">
        <v>7490</v>
      </c>
      <c r="I13908">
        <v>0</v>
      </c>
      <c r="J13908">
        <v>1</v>
      </c>
      <c r="K13908" t="s">
        <v>1</v>
      </c>
      <c r="L13908" t="s">
        <v>20861</v>
      </c>
      <c r="O13908" t="s">
        <v>20858</v>
      </c>
      <c r="R13908" t="s">
        <v>20862</v>
      </c>
      <c r="T13908">
        <v>74968936</v>
      </c>
      <c r="V13908" t="s">
        <v>4</v>
      </c>
      <c r="W13908" t="s">
        <v>7583</v>
      </c>
      <c r="X13908" t="s">
        <v>965</v>
      </c>
      <c r="Y13908">
        <v>42</v>
      </c>
    </row>
    <row r="13909" spans="1:25">
      <c r="A13909">
        <f t="shared" si="217"/>
        <v>13909</v>
      </c>
      <c r="B13909" t="s">
        <v>20858</v>
      </c>
      <c r="D13909" t="s">
        <v>20859</v>
      </c>
      <c r="F13909" t="s">
        <v>20860</v>
      </c>
      <c r="G13909" s="6">
        <v>6741</v>
      </c>
      <c r="H13909" s="6">
        <v>7490</v>
      </c>
      <c r="I13909">
        <v>0</v>
      </c>
      <c r="J13909">
        <v>1</v>
      </c>
      <c r="K13909" t="s">
        <v>1</v>
      </c>
      <c r="L13909" t="s">
        <v>20861</v>
      </c>
      <c r="O13909" t="s">
        <v>20858</v>
      </c>
      <c r="R13909" t="s">
        <v>20862</v>
      </c>
      <c r="T13909">
        <v>74968936</v>
      </c>
      <c r="V13909" t="s">
        <v>4</v>
      </c>
      <c r="W13909" t="s">
        <v>7583</v>
      </c>
      <c r="X13909" t="s">
        <v>965</v>
      </c>
      <c r="Y13909">
        <v>43</v>
      </c>
    </row>
    <row r="13910" spans="1:25">
      <c r="A13910">
        <f t="shared" si="217"/>
        <v>13910</v>
      </c>
      <c r="B13910" t="s">
        <v>20863</v>
      </c>
      <c r="D13910" t="s">
        <v>16511</v>
      </c>
      <c r="F13910" t="s">
        <v>20864</v>
      </c>
      <c r="G13910" s="6">
        <v>6741</v>
      </c>
      <c r="H13910" s="6">
        <v>7490</v>
      </c>
      <c r="I13910">
        <v>0</v>
      </c>
      <c r="J13910">
        <v>1</v>
      </c>
      <c r="K13910" t="s">
        <v>1</v>
      </c>
      <c r="L13910" s="4" t="s">
        <v>20865</v>
      </c>
      <c r="O13910" t="s">
        <v>20863</v>
      </c>
      <c r="R13910" t="s">
        <v>20866</v>
      </c>
      <c r="T13910">
        <v>74969200</v>
      </c>
      <c r="V13910" t="s">
        <v>4</v>
      </c>
      <c r="W13910" t="s">
        <v>1059</v>
      </c>
      <c r="X13910" t="s">
        <v>965</v>
      </c>
      <c r="Y13910">
        <v>39.5</v>
      </c>
    </row>
    <row r="13911" spans="1:25">
      <c r="A13911">
        <f t="shared" si="217"/>
        <v>13911</v>
      </c>
      <c r="B13911" t="s">
        <v>20863</v>
      </c>
      <c r="D13911" t="s">
        <v>16511</v>
      </c>
      <c r="F13911" t="s">
        <v>20864</v>
      </c>
      <c r="G13911" s="6">
        <v>6741</v>
      </c>
      <c r="H13911" s="6">
        <v>7490</v>
      </c>
      <c r="I13911">
        <v>0</v>
      </c>
      <c r="J13911">
        <v>1</v>
      </c>
      <c r="K13911" t="s">
        <v>1</v>
      </c>
      <c r="L13911" s="4" t="s">
        <v>20865</v>
      </c>
      <c r="O13911" t="s">
        <v>20863</v>
      </c>
      <c r="R13911" t="s">
        <v>20866</v>
      </c>
      <c r="T13911">
        <v>74969200</v>
      </c>
      <c r="V13911" t="s">
        <v>4</v>
      </c>
      <c r="W13911" t="s">
        <v>1059</v>
      </c>
      <c r="X13911" t="s">
        <v>965</v>
      </c>
      <c r="Y13911">
        <v>40</v>
      </c>
    </row>
    <row r="13912" spans="1:25">
      <c r="A13912">
        <f t="shared" si="217"/>
        <v>13912</v>
      </c>
      <c r="B13912" t="s">
        <v>20863</v>
      </c>
      <c r="D13912" t="s">
        <v>16511</v>
      </c>
      <c r="F13912" t="s">
        <v>20864</v>
      </c>
      <c r="G13912" s="6">
        <v>6741</v>
      </c>
      <c r="H13912" s="6">
        <v>7490</v>
      </c>
      <c r="I13912">
        <v>0</v>
      </c>
      <c r="J13912">
        <v>1</v>
      </c>
      <c r="K13912" t="s">
        <v>1</v>
      </c>
      <c r="L13912" s="4" t="s">
        <v>20865</v>
      </c>
      <c r="O13912" t="s">
        <v>20863</v>
      </c>
      <c r="R13912" t="s">
        <v>20866</v>
      </c>
      <c r="T13912">
        <v>74969200</v>
      </c>
      <c r="V13912" t="s">
        <v>4</v>
      </c>
      <c r="W13912" t="s">
        <v>1059</v>
      </c>
      <c r="X13912" t="s">
        <v>965</v>
      </c>
      <c r="Y13912">
        <v>41</v>
      </c>
    </row>
    <row r="13913" spans="1:25">
      <c r="A13913">
        <f t="shared" si="217"/>
        <v>13913</v>
      </c>
      <c r="B13913" t="s">
        <v>20863</v>
      </c>
      <c r="D13913" t="s">
        <v>16511</v>
      </c>
      <c r="F13913" t="s">
        <v>20864</v>
      </c>
      <c r="G13913" s="6">
        <v>6741</v>
      </c>
      <c r="H13913" s="6">
        <v>7490</v>
      </c>
      <c r="I13913">
        <v>0</v>
      </c>
      <c r="J13913">
        <v>1</v>
      </c>
      <c r="K13913" t="s">
        <v>1</v>
      </c>
      <c r="L13913" s="4" t="s">
        <v>20865</v>
      </c>
      <c r="O13913" t="s">
        <v>20863</v>
      </c>
      <c r="R13913" t="s">
        <v>20866</v>
      </c>
      <c r="T13913">
        <v>74969200</v>
      </c>
      <c r="V13913" t="s">
        <v>4</v>
      </c>
      <c r="W13913" t="s">
        <v>1059</v>
      </c>
      <c r="X13913" t="s">
        <v>965</v>
      </c>
      <c r="Y13913">
        <v>41.5</v>
      </c>
    </row>
    <row r="13914" spans="1:25">
      <c r="A13914">
        <f t="shared" si="217"/>
        <v>13914</v>
      </c>
      <c r="B13914" t="s">
        <v>20863</v>
      </c>
      <c r="D13914" t="s">
        <v>16511</v>
      </c>
      <c r="F13914" t="s">
        <v>20864</v>
      </c>
      <c r="G13914" s="6">
        <v>6741</v>
      </c>
      <c r="H13914" s="6">
        <v>7490</v>
      </c>
      <c r="I13914">
        <v>0</v>
      </c>
      <c r="J13914">
        <v>1</v>
      </c>
      <c r="K13914" t="s">
        <v>1</v>
      </c>
      <c r="L13914" s="4" t="s">
        <v>20865</v>
      </c>
      <c r="O13914" t="s">
        <v>20863</v>
      </c>
      <c r="R13914" t="s">
        <v>20866</v>
      </c>
      <c r="T13914">
        <v>74969200</v>
      </c>
      <c r="V13914" t="s">
        <v>4</v>
      </c>
      <c r="W13914" t="s">
        <v>1059</v>
      </c>
      <c r="X13914" t="s">
        <v>965</v>
      </c>
      <c r="Y13914">
        <v>42</v>
      </c>
    </row>
    <row r="13915" spans="1:25">
      <c r="A13915">
        <f t="shared" si="217"/>
        <v>13915</v>
      </c>
      <c r="B13915" t="s">
        <v>20863</v>
      </c>
      <c r="D13915" t="s">
        <v>16511</v>
      </c>
      <c r="F13915" t="s">
        <v>20864</v>
      </c>
      <c r="G13915" s="6">
        <v>6741</v>
      </c>
      <c r="H13915" s="6">
        <v>7490</v>
      </c>
      <c r="I13915">
        <v>0</v>
      </c>
      <c r="J13915">
        <v>1</v>
      </c>
      <c r="K13915" t="s">
        <v>1</v>
      </c>
      <c r="L13915" s="4" t="s">
        <v>20865</v>
      </c>
      <c r="O13915" t="s">
        <v>20863</v>
      </c>
      <c r="R13915" t="s">
        <v>20866</v>
      </c>
      <c r="T13915">
        <v>74969200</v>
      </c>
      <c r="V13915" t="s">
        <v>4</v>
      </c>
      <c r="W13915" t="s">
        <v>1059</v>
      </c>
      <c r="X13915" t="s">
        <v>965</v>
      </c>
      <c r="Y13915">
        <v>44</v>
      </c>
    </row>
    <row r="13916" spans="1:25">
      <c r="A13916">
        <f t="shared" si="217"/>
        <v>13916</v>
      </c>
      <c r="B13916" t="s">
        <v>20863</v>
      </c>
      <c r="D13916" t="s">
        <v>16511</v>
      </c>
      <c r="F13916" t="s">
        <v>20864</v>
      </c>
      <c r="G13916" s="6">
        <v>6741</v>
      </c>
      <c r="H13916" s="6">
        <v>7490</v>
      </c>
      <c r="I13916">
        <v>0</v>
      </c>
      <c r="J13916">
        <v>1</v>
      </c>
      <c r="K13916" t="s">
        <v>1</v>
      </c>
      <c r="L13916" s="4" t="s">
        <v>20865</v>
      </c>
      <c r="O13916" t="s">
        <v>20863</v>
      </c>
      <c r="R13916" t="s">
        <v>20866</v>
      </c>
      <c r="T13916">
        <v>74969200</v>
      </c>
      <c r="V13916" t="s">
        <v>4</v>
      </c>
      <c r="W13916" t="s">
        <v>1059</v>
      </c>
      <c r="X13916" t="s">
        <v>965</v>
      </c>
      <c r="Y13916">
        <v>45</v>
      </c>
    </row>
    <row r="13917" spans="1:25">
      <c r="A13917">
        <f t="shared" si="217"/>
        <v>13917</v>
      </c>
      <c r="B13917" t="s">
        <v>20867</v>
      </c>
      <c r="D13917" t="s">
        <v>19309</v>
      </c>
      <c r="F13917" t="s">
        <v>20868</v>
      </c>
      <c r="G13917" s="6">
        <v>6741</v>
      </c>
      <c r="H13917" s="6">
        <v>7490</v>
      </c>
      <c r="I13917">
        <v>0</v>
      </c>
      <c r="J13917">
        <v>1</v>
      </c>
      <c r="K13917" t="s">
        <v>1</v>
      </c>
      <c r="L13917" s="4" t="s">
        <v>20869</v>
      </c>
      <c r="O13917" t="s">
        <v>20867</v>
      </c>
      <c r="R13917" t="s">
        <v>20870</v>
      </c>
      <c r="T13917">
        <v>74969415</v>
      </c>
      <c r="V13917" t="s">
        <v>4</v>
      </c>
      <c r="W13917" t="s">
        <v>1059</v>
      </c>
      <c r="X13917" t="s">
        <v>965</v>
      </c>
      <c r="Y13917">
        <v>40</v>
      </c>
    </row>
    <row r="13918" spans="1:25">
      <c r="A13918">
        <f t="shared" si="217"/>
        <v>13918</v>
      </c>
      <c r="B13918" t="s">
        <v>20867</v>
      </c>
      <c r="D13918" t="s">
        <v>19309</v>
      </c>
      <c r="F13918" t="s">
        <v>20868</v>
      </c>
      <c r="G13918" s="6">
        <v>6741</v>
      </c>
      <c r="H13918" s="6">
        <v>7490</v>
      </c>
      <c r="I13918">
        <v>0</v>
      </c>
      <c r="J13918">
        <v>1</v>
      </c>
      <c r="K13918" t="s">
        <v>1</v>
      </c>
      <c r="L13918" s="4" t="s">
        <v>20869</v>
      </c>
      <c r="O13918" t="s">
        <v>20867</v>
      </c>
      <c r="R13918" t="s">
        <v>20870</v>
      </c>
      <c r="T13918">
        <v>74969415</v>
      </c>
      <c r="V13918" t="s">
        <v>4</v>
      </c>
      <c r="W13918" t="s">
        <v>1059</v>
      </c>
      <c r="X13918" t="s">
        <v>965</v>
      </c>
      <c r="Y13918">
        <v>41.5</v>
      </c>
    </row>
    <row r="13919" spans="1:25">
      <c r="A13919">
        <f t="shared" si="217"/>
        <v>13919</v>
      </c>
      <c r="B13919" t="s">
        <v>20871</v>
      </c>
      <c r="D13919" t="s">
        <v>20424</v>
      </c>
      <c r="F13919" t="s">
        <v>20872</v>
      </c>
      <c r="G13919" s="6">
        <v>6741</v>
      </c>
      <c r="H13919" s="6">
        <v>7490</v>
      </c>
      <c r="I13919">
        <v>0</v>
      </c>
      <c r="J13919">
        <v>1</v>
      </c>
      <c r="K13919" t="s">
        <v>1</v>
      </c>
      <c r="L13919" s="4" t="s">
        <v>20873</v>
      </c>
      <c r="O13919" t="s">
        <v>20871</v>
      </c>
      <c r="R13919" t="s">
        <v>20874</v>
      </c>
      <c r="T13919">
        <v>74969522</v>
      </c>
      <c r="V13919" t="s">
        <v>4</v>
      </c>
      <c r="W13919" t="s">
        <v>1059</v>
      </c>
      <c r="X13919" t="s">
        <v>965</v>
      </c>
      <c r="Y13919">
        <v>40</v>
      </c>
    </row>
    <row r="13920" spans="1:25">
      <c r="A13920">
        <f t="shared" si="217"/>
        <v>13920</v>
      </c>
      <c r="B13920" t="s">
        <v>20871</v>
      </c>
      <c r="D13920" t="s">
        <v>20424</v>
      </c>
      <c r="F13920" t="s">
        <v>20872</v>
      </c>
      <c r="G13920" s="6">
        <v>6741</v>
      </c>
      <c r="H13920" s="6">
        <v>7490</v>
      </c>
      <c r="I13920">
        <v>0</v>
      </c>
      <c r="J13920">
        <v>1</v>
      </c>
      <c r="K13920" t="s">
        <v>1</v>
      </c>
      <c r="L13920" s="4" t="s">
        <v>20873</v>
      </c>
      <c r="O13920" t="s">
        <v>20871</v>
      </c>
      <c r="R13920" t="s">
        <v>20874</v>
      </c>
      <c r="T13920">
        <v>74969522</v>
      </c>
      <c r="V13920" t="s">
        <v>4</v>
      </c>
      <c r="W13920" t="s">
        <v>1059</v>
      </c>
      <c r="X13920" t="s">
        <v>965</v>
      </c>
      <c r="Y13920">
        <v>41</v>
      </c>
    </row>
    <row r="13921" spans="1:25">
      <c r="A13921">
        <f t="shared" si="217"/>
        <v>13921</v>
      </c>
      <c r="B13921" t="s">
        <v>20871</v>
      </c>
      <c r="D13921" t="s">
        <v>20424</v>
      </c>
      <c r="F13921" t="s">
        <v>20872</v>
      </c>
      <c r="G13921" s="6">
        <v>6741</v>
      </c>
      <c r="H13921" s="6">
        <v>7490</v>
      </c>
      <c r="I13921">
        <v>0</v>
      </c>
      <c r="J13921">
        <v>1</v>
      </c>
      <c r="K13921" t="s">
        <v>1</v>
      </c>
      <c r="L13921" s="4" t="s">
        <v>20873</v>
      </c>
      <c r="O13921" t="s">
        <v>20871</v>
      </c>
      <c r="R13921" t="s">
        <v>20874</v>
      </c>
      <c r="T13921">
        <v>74969522</v>
      </c>
      <c r="V13921" t="s">
        <v>4</v>
      </c>
      <c r="W13921" t="s">
        <v>1059</v>
      </c>
      <c r="X13921" t="s">
        <v>965</v>
      </c>
      <c r="Y13921">
        <v>41.5</v>
      </c>
    </row>
    <row r="13922" spans="1:25">
      <c r="A13922">
        <f t="shared" si="217"/>
        <v>13922</v>
      </c>
      <c r="B13922" t="s">
        <v>20871</v>
      </c>
      <c r="D13922" t="s">
        <v>20424</v>
      </c>
      <c r="F13922" t="s">
        <v>20872</v>
      </c>
      <c r="G13922" s="6">
        <v>6741</v>
      </c>
      <c r="H13922" s="6">
        <v>7490</v>
      </c>
      <c r="I13922">
        <v>0</v>
      </c>
      <c r="J13922">
        <v>1</v>
      </c>
      <c r="K13922" t="s">
        <v>1</v>
      </c>
      <c r="L13922" s="4" t="s">
        <v>20873</v>
      </c>
      <c r="O13922" t="s">
        <v>20871</v>
      </c>
      <c r="R13922" t="s">
        <v>20874</v>
      </c>
      <c r="T13922">
        <v>74969522</v>
      </c>
      <c r="V13922" t="s">
        <v>4</v>
      </c>
      <c r="W13922" t="s">
        <v>1059</v>
      </c>
      <c r="X13922" t="s">
        <v>965</v>
      </c>
      <c r="Y13922">
        <v>42</v>
      </c>
    </row>
    <row r="13923" spans="1:25">
      <c r="A13923">
        <f t="shared" si="217"/>
        <v>13923</v>
      </c>
      <c r="B13923" t="s">
        <v>20875</v>
      </c>
      <c r="D13923" t="s">
        <v>20876</v>
      </c>
      <c r="F13923" t="s">
        <v>20877</v>
      </c>
      <c r="G13923" s="6">
        <v>6741</v>
      </c>
      <c r="H13923" s="6">
        <v>7490</v>
      </c>
      <c r="I13923">
        <v>0</v>
      </c>
      <c r="J13923">
        <v>1</v>
      </c>
      <c r="K13923" t="s">
        <v>1</v>
      </c>
      <c r="L13923" s="4" t="s">
        <v>20878</v>
      </c>
      <c r="O13923" t="s">
        <v>20875</v>
      </c>
      <c r="R13923" t="s">
        <v>20879</v>
      </c>
      <c r="T13923">
        <v>74969530</v>
      </c>
      <c r="V13923" t="s">
        <v>4</v>
      </c>
      <c r="W13923" t="s">
        <v>1059</v>
      </c>
      <c r="X13923" t="s">
        <v>965</v>
      </c>
      <c r="Y13923">
        <v>41</v>
      </c>
    </row>
    <row r="13924" spans="1:25">
      <c r="A13924">
        <f t="shared" si="217"/>
        <v>13924</v>
      </c>
      <c r="B13924" t="s">
        <v>20875</v>
      </c>
      <c r="D13924" t="s">
        <v>20876</v>
      </c>
      <c r="F13924" t="s">
        <v>20877</v>
      </c>
      <c r="G13924" s="6">
        <v>6741</v>
      </c>
      <c r="H13924" s="6">
        <v>7490</v>
      </c>
      <c r="I13924">
        <v>0</v>
      </c>
      <c r="J13924">
        <v>1</v>
      </c>
      <c r="K13924" t="s">
        <v>1</v>
      </c>
      <c r="L13924" s="4" t="s">
        <v>20878</v>
      </c>
      <c r="O13924" t="s">
        <v>20875</v>
      </c>
      <c r="R13924" t="s">
        <v>20879</v>
      </c>
      <c r="T13924">
        <v>74969530</v>
      </c>
      <c r="V13924" t="s">
        <v>4</v>
      </c>
      <c r="W13924" t="s">
        <v>1059</v>
      </c>
      <c r="X13924" t="s">
        <v>965</v>
      </c>
      <c r="Y13924">
        <v>41.5</v>
      </c>
    </row>
    <row r="13925" spans="1:25">
      <c r="A13925">
        <f t="shared" si="217"/>
        <v>13925</v>
      </c>
      <c r="B13925" t="s">
        <v>20875</v>
      </c>
      <c r="D13925" t="s">
        <v>20876</v>
      </c>
      <c r="F13925" t="s">
        <v>20877</v>
      </c>
      <c r="G13925" s="6">
        <v>6741</v>
      </c>
      <c r="H13925" s="6">
        <v>7490</v>
      </c>
      <c r="I13925">
        <v>0</v>
      </c>
      <c r="J13925">
        <v>1</v>
      </c>
      <c r="K13925" t="s">
        <v>1</v>
      </c>
      <c r="L13925" s="4" t="s">
        <v>20878</v>
      </c>
      <c r="O13925" t="s">
        <v>20875</v>
      </c>
      <c r="R13925" t="s">
        <v>20879</v>
      </c>
      <c r="T13925">
        <v>74969530</v>
      </c>
      <c r="V13925" t="s">
        <v>4</v>
      </c>
      <c r="W13925" t="s">
        <v>1059</v>
      </c>
      <c r="X13925" t="s">
        <v>965</v>
      </c>
      <c r="Y13925">
        <v>43.5</v>
      </c>
    </row>
    <row r="13926" spans="1:25">
      <c r="A13926">
        <f t="shared" si="217"/>
        <v>13926</v>
      </c>
      <c r="B13926" t="s">
        <v>20880</v>
      </c>
      <c r="D13926" t="s">
        <v>16790</v>
      </c>
      <c r="F13926" t="s">
        <v>20881</v>
      </c>
      <c r="G13926" s="6">
        <v>6741</v>
      </c>
      <c r="H13926" s="6">
        <v>7490</v>
      </c>
      <c r="I13926">
        <v>0</v>
      </c>
      <c r="J13926">
        <v>1</v>
      </c>
      <c r="K13926" t="s">
        <v>1</v>
      </c>
      <c r="L13926" s="4" t="s">
        <v>20882</v>
      </c>
      <c r="O13926" t="s">
        <v>20880</v>
      </c>
      <c r="R13926" t="s">
        <v>20883</v>
      </c>
      <c r="T13926">
        <v>74969698</v>
      </c>
      <c r="V13926" t="s">
        <v>4</v>
      </c>
      <c r="W13926" t="s">
        <v>1059</v>
      </c>
      <c r="X13926" t="s">
        <v>965</v>
      </c>
      <c r="Y13926">
        <v>39.5</v>
      </c>
    </row>
    <row r="13927" spans="1:25">
      <c r="A13927">
        <f t="shared" si="217"/>
        <v>13927</v>
      </c>
      <c r="B13927" t="s">
        <v>20880</v>
      </c>
      <c r="D13927" t="s">
        <v>16790</v>
      </c>
      <c r="F13927" t="s">
        <v>20881</v>
      </c>
      <c r="G13927" s="6">
        <v>6741</v>
      </c>
      <c r="H13927" s="6">
        <v>7490</v>
      </c>
      <c r="I13927">
        <v>0</v>
      </c>
      <c r="J13927">
        <v>1</v>
      </c>
      <c r="K13927" t="s">
        <v>1</v>
      </c>
      <c r="L13927" s="4" t="s">
        <v>20882</v>
      </c>
      <c r="O13927" t="s">
        <v>20880</v>
      </c>
      <c r="R13927" t="s">
        <v>20883</v>
      </c>
      <c r="T13927">
        <v>74969698</v>
      </c>
      <c r="V13927" t="s">
        <v>4</v>
      </c>
      <c r="W13927" t="s">
        <v>1059</v>
      </c>
      <c r="X13927" t="s">
        <v>965</v>
      </c>
      <c r="Y13927">
        <v>40</v>
      </c>
    </row>
    <row r="13928" spans="1:25">
      <c r="A13928">
        <f t="shared" si="217"/>
        <v>13928</v>
      </c>
      <c r="B13928" t="s">
        <v>20880</v>
      </c>
      <c r="D13928" t="s">
        <v>16790</v>
      </c>
      <c r="F13928" t="s">
        <v>20881</v>
      </c>
      <c r="G13928" s="6">
        <v>6741</v>
      </c>
      <c r="H13928" s="6">
        <v>7490</v>
      </c>
      <c r="I13928">
        <v>0</v>
      </c>
      <c r="J13928">
        <v>1</v>
      </c>
      <c r="K13928" t="s">
        <v>1</v>
      </c>
      <c r="L13928" s="4" t="s">
        <v>20882</v>
      </c>
      <c r="O13928" t="s">
        <v>20880</v>
      </c>
      <c r="R13928" t="s">
        <v>20883</v>
      </c>
      <c r="T13928">
        <v>74969698</v>
      </c>
      <c r="V13928" t="s">
        <v>4</v>
      </c>
      <c r="W13928" t="s">
        <v>1059</v>
      </c>
      <c r="X13928" t="s">
        <v>965</v>
      </c>
      <c r="Y13928">
        <v>41</v>
      </c>
    </row>
    <row r="13929" spans="1:25">
      <c r="A13929">
        <f t="shared" si="217"/>
        <v>13929</v>
      </c>
      <c r="B13929" t="s">
        <v>20880</v>
      </c>
      <c r="D13929" t="s">
        <v>16790</v>
      </c>
      <c r="F13929" t="s">
        <v>20881</v>
      </c>
      <c r="G13929" s="6">
        <v>6741</v>
      </c>
      <c r="H13929" s="6">
        <v>7490</v>
      </c>
      <c r="I13929">
        <v>0</v>
      </c>
      <c r="J13929">
        <v>1</v>
      </c>
      <c r="K13929" t="s">
        <v>1</v>
      </c>
      <c r="L13929" s="4" t="s">
        <v>20882</v>
      </c>
      <c r="O13929" t="s">
        <v>20880</v>
      </c>
      <c r="R13929" t="s">
        <v>20883</v>
      </c>
      <c r="T13929">
        <v>74969698</v>
      </c>
      <c r="V13929" t="s">
        <v>4</v>
      </c>
      <c r="W13929" t="s">
        <v>1059</v>
      </c>
      <c r="X13929" t="s">
        <v>965</v>
      </c>
      <c r="Y13929">
        <v>41.5</v>
      </c>
    </row>
    <row r="13930" spans="1:25">
      <c r="A13930">
        <f t="shared" si="217"/>
        <v>13930</v>
      </c>
      <c r="B13930" t="s">
        <v>20880</v>
      </c>
      <c r="D13930" t="s">
        <v>16790</v>
      </c>
      <c r="F13930" t="s">
        <v>20881</v>
      </c>
      <c r="G13930" s="6">
        <v>6741</v>
      </c>
      <c r="H13930" s="6">
        <v>7490</v>
      </c>
      <c r="I13930">
        <v>0</v>
      </c>
      <c r="J13930">
        <v>1</v>
      </c>
      <c r="K13930" t="s">
        <v>1</v>
      </c>
      <c r="L13930" s="4" t="s">
        <v>20882</v>
      </c>
      <c r="O13930" t="s">
        <v>20880</v>
      </c>
      <c r="R13930" t="s">
        <v>20883</v>
      </c>
      <c r="T13930">
        <v>74969698</v>
      </c>
      <c r="V13930" t="s">
        <v>4</v>
      </c>
      <c r="W13930" t="s">
        <v>1059</v>
      </c>
      <c r="X13930" t="s">
        <v>965</v>
      </c>
      <c r="Y13930">
        <v>42</v>
      </c>
    </row>
    <row r="13931" spans="1:25">
      <c r="A13931">
        <f t="shared" si="217"/>
        <v>13931</v>
      </c>
      <c r="B13931" t="s">
        <v>20880</v>
      </c>
      <c r="D13931" t="s">
        <v>16790</v>
      </c>
      <c r="F13931" t="s">
        <v>20881</v>
      </c>
      <c r="G13931" s="6">
        <v>6741</v>
      </c>
      <c r="H13931" s="6">
        <v>7490</v>
      </c>
      <c r="I13931">
        <v>0</v>
      </c>
      <c r="J13931">
        <v>1</v>
      </c>
      <c r="K13931" t="s">
        <v>1</v>
      </c>
      <c r="L13931" s="4" t="s">
        <v>20882</v>
      </c>
      <c r="O13931" t="s">
        <v>20880</v>
      </c>
      <c r="R13931" t="s">
        <v>20883</v>
      </c>
      <c r="T13931">
        <v>74969698</v>
      </c>
      <c r="V13931" t="s">
        <v>4</v>
      </c>
      <c r="W13931" t="s">
        <v>1059</v>
      </c>
      <c r="X13931" t="s">
        <v>965</v>
      </c>
      <c r="Y13931">
        <v>43</v>
      </c>
    </row>
    <row r="13932" spans="1:25">
      <c r="A13932">
        <f t="shared" si="217"/>
        <v>13932</v>
      </c>
      <c r="B13932" t="s">
        <v>20884</v>
      </c>
      <c r="D13932" t="s">
        <v>20885</v>
      </c>
      <c r="F13932">
        <v>36206502</v>
      </c>
      <c r="G13932" s="6">
        <v>6741</v>
      </c>
      <c r="H13932" s="6">
        <v>7490</v>
      </c>
      <c r="I13932">
        <v>0</v>
      </c>
      <c r="J13932">
        <v>1</v>
      </c>
      <c r="K13932" t="s">
        <v>1</v>
      </c>
      <c r="L13932" t="s">
        <v>20886</v>
      </c>
      <c r="O13932" t="s">
        <v>20884</v>
      </c>
      <c r="R13932" t="s">
        <v>20887</v>
      </c>
      <c r="T13932">
        <v>74970297</v>
      </c>
      <c r="V13932" t="s">
        <v>4</v>
      </c>
      <c r="W13932" t="s">
        <v>717</v>
      </c>
      <c r="X13932" t="s">
        <v>965</v>
      </c>
      <c r="Y13932">
        <v>40.5</v>
      </c>
    </row>
    <row r="13933" spans="1:25">
      <c r="A13933">
        <f t="shared" si="217"/>
        <v>13933</v>
      </c>
      <c r="B13933" t="s">
        <v>20884</v>
      </c>
      <c r="D13933" t="s">
        <v>20885</v>
      </c>
      <c r="F13933">
        <v>36206502</v>
      </c>
      <c r="G13933" s="6">
        <v>6741</v>
      </c>
      <c r="H13933" s="6">
        <v>7490</v>
      </c>
      <c r="I13933">
        <v>0</v>
      </c>
      <c r="J13933">
        <v>1</v>
      </c>
      <c r="K13933" t="s">
        <v>1</v>
      </c>
      <c r="L13933" t="s">
        <v>20886</v>
      </c>
      <c r="O13933" t="s">
        <v>20884</v>
      </c>
      <c r="R13933" t="s">
        <v>20887</v>
      </c>
      <c r="T13933">
        <v>74970297</v>
      </c>
      <c r="V13933" t="s">
        <v>4</v>
      </c>
      <c r="W13933" t="s">
        <v>717</v>
      </c>
      <c r="X13933" t="s">
        <v>965</v>
      </c>
      <c r="Y13933">
        <v>41</v>
      </c>
    </row>
    <row r="13934" spans="1:25">
      <c r="A13934">
        <f t="shared" si="217"/>
        <v>13934</v>
      </c>
      <c r="B13934" t="s">
        <v>20884</v>
      </c>
      <c r="D13934" t="s">
        <v>20885</v>
      </c>
      <c r="F13934">
        <v>36206502</v>
      </c>
      <c r="G13934" s="6">
        <v>6741</v>
      </c>
      <c r="H13934" s="6">
        <v>7490</v>
      </c>
      <c r="I13934">
        <v>0</v>
      </c>
      <c r="J13934">
        <v>1</v>
      </c>
      <c r="K13934" t="s">
        <v>1</v>
      </c>
      <c r="L13934" t="s">
        <v>20886</v>
      </c>
      <c r="O13934" t="s">
        <v>20884</v>
      </c>
      <c r="R13934" t="s">
        <v>20887</v>
      </c>
      <c r="T13934">
        <v>74970297</v>
      </c>
      <c r="V13934" t="s">
        <v>4</v>
      </c>
      <c r="W13934" t="s">
        <v>717</v>
      </c>
      <c r="X13934" t="s">
        <v>965</v>
      </c>
      <c r="Y13934">
        <v>41.5</v>
      </c>
    </row>
    <row r="13935" spans="1:25">
      <c r="A13935">
        <f t="shared" si="217"/>
        <v>13935</v>
      </c>
      <c r="B13935" t="s">
        <v>20884</v>
      </c>
      <c r="D13935" t="s">
        <v>20885</v>
      </c>
      <c r="F13935">
        <v>36206502</v>
      </c>
      <c r="G13935" s="6">
        <v>6741</v>
      </c>
      <c r="H13935" s="6">
        <v>7490</v>
      </c>
      <c r="I13935">
        <v>0</v>
      </c>
      <c r="J13935">
        <v>1</v>
      </c>
      <c r="K13935" t="s">
        <v>1</v>
      </c>
      <c r="L13935" t="s">
        <v>20886</v>
      </c>
      <c r="O13935" t="s">
        <v>20884</v>
      </c>
      <c r="R13935" t="s">
        <v>20887</v>
      </c>
      <c r="T13935">
        <v>74970297</v>
      </c>
      <c r="V13935" t="s">
        <v>4</v>
      </c>
      <c r="W13935" t="s">
        <v>717</v>
      </c>
      <c r="X13935" t="s">
        <v>965</v>
      </c>
      <c r="Y13935">
        <v>42</v>
      </c>
    </row>
    <row r="13936" spans="1:25">
      <c r="A13936">
        <f t="shared" si="217"/>
        <v>13936</v>
      </c>
      <c r="B13936" t="s">
        <v>20884</v>
      </c>
      <c r="D13936" t="s">
        <v>20885</v>
      </c>
      <c r="F13936">
        <v>36206502</v>
      </c>
      <c r="G13936" s="6">
        <v>6741</v>
      </c>
      <c r="H13936" s="6">
        <v>7490</v>
      </c>
      <c r="I13936">
        <v>0</v>
      </c>
      <c r="J13936">
        <v>1</v>
      </c>
      <c r="K13936" t="s">
        <v>1</v>
      </c>
      <c r="L13936" t="s">
        <v>20886</v>
      </c>
      <c r="O13936" t="s">
        <v>20884</v>
      </c>
      <c r="R13936" t="s">
        <v>20887</v>
      </c>
      <c r="T13936">
        <v>74970297</v>
      </c>
      <c r="V13936" t="s">
        <v>4</v>
      </c>
      <c r="W13936" t="s">
        <v>717</v>
      </c>
      <c r="X13936" t="s">
        <v>965</v>
      </c>
      <c r="Y13936">
        <v>43</v>
      </c>
    </row>
    <row r="13937" spans="1:25">
      <c r="A13937">
        <f t="shared" si="217"/>
        <v>13937</v>
      </c>
      <c r="B13937" t="s">
        <v>20884</v>
      </c>
      <c r="D13937" t="s">
        <v>20885</v>
      </c>
      <c r="F13937">
        <v>36206502</v>
      </c>
      <c r="G13937" s="6">
        <v>6741</v>
      </c>
      <c r="H13937" s="6">
        <v>7490</v>
      </c>
      <c r="I13937">
        <v>0</v>
      </c>
      <c r="J13937">
        <v>1</v>
      </c>
      <c r="K13937" t="s">
        <v>1</v>
      </c>
      <c r="L13937" t="s">
        <v>20886</v>
      </c>
      <c r="O13937" t="s">
        <v>20884</v>
      </c>
      <c r="R13937" t="s">
        <v>20887</v>
      </c>
      <c r="T13937">
        <v>74970297</v>
      </c>
      <c r="V13937" t="s">
        <v>4</v>
      </c>
      <c r="W13937" t="s">
        <v>717</v>
      </c>
      <c r="X13937" t="s">
        <v>965</v>
      </c>
      <c r="Y13937">
        <v>43.5</v>
      </c>
    </row>
    <row r="13938" spans="1:25">
      <c r="A13938">
        <f t="shared" si="217"/>
        <v>13938</v>
      </c>
      <c r="B13938" t="s">
        <v>20888</v>
      </c>
      <c r="D13938" t="s">
        <v>20889</v>
      </c>
      <c r="E13938">
        <v>1</v>
      </c>
      <c r="F13938" t="s">
        <v>20890</v>
      </c>
      <c r="G13938" s="6">
        <v>6767.4</v>
      </c>
      <c r="H13938">
        <v>0</v>
      </c>
      <c r="I13938">
        <v>0</v>
      </c>
      <c r="J13938">
        <v>1</v>
      </c>
      <c r="K13938" t="s">
        <v>1</v>
      </c>
      <c r="L13938" t="s">
        <v>20891</v>
      </c>
      <c r="O13938" t="s">
        <v>20888</v>
      </c>
      <c r="R13938" t="s">
        <v>20892</v>
      </c>
      <c r="T13938">
        <v>68786148</v>
      </c>
      <c r="V13938" t="s">
        <v>4</v>
      </c>
      <c r="W13938" t="s">
        <v>423</v>
      </c>
      <c r="X13938" t="s">
        <v>90</v>
      </c>
      <c r="Y13938" t="s">
        <v>114</v>
      </c>
    </row>
    <row r="13939" spans="1:25">
      <c r="A13939">
        <f t="shared" si="217"/>
        <v>13939</v>
      </c>
      <c r="B13939" t="s">
        <v>20893</v>
      </c>
      <c r="D13939" s="1" t="s">
        <v>20894</v>
      </c>
      <c r="F13939">
        <v>42316</v>
      </c>
      <c r="G13939" s="6">
        <v>6781</v>
      </c>
      <c r="H13939" s="6">
        <v>6990</v>
      </c>
      <c r="I13939">
        <v>0</v>
      </c>
      <c r="J13939">
        <v>1</v>
      </c>
      <c r="K13939" t="s">
        <v>1</v>
      </c>
      <c r="L13939" t="s">
        <v>20895</v>
      </c>
      <c r="O13939" t="s">
        <v>20893</v>
      </c>
      <c r="R13939" t="s">
        <v>20896</v>
      </c>
      <c r="T13939">
        <v>68785439</v>
      </c>
      <c r="V13939" t="s">
        <v>4</v>
      </c>
      <c r="W13939" t="s">
        <v>20897</v>
      </c>
      <c r="X13939" t="s">
        <v>6</v>
      </c>
      <c r="Y13939" t="s">
        <v>7</v>
      </c>
    </row>
    <row r="13940" spans="1:25">
      <c r="A13940">
        <f t="shared" si="217"/>
        <v>13940</v>
      </c>
      <c r="B13940" t="s">
        <v>20898</v>
      </c>
      <c r="D13940" t="s">
        <v>136</v>
      </c>
      <c r="F13940" t="s">
        <v>20899</v>
      </c>
      <c r="G13940" s="6">
        <v>6781</v>
      </c>
      <c r="H13940" s="6">
        <v>6990</v>
      </c>
      <c r="I13940">
        <v>0</v>
      </c>
      <c r="J13940">
        <v>1</v>
      </c>
      <c r="K13940" t="s">
        <v>1</v>
      </c>
      <c r="L13940" t="s">
        <v>20900</v>
      </c>
      <c r="O13940" t="s">
        <v>20898</v>
      </c>
      <c r="R13940" t="s">
        <v>20901</v>
      </c>
      <c r="T13940">
        <v>68786054</v>
      </c>
      <c r="V13940" t="s">
        <v>4</v>
      </c>
      <c r="W13940" t="s">
        <v>423</v>
      </c>
      <c r="X13940" t="s">
        <v>90</v>
      </c>
      <c r="Y13940" t="s">
        <v>114</v>
      </c>
    </row>
    <row r="13941" spans="1:25">
      <c r="A13941">
        <f t="shared" si="217"/>
        <v>13941</v>
      </c>
      <c r="B13941" t="s">
        <v>20902</v>
      </c>
      <c r="D13941" s="1" t="s">
        <v>20903</v>
      </c>
      <c r="F13941" t="s">
        <v>20904</v>
      </c>
      <c r="G13941" s="6">
        <v>6781</v>
      </c>
      <c r="H13941" s="6">
        <v>6990</v>
      </c>
      <c r="I13941">
        <v>0</v>
      </c>
      <c r="J13941">
        <v>1</v>
      </c>
      <c r="K13941" t="s">
        <v>1</v>
      </c>
      <c r="L13941" s="2" t="s">
        <v>20905</v>
      </c>
      <c r="O13941" t="s">
        <v>20902</v>
      </c>
      <c r="R13941" t="s">
        <v>20906</v>
      </c>
      <c r="T13941">
        <v>72082466</v>
      </c>
      <c r="V13941" t="s">
        <v>4</v>
      </c>
      <c r="W13941" t="s">
        <v>1059</v>
      </c>
      <c r="X13941" t="s">
        <v>90</v>
      </c>
      <c r="Y13941" t="s">
        <v>92</v>
      </c>
    </row>
    <row r="13942" spans="1:25">
      <c r="A13942">
        <f t="shared" si="217"/>
        <v>13942</v>
      </c>
      <c r="B13942" t="s">
        <v>20902</v>
      </c>
      <c r="D13942" s="1" t="s">
        <v>20903</v>
      </c>
      <c r="F13942" t="s">
        <v>20904</v>
      </c>
      <c r="G13942" s="6">
        <v>6781</v>
      </c>
      <c r="H13942" s="6">
        <v>6990</v>
      </c>
      <c r="I13942">
        <v>0</v>
      </c>
      <c r="J13942">
        <v>1</v>
      </c>
      <c r="K13942" t="s">
        <v>1</v>
      </c>
      <c r="L13942" s="2" t="s">
        <v>20905</v>
      </c>
      <c r="O13942" t="s">
        <v>20902</v>
      </c>
      <c r="R13942" t="s">
        <v>20906</v>
      </c>
      <c r="T13942">
        <v>72082466</v>
      </c>
      <c r="V13942" t="s">
        <v>4</v>
      </c>
      <c r="W13942" t="s">
        <v>1059</v>
      </c>
      <c r="X13942" t="s">
        <v>90</v>
      </c>
      <c r="Y13942" t="s">
        <v>114</v>
      </c>
    </row>
    <row r="13943" spans="1:25">
      <c r="A13943">
        <f t="shared" si="217"/>
        <v>13943</v>
      </c>
      <c r="B13943" t="s">
        <v>20902</v>
      </c>
      <c r="D13943" s="1" t="s">
        <v>20903</v>
      </c>
      <c r="F13943" t="s">
        <v>20904</v>
      </c>
      <c r="G13943" s="6">
        <v>6781</v>
      </c>
      <c r="H13943" s="6">
        <v>6990</v>
      </c>
      <c r="I13943">
        <v>0</v>
      </c>
      <c r="J13943">
        <v>1</v>
      </c>
      <c r="K13943" t="s">
        <v>1</v>
      </c>
      <c r="L13943" s="2" t="s">
        <v>20905</v>
      </c>
      <c r="O13943" t="s">
        <v>20902</v>
      </c>
      <c r="R13943" t="s">
        <v>20906</v>
      </c>
      <c r="T13943">
        <v>72082466</v>
      </c>
      <c r="V13943" t="s">
        <v>4</v>
      </c>
      <c r="W13943" t="s">
        <v>1059</v>
      </c>
      <c r="X13943" t="s">
        <v>90</v>
      </c>
      <c r="Y13943" t="s">
        <v>182</v>
      </c>
    </row>
    <row r="13944" spans="1:25">
      <c r="A13944">
        <f t="shared" si="217"/>
        <v>13944</v>
      </c>
      <c r="B13944" t="s">
        <v>20902</v>
      </c>
      <c r="D13944" s="1" t="s">
        <v>20903</v>
      </c>
      <c r="F13944" t="s">
        <v>20904</v>
      </c>
      <c r="G13944" s="6">
        <v>6781</v>
      </c>
      <c r="H13944" s="6">
        <v>6990</v>
      </c>
      <c r="I13944">
        <v>0</v>
      </c>
      <c r="J13944">
        <v>1</v>
      </c>
      <c r="K13944" t="s">
        <v>1</v>
      </c>
      <c r="L13944" s="2" t="s">
        <v>20905</v>
      </c>
      <c r="O13944" t="s">
        <v>20902</v>
      </c>
      <c r="R13944" t="s">
        <v>20906</v>
      </c>
      <c r="T13944">
        <v>72082466</v>
      </c>
      <c r="V13944" t="s">
        <v>4</v>
      </c>
      <c r="W13944" t="s">
        <v>1059</v>
      </c>
      <c r="X13944" t="s">
        <v>90</v>
      </c>
      <c r="Y13944" t="s">
        <v>181</v>
      </c>
    </row>
    <row r="13945" spans="1:25">
      <c r="A13945">
        <f t="shared" si="217"/>
        <v>13945</v>
      </c>
      <c r="B13945" t="s">
        <v>20907</v>
      </c>
      <c r="D13945" s="1" t="s">
        <v>20908</v>
      </c>
      <c r="F13945" t="s">
        <v>20909</v>
      </c>
      <c r="G13945" s="6">
        <v>6781</v>
      </c>
      <c r="H13945" s="6">
        <v>6990</v>
      </c>
      <c r="I13945">
        <v>0</v>
      </c>
      <c r="J13945">
        <v>1</v>
      </c>
      <c r="K13945" t="s">
        <v>1</v>
      </c>
      <c r="L13945" s="2" t="s">
        <v>20910</v>
      </c>
      <c r="O13945" t="s">
        <v>20907</v>
      </c>
      <c r="R13945" t="s">
        <v>20911</v>
      </c>
      <c r="T13945">
        <v>72082469</v>
      </c>
      <c r="V13945" t="s">
        <v>4</v>
      </c>
      <c r="W13945" t="s">
        <v>1059</v>
      </c>
      <c r="X13945" t="s">
        <v>90</v>
      </c>
      <c r="Y13945" t="s">
        <v>182</v>
      </c>
    </row>
    <row r="13946" spans="1:25">
      <c r="A13946">
        <f t="shared" si="217"/>
        <v>13946</v>
      </c>
      <c r="B13946" t="s">
        <v>20912</v>
      </c>
      <c r="D13946" s="1" t="s">
        <v>20913</v>
      </c>
      <c r="F13946" t="s">
        <v>20914</v>
      </c>
      <c r="G13946" s="6">
        <v>6781</v>
      </c>
      <c r="H13946" s="6">
        <v>6990</v>
      </c>
      <c r="I13946">
        <v>0</v>
      </c>
      <c r="J13946">
        <v>1</v>
      </c>
      <c r="K13946" t="s">
        <v>1</v>
      </c>
      <c r="L13946" s="4" t="s">
        <v>20915</v>
      </c>
      <c r="O13946" t="s">
        <v>20912</v>
      </c>
      <c r="R13946" t="s">
        <v>20916</v>
      </c>
      <c r="T13946">
        <v>72083006</v>
      </c>
      <c r="V13946" t="s">
        <v>4</v>
      </c>
      <c r="W13946" t="s">
        <v>1059</v>
      </c>
      <c r="X13946" t="s">
        <v>90</v>
      </c>
      <c r="Y13946">
        <v>10</v>
      </c>
    </row>
    <row r="13947" spans="1:25">
      <c r="A13947">
        <f t="shared" si="217"/>
        <v>13947</v>
      </c>
      <c r="B13947" t="s">
        <v>20917</v>
      </c>
      <c r="D13947" s="1" t="s">
        <v>20918</v>
      </c>
      <c r="F13947">
        <v>100018601</v>
      </c>
      <c r="G13947" s="6">
        <v>6781</v>
      </c>
      <c r="H13947" s="6">
        <v>6990</v>
      </c>
      <c r="I13947">
        <v>0</v>
      </c>
      <c r="J13947">
        <v>1</v>
      </c>
      <c r="K13947" t="s">
        <v>1</v>
      </c>
      <c r="L13947" s="4" t="s">
        <v>20919</v>
      </c>
      <c r="O13947" t="s">
        <v>20917</v>
      </c>
      <c r="R13947" t="s">
        <v>20920</v>
      </c>
      <c r="T13947">
        <v>72083012</v>
      </c>
      <c r="V13947" t="s">
        <v>4</v>
      </c>
      <c r="W13947" t="s">
        <v>163</v>
      </c>
      <c r="X13947" t="s">
        <v>90</v>
      </c>
      <c r="Y13947">
        <v>7</v>
      </c>
    </row>
    <row r="13948" spans="1:25">
      <c r="A13948">
        <f t="shared" si="217"/>
        <v>13948</v>
      </c>
      <c r="B13948" t="s">
        <v>20917</v>
      </c>
      <c r="D13948" s="1" t="s">
        <v>20918</v>
      </c>
      <c r="F13948">
        <v>100018601</v>
      </c>
      <c r="G13948" s="6">
        <v>6781</v>
      </c>
      <c r="H13948" s="6">
        <v>6990</v>
      </c>
      <c r="I13948">
        <v>0</v>
      </c>
      <c r="J13948">
        <v>1</v>
      </c>
      <c r="K13948" t="s">
        <v>1</v>
      </c>
      <c r="L13948" s="4" t="s">
        <v>20919</v>
      </c>
      <c r="O13948" t="s">
        <v>20917</v>
      </c>
      <c r="R13948" t="s">
        <v>20920</v>
      </c>
      <c r="T13948">
        <v>72083012</v>
      </c>
      <c r="V13948" t="s">
        <v>4</v>
      </c>
      <c r="W13948" t="s">
        <v>163</v>
      </c>
      <c r="X13948" t="s">
        <v>90</v>
      </c>
      <c r="Y13948">
        <v>7.5</v>
      </c>
    </row>
    <row r="13949" spans="1:25">
      <c r="A13949">
        <f t="shared" si="217"/>
        <v>13949</v>
      </c>
      <c r="B13949" t="s">
        <v>20917</v>
      </c>
      <c r="D13949" s="1" t="s">
        <v>20918</v>
      </c>
      <c r="F13949">
        <v>100018601</v>
      </c>
      <c r="G13949" s="6">
        <v>6781</v>
      </c>
      <c r="H13949" s="6">
        <v>6990</v>
      </c>
      <c r="I13949">
        <v>0</v>
      </c>
      <c r="J13949">
        <v>1</v>
      </c>
      <c r="K13949" t="s">
        <v>1</v>
      </c>
      <c r="L13949" s="4" t="s">
        <v>20919</v>
      </c>
      <c r="O13949" t="s">
        <v>20917</v>
      </c>
      <c r="R13949" t="s">
        <v>20920</v>
      </c>
      <c r="T13949">
        <v>72083012</v>
      </c>
      <c r="V13949" t="s">
        <v>4</v>
      </c>
      <c r="W13949" t="s">
        <v>163</v>
      </c>
      <c r="X13949" t="s">
        <v>90</v>
      </c>
      <c r="Y13949">
        <v>8</v>
      </c>
    </row>
    <row r="13950" spans="1:25">
      <c r="A13950">
        <f t="shared" si="217"/>
        <v>13950</v>
      </c>
      <c r="B13950" t="s">
        <v>20917</v>
      </c>
      <c r="D13950" s="1" t="s">
        <v>20918</v>
      </c>
      <c r="F13950">
        <v>100018601</v>
      </c>
      <c r="G13950" s="6">
        <v>6781</v>
      </c>
      <c r="H13950" s="6">
        <v>6990</v>
      </c>
      <c r="I13950">
        <v>0</v>
      </c>
      <c r="J13950">
        <v>1</v>
      </c>
      <c r="K13950" t="s">
        <v>1</v>
      </c>
      <c r="L13950" s="4" t="s">
        <v>20919</v>
      </c>
      <c r="O13950" t="s">
        <v>20917</v>
      </c>
      <c r="R13950" t="s">
        <v>20920</v>
      </c>
      <c r="T13950">
        <v>72083012</v>
      </c>
      <c r="V13950" t="s">
        <v>4</v>
      </c>
      <c r="W13950" t="s">
        <v>163</v>
      </c>
      <c r="X13950" t="s">
        <v>90</v>
      </c>
      <c r="Y13950">
        <v>8.5</v>
      </c>
    </row>
    <row r="13951" spans="1:25">
      <c r="A13951">
        <f t="shared" si="217"/>
        <v>13951</v>
      </c>
      <c r="B13951" t="s">
        <v>20917</v>
      </c>
      <c r="D13951" s="1" t="s">
        <v>20918</v>
      </c>
      <c r="F13951">
        <v>100018601</v>
      </c>
      <c r="G13951" s="6">
        <v>6781</v>
      </c>
      <c r="H13951" s="6">
        <v>6990</v>
      </c>
      <c r="I13951">
        <v>0</v>
      </c>
      <c r="J13951">
        <v>1</v>
      </c>
      <c r="K13951" t="s">
        <v>1</v>
      </c>
      <c r="L13951" s="4" t="s">
        <v>20919</v>
      </c>
      <c r="O13951" t="s">
        <v>20917</v>
      </c>
      <c r="R13951" t="s">
        <v>20920</v>
      </c>
      <c r="T13951">
        <v>72083012</v>
      </c>
      <c r="V13951" t="s">
        <v>4</v>
      </c>
      <c r="W13951" t="s">
        <v>163</v>
      </c>
      <c r="X13951" t="s">
        <v>90</v>
      </c>
      <c r="Y13951">
        <v>9</v>
      </c>
    </row>
    <row r="13952" spans="1:25">
      <c r="A13952">
        <f t="shared" si="217"/>
        <v>13952</v>
      </c>
      <c r="B13952" t="s">
        <v>20917</v>
      </c>
      <c r="D13952" s="1" t="s">
        <v>20918</v>
      </c>
      <c r="F13952">
        <v>100018601</v>
      </c>
      <c r="G13952" s="6">
        <v>6781</v>
      </c>
      <c r="H13952" s="6">
        <v>6990</v>
      </c>
      <c r="I13952">
        <v>0</v>
      </c>
      <c r="J13952">
        <v>1</v>
      </c>
      <c r="K13952" t="s">
        <v>1</v>
      </c>
      <c r="L13952" s="4" t="s">
        <v>20919</v>
      </c>
      <c r="O13952" t="s">
        <v>20917</v>
      </c>
      <c r="R13952" t="s">
        <v>20920</v>
      </c>
      <c r="T13952">
        <v>72083012</v>
      </c>
      <c r="V13952" t="s">
        <v>4</v>
      </c>
      <c r="W13952" t="s">
        <v>163</v>
      </c>
      <c r="X13952" t="s">
        <v>90</v>
      </c>
      <c r="Y13952">
        <v>9.5</v>
      </c>
    </row>
    <row r="13953" spans="1:25">
      <c r="A13953">
        <f t="shared" si="217"/>
        <v>13953</v>
      </c>
      <c r="B13953" t="s">
        <v>20917</v>
      </c>
      <c r="D13953" s="1" t="s">
        <v>20918</v>
      </c>
      <c r="F13953">
        <v>100018601</v>
      </c>
      <c r="G13953" s="6">
        <v>6781</v>
      </c>
      <c r="H13953" s="6">
        <v>6990</v>
      </c>
      <c r="I13953">
        <v>0</v>
      </c>
      <c r="J13953">
        <v>1</v>
      </c>
      <c r="K13953" t="s">
        <v>1</v>
      </c>
      <c r="L13953" s="4" t="s">
        <v>20919</v>
      </c>
      <c r="O13953" t="s">
        <v>20917</v>
      </c>
      <c r="R13953" t="s">
        <v>20920</v>
      </c>
      <c r="T13953">
        <v>72083012</v>
      </c>
      <c r="V13953" t="s">
        <v>4</v>
      </c>
      <c r="W13953" t="s">
        <v>163</v>
      </c>
      <c r="X13953" t="s">
        <v>90</v>
      </c>
      <c r="Y13953">
        <v>10</v>
      </c>
    </row>
    <row r="13954" spans="1:25">
      <c r="A13954">
        <f t="shared" si="217"/>
        <v>13954</v>
      </c>
      <c r="B13954" t="s">
        <v>20921</v>
      </c>
      <c r="D13954" s="1" t="s">
        <v>20922</v>
      </c>
      <c r="F13954">
        <v>100016101</v>
      </c>
      <c r="G13954" s="6">
        <v>6781</v>
      </c>
      <c r="H13954" s="6">
        <v>6990</v>
      </c>
      <c r="I13954">
        <v>0</v>
      </c>
      <c r="J13954">
        <v>1</v>
      </c>
      <c r="K13954" t="s">
        <v>1</v>
      </c>
      <c r="L13954" s="4" t="s">
        <v>20923</v>
      </c>
      <c r="O13954" t="s">
        <v>20921</v>
      </c>
      <c r="R13954" t="s">
        <v>20924</v>
      </c>
      <c r="T13954">
        <v>72083024</v>
      </c>
      <c r="V13954" t="s">
        <v>4</v>
      </c>
      <c r="W13954" t="s">
        <v>163</v>
      </c>
      <c r="X13954" t="s">
        <v>90</v>
      </c>
      <c r="Y13954">
        <v>9.5</v>
      </c>
    </row>
    <row r="13955" spans="1:25">
      <c r="A13955">
        <f t="shared" ref="A13955:A14018" si="218">A13954+1</f>
        <v>13955</v>
      </c>
      <c r="B13955" t="s">
        <v>20921</v>
      </c>
      <c r="D13955" s="1" t="s">
        <v>20922</v>
      </c>
      <c r="F13955">
        <v>100016101</v>
      </c>
      <c r="G13955" s="6">
        <v>6781</v>
      </c>
      <c r="H13955" s="6">
        <v>6990</v>
      </c>
      <c r="I13955">
        <v>0</v>
      </c>
      <c r="J13955">
        <v>1</v>
      </c>
      <c r="K13955" t="s">
        <v>1</v>
      </c>
      <c r="L13955" s="4" t="s">
        <v>20923</v>
      </c>
      <c r="O13955" t="s">
        <v>20921</v>
      </c>
      <c r="R13955" t="s">
        <v>20924</v>
      </c>
      <c r="T13955">
        <v>72083024</v>
      </c>
      <c r="V13955" t="s">
        <v>4</v>
      </c>
      <c r="W13955" t="s">
        <v>163</v>
      </c>
      <c r="X13955" t="s">
        <v>90</v>
      </c>
      <c r="Y13955">
        <v>10</v>
      </c>
    </row>
    <row r="13956" spans="1:25">
      <c r="A13956">
        <f t="shared" si="218"/>
        <v>13956</v>
      </c>
      <c r="B13956" t="s">
        <v>20925</v>
      </c>
      <c r="D13956" s="1" t="s">
        <v>20926</v>
      </c>
      <c r="F13956" t="s">
        <v>20554</v>
      </c>
      <c r="G13956" s="6">
        <v>6781</v>
      </c>
      <c r="H13956" s="6">
        <v>6990</v>
      </c>
      <c r="I13956">
        <v>0</v>
      </c>
      <c r="J13956">
        <v>1</v>
      </c>
      <c r="K13956" t="s">
        <v>1</v>
      </c>
      <c r="L13956" t="s">
        <v>20927</v>
      </c>
      <c r="O13956" t="s">
        <v>20925</v>
      </c>
      <c r="R13956" t="s">
        <v>20928</v>
      </c>
      <c r="T13956">
        <v>73779186</v>
      </c>
      <c r="V13956" t="s">
        <v>4</v>
      </c>
      <c r="W13956" t="s">
        <v>1059</v>
      </c>
      <c r="X13956" t="s">
        <v>90</v>
      </c>
      <c r="Y13956" t="s">
        <v>92</v>
      </c>
    </row>
    <row r="13957" spans="1:25">
      <c r="A13957">
        <f t="shared" si="218"/>
        <v>13957</v>
      </c>
      <c r="B13957" t="s">
        <v>20925</v>
      </c>
      <c r="D13957" s="1" t="s">
        <v>20926</v>
      </c>
      <c r="F13957" t="s">
        <v>20554</v>
      </c>
      <c r="G13957" s="6">
        <v>6781</v>
      </c>
      <c r="H13957" s="6">
        <v>6990</v>
      </c>
      <c r="I13957">
        <v>0</v>
      </c>
      <c r="J13957">
        <v>1</v>
      </c>
      <c r="K13957" t="s">
        <v>1</v>
      </c>
      <c r="L13957" t="s">
        <v>20927</v>
      </c>
      <c r="O13957" t="s">
        <v>20925</v>
      </c>
      <c r="R13957" t="s">
        <v>20928</v>
      </c>
      <c r="T13957">
        <v>73779186</v>
      </c>
      <c r="V13957" t="s">
        <v>4</v>
      </c>
      <c r="W13957" t="s">
        <v>1059</v>
      </c>
      <c r="X13957" t="s">
        <v>90</v>
      </c>
      <c r="Y13957" t="s">
        <v>114</v>
      </c>
    </row>
    <row r="13958" spans="1:25">
      <c r="A13958">
        <f t="shared" si="218"/>
        <v>13958</v>
      </c>
      <c r="B13958" t="s">
        <v>20925</v>
      </c>
      <c r="D13958" s="1" t="s">
        <v>20926</v>
      </c>
      <c r="F13958" t="s">
        <v>20554</v>
      </c>
      <c r="G13958" s="6">
        <v>6781</v>
      </c>
      <c r="H13958" s="6">
        <v>6990</v>
      </c>
      <c r="I13958">
        <v>0</v>
      </c>
      <c r="J13958">
        <v>1</v>
      </c>
      <c r="K13958" t="s">
        <v>1</v>
      </c>
      <c r="L13958" t="s">
        <v>20927</v>
      </c>
      <c r="O13958" t="s">
        <v>20925</v>
      </c>
      <c r="R13958" t="s">
        <v>20928</v>
      </c>
      <c r="T13958">
        <v>73779186</v>
      </c>
      <c r="V13958" t="s">
        <v>4</v>
      </c>
      <c r="W13958" t="s">
        <v>1059</v>
      </c>
      <c r="X13958" t="s">
        <v>90</v>
      </c>
      <c r="Y13958" t="s">
        <v>182</v>
      </c>
    </row>
    <row r="13959" spans="1:25">
      <c r="A13959">
        <f t="shared" si="218"/>
        <v>13959</v>
      </c>
      <c r="B13959" t="s">
        <v>20925</v>
      </c>
      <c r="D13959" s="1" t="s">
        <v>20926</v>
      </c>
      <c r="F13959" t="s">
        <v>20554</v>
      </c>
      <c r="G13959" s="6">
        <v>6781</v>
      </c>
      <c r="H13959" s="6">
        <v>6990</v>
      </c>
      <c r="I13959">
        <v>0</v>
      </c>
      <c r="J13959">
        <v>1</v>
      </c>
      <c r="K13959" t="s">
        <v>1</v>
      </c>
      <c r="L13959" t="s">
        <v>20927</v>
      </c>
      <c r="O13959" t="s">
        <v>20925</v>
      </c>
      <c r="R13959" t="s">
        <v>20928</v>
      </c>
      <c r="T13959">
        <v>73779186</v>
      </c>
      <c r="V13959" t="s">
        <v>4</v>
      </c>
      <c r="W13959" t="s">
        <v>1059</v>
      </c>
      <c r="X13959" t="s">
        <v>90</v>
      </c>
      <c r="Y13959" t="s">
        <v>181</v>
      </c>
    </row>
    <row r="13960" spans="1:25">
      <c r="A13960">
        <f t="shared" si="218"/>
        <v>13960</v>
      </c>
      <c r="B13960" t="s">
        <v>20929</v>
      </c>
      <c r="D13960" s="1" t="s">
        <v>20930</v>
      </c>
      <c r="F13960" t="s">
        <v>20931</v>
      </c>
      <c r="G13960" s="6">
        <v>6781</v>
      </c>
      <c r="H13960" s="6">
        <v>6990</v>
      </c>
      <c r="I13960">
        <v>0</v>
      </c>
      <c r="J13960">
        <v>1</v>
      </c>
      <c r="K13960" t="s">
        <v>1</v>
      </c>
      <c r="L13960" s="4" t="s">
        <v>20932</v>
      </c>
      <c r="O13960" t="s">
        <v>20929</v>
      </c>
      <c r="R13960" t="s">
        <v>20933</v>
      </c>
      <c r="T13960">
        <v>74978620</v>
      </c>
      <c r="V13960" t="s">
        <v>4</v>
      </c>
      <c r="W13960" t="s">
        <v>423</v>
      </c>
      <c r="X13960" t="s">
        <v>965</v>
      </c>
      <c r="Y13960">
        <v>43.5</v>
      </c>
    </row>
    <row r="13961" spans="1:25">
      <c r="A13961">
        <f t="shared" si="218"/>
        <v>13961</v>
      </c>
      <c r="B13961" t="s">
        <v>20934</v>
      </c>
      <c r="D13961" s="1" t="s">
        <v>20935</v>
      </c>
      <c r="F13961" t="s">
        <v>20936</v>
      </c>
      <c r="G13961" s="6">
        <v>6781</v>
      </c>
      <c r="H13961" s="6">
        <v>6990</v>
      </c>
      <c r="I13961">
        <v>0</v>
      </c>
      <c r="J13961">
        <v>1</v>
      </c>
      <c r="K13961" t="s">
        <v>1</v>
      </c>
      <c r="L13961" s="4" t="s">
        <v>20937</v>
      </c>
      <c r="O13961" t="s">
        <v>20934</v>
      </c>
      <c r="R13961" t="s">
        <v>20938</v>
      </c>
      <c r="T13961">
        <v>74978706</v>
      </c>
      <c r="V13961" t="s">
        <v>4</v>
      </c>
      <c r="W13961" t="s">
        <v>1059</v>
      </c>
      <c r="X13961" t="s">
        <v>6</v>
      </c>
      <c r="Y13961" t="s">
        <v>7</v>
      </c>
    </row>
    <row r="13962" spans="1:25">
      <c r="A13962">
        <f t="shared" si="218"/>
        <v>13962</v>
      </c>
      <c r="B13962" t="s">
        <v>20939</v>
      </c>
      <c r="D13962" s="1" t="s">
        <v>20940</v>
      </c>
      <c r="F13962" t="s">
        <v>20941</v>
      </c>
      <c r="G13962" s="6">
        <v>6781</v>
      </c>
      <c r="H13962" s="6">
        <v>6990</v>
      </c>
      <c r="I13962">
        <v>0</v>
      </c>
      <c r="J13962">
        <v>1</v>
      </c>
      <c r="K13962" t="s">
        <v>1</v>
      </c>
      <c r="L13962" s="4" t="s">
        <v>20942</v>
      </c>
      <c r="O13962" t="s">
        <v>20939</v>
      </c>
      <c r="R13962" t="s">
        <v>20943</v>
      </c>
      <c r="T13962">
        <v>74978707</v>
      </c>
      <c r="V13962" t="s">
        <v>4</v>
      </c>
      <c r="W13962" t="s">
        <v>1059</v>
      </c>
      <c r="X13962" t="s">
        <v>6</v>
      </c>
      <c r="Y13962" t="s">
        <v>7</v>
      </c>
    </row>
    <row r="13963" spans="1:25">
      <c r="A13963">
        <f t="shared" si="218"/>
        <v>13963</v>
      </c>
      <c r="B13963" t="s">
        <v>20944</v>
      </c>
      <c r="D13963" s="1" t="s">
        <v>20945</v>
      </c>
      <c r="F13963" t="s">
        <v>20946</v>
      </c>
      <c r="G13963" s="6">
        <v>6781</v>
      </c>
      <c r="H13963" s="6">
        <v>6990</v>
      </c>
      <c r="I13963">
        <v>0</v>
      </c>
      <c r="J13963">
        <v>1</v>
      </c>
      <c r="K13963" t="s">
        <v>1</v>
      </c>
      <c r="L13963" s="4" t="s">
        <v>20947</v>
      </c>
      <c r="O13963" t="s">
        <v>20944</v>
      </c>
      <c r="R13963" t="s">
        <v>20948</v>
      </c>
      <c r="T13963">
        <v>74978709</v>
      </c>
      <c r="V13963" t="s">
        <v>4</v>
      </c>
      <c r="W13963" t="s">
        <v>423</v>
      </c>
      <c r="X13963" t="s">
        <v>965</v>
      </c>
      <c r="Y13963">
        <v>43.5</v>
      </c>
    </row>
    <row r="13964" spans="1:25">
      <c r="A13964">
        <f t="shared" si="218"/>
        <v>13964</v>
      </c>
      <c r="B13964" t="s">
        <v>20944</v>
      </c>
      <c r="D13964" s="1" t="s">
        <v>20945</v>
      </c>
      <c r="F13964" t="s">
        <v>20946</v>
      </c>
      <c r="G13964" s="6">
        <v>6781</v>
      </c>
      <c r="H13964" s="6">
        <v>6990</v>
      </c>
      <c r="I13964">
        <v>0</v>
      </c>
      <c r="J13964">
        <v>1</v>
      </c>
      <c r="K13964" t="s">
        <v>1</v>
      </c>
      <c r="L13964" s="4" t="s">
        <v>20947</v>
      </c>
      <c r="O13964" t="s">
        <v>20944</v>
      </c>
      <c r="R13964" t="s">
        <v>20948</v>
      </c>
      <c r="T13964">
        <v>74978709</v>
      </c>
      <c r="V13964" t="s">
        <v>4</v>
      </c>
      <c r="W13964" t="s">
        <v>423</v>
      </c>
      <c r="X13964" t="s">
        <v>965</v>
      </c>
      <c r="Y13964">
        <v>44</v>
      </c>
    </row>
    <row r="13965" spans="1:25">
      <c r="A13965">
        <f t="shared" si="218"/>
        <v>13965</v>
      </c>
      <c r="B13965" t="s">
        <v>20944</v>
      </c>
      <c r="D13965" s="1" t="s">
        <v>20945</v>
      </c>
      <c r="F13965" t="s">
        <v>20946</v>
      </c>
      <c r="G13965" s="6">
        <v>6781</v>
      </c>
      <c r="H13965" s="6">
        <v>6990</v>
      </c>
      <c r="I13965">
        <v>0</v>
      </c>
      <c r="J13965">
        <v>1</v>
      </c>
      <c r="K13965" t="s">
        <v>1</v>
      </c>
      <c r="L13965" s="4" t="s">
        <v>20947</v>
      </c>
      <c r="O13965" t="s">
        <v>20944</v>
      </c>
      <c r="R13965" t="s">
        <v>20948</v>
      </c>
      <c r="T13965">
        <v>74978709</v>
      </c>
      <c r="V13965" t="s">
        <v>4</v>
      </c>
      <c r="W13965" t="s">
        <v>423</v>
      </c>
      <c r="X13965" t="s">
        <v>965</v>
      </c>
      <c r="Y13965">
        <v>44.5</v>
      </c>
    </row>
    <row r="13966" spans="1:25">
      <c r="A13966">
        <f t="shared" si="218"/>
        <v>13966</v>
      </c>
      <c r="B13966" t="s">
        <v>20944</v>
      </c>
      <c r="D13966" s="1" t="s">
        <v>20945</v>
      </c>
      <c r="F13966" t="s">
        <v>20946</v>
      </c>
      <c r="G13966" s="6">
        <v>6781</v>
      </c>
      <c r="H13966" s="6">
        <v>6990</v>
      </c>
      <c r="I13966">
        <v>0</v>
      </c>
      <c r="J13966">
        <v>1</v>
      </c>
      <c r="K13966" t="s">
        <v>1</v>
      </c>
      <c r="L13966" s="4" t="s">
        <v>20947</v>
      </c>
      <c r="O13966" t="s">
        <v>20944</v>
      </c>
      <c r="R13966" t="s">
        <v>20948</v>
      </c>
      <c r="T13966">
        <v>74978709</v>
      </c>
      <c r="V13966" t="s">
        <v>4</v>
      </c>
      <c r="W13966" t="s">
        <v>423</v>
      </c>
      <c r="X13966" t="s">
        <v>965</v>
      </c>
      <c r="Y13966">
        <v>45</v>
      </c>
    </row>
    <row r="13967" spans="1:25">
      <c r="A13967">
        <f t="shared" si="218"/>
        <v>13967</v>
      </c>
      <c r="B13967" t="s">
        <v>20944</v>
      </c>
      <c r="D13967" s="1" t="s">
        <v>20945</v>
      </c>
      <c r="F13967" t="s">
        <v>20946</v>
      </c>
      <c r="G13967" s="6">
        <v>6781</v>
      </c>
      <c r="H13967" s="6">
        <v>6990</v>
      </c>
      <c r="I13967">
        <v>0</v>
      </c>
      <c r="J13967">
        <v>1</v>
      </c>
      <c r="K13967" t="s">
        <v>1</v>
      </c>
      <c r="L13967" s="4" t="s">
        <v>20947</v>
      </c>
      <c r="O13967" t="s">
        <v>20944</v>
      </c>
      <c r="R13967" t="s">
        <v>20948</v>
      </c>
      <c r="T13967">
        <v>74978709</v>
      </c>
      <c r="V13967" t="s">
        <v>4</v>
      </c>
      <c r="W13967" t="s">
        <v>423</v>
      </c>
      <c r="X13967" t="s">
        <v>965</v>
      </c>
      <c r="Y13967">
        <v>41</v>
      </c>
    </row>
    <row r="13968" spans="1:25">
      <c r="A13968">
        <f t="shared" si="218"/>
        <v>13968</v>
      </c>
      <c r="B13968" t="s">
        <v>20949</v>
      </c>
      <c r="D13968" s="1" t="s">
        <v>20950</v>
      </c>
      <c r="F13968" t="s">
        <v>20951</v>
      </c>
      <c r="G13968" s="6">
        <v>6781</v>
      </c>
      <c r="H13968" s="6">
        <v>6990</v>
      </c>
      <c r="I13968">
        <v>0</v>
      </c>
      <c r="J13968">
        <v>1</v>
      </c>
      <c r="K13968" t="s">
        <v>1</v>
      </c>
      <c r="L13968" s="4" t="s">
        <v>20952</v>
      </c>
      <c r="O13968" t="s">
        <v>20949</v>
      </c>
      <c r="R13968" t="s">
        <v>20953</v>
      </c>
      <c r="T13968">
        <v>74978710</v>
      </c>
      <c r="V13968" t="s">
        <v>4</v>
      </c>
      <c r="W13968" t="s">
        <v>423</v>
      </c>
      <c r="X13968" t="s">
        <v>965</v>
      </c>
      <c r="Y13968">
        <v>44</v>
      </c>
    </row>
    <row r="13969" spans="1:25">
      <c r="A13969">
        <f t="shared" si="218"/>
        <v>13969</v>
      </c>
      <c r="B13969" t="s">
        <v>20949</v>
      </c>
      <c r="D13969" s="1" t="s">
        <v>20950</v>
      </c>
      <c r="F13969" t="s">
        <v>20951</v>
      </c>
      <c r="G13969" s="6">
        <v>6781</v>
      </c>
      <c r="H13969" s="6">
        <v>6990</v>
      </c>
      <c r="I13969">
        <v>0</v>
      </c>
      <c r="J13969">
        <v>1</v>
      </c>
      <c r="K13969" t="s">
        <v>1</v>
      </c>
      <c r="L13969" s="4" t="s">
        <v>20952</v>
      </c>
      <c r="O13969" t="s">
        <v>20949</v>
      </c>
      <c r="R13969" t="s">
        <v>20953</v>
      </c>
      <c r="T13969">
        <v>74978710</v>
      </c>
      <c r="V13969" t="s">
        <v>4</v>
      </c>
      <c r="W13969" t="s">
        <v>423</v>
      </c>
      <c r="X13969" t="s">
        <v>965</v>
      </c>
      <c r="Y13969">
        <v>43.5</v>
      </c>
    </row>
    <row r="13970" spans="1:25">
      <c r="A13970">
        <f t="shared" si="218"/>
        <v>13970</v>
      </c>
      <c r="B13970" t="s">
        <v>20954</v>
      </c>
      <c r="D13970" s="1" t="s">
        <v>20955</v>
      </c>
      <c r="F13970" t="s">
        <v>20956</v>
      </c>
      <c r="G13970" s="6">
        <v>6781</v>
      </c>
      <c r="H13970" s="6">
        <v>6990</v>
      </c>
      <c r="I13970">
        <v>0</v>
      </c>
      <c r="J13970">
        <v>1</v>
      </c>
      <c r="K13970" t="s">
        <v>1</v>
      </c>
      <c r="L13970" s="4" t="s">
        <v>20957</v>
      </c>
      <c r="O13970" t="s">
        <v>20954</v>
      </c>
      <c r="R13970" t="s">
        <v>20958</v>
      </c>
      <c r="T13970">
        <v>74978729</v>
      </c>
      <c r="V13970" t="s">
        <v>4</v>
      </c>
      <c r="W13970" t="s">
        <v>1059</v>
      </c>
      <c r="X13970" t="s">
        <v>6</v>
      </c>
      <c r="Y13970" t="s">
        <v>7</v>
      </c>
    </row>
    <row r="13971" spans="1:25">
      <c r="A13971">
        <f t="shared" si="218"/>
        <v>13971</v>
      </c>
      <c r="B13971" t="s">
        <v>20959</v>
      </c>
      <c r="D13971" s="1" t="s">
        <v>20960</v>
      </c>
      <c r="F13971" t="s">
        <v>20961</v>
      </c>
      <c r="G13971" s="6">
        <v>6781</v>
      </c>
      <c r="H13971" s="6">
        <v>6990</v>
      </c>
      <c r="I13971">
        <v>0</v>
      </c>
      <c r="J13971">
        <v>1</v>
      </c>
      <c r="K13971" t="s">
        <v>1</v>
      </c>
      <c r="L13971" s="4" t="s">
        <v>20962</v>
      </c>
      <c r="O13971" t="s">
        <v>20959</v>
      </c>
      <c r="R13971" t="s">
        <v>20963</v>
      </c>
      <c r="T13971">
        <v>74978790</v>
      </c>
      <c r="V13971" t="s">
        <v>4</v>
      </c>
      <c r="W13971" t="s">
        <v>1059</v>
      </c>
      <c r="X13971" t="s">
        <v>6</v>
      </c>
      <c r="Y13971" t="s">
        <v>7</v>
      </c>
    </row>
    <row r="13972" spans="1:25">
      <c r="A13972">
        <f t="shared" si="218"/>
        <v>13972</v>
      </c>
      <c r="B13972" t="s">
        <v>20964</v>
      </c>
      <c r="D13972" s="1" t="s">
        <v>20965</v>
      </c>
      <c r="F13972" t="s">
        <v>20966</v>
      </c>
      <c r="G13972" s="6">
        <v>6781</v>
      </c>
      <c r="H13972" s="6">
        <v>6990</v>
      </c>
      <c r="I13972">
        <v>0</v>
      </c>
      <c r="J13972">
        <v>1</v>
      </c>
      <c r="K13972" t="s">
        <v>1</v>
      </c>
      <c r="L13972" s="4" t="s">
        <v>20967</v>
      </c>
      <c r="O13972" t="s">
        <v>20964</v>
      </c>
      <c r="R13972" t="s">
        <v>20968</v>
      </c>
      <c r="T13972">
        <v>74978793</v>
      </c>
      <c r="V13972" t="s">
        <v>4</v>
      </c>
      <c r="W13972" t="s">
        <v>423</v>
      </c>
      <c r="X13972" t="s">
        <v>965</v>
      </c>
      <c r="Y13972">
        <v>43.5</v>
      </c>
    </row>
    <row r="13973" spans="1:25">
      <c r="A13973">
        <f t="shared" si="218"/>
        <v>13973</v>
      </c>
      <c r="B13973" t="s">
        <v>20964</v>
      </c>
      <c r="D13973" s="1" t="s">
        <v>20965</v>
      </c>
      <c r="F13973" t="s">
        <v>20966</v>
      </c>
      <c r="G13973" s="6">
        <v>6781</v>
      </c>
      <c r="H13973" s="6">
        <v>6990</v>
      </c>
      <c r="I13973">
        <v>0</v>
      </c>
      <c r="J13973">
        <v>1</v>
      </c>
      <c r="K13973" t="s">
        <v>1</v>
      </c>
      <c r="L13973" s="4" t="s">
        <v>20967</v>
      </c>
      <c r="O13973" t="s">
        <v>20964</v>
      </c>
      <c r="R13973" t="s">
        <v>20968</v>
      </c>
      <c r="T13973">
        <v>74978793</v>
      </c>
      <c r="V13973" t="s">
        <v>4</v>
      </c>
      <c r="W13973" t="s">
        <v>423</v>
      </c>
      <c r="X13973" t="s">
        <v>965</v>
      </c>
      <c r="Y13973">
        <v>44</v>
      </c>
    </row>
    <row r="13974" spans="1:25">
      <c r="A13974">
        <f t="shared" si="218"/>
        <v>13974</v>
      </c>
      <c r="B13974" t="s">
        <v>20964</v>
      </c>
      <c r="D13974" s="1" t="s">
        <v>20965</v>
      </c>
      <c r="F13974" t="s">
        <v>20966</v>
      </c>
      <c r="G13974" s="6">
        <v>6781</v>
      </c>
      <c r="H13974" s="6">
        <v>6990</v>
      </c>
      <c r="I13974">
        <v>0</v>
      </c>
      <c r="J13974">
        <v>1</v>
      </c>
      <c r="K13974" t="s">
        <v>1</v>
      </c>
      <c r="L13974" s="4" t="s">
        <v>20967</v>
      </c>
      <c r="O13974" t="s">
        <v>20964</v>
      </c>
      <c r="R13974" t="s">
        <v>20968</v>
      </c>
      <c r="T13974">
        <v>74978793</v>
      </c>
      <c r="V13974" t="s">
        <v>4</v>
      </c>
      <c r="W13974" t="s">
        <v>423</v>
      </c>
      <c r="X13974" t="s">
        <v>965</v>
      </c>
      <c r="Y13974">
        <v>44.5</v>
      </c>
    </row>
    <row r="13975" spans="1:25">
      <c r="A13975">
        <f t="shared" si="218"/>
        <v>13975</v>
      </c>
      <c r="B13975" t="s">
        <v>20964</v>
      </c>
      <c r="D13975" s="1" t="s">
        <v>20965</v>
      </c>
      <c r="F13975" t="s">
        <v>20966</v>
      </c>
      <c r="G13975" s="6">
        <v>6781</v>
      </c>
      <c r="H13975" s="6">
        <v>6990</v>
      </c>
      <c r="I13975">
        <v>0</v>
      </c>
      <c r="J13975">
        <v>1</v>
      </c>
      <c r="K13975" t="s">
        <v>1</v>
      </c>
      <c r="L13975" s="4" t="s">
        <v>20967</v>
      </c>
      <c r="O13975" t="s">
        <v>20964</v>
      </c>
      <c r="R13975" t="s">
        <v>20968</v>
      </c>
      <c r="T13975">
        <v>74978793</v>
      </c>
      <c r="V13975" t="s">
        <v>4</v>
      </c>
      <c r="W13975" t="s">
        <v>423</v>
      </c>
      <c r="X13975" t="s">
        <v>965</v>
      </c>
      <c r="Y13975">
        <v>41</v>
      </c>
    </row>
    <row r="13976" spans="1:25">
      <c r="A13976">
        <f t="shared" si="218"/>
        <v>13976</v>
      </c>
      <c r="B13976" t="s">
        <v>20964</v>
      </c>
      <c r="D13976" s="1" t="s">
        <v>20965</v>
      </c>
      <c r="F13976" t="s">
        <v>20966</v>
      </c>
      <c r="G13976" s="6">
        <v>6781</v>
      </c>
      <c r="H13976" s="6">
        <v>6990</v>
      </c>
      <c r="I13976">
        <v>0</v>
      </c>
      <c r="J13976">
        <v>1</v>
      </c>
      <c r="K13976" t="s">
        <v>1</v>
      </c>
      <c r="L13976" s="4" t="s">
        <v>20967</v>
      </c>
      <c r="O13976" t="s">
        <v>20964</v>
      </c>
      <c r="R13976" t="s">
        <v>20968</v>
      </c>
      <c r="T13976">
        <v>74978793</v>
      </c>
      <c r="V13976" t="s">
        <v>4</v>
      </c>
      <c r="W13976" t="s">
        <v>423</v>
      </c>
      <c r="X13976" t="s">
        <v>965</v>
      </c>
      <c r="Y13976">
        <v>43</v>
      </c>
    </row>
    <row r="13977" spans="1:25">
      <c r="A13977">
        <f t="shared" si="218"/>
        <v>13977</v>
      </c>
      <c r="B13977" t="s">
        <v>20964</v>
      </c>
      <c r="D13977" s="1" t="s">
        <v>20965</v>
      </c>
      <c r="F13977" t="s">
        <v>20966</v>
      </c>
      <c r="G13977" s="6">
        <v>6781</v>
      </c>
      <c r="H13977" s="6">
        <v>6990</v>
      </c>
      <c r="I13977">
        <v>0</v>
      </c>
      <c r="J13977">
        <v>1</v>
      </c>
      <c r="K13977" t="s">
        <v>1</v>
      </c>
      <c r="L13977" s="4" t="s">
        <v>20967</v>
      </c>
      <c r="O13977" t="s">
        <v>20964</v>
      </c>
      <c r="R13977" t="s">
        <v>20968</v>
      </c>
      <c r="T13977">
        <v>74978793</v>
      </c>
      <c r="V13977" t="s">
        <v>4</v>
      </c>
      <c r="W13977" t="s">
        <v>423</v>
      </c>
      <c r="X13977" t="s">
        <v>965</v>
      </c>
      <c r="Y13977">
        <v>41.5</v>
      </c>
    </row>
    <row r="13978" spans="1:25">
      <c r="A13978">
        <f t="shared" si="218"/>
        <v>13978</v>
      </c>
      <c r="B13978" t="s">
        <v>20969</v>
      </c>
      <c r="D13978" s="1" t="s">
        <v>20970</v>
      </c>
      <c r="F13978" t="s">
        <v>20971</v>
      </c>
      <c r="G13978" s="6">
        <v>6781</v>
      </c>
      <c r="H13978" s="6">
        <v>6990</v>
      </c>
      <c r="I13978">
        <v>0</v>
      </c>
      <c r="J13978">
        <v>1</v>
      </c>
      <c r="K13978" t="s">
        <v>1</v>
      </c>
      <c r="L13978" s="4" t="s">
        <v>20972</v>
      </c>
      <c r="O13978" t="s">
        <v>20969</v>
      </c>
      <c r="R13978" t="s">
        <v>20973</v>
      </c>
      <c r="T13978">
        <v>74978794</v>
      </c>
      <c r="V13978" t="s">
        <v>4</v>
      </c>
      <c r="W13978" t="s">
        <v>423</v>
      </c>
      <c r="X13978" t="s">
        <v>965</v>
      </c>
      <c r="Y13978">
        <v>43.5</v>
      </c>
    </row>
    <row r="13979" spans="1:25">
      <c r="A13979">
        <f t="shared" si="218"/>
        <v>13979</v>
      </c>
      <c r="B13979" t="s">
        <v>20969</v>
      </c>
      <c r="D13979" s="1" t="s">
        <v>20970</v>
      </c>
      <c r="F13979" t="s">
        <v>20971</v>
      </c>
      <c r="G13979" s="6">
        <v>6781</v>
      </c>
      <c r="H13979" s="6">
        <v>6990</v>
      </c>
      <c r="I13979">
        <v>0</v>
      </c>
      <c r="J13979">
        <v>1</v>
      </c>
      <c r="K13979" t="s">
        <v>1</v>
      </c>
      <c r="L13979" s="4" t="s">
        <v>20972</v>
      </c>
      <c r="O13979" t="s">
        <v>20969</v>
      </c>
      <c r="R13979" t="s">
        <v>20973</v>
      </c>
      <c r="T13979">
        <v>74978794</v>
      </c>
      <c r="V13979" t="s">
        <v>4</v>
      </c>
      <c r="W13979" t="s">
        <v>423</v>
      </c>
      <c r="X13979" t="s">
        <v>965</v>
      </c>
      <c r="Y13979">
        <v>44</v>
      </c>
    </row>
    <row r="13980" spans="1:25">
      <c r="A13980">
        <f t="shared" si="218"/>
        <v>13980</v>
      </c>
      <c r="B13980" t="s">
        <v>20969</v>
      </c>
      <c r="D13980" s="1" t="s">
        <v>20970</v>
      </c>
      <c r="F13980" t="s">
        <v>20971</v>
      </c>
      <c r="G13980" s="6">
        <v>6781</v>
      </c>
      <c r="H13980" s="6">
        <v>6990</v>
      </c>
      <c r="I13980">
        <v>0</v>
      </c>
      <c r="J13980">
        <v>1</v>
      </c>
      <c r="K13980" t="s">
        <v>1</v>
      </c>
      <c r="L13980" s="4" t="s">
        <v>20972</v>
      </c>
      <c r="O13980" t="s">
        <v>20969</v>
      </c>
      <c r="R13980" t="s">
        <v>20973</v>
      </c>
      <c r="T13980">
        <v>74978794</v>
      </c>
      <c r="V13980" t="s">
        <v>4</v>
      </c>
      <c r="W13980" t="s">
        <v>423</v>
      </c>
      <c r="X13980" t="s">
        <v>965</v>
      </c>
      <c r="Y13980">
        <v>44.5</v>
      </c>
    </row>
    <row r="13981" spans="1:25">
      <c r="A13981">
        <f t="shared" si="218"/>
        <v>13981</v>
      </c>
      <c r="B13981" t="s">
        <v>20969</v>
      </c>
      <c r="D13981" s="1" t="s">
        <v>20970</v>
      </c>
      <c r="F13981" t="s">
        <v>20971</v>
      </c>
      <c r="G13981" s="6">
        <v>6781</v>
      </c>
      <c r="H13981" s="6">
        <v>6990</v>
      </c>
      <c r="I13981">
        <v>0</v>
      </c>
      <c r="J13981">
        <v>1</v>
      </c>
      <c r="K13981" t="s">
        <v>1</v>
      </c>
      <c r="L13981" s="4" t="s">
        <v>20972</v>
      </c>
      <c r="O13981" t="s">
        <v>20969</v>
      </c>
      <c r="R13981" t="s">
        <v>20973</v>
      </c>
      <c r="T13981">
        <v>74978794</v>
      </c>
      <c r="V13981" t="s">
        <v>4</v>
      </c>
      <c r="W13981" t="s">
        <v>423</v>
      </c>
      <c r="X13981" t="s">
        <v>965</v>
      </c>
      <c r="Y13981">
        <v>41</v>
      </c>
    </row>
    <row r="13982" spans="1:25">
      <c r="A13982">
        <f t="shared" si="218"/>
        <v>13982</v>
      </c>
      <c r="B13982" t="s">
        <v>20969</v>
      </c>
      <c r="D13982" s="1" t="s">
        <v>20970</v>
      </c>
      <c r="F13982" t="s">
        <v>20971</v>
      </c>
      <c r="G13982" s="6">
        <v>6781</v>
      </c>
      <c r="H13982" s="6">
        <v>6990</v>
      </c>
      <c r="I13982">
        <v>0</v>
      </c>
      <c r="J13982">
        <v>1</v>
      </c>
      <c r="K13982" t="s">
        <v>1</v>
      </c>
      <c r="L13982" s="4" t="s">
        <v>20972</v>
      </c>
      <c r="O13982" t="s">
        <v>20969</v>
      </c>
      <c r="R13982" t="s">
        <v>20973</v>
      </c>
      <c r="T13982">
        <v>74978794</v>
      </c>
      <c r="V13982" t="s">
        <v>4</v>
      </c>
      <c r="W13982" t="s">
        <v>423</v>
      </c>
      <c r="X13982" t="s">
        <v>965</v>
      </c>
      <c r="Y13982">
        <v>41.5</v>
      </c>
    </row>
    <row r="13983" spans="1:25">
      <c r="A13983">
        <f t="shared" si="218"/>
        <v>13983</v>
      </c>
      <c r="B13983" t="s">
        <v>20974</v>
      </c>
      <c r="D13983" t="s">
        <v>17185</v>
      </c>
      <c r="E13983">
        <v>1</v>
      </c>
      <c r="F13983" t="s">
        <v>20500</v>
      </c>
      <c r="G13983" s="6">
        <v>6882.3</v>
      </c>
      <c r="H13983">
        <v>0</v>
      </c>
      <c r="I13983">
        <v>0</v>
      </c>
      <c r="J13983">
        <v>1</v>
      </c>
      <c r="K13983" t="s">
        <v>1</v>
      </c>
      <c r="L13983" s="2" t="s">
        <v>20975</v>
      </c>
      <c r="O13983" t="s">
        <v>20974</v>
      </c>
      <c r="R13983" t="s">
        <v>20976</v>
      </c>
      <c r="T13983">
        <v>68786943</v>
      </c>
      <c r="V13983" t="s">
        <v>4</v>
      </c>
      <c r="W13983" t="s">
        <v>1059</v>
      </c>
      <c r="X13983" t="s">
        <v>90</v>
      </c>
      <c r="Y13983">
        <v>9.5</v>
      </c>
    </row>
    <row r="13984" spans="1:25">
      <c r="A13984">
        <f t="shared" si="218"/>
        <v>13984</v>
      </c>
      <c r="B13984" t="s">
        <v>20977</v>
      </c>
      <c r="D13984" t="s">
        <v>15029</v>
      </c>
      <c r="F13984" t="s">
        <v>20978</v>
      </c>
      <c r="G13984" s="6">
        <v>6921</v>
      </c>
      <c r="H13984" s="6">
        <v>7690</v>
      </c>
      <c r="I13984">
        <v>0</v>
      </c>
      <c r="J13984">
        <v>1</v>
      </c>
      <c r="K13984" t="s">
        <v>1</v>
      </c>
      <c r="L13984" t="s">
        <v>20979</v>
      </c>
      <c r="O13984" t="s">
        <v>20977</v>
      </c>
      <c r="R13984" t="s">
        <v>20980</v>
      </c>
      <c r="T13984">
        <v>74968945</v>
      </c>
      <c r="V13984" t="s">
        <v>4</v>
      </c>
      <c r="W13984" t="s">
        <v>423</v>
      </c>
      <c r="X13984" t="s">
        <v>965</v>
      </c>
      <c r="Y13984">
        <v>35</v>
      </c>
    </row>
    <row r="13985" spans="1:25">
      <c r="A13985">
        <f t="shared" si="218"/>
        <v>13985</v>
      </c>
      <c r="B13985" t="s">
        <v>20977</v>
      </c>
      <c r="D13985" t="s">
        <v>15029</v>
      </c>
      <c r="F13985" t="s">
        <v>20978</v>
      </c>
      <c r="G13985" s="6">
        <v>6921</v>
      </c>
      <c r="H13985" s="6">
        <v>7690</v>
      </c>
      <c r="I13985">
        <v>0</v>
      </c>
      <c r="J13985">
        <v>1</v>
      </c>
      <c r="K13985" t="s">
        <v>1</v>
      </c>
      <c r="L13985" t="s">
        <v>20979</v>
      </c>
      <c r="O13985" t="s">
        <v>20977</v>
      </c>
      <c r="R13985" t="s">
        <v>20980</v>
      </c>
      <c r="T13985">
        <v>74968945</v>
      </c>
      <c r="V13985" t="s">
        <v>4</v>
      </c>
      <c r="W13985" t="s">
        <v>423</v>
      </c>
      <c r="X13985" t="s">
        <v>965</v>
      </c>
      <c r="Y13985">
        <v>35.5</v>
      </c>
    </row>
    <row r="13986" spans="1:25">
      <c r="A13986">
        <f t="shared" si="218"/>
        <v>13986</v>
      </c>
      <c r="B13986" t="s">
        <v>20977</v>
      </c>
      <c r="D13986" t="s">
        <v>15029</v>
      </c>
      <c r="F13986" t="s">
        <v>20978</v>
      </c>
      <c r="G13986" s="6">
        <v>6921</v>
      </c>
      <c r="H13986" s="6">
        <v>7690</v>
      </c>
      <c r="I13986">
        <v>0</v>
      </c>
      <c r="J13986">
        <v>1</v>
      </c>
      <c r="K13986" t="s">
        <v>1</v>
      </c>
      <c r="L13986" t="s">
        <v>20979</v>
      </c>
      <c r="O13986" t="s">
        <v>20977</v>
      </c>
      <c r="R13986" t="s">
        <v>20980</v>
      </c>
      <c r="T13986">
        <v>74968945</v>
      </c>
      <c r="V13986" t="s">
        <v>4</v>
      </c>
      <c r="W13986" t="s">
        <v>423</v>
      </c>
      <c r="X13986" t="s">
        <v>965</v>
      </c>
      <c r="Y13986">
        <v>36</v>
      </c>
    </row>
    <row r="13987" spans="1:25">
      <c r="A13987">
        <f t="shared" si="218"/>
        <v>13987</v>
      </c>
      <c r="B13987" t="s">
        <v>20977</v>
      </c>
      <c r="D13987" t="s">
        <v>15029</v>
      </c>
      <c r="F13987" t="s">
        <v>20978</v>
      </c>
      <c r="G13987" s="6">
        <v>6921</v>
      </c>
      <c r="H13987" s="6">
        <v>7690</v>
      </c>
      <c r="I13987">
        <v>0</v>
      </c>
      <c r="J13987">
        <v>1</v>
      </c>
      <c r="K13987" t="s">
        <v>1</v>
      </c>
      <c r="L13987" t="s">
        <v>20979</v>
      </c>
      <c r="O13987" t="s">
        <v>20977</v>
      </c>
      <c r="R13987" t="s">
        <v>20980</v>
      </c>
      <c r="T13987">
        <v>74968945</v>
      </c>
      <c r="V13987" t="s">
        <v>4</v>
      </c>
      <c r="W13987" t="s">
        <v>423</v>
      </c>
      <c r="X13987" t="s">
        <v>965</v>
      </c>
      <c r="Y13987">
        <v>36.5</v>
      </c>
    </row>
    <row r="13988" spans="1:25">
      <c r="A13988">
        <f t="shared" si="218"/>
        <v>13988</v>
      </c>
      <c r="B13988" t="s">
        <v>20981</v>
      </c>
      <c r="D13988" t="s">
        <v>16542</v>
      </c>
      <c r="F13988" t="s">
        <v>20982</v>
      </c>
      <c r="G13988" s="6">
        <v>6921</v>
      </c>
      <c r="H13988" s="6">
        <v>7690</v>
      </c>
      <c r="I13988">
        <v>0</v>
      </c>
      <c r="J13988">
        <v>1</v>
      </c>
      <c r="K13988" t="s">
        <v>1</v>
      </c>
      <c r="L13988" s="4" t="s">
        <v>20983</v>
      </c>
      <c r="O13988" t="s">
        <v>20981</v>
      </c>
      <c r="R13988" t="s">
        <v>20984</v>
      </c>
      <c r="T13988">
        <v>74969006</v>
      </c>
      <c r="V13988" t="s">
        <v>4</v>
      </c>
      <c r="W13988" t="s">
        <v>423</v>
      </c>
      <c r="X13988" t="s">
        <v>965</v>
      </c>
      <c r="Y13988">
        <v>35.5</v>
      </c>
    </row>
    <row r="13989" spans="1:25">
      <c r="A13989">
        <f t="shared" si="218"/>
        <v>13989</v>
      </c>
      <c r="B13989" t="s">
        <v>20981</v>
      </c>
      <c r="D13989" t="s">
        <v>16542</v>
      </c>
      <c r="F13989" t="s">
        <v>20982</v>
      </c>
      <c r="G13989" s="6">
        <v>6921</v>
      </c>
      <c r="H13989" s="6">
        <v>7690</v>
      </c>
      <c r="I13989">
        <v>0</v>
      </c>
      <c r="J13989">
        <v>1</v>
      </c>
      <c r="K13989" t="s">
        <v>1</v>
      </c>
      <c r="L13989" s="4" t="s">
        <v>20983</v>
      </c>
      <c r="O13989" t="s">
        <v>20981</v>
      </c>
      <c r="R13989" t="s">
        <v>20984</v>
      </c>
      <c r="T13989">
        <v>74969006</v>
      </c>
      <c r="V13989" t="s">
        <v>4</v>
      </c>
      <c r="W13989" t="s">
        <v>423</v>
      </c>
      <c r="X13989" t="s">
        <v>965</v>
      </c>
      <c r="Y13989">
        <v>36</v>
      </c>
    </row>
    <row r="13990" spans="1:25">
      <c r="A13990">
        <f t="shared" si="218"/>
        <v>13990</v>
      </c>
      <c r="B13990" t="s">
        <v>20981</v>
      </c>
      <c r="D13990" t="s">
        <v>16542</v>
      </c>
      <c r="F13990" t="s">
        <v>20982</v>
      </c>
      <c r="G13990" s="6">
        <v>6921</v>
      </c>
      <c r="H13990" s="6">
        <v>7690</v>
      </c>
      <c r="I13990">
        <v>0</v>
      </c>
      <c r="J13990">
        <v>1</v>
      </c>
      <c r="K13990" t="s">
        <v>1</v>
      </c>
      <c r="L13990" s="4" t="s">
        <v>20983</v>
      </c>
      <c r="O13990" t="s">
        <v>20981</v>
      </c>
      <c r="R13990" t="s">
        <v>20984</v>
      </c>
      <c r="T13990">
        <v>74969006</v>
      </c>
      <c r="V13990" t="s">
        <v>4</v>
      </c>
      <c r="W13990" t="s">
        <v>423</v>
      </c>
      <c r="X13990" t="s">
        <v>965</v>
      </c>
      <c r="Y13990">
        <v>36.5</v>
      </c>
    </row>
    <row r="13991" spans="1:25">
      <c r="A13991">
        <f t="shared" si="218"/>
        <v>13991</v>
      </c>
      <c r="B13991" t="s">
        <v>20985</v>
      </c>
      <c r="D13991" t="s">
        <v>18145</v>
      </c>
      <c r="F13991" t="s">
        <v>20986</v>
      </c>
      <c r="G13991" s="6">
        <v>6921</v>
      </c>
      <c r="H13991" s="6">
        <v>7690</v>
      </c>
      <c r="I13991">
        <v>0</v>
      </c>
      <c r="J13991">
        <v>1</v>
      </c>
      <c r="K13991" t="s">
        <v>1</v>
      </c>
      <c r="L13991" s="4" t="s">
        <v>20987</v>
      </c>
      <c r="O13991" t="s">
        <v>20985</v>
      </c>
      <c r="R13991" t="s">
        <v>20988</v>
      </c>
      <c r="T13991">
        <v>74969007</v>
      </c>
      <c r="V13991" t="s">
        <v>4</v>
      </c>
      <c r="W13991" t="s">
        <v>423</v>
      </c>
      <c r="X13991" t="s">
        <v>965</v>
      </c>
      <c r="Y13991">
        <v>35</v>
      </c>
    </row>
    <row r="13992" spans="1:25">
      <c r="A13992">
        <f t="shared" si="218"/>
        <v>13992</v>
      </c>
      <c r="B13992" t="s">
        <v>20985</v>
      </c>
      <c r="D13992" t="s">
        <v>18145</v>
      </c>
      <c r="F13992" t="s">
        <v>20986</v>
      </c>
      <c r="G13992" s="6">
        <v>6921</v>
      </c>
      <c r="H13992" s="6">
        <v>7690</v>
      </c>
      <c r="I13992">
        <v>0</v>
      </c>
      <c r="J13992">
        <v>1</v>
      </c>
      <c r="K13992" t="s">
        <v>1</v>
      </c>
      <c r="L13992" s="4" t="s">
        <v>20987</v>
      </c>
      <c r="O13992" t="s">
        <v>20985</v>
      </c>
      <c r="R13992" t="s">
        <v>20988</v>
      </c>
      <c r="T13992">
        <v>74969007</v>
      </c>
      <c r="V13992" t="s">
        <v>4</v>
      </c>
      <c r="W13992" t="s">
        <v>423</v>
      </c>
      <c r="X13992" t="s">
        <v>965</v>
      </c>
      <c r="Y13992">
        <v>35.5</v>
      </c>
    </row>
    <row r="13993" spans="1:25">
      <c r="A13993">
        <f t="shared" si="218"/>
        <v>13993</v>
      </c>
      <c r="B13993" t="s">
        <v>20985</v>
      </c>
      <c r="D13993" t="s">
        <v>18145</v>
      </c>
      <c r="F13993" t="s">
        <v>20986</v>
      </c>
      <c r="G13993" s="6">
        <v>6921</v>
      </c>
      <c r="H13993" s="6">
        <v>7690</v>
      </c>
      <c r="I13993">
        <v>0</v>
      </c>
      <c r="J13993">
        <v>1</v>
      </c>
      <c r="K13993" t="s">
        <v>1</v>
      </c>
      <c r="L13993" s="4" t="s">
        <v>20987</v>
      </c>
      <c r="O13993" t="s">
        <v>20985</v>
      </c>
      <c r="R13993" t="s">
        <v>20988</v>
      </c>
      <c r="T13993">
        <v>74969007</v>
      </c>
      <c r="V13993" t="s">
        <v>4</v>
      </c>
      <c r="W13993" t="s">
        <v>423</v>
      </c>
      <c r="X13993" t="s">
        <v>965</v>
      </c>
      <c r="Y13993">
        <v>36</v>
      </c>
    </row>
    <row r="13994" spans="1:25">
      <c r="A13994">
        <f t="shared" si="218"/>
        <v>13994</v>
      </c>
      <c r="B13994" t="s">
        <v>20985</v>
      </c>
      <c r="D13994" t="s">
        <v>18145</v>
      </c>
      <c r="F13994" t="s">
        <v>20986</v>
      </c>
      <c r="G13994" s="6">
        <v>6921</v>
      </c>
      <c r="H13994" s="6">
        <v>7690</v>
      </c>
      <c r="I13994">
        <v>0</v>
      </c>
      <c r="J13994">
        <v>1</v>
      </c>
      <c r="K13994" t="s">
        <v>1</v>
      </c>
      <c r="L13994" s="4" t="s">
        <v>20987</v>
      </c>
      <c r="O13994" t="s">
        <v>20985</v>
      </c>
      <c r="R13994" t="s">
        <v>20988</v>
      </c>
      <c r="T13994">
        <v>74969007</v>
      </c>
      <c r="V13994" t="s">
        <v>4</v>
      </c>
      <c r="W13994" t="s">
        <v>423</v>
      </c>
      <c r="X13994" t="s">
        <v>965</v>
      </c>
      <c r="Y13994">
        <v>37</v>
      </c>
    </row>
    <row r="13995" spans="1:25">
      <c r="A13995">
        <f t="shared" si="218"/>
        <v>13995</v>
      </c>
      <c r="B13995" t="s">
        <v>20985</v>
      </c>
      <c r="D13995" t="s">
        <v>18145</v>
      </c>
      <c r="F13995" t="s">
        <v>20986</v>
      </c>
      <c r="G13995" s="6">
        <v>6921</v>
      </c>
      <c r="H13995" s="6">
        <v>7690</v>
      </c>
      <c r="I13995">
        <v>0</v>
      </c>
      <c r="J13995">
        <v>1</v>
      </c>
      <c r="K13995" t="s">
        <v>1</v>
      </c>
      <c r="L13995" s="4" t="s">
        <v>20987</v>
      </c>
      <c r="O13995" t="s">
        <v>20985</v>
      </c>
      <c r="R13995" t="s">
        <v>20988</v>
      </c>
      <c r="T13995">
        <v>74969007</v>
      </c>
      <c r="V13995" t="s">
        <v>4</v>
      </c>
      <c r="W13995" t="s">
        <v>423</v>
      </c>
      <c r="X13995" t="s">
        <v>965</v>
      </c>
      <c r="Y13995">
        <v>37.5</v>
      </c>
    </row>
    <row r="13996" spans="1:25">
      <c r="A13996">
        <f t="shared" si="218"/>
        <v>13996</v>
      </c>
      <c r="B13996" t="s">
        <v>20989</v>
      </c>
      <c r="D13996" s="1" t="s">
        <v>20990</v>
      </c>
      <c r="F13996" t="s">
        <v>20991</v>
      </c>
      <c r="G13996" s="6">
        <v>6975</v>
      </c>
      <c r="H13996" s="6">
        <v>7190</v>
      </c>
      <c r="I13996">
        <v>0</v>
      </c>
      <c r="J13996">
        <v>1</v>
      </c>
      <c r="K13996" t="s">
        <v>1</v>
      </c>
      <c r="L13996" s="2" t="s">
        <v>20992</v>
      </c>
      <c r="O13996" t="s">
        <v>20989</v>
      </c>
      <c r="R13996" t="s">
        <v>20993</v>
      </c>
      <c r="T13996">
        <v>72082531</v>
      </c>
      <c r="V13996" t="s">
        <v>4</v>
      </c>
      <c r="W13996" t="s">
        <v>1059</v>
      </c>
      <c r="X13996" t="s">
        <v>90</v>
      </c>
      <c r="Y13996" t="s">
        <v>92</v>
      </c>
    </row>
    <row r="13997" spans="1:25">
      <c r="A13997">
        <f t="shared" si="218"/>
        <v>13997</v>
      </c>
      <c r="B13997" t="s">
        <v>20989</v>
      </c>
      <c r="D13997" s="1" t="s">
        <v>20990</v>
      </c>
      <c r="F13997" t="s">
        <v>20991</v>
      </c>
      <c r="G13997" s="6">
        <v>6975</v>
      </c>
      <c r="H13997" s="6">
        <v>7190</v>
      </c>
      <c r="I13997">
        <v>0</v>
      </c>
      <c r="J13997">
        <v>1</v>
      </c>
      <c r="K13997" t="s">
        <v>1</v>
      </c>
      <c r="L13997" s="2" t="s">
        <v>20992</v>
      </c>
      <c r="O13997" t="s">
        <v>20989</v>
      </c>
      <c r="R13997" t="s">
        <v>20993</v>
      </c>
      <c r="T13997">
        <v>72082531</v>
      </c>
      <c r="V13997" t="s">
        <v>4</v>
      </c>
      <c r="W13997" t="s">
        <v>1059</v>
      </c>
      <c r="X13997" t="s">
        <v>90</v>
      </c>
      <c r="Y13997" t="s">
        <v>114</v>
      </c>
    </row>
    <row r="13998" spans="1:25">
      <c r="A13998">
        <f t="shared" si="218"/>
        <v>13998</v>
      </c>
      <c r="B13998" t="s">
        <v>20989</v>
      </c>
      <c r="D13998" s="1" t="s">
        <v>20990</v>
      </c>
      <c r="F13998" t="s">
        <v>20991</v>
      </c>
      <c r="G13998" s="6">
        <v>6975</v>
      </c>
      <c r="H13998" s="6">
        <v>7190</v>
      </c>
      <c r="I13998">
        <v>0</v>
      </c>
      <c r="J13998">
        <v>1</v>
      </c>
      <c r="K13998" t="s">
        <v>1</v>
      </c>
      <c r="L13998" s="2" t="s">
        <v>20992</v>
      </c>
      <c r="O13998" t="s">
        <v>20989</v>
      </c>
      <c r="R13998" t="s">
        <v>20993</v>
      </c>
      <c r="T13998">
        <v>72082531</v>
      </c>
      <c r="V13998" t="s">
        <v>4</v>
      </c>
      <c r="W13998" t="s">
        <v>1059</v>
      </c>
      <c r="X13998" t="s">
        <v>90</v>
      </c>
      <c r="Y13998" t="s">
        <v>182</v>
      </c>
    </row>
    <row r="13999" spans="1:25">
      <c r="A13999">
        <f t="shared" si="218"/>
        <v>13999</v>
      </c>
      <c r="B13999" t="s">
        <v>20989</v>
      </c>
      <c r="D13999" s="1" t="s">
        <v>20990</v>
      </c>
      <c r="F13999" t="s">
        <v>20991</v>
      </c>
      <c r="G13999" s="6">
        <v>6975</v>
      </c>
      <c r="H13999" s="6">
        <v>7190</v>
      </c>
      <c r="I13999">
        <v>0</v>
      </c>
      <c r="J13999">
        <v>1</v>
      </c>
      <c r="K13999" t="s">
        <v>1</v>
      </c>
      <c r="L13999" s="2" t="s">
        <v>20992</v>
      </c>
      <c r="O13999" t="s">
        <v>20989</v>
      </c>
      <c r="R13999" t="s">
        <v>20993</v>
      </c>
      <c r="T13999">
        <v>72082531</v>
      </c>
      <c r="V13999" t="s">
        <v>4</v>
      </c>
      <c r="W13999" t="s">
        <v>1059</v>
      </c>
      <c r="X13999" t="s">
        <v>90</v>
      </c>
      <c r="Y13999" t="s">
        <v>181</v>
      </c>
    </row>
    <row r="14000" spans="1:25">
      <c r="A14000">
        <f t="shared" si="218"/>
        <v>14000</v>
      </c>
      <c r="B14000" t="s">
        <v>20994</v>
      </c>
      <c r="D14000" s="1" t="s">
        <v>20995</v>
      </c>
      <c r="F14000">
        <v>10447401</v>
      </c>
      <c r="G14000" s="6">
        <v>6975</v>
      </c>
      <c r="H14000" s="6">
        <v>7190</v>
      </c>
      <c r="I14000">
        <v>0</v>
      </c>
      <c r="J14000">
        <v>1</v>
      </c>
      <c r="K14000" t="s">
        <v>1</v>
      </c>
      <c r="L14000" s="4" t="s">
        <v>20996</v>
      </c>
      <c r="O14000" t="s">
        <v>20994</v>
      </c>
      <c r="R14000" t="s">
        <v>20997</v>
      </c>
      <c r="T14000">
        <v>74978696</v>
      </c>
      <c r="V14000" t="s">
        <v>4</v>
      </c>
      <c r="W14000" t="s">
        <v>717</v>
      </c>
      <c r="X14000" t="s">
        <v>965</v>
      </c>
      <c r="Y14000">
        <v>40.5</v>
      </c>
    </row>
    <row r="14001" spans="1:25">
      <c r="A14001">
        <f t="shared" si="218"/>
        <v>14001</v>
      </c>
      <c r="B14001" t="s">
        <v>20994</v>
      </c>
      <c r="D14001" s="1" t="s">
        <v>20995</v>
      </c>
      <c r="F14001">
        <v>10447401</v>
      </c>
      <c r="G14001" s="6">
        <v>6975</v>
      </c>
      <c r="H14001" s="6">
        <v>7190</v>
      </c>
      <c r="I14001">
        <v>0</v>
      </c>
      <c r="J14001">
        <v>1</v>
      </c>
      <c r="K14001" t="s">
        <v>1</v>
      </c>
      <c r="L14001" s="4" t="s">
        <v>20996</v>
      </c>
      <c r="O14001" t="s">
        <v>20994</v>
      </c>
      <c r="R14001" t="s">
        <v>20997</v>
      </c>
      <c r="T14001">
        <v>74978696</v>
      </c>
      <c r="V14001" t="s">
        <v>4</v>
      </c>
      <c r="W14001" t="s">
        <v>717</v>
      </c>
      <c r="X14001" t="s">
        <v>965</v>
      </c>
      <c r="Y14001">
        <v>41</v>
      </c>
    </row>
    <row r="14002" spans="1:25">
      <c r="A14002">
        <f t="shared" si="218"/>
        <v>14002</v>
      </c>
      <c r="B14002" t="s">
        <v>20994</v>
      </c>
      <c r="D14002" s="1" t="s">
        <v>20995</v>
      </c>
      <c r="F14002">
        <v>10447401</v>
      </c>
      <c r="G14002" s="6">
        <v>6975</v>
      </c>
      <c r="H14002" s="6">
        <v>7190</v>
      </c>
      <c r="I14002">
        <v>0</v>
      </c>
      <c r="J14002">
        <v>1</v>
      </c>
      <c r="K14002" t="s">
        <v>1</v>
      </c>
      <c r="L14002" s="4" t="s">
        <v>20996</v>
      </c>
      <c r="O14002" t="s">
        <v>20994</v>
      </c>
      <c r="R14002" t="s">
        <v>20997</v>
      </c>
      <c r="T14002">
        <v>74978696</v>
      </c>
      <c r="V14002" t="s">
        <v>4</v>
      </c>
      <c r="W14002" t="s">
        <v>717</v>
      </c>
      <c r="X14002" t="s">
        <v>965</v>
      </c>
      <c r="Y14002">
        <v>41.5</v>
      </c>
    </row>
    <row r="14003" spans="1:25">
      <c r="A14003">
        <f t="shared" si="218"/>
        <v>14003</v>
      </c>
      <c r="B14003" t="s">
        <v>20994</v>
      </c>
      <c r="D14003" s="1" t="s">
        <v>20995</v>
      </c>
      <c r="F14003">
        <v>10447401</v>
      </c>
      <c r="G14003" s="6">
        <v>6975</v>
      </c>
      <c r="H14003" s="6">
        <v>7190</v>
      </c>
      <c r="I14003">
        <v>0</v>
      </c>
      <c r="J14003">
        <v>1</v>
      </c>
      <c r="K14003" t="s">
        <v>1</v>
      </c>
      <c r="L14003" s="4" t="s">
        <v>20996</v>
      </c>
      <c r="O14003" t="s">
        <v>20994</v>
      </c>
      <c r="R14003" t="s">
        <v>20997</v>
      </c>
      <c r="T14003">
        <v>74978696</v>
      </c>
      <c r="V14003" t="s">
        <v>4</v>
      </c>
      <c r="W14003" t="s">
        <v>717</v>
      </c>
      <c r="X14003" t="s">
        <v>965</v>
      </c>
      <c r="Y14003">
        <v>42</v>
      </c>
    </row>
    <row r="14004" spans="1:25">
      <c r="A14004">
        <f t="shared" si="218"/>
        <v>14004</v>
      </c>
      <c r="B14004" t="s">
        <v>20994</v>
      </c>
      <c r="D14004" s="1" t="s">
        <v>20995</v>
      </c>
      <c r="F14004">
        <v>10447401</v>
      </c>
      <c r="G14004" s="6">
        <v>6975</v>
      </c>
      <c r="H14004" s="6">
        <v>7190</v>
      </c>
      <c r="I14004">
        <v>0</v>
      </c>
      <c r="J14004">
        <v>1</v>
      </c>
      <c r="K14004" t="s">
        <v>1</v>
      </c>
      <c r="L14004" s="4" t="s">
        <v>20996</v>
      </c>
      <c r="O14004" t="s">
        <v>20994</v>
      </c>
      <c r="R14004" t="s">
        <v>20997</v>
      </c>
      <c r="T14004">
        <v>74978696</v>
      </c>
      <c r="V14004" t="s">
        <v>4</v>
      </c>
      <c r="W14004" t="s">
        <v>717</v>
      </c>
      <c r="X14004" t="s">
        <v>965</v>
      </c>
      <c r="Y14004">
        <v>43</v>
      </c>
    </row>
    <row r="14005" spans="1:25">
      <c r="A14005">
        <f t="shared" si="218"/>
        <v>14005</v>
      </c>
      <c r="B14005" t="s">
        <v>20994</v>
      </c>
      <c r="D14005" s="1" t="s">
        <v>20995</v>
      </c>
      <c r="F14005">
        <v>10447401</v>
      </c>
      <c r="G14005" s="6">
        <v>6975</v>
      </c>
      <c r="H14005" s="6">
        <v>7190</v>
      </c>
      <c r="I14005">
        <v>0</v>
      </c>
      <c r="J14005">
        <v>1</v>
      </c>
      <c r="K14005" t="s">
        <v>1</v>
      </c>
      <c r="L14005" s="4" t="s">
        <v>20996</v>
      </c>
      <c r="O14005" t="s">
        <v>20994</v>
      </c>
      <c r="R14005" t="s">
        <v>20997</v>
      </c>
      <c r="T14005">
        <v>74978696</v>
      </c>
      <c r="V14005" t="s">
        <v>4</v>
      </c>
      <c r="W14005" t="s">
        <v>717</v>
      </c>
      <c r="X14005" t="s">
        <v>965</v>
      </c>
      <c r="Y14005">
        <v>43.5</v>
      </c>
    </row>
    <row r="14006" spans="1:25">
      <c r="A14006">
        <f t="shared" si="218"/>
        <v>14006</v>
      </c>
      <c r="B14006" t="s">
        <v>20994</v>
      </c>
      <c r="D14006" s="1" t="s">
        <v>20995</v>
      </c>
      <c r="F14006">
        <v>10447401</v>
      </c>
      <c r="G14006" s="6">
        <v>6975</v>
      </c>
      <c r="H14006" s="6">
        <v>7190</v>
      </c>
      <c r="I14006">
        <v>0</v>
      </c>
      <c r="J14006">
        <v>1</v>
      </c>
      <c r="K14006" t="s">
        <v>1</v>
      </c>
      <c r="L14006" s="4" t="s">
        <v>20996</v>
      </c>
      <c r="O14006" t="s">
        <v>20994</v>
      </c>
      <c r="R14006" t="s">
        <v>20997</v>
      </c>
      <c r="T14006">
        <v>74978696</v>
      </c>
      <c r="V14006" t="s">
        <v>4</v>
      </c>
      <c r="W14006" t="s">
        <v>717</v>
      </c>
      <c r="X14006" t="s">
        <v>965</v>
      </c>
      <c r="Y14006">
        <v>44</v>
      </c>
    </row>
    <row r="14007" spans="1:25">
      <c r="A14007">
        <f t="shared" si="218"/>
        <v>14007</v>
      </c>
      <c r="B14007" t="s">
        <v>20998</v>
      </c>
      <c r="D14007" s="1" t="s">
        <v>20999</v>
      </c>
      <c r="F14007">
        <v>10447404</v>
      </c>
      <c r="G14007" s="6">
        <v>6975</v>
      </c>
      <c r="H14007" s="6">
        <v>7190</v>
      </c>
      <c r="I14007">
        <v>0</v>
      </c>
      <c r="J14007">
        <v>1</v>
      </c>
      <c r="K14007" t="s">
        <v>1</v>
      </c>
      <c r="L14007" s="4" t="s">
        <v>21000</v>
      </c>
      <c r="O14007" t="s">
        <v>20998</v>
      </c>
      <c r="R14007" t="s">
        <v>21001</v>
      </c>
      <c r="T14007">
        <v>74978697</v>
      </c>
      <c r="V14007" t="s">
        <v>4</v>
      </c>
      <c r="W14007" t="s">
        <v>717</v>
      </c>
      <c r="X14007" t="s">
        <v>965</v>
      </c>
      <c r="Y14007">
        <v>40.5</v>
      </c>
    </row>
    <row r="14008" spans="1:25">
      <c r="A14008">
        <f t="shared" si="218"/>
        <v>14008</v>
      </c>
      <c r="B14008" t="s">
        <v>20998</v>
      </c>
      <c r="D14008" s="1" t="s">
        <v>20999</v>
      </c>
      <c r="F14008">
        <v>10447404</v>
      </c>
      <c r="G14008" s="6">
        <v>6975</v>
      </c>
      <c r="H14008" s="6">
        <v>7190</v>
      </c>
      <c r="I14008">
        <v>0</v>
      </c>
      <c r="J14008">
        <v>1</v>
      </c>
      <c r="K14008" t="s">
        <v>1</v>
      </c>
      <c r="L14008" s="4" t="s">
        <v>21000</v>
      </c>
      <c r="O14008" t="s">
        <v>20998</v>
      </c>
      <c r="R14008" t="s">
        <v>21001</v>
      </c>
      <c r="T14008">
        <v>74978697</v>
      </c>
      <c r="V14008" t="s">
        <v>4</v>
      </c>
      <c r="W14008" t="s">
        <v>717</v>
      </c>
      <c r="X14008" t="s">
        <v>965</v>
      </c>
      <c r="Y14008">
        <v>41</v>
      </c>
    </row>
    <row r="14009" spans="1:25">
      <c r="A14009">
        <f t="shared" si="218"/>
        <v>14009</v>
      </c>
      <c r="B14009" t="s">
        <v>20998</v>
      </c>
      <c r="D14009" s="1" t="s">
        <v>20999</v>
      </c>
      <c r="F14009">
        <v>10447404</v>
      </c>
      <c r="G14009" s="6">
        <v>6975</v>
      </c>
      <c r="H14009" s="6">
        <v>7190</v>
      </c>
      <c r="I14009">
        <v>0</v>
      </c>
      <c r="J14009">
        <v>1</v>
      </c>
      <c r="K14009" t="s">
        <v>1</v>
      </c>
      <c r="L14009" s="4" t="s">
        <v>21000</v>
      </c>
      <c r="O14009" t="s">
        <v>20998</v>
      </c>
      <c r="R14009" t="s">
        <v>21001</v>
      </c>
      <c r="T14009">
        <v>74978697</v>
      </c>
      <c r="V14009" t="s">
        <v>4</v>
      </c>
      <c r="W14009" t="s">
        <v>717</v>
      </c>
      <c r="X14009" t="s">
        <v>965</v>
      </c>
      <c r="Y14009">
        <v>41.5</v>
      </c>
    </row>
    <row r="14010" spans="1:25">
      <c r="A14010">
        <f t="shared" si="218"/>
        <v>14010</v>
      </c>
      <c r="B14010" t="s">
        <v>20998</v>
      </c>
      <c r="D14010" s="1" t="s">
        <v>20999</v>
      </c>
      <c r="F14010">
        <v>10447404</v>
      </c>
      <c r="G14010" s="6">
        <v>6975</v>
      </c>
      <c r="H14010" s="6">
        <v>7190</v>
      </c>
      <c r="I14010">
        <v>0</v>
      </c>
      <c r="J14010">
        <v>1</v>
      </c>
      <c r="K14010" t="s">
        <v>1</v>
      </c>
      <c r="L14010" s="4" t="s">
        <v>21000</v>
      </c>
      <c r="O14010" t="s">
        <v>20998</v>
      </c>
      <c r="R14010" t="s">
        <v>21001</v>
      </c>
      <c r="T14010">
        <v>74978697</v>
      </c>
      <c r="V14010" t="s">
        <v>4</v>
      </c>
      <c r="W14010" t="s">
        <v>717</v>
      </c>
      <c r="X14010" t="s">
        <v>965</v>
      </c>
      <c r="Y14010">
        <v>42</v>
      </c>
    </row>
    <row r="14011" spans="1:25">
      <c r="A14011">
        <f t="shared" si="218"/>
        <v>14011</v>
      </c>
      <c r="B14011" t="s">
        <v>20998</v>
      </c>
      <c r="D14011" s="1" t="s">
        <v>20999</v>
      </c>
      <c r="F14011">
        <v>10447404</v>
      </c>
      <c r="G14011" s="6">
        <v>6975</v>
      </c>
      <c r="H14011" s="6">
        <v>7190</v>
      </c>
      <c r="I14011">
        <v>0</v>
      </c>
      <c r="J14011">
        <v>1</v>
      </c>
      <c r="K14011" t="s">
        <v>1</v>
      </c>
      <c r="L14011" s="4" t="s">
        <v>21000</v>
      </c>
      <c r="O14011" t="s">
        <v>20998</v>
      </c>
      <c r="R14011" t="s">
        <v>21001</v>
      </c>
      <c r="T14011">
        <v>74978697</v>
      </c>
      <c r="V14011" t="s">
        <v>4</v>
      </c>
      <c r="W14011" t="s">
        <v>717</v>
      </c>
      <c r="X14011" t="s">
        <v>965</v>
      </c>
      <c r="Y14011">
        <v>43</v>
      </c>
    </row>
    <row r="14012" spans="1:25">
      <c r="A14012">
        <f t="shared" si="218"/>
        <v>14012</v>
      </c>
      <c r="B14012" t="s">
        <v>20998</v>
      </c>
      <c r="D14012" s="1" t="s">
        <v>20999</v>
      </c>
      <c r="F14012">
        <v>10447404</v>
      </c>
      <c r="G14012" s="6">
        <v>6975</v>
      </c>
      <c r="H14012" s="6">
        <v>7190</v>
      </c>
      <c r="I14012">
        <v>0</v>
      </c>
      <c r="J14012">
        <v>1</v>
      </c>
      <c r="K14012" t="s">
        <v>1</v>
      </c>
      <c r="L14012" s="4" t="s">
        <v>21000</v>
      </c>
      <c r="O14012" t="s">
        <v>20998</v>
      </c>
      <c r="R14012" t="s">
        <v>21001</v>
      </c>
      <c r="T14012">
        <v>74978697</v>
      </c>
      <c r="V14012" t="s">
        <v>4</v>
      </c>
      <c r="W14012" t="s">
        <v>717</v>
      </c>
      <c r="X14012" t="s">
        <v>965</v>
      </c>
      <c r="Y14012">
        <v>43.5</v>
      </c>
    </row>
    <row r="14013" spans="1:25">
      <c r="A14013">
        <f t="shared" si="218"/>
        <v>14013</v>
      </c>
      <c r="B14013" t="s">
        <v>20998</v>
      </c>
      <c r="D14013" s="1" t="s">
        <v>20999</v>
      </c>
      <c r="F14013">
        <v>10447404</v>
      </c>
      <c r="G14013" s="6">
        <v>6975</v>
      </c>
      <c r="H14013" s="6">
        <v>7190</v>
      </c>
      <c r="I14013">
        <v>0</v>
      </c>
      <c r="J14013">
        <v>1</v>
      </c>
      <c r="K14013" t="s">
        <v>1</v>
      </c>
      <c r="L14013" s="4" t="s">
        <v>21000</v>
      </c>
      <c r="O14013" t="s">
        <v>20998</v>
      </c>
      <c r="R14013" t="s">
        <v>21001</v>
      </c>
      <c r="T14013">
        <v>74978697</v>
      </c>
      <c r="V14013" t="s">
        <v>4</v>
      </c>
      <c r="W14013" t="s">
        <v>717</v>
      </c>
      <c r="X14013" t="s">
        <v>965</v>
      </c>
      <c r="Y14013">
        <v>44</v>
      </c>
    </row>
    <row r="14014" spans="1:25">
      <c r="A14014">
        <f t="shared" si="218"/>
        <v>14014</v>
      </c>
      <c r="B14014" t="s">
        <v>21002</v>
      </c>
      <c r="D14014" t="s">
        <v>21003</v>
      </c>
      <c r="F14014">
        <v>127120</v>
      </c>
      <c r="G14014" s="6">
        <v>6990</v>
      </c>
      <c r="H14014">
        <v>0</v>
      </c>
      <c r="I14014">
        <v>0</v>
      </c>
      <c r="J14014">
        <v>1</v>
      </c>
      <c r="K14014" t="s">
        <v>1</v>
      </c>
      <c r="L14014" t="s">
        <v>21004</v>
      </c>
      <c r="O14014" t="s">
        <v>21002</v>
      </c>
      <c r="R14014" t="s">
        <v>21005</v>
      </c>
      <c r="T14014">
        <v>74724186</v>
      </c>
      <c r="V14014" t="s">
        <v>4</v>
      </c>
      <c r="W14014" t="s">
        <v>89</v>
      </c>
      <c r="X14014" t="s">
        <v>6</v>
      </c>
      <c r="Y14014" t="s">
        <v>7</v>
      </c>
    </row>
    <row r="14015" spans="1:25">
      <c r="A14015">
        <f t="shared" si="218"/>
        <v>14015</v>
      </c>
      <c r="B14015" t="s">
        <v>21006</v>
      </c>
      <c r="D14015" t="s">
        <v>21007</v>
      </c>
      <c r="F14015" t="s">
        <v>21008</v>
      </c>
      <c r="G14015" s="6">
        <v>7072</v>
      </c>
      <c r="H14015" s="6">
        <v>7290</v>
      </c>
      <c r="I14015">
        <v>0</v>
      </c>
      <c r="J14015">
        <v>1</v>
      </c>
      <c r="K14015" t="s">
        <v>1</v>
      </c>
      <c r="L14015" t="s">
        <v>21009</v>
      </c>
      <c r="O14015" t="s">
        <v>21006</v>
      </c>
      <c r="R14015" t="s">
        <v>21010</v>
      </c>
      <c r="T14015">
        <v>73768030</v>
      </c>
      <c r="V14015" t="s">
        <v>4</v>
      </c>
      <c r="W14015" t="s">
        <v>1059</v>
      </c>
      <c r="X14015" t="s">
        <v>90</v>
      </c>
      <c r="Y14015" t="s">
        <v>181</v>
      </c>
    </row>
    <row r="14016" spans="1:25">
      <c r="A14016">
        <f t="shared" si="218"/>
        <v>14016</v>
      </c>
      <c r="B14016" t="s">
        <v>21011</v>
      </c>
      <c r="D14016" s="1" t="s">
        <v>21012</v>
      </c>
      <c r="F14016">
        <v>101100601</v>
      </c>
      <c r="G14016" s="6">
        <v>7169</v>
      </c>
      <c r="H14016" s="6">
        <v>7390</v>
      </c>
      <c r="I14016">
        <v>0</v>
      </c>
      <c r="J14016">
        <v>1</v>
      </c>
      <c r="K14016" t="s">
        <v>1</v>
      </c>
      <c r="L14016" s="4" t="s">
        <v>21013</v>
      </c>
      <c r="O14016" t="s">
        <v>21011</v>
      </c>
      <c r="R14016" t="s">
        <v>21014</v>
      </c>
      <c r="T14016">
        <v>72083005</v>
      </c>
      <c r="V14016" t="s">
        <v>4</v>
      </c>
      <c r="W14016" t="s">
        <v>163</v>
      </c>
      <c r="X14016" t="s">
        <v>90</v>
      </c>
      <c r="Y14016">
        <v>7.5</v>
      </c>
    </row>
    <row r="14017" spans="1:25">
      <c r="A14017">
        <f t="shared" si="218"/>
        <v>14017</v>
      </c>
      <c r="B14017" t="s">
        <v>21011</v>
      </c>
      <c r="D14017" s="1" t="s">
        <v>21012</v>
      </c>
      <c r="F14017">
        <v>101100601</v>
      </c>
      <c r="G14017" s="6">
        <v>7169</v>
      </c>
      <c r="H14017" s="6">
        <v>7390</v>
      </c>
      <c r="I14017">
        <v>0</v>
      </c>
      <c r="J14017">
        <v>1</v>
      </c>
      <c r="K14017" t="s">
        <v>1</v>
      </c>
      <c r="L14017" s="4" t="s">
        <v>21013</v>
      </c>
      <c r="O14017" t="s">
        <v>21011</v>
      </c>
      <c r="R14017" t="s">
        <v>21014</v>
      </c>
      <c r="T14017">
        <v>72083005</v>
      </c>
      <c r="V14017" t="s">
        <v>4</v>
      </c>
      <c r="W14017" t="s">
        <v>163</v>
      </c>
      <c r="X14017" t="s">
        <v>90</v>
      </c>
      <c r="Y14017">
        <v>8</v>
      </c>
    </row>
    <row r="14018" spans="1:25">
      <c r="A14018">
        <f t="shared" si="218"/>
        <v>14018</v>
      </c>
      <c r="B14018" t="s">
        <v>21011</v>
      </c>
      <c r="D14018" s="1" t="s">
        <v>21012</v>
      </c>
      <c r="F14018">
        <v>101100601</v>
      </c>
      <c r="G14018" s="6">
        <v>7169</v>
      </c>
      <c r="H14018" s="6">
        <v>7390</v>
      </c>
      <c r="I14018">
        <v>0</v>
      </c>
      <c r="J14018">
        <v>1</v>
      </c>
      <c r="K14018" t="s">
        <v>1</v>
      </c>
      <c r="L14018" s="4" t="s">
        <v>21013</v>
      </c>
      <c r="O14018" t="s">
        <v>21011</v>
      </c>
      <c r="R14018" t="s">
        <v>21014</v>
      </c>
      <c r="T14018">
        <v>72083005</v>
      </c>
      <c r="V14018" t="s">
        <v>4</v>
      </c>
      <c r="W14018" t="s">
        <v>163</v>
      </c>
      <c r="X14018" t="s">
        <v>90</v>
      </c>
      <c r="Y14018">
        <v>8.5</v>
      </c>
    </row>
    <row r="14019" spans="1:25">
      <c r="A14019">
        <f t="shared" ref="A14019:A14082" si="219">A14018+1</f>
        <v>14019</v>
      </c>
      <c r="B14019" t="s">
        <v>21011</v>
      </c>
      <c r="D14019" s="1" t="s">
        <v>21012</v>
      </c>
      <c r="F14019">
        <v>101100601</v>
      </c>
      <c r="G14019" s="6">
        <v>7169</v>
      </c>
      <c r="H14019" s="6">
        <v>7390</v>
      </c>
      <c r="I14019">
        <v>0</v>
      </c>
      <c r="J14019">
        <v>1</v>
      </c>
      <c r="K14019" t="s">
        <v>1</v>
      </c>
      <c r="L14019" s="4" t="s">
        <v>21013</v>
      </c>
      <c r="O14019" t="s">
        <v>21011</v>
      </c>
      <c r="R14019" t="s">
        <v>21014</v>
      </c>
      <c r="T14019">
        <v>72083005</v>
      </c>
      <c r="V14019" t="s">
        <v>4</v>
      </c>
      <c r="W14019" t="s">
        <v>163</v>
      </c>
      <c r="X14019" t="s">
        <v>90</v>
      </c>
      <c r="Y14019">
        <v>9</v>
      </c>
    </row>
    <row r="14020" spans="1:25">
      <c r="A14020">
        <f t="shared" si="219"/>
        <v>14020</v>
      </c>
      <c r="B14020" t="s">
        <v>21011</v>
      </c>
      <c r="D14020" s="1" t="s">
        <v>21012</v>
      </c>
      <c r="F14020">
        <v>101100601</v>
      </c>
      <c r="G14020" s="6">
        <v>7169</v>
      </c>
      <c r="H14020" s="6">
        <v>7390</v>
      </c>
      <c r="I14020">
        <v>0</v>
      </c>
      <c r="J14020">
        <v>1</v>
      </c>
      <c r="K14020" t="s">
        <v>1</v>
      </c>
      <c r="L14020" s="4" t="s">
        <v>21013</v>
      </c>
      <c r="O14020" t="s">
        <v>21011</v>
      </c>
      <c r="R14020" t="s">
        <v>21014</v>
      </c>
      <c r="T14020">
        <v>72083005</v>
      </c>
      <c r="V14020" t="s">
        <v>4</v>
      </c>
      <c r="W14020" t="s">
        <v>163</v>
      </c>
      <c r="X14020" t="s">
        <v>90</v>
      </c>
      <c r="Y14020">
        <v>9.5</v>
      </c>
    </row>
    <row r="14021" spans="1:25">
      <c r="A14021">
        <f t="shared" si="219"/>
        <v>14021</v>
      </c>
      <c r="B14021" t="s">
        <v>21011</v>
      </c>
      <c r="D14021" s="1" t="s">
        <v>21012</v>
      </c>
      <c r="F14021">
        <v>101100601</v>
      </c>
      <c r="G14021" s="6">
        <v>7169</v>
      </c>
      <c r="H14021" s="6">
        <v>7390</v>
      </c>
      <c r="I14021">
        <v>0</v>
      </c>
      <c r="J14021">
        <v>1</v>
      </c>
      <c r="K14021" t="s">
        <v>1</v>
      </c>
      <c r="L14021" s="4" t="s">
        <v>21013</v>
      </c>
      <c r="O14021" t="s">
        <v>21011</v>
      </c>
      <c r="R14021" t="s">
        <v>21014</v>
      </c>
      <c r="T14021">
        <v>72083005</v>
      </c>
      <c r="V14021" t="s">
        <v>4</v>
      </c>
      <c r="W14021" t="s">
        <v>163</v>
      </c>
      <c r="X14021" t="s">
        <v>90</v>
      </c>
      <c r="Y14021">
        <v>10</v>
      </c>
    </row>
    <row r="14022" spans="1:25">
      <c r="A14022">
        <f t="shared" si="219"/>
        <v>14022</v>
      </c>
      <c r="B14022" t="s">
        <v>21015</v>
      </c>
      <c r="D14022" t="s">
        <v>6006</v>
      </c>
      <c r="E14022">
        <v>1</v>
      </c>
      <c r="F14022" t="s">
        <v>21016</v>
      </c>
      <c r="G14022" s="6">
        <v>7191</v>
      </c>
      <c r="H14022" s="6">
        <v>7990</v>
      </c>
      <c r="I14022">
        <v>0</v>
      </c>
      <c r="J14022">
        <v>1</v>
      </c>
      <c r="K14022" t="s">
        <v>1</v>
      </c>
      <c r="L14022" t="s">
        <v>21017</v>
      </c>
      <c r="O14022" t="s">
        <v>21015</v>
      </c>
      <c r="R14022" t="s">
        <v>21018</v>
      </c>
      <c r="T14022">
        <v>68784812</v>
      </c>
      <c r="V14022" t="s">
        <v>4</v>
      </c>
      <c r="W14022" t="s">
        <v>423</v>
      </c>
      <c r="X14022" t="s">
        <v>90</v>
      </c>
      <c r="Y14022">
        <v>5</v>
      </c>
    </row>
    <row r="14023" spans="1:25">
      <c r="A14023">
        <f t="shared" si="219"/>
        <v>14023</v>
      </c>
      <c r="B14023" t="s">
        <v>21019</v>
      </c>
      <c r="D14023" t="s">
        <v>21020</v>
      </c>
      <c r="E14023">
        <v>1</v>
      </c>
      <c r="F14023" t="s">
        <v>21021</v>
      </c>
      <c r="G14023" s="6">
        <v>7191</v>
      </c>
      <c r="H14023" s="6">
        <v>7990</v>
      </c>
      <c r="I14023">
        <v>0</v>
      </c>
      <c r="J14023">
        <v>1</v>
      </c>
      <c r="K14023" t="s">
        <v>1</v>
      </c>
      <c r="L14023" t="s">
        <v>21022</v>
      </c>
      <c r="O14023" t="s">
        <v>21019</v>
      </c>
      <c r="R14023" t="s">
        <v>21023</v>
      </c>
      <c r="T14023">
        <v>68784865</v>
      </c>
      <c r="V14023" t="s">
        <v>4</v>
      </c>
      <c r="W14023" t="s">
        <v>423</v>
      </c>
      <c r="X14023" t="s">
        <v>90</v>
      </c>
      <c r="Y14023">
        <v>5</v>
      </c>
    </row>
    <row r="14024" spans="1:25">
      <c r="A14024">
        <f t="shared" si="219"/>
        <v>14024</v>
      </c>
      <c r="B14024" t="s">
        <v>21024</v>
      </c>
      <c r="D14024" t="s">
        <v>547</v>
      </c>
      <c r="E14024">
        <v>1</v>
      </c>
      <c r="F14024" t="s">
        <v>21025</v>
      </c>
      <c r="G14024" s="6">
        <v>7191</v>
      </c>
      <c r="H14024" s="6">
        <v>7990</v>
      </c>
      <c r="I14024">
        <v>0</v>
      </c>
      <c r="J14024">
        <v>1</v>
      </c>
      <c r="K14024" t="s">
        <v>1</v>
      </c>
      <c r="L14024" t="s">
        <v>21026</v>
      </c>
      <c r="O14024" t="s">
        <v>21024</v>
      </c>
      <c r="R14024" t="s">
        <v>21027</v>
      </c>
      <c r="T14024">
        <v>68784868</v>
      </c>
      <c r="V14024" t="s">
        <v>4</v>
      </c>
      <c r="W14024" t="s">
        <v>423</v>
      </c>
      <c r="X14024" t="s">
        <v>90</v>
      </c>
      <c r="Y14024">
        <v>5</v>
      </c>
    </row>
    <row r="14025" spans="1:25">
      <c r="A14025">
        <f t="shared" si="219"/>
        <v>14025</v>
      </c>
      <c r="B14025" t="s">
        <v>21028</v>
      </c>
      <c r="D14025" t="s">
        <v>21029</v>
      </c>
      <c r="E14025">
        <v>1</v>
      </c>
      <c r="F14025" t="s">
        <v>21030</v>
      </c>
      <c r="G14025" s="6">
        <v>7191</v>
      </c>
      <c r="H14025" s="6">
        <v>7990</v>
      </c>
      <c r="I14025">
        <v>0</v>
      </c>
      <c r="J14025">
        <v>1</v>
      </c>
      <c r="K14025" t="s">
        <v>1</v>
      </c>
      <c r="L14025" t="s">
        <v>21031</v>
      </c>
      <c r="O14025" t="s">
        <v>21028</v>
      </c>
      <c r="R14025" t="s">
        <v>21032</v>
      </c>
      <c r="T14025">
        <v>68784907</v>
      </c>
      <c r="V14025" t="s">
        <v>4</v>
      </c>
      <c r="W14025" t="s">
        <v>1059</v>
      </c>
      <c r="X14025" t="s">
        <v>90</v>
      </c>
      <c r="Y14025">
        <v>5</v>
      </c>
    </row>
    <row r="14026" spans="1:25">
      <c r="A14026">
        <f t="shared" si="219"/>
        <v>14026</v>
      </c>
      <c r="B14026" t="s">
        <v>21033</v>
      </c>
      <c r="D14026" t="s">
        <v>4842</v>
      </c>
      <c r="E14026">
        <v>1</v>
      </c>
      <c r="F14026" t="s">
        <v>21034</v>
      </c>
      <c r="G14026" s="6">
        <v>7191</v>
      </c>
      <c r="H14026" s="6">
        <v>7990</v>
      </c>
      <c r="I14026">
        <v>0</v>
      </c>
      <c r="J14026">
        <v>1</v>
      </c>
      <c r="K14026" t="s">
        <v>1</v>
      </c>
      <c r="L14026" t="s">
        <v>21035</v>
      </c>
      <c r="O14026" t="s">
        <v>21033</v>
      </c>
      <c r="R14026" t="s">
        <v>21036</v>
      </c>
      <c r="T14026">
        <v>68786152</v>
      </c>
      <c r="V14026" t="s">
        <v>4</v>
      </c>
      <c r="W14026" t="s">
        <v>1059</v>
      </c>
      <c r="X14026" t="s">
        <v>90</v>
      </c>
      <c r="Y14026" t="s">
        <v>581</v>
      </c>
    </row>
    <row r="14027" spans="1:25">
      <c r="A14027">
        <f t="shared" si="219"/>
        <v>14027</v>
      </c>
      <c r="B14027" t="s">
        <v>21033</v>
      </c>
      <c r="D14027" t="s">
        <v>4842</v>
      </c>
      <c r="E14027">
        <v>1</v>
      </c>
      <c r="F14027" t="s">
        <v>21034</v>
      </c>
      <c r="G14027" s="6">
        <v>7191</v>
      </c>
      <c r="H14027" s="6">
        <v>7990</v>
      </c>
      <c r="I14027">
        <v>0</v>
      </c>
      <c r="J14027">
        <v>1</v>
      </c>
      <c r="K14027" t="s">
        <v>1</v>
      </c>
      <c r="L14027" t="s">
        <v>21035</v>
      </c>
      <c r="O14027" t="s">
        <v>21033</v>
      </c>
      <c r="R14027" t="s">
        <v>21036</v>
      </c>
      <c r="T14027">
        <v>68786152</v>
      </c>
      <c r="V14027" t="s">
        <v>4</v>
      </c>
      <c r="W14027" t="s">
        <v>1059</v>
      </c>
      <c r="X14027" t="s">
        <v>90</v>
      </c>
      <c r="Y14027" t="s">
        <v>182</v>
      </c>
    </row>
    <row r="14028" spans="1:25">
      <c r="A14028">
        <f t="shared" si="219"/>
        <v>14028</v>
      </c>
      <c r="B14028" t="s">
        <v>21037</v>
      </c>
      <c r="D14028" t="s">
        <v>21038</v>
      </c>
      <c r="F14028" t="s">
        <v>21039</v>
      </c>
      <c r="G14028" s="6">
        <v>7191</v>
      </c>
      <c r="H14028" s="6">
        <v>7990</v>
      </c>
      <c r="I14028">
        <v>0</v>
      </c>
      <c r="J14028">
        <v>1</v>
      </c>
      <c r="K14028" t="s">
        <v>1</v>
      </c>
      <c r="L14028" s="2" t="s">
        <v>21040</v>
      </c>
      <c r="O14028" t="s">
        <v>21037</v>
      </c>
      <c r="R14028" t="s">
        <v>21041</v>
      </c>
      <c r="T14028">
        <v>74968906</v>
      </c>
      <c r="V14028" t="s">
        <v>4</v>
      </c>
      <c r="W14028" t="s">
        <v>7583</v>
      </c>
      <c r="X14028" t="s">
        <v>965</v>
      </c>
      <c r="Y14028">
        <v>39</v>
      </c>
    </row>
    <row r="14029" spans="1:25">
      <c r="A14029">
        <f t="shared" si="219"/>
        <v>14029</v>
      </c>
      <c r="B14029" t="s">
        <v>21037</v>
      </c>
      <c r="D14029" t="s">
        <v>21038</v>
      </c>
      <c r="F14029" t="s">
        <v>21039</v>
      </c>
      <c r="G14029" s="6">
        <v>7191</v>
      </c>
      <c r="H14029" s="6">
        <v>7990</v>
      </c>
      <c r="I14029">
        <v>0</v>
      </c>
      <c r="J14029">
        <v>1</v>
      </c>
      <c r="K14029" t="s">
        <v>1</v>
      </c>
      <c r="L14029" s="2" t="s">
        <v>21040</v>
      </c>
      <c r="O14029" t="s">
        <v>21037</v>
      </c>
      <c r="R14029" t="s">
        <v>21041</v>
      </c>
      <c r="T14029">
        <v>74968906</v>
      </c>
      <c r="V14029" t="s">
        <v>4</v>
      </c>
      <c r="W14029" t="s">
        <v>7583</v>
      </c>
      <c r="X14029" t="s">
        <v>965</v>
      </c>
      <c r="Y14029">
        <v>40</v>
      </c>
    </row>
    <row r="14030" spans="1:25">
      <c r="A14030">
        <f t="shared" si="219"/>
        <v>14030</v>
      </c>
      <c r="B14030" t="s">
        <v>21037</v>
      </c>
      <c r="D14030" t="s">
        <v>21038</v>
      </c>
      <c r="F14030" t="s">
        <v>21039</v>
      </c>
      <c r="G14030" s="6">
        <v>7191</v>
      </c>
      <c r="H14030" s="6">
        <v>7990</v>
      </c>
      <c r="I14030">
        <v>0</v>
      </c>
      <c r="J14030">
        <v>1</v>
      </c>
      <c r="K14030" t="s">
        <v>1</v>
      </c>
      <c r="L14030" s="2" t="s">
        <v>21040</v>
      </c>
      <c r="O14030" t="s">
        <v>21037</v>
      </c>
      <c r="R14030" t="s">
        <v>21041</v>
      </c>
      <c r="T14030">
        <v>74968906</v>
      </c>
      <c r="V14030" t="s">
        <v>4</v>
      </c>
      <c r="W14030" t="s">
        <v>7583</v>
      </c>
      <c r="X14030" t="s">
        <v>965</v>
      </c>
      <c r="Y14030">
        <v>40.5</v>
      </c>
    </row>
    <row r="14031" spans="1:25">
      <c r="A14031">
        <f t="shared" si="219"/>
        <v>14031</v>
      </c>
      <c r="B14031" t="s">
        <v>21037</v>
      </c>
      <c r="D14031" t="s">
        <v>21038</v>
      </c>
      <c r="F14031" t="s">
        <v>21039</v>
      </c>
      <c r="G14031" s="6">
        <v>7191</v>
      </c>
      <c r="H14031" s="6">
        <v>7990</v>
      </c>
      <c r="I14031">
        <v>0</v>
      </c>
      <c r="J14031">
        <v>1</v>
      </c>
      <c r="K14031" t="s">
        <v>1</v>
      </c>
      <c r="L14031" s="2" t="s">
        <v>21040</v>
      </c>
      <c r="O14031" t="s">
        <v>21037</v>
      </c>
      <c r="R14031" t="s">
        <v>21041</v>
      </c>
      <c r="T14031">
        <v>74968906</v>
      </c>
      <c r="V14031" t="s">
        <v>4</v>
      </c>
      <c r="W14031" t="s">
        <v>7583</v>
      </c>
      <c r="X14031" t="s">
        <v>965</v>
      </c>
      <c r="Y14031">
        <v>41</v>
      </c>
    </row>
    <row r="14032" spans="1:25">
      <c r="A14032">
        <f t="shared" si="219"/>
        <v>14032</v>
      </c>
      <c r="B14032" t="s">
        <v>21037</v>
      </c>
      <c r="D14032" t="s">
        <v>21038</v>
      </c>
      <c r="F14032" t="s">
        <v>21039</v>
      </c>
      <c r="G14032" s="6">
        <v>7191</v>
      </c>
      <c r="H14032" s="6">
        <v>7990</v>
      </c>
      <c r="I14032">
        <v>0</v>
      </c>
      <c r="J14032">
        <v>1</v>
      </c>
      <c r="K14032" t="s">
        <v>1</v>
      </c>
      <c r="L14032" s="2" t="s">
        <v>21040</v>
      </c>
      <c r="O14032" t="s">
        <v>21037</v>
      </c>
      <c r="R14032" t="s">
        <v>21041</v>
      </c>
      <c r="T14032">
        <v>74968906</v>
      </c>
      <c r="V14032" t="s">
        <v>4</v>
      </c>
      <c r="W14032" t="s">
        <v>7583</v>
      </c>
      <c r="X14032" t="s">
        <v>965</v>
      </c>
      <c r="Y14032">
        <v>42</v>
      </c>
    </row>
    <row r="14033" spans="1:25">
      <c r="A14033">
        <f t="shared" si="219"/>
        <v>14033</v>
      </c>
      <c r="B14033" t="s">
        <v>21037</v>
      </c>
      <c r="D14033" t="s">
        <v>21038</v>
      </c>
      <c r="F14033" t="s">
        <v>21039</v>
      </c>
      <c r="G14033" s="6">
        <v>7191</v>
      </c>
      <c r="H14033" s="6">
        <v>7990</v>
      </c>
      <c r="I14033">
        <v>0</v>
      </c>
      <c r="J14033">
        <v>1</v>
      </c>
      <c r="K14033" t="s">
        <v>1</v>
      </c>
      <c r="L14033" s="2" t="s">
        <v>21040</v>
      </c>
      <c r="O14033" t="s">
        <v>21037</v>
      </c>
      <c r="R14033" t="s">
        <v>21041</v>
      </c>
      <c r="T14033">
        <v>74968906</v>
      </c>
      <c r="V14033" t="s">
        <v>4</v>
      </c>
      <c r="W14033" t="s">
        <v>7583</v>
      </c>
      <c r="X14033" t="s">
        <v>965</v>
      </c>
      <c r="Y14033">
        <v>43</v>
      </c>
    </row>
    <row r="14034" spans="1:25">
      <c r="A14034">
        <f t="shared" si="219"/>
        <v>14034</v>
      </c>
      <c r="B14034" t="s">
        <v>21037</v>
      </c>
      <c r="D14034" t="s">
        <v>21038</v>
      </c>
      <c r="F14034" t="s">
        <v>21039</v>
      </c>
      <c r="G14034" s="6">
        <v>7191</v>
      </c>
      <c r="H14034" s="6">
        <v>7990</v>
      </c>
      <c r="I14034">
        <v>0</v>
      </c>
      <c r="J14034">
        <v>1</v>
      </c>
      <c r="K14034" t="s">
        <v>1</v>
      </c>
      <c r="L14034" s="2" t="s">
        <v>21040</v>
      </c>
      <c r="O14034" t="s">
        <v>21037</v>
      </c>
      <c r="R14034" t="s">
        <v>21041</v>
      </c>
      <c r="T14034">
        <v>74968906</v>
      </c>
      <c r="V14034" t="s">
        <v>4</v>
      </c>
      <c r="W14034" t="s">
        <v>7583</v>
      </c>
      <c r="X14034" t="s">
        <v>965</v>
      </c>
      <c r="Y14034">
        <v>43.5</v>
      </c>
    </row>
    <row r="14035" spans="1:25">
      <c r="A14035">
        <f t="shared" si="219"/>
        <v>14035</v>
      </c>
      <c r="B14035" t="s">
        <v>21037</v>
      </c>
      <c r="D14035" t="s">
        <v>21038</v>
      </c>
      <c r="F14035" t="s">
        <v>21039</v>
      </c>
      <c r="G14035" s="6">
        <v>7191</v>
      </c>
      <c r="H14035" s="6">
        <v>7990</v>
      </c>
      <c r="I14035">
        <v>0</v>
      </c>
      <c r="J14035">
        <v>1</v>
      </c>
      <c r="K14035" t="s">
        <v>1</v>
      </c>
      <c r="L14035" s="2" t="s">
        <v>21040</v>
      </c>
      <c r="O14035" t="s">
        <v>21037</v>
      </c>
      <c r="R14035" t="s">
        <v>21041</v>
      </c>
      <c r="T14035">
        <v>74968906</v>
      </c>
      <c r="V14035" t="s">
        <v>4</v>
      </c>
      <c r="W14035" t="s">
        <v>7583</v>
      </c>
      <c r="X14035" t="s">
        <v>965</v>
      </c>
      <c r="Y14035">
        <v>44</v>
      </c>
    </row>
    <row r="14036" spans="1:25">
      <c r="A14036">
        <f t="shared" si="219"/>
        <v>14036</v>
      </c>
      <c r="B14036" t="s">
        <v>21037</v>
      </c>
      <c r="D14036" t="s">
        <v>21038</v>
      </c>
      <c r="F14036" t="s">
        <v>21039</v>
      </c>
      <c r="G14036" s="6">
        <v>7191</v>
      </c>
      <c r="H14036" s="6">
        <v>7990</v>
      </c>
      <c r="I14036">
        <v>0</v>
      </c>
      <c r="J14036">
        <v>1</v>
      </c>
      <c r="K14036" t="s">
        <v>1</v>
      </c>
      <c r="L14036" s="2" t="s">
        <v>21040</v>
      </c>
      <c r="O14036" t="s">
        <v>21037</v>
      </c>
      <c r="R14036" t="s">
        <v>21041</v>
      </c>
      <c r="T14036">
        <v>74968906</v>
      </c>
      <c r="V14036" t="s">
        <v>4</v>
      </c>
      <c r="W14036" t="s">
        <v>7583</v>
      </c>
      <c r="X14036" t="s">
        <v>965</v>
      </c>
      <c r="Y14036">
        <v>44.5</v>
      </c>
    </row>
    <row r="14037" spans="1:25">
      <c r="A14037">
        <f t="shared" si="219"/>
        <v>14037</v>
      </c>
      <c r="B14037" t="s">
        <v>21042</v>
      </c>
      <c r="D14037" t="s">
        <v>16790</v>
      </c>
      <c r="F14037">
        <v>10432101</v>
      </c>
      <c r="G14037" s="6">
        <v>7191</v>
      </c>
      <c r="H14037" s="6">
        <v>7990</v>
      </c>
      <c r="I14037">
        <v>0</v>
      </c>
      <c r="J14037">
        <v>1</v>
      </c>
      <c r="K14037" t="s">
        <v>1</v>
      </c>
      <c r="L14037" s="4" t="s">
        <v>21043</v>
      </c>
      <c r="O14037" t="s">
        <v>21042</v>
      </c>
      <c r="R14037" t="s">
        <v>21044</v>
      </c>
      <c r="T14037">
        <v>74968908</v>
      </c>
      <c r="V14037" t="s">
        <v>4</v>
      </c>
      <c r="W14037" t="s">
        <v>717</v>
      </c>
      <c r="X14037" t="s">
        <v>965</v>
      </c>
      <c r="Y14037">
        <v>40.5</v>
      </c>
    </row>
    <row r="14038" spans="1:25">
      <c r="A14038">
        <f t="shared" si="219"/>
        <v>14038</v>
      </c>
      <c r="B14038" t="s">
        <v>21042</v>
      </c>
      <c r="D14038" t="s">
        <v>16790</v>
      </c>
      <c r="F14038">
        <v>10432101</v>
      </c>
      <c r="G14038" s="6">
        <v>7191</v>
      </c>
      <c r="H14038" s="6">
        <v>7990</v>
      </c>
      <c r="I14038">
        <v>0</v>
      </c>
      <c r="J14038">
        <v>1</v>
      </c>
      <c r="K14038" t="s">
        <v>1</v>
      </c>
      <c r="L14038" s="4" t="s">
        <v>21043</v>
      </c>
      <c r="O14038" t="s">
        <v>21042</v>
      </c>
      <c r="R14038" t="s">
        <v>21044</v>
      </c>
      <c r="T14038">
        <v>74968908</v>
      </c>
      <c r="V14038" t="s">
        <v>4</v>
      </c>
      <c r="W14038" t="s">
        <v>717</v>
      </c>
      <c r="X14038" t="s">
        <v>965</v>
      </c>
      <c r="Y14038">
        <v>41</v>
      </c>
    </row>
    <row r="14039" spans="1:25">
      <c r="A14039">
        <f t="shared" si="219"/>
        <v>14039</v>
      </c>
      <c r="B14039" t="s">
        <v>21042</v>
      </c>
      <c r="D14039" t="s">
        <v>16790</v>
      </c>
      <c r="F14039">
        <v>10432101</v>
      </c>
      <c r="G14039" s="6">
        <v>7191</v>
      </c>
      <c r="H14039" s="6">
        <v>7990</v>
      </c>
      <c r="I14039">
        <v>0</v>
      </c>
      <c r="J14039">
        <v>1</v>
      </c>
      <c r="K14039" t="s">
        <v>1</v>
      </c>
      <c r="L14039" s="4" t="s">
        <v>21043</v>
      </c>
      <c r="O14039" t="s">
        <v>21042</v>
      </c>
      <c r="R14039" t="s">
        <v>21044</v>
      </c>
      <c r="T14039">
        <v>74968908</v>
      </c>
      <c r="V14039" t="s">
        <v>4</v>
      </c>
      <c r="W14039" t="s">
        <v>717</v>
      </c>
      <c r="X14039" t="s">
        <v>965</v>
      </c>
      <c r="Y14039">
        <v>41.5</v>
      </c>
    </row>
    <row r="14040" spans="1:25">
      <c r="A14040">
        <f t="shared" si="219"/>
        <v>14040</v>
      </c>
      <c r="B14040" t="s">
        <v>21042</v>
      </c>
      <c r="D14040" t="s">
        <v>16790</v>
      </c>
      <c r="F14040">
        <v>10432101</v>
      </c>
      <c r="G14040" s="6">
        <v>7191</v>
      </c>
      <c r="H14040" s="6">
        <v>7990</v>
      </c>
      <c r="I14040">
        <v>0</v>
      </c>
      <c r="J14040">
        <v>1</v>
      </c>
      <c r="K14040" t="s">
        <v>1</v>
      </c>
      <c r="L14040" s="4" t="s">
        <v>21043</v>
      </c>
      <c r="O14040" t="s">
        <v>21042</v>
      </c>
      <c r="R14040" t="s">
        <v>21044</v>
      </c>
      <c r="T14040">
        <v>74968908</v>
      </c>
      <c r="V14040" t="s">
        <v>4</v>
      </c>
      <c r="W14040" t="s">
        <v>717</v>
      </c>
      <c r="X14040" t="s">
        <v>965</v>
      </c>
      <c r="Y14040">
        <v>42</v>
      </c>
    </row>
    <row r="14041" spans="1:25">
      <c r="A14041">
        <f t="shared" si="219"/>
        <v>14041</v>
      </c>
      <c r="B14041" t="s">
        <v>21042</v>
      </c>
      <c r="D14041" t="s">
        <v>16790</v>
      </c>
      <c r="F14041">
        <v>10432101</v>
      </c>
      <c r="G14041" s="6">
        <v>7191</v>
      </c>
      <c r="H14041" s="6">
        <v>7990</v>
      </c>
      <c r="I14041">
        <v>0</v>
      </c>
      <c r="J14041">
        <v>1</v>
      </c>
      <c r="K14041" t="s">
        <v>1</v>
      </c>
      <c r="L14041" s="4" t="s">
        <v>21043</v>
      </c>
      <c r="O14041" t="s">
        <v>21042</v>
      </c>
      <c r="R14041" t="s">
        <v>21044</v>
      </c>
      <c r="T14041">
        <v>74968908</v>
      </c>
      <c r="V14041" t="s">
        <v>4</v>
      </c>
      <c r="W14041" t="s">
        <v>717</v>
      </c>
      <c r="X14041" t="s">
        <v>965</v>
      </c>
      <c r="Y14041">
        <v>43</v>
      </c>
    </row>
    <row r="14042" spans="1:25">
      <c r="A14042">
        <f t="shared" si="219"/>
        <v>14042</v>
      </c>
      <c r="B14042" t="s">
        <v>21042</v>
      </c>
      <c r="D14042" t="s">
        <v>16790</v>
      </c>
      <c r="F14042">
        <v>10432101</v>
      </c>
      <c r="G14042" s="6">
        <v>7191</v>
      </c>
      <c r="H14042" s="6">
        <v>7990</v>
      </c>
      <c r="I14042">
        <v>0</v>
      </c>
      <c r="J14042">
        <v>1</v>
      </c>
      <c r="K14042" t="s">
        <v>1</v>
      </c>
      <c r="L14042" s="4" t="s">
        <v>21043</v>
      </c>
      <c r="O14042" t="s">
        <v>21042</v>
      </c>
      <c r="R14042" t="s">
        <v>21044</v>
      </c>
      <c r="T14042">
        <v>74968908</v>
      </c>
      <c r="V14042" t="s">
        <v>4</v>
      </c>
      <c r="W14042" t="s">
        <v>717</v>
      </c>
      <c r="X14042" t="s">
        <v>965</v>
      </c>
      <c r="Y14042">
        <v>43.5</v>
      </c>
    </row>
    <row r="14043" spans="1:25">
      <c r="A14043">
        <f t="shared" si="219"/>
        <v>14043</v>
      </c>
      <c r="B14043" t="s">
        <v>21045</v>
      </c>
      <c r="D14043" t="s">
        <v>16542</v>
      </c>
      <c r="F14043" t="s">
        <v>21046</v>
      </c>
      <c r="G14043" s="6">
        <v>7191</v>
      </c>
      <c r="H14043" s="6">
        <v>7990</v>
      </c>
      <c r="I14043">
        <v>0</v>
      </c>
      <c r="J14043">
        <v>1</v>
      </c>
      <c r="K14043" t="s">
        <v>1</v>
      </c>
      <c r="L14043" s="4" t="s">
        <v>21047</v>
      </c>
      <c r="O14043" t="s">
        <v>21045</v>
      </c>
      <c r="R14043" t="s">
        <v>21048</v>
      </c>
      <c r="T14043">
        <v>74968937</v>
      </c>
      <c r="V14043" t="s">
        <v>4</v>
      </c>
      <c r="W14043" t="s">
        <v>423</v>
      </c>
      <c r="X14043" t="s">
        <v>965</v>
      </c>
      <c r="Y14043">
        <v>35</v>
      </c>
    </row>
    <row r="14044" spans="1:25">
      <c r="A14044">
        <f t="shared" si="219"/>
        <v>14044</v>
      </c>
      <c r="B14044" t="s">
        <v>21045</v>
      </c>
      <c r="D14044" t="s">
        <v>16542</v>
      </c>
      <c r="F14044" t="s">
        <v>21046</v>
      </c>
      <c r="G14044" s="6">
        <v>7191</v>
      </c>
      <c r="H14044" s="6">
        <v>7990</v>
      </c>
      <c r="I14044">
        <v>0</v>
      </c>
      <c r="J14044">
        <v>1</v>
      </c>
      <c r="K14044" t="s">
        <v>1</v>
      </c>
      <c r="L14044" s="4" t="s">
        <v>21047</v>
      </c>
      <c r="O14044" t="s">
        <v>21045</v>
      </c>
      <c r="R14044" t="s">
        <v>21048</v>
      </c>
      <c r="T14044">
        <v>74968937</v>
      </c>
      <c r="V14044" t="s">
        <v>4</v>
      </c>
      <c r="W14044" t="s">
        <v>423</v>
      </c>
      <c r="X14044" t="s">
        <v>965</v>
      </c>
      <c r="Y14044">
        <v>35.5</v>
      </c>
    </row>
    <row r="14045" spans="1:25">
      <c r="A14045">
        <f t="shared" si="219"/>
        <v>14045</v>
      </c>
      <c r="B14045" t="s">
        <v>21045</v>
      </c>
      <c r="D14045" t="s">
        <v>16542</v>
      </c>
      <c r="F14045" t="s">
        <v>21046</v>
      </c>
      <c r="G14045" s="6">
        <v>7191</v>
      </c>
      <c r="H14045" s="6">
        <v>7990</v>
      </c>
      <c r="I14045">
        <v>0</v>
      </c>
      <c r="J14045">
        <v>1</v>
      </c>
      <c r="K14045" t="s">
        <v>1</v>
      </c>
      <c r="L14045" s="4" t="s">
        <v>21047</v>
      </c>
      <c r="O14045" t="s">
        <v>21045</v>
      </c>
      <c r="R14045" t="s">
        <v>21048</v>
      </c>
      <c r="T14045">
        <v>74968937</v>
      </c>
      <c r="V14045" t="s">
        <v>4</v>
      </c>
      <c r="W14045" t="s">
        <v>423</v>
      </c>
      <c r="X14045" t="s">
        <v>965</v>
      </c>
      <c r="Y14045">
        <v>36</v>
      </c>
    </row>
    <row r="14046" spans="1:25">
      <c r="A14046">
        <f t="shared" si="219"/>
        <v>14046</v>
      </c>
      <c r="B14046" t="s">
        <v>21045</v>
      </c>
      <c r="D14046" t="s">
        <v>16542</v>
      </c>
      <c r="F14046" t="s">
        <v>21046</v>
      </c>
      <c r="G14046" s="6">
        <v>7191</v>
      </c>
      <c r="H14046" s="6">
        <v>7990</v>
      </c>
      <c r="I14046">
        <v>0</v>
      </c>
      <c r="J14046">
        <v>1</v>
      </c>
      <c r="K14046" t="s">
        <v>1</v>
      </c>
      <c r="L14046" s="4" t="s">
        <v>21047</v>
      </c>
      <c r="O14046" t="s">
        <v>21045</v>
      </c>
      <c r="R14046" t="s">
        <v>21048</v>
      </c>
      <c r="T14046">
        <v>74968937</v>
      </c>
      <c r="V14046" t="s">
        <v>4</v>
      </c>
      <c r="W14046" t="s">
        <v>423</v>
      </c>
      <c r="X14046" t="s">
        <v>965</v>
      </c>
      <c r="Y14046">
        <v>36.5</v>
      </c>
    </row>
    <row r="14047" spans="1:25">
      <c r="A14047">
        <f t="shared" si="219"/>
        <v>14047</v>
      </c>
      <c r="B14047" t="s">
        <v>21045</v>
      </c>
      <c r="D14047" t="s">
        <v>16542</v>
      </c>
      <c r="F14047" t="s">
        <v>21046</v>
      </c>
      <c r="G14047" s="6">
        <v>7191</v>
      </c>
      <c r="H14047" s="6">
        <v>7990</v>
      </c>
      <c r="I14047">
        <v>0</v>
      </c>
      <c r="J14047">
        <v>1</v>
      </c>
      <c r="K14047" t="s">
        <v>1</v>
      </c>
      <c r="L14047" s="4" t="s">
        <v>21047</v>
      </c>
      <c r="O14047" t="s">
        <v>21045</v>
      </c>
      <c r="R14047" t="s">
        <v>21048</v>
      </c>
      <c r="T14047">
        <v>74968937</v>
      </c>
      <c r="V14047" t="s">
        <v>4</v>
      </c>
      <c r="W14047" t="s">
        <v>423</v>
      </c>
      <c r="X14047" t="s">
        <v>965</v>
      </c>
      <c r="Y14047">
        <v>37</v>
      </c>
    </row>
    <row r="14048" spans="1:25">
      <c r="A14048">
        <f t="shared" si="219"/>
        <v>14048</v>
      </c>
      <c r="B14048" t="s">
        <v>21049</v>
      </c>
      <c r="D14048" t="s">
        <v>16542</v>
      </c>
      <c r="F14048" t="s">
        <v>21050</v>
      </c>
      <c r="G14048" s="6">
        <v>7191</v>
      </c>
      <c r="H14048" s="6">
        <v>7990</v>
      </c>
      <c r="I14048">
        <v>0</v>
      </c>
      <c r="J14048">
        <v>1</v>
      </c>
      <c r="K14048" t="s">
        <v>1</v>
      </c>
      <c r="L14048" s="4" t="s">
        <v>21051</v>
      </c>
      <c r="O14048" t="s">
        <v>21049</v>
      </c>
      <c r="R14048" t="s">
        <v>21052</v>
      </c>
      <c r="T14048">
        <v>74968939</v>
      </c>
      <c r="V14048" t="s">
        <v>4</v>
      </c>
      <c r="W14048" t="s">
        <v>423</v>
      </c>
      <c r="X14048" t="s">
        <v>965</v>
      </c>
      <c r="Y14048">
        <v>35</v>
      </c>
    </row>
    <row r="14049" spans="1:25">
      <c r="A14049">
        <f t="shared" si="219"/>
        <v>14049</v>
      </c>
      <c r="B14049" t="s">
        <v>21049</v>
      </c>
      <c r="D14049" t="s">
        <v>16542</v>
      </c>
      <c r="F14049" t="s">
        <v>21050</v>
      </c>
      <c r="G14049" s="6">
        <v>7191</v>
      </c>
      <c r="H14049" s="6">
        <v>7990</v>
      </c>
      <c r="I14049">
        <v>0</v>
      </c>
      <c r="J14049">
        <v>1</v>
      </c>
      <c r="K14049" t="s">
        <v>1</v>
      </c>
      <c r="L14049" s="4" t="s">
        <v>21051</v>
      </c>
      <c r="O14049" t="s">
        <v>21049</v>
      </c>
      <c r="R14049" t="s">
        <v>21052</v>
      </c>
      <c r="T14049">
        <v>74968939</v>
      </c>
      <c r="V14049" t="s">
        <v>4</v>
      </c>
      <c r="W14049" t="s">
        <v>423</v>
      </c>
      <c r="X14049" t="s">
        <v>965</v>
      </c>
      <c r="Y14049">
        <v>35.5</v>
      </c>
    </row>
    <row r="14050" spans="1:25">
      <c r="A14050">
        <f t="shared" si="219"/>
        <v>14050</v>
      </c>
      <c r="B14050" t="s">
        <v>21049</v>
      </c>
      <c r="D14050" t="s">
        <v>16542</v>
      </c>
      <c r="F14050" t="s">
        <v>21050</v>
      </c>
      <c r="G14050" s="6">
        <v>7191</v>
      </c>
      <c r="H14050" s="6">
        <v>7990</v>
      </c>
      <c r="I14050">
        <v>0</v>
      </c>
      <c r="J14050">
        <v>1</v>
      </c>
      <c r="K14050" t="s">
        <v>1</v>
      </c>
      <c r="L14050" s="4" t="s">
        <v>21051</v>
      </c>
      <c r="O14050" t="s">
        <v>21049</v>
      </c>
      <c r="R14050" t="s">
        <v>21052</v>
      </c>
      <c r="T14050">
        <v>74968939</v>
      </c>
      <c r="V14050" t="s">
        <v>4</v>
      </c>
      <c r="W14050" t="s">
        <v>423</v>
      </c>
      <c r="X14050" t="s">
        <v>965</v>
      </c>
      <c r="Y14050">
        <v>36.5</v>
      </c>
    </row>
    <row r="14051" spans="1:25">
      <c r="A14051">
        <f t="shared" si="219"/>
        <v>14051</v>
      </c>
      <c r="B14051" t="s">
        <v>21049</v>
      </c>
      <c r="D14051" t="s">
        <v>16542</v>
      </c>
      <c r="F14051" t="s">
        <v>21050</v>
      </c>
      <c r="G14051" s="6">
        <v>7191</v>
      </c>
      <c r="H14051" s="6">
        <v>7990</v>
      </c>
      <c r="I14051">
        <v>0</v>
      </c>
      <c r="J14051">
        <v>1</v>
      </c>
      <c r="K14051" t="s">
        <v>1</v>
      </c>
      <c r="L14051" s="4" t="s">
        <v>21051</v>
      </c>
      <c r="O14051" t="s">
        <v>21049</v>
      </c>
      <c r="R14051" t="s">
        <v>21052</v>
      </c>
      <c r="T14051">
        <v>74968939</v>
      </c>
      <c r="V14051" t="s">
        <v>4</v>
      </c>
      <c r="W14051" t="s">
        <v>423</v>
      </c>
      <c r="X14051" t="s">
        <v>965</v>
      </c>
      <c r="Y14051">
        <v>37</v>
      </c>
    </row>
    <row r="14052" spans="1:25">
      <c r="A14052">
        <f t="shared" si="219"/>
        <v>14052</v>
      </c>
      <c r="B14052" t="s">
        <v>21049</v>
      </c>
      <c r="D14052" t="s">
        <v>16542</v>
      </c>
      <c r="F14052" t="s">
        <v>21050</v>
      </c>
      <c r="G14052" s="6">
        <v>7191</v>
      </c>
      <c r="H14052" s="6">
        <v>7990</v>
      </c>
      <c r="I14052">
        <v>0</v>
      </c>
      <c r="J14052">
        <v>1</v>
      </c>
      <c r="K14052" t="s">
        <v>1</v>
      </c>
      <c r="L14052" s="4" t="s">
        <v>21051</v>
      </c>
      <c r="O14052" t="s">
        <v>21049</v>
      </c>
      <c r="R14052" t="s">
        <v>21052</v>
      </c>
      <c r="T14052">
        <v>74968939</v>
      </c>
      <c r="V14052" t="s">
        <v>4</v>
      </c>
      <c r="W14052" t="s">
        <v>423</v>
      </c>
      <c r="X14052" t="s">
        <v>965</v>
      </c>
      <c r="Y14052">
        <v>37.5</v>
      </c>
    </row>
    <row r="14053" spans="1:25">
      <c r="A14053">
        <f t="shared" si="219"/>
        <v>14053</v>
      </c>
      <c r="B14053" t="s">
        <v>21053</v>
      </c>
      <c r="D14053" t="s">
        <v>16542</v>
      </c>
      <c r="F14053" t="s">
        <v>21054</v>
      </c>
      <c r="G14053" s="6">
        <v>7191</v>
      </c>
      <c r="H14053" s="6">
        <v>7990</v>
      </c>
      <c r="I14053">
        <v>0</v>
      </c>
      <c r="J14053">
        <v>1</v>
      </c>
      <c r="K14053" t="s">
        <v>1</v>
      </c>
      <c r="L14053" s="4" t="s">
        <v>21055</v>
      </c>
      <c r="O14053" t="s">
        <v>21053</v>
      </c>
      <c r="R14053" t="s">
        <v>21056</v>
      </c>
      <c r="T14053">
        <v>74969008</v>
      </c>
      <c r="V14053" t="s">
        <v>4</v>
      </c>
      <c r="W14053" t="s">
        <v>423</v>
      </c>
      <c r="X14053" t="s">
        <v>965</v>
      </c>
      <c r="Y14053">
        <v>34</v>
      </c>
    </row>
    <row r="14054" spans="1:25">
      <c r="A14054">
        <f t="shared" si="219"/>
        <v>14054</v>
      </c>
      <c r="B14054" t="s">
        <v>21053</v>
      </c>
      <c r="D14054" t="s">
        <v>16542</v>
      </c>
      <c r="F14054" t="s">
        <v>21054</v>
      </c>
      <c r="G14054" s="6">
        <v>7191</v>
      </c>
      <c r="H14054" s="6">
        <v>7990</v>
      </c>
      <c r="I14054">
        <v>0</v>
      </c>
      <c r="J14054">
        <v>1</v>
      </c>
      <c r="K14054" t="s">
        <v>1</v>
      </c>
      <c r="L14054" s="4" t="s">
        <v>21055</v>
      </c>
      <c r="O14054" t="s">
        <v>21053</v>
      </c>
      <c r="R14054" t="s">
        <v>21056</v>
      </c>
      <c r="T14054">
        <v>74969008</v>
      </c>
      <c r="V14054" t="s">
        <v>4</v>
      </c>
      <c r="W14054" t="s">
        <v>423</v>
      </c>
      <c r="X14054" t="s">
        <v>965</v>
      </c>
      <c r="Y14054">
        <v>35</v>
      </c>
    </row>
    <row r="14055" spans="1:25">
      <c r="A14055">
        <f t="shared" si="219"/>
        <v>14055</v>
      </c>
      <c r="B14055" t="s">
        <v>21053</v>
      </c>
      <c r="D14055" t="s">
        <v>16542</v>
      </c>
      <c r="F14055" t="s">
        <v>21054</v>
      </c>
      <c r="G14055" s="6">
        <v>7191</v>
      </c>
      <c r="H14055" s="6">
        <v>7990</v>
      </c>
      <c r="I14055">
        <v>0</v>
      </c>
      <c r="J14055">
        <v>1</v>
      </c>
      <c r="K14055" t="s">
        <v>1</v>
      </c>
      <c r="L14055" s="4" t="s">
        <v>21055</v>
      </c>
      <c r="O14055" t="s">
        <v>21053</v>
      </c>
      <c r="R14055" t="s">
        <v>21056</v>
      </c>
      <c r="T14055">
        <v>74969008</v>
      </c>
      <c r="V14055" t="s">
        <v>4</v>
      </c>
      <c r="W14055" t="s">
        <v>423</v>
      </c>
      <c r="X14055" t="s">
        <v>965</v>
      </c>
      <c r="Y14055">
        <v>35.5</v>
      </c>
    </row>
    <row r="14056" spans="1:25">
      <c r="A14056">
        <f t="shared" si="219"/>
        <v>14056</v>
      </c>
      <c r="B14056" t="s">
        <v>21053</v>
      </c>
      <c r="D14056" t="s">
        <v>16542</v>
      </c>
      <c r="F14056" t="s">
        <v>21054</v>
      </c>
      <c r="G14056" s="6">
        <v>7191</v>
      </c>
      <c r="H14056" s="6">
        <v>7990</v>
      </c>
      <c r="I14056">
        <v>0</v>
      </c>
      <c r="J14056">
        <v>1</v>
      </c>
      <c r="K14056" t="s">
        <v>1</v>
      </c>
      <c r="L14056" s="4" t="s">
        <v>21055</v>
      </c>
      <c r="O14056" t="s">
        <v>21053</v>
      </c>
      <c r="R14056" t="s">
        <v>21056</v>
      </c>
      <c r="T14056">
        <v>74969008</v>
      </c>
      <c r="V14056" t="s">
        <v>4</v>
      </c>
      <c r="W14056" t="s">
        <v>423</v>
      </c>
      <c r="X14056" t="s">
        <v>965</v>
      </c>
      <c r="Y14056">
        <v>36</v>
      </c>
    </row>
    <row r="14057" spans="1:25">
      <c r="A14057">
        <f t="shared" si="219"/>
        <v>14057</v>
      </c>
      <c r="B14057" t="s">
        <v>21053</v>
      </c>
      <c r="D14057" t="s">
        <v>16542</v>
      </c>
      <c r="F14057" t="s">
        <v>21054</v>
      </c>
      <c r="G14057" s="6">
        <v>7191</v>
      </c>
      <c r="H14057" s="6">
        <v>7990</v>
      </c>
      <c r="I14057">
        <v>0</v>
      </c>
      <c r="J14057">
        <v>1</v>
      </c>
      <c r="K14057" t="s">
        <v>1</v>
      </c>
      <c r="L14057" s="4" t="s">
        <v>21055</v>
      </c>
      <c r="O14057" t="s">
        <v>21053</v>
      </c>
      <c r="R14057" t="s">
        <v>21056</v>
      </c>
      <c r="T14057">
        <v>74969008</v>
      </c>
      <c r="V14057" t="s">
        <v>4</v>
      </c>
      <c r="W14057" t="s">
        <v>423</v>
      </c>
      <c r="X14057" t="s">
        <v>965</v>
      </c>
      <c r="Y14057">
        <v>36.5</v>
      </c>
    </row>
    <row r="14058" spans="1:25">
      <c r="A14058">
        <f t="shared" si="219"/>
        <v>14058</v>
      </c>
      <c r="B14058" t="s">
        <v>21053</v>
      </c>
      <c r="D14058" t="s">
        <v>16542</v>
      </c>
      <c r="F14058" t="s">
        <v>21054</v>
      </c>
      <c r="G14058" s="6">
        <v>7191</v>
      </c>
      <c r="H14058" s="6">
        <v>7990</v>
      </c>
      <c r="I14058">
        <v>0</v>
      </c>
      <c r="J14058">
        <v>1</v>
      </c>
      <c r="K14058" t="s">
        <v>1</v>
      </c>
      <c r="L14058" s="4" t="s">
        <v>21055</v>
      </c>
      <c r="O14058" t="s">
        <v>21053</v>
      </c>
      <c r="R14058" t="s">
        <v>21056</v>
      </c>
      <c r="T14058">
        <v>74969008</v>
      </c>
      <c r="V14058" t="s">
        <v>4</v>
      </c>
      <c r="W14058" t="s">
        <v>423</v>
      </c>
      <c r="X14058" t="s">
        <v>965</v>
      </c>
      <c r="Y14058">
        <v>37</v>
      </c>
    </row>
    <row r="14059" spans="1:25">
      <c r="A14059">
        <f t="shared" si="219"/>
        <v>14059</v>
      </c>
      <c r="B14059" t="s">
        <v>21057</v>
      </c>
      <c r="D14059" t="s">
        <v>16542</v>
      </c>
      <c r="F14059" t="s">
        <v>21058</v>
      </c>
      <c r="G14059" s="6">
        <v>7191</v>
      </c>
      <c r="H14059" s="6">
        <v>7990</v>
      </c>
      <c r="I14059">
        <v>0</v>
      </c>
      <c r="J14059">
        <v>1</v>
      </c>
      <c r="K14059" t="s">
        <v>1</v>
      </c>
      <c r="L14059" s="4" t="s">
        <v>21059</v>
      </c>
      <c r="O14059" t="s">
        <v>21057</v>
      </c>
      <c r="R14059" t="s">
        <v>21060</v>
      </c>
      <c r="T14059">
        <v>74969022</v>
      </c>
      <c r="V14059" t="s">
        <v>4</v>
      </c>
      <c r="W14059" t="s">
        <v>423</v>
      </c>
      <c r="X14059" t="s">
        <v>965</v>
      </c>
      <c r="Y14059">
        <v>35.5</v>
      </c>
    </row>
    <row r="14060" spans="1:25">
      <c r="A14060">
        <f t="shared" si="219"/>
        <v>14060</v>
      </c>
      <c r="B14060" t="s">
        <v>21057</v>
      </c>
      <c r="D14060" t="s">
        <v>16542</v>
      </c>
      <c r="F14060" t="s">
        <v>21058</v>
      </c>
      <c r="G14060" s="6">
        <v>7191</v>
      </c>
      <c r="H14060" s="6">
        <v>7990</v>
      </c>
      <c r="I14060">
        <v>0</v>
      </c>
      <c r="J14060">
        <v>1</v>
      </c>
      <c r="K14060" t="s">
        <v>1</v>
      </c>
      <c r="L14060" s="4" t="s">
        <v>21059</v>
      </c>
      <c r="O14060" t="s">
        <v>21057</v>
      </c>
      <c r="R14060" t="s">
        <v>21060</v>
      </c>
      <c r="T14060">
        <v>74969022</v>
      </c>
      <c r="V14060" t="s">
        <v>4</v>
      </c>
      <c r="W14060" t="s">
        <v>423</v>
      </c>
      <c r="X14060" t="s">
        <v>965</v>
      </c>
      <c r="Y14060">
        <v>36</v>
      </c>
    </row>
    <row r="14061" spans="1:25">
      <c r="A14061">
        <f t="shared" si="219"/>
        <v>14061</v>
      </c>
      <c r="B14061" t="s">
        <v>21057</v>
      </c>
      <c r="D14061" t="s">
        <v>16542</v>
      </c>
      <c r="F14061" t="s">
        <v>21058</v>
      </c>
      <c r="G14061" s="6">
        <v>7191</v>
      </c>
      <c r="H14061" s="6">
        <v>7990</v>
      </c>
      <c r="I14061">
        <v>0</v>
      </c>
      <c r="J14061">
        <v>1</v>
      </c>
      <c r="K14061" t="s">
        <v>1</v>
      </c>
      <c r="L14061" s="4" t="s">
        <v>21059</v>
      </c>
      <c r="O14061" t="s">
        <v>21057</v>
      </c>
      <c r="R14061" t="s">
        <v>21060</v>
      </c>
      <c r="T14061">
        <v>74969022</v>
      </c>
      <c r="V14061" t="s">
        <v>4</v>
      </c>
      <c r="W14061" t="s">
        <v>423</v>
      </c>
      <c r="X14061" t="s">
        <v>965</v>
      </c>
      <c r="Y14061">
        <v>36.5</v>
      </c>
    </row>
    <row r="14062" spans="1:25">
      <c r="A14062">
        <f t="shared" si="219"/>
        <v>14062</v>
      </c>
      <c r="B14062" t="s">
        <v>21057</v>
      </c>
      <c r="D14062" t="s">
        <v>16542</v>
      </c>
      <c r="F14062" t="s">
        <v>21058</v>
      </c>
      <c r="G14062" s="6">
        <v>7191</v>
      </c>
      <c r="H14062" s="6">
        <v>7990</v>
      </c>
      <c r="I14062">
        <v>0</v>
      </c>
      <c r="J14062">
        <v>1</v>
      </c>
      <c r="K14062" t="s">
        <v>1</v>
      </c>
      <c r="L14062" s="4" t="s">
        <v>21059</v>
      </c>
      <c r="O14062" t="s">
        <v>21057</v>
      </c>
      <c r="R14062" t="s">
        <v>21060</v>
      </c>
      <c r="T14062">
        <v>74969022</v>
      </c>
      <c r="V14062" t="s">
        <v>4</v>
      </c>
      <c r="W14062" t="s">
        <v>423</v>
      </c>
      <c r="X14062" t="s">
        <v>965</v>
      </c>
      <c r="Y14062">
        <v>37</v>
      </c>
    </row>
    <row r="14063" spans="1:25">
      <c r="A14063">
        <f t="shared" si="219"/>
        <v>14063</v>
      </c>
      <c r="B14063" t="s">
        <v>21061</v>
      </c>
      <c r="D14063" t="s">
        <v>16542</v>
      </c>
      <c r="F14063" t="s">
        <v>21062</v>
      </c>
      <c r="G14063" s="6">
        <v>7191</v>
      </c>
      <c r="H14063" s="6">
        <v>7990</v>
      </c>
      <c r="I14063">
        <v>0</v>
      </c>
      <c r="J14063">
        <v>1</v>
      </c>
      <c r="K14063" t="s">
        <v>1</v>
      </c>
      <c r="L14063" s="4" t="s">
        <v>21063</v>
      </c>
      <c r="O14063" t="s">
        <v>21061</v>
      </c>
      <c r="R14063" t="s">
        <v>21064</v>
      </c>
      <c r="T14063">
        <v>74969028</v>
      </c>
      <c r="V14063" t="s">
        <v>4</v>
      </c>
      <c r="W14063" t="s">
        <v>423</v>
      </c>
      <c r="X14063" t="s">
        <v>965</v>
      </c>
      <c r="Y14063">
        <v>35.5</v>
      </c>
    </row>
    <row r="14064" spans="1:25">
      <c r="A14064">
        <f t="shared" si="219"/>
        <v>14064</v>
      </c>
      <c r="B14064" t="s">
        <v>21061</v>
      </c>
      <c r="D14064" t="s">
        <v>16542</v>
      </c>
      <c r="F14064" t="s">
        <v>21062</v>
      </c>
      <c r="G14064" s="6">
        <v>7191</v>
      </c>
      <c r="H14064" s="6">
        <v>7990</v>
      </c>
      <c r="I14064">
        <v>0</v>
      </c>
      <c r="J14064">
        <v>1</v>
      </c>
      <c r="K14064" t="s">
        <v>1</v>
      </c>
      <c r="L14064" s="4" t="s">
        <v>21063</v>
      </c>
      <c r="O14064" t="s">
        <v>21061</v>
      </c>
      <c r="R14064" t="s">
        <v>21064</v>
      </c>
      <c r="T14064">
        <v>74969028</v>
      </c>
      <c r="V14064" t="s">
        <v>4</v>
      </c>
      <c r="W14064" t="s">
        <v>423</v>
      </c>
      <c r="X14064" t="s">
        <v>965</v>
      </c>
      <c r="Y14064">
        <v>36</v>
      </c>
    </row>
    <row r="14065" spans="1:25">
      <c r="A14065">
        <f t="shared" si="219"/>
        <v>14065</v>
      </c>
      <c r="B14065" t="s">
        <v>21061</v>
      </c>
      <c r="D14065" t="s">
        <v>16542</v>
      </c>
      <c r="F14065" t="s">
        <v>21062</v>
      </c>
      <c r="G14065" s="6">
        <v>7191</v>
      </c>
      <c r="H14065" s="6">
        <v>7990</v>
      </c>
      <c r="I14065">
        <v>0</v>
      </c>
      <c r="J14065">
        <v>1</v>
      </c>
      <c r="K14065" t="s">
        <v>1</v>
      </c>
      <c r="L14065" s="4" t="s">
        <v>21063</v>
      </c>
      <c r="O14065" t="s">
        <v>21061</v>
      </c>
      <c r="R14065" t="s">
        <v>21064</v>
      </c>
      <c r="T14065">
        <v>74969028</v>
      </c>
      <c r="V14065" t="s">
        <v>4</v>
      </c>
      <c r="W14065" t="s">
        <v>423</v>
      </c>
      <c r="X14065" t="s">
        <v>965</v>
      </c>
      <c r="Y14065">
        <v>36.5</v>
      </c>
    </row>
    <row r="14066" spans="1:25">
      <c r="A14066">
        <f t="shared" si="219"/>
        <v>14066</v>
      </c>
      <c r="B14066" t="s">
        <v>21061</v>
      </c>
      <c r="D14066" t="s">
        <v>16542</v>
      </c>
      <c r="F14066" t="s">
        <v>21062</v>
      </c>
      <c r="G14066" s="6">
        <v>7191</v>
      </c>
      <c r="H14066" s="6">
        <v>7990</v>
      </c>
      <c r="I14066">
        <v>0</v>
      </c>
      <c r="J14066">
        <v>1</v>
      </c>
      <c r="K14066" t="s">
        <v>1</v>
      </c>
      <c r="L14066" s="4" t="s">
        <v>21063</v>
      </c>
      <c r="O14066" t="s">
        <v>21061</v>
      </c>
      <c r="R14066" t="s">
        <v>21064</v>
      </c>
      <c r="T14066">
        <v>74969028</v>
      </c>
      <c r="V14066" t="s">
        <v>4</v>
      </c>
      <c r="W14066" t="s">
        <v>423</v>
      </c>
      <c r="X14066" t="s">
        <v>965</v>
      </c>
      <c r="Y14066">
        <v>37</v>
      </c>
    </row>
    <row r="14067" spans="1:25">
      <c r="A14067">
        <f t="shared" si="219"/>
        <v>14067</v>
      </c>
      <c r="B14067" t="s">
        <v>21061</v>
      </c>
      <c r="D14067" t="s">
        <v>16542</v>
      </c>
      <c r="F14067" t="s">
        <v>21062</v>
      </c>
      <c r="G14067" s="6">
        <v>7191</v>
      </c>
      <c r="H14067" s="6">
        <v>7990</v>
      </c>
      <c r="I14067">
        <v>0</v>
      </c>
      <c r="J14067">
        <v>1</v>
      </c>
      <c r="K14067" t="s">
        <v>1</v>
      </c>
      <c r="L14067" s="4" t="s">
        <v>21063</v>
      </c>
      <c r="O14067" t="s">
        <v>21061</v>
      </c>
      <c r="R14067" t="s">
        <v>21064</v>
      </c>
      <c r="T14067">
        <v>74969028</v>
      </c>
      <c r="V14067" t="s">
        <v>4</v>
      </c>
      <c r="W14067" t="s">
        <v>423</v>
      </c>
      <c r="X14067" t="s">
        <v>965</v>
      </c>
      <c r="Y14067">
        <v>37.5</v>
      </c>
    </row>
    <row r="14068" spans="1:25">
      <c r="A14068">
        <f t="shared" si="219"/>
        <v>14068</v>
      </c>
      <c r="B14068" t="s">
        <v>21065</v>
      </c>
      <c r="D14068" t="s">
        <v>21066</v>
      </c>
      <c r="F14068" t="s">
        <v>21067</v>
      </c>
      <c r="G14068" s="6">
        <v>7191</v>
      </c>
      <c r="H14068" s="6">
        <v>7990</v>
      </c>
      <c r="I14068">
        <v>0</v>
      </c>
      <c r="J14068">
        <v>1</v>
      </c>
      <c r="K14068" t="s">
        <v>1</v>
      </c>
      <c r="L14068" s="2" t="s">
        <v>21068</v>
      </c>
      <c r="O14068" t="s">
        <v>21065</v>
      </c>
      <c r="R14068" t="s">
        <v>21069</v>
      </c>
      <c r="T14068">
        <v>74969246</v>
      </c>
      <c r="V14068" t="s">
        <v>4</v>
      </c>
      <c r="W14068" t="s">
        <v>1059</v>
      </c>
      <c r="X14068" t="s">
        <v>965</v>
      </c>
      <c r="Y14068">
        <v>36</v>
      </c>
    </row>
    <row r="14069" spans="1:25">
      <c r="A14069">
        <f t="shared" si="219"/>
        <v>14069</v>
      </c>
      <c r="B14069" t="s">
        <v>21065</v>
      </c>
      <c r="D14069" t="s">
        <v>21066</v>
      </c>
      <c r="F14069" t="s">
        <v>21067</v>
      </c>
      <c r="G14069" s="6">
        <v>7191</v>
      </c>
      <c r="H14069" s="6">
        <v>7990</v>
      </c>
      <c r="I14069">
        <v>0</v>
      </c>
      <c r="J14069">
        <v>1</v>
      </c>
      <c r="K14069" t="s">
        <v>1</v>
      </c>
      <c r="L14069" s="2" t="s">
        <v>21068</v>
      </c>
      <c r="O14069" t="s">
        <v>21065</v>
      </c>
      <c r="R14069" t="s">
        <v>21069</v>
      </c>
      <c r="T14069">
        <v>74969246</v>
      </c>
      <c r="V14069" t="s">
        <v>4</v>
      </c>
      <c r="W14069" t="s">
        <v>1059</v>
      </c>
      <c r="X14069" t="s">
        <v>965</v>
      </c>
      <c r="Y14069">
        <v>36.5</v>
      </c>
    </row>
    <row r="14070" spans="1:25">
      <c r="A14070">
        <f t="shared" si="219"/>
        <v>14070</v>
      </c>
      <c r="B14070" t="s">
        <v>21065</v>
      </c>
      <c r="D14070" t="s">
        <v>21066</v>
      </c>
      <c r="F14070" t="s">
        <v>21067</v>
      </c>
      <c r="G14070" s="6">
        <v>7191</v>
      </c>
      <c r="H14070" s="6">
        <v>7990</v>
      </c>
      <c r="I14070">
        <v>0</v>
      </c>
      <c r="J14070">
        <v>1</v>
      </c>
      <c r="K14070" t="s">
        <v>1</v>
      </c>
      <c r="L14070" s="2" t="s">
        <v>21068</v>
      </c>
      <c r="O14070" t="s">
        <v>21065</v>
      </c>
      <c r="R14070" t="s">
        <v>21069</v>
      </c>
      <c r="T14070">
        <v>74969246</v>
      </c>
      <c r="V14070" t="s">
        <v>4</v>
      </c>
      <c r="W14070" t="s">
        <v>1059</v>
      </c>
      <c r="X14070" t="s">
        <v>965</v>
      </c>
      <c r="Y14070">
        <v>37.5</v>
      </c>
    </row>
    <row r="14071" spans="1:25">
      <c r="A14071">
        <f t="shared" si="219"/>
        <v>14071</v>
      </c>
      <c r="B14071" t="s">
        <v>21070</v>
      </c>
      <c r="D14071" t="s">
        <v>21071</v>
      </c>
      <c r="F14071" t="s">
        <v>21072</v>
      </c>
      <c r="G14071" s="6">
        <v>7191</v>
      </c>
      <c r="H14071" s="6">
        <v>7990</v>
      </c>
      <c r="I14071">
        <v>0</v>
      </c>
      <c r="J14071">
        <v>1</v>
      </c>
      <c r="K14071" t="s">
        <v>1</v>
      </c>
      <c r="L14071" s="4" t="s">
        <v>21073</v>
      </c>
      <c r="O14071" t="s">
        <v>21070</v>
      </c>
      <c r="R14071" t="s">
        <v>21074</v>
      </c>
      <c r="T14071">
        <v>74969374</v>
      </c>
      <c r="V14071" t="s">
        <v>4</v>
      </c>
      <c r="W14071" t="s">
        <v>1059</v>
      </c>
      <c r="X14071" t="s">
        <v>965</v>
      </c>
      <c r="Y14071">
        <v>36</v>
      </c>
    </row>
    <row r="14072" spans="1:25">
      <c r="A14072">
        <f t="shared" si="219"/>
        <v>14072</v>
      </c>
      <c r="B14072" t="s">
        <v>21070</v>
      </c>
      <c r="D14072" t="s">
        <v>21071</v>
      </c>
      <c r="F14072" t="s">
        <v>21072</v>
      </c>
      <c r="G14072" s="6">
        <v>7191</v>
      </c>
      <c r="H14072" s="6">
        <v>7990</v>
      </c>
      <c r="I14072">
        <v>0</v>
      </c>
      <c r="J14072">
        <v>1</v>
      </c>
      <c r="K14072" t="s">
        <v>1</v>
      </c>
      <c r="L14072" s="4" t="s">
        <v>21073</v>
      </c>
      <c r="O14072" t="s">
        <v>21070</v>
      </c>
      <c r="R14072" t="s">
        <v>21074</v>
      </c>
      <c r="T14072">
        <v>74969374</v>
      </c>
      <c r="V14072" t="s">
        <v>4</v>
      </c>
      <c r="W14072" t="s">
        <v>1059</v>
      </c>
      <c r="X14072" t="s">
        <v>965</v>
      </c>
      <c r="Y14072">
        <v>36.5</v>
      </c>
    </row>
    <row r="14073" spans="1:25">
      <c r="A14073">
        <f t="shared" si="219"/>
        <v>14073</v>
      </c>
      <c r="B14073" t="s">
        <v>21070</v>
      </c>
      <c r="D14073" t="s">
        <v>21071</v>
      </c>
      <c r="F14073" t="s">
        <v>21072</v>
      </c>
      <c r="G14073" s="6">
        <v>7191</v>
      </c>
      <c r="H14073" s="6">
        <v>7990</v>
      </c>
      <c r="I14073">
        <v>0</v>
      </c>
      <c r="J14073">
        <v>1</v>
      </c>
      <c r="K14073" t="s">
        <v>1</v>
      </c>
      <c r="L14073" s="4" t="s">
        <v>21073</v>
      </c>
      <c r="O14073" t="s">
        <v>21070</v>
      </c>
      <c r="R14073" t="s">
        <v>21074</v>
      </c>
      <c r="T14073">
        <v>74969374</v>
      </c>
      <c r="V14073" t="s">
        <v>4</v>
      </c>
      <c r="W14073" t="s">
        <v>1059</v>
      </c>
      <c r="X14073" t="s">
        <v>965</v>
      </c>
      <c r="Y14073">
        <v>37.5</v>
      </c>
    </row>
    <row r="14074" spans="1:25">
      <c r="A14074">
        <f t="shared" si="219"/>
        <v>14074</v>
      </c>
      <c r="B14074" t="s">
        <v>21070</v>
      </c>
      <c r="D14074" t="s">
        <v>21071</v>
      </c>
      <c r="F14074" t="s">
        <v>21072</v>
      </c>
      <c r="G14074" s="6">
        <v>7191</v>
      </c>
      <c r="H14074" s="6">
        <v>7990</v>
      </c>
      <c r="I14074">
        <v>0</v>
      </c>
      <c r="J14074">
        <v>1</v>
      </c>
      <c r="K14074" t="s">
        <v>1</v>
      </c>
      <c r="L14074" s="4" t="s">
        <v>21073</v>
      </c>
      <c r="O14074" t="s">
        <v>21070</v>
      </c>
      <c r="R14074" t="s">
        <v>21074</v>
      </c>
      <c r="T14074">
        <v>74969374</v>
      </c>
      <c r="V14074" t="s">
        <v>4</v>
      </c>
      <c r="W14074" t="s">
        <v>1059</v>
      </c>
      <c r="X14074" t="s">
        <v>965</v>
      </c>
      <c r="Y14074">
        <v>38</v>
      </c>
    </row>
    <row r="14075" spans="1:25">
      <c r="A14075">
        <f t="shared" si="219"/>
        <v>14075</v>
      </c>
      <c r="B14075" t="s">
        <v>21075</v>
      </c>
      <c r="D14075" t="s">
        <v>21076</v>
      </c>
      <c r="F14075" t="s">
        <v>21077</v>
      </c>
      <c r="G14075" s="6">
        <v>7191</v>
      </c>
      <c r="H14075" s="6">
        <v>7990</v>
      </c>
      <c r="I14075">
        <v>0</v>
      </c>
      <c r="J14075">
        <v>1</v>
      </c>
      <c r="K14075" t="s">
        <v>1</v>
      </c>
      <c r="L14075" s="4" t="s">
        <v>21078</v>
      </c>
      <c r="O14075" t="s">
        <v>21075</v>
      </c>
      <c r="R14075" t="s">
        <v>21079</v>
      </c>
      <c r="T14075">
        <v>74969378</v>
      </c>
      <c r="V14075" t="s">
        <v>4</v>
      </c>
      <c r="W14075" t="s">
        <v>1059</v>
      </c>
      <c r="X14075" t="s">
        <v>965</v>
      </c>
      <c r="Y14075">
        <v>36.5</v>
      </c>
    </row>
    <row r="14076" spans="1:25">
      <c r="A14076">
        <f t="shared" si="219"/>
        <v>14076</v>
      </c>
      <c r="B14076" t="s">
        <v>21075</v>
      </c>
      <c r="D14076" t="s">
        <v>21076</v>
      </c>
      <c r="F14076" t="s">
        <v>21077</v>
      </c>
      <c r="G14076" s="6">
        <v>7191</v>
      </c>
      <c r="H14076" s="6">
        <v>7990</v>
      </c>
      <c r="I14076">
        <v>0</v>
      </c>
      <c r="J14076">
        <v>1</v>
      </c>
      <c r="K14076" t="s">
        <v>1</v>
      </c>
      <c r="L14076" s="4" t="s">
        <v>21078</v>
      </c>
      <c r="O14076" t="s">
        <v>21075</v>
      </c>
      <c r="R14076" t="s">
        <v>21079</v>
      </c>
      <c r="T14076">
        <v>74969378</v>
      </c>
      <c r="V14076" t="s">
        <v>4</v>
      </c>
      <c r="W14076" t="s">
        <v>1059</v>
      </c>
      <c r="X14076" t="s">
        <v>965</v>
      </c>
      <c r="Y14076">
        <v>37.5</v>
      </c>
    </row>
    <row r="14077" spans="1:25">
      <c r="A14077">
        <f t="shared" si="219"/>
        <v>14077</v>
      </c>
      <c r="B14077" t="s">
        <v>21080</v>
      </c>
      <c r="D14077" t="s">
        <v>16790</v>
      </c>
      <c r="F14077" t="s">
        <v>21081</v>
      </c>
      <c r="G14077" s="6">
        <v>7191</v>
      </c>
      <c r="H14077" s="6">
        <v>7990</v>
      </c>
      <c r="I14077">
        <v>0</v>
      </c>
      <c r="J14077">
        <v>1</v>
      </c>
      <c r="K14077" t="s">
        <v>1</v>
      </c>
      <c r="L14077" s="4" t="s">
        <v>21082</v>
      </c>
      <c r="O14077" t="s">
        <v>21080</v>
      </c>
      <c r="R14077" t="s">
        <v>21083</v>
      </c>
      <c r="T14077">
        <v>74969416</v>
      </c>
      <c r="V14077" t="s">
        <v>4</v>
      </c>
      <c r="W14077" t="s">
        <v>1059</v>
      </c>
      <c r="X14077" t="s">
        <v>965</v>
      </c>
      <c r="Y14077">
        <v>39.5</v>
      </c>
    </row>
    <row r="14078" spans="1:25">
      <c r="A14078">
        <f t="shared" si="219"/>
        <v>14078</v>
      </c>
      <c r="B14078" t="s">
        <v>21080</v>
      </c>
      <c r="D14078" t="s">
        <v>16790</v>
      </c>
      <c r="F14078" t="s">
        <v>21081</v>
      </c>
      <c r="G14078" s="6">
        <v>7191</v>
      </c>
      <c r="H14078" s="6">
        <v>7990</v>
      </c>
      <c r="I14078">
        <v>0</v>
      </c>
      <c r="J14078">
        <v>1</v>
      </c>
      <c r="K14078" t="s">
        <v>1</v>
      </c>
      <c r="L14078" s="4" t="s">
        <v>21082</v>
      </c>
      <c r="O14078" t="s">
        <v>21080</v>
      </c>
      <c r="R14078" t="s">
        <v>21083</v>
      </c>
      <c r="T14078">
        <v>74969416</v>
      </c>
      <c r="V14078" t="s">
        <v>4</v>
      </c>
      <c r="W14078" t="s">
        <v>1059</v>
      </c>
      <c r="X14078" t="s">
        <v>965</v>
      </c>
      <c r="Y14078">
        <v>40</v>
      </c>
    </row>
    <row r="14079" spans="1:25">
      <c r="A14079">
        <f t="shared" si="219"/>
        <v>14079</v>
      </c>
      <c r="B14079" t="s">
        <v>21080</v>
      </c>
      <c r="D14079" t="s">
        <v>16790</v>
      </c>
      <c r="F14079" t="s">
        <v>21081</v>
      </c>
      <c r="G14079" s="6">
        <v>7191</v>
      </c>
      <c r="H14079" s="6">
        <v>7990</v>
      </c>
      <c r="I14079">
        <v>0</v>
      </c>
      <c r="J14079">
        <v>1</v>
      </c>
      <c r="K14079" t="s">
        <v>1</v>
      </c>
      <c r="L14079" s="4" t="s">
        <v>21082</v>
      </c>
      <c r="O14079" t="s">
        <v>21080</v>
      </c>
      <c r="R14079" t="s">
        <v>21083</v>
      </c>
      <c r="T14079">
        <v>74969416</v>
      </c>
      <c r="V14079" t="s">
        <v>4</v>
      </c>
      <c r="W14079" t="s">
        <v>1059</v>
      </c>
      <c r="X14079" t="s">
        <v>965</v>
      </c>
      <c r="Y14079">
        <v>41</v>
      </c>
    </row>
    <row r="14080" spans="1:25">
      <c r="A14080">
        <f t="shared" si="219"/>
        <v>14080</v>
      </c>
      <c r="B14080" t="s">
        <v>21080</v>
      </c>
      <c r="D14080" t="s">
        <v>16790</v>
      </c>
      <c r="F14080" t="s">
        <v>21081</v>
      </c>
      <c r="G14080" s="6">
        <v>7191</v>
      </c>
      <c r="H14080" s="6">
        <v>7990</v>
      </c>
      <c r="I14080">
        <v>0</v>
      </c>
      <c r="J14080">
        <v>1</v>
      </c>
      <c r="K14080" t="s">
        <v>1</v>
      </c>
      <c r="L14080" s="4" t="s">
        <v>21082</v>
      </c>
      <c r="O14080" t="s">
        <v>21080</v>
      </c>
      <c r="R14080" t="s">
        <v>21083</v>
      </c>
      <c r="T14080">
        <v>74969416</v>
      </c>
      <c r="V14080" t="s">
        <v>4</v>
      </c>
      <c r="W14080" t="s">
        <v>1059</v>
      </c>
      <c r="X14080" t="s">
        <v>965</v>
      </c>
      <c r="Y14080">
        <v>41.5</v>
      </c>
    </row>
    <row r="14081" spans="1:25">
      <c r="A14081">
        <f t="shared" si="219"/>
        <v>14081</v>
      </c>
      <c r="B14081" t="s">
        <v>21080</v>
      </c>
      <c r="D14081" t="s">
        <v>16790</v>
      </c>
      <c r="F14081" t="s">
        <v>21081</v>
      </c>
      <c r="G14081" s="6">
        <v>7191</v>
      </c>
      <c r="H14081" s="6">
        <v>7990</v>
      </c>
      <c r="I14081">
        <v>0</v>
      </c>
      <c r="J14081">
        <v>1</v>
      </c>
      <c r="K14081" t="s">
        <v>1</v>
      </c>
      <c r="L14081" s="4" t="s">
        <v>21082</v>
      </c>
      <c r="O14081" t="s">
        <v>21080</v>
      </c>
      <c r="R14081" t="s">
        <v>21083</v>
      </c>
      <c r="T14081">
        <v>74969416</v>
      </c>
      <c r="V14081" t="s">
        <v>4</v>
      </c>
      <c r="W14081" t="s">
        <v>1059</v>
      </c>
      <c r="X14081" t="s">
        <v>965</v>
      </c>
      <c r="Y14081">
        <v>42</v>
      </c>
    </row>
    <row r="14082" spans="1:25">
      <c r="A14082">
        <f t="shared" si="219"/>
        <v>14082</v>
      </c>
      <c r="B14082" t="s">
        <v>21080</v>
      </c>
      <c r="D14082" t="s">
        <v>16790</v>
      </c>
      <c r="F14082" t="s">
        <v>21081</v>
      </c>
      <c r="G14082" s="6">
        <v>7191</v>
      </c>
      <c r="H14082" s="6">
        <v>7990</v>
      </c>
      <c r="I14082">
        <v>0</v>
      </c>
      <c r="J14082">
        <v>1</v>
      </c>
      <c r="K14082" t="s">
        <v>1</v>
      </c>
      <c r="L14082" s="4" t="s">
        <v>21082</v>
      </c>
      <c r="O14082" t="s">
        <v>21080</v>
      </c>
      <c r="R14082" t="s">
        <v>21083</v>
      </c>
      <c r="T14082">
        <v>74969416</v>
      </c>
      <c r="V14082" t="s">
        <v>4</v>
      </c>
      <c r="W14082" t="s">
        <v>1059</v>
      </c>
      <c r="X14082" t="s">
        <v>965</v>
      </c>
      <c r="Y14082">
        <v>43</v>
      </c>
    </row>
    <row r="14083" spans="1:25">
      <c r="A14083">
        <f t="shared" ref="A14083:A14146" si="220">A14082+1</f>
        <v>14083</v>
      </c>
      <c r="B14083" t="s">
        <v>21084</v>
      </c>
      <c r="D14083" t="s">
        <v>18145</v>
      </c>
      <c r="F14083">
        <v>10407401</v>
      </c>
      <c r="G14083" s="6">
        <v>7191</v>
      </c>
      <c r="H14083" s="6">
        <v>7990</v>
      </c>
      <c r="I14083">
        <v>0</v>
      </c>
      <c r="J14083">
        <v>1</v>
      </c>
      <c r="K14083" t="s">
        <v>1</v>
      </c>
      <c r="L14083" t="s">
        <v>21085</v>
      </c>
      <c r="O14083" t="s">
        <v>21084</v>
      </c>
      <c r="R14083" t="s">
        <v>21086</v>
      </c>
      <c r="T14083">
        <v>74969839</v>
      </c>
      <c r="V14083" t="s">
        <v>4</v>
      </c>
      <c r="W14083" t="s">
        <v>717</v>
      </c>
      <c r="X14083" t="s">
        <v>965</v>
      </c>
      <c r="Y14083">
        <v>40.5</v>
      </c>
    </row>
    <row r="14084" spans="1:25">
      <c r="A14084">
        <f t="shared" si="220"/>
        <v>14084</v>
      </c>
      <c r="B14084" t="s">
        <v>21084</v>
      </c>
      <c r="D14084" t="s">
        <v>18145</v>
      </c>
      <c r="F14084">
        <v>10407401</v>
      </c>
      <c r="G14084" s="6">
        <v>7191</v>
      </c>
      <c r="H14084" s="6">
        <v>7990</v>
      </c>
      <c r="I14084">
        <v>0</v>
      </c>
      <c r="J14084">
        <v>1</v>
      </c>
      <c r="K14084" t="s">
        <v>1</v>
      </c>
      <c r="L14084" t="s">
        <v>21085</v>
      </c>
      <c r="O14084" t="s">
        <v>21084</v>
      </c>
      <c r="R14084" t="s">
        <v>21086</v>
      </c>
      <c r="T14084">
        <v>74969839</v>
      </c>
      <c r="V14084" t="s">
        <v>4</v>
      </c>
      <c r="W14084" t="s">
        <v>717</v>
      </c>
      <c r="X14084" t="s">
        <v>965</v>
      </c>
      <c r="Y14084">
        <v>41</v>
      </c>
    </row>
    <row r="14085" spans="1:25">
      <c r="A14085">
        <f t="shared" si="220"/>
        <v>14085</v>
      </c>
      <c r="B14085" t="s">
        <v>21084</v>
      </c>
      <c r="D14085" t="s">
        <v>18145</v>
      </c>
      <c r="F14085">
        <v>10407401</v>
      </c>
      <c r="G14085" s="6">
        <v>7191</v>
      </c>
      <c r="H14085" s="6">
        <v>7990</v>
      </c>
      <c r="I14085">
        <v>0</v>
      </c>
      <c r="J14085">
        <v>1</v>
      </c>
      <c r="K14085" t="s">
        <v>1</v>
      </c>
      <c r="L14085" t="s">
        <v>21085</v>
      </c>
      <c r="O14085" t="s">
        <v>21084</v>
      </c>
      <c r="R14085" t="s">
        <v>21086</v>
      </c>
      <c r="T14085">
        <v>74969839</v>
      </c>
      <c r="V14085" t="s">
        <v>4</v>
      </c>
      <c r="W14085" t="s">
        <v>717</v>
      </c>
      <c r="X14085" t="s">
        <v>965</v>
      </c>
      <c r="Y14085">
        <v>41.5</v>
      </c>
    </row>
    <row r="14086" spans="1:25">
      <c r="A14086">
        <f t="shared" si="220"/>
        <v>14086</v>
      </c>
      <c r="B14086" t="s">
        <v>21084</v>
      </c>
      <c r="D14086" t="s">
        <v>18145</v>
      </c>
      <c r="F14086">
        <v>10407401</v>
      </c>
      <c r="G14086" s="6">
        <v>7191</v>
      </c>
      <c r="H14086" s="6">
        <v>7990</v>
      </c>
      <c r="I14086">
        <v>0</v>
      </c>
      <c r="J14086">
        <v>1</v>
      </c>
      <c r="K14086" t="s">
        <v>1</v>
      </c>
      <c r="L14086" t="s">
        <v>21085</v>
      </c>
      <c r="O14086" t="s">
        <v>21084</v>
      </c>
      <c r="R14086" t="s">
        <v>21086</v>
      </c>
      <c r="T14086">
        <v>74969839</v>
      </c>
      <c r="V14086" t="s">
        <v>4</v>
      </c>
      <c r="W14086" t="s">
        <v>717</v>
      </c>
      <c r="X14086" t="s">
        <v>965</v>
      </c>
      <c r="Y14086">
        <v>42</v>
      </c>
    </row>
    <row r="14087" spans="1:25">
      <c r="A14087">
        <f t="shared" si="220"/>
        <v>14087</v>
      </c>
      <c r="B14087" t="s">
        <v>21084</v>
      </c>
      <c r="D14087" t="s">
        <v>18145</v>
      </c>
      <c r="F14087">
        <v>10407401</v>
      </c>
      <c r="G14087" s="6">
        <v>7191</v>
      </c>
      <c r="H14087" s="6">
        <v>7990</v>
      </c>
      <c r="I14087">
        <v>0</v>
      </c>
      <c r="J14087">
        <v>1</v>
      </c>
      <c r="K14087" t="s">
        <v>1</v>
      </c>
      <c r="L14087" t="s">
        <v>21085</v>
      </c>
      <c r="O14087" t="s">
        <v>21084</v>
      </c>
      <c r="R14087" t="s">
        <v>21086</v>
      </c>
      <c r="T14087">
        <v>74969839</v>
      </c>
      <c r="V14087" t="s">
        <v>4</v>
      </c>
      <c r="W14087" t="s">
        <v>717</v>
      </c>
      <c r="X14087" t="s">
        <v>965</v>
      </c>
      <c r="Y14087">
        <v>43</v>
      </c>
    </row>
    <row r="14088" spans="1:25">
      <c r="A14088">
        <f t="shared" si="220"/>
        <v>14088</v>
      </c>
      <c r="B14088" t="s">
        <v>21084</v>
      </c>
      <c r="D14088" t="s">
        <v>18145</v>
      </c>
      <c r="F14088">
        <v>10407401</v>
      </c>
      <c r="G14088" s="6">
        <v>7191</v>
      </c>
      <c r="H14088" s="6">
        <v>7990</v>
      </c>
      <c r="I14088">
        <v>0</v>
      </c>
      <c r="J14088">
        <v>1</v>
      </c>
      <c r="K14088" t="s">
        <v>1</v>
      </c>
      <c r="L14088" t="s">
        <v>21085</v>
      </c>
      <c r="O14088" t="s">
        <v>21084</v>
      </c>
      <c r="R14088" t="s">
        <v>21086</v>
      </c>
      <c r="T14088">
        <v>74969839</v>
      </c>
      <c r="V14088" t="s">
        <v>4</v>
      </c>
      <c r="W14088" t="s">
        <v>717</v>
      </c>
      <c r="X14088" t="s">
        <v>965</v>
      </c>
      <c r="Y14088">
        <v>43.5</v>
      </c>
    </row>
    <row r="14089" spans="1:25">
      <c r="A14089">
        <f t="shared" si="220"/>
        <v>14089</v>
      </c>
      <c r="B14089" t="s">
        <v>21084</v>
      </c>
      <c r="D14089" t="s">
        <v>18145</v>
      </c>
      <c r="F14089">
        <v>10407401</v>
      </c>
      <c r="G14089" s="6">
        <v>7191</v>
      </c>
      <c r="H14089" s="6">
        <v>7990</v>
      </c>
      <c r="I14089">
        <v>0</v>
      </c>
      <c r="J14089">
        <v>1</v>
      </c>
      <c r="K14089" t="s">
        <v>1</v>
      </c>
      <c r="L14089" t="s">
        <v>21085</v>
      </c>
      <c r="O14089" t="s">
        <v>21084</v>
      </c>
      <c r="R14089" t="s">
        <v>21086</v>
      </c>
      <c r="T14089">
        <v>74969839</v>
      </c>
      <c r="V14089" t="s">
        <v>4</v>
      </c>
      <c r="W14089" t="s">
        <v>717</v>
      </c>
      <c r="X14089" t="s">
        <v>965</v>
      </c>
      <c r="Y14089">
        <v>44</v>
      </c>
    </row>
    <row r="14090" spans="1:25">
      <c r="A14090">
        <f t="shared" si="220"/>
        <v>14090</v>
      </c>
      <c r="B14090" t="s">
        <v>21084</v>
      </c>
      <c r="D14090" t="s">
        <v>18145</v>
      </c>
      <c r="F14090">
        <v>10407401</v>
      </c>
      <c r="G14090" s="6">
        <v>7191</v>
      </c>
      <c r="H14090" s="6">
        <v>7990</v>
      </c>
      <c r="I14090">
        <v>0</v>
      </c>
      <c r="J14090">
        <v>1</v>
      </c>
      <c r="K14090" t="s">
        <v>1</v>
      </c>
      <c r="L14090" t="s">
        <v>21085</v>
      </c>
      <c r="O14090" t="s">
        <v>21084</v>
      </c>
      <c r="R14090" t="s">
        <v>21086</v>
      </c>
      <c r="T14090">
        <v>74969839</v>
      </c>
      <c r="V14090" t="s">
        <v>4</v>
      </c>
      <c r="W14090" t="s">
        <v>717</v>
      </c>
      <c r="X14090" t="s">
        <v>965</v>
      </c>
      <c r="Y14090">
        <v>44.5</v>
      </c>
    </row>
    <row r="14091" spans="1:25">
      <c r="A14091">
        <f t="shared" si="220"/>
        <v>14091</v>
      </c>
      <c r="B14091" t="s">
        <v>21087</v>
      </c>
      <c r="D14091" t="s">
        <v>21088</v>
      </c>
      <c r="F14091" t="s">
        <v>21089</v>
      </c>
      <c r="G14091" s="6">
        <v>7191</v>
      </c>
      <c r="H14091" s="6">
        <v>7990</v>
      </c>
      <c r="I14091">
        <v>0</v>
      </c>
      <c r="J14091">
        <v>1</v>
      </c>
      <c r="K14091" t="s">
        <v>1</v>
      </c>
      <c r="L14091" t="s">
        <v>21090</v>
      </c>
      <c r="O14091" t="s">
        <v>21087</v>
      </c>
      <c r="R14091" t="s">
        <v>21091</v>
      </c>
      <c r="T14091">
        <v>74970120</v>
      </c>
      <c r="V14091" t="s">
        <v>4</v>
      </c>
      <c r="W14091" t="s">
        <v>7583</v>
      </c>
      <c r="X14091" t="s">
        <v>965</v>
      </c>
      <c r="Y14091">
        <v>44.5</v>
      </c>
    </row>
    <row r="14092" spans="1:25">
      <c r="A14092">
        <f t="shared" si="220"/>
        <v>14092</v>
      </c>
      <c r="B14092" t="s">
        <v>21092</v>
      </c>
      <c r="D14092" t="s">
        <v>21088</v>
      </c>
      <c r="F14092" t="s">
        <v>21093</v>
      </c>
      <c r="G14092" s="6">
        <v>7191</v>
      </c>
      <c r="H14092" s="6">
        <v>7990</v>
      </c>
      <c r="I14092">
        <v>0</v>
      </c>
      <c r="J14092">
        <v>1</v>
      </c>
      <c r="K14092" t="s">
        <v>1</v>
      </c>
      <c r="L14092" t="s">
        <v>21094</v>
      </c>
      <c r="O14092" t="s">
        <v>21092</v>
      </c>
      <c r="R14092" t="s">
        <v>21095</v>
      </c>
      <c r="T14092">
        <v>74970123</v>
      </c>
      <c r="V14092" t="s">
        <v>4</v>
      </c>
      <c r="W14092" t="s">
        <v>7583</v>
      </c>
      <c r="X14092" t="s">
        <v>965</v>
      </c>
      <c r="Y14092">
        <v>40.5</v>
      </c>
    </row>
    <row r="14093" spans="1:25">
      <c r="A14093">
        <f t="shared" si="220"/>
        <v>14093</v>
      </c>
      <c r="B14093" t="s">
        <v>21092</v>
      </c>
      <c r="D14093" t="s">
        <v>21088</v>
      </c>
      <c r="F14093" t="s">
        <v>21093</v>
      </c>
      <c r="G14093" s="6">
        <v>7191</v>
      </c>
      <c r="H14093" s="6">
        <v>7990</v>
      </c>
      <c r="I14093">
        <v>0</v>
      </c>
      <c r="J14093">
        <v>1</v>
      </c>
      <c r="K14093" t="s">
        <v>1</v>
      </c>
      <c r="L14093" t="s">
        <v>21094</v>
      </c>
      <c r="O14093" t="s">
        <v>21092</v>
      </c>
      <c r="R14093" t="s">
        <v>21095</v>
      </c>
      <c r="T14093">
        <v>74970123</v>
      </c>
      <c r="V14093" t="s">
        <v>4</v>
      </c>
      <c r="W14093" t="s">
        <v>7583</v>
      </c>
      <c r="X14093" t="s">
        <v>965</v>
      </c>
      <c r="Y14093">
        <v>41</v>
      </c>
    </row>
    <row r="14094" spans="1:25">
      <c r="A14094">
        <f t="shared" si="220"/>
        <v>14094</v>
      </c>
      <c r="B14094" t="s">
        <v>21096</v>
      </c>
      <c r="D14094" s="1" t="s">
        <v>21097</v>
      </c>
      <c r="F14094">
        <v>19228</v>
      </c>
      <c r="G14094" s="6">
        <v>7191</v>
      </c>
      <c r="H14094" s="6">
        <v>7990</v>
      </c>
      <c r="I14094">
        <v>0</v>
      </c>
      <c r="J14094">
        <v>1</v>
      </c>
      <c r="K14094" t="s">
        <v>1</v>
      </c>
      <c r="L14094" s="4" t="s">
        <v>21098</v>
      </c>
      <c r="O14094" t="s">
        <v>21096</v>
      </c>
      <c r="R14094" t="s">
        <v>21099</v>
      </c>
      <c r="T14094">
        <v>74970485</v>
      </c>
      <c r="V14094" t="s">
        <v>4</v>
      </c>
      <c r="W14094" t="s">
        <v>423</v>
      </c>
      <c r="X14094" t="s">
        <v>965</v>
      </c>
      <c r="Y14094">
        <v>39</v>
      </c>
    </row>
    <row r="14095" spans="1:25">
      <c r="A14095">
        <f t="shared" si="220"/>
        <v>14095</v>
      </c>
      <c r="B14095" t="s">
        <v>21096</v>
      </c>
      <c r="D14095" s="1" t="s">
        <v>21097</v>
      </c>
      <c r="F14095">
        <v>19228</v>
      </c>
      <c r="G14095" s="6">
        <v>7191</v>
      </c>
      <c r="H14095" s="6">
        <v>7990</v>
      </c>
      <c r="I14095">
        <v>0</v>
      </c>
      <c r="J14095">
        <v>1</v>
      </c>
      <c r="K14095" t="s">
        <v>1</v>
      </c>
      <c r="L14095" s="4" t="s">
        <v>21098</v>
      </c>
      <c r="O14095" t="s">
        <v>21096</v>
      </c>
      <c r="R14095" t="s">
        <v>21099</v>
      </c>
      <c r="T14095">
        <v>74970485</v>
      </c>
      <c r="V14095" t="s">
        <v>4</v>
      </c>
      <c r="W14095" t="s">
        <v>423</v>
      </c>
      <c r="X14095" t="s">
        <v>965</v>
      </c>
      <c r="Y14095">
        <v>40</v>
      </c>
    </row>
    <row r="14096" spans="1:25">
      <c r="A14096">
        <f t="shared" si="220"/>
        <v>14096</v>
      </c>
      <c r="B14096" t="s">
        <v>21096</v>
      </c>
      <c r="D14096" s="1" t="s">
        <v>21097</v>
      </c>
      <c r="F14096">
        <v>19228</v>
      </c>
      <c r="G14096" s="6">
        <v>7191</v>
      </c>
      <c r="H14096" s="6">
        <v>7990</v>
      </c>
      <c r="I14096">
        <v>0</v>
      </c>
      <c r="J14096">
        <v>1</v>
      </c>
      <c r="K14096" t="s">
        <v>1</v>
      </c>
      <c r="L14096" s="4" t="s">
        <v>21098</v>
      </c>
      <c r="O14096" t="s">
        <v>21096</v>
      </c>
      <c r="R14096" t="s">
        <v>21099</v>
      </c>
      <c r="T14096">
        <v>74970485</v>
      </c>
      <c r="V14096" t="s">
        <v>4</v>
      </c>
      <c r="W14096" t="s">
        <v>423</v>
      </c>
      <c r="X14096" t="s">
        <v>965</v>
      </c>
      <c r="Y14096">
        <v>40.5</v>
      </c>
    </row>
    <row r="14097" spans="1:25">
      <c r="A14097">
        <f t="shared" si="220"/>
        <v>14097</v>
      </c>
      <c r="B14097" t="s">
        <v>21096</v>
      </c>
      <c r="D14097" s="1" t="s">
        <v>21097</v>
      </c>
      <c r="F14097">
        <v>19228</v>
      </c>
      <c r="G14097" s="6">
        <v>7191</v>
      </c>
      <c r="H14097" s="6">
        <v>7990</v>
      </c>
      <c r="I14097">
        <v>0</v>
      </c>
      <c r="J14097">
        <v>1</v>
      </c>
      <c r="K14097" t="s">
        <v>1</v>
      </c>
      <c r="L14097" s="4" t="s">
        <v>21098</v>
      </c>
      <c r="O14097" t="s">
        <v>21096</v>
      </c>
      <c r="R14097" t="s">
        <v>21099</v>
      </c>
      <c r="T14097">
        <v>74970485</v>
      </c>
      <c r="V14097" t="s">
        <v>4</v>
      </c>
      <c r="W14097" t="s">
        <v>423</v>
      </c>
      <c r="X14097" t="s">
        <v>965</v>
      </c>
      <c r="Y14097">
        <v>41</v>
      </c>
    </row>
    <row r="14098" spans="1:25">
      <c r="A14098">
        <f t="shared" si="220"/>
        <v>14098</v>
      </c>
      <c r="B14098" t="s">
        <v>21096</v>
      </c>
      <c r="D14098" s="1" t="s">
        <v>21097</v>
      </c>
      <c r="F14098">
        <v>19228</v>
      </c>
      <c r="G14098" s="6">
        <v>7191</v>
      </c>
      <c r="H14098" s="6">
        <v>7990</v>
      </c>
      <c r="I14098">
        <v>0</v>
      </c>
      <c r="J14098">
        <v>1</v>
      </c>
      <c r="K14098" t="s">
        <v>1</v>
      </c>
      <c r="L14098" s="4" t="s">
        <v>21098</v>
      </c>
      <c r="O14098" t="s">
        <v>21096</v>
      </c>
      <c r="R14098" t="s">
        <v>21099</v>
      </c>
      <c r="T14098">
        <v>74970485</v>
      </c>
      <c r="V14098" t="s">
        <v>4</v>
      </c>
      <c r="W14098" t="s">
        <v>423</v>
      </c>
      <c r="X14098" t="s">
        <v>965</v>
      </c>
      <c r="Y14098">
        <v>41.5</v>
      </c>
    </row>
    <row r="14099" spans="1:25">
      <c r="A14099">
        <f t="shared" si="220"/>
        <v>14099</v>
      </c>
      <c r="B14099" t="s">
        <v>21096</v>
      </c>
      <c r="D14099" s="1" t="s">
        <v>21097</v>
      </c>
      <c r="F14099">
        <v>19228</v>
      </c>
      <c r="G14099" s="6">
        <v>7191</v>
      </c>
      <c r="H14099" s="6">
        <v>7990</v>
      </c>
      <c r="I14099">
        <v>0</v>
      </c>
      <c r="J14099">
        <v>1</v>
      </c>
      <c r="K14099" t="s">
        <v>1</v>
      </c>
      <c r="L14099" s="4" t="s">
        <v>21098</v>
      </c>
      <c r="O14099" t="s">
        <v>21096</v>
      </c>
      <c r="R14099" t="s">
        <v>21099</v>
      </c>
      <c r="T14099">
        <v>74970485</v>
      </c>
      <c r="V14099" t="s">
        <v>4</v>
      </c>
      <c r="W14099" t="s">
        <v>423</v>
      </c>
      <c r="X14099" t="s">
        <v>965</v>
      </c>
      <c r="Y14099">
        <v>42</v>
      </c>
    </row>
    <row r="14100" spans="1:25">
      <c r="A14100">
        <f t="shared" si="220"/>
        <v>14100</v>
      </c>
      <c r="B14100" t="s">
        <v>21096</v>
      </c>
      <c r="D14100" s="1" t="s">
        <v>21097</v>
      </c>
      <c r="F14100">
        <v>19228</v>
      </c>
      <c r="G14100" s="6">
        <v>7191</v>
      </c>
      <c r="H14100" s="6">
        <v>7990</v>
      </c>
      <c r="I14100">
        <v>0</v>
      </c>
      <c r="J14100">
        <v>1</v>
      </c>
      <c r="K14100" t="s">
        <v>1</v>
      </c>
      <c r="L14100" s="4" t="s">
        <v>21098</v>
      </c>
      <c r="O14100" t="s">
        <v>21096</v>
      </c>
      <c r="R14100" t="s">
        <v>21099</v>
      </c>
      <c r="T14100">
        <v>74970485</v>
      </c>
      <c r="V14100" t="s">
        <v>4</v>
      </c>
      <c r="W14100" t="s">
        <v>423</v>
      </c>
      <c r="X14100" t="s">
        <v>965</v>
      </c>
      <c r="Y14100">
        <v>43</v>
      </c>
    </row>
    <row r="14101" spans="1:25">
      <c r="A14101">
        <f t="shared" si="220"/>
        <v>14101</v>
      </c>
      <c r="B14101" t="s">
        <v>21096</v>
      </c>
      <c r="D14101" s="1" t="s">
        <v>21097</v>
      </c>
      <c r="F14101">
        <v>19228</v>
      </c>
      <c r="G14101" s="6">
        <v>7191</v>
      </c>
      <c r="H14101" s="6">
        <v>7990</v>
      </c>
      <c r="I14101">
        <v>0</v>
      </c>
      <c r="J14101">
        <v>1</v>
      </c>
      <c r="K14101" t="s">
        <v>1</v>
      </c>
      <c r="L14101" s="4" t="s">
        <v>21098</v>
      </c>
      <c r="O14101" t="s">
        <v>21096</v>
      </c>
      <c r="R14101" t="s">
        <v>21099</v>
      </c>
      <c r="T14101">
        <v>74970485</v>
      </c>
      <c r="V14101" t="s">
        <v>4</v>
      </c>
      <c r="W14101" t="s">
        <v>423</v>
      </c>
      <c r="X14101" t="s">
        <v>965</v>
      </c>
      <c r="Y14101">
        <v>43.5</v>
      </c>
    </row>
    <row r="14102" spans="1:25">
      <c r="A14102">
        <f t="shared" si="220"/>
        <v>14102</v>
      </c>
      <c r="B14102" t="s">
        <v>21096</v>
      </c>
      <c r="D14102" s="1" t="s">
        <v>21097</v>
      </c>
      <c r="F14102">
        <v>19228</v>
      </c>
      <c r="G14102" s="6">
        <v>7191</v>
      </c>
      <c r="H14102" s="6">
        <v>7990</v>
      </c>
      <c r="I14102">
        <v>0</v>
      </c>
      <c r="J14102">
        <v>1</v>
      </c>
      <c r="K14102" t="s">
        <v>1</v>
      </c>
      <c r="L14102" s="4" t="s">
        <v>21098</v>
      </c>
      <c r="O14102" t="s">
        <v>21096</v>
      </c>
      <c r="R14102" t="s">
        <v>21099</v>
      </c>
      <c r="T14102">
        <v>74970485</v>
      </c>
      <c r="V14102" t="s">
        <v>4</v>
      </c>
      <c r="W14102" t="s">
        <v>423</v>
      </c>
      <c r="X14102" t="s">
        <v>965</v>
      </c>
      <c r="Y14102">
        <v>44</v>
      </c>
    </row>
    <row r="14103" spans="1:25">
      <c r="A14103">
        <f t="shared" si="220"/>
        <v>14103</v>
      </c>
      <c r="B14103" t="s">
        <v>21096</v>
      </c>
      <c r="D14103" s="1" t="s">
        <v>21097</v>
      </c>
      <c r="F14103">
        <v>19228</v>
      </c>
      <c r="G14103" s="6">
        <v>7191</v>
      </c>
      <c r="H14103" s="6">
        <v>7990</v>
      </c>
      <c r="I14103">
        <v>0</v>
      </c>
      <c r="J14103">
        <v>1</v>
      </c>
      <c r="K14103" t="s">
        <v>1</v>
      </c>
      <c r="L14103" s="4" t="s">
        <v>21098</v>
      </c>
      <c r="O14103" t="s">
        <v>21096</v>
      </c>
      <c r="R14103" t="s">
        <v>21099</v>
      </c>
      <c r="T14103">
        <v>74970485</v>
      </c>
      <c r="V14103" t="s">
        <v>4</v>
      </c>
      <c r="W14103" t="s">
        <v>423</v>
      </c>
      <c r="X14103" t="s">
        <v>965</v>
      </c>
      <c r="Y14103">
        <v>44.5</v>
      </c>
    </row>
    <row r="14104" spans="1:25">
      <c r="A14104">
        <f t="shared" si="220"/>
        <v>14104</v>
      </c>
      <c r="B14104" t="s">
        <v>21096</v>
      </c>
      <c r="D14104" s="1" t="s">
        <v>21097</v>
      </c>
      <c r="F14104">
        <v>19228</v>
      </c>
      <c r="G14104" s="6">
        <v>7191</v>
      </c>
      <c r="H14104" s="6">
        <v>7990</v>
      </c>
      <c r="I14104">
        <v>0</v>
      </c>
      <c r="J14104">
        <v>1</v>
      </c>
      <c r="K14104" t="s">
        <v>1</v>
      </c>
      <c r="L14104" s="4" t="s">
        <v>21098</v>
      </c>
      <c r="O14104" t="s">
        <v>21096</v>
      </c>
      <c r="R14104" t="s">
        <v>21099</v>
      </c>
      <c r="T14104">
        <v>74970485</v>
      </c>
      <c r="V14104" t="s">
        <v>4</v>
      </c>
      <c r="W14104" t="s">
        <v>423</v>
      </c>
      <c r="X14104" t="s">
        <v>965</v>
      </c>
      <c r="Y14104">
        <v>45</v>
      </c>
    </row>
    <row r="14105" spans="1:25">
      <c r="A14105">
        <f t="shared" si="220"/>
        <v>14105</v>
      </c>
      <c r="B14105" t="s">
        <v>21096</v>
      </c>
      <c r="D14105" s="1" t="s">
        <v>21097</v>
      </c>
      <c r="F14105">
        <v>19228</v>
      </c>
      <c r="G14105" s="6">
        <v>7191</v>
      </c>
      <c r="H14105" s="6">
        <v>7990</v>
      </c>
      <c r="I14105">
        <v>0</v>
      </c>
      <c r="J14105">
        <v>1</v>
      </c>
      <c r="K14105" t="s">
        <v>1</v>
      </c>
      <c r="L14105" s="4" t="s">
        <v>21098</v>
      </c>
      <c r="O14105" t="s">
        <v>21096</v>
      </c>
      <c r="R14105" t="s">
        <v>21099</v>
      </c>
      <c r="T14105">
        <v>74970485</v>
      </c>
      <c r="V14105" t="s">
        <v>4</v>
      </c>
      <c r="W14105" t="s">
        <v>423</v>
      </c>
      <c r="X14105" t="s">
        <v>965</v>
      </c>
      <c r="Y14105">
        <v>46</v>
      </c>
    </row>
    <row r="14106" spans="1:25">
      <c r="A14106">
        <f t="shared" si="220"/>
        <v>14106</v>
      </c>
      <c r="B14106" t="s">
        <v>21100</v>
      </c>
      <c r="D14106" t="s">
        <v>1955</v>
      </c>
      <c r="F14106" t="s">
        <v>21101</v>
      </c>
      <c r="G14106" s="6">
        <v>7266</v>
      </c>
      <c r="H14106" s="6">
        <v>7490</v>
      </c>
      <c r="I14106">
        <v>0</v>
      </c>
      <c r="J14106">
        <v>1</v>
      </c>
      <c r="K14106" t="s">
        <v>1</v>
      </c>
      <c r="L14106" s="2" t="s">
        <v>21102</v>
      </c>
      <c r="O14106" t="s">
        <v>21100</v>
      </c>
      <c r="R14106" t="s">
        <v>21103</v>
      </c>
      <c r="T14106">
        <v>68784397</v>
      </c>
      <c r="V14106" t="s">
        <v>4</v>
      </c>
      <c r="W14106" t="s">
        <v>1059</v>
      </c>
      <c r="X14106" t="s">
        <v>90</v>
      </c>
      <c r="Y14106" t="s">
        <v>114</v>
      </c>
    </row>
    <row r="14107" spans="1:25">
      <c r="A14107">
        <f t="shared" si="220"/>
        <v>14107</v>
      </c>
      <c r="B14107" t="s">
        <v>21100</v>
      </c>
      <c r="D14107" t="s">
        <v>1955</v>
      </c>
      <c r="F14107" t="s">
        <v>21101</v>
      </c>
      <c r="G14107" s="6">
        <v>7266</v>
      </c>
      <c r="H14107" s="6">
        <v>7490</v>
      </c>
      <c r="I14107">
        <v>0</v>
      </c>
      <c r="J14107">
        <v>1</v>
      </c>
      <c r="K14107" t="s">
        <v>1</v>
      </c>
      <c r="L14107" s="2" t="s">
        <v>21102</v>
      </c>
      <c r="O14107" t="s">
        <v>21100</v>
      </c>
      <c r="R14107" t="s">
        <v>21103</v>
      </c>
      <c r="T14107">
        <v>68784397</v>
      </c>
      <c r="V14107" t="s">
        <v>4</v>
      </c>
      <c r="W14107" t="s">
        <v>1059</v>
      </c>
      <c r="X14107" t="s">
        <v>90</v>
      </c>
      <c r="Y14107" t="s">
        <v>181</v>
      </c>
    </row>
    <row r="14108" spans="1:25">
      <c r="A14108">
        <f t="shared" si="220"/>
        <v>14108</v>
      </c>
      <c r="B14108" t="s">
        <v>21104</v>
      </c>
      <c r="D14108" t="s">
        <v>1955</v>
      </c>
      <c r="F14108" t="s">
        <v>21105</v>
      </c>
      <c r="G14108" s="6">
        <v>7266</v>
      </c>
      <c r="H14108" s="6">
        <v>7490</v>
      </c>
      <c r="I14108">
        <v>0</v>
      </c>
      <c r="J14108">
        <v>1</v>
      </c>
      <c r="K14108" t="s">
        <v>1</v>
      </c>
      <c r="L14108" s="2" t="s">
        <v>21106</v>
      </c>
      <c r="O14108" t="s">
        <v>21104</v>
      </c>
      <c r="R14108" t="s">
        <v>21107</v>
      </c>
      <c r="T14108">
        <v>68784753</v>
      </c>
      <c r="V14108" t="s">
        <v>4</v>
      </c>
      <c r="W14108" t="s">
        <v>1059</v>
      </c>
      <c r="X14108" t="s">
        <v>90</v>
      </c>
      <c r="Y14108" t="s">
        <v>114</v>
      </c>
    </row>
    <row r="14109" spans="1:25">
      <c r="A14109">
        <f t="shared" si="220"/>
        <v>14109</v>
      </c>
      <c r="B14109" t="s">
        <v>21104</v>
      </c>
      <c r="D14109" t="s">
        <v>1955</v>
      </c>
      <c r="F14109" t="s">
        <v>21105</v>
      </c>
      <c r="G14109" s="6">
        <v>7266</v>
      </c>
      <c r="H14109" s="6">
        <v>7490</v>
      </c>
      <c r="I14109">
        <v>0</v>
      </c>
      <c r="J14109">
        <v>1</v>
      </c>
      <c r="K14109" t="s">
        <v>1</v>
      </c>
      <c r="L14109" s="2" t="s">
        <v>21106</v>
      </c>
      <c r="O14109" t="s">
        <v>21104</v>
      </c>
      <c r="R14109" t="s">
        <v>21107</v>
      </c>
      <c r="T14109">
        <v>68784753</v>
      </c>
      <c r="V14109" t="s">
        <v>4</v>
      </c>
      <c r="W14109" t="s">
        <v>1059</v>
      </c>
      <c r="X14109" t="s">
        <v>90</v>
      </c>
      <c r="Y14109" t="s">
        <v>92</v>
      </c>
    </row>
    <row r="14110" spans="1:25">
      <c r="A14110">
        <f t="shared" si="220"/>
        <v>14110</v>
      </c>
      <c r="B14110" t="s">
        <v>21104</v>
      </c>
      <c r="D14110" t="s">
        <v>1955</v>
      </c>
      <c r="F14110" t="s">
        <v>21105</v>
      </c>
      <c r="G14110" s="6">
        <v>7266</v>
      </c>
      <c r="H14110" s="6">
        <v>7490</v>
      </c>
      <c r="I14110">
        <v>0</v>
      </c>
      <c r="J14110">
        <v>1</v>
      </c>
      <c r="K14110" t="s">
        <v>1</v>
      </c>
      <c r="L14110" s="2" t="s">
        <v>21106</v>
      </c>
      <c r="O14110" t="s">
        <v>21104</v>
      </c>
      <c r="R14110" t="s">
        <v>21107</v>
      </c>
      <c r="T14110">
        <v>68784753</v>
      </c>
      <c r="V14110" t="s">
        <v>4</v>
      </c>
      <c r="W14110" t="s">
        <v>1059</v>
      </c>
      <c r="X14110" t="s">
        <v>90</v>
      </c>
      <c r="Y14110" t="s">
        <v>181</v>
      </c>
    </row>
    <row r="14111" spans="1:25">
      <c r="A14111">
        <f t="shared" si="220"/>
        <v>14111</v>
      </c>
      <c r="B14111" t="s">
        <v>21108</v>
      </c>
      <c r="D14111" t="s">
        <v>21109</v>
      </c>
      <c r="F14111" t="s">
        <v>21110</v>
      </c>
      <c r="G14111" s="6">
        <v>7266</v>
      </c>
      <c r="H14111" s="6">
        <v>7490</v>
      </c>
      <c r="I14111">
        <v>0</v>
      </c>
      <c r="J14111">
        <v>1</v>
      </c>
      <c r="K14111" t="s">
        <v>1</v>
      </c>
      <c r="L14111" s="2" t="s">
        <v>21111</v>
      </c>
      <c r="O14111" t="s">
        <v>21108</v>
      </c>
      <c r="R14111" t="s">
        <v>21112</v>
      </c>
      <c r="T14111">
        <v>72082224</v>
      </c>
      <c r="V14111" t="s">
        <v>4</v>
      </c>
      <c r="W14111" t="s">
        <v>1059</v>
      </c>
      <c r="X14111" t="s">
        <v>90</v>
      </c>
      <c r="Y14111" t="s">
        <v>92</v>
      </c>
    </row>
    <row r="14112" spans="1:25">
      <c r="A14112">
        <f t="shared" si="220"/>
        <v>14112</v>
      </c>
      <c r="B14112" t="s">
        <v>21108</v>
      </c>
      <c r="D14112" t="s">
        <v>21109</v>
      </c>
      <c r="F14112" t="s">
        <v>21110</v>
      </c>
      <c r="G14112" s="6">
        <v>7266</v>
      </c>
      <c r="H14112" s="6">
        <v>7490</v>
      </c>
      <c r="I14112">
        <v>0</v>
      </c>
      <c r="J14112">
        <v>1</v>
      </c>
      <c r="K14112" t="s">
        <v>1</v>
      </c>
      <c r="L14112" s="2" t="s">
        <v>21111</v>
      </c>
      <c r="O14112" t="s">
        <v>21108</v>
      </c>
      <c r="R14112" t="s">
        <v>21112</v>
      </c>
      <c r="T14112">
        <v>72082224</v>
      </c>
      <c r="V14112" t="s">
        <v>4</v>
      </c>
      <c r="W14112" t="s">
        <v>1059</v>
      </c>
      <c r="X14112" t="s">
        <v>90</v>
      </c>
      <c r="Y14112" t="s">
        <v>181</v>
      </c>
    </row>
    <row r="14113" spans="1:25">
      <c r="A14113">
        <f t="shared" si="220"/>
        <v>14113</v>
      </c>
      <c r="B14113" t="s">
        <v>21113</v>
      </c>
      <c r="D14113" s="1" t="s">
        <v>21114</v>
      </c>
      <c r="F14113" t="s">
        <v>21115</v>
      </c>
      <c r="G14113" s="6">
        <v>7266</v>
      </c>
      <c r="H14113" s="6">
        <v>7490</v>
      </c>
      <c r="I14113">
        <v>0</v>
      </c>
      <c r="J14113">
        <v>1</v>
      </c>
      <c r="K14113" t="s">
        <v>1</v>
      </c>
      <c r="L14113" s="2" t="s">
        <v>21116</v>
      </c>
      <c r="O14113" t="s">
        <v>21113</v>
      </c>
      <c r="R14113" t="s">
        <v>21117</v>
      </c>
      <c r="T14113">
        <v>72082467</v>
      </c>
      <c r="V14113" t="s">
        <v>4</v>
      </c>
      <c r="W14113" t="s">
        <v>1059</v>
      </c>
      <c r="X14113" t="s">
        <v>90</v>
      </c>
      <c r="Y14113" t="s">
        <v>181</v>
      </c>
    </row>
    <row r="14114" spans="1:25">
      <c r="A14114">
        <f t="shared" si="220"/>
        <v>14114</v>
      </c>
      <c r="B14114" t="s">
        <v>21118</v>
      </c>
      <c r="D14114" s="1" t="s">
        <v>21119</v>
      </c>
      <c r="F14114">
        <v>100018501</v>
      </c>
      <c r="G14114" s="6">
        <v>7266</v>
      </c>
      <c r="H14114" s="6">
        <v>7490</v>
      </c>
      <c r="I14114">
        <v>0</v>
      </c>
      <c r="J14114">
        <v>1</v>
      </c>
      <c r="K14114" t="s">
        <v>1</v>
      </c>
      <c r="L14114" s="4" t="s">
        <v>21120</v>
      </c>
      <c r="O14114" t="s">
        <v>21118</v>
      </c>
      <c r="R14114" t="s">
        <v>21121</v>
      </c>
      <c r="T14114">
        <v>72082991</v>
      </c>
      <c r="V14114" t="s">
        <v>4</v>
      </c>
      <c r="W14114" t="s">
        <v>163</v>
      </c>
      <c r="X14114" t="s">
        <v>90</v>
      </c>
      <c r="Y14114">
        <v>7</v>
      </c>
    </row>
    <row r="14115" spans="1:25">
      <c r="A14115">
        <f t="shared" si="220"/>
        <v>14115</v>
      </c>
      <c r="B14115" t="s">
        <v>21118</v>
      </c>
      <c r="D14115" s="1" t="s">
        <v>21119</v>
      </c>
      <c r="F14115">
        <v>100018501</v>
      </c>
      <c r="G14115" s="6">
        <v>7266</v>
      </c>
      <c r="H14115" s="6">
        <v>7490</v>
      </c>
      <c r="I14115">
        <v>0</v>
      </c>
      <c r="J14115">
        <v>1</v>
      </c>
      <c r="K14115" t="s">
        <v>1</v>
      </c>
      <c r="L14115" s="4" t="s">
        <v>21120</v>
      </c>
      <c r="O14115" t="s">
        <v>21118</v>
      </c>
      <c r="R14115" t="s">
        <v>21121</v>
      </c>
      <c r="T14115">
        <v>72082991</v>
      </c>
      <c r="V14115" t="s">
        <v>4</v>
      </c>
      <c r="W14115" t="s">
        <v>163</v>
      </c>
      <c r="X14115" t="s">
        <v>90</v>
      </c>
      <c r="Y14115">
        <v>7.5</v>
      </c>
    </row>
    <row r="14116" spans="1:25">
      <c r="A14116">
        <f t="shared" si="220"/>
        <v>14116</v>
      </c>
      <c r="B14116" t="s">
        <v>21118</v>
      </c>
      <c r="D14116" s="1" t="s">
        <v>21119</v>
      </c>
      <c r="F14116">
        <v>100018501</v>
      </c>
      <c r="G14116" s="6">
        <v>7266</v>
      </c>
      <c r="H14116" s="6">
        <v>7490</v>
      </c>
      <c r="I14116">
        <v>0</v>
      </c>
      <c r="J14116">
        <v>1</v>
      </c>
      <c r="K14116" t="s">
        <v>1</v>
      </c>
      <c r="L14116" s="4" t="s">
        <v>21120</v>
      </c>
      <c r="O14116" t="s">
        <v>21118</v>
      </c>
      <c r="R14116" t="s">
        <v>21121</v>
      </c>
      <c r="T14116">
        <v>72082991</v>
      </c>
      <c r="V14116" t="s">
        <v>4</v>
      </c>
      <c r="W14116" t="s">
        <v>163</v>
      </c>
      <c r="X14116" t="s">
        <v>90</v>
      </c>
      <c r="Y14116">
        <v>8</v>
      </c>
    </row>
    <row r="14117" spans="1:25">
      <c r="A14117">
        <f t="shared" si="220"/>
        <v>14117</v>
      </c>
      <c r="B14117" t="s">
        <v>21118</v>
      </c>
      <c r="D14117" s="1" t="s">
        <v>21119</v>
      </c>
      <c r="F14117">
        <v>100018501</v>
      </c>
      <c r="G14117" s="6">
        <v>7266</v>
      </c>
      <c r="H14117" s="6">
        <v>7490</v>
      </c>
      <c r="I14117">
        <v>0</v>
      </c>
      <c r="J14117">
        <v>1</v>
      </c>
      <c r="K14117" t="s">
        <v>1</v>
      </c>
      <c r="L14117" s="4" t="s">
        <v>21120</v>
      </c>
      <c r="O14117" t="s">
        <v>21118</v>
      </c>
      <c r="R14117" t="s">
        <v>21121</v>
      </c>
      <c r="T14117">
        <v>72082991</v>
      </c>
      <c r="V14117" t="s">
        <v>4</v>
      </c>
      <c r="W14117" t="s">
        <v>163</v>
      </c>
      <c r="X14117" t="s">
        <v>90</v>
      </c>
      <c r="Y14117">
        <v>8.5</v>
      </c>
    </row>
    <row r="14118" spans="1:25">
      <c r="A14118">
        <f t="shared" si="220"/>
        <v>14118</v>
      </c>
      <c r="B14118" t="s">
        <v>21118</v>
      </c>
      <c r="D14118" s="1" t="s">
        <v>21119</v>
      </c>
      <c r="F14118">
        <v>100018501</v>
      </c>
      <c r="G14118" s="6">
        <v>7266</v>
      </c>
      <c r="H14118" s="6">
        <v>7490</v>
      </c>
      <c r="I14118">
        <v>0</v>
      </c>
      <c r="J14118">
        <v>1</v>
      </c>
      <c r="K14118" t="s">
        <v>1</v>
      </c>
      <c r="L14118" s="4" t="s">
        <v>21120</v>
      </c>
      <c r="O14118" t="s">
        <v>21118</v>
      </c>
      <c r="R14118" t="s">
        <v>21121</v>
      </c>
      <c r="T14118">
        <v>72082991</v>
      </c>
      <c r="V14118" t="s">
        <v>4</v>
      </c>
      <c r="W14118" t="s">
        <v>163</v>
      </c>
      <c r="X14118" t="s">
        <v>90</v>
      </c>
      <c r="Y14118">
        <v>9</v>
      </c>
    </row>
    <row r="14119" spans="1:25">
      <c r="A14119">
        <f t="shared" si="220"/>
        <v>14119</v>
      </c>
      <c r="B14119" t="s">
        <v>21118</v>
      </c>
      <c r="D14119" s="1" t="s">
        <v>21119</v>
      </c>
      <c r="F14119">
        <v>100018501</v>
      </c>
      <c r="G14119" s="6">
        <v>7266</v>
      </c>
      <c r="H14119" s="6">
        <v>7490</v>
      </c>
      <c r="I14119">
        <v>0</v>
      </c>
      <c r="J14119">
        <v>1</v>
      </c>
      <c r="K14119" t="s">
        <v>1</v>
      </c>
      <c r="L14119" s="4" t="s">
        <v>21120</v>
      </c>
      <c r="O14119" t="s">
        <v>21118</v>
      </c>
      <c r="R14119" t="s">
        <v>21121</v>
      </c>
      <c r="T14119">
        <v>72082991</v>
      </c>
      <c r="V14119" t="s">
        <v>4</v>
      </c>
      <c r="W14119" t="s">
        <v>163</v>
      </c>
      <c r="X14119" t="s">
        <v>90</v>
      </c>
      <c r="Y14119">
        <v>9.5</v>
      </c>
    </row>
    <row r="14120" spans="1:25">
      <c r="A14120">
        <f t="shared" si="220"/>
        <v>14120</v>
      </c>
      <c r="B14120" t="s">
        <v>21118</v>
      </c>
      <c r="D14120" s="1" t="s">
        <v>21119</v>
      </c>
      <c r="F14120">
        <v>100018501</v>
      </c>
      <c r="G14120" s="6">
        <v>7266</v>
      </c>
      <c r="H14120" s="6">
        <v>7490</v>
      </c>
      <c r="I14120">
        <v>0</v>
      </c>
      <c r="J14120">
        <v>1</v>
      </c>
      <c r="K14120" t="s">
        <v>1</v>
      </c>
      <c r="L14120" s="4" t="s">
        <v>21120</v>
      </c>
      <c r="O14120" t="s">
        <v>21118</v>
      </c>
      <c r="R14120" t="s">
        <v>21121</v>
      </c>
      <c r="T14120">
        <v>72082991</v>
      </c>
      <c r="V14120" t="s">
        <v>4</v>
      </c>
      <c r="W14120" t="s">
        <v>163</v>
      </c>
      <c r="X14120" t="s">
        <v>90</v>
      </c>
      <c r="Y14120">
        <v>10</v>
      </c>
    </row>
    <row r="14121" spans="1:25">
      <c r="A14121">
        <f t="shared" si="220"/>
        <v>14121</v>
      </c>
      <c r="B14121" t="s">
        <v>21122</v>
      </c>
      <c r="F14121" t="s">
        <v>20855</v>
      </c>
      <c r="G14121" s="6">
        <v>7266</v>
      </c>
      <c r="H14121" s="6">
        <v>7490</v>
      </c>
      <c r="I14121">
        <v>0</v>
      </c>
      <c r="J14121">
        <v>1</v>
      </c>
      <c r="K14121" t="s">
        <v>1</v>
      </c>
      <c r="L14121" s="2" t="s">
        <v>21123</v>
      </c>
      <c r="O14121" t="s">
        <v>21122</v>
      </c>
      <c r="R14121" t="s">
        <v>21124</v>
      </c>
      <c r="T14121">
        <v>73779031</v>
      </c>
      <c r="V14121" t="s">
        <v>4</v>
      </c>
      <c r="W14121" t="s">
        <v>1059</v>
      </c>
      <c r="X14121" t="s">
        <v>90</v>
      </c>
      <c r="Y14121" t="s">
        <v>92</v>
      </c>
    </row>
    <row r="14122" spans="1:25">
      <c r="A14122">
        <f t="shared" si="220"/>
        <v>14122</v>
      </c>
      <c r="B14122" t="s">
        <v>21122</v>
      </c>
      <c r="F14122" t="s">
        <v>20855</v>
      </c>
      <c r="G14122" s="6">
        <v>7266</v>
      </c>
      <c r="H14122" s="6">
        <v>7490</v>
      </c>
      <c r="I14122">
        <v>0</v>
      </c>
      <c r="J14122">
        <v>1</v>
      </c>
      <c r="K14122" t="s">
        <v>1</v>
      </c>
      <c r="L14122" s="2" t="s">
        <v>21123</v>
      </c>
      <c r="O14122" t="s">
        <v>21122</v>
      </c>
      <c r="R14122" t="s">
        <v>21124</v>
      </c>
      <c r="T14122">
        <v>73779031</v>
      </c>
      <c r="V14122" t="s">
        <v>4</v>
      </c>
      <c r="W14122" t="s">
        <v>1059</v>
      </c>
      <c r="X14122" t="s">
        <v>90</v>
      </c>
      <c r="Y14122" t="s">
        <v>114</v>
      </c>
    </row>
    <row r="14123" spans="1:25">
      <c r="A14123">
        <f t="shared" si="220"/>
        <v>14123</v>
      </c>
      <c r="B14123" t="s">
        <v>21122</v>
      </c>
      <c r="F14123" t="s">
        <v>20855</v>
      </c>
      <c r="G14123" s="6">
        <v>7266</v>
      </c>
      <c r="H14123" s="6">
        <v>7490</v>
      </c>
      <c r="I14123">
        <v>0</v>
      </c>
      <c r="J14123">
        <v>1</v>
      </c>
      <c r="K14123" t="s">
        <v>1</v>
      </c>
      <c r="L14123" s="2" t="s">
        <v>21123</v>
      </c>
      <c r="O14123" t="s">
        <v>21122</v>
      </c>
      <c r="R14123" t="s">
        <v>21124</v>
      </c>
      <c r="T14123">
        <v>73779031</v>
      </c>
      <c r="V14123" t="s">
        <v>4</v>
      </c>
      <c r="W14123" t="s">
        <v>1059</v>
      </c>
      <c r="X14123" t="s">
        <v>90</v>
      </c>
      <c r="Y14123" t="s">
        <v>182</v>
      </c>
    </row>
    <row r="14124" spans="1:25">
      <c r="A14124">
        <f t="shared" si="220"/>
        <v>14124</v>
      </c>
      <c r="B14124" t="s">
        <v>21122</v>
      </c>
      <c r="F14124" t="s">
        <v>20855</v>
      </c>
      <c r="G14124" s="6">
        <v>7266</v>
      </c>
      <c r="H14124" s="6">
        <v>7490</v>
      </c>
      <c r="I14124">
        <v>0</v>
      </c>
      <c r="J14124">
        <v>1</v>
      </c>
      <c r="K14124" t="s">
        <v>1</v>
      </c>
      <c r="L14124" s="2" t="s">
        <v>21123</v>
      </c>
      <c r="O14124" t="s">
        <v>21122</v>
      </c>
      <c r="R14124" t="s">
        <v>21124</v>
      </c>
      <c r="T14124">
        <v>73779031</v>
      </c>
      <c r="V14124" t="s">
        <v>4</v>
      </c>
      <c r="W14124" t="s">
        <v>1059</v>
      </c>
      <c r="X14124" t="s">
        <v>90</v>
      </c>
      <c r="Y14124" t="s">
        <v>181</v>
      </c>
    </row>
    <row r="14125" spans="1:25">
      <c r="A14125">
        <f t="shared" si="220"/>
        <v>14125</v>
      </c>
      <c r="B14125" t="s">
        <v>21125</v>
      </c>
      <c r="F14125" t="s">
        <v>20881</v>
      </c>
      <c r="G14125" s="6">
        <v>7266</v>
      </c>
      <c r="H14125" s="6">
        <v>7490</v>
      </c>
      <c r="I14125">
        <v>0</v>
      </c>
      <c r="J14125">
        <v>1</v>
      </c>
      <c r="K14125" t="s">
        <v>1</v>
      </c>
      <c r="L14125" s="4" t="s">
        <v>21126</v>
      </c>
      <c r="O14125" t="s">
        <v>21125</v>
      </c>
      <c r="R14125" t="s">
        <v>21127</v>
      </c>
      <c r="T14125">
        <v>74978556</v>
      </c>
      <c r="V14125" t="s">
        <v>4</v>
      </c>
      <c r="W14125" t="s">
        <v>1059</v>
      </c>
      <c r="X14125" t="s">
        <v>965</v>
      </c>
      <c r="Y14125">
        <v>39</v>
      </c>
    </row>
    <row r="14126" spans="1:25">
      <c r="A14126">
        <f t="shared" si="220"/>
        <v>14126</v>
      </c>
      <c r="B14126" t="s">
        <v>21125</v>
      </c>
      <c r="F14126" t="s">
        <v>20881</v>
      </c>
      <c r="G14126" s="6">
        <v>7266</v>
      </c>
      <c r="H14126" s="6">
        <v>7490</v>
      </c>
      <c r="I14126">
        <v>0</v>
      </c>
      <c r="J14126">
        <v>1</v>
      </c>
      <c r="K14126" t="s">
        <v>1</v>
      </c>
      <c r="L14126" s="4" t="s">
        <v>21126</v>
      </c>
      <c r="O14126" t="s">
        <v>21125</v>
      </c>
      <c r="R14126" t="s">
        <v>21127</v>
      </c>
      <c r="T14126">
        <v>74978556</v>
      </c>
      <c r="V14126" t="s">
        <v>4</v>
      </c>
      <c r="W14126" t="s">
        <v>1059</v>
      </c>
      <c r="X14126" t="s">
        <v>965</v>
      </c>
      <c r="Y14126">
        <v>40</v>
      </c>
    </row>
    <row r="14127" spans="1:25">
      <c r="A14127">
        <f t="shared" si="220"/>
        <v>14127</v>
      </c>
      <c r="B14127" t="s">
        <v>21125</v>
      </c>
      <c r="F14127" t="s">
        <v>20881</v>
      </c>
      <c r="G14127" s="6">
        <v>7266</v>
      </c>
      <c r="H14127" s="6">
        <v>7490</v>
      </c>
      <c r="I14127">
        <v>0</v>
      </c>
      <c r="J14127">
        <v>1</v>
      </c>
      <c r="K14127" t="s">
        <v>1</v>
      </c>
      <c r="L14127" s="4" t="s">
        <v>21126</v>
      </c>
      <c r="O14127" t="s">
        <v>21125</v>
      </c>
      <c r="R14127" t="s">
        <v>21127</v>
      </c>
      <c r="T14127">
        <v>74978556</v>
      </c>
      <c r="V14127" t="s">
        <v>4</v>
      </c>
      <c r="W14127" t="s">
        <v>1059</v>
      </c>
      <c r="X14127" t="s">
        <v>965</v>
      </c>
      <c r="Y14127">
        <v>40.5</v>
      </c>
    </row>
    <row r="14128" spans="1:25">
      <c r="A14128">
        <f t="shared" si="220"/>
        <v>14128</v>
      </c>
      <c r="B14128" t="s">
        <v>21125</v>
      </c>
      <c r="F14128" t="s">
        <v>20881</v>
      </c>
      <c r="G14128" s="6">
        <v>7266</v>
      </c>
      <c r="H14128" s="6">
        <v>7490</v>
      </c>
      <c r="I14128">
        <v>0</v>
      </c>
      <c r="J14128">
        <v>1</v>
      </c>
      <c r="K14128" t="s">
        <v>1</v>
      </c>
      <c r="L14128" s="4" t="s">
        <v>21126</v>
      </c>
      <c r="O14128" t="s">
        <v>21125</v>
      </c>
      <c r="R14128" t="s">
        <v>21127</v>
      </c>
      <c r="T14128">
        <v>74978556</v>
      </c>
      <c r="V14128" t="s">
        <v>4</v>
      </c>
      <c r="W14128" t="s">
        <v>1059</v>
      </c>
      <c r="X14128" t="s">
        <v>965</v>
      </c>
      <c r="Y14128">
        <v>41</v>
      </c>
    </row>
    <row r="14129" spans="1:25">
      <c r="A14129">
        <f t="shared" si="220"/>
        <v>14129</v>
      </c>
      <c r="B14129" t="s">
        <v>21125</v>
      </c>
      <c r="F14129" t="s">
        <v>20881</v>
      </c>
      <c r="G14129" s="6">
        <v>7266</v>
      </c>
      <c r="H14129" s="6">
        <v>7490</v>
      </c>
      <c r="I14129">
        <v>0</v>
      </c>
      <c r="J14129">
        <v>1</v>
      </c>
      <c r="K14129" t="s">
        <v>1</v>
      </c>
      <c r="L14129" s="4" t="s">
        <v>21126</v>
      </c>
      <c r="O14129" t="s">
        <v>21125</v>
      </c>
      <c r="R14129" t="s">
        <v>21127</v>
      </c>
      <c r="T14129">
        <v>74978556</v>
      </c>
      <c r="V14129" t="s">
        <v>4</v>
      </c>
      <c r="W14129" t="s">
        <v>1059</v>
      </c>
      <c r="X14129" t="s">
        <v>965</v>
      </c>
      <c r="Y14129">
        <v>41.5</v>
      </c>
    </row>
    <row r="14130" spans="1:25">
      <c r="A14130">
        <f t="shared" si="220"/>
        <v>14130</v>
      </c>
      <c r="B14130" t="s">
        <v>21125</v>
      </c>
      <c r="F14130" t="s">
        <v>20881</v>
      </c>
      <c r="G14130" s="6">
        <v>7266</v>
      </c>
      <c r="H14130" s="6">
        <v>7490</v>
      </c>
      <c r="I14130">
        <v>0</v>
      </c>
      <c r="J14130">
        <v>1</v>
      </c>
      <c r="K14130" t="s">
        <v>1</v>
      </c>
      <c r="L14130" s="4" t="s">
        <v>21126</v>
      </c>
      <c r="O14130" t="s">
        <v>21125</v>
      </c>
      <c r="R14130" t="s">
        <v>21127</v>
      </c>
      <c r="T14130">
        <v>74978556</v>
      </c>
      <c r="V14130" t="s">
        <v>4</v>
      </c>
      <c r="W14130" t="s">
        <v>1059</v>
      </c>
      <c r="X14130" t="s">
        <v>965</v>
      </c>
      <c r="Y14130">
        <v>43</v>
      </c>
    </row>
    <row r="14131" spans="1:25">
      <c r="A14131">
        <f t="shared" si="220"/>
        <v>14131</v>
      </c>
      <c r="B14131" t="s">
        <v>21128</v>
      </c>
      <c r="D14131" s="1" t="s">
        <v>21129</v>
      </c>
      <c r="F14131" t="s">
        <v>21130</v>
      </c>
      <c r="G14131" s="6">
        <v>7266</v>
      </c>
      <c r="H14131" s="6">
        <v>7490</v>
      </c>
      <c r="I14131">
        <v>0</v>
      </c>
      <c r="J14131">
        <v>1</v>
      </c>
      <c r="K14131" t="s">
        <v>1</v>
      </c>
      <c r="L14131" s="4" t="s">
        <v>21131</v>
      </c>
      <c r="O14131" t="s">
        <v>21128</v>
      </c>
      <c r="R14131" t="s">
        <v>21132</v>
      </c>
      <c r="T14131">
        <v>74978671</v>
      </c>
      <c r="V14131" t="s">
        <v>4</v>
      </c>
      <c r="W14131" t="s">
        <v>1059</v>
      </c>
      <c r="X14131" t="s">
        <v>6</v>
      </c>
      <c r="Y14131" t="s">
        <v>7</v>
      </c>
    </row>
    <row r="14132" spans="1:25">
      <c r="A14132">
        <f t="shared" si="220"/>
        <v>14132</v>
      </c>
      <c r="B14132" t="s">
        <v>21133</v>
      </c>
      <c r="D14132" s="1" t="s">
        <v>21134</v>
      </c>
      <c r="F14132" t="s">
        <v>21135</v>
      </c>
      <c r="G14132" s="6">
        <v>7266</v>
      </c>
      <c r="H14132" s="6">
        <v>7490</v>
      </c>
      <c r="I14132">
        <v>0</v>
      </c>
      <c r="J14132">
        <v>1</v>
      </c>
      <c r="K14132" t="s">
        <v>1</v>
      </c>
      <c r="L14132" s="4" t="s">
        <v>21136</v>
      </c>
      <c r="O14132" t="s">
        <v>21133</v>
      </c>
      <c r="R14132" t="s">
        <v>21137</v>
      </c>
      <c r="T14132">
        <v>74978674</v>
      </c>
      <c r="V14132" t="s">
        <v>4</v>
      </c>
      <c r="W14132" t="s">
        <v>1059</v>
      </c>
      <c r="X14132" t="s">
        <v>6</v>
      </c>
      <c r="Y14132" t="s">
        <v>7</v>
      </c>
    </row>
    <row r="14133" spans="1:25">
      <c r="A14133">
        <f t="shared" si="220"/>
        <v>14133</v>
      </c>
      <c r="B14133" t="s">
        <v>21138</v>
      </c>
      <c r="D14133" s="1" t="s">
        <v>21139</v>
      </c>
      <c r="F14133" t="s">
        <v>21140</v>
      </c>
      <c r="G14133" s="6">
        <v>7266</v>
      </c>
      <c r="H14133" s="6">
        <v>7490</v>
      </c>
      <c r="I14133">
        <v>0</v>
      </c>
      <c r="J14133">
        <v>1</v>
      </c>
      <c r="K14133" t="s">
        <v>1</v>
      </c>
      <c r="L14133" s="4" t="s">
        <v>21141</v>
      </c>
      <c r="O14133" t="s">
        <v>21138</v>
      </c>
      <c r="R14133" t="s">
        <v>21142</v>
      </c>
      <c r="T14133">
        <v>74978679</v>
      </c>
      <c r="V14133" t="s">
        <v>4</v>
      </c>
      <c r="W14133" t="s">
        <v>1059</v>
      </c>
      <c r="X14133" t="s">
        <v>6</v>
      </c>
      <c r="Y14133" t="s">
        <v>7</v>
      </c>
    </row>
    <row r="14134" spans="1:25">
      <c r="A14134">
        <f t="shared" si="220"/>
        <v>14134</v>
      </c>
      <c r="B14134" t="s">
        <v>21143</v>
      </c>
      <c r="D14134" s="1" t="s">
        <v>21144</v>
      </c>
      <c r="F14134" t="s">
        <v>21145</v>
      </c>
      <c r="G14134" s="6">
        <v>7266</v>
      </c>
      <c r="H14134" s="6">
        <v>7490</v>
      </c>
      <c r="I14134">
        <v>0</v>
      </c>
      <c r="J14134">
        <v>1</v>
      </c>
      <c r="K14134" t="s">
        <v>1</v>
      </c>
      <c r="L14134" s="4" t="s">
        <v>21146</v>
      </c>
      <c r="O14134" t="s">
        <v>21143</v>
      </c>
      <c r="R14134" t="s">
        <v>21147</v>
      </c>
      <c r="T14134">
        <v>74978684</v>
      </c>
      <c r="V14134" t="s">
        <v>4</v>
      </c>
      <c r="W14134" t="s">
        <v>1059</v>
      </c>
      <c r="X14134" t="s">
        <v>6</v>
      </c>
      <c r="Y14134" t="s">
        <v>7</v>
      </c>
    </row>
    <row r="14135" spans="1:25">
      <c r="A14135">
        <f t="shared" si="220"/>
        <v>14135</v>
      </c>
      <c r="B14135" t="s">
        <v>21148</v>
      </c>
      <c r="D14135" s="1" t="s">
        <v>21149</v>
      </c>
      <c r="F14135" t="s">
        <v>21150</v>
      </c>
      <c r="G14135" s="6">
        <v>7266</v>
      </c>
      <c r="H14135" s="6">
        <v>7490</v>
      </c>
      <c r="I14135">
        <v>0</v>
      </c>
      <c r="J14135">
        <v>1</v>
      </c>
      <c r="K14135" t="s">
        <v>1</v>
      </c>
      <c r="L14135" s="4" t="s">
        <v>21151</v>
      </c>
      <c r="O14135" t="s">
        <v>21148</v>
      </c>
      <c r="R14135" t="s">
        <v>21152</v>
      </c>
      <c r="T14135">
        <v>74978685</v>
      </c>
      <c r="V14135" t="s">
        <v>4</v>
      </c>
      <c r="W14135" t="s">
        <v>1059</v>
      </c>
      <c r="X14135" t="s">
        <v>6</v>
      </c>
      <c r="Y14135" t="s">
        <v>7</v>
      </c>
    </row>
    <row r="14136" spans="1:25">
      <c r="A14136">
        <f t="shared" si="220"/>
        <v>14136</v>
      </c>
      <c r="B14136" t="s">
        <v>21153</v>
      </c>
      <c r="D14136" s="1" t="s">
        <v>21154</v>
      </c>
      <c r="F14136" t="s">
        <v>21155</v>
      </c>
      <c r="G14136" s="6">
        <v>7266</v>
      </c>
      <c r="H14136" s="6">
        <v>7490</v>
      </c>
      <c r="I14136">
        <v>0</v>
      </c>
      <c r="J14136">
        <v>1</v>
      </c>
      <c r="K14136" t="s">
        <v>1</v>
      </c>
      <c r="L14136" s="4" t="s">
        <v>21156</v>
      </c>
      <c r="O14136" t="s">
        <v>21153</v>
      </c>
      <c r="R14136" t="s">
        <v>21157</v>
      </c>
      <c r="T14136">
        <v>74978686</v>
      </c>
      <c r="V14136" t="s">
        <v>4</v>
      </c>
      <c r="W14136" t="s">
        <v>1059</v>
      </c>
      <c r="X14136" t="s">
        <v>6</v>
      </c>
      <c r="Y14136" t="s">
        <v>7</v>
      </c>
    </row>
    <row r="14137" spans="1:25">
      <c r="A14137">
        <f t="shared" si="220"/>
        <v>14137</v>
      </c>
      <c r="B14137" t="s">
        <v>21158</v>
      </c>
      <c r="D14137" s="1" t="s">
        <v>21159</v>
      </c>
      <c r="F14137" t="s">
        <v>21160</v>
      </c>
      <c r="G14137" s="6">
        <v>7266</v>
      </c>
      <c r="H14137" s="6">
        <v>7490</v>
      </c>
      <c r="I14137">
        <v>0</v>
      </c>
      <c r="J14137">
        <v>1</v>
      </c>
      <c r="K14137" t="s">
        <v>1</v>
      </c>
      <c r="L14137" s="4" t="s">
        <v>21161</v>
      </c>
      <c r="O14137" t="s">
        <v>21158</v>
      </c>
      <c r="R14137" t="s">
        <v>21162</v>
      </c>
      <c r="T14137">
        <v>74978687</v>
      </c>
      <c r="V14137" t="s">
        <v>4</v>
      </c>
      <c r="W14137" t="s">
        <v>1059</v>
      </c>
      <c r="X14137" t="s">
        <v>6</v>
      </c>
      <c r="Y14137" t="s">
        <v>7</v>
      </c>
    </row>
    <row r="14138" spans="1:25">
      <c r="A14138">
        <f t="shared" si="220"/>
        <v>14138</v>
      </c>
      <c r="B14138" t="s">
        <v>21163</v>
      </c>
      <c r="D14138" s="1" t="s">
        <v>21164</v>
      </c>
      <c r="F14138" t="s">
        <v>21165</v>
      </c>
      <c r="G14138" s="6">
        <v>7266</v>
      </c>
      <c r="H14138" s="6">
        <v>7490</v>
      </c>
      <c r="I14138">
        <v>0</v>
      </c>
      <c r="J14138">
        <v>1</v>
      </c>
      <c r="K14138" t="s">
        <v>1</v>
      </c>
      <c r="L14138" s="4" t="s">
        <v>21166</v>
      </c>
      <c r="O14138" t="s">
        <v>21163</v>
      </c>
      <c r="R14138" t="s">
        <v>21167</v>
      </c>
      <c r="T14138">
        <v>74978688</v>
      </c>
      <c r="V14138" t="s">
        <v>4</v>
      </c>
      <c r="W14138" t="s">
        <v>1059</v>
      </c>
      <c r="X14138" t="s">
        <v>6</v>
      </c>
      <c r="Y14138" t="s">
        <v>7</v>
      </c>
    </row>
    <row r="14139" spans="1:25">
      <c r="A14139">
        <f t="shared" si="220"/>
        <v>14139</v>
      </c>
      <c r="B14139" t="s">
        <v>21168</v>
      </c>
      <c r="D14139" s="1" t="s">
        <v>21169</v>
      </c>
      <c r="F14139" t="s">
        <v>21170</v>
      </c>
      <c r="G14139" s="6">
        <v>7266</v>
      </c>
      <c r="H14139" s="6">
        <v>7490</v>
      </c>
      <c r="I14139">
        <v>0</v>
      </c>
      <c r="J14139">
        <v>1</v>
      </c>
      <c r="K14139" t="s">
        <v>1</v>
      </c>
      <c r="L14139" s="4" t="s">
        <v>21171</v>
      </c>
      <c r="O14139" t="s">
        <v>21168</v>
      </c>
      <c r="R14139" t="s">
        <v>21172</v>
      </c>
      <c r="T14139">
        <v>74978769</v>
      </c>
      <c r="V14139" t="s">
        <v>4</v>
      </c>
      <c r="W14139" t="s">
        <v>1059</v>
      </c>
      <c r="X14139" t="s">
        <v>6</v>
      </c>
      <c r="Y14139" t="s">
        <v>7</v>
      </c>
    </row>
    <row r="14140" spans="1:25">
      <c r="A14140">
        <f t="shared" si="220"/>
        <v>14140</v>
      </c>
      <c r="B14140" t="s">
        <v>21173</v>
      </c>
      <c r="D14140" s="1" t="s">
        <v>21174</v>
      </c>
      <c r="F14140" t="s">
        <v>21175</v>
      </c>
      <c r="G14140" s="6">
        <v>7266</v>
      </c>
      <c r="H14140" s="6">
        <v>7490</v>
      </c>
      <c r="I14140">
        <v>0</v>
      </c>
      <c r="J14140">
        <v>1</v>
      </c>
      <c r="K14140" t="s">
        <v>1</v>
      </c>
      <c r="L14140" s="4" t="s">
        <v>21176</v>
      </c>
      <c r="O14140" t="s">
        <v>21173</v>
      </c>
      <c r="R14140" t="s">
        <v>21177</v>
      </c>
      <c r="T14140">
        <v>74978770</v>
      </c>
      <c r="V14140" t="s">
        <v>4</v>
      </c>
      <c r="W14140" t="s">
        <v>1059</v>
      </c>
      <c r="X14140" t="s">
        <v>6</v>
      </c>
      <c r="Y14140" t="s">
        <v>7</v>
      </c>
    </row>
    <row r="14141" spans="1:25">
      <c r="A14141">
        <f t="shared" si="220"/>
        <v>14141</v>
      </c>
      <c r="B14141" t="s">
        <v>21178</v>
      </c>
      <c r="D14141" s="1" t="s">
        <v>21179</v>
      </c>
      <c r="F14141" t="s">
        <v>21180</v>
      </c>
      <c r="G14141" s="6">
        <v>7266</v>
      </c>
      <c r="H14141" s="6">
        <v>7490</v>
      </c>
      <c r="I14141">
        <v>0</v>
      </c>
      <c r="J14141">
        <v>1</v>
      </c>
      <c r="K14141" t="s">
        <v>1</v>
      </c>
      <c r="L14141" s="4" t="s">
        <v>21181</v>
      </c>
      <c r="O14141" t="s">
        <v>21178</v>
      </c>
      <c r="R14141" t="s">
        <v>21182</v>
      </c>
      <c r="T14141">
        <v>74978771</v>
      </c>
      <c r="V14141" t="s">
        <v>4</v>
      </c>
      <c r="W14141" t="s">
        <v>1059</v>
      </c>
      <c r="X14141" t="s">
        <v>6</v>
      </c>
      <c r="Y14141" t="s">
        <v>7</v>
      </c>
    </row>
    <row r="14142" spans="1:25">
      <c r="A14142">
        <f t="shared" si="220"/>
        <v>14142</v>
      </c>
      <c r="B14142" t="s">
        <v>21183</v>
      </c>
      <c r="D14142" t="s">
        <v>21184</v>
      </c>
      <c r="E14142">
        <v>1</v>
      </c>
      <c r="F14142" t="s">
        <v>21185</v>
      </c>
      <c r="G14142" s="6">
        <v>7371</v>
      </c>
      <c r="H14142" s="6">
        <v>8190</v>
      </c>
      <c r="I14142">
        <v>0</v>
      </c>
      <c r="J14142">
        <v>1</v>
      </c>
      <c r="K14142" t="s">
        <v>1</v>
      </c>
      <c r="L14142" s="2" t="s">
        <v>21186</v>
      </c>
      <c r="O14142" t="s">
        <v>21183</v>
      </c>
      <c r="R14142" t="s">
        <v>21187</v>
      </c>
      <c r="T14142">
        <v>68786934</v>
      </c>
      <c r="V14142" t="s">
        <v>4</v>
      </c>
      <c r="W14142" t="s">
        <v>1059</v>
      </c>
      <c r="X14142" t="s">
        <v>90</v>
      </c>
      <c r="Y14142">
        <v>9</v>
      </c>
    </row>
    <row r="14143" spans="1:25">
      <c r="A14143">
        <f t="shared" si="220"/>
        <v>14143</v>
      </c>
      <c r="B14143" t="s">
        <v>21183</v>
      </c>
      <c r="D14143" t="s">
        <v>21184</v>
      </c>
      <c r="E14143">
        <v>1</v>
      </c>
      <c r="F14143" t="s">
        <v>21185</v>
      </c>
      <c r="G14143" s="6">
        <v>7371</v>
      </c>
      <c r="H14143" s="6">
        <v>8190</v>
      </c>
      <c r="I14143">
        <v>0</v>
      </c>
      <c r="J14143">
        <v>1</v>
      </c>
      <c r="K14143" t="s">
        <v>1</v>
      </c>
      <c r="L14143" s="2" t="s">
        <v>21186</v>
      </c>
      <c r="O14143" t="s">
        <v>21183</v>
      </c>
      <c r="R14143" t="s">
        <v>21187</v>
      </c>
      <c r="T14143">
        <v>68786934</v>
      </c>
      <c r="V14143" t="s">
        <v>4</v>
      </c>
      <c r="W14143" t="s">
        <v>1059</v>
      </c>
      <c r="X14143" t="s">
        <v>90</v>
      </c>
      <c r="Y14143">
        <v>9.5</v>
      </c>
    </row>
    <row r="14144" spans="1:25">
      <c r="A14144">
        <f t="shared" si="220"/>
        <v>14144</v>
      </c>
      <c r="B14144" t="s">
        <v>21188</v>
      </c>
      <c r="D14144" t="s">
        <v>21189</v>
      </c>
      <c r="F14144">
        <v>10252605</v>
      </c>
      <c r="G14144" s="6">
        <v>7461</v>
      </c>
      <c r="H14144" s="6">
        <v>8290</v>
      </c>
      <c r="I14144">
        <v>0</v>
      </c>
      <c r="J14144">
        <v>1</v>
      </c>
      <c r="K14144" t="s">
        <v>1</v>
      </c>
      <c r="L14144" t="s">
        <v>21190</v>
      </c>
      <c r="O14144" t="s">
        <v>21188</v>
      </c>
      <c r="R14144" t="s">
        <v>21191</v>
      </c>
      <c r="T14144">
        <v>74969742</v>
      </c>
      <c r="V14144" t="s">
        <v>4</v>
      </c>
      <c r="W14144" t="s">
        <v>717</v>
      </c>
      <c r="X14144" t="s">
        <v>965</v>
      </c>
      <c r="Y14144">
        <v>41</v>
      </c>
    </row>
    <row r="14145" spans="1:25">
      <c r="A14145">
        <f t="shared" si="220"/>
        <v>14145</v>
      </c>
      <c r="B14145" t="s">
        <v>21188</v>
      </c>
      <c r="D14145" t="s">
        <v>21189</v>
      </c>
      <c r="F14145">
        <v>10252605</v>
      </c>
      <c r="G14145" s="6">
        <v>7461</v>
      </c>
      <c r="H14145" s="6">
        <v>8290</v>
      </c>
      <c r="I14145">
        <v>0</v>
      </c>
      <c r="J14145">
        <v>1</v>
      </c>
      <c r="K14145" t="s">
        <v>1</v>
      </c>
      <c r="L14145" t="s">
        <v>21190</v>
      </c>
      <c r="O14145" t="s">
        <v>21188</v>
      </c>
      <c r="R14145" t="s">
        <v>21191</v>
      </c>
      <c r="T14145">
        <v>74969742</v>
      </c>
      <c r="V14145" t="s">
        <v>4</v>
      </c>
      <c r="W14145" t="s">
        <v>717</v>
      </c>
      <c r="X14145" t="s">
        <v>965</v>
      </c>
      <c r="Y14145">
        <v>41.5</v>
      </c>
    </row>
    <row r="14146" spans="1:25">
      <c r="A14146">
        <f t="shared" si="220"/>
        <v>14146</v>
      </c>
      <c r="B14146" t="s">
        <v>21192</v>
      </c>
      <c r="D14146" t="s">
        <v>19248</v>
      </c>
      <c r="F14146" t="s">
        <v>21193</v>
      </c>
      <c r="G14146" s="6">
        <v>7551</v>
      </c>
      <c r="H14146" s="6">
        <v>8390</v>
      </c>
      <c r="I14146">
        <v>0</v>
      </c>
      <c r="J14146">
        <v>1</v>
      </c>
      <c r="K14146" t="s">
        <v>1</v>
      </c>
      <c r="L14146" s="4" t="s">
        <v>21194</v>
      </c>
      <c r="O14146" t="s">
        <v>21192</v>
      </c>
      <c r="R14146" t="s">
        <v>21195</v>
      </c>
      <c r="T14146">
        <v>74969063</v>
      </c>
      <c r="V14146" t="s">
        <v>4</v>
      </c>
      <c r="W14146" t="s">
        <v>423</v>
      </c>
      <c r="X14146" t="s">
        <v>965</v>
      </c>
      <c r="Y14146">
        <v>35</v>
      </c>
    </row>
    <row r="14147" spans="1:25">
      <c r="A14147">
        <f t="shared" ref="A14147:A14210" si="221">A14146+1</f>
        <v>14147</v>
      </c>
      <c r="B14147" t="s">
        <v>21192</v>
      </c>
      <c r="D14147" t="s">
        <v>19248</v>
      </c>
      <c r="F14147" t="s">
        <v>21193</v>
      </c>
      <c r="G14147" s="6">
        <v>7551</v>
      </c>
      <c r="H14147" s="6">
        <v>8390</v>
      </c>
      <c r="I14147">
        <v>0</v>
      </c>
      <c r="J14147">
        <v>1</v>
      </c>
      <c r="K14147" t="s">
        <v>1</v>
      </c>
      <c r="L14147" s="4" t="s">
        <v>21194</v>
      </c>
      <c r="O14147" t="s">
        <v>21192</v>
      </c>
      <c r="R14147" t="s">
        <v>21195</v>
      </c>
      <c r="T14147">
        <v>74969063</v>
      </c>
      <c r="V14147" t="s">
        <v>4</v>
      </c>
      <c r="W14147" t="s">
        <v>423</v>
      </c>
      <c r="X14147" t="s">
        <v>965</v>
      </c>
      <c r="Y14147">
        <v>35.5</v>
      </c>
    </row>
    <row r="14148" spans="1:25">
      <c r="A14148">
        <f t="shared" si="221"/>
        <v>14148</v>
      </c>
      <c r="B14148" t="s">
        <v>21192</v>
      </c>
      <c r="D14148" t="s">
        <v>19248</v>
      </c>
      <c r="F14148" t="s">
        <v>21193</v>
      </c>
      <c r="G14148" s="6">
        <v>7551</v>
      </c>
      <c r="H14148" s="6">
        <v>8390</v>
      </c>
      <c r="I14148">
        <v>0</v>
      </c>
      <c r="J14148">
        <v>1</v>
      </c>
      <c r="K14148" t="s">
        <v>1</v>
      </c>
      <c r="L14148" s="4" t="s">
        <v>21194</v>
      </c>
      <c r="O14148" t="s">
        <v>21192</v>
      </c>
      <c r="R14148" t="s">
        <v>21195</v>
      </c>
      <c r="T14148">
        <v>74969063</v>
      </c>
      <c r="V14148" t="s">
        <v>4</v>
      </c>
      <c r="W14148" t="s">
        <v>423</v>
      </c>
      <c r="X14148" t="s">
        <v>965</v>
      </c>
      <c r="Y14148">
        <v>36</v>
      </c>
    </row>
    <row r="14149" spans="1:25">
      <c r="A14149">
        <f t="shared" si="221"/>
        <v>14149</v>
      </c>
      <c r="B14149" t="s">
        <v>21192</v>
      </c>
      <c r="D14149" t="s">
        <v>19248</v>
      </c>
      <c r="F14149" t="s">
        <v>21193</v>
      </c>
      <c r="G14149" s="6">
        <v>7551</v>
      </c>
      <c r="H14149" s="6">
        <v>8390</v>
      </c>
      <c r="I14149">
        <v>0</v>
      </c>
      <c r="J14149">
        <v>1</v>
      </c>
      <c r="K14149" t="s">
        <v>1</v>
      </c>
      <c r="L14149" s="4" t="s">
        <v>21194</v>
      </c>
      <c r="O14149" t="s">
        <v>21192</v>
      </c>
      <c r="R14149" t="s">
        <v>21195</v>
      </c>
      <c r="T14149">
        <v>74969063</v>
      </c>
      <c r="V14149" t="s">
        <v>4</v>
      </c>
      <c r="W14149" t="s">
        <v>423</v>
      </c>
      <c r="X14149" t="s">
        <v>965</v>
      </c>
      <c r="Y14149">
        <v>36.5</v>
      </c>
    </row>
    <row r="14150" spans="1:25">
      <c r="A14150">
        <f t="shared" si="221"/>
        <v>14150</v>
      </c>
      <c r="B14150" t="s">
        <v>21192</v>
      </c>
      <c r="D14150" t="s">
        <v>19248</v>
      </c>
      <c r="F14150" t="s">
        <v>21193</v>
      </c>
      <c r="G14150" s="6">
        <v>7551</v>
      </c>
      <c r="H14150" s="6">
        <v>8390</v>
      </c>
      <c r="I14150">
        <v>0</v>
      </c>
      <c r="J14150">
        <v>1</v>
      </c>
      <c r="K14150" t="s">
        <v>1</v>
      </c>
      <c r="L14150" s="4" t="s">
        <v>21194</v>
      </c>
      <c r="O14150" t="s">
        <v>21192</v>
      </c>
      <c r="R14150" t="s">
        <v>21195</v>
      </c>
      <c r="T14150">
        <v>74969063</v>
      </c>
      <c r="V14150" t="s">
        <v>4</v>
      </c>
      <c r="W14150" t="s">
        <v>423</v>
      </c>
      <c r="X14150" t="s">
        <v>965</v>
      </c>
      <c r="Y14150">
        <v>37</v>
      </c>
    </row>
    <row r="14151" spans="1:25">
      <c r="A14151">
        <f t="shared" si="221"/>
        <v>14151</v>
      </c>
      <c r="B14151" t="s">
        <v>21192</v>
      </c>
      <c r="D14151" t="s">
        <v>19248</v>
      </c>
      <c r="F14151" t="s">
        <v>21193</v>
      </c>
      <c r="G14151" s="6">
        <v>7551</v>
      </c>
      <c r="H14151" s="6">
        <v>8390</v>
      </c>
      <c r="I14151">
        <v>0</v>
      </c>
      <c r="J14151">
        <v>1</v>
      </c>
      <c r="K14151" t="s">
        <v>1</v>
      </c>
      <c r="L14151" s="4" t="s">
        <v>21194</v>
      </c>
      <c r="O14151" t="s">
        <v>21192</v>
      </c>
      <c r="R14151" t="s">
        <v>21195</v>
      </c>
      <c r="T14151">
        <v>74969063</v>
      </c>
      <c r="V14151" t="s">
        <v>4</v>
      </c>
      <c r="W14151" t="s">
        <v>423</v>
      </c>
      <c r="X14151" t="s">
        <v>965</v>
      </c>
      <c r="Y14151">
        <v>37.5</v>
      </c>
    </row>
    <row r="14152" spans="1:25">
      <c r="A14152">
        <f t="shared" si="221"/>
        <v>14152</v>
      </c>
      <c r="B14152" t="s">
        <v>21196</v>
      </c>
      <c r="D14152" s="1" t="s">
        <v>21197</v>
      </c>
      <c r="F14152" t="s">
        <v>21198</v>
      </c>
      <c r="G14152" s="6">
        <v>7557</v>
      </c>
      <c r="H14152" s="6">
        <v>7790</v>
      </c>
      <c r="I14152">
        <v>0</v>
      </c>
      <c r="J14152">
        <v>1</v>
      </c>
      <c r="K14152" t="s">
        <v>1</v>
      </c>
      <c r="L14152" t="s">
        <v>21199</v>
      </c>
      <c r="O14152" t="s">
        <v>21196</v>
      </c>
      <c r="R14152" t="s">
        <v>21200</v>
      </c>
      <c r="T14152">
        <v>72082946</v>
      </c>
      <c r="V14152" t="s">
        <v>4</v>
      </c>
      <c r="W14152" t="s">
        <v>11016</v>
      </c>
      <c r="X14152" t="s">
        <v>6</v>
      </c>
      <c r="Y14152" t="s">
        <v>7</v>
      </c>
    </row>
    <row r="14153" spans="1:25">
      <c r="A14153">
        <f t="shared" si="221"/>
        <v>14153</v>
      </c>
      <c r="B14153" t="s">
        <v>21201</v>
      </c>
      <c r="F14153">
        <v>101104001</v>
      </c>
      <c r="G14153" s="6">
        <v>7557</v>
      </c>
      <c r="H14153" s="6">
        <v>7790</v>
      </c>
      <c r="I14153">
        <v>0</v>
      </c>
      <c r="J14153">
        <v>1</v>
      </c>
      <c r="K14153" t="s">
        <v>1</v>
      </c>
      <c r="L14153" s="4" t="s">
        <v>21202</v>
      </c>
      <c r="O14153" t="s">
        <v>21201</v>
      </c>
      <c r="R14153" t="s">
        <v>21203</v>
      </c>
      <c r="T14153">
        <v>72082990</v>
      </c>
      <c r="V14153" t="s">
        <v>4</v>
      </c>
      <c r="W14153" t="s">
        <v>163</v>
      </c>
      <c r="X14153" t="s">
        <v>90</v>
      </c>
      <c r="Y14153">
        <v>7</v>
      </c>
    </row>
    <row r="14154" spans="1:25">
      <c r="A14154">
        <f t="shared" si="221"/>
        <v>14154</v>
      </c>
      <c r="B14154" t="s">
        <v>21201</v>
      </c>
      <c r="F14154">
        <v>101104001</v>
      </c>
      <c r="G14154" s="6">
        <v>7557</v>
      </c>
      <c r="H14154" s="6">
        <v>7790</v>
      </c>
      <c r="I14154">
        <v>0</v>
      </c>
      <c r="J14154">
        <v>1</v>
      </c>
      <c r="K14154" t="s">
        <v>1</v>
      </c>
      <c r="L14154" s="4" t="s">
        <v>21202</v>
      </c>
      <c r="O14154" t="s">
        <v>21201</v>
      </c>
      <c r="R14154" t="s">
        <v>21203</v>
      </c>
      <c r="T14154">
        <v>72082990</v>
      </c>
      <c r="V14154" t="s">
        <v>4</v>
      </c>
      <c r="W14154" t="s">
        <v>163</v>
      </c>
      <c r="X14154" t="s">
        <v>90</v>
      </c>
      <c r="Y14154">
        <v>7.5</v>
      </c>
    </row>
    <row r="14155" spans="1:25">
      <c r="A14155">
        <f t="shared" si="221"/>
        <v>14155</v>
      </c>
      <c r="B14155" t="s">
        <v>21201</v>
      </c>
      <c r="F14155">
        <v>101104001</v>
      </c>
      <c r="G14155" s="6">
        <v>7557</v>
      </c>
      <c r="H14155" s="6">
        <v>7790</v>
      </c>
      <c r="I14155">
        <v>0</v>
      </c>
      <c r="J14155">
        <v>1</v>
      </c>
      <c r="K14155" t="s">
        <v>1</v>
      </c>
      <c r="L14155" s="4" t="s">
        <v>21202</v>
      </c>
      <c r="O14155" t="s">
        <v>21201</v>
      </c>
      <c r="R14155" t="s">
        <v>21203</v>
      </c>
      <c r="T14155">
        <v>72082990</v>
      </c>
      <c r="V14155" t="s">
        <v>4</v>
      </c>
      <c r="W14155" t="s">
        <v>163</v>
      </c>
      <c r="X14155" t="s">
        <v>90</v>
      </c>
      <c r="Y14155">
        <v>8</v>
      </c>
    </row>
    <row r="14156" spans="1:25">
      <c r="A14156">
        <f t="shared" si="221"/>
        <v>14156</v>
      </c>
      <c r="B14156" t="s">
        <v>21201</v>
      </c>
      <c r="F14156">
        <v>101104001</v>
      </c>
      <c r="G14156" s="6">
        <v>7557</v>
      </c>
      <c r="H14156" s="6">
        <v>7790</v>
      </c>
      <c r="I14156">
        <v>0</v>
      </c>
      <c r="J14156">
        <v>1</v>
      </c>
      <c r="K14156" t="s">
        <v>1</v>
      </c>
      <c r="L14156" s="4" t="s">
        <v>21202</v>
      </c>
      <c r="O14156" t="s">
        <v>21201</v>
      </c>
      <c r="R14156" t="s">
        <v>21203</v>
      </c>
      <c r="T14156">
        <v>72082990</v>
      </c>
      <c r="V14156" t="s">
        <v>4</v>
      </c>
      <c r="W14156" t="s">
        <v>163</v>
      </c>
      <c r="X14156" t="s">
        <v>90</v>
      </c>
      <c r="Y14156">
        <v>8.5</v>
      </c>
    </row>
    <row r="14157" spans="1:25">
      <c r="A14157">
        <f t="shared" si="221"/>
        <v>14157</v>
      </c>
      <c r="B14157" t="s">
        <v>21201</v>
      </c>
      <c r="F14157">
        <v>101104001</v>
      </c>
      <c r="G14157" s="6">
        <v>7557</v>
      </c>
      <c r="H14157" s="6">
        <v>7790</v>
      </c>
      <c r="I14157">
        <v>0</v>
      </c>
      <c r="J14157">
        <v>1</v>
      </c>
      <c r="K14157" t="s">
        <v>1</v>
      </c>
      <c r="L14157" s="4" t="s">
        <v>21202</v>
      </c>
      <c r="O14157" t="s">
        <v>21201</v>
      </c>
      <c r="R14157" t="s">
        <v>21203</v>
      </c>
      <c r="T14157">
        <v>72082990</v>
      </c>
      <c r="V14157" t="s">
        <v>4</v>
      </c>
      <c r="W14157" t="s">
        <v>163</v>
      </c>
      <c r="X14157" t="s">
        <v>90</v>
      </c>
      <c r="Y14157">
        <v>9</v>
      </c>
    </row>
    <row r="14158" spans="1:25">
      <c r="A14158">
        <f t="shared" si="221"/>
        <v>14158</v>
      </c>
      <c r="B14158" t="s">
        <v>21201</v>
      </c>
      <c r="F14158">
        <v>101104001</v>
      </c>
      <c r="G14158" s="6">
        <v>7557</v>
      </c>
      <c r="H14158" s="6">
        <v>7790</v>
      </c>
      <c r="I14158">
        <v>0</v>
      </c>
      <c r="J14158">
        <v>1</v>
      </c>
      <c r="K14158" t="s">
        <v>1</v>
      </c>
      <c r="L14158" s="4" t="s">
        <v>21202</v>
      </c>
      <c r="O14158" t="s">
        <v>21201</v>
      </c>
      <c r="R14158" t="s">
        <v>21203</v>
      </c>
      <c r="T14158">
        <v>72082990</v>
      </c>
      <c r="V14158" t="s">
        <v>4</v>
      </c>
      <c r="W14158" t="s">
        <v>163</v>
      </c>
      <c r="X14158" t="s">
        <v>90</v>
      </c>
      <c r="Y14158">
        <v>9.5</v>
      </c>
    </row>
    <row r="14159" spans="1:25">
      <c r="A14159">
        <f t="shared" si="221"/>
        <v>14159</v>
      </c>
      <c r="B14159" t="s">
        <v>21201</v>
      </c>
      <c r="F14159">
        <v>101104001</v>
      </c>
      <c r="G14159" s="6">
        <v>7557</v>
      </c>
      <c r="H14159" s="6">
        <v>7790</v>
      </c>
      <c r="I14159">
        <v>0</v>
      </c>
      <c r="J14159">
        <v>1</v>
      </c>
      <c r="K14159" t="s">
        <v>1</v>
      </c>
      <c r="L14159" s="4" t="s">
        <v>21202</v>
      </c>
      <c r="O14159" t="s">
        <v>21201</v>
      </c>
      <c r="R14159" t="s">
        <v>21203</v>
      </c>
      <c r="T14159">
        <v>72082990</v>
      </c>
      <c r="V14159" t="s">
        <v>4</v>
      </c>
      <c r="W14159" t="s">
        <v>163</v>
      </c>
      <c r="X14159" t="s">
        <v>90</v>
      </c>
      <c r="Y14159">
        <v>10</v>
      </c>
    </row>
    <row r="14160" spans="1:25">
      <c r="A14160">
        <f t="shared" si="221"/>
        <v>14160</v>
      </c>
      <c r="B14160" t="s">
        <v>21204</v>
      </c>
      <c r="D14160" t="s">
        <v>21205</v>
      </c>
      <c r="F14160" t="s">
        <v>21206</v>
      </c>
      <c r="G14160" s="6">
        <v>7590</v>
      </c>
      <c r="H14160">
        <v>0</v>
      </c>
      <c r="I14160">
        <v>0</v>
      </c>
      <c r="J14160">
        <v>1</v>
      </c>
      <c r="K14160" t="s">
        <v>1</v>
      </c>
      <c r="L14160" s="2" t="s">
        <v>21207</v>
      </c>
      <c r="O14160" t="s">
        <v>21204</v>
      </c>
      <c r="R14160" t="s">
        <v>21208</v>
      </c>
      <c r="T14160">
        <v>74724120</v>
      </c>
      <c r="V14160" t="s">
        <v>4</v>
      </c>
      <c r="W14160" t="s">
        <v>89</v>
      </c>
      <c r="X14160" t="s">
        <v>6</v>
      </c>
      <c r="Y14160" t="s">
        <v>7</v>
      </c>
    </row>
    <row r="14161" spans="1:25">
      <c r="A14161">
        <f t="shared" si="221"/>
        <v>14161</v>
      </c>
      <c r="B14161" t="s">
        <v>21209</v>
      </c>
      <c r="D14161" t="s">
        <v>16147</v>
      </c>
      <c r="E14161">
        <v>1</v>
      </c>
      <c r="F14161" t="s">
        <v>21210</v>
      </c>
      <c r="G14161" s="6">
        <v>7641</v>
      </c>
      <c r="H14161" s="6">
        <v>8490</v>
      </c>
      <c r="I14161">
        <v>0</v>
      </c>
      <c r="J14161">
        <v>1</v>
      </c>
      <c r="K14161" t="s">
        <v>1</v>
      </c>
      <c r="L14161" t="s">
        <v>21211</v>
      </c>
      <c r="O14161" t="s">
        <v>21209</v>
      </c>
      <c r="R14161" t="s">
        <v>21212</v>
      </c>
      <c r="T14161">
        <v>68786929</v>
      </c>
      <c r="V14161" t="s">
        <v>4</v>
      </c>
      <c r="W14161" t="s">
        <v>423</v>
      </c>
      <c r="X14161" t="s">
        <v>90</v>
      </c>
      <c r="Y14161">
        <v>9</v>
      </c>
    </row>
    <row r="14162" spans="1:25">
      <c r="A14162">
        <f t="shared" si="221"/>
        <v>14162</v>
      </c>
      <c r="B14162" t="s">
        <v>21213</v>
      </c>
      <c r="D14162" t="s">
        <v>16790</v>
      </c>
      <c r="F14162" t="s">
        <v>21214</v>
      </c>
      <c r="G14162" s="6">
        <v>7641</v>
      </c>
      <c r="H14162" s="6">
        <v>8490</v>
      </c>
      <c r="I14162">
        <v>0</v>
      </c>
      <c r="J14162">
        <v>1</v>
      </c>
      <c r="K14162" t="s">
        <v>1</v>
      </c>
      <c r="L14162" s="4" t="s">
        <v>21215</v>
      </c>
      <c r="O14162" t="s">
        <v>21213</v>
      </c>
      <c r="R14162" t="s">
        <v>21216</v>
      </c>
      <c r="T14162">
        <v>74968897</v>
      </c>
      <c r="V14162" t="s">
        <v>4</v>
      </c>
      <c r="W14162" t="s">
        <v>1059</v>
      </c>
      <c r="X14162" t="s">
        <v>965</v>
      </c>
      <c r="Y14162">
        <v>36</v>
      </c>
    </row>
    <row r="14163" spans="1:25">
      <c r="A14163">
        <f t="shared" si="221"/>
        <v>14163</v>
      </c>
      <c r="B14163" t="s">
        <v>21213</v>
      </c>
      <c r="D14163" t="s">
        <v>16790</v>
      </c>
      <c r="F14163" t="s">
        <v>21214</v>
      </c>
      <c r="G14163" s="6">
        <v>7641</v>
      </c>
      <c r="H14163" s="6">
        <v>8490</v>
      </c>
      <c r="I14163">
        <v>0</v>
      </c>
      <c r="J14163">
        <v>1</v>
      </c>
      <c r="K14163" t="s">
        <v>1</v>
      </c>
      <c r="L14163" s="4" t="s">
        <v>21215</v>
      </c>
      <c r="O14163" t="s">
        <v>21213</v>
      </c>
      <c r="R14163" t="s">
        <v>21216</v>
      </c>
      <c r="T14163">
        <v>74968897</v>
      </c>
      <c r="V14163" t="s">
        <v>4</v>
      </c>
      <c r="W14163" t="s">
        <v>1059</v>
      </c>
      <c r="X14163" t="s">
        <v>965</v>
      </c>
      <c r="Y14163">
        <v>36.5</v>
      </c>
    </row>
    <row r="14164" spans="1:25">
      <c r="A14164">
        <f t="shared" si="221"/>
        <v>14164</v>
      </c>
      <c r="B14164" t="s">
        <v>21213</v>
      </c>
      <c r="D14164" t="s">
        <v>16790</v>
      </c>
      <c r="F14164" t="s">
        <v>21214</v>
      </c>
      <c r="G14164" s="6">
        <v>7641</v>
      </c>
      <c r="H14164" s="6">
        <v>8490</v>
      </c>
      <c r="I14164">
        <v>0</v>
      </c>
      <c r="J14164">
        <v>1</v>
      </c>
      <c r="K14164" t="s">
        <v>1</v>
      </c>
      <c r="L14164" s="4" t="s">
        <v>21215</v>
      </c>
      <c r="O14164" t="s">
        <v>21213</v>
      </c>
      <c r="R14164" t="s">
        <v>21216</v>
      </c>
      <c r="T14164">
        <v>74968897</v>
      </c>
      <c r="V14164" t="s">
        <v>4</v>
      </c>
      <c r="W14164" t="s">
        <v>1059</v>
      </c>
      <c r="X14164" t="s">
        <v>965</v>
      </c>
      <c r="Y14164">
        <v>37.5</v>
      </c>
    </row>
    <row r="14165" spans="1:25">
      <c r="A14165">
        <f t="shared" si="221"/>
        <v>14165</v>
      </c>
      <c r="B14165" t="s">
        <v>21213</v>
      </c>
      <c r="D14165" t="s">
        <v>16790</v>
      </c>
      <c r="F14165" t="s">
        <v>21214</v>
      </c>
      <c r="G14165" s="6">
        <v>7641</v>
      </c>
      <c r="H14165" s="6">
        <v>8490</v>
      </c>
      <c r="I14165">
        <v>0</v>
      </c>
      <c r="J14165">
        <v>1</v>
      </c>
      <c r="K14165" t="s">
        <v>1</v>
      </c>
      <c r="L14165" s="4" t="s">
        <v>21215</v>
      </c>
      <c r="O14165" t="s">
        <v>21213</v>
      </c>
      <c r="R14165" t="s">
        <v>21216</v>
      </c>
      <c r="T14165">
        <v>74968897</v>
      </c>
      <c r="V14165" t="s">
        <v>4</v>
      </c>
      <c r="W14165" t="s">
        <v>1059</v>
      </c>
      <c r="X14165" t="s">
        <v>965</v>
      </c>
      <c r="Y14165">
        <v>37</v>
      </c>
    </row>
    <row r="14166" spans="1:25">
      <c r="A14166">
        <f t="shared" si="221"/>
        <v>14166</v>
      </c>
      <c r="B14166" t="s">
        <v>21217</v>
      </c>
      <c r="D14166" t="s">
        <v>19248</v>
      </c>
      <c r="F14166" t="s">
        <v>21218</v>
      </c>
      <c r="G14166" s="6">
        <v>7641</v>
      </c>
      <c r="H14166" s="6">
        <v>8490</v>
      </c>
      <c r="I14166">
        <v>0</v>
      </c>
      <c r="J14166">
        <v>1</v>
      </c>
      <c r="K14166" t="s">
        <v>1</v>
      </c>
      <c r="L14166" s="4" t="s">
        <v>21219</v>
      </c>
      <c r="O14166" t="s">
        <v>21217</v>
      </c>
      <c r="R14166" t="s">
        <v>21220</v>
      </c>
      <c r="T14166">
        <v>74968977</v>
      </c>
      <c r="V14166" t="s">
        <v>4</v>
      </c>
      <c r="W14166" t="s">
        <v>423</v>
      </c>
      <c r="X14166" t="s">
        <v>965</v>
      </c>
      <c r="Y14166">
        <v>41</v>
      </c>
    </row>
    <row r="14167" spans="1:25">
      <c r="A14167">
        <f t="shared" si="221"/>
        <v>14167</v>
      </c>
      <c r="B14167" t="s">
        <v>21217</v>
      </c>
      <c r="D14167" t="s">
        <v>19248</v>
      </c>
      <c r="F14167" t="s">
        <v>21218</v>
      </c>
      <c r="G14167" s="6">
        <v>7641</v>
      </c>
      <c r="H14167" s="6">
        <v>8490</v>
      </c>
      <c r="I14167">
        <v>0</v>
      </c>
      <c r="J14167">
        <v>1</v>
      </c>
      <c r="K14167" t="s">
        <v>1</v>
      </c>
      <c r="L14167" s="4" t="s">
        <v>21219</v>
      </c>
      <c r="O14167" t="s">
        <v>21217</v>
      </c>
      <c r="R14167" t="s">
        <v>21220</v>
      </c>
      <c r="T14167">
        <v>74968977</v>
      </c>
      <c r="V14167" t="s">
        <v>4</v>
      </c>
      <c r="W14167" t="s">
        <v>423</v>
      </c>
      <c r="X14167" t="s">
        <v>965</v>
      </c>
      <c r="Y14167">
        <v>41.5</v>
      </c>
    </row>
    <row r="14168" spans="1:25">
      <c r="A14168">
        <f t="shared" si="221"/>
        <v>14168</v>
      </c>
      <c r="B14168" t="s">
        <v>21217</v>
      </c>
      <c r="D14168" t="s">
        <v>19248</v>
      </c>
      <c r="F14168" t="s">
        <v>21218</v>
      </c>
      <c r="G14168" s="6">
        <v>7641</v>
      </c>
      <c r="H14168" s="6">
        <v>8490</v>
      </c>
      <c r="I14168">
        <v>0</v>
      </c>
      <c r="J14168">
        <v>1</v>
      </c>
      <c r="K14168" t="s">
        <v>1</v>
      </c>
      <c r="L14168" s="4" t="s">
        <v>21219</v>
      </c>
      <c r="O14168" t="s">
        <v>21217</v>
      </c>
      <c r="R14168" t="s">
        <v>21220</v>
      </c>
      <c r="T14168">
        <v>74968977</v>
      </c>
      <c r="V14168" t="s">
        <v>4</v>
      </c>
      <c r="W14168" t="s">
        <v>423</v>
      </c>
      <c r="X14168" t="s">
        <v>965</v>
      </c>
      <c r="Y14168">
        <v>42</v>
      </c>
    </row>
    <row r="14169" spans="1:25">
      <c r="A14169">
        <f t="shared" si="221"/>
        <v>14169</v>
      </c>
      <c r="B14169" t="s">
        <v>21221</v>
      </c>
      <c r="D14169" t="s">
        <v>16542</v>
      </c>
      <c r="F14169" t="s">
        <v>21222</v>
      </c>
      <c r="G14169" s="6">
        <v>7641</v>
      </c>
      <c r="H14169" s="6">
        <v>8490</v>
      </c>
      <c r="I14169">
        <v>0</v>
      </c>
      <c r="J14169">
        <v>1</v>
      </c>
      <c r="K14169" t="s">
        <v>1</v>
      </c>
      <c r="L14169" s="4" t="s">
        <v>21223</v>
      </c>
      <c r="O14169" t="s">
        <v>21221</v>
      </c>
      <c r="R14169" t="s">
        <v>21224</v>
      </c>
      <c r="T14169">
        <v>74969067</v>
      </c>
      <c r="V14169" t="s">
        <v>4</v>
      </c>
      <c r="W14169" t="s">
        <v>423</v>
      </c>
      <c r="X14169" t="s">
        <v>965</v>
      </c>
      <c r="Y14169">
        <v>43.5</v>
      </c>
    </row>
    <row r="14170" spans="1:25">
      <c r="A14170">
        <f t="shared" si="221"/>
        <v>14170</v>
      </c>
      <c r="B14170" t="s">
        <v>21225</v>
      </c>
      <c r="D14170" t="s">
        <v>21226</v>
      </c>
      <c r="F14170" t="s">
        <v>21227</v>
      </c>
      <c r="G14170" s="6">
        <v>7641</v>
      </c>
      <c r="H14170" s="6">
        <v>8490</v>
      </c>
      <c r="I14170">
        <v>0</v>
      </c>
      <c r="J14170">
        <v>1</v>
      </c>
      <c r="K14170" t="s">
        <v>1</v>
      </c>
      <c r="L14170" s="4" t="s">
        <v>21228</v>
      </c>
      <c r="O14170" t="s">
        <v>21225</v>
      </c>
      <c r="R14170" t="s">
        <v>21229</v>
      </c>
      <c r="T14170">
        <v>74969091</v>
      </c>
      <c r="V14170" t="s">
        <v>4</v>
      </c>
      <c r="W14170" t="s">
        <v>1059</v>
      </c>
      <c r="X14170" t="s">
        <v>965</v>
      </c>
      <c r="Y14170">
        <v>36.5</v>
      </c>
    </row>
    <row r="14171" spans="1:25">
      <c r="A14171">
        <f t="shared" si="221"/>
        <v>14171</v>
      </c>
      <c r="B14171" t="s">
        <v>21230</v>
      </c>
      <c r="D14171" t="s">
        <v>21226</v>
      </c>
      <c r="F14171" t="s">
        <v>21231</v>
      </c>
      <c r="G14171" s="6">
        <v>7641</v>
      </c>
      <c r="H14171" s="6">
        <v>8490</v>
      </c>
      <c r="I14171">
        <v>0</v>
      </c>
      <c r="J14171">
        <v>1</v>
      </c>
      <c r="K14171" t="s">
        <v>1</v>
      </c>
      <c r="L14171" s="4" t="s">
        <v>21232</v>
      </c>
      <c r="O14171" t="s">
        <v>21230</v>
      </c>
      <c r="R14171" t="s">
        <v>21233</v>
      </c>
      <c r="T14171">
        <v>74969092</v>
      </c>
      <c r="V14171" t="s">
        <v>4</v>
      </c>
      <c r="W14171" t="s">
        <v>1059</v>
      </c>
      <c r="X14171" t="s">
        <v>965</v>
      </c>
      <c r="Y14171">
        <v>36.5</v>
      </c>
    </row>
    <row r="14172" spans="1:25">
      <c r="A14172">
        <f t="shared" si="221"/>
        <v>14172</v>
      </c>
      <c r="B14172" t="s">
        <v>21230</v>
      </c>
      <c r="D14172" t="s">
        <v>21226</v>
      </c>
      <c r="F14172" t="s">
        <v>21231</v>
      </c>
      <c r="G14172" s="6">
        <v>7641</v>
      </c>
      <c r="H14172" s="6">
        <v>8490</v>
      </c>
      <c r="I14172">
        <v>0</v>
      </c>
      <c r="J14172">
        <v>1</v>
      </c>
      <c r="K14172" t="s">
        <v>1</v>
      </c>
      <c r="L14172" s="4" t="s">
        <v>21232</v>
      </c>
      <c r="O14172" t="s">
        <v>21230</v>
      </c>
      <c r="R14172" t="s">
        <v>21233</v>
      </c>
      <c r="T14172">
        <v>74969092</v>
      </c>
      <c r="V14172" t="s">
        <v>4</v>
      </c>
      <c r="W14172" t="s">
        <v>1059</v>
      </c>
      <c r="X14172" t="s">
        <v>965</v>
      </c>
      <c r="Y14172">
        <v>37.5</v>
      </c>
    </row>
    <row r="14173" spans="1:25">
      <c r="A14173">
        <f t="shared" si="221"/>
        <v>14173</v>
      </c>
      <c r="B14173" t="s">
        <v>21230</v>
      </c>
      <c r="D14173" t="s">
        <v>21226</v>
      </c>
      <c r="F14173" t="s">
        <v>21231</v>
      </c>
      <c r="G14173" s="6">
        <v>7641</v>
      </c>
      <c r="H14173" s="6">
        <v>8490</v>
      </c>
      <c r="I14173">
        <v>0</v>
      </c>
      <c r="J14173">
        <v>1</v>
      </c>
      <c r="K14173" t="s">
        <v>1</v>
      </c>
      <c r="L14173" s="4" t="s">
        <v>21232</v>
      </c>
      <c r="O14173" t="s">
        <v>21230</v>
      </c>
      <c r="R14173" t="s">
        <v>21233</v>
      </c>
      <c r="T14173">
        <v>74969092</v>
      </c>
      <c r="V14173" t="s">
        <v>4</v>
      </c>
      <c r="W14173" t="s">
        <v>1059</v>
      </c>
      <c r="X14173" t="s">
        <v>965</v>
      </c>
      <c r="Y14173">
        <v>38</v>
      </c>
    </row>
    <row r="14174" spans="1:25">
      <c r="A14174">
        <f t="shared" si="221"/>
        <v>14174</v>
      </c>
      <c r="B14174" t="s">
        <v>21234</v>
      </c>
      <c r="D14174" t="s">
        <v>21226</v>
      </c>
      <c r="F14174" t="s">
        <v>21235</v>
      </c>
      <c r="G14174" s="6">
        <v>7641</v>
      </c>
      <c r="H14174" s="6">
        <v>8490</v>
      </c>
      <c r="I14174">
        <v>0</v>
      </c>
      <c r="J14174">
        <v>1</v>
      </c>
      <c r="K14174" t="s">
        <v>1</v>
      </c>
      <c r="L14174" s="4" t="s">
        <v>21236</v>
      </c>
      <c r="O14174" t="s">
        <v>21234</v>
      </c>
      <c r="R14174" t="s">
        <v>21237</v>
      </c>
      <c r="T14174">
        <v>74969093</v>
      </c>
      <c r="V14174" t="s">
        <v>4</v>
      </c>
      <c r="W14174" t="s">
        <v>1059</v>
      </c>
      <c r="X14174" t="s">
        <v>965</v>
      </c>
      <c r="Y14174">
        <v>36</v>
      </c>
    </row>
    <row r="14175" spans="1:25">
      <c r="A14175">
        <f t="shared" si="221"/>
        <v>14175</v>
      </c>
      <c r="B14175" t="s">
        <v>21234</v>
      </c>
      <c r="D14175" t="s">
        <v>21226</v>
      </c>
      <c r="F14175" t="s">
        <v>21235</v>
      </c>
      <c r="G14175" s="6">
        <v>7641</v>
      </c>
      <c r="H14175" s="6">
        <v>8490</v>
      </c>
      <c r="I14175">
        <v>0</v>
      </c>
      <c r="J14175">
        <v>1</v>
      </c>
      <c r="K14175" t="s">
        <v>1</v>
      </c>
      <c r="L14175" s="4" t="s">
        <v>21236</v>
      </c>
      <c r="O14175" t="s">
        <v>21234</v>
      </c>
      <c r="R14175" t="s">
        <v>21237</v>
      </c>
      <c r="T14175">
        <v>74969093</v>
      </c>
      <c r="V14175" t="s">
        <v>4</v>
      </c>
      <c r="W14175" t="s">
        <v>1059</v>
      </c>
      <c r="X14175" t="s">
        <v>965</v>
      </c>
      <c r="Y14175">
        <v>36.5</v>
      </c>
    </row>
    <row r="14176" spans="1:25">
      <c r="A14176">
        <f t="shared" si="221"/>
        <v>14176</v>
      </c>
      <c r="B14176" t="s">
        <v>21234</v>
      </c>
      <c r="D14176" t="s">
        <v>21226</v>
      </c>
      <c r="F14176" t="s">
        <v>21235</v>
      </c>
      <c r="G14176" s="6">
        <v>7641</v>
      </c>
      <c r="H14176" s="6">
        <v>8490</v>
      </c>
      <c r="I14176">
        <v>0</v>
      </c>
      <c r="J14176">
        <v>1</v>
      </c>
      <c r="K14176" t="s">
        <v>1</v>
      </c>
      <c r="L14176" s="4" t="s">
        <v>21236</v>
      </c>
      <c r="O14176" t="s">
        <v>21234</v>
      </c>
      <c r="R14176" t="s">
        <v>21237</v>
      </c>
      <c r="T14176">
        <v>74969093</v>
      </c>
      <c r="V14176" t="s">
        <v>4</v>
      </c>
      <c r="W14176" t="s">
        <v>1059</v>
      </c>
      <c r="X14176" t="s">
        <v>965</v>
      </c>
      <c r="Y14176">
        <v>37.5</v>
      </c>
    </row>
    <row r="14177" spans="1:25">
      <c r="A14177">
        <f t="shared" si="221"/>
        <v>14177</v>
      </c>
      <c r="B14177" t="s">
        <v>21234</v>
      </c>
      <c r="D14177" t="s">
        <v>21226</v>
      </c>
      <c r="F14177" t="s">
        <v>21235</v>
      </c>
      <c r="G14177" s="6">
        <v>7641</v>
      </c>
      <c r="H14177" s="6">
        <v>8490</v>
      </c>
      <c r="I14177">
        <v>0</v>
      </c>
      <c r="J14177">
        <v>1</v>
      </c>
      <c r="K14177" t="s">
        <v>1</v>
      </c>
      <c r="L14177" s="4" t="s">
        <v>21236</v>
      </c>
      <c r="O14177" t="s">
        <v>21234</v>
      </c>
      <c r="R14177" t="s">
        <v>21237</v>
      </c>
      <c r="T14177">
        <v>74969093</v>
      </c>
      <c r="V14177" t="s">
        <v>4</v>
      </c>
      <c r="W14177" t="s">
        <v>1059</v>
      </c>
      <c r="X14177" t="s">
        <v>965</v>
      </c>
      <c r="Y14177">
        <v>38</v>
      </c>
    </row>
    <row r="14178" spans="1:25">
      <c r="A14178">
        <f t="shared" si="221"/>
        <v>14178</v>
      </c>
      <c r="B14178" t="s">
        <v>21238</v>
      </c>
      <c r="D14178" t="s">
        <v>21239</v>
      </c>
      <c r="F14178" t="s">
        <v>21240</v>
      </c>
      <c r="G14178" s="6">
        <v>7641</v>
      </c>
      <c r="H14178" s="6">
        <v>8490</v>
      </c>
      <c r="I14178">
        <v>0</v>
      </c>
      <c r="J14178">
        <v>1</v>
      </c>
      <c r="K14178" t="s">
        <v>1</v>
      </c>
      <c r="L14178" s="4" t="s">
        <v>21241</v>
      </c>
      <c r="O14178" t="s">
        <v>21238</v>
      </c>
      <c r="R14178" t="s">
        <v>21242</v>
      </c>
      <c r="T14178">
        <v>74969236</v>
      </c>
      <c r="V14178" t="s">
        <v>4</v>
      </c>
      <c r="W14178" t="s">
        <v>1059</v>
      </c>
      <c r="X14178" t="s">
        <v>965</v>
      </c>
      <c r="Y14178">
        <v>36</v>
      </c>
    </row>
    <row r="14179" spans="1:25">
      <c r="A14179">
        <f t="shared" si="221"/>
        <v>14179</v>
      </c>
      <c r="B14179" t="s">
        <v>21238</v>
      </c>
      <c r="D14179" t="s">
        <v>21239</v>
      </c>
      <c r="F14179" t="s">
        <v>21240</v>
      </c>
      <c r="G14179" s="6">
        <v>7641</v>
      </c>
      <c r="H14179" s="6">
        <v>8490</v>
      </c>
      <c r="I14179">
        <v>0</v>
      </c>
      <c r="J14179">
        <v>1</v>
      </c>
      <c r="K14179" t="s">
        <v>1</v>
      </c>
      <c r="L14179" s="4" t="s">
        <v>21241</v>
      </c>
      <c r="O14179" t="s">
        <v>21238</v>
      </c>
      <c r="R14179" t="s">
        <v>21242</v>
      </c>
      <c r="T14179">
        <v>74969236</v>
      </c>
      <c r="V14179" t="s">
        <v>4</v>
      </c>
      <c r="W14179" t="s">
        <v>1059</v>
      </c>
      <c r="X14179" t="s">
        <v>965</v>
      </c>
      <c r="Y14179">
        <v>36.5</v>
      </c>
    </row>
    <row r="14180" spans="1:25">
      <c r="A14180">
        <f t="shared" si="221"/>
        <v>14180</v>
      </c>
      <c r="B14180" t="s">
        <v>21238</v>
      </c>
      <c r="D14180" t="s">
        <v>21239</v>
      </c>
      <c r="F14180" t="s">
        <v>21240</v>
      </c>
      <c r="G14180" s="6">
        <v>7641</v>
      </c>
      <c r="H14180" s="6">
        <v>8490</v>
      </c>
      <c r="I14180">
        <v>0</v>
      </c>
      <c r="J14180">
        <v>1</v>
      </c>
      <c r="K14180" t="s">
        <v>1</v>
      </c>
      <c r="L14180" s="4" t="s">
        <v>21241</v>
      </c>
      <c r="O14180" t="s">
        <v>21238</v>
      </c>
      <c r="R14180" t="s">
        <v>21242</v>
      </c>
      <c r="T14180">
        <v>74969236</v>
      </c>
      <c r="V14180" t="s">
        <v>4</v>
      </c>
      <c r="W14180" t="s">
        <v>1059</v>
      </c>
      <c r="X14180" t="s">
        <v>965</v>
      </c>
      <c r="Y14180">
        <v>37.5</v>
      </c>
    </row>
    <row r="14181" spans="1:25">
      <c r="A14181">
        <f t="shared" si="221"/>
        <v>14181</v>
      </c>
      <c r="B14181" t="s">
        <v>21238</v>
      </c>
      <c r="D14181" t="s">
        <v>21239</v>
      </c>
      <c r="F14181" t="s">
        <v>21240</v>
      </c>
      <c r="G14181" s="6">
        <v>7641</v>
      </c>
      <c r="H14181" s="6">
        <v>8490</v>
      </c>
      <c r="I14181">
        <v>0</v>
      </c>
      <c r="J14181">
        <v>1</v>
      </c>
      <c r="K14181" t="s">
        <v>1</v>
      </c>
      <c r="L14181" s="4" t="s">
        <v>21241</v>
      </c>
      <c r="O14181" t="s">
        <v>21238</v>
      </c>
      <c r="R14181" t="s">
        <v>21242</v>
      </c>
      <c r="T14181">
        <v>74969236</v>
      </c>
      <c r="V14181" t="s">
        <v>4</v>
      </c>
      <c r="W14181" t="s">
        <v>1059</v>
      </c>
      <c r="X14181" t="s">
        <v>965</v>
      </c>
      <c r="Y14181">
        <v>38.5</v>
      </c>
    </row>
    <row r="14182" spans="1:25">
      <c r="A14182">
        <f t="shared" si="221"/>
        <v>14182</v>
      </c>
      <c r="B14182" t="s">
        <v>21243</v>
      </c>
      <c r="D14182" t="s">
        <v>21239</v>
      </c>
      <c r="F14182" t="s">
        <v>21244</v>
      </c>
      <c r="G14182" s="6">
        <v>7641</v>
      </c>
      <c r="H14182" s="6">
        <v>8490</v>
      </c>
      <c r="I14182">
        <v>0</v>
      </c>
      <c r="J14182">
        <v>1</v>
      </c>
      <c r="K14182" t="s">
        <v>1</v>
      </c>
      <c r="L14182" s="4" t="s">
        <v>21245</v>
      </c>
      <c r="O14182" t="s">
        <v>21243</v>
      </c>
      <c r="R14182" t="s">
        <v>21246</v>
      </c>
      <c r="T14182">
        <v>74969241</v>
      </c>
      <c r="V14182" t="s">
        <v>4</v>
      </c>
      <c r="W14182" t="s">
        <v>1059</v>
      </c>
      <c r="X14182" t="s">
        <v>965</v>
      </c>
      <c r="Y14182">
        <v>36.5</v>
      </c>
    </row>
    <row r="14183" spans="1:25">
      <c r="A14183">
        <f t="shared" si="221"/>
        <v>14183</v>
      </c>
      <c r="B14183" t="s">
        <v>21247</v>
      </c>
      <c r="D14183" t="s">
        <v>21248</v>
      </c>
      <c r="F14183" t="s">
        <v>21249</v>
      </c>
      <c r="G14183" s="6">
        <v>7641</v>
      </c>
      <c r="H14183" s="6">
        <v>8490</v>
      </c>
      <c r="I14183">
        <v>0</v>
      </c>
      <c r="J14183">
        <v>1</v>
      </c>
      <c r="K14183" t="s">
        <v>1</v>
      </c>
      <c r="L14183" s="4" t="s">
        <v>21250</v>
      </c>
      <c r="O14183" t="s">
        <v>21247</v>
      </c>
      <c r="R14183" t="s">
        <v>21251</v>
      </c>
      <c r="T14183">
        <v>74969360</v>
      </c>
      <c r="V14183" t="s">
        <v>4</v>
      </c>
      <c r="W14183" t="s">
        <v>1059</v>
      </c>
      <c r="X14183" t="s">
        <v>965</v>
      </c>
      <c r="Y14183">
        <v>36</v>
      </c>
    </row>
    <row r="14184" spans="1:25">
      <c r="A14184">
        <f t="shared" si="221"/>
        <v>14184</v>
      </c>
      <c r="B14184" t="s">
        <v>21247</v>
      </c>
      <c r="D14184" t="s">
        <v>21248</v>
      </c>
      <c r="F14184" t="s">
        <v>21249</v>
      </c>
      <c r="G14184" s="6">
        <v>7641</v>
      </c>
      <c r="H14184" s="6">
        <v>8490</v>
      </c>
      <c r="I14184">
        <v>0</v>
      </c>
      <c r="J14184">
        <v>1</v>
      </c>
      <c r="K14184" t="s">
        <v>1</v>
      </c>
      <c r="L14184" s="4" t="s">
        <v>21250</v>
      </c>
      <c r="O14184" t="s">
        <v>21247</v>
      </c>
      <c r="R14184" t="s">
        <v>21251</v>
      </c>
      <c r="T14184">
        <v>74969360</v>
      </c>
      <c r="V14184" t="s">
        <v>4</v>
      </c>
      <c r="W14184" t="s">
        <v>1059</v>
      </c>
      <c r="X14184" t="s">
        <v>965</v>
      </c>
      <c r="Y14184">
        <v>36.5</v>
      </c>
    </row>
    <row r="14185" spans="1:25">
      <c r="A14185">
        <f t="shared" si="221"/>
        <v>14185</v>
      </c>
      <c r="B14185" t="s">
        <v>21247</v>
      </c>
      <c r="D14185" t="s">
        <v>21248</v>
      </c>
      <c r="F14185" t="s">
        <v>21249</v>
      </c>
      <c r="G14185" s="6">
        <v>7641</v>
      </c>
      <c r="H14185" s="6">
        <v>8490</v>
      </c>
      <c r="I14185">
        <v>0</v>
      </c>
      <c r="J14185">
        <v>1</v>
      </c>
      <c r="K14185" t="s">
        <v>1</v>
      </c>
      <c r="L14185" s="4" t="s">
        <v>21250</v>
      </c>
      <c r="O14185" t="s">
        <v>21247</v>
      </c>
      <c r="R14185" t="s">
        <v>21251</v>
      </c>
      <c r="T14185">
        <v>74969360</v>
      </c>
      <c r="V14185" t="s">
        <v>4</v>
      </c>
      <c r="W14185" t="s">
        <v>1059</v>
      </c>
      <c r="X14185" t="s">
        <v>965</v>
      </c>
      <c r="Y14185">
        <v>37.5</v>
      </c>
    </row>
    <row r="14186" spans="1:25">
      <c r="A14186">
        <f t="shared" si="221"/>
        <v>14186</v>
      </c>
      <c r="B14186" t="s">
        <v>21247</v>
      </c>
      <c r="D14186" t="s">
        <v>21248</v>
      </c>
      <c r="F14186" t="s">
        <v>21249</v>
      </c>
      <c r="G14186" s="6">
        <v>7641</v>
      </c>
      <c r="H14186" s="6">
        <v>8490</v>
      </c>
      <c r="I14186">
        <v>0</v>
      </c>
      <c r="J14186">
        <v>1</v>
      </c>
      <c r="K14186" t="s">
        <v>1</v>
      </c>
      <c r="L14186" s="4" t="s">
        <v>21250</v>
      </c>
      <c r="O14186" t="s">
        <v>21247</v>
      </c>
      <c r="R14186" t="s">
        <v>21251</v>
      </c>
      <c r="T14186">
        <v>74969360</v>
      </c>
      <c r="V14186" t="s">
        <v>4</v>
      </c>
      <c r="W14186" t="s">
        <v>1059</v>
      </c>
      <c r="X14186" t="s">
        <v>965</v>
      </c>
      <c r="Y14186">
        <v>38</v>
      </c>
    </row>
    <row r="14187" spans="1:25">
      <c r="A14187">
        <f t="shared" si="221"/>
        <v>14187</v>
      </c>
      <c r="B14187" t="s">
        <v>21252</v>
      </c>
      <c r="D14187" t="s">
        <v>21248</v>
      </c>
      <c r="F14187" t="s">
        <v>21253</v>
      </c>
      <c r="G14187" s="6">
        <v>7641</v>
      </c>
      <c r="H14187" s="6">
        <v>8490</v>
      </c>
      <c r="I14187">
        <v>0</v>
      </c>
      <c r="J14187">
        <v>1</v>
      </c>
      <c r="K14187" t="s">
        <v>1</v>
      </c>
      <c r="L14187" s="4" t="s">
        <v>21254</v>
      </c>
      <c r="O14187" t="s">
        <v>21252</v>
      </c>
      <c r="R14187" t="s">
        <v>21255</v>
      </c>
      <c r="T14187">
        <v>74969363</v>
      </c>
      <c r="V14187" t="s">
        <v>4</v>
      </c>
      <c r="W14187" t="s">
        <v>1059</v>
      </c>
      <c r="X14187" t="s">
        <v>965</v>
      </c>
      <c r="Y14187">
        <v>36.5</v>
      </c>
    </row>
    <row r="14188" spans="1:25">
      <c r="A14188">
        <f t="shared" si="221"/>
        <v>14188</v>
      </c>
      <c r="B14188" t="s">
        <v>21256</v>
      </c>
      <c r="D14188" t="s">
        <v>21257</v>
      </c>
      <c r="F14188" t="s">
        <v>21258</v>
      </c>
      <c r="G14188" s="6">
        <v>7641</v>
      </c>
      <c r="H14188" s="6">
        <v>8490</v>
      </c>
      <c r="I14188">
        <v>0</v>
      </c>
      <c r="J14188">
        <v>1</v>
      </c>
      <c r="K14188" t="s">
        <v>1</v>
      </c>
      <c r="L14188" s="4" t="s">
        <v>21259</v>
      </c>
      <c r="O14188" t="s">
        <v>21256</v>
      </c>
      <c r="R14188" t="s">
        <v>21260</v>
      </c>
      <c r="T14188">
        <v>74969498</v>
      </c>
      <c r="V14188" t="s">
        <v>4</v>
      </c>
      <c r="W14188" t="s">
        <v>1059</v>
      </c>
      <c r="X14188" t="s">
        <v>965</v>
      </c>
      <c r="Y14188">
        <v>36</v>
      </c>
    </row>
    <row r="14189" spans="1:25">
      <c r="A14189">
        <f t="shared" si="221"/>
        <v>14189</v>
      </c>
      <c r="B14189" t="s">
        <v>21256</v>
      </c>
      <c r="D14189" t="s">
        <v>21257</v>
      </c>
      <c r="F14189" t="s">
        <v>21258</v>
      </c>
      <c r="G14189" s="6">
        <v>7641</v>
      </c>
      <c r="H14189" s="6">
        <v>8490</v>
      </c>
      <c r="I14189">
        <v>0</v>
      </c>
      <c r="J14189">
        <v>1</v>
      </c>
      <c r="K14189" t="s">
        <v>1</v>
      </c>
      <c r="L14189" s="4" t="s">
        <v>21259</v>
      </c>
      <c r="O14189" t="s">
        <v>21256</v>
      </c>
      <c r="R14189" t="s">
        <v>21260</v>
      </c>
      <c r="T14189">
        <v>74969498</v>
      </c>
      <c r="V14189" t="s">
        <v>4</v>
      </c>
      <c r="W14189" t="s">
        <v>1059</v>
      </c>
      <c r="X14189" t="s">
        <v>965</v>
      </c>
      <c r="Y14189">
        <v>36.5</v>
      </c>
    </row>
    <row r="14190" spans="1:25">
      <c r="A14190">
        <f t="shared" si="221"/>
        <v>14190</v>
      </c>
      <c r="B14190" t="s">
        <v>21256</v>
      </c>
      <c r="D14190" t="s">
        <v>21257</v>
      </c>
      <c r="F14190" t="s">
        <v>21258</v>
      </c>
      <c r="G14190" s="6">
        <v>7641</v>
      </c>
      <c r="H14190" s="6">
        <v>8490</v>
      </c>
      <c r="I14190">
        <v>0</v>
      </c>
      <c r="J14190">
        <v>1</v>
      </c>
      <c r="K14190" t="s">
        <v>1</v>
      </c>
      <c r="L14190" s="4" t="s">
        <v>21259</v>
      </c>
      <c r="O14190" t="s">
        <v>21256</v>
      </c>
      <c r="R14190" t="s">
        <v>21260</v>
      </c>
      <c r="T14190">
        <v>74969498</v>
      </c>
      <c r="V14190" t="s">
        <v>4</v>
      </c>
      <c r="W14190" t="s">
        <v>1059</v>
      </c>
      <c r="X14190" t="s">
        <v>965</v>
      </c>
      <c r="Y14190">
        <v>37.5</v>
      </c>
    </row>
    <row r="14191" spans="1:25">
      <c r="A14191">
        <f t="shared" si="221"/>
        <v>14191</v>
      </c>
      <c r="B14191" t="s">
        <v>21256</v>
      </c>
      <c r="D14191" t="s">
        <v>21257</v>
      </c>
      <c r="F14191" t="s">
        <v>21258</v>
      </c>
      <c r="G14191" s="6">
        <v>7641</v>
      </c>
      <c r="H14191" s="6">
        <v>8490</v>
      </c>
      <c r="I14191">
        <v>0</v>
      </c>
      <c r="J14191">
        <v>1</v>
      </c>
      <c r="K14191" t="s">
        <v>1</v>
      </c>
      <c r="L14191" s="4" t="s">
        <v>21259</v>
      </c>
      <c r="O14191" t="s">
        <v>21256</v>
      </c>
      <c r="R14191" t="s">
        <v>21260</v>
      </c>
      <c r="T14191">
        <v>74969498</v>
      </c>
      <c r="V14191" t="s">
        <v>4</v>
      </c>
      <c r="W14191" t="s">
        <v>1059</v>
      </c>
      <c r="X14191" t="s">
        <v>965</v>
      </c>
      <c r="Y14191">
        <v>38</v>
      </c>
    </row>
    <row r="14192" spans="1:25">
      <c r="A14192">
        <f t="shared" si="221"/>
        <v>14192</v>
      </c>
      <c r="B14192" t="s">
        <v>21261</v>
      </c>
      <c r="D14192" t="s">
        <v>19538</v>
      </c>
      <c r="F14192" t="s">
        <v>21262</v>
      </c>
      <c r="G14192" s="6">
        <v>7641</v>
      </c>
      <c r="H14192" s="6">
        <v>8490</v>
      </c>
      <c r="I14192">
        <v>0</v>
      </c>
      <c r="J14192">
        <v>1</v>
      </c>
      <c r="K14192" t="s">
        <v>1</v>
      </c>
      <c r="L14192" t="s">
        <v>21263</v>
      </c>
      <c r="O14192" t="s">
        <v>21261</v>
      </c>
      <c r="R14192" t="s">
        <v>21264</v>
      </c>
      <c r="T14192">
        <v>74970302</v>
      </c>
      <c r="V14192" t="s">
        <v>4</v>
      </c>
      <c r="W14192" t="s">
        <v>1059</v>
      </c>
      <c r="X14192" t="s">
        <v>965</v>
      </c>
      <c r="Y14192">
        <v>43</v>
      </c>
    </row>
    <row r="14193" spans="1:25">
      <c r="A14193">
        <f t="shared" si="221"/>
        <v>14193</v>
      </c>
      <c r="B14193" t="s">
        <v>21261</v>
      </c>
      <c r="D14193" t="s">
        <v>19538</v>
      </c>
      <c r="F14193" t="s">
        <v>21262</v>
      </c>
      <c r="G14193" s="6">
        <v>7641</v>
      </c>
      <c r="H14193" s="6">
        <v>8490</v>
      </c>
      <c r="I14193">
        <v>0</v>
      </c>
      <c r="J14193">
        <v>1</v>
      </c>
      <c r="K14193" t="s">
        <v>1</v>
      </c>
      <c r="L14193" t="s">
        <v>21263</v>
      </c>
      <c r="O14193" t="s">
        <v>21261</v>
      </c>
      <c r="R14193" t="s">
        <v>21264</v>
      </c>
      <c r="T14193">
        <v>74970302</v>
      </c>
      <c r="V14193" t="s">
        <v>4</v>
      </c>
      <c r="W14193" t="s">
        <v>1059</v>
      </c>
      <c r="X14193" t="s">
        <v>965</v>
      </c>
      <c r="Y14193">
        <v>43.5</v>
      </c>
    </row>
    <row r="14194" spans="1:25">
      <c r="A14194">
        <f t="shared" si="221"/>
        <v>14194</v>
      </c>
      <c r="B14194" t="s">
        <v>21261</v>
      </c>
      <c r="D14194" t="s">
        <v>19538</v>
      </c>
      <c r="F14194" t="s">
        <v>21262</v>
      </c>
      <c r="G14194" s="6">
        <v>7641</v>
      </c>
      <c r="H14194" s="6">
        <v>8490</v>
      </c>
      <c r="I14194">
        <v>0</v>
      </c>
      <c r="J14194">
        <v>1</v>
      </c>
      <c r="K14194" t="s">
        <v>1</v>
      </c>
      <c r="L14194" t="s">
        <v>21263</v>
      </c>
      <c r="O14194" t="s">
        <v>21261</v>
      </c>
      <c r="R14194" t="s">
        <v>21264</v>
      </c>
      <c r="T14194">
        <v>74970302</v>
      </c>
      <c r="V14194" t="s">
        <v>4</v>
      </c>
      <c r="W14194" t="s">
        <v>1059</v>
      </c>
      <c r="X14194" t="s">
        <v>965</v>
      </c>
      <c r="Y14194">
        <v>44</v>
      </c>
    </row>
    <row r="14195" spans="1:25">
      <c r="A14195">
        <f t="shared" si="221"/>
        <v>14195</v>
      </c>
      <c r="B14195" t="s">
        <v>21265</v>
      </c>
      <c r="D14195" t="s">
        <v>547</v>
      </c>
      <c r="F14195" t="s">
        <v>21266</v>
      </c>
      <c r="G14195" s="6">
        <v>7751</v>
      </c>
      <c r="H14195" s="6">
        <v>7990</v>
      </c>
      <c r="I14195">
        <v>0</v>
      </c>
      <c r="J14195">
        <v>1</v>
      </c>
      <c r="K14195" t="s">
        <v>1</v>
      </c>
      <c r="L14195" t="s">
        <v>21267</v>
      </c>
      <c r="O14195" t="s">
        <v>21265</v>
      </c>
      <c r="R14195" t="s">
        <v>21268</v>
      </c>
      <c r="T14195">
        <v>68784816</v>
      </c>
      <c r="V14195" t="s">
        <v>4</v>
      </c>
      <c r="W14195" t="s">
        <v>423</v>
      </c>
      <c r="X14195" t="s">
        <v>90</v>
      </c>
      <c r="Y14195">
        <v>5</v>
      </c>
    </row>
    <row r="14196" spans="1:25">
      <c r="A14196">
        <f t="shared" si="221"/>
        <v>14196</v>
      </c>
      <c r="B14196" t="s">
        <v>21269</v>
      </c>
      <c r="D14196" t="s">
        <v>21029</v>
      </c>
      <c r="F14196" t="s">
        <v>21270</v>
      </c>
      <c r="G14196" s="6">
        <v>7751</v>
      </c>
      <c r="H14196" s="6">
        <v>7990</v>
      </c>
      <c r="I14196">
        <v>0</v>
      </c>
      <c r="J14196">
        <v>1</v>
      </c>
      <c r="K14196" t="s">
        <v>1</v>
      </c>
      <c r="L14196" t="s">
        <v>21271</v>
      </c>
      <c r="O14196" t="s">
        <v>21269</v>
      </c>
      <c r="R14196" t="s">
        <v>21272</v>
      </c>
      <c r="T14196">
        <v>68784819</v>
      </c>
      <c r="V14196" t="s">
        <v>4</v>
      </c>
      <c r="W14196" t="s">
        <v>1059</v>
      </c>
      <c r="X14196" t="s">
        <v>90</v>
      </c>
      <c r="Y14196">
        <v>5</v>
      </c>
    </row>
    <row r="14197" spans="1:25">
      <c r="A14197">
        <f t="shared" si="221"/>
        <v>14197</v>
      </c>
      <c r="B14197" t="s">
        <v>21273</v>
      </c>
      <c r="D14197" t="s">
        <v>21029</v>
      </c>
      <c r="F14197" t="s">
        <v>21274</v>
      </c>
      <c r="G14197" s="6">
        <v>7751</v>
      </c>
      <c r="H14197" s="6">
        <v>7990</v>
      </c>
      <c r="I14197">
        <v>0</v>
      </c>
      <c r="J14197">
        <v>1</v>
      </c>
      <c r="K14197" t="s">
        <v>1</v>
      </c>
      <c r="L14197" t="s">
        <v>21275</v>
      </c>
      <c r="O14197" t="s">
        <v>21273</v>
      </c>
      <c r="R14197" t="s">
        <v>21276</v>
      </c>
      <c r="T14197">
        <v>68784822</v>
      </c>
      <c r="V14197" t="s">
        <v>4</v>
      </c>
      <c r="W14197" t="s">
        <v>1059</v>
      </c>
      <c r="X14197" t="s">
        <v>90</v>
      </c>
      <c r="Y14197">
        <v>5</v>
      </c>
    </row>
    <row r="14198" spans="1:25">
      <c r="A14198">
        <f t="shared" si="221"/>
        <v>14198</v>
      </c>
      <c r="B14198" t="s">
        <v>21277</v>
      </c>
      <c r="D14198" s="1" t="s">
        <v>21278</v>
      </c>
      <c r="F14198" t="s">
        <v>21279</v>
      </c>
      <c r="G14198" s="6">
        <v>7751</v>
      </c>
      <c r="H14198" s="6">
        <v>7990</v>
      </c>
      <c r="I14198">
        <v>0</v>
      </c>
      <c r="J14198">
        <v>1</v>
      </c>
      <c r="K14198" t="s">
        <v>1</v>
      </c>
      <c r="L14198" t="s">
        <v>21280</v>
      </c>
      <c r="O14198" t="s">
        <v>21277</v>
      </c>
      <c r="R14198" t="s">
        <v>21281</v>
      </c>
      <c r="T14198">
        <v>68784861</v>
      </c>
      <c r="V14198" t="s">
        <v>4</v>
      </c>
      <c r="W14198" t="s">
        <v>423</v>
      </c>
      <c r="X14198" t="s">
        <v>90</v>
      </c>
      <c r="Y14198">
        <v>5</v>
      </c>
    </row>
    <row r="14199" spans="1:25">
      <c r="A14199">
        <f t="shared" si="221"/>
        <v>14199</v>
      </c>
      <c r="B14199" t="s">
        <v>21282</v>
      </c>
      <c r="D14199" t="s">
        <v>21029</v>
      </c>
      <c r="F14199" t="s">
        <v>21283</v>
      </c>
      <c r="G14199" s="6">
        <v>7751</v>
      </c>
      <c r="H14199" s="6">
        <v>7990</v>
      </c>
      <c r="I14199">
        <v>0</v>
      </c>
      <c r="J14199">
        <v>1</v>
      </c>
      <c r="K14199" t="s">
        <v>1</v>
      </c>
      <c r="L14199" t="s">
        <v>21284</v>
      </c>
      <c r="O14199" t="s">
        <v>21282</v>
      </c>
      <c r="R14199" t="s">
        <v>21285</v>
      </c>
      <c r="T14199">
        <v>68784882</v>
      </c>
      <c r="V14199" t="s">
        <v>4</v>
      </c>
      <c r="W14199" t="s">
        <v>1059</v>
      </c>
      <c r="X14199" t="s">
        <v>90</v>
      </c>
      <c r="Y14199">
        <v>5</v>
      </c>
    </row>
    <row r="14200" spans="1:25">
      <c r="A14200">
        <f t="shared" si="221"/>
        <v>14200</v>
      </c>
      <c r="B14200" t="s">
        <v>21286</v>
      </c>
      <c r="D14200" t="s">
        <v>21029</v>
      </c>
      <c r="F14200" t="s">
        <v>21287</v>
      </c>
      <c r="G14200" s="6">
        <v>7751</v>
      </c>
      <c r="H14200" s="6">
        <v>7990</v>
      </c>
      <c r="I14200">
        <v>0</v>
      </c>
      <c r="J14200">
        <v>1</v>
      </c>
      <c r="K14200" t="s">
        <v>1</v>
      </c>
      <c r="L14200" t="s">
        <v>21288</v>
      </c>
      <c r="O14200" t="s">
        <v>21286</v>
      </c>
      <c r="R14200" t="s">
        <v>21289</v>
      </c>
      <c r="T14200">
        <v>68784890</v>
      </c>
      <c r="V14200" t="s">
        <v>4</v>
      </c>
      <c r="W14200" t="s">
        <v>1059</v>
      </c>
      <c r="X14200" t="s">
        <v>90</v>
      </c>
      <c r="Y14200">
        <v>5</v>
      </c>
    </row>
    <row r="14201" spans="1:25">
      <c r="A14201">
        <f t="shared" si="221"/>
        <v>14201</v>
      </c>
      <c r="B14201" t="s">
        <v>21290</v>
      </c>
      <c r="D14201" s="1" t="s">
        <v>20705</v>
      </c>
      <c r="F14201" t="s">
        <v>21291</v>
      </c>
      <c r="G14201" s="6">
        <v>7751</v>
      </c>
      <c r="H14201" s="6">
        <v>7990</v>
      </c>
      <c r="I14201">
        <v>0</v>
      </c>
      <c r="J14201">
        <v>1</v>
      </c>
      <c r="K14201" t="s">
        <v>1</v>
      </c>
      <c r="L14201" t="s">
        <v>21292</v>
      </c>
      <c r="O14201" t="s">
        <v>21290</v>
      </c>
      <c r="R14201" t="s">
        <v>21293</v>
      </c>
      <c r="T14201">
        <v>68786153</v>
      </c>
      <c r="V14201" t="s">
        <v>4</v>
      </c>
      <c r="W14201" t="s">
        <v>1059</v>
      </c>
      <c r="X14201" t="s">
        <v>90</v>
      </c>
      <c r="Y14201" t="s">
        <v>182</v>
      </c>
    </row>
    <row r="14202" spans="1:25">
      <c r="A14202">
        <f t="shared" si="221"/>
        <v>14202</v>
      </c>
      <c r="B14202" t="s">
        <v>21290</v>
      </c>
      <c r="D14202" s="1" t="s">
        <v>20705</v>
      </c>
      <c r="F14202" t="s">
        <v>21291</v>
      </c>
      <c r="G14202" s="6">
        <v>7751</v>
      </c>
      <c r="H14202" s="6">
        <v>7990</v>
      </c>
      <c r="I14202">
        <v>0</v>
      </c>
      <c r="J14202">
        <v>1</v>
      </c>
      <c r="K14202" t="s">
        <v>1</v>
      </c>
      <c r="L14202" t="s">
        <v>21292</v>
      </c>
      <c r="O14202" t="s">
        <v>21290</v>
      </c>
      <c r="R14202" t="s">
        <v>21293</v>
      </c>
      <c r="T14202">
        <v>68786153</v>
      </c>
      <c r="V14202" t="s">
        <v>4</v>
      </c>
      <c r="W14202" t="s">
        <v>1059</v>
      </c>
      <c r="X14202" t="s">
        <v>90</v>
      </c>
      <c r="Y14202" t="s">
        <v>114</v>
      </c>
    </row>
    <row r="14203" spans="1:25">
      <c r="A14203">
        <f t="shared" si="221"/>
        <v>14203</v>
      </c>
      <c r="B14203" t="s">
        <v>21290</v>
      </c>
      <c r="D14203" s="1" t="s">
        <v>20705</v>
      </c>
      <c r="F14203" t="s">
        <v>21291</v>
      </c>
      <c r="G14203" s="6">
        <v>7751</v>
      </c>
      <c r="H14203" s="6">
        <v>7990</v>
      </c>
      <c r="I14203">
        <v>0</v>
      </c>
      <c r="J14203">
        <v>1</v>
      </c>
      <c r="K14203" t="s">
        <v>1</v>
      </c>
      <c r="L14203" t="s">
        <v>21292</v>
      </c>
      <c r="O14203" t="s">
        <v>21290</v>
      </c>
      <c r="R14203" t="s">
        <v>21293</v>
      </c>
      <c r="T14203">
        <v>68786153</v>
      </c>
      <c r="V14203" t="s">
        <v>4</v>
      </c>
      <c r="W14203" t="s">
        <v>1059</v>
      </c>
      <c r="X14203" t="s">
        <v>90</v>
      </c>
      <c r="Y14203" t="s">
        <v>92</v>
      </c>
    </row>
    <row r="14204" spans="1:25">
      <c r="A14204">
        <f t="shared" si="221"/>
        <v>14204</v>
      </c>
      <c r="B14204" t="s">
        <v>21294</v>
      </c>
      <c r="D14204" t="s">
        <v>136</v>
      </c>
      <c r="F14204" t="s">
        <v>21295</v>
      </c>
      <c r="G14204" s="6">
        <v>7751</v>
      </c>
      <c r="H14204" s="6">
        <v>7990</v>
      </c>
      <c r="I14204">
        <v>0</v>
      </c>
      <c r="J14204">
        <v>1</v>
      </c>
      <c r="K14204" t="s">
        <v>1</v>
      </c>
      <c r="L14204" t="s">
        <v>21296</v>
      </c>
      <c r="O14204" t="s">
        <v>21294</v>
      </c>
      <c r="R14204" t="s">
        <v>21297</v>
      </c>
      <c r="T14204">
        <v>68786163</v>
      </c>
      <c r="V14204" t="s">
        <v>4</v>
      </c>
      <c r="W14204" t="s">
        <v>1059</v>
      </c>
      <c r="X14204" t="s">
        <v>90</v>
      </c>
      <c r="Y14204" t="s">
        <v>182</v>
      </c>
    </row>
    <row r="14205" spans="1:25">
      <c r="A14205">
        <f t="shared" si="221"/>
        <v>14205</v>
      </c>
      <c r="B14205" t="s">
        <v>21294</v>
      </c>
      <c r="D14205" t="s">
        <v>136</v>
      </c>
      <c r="F14205" t="s">
        <v>21295</v>
      </c>
      <c r="G14205" s="6">
        <v>7751</v>
      </c>
      <c r="H14205" s="6">
        <v>7990</v>
      </c>
      <c r="I14205">
        <v>0</v>
      </c>
      <c r="J14205">
        <v>1</v>
      </c>
      <c r="K14205" t="s">
        <v>1</v>
      </c>
      <c r="L14205" t="s">
        <v>21296</v>
      </c>
      <c r="O14205" t="s">
        <v>21294</v>
      </c>
      <c r="R14205" t="s">
        <v>21297</v>
      </c>
      <c r="T14205">
        <v>68786163</v>
      </c>
      <c r="V14205" t="s">
        <v>4</v>
      </c>
      <c r="W14205" t="s">
        <v>1059</v>
      </c>
      <c r="X14205" t="s">
        <v>90</v>
      </c>
      <c r="Y14205" t="s">
        <v>114</v>
      </c>
    </row>
    <row r="14206" spans="1:25">
      <c r="A14206">
        <f t="shared" si="221"/>
        <v>14206</v>
      </c>
      <c r="B14206" t="s">
        <v>21294</v>
      </c>
      <c r="D14206" t="s">
        <v>136</v>
      </c>
      <c r="F14206" t="s">
        <v>21295</v>
      </c>
      <c r="G14206" s="6">
        <v>7751</v>
      </c>
      <c r="H14206" s="6">
        <v>7990</v>
      </c>
      <c r="I14206">
        <v>0</v>
      </c>
      <c r="J14206">
        <v>1</v>
      </c>
      <c r="K14206" t="s">
        <v>1</v>
      </c>
      <c r="L14206" t="s">
        <v>21296</v>
      </c>
      <c r="O14206" t="s">
        <v>21294</v>
      </c>
      <c r="R14206" t="s">
        <v>21297</v>
      </c>
      <c r="T14206">
        <v>68786163</v>
      </c>
      <c r="V14206" t="s">
        <v>4</v>
      </c>
      <c r="W14206" t="s">
        <v>1059</v>
      </c>
      <c r="X14206" t="s">
        <v>90</v>
      </c>
      <c r="Y14206" t="s">
        <v>181</v>
      </c>
    </row>
    <row r="14207" spans="1:25">
      <c r="A14207">
        <f t="shared" si="221"/>
        <v>14207</v>
      </c>
      <c r="B14207" t="s">
        <v>21294</v>
      </c>
      <c r="D14207" t="s">
        <v>136</v>
      </c>
      <c r="F14207" t="s">
        <v>21295</v>
      </c>
      <c r="G14207" s="6">
        <v>7751</v>
      </c>
      <c r="H14207" s="6">
        <v>7990</v>
      </c>
      <c r="I14207">
        <v>0</v>
      </c>
      <c r="J14207">
        <v>1</v>
      </c>
      <c r="K14207" t="s">
        <v>1</v>
      </c>
      <c r="L14207" t="s">
        <v>21296</v>
      </c>
      <c r="O14207" t="s">
        <v>21294</v>
      </c>
      <c r="R14207" t="s">
        <v>21297</v>
      </c>
      <c r="T14207">
        <v>68786163</v>
      </c>
      <c r="V14207" t="s">
        <v>4</v>
      </c>
      <c r="W14207" t="s">
        <v>1059</v>
      </c>
      <c r="X14207" t="s">
        <v>90</v>
      </c>
      <c r="Y14207" t="s">
        <v>92</v>
      </c>
    </row>
    <row r="14208" spans="1:25">
      <c r="A14208">
        <f t="shared" si="221"/>
        <v>14208</v>
      </c>
      <c r="B14208" t="s">
        <v>21298</v>
      </c>
      <c r="D14208" t="s">
        <v>21029</v>
      </c>
      <c r="F14208" t="s">
        <v>21299</v>
      </c>
      <c r="G14208" s="6">
        <v>7751</v>
      </c>
      <c r="H14208" s="6">
        <v>7990</v>
      </c>
      <c r="I14208">
        <v>0</v>
      </c>
      <c r="J14208">
        <v>1</v>
      </c>
      <c r="K14208" t="s">
        <v>1</v>
      </c>
      <c r="L14208" t="s">
        <v>21300</v>
      </c>
      <c r="O14208" t="s">
        <v>21298</v>
      </c>
      <c r="R14208" t="s">
        <v>21301</v>
      </c>
      <c r="T14208">
        <v>70328277</v>
      </c>
      <c r="V14208" t="s">
        <v>4</v>
      </c>
      <c r="W14208" t="s">
        <v>1059</v>
      </c>
      <c r="X14208" t="s">
        <v>90</v>
      </c>
      <c r="Y14208">
        <v>5</v>
      </c>
    </row>
    <row r="14209" spans="1:25">
      <c r="A14209">
        <f t="shared" si="221"/>
        <v>14209</v>
      </c>
      <c r="B14209" t="s">
        <v>21302</v>
      </c>
      <c r="D14209" t="s">
        <v>136</v>
      </c>
      <c r="F14209" t="s">
        <v>21303</v>
      </c>
      <c r="G14209" s="6">
        <v>7751</v>
      </c>
      <c r="H14209" s="6">
        <v>7990</v>
      </c>
      <c r="I14209">
        <v>0</v>
      </c>
      <c r="J14209">
        <v>1</v>
      </c>
      <c r="K14209" t="s">
        <v>1</v>
      </c>
      <c r="L14209" t="s">
        <v>21304</v>
      </c>
      <c r="O14209" t="s">
        <v>21302</v>
      </c>
      <c r="R14209" t="s">
        <v>21305</v>
      </c>
      <c r="T14209">
        <v>70328297</v>
      </c>
      <c r="V14209" t="s">
        <v>4</v>
      </c>
      <c r="W14209" t="s">
        <v>1059</v>
      </c>
      <c r="X14209" t="s">
        <v>90</v>
      </c>
      <c r="Y14209" t="s">
        <v>581</v>
      </c>
    </row>
    <row r="14210" spans="1:25">
      <c r="A14210">
        <f t="shared" si="221"/>
        <v>14210</v>
      </c>
      <c r="B14210" t="s">
        <v>21302</v>
      </c>
      <c r="D14210" t="s">
        <v>136</v>
      </c>
      <c r="F14210" t="s">
        <v>21303</v>
      </c>
      <c r="G14210" s="6">
        <v>7751</v>
      </c>
      <c r="H14210" s="6">
        <v>7990</v>
      </c>
      <c r="I14210">
        <v>0</v>
      </c>
      <c r="J14210">
        <v>1</v>
      </c>
      <c r="K14210" t="s">
        <v>1</v>
      </c>
      <c r="L14210" t="s">
        <v>21304</v>
      </c>
      <c r="O14210" t="s">
        <v>21302</v>
      </c>
      <c r="R14210" t="s">
        <v>21305</v>
      </c>
      <c r="T14210">
        <v>70328297</v>
      </c>
      <c r="V14210" t="s">
        <v>4</v>
      </c>
      <c r="W14210" t="s">
        <v>1059</v>
      </c>
      <c r="X14210" t="s">
        <v>90</v>
      </c>
      <c r="Y14210" t="s">
        <v>182</v>
      </c>
    </row>
    <row r="14211" spans="1:25">
      <c r="A14211">
        <f t="shared" ref="A14211:A14274" si="222">A14210+1</f>
        <v>14211</v>
      </c>
      <c r="B14211" t="s">
        <v>21306</v>
      </c>
      <c r="D14211" s="1" t="s">
        <v>21307</v>
      </c>
      <c r="F14211" t="s">
        <v>21308</v>
      </c>
      <c r="G14211" s="6">
        <v>7751</v>
      </c>
      <c r="H14211" s="6">
        <v>7990</v>
      </c>
      <c r="I14211">
        <v>0</v>
      </c>
      <c r="J14211">
        <v>1</v>
      </c>
      <c r="K14211" t="s">
        <v>1</v>
      </c>
      <c r="L14211" t="s">
        <v>21309</v>
      </c>
      <c r="O14211" t="s">
        <v>21306</v>
      </c>
      <c r="R14211" t="s">
        <v>21310</v>
      </c>
      <c r="T14211">
        <v>72082362</v>
      </c>
      <c r="V14211" t="s">
        <v>4</v>
      </c>
      <c r="W14211" t="s">
        <v>1059</v>
      </c>
      <c r="X14211" t="s">
        <v>90</v>
      </c>
      <c r="Y14211">
        <v>5</v>
      </c>
    </row>
    <row r="14212" spans="1:25">
      <c r="A14212">
        <f t="shared" si="222"/>
        <v>14212</v>
      </c>
      <c r="B14212" t="s">
        <v>21311</v>
      </c>
      <c r="D14212" s="1" t="s">
        <v>21312</v>
      </c>
      <c r="F14212" t="s">
        <v>21313</v>
      </c>
      <c r="G14212" s="6">
        <v>7751</v>
      </c>
      <c r="H14212" s="6">
        <v>7990</v>
      </c>
      <c r="I14212">
        <v>0</v>
      </c>
      <c r="J14212">
        <v>1</v>
      </c>
      <c r="K14212" t="s">
        <v>1</v>
      </c>
      <c r="L14212" t="s">
        <v>21314</v>
      </c>
      <c r="O14212" t="s">
        <v>21311</v>
      </c>
      <c r="R14212" t="s">
        <v>21315</v>
      </c>
      <c r="T14212">
        <v>72082364</v>
      </c>
      <c r="V14212" t="s">
        <v>4</v>
      </c>
      <c r="W14212" t="s">
        <v>1059</v>
      </c>
      <c r="X14212" t="s">
        <v>90</v>
      </c>
      <c r="Y14212">
        <v>5</v>
      </c>
    </row>
    <row r="14213" spans="1:25">
      <c r="A14213">
        <f t="shared" si="222"/>
        <v>14213</v>
      </c>
      <c r="B14213" t="s">
        <v>21316</v>
      </c>
      <c r="D14213" s="1" t="s">
        <v>21317</v>
      </c>
      <c r="F14213" t="s">
        <v>21318</v>
      </c>
      <c r="G14213" s="6">
        <v>7751</v>
      </c>
      <c r="H14213" s="6">
        <v>7990</v>
      </c>
      <c r="I14213">
        <v>0</v>
      </c>
      <c r="J14213">
        <v>1</v>
      </c>
      <c r="K14213" t="s">
        <v>1</v>
      </c>
      <c r="L14213" s="2" t="s">
        <v>21319</v>
      </c>
      <c r="O14213" t="s">
        <v>21316</v>
      </c>
      <c r="R14213" t="s">
        <v>21320</v>
      </c>
      <c r="T14213">
        <v>72082365</v>
      </c>
      <c r="V14213" t="s">
        <v>4</v>
      </c>
      <c r="W14213" t="s">
        <v>1059</v>
      </c>
      <c r="X14213" t="s">
        <v>90</v>
      </c>
      <c r="Y14213">
        <v>5</v>
      </c>
    </row>
    <row r="14214" spans="1:25">
      <c r="A14214">
        <f t="shared" si="222"/>
        <v>14214</v>
      </c>
      <c r="B14214" t="s">
        <v>21321</v>
      </c>
      <c r="D14214" s="1" t="s">
        <v>21322</v>
      </c>
      <c r="F14214" t="s">
        <v>21323</v>
      </c>
      <c r="G14214" s="6">
        <v>7751</v>
      </c>
      <c r="H14214" s="6">
        <v>7990</v>
      </c>
      <c r="I14214">
        <v>0</v>
      </c>
      <c r="J14214">
        <v>1</v>
      </c>
      <c r="K14214" t="s">
        <v>1</v>
      </c>
      <c r="L14214" s="2" t="s">
        <v>21324</v>
      </c>
      <c r="O14214" t="s">
        <v>21321</v>
      </c>
      <c r="R14214" t="s">
        <v>21325</v>
      </c>
      <c r="T14214">
        <v>72082366</v>
      </c>
      <c r="V14214" t="s">
        <v>4</v>
      </c>
      <c r="W14214" t="s">
        <v>1059</v>
      </c>
      <c r="X14214" t="s">
        <v>90</v>
      </c>
      <c r="Y14214">
        <v>5</v>
      </c>
    </row>
    <row r="14215" spans="1:25">
      <c r="A14215">
        <f t="shared" si="222"/>
        <v>14215</v>
      </c>
      <c r="B14215" t="s">
        <v>21326</v>
      </c>
      <c r="D14215" s="1" t="s">
        <v>21327</v>
      </c>
      <c r="F14215" t="s">
        <v>21328</v>
      </c>
      <c r="G14215" s="6">
        <v>7751</v>
      </c>
      <c r="H14215" s="6">
        <v>7990</v>
      </c>
      <c r="I14215">
        <v>0</v>
      </c>
      <c r="J14215">
        <v>1</v>
      </c>
      <c r="K14215" t="s">
        <v>1</v>
      </c>
      <c r="L14215" t="s">
        <v>21329</v>
      </c>
      <c r="O14215" t="s">
        <v>21326</v>
      </c>
      <c r="R14215" t="s">
        <v>21330</v>
      </c>
      <c r="T14215">
        <v>72082367</v>
      </c>
      <c r="V14215" t="s">
        <v>4</v>
      </c>
      <c r="W14215" t="s">
        <v>1059</v>
      </c>
      <c r="X14215" t="s">
        <v>90</v>
      </c>
      <c r="Y14215">
        <v>5</v>
      </c>
    </row>
    <row r="14216" spans="1:25">
      <c r="A14216">
        <f t="shared" si="222"/>
        <v>14216</v>
      </c>
      <c r="B14216" t="s">
        <v>21331</v>
      </c>
      <c r="D14216" s="1" t="s">
        <v>21332</v>
      </c>
      <c r="F14216" t="s">
        <v>21333</v>
      </c>
      <c r="G14216" s="6">
        <v>7751</v>
      </c>
      <c r="H14216" s="6">
        <v>7990</v>
      </c>
      <c r="I14216">
        <v>0</v>
      </c>
      <c r="J14216">
        <v>1</v>
      </c>
      <c r="K14216" t="s">
        <v>1</v>
      </c>
      <c r="L14216" s="4" t="s">
        <v>21334</v>
      </c>
      <c r="O14216" t="s">
        <v>21331</v>
      </c>
      <c r="R14216" t="s">
        <v>21335</v>
      </c>
      <c r="T14216">
        <v>72082530</v>
      </c>
      <c r="V14216" t="s">
        <v>4</v>
      </c>
      <c r="W14216" t="s">
        <v>1059</v>
      </c>
      <c r="X14216" t="s">
        <v>90</v>
      </c>
      <c r="Y14216" t="s">
        <v>92</v>
      </c>
    </row>
    <row r="14217" spans="1:25">
      <c r="A14217">
        <f t="shared" si="222"/>
        <v>14217</v>
      </c>
      <c r="B14217" t="s">
        <v>21331</v>
      </c>
      <c r="D14217" s="1" t="s">
        <v>21332</v>
      </c>
      <c r="F14217" t="s">
        <v>21333</v>
      </c>
      <c r="G14217" s="6">
        <v>7751</v>
      </c>
      <c r="H14217" s="6">
        <v>7990</v>
      </c>
      <c r="I14217">
        <v>0</v>
      </c>
      <c r="J14217">
        <v>1</v>
      </c>
      <c r="K14217" t="s">
        <v>1</v>
      </c>
      <c r="L14217" s="4" t="s">
        <v>21334</v>
      </c>
      <c r="O14217" t="s">
        <v>21331</v>
      </c>
      <c r="R14217" t="s">
        <v>21335</v>
      </c>
      <c r="T14217">
        <v>72082530</v>
      </c>
      <c r="V14217" t="s">
        <v>4</v>
      </c>
      <c r="W14217" t="s">
        <v>1059</v>
      </c>
      <c r="X14217" t="s">
        <v>90</v>
      </c>
      <c r="Y14217" t="s">
        <v>114</v>
      </c>
    </row>
    <row r="14218" spans="1:25">
      <c r="A14218">
        <f t="shared" si="222"/>
        <v>14218</v>
      </c>
      <c r="B14218" t="s">
        <v>21331</v>
      </c>
      <c r="D14218" s="1" t="s">
        <v>21332</v>
      </c>
      <c r="F14218" t="s">
        <v>21333</v>
      </c>
      <c r="G14218" s="6">
        <v>7751</v>
      </c>
      <c r="H14218" s="6">
        <v>7990</v>
      </c>
      <c r="I14218">
        <v>0</v>
      </c>
      <c r="J14218">
        <v>1</v>
      </c>
      <c r="K14218" t="s">
        <v>1</v>
      </c>
      <c r="L14218" s="4" t="s">
        <v>21334</v>
      </c>
      <c r="O14218" t="s">
        <v>21331</v>
      </c>
      <c r="R14218" t="s">
        <v>21335</v>
      </c>
      <c r="T14218">
        <v>72082530</v>
      </c>
      <c r="V14218" t="s">
        <v>4</v>
      </c>
      <c r="W14218" t="s">
        <v>1059</v>
      </c>
      <c r="X14218" t="s">
        <v>90</v>
      </c>
      <c r="Y14218" t="s">
        <v>182</v>
      </c>
    </row>
    <row r="14219" spans="1:25">
      <c r="A14219">
        <f t="shared" si="222"/>
        <v>14219</v>
      </c>
      <c r="B14219" t="s">
        <v>21336</v>
      </c>
      <c r="D14219" s="1" t="s">
        <v>21337</v>
      </c>
      <c r="F14219" t="s">
        <v>21338</v>
      </c>
      <c r="G14219" s="6">
        <v>7751</v>
      </c>
      <c r="H14219" s="6">
        <v>7990</v>
      </c>
      <c r="I14219">
        <v>0</v>
      </c>
      <c r="J14219">
        <v>1</v>
      </c>
      <c r="K14219" t="s">
        <v>1</v>
      </c>
      <c r="L14219" s="2" t="s">
        <v>21339</v>
      </c>
      <c r="O14219" t="s">
        <v>21336</v>
      </c>
      <c r="R14219" t="s">
        <v>21340</v>
      </c>
      <c r="T14219">
        <v>72082691</v>
      </c>
      <c r="V14219" t="s">
        <v>4</v>
      </c>
      <c r="W14219" t="s">
        <v>1059</v>
      </c>
      <c r="X14219" t="s">
        <v>90</v>
      </c>
      <c r="Y14219" t="s">
        <v>92</v>
      </c>
    </row>
    <row r="14220" spans="1:25">
      <c r="A14220">
        <f t="shared" si="222"/>
        <v>14220</v>
      </c>
      <c r="B14220" t="s">
        <v>21336</v>
      </c>
      <c r="D14220" s="1" t="s">
        <v>21337</v>
      </c>
      <c r="F14220" t="s">
        <v>21338</v>
      </c>
      <c r="G14220" s="6">
        <v>7751</v>
      </c>
      <c r="H14220" s="6">
        <v>7990</v>
      </c>
      <c r="I14220">
        <v>0</v>
      </c>
      <c r="J14220">
        <v>1</v>
      </c>
      <c r="K14220" t="s">
        <v>1</v>
      </c>
      <c r="L14220" s="2" t="s">
        <v>21339</v>
      </c>
      <c r="O14220" t="s">
        <v>21336</v>
      </c>
      <c r="R14220" t="s">
        <v>21340</v>
      </c>
      <c r="T14220">
        <v>72082691</v>
      </c>
      <c r="V14220" t="s">
        <v>4</v>
      </c>
      <c r="W14220" t="s">
        <v>1059</v>
      </c>
      <c r="X14220" t="s">
        <v>90</v>
      </c>
      <c r="Y14220" t="s">
        <v>114</v>
      </c>
    </row>
    <row r="14221" spans="1:25">
      <c r="A14221">
        <f t="shared" si="222"/>
        <v>14221</v>
      </c>
      <c r="B14221" t="s">
        <v>21336</v>
      </c>
      <c r="D14221" s="1" t="s">
        <v>21337</v>
      </c>
      <c r="F14221" t="s">
        <v>21338</v>
      </c>
      <c r="G14221" s="6">
        <v>7751</v>
      </c>
      <c r="H14221" s="6">
        <v>7990</v>
      </c>
      <c r="I14221">
        <v>0</v>
      </c>
      <c r="J14221">
        <v>1</v>
      </c>
      <c r="K14221" t="s">
        <v>1</v>
      </c>
      <c r="L14221" s="2" t="s">
        <v>21339</v>
      </c>
      <c r="O14221" t="s">
        <v>21336</v>
      </c>
      <c r="R14221" t="s">
        <v>21340</v>
      </c>
      <c r="T14221">
        <v>72082691</v>
      </c>
      <c r="V14221" t="s">
        <v>4</v>
      </c>
      <c r="W14221" t="s">
        <v>1059</v>
      </c>
      <c r="X14221" t="s">
        <v>90</v>
      </c>
      <c r="Y14221" t="s">
        <v>182</v>
      </c>
    </row>
    <row r="14222" spans="1:25">
      <c r="A14222">
        <f t="shared" si="222"/>
        <v>14222</v>
      </c>
      <c r="B14222" t="s">
        <v>21336</v>
      </c>
      <c r="D14222" s="1" t="s">
        <v>21337</v>
      </c>
      <c r="F14222" t="s">
        <v>21338</v>
      </c>
      <c r="G14222" s="6">
        <v>7751</v>
      </c>
      <c r="H14222" s="6">
        <v>7990</v>
      </c>
      <c r="I14222">
        <v>0</v>
      </c>
      <c r="J14222">
        <v>1</v>
      </c>
      <c r="K14222" t="s">
        <v>1</v>
      </c>
      <c r="L14222" s="2" t="s">
        <v>21339</v>
      </c>
      <c r="O14222" t="s">
        <v>21336</v>
      </c>
      <c r="R14222" t="s">
        <v>21340</v>
      </c>
      <c r="T14222">
        <v>72082691</v>
      </c>
      <c r="V14222" t="s">
        <v>4</v>
      </c>
      <c r="W14222" t="s">
        <v>1059</v>
      </c>
      <c r="X14222" t="s">
        <v>90</v>
      </c>
      <c r="Y14222" t="s">
        <v>181</v>
      </c>
    </row>
    <row r="14223" spans="1:25">
      <c r="A14223">
        <f t="shared" si="222"/>
        <v>14223</v>
      </c>
      <c r="B14223" t="s">
        <v>21336</v>
      </c>
      <c r="D14223" s="1" t="s">
        <v>21337</v>
      </c>
      <c r="F14223" t="s">
        <v>21338</v>
      </c>
      <c r="G14223" s="6">
        <v>7751</v>
      </c>
      <c r="H14223" s="6">
        <v>7990</v>
      </c>
      <c r="I14223">
        <v>0</v>
      </c>
      <c r="J14223">
        <v>1</v>
      </c>
      <c r="K14223" t="s">
        <v>1</v>
      </c>
      <c r="L14223" s="2" t="s">
        <v>21339</v>
      </c>
      <c r="O14223" t="s">
        <v>21336</v>
      </c>
      <c r="R14223" t="s">
        <v>21340</v>
      </c>
      <c r="T14223">
        <v>72082691</v>
      </c>
      <c r="V14223" t="s">
        <v>4</v>
      </c>
      <c r="W14223" t="s">
        <v>1059</v>
      </c>
      <c r="X14223" t="s">
        <v>90</v>
      </c>
      <c r="Y14223" t="s">
        <v>581</v>
      </c>
    </row>
    <row r="14224" spans="1:25">
      <c r="A14224">
        <f t="shared" si="222"/>
        <v>14224</v>
      </c>
      <c r="B14224" t="s">
        <v>21341</v>
      </c>
      <c r="D14224" s="1" t="s">
        <v>21342</v>
      </c>
      <c r="F14224" t="s">
        <v>21343</v>
      </c>
      <c r="G14224" s="6">
        <v>7751</v>
      </c>
      <c r="H14224" s="6">
        <v>7990</v>
      </c>
      <c r="I14224">
        <v>0</v>
      </c>
      <c r="J14224">
        <v>1</v>
      </c>
      <c r="K14224" t="s">
        <v>1</v>
      </c>
      <c r="L14224" s="4" t="s">
        <v>21344</v>
      </c>
      <c r="O14224" t="s">
        <v>21341</v>
      </c>
      <c r="R14224" t="s">
        <v>21345</v>
      </c>
      <c r="T14224">
        <v>72082692</v>
      </c>
      <c r="V14224" t="s">
        <v>4</v>
      </c>
      <c r="W14224" t="s">
        <v>1059</v>
      </c>
      <c r="X14224" t="s">
        <v>90</v>
      </c>
      <c r="Y14224" t="s">
        <v>92</v>
      </c>
    </row>
    <row r="14225" spans="1:25">
      <c r="A14225">
        <f t="shared" si="222"/>
        <v>14225</v>
      </c>
      <c r="B14225" t="s">
        <v>21341</v>
      </c>
      <c r="D14225" s="1" t="s">
        <v>21342</v>
      </c>
      <c r="F14225" t="s">
        <v>21343</v>
      </c>
      <c r="G14225" s="6">
        <v>7751</v>
      </c>
      <c r="H14225" s="6">
        <v>7990</v>
      </c>
      <c r="I14225">
        <v>0</v>
      </c>
      <c r="J14225">
        <v>1</v>
      </c>
      <c r="K14225" t="s">
        <v>1</v>
      </c>
      <c r="L14225" s="4" t="s">
        <v>21344</v>
      </c>
      <c r="O14225" t="s">
        <v>21341</v>
      </c>
      <c r="R14225" t="s">
        <v>21345</v>
      </c>
      <c r="T14225">
        <v>72082692</v>
      </c>
      <c r="V14225" t="s">
        <v>4</v>
      </c>
      <c r="W14225" t="s">
        <v>1059</v>
      </c>
      <c r="X14225" t="s">
        <v>90</v>
      </c>
      <c r="Y14225" t="s">
        <v>114</v>
      </c>
    </row>
    <row r="14226" spans="1:25">
      <c r="A14226">
        <f t="shared" si="222"/>
        <v>14226</v>
      </c>
      <c r="B14226" t="s">
        <v>21341</v>
      </c>
      <c r="D14226" s="1" t="s">
        <v>21342</v>
      </c>
      <c r="F14226" t="s">
        <v>21343</v>
      </c>
      <c r="G14226" s="6">
        <v>7751</v>
      </c>
      <c r="H14226" s="6">
        <v>7990</v>
      </c>
      <c r="I14226">
        <v>0</v>
      </c>
      <c r="J14226">
        <v>1</v>
      </c>
      <c r="K14226" t="s">
        <v>1</v>
      </c>
      <c r="L14226" s="4" t="s">
        <v>21344</v>
      </c>
      <c r="O14226" t="s">
        <v>21341</v>
      </c>
      <c r="R14226" t="s">
        <v>21345</v>
      </c>
      <c r="T14226">
        <v>72082692</v>
      </c>
      <c r="V14226" t="s">
        <v>4</v>
      </c>
      <c r="W14226" t="s">
        <v>1059</v>
      </c>
      <c r="X14226" t="s">
        <v>90</v>
      </c>
      <c r="Y14226" t="s">
        <v>182</v>
      </c>
    </row>
    <row r="14227" spans="1:25">
      <c r="A14227">
        <f t="shared" si="222"/>
        <v>14227</v>
      </c>
      <c r="B14227" t="s">
        <v>21341</v>
      </c>
      <c r="D14227" s="1" t="s">
        <v>21342</v>
      </c>
      <c r="F14227" t="s">
        <v>21343</v>
      </c>
      <c r="G14227" s="6">
        <v>7751</v>
      </c>
      <c r="H14227" s="6">
        <v>7990</v>
      </c>
      <c r="I14227">
        <v>0</v>
      </c>
      <c r="J14227">
        <v>1</v>
      </c>
      <c r="K14227" t="s">
        <v>1</v>
      </c>
      <c r="L14227" s="4" t="s">
        <v>21344</v>
      </c>
      <c r="O14227" t="s">
        <v>21341</v>
      </c>
      <c r="R14227" t="s">
        <v>21345</v>
      </c>
      <c r="T14227">
        <v>72082692</v>
      </c>
      <c r="V14227" t="s">
        <v>4</v>
      </c>
      <c r="W14227" t="s">
        <v>1059</v>
      </c>
      <c r="X14227" t="s">
        <v>90</v>
      </c>
      <c r="Y14227" t="s">
        <v>181</v>
      </c>
    </row>
    <row r="14228" spans="1:25">
      <c r="A14228">
        <f t="shared" si="222"/>
        <v>14228</v>
      </c>
      <c r="B14228" t="s">
        <v>21341</v>
      </c>
      <c r="D14228" s="1" t="s">
        <v>21342</v>
      </c>
      <c r="F14228" t="s">
        <v>21343</v>
      </c>
      <c r="G14228" s="6">
        <v>7751</v>
      </c>
      <c r="H14228" s="6">
        <v>7990</v>
      </c>
      <c r="I14228">
        <v>0</v>
      </c>
      <c r="J14228">
        <v>1</v>
      </c>
      <c r="K14228" t="s">
        <v>1</v>
      </c>
      <c r="L14228" s="4" t="s">
        <v>21344</v>
      </c>
      <c r="O14228" t="s">
        <v>21341</v>
      </c>
      <c r="R14228" t="s">
        <v>21345</v>
      </c>
      <c r="T14228">
        <v>72082692</v>
      </c>
      <c r="V14228" t="s">
        <v>4</v>
      </c>
      <c r="W14228" t="s">
        <v>1059</v>
      </c>
      <c r="X14228" t="s">
        <v>90</v>
      </c>
      <c r="Y14228" t="s">
        <v>581</v>
      </c>
    </row>
    <row r="14229" spans="1:25">
      <c r="A14229">
        <f t="shared" si="222"/>
        <v>14229</v>
      </c>
      <c r="B14229" t="s">
        <v>21346</v>
      </c>
      <c r="D14229" s="1" t="s">
        <v>21347</v>
      </c>
      <c r="F14229">
        <v>101103801</v>
      </c>
      <c r="G14229" s="6">
        <v>7751</v>
      </c>
      <c r="H14229" s="6">
        <v>7990</v>
      </c>
      <c r="I14229">
        <v>0</v>
      </c>
      <c r="J14229">
        <v>1</v>
      </c>
      <c r="K14229" t="s">
        <v>1</v>
      </c>
      <c r="L14229" s="4" t="s">
        <v>21348</v>
      </c>
      <c r="O14229" t="s">
        <v>21346</v>
      </c>
      <c r="R14229" t="s">
        <v>21349</v>
      </c>
      <c r="T14229">
        <v>72083003</v>
      </c>
      <c r="V14229" t="s">
        <v>4</v>
      </c>
      <c r="W14229" t="s">
        <v>163</v>
      </c>
      <c r="X14229" t="s">
        <v>90</v>
      </c>
      <c r="Y14229">
        <v>7.5</v>
      </c>
    </row>
    <row r="14230" spans="1:25">
      <c r="A14230">
        <f t="shared" si="222"/>
        <v>14230</v>
      </c>
      <c r="B14230" t="s">
        <v>21346</v>
      </c>
      <c r="D14230" s="1" t="s">
        <v>21347</v>
      </c>
      <c r="F14230">
        <v>101103801</v>
      </c>
      <c r="G14230" s="6">
        <v>7751</v>
      </c>
      <c r="H14230" s="6">
        <v>7990</v>
      </c>
      <c r="I14230">
        <v>0</v>
      </c>
      <c r="J14230">
        <v>1</v>
      </c>
      <c r="K14230" t="s">
        <v>1</v>
      </c>
      <c r="L14230" s="4" t="s">
        <v>21348</v>
      </c>
      <c r="O14230" t="s">
        <v>21346</v>
      </c>
      <c r="R14230" t="s">
        <v>21349</v>
      </c>
      <c r="T14230">
        <v>72083003</v>
      </c>
      <c r="V14230" t="s">
        <v>4</v>
      </c>
      <c r="W14230" t="s">
        <v>163</v>
      </c>
      <c r="X14230" t="s">
        <v>90</v>
      </c>
      <c r="Y14230">
        <v>8</v>
      </c>
    </row>
    <row r="14231" spans="1:25">
      <c r="A14231">
        <f t="shared" si="222"/>
        <v>14231</v>
      </c>
      <c r="B14231" t="s">
        <v>21346</v>
      </c>
      <c r="D14231" s="1" t="s">
        <v>21347</v>
      </c>
      <c r="F14231">
        <v>101103801</v>
      </c>
      <c r="G14231" s="6">
        <v>7751</v>
      </c>
      <c r="H14231" s="6">
        <v>7990</v>
      </c>
      <c r="I14231">
        <v>0</v>
      </c>
      <c r="J14231">
        <v>1</v>
      </c>
      <c r="K14231" t="s">
        <v>1</v>
      </c>
      <c r="L14231" s="4" t="s">
        <v>21348</v>
      </c>
      <c r="O14231" t="s">
        <v>21346</v>
      </c>
      <c r="R14231" t="s">
        <v>21349</v>
      </c>
      <c r="T14231">
        <v>72083003</v>
      </c>
      <c r="V14231" t="s">
        <v>4</v>
      </c>
      <c r="W14231" t="s">
        <v>163</v>
      </c>
      <c r="X14231" t="s">
        <v>90</v>
      </c>
      <c r="Y14231">
        <v>8.5</v>
      </c>
    </row>
    <row r="14232" spans="1:25">
      <c r="A14232">
        <f t="shared" si="222"/>
        <v>14232</v>
      </c>
      <c r="B14232" t="s">
        <v>21346</v>
      </c>
      <c r="D14232" s="1" t="s">
        <v>21347</v>
      </c>
      <c r="F14232">
        <v>101103801</v>
      </c>
      <c r="G14232" s="6">
        <v>7751</v>
      </c>
      <c r="H14232" s="6">
        <v>7990</v>
      </c>
      <c r="I14232">
        <v>0</v>
      </c>
      <c r="J14232">
        <v>1</v>
      </c>
      <c r="K14232" t="s">
        <v>1</v>
      </c>
      <c r="L14232" s="4" t="s">
        <v>21348</v>
      </c>
      <c r="O14232" t="s">
        <v>21346</v>
      </c>
      <c r="R14232" t="s">
        <v>21349</v>
      </c>
      <c r="T14232">
        <v>72083003</v>
      </c>
      <c r="V14232" t="s">
        <v>4</v>
      </c>
      <c r="W14232" t="s">
        <v>163</v>
      </c>
      <c r="X14232" t="s">
        <v>90</v>
      </c>
      <c r="Y14232">
        <v>9</v>
      </c>
    </row>
    <row r="14233" spans="1:25">
      <c r="A14233">
        <f t="shared" si="222"/>
        <v>14233</v>
      </c>
      <c r="B14233" t="s">
        <v>21346</v>
      </c>
      <c r="D14233" s="1" t="s">
        <v>21347</v>
      </c>
      <c r="F14233">
        <v>101103801</v>
      </c>
      <c r="G14233" s="6">
        <v>7751</v>
      </c>
      <c r="H14233" s="6">
        <v>7990</v>
      </c>
      <c r="I14233">
        <v>0</v>
      </c>
      <c r="J14233">
        <v>1</v>
      </c>
      <c r="K14233" t="s">
        <v>1</v>
      </c>
      <c r="L14233" s="4" t="s">
        <v>21348</v>
      </c>
      <c r="O14233" t="s">
        <v>21346</v>
      </c>
      <c r="R14233" t="s">
        <v>21349</v>
      </c>
      <c r="T14233">
        <v>72083003</v>
      </c>
      <c r="V14233" t="s">
        <v>4</v>
      </c>
      <c r="W14233" t="s">
        <v>163</v>
      </c>
      <c r="X14233" t="s">
        <v>90</v>
      </c>
      <c r="Y14233">
        <v>9.5</v>
      </c>
    </row>
    <row r="14234" spans="1:25">
      <c r="A14234">
        <f t="shared" si="222"/>
        <v>14234</v>
      </c>
      <c r="B14234" t="s">
        <v>21346</v>
      </c>
      <c r="D14234" s="1" t="s">
        <v>21347</v>
      </c>
      <c r="F14234">
        <v>101103801</v>
      </c>
      <c r="G14234" s="6">
        <v>7751</v>
      </c>
      <c r="H14234" s="6">
        <v>7990</v>
      </c>
      <c r="I14234">
        <v>0</v>
      </c>
      <c r="J14234">
        <v>1</v>
      </c>
      <c r="K14234" t="s">
        <v>1</v>
      </c>
      <c r="L14234" s="4" t="s">
        <v>21348</v>
      </c>
      <c r="O14234" t="s">
        <v>21346</v>
      </c>
      <c r="R14234" t="s">
        <v>21349</v>
      </c>
      <c r="T14234">
        <v>72083003</v>
      </c>
      <c r="V14234" t="s">
        <v>4</v>
      </c>
      <c r="W14234" t="s">
        <v>163</v>
      </c>
      <c r="X14234" t="s">
        <v>90</v>
      </c>
      <c r="Y14234">
        <v>10</v>
      </c>
    </row>
    <row r="14235" spans="1:25">
      <c r="A14235">
        <f t="shared" si="222"/>
        <v>14235</v>
      </c>
      <c r="B14235" t="s">
        <v>21350</v>
      </c>
      <c r="D14235" s="1" t="s">
        <v>21351</v>
      </c>
      <c r="E14235">
        <v>1</v>
      </c>
      <c r="F14235">
        <v>101100401</v>
      </c>
      <c r="G14235" s="6">
        <v>7751</v>
      </c>
      <c r="H14235" s="6">
        <v>7990</v>
      </c>
      <c r="I14235">
        <v>0</v>
      </c>
      <c r="J14235">
        <v>1</v>
      </c>
      <c r="K14235" t="s">
        <v>1</v>
      </c>
      <c r="L14235" s="4" t="s">
        <v>21352</v>
      </c>
      <c r="O14235" t="s">
        <v>21350</v>
      </c>
      <c r="R14235" t="s">
        <v>21353</v>
      </c>
      <c r="T14235">
        <v>72083004</v>
      </c>
      <c r="V14235" t="s">
        <v>4</v>
      </c>
      <c r="W14235" t="s">
        <v>163</v>
      </c>
      <c r="X14235" t="s">
        <v>90</v>
      </c>
      <c r="Y14235">
        <v>7.5</v>
      </c>
    </row>
    <row r="14236" spans="1:25">
      <c r="A14236">
        <f t="shared" si="222"/>
        <v>14236</v>
      </c>
      <c r="B14236" t="s">
        <v>21350</v>
      </c>
      <c r="D14236" s="1" t="s">
        <v>21351</v>
      </c>
      <c r="E14236">
        <v>1</v>
      </c>
      <c r="F14236">
        <v>101100401</v>
      </c>
      <c r="G14236" s="6">
        <v>7751</v>
      </c>
      <c r="H14236" s="6">
        <v>7990</v>
      </c>
      <c r="I14236">
        <v>0</v>
      </c>
      <c r="J14236">
        <v>1</v>
      </c>
      <c r="K14236" t="s">
        <v>1</v>
      </c>
      <c r="L14236" s="4" t="s">
        <v>21352</v>
      </c>
      <c r="O14236" t="s">
        <v>21350</v>
      </c>
      <c r="R14236" t="s">
        <v>21353</v>
      </c>
      <c r="T14236">
        <v>72083004</v>
      </c>
      <c r="V14236" t="s">
        <v>4</v>
      </c>
      <c r="W14236" t="s">
        <v>163</v>
      </c>
      <c r="X14236" t="s">
        <v>90</v>
      </c>
      <c r="Y14236">
        <v>8.5</v>
      </c>
    </row>
    <row r="14237" spans="1:25">
      <c r="A14237">
        <f t="shared" si="222"/>
        <v>14237</v>
      </c>
      <c r="B14237" t="s">
        <v>21350</v>
      </c>
      <c r="D14237" s="1" t="s">
        <v>21351</v>
      </c>
      <c r="E14237">
        <v>1</v>
      </c>
      <c r="F14237">
        <v>101100401</v>
      </c>
      <c r="G14237" s="6">
        <v>7751</v>
      </c>
      <c r="H14237" s="6">
        <v>7990</v>
      </c>
      <c r="I14237">
        <v>0</v>
      </c>
      <c r="J14237">
        <v>1</v>
      </c>
      <c r="K14237" t="s">
        <v>1</v>
      </c>
      <c r="L14237" s="4" t="s">
        <v>21352</v>
      </c>
      <c r="O14237" t="s">
        <v>21350</v>
      </c>
      <c r="R14237" t="s">
        <v>21353</v>
      </c>
      <c r="T14237">
        <v>72083004</v>
      </c>
      <c r="V14237" t="s">
        <v>4</v>
      </c>
      <c r="W14237" t="s">
        <v>163</v>
      </c>
      <c r="X14237" t="s">
        <v>90</v>
      </c>
      <c r="Y14237">
        <v>9</v>
      </c>
    </row>
    <row r="14238" spans="1:25">
      <c r="A14238">
        <f t="shared" si="222"/>
        <v>14238</v>
      </c>
      <c r="B14238" t="s">
        <v>21350</v>
      </c>
      <c r="D14238" s="1" t="s">
        <v>21351</v>
      </c>
      <c r="E14238">
        <v>1</v>
      </c>
      <c r="F14238">
        <v>101100401</v>
      </c>
      <c r="G14238" s="6">
        <v>7751</v>
      </c>
      <c r="H14238" s="6">
        <v>7990</v>
      </c>
      <c r="I14238">
        <v>0</v>
      </c>
      <c r="J14238">
        <v>1</v>
      </c>
      <c r="K14238" t="s">
        <v>1</v>
      </c>
      <c r="L14238" s="4" t="s">
        <v>21352</v>
      </c>
      <c r="O14238" t="s">
        <v>21350</v>
      </c>
      <c r="R14238" t="s">
        <v>21353</v>
      </c>
      <c r="T14238">
        <v>72083004</v>
      </c>
      <c r="V14238" t="s">
        <v>4</v>
      </c>
      <c r="W14238" t="s">
        <v>163</v>
      </c>
      <c r="X14238" t="s">
        <v>90</v>
      </c>
      <c r="Y14238">
        <v>9.5</v>
      </c>
    </row>
    <row r="14239" spans="1:25">
      <c r="A14239">
        <f t="shared" si="222"/>
        <v>14239</v>
      </c>
      <c r="B14239" t="s">
        <v>21350</v>
      </c>
      <c r="D14239" s="1" t="s">
        <v>21351</v>
      </c>
      <c r="E14239">
        <v>1</v>
      </c>
      <c r="F14239">
        <v>101100401</v>
      </c>
      <c r="G14239" s="6">
        <v>7751</v>
      </c>
      <c r="H14239" s="6">
        <v>7990</v>
      </c>
      <c r="I14239">
        <v>0</v>
      </c>
      <c r="J14239">
        <v>1</v>
      </c>
      <c r="K14239" t="s">
        <v>1</v>
      </c>
      <c r="L14239" s="4" t="s">
        <v>21352</v>
      </c>
      <c r="O14239" t="s">
        <v>21350</v>
      </c>
      <c r="R14239" t="s">
        <v>21353</v>
      </c>
      <c r="T14239">
        <v>72083004</v>
      </c>
      <c r="V14239" t="s">
        <v>4</v>
      </c>
      <c r="W14239" t="s">
        <v>163</v>
      </c>
      <c r="X14239" t="s">
        <v>90</v>
      </c>
      <c r="Y14239">
        <v>10</v>
      </c>
    </row>
    <row r="14240" spans="1:25">
      <c r="A14240">
        <f t="shared" si="222"/>
        <v>14240</v>
      </c>
      <c r="B14240" t="s">
        <v>21354</v>
      </c>
      <c r="D14240" t="s">
        <v>3148</v>
      </c>
      <c r="F14240" t="s">
        <v>21355</v>
      </c>
      <c r="G14240" s="6">
        <v>7751</v>
      </c>
      <c r="H14240" s="6">
        <v>7990</v>
      </c>
      <c r="I14240">
        <v>0</v>
      </c>
      <c r="J14240">
        <v>1</v>
      </c>
      <c r="K14240" t="s">
        <v>1</v>
      </c>
      <c r="L14240" s="2" t="s">
        <v>21356</v>
      </c>
      <c r="O14240" t="s">
        <v>21354</v>
      </c>
      <c r="R14240" t="s">
        <v>21357</v>
      </c>
      <c r="T14240">
        <v>73767854</v>
      </c>
      <c r="V14240" t="s">
        <v>4</v>
      </c>
      <c r="W14240" t="s">
        <v>423</v>
      </c>
      <c r="X14240" t="s">
        <v>90</v>
      </c>
      <c r="Y14240" t="s">
        <v>182</v>
      </c>
    </row>
    <row r="14241" spans="1:25">
      <c r="A14241">
        <f t="shared" si="222"/>
        <v>14241</v>
      </c>
      <c r="B14241" t="s">
        <v>21354</v>
      </c>
      <c r="D14241" t="s">
        <v>3148</v>
      </c>
      <c r="F14241" t="s">
        <v>21355</v>
      </c>
      <c r="G14241" s="6">
        <v>7751</v>
      </c>
      <c r="H14241" s="6">
        <v>7990</v>
      </c>
      <c r="I14241">
        <v>0</v>
      </c>
      <c r="J14241">
        <v>1</v>
      </c>
      <c r="K14241" t="s">
        <v>1</v>
      </c>
      <c r="L14241" s="2" t="s">
        <v>21356</v>
      </c>
      <c r="O14241" t="s">
        <v>21354</v>
      </c>
      <c r="R14241" t="s">
        <v>21357</v>
      </c>
      <c r="T14241">
        <v>73767854</v>
      </c>
      <c r="V14241" t="s">
        <v>4</v>
      </c>
      <c r="W14241" t="s">
        <v>423</v>
      </c>
      <c r="X14241" t="s">
        <v>90</v>
      </c>
      <c r="Y14241" t="s">
        <v>114</v>
      </c>
    </row>
    <row r="14242" spans="1:25">
      <c r="A14242">
        <f t="shared" si="222"/>
        <v>14242</v>
      </c>
      <c r="B14242" t="s">
        <v>21354</v>
      </c>
      <c r="D14242" t="s">
        <v>3148</v>
      </c>
      <c r="F14242" t="s">
        <v>21355</v>
      </c>
      <c r="G14242" s="6">
        <v>7751</v>
      </c>
      <c r="H14242" s="6">
        <v>7990</v>
      </c>
      <c r="I14242">
        <v>0</v>
      </c>
      <c r="J14242">
        <v>1</v>
      </c>
      <c r="K14242" t="s">
        <v>1</v>
      </c>
      <c r="L14242" s="2" t="s">
        <v>21356</v>
      </c>
      <c r="O14242" t="s">
        <v>21354</v>
      </c>
      <c r="R14242" t="s">
        <v>21357</v>
      </c>
      <c r="T14242">
        <v>73767854</v>
      </c>
      <c r="V14242" t="s">
        <v>4</v>
      </c>
      <c r="W14242" t="s">
        <v>423</v>
      </c>
      <c r="X14242" t="s">
        <v>90</v>
      </c>
      <c r="Y14242" t="s">
        <v>92</v>
      </c>
    </row>
    <row r="14243" spans="1:25">
      <c r="A14243">
        <f t="shared" si="222"/>
        <v>14243</v>
      </c>
      <c r="B14243" t="s">
        <v>21354</v>
      </c>
      <c r="D14243" t="s">
        <v>3148</v>
      </c>
      <c r="F14243" t="s">
        <v>21355</v>
      </c>
      <c r="G14243" s="6">
        <v>7751</v>
      </c>
      <c r="H14243" s="6">
        <v>7990</v>
      </c>
      <c r="I14243">
        <v>0</v>
      </c>
      <c r="J14243">
        <v>1</v>
      </c>
      <c r="K14243" t="s">
        <v>1</v>
      </c>
      <c r="L14243" s="2" t="s">
        <v>21356</v>
      </c>
      <c r="O14243" t="s">
        <v>21354</v>
      </c>
      <c r="R14243" t="s">
        <v>21357</v>
      </c>
      <c r="T14243">
        <v>73767854</v>
      </c>
      <c r="V14243" t="s">
        <v>4</v>
      </c>
      <c r="W14243" t="s">
        <v>423</v>
      </c>
      <c r="X14243" t="s">
        <v>90</v>
      </c>
      <c r="Y14243" t="s">
        <v>181</v>
      </c>
    </row>
    <row r="14244" spans="1:25">
      <c r="A14244">
        <f t="shared" si="222"/>
        <v>14244</v>
      </c>
      <c r="B14244" t="s">
        <v>21358</v>
      </c>
      <c r="D14244" t="s">
        <v>21359</v>
      </c>
      <c r="F14244" t="s">
        <v>21360</v>
      </c>
      <c r="G14244" s="6">
        <v>7751</v>
      </c>
      <c r="H14244" s="6">
        <v>7990</v>
      </c>
      <c r="I14244">
        <v>0</v>
      </c>
      <c r="J14244">
        <v>1</v>
      </c>
      <c r="K14244" t="s">
        <v>1</v>
      </c>
      <c r="L14244" t="s">
        <v>21361</v>
      </c>
      <c r="O14244" t="s">
        <v>21358</v>
      </c>
      <c r="R14244" t="s">
        <v>21362</v>
      </c>
      <c r="T14244">
        <v>73767893</v>
      </c>
      <c r="V14244" t="s">
        <v>4</v>
      </c>
      <c r="W14244" t="s">
        <v>1059</v>
      </c>
      <c r="X14244" t="s">
        <v>90</v>
      </c>
      <c r="Y14244">
        <v>5</v>
      </c>
    </row>
    <row r="14245" spans="1:25">
      <c r="A14245">
        <f t="shared" si="222"/>
        <v>14245</v>
      </c>
      <c r="B14245" t="s">
        <v>21363</v>
      </c>
      <c r="D14245" t="s">
        <v>1071</v>
      </c>
      <c r="F14245" t="s">
        <v>21364</v>
      </c>
      <c r="G14245" s="6">
        <v>7751</v>
      </c>
      <c r="H14245" s="6">
        <v>7990</v>
      </c>
      <c r="I14245">
        <v>0</v>
      </c>
      <c r="J14245">
        <v>1</v>
      </c>
      <c r="K14245" t="s">
        <v>1</v>
      </c>
      <c r="L14245" s="2" t="s">
        <v>21365</v>
      </c>
      <c r="O14245" t="s">
        <v>21363</v>
      </c>
      <c r="R14245" t="s">
        <v>21366</v>
      </c>
      <c r="T14245">
        <v>73768026</v>
      </c>
      <c r="V14245" t="s">
        <v>4</v>
      </c>
      <c r="W14245" t="s">
        <v>423</v>
      </c>
      <c r="X14245" t="s">
        <v>90</v>
      </c>
      <c r="Y14245" t="s">
        <v>182</v>
      </c>
    </row>
    <row r="14246" spans="1:25">
      <c r="A14246">
        <f t="shared" si="222"/>
        <v>14246</v>
      </c>
      <c r="B14246" t="s">
        <v>21363</v>
      </c>
      <c r="D14246" t="s">
        <v>1071</v>
      </c>
      <c r="F14246" t="s">
        <v>21364</v>
      </c>
      <c r="G14246" s="6">
        <v>7751</v>
      </c>
      <c r="H14246" s="6">
        <v>7990</v>
      </c>
      <c r="I14246">
        <v>0</v>
      </c>
      <c r="J14246">
        <v>1</v>
      </c>
      <c r="K14246" t="s">
        <v>1</v>
      </c>
      <c r="L14246" s="2" t="s">
        <v>21365</v>
      </c>
      <c r="O14246" t="s">
        <v>21363</v>
      </c>
      <c r="R14246" t="s">
        <v>21366</v>
      </c>
      <c r="T14246">
        <v>73768026</v>
      </c>
      <c r="V14246" t="s">
        <v>4</v>
      </c>
      <c r="W14246" t="s">
        <v>423</v>
      </c>
      <c r="X14246" t="s">
        <v>90</v>
      </c>
      <c r="Y14246" t="s">
        <v>114</v>
      </c>
    </row>
    <row r="14247" spans="1:25">
      <c r="A14247">
        <f t="shared" si="222"/>
        <v>14247</v>
      </c>
      <c r="B14247" t="s">
        <v>21363</v>
      </c>
      <c r="D14247" t="s">
        <v>1071</v>
      </c>
      <c r="F14247" t="s">
        <v>21364</v>
      </c>
      <c r="G14247" s="6">
        <v>7751</v>
      </c>
      <c r="H14247" s="6">
        <v>7990</v>
      </c>
      <c r="I14247">
        <v>0</v>
      </c>
      <c r="J14247">
        <v>1</v>
      </c>
      <c r="K14247" t="s">
        <v>1</v>
      </c>
      <c r="L14247" s="2" t="s">
        <v>21365</v>
      </c>
      <c r="O14247" t="s">
        <v>21363</v>
      </c>
      <c r="R14247" t="s">
        <v>21366</v>
      </c>
      <c r="T14247">
        <v>73768026</v>
      </c>
      <c r="V14247" t="s">
        <v>4</v>
      </c>
      <c r="W14247" t="s">
        <v>423</v>
      </c>
      <c r="X14247" t="s">
        <v>90</v>
      </c>
      <c r="Y14247" t="s">
        <v>92</v>
      </c>
    </row>
    <row r="14248" spans="1:25">
      <c r="A14248">
        <f t="shared" si="222"/>
        <v>14248</v>
      </c>
      <c r="B14248" t="s">
        <v>21363</v>
      </c>
      <c r="D14248" t="s">
        <v>1071</v>
      </c>
      <c r="F14248" t="s">
        <v>21364</v>
      </c>
      <c r="G14248" s="6">
        <v>7751</v>
      </c>
      <c r="H14248" s="6">
        <v>7990</v>
      </c>
      <c r="I14248">
        <v>0</v>
      </c>
      <c r="J14248">
        <v>1</v>
      </c>
      <c r="K14248" t="s">
        <v>1</v>
      </c>
      <c r="L14248" s="2" t="s">
        <v>21365</v>
      </c>
      <c r="O14248" t="s">
        <v>21363</v>
      </c>
      <c r="R14248" t="s">
        <v>21366</v>
      </c>
      <c r="T14248">
        <v>73768026</v>
      </c>
      <c r="V14248" t="s">
        <v>4</v>
      </c>
      <c r="W14248" t="s">
        <v>423</v>
      </c>
      <c r="X14248" t="s">
        <v>90</v>
      </c>
      <c r="Y14248" t="s">
        <v>181</v>
      </c>
    </row>
    <row r="14249" spans="1:25">
      <c r="A14249">
        <f t="shared" si="222"/>
        <v>14249</v>
      </c>
      <c r="B14249" t="s">
        <v>21367</v>
      </c>
      <c r="D14249" t="s">
        <v>1071</v>
      </c>
      <c r="F14249" t="s">
        <v>21368</v>
      </c>
      <c r="G14249" s="6">
        <v>7751</v>
      </c>
      <c r="H14249" s="6">
        <v>7990</v>
      </c>
      <c r="I14249">
        <v>0</v>
      </c>
      <c r="J14249">
        <v>1</v>
      </c>
      <c r="K14249" t="s">
        <v>1</v>
      </c>
      <c r="L14249" s="2" t="s">
        <v>21369</v>
      </c>
      <c r="O14249" t="s">
        <v>21367</v>
      </c>
      <c r="R14249" t="s">
        <v>21370</v>
      </c>
      <c r="T14249">
        <v>73768027</v>
      </c>
      <c r="V14249" t="s">
        <v>4</v>
      </c>
      <c r="W14249" t="s">
        <v>423</v>
      </c>
      <c r="X14249" t="s">
        <v>90</v>
      </c>
      <c r="Y14249" t="s">
        <v>182</v>
      </c>
    </row>
    <row r="14250" spans="1:25">
      <c r="A14250">
        <f t="shared" si="222"/>
        <v>14250</v>
      </c>
      <c r="B14250" t="s">
        <v>21367</v>
      </c>
      <c r="D14250" t="s">
        <v>1071</v>
      </c>
      <c r="F14250" t="s">
        <v>21368</v>
      </c>
      <c r="G14250" s="6">
        <v>7751</v>
      </c>
      <c r="H14250" s="6">
        <v>7990</v>
      </c>
      <c r="I14250">
        <v>0</v>
      </c>
      <c r="J14250">
        <v>1</v>
      </c>
      <c r="K14250" t="s">
        <v>1</v>
      </c>
      <c r="L14250" s="2" t="s">
        <v>21369</v>
      </c>
      <c r="O14250" t="s">
        <v>21367</v>
      </c>
      <c r="R14250" t="s">
        <v>21370</v>
      </c>
      <c r="T14250">
        <v>73768027</v>
      </c>
      <c r="V14250" t="s">
        <v>4</v>
      </c>
      <c r="W14250" t="s">
        <v>423</v>
      </c>
      <c r="X14250" t="s">
        <v>90</v>
      </c>
      <c r="Y14250" t="s">
        <v>114</v>
      </c>
    </row>
    <row r="14251" spans="1:25">
      <c r="A14251">
        <f t="shared" si="222"/>
        <v>14251</v>
      </c>
      <c r="B14251" t="s">
        <v>21367</v>
      </c>
      <c r="D14251" t="s">
        <v>1071</v>
      </c>
      <c r="F14251" t="s">
        <v>21368</v>
      </c>
      <c r="G14251" s="6">
        <v>7751</v>
      </c>
      <c r="H14251" s="6">
        <v>7990</v>
      </c>
      <c r="I14251">
        <v>0</v>
      </c>
      <c r="J14251">
        <v>1</v>
      </c>
      <c r="K14251" t="s">
        <v>1</v>
      </c>
      <c r="L14251" s="2" t="s">
        <v>21369</v>
      </c>
      <c r="O14251" t="s">
        <v>21367</v>
      </c>
      <c r="R14251" t="s">
        <v>21370</v>
      </c>
      <c r="T14251">
        <v>73768027</v>
      </c>
      <c r="V14251" t="s">
        <v>4</v>
      </c>
      <c r="W14251" t="s">
        <v>423</v>
      </c>
      <c r="X14251" t="s">
        <v>90</v>
      </c>
      <c r="Y14251" t="s">
        <v>92</v>
      </c>
    </row>
    <row r="14252" spans="1:25">
      <c r="A14252">
        <f t="shared" si="222"/>
        <v>14252</v>
      </c>
      <c r="B14252" t="s">
        <v>21367</v>
      </c>
      <c r="D14252" t="s">
        <v>1071</v>
      </c>
      <c r="F14252" t="s">
        <v>21368</v>
      </c>
      <c r="G14252" s="6">
        <v>7751</v>
      </c>
      <c r="H14252" s="6">
        <v>7990</v>
      </c>
      <c r="I14252">
        <v>0</v>
      </c>
      <c r="J14252">
        <v>1</v>
      </c>
      <c r="K14252" t="s">
        <v>1</v>
      </c>
      <c r="L14252" s="2" t="s">
        <v>21369</v>
      </c>
      <c r="O14252" t="s">
        <v>21367</v>
      </c>
      <c r="R14252" t="s">
        <v>21370</v>
      </c>
      <c r="T14252">
        <v>73768027</v>
      </c>
      <c r="V14252" t="s">
        <v>4</v>
      </c>
      <c r="W14252" t="s">
        <v>423</v>
      </c>
      <c r="X14252" t="s">
        <v>90</v>
      </c>
      <c r="Y14252" t="s">
        <v>181</v>
      </c>
    </row>
    <row r="14253" spans="1:25">
      <c r="A14253">
        <f t="shared" si="222"/>
        <v>14253</v>
      </c>
      <c r="B14253" t="s">
        <v>21371</v>
      </c>
      <c r="D14253" t="s">
        <v>21007</v>
      </c>
      <c r="F14253" t="s">
        <v>21372</v>
      </c>
      <c r="G14253" s="6">
        <v>7751</v>
      </c>
      <c r="H14253" s="6">
        <v>7990</v>
      </c>
      <c r="I14253">
        <v>0</v>
      </c>
      <c r="J14253">
        <v>1</v>
      </c>
      <c r="K14253" t="s">
        <v>1</v>
      </c>
      <c r="L14253" t="s">
        <v>21373</v>
      </c>
      <c r="O14253" t="s">
        <v>21371</v>
      </c>
      <c r="R14253" t="s">
        <v>21374</v>
      </c>
      <c r="T14253">
        <v>73768029</v>
      </c>
      <c r="V14253" t="s">
        <v>4</v>
      </c>
      <c r="W14253" t="s">
        <v>1059</v>
      </c>
      <c r="X14253" t="s">
        <v>90</v>
      </c>
      <c r="Y14253" t="s">
        <v>182</v>
      </c>
    </row>
    <row r="14254" spans="1:25">
      <c r="A14254">
        <f t="shared" si="222"/>
        <v>14254</v>
      </c>
      <c r="B14254" t="s">
        <v>21371</v>
      </c>
      <c r="D14254" t="s">
        <v>21007</v>
      </c>
      <c r="F14254" t="s">
        <v>21372</v>
      </c>
      <c r="G14254" s="6">
        <v>7751</v>
      </c>
      <c r="H14254" s="6">
        <v>7990</v>
      </c>
      <c r="I14254">
        <v>0</v>
      </c>
      <c r="J14254">
        <v>1</v>
      </c>
      <c r="K14254" t="s">
        <v>1</v>
      </c>
      <c r="L14254" t="s">
        <v>21373</v>
      </c>
      <c r="O14254" t="s">
        <v>21371</v>
      </c>
      <c r="R14254" t="s">
        <v>21374</v>
      </c>
      <c r="T14254">
        <v>73768029</v>
      </c>
      <c r="V14254" t="s">
        <v>4</v>
      </c>
      <c r="W14254" t="s">
        <v>1059</v>
      </c>
      <c r="X14254" t="s">
        <v>90</v>
      </c>
      <c r="Y14254" t="s">
        <v>114</v>
      </c>
    </row>
    <row r="14255" spans="1:25">
      <c r="A14255">
        <f t="shared" si="222"/>
        <v>14255</v>
      </c>
      <c r="B14255" t="s">
        <v>21375</v>
      </c>
      <c r="D14255" s="1" t="s">
        <v>21376</v>
      </c>
      <c r="F14255" t="s">
        <v>21030</v>
      </c>
      <c r="G14255" s="6">
        <v>7751</v>
      </c>
      <c r="H14255" s="6">
        <v>7990</v>
      </c>
      <c r="I14255">
        <v>0</v>
      </c>
      <c r="J14255">
        <v>1</v>
      </c>
      <c r="K14255" t="s">
        <v>1</v>
      </c>
      <c r="L14255" t="s">
        <v>21377</v>
      </c>
      <c r="O14255" t="s">
        <v>21375</v>
      </c>
      <c r="R14255" t="s">
        <v>21378</v>
      </c>
      <c r="T14255">
        <v>73779175</v>
      </c>
      <c r="V14255" t="s">
        <v>4</v>
      </c>
      <c r="W14255" t="s">
        <v>1059</v>
      </c>
      <c r="X14255" t="s">
        <v>90</v>
      </c>
      <c r="Y14255">
        <v>5</v>
      </c>
    </row>
    <row r="14256" spans="1:25">
      <c r="A14256">
        <f t="shared" si="222"/>
        <v>14256</v>
      </c>
      <c r="B14256" t="s">
        <v>21379</v>
      </c>
      <c r="D14256" s="1" t="s">
        <v>21380</v>
      </c>
      <c r="F14256" t="s">
        <v>21381</v>
      </c>
      <c r="G14256" s="6">
        <v>7751</v>
      </c>
      <c r="H14256" s="6">
        <v>7990</v>
      </c>
      <c r="I14256">
        <v>0</v>
      </c>
      <c r="J14256">
        <v>1</v>
      </c>
      <c r="K14256" t="s">
        <v>1</v>
      </c>
      <c r="L14256" t="s">
        <v>21382</v>
      </c>
      <c r="O14256" t="s">
        <v>21379</v>
      </c>
      <c r="R14256" t="s">
        <v>21383</v>
      </c>
      <c r="T14256">
        <v>74978596</v>
      </c>
      <c r="V14256" t="s">
        <v>4</v>
      </c>
      <c r="W14256" t="s">
        <v>1010</v>
      </c>
      <c r="X14256" t="s">
        <v>6</v>
      </c>
      <c r="Y14256" t="s">
        <v>7</v>
      </c>
    </row>
    <row r="14257" spans="1:25">
      <c r="A14257">
        <f t="shared" si="222"/>
        <v>14257</v>
      </c>
      <c r="B14257" t="s">
        <v>21384</v>
      </c>
      <c r="D14257" s="1" t="s">
        <v>21385</v>
      </c>
      <c r="F14257" t="s">
        <v>21386</v>
      </c>
      <c r="G14257" s="6">
        <v>7751</v>
      </c>
      <c r="H14257" s="6">
        <v>7990</v>
      </c>
      <c r="I14257">
        <v>0</v>
      </c>
      <c r="J14257">
        <v>1</v>
      </c>
      <c r="K14257" t="s">
        <v>1</v>
      </c>
      <c r="L14257" s="4" t="s">
        <v>21387</v>
      </c>
      <c r="O14257" t="s">
        <v>21384</v>
      </c>
      <c r="R14257" t="s">
        <v>21388</v>
      </c>
      <c r="T14257">
        <v>74978603</v>
      </c>
      <c r="V14257" t="s">
        <v>4</v>
      </c>
      <c r="W14257" t="s">
        <v>1059</v>
      </c>
      <c r="X14257" t="s">
        <v>6</v>
      </c>
      <c r="Y14257" t="s">
        <v>7</v>
      </c>
    </row>
    <row r="14258" spans="1:25">
      <c r="A14258">
        <f t="shared" si="222"/>
        <v>14258</v>
      </c>
      <c r="B14258" t="s">
        <v>21389</v>
      </c>
      <c r="D14258" s="1" t="s">
        <v>21390</v>
      </c>
      <c r="F14258" t="s">
        <v>21391</v>
      </c>
      <c r="G14258" s="6">
        <v>7751</v>
      </c>
      <c r="H14258" s="6">
        <v>7990</v>
      </c>
      <c r="I14258">
        <v>0</v>
      </c>
      <c r="J14258">
        <v>1</v>
      </c>
      <c r="K14258" t="s">
        <v>1</v>
      </c>
      <c r="L14258" s="4" t="s">
        <v>21392</v>
      </c>
      <c r="O14258" t="s">
        <v>21389</v>
      </c>
      <c r="R14258" t="s">
        <v>21393</v>
      </c>
      <c r="T14258">
        <v>74978758</v>
      </c>
      <c r="V14258" t="s">
        <v>4</v>
      </c>
      <c r="W14258" t="s">
        <v>1059</v>
      </c>
      <c r="X14258" t="s">
        <v>965</v>
      </c>
      <c r="Y14258">
        <v>43</v>
      </c>
    </row>
    <row r="14259" spans="1:25">
      <c r="A14259">
        <f t="shared" si="222"/>
        <v>14259</v>
      </c>
      <c r="B14259" t="s">
        <v>21389</v>
      </c>
      <c r="D14259" s="1" t="s">
        <v>21390</v>
      </c>
      <c r="F14259" t="s">
        <v>21391</v>
      </c>
      <c r="G14259" s="6">
        <v>7751</v>
      </c>
      <c r="H14259" s="6">
        <v>7990</v>
      </c>
      <c r="I14259">
        <v>0</v>
      </c>
      <c r="J14259">
        <v>1</v>
      </c>
      <c r="K14259" t="s">
        <v>1</v>
      </c>
      <c r="L14259" s="4" t="s">
        <v>21392</v>
      </c>
      <c r="O14259" t="s">
        <v>21389</v>
      </c>
      <c r="R14259" t="s">
        <v>21393</v>
      </c>
      <c r="T14259">
        <v>74978758</v>
      </c>
      <c r="V14259" t="s">
        <v>4</v>
      </c>
      <c r="W14259" t="s">
        <v>1059</v>
      </c>
      <c r="X14259" t="s">
        <v>965</v>
      </c>
      <c r="Y14259">
        <v>43.5</v>
      </c>
    </row>
    <row r="14260" spans="1:25">
      <c r="A14260">
        <f t="shared" si="222"/>
        <v>14260</v>
      </c>
      <c r="B14260" t="s">
        <v>21389</v>
      </c>
      <c r="D14260" s="1" t="s">
        <v>21390</v>
      </c>
      <c r="F14260" t="s">
        <v>21391</v>
      </c>
      <c r="G14260" s="6">
        <v>7751</v>
      </c>
      <c r="H14260" s="6">
        <v>7990</v>
      </c>
      <c r="I14260">
        <v>0</v>
      </c>
      <c r="J14260">
        <v>1</v>
      </c>
      <c r="K14260" t="s">
        <v>1</v>
      </c>
      <c r="L14260" s="4" t="s">
        <v>21392</v>
      </c>
      <c r="O14260" t="s">
        <v>21389</v>
      </c>
      <c r="R14260" t="s">
        <v>21393</v>
      </c>
      <c r="T14260">
        <v>74978758</v>
      </c>
      <c r="V14260" t="s">
        <v>4</v>
      </c>
      <c r="W14260" t="s">
        <v>1059</v>
      </c>
      <c r="X14260" t="s">
        <v>965</v>
      </c>
      <c r="Y14260">
        <v>46</v>
      </c>
    </row>
    <row r="14261" spans="1:25">
      <c r="A14261">
        <f t="shared" si="222"/>
        <v>14261</v>
      </c>
      <c r="B14261" t="s">
        <v>21394</v>
      </c>
      <c r="D14261" s="1" t="s">
        <v>21395</v>
      </c>
      <c r="F14261" t="s">
        <v>21396</v>
      </c>
      <c r="G14261" s="6">
        <v>7751</v>
      </c>
      <c r="H14261" s="6">
        <v>7990</v>
      </c>
      <c r="I14261">
        <v>0</v>
      </c>
      <c r="J14261">
        <v>1</v>
      </c>
      <c r="K14261" t="s">
        <v>1</v>
      </c>
      <c r="L14261" s="4" t="s">
        <v>21397</v>
      </c>
      <c r="O14261" t="s">
        <v>21394</v>
      </c>
      <c r="R14261" t="s">
        <v>21398</v>
      </c>
      <c r="T14261">
        <v>74978778</v>
      </c>
      <c r="V14261" t="s">
        <v>4</v>
      </c>
      <c r="W14261" t="s">
        <v>1059</v>
      </c>
      <c r="X14261" t="s">
        <v>6</v>
      </c>
      <c r="Y14261" t="s">
        <v>7</v>
      </c>
    </row>
    <row r="14262" spans="1:25">
      <c r="A14262">
        <f t="shared" si="222"/>
        <v>14262</v>
      </c>
      <c r="B14262" t="s">
        <v>21399</v>
      </c>
      <c r="D14262" t="s">
        <v>21400</v>
      </c>
      <c r="F14262">
        <v>10285803</v>
      </c>
      <c r="G14262" s="6">
        <v>7911</v>
      </c>
      <c r="H14262" s="6">
        <v>8790</v>
      </c>
      <c r="I14262">
        <v>0</v>
      </c>
      <c r="J14262">
        <v>1</v>
      </c>
      <c r="K14262" t="s">
        <v>1</v>
      </c>
      <c r="L14262" s="2" t="s">
        <v>21401</v>
      </c>
      <c r="O14262" t="s">
        <v>21399</v>
      </c>
      <c r="R14262" t="s">
        <v>21402</v>
      </c>
      <c r="T14262">
        <v>74969744</v>
      </c>
      <c r="V14262" t="s">
        <v>4</v>
      </c>
      <c r="W14262" t="s">
        <v>717</v>
      </c>
      <c r="X14262" t="s">
        <v>965</v>
      </c>
      <c r="Y14262">
        <v>41</v>
      </c>
    </row>
    <row r="14263" spans="1:25">
      <c r="A14263">
        <f t="shared" si="222"/>
        <v>14263</v>
      </c>
      <c r="B14263" t="s">
        <v>21403</v>
      </c>
      <c r="D14263" t="s">
        <v>136</v>
      </c>
      <c r="F14263">
        <v>653811031</v>
      </c>
      <c r="G14263" s="6">
        <v>7945</v>
      </c>
      <c r="H14263" s="6">
        <v>8190</v>
      </c>
      <c r="I14263">
        <v>0</v>
      </c>
      <c r="J14263">
        <v>1</v>
      </c>
      <c r="K14263" t="s">
        <v>1</v>
      </c>
      <c r="L14263" s="2" t="s">
        <v>21404</v>
      </c>
      <c r="O14263" t="s">
        <v>21403</v>
      </c>
      <c r="R14263" t="s">
        <v>21405</v>
      </c>
      <c r="T14263">
        <v>68786164</v>
      </c>
      <c r="V14263" t="s">
        <v>4</v>
      </c>
      <c r="W14263" t="s">
        <v>717</v>
      </c>
      <c r="X14263" t="s">
        <v>90</v>
      </c>
      <c r="Y14263" t="s">
        <v>182</v>
      </c>
    </row>
    <row r="14264" spans="1:25">
      <c r="A14264">
        <f t="shared" si="222"/>
        <v>14264</v>
      </c>
      <c r="B14264" t="s">
        <v>21403</v>
      </c>
      <c r="D14264" t="s">
        <v>136</v>
      </c>
      <c r="F14264">
        <v>653811031</v>
      </c>
      <c r="G14264" s="6">
        <v>7945</v>
      </c>
      <c r="H14264" s="6">
        <v>8190</v>
      </c>
      <c r="I14264">
        <v>0</v>
      </c>
      <c r="J14264">
        <v>1</v>
      </c>
      <c r="K14264" t="s">
        <v>1</v>
      </c>
      <c r="L14264" s="2" t="s">
        <v>21404</v>
      </c>
      <c r="O14264" t="s">
        <v>21403</v>
      </c>
      <c r="R14264" t="s">
        <v>21405</v>
      </c>
      <c r="T14264">
        <v>68786164</v>
      </c>
      <c r="V14264" t="s">
        <v>4</v>
      </c>
      <c r="W14264" t="s">
        <v>717</v>
      </c>
      <c r="X14264" t="s">
        <v>90</v>
      </c>
      <c r="Y14264" t="s">
        <v>114</v>
      </c>
    </row>
    <row r="14265" spans="1:25">
      <c r="A14265">
        <f t="shared" si="222"/>
        <v>14265</v>
      </c>
      <c r="B14265" t="s">
        <v>21403</v>
      </c>
      <c r="D14265" t="s">
        <v>136</v>
      </c>
      <c r="F14265">
        <v>653811031</v>
      </c>
      <c r="G14265" s="6">
        <v>7945</v>
      </c>
      <c r="H14265" s="6">
        <v>8190</v>
      </c>
      <c r="I14265">
        <v>0</v>
      </c>
      <c r="J14265">
        <v>1</v>
      </c>
      <c r="K14265" t="s">
        <v>1</v>
      </c>
      <c r="L14265" s="2" t="s">
        <v>21404</v>
      </c>
      <c r="O14265" t="s">
        <v>21403</v>
      </c>
      <c r="R14265" t="s">
        <v>21405</v>
      </c>
      <c r="T14265">
        <v>68786164</v>
      </c>
      <c r="V14265" t="s">
        <v>4</v>
      </c>
      <c r="W14265" t="s">
        <v>717</v>
      </c>
      <c r="X14265" t="s">
        <v>90</v>
      </c>
      <c r="Y14265" t="s">
        <v>92</v>
      </c>
    </row>
    <row r="14266" spans="1:25">
      <c r="A14266">
        <f t="shared" si="222"/>
        <v>14266</v>
      </c>
      <c r="B14266" t="s">
        <v>21403</v>
      </c>
      <c r="D14266" t="s">
        <v>136</v>
      </c>
      <c r="F14266">
        <v>653811031</v>
      </c>
      <c r="G14266" s="6">
        <v>7945</v>
      </c>
      <c r="H14266" s="6">
        <v>8190</v>
      </c>
      <c r="I14266">
        <v>0</v>
      </c>
      <c r="J14266">
        <v>1</v>
      </c>
      <c r="K14266" t="s">
        <v>1</v>
      </c>
      <c r="L14266" s="2" t="s">
        <v>21404</v>
      </c>
      <c r="O14266" t="s">
        <v>21403</v>
      </c>
      <c r="R14266" t="s">
        <v>21405</v>
      </c>
      <c r="T14266">
        <v>68786164</v>
      </c>
      <c r="V14266" t="s">
        <v>4</v>
      </c>
      <c r="W14266" t="s">
        <v>717</v>
      </c>
      <c r="X14266" t="s">
        <v>90</v>
      </c>
      <c r="Y14266" t="s">
        <v>181</v>
      </c>
    </row>
    <row r="14267" spans="1:25">
      <c r="A14267">
        <f t="shared" si="222"/>
        <v>14267</v>
      </c>
      <c r="B14267" t="s">
        <v>21406</v>
      </c>
      <c r="D14267" t="s">
        <v>21184</v>
      </c>
      <c r="F14267" t="s">
        <v>21407</v>
      </c>
      <c r="G14267" s="6">
        <v>7945</v>
      </c>
      <c r="H14267" s="6">
        <v>8190</v>
      </c>
      <c r="I14267">
        <v>0</v>
      </c>
      <c r="J14267">
        <v>1</v>
      </c>
      <c r="K14267" t="s">
        <v>1</v>
      </c>
      <c r="L14267" t="s">
        <v>21408</v>
      </c>
      <c r="O14267" t="s">
        <v>21406</v>
      </c>
      <c r="R14267" t="s">
        <v>21409</v>
      </c>
      <c r="T14267">
        <v>68786935</v>
      </c>
      <c r="V14267" t="s">
        <v>4</v>
      </c>
      <c r="W14267" t="s">
        <v>1059</v>
      </c>
      <c r="X14267" t="s">
        <v>90</v>
      </c>
      <c r="Y14267">
        <v>8</v>
      </c>
    </row>
    <row r="14268" spans="1:25">
      <c r="A14268">
        <f t="shared" si="222"/>
        <v>14268</v>
      </c>
      <c r="B14268" t="s">
        <v>21406</v>
      </c>
      <c r="D14268" t="s">
        <v>21184</v>
      </c>
      <c r="F14268" t="s">
        <v>21407</v>
      </c>
      <c r="G14268" s="6">
        <v>7945</v>
      </c>
      <c r="H14268" s="6">
        <v>8190</v>
      </c>
      <c r="I14268">
        <v>0</v>
      </c>
      <c r="J14268">
        <v>1</v>
      </c>
      <c r="K14268" t="s">
        <v>1</v>
      </c>
      <c r="L14268" t="s">
        <v>21408</v>
      </c>
      <c r="O14268" t="s">
        <v>21406</v>
      </c>
      <c r="R14268" t="s">
        <v>21409</v>
      </c>
      <c r="T14268">
        <v>68786935</v>
      </c>
      <c r="V14268" t="s">
        <v>4</v>
      </c>
      <c r="W14268" t="s">
        <v>1059</v>
      </c>
      <c r="X14268" t="s">
        <v>90</v>
      </c>
      <c r="Y14268">
        <v>9</v>
      </c>
    </row>
    <row r="14269" spans="1:25">
      <c r="A14269">
        <f t="shared" si="222"/>
        <v>14269</v>
      </c>
      <c r="B14269" t="s">
        <v>21410</v>
      </c>
      <c r="D14269" s="1" t="s">
        <v>21411</v>
      </c>
      <c r="F14269" t="s">
        <v>21185</v>
      </c>
      <c r="G14269" s="6">
        <v>7945</v>
      </c>
      <c r="H14269" s="6">
        <v>8190</v>
      </c>
      <c r="I14269">
        <v>0</v>
      </c>
      <c r="J14269">
        <v>1</v>
      </c>
      <c r="K14269" t="s">
        <v>1</v>
      </c>
      <c r="L14269" s="4" t="s">
        <v>21412</v>
      </c>
      <c r="O14269" t="s">
        <v>21410</v>
      </c>
      <c r="R14269" t="s">
        <v>21413</v>
      </c>
      <c r="T14269">
        <v>73780136</v>
      </c>
      <c r="V14269" t="s">
        <v>4</v>
      </c>
      <c r="W14269" t="s">
        <v>1059</v>
      </c>
      <c r="X14269" t="s">
        <v>90</v>
      </c>
      <c r="Y14269">
        <v>8.5</v>
      </c>
    </row>
    <row r="14270" spans="1:25">
      <c r="A14270">
        <f t="shared" si="222"/>
        <v>14270</v>
      </c>
      <c r="B14270" t="s">
        <v>21410</v>
      </c>
      <c r="D14270" s="1" t="s">
        <v>21411</v>
      </c>
      <c r="F14270" t="s">
        <v>21185</v>
      </c>
      <c r="G14270" s="6">
        <v>7945</v>
      </c>
      <c r="H14270" s="6">
        <v>8190</v>
      </c>
      <c r="I14270">
        <v>0</v>
      </c>
      <c r="J14270">
        <v>1</v>
      </c>
      <c r="K14270" t="s">
        <v>1</v>
      </c>
      <c r="L14270" s="4" t="s">
        <v>21412</v>
      </c>
      <c r="O14270" t="s">
        <v>21410</v>
      </c>
      <c r="R14270" t="s">
        <v>21413</v>
      </c>
      <c r="T14270">
        <v>73780136</v>
      </c>
      <c r="V14270" t="s">
        <v>4</v>
      </c>
      <c r="W14270" t="s">
        <v>1059</v>
      </c>
      <c r="X14270" t="s">
        <v>90</v>
      </c>
      <c r="Y14270">
        <v>9</v>
      </c>
    </row>
    <row r="14271" spans="1:25">
      <c r="A14271">
        <f t="shared" si="222"/>
        <v>14271</v>
      </c>
      <c r="B14271" t="s">
        <v>21410</v>
      </c>
      <c r="D14271" s="1" t="s">
        <v>21411</v>
      </c>
      <c r="F14271" t="s">
        <v>21185</v>
      </c>
      <c r="G14271" s="6">
        <v>7945</v>
      </c>
      <c r="H14271" s="6">
        <v>8190</v>
      </c>
      <c r="I14271">
        <v>0</v>
      </c>
      <c r="J14271">
        <v>1</v>
      </c>
      <c r="K14271" t="s">
        <v>1</v>
      </c>
      <c r="L14271" s="4" t="s">
        <v>21412</v>
      </c>
      <c r="O14271" t="s">
        <v>21410</v>
      </c>
      <c r="R14271" t="s">
        <v>21413</v>
      </c>
      <c r="T14271">
        <v>73780136</v>
      </c>
      <c r="V14271" t="s">
        <v>4</v>
      </c>
      <c r="W14271" t="s">
        <v>1059</v>
      </c>
      <c r="X14271" t="s">
        <v>90</v>
      </c>
      <c r="Y14271">
        <v>9.5</v>
      </c>
    </row>
    <row r="14272" spans="1:25">
      <c r="A14272">
        <f t="shared" si="222"/>
        <v>14272</v>
      </c>
      <c r="B14272" t="s">
        <v>21410</v>
      </c>
      <c r="D14272" s="1" t="s">
        <v>21411</v>
      </c>
      <c r="F14272" t="s">
        <v>21185</v>
      </c>
      <c r="G14272" s="6">
        <v>7945</v>
      </c>
      <c r="H14272" s="6">
        <v>8190</v>
      </c>
      <c r="I14272">
        <v>0</v>
      </c>
      <c r="J14272">
        <v>1</v>
      </c>
      <c r="K14272" t="s">
        <v>1</v>
      </c>
      <c r="L14272" s="4" t="s">
        <v>21412</v>
      </c>
      <c r="O14272" t="s">
        <v>21410</v>
      </c>
      <c r="R14272" t="s">
        <v>21413</v>
      </c>
      <c r="T14272">
        <v>73780136</v>
      </c>
      <c r="V14272" t="s">
        <v>4</v>
      </c>
      <c r="W14272" t="s">
        <v>1059</v>
      </c>
      <c r="X14272" t="s">
        <v>90</v>
      </c>
      <c r="Y14272">
        <v>10</v>
      </c>
    </row>
    <row r="14273" spans="1:25">
      <c r="A14273">
        <f t="shared" si="222"/>
        <v>14273</v>
      </c>
      <c r="B14273" t="s">
        <v>21414</v>
      </c>
      <c r="D14273" t="s">
        <v>1955</v>
      </c>
      <c r="E14273">
        <v>1</v>
      </c>
      <c r="F14273" t="s">
        <v>21415</v>
      </c>
      <c r="G14273" s="6">
        <v>8091</v>
      </c>
      <c r="H14273" s="6">
        <v>8990</v>
      </c>
      <c r="I14273">
        <v>0</v>
      </c>
      <c r="J14273">
        <v>1</v>
      </c>
      <c r="K14273" t="s">
        <v>1</v>
      </c>
      <c r="L14273" s="2" t="s">
        <v>21416</v>
      </c>
      <c r="O14273" t="s">
        <v>21414</v>
      </c>
      <c r="R14273" t="s">
        <v>21417</v>
      </c>
      <c r="T14273">
        <v>68784396</v>
      </c>
      <c r="V14273" t="s">
        <v>4</v>
      </c>
      <c r="W14273" t="s">
        <v>1059</v>
      </c>
      <c r="X14273" t="s">
        <v>90</v>
      </c>
      <c r="Y14273" t="s">
        <v>182</v>
      </c>
    </row>
    <row r="14274" spans="1:25">
      <c r="A14274">
        <f t="shared" si="222"/>
        <v>14274</v>
      </c>
      <c r="B14274" t="s">
        <v>21414</v>
      </c>
      <c r="D14274" t="s">
        <v>1955</v>
      </c>
      <c r="E14274">
        <v>1</v>
      </c>
      <c r="F14274" t="s">
        <v>21415</v>
      </c>
      <c r="G14274" s="6">
        <v>8091</v>
      </c>
      <c r="H14274" s="6">
        <v>8990</v>
      </c>
      <c r="I14274">
        <v>0</v>
      </c>
      <c r="J14274">
        <v>1</v>
      </c>
      <c r="K14274" t="s">
        <v>1</v>
      </c>
      <c r="L14274" s="2" t="s">
        <v>21416</v>
      </c>
      <c r="O14274" t="s">
        <v>21414</v>
      </c>
      <c r="R14274" t="s">
        <v>21417</v>
      </c>
      <c r="T14274">
        <v>68784396</v>
      </c>
      <c r="V14274" t="s">
        <v>4</v>
      </c>
      <c r="W14274" t="s">
        <v>1059</v>
      </c>
      <c r="X14274" t="s">
        <v>90</v>
      </c>
      <c r="Y14274" t="s">
        <v>114</v>
      </c>
    </row>
    <row r="14275" spans="1:25">
      <c r="A14275">
        <f t="shared" ref="A14275:A14338" si="223">A14274+1</f>
        <v>14275</v>
      </c>
      <c r="B14275" t="s">
        <v>21414</v>
      </c>
      <c r="D14275" t="s">
        <v>1955</v>
      </c>
      <c r="E14275">
        <v>1</v>
      </c>
      <c r="F14275" t="s">
        <v>21415</v>
      </c>
      <c r="G14275" s="6">
        <v>8091</v>
      </c>
      <c r="H14275" s="6">
        <v>8990</v>
      </c>
      <c r="I14275">
        <v>0</v>
      </c>
      <c r="J14275">
        <v>1</v>
      </c>
      <c r="K14275" t="s">
        <v>1</v>
      </c>
      <c r="L14275" s="2" t="s">
        <v>21416</v>
      </c>
      <c r="O14275" t="s">
        <v>21414</v>
      </c>
      <c r="R14275" t="s">
        <v>21417</v>
      </c>
      <c r="T14275">
        <v>68784396</v>
      </c>
      <c r="V14275" t="s">
        <v>4</v>
      </c>
      <c r="W14275" t="s">
        <v>1059</v>
      </c>
      <c r="X14275" t="s">
        <v>90</v>
      </c>
      <c r="Y14275" t="s">
        <v>92</v>
      </c>
    </row>
    <row r="14276" spans="1:25">
      <c r="A14276">
        <f t="shared" si="223"/>
        <v>14276</v>
      </c>
      <c r="B14276" t="s">
        <v>21414</v>
      </c>
      <c r="D14276" t="s">
        <v>1955</v>
      </c>
      <c r="E14276">
        <v>1</v>
      </c>
      <c r="F14276" t="s">
        <v>21415</v>
      </c>
      <c r="G14276" s="6">
        <v>8091</v>
      </c>
      <c r="H14276" s="6">
        <v>8990</v>
      </c>
      <c r="I14276">
        <v>0</v>
      </c>
      <c r="J14276">
        <v>1</v>
      </c>
      <c r="K14276" t="s">
        <v>1</v>
      </c>
      <c r="L14276" s="2" t="s">
        <v>21416</v>
      </c>
      <c r="O14276" t="s">
        <v>21414</v>
      </c>
      <c r="R14276" t="s">
        <v>21417</v>
      </c>
      <c r="T14276">
        <v>68784396</v>
      </c>
      <c r="V14276" t="s">
        <v>4</v>
      </c>
      <c r="W14276" t="s">
        <v>1059</v>
      </c>
      <c r="X14276" t="s">
        <v>90</v>
      </c>
      <c r="Y14276" t="s">
        <v>181</v>
      </c>
    </row>
    <row r="14277" spans="1:25">
      <c r="A14277">
        <f t="shared" si="223"/>
        <v>14277</v>
      </c>
      <c r="B14277" t="s">
        <v>21418</v>
      </c>
      <c r="D14277" t="s">
        <v>21419</v>
      </c>
      <c r="E14277">
        <v>1</v>
      </c>
      <c r="F14277" t="s">
        <v>21420</v>
      </c>
      <c r="G14277" s="6">
        <v>8091</v>
      </c>
      <c r="H14277" s="6">
        <v>8990</v>
      </c>
      <c r="I14277">
        <v>0</v>
      </c>
      <c r="J14277">
        <v>1</v>
      </c>
      <c r="K14277" t="s">
        <v>1</v>
      </c>
      <c r="L14277" t="s">
        <v>21421</v>
      </c>
      <c r="O14277" t="s">
        <v>21418</v>
      </c>
      <c r="R14277" t="s">
        <v>21422</v>
      </c>
      <c r="T14277">
        <v>68786159</v>
      </c>
      <c r="V14277" t="s">
        <v>4</v>
      </c>
      <c r="W14277" t="s">
        <v>1059</v>
      </c>
      <c r="X14277" t="s">
        <v>90</v>
      </c>
      <c r="Y14277" t="s">
        <v>181</v>
      </c>
    </row>
    <row r="14278" spans="1:25">
      <c r="A14278">
        <f t="shared" si="223"/>
        <v>14278</v>
      </c>
      <c r="B14278" t="s">
        <v>21423</v>
      </c>
      <c r="D14278" t="s">
        <v>21419</v>
      </c>
      <c r="E14278">
        <v>1</v>
      </c>
      <c r="F14278" t="s">
        <v>21424</v>
      </c>
      <c r="G14278" s="6">
        <v>8091</v>
      </c>
      <c r="H14278" s="6">
        <v>8990</v>
      </c>
      <c r="I14278">
        <v>0</v>
      </c>
      <c r="J14278">
        <v>1</v>
      </c>
      <c r="K14278" t="s">
        <v>1</v>
      </c>
      <c r="L14278" t="s">
        <v>21425</v>
      </c>
      <c r="O14278" t="s">
        <v>21423</v>
      </c>
      <c r="R14278" t="s">
        <v>21426</v>
      </c>
      <c r="T14278">
        <v>68786160</v>
      </c>
      <c r="V14278" t="s">
        <v>4</v>
      </c>
      <c r="W14278" t="s">
        <v>1059</v>
      </c>
      <c r="X14278" t="s">
        <v>90</v>
      </c>
      <c r="Y14278" t="s">
        <v>92</v>
      </c>
    </row>
    <row r="14279" spans="1:25">
      <c r="A14279">
        <f t="shared" si="223"/>
        <v>14279</v>
      </c>
      <c r="B14279" t="s">
        <v>21427</v>
      </c>
      <c r="D14279" t="s">
        <v>21428</v>
      </c>
      <c r="F14279" t="s">
        <v>21429</v>
      </c>
      <c r="G14279" s="6">
        <v>8091</v>
      </c>
      <c r="H14279" s="6">
        <v>8990</v>
      </c>
      <c r="I14279">
        <v>0</v>
      </c>
      <c r="J14279">
        <v>1</v>
      </c>
      <c r="K14279" t="s">
        <v>1</v>
      </c>
      <c r="L14279" t="s">
        <v>21430</v>
      </c>
      <c r="O14279" t="s">
        <v>21427</v>
      </c>
      <c r="R14279" t="s">
        <v>21431</v>
      </c>
      <c r="T14279">
        <v>74968932</v>
      </c>
      <c r="V14279" t="s">
        <v>4</v>
      </c>
      <c r="W14279" t="s">
        <v>7583</v>
      </c>
      <c r="X14279" t="s">
        <v>965</v>
      </c>
      <c r="Y14279">
        <v>40.5</v>
      </c>
    </row>
    <row r="14280" spans="1:25">
      <c r="A14280">
        <f t="shared" si="223"/>
        <v>14280</v>
      </c>
      <c r="B14280" t="s">
        <v>21427</v>
      </c>
      <c r="D14280" t="s">
        <v>21428</v>
      </c>
      <c r="F14280" t="s">
        <v>21429</v>
      </c>
      <c r="G14280" s="6">
        <v>8091</v>
      </c>
      <c r="H14280" s="6">
        <v>8990</v>
      </c>
      <c r="I14280">
        <v>0</v>
      </c>
      <c r="J14280">
        <v>1</v>
      </c>
      <c r="K14280" t="s">
        <v>1</v>
      </c>
      <c r="L14280" t="s">
        <v>21430</v>
      </c>
      <c r="O14280" t="s">
        <v>21427</v>
      </c>
      <c r="R14280" t="s">
        <v>21431</v>
      </c>
      <c r="T14280">
        <v>74968932</v>
      </c>
      <c r="V14280" t="s">
        <v>4</v>
      </c>
      <c r="W14280" t="s">
        <v>7583</v>
      </c>
      <c r="X14280" t="s">
        <v>965</v>
      </c>
      <c r="Y14280">
        <v>41</v>
      </c>
    </row>
    <row r="14281" spans="1:25">
      <c r="A14281">
        <f t="shared" si="223"/>
        <v>14281</v>
      </c>
      <c r="B14281" t="s">
        <v>21427</v>
      </c>
      <c r="D14281" t="s">
        <v>21428</v>
      </c>
      <c r="F14281" t="s">
        <v>21429</v>
      </c>
      <c r="G14281" s="6">
        <v>8091</v>
      </c>
      <c r="H14281" s="6">
        <v>8990</v>
      </c>
      <c r="I14281">
        <v>0</v>
      </c>
      <c r="J14281">
        <v>1</v>
      </c>
      <c r="K14281" t="s">
        <v>1</v>
      </c>
      <c r="L14281" t="s">
        <v>21430</v>
      </c>
      <c r="O14281" t="s">
        <v>21427</v>
      </c>
      <c r="R14281" t="s">
        <v>21431</v>
      </c>
      <c r="T14281">
        <v>74968932</v>
      </c>
      <c r="V14281" t="s">
        <v>4</v>
      </c>
      <c r="W14281" t="s">
        <v>7583</v>
      </c>
      <c r="X14281" t="s">
        <v>965</v>
      </c>
      <c r="Y14281">
        <v>42</v>
      </c>
    </row>
    <row r="14282" spans="1:25">
      <c r="A14282">
        <f t="shared" si="223"/>
        <v>14282</v>
      </c>
      <c r="B14282" t="s">
        <v>21427</v>
      </c>
      <c r="D14282" t="s">
        <v>21428</v>
      </c>
      <c r="F14282" t="s">
        <v>21429</v>
      </c>
      <c r="G14282" s="6">
        <v>8091</v>
      </c>
      <c r="H14282" s="6">
        <v>8990</v>
      </c>
      <c r="I14282">
        <v>0</v>
      </c>
      <c r="J14282">
        <v>1</v>
      </c>
      <c r="K14282" t="s">
        <v>1</v>
      </c>
      <c r="L14282" t="s">
        <v>21430</v>
      </c>
      <c r="O14282" t="s">
        <v>21427</v>
      </c>
      <c r="R14282" t="s">
        <v>21431</v>
      </c>
      <c r="T14282">
        <v>74968932</v>
      </c>
      <c r="V14282" t="s">
        <v>4</v>
      </c>
      <c r="W14282" t="s">
        <v>7583</v>
      </c>
      <c r="X14282" t="s">
        <v>965</v>
      </c>
      <c r="Y14282">
        <v>43</v>
      </c>
    </row>
    <row r="14283" spans="1:25">
      <c r="A14283">
        <f t="shared" si="223"/>
        <v>14283</v>
      </c>
      <c r="B14283" t="s">
        <v>21427</v>
      </c>
      <c r="D14283" t="s">
        <v>21428</v>
      </c>
      <c r="F14283" t="s">
        <v>21429</v>
      </c>
      <c r="G14283" s="6">
        <v>8091</v>
      </c>
      <c r="H14283" s="6">
        <v>8990</v>
      </c>
      <c r="I14283">
        <v>0</v>
      </c>
      <c r="J14283">
        <v>1</v>
      </c>
      <c r="K14283" t="s">
        <v>1</v>
      </c>
      <c r="L14283" t="s">
        <v>21430</v>
      </c>
      <c r="O14283" t="s">
        <v>21427</v>
      </c>
      <c r="R14283" t="s">
        <v>21431</v>
      </c>
      <c r="T14283">
        <v>74968932</v>
      </c>
      <c r="V14283" t="s">
        <v>4</v>
      </c>
      <c r="W14283" t="s">
        <v>7583</v>
      </c>
      <c r="X14283" t="s">
        <v>965</v>
      </c>
      <c r="Y14283">
        <v>43.5</v>
      </c>
    </row>
    <row r="14284" spans="1:25">
      <c r="A14284">
        <f t="shared" si="223"/>
        <v>14284</v>
      </c>
      <c r="B14284" t="s">
        <v>21432</v>
      </c>
      <c r="D14284" t="s">
        <v>21248</v>
      </c>
      <c r="F14284" t="s">
        <v>21433</v>
      </c>
      <c r="G14284" s="6">
        <v>8091</v>
      </c>
      <c r="H14284" s="6">
        <v>8990</v>
      </c>
      <c r="I14284">
        <v>0</v>
      </c>
      <c r="J14284">
        <v>1</v>
      </c>
      <c r="K14284" t="s">
        <v>1</v>
      </c>
      <c r="L14284" s="4" t="s">
        <v>21434</v>
      </c>
      <c r="O14284" t="s">
        <v>21432</v>
      </c>
      <c r="R14284" t="s">
        <v>21435</v>
      </c>
      <c r="T14284">
        <v>74969313</v>
      </c>
      <c r="V14284" t="s">
        <v>4</v>
      </c>
      <c r="W14284" t="s">
        <v>1059</v>
      </c>
      <c r="X14284" t="s">
        <v>965</v>
      </c>
      <c r="Y14284">
        <v>36</v>
      </c>
    </row>
    <row r="14285" spans="1:25">
      <c r="A14285">
        <f t="shared" si="223"/>
        <v>14285</v>
      </c>
      <c r="B14285" t="s">
        <v>21432</v>
      </c>
      <c r="D14285" t="s">
        <v>21248</v>
      </c>
      <c r="F14285" t="s">
        <v>21433</v>
      </c>
      <c r="G14285" s="6">
        <v>8091</v>
      </c>
      <c r="H14285" s="6">
        <v>8990</v>
      </c>
      <c r="I14285">
        <v>0</v>
      </c>
      <c r="J14285">
        <v>1</v>
      </c>
      <c r="K14285" t="s">
        <v>1</v>
      </c>
      <c r="L14285" s="4" t="s">
        <v>21434</v>
      </c>
      <c r="O14285" t="s">
        <v>21432</v>
      </c>
      <c r="R14285" t="s">
        <v>21435</v>
      </c>
      <c r="T14285">
        <v>74969313</v>
      </c>
      <c r="V14285" t="s">
        <v>4</v>
      </c>
      <c r="W14285" t="s">
        <v>1059</v>
      </c>
      <c r="X14285" t="s">
        <v>965</v>
      </c>
      <c r="Y14285">
        <v>36.5</v>
      </c>
    </row>
    <row r="14286" spans="1:25">
      <c r="A14286">
        <f t="shared" si="223"/>
        <v>14286</v>
      </c>
      <c r="B14286" t="s">
        <v>21432</v>
      </c>
      <c r="D14286" t="s">
        <v>21248</v>
      </c>
      <c r="F14286" t="s">
        <v>21433</v>
      </c>
      <c r="G14286" s="6">
        <v>8091</v>
      </c>
      <c r="H14286" s="6">
        <v>8990</v>
      </c>
      <c r="I14286">
        <v>0</v>
      </c>
      <c r="J14286">
        <v>1</v>
      </c>
      <c r="K14286" t="s">
        <v>1</v>
      </c>
      <c r="L14286" s="4" t="s">
        <v>21434</v>
      </c>
      <c r="O14286" t="s">
        <v>21432</v>
      </c>
      <c r="R14286" t="s">
        <v>21435</v>
      </c>
      <c r="T14286">
        <v>74969313</v>
      </c>
      <c r="V14286" t="s">
        <v>4</v>
      </c>
      <c r="W14286" t="s">
        <v>1059</v>
      </c>
      <c r="X14286" t="s">
        <v>965</v>
      </c>
      <c r="Y14286">
        <v>37.5</v>
      </c>
    </row>
    <row r="14287" spans="1:25">
      <c r="A14287">
        <f t="shared" si="223"/>
        <v>14287</v>
      </c>
      <c r="B14287" t="s">
        <v>21432</v>
      </c>
      <c r="D14287" t="s">
        <v>21248</v>
      </c>
      <c r="F14287" t="s">
        <v>21433</v>
      </c>
      <c r="G14287" s="6">
        <v>8091</v>
      </c>
      <c r="H14287" s="6">
        <v>8990</v>
      </c>
      <c r="I14287">
        <v>0</v>
      </c>
      <c r="J14287">
        <v>1</v>
      </c>
      <c r="K14287" t="s">
        <v>1</v>
      </c>
      <c r="L14287" s="4" t="s">
        <v>21434</v>
      </c>
      <c r="O14287" t="s">
        <v>21432</v>
      </c>
      <c r="R14287" t="s">
        <v>21435</v>
      </c>
      <c r="T14287">
        <v>74969313</v>
      </c>
      <c r="V14287" t="s">
        <v>4</v>
      </c>
      <c r="W14287" t="s">
        <v>1059</v>
      </c>
      <c r="X14287" t="s">
        <v>965</v>
      </c>
      <c r="Y14287">
        <v>38</v>
      </c>
    </row>
    <row r="14288" spans="1:25">
      <c r="A14288">
        <f t="shared" si="223"/>
        <v>14288</v>
      </c>
      <c r="B14288" t="s">
        <v>21436</v>
      </c>
      <c r="D14288" t="s">
        <v>16790</v>
      </c>
      <c r="F14288">
        <v>10401301</v>
      </c>
      <c r="G14288" s="6">
        <v>8091</v>
      </c>
      <c r="H14288" s="6">
        <v>8990</v>
      </c>
      <c r="I14288">
        <v>0</v>
      </c>
      <c r="J14288">
        <v>1</v>
      </c>
      <c r="K14288" t="s">
        <v>1</v>
      </c>
      <c r="L14288" s="4" t="s">
        <v>21437</v>
      </c>
      <c r="O14288" t="s">
        <v>21436</v>
      </c>
      <c r="R14288" t="s">
        <v>21438</v>
      </c>
      <c r="T14288">
        <v>74969767</v>
      </c>
      <c r="V14288" t="s">
        <v>4</v>
      </c>
      <c r="W14288" t="s">
        <v>717</v>
      </c>
      <c r="X14288" t="s">
        <v>965</v>
      </c>
      <c r="Y14288">
        <v>40.5</v>
      </c>
    </row>
    <row r="14289" spans="1:25">
      <c r="A14289">
        <f t="shared" si="223"/>
        <v>14289</v>
      </c>
      <c r="B14289" t="s">
        <v>21436</v>
      </c>
      <c r="D14289" t="s">
        <v>16790</v>
      </c>
      <c r="F14289">
        <v>10401301</v>
      </c>
      <c r="G14289" s="6">
        <v>8091</v>
      </c>
      <c r="H14289" s="6">
        <v>8990</v>
      </c>
      <c r="I14289">
        <v>0</v>
      </c>
      <c r="J14289">
        <v>1</v>
      </c>
      <c r="K14289" t="s">
        <v>1</v>
      </c>
      <c r="L14289" s="4" t="s">
        <v>21437</v>
      </c>
      <c r="O14289" t="s">
        <v>21436</v>
      </c>
      <c r="R14289" t="s">
        <v>21438</v>
      </c>
      <c r="T14289">
        <v>74969767</v>
      </c>
      <c r="V14289" t="s">
        <v>4</v>
      </c>
      <c r="W14289" t="s">
        <v>717</v>
      </c>
      <c r="X14289" t="s">
        <v>965</v>
      </c>
      <c r="Y14289">
        <v>41</v>
      </c>
    </row>
    <row r="14290" spans="1:25">
      <c r="A14290">
        <f t="shared" si="223"/>
        <v>14290</v>
      </c>
      <c r="B14290" t="s">
        <v>21436</v>
      </c>
      <c r="D14290" t="s">
        <v>16790</v>
      </c>
      <c r="F14290">
        <v>10401301</v>
      </c>
      <c r="G14290" s="6">
        <v>8091</v>
      </c>
      <c r="H14290" s="6">
        <v>8990</v>
      </c>
      <c r="I14290">
        <v>0</v>
      </c>
      <c r="J14290">
        <v>1</v>
      </c>
      <c r="K14290" t="s">
        <v>1</v>
      </c>
      <c r="L14290" s="4" t="s">
        <v>21437</v>
      </c>
      <c r="O14290" t="s">
        <v>21436</v>
      </c>
      <c r="R14290" t="s">
        <v>21438</v>
      </c>
      <c r="T14290">
        <v>74969767</v>
      </c>
      <c r="V14290" t="s">
        <v>4</v>
      </c>
      <c r="W14290" t="s">
        <v>717</v>
      </c>
      <c r="X14290" t="s">
        <v>965</v>
      </c>
      <c r="Y14290">
        <v>41.5</v>
      </c>
    </row>
    <row r="14291" spans="1:25">
      <c r="A14291">
        <f t="shared" si="223"/>
        <v>14291</v>
      </c>
      <c r="B14291" t="s">
        <v>21436</v>
      </c>
      <c r="D14291" t="s">
        <v>16790</v>
      </c>
      <c r="F14291">
        <v>10401301</v>
      </c>
      <c r="G14291" s="6">
        <v>8091</v>
      </c>
      <c r="H14291" s="6">
        <v>8990</v>
      </c>
      <c r="I14291">
        <v>0</v>
      </c>
      <c r="J14291">
        <v>1</v>
      </c>
      <c r="K14291" t="s">
        <v>1</v>
      </c>
      <c r="L14291" s="4" t="s">
        <v>21437</v>
      </c>
      <c r="O14291" t="s">
        <v>21436</v>
      </c>
      <c r="R14291" t="s">
        <v>21438</v>
      </c>
      <c r="T14291">
        <v>74969767</v>
      </c>
      <c r="V14291" t="s">
        <v>4</v>
      </c>
      <c r="W14291" t="s">
        <v>717</v>
      </c>
      <c r="X14291" t="s">
        <v>965</v>
      </c>
      <c r="Y14291">
        <v>42</v>
      </c>
    </row>
    <row r="14292" spans="1:25">
      <c r="A14292">
        <f t="shared" si="223"/>
        <v>14292</v>
      </c>
      <c r="B14292" t="s">
        <v>21436</v>
      </c>
      <c r="D14292" t="s">
        <v>16790</v>
      </c>
      <c r="F14292">
        <v>10401301</v>
      </c>
      <c r="G14292" s="6">
        <v>8091</v>
      </c>
      <c r="H14292" s="6">
        <v>8990</v>
      </c>
      <c r="I14292">
        <v>0</v>
      </c>
      <c r="J14292">
        <v>1</v>
      </c>
      <c r="K14292" t="s">
        <v>1</v>
      </c>
      <c r="L14292" s="4" t="s">
        <v>21437</v>
      </c>
      <c r="O14292" t="s">
        <v>21436</v>
      </c>
      <c r="R14292" t="s">
        <v>21438</v>
      </c>
      <c r="T14292">
        <v>74969767</v>
      </c>
      <c r="V14292" t="s">
        <v>4</v>
      </c>
      <c r="W14292" t="s">
        <v>717</v>
      </c>
      <c r="X14292" t="s">
        <v>965</v>
      </c>
      <c r="Y14292">
        <v>43</v>
      </c>
    </row>
    <row r="14293" spans="1:25">
      <c r="A14293">
        <f t="shared" si="223"/>
        <v>14293</v>
      </c>
      <c r="B14293" t="s">
        <v>21436</v>
      </c>
      <c r="D14293" t="s">
        <v>16790</v>
      </c>
      <c r="F14293">
        <v>10401301</v>
      </c>
      <c r="G14293" s="6">
        <v>8091</v>
      </c>
      <c r="H14293" s="6">
        <v>8990</v>
      </c>
      <c r="I14293">
        <v>0</v>
      </c>
      <c r="J14293">
        <v>1</v>
      </c>
      <c r="K14293" t="s">
        <v>1</v>
      </c>
      <c r="L14293" s="4" t="s">
        <v>21437</v>
      </c>
      <c r="O14293" t="s">
        <v>21436</v>
      </c>
      <c r="R14293" t="s">
        <v>21438</v>
      </c>
      <c r="T14293">
        <v>74969767</v>
      </c>
      <c r="V14293" t="s">
        <v>4</v>
      </c>
      <c r="W14293" t="s">
        <v>717</v>
      </c>
      <c r="X14293" t="s">
        <v>965</v>
      </c>
      <c r="Y14293">
        <v>43.5</v>
      </c>
    </row>
    <row r="14294" spans="1:25">
      <c r="A14294">
        <f t="shared" si="223"/>
        <v>14294</v>
      </c>
      <c r="B14294" t="s">
        <v>21439</v>
      </c>
      <c r="D14294" t="s">
        <v>18145</v>
      </c>
      <c r="F14294">
        <v>10401304</v>
      </c>
      <c r="G14294" s="6">
        <v>8091</v>
      </c>
      <c r="H14294" s="6">
        <v>8990</v>
      </c>
      <c r="I14294">
        <v>0</v>
      </c>
      <c r="J14294">
        <v>1</v>
      </c>
      <c r="K14294" t="s">
        <v>1</v>
      </c>
      <c r="L14294" s="4" t="s">
        <v>21440</v>
      </c>
      <c r="O14294" t="s">
        <v>21439</v>
      </c>
      <c r="R14294" t="s">
        <v>21441</v>
      </c>
      <c r="T14294">
        <v>74969771</v>
      </c>
      <c r="V14294" t="s">
        <v>4</v>
      </c>
      <c r="W14294" t="s">
        <v>717</v>
      </c>
      <c r="X14294" t="s">
        <v>965</v>
      </c>
      <c r="Y14294">
        <v>40.5</v>
      </c>
    </row>
    <row r="14295" spans="1:25">
      <c r="A14295">
        <f t="shared" si="223"/>
        <v>14295</v>
      </c>
      <c r="B14295" t="s">
        <v>21439</v>
      </c>
      <c r="D14295" t="s">
        <v>18145</v>
      </c>
      <c r="F14295">
        <v>10401304</v>
      </c>
      <c r="G14295" s="6">
        <v>8091</v>
      </c>
      <c r="H14295" s="6">
        <v>8990</v>
      </c>
      <c r="I14295">
        <v>0</v>
      </c>
      <c r="J14295">
        <v>1</v>
      </c>
      <c r="K14295" t="s">
        <v>1</v>
      </c>
      <c r="L14295" s="4" t="s">
        <v>21440</v>
      </c>
      <c r="O14295" t="s">
        <v>21439</v>
      </c>
      <c r="R14295" t="s">
        <v>21441</v>
      </c>
      <c r="T14295">
        <v>74969771</v>
      </c>
      <c r="V14295" t="s">
        <v>4</v>
      </c>
      <c r="W14295" t="s">
        <v>717</v>
      </c>
      <c r="X14295" t="s">
        <v>965</v>
      </c>
      <c r="Y14295">
        <v>41</v>
      </c>
    </row>
    <row r="14296" spans="1:25">
      <c r="A14296">
        <f t="shared" si="223"/>
        <v>14296</v>
      </c>
      <c r="B14296" t="s">
        <v>21439</v>
      </c>
      <c r="D14296" t="s">
        <v>18145</v>
      </c>
      <c r="F14296">
        <v>10401304</v>
      </c>
      <c r="G14296" s="6">
        <v>8091</v>
      </c>
      <c r="H14296" s="6">
        <v>8990</v>
      </c>
      <c r="I14296">
        <v>0</v>
      </c>
      <c r="J14296">
        <v>1</v>
      </c>
      <c r="K14296" t="s">
        <v>1</v>
      </c>
      <c r="L14296" s="4" t="s">
        <v>21440</v>
      </c>
      <c r="O14296" t="s">
        <v>21439</v>
      </c>
      <c r="R14296" t="s">
        <v>21441</v>
      </c>
      <c r="T14296">
        <v>74969771</v>
      </c>
      <c r="V14296" t="s">
        <v>4</v>
      </c>
      <c r="W14296" t="s">
        <v>717</v>
      </c>
      <c r="X14296" t="s">
        <v>965</v>
      </c>
      <c r="Y14296">
        <v>41.5</v>
      </c>
    </row>
    <row r="14297" spans="1:25">
      <c r="A14297">
        <f t="shared" si="223"/>
        <v>14297</v>
      </c>
      <c r="B14297" t="s">
        <v>21439</v>
      </c>
      <c r="D14297" t="s">
        <v>18145</v>
      </c>
      <c r="F14297">
        <v>10401304</v>
      </c>
      <c r="G14297" s="6">
        <v>8091</v>
      </c>
      <c r="H14297" s="6">
        <v>8990</v>
      </c>
      <c r="I14297">
        <v>0</v>
      </c>
      <c r="J14297">
        <v>1</v>
      </c>
      <c r="K14297" t="s">
        <v>1</v>
      </c>
      <c r="L14297" s="4" t="s">
        <v>21440</v>
      </c>
      <c r="O14297" t="s">
        <v>21439</v>
      </c>
      <c r="R14297" t="s">
        <v>21441</v>
      </c>
      <c r="T14297">
        <v>74969771</v>
      </c>
      <c r="V14297" t="s">
        <v>4</v>
      </c>
      <c r="W14297" t="s">
        <v>717</v>
      </c>
      <c r="X14297" t="s">
        <v>965</v>
      </c>
      <c r="Y14297">
        <v>42</v>
      </c>
    </row>
    <row r="14298" spans="1:25">
      <c r="A14298">
        <f t="shared" si="223"/>
        <v>14298</v>
      </c>
      <c r="B14298" t="s">
        <v>21439</v>
      </c>
      <c r="D14298" t="s">
        <v>18145</v>
      </c>
      <c r="F14298">
        <v>10401304</v>
      </c>
      <c r="G14298" s="6">
        <v>8091</v>
      </c>
      <c r="H14298" s="6">
        <v>8990</v>
      </c>
      <c r="I14298">
        <v>0</v>
      </c>
      <c r="J14298">
        <v>1</v>
      </c>
      <c r="K14298" t="s">
        <v>1</v>
      </c>
      <c r="L14298" s="4" t="s">
        <v>21440</v>
      </c>
      <c r="O14298" t="s">
        <v>21439</v>
      </c>
      <c r="R14298" t="s">
        <v>21441</v>
      </c>
      <c r="T14298">
        <v>74969771</v>
      </c>
      <c r="V14298" t="s">
        <v>4</v>
      </c>
      <c r="W14298" t="s">
        <v>717</v>
      </c>
      <c r="X14298" t="s">
        <v>965</v>
      </c>
      <c r="Y14298">
        <v>43</v>
      </c>
    </row>
    <row r="14299" spans="1:25">
      <c r="A14299">
        <f t="shared" si="223"/>
        <v>14299</v>
      </c>
      <c r="B14299" t="s">
        <v>21439</v>
      </c>
      <c r="D14299" t="s">
        <v>18145</v>
      </c>
      <c r="F14299">
        <v>10401304</v>
      </c>
      <c r="G14299" s="6">
        <v>8091</v>
      </c>
      <c r="H14299" s="6">
        <v>8990</v>
      </c>
      <c r="I14299">
        <v>0</v>
      </c>
      <c r="J14299">
        <v>1</v>
      </c>
      <c r="K14299" t="s">
        <v>1</v>
      </c>
      <c r="L14299" s="4" t="s">
        <v>21440</v>
      </c>
      <c r="O14299" t="s">
        <v>21439</v>
      </c>
      <c r="R14299" t="s">
        <v>21441</v>
      </c>
      <c r="T14299">
        <v>74969771</v>
      </c>
      <c r="V14299" t="s">
        <v>4</v>
      </c>
      <c r="W14299" t="s">
        <v>717</v>
      </c>
      <c r="X14299" t="s">
        <v>965</v>
      </c>
      <c r="Y14299">
        <v>43.5</v>
      </c>
    </row>
    <row r="14300" spans="1:25">
      <c r="A14300">
        <f t="shared" si="223"/>
        <v>14300</v>
      </c>
      <c r="B14300" t="s">
        <v>21442</v>
      </c>
      <c r="D14300" t="s">
        <v>21443</v>
      </c>
      <c r="F14300">
        <v>10266704</v>
      </c>
      <c r="G14300" s="6">
        <v>8091</v>
      </c>
      <c r="H14300" s="6">
        <v>8990</v>
      </c>
      <c r="I14300">
        <v>0</v>
      </c>
      <c r="J14300">
        <v>1</v>
      </c>
      <c r="K14300" t="s">
        <v>1</v>
      </c>
      <c r="L14300" s="4" t="s">
        <v>21444</v>
      </c>
      <c r="O14300" t="s">
        <v>21442</v>
      </c>
      <c r="R14300" t="s">
        <v>21445</v>
      </c>
      <c r="T14300">
        <v>74969823</v>
      </c>
      <c r="V14300" t="s">
        <v>4</v>
      </c>
      <c r="W14300" t="s">
        <v>717</v>
      </c>
      <c r="X14300" t="s">
        <v>965</v>
      </c>
      <c r="Y14300">
        <v>41</v>
      </c>
    </row>
    <row r="14301" spans="1:25">
      <c r="A14301">
        <f t="shared" si="223"/>
        <v>14301</v>
      </c>
      <c r="B14301" t="s">
        <v>21446</v>
      </c>
      <c r="D14301" t="s">
        <v>21447</v>
      </c>
      <c r="F14301">
        <v>19310</v>
      </c>
      <c r="G14301" s="6">
        <v>8091</v>
      </c>
      <c r="H14301" s="6">
        <v>8990</v>
      </c>
      <c r="I14301">
        <v>0</v>
      </c>
      <c r="J14301">
        <v>1</v>
      </c>
      <c r="K14301" t="s">
        <v>1</v>
      </c>
      <c r="L14301" s="4" t="s">
        <v>21448</v>
      </c>
      <c r="O14301" t="s">
        <v>21446</v>
      </c>
      <c r="R14301" t="s">
        <v>21449</v>
      </c>
      <c r="T14301">
        <v>74970027</v>
      </c>
      <c r="V14301" t="s">
        <v>4</v>
      </c>
      <c r="W14301" t="s">
        <v>423</v>
      </c>
      <c r="X14301" t="s">
        <v>965</v>
      </c>
      <c r="Y14301">
        <v>41.5</v>
      </c>
    </row>
    <row r="14302" spans="1:25">
      <c r="A14302">
        <f t="shared" si="223"/>
        <v>14302</v>
      </c>
      <c r="B14302" t="s">
        <v>21446</v>
      </c>
      <c r="D14302" t="s">
        <v>21447</v>
      </c>
      <c r="F14302">
        <v>19310</v>
      </c>
      <c r="G14302" s="6">
        <v>8091</v>
      </c>
      <c r="H14302" s="6">
        <v>8990</v>
      </c>
      <c r="I14302">
        <v>0</v>
      </c>
      <c r="J14302">
        <v>1</v>
      </c>
      <c r="K14302" t="s">
        <v>1</v>
      </c>
      <c r="L14302" s="4" t="s">
        <v>21448</v>
      </c>
      <c r="O14302" t="s">
        <v>21446</v>
      </c>
      <c r="R14302" t="s">
        <v>21449</v>
      </c>
      <c r="T14302">
        <v>74970027</v>
      </c>
      <c r="V14302" t="s">
        <v>4</v>
      </c>
      <c r="W14302" t="s">
        <v>423</v>
      </c>
      <c r="X14302" t="s">
        <v>965</v>
      </c>
      <c r="Y14302">
        <v>42</v>
      </c>
    </row>
    <row r="14303" spans="1:25">
      <c r="A14303">
        <f t="shared" si="223"/>
        <v>14303</v>
      </c>
      <c r="B14303" t="s">
        <v>21446</v>
      </c>
      <c r="D14303" t="s">
        <v>21447</v>
      </c>
      <c r="F14303">
        <v>19310</v>
      </c>
      <c r="G14303" s="6">
        <v>8091</v>
      </c>
      <c r="H14303" s="6">
        <v>8990</v>
      </c>
      <c r="I14303">
        <v>0</v>
      </c>
      <c r="J14303">
        <v>1</v>
      </c>
      <c r="K14303" t="s">
        <v>1</v>
      </c>
      <c r="L14303" s="4" t="s">
        <v>21448</v>
      </c>
      <c r="O14303" t="s">
        <v>21446</v>
      </c>
      <c r="R14303" t="s">
        <v>21449</v>
      </c>
      <c r="T14303">
        <v>74970027</v>
      </c>
      <c r="V14303" t="s">
        <v>4</v>
      </c>
      <c r="W14303" t="s">
        <v>423</v>
      </c>
      <c r="X14303" t="s">
        <v>965</v>
      </c>
      <c r="Y14303">
        <v>43</v>
      </c>
    </row>
    <row r="14304" spans="1:25">
      <c r="A14304">
        <f t="shared" si="223"/>
        <v>14304</v>
      </c>
      <c r="B14304" t="s">
        <v>21446</v>
      </c>
      <c r="D14304" t="s">
        <v>21447</v>
      </c>
      <c r="F14304">
        <v>19310</v>
      </c>
      <c r="G14304" s="6">
        <v>8091</v>
      </c>
      <c r="H14304" s="6">
        <v>8990</v>
      </c>
      <c r="I14304">
        <v>0</v>
      </c>
      <c r="J14304">
        <v>1</v>
      </c>
      <c r="K14304" t="s">
        <v>1</v>
      </c>
      <c r="L14304" s="4" t="s">
        <v>21448</v>
      </c>
      <c r="O14304" t="s">
        <v>21446</v>
      </c>
      <c r="R14304" t="s">
        <v>21449</v>
      </c>
      <c r="T14304">
        <v>74970027</v>
      </c>
      <c r="V14304" t="s">
        <v>4</v>
      </c>
      <c r="W14304" t="s">
        <v>423</v>
      </c>
      <c r="X14304" t="s">
        <v>965</v>
      </c>
      <c r="Y14304">
        <v>43.5</v>
      </c>
    </row>
    <row r="14305" spans="1:25">
      <c r="A14305">
        <f t="shared" si="223"/>
        <v>14305</v>
      </c>
      <c r="B14305" t="s">
        <v>21446</v>
      </c>
      <c r="D14305" t="s">
        <v>21447</v>
      </c>
      <c r="F14305">
        <v>19310</v>
      </c>
      <c r="G14305" s="6">
        <v>8091</v>
      </c>
      <c r="H14305" s="6">
        <v>8990</v>
      </c>
      <c r="I14305">
        <v>0</v>
      </c>
      <c r="J14305">
        <v>1</v>
      </c>
      <c r="K14305" t="s">
        <v>1</v>
      </c>
      <c r="L14305" s="4" t="s">
        <v>21448</v>
      </c>
      <c r="O14305" t="s">
        <v>21446</v>
      </c>
      <c r="R14305" t="s">
        <v>21449</v>
      </c>
      <c r="T14305">
        <v>74970027</v>
      </c>
      <c r="V14305" t="s">
        <v>4</v>
      </c>
      <c r="W14305" t="s">
        <v>423</v>
      </c>
      <c r="X14305" t="s">
        <v>965</v>
      </c>
      <c r="Y14305">
        <v>44</v>
      </c>
    </row>
    <row r="14306" spans="1:25">
      <c r="A14306">
        <f t="shared" si="223"/>
        <v>14306</v>
      </c>
      <c r="B14306" t="s">
        <v>21446</v>
      </c>
      <c r="D14306" t="s">
        <v>21447</v>
      </c>
      <c r="F14306">
        <v>19310</v>
      </c>
      <c r="G14306" s="6">
        <v>8091</v>
      </c>
      <c r="H14306" s="6">
        <v>8990</v>
      </c>
      <c r="I14306">
        <v>0</v>
      </c>
      <c r="J14306">
        <v>1</v>
      </c>
      <c r="K14306" t="s">
        <v>1</v>
      </c>
      <c r="L14306" s="4" t="s">
        <v>21448</v>
      </c>
      <c r="O14306" t="s">
        <v>21446</v>
      </c>
      <c r="R14306" t="s">
        <v>21449</v>
      </c>
      <c r="T14306">
        <v>74970027</v>
      </c>
      <c r="V14306" t="s">
        <v>4</v>
      </c>
      <c r="W14306" t="s">
        <v>423</v>
      </c>
      <c r="X14306" t="s">
        <v>965</v>
      </c>
      <c r="Y14306">
        <v>44.5</v>
      </c>
    </row>
    <row r="14307" spans="1:25">
      <c r="A14307">
        <f t="shared" si="223"/>
        <v>14307</v>
      </c>
      <c r="B14307" t="s">
        <v>21446</v>
      </c>
      <c r="D14307" t="s">
        <v>21447</v>
      </c>
      <c r="F14307">
        <v>19310</v>
      </c>
      <c r="G14307" s="6">
        <v>8091</v>
      </c>
      <c r="H14307" s="6">
        <v>8990</v>
      </c>
      <c r="I14307">
        <v>0</v>
      </c>
      <c r="J14307">
        <v>1</v>
      </c>
      <c r="K14307" t="s">
        <v>1</v>
      </c>
      <c r="L14307" s="4" t="s">
        <v>21448</v>
      </c>
      <c r="O14307" t="s">
        <v>21446</v>
      </c>
      <c r="R14307" t="s">
        <v>21449</v>
      </c>
      <c r="T14307">
        <v>74970027</v>
      </c>
      <c r="V14307" t="s">
        <v>4</v>
      </c>
      <c r="W14307" t="s">
        <v>423</v>
      </c>
      <c r="X14307" t="s">
        <v>965</v>
      </c>
      <c r="Y14307">
        <v>45</v>
      </c>
    </row>
    <row r="14308" spans="1:25">
      <c r="A14308">
        <f t="shared" si="223"/>
        <v>14308</v>
      </c>
      <c r="B14308" t="s">
        <v>21450</v>
      </c>
      <c r="D14308" t="s">
        <v>21451</v>
      </c>
      <c r="F14308">
        <v>4121641</v>
      </c>
      <c r="G14308" s="6">
        <v>8236</v>
      </c>
      <c r="H14308" s="6">
        <v>8490</v>
      </c>
      <c r="I14308">
        <v>0</v>
      </c>
      <c r="J14308">
        <v>1</v>
      </c>
      <c r="K14308" t="s">
        <v>1</v>
      </c>
      <c r="L14308" t="s">
        <v>21452</v>
      </c>
      <c r="O14308" t="s">
        <v>21450</v>
      </c>
      <c r="R14308" t="s">
        <v>21453</v>
      </c>
      <c r="T14308">
        <v>68786947</v>
      </c>
      <c r="V14308" t="s">
        <v>4</v>
      </c>
      <c r="W14308" t="s">
        <v>717</v>
      </c>
      <c r="X14308" t="s">
        <v>90</v>
      </c>
      <c r="Y14308">
        <v>8</v>
      </c>
    </row>
    <row r="14309" spans="1:25">
      <c r="A14309">
        <f t="shared" si="223"/>
        <v>14309</v>
      </c>
      <c r="B14309" t="s">
        <v>21450</v>
      </c>
      <c r="D14309" t="s">
        <v>21451</v>
      </c>
      <c r="F14309">
        <v>4121641</v>
      </c>
      <c r="G14309" s="6">
        <v>8236</v>
      </c>
      <c r="H14309" s="6">
        <v>8490</v>
      </c>
      <c r="I14309">
        <v>0</v>
      </c>
      <c r="J14309">
        <v>1</v>
      </c>
      <c r="K14309" t="s">
        <v>1</v>
      </c>
      <c r="L14309" t="s">
        <v>21452</v>
      </c>
      <c r="O14309" t="s">
        <v>21450</v>
      </c>
      <c r="R14309" t="s">
        <v>21453</v>
      </c>
      <c r="T14309">
        <v>68786947</v>
      </c>
      <c r="V14309" t="s">
        <v>4</v>
      </c>
      <c r="W14309" t="s">
        <v>717</v>
      </c>
      <c r="X14309" t="s">
        <v>90</v>
      </c>
      <c r="Y14309">
        <v>9</v>
      </c>
    </row>
    <row r="14310" spans="1:25">
      <c r="A14310">
        <f t="shared" si="223"/>
        <v>14310</v>
      </c>
      <c r="B14310" t="s">
        <v>21454</v>
      </c>
      <c r="D14310" t="s">
        <v>21451</v>
      </c>
      <c r="F14310">
        <v>4121632</v>
      </c>
      <c r="G14310" s="6">
        <v>8236</v>
      </c>
      <c r="H14310" s="6">
        <v>8490</v>
      </c>
      <c r="I14310">
        <v>0</v>
      </c>
      <c r="J14310">
        <v>1</v>
      </c>
      <c r="K14310" t="s">
        <v>1</v>
      </c>
      <c r="L14310" s="2" t="s">
        <v>21455</v>
      </c>
      <c r="O14310" t="s">
        <v>21454</v>
      </c>
      <c r="R14310" t="s">
        <v>21456</v>
      </c>
      <c r="T14310">
        <v>68786948</v>
      </c>
      <c r="V14310" t="s">
        <v>4</v>
      </c>
      <c r="W14310" t="s">
        <v>717</v>
      </c>
      <c r="X14310" t="s">
        <v>90</v>
      </c>
      <c r="Y14310">
        <v>9.5</v>
      </c>
    </row>
    <row r="14311" spans="1:25">
      <c r="A14311">
        <f t="shared" si="223"/>
        <v>14311</v>
      </c>
      <c r="B14311" t="s">
        <v>21457</v>
      </c>
      <c r="D14311" s="1" t="s">
        <v>21458</v>
      </c>
      <c r="F14311" t="s">
        <v>21459</v>
      </c>
      <c r="G14311" s="6">
        <v>8236</v>
      </c>
      <c r="H14311" s="6">
        <v>8490</v>
      </c>
      <c r="I14311">
        <v>0</v>
      </c>
      <c r="J14311">
        <v>1</v>
      </c>
      <c r="K14311" t="s">
        <v>1</v>
      </c>
      <c r="L14311" s="2" t="s">
        <v>21460</v>
      </c>
      <c r="O14311" t="s">
        <v>21457</v>
      </c>
      <c r="R14311" t="s">
        <v>21461</v>
      </c>
      <c r="T14311">
        <v>72082254</v>
      </c>
      <c r="V14311" t="s">
        <v>4</v>
      </c>
      <c r="W14311" t="s">
        <v>1059</v>
      </c>
      <c r="X14311" t="s">
        <v>90</v>
      </c>
      <c r="Y14311" t="s">
        <v>181</v>
      </c>
    </row>
    <row r="14312" spans="1:25">
      <c r="A14312">
        <f t="shared" si="223"/>
        <v>14312</v>
      </c>
      <c r="B14312" t="s">
        <v>21462</v>
      </c>
      <c r="D14312" s="1" t="s">
        <v>21463</v>
      </c>
      <c r="F14312" t="s">
        <v>21464</v>
      </c>
      <c r="G14312" s="6">
        <v>8236</v>
      </c>
      <c r="H14312" s="6">
        <v>8490</v>
      </c>
      <c r="I14312">
        <v>0</v>
      </c>
      <c r="J14312">
        <v>1</v>
      </c>
      <c r="K14312" t="s">
        <v>1</v>
      </c>
      <c r="L14312" s="2" t="s">
        <v>21465</v>
      </c>
      <c r="O14312" t="s">
        <v>21462</v>
      </c>
      <c r="R14312" t="s">
        <v>21466</v>
      </c>
      <c r="T14312">
        <v>73779123</v>
      </c>
      <c r="V14312" t="s">
        <v>4</v>
      </c>
      <c r="W14312" t="s">
        <v>1059</v>
      </c>
      <c r="X14312" t="s">
        <v>90</v>
      </c>
      <c r="Y14312" t="s">
        <v>181</v>
      </c>
    </row>
    <row r="14313" spans="1:25">
      <c r="A14313">
        <f t="shared" si="223"/>
        <v>14313</v>
      </c>
      <c r="B14313" t="s">
        <v>21467</v>
      </c>
      <c r="D14313" s="1" t="s">
        <v>21468</v>
      </c>
      <c r="F14313" t="s">
        <v>21469</v>
      </c>
      <c r="G14313" s="6">
        <v>8236</v>
      </c>
      <c r="H14313" s="6">
        <v>8490</v>
      </c>
      <c r="I14313">
        <v>0</v>
      </c>
      <c r="J14313">
        <v>1</v>
      </c>
      <c r="K14313" t="s">
        <v>1</v>
      </c>
      <c r="L14313" s="4" t="s">
        <v>21470</v>
      </c>
      <c r="O14313" t="s">
        <v>21467</v>
      </c>
      <c r="R14313" t="s">
        <v>21471</v>
      </c>
      <c r="T14313">
        <v>74978542</v>
      </c>
      <c r="V14313" t="s">
        <v>4</v>
      </c>
      <c r="W14313" t="s">
        <v>1059</v>
      </c>
      <c r="X14313" t="s">
        <v>6</v>
      </c>
      <c r="Y14313" t="s">
        <v>7</v>
      </c>
    </row>
    <row r="14314" spans="1:25">
      <c r="A14314">
        <f t="shared" si="223"/>
        <v>14314</v>
      </c>
      <c r="B14314" t="s">
        <v>21472</v>
      </c>
      <c r="D14314" s="1" t="s">
        <v>21473</v>
      </c>
      <c r="F14314" t="s">
        <v>21474</v>
      </c>
      <c r="G14314" s="6">
        <v>8236</v>
      </c>
      <c r="H14314" s="6">
        <v>8490</v>
      </c>
      <c r="I14314">
        <v>0</v>
      </c>
      <c r="J14314">
        <v>1</v>
      </c>
      <c r="K14314" t="s">
        <v>1</v>
      </c>
      <c r="L14314" s="4" t="s">
        <v>21475</v>
      </c>
      <c r="O14314" t="s">
        <v>21472</v>
      </c>
      <c r="R14314" t="s">
        <v>21476</v>
      </c>
      <c r="T14314">
        <v>74978579</v>
      </c>
      <c r="V14314" t="s">
        <v>4</v>
      </c>
      <c r="W14314" t="s">
        <v>1059</v>
      </c>
      <c r="X14314" t="s">
        <v>6</v>
      </c>
      <c r="Y14314" t="s">
        <v>7</v>
      </c>
    </row>
    <row r="14315" spans="1:25">
      <c r="A14315">
        <f t="shared" si="223"/>
        <v>14315</v>
      </c>
      <c r="B14315" t="s">
        <v>21477</v>
      </c>
      <c r="D14315" s="1" t="s">
        <v>21478</v>
      </c>
      <c r="F14315" t="s">
        <v>21479</v>
      </c>
      <c r="G14315" s="6">
        <v>8236</v>
      </c>
      <c r="H14315" s="6">
        <v>8490</v>
      </c>
      <c r="I14315">
        <v>0</v>
      </c>
      <c r="J14315">
        <v>1</v>
      </c>
      <c r="K14315" t="s">
        <v>1</v>
      </c>
      <c r="L14315" s="4" t="s">
        <v>21480</v>
      </c>
      <c r="O14315" t="s">
        <v>21477</v>
      </c>
      <c r="R14315" t="s">
        <v>21481</v>
      </c>
      <c r="T14315">
        <v>74978580</v>
      </c>
      <c r="V14315" t="s">
        <v>4</v>
      </c>
      <c r="W14315" t="s">
        <v>1059</v>
      </c>
      <c r="X14315" t="s">
        <v>6</v>
      </c>
      <c r="Y14315" t="s">
        <v>7</v>
      </c>
    </row>
    <row r="14316" spans="1:25">
      <c r="A14316">
        <f t="shared" si="223"/>
        <v>14316</v>
      </c>
      <c r="B14316" t="s">
        <v>21482</v>
      </c>
      <c r="D14316" s="1" t="s">
        <v>21483</v>
      </c>
      <c r="F14316" t="s">
        <v>21484</v>
      </c>
      <c r="G14316" s="6">
        <v>8236</v>
      </c>
      <c r="H14316" s="6">
        <v>8490</v>
      </c>
      <c r="I14316">
        <v>0</v>
      </c>
      <c r="J14316">
        <v>1</v>
      </c>
      <c r="K14316" t="s">
        <v>1</v>
      </c>
      <c r="L14316" s="4" t="s">
        <v>21485</v>
      </c>
      <c r="O14316" t="s">
        <v>21482</v>
      </c>
      <c r="R14316" t="s">
        <v>21486</v>
      </c>
      <c r="T14316">
        <v>74978582</v>
      </c>
      <c r="V14316" t="s">
        <v>4</v>
      </c>
      <c r="W14316" t="s">
        <v>1059</v>
      </c>
      <c r="X14316" t="s">
        <v>6</v>
      </c>
      <c r="Y14316" t="s">
        <v>7</v>
      </c>
    </row>
    <row r="14317" spans="1:25">
      <c r="A14317">
        <f t="shared" si="223"/>
        <v>14317</v>
      </c>
      <c r="B14317" t="s">
        <v>21487</v>
      </c>
      <c r="D14317" s="1" t="s">
        <v>21488</v>
      </c>
      <c r="F14317" t="s">
        <v>21489</v>
      </c>
      <c r="G14317" s="6">
        <v>8236</v>
      </c>
      <c r="H14317" s="6">
        <v>8490</v>
      </c>
      <c r="I14317">
        <v>0</v>
      </c>
      <c r="J14317">
        <v>1</v>
      </c>
      <c r="K14317" t="s">
        <v>1</v>
      </c>
      <c r="L14317" s="4" t="s">
        <v>21490</v>
      </c>
      <c r="O14317" t="s">
        <v>21487</v>
      </c>
      <c r="R14317" t="s">
        <v>21491</v>
      </c>
      <c r="T14317">
        <v>74978584</v>
      </c>
      <c r="V14317" t="s">
        <v>4</v>
      </c>
      <c r="W14317" t="s">
        <v>1059</v>
      </c>
      <c r="X14317" t="s">
        <v>6</v>
      </c>
      <c r="Y14317" t="s">
        <v>7</v>
      </c>
    </row>
    <row r="14318" spans="1:25">
      <c r="A14318">
        <f t="shared" si="223"/>
        <v>14318</v>
      </c>
      <c r="B14318" t="s">
        <v>21492</v>
      </c>
      <c r="D14318" s="1" t="s">
        <v>21493</v>
      </c>
      <c r="F14318" t="s">
        <v>21494</v>
      </c>
      <c r="G14318" s="6">
        <v>8236</v>
      </c>
      <c r="H14318" s="6">
        <v>8490</v>
      </c>
      <c r="I14318">
        <v>0</v>
      </c>
      <c r="J14318">
        <v>1</v>
      </c>
      <c r="K14318" t="s">
        <v>1</v>
      </c>
      <c r="L14318" s="4" t="s">
        <v>21495</v>
      </c>
      <c r="O14318" t="s">
        <v>21492</v>
      </c>
      <c r="R14318" t="s">
        <v>21496</v>
      </c>
      <c r="T14318">
        <v>74978587</v>
      </c>
      <c r="V14318" t="s">
        <v>4</v>
      </c>
      <c r="W14318" t="s">
        <v>1059</v>
      </c>
      <c r="X14318" t="s">
        <v>6</v>
      </c>
      <c r="Y14318" t="s">
        <v>7</v>
      </c>
    </row>
    <row r="14319" spans="1:25">
      <c r="A14319">
        <f t="shared" si="223"/>
        <v>14319</v>
      </c>
      <c r="B14319" t="s">
        <v>21497</v>
      </c>
      <c r="D14319" s="1" t="s">
        <v>21498</v>
      </c>
      <c r="F14319" t="s">
        <v>21499</v>
      </c>
      <c r="G14319" s="6">
        <v>8236</v>
      </c>
      <c r="H14319" s="6">
        <v>8490</v>
      </c>
      <c r="I14319">
        <v>0</v>
      </c>
      <c r="J14319">
        <v>1</v>
      </c>
      <c r="K14319" t="s">
        <v>1</v>
      </c>
      <c r="L14319" s="4" t="s">
        <v>21500</v>
      </c>
      <c r="O14319" t="s">
        <v>21497</v>
      </c>
      <c r="R14319" t="s">
        <v>21501</v>
      </c>
      <c r="T14319">
        <v>74978589</v>
      </c>
      <c r="V14319" t="s">
        <v>4</v>
      </c>
      <c r="W14319" t="s">
        <v>1059</v>
      </c>
      <c r="X14319" t="s">
        <v>6</v>
      </c>
      <c r="Y14319" t="s">
        <v>7</v>
      </c>
    </row>
    <row r="14320" spans="1:25">
      <c r="A14320">
        <f t="shared" si="223"/>
        <v>14320</v>
      </c>
      <c r="B14320" t="s">
        <v>21502</v>
      </c>
      <c r="D14320" t="s">
        <v>4842</v>
      </c>
      <c r="E14320">
        <v>1</v>
      </c>
      <c r="F14320" t="s">
        <v>21503</v>
      </c>
      <c r="G14320" s="6">
        <v>8271</v>
      </c>
      <c r="H14320" s="6">
        <v>9190</v>
      </c>
      <c r="I14320">
        <v>0</v>
      </c>
      <c r="J14320">
        <v>1</v>
      </c>
      <c r="K14320" t="s">
        <v>1</v>
      </c>
      <c r="L14320" s="2" t="s">
        <v>21504</v>
      </c>
      <c r="O14320" t="s">
        <v>21502</v>
      </c>
      <c r="R14320" t="s">
        <v>21505</v>
      </c>
      <c r="T14320">
        <v>68784394</v>
      </c>
      <c r="V14320" t="s">
        <v>4</v>
      </c>
      <c r="W14320" t="s">
        <v>1059</v>
      </c>
      <c r="X14320" t="s">
        <v>90</v>
      </c>
      <c r="Y14320" t="s">
        <v>182</v>
      </c>
    </row>
    <row r="14321" spans="1:25">
      <c r="A14321">
        <f t="shared" si="223"/>
        <v>14321</v>
      </c>
      <c r="B14321" t="s">
        <v>21502</v>
      </c>
      <c r="D14321" t="s">
        <v>4842</v>
      </c>
      <c r="E14321">
        <v>1</v>
      </c>
      <c r="F14321" t="s">
        <v>21503</v>
      </c>
      <c r="G14321" s="6">
        <v>8271</v>
      </c>
      <c r="H14321" s="6">
        <v>9190</v>
      </c>
      <c r="I14321">
        <v>0</v>
      </c>
      <c r="J14321">
        <v>1</v>
      </c>
      <c r="K14321" t="s">
        <v>1</v>
      </c>
      <c r="L14321" s="2" t="s">
        <v>21504</v>
      </c>
      <c r="O14321" t="s">
        <v>21502</v>
      </c>
      <c r="R14321" t="s">
        <v>21505</v>
      </c>
      <c r="T14321">
        <v>68784394</v>
      </c>
      <c r="V14321" t="s">
        <v>4</v>
      </c>
      <c r="W14321" t="s">
        <v>1059</v>
      </c>
      <c r="X14321" t="s">
        <v>90</v>
      </c>
      <c r="Y14321" t="s">
        <v>114</v>
      </c>
    </row>
    <row r="14322" spans="1:25">
      <c r="A14322">
        <f t="shared" si="223"/>
        <v>14322</v>
      </c>
      <c r="B14322" t="s">
        <v>21502</v>
      </c>
      <c r="D14322" t="s">
        <v>4842</v>
      </c>
      <c r="E14322">
        <v>1</v>
      </c>
      <c r="F14322" t="s">
        <v>21503</v>
      </c>
      <c r="G14322" s="6">
        <v>8271</v>
      </c>
      <c r="H14322" s="6">
        <v>9190</v>
      </c>
      <c r="I14322">
        <v>0</v>
      </c>
      <c r="J14322">
        <v>1</v>
      </c>
      <c r="K14322" t="s">
        <v>1</v>
      </c>
      <c r="L14322" s="2" t="s">
        <v>21504</v>
      </c>
      <c r="O14322" t="s">
        <v>21502</v>
      </c>
      <c r="R14322" t="s">
        <v>21505</v>
      </c>
      <c r="T14322">
        <v>68784394</v>
      </c>
      <c r="V14322" t="s">
        <v>4</v>
      </c>
      <c r="W14322" t="s">
        <v>1059</v>
      </c>
      <c r="X14322" t="s">
        <v>90</v>
      </c>
      <c r="Y14322" t="s">
        <v>92</v>
      </c>
    </row>
    <row r="14323" spans="1:25">
      <c r="A14323">
        <f t="shared" si="223"/>
        <v>14323</v>
      </c>
      <c r="B14323" t="s">
        <v>21502</v>
      </c>
      <c r="D14323" t="s">
        <v>4842</v>
      </c>
      <c r="E14323">
        <v>1</v>
      </c>
      <c r="F14323" t="s">
        <v>21503</v>
      </c>
      <c r="G14323" s="6">
        <v>8271</v>
      </c>
      <c r="H14323" s="6">
        <v>9190</v>
      </c>
      <c r="I14323">
        <v>0</v>
      </c>
      <c r="J14323">
        <v>1</v>
      </c>
      <c r="K14323" t="s">
        <v>1</v>
      </c>
      <c r="L14323" s="2" t="s">
        <v>21504</v>
      </c>
      <c r="O14323" t="s">
        <v>21502</v>
      </c>
      <c r="R14323" t="s">
        <v>21505</v>
      </c>
      <c r="T14323">
        <v>68784394</v>
      </c>
      <c r="V14323" t="s">
        <v>4</v>
      </c>
      <c r="W14323" t="s">
        <v>1059</v>
      </c>
      <c r="X14323" t="s">
        <v>90</v>
      </c>
      <c r="Y14323" t="s">
        <v>181</v>
      </c>
    </row>
    <row r="14324" spans="1:25">
      <c r="A14324">
        <f t="shared" si="223"/>
        <v>14324</v>
      </c>
      <c r="B14324" t="s">
        <v>21506</v>
      </c>
      <c r="D14324" t="s">
        <v>4842</v>
      </c>
      <c r="E14324">
        <v>1</v>
      </c>
      <c r="F14324" t="s">
        <v>21507</v>
      </c>
      <c r="G14324" s="6">
        <v>8271</v>
      </c>
      <c r="H14324" s="6">
        <v>9190</v>
      </c>
      <c r="I14324">
        <v>0</v>
      </c>
      <c r="J14324">
        <v>1</v>
      </c>
      <c r="K14324" t="s">
        <v>1</v>
      </c>
      <c r="L14324" t="s">
        <v>21508</v>
      </c>
      <c r="O14324" t="s">
        <v>21506</v>
      </c>
      <c r="R14324" t="s">
        <v>21509</v>
      </c>
      <c r="T14324">
        <v>68786170</v>
      </c>
      <c r="V14324" t="s">
        <v>4</v>
      </c>
      <c r="W14324" t="s">
        <v>1059</v>
      </c>
      <c r="X14324" t="s">
        <v>90</v>
      </c>
      <c r="Y14324" t="s">
        <v>182</v>
      </c>
    </row>
    <row r="14325" spans="1:25">
      <c r="A14325">
        <f t="shared" si="223"/>
        <v>14325</v>
      </c>
      <c r="B14325" t="s">
        <v>21506</v>
      </c>
      <c r="D14325" t="s">
        <v>4842</v>
      </c>
      <c r="E14325">
        <v>1</v>
      </c>
      <c r="F14325" t="s">
        <v>21507</v>
      </c>
      <c r="G14325" s="6">
        <v>8271</v>
      </c>
      <c r="H14325" s="6">
        <v>9190</v>
      </c>
      <c r="I14325">
        <v>0</v>
      </c>
      <c r="J14325">
        <v>1</v>
      </c>
      <c r="K14325" t="s">
        <v>1</v>
      </c>
      <c r="L14325" t="s">
        <v>21508</v>
      </c>
      <c r="O14325" t="s">
        <v>21506</v>
      </c>
      <c r="R14325" t="s">
        <v>21509</v>
      </c>
      <c r="T14325">
        <v>68786170</v>
      </c>
      <c r="V14325" t="s">
        <v>4</v>
      </c>
      <c r="W14325" t="s">
        <v>1059</v>
      </c>
      <c r="X14325" t="s">
        <v>90</v>
      </c>
      <c r="Y14325" t="s">
        <v>114</v>
      </c>
    </row>
    <row r="14326" spans="1:25">
      <c r="A14326">
        <f t="shared" si="223"/>
        <v>14326</v>
      </c>
      <c r="B14326" t="s">
        <v>21506</v>
      </c>
      <c r="D14326" t="s">
        <v>4842</v>
      </c>
      <c r="E14326">
        <v>1</v>
      </c>
      <c r="F14326" t="s">
        <v>21507</v>
      </c>
      <c r="G14326" s="6">
        <v>8271</v>
      </c>
      <c r="H14326" s="6">
        <v>9190</v>
      </c>
      <c r="I14326">
        <v>0</v>
      </c>
      <c r="J14326">
        <v>1</v>
      </c>
      <c r="K14326" t="s">
        <v>1</v>
      </c>
      <c r="L14326" t="s">
        <v>21508</v>
      </c>
      <c r="O14326" t="s">
        <v>21506</v>
      </c>
      <c r="R14326" t="s">
        <v>21509</v>
      </c>
      <c r="T14326">
        <v>68786170</v>
      </c>
      <c r="V14326" t="s">
        <v>4</v>
      </c>
      <c r="W14326" t="s">
        <v>1059</v>
      </c>
      <c r="X14326" t="s">
        <v>90</v>
      </c>
      <c r="Y14326" t="s">
        <v>92</v>
      </c>
    </row>
    <row r="14327" spans="1:25">
      <c r="A14327">
        <f t="shared" si="223"/>
        <v>14327</v>
      </c>
      <c r="B14327" t="s">
        <v>21510</v>
      </c>
      <c r="D14327" s="1" t="s">
        <v>21511</v>
      </c>
      <c r="F14327" t="s">
        <v>21512</v>
      </c>
      <c r="G14327" s="6">
        <v>8430</v>
      </c>
      <c r="H14327" s="6">
        <v>8690</v>
      </c>
      <c r="I14327">
        <v>0</v>
      </c>
      <c r="J14327">
        <v>1</v>
      </c>
      <c r="K14327" t="s">
        <v>1</v>
      </c>
      <c r="L14327" s="4" t="s">
        <v>21513</v>
      </c>
      <c r="O14327" t="s">
        <v>21510</v>
      </c>
      <c r="R14327" t="s">
        <v>21514</v>
      </c>
      <c r="T14327">
        <v>74978602</v>
      </c>
      <c r="V14327" t="s">
        <v>4</v>
      </c>
      <c r="W14327" t="s">
        <v>423</v>
      </c>
      <c r="X14327" t="s">
        <v>965</v>
      </c>
      <c r="Y14327">
        <v>35.5</v>
      </c>
    </row>
    <row r="14328" spans="1:25">
      <c r="A14328">
        <f t="shared" si="223"/>
        <v>14328</v>
      </c>
      <c r="B14328" t="s">
        <v>21515</v>
      </c>
      <c r="D14328" s="1" t="s">
        <v>21516</v>
      </c>
      <c r="F14328" t="s">
        <v>21517</v>
      </c>
      <c r="G14328" s="6">
        <v>8490</v>
      </c>
      <c r="H14328">
        <v>0</v>
      </c>
      <c r="I14328">
        <v>0</v>
      </c>
      <c r="J14328">
        <v>1</v>
      </c>
      <c r="K14328" t="s">
        <v>1</v>
      </c>
      <c r="L14328" s="2" t="s">
        <v>21518</v>
      </c>
      <c r="O14328" t="s">
        <v>21515</v>
      </c>
      <c r="R14328" t="s">
        <v>21519</v>
      </c>
      <c r="T14328">
        <v>72082267</v>
      </c>
      <c r="V14328" t="s">
        <v>4</v>
      </c>
      <c r="W14328" t="s">
        <v>1059</v>
      </c>
      <c r="X14328" t="s">
        <v>90</v>
      </c>
      <c r="Y14328" t="s">
        <v>181</v>
      </c>
    </row>
    <row r="14329" spans="1:25">
      <c r="A14329">
        <f t="shared" si="223"/>
        <v>14329</v>
      </c>
      <c r="B14329" t="s">
        <v>21520</v>
      </c>
      <c r="D14329" t="s">
        <v>21521</v>
      </c>
      <c r="F14329" t="s">
        <v>21522</v>
      </c>
      <c r="G14329" s="6">
        <v>8541</v>
      </c>
      <c r="H14329" s="6">
        <v>9490</v>
      </c>
      <c r="I14329">
        <v>0</v>
      </c>
      <c r="J14329">
        <v>1</v>
      </c>
      <c r="K14329" t="s">
        <v>1</v>
      </c>
      <c r="L14329" s="4" t="s">
        <v>21523</v>
      </c>
      <c r="O14329" t="s">
        <v>21520</v>
      </c>
      <c r="R14329" t="s">
        <v>21524</v>
      </c>
      <c r="T14329">
        <v>74969154</v>
      </c>
      <c r="V14329" t="s">
        <v>4</v>
      </c>
      <c r="W14329" t="s">
        <v>1059</v>
      </c>
      <c r="X14329" t="s">
        <v>965</v>
      </c>
      <c r="Y14329">
        <v>40</v>
      </c>
    </row>
    <row r="14330" spans="1:25">
      <c r="A14330">
        <f t="shared" si="223"/>
        <v>14330</v>
      </c>
      <c r="B14330" t="s">
        <v>21525</v>
      </c>
      <c r="D14330" t="s">
        <v>21066</v>
      </c>
      <c r="F14330" t="s">
        <v>21526</v>
      </c>
      <c r="G14330" s="6">
        <v>8541</v>
      </c>
      <c r="H14330" s="6">
        <v>9490</v>
      </c>
      <c r="I14330">
        <v>0</v>
      </c>
      <c r="J14330">
        <v>1</v>
      </c>
      <c r="K14330" t="s">
        <v>1</v>
      </c>
      <c r="L14330" s="4" t="s">
        <v>21527</v>
      </c>
      <c r="O14330" t="s">
        <v>21525</v>
      </c>
      <c r="R14330" t="s">
        <v>21528</v>
      </c>
      <c r="T14330">
        <v>74969295</v>
      </c>
      <c r="V14330" t="s">
        <v>4</v>
      </c>
      <c r="W14330" t="s">
        <v>1059</v>
      </c>
      <c r="X14330" t="s">
        <v>965</v>
      </c>
      <c r="Y14330">
        <v>42</v>
      </c>
    </row>
    <row r="14331" spans="1:25">
      <c r="A14331">
        <f t="shared" si="223"/>
        <v>14331</v>
      </c>
      <c r="B14331" t="s">
        <v>21525</v>
      </c>
      <c r="D14331" t="s">
        <v>21066</v>
      </c>
      <c r="F14331" t="s">
        <v>21526</v>
      </c>
      <c r="G14331" s="6">
        <v>8541</v>
      </c>
      <c r="H14331" s="6">
        <v>9490</v>
      </c>
      <c r="I14331">
        <v>0</v>
      </c>
      <c r="J14331">
        <v>1</v>
      </c>
      <c r="K14331" t="s">
        <v>1</v>
      </c>
      <c r="L14331" s="4" t="s">
        <v>21527</v>
      </c>
      <c r="O14331" t="s">
        <v>21525</v>
      </c>
      <c r="R14331" t="s">
        <v>21528</v>
      </c>
      <c r="T14331">
        <v>74969295</v>
      </c>
      <c r="V14331" t="s">
        <v>4</v>
      </c>
      <c r="W14331" t="s">
        <v>1059</v>
      </c>
      <c r="X14331" t="s">
        <v>965</v>
      </c>
      <c r="Y14331">
        <v>43</v>
      </c>
    </row>
    <row r="14332" spans="1:25">
      <c r="A14332">
        <f t="shared" si="223"/>
        <v>14332</v>
      </c>
      <c r="B14332" t="s">
        <v>21529</v>
      </c>
      <c r="D14332" t="s">
        <v>21257</v>
      </c>
      <c r="F14332" t="s">
        <v>21530</v>
      </c>
      <c r="G14332" s="6">
        <v>8541</v>
      </c>
      <c r="H14332" s="6">
        <v>9490</v>
      </c>
      <c r="I14332">
        <v>0</v>
      </c>
      <c r="J14332">
        <v>1</v>
      </c>
      <c r="K14332" t="s">
        <v>1</v>
      </c>
      <c r="L14332" s="4" t="s">
        <v>21531</v>
      </c>
      <c r="O14332" t="s">
        <v>21529</v>
      </c>
      <c r="R14332" t="s">
        <v>21532</v>
      </c>
      <c r="T14332">
        <v>74969504</v>
      </c>
      <c r="V14332" t="s">
        <v>4</v>
      </c>
      <c r="W14332" t="s">
        <v>1059</v>
      </c>
      <c r="X14332" t="s">
        <v>965</v>
      </c>
      <c r="Y14332">
        <v>39.5</v>
      </c>
    </row>
    <row r="14333" spans="1:25">
      <c r="A14333">
        <f t="shared" si="223"/>
        <v>14333</v>
      </c>
      <c r="B14333" t="s">
        <v>21529</v>
      </c>
      <c r="D14333" t="s">
        <v>21257</v>
      </c>
      <c r="F14333" t="s">
        <v>21530</v>
      </c>
      <c r="G14333" s="6">
        <v>8541</v>
      </c>
      <c r="H14333" s="6">
        <v>9490</v>
      </c>
      <c r="I14333">
        <v>0</v>
      </c>
      <c r="J14333">
        <v>1</v>
      </c>
      <c r="K14333" t="s">
        <v>1</v>
      </c>
      <c r="L14333" s="4" t="s">
        <v>21531</v>
      </c>
      <c r="O14333" t="s">
        <v>21529</v>
      </c>
      <c r="R14333" t="s">
        <v>21532</v>
      </c>
      <c r="T14333">
        <v>74969504</v>
      </c>
      <c r="V14333" t="s">
        <v>4</v>
      </c>
      <c r="W14333" t="s">
        <v>1059</v>
      </c>
      <c r="X14333" t="s">
        <v>965</v>
      </c>
      <c r="Y14333">
        <v>40</v>
      </c>
    </row>
    <row r="14334" spans="1:25">
      <c r="A14334">
        <f t="shared" si="223"/>
        <v>14334</v>
      </c>
      <c r="B14334" t="s">
        <v>21529</v>
      </c>
      <c r="D14334" t="s">
        <v>21257</v>
      </c>
      <c r="F14334" t="s">
        <v>21530</v>
      </c>
      <c r="G14334" s="6">
        <v>8541</v>
      </c>
      <c r="H14334" s="6">
        <v>9490</v>
      </c>
      <c r="I14334">
        <v>0</v>
      </c>
      <c r="J14334">
        <v>1</v>
      </c>
      <c r="K14334" t="s">
        <v>1</v>
      </c>
      <c r="L14334" s="4" t="s">
        <v>21531</v>
      </c>
      <c r="O14334" t="s">
        <v>21529</v>
      </c>
      <c r="R14334" t="s">
        <v>21532</v>
      </c>
      <c r="T14334">
        <v>74969504</v>
      </c>
      <c r="V14334" t="s">
        <v>4</v>
      </c>
      <c r="W14334" t="s">
        <v>1059</v>
      </c>
      <c r="X14334" t="s">
        <v>965</v>
      </c>
      <c r="Y14334">
        <v>41</v>
      </c>
    </row>
    <row r="14335" spans="1:25">
      <c r="A14335">
        <f t="shared" si="223"/>
        <v>14335</v>
      </c>
      <c r="B14335" t="s">
        <v>21529</v>
      </c>
      <c r="D14335" t="s">
        <v>21257</v>
      </c>
      <c r="F14335" t="s">
        <v>21530</v>
      </c>
      <c r="G14335" s="6">
        <v>8541</v>
      </c>
      <c r="H14335" s="6">
        <v>9490</v>
      </c>
      <c r="I14335">
        <v>0</v>
      </c>
      <c r="J14335">
        <v>1</v>
      </c>
      <c r="K14335" t="s">
        <v>1</v>
      </c>
      <c r="L14335" s="4" t="s">
        <v>21531</v>
      </c>
      <c r="O14335" t="s">
        <v>21529</v>
      </c>
      <c r="R14335" t="s">
        <v>21532</v>
      </c>
      <c r="T14335">
        <v>74969504</v>
      </c>
      <c r="V14335" t="s">
        <v>4</v>
      </c>
      <c r="W14335" t="s">
        <v>1059</v>
      </c>
      <c r="X14335" t="s">
        <v>965</v>
      </c>
      <c r="Y14335">
        <v>41.5</v>
      </c>
    </row>
    <row r="14336" spans="1:25">
      <c r="A14336">
        <f t="shared" si="223"/>
        <v>14336</v>
      </c>
      <c r="B14336" t="s">
        <v>21529</v>
      </c>
      <c r="D14336" t="s">
        <v>21257</v>
      </c>
      <c r="F14336" t="s">
        <v>21530</v>
      </c>
      <c r="G14336" s="6">
        <v>8541</v>
      </c>
      <c r="H14336" s="6">
        <v>9490</v>
      </c>
      <c r="I14336">
        <v>0</v>
      </c>
      <c r="J14336">
        <v>1</v>
      </c>
      <c r="K14336" t="s">
        <v>1</v>
      </c>
      <c r="L14336" s="4" t="s">
        <v>21531</v>
      </c>
      <c r="O14336" t="s">
        <v>21529</v>
      </c>
      <c r="R14336" t="s">
        <v>21532</v>
      </c>
      <c r="T14336">
        <v>74969504</v>
      </c>
      <c r="V14336" t="s">
        <v>4</v>
      </c>
      <c r="W14336" t="s">
        <v>1059</v>
      </c>
      <c r="X14336" t="s">
        <v>965</v>
      </c>
      <c r="Y14336">
        <v>42</v>
      </c>
    </row>
    <row r="14337" spans="1:25">
      <c r="A14337">
        <f t="shared" si="223"/>
        <v>14337</v>
      </c>
      <c r="B14337" t="s">
        <v>21529</v>
      </c>
      <c r="D14337" t="s">
        <v>21257</v>
      </c>
      <c r="F14337" t="s">
        <v>21530</v>
      </c>
      <c r="G14337" s="6">
        <v>8541</v>
      </c>
      <c r="H14337" s="6">
        <v>9490</v>
      </c>
      <c r="I14337">
        <v>0</v>
      </c>
      <c r="J14337">
        <v>1</v>
      </c>
      <c r="K14337" t="s">
        <v>1</v>
      </c>
      <c r="L14337" s="4" t="s">
        <v>21531</v>
      </c>
      <c r="O14337" t="s">
        <v>21529</v>
      </c>
      <c r="R14337" t="s">
        <v>21532</v>
      </c>
      <c r="T14337">
        <v>74969504</v>
      </c>
      <c r="V14337" t="s">
        <v>4</v>
      </c>
      <c r="W14337" t="s">
        <v>1059</v>
      </c>
      <c r="X14337" t="s">
        <v>965</v>
      </c>
      <c r="Y14337">
        <v>43</v>
      </c>
    </row>
    <row r="14338" spans="1:25">
      <c r="A14338">
        <f t="shared" si="223"/>
        <v>14338</v>
      </c>
      <c r="B14338" t="s">
        <v>21533</v>
      </c>
      <c r="D14338" t="s">
        <v>21534</v>
      </c>
      <c r="F14338" t="s">
        <v>21535</v>
      </c>
      <c r="G14338" s="6">
        <v>8541</v>
      </c>
      <c r="H14338" s="6">
        <v>9490</v>
      </c>
      <c r="I14338">
        <v>0</v>
      </c>
      <c r="J14338">
        <v>1</v>
      </c>
      <c r="K14338" t="s">
        <v>1</v>
      </c>
      <c r="L14338" t="s">
        <v>21536</v>
      </c>
      <c r="O14338" t="s">
        <v>21533</v>
      </c>
      <c r="R14338" t="s">
        <v>21537</v>
      </c>
      <c r="T14338">
        <v>74970157</v>
      </c>
      <c r="V14338" t="s">
        <v>4</v>
      </c>
      <c r="W14338" t="s">
        <v>1059</v>
      </c>
      <c r="X14338" t="s">
        <v>965</v>
      </c>
      <c r="Y14338">
        <v>41.5</v>
      </c>
    </row>
    <row r="14339" spans="1:25">
      <c r="A14339">
        <f t="shared" ref="A14339:A14402" si="224">A14338+1</f>
        <v>14339</v>
      </c>
      <c r="B14339" t="s">
        <v>21533</v>
      </c>
      <c r="D14339" t="s">
        <v>21534</v>
      </c>
      <c r="F14339" t="s">
        <v>21535</v>
      </c>
      <c r="G14339" s="6">
        <v>8541</v>
      </c>
      <c r="H14339" s="6">
        <v>9490</v>
      </c>
      <c r="I14339">
        <v>0</v>
      </c>
      <c r="J14339">
        <v>1</v>
      </c>
      <c r="K14339" t="s">
        <v>1</v>
      </c>
      <c r="L14339" t="s">
        <v>21536</v>
      </c>
      <c r="O14339" t="s">
        <v>21533</v>
      </c>
      <c r="R14339" t="s">
        <v>21537</v>
      </c>
      <c r="T14339">
        <v>74970157</v>
      </c>
      <c r="V14339" t="s">
        <v>4</v>
      </c>
      <c r="W14339" t="s">
        <v>1059</v>
      </c>
      <c r="X14339" t="s">
        <v>965</v>
      </c>
      <c r="Y14339">
        <v>43.5</v>
      </c>
    </row>
    <row r="14340" spans="1:25">
      <c r="A14340">
        <f t="shared" si="224"/>
        <v>14340</v>
      </c>
      <c r="B14340" t="s">
        <v>21538</v>
      </c>
      <c r="D14340" t="s">
        <v>21539</v>
      </c>
      <c r="F14340" t="s">
        <v>21540</v>
      </c>
      <c r="G14340" s="6">
        <v>8541</v>
      </c>
      <c r="H14340" s="6">
        <v>9490</v>
      </c>
      <c r="I14340">
        <v>0</v>
      </c>
      <c r="J14340">
        <v>1</v>
      </c>
      <c r="K14340" t="s">
        <v>1</v>
      </c>
      <c r="L14340" t="s">
        <v>21541</v>
      </c>
      <c r="O14340" t="s">
        <v>21538</v>
      </c>
      <c r="R14340" t="s">
        <v>21542</v>
      </c>
      <c r="T14340">
        <v>74970181</v>
      </c>
      <c r="V14340" t="s">
        <v>4</v>
      </c>
      <c r="W14340" t="s">
        <v>1059</v>
      </c>
      <c r="X14340" t="s">
        <v>965</v>
      </c>
      <c r="Y14340">
        <v>40</v>
      </c>
    </row>
    <row r="14341" spans="1:25">
      <c r="A14341">
        <f t="shared" si="224"/>
        <v>14341</v>
      </c>
      <c r="B14341" t="s">
        <v>21538</v>
      </c>
      <c r="D14341" t="s">
        <v>21539</v>
      </c>
      <c r="F14341" t="s">
        <v>21540</v>
      </c>
      <c r="G14341" s="6">
        <v>8541</v>
      </c>
      <c r="H14341" s="6">
        <v>9490</v>
      </c>
      <c r="I14341">
        <v>0</v>
      </c>
      <c r="J14341">
        <v>1</v>
      </c>
      <c r="K14341" t="s">
        <v>1</v>
      </c>
      <c r="L14341" t="s">
        <v>21541</v>
      </c>
      <c r="O14341" t="s">
        <v>21538</v>
      </c>
      <c r="R14341" t="s">
        <v>21542</v>
      </c>
      <c r="T14341">
        <v>74970181</v>
      </c>
      <c r="V14341" t="s">
        <v>4</v>
      </c>
      <c r="W14341" t="s">
        <v>1059</v>
      </c>
      <c r="X14341" t="s">
        <v>965</v>
      </c>
      <c r="Y14341">
        <v>41</v>
      </c>
    </row>
    <row r="14342" spans="1:25">
      <c r="A14342">
        <f t="shared" si="224"/>
        <v>14342</v>
      </c>
      <c r="B14342" t="s">
        <v>21538</v>
      </c>
      <c r="D14342" t="s">
        <v>21539</v>
      </c>
      <c r="F14342" t="s">
        <v>21540</v>
      </c>
      <c r="G14342" s="6">
        <v>8541</v>
      </c>
      <c r="H14342" s="6">
        <v>9490</v>
      </c>
      <c r="I14342">
        <v>0</v>
      </c>
      <c r="J14342">
        <v>1</v>
      </c>
      <c r="K14342" t="s">
        <v>1</v>
      </c>
      <c r="L14342" t="s">
        <v>21541</v>
      </c>
      <c r="O14342" t="s">
        <v>21538</v>
      </c>
      <c r="R14342" t="s">
        <v>21542</v>
      </c>
      <c r="T14342">
        <v>74970181</v>
      </c>
      <c r="V14342" t="s">
        <v>4</v>
      </c>
      <c r="W14342" t="s">
        <v>1059</v>
      </c>
      <c r="X14342" t="s">
        <v>965</v>
      </c>
      <c r="Y14342">
        <v>41.5</v>
      </c>
    </row>
    <row r="14343" spans="1:25">
      <c r="A14343">
        <f t="shared" si="224"/>
        <v>14343</v>
      </c>
      <c r="B14343" t="s">
        <v>21538</v>
      </c>
      <c r="D14343" t="s">
        <v>21539</v>
      </c>
      <c r="F14343" t="s">
        <v>21540</v>
      </c>
      <c r="G14343" s="6">
        <v>8541</v>
      </c>
      <c r="H14343" s="6">
        <v>9490</v>
      </c>
      <c r="I14343">
        <v>0</v>
      </c>
      <c r="J14343">
        <v>1</v>
      </c>
      <c r="K14343" t="s">
        <v>1</v>
      </c>
      <c r="L14343" t="s">
        <v>21541</v>
      </c>
      <c r="O14343" t="s">
        <v>21538</v>
      </c>
      <c r="R14343" t="s">
        <v>21542</v>
      </c>
      <c r="T14343">
        <v>74970181</v>
      </c>
      <c r="V14343" t="s">
        <v>4</v>
      </c>
      <c r="W14343" t="s">
        <v>1059</v>
      </c>
      <c r="X14343" t="s">
        <v>965</v>
      </c>
      <c r="Y14343">
        <v>43</v>
      </c>
    </row>
    <row r="14344" spans="1:25">
      <c r="A14344">
        <f t="shared" si="224"/>
        <v>14344</v>
      </c>
      <c r="B14344" t="s">
        <v>21543</v>
      </c>
      <c r="D14344" t="s">
        <v>21544</v>
      </c>
      <c r="F14344" t="s">
        <v>21545</v>
      </c>
      <c r="G14344" s="6">
        <v>8541</v>
      </c>
      <c r="H14344" s="6">
        <v>9490</v>
      </c>
      <c r="I14344">
        <v>0</v>
      </c>
      <c r="J14344">
        <v>1</v>
      </c>
      <c r="K14344" t="s">
        <v>1</v>
      </c>
      <c r="L14344" t="s">
        <v>21546</v>
      </c>
      <c r="O14344" t="s">
        <v>21543</v>
      </c>
      <c r="R14344" t="s">
        <v>21547</v>
      </c>
      <c r="T14344">
        <v>74970191</v>
      </c>
      <c r="V14344" t="s">
        <v>4</v>
      </c>
      <c r="W14344" t="s">
        <v>1059</v>
      </c>
      <c r="X14344" t="s">
        <v>965</v>
      </c>
      <c r="Y14344">
        <v>41.5</v>
      </c>
    </row>
    <row r="14345" spans="1:25">
      <c r="A14345">
        <f t="shared" si="224"/>
        <v>14345</v>
      </c>
      <c r="B14345" t="s">
        <v>21543</v>
      </c>
      <c r="D14345" t="s">
        <v>21544</v>
      </c>
      <c r="F14345" t="s">
        <v>21545</v>
      </c>
      <c r="G14345" s="6">
        <v>8541</v>
      </c>
      <c r="H14345" s="6">
        <v>9490</v>
      </c>
      <c r="I14345">
        <v>0</v>
      </c>
      <c r="J14345">
        <v>1</v>
      </c>
      <c r="K14345" t="s">
        <v>1</v>
      </c>
      <c r="L14345" t="s">
        <v>21546</v>
      </c>
      <c r="O14345" t="s">
        <v>21543</v>
      </c>
      <c r="R14345" t="s">
        <v>21547</v>
      </c>
      <c r="T14345">
        <v>74970191</v>
      </c>
      <c r="V14345" t="s">
        <v>4</v>
      </c>
      <c r="W14345" t="s">
        <v>1059</v>
      </c>
      <c r="X14345" t="s">
        <v>965</v>
      </c>
      <c r="Y14345">
        <v>42</v>
      </c>
    </row>
    <row r="14346" spans="1:25">
      <c r="A14346">
        <f t="shared" si="224"/>
        <v>14346</v>
      </c>
      <c r="B14346" t="s">
        <v>21543</v>
      </c>
      <c r="D14346" t="s">
        <v>21544</v>
      </c>
      <c r="F14346" t="s">
        <v>21545</v>
      </c>
      <c r="G14346" s="6">
        <v>8541</v>
      </c>
      <c r="H14346" s="6">
        <v>9490</v>
      </c>
      <c r="I14346">
        <v>0</v>
      </c>
      <c r="J14346">
        <v>1</v>
      </c>
      <c r="K14346" t="s">
        <v>1</v>
      </c>
      <c r="L14346" t="s">
        <v>21546</v>
      </c>
      <c r="O14346" t="s">
        <v>21543</v>
      </c>
      <c r="R14346" t="s">
        <v>21547</v>
      </c>
      <c r="T14346">
        <v>74970191</v>
      </c>
      <c r="V14346" t="s">
        <v>4</v>
      </c>
      <c r="W14346" t="s">
        <v>1059</v>
      </c>
      <c r="X14346" t="s">
        <v>965</v>
      </c>
      <c r="Y14346">
        <v>43</v>
      </c>
    </row>
    <row r="14347" spans="1:25">
      <c r="A14347">
        <f t="shared" si="224"/>
        <v>14347</v>
      </c>
      <c r="B14347" t="s">
        <v>21548</v>
      </c>
      <c r="D14347" t="s">
        <v>21549</v>
      </c>
      <c r="F14347" t="s">
        <v>21550</v>
      </c>
      <c r="G14347" s="6">
        <v>8541</v>
      </c>
      <c r="H14347" s="6">
        <v>9490</v>
      </c>
      <c r="I14347">
        <v>0</v>
      </c>
      <c r="J14347">
        <v>1</v>
      </c>
      <c r="K14347" t="s">
        <v>1</v>
      </c>
      <c r="L14347" t="s">
        <v>21551</v>
      </c>
      <c r="O14347" t="s">
        <v>21548</v>
      </c>
      <c r="R14347" t="s">
        <v>21552</v>
      </c>
      <c r="T14347">
        <v>74970300</v>
      </c>
      <c r="V14347" t="s">
        <v>4</v>
      </c>
      <c r="W14347" t="s">
        <v>1059</v>
      </c>
      <c r="X14347" t="s">
        <v>965</v>
      </c>
      <c r="Y14347">
        <v>38</v>
      </c>
    </row>
    <row r="14348" spans="1:25">
      <c r="A14348">
        <f t="shared" si="224"/>
        <v>14348</v>
      </c>
      <c r="B14348" t="s">
        <v>21548</v>
      </c>
      <c r="D14348" t="s">
        <v>21549</v>
      </c>
      <c r="F14348" t="s">
        <v>21550</v>
      </c>
      <c r="G14348" s="6">
        <v>8541</v>
      </c>
      <c r="H14348" s="6">
        <v>9490</v>
      </c>
      <c r="I14348">
        <v>0</v>
      </c>
      <c r="J14348">
        <v>1</v>
      </c>
      <c r="K14348" t="s">
        <v>1</v>
      </c>
      <c r="L14348" t="s">
        <v>21551</v>
      </c>
      <c r="O14348" t="s">
        <v>21548</v>
      </c>
      <c r="R14348" t="s">
        <v>21552</v>
      </c>
      <c r="T14348">
        <v>74970300</v>
      </c>
      <c r="V14348" t="s">
        <v>4</v>
      </c>
      <c r="W14348" t="s">
        <v>1059</v>
      </c>
      <c r="X14348" t="s">
        <v>965</v>
      </c>
      <c r="Y14348">
        <v>39</v>
      </c>
    </row>
    <row r="14349" spans="1:25">
      <c r="A14349">
        <f t="shared" si="224"/>
        <v>14349</v>
      </c>
      <c r="B14349" t="s">
        <v>21553</v>
      </c>
      <c r="D14349" t="s">
        <v>21534</v>
      </c>
      <c r="F14349" t="s">
        <v>21554</v>
      </c>
      <c r="G14349" s="6">
        <v>8541</v>
      </c>
      <c r="H14349" s="6">
        <v>9490</v>
      </c>
      <c r="I14349">
        <v>0</v>
      </c>
      <c r="J14349">
        <v>1</v>
      </c>
      <c r="K14349" t="s">
        <v>1</v>
      </c>
      <c r="L14349" t="s">
        <v>21555</v>
      </c>
      <c r="O14349" t="s">
        <v>21553</v>
      </c>
      <c r="R14349" t="s">
        <v>21556</v>
      </c>
      <c r="T14349">
        <v>74970585</v>
      </c>
      <c r="V14349" t="s">
        <v>4</v>
      </c>
      <c r="W14349" t="s">
        <v>1059</v>
      </c>
      <c r="X14349" t="s">
        <v>965</v>
      </c>
      <c r="Y14349">
        <v>40</v>
      </c>
    </row>
    <row r="14350" spans="1:25">
      <c r="A14350">
        <f t="shared" si="224"/>
        <v>14350</v>
      </c>
      <c r="B14350" t="s">
        <v>21553</v>
      </c>
      <c r="D14350" t="s">
        <v>21534</v>
      </c>
      <c r="F14350" t="s">
        <v>21554</v>
      </c>
      <c r="G14350" s="6">
        <v>8541</v>
      </c>
      <c r="H14350" s="6">
        <v>9490</v>
      </c>
      <c r="I14350">
        <v>0</v>
      </c>
      <c r="J14350">
        <v>1</v>
      </c>
      <c r="K14350" t="s">
        <v>1</v>
      </c>
      <c r="L14350" t="s">
        <v>21555</v>
      </c>
      <c r="O14350" t="s">
        <v>21553</v>
      </c>
      <c r="R14350" t="s">
        <v>21556</v>
      </c>
      <c r="T14350">
        <v>74970585</v>
      </c>
      <c r="V14350" t="s">
        <v>4</v>
      </c>
      <c r="W14350" t="s">
        <v>1059</v>
      </c>
      <c r="X14350" t="s">
        <v>965</v>
      </c>
      <c r="Y14350">
        <v>41</v>
      </c>
    </row>
    <row r="14351" spans="1:25">
      <c r="A14351">
        <f t="shared" si="224"/>
        <v>14351</v>
      </c>
      <c r="B14351" t="s">
        <v>21553</v>
      </c>
      <c r="D14351" t="s">
        <v>21534</v>
      </c>
      <c r="F14351" t="s">
        <v>21554</v>
      </c>
      <c r="G14351" s="6">
        <v>8541</v>
      </c>
      <c r="H14351" s="6">
        <v>9490</v>
      </c>
      <c r="I14351">
        <v>0</v>
      </c>
      <c r="J14351">
        <v>1</v>
      </c>
      <c r="K14351" t="s">
        <v>1</v>
      </c>
      <c r="L14351" t="s">
        <v>21555</v>
      </c>
      <c r="O14351" t="s">
        <v>21553</v>
      </c>
      <c r="R14351" t="s">
        <v>21556</v>
      </c>
      <c r="T14351">
        <v>74970585</v>
      </c>
      <c r="V14351" t="s">
        <v>4</v>
      </c>
      <c r="W14351" t="s">
        <v>1059</v>
      </c>
      <c r="X14351" t="s">
        <v>965</v>
      </c>
      <c r="Y14351">
        <v>41.5</v>
      </c>
    </row>
    <row r="14352" spans="1:25">
      <c r="A14352">
        <f t="shared" si="224"/>
        <v>14352</v>
      </c>
      <c r="B14352" t="s">
        <v>21553</v>
      </c>
      <c r="D14352" t="s">
        <v>21534</v>
      </c>
      <c r="F14352" t="s">
        <v>21554</v>
      </c>
      <c r="G14352" s="6">
        <v>8541</v>
      </c>
      <c r="H14352" s="6">
        <v>9490</v>
      </c>
      <c r="I14352">
        <v>0</v>
      </c>
      <c r="J14352">
        <v>1</v>
      </c>
      <c r="K14352" t="s">
        <v>1</v>
      </c>
      <c r="L14352" t="s">
        <v>21555</v>
      </c>
      <c r="O14352" t="s">
        <v>21553</v>
      </c>
      <c r="R14352" t="s">
        <v>21556</v>
      </c>
      <c r="T14352">
        <v>74970585</v>
      </c>
      <c r="V14352" t="s">
        <v>4</v>
      </c>
      <c r="W14352" t="s">
        <v>1059</v>
      </c>
      <c r="X14352" t="s">
        <v>965</v>
      </c>
      <c r="Y14352">
        <v>42</v>
      </c>
    </row>
    <row r="14353" spans="1:25">
      <c r="A14353">
        <f t="shared" si="224"/>
        <v>14353</v>
      </c>
      <c r="B14353" t="s">
        <v>21557</v>
      </c>
      <c r="D14353" t="s">
        <v>21539</v>
      </c>
      <c r="F14353" t="s">
        <v>21558</v>
      </c>
      <c r="G14353" s="6">
        <v>8541</v>
      </c>
      <c r="H14353" s="6">
        <v>9490</v>
      </c>
      <c r="I14353">
        <v>0</v>
      </c>
      <c r="J14353">
        <v>1</v>
      </c>
      <c r="K14353" t="s">
        <v>1</v>
      </c>
      <c r="L14353" s="4" t="s">
        <v>21559</v>
      </c>
      <c r="O14353" t="s">
        <v>21557</v>
      </c>
      <c r="R14353" t="s">
        <v>21560</v>
      </c>
      <c r="T14353">
        <v>74970623</v>
      </c>
      <c r="V14353" t="s">
        <v>4</v>
      </c>
      <c r="W14353" t="s">
        <v>1059</v>
      </c>
      <c r="X14353" t="s">
        <v>965</v>
      </c>
      <c r="Y14353">
        <v>41</v>
      </c>
    </row>
    <row r="14354" spans="1:25">
      <c r="A14354">
        <f t="shared" si="224"/>
        <v>14354</v>
      </c>
      <c r="B14354" t="s">
        <v>21561</v>
      </c>
      <c r="D14354" t="s">
        <v>1955</v>
      </c>
      <c r="E14354">
        <v>1</v>
      </c>
      <c r="F14354" t="s">
        <v>21110</v>
      </c>
      <c r="G14354" s="6">
        <v>8605.74</v>
      </c>
      <c r="H14354">
        <v>0</v>
      </c>
      <c r="I14354">
        <v>0</v>
      </c>
      <c r="J14354">
        <v>1</v>
      </c>
      <c r="K14354" t="s">
        <v>1</v>
      </c>
      <c r="L14354" s="2" t="s">
        <v>21562</v>
      </c>
      <c r="O14354" t="s">
        <v>21561</v>
      </c>
      <c r="R14354" t="s">
        <v>21563</v>
      </c>
      <c r="T14354">
        <v>68784398</v>
      </c>
      <c r="V14354" t="s">
        <v>4</v>
      </c>
      <c r="W14354" t="s">
        <v>1059</v>
      </c>
      <c r="X14354" t="s">
        <v>90</v>
      </c>
      <c r="Y14354" t="s">
        <v>114</v>
      </c>
    </row>
    <row r="14355" spans="1:25">
      <c r="A14355">
        <f t="shared" si="224"/>
        <v>14355</v>
      </c>
      <c r="B14355" t="s">
        <v>21564</v>
      </c>
      <c r="D14355" t="s">
        <v>1955</v>
      </c>
      <c r="F14355" t="s">
        <v>21565</v>
      </c>
      <c r="G14355" s="6">
        <v>8721</v>
      </c>
      <c r="H14355" s="6">
        <v>8990</v>
      </c>
      <c r="I14355">
        <v>0</v>
      </c>
      <c r="J14355">
        <v>1</v>
      </c>
      <c r="K14355" t="s">
        <v>1</v>
      </c>
      <c r="L14355" s="2" t="s">
        <v>21566</v>
      </c>
      <c r="O14355" t="s">
        <v>21564</v>
      </c>
      <c r="R14355" t="s">
        <v>21567</v>
      </c>
      <c r="T14355">
        <v>68784395</v>
      </c>
      <c r="V14355" t="s">
        <v>4</v>
      </c>
      <c r="W14355" t="s">
        <v>1059</v>
      </c>
      <c r="X14355" t="s">
        <v>90</v>
      </c>
      <c r="Y14355" t="s">
        <v>92</v>
      </c>
    </row>
    <row r="14356" spans="1:25">
      <c r="A14356">
        <f t="shared" si="224"/>
        <v>14356</v>
      </c>
      <c r="B14356" t="s">
        <v>21568</v>
      </c>
      <c r="D14356" t="s">
        <v>547</v>
      </c>
      <c r="F14356" t="s">
        <v>21569</v>
      </c>
      <c r="G14356" s="6">
        <v>8721</v>
      </c>
      <c r="H14356" s="6">
        <v>8990</v>
      </c>
      <c r="I14356">
        <v>0</v>
      </c>
      <c r="J14356">
        <v>1</v>
      </c>
      <c r="K14356" t="s">
        <v>1</v>
      </c>
      <c r="L14356" t="s">
        <v>21570</v>
      </c>
      <c r="O14356" t="s">
        <v>21568</v>
      </c>
      <c r="R14356" t="s">
        <v>21571</v>
      </c>
      <c r="T14356">
        <v>68784872</v>
      </c>
      <c r="V14356" t="s">
        <v>4</v>
      </c>
      <c r="W14356" t="s">
        <v>423</v>
      </c>
      <c r="X14356" t="s">
        <v>90</v>
      </c>
      <c r="Y14356">
        <v>5</v>
      </c>
    </row>
    <row r="14357" spans="1:25">
      <c r="A14357">
        <f t="shared" si="224"/>
        <v>14357</v>
      </c>
      <c r="B14357" t="s">
        <v>21572</v>
      </c>
      <c r="D14357" t="s">
        <v>21573</v>
      </c>
      <c r="F14357" t="s">
        <v>21574</v>
      </c>
      <c r="G14357" s="6">
        <v>8721</v>
      </c>
      <c r="H14357" s="6">
        <v>8990</v>
      </c>
      <c r="I14357">
        <v>0</v>
      </c>
      <c r="J14357">
        <v>1</v>
      </c>
      <c r="K14357" t="s">
        <v>1</v>
      </c>
      <c r="L14357" t="s">
        <v>21575</v>
      </c>
      <c r="O14357" t="s">
        <v>21572</v>
      </c>
      <c r="R14357" t="s">
        <v>21576</v>
      </c>
      <c r="T14357">
        <v>68786146</v>
      </c>
      <c r="V14357" t="s">
        <v>4</v>
      </c>
      <c r="W14357" t="s">
        <v>1059</v>
      </c>
      <c r="X14357" t="s">
        <v>90</v>
      </c>
      <c r="Y14357" t="s">
        <v>182</v>
      </c>
    </row>
    <row r="14358" spans="1:25">
      <c r="A14358">
        <f t="shared" si="224"/>
        <v>14358</v>
      </c>
      <c r="B14358" t="s">
        <v>21572</v>
      </c>
      <c r="D14358" t="s">
        <v>21573</v>
      </c>
      <c r="F14358" t="s">
        <v>21574</v>
      </c>
      <c r="G14358" s="6">
        <v>8721</v>
      </c>
      <c r="H14358" s="6">
        <v>8990</v>
      </c>
      <c r="I14358">
        <v>0</v>
      </c>
      <c r="J14358">
        <v>1</v>
      </c>
      <c r="K14358" t="s">
        <v>1</v>
      </c>
      <c r="L14358" t="s">
        <v>21575</v>
      </c>
      <c r="O14358" t="s">
        <v>21572</v>
      </c>
      <c r="R14358" t="s">
        <v>21576</v>
      </c>
      <c r="T14358">
        <v>68786146</v>
      </c>
      <c r="V14358" t="s">
        <v>4</v>
      </c>
      <c r="W14358" t="s">
        <v>1059</v>
      </c>
      <c r="X14358" t="s">
        <v>90</v>
      </c>
      <c r="Y14358" t="s">
        <v>114</v>
      </c>
    </row>
    <row r="14359" spans="1:25">
      <c r="A14359">
        <f t="shared" si="224"/>
        <v>14359</v>
      </c>
      <c r="B14359" t="s">
        <v>21572</v>
      </c>
      <c r="D14359" t="s">
        <v>21573</v>
      </c>
      <c r="F14359" t="s">
        <v>21574</v>
      </c>
      <c r="G14359" s="6">
        <v>8721</v>
      </c>
      <c r="H14359" s="6">
        <v>8990</v>
      </c>
      <c r="I14359">
        <v>0</v>
      </c>
      <c r="J14359">
        <v>1</v>
      </c>
      <c r="K14359" t="s">
        <v>1</v>
      </c>
      <c r="L14359" t="s">
        <v>21575</v>
      </c>
      <c r="O14359" t="s">
        <v>21572</v>
      </c>
      <c r="R14359" t="s">
        <v>21576</v>
      </c>
      <c r="T14359">
        <v>68786146</v>
      </c>
      <c r="V14359" t="s">
        <v>4</v>
      </c>
      <c r="W14359" t="s">
        <v>1059</v>
      </c>
      <c r="X14359" t="s">
        <v>90</v>
      </c>
      <c r="Y14359" t="s">
        <v>92</v>
      </c>
    </row>
    <row r="14360" spans="1:25">
      <c r="A14360">
        <f t="shared" si="224"/>
        <v>14360</v>
      </c>
      <c r="B14360" t="s">
        <v>21577</v>
      </c>
      <c r="D14360" t="s">
        <v>21578</v>
      </c>
      <c r="E14360">
        <v>1</v>
      </c>
      <c r="F14360" t="s">
        <v>21579</v>
      </c>
      <c r="G14360" s="6">
        <v>8721</v>
      </c>
      <c r="H14360" s="6">
        <v>8990</v>
      </c>
      <c r="I14360">
        <v>0</v>
      </c>
      <c r="J14360">
        <v>1</v>
      </c>
      <c r="K14360" t="s">
        <v>1</v>
      </c>
      <c r="L14360" t="s">
        <v>21580</v>
      </c>
      <c r="O14360" t="s">
        <v>21577</v>
      </c>
      <c r="R14360" t="s">
        <v>21581</v>
      </c>
      <c r="T14360">
        <v>68786161</v>
      </c>
      <c r="V14360" t="s">
        <v>4</v>
      </c>
      <c r="W14360" t="s">
        <v>1059</v>
      </c>
      <c r="X14360" t="s">
        <v>90</v>
      </c>
      <c r="Y14360" t="s">
        <v>181</v>
      </c>
    </row>
    <row r="14361" spans="1:25">
      <c r="A14361">
        <f t="shared" si="224"/>
        <v>14361</v>
      </c>
      <c r="B14361" t="s">
        <v>21582</v>
      </c>
      <c r="D14361" t="s">
        <v>21578</v>
      </c>
      <c r="F14361" t="s">
        <v>21583</v>
      </c>
      <c r="G14361" s="6">
        <v>8721</v>
      </c>
      <c r="H14361" s="6">
        <v>8990</v>
      </c>
      <c r="I14361">
        <v>0</v>
      </c>
      <c r="J14361">
        <v>1</v>
      </c>
      <c r="K14361" t="s">
        <v>1</v>
      </c>
      <c r="L14361" t="s">
        <v>21584</v>
      </c>
      <c r="O14361" t="s">
        <v>21582</v>
      </c>
      <c r="R14361" t="s">
        <v>21585</v>
      </c>
      <c r="T14361">
        <v>68786162</v>
      </c>
      <c r="V14361" t="s">
        <v>4</v>
      </c>
      <c r="W14361" t="s">
        <v>1059</v>
      </c>
      <c r="X14361" t="s">
        <v>90</v>
      </c>
      <c r="Y14361" t="s">
        <v>580</v>
      </c>
    </row>
    <row r="14362" spans="1:25">
      <c r="A14362">
        <f t="shared" si="224"/>
        <v>14362</v>
      </c>
      <c r="B14362" t="s">
        <v>21586</v>
      </c>
      <c r="D14362" t="s">
        <v>21587</v>
      </c>
      <c r="F14362">
        <v>4132401</v>
      </c>
      <c r="G14362" s="6">
        <v>8721</v>
      </c>
      <c r="H14362" s="6">
        <v>8990</v>
      </c>
      <c r="I14362">
        <v>0</v>
      </c>
      <c r="J14362">
        <v>1</v>
      </c>
      <c r="K14362" t="s">
        <v>1</v>
      </c>
      <c r="L14362" t="s">
        <v>21588</v>
      </c>
      <c r="O14362" t="s">
        <v>21586</v>
      </c>
      <c r="R14362" t="s">
        <v>21589</v>
      </c>
      <c r="T14362">
        <v>68786953</v>
      </c>
      <c r="V14362" t="s">
        <v>4</v>
      </c>
      <c r="W14362" t="s">
        <v>717</v>
      </c>
      <c r="X14362" t="s">
        <v>90</v>
      </c>
      <c r="Y14362">
        <v>7.5</v>
      </c>
    </row>
    <row r="14363" spans="1:25">
      <c r="A14363">
        <f t="shared" si="224"/>
        <v>14363</v>
      </c>
      <c r="B14363" t="s">
        <v>21586</v>
      </c>
      <c r="D14363" t="s">
        <v>21587</v>
      </c>
      <c r="F14363">
        <v>4132401</v>
      </c>
      <c r="G14363" s="6">
        <v>8721</v>
      </c>
      <c r="H14363" s="6">
        <v>8990</v>
      </c>
      <c r="I14363">
        <v>0</v>
      </c>
      <c r="J14363">
        <v>1</v>
      </c>
      <c r="K14363" t="s">
        <v>1</v>
      </c>
      <c r="L14363" t="s">
        <v>21588</v>
      </c>
      <c r="O14363" t="s">
        <v>21586</v>
      </c>
      <c r="R14363" t="s">
        <v>21589</v>
      </c>
      <c r="T14363">
        <v>68786953</v>
      </c>
      <c r="V14363" t="s">
        <v>4</v>
      </c>
      <c r="W14363" t="s">
        <v>717</v>
      </c>
      <c r="X14363" t="s">
        <v>90</v>
      </c>
      <c r="Y14363">
        <v>8</v>
      </c>
    </row>
    <row r="14364" spans="1:25">
      <c r="A14364">
        <f t="shared" si="224"/>
        <v>14364</v>
      </c>
      <c r="B14364" t="s">
        <v>21586</v>
      </c>
      <c r="D14364" t="s">
        <v>21587</v>
      </c>
      <c r="F14364">
        <v>4132401</v>
      </c>
      <c r="G14364" s="6">
        <v>8721</v>
      </c>
      <c r="H14364" s="6">
        <v>8990</v>
      </c>
      <c r="I14364">
        <v>0</v>
      </c>
      <c r="J14364">
        <v>1</v>
      </c>
      <c r="K14364" t="s">
        <v>1</v>
      </c>
      <c r="L14364" t="s">
        <v>21588</v>
      </c>
      <c r="O14364" t="s">
        <v>21586</v>
      </c>
      <c r="R14364" t="s">
        <v>21589</v>
      </c>
      <c r="T14364">
        <v>68786953</v>
      </c>
      <c r="V14364" t="s">
        <v>4</v>
      </c>
      <c r="W14364" t="s">
        <v>717</v>
      </c>
      <c r="X14364" t="s">
        <v>90</v>
      </c>
      <c r="Y14364">
        <v>9</v>
      </c>
    </row>
    <row r="14365" spans="1:25">
      <c r="A14365">
        <f t="shared" si="224"/>
        <v>14365</v>
      </c>
      <c r="B14365" t="s">
        <v>21590</v>
      </c>
      <c r="D14365" t="s">
        <v>21591</v>
      </c>
      <c r="F14365" t="s">
        <v>21592</v>
      </c>
      <c r="G14365" s="6">
        <v>8721</v>
      </c>
      <c r="H14365" s="6">
        <v>8990</v>
      </c>
      <c r="I14365">
        <v>0</v>
      </c>
      <c r="J14365">
        <v>1</v>
      </c>
      <c r="K14365" t="s">
        <v>1</v>
      </c>
      <c r="L14365" s="2" t="s">
        <v>21593</v>
      </c>
      <c r="O14365" t="s">
        <v>21590</v>
      </c>
      <c r="R14365" t="s">
        <v>21594</v>
      </c>
      <c r="T14365">
        <v>68786960</v>
      </c>
      <c r="V14365" t="s">
        <v>4</v>
      </c>
      <c r="W14365" t="s">
        <v>280</v>
      </c>
      <c r="X14365" t="s">
        <v>90</v>
      </c>
      <c r="Y14365">
        <v>10</v>
      </c>
    </row>
    <row r="14366" spans="1:25">
      <c r="A14366">
        <f t="shared" si="224"/>
        <v>14366</v>
      </c>
      <c r="B14366" t="s">
        <v>21590</v>
      </c>
      <c r="D14366" t="s">
        <v>21591</v>
      </c>
      <c r="F14366" t="s">
        <v>21592</v>
      </c>
      <c r="G14366" s="6">
        <v>8721</v>
      </c>
      <c r="H14366" s="6">
        <v>8990</v>
      </c>
      <c r="I14366">
        <v>0</v>
      </c>
      <c r="J14366">
        <v>1</v>
      </c>
      <c r="K14366" t="s">
        <v>1</v>
      </c>
      <c r="L14366" s="2" t="s">
        <v>21593</v>
      </c>
      <c r="O14366" t="s">
        <v>21590</v>
      </c>
      <c r="R14366" t="s">
        <v>21594</v>
      </c>
      <c r="T14366">
        <v>68786960</v>
      </c>
      <c r="V14366" t="s">
        <v>4</v>
      </c>
      <c r="W14366" t="s">
        <v>280</v>
      </c>
      <c r="X14366" t="s">
        <v>90</v>
      </c>
      <c r="Y14366">
        <v>11</v>
      </c>
    </row>
    <row r="14367" spans="1:25">
      <c r="A14367">
        <f t="shared" si="224"/>
        <v>14367</v>
      </c>
      <c r="B14367" t="s">
        <v>21590</v>
      </c>
      <c r="D14367" t="s">
        <v>21591</v>
      </c>
      <c r="F14367" t="s">
        <v>21592</v>
      </c>
      <c r="G14367" s="6">
        <v>8721</v>
      </c>
      <c r="H14367" s="6">
        <v>8990</v>
      </c>
      <c r="I14367">
        <v>0</v>
      </c>
      <c r="J14367">
        <v>1</v>
      </c>
      <c r="K14367" t="s">
        <v>1</v>
      </c>
      <c r="L14367" s="2" t="s">
        <v>21593</v>
      </c>
      <c r="O14367" t="s">
        <v>21590</v>
      </c>
      <c r="R14367" t="s">
        <v>21594</v>
      </c>
      <c r="T14367">
        <v>68786960</v>
      </c>
      <c r="V14367" t="s">
        <v>4</v>
      </c>
      <c r="W14367" t="s">
        <v>280</v>
      </c>
      <c r="X14367" t="s">
        <v>90</v>
      </c>
      <c r="Y14367">
        <v>8</v>
      </c>
    </row>
    <row r="14368" spans="1:25">
      <c r="A14368">
        <f t="shared" si="224"/>
        <v>14368</v>
      </c>
      <c r="B14368" t="s">
        <v>21590</v>
      </c>
      <c r="D14368" t="s">
        <v>21591</v>
      </c>
      <c r="F14368" t="s">
        <v>21592</v>
      </c>
      <c r="G14368" s="6">
        <v>8721</v>
      </c>
      <c r="H14368" s="6">
        <v>8990</v>
      </c>
      <c r="I14368">
        <v>0</v>
      </c>
      <c r="J14368">
        <v>1</v>
      </c>
      <c r="K14368" t="s">
        <v>1</v>
      </c>
      <c r="L14368" s="2" t="s">
        <v>21593</v>
      </c>
      <c r="O14368" t="s">
        <v>21590</v>
      </c>
      <c r="R14368" t="s">
        <v>21594</v>
      </c>
      <c r="T14368">
        <v>68786960</v>
      </c>
      <c r="V14368" t="s">
        <v>4</v>
      </c>
      <c r="W14368" t="s">
        <v>280</v>
      </c>
      <c r="X14368" t="s">
        <v>90</v>
      </c>
      <c r="Y14368">
        <v>8.5</v>
      </c>
    </row>
    <row r="14369" spans="1:25">
      <c r="A14369">
        <f t="shared" si="224"/>
        <v>14369</v>
      </c>
      <c r="B14369" t="s">
        <v>21590</v>
      </c>
      <c r="D14369" t="s">
        <v>21591</v>
      </c>
      <c r="F14369" t="s">
        <v>21592</v>
      </c>
      <c r="G14369" s="6">
        <v>8721</v>
      </c>
      <c r="H14369" s="6">
        <v>8990</v>
      </c>
      <c r="I14369">
        <v>0</v>
      </c>
      <c r="J14369">
        <v>1</v>
      </c>
      <c r="K14369" t="s">
        <v>1</v>
      </c>
      <c r="L14369" s="2" t="s">
        <v>21593</v>
      </c>
      <c r="O14369" t="s">
        <v>21590</v>
      </c>
      <c r="R14369" t="s">
        <v>21594</v>
      </c>
      <c r="T14369">
        <v>68786960</v>
      </c>
      <c r="V14369" t="s">
        <v>4</v>
      </c>
      <c r="W14369" t="s">
        <v>280</v>
      </c>
      <c r="X14369" t="s">
        <v>90</v>
      </c>
      <c r="Y14369">
        <v>9</v>
      </c>
    </row>
    <row r="14370" spans="1:25">
      <c r="A14370">
        <f t="shared" si="224"/>
        <v>14370</v>
      </c>
      <c r="B14370" t="s">
        <v>21590</v>
      </c>
      <c r="D14370" t="s">
        <v>21591</v>
      </c>
      <c r="F14370" t="s">
        <v>21592</v>
      </c>
      <c r="G14370" s="6">
        <v>8721</v>
      </c>
      <c r="H14370" s="6">
        <v>8990</v>
      </c>
      <c r="I14370">
        <v>0</v>
      </c>
      <c r="J14370">
        <v>1</v>
      </c>
      <c r="K14370" t="s">
        <v>1</v>
      </c>
      <c r="L14370" s="2" t="s">
        <v>21593</v>
      </c>
      <c r="O14370" t="s">
        <v>21590</v>
      </c>
      <c r="R14370" t="s">
        <v>21594</v>
      </c>
      <c r="T14370">
        <v>68786960</v>
      </c>
      <c r="V14370" t="s">
        <v>4</v>
      </c>
      <c r="W14370" t="s">
        <v>280</v>
      </c>
      <c r="X14370" t="s">
        <v>90</v>
      </c>
      <c r="Y14370">
        <v>9.5</v>
      </c>
    </row>
    <row r="14371" spans="1:25">
      <c r="A14371">
        <f t="shared" si="224"/>
        <v>14371</v>
      </c>
      <c r="B14371" t="s">
        <v>21595</v>
      </c>
      <c r="D14371" t="s">
        <v>12590</v>
      </c>
      <c r="F14371" t="s">
        <v>21596</v>
      </c>
      <c r="G14371" s="6">
        <v>8721</v>
      </c>
      <c r="H14371" s="6">
        <v>8990</v>
      </c>
      <c r="I14371">
        <v>0</v>
      </c>
      <c r="J14371">
        <v>1</v>
      </c>
      <c r="K14371" t="s">
        <v>1</v>
      </c>
      <c r="L14371" s="2" t="s">
        <v>21597</v>
      </c>
      <c r="O14371" t="s">
        <v>21595</v>
      </c>
      <c r="R14371" t="s">
        <v>21598</v>
      </c>
      <c r="T14371">
        <v>68786963</v>
      </c>
      <c r="V14371" t="s">
        <v>4</v>
      </c>
      <c r="W14371" t="s">
        <v>280</v>
      </c>
      <c r="X14371" t="s">
        <v>90</v>
      </c>
      <c r="Y14371">
        <v>8</v>
      </c>
    </row>
    <row r="14372" spans="1:25">
      <c r="A14372">
        <f t="shared" si="224"/>
        <v>14372</v>
      </c>
      <c r="B14372" t="s">
        <v>21595</v>
      </c>
      <c r="D14372" t="s">
        <v>12590</v>
      </c>
      <c r="F14372" t="s">
        <v>21596</v>
      </c>
      <c r="G14372" s="6">
        <v>8721</v>
      </c>
      <c r="H14372" s="6">
        <v>8990</v>
      </c>
      <c r="I14372">
        <v>0</v>
      </c>
      <c r="J14372">
        <v>1</v>
      </c>
      <c r="K14372" t="s">
        <v>1</v>
      </c>
      <c r="L14372" s="2" t="s">
        <v>21597</v>
      </c>
      <c r="O14372" t="s">
        <v>21595</v>
      </c>
      <c r="R14372" t="s">
        <v>21598</v>
      </c>
      <c r="T14372">
        <v>68786963</v>
      </c>
      <c r="V14372" t="s">
        <v>4</v>
      </c>
      <c r="W14372" t="s">
        <v>280</v>
      </c>
      <c r="X14372" t="s">
        <v>90</v>
      </c>
      <c r="Y14372">
        <v>8.5</v>
      </c>
    </row>
    <row r="14373" spans="1:25">
      <c r="A14373">
        <f t="shared" si="224"/>
        <v>14373</v>
      </c>
      <c r="B14373" t="s">
        <v>21595</v>
      </c>
      <c r="D14373" t="s">
        <v>12590</v>
      </c>
      <c r="F14373" t="s">
        <v>21596</v>
      </c>
      <c r="G14373" s="6">
        <v>8721</v>
      </c>
      <c r="H14373" s="6">
        <v>8990</v>
      </c>
      <c r="I14373">
        <v>0</v>
      </c>
      <c r="J14373">
        <v>1</v>
      </c>
      <c r="K14373" t="s">
        <v>1</v>
      </c>
      <c r="L14373" s="2" t="s">
        <v>21597</v>
      </c>
      <c r="O14373" t="s">
        <v>21595</v>
      </c>
      <c r="R14373" t="s">
        <v>21598</v>
      </c>
      <c r="T14373">
        <v>68786963</v>
      </c>
      <c r="V14373" t="s">
        <v>4</v>
      </c>
      <c r="W14373" t="s">
        <v>280</v>
      </c>
      <c r="X14373" t="s">
        <v>90</v>
      </c>
      <c r="Y14373">
        <v>9</v>
      </c>
    </row>
    <row r="14374" spans="1:25">
      <c r="A14374">
        <f t="shared" si="224"/>
        <v>14374</v>
      </c>
      <c r="B14374" t="s">
        <v>21595</v>
      </c>
      <c r="D14374" t="s">
        <v>12590</v>
      </c>
      <c r="F14374" t="s">
        <v>21596</v>
      </c>
      <c r="G14374" s="6">
        <v>8721</v>
      </c>
      <c r="H14374" s="6">
        <v>8990</v>
      </c>
      <c r="I14374">
        <v>0</v>
      </c>
      <c r="J14374">
        <v>1</v>
      </c>
      <c r="K14374" t="s">
        <v>1</v>
      </c>
      <c r="L14374" s="2" t="s">
        <v>21597</v>
      </c>
      <c r="O14374" t="s">
        <v>21595</v>
      </c>
      <c r="R14374" t="s">
        <v>21598</v>
      </c>
      <c r="T14374">
        <v>68786963</v>
      </c>
      <c r="V14374" t="s">
        <v>4</v>
      </c>
      <c r="W14374" t="s">
        <v>280</v>
      </c>
      <c r="X14374" t="s">
        <v>90</v>
      </c>
      <c r="Y14374">
        <v>9.5</v>
      </c>
    </row>
    <row r="14375" spans="1:25">
      <c r="A14375">
        <f t="shared" si="224"/>
        <v>14375</v>
      </c>
      <c r="B14375" t="s">
        <v>21599</v>
      </c>
      <c r="D14375" s="1" t="s">
        <v>21600</v>
      </c>
      <c r="F14375">
        <v>100015801</v>
      </c>
      <c r="G14375" s="6">
        <v>8721</v>
      </c>
      <c r="H14375" s="6">
        <v>8990</v>
      </c>
      <c r="I14375">
        <v>0</v>
      </c>
      <c r="J14375">
        <v>1</v>
      </c>
      <c r="K14375" t="s">
        <v>1</v>
      </c>
      <c r="L14375" s="4" t="s">
        <v>21601</v>
      </c>
      <c r="O14375" t="s">
        <v>21599</v>
      </c>
      <c r="R14375" t="s">
        <v>21602</v>
      </c>
      <c r="T14375">
        <v>72082996</v>
      </c>
      <c r="V14375" t="s">
        <v>4</v>
      </c>
      <c r="W14375" t="s">
        <v>163</v>
      </c>
      <c r="X14375" t="s">
        <v>90</v>
      </c>
      <c r="Y14375">
        <v>7.5</v>
      </c>
    </row>
    <row r="14376" spans="1:25">
      <c r="A14376">
        <f t="shared" si="224"/>
        <v>14376</v>
      </c>
      <c r="B14376" t="s">
        <v>21599</v>
      </c>
      <c r="D14376" s="1" t="s">
        <v>21600</v>
      </c>
      <c r="F14376">
        <v>100015801</v>
      </c>
      <c r="G14376" s="6">
        <v>8721</v>
      </c>
      <c r="H14376" s="6">
        <v>8990</v>
      </c>
      <c r="I14376">
        <v>0</v>
      </c>
      <c r="J14376">
        <v>1</v>
      </c>
      <c r="K14376" t="s">
        <v>1</v>
      </c>
      <c r="L14376" s="4" t="s">
        <v>21601</v>
      </c>
      <c r="O14376" t="s">
        <v>21599</v>
      </c>
      <c r="R14376" t="s">
        <v>21602</v>
      </c>
      <c r="T14376">
        <v>72082996</v>
      </c>
      <c r="V14376" t="s">
        <v>4</v>
      </c>
      <c r="W14376" t="s">
        <v>163</v>
      </c>
      <c r="X14376" t="s">
        <v>90</v>
      </c>
      <c r="Y14376">
        <v>8</v>
      </c>
    </row>
    <row r="14377" spans="1:25">
      <c r="A14377">
        <f t="shared" si="224"/>
        <v>14377</v>
      </c>
      <c r="B14377" t="s">
        <v>21599</v>
      </c>
      <c r="D14377" s="1" t="s">
        <v>21600</v>
      </c>
      <c r="F14377">
        <v>100015801</v>
      </c>
      <c r="G14377" s="6">
        <v>8721</v>
      </c>
      <c r="H14377" s="6">
        <v>8990</v>
      </c>
      <c r="I14377">
        <v>0</v>
      </c>
      <c r="J14377">
        <v>1</v>
      </c>
      <c r="K14377" t="s">
        <v>1</v>
      </c>
      <c r="L14377" s="4" t="s">
        <v>21601</v>
      </c>
      <c r="O14377" t="s">
        <v>21599</v>
      </c>
      <c r="R14377" t="s">
        <v>21602</v>
      </c>
      <c r="T14377">
        <v>72082996</v>
      </c>
      <c r="V14377" t="s">
        <v>4</v>
      </c>
      <c r="W14377" t="s">
        <v>163</v>
      </c>
      <c r="X14377" t="s">
        <v>90</v>
      </c>
      <c r="Y14377">
        <v>8.5</v>
      </c>
    </row>
    <row r="14378" spans="1:25">
      <c r="A14378">
        <f t="shared" si="224"/>
        <v>14378</v>
      </c>
      <c r="B14378" t="s">
        <v>21599</v>
      </c>
      <c r="D14378" s="1" t="s">
        <v>21600</v>
      </c>
      <c r="F14378">
        <v>100015801</v>
      </c>
      <c r="G14378" s="6">
        <v>8721</v>
      </c>
      <c r="H14378" s="6">
        <v>8990</v>
      </c>
      <c r="I14378">
        <v>0</v>
      </c>
      <c r="J14378">
        <v>1</v>
      </c>
      <c r="K14378" t="s">
        <v>1</v>
      </c>
      <c r="L14378" s="4" t="s">
        <v>21601</v>
      </c>
      <c r="O14378" t="s">
        <v>21599</v>
      </c>
      <c r="R14378" t="s">
        <v>21602</v>
      </c>
      <c r="T14378">
        <v>72082996</v>
      </c>
      <c r="V14378" t="s">
        <v>4</v>
      </c>
      <c r="W14378" t="s">
        <v>163</v>
      </c>
      <c r="X14378" t="s">
        <v>90</v>
      </c>
      <c r="Y14378">
        <v>9</v>
      </c>
    </row>
    <row r="14379" spans="1:25">
      <c r="A14379">
        <f t="shared" si="224"/>
        <v>14379</v>
      </c>
      <c r="B14379" t="s">
        <v>21599</v>
      </c>
      <c r="D14379" s="1" t="s">
        <v>21600</v>
      </c>
      <c r="F14379">
        <v>100015801</v>
      </c>
      <c r="G14379" s="6">
        <v>8721</v>
      </c>
      <c r="H14379" s="6">
        <v>8990</v>
      </c>
      <c r="I14379">
        <v>0</v>
      </c>
      <c r="J14379">
        <v>1</v>
      </c>
      <c r="K14379" t="s">
        <v>1</v>
      </c>
      <c r="L14379" s="4" t="s">
        <v>21601</v>
      </c>
      <c r="O14379" t="s">
        <v>21599</v>
      </c>
      <c r="R14379" t="s">
        <v>21602</v>
      </c>
      <c r="T14379">
        <v>72082996</v>
      </c>
      <c r="V14379" t="s">
        <v>4</v>
      </c>
      <c r="W14379" t="s">
        <v>163</v>
      </c>
      <c r="X14379" t="s">
        <v>90</v>
      </c>
      <c r="Y14379">
        <v>9.5</v>
      </c>
    </row>
    <row r="14380" spans="1:25">
      <c r="A14380">
        <f t="shared" si="224"/>
        <v>14380</v>
      </c>
      <c r="B14380" t="s">
        <v>21599</v>
      </c>
      <c r="D14380" s="1" t="s">
        <v>21600</v>
      </c>
      <c r="F14380">
        <v>100015801</v>
      </c>
      <c r="G14380" s="6">
        <v>8721</v>
      </c>
      <c r="H14380" s="6">
        <v>8990</v>
      </c>
      <c r="I14380">
        <v>0</v>
      </c>
      <c r="J14380">
        <v>1</v>
      </c>
      <c r="K14380" t="s">
        <v>1</v>
      </c>
      <c r="L14380" s="4" t="s">
        <v>21601</v>
      </c>
      <c r="O14380" t="s">
        <v>21599</v>
      </c>
      <c r="R14380" t="s">
        <v>21602</v>
      </c>
      <c r="T14380">
        <v>72082996</v>
      </c>
      <c r="V14380" t="s">
        <v>4</v>
      </c>
      <c r="W14380" t="s">
        <v>163</v>
      </c>
      <c r="X14380" t="s">
        <v>90</v>
      </c>
      <c r="Y14380">
        <v>10</v>
      </c>
    </row>
    <row r="14381" spans="1:25">
      <c r="A14381">
        <f t="shared" si="224"/>
        <v>14381</v>
      </c>
      <c r="B14381" t="s">
        <v>21603</v>
      </c>
      <c r="D14381" s="1" t="s">
        <v>21604</v>
      </c>
      <c r="F14381">
        <v>100015701</v>
      </c>
      <c r="G14381" s="6">
        <v>8721</v>
      </c>
      <c r="H14381" s="6">
        <v>8990</v>
      </c>
      <c r="I14381">
        <v>0</v>
      </c>
      <c r="J14381">
        <v>1</v>
      </c>
      <c r="K14381" t="s">
        <v>1</v>
      </c>
      <c r="L14381" s="4" t="s">
        <v>21605</v>
      </c>
      <c r="O14381" t="s">
        <v>21603</v>
      </c>
      <c r="R14381" t="s">
        <v>21606</v>
      </c>
      <c r="T14381">
        <v>72082998</v>
      </c>
      <c r="V14381" t="s">
        <v>4</v>
      </c>
      <c r="W14381" t="s">
        <v>163</v>
      </c>
      <c r="X14381" t="s">
        <v>90</v>
      </c>
      <c r="Y14381">
        <v>7.5</v>
      </c>
    </row>
    <row r="14382" spans="1:25">
      <c r="A14382">
        <f t="shared" si="224"/>
        <v>14382</v>
      </c>
      <c r="B14382" t="s">
        <v>21603</v>
      </c>
      <c r="D14382" s="1" t="s">
        <v>21604</v>
      </c>
      <c r="F14382">
        <v>100015701</v>
      </c>
      <c r="G14382" s="6">
        <v>8721</v>
      </c>
      <c r="H14382" s="6">
        <v>8990</v>
      </c>
      <c r="I14382">
        <v>0</v>
      </c>
      <c r="J14382">
        <v>1</v>
      </c>
      <c r="K14382" t="s">
        <v>1</v>
      </c>
      <c r="L14382" s="4" t="s">
        <v>21605</v>
      </c>
      <c r="O14382" t="s">
        <v>21603</v>
      </c>
      <c r="R14382" t="s">
        <v>21606</v>
      </c>
      <c r="T14382">
        <v>72082998</v>
      </c>
      <c r="V14382" t="s">
        <v>4</v>
      </c>
      <c r="W14382" t="s">
        <v>163</v>
      </c>
      <c r="X14382" t="s">
        <v>90</v>
      </c>
      <c r="Y14382">
        <v>9</v>
      </c>
    </row>
    <row r="14383" spans="1:25">
      <c r="A14383">
        <f t="shared" si="224"/>
        <v>14383</v>
      </c>
      <c r="B14383" t="s">
        <v>21603</v>
      </c>
      <c r="D14383" s="1" t="s">
        <v>21604</v>
      </c>
      <c r="F14383">
        <v>100015701</v>
      </c>
      <c r="G14383" s="6">
        <v>8721</v>
      </c>
      <c r="H14383" s="6">
        <v>8990</v>
      </c>
      <c r="I14383">
        <v>0</v>
      </c>
      <c r="J14383">
        <v>1</v>
      </c>
      <c r="K14383" t="s">
        <v>1</v>
      </c>
      <c r="L14383" s="4" t="s">
        <v>21605</v>
      </c>
      <c r="O14383" t="s">
        <v>21603</v>
      </c>
      <c r="R14383" t="s">
        <v>21606</v>
      </c>
      <c r="T14383">
        <v>72082998</v>
      </c>
      <c r="V14383" t="s">
        <v>4</v>
      </c>
      <c r="W14383" t="s">
        <v>163</v>
      </c>
      <c r="X14383" t="s">
        <v>90</v>
      </c>
      <c r="Y14383">
        <v>9.5</v>
      </c>
    </row>
    <row r="14384" spans="1:25">
      <c r="A14384">
        <f t="shared" si="224"/>
        <v>14384</v>
      </c>
      <c r="B14384" t="s">
        <v>21603</v>
      </c>
      <c r="D14384" s="1" t="s">
        <v>21604</v>
      </c>
      <c r="F14384">
        <v>100015701</v>
      </c>
      <c r="G14384" s="6">
        <v>8721</v>
      </c>
      <c r="H14384" s="6">
        <v>8990</v>
      </c>
      <c r="I14384">
        <v>0</v>
      </c>
      <c r="J14384">
        <v>1</v>
      </c>
      <c r="K14384" t="s">
        <v>1</v>
      </c>
      <c r="L14384" s="4" t="s">
        <v>21605</v>
      </c>
      <c r="O14384" t="s">
        <v>21603</v>
      </c>
      <c r="R14384" t="s">
        <v>21606</v>
      </c>
      <c r="T14384">
        <v>72082998</v>
      </c>
      <c r="V14384" t="s">
        <v>4</v>
      </c>
      <c r="W14384" t="s">
        <v>163</v>
      </c>
      <c r="X14384" t="s">
        <v>90</v>
      </c>
      <c r="Y14384">
        <v>10</v>
      </c>
    </row>
    <row r="14385" spans="1:25">
      <c r="A14385">
        <f t="shared" si="224"/>
        <v>14385</v>
      </c>
      <c r="B14385" t="s">
        <v>21607</v>
      </c>
      <c r="D14385" t="s">
        <v>547</v>
      </c>
      <c r="F14385" t="s">
        <v>21608</v>
      </c>
      <c r="G14385" s="6">
        <v>8721</v>
      </c>
      <c r="H14385" s="6">
        <v>8990</v>
      </c>
      <c r="I14385">
        <v>0</v>
      </c>
      <c r="J14385">
        <v>1</v>
      </c>
      <c r="K14385" t="s">
        <v>1</v>
      </c>
      <c r="L14385" s="4" t="s">
        <v>21609</v>
      </c>
      <c r="O14385" t="s">
        <v>21607</v>
      </c>
      <c r="R14385" t="s">
        <v>21610</v>
      </c>
      <c r="T14385">
        <v>73767885</v>
      </c>
      <c r="V14385" t="s">
        <v>4</v>
      </c>
      <c r="W14385" t="s">
        <v>423</v>
      </c>
      <c r="X14385" t="s">
        <v>90</v>
      </c>
      <c r="Y14385">
        <v>5</v>
      </c>
    </row>
    <row r="14386" spans="1:25">
      <c r="A14386">
        <f t="shared" si="224"/>
        <v>14386</v>
      </c>
      <c r="B14386" t="s">
        <v>21611</v>
      </c>
      <c r="D14386" t="s">
        <v>547</v>
      </c>
      <c r="F14386" t="s">
        <v>21612</v>
      </c>
      <c r="G14386" s="6">
        <v>8721</v>
      </c>
      <c r="H14386" s="6">
        <v>8990</v>
      </c>
      <c r="I14386">
        <v>0</v>
      </c>
      <c r="J14386">
        <v>1</v>
      </c>
      <c r="K14386" t="s">
        <v>1</v>
      </c>
      <c r="L14386" s="2" t="s">
        <v>21613</v>
      </c>
      <c r="O14386" t="s">
        <v>21611</v>
      </c>
      <c r="R14386" t="s">
        <v>21614</v>
      </c>
      <c r="T14386">
        <v>73767887</v>
      </c>
      <c r="V14386" t="s">
        <v>4</v>
      </c>
      <c r="W14386" t="s">
        <v>423</v>
      </c>
      <c r="X14386" t="s">
        <v>90</v>
      </c>
      <c r="Y14386">
        <v>5</v>
      </c>
    </row>
    <row r="14387" spans="1:25">
      <c r="A14387">
        <f t="shared" si="224"/>
        <v>14387</v>
      </c>
      <c r="B14387" t="s">
        <v>21615</v>
      </c>
      <c r="D14387" t="s">
        <v>21616</v>
      </c>
      <c r="F14387" t="s">
        <v>21415</v>
      </c>
      <c r="G14387" s="6">
        <v>8721</v>
      </c>
      <c r="H14387" s="6">
        <v>8990</v>
      </c>
      <c r="I14387">
        <v>0</v>
      </c>
      <c r="J14387">
        <v>1</v>
      </c>
      <c r="K14387" t="s">
        <v>1</v>
      </c>
      <c r="L14387" s="2" t="s">
        <v>21617</v>
      </c>
      <c r="O14387" t="s">
        <v>21615</v>
      </c>
      <c r="R14387" t="s">
        <v>21618</v>
      </c>
      <c r="T14387">
        <v>73779023</v>
      </c>
      <c r="V14387" t="s">
        <v>4</v>
      </c>
      <c r="W14387" t="s">
        <v>1059</v>
      </c>
      <c r="X14387" t="s">
        <v>90</v>
      </c>
      <c r="Y14387" t="s">
        <v>92</v>
      </c>
    </row>
    <row r="14388" spans="1:25">
      <c r="A14388">
        <f t="shared" si="224"/>
        <v>14388</v>
      </c>
      <c r="B14388" t="s">
        <v>21615</v>
      </c>
      <c r="D14388" t="s">
        <v>21616</v>
      </c>
      <c r="F14388" t="s">
        <v>21415</v>
      </c>
      <c r="G14388" s="6">
        <v>8721</v>
      </c>
      <c r="H14388" s="6">
        <v>8990</v>
      </c>
      <c r="I14388">
        <v>0</v>
      </c>
      <c r="J14388">
        <v>1</v>
      </c>
      <c r="K14388" t="s">
        <v>1</v>
      </c>
      <c r="L14388" s="2" t="s">
        <v>21617</v>
      </c>
      <c r="O14388" t="s">
        <v>21615</v>
      </c>
      <c r="R14388" t="s">
        <v>21618</v>
      </c>
      <c r="T14388">
        <v>73779023</v>
      </c>
      <c r="V14388" t="s">
        <v>4</v>
      </c>
      <c r="W14388" t="s">
        <v>1059</v>
      </c>
      <c r="X14388" t="s">
        <v>90</v>
      </c>
      <c r="Y14388" t="s">
        <v>114</v>
      </c>
    </row>
    <row r="14389" spans="1:25">
      <c r="A14389">
        <f t="shared" si="224"/>
        <v>14389</v>
      </c>
      <c r="B14389" t="s">
        <v>21615</v>
      </c>
      <c r="D14389" t="s">
        <v>21616</v>
      </c>
      <c r="F14389" t="s">
        <v>21415</v>
      </c>
      <c r="G14389" s="6">
        <v>8721</v>
      </c>
      <c r="H14389" s="6">
        <v>8990</v>
      </c>
      <c r="I14389">
        <v>0</v>
      </c>
      <c r="J14389">
        <v>1</v>
      </c>
      <c r="K14389" t="s">
        <v>1</v>
      </c>
      <c r="L14389" s="2" t="s">
        <v>21617</v>
      </c>
      <c r="O14389" t="s">
        <v>21615</v>
      </c>
      <c r="R14389" t="s">
        <v>21618</v>
      </c>
      <c r="T14389">
        <v>73779023</v>
      </c>
      <c r="V14389" t="s">
        <v>4</v>
      </c>
      <c r="W14389" t="s">
        <v>1059</v>
      </c>
      <c r="X14389" t="s">
        <v>90</v>
      </c>
      <c r="Y14389" t="s">
        <v>182</v>
      </c>
    </row>
    <row r="14390" spans="1:25">
      <c r="A14390">
        <f t="shared" si="224"/>
        <v>14390</v>
      </c>
      <c r="B14390" t="s">
        <v>21615</v>
      </c>
      <c r="D14390" t="s">
        <v>21616</v>
      </c>
      <c r="F14390" t="s">
        <v>21415</v>
      </c>
      <c r="G14390" s="6">
        <v>8721</v>
      </c>
      <c r="H14390" s="6">
        <v>8990</v>
      </c>
      <c r="I14390">
        <v>0</v>
      </c>
      <c r="J14390">
        <v>1</v>
      </c>
      <c r="K14390" t="s">
        <v>1</v>
      </c>
      <c r="L14390" s="2" t="s">
        <v>21617</v>
      </c>
      <c r="O14390" t="s">
        <v>21615</v>
      </c>
      <c r="R14390" t="s">
        <v>21618</v>
      </c>
      <c r="T14390">
        <v>73779023</v>
      </c>
      <c r="V14390" t="s">
        <v>4</v>
      </c>
      <c r="W14390" t="s">
        <v>1059</v>
      </c>
      <c r="X14390" t="s">
        <v>90</v>
      </c>
      <c r="Y14390" t="s">
        <v>181</v>
      </c>
    </row>
    <row r="14391" spans="1:25">
      <c r="A14391">
        <f t="shared" si="224"/>
        <v>14391</v>
      </c>
      <c r="B14391" t="s">
        <v>21619</v>
      </c>
      <c r="D14391" s="1" t="s">
        <v>21620</v>
      </c>
      <c r="F14391" t="s">
        <v>21621</v>
      </c>
      <c r="G14391" s="6">
        <v>8721</v>
      </c>
      <c r="H14391" s="6">
        <v>8990</v>
      </c>
      <c r="I14391">
        <v>0</v>
      </c>
      <c r="J14391">
        <v>1</v>
      </c>
      <c r="K14391" t="s">
        <v>1</v>
      </c>
      <c r="L14391" s="4" t="s">
        <v>21622</v>
      </c>
      <c r="O14391" t="s">
        <v>21619</v>
      </c>
      <c r="R14391" t="s">
        <v>21623</v>
      </c>
      <c r="T14391">
        <v>74978757</v>
      </c>
      <c r="V14391" t="s">
        <v>4</v>
      </c>
      <c r="W14391" t="s">
        <v>7583</v>
      </c>
      <c r="X14391" t="s">
        <v>965</v>
      </c>
      <c r="Y14391">
        <v>40.5</v>
      </c>
    </row>
    <row r="14392" spans="1:25">
      <c r="A14392">
        <f t="shared" si="224"/>
        <v>14392</v>
      </c>
      <c r="B14392" t="s">
        <v>21619</v>
      </c>
      <c r="D14392" s="1" t="s">
        <v>21620</v>
      </c>
      <c r="F14392" t="s">
        <v>21621</v>
      </c>
      <c r="G14392" s="6">
        <v>8721</v>
      </c>
      <c r="H14392" s="6">
        <v>8990</v>
      </c>
      <c r="I14392">
        <v>0</v>
      </c>
      <c r="J14392">
        <v>1</v>
      </c>
      <c r="K14392" t="s">
        <v>1</v>
      </c>
      <c r="L14392" s="4" t="s">
        <v>21622</v>
      </c>
      <c r="O14392" t="s">
        <v>21619</v>
      </c>
      <c r="R14392" t="s">
        <v>21623</v>
      </c>
      <c r="T14392">
        <v>74978757</v>
      </c>
      <c r="V14392" t="s">
        <v>4</v>
      </c>
      <c r="W14392" t="s">
        <v>7583</v>
      </c>
      <c r="X14392" t="s">
        <v>965</v>
      </c>
      <c r="Y14392">
        <v>41.5</v>
      </c>
    </row>
    <row r="14393" spans="1:25">
      <c r="A14393">
        <f t="shared" si="224"/>
        <v>14393</v>
      </c>
      <c r="B14393" t="s">
        <v>21619</v>
      </c>
      <c r="D14393" s="1" t="s">
        <v>21620</v>
      </c>
      <c r="F14393" t="s">
        <v>21621</v>
      </c>
      <c r="G14393" s="6">
        <v>8721</v>
      </c>
      <c r="H14393" s="6">
        <v>8990</v>
      </c>
      <c r="I14393">
        <v>0</v>
      </c>
      <c r="J14393">
        <v>1</v>
      </c>
      <c r="K14393" t="s">
        <v>1</v>
      </c>
      <c r="L14393" s="4" t="s">
        <v>21622</v>
      </c>
      <c r="O14393" t="s">
        <v>21619</v>
      </c>
      <c r="R14393" t="s">
        <v>21623</v>
      </c>
      <c r="T14393">
        <v>74978757</v>
      </c>
      <c r="V14393" t="s">
        <v>4</v>
      </c>
      <c r="W14393" t="s">
        <v>7583</v>
      </c>
      <c r="X14393" t="s">
        <v>965</v>
      </c>
      <c r="Y14393">
        <v>44</v>
      </c>
    </row>
    <row r="14394" spans="1:25">
      <c r="A14394">
        <f t="shared" si="224"/>
        <v>14394</v>
      </c>
      <c r="B14394" t="s">
        <v>21619</v>
      </c>
      <c r="D14394" s="1" t="s">
        <v>21620</v>
      </c>
      <c r="F14394" t="s">
        <v>21621</v>
      </c>
      <c r="G14394" s="6">
        <v>8721</v>
      </c>
      <c r="H14394" s="6">
        <v>8990</v>
      </c>
      <c r="I14394">
        <v>0</v>
      </c>
      <c r="J14394">
        <v>1</v>
      </c>
      <c r="K14394" t="s">
        <v>1</v>
      </c>
      <c r="L14394" s="4" t="s">
        <v>21622</v>
      </c>
      <c r="O14394" t="s">
        <v>21619</v>
      </c>
      <c r="R14394" t="s">
        <v>21623</v>
      </c>
      <c r="T14394">
        <v>74978757</v>
      </c>
      <c r="V14394" t="s">
        <v>4</v>
      </c>
      <c r="W14394" t="s">
        <v>7583</v>
      </c>
      <c r="X14394" t="s">
        <v>965</v>
      </c>
      <c r="Y14394">
        <v>41</v>
      </c>
    </row>
    <row r="14395" spans="1:25">
      <c r="A14395">
        <f t="shared" si="224"/>
        <v>14395</v>
      </c>
      <c r="B14395" t="s">
        <v>21619</v>
      </c>
      <c r="D14395" s="1" t="s">
        <v>21620</v>
      </c>
      <c r="F14395" t="s">
        <v>21621</v>
      </c>
      <c r="G14395" s="6">
        <v>8721</v>
      </c>
      <c r="H14395" s="6">
        <v>8990</v>
      </c>
      <c r="I14395">
        <v>0</v>
      </c>
      <c r="J14395">
        <v>1</v>
      </c>
      <c r="K14395" t="s">
        <v>1</v>
      </c>
      <c r="L14395" s="4" t="s">
        <v>21622</v>
      </c>
      <c r="O14395" t="s">
        <v>21619</v>
      </c>
      <c r="R14395" t="s">
        <v>21623</v>
      </c>
      <c r="T14395">
        <v>74978757</v>
      </c>
      <c r="V14395" t="s">
        <v>4</v>
      </c>
      <c r="W14395" t="s">
        <v>7583</v>
      </c>
      <c r="X14395" t="s">
        <v>965</v>
      </c>
      <c r="Y14395">
        <v>43</v>
      </c>
    </row>
    <row r="14396" spans="1:25">
      <c r="A14396">
        <f t="shared" si="224"/>
        <v>14396</v>
      </c>
      <c r="B14396" t="s">
        <v>21619</v>
      </c>
      <c r="D14396" s="1" t="s">
        <v>21620</v>
      </c>
      <c r="F14396" t="s">
        <v>21621</v>
      </c>
      <c r="G14396" s="6">
        <v>8721</v>
      </c>
      <c r="H14396" s="6">
        <v>8990</v>
      </c>
      <c r="I14396">
        <v>0</v>
      </c>
      <c r="J14396">
        <v>1</v>
      </c>
      <c r="K14396" t="s">
        <v>1</v>
      </c>
      <c r="L14396" s="4" t="s">
        <v>21622</v>
      </c>
      <c r="O14396" t="s">
        <v>21619</v>
      </c>
      <c r="R14396" t="s">
        <v>21623</v>
      </c>
      <c r="T14396">
        <v>74978757</v>
      </c>
      <c r="V14396" t="s">
        <v>4</v>
      </c>
      <c r="W14396" t="s">
        <v>7583</v>
      </c>
      <c r="X14396" t="s">
        <v>965</v>
      </c>
      <c r="Y14396">
        <v>43.5</v>
      </c>
    </row>
    <row r="14397" spans="1:25">
      <c r="A14397">
        <f t="shared" si="224"/>
        <v>14397</v>
      </c>
      <c r="B14397" t="s">
        <v>21624</v>
      </c>
      <c r="D14397" t="s">
        <v>4842</v>
      </c>
      <c r="F14397" t="s">
        <v>21625</v>
      </c>
      <c r="G14397" s="6">
        <v>8915</v>
      </c>
      <c r="H14397" s="6">
        <v>9190</v>
      </c>
      <c r="I14397">
        <v>0</v>
      </c>
      <c r="J14397">
        <v>1</v>
      </c>
      <c r="K14397" t="s">
        <v>1</v>
      </c>
      <c r="L14397" s="2" t="s">
        <v>21626</v>
      </c>
      <c r="O14397" t="s">
        <v>21624</v>
      </c>
      <c r="R14397" t="s">
        <v>21627</v>
      </c>
      <c r="T14397">
        <v>68784751</v>
      </c>
      <c r="V14397" t="s">
        <v>4</v>
      </c>
      <c r="W14397" t="s">
        <v>1059</v>
      </c>
      <c r="X14397" t="s">
        <v>90</v>
      </c>
      <c r="Y14397" t="s">
        <v>182</v>
      </c>
    </row>
    <row r="14398" spans="1:25">
      <c r="A14398">
        <f t="shared" si="224"/>
        <v>14398</v>
      </c>
      <c r="B14398" t="s">
        <v>21624</v>
      </c>
      <c r="D14398" t="s">
        <v>4842</v>
      </c>
      <c r="F14398" t="s">
        <v>21625</v>
      </c>
      <c r="G14398" s="6">
        <v>8915</v>
      </c>
      <c r="H14398" s="6">
        <v>9190</v>
      </c>
      <c r="I14398">
        <v>0</v>
      </c>
      <c r="J14398">
        <v>1</v>
      </c>
      <c r="K14398" t="s">
        <v>1</v>
      </c>
      <c r="L14398" s="2" t="s">
        <v>21626</v>
      </c>
      <c r="O14398" t="s">
        <v>21624</v>
      </c>
      <c r="R14398" t="s">
        <v>21627</v>
      </c>
      <c r="T14398">
        <v>68784751</v>
      </c>
      <c r="V14398" t="s">
        <v>4</v>
      </c>
      <c r="W14398" t="s">
        <v>1059</v>
      </c>
      <c r="X14398" t="s">
        <v>90</v>
      </c>
      <c r="Y14398" t="s">
        <v>114</v>
      </c>
    </row>
    <row r="14399" spans="1:25">
      <c r="A14399">
        <f t="shared" si="224"/>
        <v>14399</v>
      </c>
      <c r="B14399" t="s">
        <v>21624</v>
      </c>
      <c r="D14399" t="s">
        <v>4842</v>
      </c>
      <c r="F14399" t="s">
        <v>21625</v>
      </c>
      <c r="G14399" s="6">
        <v>8915</v>
      </c>
      <c r="H14399" s="6">
        <v>9190</v>
      </c>
      <c r="I14399">
        <v>0</v>
      </c>
      <c r="J14399">
        <v>1</v>
      </c>
      <c r="K14399" t="s">
        <v>1</v>
      </c>
      <c r="L14399" s="2" t="s">
        <v>21626</v>
      </c>
      <c r="O14399" t="s">
        <v>21624</v>
      </c>
      <c r="R14399" t="s">
        <v>21627</v>
      </c>
      <c r="T14399">
        <v>68784751</v>
      </c>
      <c r="V14399" t="s">
        <v>4</v>
      </c>
      <c r="W14399" t="s">
        <v>1059</v>
      </c>
      <c r="X14399" t="s">
        <v>90</v>
      </c>
      <c r="Y14399" t="s">
        <v>92</v>
      </c>
    </row>
    <row r="14400" spans="1:25">
      <c r="A14400">
        <f t="shared" si="224"/>
        <v>14400</v>
      </c>
      <c r="B14400" t="s">
        <v>21628</v>
      </c>
      <c r="D14400" t="s">
        <v>4842</v>
      </c>
      <c r="F14400" t="s">
        <v>21629</v>
      </c>
      <c r="G14400" s="6">
        <v>8915</v>
      </c>
      <c r="H14400" s="6">
        <v>9190</v>
      </c>
      <c r="I14400">
        <v>0</v>
      </c>
      <c r="J14400">
        <v>1</v>
      </c>
      <c r="K14400" t="s">
        <v>1</v>
      </c>
      <c r="L14400" t="s">
        <v>21630</v>
      </c>
      <c r="O14400" t="s">
        <v>21628</v>
      </c>
      <c r="R14400" t="s">
        <v>21631</v>
      </c>
      <c r="T14400">
        <v>68786166</v>
      </c>
      <c r="V14400" t="s">
        <v>4</v>
      </c>
      <c r="W14400" t="s">
        <v>1059</v>
      </c>
      <c r="X14400" t="s">
        <v>90</v>
      </c>
      <c r="Y14400" t="s">
        <v>182</v>
      </c>
    </row>
    <row r="14401" spans="1:25">
      <c r="A14401">
        <f t="shared" si="224"/>
        <v>14401</v>
      </c>
      <c r="B14401" t="s">
        <v>21628</v>
      </c>
      <c r="D14401" t="s">
        <v>4842</v>
      </c>
      <c r="F14401" t="s">
        <v>21629</v>
      </c>
      <c r="G14401" s="6">
        <v>8915</v>
      </c>
      <c r="H14401" s="6">
        <v>9190</v>
      </c>
      <c r="I14401">
        <v>0</v>
      </c>
      <c r="J14401">
        <v>1</v>
      </c>
      <c r="K14401" t="s">
        <v>1</v>
      </c>
      <c r="L14401" t="s">
        <v>21630</v>
      </c>
      <c r="O14401" t="s">
        <v>21628</v>
      </c>
      <c r="R14401" t="s">
        <v>21631</v>
      </c>
      <c r="T14401">
        <v>68786166</v>
      </c>
      <c r="V14401" t="s">
        <v>4</v>
      </c>
      <c r="W14401" t="s">
        <v>1059</v>
      </c>
      <c r="X14401" t="s">
        <v>90</v>
      </c>
      <c r="Y14401" t="s">
        <v>92</v>
      </c>
    </row>
    <row r="14402" spans="1:25">
      <c r="A14402">
        <f t="shared" si="224"/>
        <v>14402</v>
      </c>
      <c r="B14402" t="s">
        <v>21628</v>
      </c>
      <c r="D14402" t="s">
        <v>4842</v>
      </c>
      <c r="F14402" t="s">
        <v>21629</v>
      </c>
      <c r="G14402" s="6">
        <v>8915</v>
      </c>
      <c r="H14402" s="6">
        <v>9190</v>
      </c>
      <c r="I14402">
        <v>0</v>
      </c>
      <c r="J14402">
        <v>1</v>
      </c>
      <c r="K14402" t="s">
        <v>1</v>
      </c>
      <c r="L14402" t="s">
        <v>21630</v>
      </c>
      <c r="O14402" t="s">
        <v>21628</v>
      </c>
      <c r="R14402" t="s">
        <v>21631</v>
      </c>
      <c r="T14402">
        <v>68786166</v>
      </c>
      <c r="V14402" t="s">
        <v>4</v>
      </c>
      <c r="W14402" t="s">
        <v>1059</v>
      </c>
      <c r="X14402" t="s">
        <v>90</v>
      </c>
      <c r="Y14402" t="s">
        <v>181</v>
      </c>
    </row>
    <row r="14403" spans="1:25">
      <c r="A14403">
        <f t="shared" ref="A14403:A14466" si="225">A14402+1</f>
        <v>14403</v>
      </c>
      <c r="B14403" t="s">
        <v>21632</v>
      </c>
      <c r="D14403" t="s">
        <v>4842</v>
      </c>
      <c r="F14403" t="s">
        <v>21633</v>
      </c>
      <c r="G14403" s="6">
        <v>8915</v>
      </c>
      <c r="H14403" s="6">
        <v>9190</v>
      </c>
      <c r="I14403">
        <v>0</v>
      </c>
      <c r="J14403">
        <v>1</v>
      </c>
      <c r="K14403" t="s">
        <v>1</v>
      </c>
      <c r="L14403" t="s">
        <v>21634</v>
      </c>
      <c r="O14403" t="s">
        <v>21632</v>
      </c>
      <c r="R14403" t="s">
        <v>21635</v>
      </c>
      <c r="T14403">
        <v>68786167</v>
      </c>
      <c r="V14403" t="s">
        <v>4</v>
      </c>
      <c r="W14403" t="s">
        <v>1059</v>
      </c>
      <c r="X14403" t="s">
        <v>90</v>
      </c>
      <c r="Y14403" t="s">
        <v>114</v>
      </c>
    </row>
    <row r="14404" spans="1:25">
      <c r="A14404">
        <f t="shared" si="225"/>
        <v>14404</v>
      </c>
      <c r="B14404" t="s">
        <v>21632</v>
      </c>
      <c r="D14404" t="s">
        <v>4842</v>
      </c>
      <c r="F14404" t="s">
        <v>21633</v>
      </c>
      <c r="G14404" s="6">
        <v>8915</v>
      </c>
      <c r="H14404" s="6">
        <v>9190</v>
      </c>
      <c r="I14404">
        <v>0</v>
      </c>
      <c r="J14404">
        <v>1</v>
      </c>
      <c r="K14404" t="s">
        <v>1</v>
      </c>
      <c r="L14404" t="s">
        <v>21634</v>
      </c>
      <c r="O14404" t="s">
        <v>21632</v>
      </c>
      <c r="R14404" t="s">
        <v>21635</v>
      </c>
      <c r="T14404">
        <v>68786167</v>
      </c>
      <c r="V14404" t="s">
        <v>4</v>
      </c>
      <c r="W14404" t="s">
        <v>1059</v>
      </c>
      <c r="X14404" t="s">
        <v>90</v>
      </c>
      <c r="Y14404" t="s">
        <v>92</v>
      </c>
    </row>
    <row r="14405" spans="1:25">
      <c r="A14405">
        <f t="shared" si="225"/>
        <v>14405</v>
      </c>
      <c r="B14405" t="s">
        <v>21632</v>
      </c>
      <c r="D14405" t="s">
        <v>4842</v>
      </c>
      <c r="F14405" t="s">
        <v>21633</v>
      </c>
      <c r="G14405" s="6">
        <v>8915</v>
      </c>
      <c r="H14405" s="6">
        <v>9190</v>
      </c>
      <c r="I14405">
        <v>0</v>
      </c>
      <c r="J14405">
        <v>1</v>
      </c>
      <c r="K14405" t="s">
        <v>1</v>
      </c>
      <c r="L14405" t="s">
        <v>21634</v>
      </c>
      <c r="O14405" t="s">
        <v>21632</v>
      </c>
      <c r="R14405" t="s">
        <v>21635</v>
      </c>
      <c r="T14405">
        <v>68786167</v>
      </c>
      <c r="V14405" t="s">
        <v>4</v>
      </c>
      <c r="W14405" t="s">
        <v>1059</v>
      </c>
      <c r="X14405" t="s">
        <v>90</v>
      </c>
      <c r="Y14405" t="s">
        <v>182</v>
      </c>
    </row>
    <row r="14406" spans="1:25">
      <c r="A14406">
        <f t="shared" si="225"/>
        <v>14406</v>
      </c>
      <c r="B14406" t="s">
        <v>21632</v>
      </c>
      <c r="D14406" t="s">
        <v>4842</v>
      </c>
      <c r="F14406" t="s">
        <v>21633</v>
      </c>
      <c r="G14406" s="6">
        <v>8915</v>
      </c>
      <c r="H14406" s="6">
        <v>9190</v>
      </c>
      <c r="I14406">
        <v>0</v>
      </c>
      <c r="J14406">
        <v>1</v>
      </c>
      <c r="K14406" t="s">
        <v>1</v>
      </c>
      <c r="L14406" t="s">
        <v>21634</v>
      </c>
      <c r="O14406" t="s">
        <v>21632</v>
      </c>
      <c r="R14406" t="s">
        <v>21635</v>
      </c>
      <c r="T14406">
        <v>68786167</v>
      </c>
      <c r="V14406" t="s">
        <v>4</v>
      </c>
      <c r="W14406" t="s">
        <v>1059</v>
      </c>
      <c r="X14406" t="s">
        <v>90</v>
      </c>
      <c r="Y14406" t="s">
        <v>181</v>
      </c>
    </row>
    <row r="14407" spans="1:25">
      <c r="A14407">
        <f t="shared" si="225"/>
        <v>14407</v>
      </c>
      <c r="B14407" t="s">
        <v>21632</v>
      </c>
      <c r="D14407" t="s">
        <v>4842</v>
      </c>
      <c r="F14407" t="s">
        <v>21633</v>
      </c>
      <c r="G14407" s="6">
        <v>8915</v>
      </c>
      <c r="H14407" s="6">
        <v>9190</v>
      </c>
      <c r="I14407">
        <v>0</v>
      </c>
      <c r="J14407">
        <v>1</v>
      </c>
      <c r="K14407" t="s">
        <v>1</v>
      </c>
      <c r="L14407" t="s">
        <v>21634</v>
      </c>
      <c r="O14407" t="s">
        <v>21632</v>
      </c>
      <c r="R14407" t="s">
        <v>21635</v>
      </c>
      <c r="T14407">
        <v>68786167</v>
      </c>
      <c r="V14407" t="s">
        <v>4</v>
      </c>
      <c r="W14407" t="s">
        <v>1059</v>
      </c>
      <c r="X14407" t="s">
        <v>90</v>
      </c>
      <c r="Y14407" t="s">
        <v>580</v>
      </c>
    </row>
    <row r="14408" spans="1:25">
      <c r="A14408">
        <f t="shared" si="225"/>
        <v>14408</v>
      </c>
      <c r="B14408" t="s">
        <v>21636</v>
      </c>
      <c r="D14408" t="s">
        <v>8514</v>
      </c>
      <c r="F14408" t="s">
        <v>21637</v>
      </c>
      <c r="G14408" s="6">
        <v>8915</v>
      </c>
      <c r="H14408" s="6">
        <v>9190</v>
      </c>
      <c r="I14408">
        <v>0</v>
      </c>
      <c r="J14408">
        <v>1</v>
      </c>
      <c r="K14408" t="s">
        <v>1</v>
      </c>
      <c r="L14408" s="2" t="s">
        <v>21638</v>
      </c>
      <c r="O14408" t="s">
        <v>21636</v>
      </c>
      <c r="R14408" t="s">
        <v>21639</v>
      </c>
      <c r="T14408">
        <v>73767838</v>
      </c>
      <c r="V14408" t="s">
        <v>4</v>
      </c>
      <c r="W14408" t="s">
        <v>1059</v>
      </c>
      <c r="X14408" t="s">
        <v>90</v>
      </c>
      <c r="Y14408" t="s">
        <v>182</v>
      </c>
    </row>
    <row r="14409" spans="1:25">
      <c r="A14409">
        <f t="shared" si="225"/>
        <v>14409</v>
      </c>
      <c r="B14409" t="s">
        <v>21636</v>
      </c>
      <c r="D14409" t="s">
        <v>8514</v>
      </c>
      <c r="F14409" t="s">
        <v>21637</v>
      </c>
      <c r="G14409" s="6">
        <v>8915</v>
      </c>
      <c r="H14409" s="6">
        <v>9190</v>
      </c>
      <c r="I14409">
        <v>0</v>
      </c>
      <c r="J14409">
        <v>1</v>
      </c>
      <c r="K14409" t="s">
        <v>1</v>
      </c>
      <c r="L14409" s="2" t="s">
        <v>21638</v>
      </c>
      <c r="O14409" t="s">
        <v>21636</v>
      </c>
      <c r="R14409" t="s">
        <v>21639</v>
      </c>
      <c r="T14409">
        <v>73767838</v>
      </c>
      <c r="V14409" t="s">
        <v>4</v>
      </c>
      <c r="W14409" t="s">
        <v>1059</v>
      </c>
      <c r="X14409" t="s">
        <v>90</v>
      </c>
      <c r="Y14409" t="s">
        <v>114</v>
      </c>
    </row>
    <row r="14410" spans="1:25">
      <c r="A14410">
        <f t="shared" si="225"/>
        <v>14410</v>
      </c>
      <c r="B14410" t="s">
        <v>21636</v>
      </c>
      <c r="D14410" t="s">
        <v>8514</v>
      </c>
      <c r="F14410" t="s">
        <v>21637</v>
      </c>
      <c r="G14410" s="6">
        <v>8915</v>
      </c>
      <c r="H14410" s="6">
        <v>9190</v>
      </c>
      <c r="I14410">
        <v>0</v>
      </c>
      <c r="J14410">
        <v>1</v>
      </c>
      <c r="K14410" t="s">
        <v>1</v>
      </c>
      <c r="L14410" s="2" t="s">
        <v>21638</v>
      </c>
      <c r="O14410" t="s">
        <v>21636</v>
      </c>
      <c r="R14410" t="s">
        <v>21639</v>
      </c>
      <c r="T14410">
        <v>73767838</v>
      </c>
      <c r="V14410" t="s">
        <v>4</v>
      </c>
      <c r="W14410" t="s">
        <v>1059</v>
      </c>
      <c r="X14410" t="s">
        <v>90</v>
      </c>
      <c r="Y14410" t="s">
        <v>92</v>
      </c>
    </row>
    <row r="14411" spans="1:25">
      <c r="A14411">
        <f t="shared" si="225"/>
        <v>14411</v>
      </c>
      <c r="B14411" t="s">
        <v>21636</v>
      </c>
      <c r="D14411" t="s">
        <v>8514</v>
      </c>
      <c r="F14411" t="s">
        <v>21637</v>
      </c>
      <c r="G14411" s="6">
        <v>8915</v>
      </c>
      <c r="H14411" s="6">
        <v>9190</v>
      </c>
      <c r="I14411">
        <v>0</v>
      </c>
      <c r="J14411">
        <v>1</v>
      </c>
      <c r="K14411" t="s">
        <v>1</v>
      </c>
      <c r="L14411" s="2" t="s">
        <v>21638</v>
      </c>
      <c r="O14411" t="s">
        <v>21636</v>
      </c>
      <c r="R14411" t="s">
        <v>21639</v>
      </c>
      <c r="T14411">
        <v>73767838</v>
      </c>
      <c r="V14411" t="s">
        <v>4</v>
      </c>
      <c r="W14411" t="s">
        <v>1059</v>
      </c>
      <c r="X14411" t="s">
        <v>90</v>
      </c>
      <c r="Y14411" t="s">
        <v>181</v>
      </c>
    </row>
    <row r="14412" spans="1:25">
      <c r="A14412">
        <f t="shared" si="225"/>
        <v>14412</v>
      </c>
      <c r="B14412" t="s">
        <v>21640</v>
      </c>
      <c r="D14412" s="1" t="s">
        <v>21641</v>
      </c>
      <c r="F14412" t="s">
        <v>21503</v>
      </c>
      <c r="G14412" s="6">
        <v>8915</v>
      </c>
      <c r="H14412" s="6">
        <v>9190</v>
      </c>
      <c r="I14412">
        <v>0</v>
      </c>
      <c r="J14412">
        <v>1</v>
      </c>
      <c r="K14412" t="s">
        <v>1</v>
      </c>
      <c r="L14412" s="2" t="s">
        <v>21642</v>
      </c>
      <c r="O14412" t="s">
        <v>21640</v>
      </c>
      <c r="R14412" t="s">
        <v>21643</v>
      </c>
      <c r="T14412">
        <v>73779070</v>
      </c>
      <c r="V14412" t="s">
        <v>4</v>
      </c>
      <c r="W14412" t="s">
        <v>1059</v>
      </c>
      <c r="X14412" t="s">
        <v>90</v>
      </c>
      <c r="Y14412" t="s">
        <v>92</v>
      </c>
    </row>
    <row r="14413" spans="1:25">
      <c r="A14413">
        <f t="shared" si="225"/>
        <v>14413</v>
      </c>
      <c r="B14413" t="s">
        <v>21640</v>
      </c>
      <c r="D14413" s="1" t="s">
        <v>21641</v>
      </c>
      <c r="F14413" t="s">
        <v>21503</v>
      </c>
      <c r="G14413" s="6">
        <v>8915</v>
      </c>
      <c r="H14413" s="6">
        <v>9190</v>
      </c>
      <c r="I14413">
        <v>0</v>
      </c>
      <c r="J14413">
        <v>1</v>
      </c>
      <c r="K14413" t="s">
        <v>1</v>
      </c>
      <c r="L14413" s="2" t="s">
        <v>21642</v>
      </c>
      <c r="O14413" t="s">
        <v>21640</v>
      </c>
      <c r="R14413" t="s">
        <v>21643</v>
      </c>
      <c r="T14413">
        <v>73779070</v>
      </c>
      <c r="V14413" t="s">
        <v>4</v>
      </c>
      <c r="W14413" t="s">
        <v>1059</v>
      </c>
      <c r="X14413" t="s">
        <v>90</v>
      </c>
      <c r="Y14413" t="s">
        <v>114</v>
      </c>
    </row>
    <row r="14414" spans="1:25">
      <c r="A14414">
        <f t="shared" si="225"/>
        <v>14414</v>
      </c>
      <c r="B14414" t="s">
        <v>21640</v>
      </c>
      <c r="D14414" s="1" t="s">
        <v>21641</v>
      </c>
      <c r="F14414" t="s">
        <v>21503</v>
      </c>
      <c r="G14414" s="6">
        <v>8915</v>
      </c>
      <c r="H14414" s="6">
        <v>9190</v>
      </c>
      <c r="I14414">
        <v>0</v>
      </c>
      <c r="J14414">
        <v>1</v>
      </c>
      <c r="K14414" t="s">
        <v>1</v>
      </c>
      <c r="L14414" s="2" t="s">
        <v>21642</v>
      </c>
      <c r="O14414" t="s">
        <v>21640</v>
      </c>
      <c r="R14414" t="s">
        <v>21643</v>
      </c>
      <c r="T14414">
        <v>73779070</v>
      </c>
      <c r="V14414" t="s">
        <v>4</v>
      </c>
      <c r="W14414" t="s">
        <v>1059</v>
      </c>
      <c r="X14414" t="s">
        <v>90</v>
      </c>
      <c r="Y14414" t="s">
        <v>182</v>
      </c>
    </row>
    <row r="14415" spans="1:25">
      <c r="A14415">
        <f t="shared" si="225"/>
        <v>14415</v>
      </c>
      <c r="B14415" t="s">
        <v>21640</v>
      </c>
      <c r="D14415" s="1" t="s">
        <v>21641</v>
      </c>
      <c r="F14415" t="s">
        <v>21503</v>
      </c>
      <c r="G14415" s="6">
        <v>8915</v>
      </c>
      <c r="H14415" s="6">
        <v>9190</v>
      </c>
      <c r="I14415">
        <v>0</v>
      </c>
      <c r="J14415">
        <v>1</v>
      </c>
      <c r="K14415" t="s">
        <v>1</v>
      </c>
      <c r="L14415" s="2" t="s">
        <v>21642</v>
      </c>
      <c r="O14415" t="s">
        <v>21640</v>
      </c>
      <c r="R14415" t="s">
        <v>21643</v>
      </c>
      <c r="T14415">
        <v>73779070</v>
      </c>
      <c r="V14415" t="s">
        <v>4</v>
      </c>
      <c r="W14415" t="s">
        <v>1059</v>
      </c>
      <c r="X14415" t="s">
        <v>90</v>
      </c>
      <c r="Y14415" t="s">
        <v>181</v>
      </c>
    </row>
    <row r="14416" spans="1:25">
      <c r="A14416">
        <f t="shared" si="225"/>
        <v>14416</v>
      </c>
      <c r="B14416" t="s">
        <v>21644</v>
      </c>
      <c r="D14416" s="1" t="s">
        <v>21645</v>
      </c>
      <c r="E14416">
        <v>1</v>
      </c>
      <c r="F14416" t="s">
        <v>21579</v>
      </c>
      <c r="G14416" s="6">
        <v>8990</v>
      </c>
      <c r="H14416">
        <v>0</v>
      </c>
      <c r="I14416">
        <v>0</v>
      </c>
      <c r="J14416">
        <v>1</v>
      </c>
      <c r="K14416" t="s">
        <v>1</v>
      </c>
      <c r="L14416" s="2" t="s">
        <v>21646</v>
      </c>
      <c r="O14416" t="s">
        <v>21644</v>
      </c>
      <c r="R14416" t="s">
        <v>21647</v>
      </c>
      <c r="T14416">
        <v>72082690</v>
      </c>
      <c r="V14416" t="s">
        <v>4</v>
      </c>
      <c r="W14416" t="s">
        <v>1059</v>
      </c>
      <c r="X14416" t="s">
        <v>90</v>
      </c>
      <c r="Y14416" t="s">
        <v>92</v>
      </c>
    </row>
    <row r="14417" spans="1:25">
      <c r="A14417">
        <f t="shared" si="225"/>
        <v>14417</v>
      </c>
      <c r="B14417" t="s">
        <v>21644</v>
      </c>
      <c r="D14417" s="1" t="s">
        <v>21645</v>
      </c>
      <c r="E14417">
        <v>1</v>
      </c>
      <c r="F14417" t="s">
        <v>21579</v>
      </c>
      <c r="G14417" s="6">
        <v>8990</v>
      </c>
      <c r="H14417">
        <v>0</v>
      </c>
      <c r="I14417">
        <v>0</v>
      </c>
      <c r="J14417">
        <v>1</v>
      </c>
      <c r="K14417" t="s">
        <v>1</v>
      </c>
      <c r="L14417" s="2" t="s">
        <v>21646</v>
      </c>
      <c r="O14417" t="s">
        <v>21644</v>
      </c>
      <c r="R14417" t="s">
        <v>21647</v>
      </c>
      <c r="T14417">
        <v>72082690</v>
      </c>
      <c r="V14417" t="s">
        <v>4</v>
      </c>
      <c r="W14417" t="s">
        <v>1059</v>
      </c>
      <c r="X14417" t="s">
        <v>90</v>
      </c>
      <c r="Y14417" t="s">
        <v>181</v>
      </c>
    </row>
    <row r="14418" spans="1:25">
      <c r="A14418">
        <f t="shared" si="225"/>
        <v>14418</v>
      </c>
      <c r="B14418" t="s">
        <v>21644</v>
      </c>
      <c r="D14418" s="1" t="s">
        <v>21645</v>
      </c>
      <c r="E14418">
        <v>1</v>
      </c>
      <c r="F14418" t="s">
        <v>21579</v>
      </c>
      <c r="G14418" s="6">
        <v>8990</v>
      </c>
      <c r="H14418">
        <v>0</v>
      </c>
      <c r="I14418">
        <v>0</v>
      </c>
      <c r="J14418">
        <v>1</v>
      </c>
      <c r="K14418" t="s">
        <v>1</v>
      </c>
      <c r="L14418" s="2" t="s">
        <v>21646</v>
      </c>
      <c r="O14418" t="s">
        <v>21644</v>
      </c>
      <c r="R14418" t="s">
        <v>21647</v>
      </c>
      <c r="T14418">
        <v>72082690</v>
      </c>
      <c r="V14418" t="s">
        <v>4</v>
      </c>
      <c r="W14418" t="s">
        <v>1059</v>
      </c>
      <c r="X14418" t="s">
        <v>90</v>
      </c>
      <c r="Y14418" t="s">
        <v>580</v>
      </c>
    </row>
    <row r="14419" spans="1:25">
      <c r="A14419">
        <f t="shared" si="225"/>
        <v>14419</v>
      </c>
      <c r="B14419" t="s">
        <v>21644</v>
      </c>
      <c r="D14419" s="1" t="s">
        <v>21645</v>
      </c>
      <c r="E14419">
        <v>1</v>
      </c>
      <c r="F14419" t="s">
        <v>21579</v>
      </c>
      <c r="G14419" s="6">
        <v>8990</v>
      </c>
      <c r="H14419">
        <v>0</v>
      </c>
      <c r="I14419">
        <v>0</v>
      </c>
      <c r="J14419">
        <v>1</v>
      </c>
      <c r="K14419" t="s">
        <v>1</v>
      </c>
      <c r="L14419" s="2" t="s">
        <v>21646</v>
      </c>
      <c r="O14419" t="s">
        <v>21644</v>
      </c>
      <c r="R14419" t="s">
        <v>21647</v>
      </c>
      <c r="T14419">
        <v>72082690</v>
      </c>
      <c r="V14419" t="s">
        <v>4</v>
      </c>
      <c r="W14419" t="s">
        <v>1059</v>
      </c>
      <c r="X14419" t="s">
        <v>90</v>
      </c>
      <c r="Y14419" t="s">
        <v>114</v>
      </c>
    </row>
    <row r="14420" spans="1:25">
      <c r="A14420">
        <f t="shared" si="225"/>
        <v>14420</v>
      </c>
      <c r="B14420" t="s">
        <v>21644</v>
      </c>
      <c r="D14420" s="1" t="s">
        <v>21645</v>
      </c>
      <c r="E14420">
        <v>1</v>
      </c>
      <c r="F14420" t="s">
        <v>21579</v>
      </c>
      <c r="G14420" s="6">
        <v>8990</v>
      </c>
      <c r="H14420">
        <v>0</v>
      </c>
      <c r="I14420">
        <v>0</v>
      </c>
      <c r="J14420">
        <v>1</v>
      </c>
      <c r="K14420" t="s">
        <v>1</v>
      </c>
      <c r="L14420" s="2" t="s">
        <v>21646</v>
      </c>
      <c r="O14420" t="s">
        <v>21644</v>
      </c>
      <c r="R14420" t="s">
        <v>21647</v>
      </c>
      <c r="T14420">
        <v>72082690</v>
      </c>
      <c r="V14420" t="s">
        <v>4</v>
      </c>
      <c r="W14420" t="s">
        <v>1059</v>
      </c>
      <c r="X14420" t="s">
        <v>90</v>
      </c>
      <c r="Y14420" t="s">
        <v>182</v>
      </c>
    </row>
    <row r="14421" spans="1:25">
      <c r="A14421">
        <f t="shared" si="225"/>
        <v>14421</v>
      </c>
      <c r="B14421" t="s">
        <v>21648</v>
      </c>
      <c r="D14421" t="s">
        <v>21649</v>
      </c>
      <c r="F14421" t="s">
        <v>21650</v>
      </c>
      <c r="G14421" s="6">
        <v>8990</v>
      </c>
      <c r="H14421">
        <v>0</v>
      </c>
      <c r="I14421">
        <v>0</v>
      </c>
      <c r="J14421">
        <v>1</v>
      </c>
      <c r="K14421" t="s">
        <v>1</v>
      </c>
      <c r="L14421" s="2" t="s">
        <v>21651</v>
      </c>
      <c r="O14421" t="s">
        <v>21648</v>
      </c>
      <c r="R14421" t="s">
        <v>21652</v>
      </c>
      <c r="T14421">
        <v>74724165</v>
      </c>
      <c r="V14421" t="s">
        <v>4</v>
      </c>
      <c r="W14421" t="s">
        <v>89</v>
      </c>
      <c r="X14421" t="s">
        <v>90</v>
      </c>
      <c r="Y14421" t="s">
        <v>147</v>
      </c>
    </row>
    <row r="14422" spans="1:25">
      <c r="A14422">
        <f t="shared" si="225"/>
        <v>14422</v>
      </c>
      <c r="B14422" t="s">
        <v>21653</v>
      </c>
      <c r="D14422" t="s">
        <v>21654</v>
      </c>
      <c r="E14422">
        <v>1</v>
      </c>
      <c r="F14422" t="s">
        <v>21655</v>
      </c>
      <c r="G14422" s="6">
        <v>8991</v>
      </c>
      <c r="H14422" s="6">
        <v>9990</v>
      </c>
      <c r="I14422">
        <v>0</v>
      </c>
      <c r="J14422">
        <v>1</v>
      </c>
      <c r="K14422" t="s">
        <v>1</v>
      </c>
      <c r="L14422" t="s">
        <v>21656</v>
      </c>
      <c r="O14422" t="s">
        <v>21653</v>
      </c>
      <c r="R14422" t="s">
        <v>21657</v>
      </c>
      <c r="T14422">
        <v>68786930</v>
      </c>
      <c r="V14422" t="s">
        <v>4</v>
      </c>
      <c r="W14422" t="s">
        <v>423</v>
      </c>
      <c r="X14422" t="s">
        <v>90</v>
      </c>
      <c r="Y14422">
        <v>9</v>
      </c>
    </row>
    <row r="14423" spans="1:25">
      <c r="A14423">
        <f t="shared" si="225"/>
        <v>14423</v>
      </c>
      <c r="B14423" t="s">
        <v>21658</v>
      </c>
      <c r="D14423" t="s">
        <v>21654</v>
      </c>
      <c r="E14423">
        <v>1</v>
      </c>
      <c r="F14423" t="s">
        <v>21659</v>
      </c>
      <c r="G14423" s="6">
        <v>8991</v>
      </c>
      <c r="H14423" s="6">
        <v>9990</v>
      </c>
      <c r="I14423">
        <v>0</v>
      </c>
      <c r="J14423">
        <v>1</v>
      </c>
      <c r="K14423" t="s">
        <v>1</v>
      </c>
      <c r="L14423" t="s">
        <v>21660</v>
      </c>
      <c r="O14423" t="s">
        <v>21658</v>
      </c>
      <c r="R14423" t="s">
        <v>21661</v>
      </c>
      <c r="T14423">
        <v>68786931</v>
      </c>
      <c r="V14423" t="s">
        <v>4</v>
      </c>
      <c r="W14423" t="s">
        <v>423</v>
      </c>
      <c r="X14423" t="s">
        <v>90</v>
      </c>
      <c r="Y14423">
        <v>9</v>
      </c>
    </row>
    <row r="14424" spans="1:25">
      <c r="A14424">
        <f t="shared" si="225"/>
        <v>14424</v>
      </c>
      <c r="B14424" t="s">
        <v>21662</v>
      </c>
      <c r="D14424" t="s">
        <v>18145</v>
      </c>
      <c r="F14424">
        <v>10326404</v>
      </c>
      <c r="G14424" s="6">
        <v>8991</v>
      </c>
      <c r="H14424" s="6">
        <v>9990</v>
      </c>
      <c r="I14424">
        <v>0</v>
      </c>
      <c r="J14424">
        <v>1</v>
      </c>
      <c r="K14424" t="s">
        <v>1</v>
      </c>
      <c r="L14424" s="4" t="s">
        <v>21663</v>
      </c>
      <c r="O14424" t="s">
        <v>21662</v>
      </c>
      <c r="R14424" t="s">
        <v>21664</v>
      </c>
      <c r="T14424">
        <v>74969747</v>
      </c>
      <c r="V14424" t="s">
        <v>4</v>
      </c>
      <c r="W14424" t="s">
        <v>717</v>
      </c>
      <c r="X14424" t="s">
        <v>965</v>
      </c>
      <c r="Y14424">
        <v>41.5</v>
      </c>
    </row>
    <row r="14425" spans="1:25">
      <c r="A14425">
        <f t="shared" si="225"/>
        <v>14425</v>
      </c>
      <c r="B14425" t="s">
        <v>21662</v>
      </c>
      <c r="D14425" t="s">
        <v>18145</v>
      </c>
      <c r="F14425">
        <v>10326404</v>
      </c>
      <c r="G14425" s="6">
        <v>8991</v>
      </c>
      <c r="H14425" s="6">
        <v>9990</v>
      </c>
      <c r="I14425">
        <v>0</v>
      </c>
      <c r="J14425">
        <v>1</v>
      </c>
      <c r="K14425" t="s">
        <v>1</v>
      </c>
      <c r="L14425" s="4" t="s">
        <v>21663</v>
      </c>
      <c r="O14425" t="s">
        <v>21662</v>
      </c>
      <c r="R14425" t="s">
        <v>21664</v>
      </c>
      <c r="T14425">
        <v>74969747</v>
      </c>
      <c r="V14425" t="s">
        <v>4</v>
      </c>
      <c r="W14425" t="s">
        <v>717</v>
      </c>
      <c r="X14425" t="s">
        <v>965</v>
      </c>
      <c r="Y14425">
        <v>42</v>
      </c>
    </row>
    <row r="14426" spans="1:25">
      <c r="A14426">
        <f t="shared" si="225"/>
        <v>14426</v>
      </c>
      <c r="B14426" t="s">
        <v>21662</v>
      </c>
      <c r="D14426" t="s">
        <v>18145</v>
      </c>
      <c r="F14426">
        <v>10326404</v>
      </c>
      <c r="G14426" s="6">
        <v>8991</v>
      </c>
      <c r="H14426" s="6">
        <v>9990</v>
      </c>
      <c r="I14426">
        <v>0</v>
      </c>
      <c r="J14426">
        <v>1</v>
      </c>
      <c r="K14426" t="s">
        <v>1</v>
      </c>
      <c r="L14426" s="4" t="s">
        <v>21663</v>
      </c>
      <c r="O14426" t="s">
        <v>21662</v>
      </c>
      <c r="R14426" t="s">
        <v>21664</v>
      </c>
      <c r="T14426">
        <v>74969747</v>
      </c>
      <c r="V14426" t="s">
        <v>4</v>
      </c>
      <c r="W14426" t="s">
        <v>717</v>
      </c>
      <c r="X14426" t="s">
        <v>965</v>
      </c>
      <c r="Y14426">
        <v>43.5</v>
      </c>
    </row>
    <row r="14427" spans="1:25">
      <c r="A14427">
        <f t="shared" si="225"/>
        <v>14427</v>
      </c>
      <c r="B14427" t="s">
        <v>21662</v>
      </c>
      <c r="D14427" t="s">
        <v>18145</v>
      </c>
      <c r="F14427">
        <v>10326404</v>
      </c>
      <c r="G14427" s="6">
        <v>8991</v>
      </c>
      <c r="H14427" s="6">
        <v>9990</v>
      </c>
      <c r="I14427">
        <v>0</v>
      </c>
      <c r="J14427">
        <v>1</v>
      </c>
      <c r="K14427" t="s">
        <v>1</v>
      </c>
      <c r="L14427" s="4" t="s">
        <v>21663</v>
      </c>
      <c r="O14427" t="s">
        <v>21662</v>
      </c>
      <c r="R14427" t="s">
        <v>21664</v>
      </c>
      <c r="T14427">
        <v>74969747</v>
      </c>
      <c r="V14427" t="s">
        <v>4</v>
      </c>
      <c r="W14427" t="s">
        <v>717</v>
      </c>
      <c r="X14427" t="s">
        <v>965</v>
      </c>
      <c r="Y14427">
        <v>44.5</v>
      </c>
    </row>
    <row r="14428" spans="1:25">
      <c r="A14428">
        <f t="shared" si="225"/>
        <v>14428</v>
      </c>
      <c r="B14428" t="s">
        <v>21665</v>
      </c>
      <c r="D14428" t="s">
        <v>21443</v>
      </c>
      <c r="F14428">
        <v>10266707</v>
      </c>
      <c r="G14428" s="6">
        <v>8991</v>
      </c>
      <c r="H14428" s="6">
        <v>9990</v>
      </c>
      <c r="I14428">
        <v>0</v>
      </c>
      <c r="J14428">
        <v>1</v>
      </c>
      <c r="K14428" t="s">
        <v>1</v>
      </c>
      <c r="L14428" s="4" t="s">
        <v>21666</v>
      </c>
      <c r="O14428" t="s">
        <v>21665</v>
      </c>
      <c r="R14428" t="s">
        <v>21667</v>
      </c>
      <c r="T14428">
        <v>74969828</v>
      </c>
      <c r="V14428" t="s">
        <v>4</v>
      </c>
      <c r="W14428" t="s">
        <v>717</v>
      </c>
      <c r="X14428" t="s">
        <v>965</v>
      </c>
      <c r="Y14428">
        <v>40</v>
      </c>
    </row>
    <row r="14429" spans="1:25">
      <c r="A14429">
        <f t="shared" si="225"/>
        <v>14429</v>
      </c>
      <c r="B14429" t="s">
        <v>21665</v>
      </c>
      <c r="D14429" t="s">
        <v>21443</v>
      </c>
      <c r="F14429">
        <v>10266707</v>
      </c>
      <c r="G14429" s="6">
        <v>8991</v>
      </c>
      <c r="H14429" s="6">
        <v>9990</v>
      </c>
      <c r="I14429">
        <v>0</v>
      </c>
      <c r="J14429">
        <v>1</v>
      </c>
      <c r="K14429" t="s">
        <v>1</v>
      </c>
      <c r="L14429" s="4" t="s">
        <v>21666</v>
      </c>
      <c r="O14429" t="s">
        <v>21665</v>
      </c>
      <c r="R14429" t="s">
        <v>21667</v>
      </c>
      <c r="T14429">
        <v>74969828</v>
      </c>
      <c r="V14429" t="s">
        <v>4</v>
      </c>
      <c r="W14429" t="s">
        <v>717</v>
      </c>
      <c r="X14429" t="s">
        <v>965</v>
      </c>
      <c r="Y14429">
        <v>41</v>
      </c>
    </row>
    <row r="14430" spans="1:25">
      <c r="A14430">
        <f t="shared" si="225"/>
        <v>14430</v>
      </c>
      <c r="B14430" t="s">
        <v>21665</v>
      </c>
      <c r="D14430" t="s">
        <v>21443</v>
      </c>
      <c r="F14430">
        <v>10266707</v>
      </c>
      <c r="G14430" s="6">
        <v>8991</v>
      </c>
      <c r="H14430" s="6">
        <v>9990</v>
      </c>
      <c r="I14430">
        <v>0</v>
      </c>
      <c r="J14430">
        <v>1</v>
      </c>
      <c r="K14430" t="s">
        <v>1</v>
      </c>
      <c r="L14430" s="4" t="s">
        <v>21666</v>
      </c>
      <c r="O14430" t="s">
        <v>21665</v>
      </c>
      <c r="R14430" t="s">
        <v>21667</v>
      </c>
      <c r="T14430">
        <v>74969828</v>
      </c>
      <c r="V14430" t="s">
        <v>4</v>
      </c>
      <c r="W14430" t="s">
        <v>717</v>
      </c>
      <c r="X14430" t="s">
        <v>965</v>
      </c>
      <c r="Y14430">
        <v>41.5</v>
      </c>
    </row>
    <row r="14431" spans="1:25">
      <c r="A14431">
        <f t="shared" si="225"/>
        <v>14431</v>
      </c>
      <c r="B14431" t="s">
        <v>21665</v>
      </c>
      <c r="D14431" t="s">
        <v>21443</v>
      </c>
      <c r="F14431">
        <v>10266707</v>
      </c>
      <c r="G14431" s="6">
        <v>8991</v>
      </c>
      <c r="H14431" s="6">
        <v>9990</v>
      </c>
      <c r="I14431">
        <v>0</v>
      </c>
      <c r="J14431">
        <v>1</v>
      </c>
      <c r="K14431" t="s">
        <v>1</v>
      </c>
      <c r="L14431" s="4" t="s">
        <v>21666</v>
      </c>
      <c r="O14431" t="s">
        <v>21665</v>
      </c>
      <c r="R14431" t="s">
        <v>21667</v>
      </c>
      <c r="T14431">
        <v>74969828</v>
      </c>
      <c r="V14431" t="s">
        <v>4</v>
      </c>
      <c r="W14431" t="s">
        <v>717</v>
      </c>
      <c r="X14431" t="s">
        <v>965</v>
      </c>
      <c r="Y14431">
        <v>42</v>
      </c>
    </row>
    <row r="14432" spans="1:25">
      <c r="A14432">
        <f t="shared" si="225"/>
        <v>14432</v>
      </c>
      <c r="B14432" t="s">
        <v>21668</v>
      </c>
      <c r="D14432" t="s">
        <v>21029</v>
      </c>
      <c r="E14432">
        <v>1</v>
      </c>
      <c r="F14432" t="s">
        <v>21299</v>
      </c>
      <c r="G14432" s="6">
        <v>9180.23</v>
      </c>
      <c r="H14432">
        <v>0</v>
      </c>
      <c r="I14432">
        <v>0</v>
      </c>
      <c r="J14432">
        <v>1</v>
      </c>
      <c r="K14432" t="s">
        <v>1</v>
      </c>
      <c r="L14432" t="s">
        <v>21669</v>
      </c>
      <c r="O14432" t="s">
        <v>21668</v>
      </c>
      <c r="R14432" t="s">
        <v>21670</v>
      </c>
      <c r="T14432">
        <v>68784825</v>
      </c>
      <c r="V14432" t="s">
        <v>4</v>
      </c>
      <c r="W14432" t="s">
        <v>1059</v>
      </c>
      <c r="X14432" t="s">
        <v>90</v>
      </c>
      <c r="Y14432">
        <v>5</v>
      </c>
    </row>
    <row r="14433" spans="1:25">
      <c r="A14433">
        <f t="shared" si="225"/>
        <v>14433</v>
      </c>
      <c r="B14433" t="s">
        <v>21671</v>
      </c>
      <c r="D14433" t="s">
        <v>21029</v>
      </c>
      <c r="E14433">
        <v>1</v>
      </c>
      <c r="F14433" t="s">
        <v>21328</v>
      </c>
      <c r="G14433" s="6">
        <v>9180.23</v>
      </c>
      <c r="H14433">
        <v>0</v>
      </c>
      <c r="I14433">
        <v>0</v>
      </c>
      <c r="J14433">
        <v>1</v>
      </c>
      <c r="K14433" t="s">
        <v>1</v>
      </c>
      <c r="L14433" t="s">
        <v>21672</v>
      </c>
      <c r="O14433" t="s">
        <v>21671</v>
      </c>
      <c r="R14433" t="s">
        <v>21673</v>
      </c>
      <c r="T14433">
        <v>68784911</v>
      </c>
      <c r="V14433" t="s">
        <v>4</v>
      </c>
      <c r="W14433" t="s">
        <v>1059</v>
      </c>
      <c r="X14433" t="s">
        <v>90</v>
      </c>
      <c r="Y14433">
        <v>5</v>
      </c>
    </row>
    <row r="14434" spans="1:25">
      <c r="A14434">
        <f t="shared" si="225"/>
        <v>14434</v>
      </c>
      <c r="B14434" t="s">
        <v>21674</v>
      </c>
      <c r="D14434" s="1" t="s">
        <v>21675</v>
      </c>
      <c r="F14434" t="s">
        <v>21676</v>
      </c>
      <c r="G14434" s="6">
        <v>9206</v>
      </c>
      <c r="H14434" s="6">
        <v>9490</v>
      </c>
      <c r="I14434">
        <v>0</v>
      </c>
      <c r="J14434">
        <v>1</v>
      </c>
      <c r="K14434" t="s">
        <v>1</v>
      </c>
      <c r="L14434" s="4" t="s">
        <v>21677</v>
      </c>
      <c r="O14434" t="s">
        <v>21674</v>
      </c>
      <c r="R14434" t="s">
        <v>21678</v>
      </c>
      <c r="T14434">
        <v>74978531</v>
      </c>
      <c r="V14434" t="s">
        <v>4</v>
      </c>
      <c r="W14434" t="s">
        <v>1059</v>
      </c>
      <c r="X14434" t="s">
        <v>965</v>
      </c>
      <c r="Y14434">
        <v>39</v>
      </c>
    </row>
    <row r="14435" spans="1:25">
      <c r="A14435">
        <f t="shared" si="225"/>
        <v>14435</v>
      </c>
      <c r="B14435" t="s">
        <v>21674</v>
      </c>
      <c r="D14435" s="1" t="s">
        <v>21675</v>
      </c>
      <c r="F14435" t="s">
        <v>21676</v>
      </c>
      <c r="G14435" s="6">
        <v>9206</v>
      </c>
      <c r="H14435" s="6">
        <v>9490</v>
      </c>
      <c r="I14435">
        <v>0</v>
      </c>
      <c r="J14435">
        <v>1</v>
      </c>
      <c r="K14435" t="s">
        <v>1</v>
      </c>
      <c r="L14435" s="4" t="s">
        <v>21677</v>
      </c>
      <c r="O14435" t="s">
        <v>21674</v>
      </c>
      <c r="R14435" t="s">
        <v>21678</v>
      </c>
      <c r="T14435">
        <v>74978531</v>
      </c>
      <c r="V14435" t="s">
        <v>4</v>
      </c>
      <c r="W14435" t="s">
        <v>1059</v>
      </c>
      <c r="X14435" t="s">
        <v>965</v>
      </c>
      <c r="Y14435">
        <v>40</v>
      </c>
    </row>
    <row r="14436" spans="1:25">
      <c r="A14436">
        <f t="shared" si="225"/>
        <v>14436</v>
      </c>
      <c r="B14436" t="s">
        <v>21674</v>
      </c>
      <c r="D14436" s="1" t="s">
        <v>21675</v>
      </c>
      <c r="F14436" t="s">
        <v>21676</v>
      </c>
      <c r="G14436" s="6">
        <v>9206</v>
      </c>
      <c r="H14436" s="6">
        <v>9490</v>
      </c>
      <c r="I14436">
        <v>0</v>
      </c>
      <c r="J14436">
        <v>1</v>
      </c>
      <c r="K14436" t="s">
        <v>1</v>
      </c>
      <c r="L14436" s="4" t="s">
        <v>21677</v>
      </c>
      <c r="O14436" t="s">
        <v>21674</v>
      </c>
      <c r="R14436" t="s">
        <v>21678</v>
      </c>
      <c r="T14436">
        <v>74978531</v>
      </c>
      <c r="V14436" t="s">
        <v>4</v>
      </c>
      <c r="W14436" t="s">
        <v>1059</v>
      </c>
      <c r="X14436" t="s">
        <v>965</v>
      </c>
      <c r="Y14436">
        <v>40.5</v>
      </c>
    </row>
    <row r="14437" spans="1:25">
      <c r="A14437">
        <f t="shared" si="225"/>
        <v>14437</v>
      </c>
      <c r="B14437" t="s">
        <v>21674</v>
      </c>
      <c r="D14437" s="1" t="s">
        <v>21675</v>
      </c>
      <c r="F14437" t="s">
        <v>21676</v>
      </c>
      <c r="G14437" s="6">
        <v>9206</v>
      </c>
      <c r="H14437" s="6">
        <v>9490</v>
      </c>
      <c r="I14437">
        <v>0</v>
      </c>
      <c r="J14437">
        <v>1</v>
      </c>
      <c r="K14437" t="s">
        <v>1</v>
      </c>
      <c r="L14437" s="4" t="s">
        <v>21677</v>
      </c>
      <c r="O14437" t="s">
        <v>21674</v>
      </c>
      <c r="R14437" t="s">
        <v>21678</v>
      </c>
      <c r="T14437">
        <v>74978531</v>
      </c>
      <c r="V14437" t="s">
        <v>4</v>
      </c>
      <c r="W14437" t="s">
        <v>1059</v>
      </c>
      <c r="X14437" t="s">
        <v>965</v>
      </c>
      <c r="Y14437">
        <v>41</v>
      </c>
    </row>
    <row r="14438" spans="1:25">
      <c r="A14438">
        <f t="shared" si="225"/>
        <v>14438</v>
      </c>
      <c r="B14438" t="s">
        <v>21674</v>
      </c>
      <c r="D14438" s="1" t="s">
        <v>21675</v>
      </c>
      <c r="F14438" t="s">
        <v>21676</v>
      </c>
      <c r="G14438" s="6">
        <v>9206</v>
      </c>
      <c r="H14438" s="6">
        <v>9490</v>
      </c>
      <c r="I14438">
        <v>0</v>
      </c>
      <c r="J14438">
        <v>1</v>
      </c>
      <c r="K14438" t="s">
        <v>1</v>
      </c>
      <c r="L14438" s="4" t="s">
        <v>21677</v>
      </c>
      <c r="O14438" t="s">
        <v>21674</v>
      </c>
      <c r="R14438" t="s">
        <v>21678</v>
      </c>
      <c r="T14438">
        <v>74978531</v>
      </c>
      <c r="V14438" t="s">
        <v>4</v>
      </c>
      <c r="W14438" t="s">
        <v>1059</v>
      </c>
      <c r="X14438" t="s">
        <v>965</v>
      </c>
      <c r="Y14438">
        <v>41.5</v>
      </c>
    </row>
    <row r="14439" spans="1:25">
      <c r="A14439">
        <f t="shared" si="225"/>
        <v>14439</v>
      </c>
      <c r="B14439" t="s">
        <v>21674</v>
      </c>
      <c r="D14439" s="1" t="s">
        <v>21675</v>
      </c>
      <c r="F14439" t="s">
        <v>21676</v>
      </c>
      <c r="G14439" s="6">
        <v>9206</v>
      </c>
      <c r="H14439" s="6">
        <v>9490</v>
      </c>
      <c r="I14439">
        <v>0</v>
      </c>
      <c r="J14439">
        <v>1</v>
      </c>
      <c r="K14439" t="s">
        <v>1</v>
      </c>
      <c r="L14439" s="4" t="s">
        <v>21677</v>
      </c>
      <c r="O14439" t="s">
        <v>21674</v>
      </c>
      <c r="R14439" t="s">
        <v>21678</v>
      </c>
      <c r="T14439">
        <v>74978531</v>
      </c>
      <c r="V14439" t="s">
        <v>4</v>
      </c>
      <c r="W14439" t="s">
        <v>1059</v>
      </c>
      <c r="X14439" t="s">
        <v>965</v>
      </c>
      <c r="Y14439">
        <v>42</v>
      </c>
    </row>
    <row r="14440" spans="1:25">
      <c r="A14440">
        <f t="shared" si="225"/>
        <v>14440</v>
      </c>
      <c r="B14440" t="s">
        <v>21674</v>
      </c>
      <c r="D14440" s="1" t="s">
        <v>21675</v>
      </c>
      <c r="F14440" t="s">
        <v>21676</v>
      </c>
      <c r="G14440" s="6">
        <v>9206</v>
      </c>
      <c r="H14440" s="6">
        <v>9490</v>
      </c>
      <c r="I14440">
        <v>0</v>
      </c>
      <c r="J14440">
        <v>1</v>
      </c>
      <c r="K14440" t="s">
        <v>1</v>
      </c>
      <c r="L14440" s="4" t="s">
        <v>21677</v>
      </c>
      <c r="O14440" t="s">
        <v>21674</v>
      </c>
      <c r="R14440" t="s">
        <v>21678</v>
      </c>
      <c r="T14440">
        <v>74978531</v>
      </c>
      <c r="V14440" t="s">
        <v>4</v>
      </c>
      <c r="W14440" t="s">
        <v>1059</v>
      </c>
      <c r="X14440" t="s">
        <v>965</v>
      </c>
      <c r="Y14440">
        <v>43</v>
      </c>
    </row>
    <row r="14441" spans="1:25">
      <c r="A14441">
        <f t="shared" si="225"/>
        <v>14441</v>
      </c>
      <c r="B14441" t="s">
        <v>21674</v>
      </c>
      <c r="D14441" s="1" t="s">
        <v>21675</v>
      </c>
      <c r="F14441" t="s">
        <v>21676</v>
      </c>
      <c r="G14441" s="6">
        <v>9206</v>
      </c>
      <c r="H14441" s="6">
        <v>9490</v>
      </c>
      <c r="I14441">
        <v>0</v>
      </c>
      <c r="J14441">
        <v>1</v>
      </c>
      <c r="K14441" t="s">
        <v>1</v>
      </c>
      <c r="L14441" s="4" t="s">
        <v>21677</v>
      </c>
      <c r="O14441" t="s">
        <v>21674</v>
      </c>
      <c r="R14441" t="s">
        <v>21678</v>
      </c>
      <c r="T14441">
        <v>74978531</v>
      </c>
      <c r="V14441" t="s">
        <v>4</v>
      </c>
      <c r="W14441" t="s">
        <v>1059</v>
      </c>
      <c r="X14441" t="s">
        <v>965</v>
      </c>
      <c r="Y14441">
        <v>43.5</v>
      </c>
    </row>
    <row r="14442" spans="1:25">
      <c r="A14442">
        <f t="shared" si="225"/>
        <v>14442</v>
      </c>
      <c r="B14442" t="s">
        <v>21674</v>
      </c>
      <c r="D14442" s="1" t="s">
        <v>21675</v>
      </c>
      <c r="F14442" t="s">
        <v>21676</v>
      </c>
      <c r="G14442" s="6">
        <v>9206</v>
      </c>
      <c r="H14442" s="6">
        <v>9490</v>
      </c>
      <c r="I14442">
        <v>0</v>
      </c>
      <c r="J14442">
        <v>1</v>
      </c>
      <c r="K14442" t="s">
        <v>1</v>
      </c>
      <c r="L14442" s="4" t="s">
        <v>21677</v>
      </c>
      <c r="O14442" t="s">
        <v>21674</v>
      </c>
      <c r="R14442" t="s">
        <v>21678</v>
      </c>
      <c r="T14442">
        <v>74978531</v>
      </c>
      <c r="V14442" t="s">
        <v>4</v>
      </c>
      <c r="W14442" t="s">
        <v>1059</v>
      </c>
      <c r="X14442" t="s">
        <v>965</v>
      </c>
      <c r="Y14442">
        <v>44</v>
      </c>
    </row>
    <row r="14443" spans="1:25">
      <c r="A14443">
        <f t="shared" si="225"/>
        <v>14443</v>
      </c>
      <c r="B14443" t="s">
        <v>21679</v>
      </c>
      <c r="D14443" s="1" t="s">
        <v>21680</v>
      </c>
      <c r="F14443" t="s">
        <v>21681</v>
      </c>
      <c r="G14443" s="6">
        <v>9206</v>
      </c>
      <c r="H14443" s="6">
        <v>9490</v>
      </c>
      <c r="I14443">
        <v>0</v>
      </c>
      <c r="J14443">
        <v>1</v>
      </c>
      <c r="K14443" t="s">
        <v>1</v>
      </c>
      <c r="L14443" s="4" t="s">
        <v>21682</v>
      </c>
      <c r="O14443" t="s">
        <v>21679</v>
      </c>
      <c r="R14443" t="s">
        <v>21683</v>
      </c>
      <c r="T14443">
        <v>74978532</v>
      </c>
      <c r="V14443" t="s">
        <v>4</v>
      </c>
      <c r="W14443" t="s">
        <v>1059</v>
      </c>
      <c r="X14443" t="s">
        <v>965</v>
      </c>
      <c r="Y14443">
        <v>39</v>
      </c>
    </row>
    <row r="14444" spans="1:25">
      <c r="A14444">
        <f t="shared" si="225"/>
        <v>14444</v>
      </c>
      <c r="B14444" t="s">
        <v>21679</v>
      </c>
      <c r="D14444" s="1" t="s">
        <v>21680</v>
      </c>
      <c r="F14444" t="s">
        <v>21681</v>
      </c>
      <c r="G14444" s="6">
        <v>9206</v>
      </c>
      <c r="H14444" s="6">
        <v>9490</v>
      </c>
      <c r="I14444">
        <v>0</v>
      </c>
      <c r="J14444">
        <v>1</v>
      </c>
      <c r="K14444" t="s">
        <v>1</v>
      </c>
      <c r="L14444" s="4" t="s">
        <v>21682</v>
      </c>
      <c r="O14444" t="s">
        <v>21679</v>
      </c>
      <c r="R14444" t="s">
        <v>21683</v>
      </c>
      <c r="T14444">
        <v>74978532</v>
      </c>
      <c r="V14444" t="s">
        <v>4</v>
      </c>
      <c r="W14444" t="s">
        <v>1059</v>
      </c>
      <c r="X14444" t="s">
        <v>965</v>
      </c>
      <c r="Y14444">
        <v>40</v>
      </c>
    </row>
    <row r="14445" spans="1:25">
      <c r="A14445">
        <f t="shared" si="225"/>
        <v>14445</v>
      </c>
      <c r="B14445" t="s">
        <v>21679</v>
      </c>
      <c r="D14445" s="1" t="s">
        <v>21680</v>
      </c>
      <c r="F14445" t="s">
        <v>21681</v>
      </c>
      <c r="G14445" s="6">
        <v>9206</v>
      </c>
      <c r="H14445" s="6">
        <v>9490</v>
      </c>
      <c r="I14445">
        <v>0</v>
      </c>
      <c r="J14445">
        <v>1</v>
      </c>
      <c r="K14445" t="s">
        <v>1</v>
      </c>
      <c r="L14445" s="4" t="s">
        <v>21682</v>
      </c>
      <c r="O14445" t="s">
        <v>21679</v>
      </c>
      <c r="R14445" t="s">
        <v>21683</v>
      </c>
      <c r="T14445">
        <v>74978532</v>
      </c>
      <c r="V14445" t="s">
        <v>4</v>
      </c>
      <c r="W14445" t="s">
        <v>1059</v>
      </c>
      <c r="X14445" t="s">
        <v>965</v>
      </c>
      <c r="Y14445">
        <v>40.5</v>
      </c>
    </row>
    <row r="14446" spans="1:25">
      <c r="A14446">
        <f t="shared" si="225"/>
        <v>14446</v>
      </c>
      <c r="B14446" t="s">
        <v>21679</v>
      </c>
      <c r="D14446" s="1" t="s">
        <v>21680</v>
      </c>
      <c r="F14446" t="s">
        <v>21681</v>
      </c>
      <c r="G14446" s="6">
        <v>9206</v>
      </c>
      <c r="H14446" s="6">
        <v>9490</v>
      </c>
      <c r="I14446">
        <v>0</v>
      </c>
      <c r="J14446">
        <v>1</v>
      </c>
      <c r="K14446" t="s">
        <v>1</v>
      </c>
      <c r="L14446" s="4" t="s">
        <v>21682</v>
      </c>
      <c r="O14446" t="s">
        <v>21679</v>
      </c>
      <c r="R14446" t="s">
        <v>21683</v>
      </c>
      <c r="T14446">
        <v>74978532</v>
      </c>
      <c r="V14446" t="s">
        <v>4</v>
      </c>
      <c r="W14446" t="s">
        <v>1059</v>
      </c>
      <c r="X14446" t="s">
        <v>965</v>
      </c>
      <c r="Y14446">
        <v>41</v>
      </c>
    </row>
    <row r="14447" spans="1:25">
      <c r="A14447">
        <f t="shared" si="225"/>
        <v>14447</v>
      </c>
      <c r="B14447" t="s">
        <v>21679</v>
      </c>
      <c r="D14447" s="1" t="s">
        <v>21680</v>
      </c>
      <c r="F14447" t="s">
        <v>21681</v>
      </c>
      <c r="G14447" s="6">
        <v>9206</v>
      </c>
      <c r="H14447" s="6">
        <v>9490</v>
      </c>
      <c r="I14447">
        <v>0</v>
      </c>
      <c r="J14447">
        <v>1</v>
      </c>
      <c r="K14447" t="s">
        <v>1</v>
      </c>
      <c r="L14447" s="4" t="s">
        <v>21682</v>
      </c>
      <c r="O14447" t="s">
        <v>21679</v>
      </c>
      <c r="R14447" t="s">
        <v>21683</v>
      </c>
      <c r="T14447">
        <v>74978532</v>
      </c>
      <c r="V14447" t="s">
        <v>4</v>
      </c>
      <c r="W14447" t="s">
        <v>1059</v>
      </c>
      <c r="X14447" t="s">
        <v>965</v>
      </c>
      <c r="Y14447">
        <v>41.5</v>
      </c>
    </row>
    <row r="14448" spans="1:25">
      <c r="A14448">
        <f t="shared" si="225"/>
        <v>14448</v>
      </c>
      <c r="B14448" t="s">
        <v>21679</v>
      </c>
      <c r="D14448" s="1" t="s">
        <v>21680</v>
      </c>
      <c r="F14448" t="s">
        <v>21681</v>
      </c>
      <c r="G14448" s="6">
        <v>9206</v>
      </c>
      <c r="H14448" s="6">
        <v>9490</v>
      </c>
      <c r="I14448">
        <v>0</v>
      </c>
      <c r="J14448">
        <v>1</v>
      </c>
      <c r="K14448" t="s">
        <v>1</v>
      </c>
      <c r="L14448" s="4" t="s">
        <v>21682</v>
      </c>
      <c r="O14448" t="s">
        <v>21679</v>
      </c>
      <c r="R14448" t="s">
        <v>21683</v>
      </c>
      <c r="T14448">
        <v>74978532</v>
      </c>
      <c r="V14448" t="s">
        <v>4</v>
      </c>
      <c r="W14448" t="s">
        <v>1059</v>
      </c>
      <c r="X14448" t="s">
        <v>965</v>
      </c>
      <c r="Y14448">
        <v>42</v>
      </c>
    </row>
    <row r="14449" spans="1:25">
      <c r="A14449">
        <f t="shared" si="225"/>
        <v>14449</v>
      </c>
      <c r="B14449" t="s">
        <v>21679</v>
      </c>
      <c r="D14449" s="1" t="s">
        <v>21680</v>
      </c>
      <c r="F14449" t="s">
        <v>21681</v>
      </c>
      <c r="G14449" s="6">
        <v>9206</v>
      </c>
      <c r="H14449" s="6">
        <v>9490</v>
      </c>
      <c r="I14449">
        <v>0</v>
      </c>
      <c r="J14449">
        <v>1</v>
      </c>
      <c r="K14449" t="s">
        <v>1</v>
      </c>
      <c r="L14449" s="4" t="s">
        <v>21682</v>
      </c>
      <c r="O14449" t="s">
        <v>21679</v>
      </c>
      <c r="R14449" t="s">
        <v>21683</v>
      </c>
      <c r="T14449">
        <v>74978532</v>
      </c>
      <c r="V14449" t="s">
        <v>4</v>
      </c>
      <c r="W14449" t="s">
        <v>1059</v>
      </c>
      <c r="X14449" t="s">
        <v>965</v>
      </c>
      <c r="Y14449">
        <v>43</v>
      </c>
    </row>
    <row r="14450" spans="1:25">
      <c r="A14450">
        <f t="shared" si="225"/>
        <v>14450</v>
      </c>
      <c r="B14450" t="s">
        <v>21679</v>
      </c>
      <c r="D14450" s="1" t="s">
        <v>21680</v>
      </c>
      <c r="F14450" t="s">
        <v>21681</v>
      </c>
      <c r="G14450" s="6">
        <v>9206</v>
      </c>
      <c r="H14450" s="6">
        <v>9490</v>
      </c>
      <c r="I14450">
        <v>0</v>
      </c>
      <c r="J14450">
        <v>1</v>
      </c>
      <c r="K14450" t="s">
        <v>1</v>
      </c>
      <c r="L14450" s="4" t="s">
        <v>21682</v>
      </c>
      <c r="O14450" t="s">
        <v>21679</v>
      </c>
      <c r="R14450" t="s">
        <v>21683</v>
      </c>
      <c r="T14450">
        <v>74978532</v>
      </c>
      <c r="V14450" t="s">
        <v>4</v>
      </c>
      <c r="W14450" t="s">
        <v>1059</v>
      </c>
      <c r="X14450" t="s">
        <v>965</v>
      </c>
      <c r="Y14450">
        <v>43.5</v>
      </c>
    </row>
    <row r="14451" spans="1:25">
      <c r="A14451">
        <f t="shared" si="225"/>
        <v>14451</v>
      </c>
      <c r="B14451" t="s">
        <v>21679</v>
      </c>
      <c r="D14451" s="1" t="s">
        <v>21680</v>
      </c>
      <c r="F14451" t="s">
        <v>21681</v>
      </c>
      <c r="G14451" s="6">
        <v>9206</v>
      </c>
      <c r="H14451" s="6">
        <v>9490</v>
      </c>
      <c r="I14451">
        <v>0</v>
      </c>
      <c r="J14451">
        <v>1</v>
      </c>
      <c r="K14451" t="s">
        <v>1</v>
      </c>
      <c r="L14451" s="4" t="s">
        <v>21682</v>
      </c>
      <c r="O14451" t="s">
        <v>21679</v>
      </c>
      <c r="R14451" t="s">
        <v>21683</v>
      </c>
      <c r="T14451">
        <v>74978532</v>
      </c>
      <c r="V14451" t="s">
        <v>4</v>
      </c>
      <c r="W14451" t="s">
        <v>1059</v>
      </c>
      <c r="X14451" t="s">
        <v>965</v>
      </c>
      <c r="Y14451">
        <v>44</v>
      </c>
    </row>
    <row r="14452" spans="1:25">
      <c r="A14452">
        <f t="shared" si="225"/>
        <v>14452</v>
      </c>
      <c r="B14452" t="s">
        <v>21684</v>
      </c>
      <c r="D14452" s="1" t="s">
        <v>21685</v>
      </c>
      <c r="F14452" t="s">
        <v>21686</v>
      </c>
      <c r="G14452" s="6">
        <v>9206</v>
      </c>
      <c r="H14452" s="6">
        <v>9490</v>
      </c>
      <c r="I14452">
        <v>0</v>
      </c>
      <c r="J14452">
        <v>1</v>
      </c>
      <c r="K14452" t="s">
        <v>1</v>
      </c>
      <c r="L14452" s="4" t="s">
        <v>21687</v>
      </c>
      <c r="O14452" t="s">
        <v>21684</v>
      </c>
      <c r="R14452" t="s">
        <v>21688</v>
      </c>
      <c r="T14452">
        <v>74978563</v>
      </c>
      <c r="V14452" t="s">
        <v>4</v>
      </c>
      <c r="W14452" t="s">
        <v>1059</v>
      </c>
      <c r="X14452" t="s">
        <v>965</v>
      </c>
      <c r="Y14452">
        <v>38.5</v>
      </c>
    </row>
    <row r="14453" spans="1:25">
      <c r="A14453">
        <f t="shared" si="225"/>
        <v>14453</v>
      </c>
      <c r="B14453" t="s">
        <v>21684</v>
      </c>
      <c r="D14453" s="1" t="s">
        <v>21685</v>
      </c>
      <c r="F14453" t="s">
        <v>21686</v>
      </c>
      <c r="G14453" s="6">
        <v>9206</v>
      </c>
      <c r="H14453" s="6">
        <v>9490</v>
      </c>
      <c r="I14453">
        <v>0</v>
      </c>
      <c r="J14453">
        <v>1</v>
      </c>
      <c r="K14453" t="s">
        <v>1</v>
      </c>
      <c r="L14453" s="4" t="s">
        <v>21687</v>
      </c>
      <c r="O14453" t="s">
        <v>21684</v>
      </c>
      <c r="R14453" t="s">
        <v>21688</v>
      </c>
      <c r="T14453">
        <v>74978563</v>
      </c>
      <c r="V14453" t="s">
        <v>4</v>
      </c>
      <c r="W14453" t="s">
        <v>1059</v>
      </c>
      <c r="X14453" t="s">
        <v>965</v>
      </c>
      <c r="Y14453">
        <v>40</v>
      </c>
    </row>
    <row r="14454" spans="1:25">
      <c r="A14454">
        <f t="shared" si="225"/>
        <v>14454</v>
      </c>
      <c r="B14454" t="s">
        <v>21684</v>
      </c>
      <c r="D14454" s="1" t="s">
        <v>21685</v>
      </c>
      <c r="F14454" t="s">
        <v>21686</v>
      </c>
      <c r="G14454" s="6">
        <v>9206</v>
      </c>
      <c r="H14454" s="6">
        <v>9490</v>
      </c>
      <c r="I14454">
        <v>0</v>
      </c>
      <c r="J14454">
        <v>1</v>
      </c>
      <c r="K14454" t="s">
        <v>1</v>
      </c>
      <c r="L14454" s="4" t="s">
        <v>21687</v>
      </c>
      <c r="O14454" t="s">
        <v>21684</v>
      </c>
      <c r="R14454" t="s">
        <v>21688</v>
      </c>
      <c r="T14454">
        <v>74978563</v>
      </c>
      <c r="V14454" t="s">
        <v>4</v>
      </c>
      <c r="W14454" t="s">
        <v>1059</v>
      </c>
      <c r="X14454" t="s">
        <v>965</v>
      </c>
      <c r="Y14454">
        <v>43.5</v>
      </c>
    </row>
    <row r="14455" spans="1:25">
      <c r="A14455">
        <f t="shared" si="225"/>
        <v>14455</v>
      </c>
      <c r="B14455" t="s">
        <v>21689</v>
      </c>
      <c r="D14455" s="1" t="s">
        <v>21690</v>
      </c>
      <c r="F14455" t="s">
        <v>21691</v>
      </c>
      <c r="G14455" s="6">
        <v>9206</v>
      </c>
      <c r="H14455" s="6">
        <v>9490</v>
      </c>
      <c r="I14455">
        <v>0</v>
      </c>
      <c r="J14455">
        <v>1</v>
      </c>
      <c r="K14455" t="s">
        <v>1</v>
      </c>
      <c r="L14455" s="4" t="s">
        <v>21692</v>
      </c>
      <c r="O14455" t="s">
        <v>21689</v>
      </c>
      <c r="R14455" t="s">
        <v>21693</v>
      </c>
      <c r="T14455">
        <v>74978564</v>
      </c>
      <c r="V14455" t="s">
        <v>4</v>
      </c>
      <c r="W14455" t="s">
        <v>1059</v>
      </c>
      <c r="X14455" t="s">
        <v>965</v>
      </c>
      <c r="Y14455">
        <v>40</v>
      </c>
    </row>
    <row r="14456" spans="1:25">
      <c r="A14456">
        <f t="shared" si="225"/>
        <v>14456</v>
      </c>
      <c r="B14456" t="s">
        <v>21689</v>
      </c>
      <c r="D14456" s="1" t="s">
        <v>21690</v>
      </c>
      <c r="F14456" t="s">
        <v>21691</v>
      </c>
      <c r="G14456" s="6">
        <v>9206</v>
      </c>
      <c r="H14456" s="6">
        <v>9490</v>
      </c>
      <c r="I14456">
        <v>0</v>
      </c>
      <c r="J14456">
        <v>1</v>
      </c>
      <c r="K14456" t="s">
        <v>1</v>
      </c>
      <c r="L14456" s="4" t="s">
        <v>21692</v>
      </c>
      <c r="O14456" t="s">
        <v>21689</v>
      </c>
      <c r="R14456" t="s">
        <v>21693</v>
      </c>
      <c r="T14456">
        <v>74978564</v>
      </c>
      <c r="V14456" t="s">
        <v>4</v>
      </c>
      <c r="W14456" t="s">
        <v>1059</v>
      </c>
      <c r="X14456" t="s">
        <v>965</v>
      </c>
      <c r="Y14456">
        <v>40.5</v>
      </c>
    </row>
    <row r="14457" spans="1:25">
      <c r="A14457">
        <f t="shared" si="225"/>
        <v>14457</v>
      </c>
      <c r="B14457" t="s">
        <v>21689</v>
      </c>
      <c r="D14457" s="1" t="s">
        <v>21690</v>
      </c>
      <c r="F14457" t="s">
        <v>21691</v>
      </c>
      <c r="G14457" s="6">
        <v>9206</v>
      </c>
      <c r="H14457" s="6">
        <v>9490</v>
      </c>
      <c r="I14457">
        <v>0</v>
      </c>
      <c r="J14457">
        <v>1</v>
      </c>
      <c r="K14457" t="s">
        <v>1</v>
      </c>
      <c r="L14457" s="4" t="s">
        <v>21692</v>
      </c>
      <c r="O14457" t="s">
        <v>21689</v>
      </c>
      <c r="R14457" t="s">
        <v>21693</v>
      </c>
      <c r="T14457">
        <v>74978564</v>
      </c>
      <c r="V14457" t="s">
        <v>4</v>
      </c>
      <c r="W14457" t="s">
        <v>1059</v>
      </c>
      <c r="X14457" t="s">
        <v>965</v>
      </c>
      <c r="Y14457">
        <v>41</v>
      </c>
    </row>
    <row r="14458" spans="1:25">
      <c r="A14458">
        <f t="shared" si="225"/>
        <v>14458</v>
      </c>
      <c r="B14458" t="s">
        <v>21689</v>
      </c>
      <c r="D14458" s="1" t="s">
        <v>21690</v>
      </c>
      <c r="F14458" t="s">
        <v>21691</v>
      </c>
      <c r="G14458" s="6">
        <v>9206</v>
      </c>
      <c r="H14458" s="6">
        <v>9490</v>
      </c>
      <c r="I14458">
        <v>0</v>
      </c>
      <c r="J14458">
        <v>1</v>
      </c>
      <c r="K14458" t="s">
        <v>1</v>
      </c>
      <c r="L14458" s="4" t="s">
        <v>21692</v>
      </c>
      <c r="O14458" t="s">
        <v>21689</v>
      </c>
      <c r="R14458" t="s">
        <v>21693</v>
      </c>
      <c r="T14458">
        <v>74978564</v>
      </c>
      <c r="V14458" t="s">
        <v>4</v>
      </c>
      <c r="W14458" t="s">
        <v>1059</v>
      </c>
      <c r="X14458" t="s">
        <v>965</v>
      </c>
      <c r="Y14458">
        <v>41.5</v>
      </c>
    </row>
    <row r="14459" spans="1:25">
      <c r="A14459">
        <f t="shared" si="225"/>
        <v>14459</v>
      </c>
      <c r="B14459" t="s">
        <v>21689</v>
      </c>
      <c r="D14459" s="1" t="s">
        <v>21690</v>
      </c>
      <c r="F14459" t="s">
        <v>21691</v>
      </c>
      <c r="G14459" s="6">
        <v>9206</v>
      </c>
      <c r="H14459" s="6">
        <v>9490</v>
      </c>
      <c r="I14459">
        <v>0</v>
      </c>
      <c r="J14459">
        <v>1</v>
      </c>
      <c r="K14459" t="s">
        <v>1</v>
      </c>
      <c r="L14459" s="4" t="s">
        <v>21692</v>
      </c>
      <c r="O14459" t="s">
        <v>21689</v>
      </c>
      <c r="R14459" t="s">
        <v>21693</v>
      </c>
      <c r="T14459">
        <v>74978564</v>
      </c>
      <c r="V14459" t="s">
        <v>4</v>
      </c>
      <c r="W14459" t="s">
        <v>1059</v>
      </c>
      <c r="X14459" t="s">
        <v>965</v>
      </c>
      <c r="Y14459">
        <v>42</v>
      </c>
    </row>
    <row r="14460" spans="1:25">
      <c r="A14460">
        <f t="shared" si="225"/>
        <v>14460</v>
      </c>
      <c r="B14460" t="s">
        <v>21694</v>
      </c>
      <c r="D14460" s="1" t="s">
        <v>21695</v>
      </c>
      <c r="F14460" t="s">
        <v>21696</v>
      </c>
      <c r="G14460" s="6">
        <v>9206</v>
      </c>
      <c r="H14460" s="6">
        <v>9490</v>
      </c>
      <c r="I14460">
        <v>0</v>
      </c>
      <c r="J14460">
        <v>1</v>
      </c>
      <c r="K14460" t="s">
        <v>1</v>
      </c>
      <c r="L14460" s="4" t="s">
        <v>21697</v>
      </c>
      <c r="O14460" t="s">
        <v>21694</v>
      </c>
      <c r="R14460" t="s">
        <v>21698</v>
      </c>
      <c r="T14460">
        <v>74978565</v>
      </c>
      <c r="V14460" t="s">
        <v>4</v>
      </c>
      <c r="W14460" t="s">
        <v>1059</v>
      </c>
      <c r="X14460" t="s">
        <v>965</v>
      </c>
      <c r="Y14460">
        <v>38</v>
      </c>
    </row>
    <row r="14461" spans="1:25">
      <c r="A14461">
        <f t="shared" si="225"/>
        <v>14461</v>
      </c>
      <c r="B14461" t="s">
        <v>21694</v>
      </c>
      <c r="D14461" s="1" t="s">
        <v>21695</v>
      </c>
      <c r="F14461" t="s">
        <v>21696</v>
      </c>
      <c r="G14461" s="6">
        <v>9206</v>
      </c>
      <c r="H14461" s="6">
        <v>9490</v>
      </c>
      <c r="I14461">
        <v>0</v>
      </c>
      <c r="J14461">
        <v>1</v>
      </c>
      <c r="K14461" t="s">
        <v>1</v>
      </c>
      <c r="L14461" s="4" t="s">
        <v>21697</v>
      </c>
      <c r="O14461" t="s">
        <v>21694</v>
      </c>
      <c r="R14461" t="s">
        <v>21698</v>
      </c>
      <c r="T14461">
        <v>74978565</v>
      </c>
      <c r="V14461" t="s">
        <v>4</v>
      </c>
      <c r="W14461" t="s">
        <v>1059</v>
      </c>
      <c r="X14461" t="s">
        <v>965</v>
      </c>
      <c r="Y14461">
        <v>38.5</v>
      </c>
    </row>
    <row r="14462" spans="1:25">
      <c r="A14462">
        <f t="shared" si="225"/>
        <v>14462</v>
      </c>
      <c r="B14462" t="s">
        <v>21694</v>
      </c>
      <c r="D14462" s="1" t="s">
        <v>21695</v>
      </c>
      <c r="F14462" t="s">
        <v>21696</v>
      </c>
      <c r="G14462" s="6">
        <v>9206</v>
      </c>
      <c r="H14462" s="6">
        <v>9490</v>
      </c>
      <c r="I14462">
        <v>0</v>
      </c>
      <c r="J14462">
        <v>1</v>
      </c>
      <c r="K14462" t="s">
        <v>1</v>
      </c>
      <c r="L14462" s="4" t="s">
        <v>21697</v>
      </c>
      <c r="O14462" t="s">
        <v>21694</v>
      </c>
      <c r="R14462" t="s">
        <v>21698</v>
      </c>
      <c r="T14462">
        <v>74978565</v>
      </c>
      <c r="V14462" t="s">
        <v>4</v>
      </c>
      <c r="W14462" t="s">
        <v>1059</v>
      </c>
      <c r="X14462" t="s">
        <v>965</v>
      </c>
      <c r="Y14462">
        <v>40</v>
      </c>
    </row>
    <row r="14463" spans="1:25">
      <c r="A14463">
        <f t="shared" si="225"/>
        <v>14463</v>
      </c>
      <c r="B14463" t="s">
        <v>21694</v>
      </c>
      <c r="D14463" s="1" t="s">
        <v>21695</v>
      </c>
      <c r="F14463" t="s">
        <v>21696</v>
      </c>
      <c r="G14463" s="6">
        <v>9206</v>
      </c>
      <c r="H14463" s="6">
        <v>9490</v>
      </c>
      <c r="I14463">
        <v>0</v>
      </c>
      <c r="J14463">
        <v>1</v>
      </c>
      <c r="K14463" t="s">
        <v>1</v>
      </c>
      <c r="L14463" s="4" t="s">
        <v>21697</v>
      </c>
      <c r="O14463" t="s">
        <v>21694</v>
      </c>
      <c r="R14463" t="s">
        <v>21698</v>
      </c>
      <c r="T14463">
        <v>74978565</v>
      </c>
      <c r="V14463" t="s">
        <v>4</v>
      </c>
      <c r="W14463" t="s">
        <v>1059</v>
      </c>
      <c r="X14463" t="s">
        <v>965</v>
      </c>
      <c r="Y14463">
        <v>40.5</v>
      </c>
    </row>
    <row r="14464" spans="1:25">
      <c r="A14464">
        <f t="shared" si="225"/>
        <v>14464</v>
      </c>
      <c r="B14464" t="s">
        <v>21694</v>
      </c>
      <c r="D14464" s="1" t="s">
        <v>21695</v>
      </c>
      <c r="F14464" t="s">
        <v>21696</v>
      </c>
      <c r="G14464" s="6">
        <v>9206</v>
      </c>
      <c r="H14464" s="6">
        <v>9490</v>
      </c>
      <c r="I14464">
        <v>0</v>
      </c>
      <c r="J14464">
        <v>1</v>
      </c>
      <c r="K14464" t="s">
        <v>1</v>
      </c>
      <c r="L14464" s="4" t="s">
        <v>21697</v>
      </c>
      <c r="O14464" t="s">
        <v>21694</v>
      </c>
      <c r="R14464" t="s">
        <v>21698</v>
      </c>
      <c r="T14464">
        <v>74978565</v>
      </c>
      <c r="V14464" t="s">
        <v>4</v>
      </c>
      <c r="W14464" t="s">
        <v>1059</v>
      </c>
      <c r="X14464" t="s">
        <v>965</v>
      </c>
      <c r="Y14464">
        <v>41</v>
      </c>
    </row>
    <row r="14465" spans="1:25">
      <c r="A14465">
        <f t="shared" si="225"/>
        <v>14465</v>
      </c>
      <c r="B14465" t="s">
        <v>21694</v>
      </c>
      <c r="D14465" s="1" t="s">
        <v>21695</v>
      </c>
      <c r="F14465" t="s">
        <v>21696</v>
      </c>
      <c r="G14465" s="6">
        <v>9206</v>
      </c>
      <c r="H14465" s="6">
        <v>9490</v>
      </c>
      <c r="I14465">
        <v>0</v>
      </c>
      <c r="J14465">
        <v>1</v>
      </c>
      <c r="K14465" t="s">
        <v>1</v>
      </c>
      <c r="L14465" s="4" t="s">
        <v>21697</v>
      </c>
      <c r="O14465" t="s">
        <v>21694</v>
      </c>
      <c r="R14465" t="s">
        <v>21698</v>
      </c>
      <c r="T14465">
        <v>74978565</v>
      </c>
      <c r="V14465" t="s">
        <v>4</v>
      </c>
      <c r="W14465" t="s">
        <v>1059</v>
      </c>
      <c r="X14465" t="s">
        <v>965</v>
      </c>
      <c r="Y14465">
        <v>41.5</v>
      </c>
    </row>
    <row r="14466" spans="1:25">
      <c r="A14466">
        <f t="shared" si="225"/>
        <v>14466</v>
      </c>
      <c r="B14466" t="s">
        <v>21694</v>
      </c>
      <c r="D14466" s="1" t="s">
        <v>21695</v>
      </c>
      <c r="F14466" t="s">
        <v>21696</v>
      </c>
      <c r="G14466" s="6">
        <v>9206</v>
      </c>
      <c r="H14466" s="6">
        <v>9490</v>
      </c>
      <c r="I14466">
        <v>0</v>
      </c>
      <c r="J14466">
        <v>1</v>
      </c>
      <c r="K14466" t="s">
        <v>1</v>
      </c>
      <c r="L14466" s="4" t="s">
        <v>21697</v>
      </c>
      <c r="O14466" t="s">
        <v>21694</v>
      </c>
      <c r="R14466" t="s">
        <v>21698</v>
      </c>
      <c r="T14466">
        <v>74978565</v>
      </c>
      <c r="V14466" t="s">
        <v>4</v>
      </c>
      <c r="W14466" t="s">
        <v>1059</v>
      </c>
      <c r="X14466" t="s">
        <v>965</v>
      </c>
      <c r="Y14466">
        <v>43.5</v>
      </c>
    </row>
    <row r="14467" spans="1:25">
      <c r="A14467">
        <f t="shared" ref="A14467:A14530" si="226">A14466+1</f>
        <v>14467</v>
      </c>
      <c r="B14467" t="s">
        <v>21694</v>
      </c>
      <c r="D14467" s="1" t="s">
        <v>21695</v>
      </c>
      <c r="F14467" t="s">
        <v>21696</v>
      </c>
      <c r="G14467" s="6">
        <v>9206</v>
      </c>
      <c r="H14467" s="6">
        <v>9490</v>
      </c>
      <c r="I14467">
        <v>0</v>
      </c>
      <c r="J14467">
        <v>1</v>
      </c>
      <c r="K14467" t="s">
        <v>1</v>
      </c>
      <c r="L14467" s="4" t="s">
        <v>21697</v>
      </c>
      <c r="O14467" t="s">
        <v>21694</v>
      </c>
      <c r="R14467" t="s">
        <v>21698</v>
      </c>
      <c r="T14467">
        <v>74978565</v>
      </c>
      <c r="V14467" t="s">
        <v>4</v>
      </c>
      <c r="W14467" t="s">
        <v>1059</v>
      </c>
      <c r="X14467" t="s">
        <v>965</v>
      </c>
      <c r="Y14467">
        <v>42</v>
      </c>
    </row>
    <row r="14468" spans="1:25">
      <c r="A14468">
        <f t="shared" si="226"/>
        <v>14468</v>
      </c>
      <c r="B14468" t="s">
        <v>21694</v>
      </c>
      <c r="D14468" s="1" t="s">
        <v>21695</v>
      </c>
      <c r="F14468" t="s">
        <v>21696</v>
      </c>
      <c r="G14468" s="6">
        <v>9206</v>
      </c>
      <c r="H14468" s="6">
        <v>9490</v>
      </c>
      <c r="I14468">
        <v>0</v>
      </c>
      <c r="J14468">
        <v>1</v>
      </c>
      <c r="K14468" t="s">
        <v>1</v>
      </c>
      <c r="L14468" s="4" t="s">
        <v>21697</v>
      </c>
      <c r="O14468" t="s">
        <v>21694</v>
      </c>
      <c r="R14468" t="s">
        <v>21698</v>
      </c>
      <c r="T14468">
        <v>74978565</v>
      </c>
      <c r="V14468" t="s">
        <v>4</v>
      </c>
      <c r="W14468" t="s">
        <v>1059</v>
      </c>
      <c r="X14468" t="s">
        <v>965</v>
      </c>
      <c r="Y14468">
        <v>43</v>
      </c>
    </row>
    <row r="14469" spans="1:25">
      <c r="A14469">
        <f t="shared" si="226"/>
        <v>14469</v>
      </c>
      <c r="B14469" t="s">
        <v>21699</v>
      </c>
      <c r="D14469" s="1" t="s">
        <v>21700</v>
      </c>
      <c r="F14469" t="s">
        <v>21701</v>
      </c>
      <c r="G14469" s="6">
        <v>9206</v>
      </c>
      <c r="H14469" s="6">
        <v>9490</v>
      </c>
      <c r="I14469">
        <v>0</v>
      </c>
      <c r="J14469">
        <v>1</v>
      </c>
      <c r="K14469" t="s">
        <v>1</v>
      </c>
      <c r="L14469" s="4" t="s">
        <v>21702</v>
      </c>
      <c r="O14469" t="s">
        <v>21699</v>
      </c>
      <c r="R14469" t="s">
        <v>21703</v>
      </c>
      <c r="T14469">
        <v>74978566</v>
      </c>
      <c r="V14469" t="s">
        <v>4</v>
      </c>
      <c r="W14469" t="s">
        <v>1059</v>
      </c>
      <c r="X14469" t="s">
        <v>965</v>
      </c>
      <c r="Y14469">
        <v>39</v>
      </c>
    </row>
    <row r="14470" spans="1:25">
      <c r="A14470">
        <f t="shared" si="226"/>
        <v>14470</v>
      </c>
      <c r="B14470" t="s">
        <v>21699</v>
      </c>
      <c r="D14470" s="1" t="s">
        <v>21700</v>
      </c>
      <c r="F14470" t="s">
        <v>21701</v>
      </c>
      <c r="G14470" s="6">
        <v>9206</v>
      </c>
      <c r="H14470" s="6">
        <v>9490</v>
      </c>
      <c r="I14470">
        <v>0</v>
      </c>
      <c r="J14470">
        <v>1</v>
      </c>
      <c r="K14470" t="s">
        <v>1</v>
      </c>
      <c r="L14470" s="4" t="s">
        <v>21702</v>
      </c>
      <c r="O14470" t="s">
        <v>21699</v>
      </c>
      <c r="R14470" t="s">
        <v>21703</v>
      </c>
      <c r="T14470">
        <v>74978566</v>
      </c>
      <c r="V14470" t="s">
        <v>4</v>
      </c>
      <c r="W14470" t="s">
        <v>1059</v>
      </c>
      <c r="X14470" t="s">
        <v>965</v>
      </c>
      <c r="Y14470">
        <v>40</v>
      </c>
    </row>
    <row r="14471" spans="1:25">
      <c r="A14471">
        <f t="shared" si="226"/>
        <v>14471</v>
      </c>
      <c r="B14471" t="s">
        <v>21699</v>
      </c>
      <c r="D14471" s="1" t="s">
        <v>21700</v>
      </c>
      <c r="F14471" t="s">
        <v>21701</v>
      </c>
      <c r="G14471" s="6">
        <v>9206</v>
      </c>
      <c r="H14471" s="6">
        <v>9490</v>
      </c>
      <c r="I14471">
        <v>0</v>
      </c>
      <c r="J14471">
        <v>1</v>
      </c>
      <c r="K14471" t="s">
        <v>1</v>
      </c>
      <c r="L14471" s="4" t="s">
        <v>21702</v>
      </c>
      <c r="O14471" t="s">
        <v>21699</v>
      </c>
      <c r="R14471" t="s">
        <v>21703</v>
      </c>
      <c r="T14471">
        <v>74978566</v>
      </c>
      <c r="V14471" t="s">
        <v>4</v>
      </c>
      <c r="W14471" t="s">
        <v>1059</v>
      </c>
      <c r="X14471" t="s">
        <v>965</v>
      </c>
      <c r="Y14471">
        <v>40.5</v>
      </c>
    </row>
    <row r="14472" spans="1:25">
      <c r="A14472">
        <f t="shared" si="226"/>
        <v>14472</v>
      </c>
      <c r="B14472" t="s">
        <v>21699</v>
      </c>
      <c r="D14472" s="1" t="s">
        <v>21700</v>
      </c>
      <c r="F14472" t="s">
        <v>21701</v>
      </c>
      <c r="G14472" s="6">
        <v>9206</v>
      </c>
      <c r="H14472" s="6">
        <v>9490</v>
      </c>
      <c r="I14472">
        <v>0</v>
      </c>
      <c r="J14472">
        <v>1</v>
      </c>
      <c r="K14472" t="s">
        <v>1</v>
      </c>
      <c r="L14472" s="4" t="s">
        <v>21702</v>
      </c>
      <c r="O14472" t="s">
        <v>21699</v>
      </c>
      <c r="R14472" t="s">
        <v>21703</v>
      </c>
      <c r="T14472">
        <v>74978566</v>
      </c>
      <c r="V14472" t="s">
        <v>4</v>
      </c>
      <c r="W14472" t="s">
        <v>1059</v>
      </c>
      <c r="X14472" t="s">
        <v>965</v>
      </c>
      <c r="Y14472">
        <v>41</v>
      </c>
    </row>
    <row r="14473" spans="1:25">
      <c r="A14473">
        <f t="shared" si="226"/>
        <v>14473</v>
      </c>
      <c r="B14473" t="s">
        <v>21699</v>
      </c>
      <c r="D14473" s="1" t="s">
        <v>21700</v>
      </c>
      <c r="F14473" t="s">
        <v>21701</v>
      </c>
      <c r="G14473" s="6">
        <v>9206</v>
      </c>
      <c r="H14473" s="6">
        <v>9490</v>
      </c>
      <c r="I14473">
        <v>0</v>
      </c>
      <c r="J14473">
        <v>1</v>
      </c>
      <c r="K14473" t="s">
        <v>1</v>
      </c>
      <c r="L14473" s="4" t="s">
        <v>21702</v>
      </c>
      <c r="O14473" t="s">
        <v>21699</v>
      </c>
      <c r="R14473" t="s">
        <v>21703</v>
      </c>
      <c r="T14473">
        <v>74978566</v>
      </c>
      <c r="V14473" t="s">
        <v>4</v>
      </c>
      <c r="W14473" t="s">
        <v>1059</v>
      </c>
      <c r="X14473" t="s">
        <v>965</v>
      </c>
      <c r="Y14473">
        <v>41.5</v>
      </c>
    </row>
    <row r="14474" spans="1:25">
      <c r="A14474">
        <f t="shared" si="226"/>
        <v>14474</v>
      </c>
      <c r="B14474" t="s">
        <v>21699</v>
      </c>
      <c r="D14474" s="1" t="s">
        <v>21700</v>
      </c>
      <c r="F14474" t="s">
        <v>21701</v>
      </c>
      <c r="G14474" s="6">
        <v>9206</v>
      </c>
      <c r="H14474" s="6">
        <v>9490</v>
      </c>
      <c r="I14474">
        <v>0</v>
      </c>
      <c r="J14474">
        <v>1</v>
      </c>
      <c r="K14474" t="s">
        <v>1</v>
      </c>
      <c r="L14474" s="4" t="s">
        <v>21702</v>
      </c>
      <c r="O14474" t="s">
        <v>21699</v>
      </c>
      <c r="R14474" t="s">
        <v>21703</v>
      </c>
      <c r="T14474">
        <v>74978566</v>
      </c>
      <c r="V14474" t="s">
        <v>4</v>
      </c>
      <c r="W14474" t="s">
        <v>1059</v>
      </c>
      <c r="X14474" t="s">
        <v>965</v>
      </c>
      <c r="Y14474">
        <v>42</v>
      </c>
    </row>
    <row r="14475" spans="1:25">
      <c r="A14475">
        <f t="shared" si="226"/>
        <v>14475</v>
      </c>
      <c r="B14475" t="s">
        <v>21699</v>
      </c>
      <c r="D14475" s="1" t="s">
        <v>21700</v>
      </c>
      <c r="F14475" t="s">
        <v>21701</v>
      </c>
      <c r="G14475" s="6">
        <v>9206</v>
      </c>
      <c r="H14475" s="6">
        <v>9490</v>
      </c>
      <c r="I14475">
        <v>0</v>
      </c>
      <c r="J14475">
        <v>1</v>
      </c>
      <c r="K14475" t="s">
        <v>1</v>
      </c>
      <c r="L14475" s="4" t="s">
        <v>21702</v>
      </c>
      <c r="O14475" t="s">
        <v>21699</v>
      </c>
      <c r="R14475" t="s">
        <v>21703</v>
      </c>
      <c r="T14475">
        <v>74978566</v>
      </c>
      <c r="V14475" t="s">
        <v>4</v>
      </c>
      <c r="W14475" t="s">
        <v>1059</v>
      </c>
      <c r="X14475" t="s">
        <v>965</v>
      </c>
      <c r="Y14475">
        <v>43</v>
      </c>
    </row>
    <row r="14476" spans="1:25">
      <c r="A14476">
        <f t="shared" si="226"/>
        <v>14476</v>
      </c>
      <c r="B14476" t="s">
        <v>21699</v>
      </c>
      <c r="D14476" s="1" t="s">
        <v>21700</v>
      </c>
      <c r="F14476" t="s">
        <v>21701</v>
      </c>
      <c r="G14476" s="6">
        <v>9206</v>
      </c>
      <c r="H14476" s="6">
        <v>9490</v>
      </c>
      <c r="I14476">
        <v>0</v>
      </c>
      <c r="J14476">
        <v>1</v>
      </c>
      <c r="K14476" t="s">
        <v>1</v>
      </c>
      <c r="L14476" s="4" t="s">
        <v>21702</v>
      </c>
      <c r="O14476" t="s">
        <v>21699</v>
      </c>
      <c r="R14476" t="s">
        <v>21703</v>
      </c>
      <c r="T14476">
        <v>74978566</v>
      </c>
      <c r="V14476" t="s">
        <v>4</v>
      </c>
      <c r="W14476" t="s">
        <v>1059</v>
      </c>
      <c r="X14476" t="s">
        <v>965</v>
      </c>
      <c r="Y14476">
        <v>44</v>
      </c>
    </row>
    <row r="14477" spans="1:25">
      <c r="A14477">
        <f t="shared" si="226"/>
        <v>14477</v>
      </c>
      <c r="B14477" t="s">
        <v>21704</v>
      </c>
      <c r="D14477" s="1" t="s">
        <v>21705</v>
      </c>
      <c r="F14477" t="s">
        <v>21706</v>
      </c>
      <c r="G14477" s="6">
        <v>9206</v>
      </c>
      <c r="H14477" s="6">
        <v>9490</v>
      </c>
      <c r="I14477">
        <v>0</v>
      </c>
      <c r="J14477">
        <v>1</v>
      </c>
      <c r="K14477" t="s">
        <v>1</v>
      </c>
      <c r="L14477" s="4" t="s">
        <v>21707</v>
      </c>
      <c r="O14477" t="s">
        <v>21704</v>
      </c>
      <c r="R14477" t="s">
        <v>21708</v>
      </c>
      <c r="T14477">
        <v>74978567</v>
      </c>
      <c r="V14477" t="s">
        <v>4</v>
      </c>
      <c r="W14477" t="s">
        <v>1059</v>
      </c>
      <c r="X14477" t="s">
        <v>965</v>
      </c>
      <c r="Y14477">
        <v>39</v>
      </c>
    </row>
    <row r="14478" spans="1:25">
      <c r="A14478">
        <f t="shared" si="226"/>
        <v>14478</v>
      </c>
      <c r="B14478" t="s">
        <v>21704</v>
      </c>
      <c r="D14478" s="1" t="s">
        <v>21705</v>
      </c>
      <c r="F14478" t="s">
        <v>21706</v>
      </c>
      <c r="G14478" s="6">
        <v>9206</v>
      </c>
      <c r="H14478" s="6">
        <v>9490</v>
      </c>
      <c r="I14478">
        <v>0</v>
      </c>
      <c r="J14478">
        <v>1</v>
      </c>
      <c r="K14478" t="s">
        <v>1</v>
      </c>
      <c r="L14478" s="4" t="s">
        <v>21707</v>
      </c>
      <c r="O14478" t="s">
        <v>21704</v>
      </c>
      <c r="R14478" t="s">
        <v>21708</v>
      </c>
      <c r="T14478">
        <v>74978567</v>
      </c>
      <c r="V14478" t="s">
        <v>4</v>
      </c>
      <c r="W14478" t="s">
        <v>1059</v>
      </c>
      <c r="X14478" t="s">
        <v>965</v>
      </c>
      <c r="Y14478">
        <v>40</v>
      </c>
    </row>
    <row r="14479" spans="1:25">
      <c r="A14479">
        <f t="shared" si="226"/>
        <v>14479</v>
      </c>
      <c r="B14479" t="s">
        <v>21704</v>
      </c>
      <c r="D14479" s="1" t="s">
        <v>21705</v>
      </c>
      <c r="F14479" t="s">
        <v>21706</v>
      </c>
      <c r="G14479" s="6">
        <v>9206</v>
      </c>
      <c r="H14479" s="6">
        <v>9490</v>
      </c>
      <c r="I14479">
        <v>0</v>
      </c>
      <c r="J14479">
        <v>1</v>
      </c>
      <c r="K14479" t="s">
        <v>1</v>
      </c>
      <c r="L14479" s="4" t="s">
        <v>21707</v>
      </c>
      <c r="O14479" t="s">
        <v>21704</v>
      </c>
      <c r="R14479" t="s">
        <v>21708</v>
      </c>
      <c r="T14479">
        <v>74978567</v>
      </c>
      <c r="V14479" t="s">
        <v>4</v>
      </c>
      <c r="W14479" t="s">
        <v>1059</v>
      </c>
      <c r="X14479" t="s">
        <v>965</v>
      </c>
      <c r="Y14479">
        <v>40.5</v>
      </c>
    </row>
    <row r="14480" spans="1:25">
      <c r="A14480">
        <f t="shared" si="226"/>
        <v>14480</v>
      </c>
      <c r="B14480" t="s">
        <v>21704</v>
      </c>
      <c r="D14480" s="1" t="s">
        <v>21705</v>
      </c>
      <c r="F14480" t="s">
        <v>21706</v>
      </c>
      <c r="G14480" s="6">
        <v>9206</v>
      </c>
      <c r="H14480" s="6">
        <v>9490</v>
      </c>
      <c r="I14480">
        <v>0</v>
      </c>
      <c r="J14480">
        <v>1</v>
      </c>
      <c r="K14480" t="s">
        <v>1</v>
      </c>
      <c r="L14480" s="4" t="s">
        <v>21707</v>
      </c>
      <c r="O14480" t="s">
        <v>21704</v>
      </c>
      <c r="R14480" t="s">
        <v>21708</v>
      </c>
      <c r="T14480">
        <v>74978567</v>
      </c>
      <c r="V14480" t="s">
        <v>4</v>
      </c>
      <c r="W14480" t="s">
        <v>1059</v>
      </c>
      <c r="X14480" t="s">
        <v>965</v>
      </c>
      <c r="Y14480">
        <v>41</v>
      </c>
    </row>
    <row r="14481" spans="1:25">
      <c r="A14481">
        <f t="shared" si="226"/>
        <v>14481</v>
      </c>
      <c r="B14481" t="s">
        <v>21704</v>
      </c>
      <c r="D14481" s="1" t="s">
        <v>21705</v>
      </c>
      <c r="F14481" t="s">
        <v>21706</v>
      </c>
      <c r="G14481" s="6">
        <v>9206</v>
      </c>
      <c r="H14481" s="6">
        <v>9490</v>
      </c>
      <c r="I14481">
        <v>0</v>
      </c>
      <c r="J14481">
        <v>1</v>
      </c>
      <c r="K14481" t="s">
        <v>1</v>
      </c>
      <c r="L14481" s="4" t="s">
        <v>21707</v>
      </c>
      <c r="O14481" t="s">
        <v>21704</v>
      </c>
      <c r="R14481" t="s">
        <v>21708</v>
      </c>
      <c r="T14481">
        <v>74978567</v>
      </c>
      <c r="V14481" t="s">
        <v>4</v>
      </c>
      <c r="W14481" t="s">
        <v>1059</v>
      </c>
      <c r="X14481" t="s">
        <v>965</v>
      </c>
      <c r="Y14481">
        <v>41.5</v>
      </c>
    </row>
    <row r="14482" spans="1:25">
      <c r="A14482">
        <f t="shared" si="226"/>
        <v>14482</v>
      </c>
      <c r="B14482" t="s">
        <v>21704</v>
      </c>
      <c r="D14482" s="1" t="s">
        <v>21705</v>
      </c>
      <c r="F14482" t="s">
        <v>21706</v>
      </c>
      <c r="G14482" s="6">
        <v>9206</v>
      </c>
      <c r="H14482" s="6">
        <v>9490</v>
      </c>
      <c r="I14482">
        <v>0</v>
      </c>
      <c r="J14482">
        <v>1</v>
      </c>
      <c r="K14482" t="s">
        <v>1</v>
      </c>
      <c r="L14482" s="4" t="s">
        <v>21707</v>
      </c>
      <c r="O14482" t="s">
        <v>21704</v>
      </c>
      <c r="R14482" t="s">
        <v>21708</v>
      </c>
      <c r="T14482">
        <v>74978567</v>
      </c>
      <c r="V14482" t="s">
        <v>4</v>
      </c>
      <c r="W14482" t="s">
        <v>1059</v>
      </c>
      <c r="X14482" t="s">
        <v>965</v>
      </c>
      <c r="Y14482">
        <v>43.5</v>
      </c>
    </row>
    <row r="14483" spans="1:25">
      <c r="A14483">
        <f t="shared" si="226"/>
        <v>14483</v>
      </c>
      <c r="B14483" t="s">
        <v>21704</v>
      </c>
      <c r="D14483" s="1" t="s">
        <v>21705</v>
      </c>
      <c r="F14483" t="s">
        <v>21706</v>
      </c>
      <c r="G14483" s="6">
        <v>9206</v>
      </c>
      <c r="H14483" s="6">
        <v>9490</v>
      </c>
      <c r="I14483">
        <v>0</v>
      </c>
      <c r="J14483">
        <v>1</v>
      </c>
      <c r="K14483" t="s">
        <v>1</v>
      </c>
      <c r="L14483" s="4" t="s">
        <v>21707</v>
      </c>
      <c r="O14483" t="s">
        <v>21704</v>
      </c>
      <c r="R14483" t="s">
        <v>21708</v>
      </c>
      <c r="T14483">
        <v>74978567</v>
      </c>
      <c r="V14483" t="s">
        <v>4</v>
      </c>
      <c r="W14483" t="s">
        <v>1059</v>
      </c>
      <c r="X14483" t="s">
        <v>965</v>
      </c>
      <c r="Y14483">
        <v>44</v>
      </c>
    </row>
    <row r="14484" spans="1:25">
      <c r="A14484">
        <f t="shared" si="226"/>
        <v>14484</v>
      </c>
      <c r="B14484" t="s">
        <v>21704</v>
      </c>
      <c r="D14484" s="1" t="s">
        <v>21705</v>
      </c>
      <c r="F14484" t="s">
        <v>21706</v>
      </c>
      <c r="G14484" s="6">
        <v>9206</v>
      </c>
      <c r="H14484" s="6">
        <v>9490</v>
      </c>
      <c r="I14484">
        <v>0</v>
      </c>
      <c r="J14484">
        <v>1</v>
      </c>
      <c r="K14484" t="s">
        <v>1</v>
      </c>
      <c r="L14484" s="4" t="s">
        <v>21707</v>
      </c>
      <c r="O14484" t="s">
        <v>21704</v>
      </c>
      <c r="R14484" t="s">
        <v>21708</v>
      </c>
      <c r="T14484">
        <v>74978567</v>
      </c>
      <c r="V14484" t="s">
        <v>4</v>
      </c>
      <c r="W14484" t="s">
        <v>1059</v>
      </c>
      <c r="X14484" t="s">
        <v>965</v>
      </c>
      <c r="Y14484">
        <v>42</v>
      </c>
    </row>
    <row r="14485" spans="1:25">
      <c r="A14485">
        <f t="shared" si="226"/>
        <v>14485</v>
      </c>
      <c r="B14485" t="s">
        <v>21709</v>
      </c>
      <c r="D14485" s="1" t="s">
        <v>21710</v>
      </c>
      <c r="F14485" t="s">
        <v>21711</v>
      </c>
      <c r="G14485" s="6">
        <v>9206</v>
      </c>
      <c r="H14485" s="6">
        <v>9490</v>
      </c>
      <c r="I14485">
        <v>0</v>
      </c>
      <c r="J14485">
        <v>1</v>
      </c>
      <c r="K14485" t="s">
        <v>1</v>
      </c>
      <c r="L14485" s="4" t="s">
        <v>21712</v>
      </c>
      <c r="O14485" t="s">
        <v>21709</v>
      </c>
      <c r="R14485" t="s">
        <v>21713</v>
      </c>
      <c r="T14485">
        <v>74978575</v>
      </c>
      <c r="V14485" t="s">
        <v>4</v>
      </c>
      <c r="W14485" t="s">
        <v>1059</v>
      </c>
      <c r="X14485" t="s">
        <v>965</v>
      </c>
      <c r="Y14485">
        <v>38</v>
      </c>
    </row>
    <row r="14486" spans="1:25">
      <c r="A14486">
        <f t="shared" si="226"/>
        <v>14486</v>
      </c>
      <c r="B14486" t="s">
        <v>21709</v>
      </c>
      <c r="D14486" s="1" t="s">
        <v>21710</v>
      </c>
      <c r="F14486" t="s">
        <v>21711</v>
      </c>
      <c r="G14486" s="6">
        <v>9206</v>
      </c>
      <c r="H14486" s="6">
        <v>9490</v>
      </c>
      <c r="I14486">
        <v>0</v>
      </c>
      <c r="J14486">
        <v>1</v>
      </c>
      <c r="K14486" t="s">
        <v>1</v>
      </c>
      <c r="L14486" s="4" t="s">
        <v>21712</v>
      </c>
      <c r="O14486" t="s">
        <v>21709</v>
      </c>
      <c r="R14486" t="s">
        <v>21713</v>
      </c>
      <c r="T14486">
        <v>74978575</v>
      </c>
      <c r="V14486" t="s">
        <v>4</v>
      </c>
      <c r="W14486" t="s">
        <v>1059</v>
      </c>
      <c r="X14486" t="s">
        <v>965</v>
      </c>
      <c r="Y14486">
        <v>41.5</v>
      </c>
    </row>
    <row r="14487" spans="1:25">
      <c r="A14487">
        <f t="shared" si="226"/>
        <v>14487</v>
      </c>
      <c r="B14487" t="s">
        <v>21714</v>
      </c>
      <c r="D14487" s="1" t="s">
        <v>21715</v>
      </c>
      <c r="F14487" t="s">
        <v>21716</v>
      </c>
      <c r="G14487" s="6">
        <v>9206</v>
      </c>
      <c r="H14487" s="6">
        <v>9490</v>
      </c>
      <c r="I14487">
        <v>0</v>
      </c>
      <c r="J14487">
        <v>1</v>
      </c>
      <c r="K14487" t="s">
        <v>1</v>
      </c>
      <c r="L14487" s="4" t="s">
        <v>21717</v>
      </c>
      <c r="O14487" t="s">
        <v>21714</v>
      </c>
      <c r="R14487" t="s">
        <v>21718</v>
      </c>
      <c r="T14487">
        <v>74978581</v>
      </c>
      <c r="V14487" t="s">
        <v>4</v>
      </c>
      <c r="W14487" t="s">
        <v>1059</v>
      </c>
      <c r="X14487" t="s">
        <v>965</v>
      </c>
      <c r="Y14487">
        <v>38</v>
      </c>
    </row>
    <row r="14488" spans="1:25">
      <c r="A14488">
        <f t="shared" si="226"/>
        <v>14488</v>
      </c>
      <c r="B14488" t="s">
        <v>21714</v>
      </c>
      <c r="D14488" s="1" t="s">
        <v>21715</v>
      </c>
      <c r="F14488" t="s">
        <v>21716</v>
      </c>
      <c r="G14488" s="6">
        <v>9206</v>
      </c>
      <c r="H14488" s="6">
        <v>9490</v>
      </c>
      <c r="I14488">
        <v>0</v>
      </c>
      <c r="J14488">
        <v>1</v>
      </c>
      <c r="K14488" t="s">
        <v>1</v>
      </c>
      <c r="L14488" s="4" t="s">
        <v>21717</v>
      </c>
      <c r="O14488" t="s">
        <v>21714</v>
      </c>
      <c r="R14488" t="s">
        <v>21718</v>
      </c>
      <c r="T14488">
        <v>74978581</v>
      </c>
      <c r="V14488" t="s">
        <v>4</v>
      </c>
      <c r="W14488" t="s">
        <v>1059</v>
      </c>
      <c r="X14488" t="s">
        <v>965</v>
      </c>
      <c r="Y14488">
        <v>40</v>
      </c>
    </row>
    <row r="14489" spans="1:25">
      <c r="A14489">
        <f t="shared" si="226"/>
        <v>14489</v>
      </c>
      <c r="B14489" t="s">
        <v>21714</v>
      </c>
      <c r="D14489" s="1" t="s">
        <v>21715</v>
      </c>
      <c r="F14489" t="s">
        <v>21716</v>
      </c>
      <c r="G14489" s="6">
        <v>9206</v>
      </c>
      <c r="H14489" s="6">
        <v>9490</v>
      </c>
      <c r="I14489">
        <v>0</v>
      </c>
      <c r="J14489">
        <v>1</v>
      </c>
      <c r="K14489" t="s">
        <v>1</v>
      </c>
      <c r="L14489" s="4" t="s">
        <v>21717</v>
      </c>
      <c r="O14489" t="s">
        <v>21714</v>
      </c>
      <c r="R14489" t="s">
        <v>21718</v>
      </c>
      <c r="T14489">
        <v>74978581</v>
      </c>
      <c r="V14489" t="s">
        <v>4</v>
      </c>
      <c r="W14489" t="s">
        <v>1059</v>
      </c>
      <c r="X14489" t="s">
        <v>965</v>
      </c>
      <c r="Y14489">
        <v>40.5</v>
      </c>
    </row>
    <row r="14490" spans="1:25">
      <c r="A14490">
        <f t="shared" si="226"/>
        <v>14490</v>
      </c>
      <c r="B14490" t="s">
        <v>21714</v>
      </c>
      <c r="D14490" s="1" t="s">
        <v>21715</v>
      </c>
      <c r="F14490" t="s">
        <v>21716</v>
      </c>
      <c r="G14490" s="6">
        <v>9206</v>
      </c>
      <c r="H14490" s="6">
        <v>9490</v>
      </c>
      <c r="I14490">
        <v>0</v>
      </c>
      <c r="J14490">
        <v>1</v>
      </c>
      <c r="K14490" t="s">
        <v>1</v>
      </c>
      <c r="L14490" s="4" t="s">
        <v>21717</v>
      </c>
      <c r="O14490" t="s">
        <v>21714</v>
      </c>
      <c r="R14490" t="s">
        <v>21718</v>
      </c>
      <c r="T14490">
        <v>74978581</v>
      </c>
      <c r="V14490" t="s">
        <v>4</v>
      </c>
      <c r="W14490" t="s">
        <v>1059</v>
      </c>
      <c r="X14490" t="s">
        <v>965</v>
      </c>
      <c r="Y14490">
        <v>41.5</v>
      </c>
    </row>
    <row r="14491" spans="1:25">
      <c r="A14491">
        <f t="shared" si="226"/>
        <v>14491</v>
      </c>
      <c r="B14491" t="s">
        <v>21719</v>
      </c>
      <c r="D14491" s="1" t="s">
        <v>21720</v>
      </c>
      <c r="F14491" t="s">
        <v>21721</v>
      </c>
      <c r="G14491" s="6">
        <v>9206</v>
      </c>
      <c r="H14491" s="6">
        <v>9490</v>
      </c>
      <c r="I14491">
        <v>0</v>
      </c>
      <c r="J14491">
        <v>1</v>
      </c>
      <c r="K14491" t="s">
        <v>1</v>
      </c>
      <c r="L14491" s="4" t="s">
        <v>21722</v>
      </c>
      <c r="O14491" t="s">
        <v>21719</v>
      </c>
      <c r="R14491" t="s">
        <v>21723</v>
      </c>
      <c r="T14491">
        <v>74978583</v>
      </c>
      <c r="V14491" t="s">
        <v>4</v>
      </c>
      <c r="W14491" t="s">
        <v>1059</v>
      </c>
      <c r="X14491" t="s">
        <v>965</v>
      </c>
      <c r="Y14491">
        <v>38</v>
      </c>
    </row>
    <row r="14492" spans="1:25">
      <c r="A14492">
        <f t="shared" si="226"/>
        <v>14492</v>
      </c>
      <c r="B14492" t="s">
        <v>21719</v>
      </c>
      <c r="D14492" s="1" t="s">
        <v>21720</v>
      </c>
      <c r="F14492" t="s">
        <v>21721</v>
      </c>
      <c r="G14492" s="6">
        <v>9206</v>
      </c>
      <c r="H14492" s="6">
        <v>9490</v>
      </c>
      <c r="I14492">
        <v>0</v>
      </c>
      <c r="J14492">
        <v>1</v>
      </c>
      <c r="K14492" t="s">
        <v>1</v>
      </c>
      <c r="L14492" s="4" t="s">
        <v>21722</v>
      </c>
      <c r="O14492" t="s">
        <v>21719</v>
      </c>
      <c r="R14492" t="s">
        <v>21723</v>
      </c>
      <c r="T14492">
        <v>74978583</v>
      </c>
      <c r="V14492" t="s">
        <v>4</v>
      </c>
      <c r="W14492" t="s">
        <v>1059</v>
      </c>
      <c r="X14492" t="s">
        <v>965</v>
      </c>
      <c r="Y14492">
        <v>38.5</v>
      </c>
    </row>
    <row r="14493" spans="1:25">
      <c r="A14493">
        <f t="shared" si="226"/>
        <v>14493</v>
      </c>
      <c r="B14493" t="s">
        <v>21719</v>
      </c>
      <c r="D14493" s="1" t="s">
        <v>21720</v>
      </c>
      <c r="F14493" t="s">
        <v>21721</v>
      </c>
      <c r="G14493" s="6">
        <v>9206</v>
      </c>
      <c r="H14493" s="6">
        <v>9490</v>
      </c>
      <c r="I14493">
        <v>0</v>
      </c>
      <c r="J14493">
        <v>1</v>
      </c>
      <c r="K14493" t="s">
        <v>1</v>
      </c>
      <c r="L14493" s="4" t="s">
        <v>21722</v>
      </c>
      <c r="O14493" t="s">
        <v>21719</v>
      </c>
      <c r="R14493" t="s">
        <v>21723</v>
      </c>
      <c r="T14493">
        <v>74978583</v>
      </c>
      <c r="V14493" t="s">
        <v>4</v>
      </c>
      <c r="W14493" t="s">
        <v>1059</v>
      </c>
      <c r="X14493" t="s">
        <v>965</v>
      </c>
      <c r="Y14493">
        <v>40</v>
      </c>
    </row>
    <row r="14494" spans="1:25">
      <c r="A14494">
        <f t="shared" si="226"/>
        <v>14494</v>
      </c>
      <c r="B14494" t="s">
        <v>21719</v>
      </c>
      <c r="D14494" s="1" t="s">
        <v>21720</v>
      </c>
      <c r="F14494" t="s">
        <v>21721</v>
      </c>
      <c r="G14494" s="6">
        <v>9206</v>
      </c>
      <c r="H14494" s="6">
        <v>9490</v>
      </c>
      <c r="I14494">
        <v>0</v>
      </c>
      <c r="J14494">
        <v>1</v>
      </c>
      <c r="K14494" t="s">
        <v>1</v>
      </c>
      <c r="L14494" s="4" t="s">
        <v>21722</v>
      </c>
      <c r="O14494" t="s">
        <v>21719</v>
      </c>
      <c r="R14494" t="s">
        <v>21723</v>
      </c>
      <c r="T14494">
        <v>74978583</v>
      </c>
      <c r="V14494" t="s">
        <v>4</v>
      </c>
      <c r="W14494" t="s">
        <v>1059</v>
      </c>
      <c r="X14494" t="s">
        <v>965</v>
      </c>
      <c r="Y14494">
        <v>41</v>
      </c>
    </row>
    <row r="14495" spans="1:25">
      <c r="A14495">
        <f t="shared" si="226"/>
        <v>14495</v>
      </c>
      <c r="B14495" t="s">
        <v>21719</v>
      </c>
      <c r="D14495" s="1" t="s">
        <v>21720</v>
      </c>
      <c r="F14495" t="s">
        <v>21721</v>
      </c>
      <c r="G14495" s="6">
        <v>9206</v>
      </c>
      <c r="H14495" s="6">
        <v>9490</v>
      </c>
      <c r="I14495">
        <v>0</v>
      </c>
      <c r="J14495">
        <v>1</v>
      </c>
      <c r="K14495" t="s">
        <v>1</v>
      </c>
      <c r="L14495" s="4" t="s">
        <v>21722</v>
      </c>
      <c r="O14495" t="s">
        <v>21719</v>
      </c>
      <c r="R14495" t="s">
        <v>21723</v>
      </c>
      <c r="T14495">
        <v>74978583</v>
      </c>
      <c r="V14495" t="s">
        <v>4</v>
      </c>
      <c r="W14495" t="s">
        <v>1059</v>
      </c>
      <c r="X14495" t="s">
        <v>965</v>
      </c>
      <c r="Y14495">
        <v>41.5</v>
      </c>
    </row>
    <row r="14496" spans="1:25">
      <c r="A14496">
        <f t="shared" si="226"/>
        <v>14496</v>
      </c>
      <c r="B14496" t="s">
        <v>21724</v>
      </c>
      <c r="D14496" s="1" t="s">
        <v>21725</v>
      </c>
      <c r="F14496" t="s">
        <v>21726</v>
      </c>
      <c r="G14496" s="6">
        <v>9206</v>
      </c>
      <c r="H14496" s="6">
        <v>9490</v>
      </c>
      <c r="I14496">
        <v>0</v>
      </c>
      <c r="J14496">
        <v>1</v>
      </c>
      <c r="K14496" t="s">
        <v>1</v>
      </c>
      <c r="L14496" s="4" t="s">
        <v>21727</v>
      </c>
      <c r="O14496" t="s">
        <v>21724</v>
      </c>
      <c r="R14496" t="s">
        <v>21728</v>
      </c>
      <c r="T14496">
        <v>74978585</v>
      </c>
      <c r="V14496" t="s">
        <v>4</v>
      </c>
      <c r="W14496" t="s">
        <v>1059</v>
      </c>
      <c r="X14496" t="s">
        <v>965</v>
      </c>
      <c r="Y14496">
        <v>41.5</v>
      </c>
    </row>
    <row r="14497" spans="1:25">
      <c r="A14497">
        <f t="shared" si="226"/>
        <v>14497</v>
      </c>
      <c r="B14497" t="s">
        <v>21729</v>
      </c>
      <c r="D14497" s="1" t="s">
        <v>21730</v>
      </c>
      <c r="F14497" t="s">
        <v>21731</v>
      </c>
      <c r="G14497" s="6">
        <v>9206</v>
      </c>
      <c r="H14497" s="6">
        <v>9490</v>
      </c>
      <c r="I14497">
        <v>0</v>
      </c>
      <c r="J14497">
        <v>1</v>
      </c>
      <c r="K14497" t="s">
        <v>1</v>
      </c>
      <c r="L14497" s="4" t="s">
        <v>21732</v>
      </c>
      <c r="O14497" t="s">
        <v>21729</v>
      </c>
      <c r="R14497" t="s">
        <v>21733</v>
      </c>
      <c r="T14497">
        <v>74978594</v>
      </c>
      <c r="V14497" t="s">
        <v>4</v>
      </c>
      <c r="W14497" t="s">
        <v>1059</v>
      </c>
      <c r="X14497" t="s">
        <v>965</v>
      </c>
      <c r="Y14497">
        <v>38</v>
      </c>
    </row>
    <row r="14498" spans="1:25">
      <c r="A14498">
        <f t="shared" si="226"/>
        <v>14498</v>
      </c>
      <c r="B14498" t="s">
        <v>21734</v>
      </c>
      <c r="D14498" s="1" t="s">
        <v>21735</v>
      </c>
      <c r="F14498" t="s">
        <v>21736</v>
      </c>
      <c r="G14498" s="6">
        <v>9206</v>
      </c>
      <c r="H14498" s="6">
        <v>9490</v>
      </c>
      <c r="I14498">
        <v>0</v>
      </c>
      <c r="J14498">
        <v>1</v>
      </c>
      <c r="K14498" t="s">
        <v>1</v>
      </c>
      <c r="L14498" s="4" t="s">
        <v>21737</v>
      </c>
      <c r="O14498" t="s">
        <v>21734</v>
      </c>
      <c r="R14498" t="s">
        <v>21738</v>
      </c>
      <c r="T14498">
        <v>74978595</v>
      </c>
      <c r="V14498" t="s">
        <v>4</v>
      </c>
      <c r="W14498" t="s">
        <v>1059</v>
      </c>
      <c r="X14498" t="s">
        <v>965</v>
      </c>
      <c r="Y14498">
        <v>38</v>
      </c>
    </row>
    <row r="14499" spans="1:25">
      <c r="A14499">
        <f t="shared" si="226"/>
        <v>14499</v>
      </c>
      <c r="B14499" t="s">
        <v>21739</v>
      </c>
      <c r="D14499" s="1" t="s">
        <v>21740</v>
      </c>
      <c r="F14499" t="s">
        <v>21741</v>
      </c>
      <c r="G14499" s="6">
        <v>9206</v>
      </c>
      <c r="H14499" s="6">
        <v>9490</v>
      </c>
      <c r="I14499">
        <v>0</v>
      </c>
      <c r="J14499">
        <v>1</v>
      </c>
      <c r="K14499" t="s">
        <v>1</v>
      </c>
      <c r="L14499" s="4" t="s">
        <v>21742</v>
      </c>
      <c r="O14499" t="s">
        <v>21739</v>
      </c>
      <c r="R14499" t="s">
        <v>21743</v>
      </c>
      <c r="T14499">
        <v>74978660</v>
      </c>
      <c r="V14499" t="s">
        <v>4</v>
      </c>
      <c r="W14499" t="s">
        <v>1059</v>
      </c>
      <c r="X14499" t="s">
        <v>965</v>
      </c>
      <c r="Y14499">
        <v>40</v>
      </c>
    </row>
    <row r="14500" spans="1:25">
      <c r="A14500">
        <f t="shared" si="226"/>
        <v>14500</v>
      </c>
      <c r="B14500" t="s">
        <v>21739</v>
      </c>
      <c r="D14500" s="1" t="s">
        <v>21740</v>
      </c>
      <c r="F14500" t="s">
        <v>21741</v>
      </c>
      <c r="G14500" s="6">
        <v>9206</v>
      </c>
      <c r="H14500" s="6">
        <v>9490</v>
      </c>
      <c r="I14500">
        <v>0</v>
      </c>
      <c r="J14500">
        <v>1</v>
      </c>
      <c r="K14500" t="s">
        <v>1</v>
      </c>
      <c r="L14500" s="4" t="s">
        <v>21742</v>
      </c>
      <c r="O14500" t="s">
        <v>21739</v>
      </c>
      <c r="R14500" t="s">
        <v>21743</v>
      </c>
      <c r="T14500">
        <v>74978660</v>
      </c>
      <c r="V14500" t="s">
        <v>4</v>
      </c>
      <c r="W14500" t="s">
        <v>1059</v>
      </c>
      <c r="X14500" t="s">
        <v>965</v>
      </c>
      <c r="Y14500">
        <v>40.5</v>
      </c>
    </row>
    <row r="14501" spans="1:25">
      <c r="A14501">
        <f t="shared" si="226"/>
        <v>14501</v>
      </c>
      <c r="B14501" t="s">
        <v>21739</v>
      </c>
      <c r="D14501" s="1" t="s">
        <v>21740</v>
      </c>
      <c r="F14501" t="s">
        <v>21741</v>
      </c>
      <c r="G14501" s="6">
        <v>9206</v>
      </c>
      <c r="H14501" s="6">
        <v>9490</v>
      </c>
      <c r="I14501">
        <v>0</v>
      </c>
      <c r="J14501">
        <v>1</v>
      </c>
      <c r="K14501" t="s">
        <v>1</v>
      </c>
      <c r="L14501" s="4" t="s">
        <v>21742</v>
      </c>
      <c r="O14501" t="s">
        <v>21739</v>
      </c>
      <c r="R14501" t="s">
        <v>21743</v>
      </c>
      <c r="T14501">
        <v>74978660</v>
      </c>
      <c r="V14501" t="s">
        <v>4</v>
      </c>
      <c r="W14501" t="s">
        <v>1059</v>
      </c>
      <c r="X14501" t="s">
        <v>965</v>
      </c>
      <c r="Y14501">
        <v>41</v>
      </c>
    </row>
    <row r="14502" spans="1:25">
      <c r="A14502">
        <f t="shared" si="226"/>
        <v>14502</v>
      </c>
      <c r="B14502" t="s">
        <v>21739</v>
      </c>
      <c r="D14502" s="1" t="s">
        <v>21740</v>
      </c>
      <c r="F14502" t="s">
        <v>21741</v>
      </c>
      <c r="G14502" s="6">
        <v>9206</v>
      </c>
      <c r="H14502" s="6">
        <v>9490</v>
      </c>
      <c r="I14502">
        <v>0</v>
      </c>
      <c r="J14502">
        <v>1</v>
      </c>
      <c r="K14502" t="s">
        <v>1</v>
      </c>
      <c r="L14502" s="4" t="s">
        <v>21742</v>
      </c>
      <c r="O14502" t="s">
        <v>21739</v>
      </c>
      <c r="R14502" t="s">
        <v>21743</v>
      </c>
      <c r="T14502">
        <v>74978660</v>
      </c>
      <c r="V14502" t="s">
        <v>4</v>
      </c>
      <c r="W14502" t="s">
        <v>1059</v>
      </c>
      <c r="X14502" t="s">
        <v>965</v>
      </c>
      <c r="Y14502">
        <v>41.5</v>
      </c>
    </row>
    <row r="14503" spans="1:25">
      <c r="A14503">
        <f t="shared" si="226"/>
        <v>14503</v>
      </c>
      <c r="B14503" t="s">
        <v>21739</v>
      </c>
      <c r="D14503" s="1" t="s">
        <v>21740</v>
      </c>
      <c r="F14503" t="s">
        <v>21741</v>
      </c>
      <c r="G14503" s="6">
        <v>9206</v>
      </c>
      <c r="H14503" s="6">
        <v>9490</v>
      </c>
      <c r="I14503">
        <v>0</v>
      </c>
      <c r="J14503">
        <v>1</v>
      </c>
      <c r="K14503" t="s">
        <v>1</v>
      </c>
      <c r="L14503" s="4" t="s">
        <v>21742</v>
      </c>
      <c r="O14503" t="s">
        <v>21739</v>
      </c>
      <c r="R14503" t="s">
        <v>21743</v>
      </c>
      <c r="T14503">
        <v>74978660</v>
      </c>
      <c r="V14503" t="s">
        <v>4</v>
      </c>
      <c r="W14503" t="s">
        <v>1059</v>
      </c>
      <c r="X14503" t="s">
        <v>965</v>
      </c>
      <c r="Y14503">
        <v>42</v>
      </c>
    </row>
    <row r="14504" spans="1:25">
      <c r="A14504">
        <f t="shared" si="226"/>
        <v>14504</v>
      </c>
      <c r="B14504" t="s">
        <v>21739</v>
      </c>
      <c r="D14504" s="1" t="s">
        <v>21740</v>
      </c>
      <c r="F14504" t="s">
        <v>21741</v>
      </c>
      <c r="G14504" s="6">
        <v>9206</v>
      </c>
      <c r="H14504" s="6">
        <v>9490</v>
      </c>
      <c r="I14504">
        <v>0</v>
      </c>
      <c r="J14504">
        <v>1</v>
      </c>
      <c r="K14504" t="s">
        <v>1</v>
      </c>
      <c r="L14504" s="4" t="s">
        <v>21742</v>
      </c>
      <c r="O14504" t="s">
        <v>21739</v>
      </c>
      <c r="R14504" t="s">
        <v>21743</v>
      </c>
      <c r="T14504">
        <v>74978660</v>
      </c>
      <c r="V14504" t="s">
        <v>4</v>
      </c>
      <c r="W14504" t="s">
        <v>1059</v>
      </c>
      <c r="X14504" t="s">
        <v>965</v>
      </c>
      <c r="Y14504">
        <v>43</v>
      </c>
    </row>
    <row r="14505" spans="1:25">
      <c r="A14505">
        <f t="shared" si="226"/>
        <v>14505</v>
      </c>
      <c r="B14505" t="s">
        <v>21744</v>
      </c>
      <c r="D14505" s="1" t="s">
        <v>21745</v>
      </c>
      <c r="F14505" t="s">
        <v>21746</v>
      </c>
      <c r="G14505" s="6">
        <v>9206</v>
      </c>
      <c r="H14505" s="6">
        <v>9490</v>
      </c>
      <c r="I14505">
        <v>0</v>
      </c>
      <c r="J14505">
        <v>1</v>
      </c>
      <c r="K14505" t="s">
        <v>1</v>
      </c>
      <c r="L14505" s="4" t="s">
        <v>21747</v>
      </c>
      <c r="O14505" t="s">
        <v>21744</v>
      </c>
      <c r="R14505" t="s">
        <v>21748</v>
      </c>
      <c r="T14505">
        <v>74978661</v>
      </c>
      <c r="V14505" t="s">
        <v>4</v>
      </c>
      <c r="W14505" t="s">
        <v>1059</v>
      </c>
      <c r="X14505" t="s">
        <v>965</v>
      </c>
      <c r="Y14505">
        <v>42</v>
      </c>
    </row>
    <row r="14506" spans="1:25">
      <c r="A14506">
        <f t="shared" si="226"/>
        <v>14506</v>
      </c>
      <c r="B14506" t="s">
        <v>21749</v>
      </c>
      <c r="D14506" s="1" t="s">
        <v>21750</v>
      </c>
      <c r="F14506" t="s">
        <v>21751</v>
      </c>
      <c r="G14506" s="6">
        <v>9206</v>
      </c>
      <c r="H14506" s="6">
        <v>9490</v>
      </c>
      <c r="I14506">
        <v>0</v>
      </c>
      <c r="J14506">
        <v>1</v>
      </c>
      <c r="K14506" t="s">
        <v>1</v>
      </c>
      <c r="L14506" s="4" t="s">
        <v>21752</v>
      </c>
      <c r="O14506" t="s">
        <v>21749</v>
      </c>
      <c r="R14506" t="s">
        <v>21753</v>
      </c>
      <c r="T14506">
        <v>74978662</v>
      </c>
      <c r="V14506" t="s">
        <v>4</v>
      </c>
      <c r="W14506" t="s">
        <v>1059</v>
      </c>
      <c r="X14506" t="s">
        <v>965</v>
      </c>
      <c r="Y14506">
        <v>40</v>
      </c>
    </row>
    <row r="14507" spans="1:25">
      <c r="A14507">
        <f t="shared" si="226"/>
        <v>14507</v>
      </c>
      <c r="B14507" t="s">
        <v>21749</v>
      </c>
      <c r="D14507" s="1" t="s">
        <v>21750</v>
      </c>
      <c r="F14507" t="s">
        <v>21751</v>
      </c>
      <c r="G14507" s="6">
        <v>9206</v>
      </c>
      <c r="H14507" s="6">
        <v>9490</v>
      </c>
      <c r="I14507">
        <v>0</v>
      </c>
      <c r="J14507">
        <v>1</v>
      </c>
      <c r="K14507" t="s">
        <v>1</v>
      </c>
      <c r="L14507" s="4" t="s">
        <v>21752</v>
      </c>
      <c r="O14507" t="s">
        <v>21749</v>
      </c>
      <c r="R14507" t="s">
        <v>21753</v>
      </c>
      <c r="T14507">
        <v>74978662</v>
      </c>
      <c r="V14507" t="s">
        <v>4</v>
      </c>
      <c r="W14507" t="s">
        <v>1059</v>
      </c>
      <c r="X14507" t="s">
        <v>965</v>
      </c>
      <c r="Y14507">
        <v>41</v>
      </c>
    </row>
    <row r="14508" spans="1:25">
      <c r="A14508">
        <f t="shared" si="226"/>
        <v>14508</v>
      </c>
      <c r="B14508" t="s">
        <v>21749</v>
      </c>
      <c r="D14508" s="1" t="s">
        <v>21750</v>
      </c>
      <c r="F14508" t="s">
        <v>21751</v>
      </c>
      <c r="G14508" s="6">
        <v>9206</v>
      </c>
      <c r="H14508" s="6">
        <v>9490</v>
      </c>
      <c r="I14508">
        <v>0</v>
      </c>
      <c r="J14508">
        <v>1</v>
      </c>
      <c r="K14508" t="s">
        <v>1</v>
      </c>
      <c r="L14508" s="4" t="s">
        <v>21752</v>
      </c>
      <c r="O14508" t="s">
        <v>21749</v>
      </c>
      <c r="R14508" t="s">
        <v>21753</v>
      </c>
      <c r="T14508">
        <v>74978662</v>
      </c>
      <c r="V14508" t="s">
        <v>4</v>
      </c>
      <c r="W14508" t="s">
        <v>1059</v>
      </c>
      <c r="X14508" t="s">
        <v>965</v>
      </c>
      <c r="Y14508">
        <v>41.5</v>
      </c>
    </row>
    <row r="14509" spans="1:25">
      <c r="A14509">
        <f t="shared" si="226"/>
        <v>14509</v>
      </c>
      <c r="B14509" t="s">
        <v>21749</v>
      </c>
      <c r="D14509" s="1" t="s">
        <v>21750</v>
      </c>
      <c r="F14509" t="s">
        <v>21751</v>
      </c>
      <c r="G14509" s="6">
        <v>9206</v>
      </c>
      <c r="H14509" s="6">
        <v>9490</v>
      </c>
      <c r="I14509">
        <v>0</v>
      </c>
      <c r="J14509">
        <v>1</v>
      </c>
      <c r="K14509" t="s">
        <v>1</v>
      </c>
      <c r="L14509" s="4" t="s">
        <v>21752</v>
      </c>
      <c r="O14509" t="s">
        <v>21749</v>
      </c>
      <c r="R14509" t="s">
        <v>21753</v>
      </c>
      <c r="T14509">
        <v>74978662</v>
      </c>
      <c r="V14509" t="s">
        <v>4</v>
      </c>
      <c r="W14509" t="s">
        <v>1059</v>
      </c>
      <c r="X14509" t="s">
        <v>965</v>
      </c>
      <c r="Y14509">
        <v>43</v>
      </c>
    </row>
    <row r="14510" spans="1:25">
      <c r="A14510">
        <f t="shared" si="226"/>
        <v>14510</v>
      </c>
      <c r="B14510" t="s">
        <v>21749</v>
      </c>
      <c r="D14510" s="1" t="s">
        <v>21750</v>
      </c>
      <c r="F14510" t="s">
        <v>21751</v>
      </c>
      <c r="G14510" s="6">
        <v>9206</v>
      </c>
      <c r="H14510" s="6">
        <v>9490</v>
      </c>
      <c r="I14510">
        <v>0</v>
      </c>
      <c r="J14510">
        <v>1</v>
      </c>
      <c r="K14510" t="s">
        <v>1</v>
      </c>
      <c r="L14510" s="4" t="s">
        <v>21752</v>
      </c>
      <c r="O14510" t="s">
        <v>21749</v>
      </c>
      <c r="R14510" t="s">
        <v>21753</v>
      </c>
      <c r="T14510">
        <v>74978662</v>
      </c>
      <c r="V14510" t="s">
        <v>4</v>
      </c>
      <c r="W14510" t="s">
        <v>1059</v>
      </c>
      <c r="X14510" t="s">
        <v>965</v>
      </c>
      <c r="Y14510">
        <v>43.5</v>
      </c>
    </row>
    <row r="14511" spans="1:25">
      <c r="A14511">
        <f t="shared" si="226"/>
        <v>14511</v>
      </c>
      <c r="B14511" t="s">
        <v>21749</v>
      </c>
      <c r="D14511" s="1" t="s">
        <v>21750</v>
      </c>
      <c r="F14511" t="s">
        <v>21751</v>
      </c>
      <c r="G14511" s="6">
        <v>9206</v>
      </c>
      <c r="H14511" s="6">
        <v>9490</v>
      </c>
      <c r="I14511">
        <v>0</v>
      </c>
      <c r="J14511">
        <v>1</v>
      </c>
      <c r="K14511" t="s">
        <v>1</v>
      </c>
      <c r="L14511" s="4" t="s">
        <v>21752</v>
      </c>
      <c r="O14511" t="s">
        <v>21749</v>
      </c>
      <c r="R14511" t="s">
        <v>21753</v>
      </c>
      <c r="T14511">
        <v>74978662</v>
      </c>
      <c r="V14511" t="s">
        <v>4</v>
      </c>
      <c r="W14511" t="s">
        <v>1059</v>
      </c>
      <c r="X14511" t="s">
        <v>965</v>
      </c>
      <c r="Y14511">
        <v>44</v>
      </c>
    </row>
    <row r="14512" spans="1:25">
      <c r="A14512">
        <f t="shared" si="226"/>
        <v>14512</v>
      </c>
      <c r="B14512" t="s">
        <v>21754</v>
      </c>
      <c r="D14512" s="1" t="s">
        <v>21755</v>
      </c>
      <c r="F14512" t="s">
        <v>21756</v>
      </c>
      <c r="G14512" s="6">
        <v>9206</v>
      </c>
      <c r="H14512" s="6">
        <v>9490</v>
      </c>
      <c r="I14512">
        <v>0</v>
      </c>
      <c r="J14512">
        <v>1</v>
      </c>
      <c r="K14512" t="s">
        <v>1</v>
      </c>
      <c r="L14512" s="4" t="s">
        <v>21757</v>
      </c>
      <c r="O14512" t="s">
        <v>21754</v>
      </c>
      <c r="R14512" t="s">
        <v>21758</v>
      </c>
      <c r="T14512">
        <v>74978663</v>
      </c>
      <c r="V14512" t="s">
        <v>4</v>
      </c>
      <c r="W14512" t="s">
        <v>1059</v>
      </c>
      <c r="X14512" t="s">
        <v>965</v>
      </c>
      <c r="Y14512">
        <v>40.5</v>
      </c>
    </row>
    <row r="14513" spans="1:25">
      <c r="A14513">
        <f t="shared" si="226"/>
        <v>14513</v>
      </c>
      <c r="B14513" t="s">
        <v>21754</v>
      </c>
      <c r="D14513" s="1" t="s">
        <v>21755</v>
      </c>
      <c r="F14513" t="s">
        <v>21756</v>
      </c>
      <c r="G14513" s="6">
        <v>9206</v>
      </c>
      <c r="H14513" s="6">
        <v>9490</v>
      </c>
      <c r="I14513">
        <v>0</v>
      </c>
      <c r="J14513">
        <v>1</v>
      </c>
      <c r="K14513" t="s">
        <v>1</v>
      </c>
      <c r="L14513" s="4" t="s">
        <v>21757</v>
      </c>
      <c r="O14513" t="s">
        <v>21754</v>
      </c>
      <c r="R14513" t="s">
        <v>21758</v>
      </c>
      <c r="T14513">
        <v>74978663</v>
      </c>
      <c r="V14513" t="s">
        <v>4</v>
      </c>
      <c r="W14513" t="s">
        <v>1059</v>
      </c>
      <c r="X14513" t="s">
        <v>965</v>
      </c>
      <c r="Y14513">
        <v>41</v>
      </c>
    </row>
    <row r="14514" spans="1:25">
      <c r="A14514">
        <f t="shared" si="226"/>
        <v>14514</v>
      </c>
      <c r="B14514" t="s">
        <v>21754</v>
      </c>
      <c r="D14514" s="1" t="s">
        <v>21755</v>
      </c>
      <c r="F14514" t="s">
        <v>21756</v>
      </c>
      <c r="G14514" s="6">
        <v>9206</v>
      </c>
      <c r="H14514" s="6">
        <v>9490</v>
      </c>
      <c r="I14514">
        <v>0</v>
      </c>
      <c r="J14514">
        <v>1</v>
      </c>
      <c r="K14514" t="s">
        <v>1</v>
      </c>
      <c r="L14514" s="4" t="s">
        <v>21757</v>
      </c>
      <c r="O14514" t="s">
        <v>21754</v>
      </c>
      <c r="R14514" t="s">
        <v>21758</v>
      </c>
      <c r="T14514">
        <v>74978663</v>
      </c>
      <c r="V14514" t="s">
        <v>4</v>
      </c>
      <c r="W14514" t="s">
        <v>1059</v>
      </c>
      <c r="X14514" t="s">
        <v>965</v>
      </c>
      <c r="Y14514">
        <v>41.5</v>
      </c>
    </row>
    <row r="14515" spans="1:25">
      <c r="A14515">
        <f t="shared" si="226"/>
        <v>14515</v>
      </c>
      <c r="B14515" t="s">
        <v>21759</v>
      </c>
      <c r="D14515" s="1" t="s">
        <v>21760</v>
      </c>
      <c r="F14515" t="s">
        <v>21761</v>
      </c>
      <c r="G14515" s="6">
        <v>9206</v>
      </c>
      <c r="H14515" s="6">
        <v>9490</v>
      </c>
      <c r="I14515">
        <v>0</v>
      </c>
      <c r="J14515">
        <v>1</v>
      </c>
      <c r="K14515" t="s">
        <v>1</v>
      </c>
      <c r="L14515" s="4" t="s">
        <v>21762</v>
      </c>
      <c r="O14515" t="s">
        <v>21759</v>
      </c>
      <c r="R14515" t="s">
        <v>21763</v>
      </c>
      <c r="T14515">
        <v>74978664</v>
      </c>
      <c r="V14515" t="s">
        <v>4</v>
      </c>
      <c r="W14515" t="s">
        <v>1059</v>
      </c>
      <c r="X14515" t="s">
        <v>965</v>
      </c>
      <c r="Y14515">
        <v>39</v>
      </c>
    </row>
    <row r="14516" spans="1:25">
      <c r="A14516">
        <f t="shared" si="226"/>
        <v>14516</v>
      </c>
      <c r="B14516" t="s">
        <v>21759</v>
      </c>
      <c r="D14516" s="1" t="s">
        <v>21760</v>
      </c>
      <c r="F14516" t="s">
        <v>21761</v>
      </c>
      <c r="G14516" s="6">
        <v>9206</v>
      </c>
      <c r="H14516" s="6">
        <v>9490</v>
      </c>
      <c r="I14516">
        <v>0</v>
      </c>
      <c r="J14516">
        <v>1</v>
      </c>
      <c r="K14516" t="s">
        <v>1</v>
      </c>
      <c r="L14516" s="4" t="s">
        <v>21762</v>
      </c>
      <c r="O14516" t="s">
        <v>21759</v>
      </c>
      <c r="R14516" t="s">
        <v>21763</v>
      </c>
      <c r="T14516">
        <v>74978664</v>
      </c>
      <c r="V14516" t="s">
        <v>4</v>
      </c>
      <c r="W14516" t="s">
        <v>1059</v>
      </c>
      <c r="X14516" t="s">
        <v>965</v>
      </c>
      <c r="Y14516">
        <v>40</v>
      </c>
    </row>
    <row r="14517" spans="1:25">
      <c r="A14517">
        <f t="shared" si="226"/>
        <v>14517</v>
      </c>
      <c r="B14517" t="s">
        <v>21759</v>
      </c>
      <c r="D14517" s="1" t="s">
        <v>21760</v>
      </c>
      <c r="F14517" t="s">
        <v>21761</v>
      </c>
      <c r="G14517" s="6">
        <v>9206</v>
      </c>
      <c r="H14517" s="6">
        <v>9490</v>
      </c>
      <c r="I14517">
        <v>0</v>
      </c>
      <c r="J14517">
        <v>1</v>
      </c>
      <c r="K14517" t="s">
        <v>1</v>
      </c>
      <c r="L14517" s="4" t="s">
        <v>21762</v>
      </c>
      <c r="O14517" t="s">
        <v>21759</v>
      </c>
      <c r="R14517" t="s">
        <v>21763</v>
      </c>
      <c r="T14517">
        <v>74978664</v>
      </c>
      <c r="V14517" t="s">
        <v>4</v>
      </c>
      <c r="W14517" t="s">
        <v>1059</v>
      </c>
      <c r="X14517" t="s">
        <v>965</v>
      </c>
      <c r="Y14517">
        <v>40.5</v>
      </c>
    </row>
    <row r="14518" spans="1:25">
      <c r="A14518">
        <f t="shared" si="226"/>
        <v>14518</v>
      </c>
      <c r="B14518" t="s">
        <v>21759</v>
      </c>
      <c r="D14518" s="1" t="s">
        <v>21760</v>
      </c>
      <c r="F14518" t="s">
        <v>21761</v>
      </c>
      <c r="G14518" s="6">
        <v>9206</v>
      </c>
      <c r="H14518" s="6">
        <v>9490</v>
      </c>
      <c r="I14518">
        <v>0</v>
      </c>
      <c r="J14518">
        <v>1</v>
      </c>
      <c r="K14518" t="s">
        <v>1</v>
      </c>
      <c r="L14518" s="4" t="s">
        <v>21762</v>
      </c>
      <c r="O14518" t="s">
        <v>21759</v>
      </c>
      <c r="R14518" t="s">
        <v>21763</v>
      </c>
      <c r="T14518">
        <v>74978664</v>
      </c>
      <c r="V14518" t="s">
        <v>4</v>
      </c>
      <c r="W14518" t="s">
        <v>1059</v>
      </c>
      <c r="X14518" t="s">
        <v>965</v>
      </c>
      <c r="Y14518">
        <v>41</v>
      </c>
    </row>
    <row r="14519" spans="1:25">
      <c r="A14519">
        <f t="shared" si="226"/>
        <v>14519</v>
      </c>
      <c r="B14519" t="s">
        <v>21759</v>
      </c>
      <c r="D14519" s="1" t="s">
        <v>21760</v>
      </c>
      <c r="F14519" t="s">
        <v>21761</v>
      </c>
      <c r="G14519" s="6">
        <v>9206</v>
      </c>
      <c r="H14519" s="6">
        <v>9490</v>
      </c>
      <c r="I14519">
        <v>0</v>
      </c>
      <c r="J14519">
        <v>1</v>
      </c>
      <c r="K14519" t="s">
        <v>1</v>
      </c>
      <c r="L14519" s="4" t="s">
        <v>21762</v>
      </c>
      <c r="O14519" t="s">
        <v>21759</v>
      </c>
      <c r="R14519" t="s">
        <v>21763</v>
      </c>
      <c r="T14519">
        <v>74978664</v>
      </c>
      <c r="V14519" t="s">
        <v>4</v>
      </c>
      <c r="W14519" t="s">
        <v>1059</v>
      </c>
      <c r="X14519" t="s">
        <v>965</v>
      </c>
      <c r="Y14519">
        <v>41.5</v>
      </c>
    </row>
    <row r="14520" spans="1:25">
      <c r="A14520">
        <f t="shared" si="226"/>
        <v>14520</v>
      </c>
      <c r="B14520" t="s">
        <v>21759</v>
      </c>
      <c r="D14520" s="1" t="s">
        <v>21760</v>
      </c>
      <c r="F14520" t="s">
        <v>21761</v>
      </c>
      <c r="G14520" s="6">
        <v>9206</v>
      </c>
      <c r="H14520" s="6">
        <v>9490</v>
      </c>
      <c r="I14520">
        <v>0</v>
      </c>
      <c r="J14520">
        <v>1</v>
      </c>
      <c r="K14520" t="s">
        <v>1</v>
      </c>
      <c r="L14520" s="4" t="s">
        <v>21762</v>
      </c>
      <c r="O14520" t="s">
        <v>21759</v>
      </c>
      <c r="R14520" t="s">
        <v>21763</v>
      </c>
      <c r="T14520">
        <v>74978664</v>
      </c>
      <c r="V14520" t="s">
        <v>4</v>
      </c>
      <c r="W14520" t="s">
        <v>1059</v>
      </c>
      <c r="X14520" t="s">
        <v>965</v>
      </c>
      <c r="Y14520">
        <v>42</v>
      </c>
    </row>
    <row r="14521" spans="1:25">
      <c r="A14521">
        <f t="shared" si="226"/>
        <v>14521</v>
      </c>
      <c r="B14521" t="s">
        <v>21759</v>
      </c>
      <c r="D14521" s="1" t="s">
        <v>21760</v>
      </c>
      <c r="F14521" t="s">
        <v>21761</v>
      </c>
      <c r="G14521" s="6">
        <v>9206</v>
      </c>
      <c r="H14521" s="6">
        <v>9490</v>
      </c>
      <c r="I14521">
        <v>0</v>
      </c>
      <c r="J14521">
        <v>1</v>
      </c>
      <c r="K14521" t="s">
        <v>1</v>
      </c>
      <c r="L14521" s="4" t="s">
        <v>21762</v>
      </c>
      <c r="O14521" t="s">
        <v>21759</v>
      </c>
      <c r="R14521" t="s">
        <v>21763</v>
      </c>
      <c r="T14521">
        <v>74978664</v>
      </c>
      <c r="V14521" t="s">
        <v>4</v>
      </c>
      <c r="W14521" t="s">
        <v>1059</v>
      </c>
      <c r="X14521" t="s">
        <v>965</v>
      </c>
      <c r="Y14521">
        <v>43</v>
      </c>
    </row>
    <row r="14522" spans="1:25">
      <c r="A14522">
        <f t="shared" si="226"/>
        <v>14522</v>
      </c>
      <c r="B14522" t="s">
        <v>21759</v>
      </c>
      <c r="D14522" s="1" t="s">
        <v>21760</v>
      </c>
      <c r="F14522" t="s">
        <v>21761</v>
      </c>
      <c r="G14522" s="6">
        <v>9206</v>
      </c>
      <c r="H14522" s="6">
        <v>9490</v>
      </c>
      <c r="I14522">
        <v>0</v>
      </c>
      <c r="J14522">
        <v>1</v>
      </c>
      <c r="K14522" t="s">
        <v>1</v>
      </c>
      <c r="L14522" s="4" t="s">
        <v>21762</v>
      </c>
      <c r="O14522" t="s">
        <v>21759</v>
      </c>
      <c r="R14522" t="s">
        <v>21763</v>
      </c>
      <c r="T14522">
        <v>74978664</v>
      </c>
      <c r="V14522" t="s">
        <v>4</v>
      </c>
      <c r="W14522" t="s">
        <v>1059</v>
      </c>
      <c r="X14522" t="s">
        <v>965</v>
      </c>
      <c r="Y14522">
        <v>43.5</v>
      </c>
    </row>
    <row r="14523" spans="1:25">
      <c r="A14523">
        <f t="shared" si="226"/>
        <v>14523</v>
      </c>
      <c r="B14523" t="s">
        <v>21764</v>
      </c>
      <c r="D14523" s="1" t="s">
        <v>21765</v>
      </c>
      <c r="F14523" t="s">
        <v>21766</v>
      </c>
      <c r="G14523" s="6">
        <v>9206</v>
      </c>
      <c r="H14523" s="6">
        <v>9490</v>
      </c>
      <c r="I14523">
        <v>0</v>
      </c>
      <c r="J14523">
        <v>1</v>
      </c>
      <c r="K14523" t="s">
        <v>1</v>
      </c>
      <c r="L14523" s="4" t="s">
        <v>21767</v>
      </c>
      <c r="O14523" t="s">
        <v>21764</v>
      </c>
      <c r="R14523" t="s">
        <v>21768</v>
      </c>
      <c r="T14523">
        <v>74978665</v>
      </c>
      <c r="V14523" t="s">
        <v>4</v>
      </c>
      <c r="W14523" t="s">
        <v>1059</v>
      </c>
      <c r="X14523" t="s">
        <v>965</v>
      </c>
      <c r="Y14523">
        <v>40.5</v>
      </c>
    </row>
    <row r="14524" spans="1:25">
      <c r="A14524">
        <f t="shared" si="226"/>
        <v>14524</v>
      </c>
      <c r="B14524" t="s">
        <v>21764</v>
      </c>
      <c r="D14524" s="1" t="s">
        <v>21765</v>
      </c>
      <c r="F14524" t="s">
        <v>21766</v>
      </c>
      <c r="G14524" s="6">
        <v>9206</v>
      </c>
      <c r="H14524" s="6">
        <v>9490</v>
      </c>
      <c r="I14524">
        <v>0</v>
      </c>
      <c r="J14524">
        <v>1</v>
      </c>
      <c r="K14524" t="s">
        <v>1</v>
      </c>
      <c r="L14524" s="4" t="s">
        <v>21767</v>
      </c>
      <c r="O14524" t="s">
        <v>21764</v>
      </c>
      <c r="R14524" t="s">
        <v>21768</v>
      </c>
      <c r="T14524">
        <v>74978665</v>
      </c>
      <c r="V14524" t="s">
        <v>4</v>
      </c>
      <c r="W14524" t="s">
        <v>1059</v>
      </c>
      <c r="X14524" t="s">
        <v>965</v>
      </c>
      <c r="Y14524">
        <v>41</v>
      </c>
    </row>
    <row r="14525" spans="1:25">
      <c r="A14525">
        <f t="shared" si="226"/>
        <v>14525</v>
      </c>
      <c r="B14525" t="s">
        <v>21769</v>
      </c>
      <c r="D14525" s="1" t="s">
        <v>21770</v>
      </c>
      <c r="F14525" t="s">
        <v>21771</v>
      </c>
      <c r="G14525" s="6">
        <v>9206</v>
      </c>
      <c r="H14525" s="6">
        <v>9490</v>
      </c>
      <c r="I14525">
        <v>0</v>
      </c>
      <c r="J14525">
        <v>1</v>
      </c>
      <c r="K14525" t="s">
        <v>1</v>
      </c>
      <c r="L14525" s="4" t="s">
        <v>21772</v>
      </c>
      <c r="O14525" t="s">
        <v>21769</v>
      </c>
      <c r="R14525" t="s">
        <v>21773</v>
      </c>
      <c r="T14525">
        <v>74978666</v>
      </c>
      <c r="V14525" t="s">
        <v>4</v>
      </c>
      <c r="W14525" t="s">
        <v>1059</v>
      </c>
      <c r="X14525" t="s">
        <v>965</v>
      </c>
      <c r="Y14525">
        <v>44</v>
      </c>
    </row>
    <row r="14526" spans="1:25">
      <c r="A14526">
        <f t="shared" si="226"/>
        <v>14526</v>
      </c>
      <c r="B14526" t="s">
        <v>21769</v>
      </c>
      <c r="D14526" s="1" t="s">
        <v>21770</v>
      </c>
      <c r="F14526" t="s">
        <v>21771</v>
      </c>
      <c r="G14526" s="6">
        <v>9206</v>
      </c>
      <c r="H14526" s="6">
        <v>9490</v>
      </c>
      <c r="I14526">
        <v>0</v>
      </c>
      <c r="J14526">
        <v>1</v>
      </c>
      <c r="K14526" t="s">
        <v>1</v>
      </c>
      <c r="L14526" s="4" t="s">
        <v>21772</v>
      </c>
      <c r="O14526" t="s">
        <v>21769</v>
      </c>
      <c r="R14526" t="s">
        <v>21773</v>
      </c>
      <c r="T14526">
        <v>74978666</v>
      </c>
      <c r="V14526" t="s">
        <v>4</v>
      </c>
      <c r="W14526" t="s">
        <v>1059</v>
      </c>
      <c r="X14526" t="s">
        <v>965</v>
      </c>
      <c r="Y14526">
        <v>43</v>
      </c>
    </row>
    <row r="14527" spans="1:25">
      <c r="A14527">
        <f t="shared" si="226"/>
        <v>14527</v>
      </c>
      <c r="B14527" t="s">
        <v>21774</v>
      </c>
      <c r="D14527" s="1" t="s">
        <v>21775</v>
      </c>
      <c r="F14527" t="s">
        <v>21776</v>
      </c>
      <c r="G14527" s="6">
        <v>9206</v>
      </c>
      <c r="H14527" s="6">
        <v>9490</v>
      </c>
      <c r="I14527">
        <v>0</v>
      </c>
      <c r="J14527">
        <v>1</v>
      </c>
      <c r="K14527" t="s">
        <v>1</v>
      </c>
      <c r="L14527" s="4" t="s">
        <v>21777</v>
      </c>
      <c r="O14527" t="s">
        <v>21774</v>
      </c>
      <c r="R14527" t="s">
        <v>21778</v>
      </c>
      <c r="T14527">
        <v>74978756</v>
      </c>
      <c r="V14527" t="s">
        <v>4</v>
      </c>
      <c r="W14527" t="s">
        <v>1059</v>
      </c>
      <c r="X14527" t="s">
        <v>965</v>
      </c>
      <c r="Y14527">
        <v>40.5</v>
      </c>
    </row>
    <row r="14528" spans="1:25">
      <c r="A14528">
        <f t="shared" si="226"/>
        <v>14528</v>
      </c>
      <c r="B14528" t="s">
        <v>21774</v>
      </c>
      <c r="D14528" s="1" t="s">
        <v>21775</v>
      </c>
      <c r="F14528" t="s">
        <v>21776</v>
      </c>
      <c r="G14528" s="6">
        <v>9206</v>
      </c>
      <c r="H14528" s="6">
        <v>9490</v>
      </c>
      <c r="I14528">
        <v>0</v>
      </c>
      <c r="J14528">
        <v>1</v>
      </c>
      <c r="K14528" t="s">
        <v>1</v>
      </c>
      <c r="L14528" s="4" t="s">
        <v>21777</v>
      </c>
      <c r="O14528" t="s">
        <v>21774</v>
      </c>
      <c r="R14528" t="s">
        <v>21778</v>
      </c>
      <c r="T14528">
        <v>74978756</v>
      </c>
      <c r="V14528" t="s">
        <v>4</v>
      </c>
      <c r="W14528" t="s">
        <v>1059</v>
      </c>
      <c r="X14528" t="s">
        <v>965</v>
      </c>
      <c r="Y14528">
        <v>41</v>
      </c>
    </row>
    <row r="14529" spans="1:25">
      <c r="A14529">
        <f t="shared" si="226"/>
        <v>14529</v>
      </c>
      <c r="B14529" t="s">
        <v>21774</v>
      </c>
      <c r="D14529" s="1" t="s">
        <v>21775</v>
      </c>
      <c r="F14529" t="s">
        <v>21776</v>
      </c>
      <c r="G14529" s="6">
        <v>9206</v>
      </c>
      <c r="H14529" s="6">
        <v>9490</v>
      </c>
      <c r="I14529">
        <v>0</v>
      </c>
      <c r="J14529">
        <v>1</v>
      </c>
      <c r="K14529" t="s">
        <v>1</v>
      </c>
      <c r="L14529" s="4" t="s">
        <v>21777</v>
      </c>
      <c r="O14529" t="s">
        <v>21774</v>
      </c>
      <c r="R14529" t="s">
        <v>21778</v>
      </c>
      <c r="T14529">
        <v>74978756</v>
      </c>
      <c r="V14529" t="s">
        <v>4</v>
      </c>
      <c r="W14529" t="s">
        <v>1059</v>
      </c>
      <c r="X14529" t="s">
        <v>965</v>
      </c>
      <c r="Y14529">
        <v>41.5</v>
      </c>
    </row>
    <row r="14530" spans="1:25">
      <c r="A14530">
        <f t="shared" si="226"/>
        <v>14530</v>
      </c>
      <c r="B14530" t="s">
        <v>21774</v>
      </c>
      <c r="D14530" s="1" t="s">
        <v>21775</v>
      </c>
      <c r="F14530" t="s">
        <v>21776</v>
      </c>
      <c r="G14530" s="6">
        <v>9206</v>
      </c>
      <c r="H14530" s="6">
        <v>9490</v>
      </c>
      <c r="I14530">
        <v>0</v>
      </c>
      <c r="J14530">
        <v>1</v>
      </c>
      <c r="K14530" t="s">
        <v>1</v>
      </c>
      <c r="L14530" s="4" t="s">
        <v>21777</v>
      </c>
      <c r="O14530" t="s">
        <v>21774</v>
      </c>
      <c r="R14530" t="s">
        <v>21778</v>
      </c>
      <c r="T14530">
        <v>74978756</v>
      </c>
      <c r="V14530" t="s">
        <v>4</v>
      </c>
      <c r="W14530" t="s">
        <v>1059</v>
      </c>
      <c r="X14530" t="s">
        <v>965</v>
      </c>
      <c r="Y14530">
        <v>42</v>
      </c>
    </row>
    <row r="14531" spans="1:25">
      <c r="A14531">
        <f t="shared" ref="A14531:A14594" si="227">A14530+1</f>
        <v>14531</v>
      </c>
      <c r="B14531" t="s">
        <v>21774</v>
      </c>
      <c r="D14531" s="1" t="s">
        <v>21775</v>
      </c>
      <c r="F14531" t="s">
        <v>21776</v>
      </c>
      <c r="G14531" s="6">
        <v>9206</v>
      </c>
      <c r="H14531" s="6">
        <v>9490</v>
      </c>
      <c r="I14531">
        <v>0</v>
      </c>
      <c r="J14531">
        <v>1</v>
      </c>
      <c r="K14531" t="s">
        <v>1</v>
      </c>
      <c r="L14531" s="4" t="s">
        <v>21777</v>
      </c>
      <c r="O14531" t="s">
        <v>21774</v>
      </c>
      <c r="R14531" t="s">
        <v>21778</v>
      </c>
      <c r="T14531">
        <v>74978756</v>
      </c>
      <c r="V14531" t="s">
        <v>4</v>
      </c>
      <c r="W14531" t="s">
        <v>1059</v>
      </c>
      <c r="X14531" t="s">
        <v>965</v>
      </c>
      <c r="Y14531">
        <v>43</v>
      </c>
    </row>
    <row r="14532" spans="1:25">
      <c r="A14532">
        <f t="shared" si="227"/>
        <v>14532</v>
      </c>
      <c r="B14532" t="s">
        <v>21774</v>
      </c>
      <c r="D14532" s="1" t="s">
        <v>21775</v>
      </c>
      <c r="F14532" t="s">
        <v>21776</v>
      </c>
      <c r="G14532" s="6">
        <v>9206</v>
      </c>
      <c r="H14532" s="6">
        <v>9490</v>
      </c>
      <c r="I14532">
        <v>0</v>
      </c>
      <c r="J14532">
        <v>1</v>
      </c>
      <c r="K14532" t="s">
        <v>1</v>
      </c>
      <c r="L14532" s="4" t="s">
        <v>21777</v>
      </c>
      <c r="O14532" t="s">
        <v>21774</v>
      </c>
      <c r="R14532" t="s">
        <v>21778</v>
      </c>
      <c r="T14532">
        <v>74978756</v>
      </c>
      <c r="V14532" t="s">
        <v>4</v>
      </c>
      <c r="W14532" t="s">
        <v>1059</v>
      </c>
      <c r="X14532" t="s">
        <v>965</v>
      </c>
      <c r="Y14532">
        <v>43.5</v>
      </c>
    </row>
    <row r="14533" spans="1:25">
      <c r="A14533">
        <f t="shared" si="227"/>
        <v>14533</v>
      </c>
      <c r="B14533" t="s">
        <v>21774</v>
      </c>
      <c r="D14533" s="1" t="s">
        <v>21775</v>
      </c>
      <c r="F14533" t="s">
        <v>21776</v>
      </c>
      <c r="G14533" s="6">
        <v>9206</v>
      </c>
      <c r="H14533" s="6">
        <v>9490</v>
      </c>
      <c r="I14533">
        <v>0</v>
      </c>
      <c r="J14533">
        <v>1</v>
      </c>
      <c r="K14533" t="s">
        <v>1</v>
      </c>
      <c r="L14533" s="4" t="s">
        <v>21777</v>
      </c>
      <c r="O14533" t="s">
        <v>21774</v>
      </c>
      <c r="R14533" t="s">
        <v>21778</v>
      </c>
      <c r="T14533">
        <v>74978756</v>
      </c>
      <c r="V14533" t="s">
        <v>4</v>
      </c>
      <c r="W14533" t="s">
        <v>1059</v>
      </c>
      <c r="X14533" t="s">
        <v>965</v>
      </c>
      <c r="Y14533">
        <v>44</v>
      </c>
    </row>
    <row r="14534" spans="1:25">
      <c r="A14534">
        <f t="shared" si="227"/>
        <v>14534</v>
      </c>
      <c r="B14534" t="s">
        <v>21779</v>
      </c>
      <c r="D14534" s="1" t="s">
        <v>21780</v>
      </c>
      <c r="F14534" t="s">
        <v>21781</v>
      </c>
      <c r="G14534" s="6">
        <v>9206</v>
      </c>
      <c r="H14534" s="6">
        <v>9490</v>
      </c>
      <c r="I14534">
        <v>0</v>
      </c>
      <c r="J14534">
        <v>1</v>
      </c>
      <c r="K14534" t="s">
        <v>1</v>
      </c>
      <c r="L14534" s="4" t="s">
        <v>21782</v>
      </c>
      <c r="O14534" t="s">
        <v>21779</v>
      </c>
      <c r="R14534" t="s">
        <v>21783</v>
      </c>
      <c r="T14534">
        <v>74978759</v>
      </c>
      <c r="V14534" t="s">
        <v>4</v>
      </c>
      <c r="W14534" t="s">
        <v>1059</v>
      </c>
      <c r="X14534" t="s">
        <v>965</v>
      </c>
      <c r="Y14534">
        <v>41</v>
      </c>
    </row>
    <row r="14535" spans="1:25">
      <c r="A14535">
        <f t="shared" si="227"/>
        <v>14535</v>
      </c>
      <c r="B14535" t="s">
        <v>21779</v>
      </c>
      <c r="D14535" s="1" t="s">
        <v>21780</v>
      </c>
      <c r="F14535" t="s">
        <v>21781</v>
      </c>
      <c r="G14535" s="6">
        <v>9206</v>
      </c>
      <c r="H14535" s="6">
        <v>9490</v>
      </c>
      <c r="I14535">
        <v>0</v>
      </c>
      <c r="J14535">
        <v>1</v>
      </c>
      <c r="K14535" t="s">
        <v>1</v>
      </c>
      <c r="L14535" s="4" t="s">
        <v>21782</v>
      </c>
      <c r="O14535" t="s">
        <v>21779</v>
      </c>
      <c r="R14535" t="s">
        <v>21783</v>
      </c>
      <c r="T14535">
        <v>74978759</v>
      </c>
      <c r="V14535" t="s">
        <v>4</v>
      </c>
      <c r="W14535" t="s">
        <v>1059</v>
      </c>
      <c r="X14535" t="s">
        <v>965</v>
      </c>
      <c r="Y14535">
        <v>41.5</v>
      </c>
    </row>
    <row r="14536" spans="1:25">
      <c r="A14536">
        <f t="shared" si="227"/>
        <v>14536</v>
      </c>
      <c r="B14536" t="s">
        <v>21779</v>
      </c>
      <c r="D14536" s="1" t="s">
        <v>21780</v>
      </c>
      <c r="F14536" t="s">
        <v>21781</v>
      </c>
      <c r="G14536" s="6">
        <v>9206</v>
      </c>
      <c r="H14536" s="6">
        <v>9490</v>
      </c>
      <c r="I14536">
        <v>0</v>
      </c>
      <c r="J14536">
        <v>1</v>
      </c>
      <c r="K14536" t="s">
        <v>1</v>
      </c>
      <c r="L14536" s="4" t="s">
        <v>21782</v>
      </c>
      <c r="O14536" t="s">
        <v>21779</v>
      </c>
      <c r="R14536" t="s">
        <v>21783</v>
      </c>
      <c r="T14536">
        <v>74978759</v>
      </c>
      <c r="V14536" t="s">
        <v>4</v>
      </c>
      <c r="W14536" t="s">
        <v>1059</v>
      </c>
      <c r="X14536" t="s">
        <v>965</v>
      </c>
      <c r="Y14536">
        <v>42</v>
      </c>
    </row>
    <row r="14537" spans="1:25">
      <c r="A14537">
        <f t="shared" si="227"/>
        <v>14537</v>
      </c>
      <c r="B14537" t="s">
        <v>21779</v>
      </c>
      <c r="D14537" s="1" t="s">
        <v>21780</v>
      </c>
      <c r="F14537" t="s">
        <v>21781</v>
      </c>
      <c r="G14537" s="6">
        <v>9206</v>
      </c>
      <c r="H14537" s="6">
        <v>9490</v>
      </c>
      <c r="I14537">
        <v>0</v>
      </c>
      <c r="J14537">
        <v>1</v>
      </c>
      <c r="K14537" t="s">
        <v>1</v>
      </c>
      <c r="L14537" s="4" t="s">
        <v>21782</v>
      </c>
      <c r="O14537" t="s">
        <v>21779</v>
      </c>
      <c r="R14537" t="s">
        <v>21783</v>
      </c>
      <c r="T14537">
        <v>74978759</v>
      </c>
      <c r="V14537" t="s">
        <v>4</v>
      </c>
      <c r="W14537" t="s">
        <v>1059</v>
      </c>
      <c r="X14537" t="s">
        <v>965</v>
      </c>
      <c r="Y14537">
        <v>43.5</v>
      </c>
    </row>
    <row r="14538" spans="1:25">
      <c r="A14538">
        <f t="shared" si="227"/>
        <v>14538</v>
      </c>
      <c r="B14538" t="s">
        <v>21779</v>
      </c>
      <c r="D14538" s="1" t="s">
        <v>21780</v>
      </c>
      <c r="F14538" t="s">
        <v>21781</v>
      </c>
      <c r="G14538" s="6">
        <v>9206</v>
      </c>
      <c r="H14538" s="6">
        <v>9490</v>
      </c>
      <c r="I14538">
        <v>0</v>
      </c>
      <c r="J14538">
        <v>1</v>
      </c>
      <c r="K14538" t="s">
        <v>1</v>
      </c>
      <c r="L14538" s="4" t="s">
        <v>21782</v>
      </c>
      <c r="O14538" t="s">
        <v>21779</v>
      </c>
      <c r="R14538" t="s">
        <v>21783</v>
      </c>
      <c r="T14538">
        <v>74978759</v>
      </c>
      <c r="V14538" t="s">
        <v>4</v>
      </c>
      <c r="W14538" t="s">
        <v>1059</v>
      </c>
      <c r="X14538" t="s">
        <v>965</v>
      </c>
      <c r="Y14538">
        <v>44</v>
      </c>
    </row>
    <row r="14539" spans="1:25">
      <c r="A14539">
        <f t="shared" si="227"/>
        <v>14539</v>
      </c>
      <c r="B14539" t="s">
        <v>21779</v>
      </c>
      <c r="D14539" s="1" t="s">
        <v>21780</v>
      </c>
      <c r="F14539" t="s">
        <v>21781</v>
      </c>
      <c r="G14539" s="6">
        <v>9206</v>
      </c>
      <c r="H14539" s="6">
        <v>9490</v>
      </c>
      <c r="I14539">
        <v>0</v>
      </c>
      <c r="J14539">
        <v>1</v>
      </c>
      <c r="K14539" t="s">
        <v>1</v>
      </c>
      <c r="L14539" s="4" t="s">
        <v>21782</v>
      </c>
      <c r="O14539" t="s">
        <v>21779</v>
      </c>
      <c r="R14539" t="s">
        <v>21783</v>
      </c>
      <c r="T14539">
        <v>74978759</v>
      </c>
      <c r="V14539" t="s">
        <v>4</v>
      </c>
      <c r="W14539" t="s">
        <v>1059</v>
      </c>
      <c r="X14539" t="s">
        <v>965</v>
      </c>
      <c r="Y14539">
        <v>45</v>
      </c>
    </row>
    <row r="14540" spans="1:25">
      <c r="A14540">
        <f t="shared" si="227"/>
        <v>14540</v>
      </c>
      <c r="B14540" t="s">
        <v>21784</v>
      </c>
      <c r="D14540" s="1" t="s">
        <v>21785</v>
      </c>
      <c r="F14540" t="s">
        <v>21786</v>
      </c>
      <c r="G14540" s="6">
        <v>9206</v>
      </c>
      <c r="H14540" s="6">
        <v>9490</v>
      </c>
      <c r="I14540">
        <v>0</v>
      </c>
      <c r="J14540">
        <v>1</v>
      </c>
      <c r="K14540" t="s">
        <v>1</v>
      </c>
      <c r="L14540" s="4" t="s">
        <v>21787</v>
      </c>
      <c r="O14540" t="s">
        <v>21784</v>
      </c>
      <c r="R14540" t="s">
        <v>21788</v>
      </c>
      <c r="T14540">
        <v>74978760</v>
      </c>
      <c r="V14540" t="s">
        <v>4</v>
      </c>
      <c r="W14540" t="s">
        <v>1059</v>
      </c>
      <c r="X14540" t="s">
        <v>965</v>
      </c>
      <c r="Y14540">
        <v>39</v>
      </c>
    </row>
    <row r="14541" spans="1:25">
      <c r="A14541">
        <f t="shared" si="227"/>
        <v>14541</v>
      </c>
      <c r="B14541" t="s">
        <v>21784</v>
      </c>
      <c r="D14541" s="1" t="s">
        <v>21785</v>
      </c>
      <c r="F14541" t="s">
        <v>21786</v>
      </c>
      <c r="G14541" s="6">
        <v>9206</v>
      </c>
      <c r="H14541" s="6">
        <v>9490</v>
      </c>
      <c r="I14541">
        <v>0</v>
      </c>
      <c r="J14541">
        <v>1</v>
      </c>
      <c r="K14541" t="s">
        <v>1</v>
      </c>
      <c r="L14541" s="4" t="s">
        <v>21787</v>
      </c>
      <c r="O14541" t="s">
        <v>21784</v>
      </c>
      <c r="R14541" t="s">
        <v>21788</v>
      </c>
      <c r="T14541">
        <v>74978760</v>
      </c>
      <c r="V14541" t="s">
        <v>4</v>
      </c>
      <c r="W14541" t="s">
        <v>1059</v>
      </c>
      <c r="X14541" t="s">
        <v>965</v>
      </c>
      <c r="Y14541">
        <v>40</v>
      </c>
    </row>
    <row r="14542" spans="1:25">
      <c r="A14542">
        <f t="shared" si="227"/>
        <v>14542</v>
      </c>
      <c r="B14542" t="s">
        <v>21784</v>
      </c>
      <c r="D14542" s="1" t="s">
        <v>21785</v>
      </c>
      <c r="F14542" t="s">
        <v>21786</v>
      </c>
      <c r="G14542" s="6">
        <v>9206</v>
      </c>
      <c r="H14542" s="6">
        <v>9490</v>
      </c>
      <c r="I14542">
        <v>0</v>
      </c>
      <c r="J14542">
        <v>1</v>
      </c>
      <c r="K14542" t="s">
        <v>1</v>
      </c>
      <c r="L14542" s="4" t="s">
        <v>21787</v>
      </c>
      <c r="O14542" t="s">
        <v>21784</v>
      </c>
      <c r="R14542" t="s">
        <v>21788</v>
      </c>
      <c r="T14542">
        <v>74978760</v>
      </c>
      <c r="V14542" t="s">
        <v>4</v>
      </c>
      <c r="W14542" t="s">
        <v>1059</v>
      </c>
      <c r="X14542" t="s">
        <v>965</v>
      </c>
      <c r="Y14542">
        <v>40.5</v>
      </c>
    </row>
    <row r="14543" spans="1:25">
      <c r="A14543">
        <f t="shared" si="227"/>
        <v>14543</v>
      </c>
      <c r="B14543" t="s">
        <v>21784</v>
      </c>
      <c r="D14543" s="1" t="s">
        <v>21785</v>
      </c>
      <c r="F14543" t="s">
        <v>21786</v>
      </c>
      <c r="G14543" s="6">
        <v>9206</v>
      </c>
      <c r="H14543" s="6">
        <v>9490</v>
      </c>
      <c r="I14543">
        <v>0</v>
      </c>
      <c r="J14543">
        <v>1</v>
      </c>
      <c r="K14543" t="s">
        <v>1</v>
      </c>
      <c r="L14543" s="4" t="s">
        <v>21787</v>
      </c>
      <c r="O14543" t="s">
        <v>21784</v>
      </c>
      <c r="R14543" t="s">
        <v>21788</v>
      </c>
      <c r="T14543">
        <v>74978760</v>
      </c>
      <c r="V14543" t="s">
        <v>4</v>
      </c>
      <c r="W14543" t="s">
        <v>1059</v>
      </c>
      <c r="X14543" t="s">
        <v>965</v>
      </c>
      <c r="Y14543">
        <v>41</v>
      </c>
    </row>
    <row r="14544" spans="1:25">
      <c r="A14544">
        <f t="shared" si="227"/>
        <v>14544</v>
      </c>
      <c r="B14544" t="s">
        <v>21784</v>
      </c>
      <c r="D14544" s="1" t="s">
        <v>21785</v>
      </c>
      <c r="F14544" t="s">
        <v>21786</v>
      </c>
      <c r="G14544" s="6">
        <v>9206</v>
      </c>
      <c r="H14544" s="6">
        <v>9490</v>
      </c>
      <c r="I14544">
        <v>0</v>
      </c>
      <c r="J14544">
        <v>1</v>
      </c>
      <c r="K14544" t="s">
        <v>1</v>
      </c>
      <c r="L14544" s="4" t="s">
        <v>21787</v>
      </c>
      <c r="O14544" t="s">
        <v>21784</v>
      </c>
      <c r="R14544" t="s">
        <v>21788</v>
      </c>
      <c r="T14544">
        <v>74978760</v>
      </c>
      <c r="V14544" t="s">
        <v>4</v>
      </c>
      <c r="W14544" t="s">
        <v>1059</v>
      </c>
      <c r="X14544" t="s">
        <v>965</v>
      </c>
      <c r="Y14544">
        <v>41.5</v>
      </c>
    </row>
    <row r="14545" spans="1:25">
      <c r="A14545">
        <f t="shared" si="227"/>
        <v>14545</v>
      </c>
      <c r="B14545" t="s">
        <v>21784</v>
      </c>
      <c r="D14545" s="1" t="s">
        <v>21785</v>
      </c>
      <c r="F14545" t="s">
        <v>21786</v>
      </c>
      <c r="G14545" s="6">
        <v>9206</v>
      </c>
      <c r="H14545" s="6">
        <v>9490</v>
      </c>
      <c r="I14545">
        <v>0</v>
      </c>
      <c r="J14545">
        <v>1</v>
      </c>
      <c r="K14545" t="s">
        <v>1</v>
      </c>
      <c r="L14545" s="4" t="s">
        <v>21787</v>
      </c>
      <c r="O14545" t="s">
        <v>21784</v>
      </c>
      <c r="R14545" t="s">
        <v>21788</v>
      </c>
      <c r="T14545">
        <v>74978760</v>
      </c>
      <c r="V14545" t="s">
        <v>4</v>
      </c>
      <c r="W14545" t="s">
        <v>1059</v>
      </c>
      <c r="X14545" t="s">
        <v>965</v>
      </c>
      <c r="Y14545">
        <v>42</v>
      </c>
    </row>
    <row r="14546" spans="1:25">
      <c r="A14546">
        <f t="shared" si="227"/>
        <v>14546</v>
      </c>
      <c r="B14546" t="s">
        <v>21784</v>
      </c>
      <c r="D14546" s="1" t="s">
        <v>21785</v>
      </c>
      <c r="F14546" t="s">
        <v>21786</v>
      </c>
      <c r="G14546" s="6">
        <v>9206</v>
      </c>
      <c r="H14546" s="6">
        <v>9490</v>
      </c>
      <c r="I14546">
        <v>0</v>
      </c>
      <c r="J14546">
        <v>1</v>
      </c>
      <c r="K14546" t="s">
        <v>1</v>
      </c>
      <c r="L14546" s="4" t="s">
        <v>21787</v>
      </c>
      <c r="O14546" t="s">
        <v>21784</v>
      </c>
      <c r="R14546" t="s">
        <v>21788</v>
      </c>
      <c r="T14546">
        <v>74978760</v>
      </c>
      <c r="V14546" t="s">
        <v>4</v>
      </c>
      <c r="W14546" t="s">
        <v>1059</v>
      </c>
      <c r="X14546" t="s">
        <v>965</v>
      </c>
      <c r="Y14546">
        <v>43</v>
      </c>
    </row>
    <row r="14547" spans="1:25">
      <c r="A14547">
        <f t="shared" si="227"/>
        <v>14547</v>
      </c>
      <c r="B14547" t="s">
        <v>21784</v>
      </c>
      <c r="D14547" s="1" t="s">
        <v>21785</v>
      </c>
      <c r="F14547" t="s">
        <v>21786</v>
      </c>
      <c r="G14547" s="6">
        <v>9206</v>
      </c>
      <c r="H14547" s="6">
        <v>9490</v>
      </c>
      <c r="I14547">
        <v>0</v>
      </c>
      <c r="J14547">
        <v>1</v>
      </c>
      <c r="K14547" t="s">
        <v>1</v>
      </c>
      <c r="L14547" s="4" t="s">
        <v>21787</v>
      </c>
      <c r="O14547" t="s">
        <v>21784</v>
      </c>
      <c r="R14547" t="s">
        <v>21788</v>
      </c>
      <c r="T14547">
        <v>74978760</v>
      </c>
      <c r="V14547" t="s">
        <v>4</v>
      </c>
      <c r="W14547" t="s">
        <v>1059</v>
      </c>
      <c r="X14547" t="s">
        <v>965</v>
      </c>
      <c r="Y14547">
        <v>44</v>
      </c>
    </row>
    <row r="14548" spans="1:25">
      <c r="A14548">
        <f t="shared" si="227"/>
        <v>14548</v>
      </c>
      <c r="B14548" t="s">
        <v>21784</v>
      </c>
      <c r="D14548" s="1" t="s">
        <v>21785</v>
      </c>
      <c r="F14548" t="s">
        <v>21786</v>
      </c>
      <c r="G14548" s="6">
        <v>9206</v>
      </c>
      <c r="H14548" s="6">
        <v>9490</v>
      </c>
      <c r="I14548">
        <v>0</v>
      </c>
      <c r="J14548">
        <v>1</v>
      </c>
      <c r="K14548" t="s">
        <v>1</v>
      </c>
      <c r="L14548" s="4" t="s">
        <v>21787</v>
      </c>
      <c r="O14548" t="s">
        <v>21784</v>
      </c>
      <c r="R14548" t="s">
        <v>21788</v>
      </c>
      <c r="T14548">
        <v>74978760</v>
      </c>
      <c r="V14548" t="s">
        <v>4</v>
      </c>
      <c r="W14548" t="s">
        <v>1059</v>
      </c>
      <c r="X14548" t="s">
        <v>965</v>
      </c>
      <c r="Y14548">
        <v>44.5</v>
      </c>
    </row>
    <row r="14549" spans="1:25">
      <c r="A14549">
        <f t="shared" si="227"/>
        <v>14549</v>
      </c>
      <c r="B14549" t="s">
        <v>21784</v>
      </c>
      <c r="D14549" s="1" t="s">
        <v>21785</v>
      </c>
      <c r="F14549" t="s">
        <v>21786</v>
      </c>
      <c r="G14549" s="6">
        <v>9206</v>
      </c>
      <c r="H14549" s="6">
        <v>9490</v>
      </c>
      <c r="I14549">
        <v>0</v>
      </c>
      <c r="J14549">
        <v>1</v>
      </c>
      <c r="K14549" t="s">
        <v>1</v>
      </c>
      <c r="L14549" s="4" t="s">
        <v>21787</v>
      </c>
      <c r="O14549" t="s">
        <v>21784</v>
      </c>
      <c r="R14549" t="s">
        <v>21788</v>
      </c>
      <c r="T14549">
        <v>74978760</v>
      </c>
      <c r="V14549" t="s">
        <v>4</v>
      </c>
      <c r="W14549" t="s">
        <v>1059</v>
      </c>
      <c r="X14549" t="s">
        <v>965</v>
      </c>
      <c r="Y14549">
        <v>45</v>
      </c>
    </row>
    <row r="14550" spans="1:25">
      <c r="A14550">
        <f t="shared" si="227"/>
        <v>14550</v>
      </c>
      <c r="B14550" t="s">
        <v>21789</v>
      </c>
      <c r="D14550" s="1" t="s">
        <v>21790</v>
      </c>
      <c r="F14550" t="s">
        <v>21791</v>
      </c>
      <c r="G14550" s="6">
        <v>9206</v>
      </c>
      <c r="H14550" s="6">
        <v>9490</v>
      </c>
      <c r="I14550">
        <v>0</v>
      </c>
      <c r="J14550">
        <v>1</v>
      </c>
      <c r="K14550" t="s">
        <v>1</v>
      </c>
      <c r="L14550" s="4" t="s">
        <v>21792</v>
      </c>
      <c r="O14550" t="s">
        <v>21789</v>
      </c>
      <c r="R14550" t="s">
        <v>21793</v>
      </c>
      <c r="T14550">
        <v>74978761</v>
      </c>
      <c r="V14550" t="s">
        <v>4</v>
      </c>
      <c r="W14550" t="s">
        <v>1059</v>
      </c>
      <c r="X14550" t="s">
        <v>965</v>
      </c>
      <c r="Y14550">
        <v>38</v>
      </c>
    </row>
    <row r="14551" spans="1:25">
      <c r="A14551">
        <f t="shared" si="227"/>
        <v>14551</v>
      </c>
      <c r="B14551" t="s">
        <v>21789</v>
      </c>
      <c r="D14551" s="1" t="s">
        <v>21790</v>
      </c>
      <c r="F14551" t="s">
        <v>21791</v>
      </c>
      <c r="G14551" s="6">
        <v>9206</v>
      </c>
      <c r="H14551" s="6">
        <v>9490</v>
      </c>
      <c r="I14551">
        <v>0</v>
      </c>
      <c r="J14551">
        <v>1</v>
      </c>
      <c r="K14551" t="s">
        <v>1</v>
      </c>
      <c r="L14551" s="4" t="s">
        <v>21792</v>
      </c>
      <c r="O14551" t="s">
        <v>21789</v>
      </c>
      <c r="R14551" t="s">
        <v>21793</v>
      </c>
      <c r="T14551">
        <v>74978761</v>
      </c>
      <c r="V14551" t="s">
        <v>4</v>
      </c>
      <c r="W14551" t="s">
        <v>1059</v>
      </c>
      <c r="X14551" t="s">
        <v>965</v>
      </c>
      <c r="Y14551">
        <v>40</v>
      </c>
    </row>
    <row r="14552" spans="1:25">
      <c r="A14552">
        <f t="shared" si="227"/>
        <v>14552</v>
      </c>
      <c r="B14552" t="s">
        <v>21789</v>
      </c>
      <c r="D14552" s="1" t="s">
        <v>21790</v>
      </c>
      <c r="F14552" t="s">
        <v>21791</v>
      </c>
      <c r="G14552" s="6">
        <v>9206</v>
      </c>
      <c r="H14552" s="6">
        <v>9490</v>
      </c>
      <c r="I14552">
        <v>0</v>
      </c>
      <c r="J14552">
        <v>1</v>
      </c>
      <c r="K14552" t="s">
        <v>1</v>
      </c>
      <c r="L14552" s="4" t="s">
        <v>21792</v>
      </c>
      <c r="O14552" t="s">
        <v>21789</v>
      </c>
      <c r="R14552" t="s">
        <v>21793</v>
      </c>
      <c r="T14552">
        <v>74978761</v>
      </c>
      <c r="V14552" t="s">
        <v>4</v>
      </c>
      <c r="W14552" t="s">
        <v>1059</v>
      </c>
      <c r="X14552" t="s">
        <v>965</v>
      </c>
      <c r="Y14552">
        <v>40.5</v>
      </c>
    </row>
    <row r="14553" spans="1:25">
      <c r="A14553">
        <f t="shared" si="227"/>
        <v>14553</v>
      </c>
      <c r="B14553" t="s">
        <v>21789</v>
      </c>
      <c r="D14553" s="1" t="s">
        <v>21790</v>
      </c>
      <c r="F14553" t="s">
        <v>21791</v>
      </c>
      <c r="G14553" s="6">
        <v>9206</v>
      </c>
      <c r="H14553" s="6">
        <v>9490</v>
      </c>
      <c r="I14553">
        <v>0</v>
      </c>
      <c r="J14553">
        <v>1</v>
      </c>
      <c r="K14553" t="s">
        <v>1</v>
      </c>
      <c r="L14553" s="4" t="s">
        <v>21792</v>
      </c>
      <c r="O14553" t="s">
        <v>21789</v>
      </c>
      <c r="R14553" t="s">
        <v>21793</v>
      </c>
      <c r="T14553">
        <v>74978761</v>
      </c>
      <c r="V14553" t="s">
        <v>4</v>
      </c>
      <c r="W14553" t="s">
        <v>1059</v>
      </c>
      <c r="X14553" t="s">
        <v>965</v>
      </c>
      <c r="Y14553">
        <v>41</v>
      </c>
    </row>
    <row r="14554" spans="1:25">
      <c r="A14554">
        <f t="shared" si="227"/>
        <v>14554</v>
      </c>
      <c r="B14554" t="s">
        <v>21789</v>
      </c>
      <c r="D14554" s="1" t="s">
        <v>21790</v>
      </c>
      <c r="F14554" t="s">
        <v>21791</v>
      </c>
      <c r="G14554" s="6">
        <v>9206</v>
      </c>
      <c r="H14554" s="6">
        <v>9490</v>
      </c>
      <c r="I14554">
        <v>0</v>
      </c>
      <c r="J14554">
        <v>1</v>
      </c>
      <c r="K14554" t="s">
        <v>1</v>
      </c>
      <c r="L14554" s="4" t="s">
        <v>21792</v>
      </c>
      <c r="O14554" t="s">
        <v>21789</v>
      </c>
      <c r="R14554" t="s">
        <v>21793</v>
      </c>
      <c r="T14554">
        <v>74978761</v>
      </c>
      <c r="V14554" t="s">
        <v>4</v>
      </c>
      <c r="W14554" t="s">
        <v>1059</v>
      </c>
      <c r="X14554" t="s">
        <v>965</v>
      </c>
      <c r="Y14554">
        <v>44</v>
      </c>
    </row>
    <row r="14555" spans="1:25">
      <c r="A14555">
        <f t="shared" si="227"/>
        <v>14555</v>
      </c>
      <c r="B14555" t="s">
        <v>21794</v>
      </c>
      <c r="D14555" s="1" t="s">
        <v>21795</v>
      </c>
      <c r="F14555" t="s">
        <v>21796</v>
      </c>
      <c r="G14555" s="6">
        <v>9206</v>
      </c>
      <c r="H14555" s="6">
        <v>9490</v>
      </c>
      <c r="I14555">
        <v>0</v>
      </c>
      <c r="J14555">
        <v>1</v>
      </c>
      <c r="K14555" t="s">
        <v>1</v>
      </c>
      <c r="L14555" s="4" t="s">
        <v>21797</v>
      </c>
      <c r="O14555" t="s">
        <v>21794</v>
      </c>
      <c r="R14555" t="s">
        <v>21798</v>
      </c>
      <c r="T14555">
        <v>74978762</v>
      </c>
      <c r="V14555" t="s">
        <v>4</v>
      </c>
      <c r="W14555" t="s">
        <v>1059</v>
      </c>
      <c r="X14555" t="s">
        <v>965</v>
      </c>
      <c r="Y14555">
        <v>40</v>
      </c>
    </row>
    <row r="14556" spans="1:25">
      <c r="A14556">
        <f t="shared" si="227"/>
        <v>14556</v>
      </c>
      <c r="B14556" t="s">
        <v>21794</v>
      </c>
      <c r="D14556" s="1" t="s">
        <v>21795</v>
      </c>
      <c r="F14556" t="s">
        <v>21796</v>
      </c>
      <c r="G14556" s="6">
        <v>9206</v>
      </c>
      <c r="H14556" s="6">
        <v>9490</v>
      </c>
      <c r="I14556">
        <v>0</v>
      </c>
      <c r="J14556">
        <v>1</v>
      </c>
      <c r="K14556" t="s">
        <v>1</v>
      </c>
      <c r="L14556" s="4" t="s">
        <v>21797</v>
      </c>
      <c r="O14556" t="s">
        <v>21794</v>
      </c>
      <c r="R14556" t="s">
        <v>21798</v>
      </c>
      <c r="T14556">
        <v>74978762</v>
      </c>
      <c r="V14556" t="s">
        <v>4</v>
      </c>
      <c r="W14556" t="s">
        <v>1059</v>
      </c>
      <c r="X14556" t="s">
        <v>965</v>
      </c>
      <c r="Y14556">
        <v>42</v>
      </c>
    </row>
    <row r="14557" spans="1:25">
      <c r="A14557">
        <f t="shared" si="227"/>
        <v>14557</v>
      </c>
      <c r="B14557" t="s">
        <v>21799</v>
      </c>
      <c r="D14557" s="1" t="s">
        <v>21800</v>
      </c>
      <c r="F14557" t="s">
        <v>21801</v>
      </c>
      <c r="G14557" s="6">
        <v>9206</v>
      </c>
      <c r="H14557" s="6">
        <v>9490</v>
      </c>
      <c r="I14557">
        <v>0</v>
      </c>
      <c r="J14557">
        <v>1</v>
      </c>
      <c r="K14557" t="s">
        <v>1</v>
      </c>
      <c r="L14557" s="4" t="s">
        <v>21802</v>
      </c>
      <c r="O14557" t="s">
        <v>21799</v>
      </c>
      <c r="R14557" t="s">
        <v>21803</v>
      </c>
      <c r="T14557">
        <v>74978763</v>
      </c>
      <c r="V14557" t="s">
        <v>4</v>
      </c>
      <c r="W14557" t="s">
        <v>1059</v>
      </c>
      <c r="X14557" t="s">
        <v>965</v>
      </c>
      <c r="Y14557">
        <v>42</v>
      </c>
    </row>
    <row r="14558" spans="1:25">
      <c r="A14558">
        <f t="shared" si="227"/>
        <v>14558</v>
      </c>
      <c r="B14558" t="s">
        <v>21799</v>
      </c>
      <c r="D14558" s="1" t="s">
        <v>21800</v>
      </c>
      <c r="F14558" t="s">
        <v>21801</v>
      </c>
      <c r="G14558" s="6">
        <v>9206</v>
      </c>
      <c r="H14558" s="6">
        <v>9490</v>
      </c>
      <c r="I14558">
        <v>0</v>
      </c>
      <c r="J14558">
        <v>1</v>
      </c>
      <c r="K14558" t="s">
        <v>1</v>
      </c>
      <c r="L14558" s="4" t="s">
        <v>21802</v>
      </c>
      <c r="O14558" t="s">
        <v>21799</v>
      </c>
      <c r="R14558" t="s">
        <v>21803</v>
      </c>
      <c r="T14558">
        <v>74978763</v>
      </c>
      <c r="V14558" t="s">
        <v>4</v>
      </c>
      <c r="W14558" t="s">
        <v>1059</v>
      </c>
      <c r="X14558" t="s">
        <v>965</v>
      </c>
      <c r="Y14558">
        <v>44</v>
      </c>
    </row>
    <row r="14559" spans="1:25">
      <c r="A14559">
        <f t="shared" si="227"/>
        <v>14559</v>
      </c>
      <c r="B14559" t="s">
        <v>21804</v>
      </c>
      <c r="D14559" s="1" t="s">
        <v>21805</v>
      </c>
      <c r="F14559" t="s">
        <v>21806</v>
      </c>
      <c r="G14559" s="6">
        <v>9206</v>
      </c>
      <c r="H14559" s="6">
        <v>9490</v>
      </c>
      <c r="I14559">
        <v>0</v>
      </c>
      <c r="J14559">
        <v>1</v>
      </c>
      <c r="K14559" t="s">
        <v>1</v>
      </c>
      <c r="L14559" s="4" t="s">
        <v>21807</v>
      </c>
      <c r="O14559" t="s">
        <v>21804</v>
      </c>
      <c r="R14559" t="s">
        <v>21808</v>
      </c>
      <c r="T14559">
        <v>74978764</v>
      </c>
      <c r="V14559" t="s">
        <v>4</v>
      </c>
      <c r="W14559" t="s">
        <v>1059</v>
      </c>
      <c r="X14559" t="s">
        <v>965</v>
      </c>
      <c r="Y14559">
        <v>40</v>
      </c>
    </row>
    <row r="14560" spans="1:25">
      <c r="A14560">
        <f t="shared" si="227"/>
        <v>14560</v>
      </c>
      <c r="B14560" t="s">
        <v>21804</v>
      </c>
      <c r="D14560" s="1" t="s">
        <v>21805</v>
      </c>
      <c r="F14560" t="s">
        <v>21806</v>
      </c>
      <c r="G14560" s="6">
        <v>9206</v>
      </c>
      <c r="H14560" s="6">
        <v>9490</v>
      </c>
      <c r="I14560">
        <v>0</v>
      </c>
      <c r="J14560">
        <v>1</v>
      </c>
      <c r="K14560" t="s">
        <v>1</v>
      </c>
      <c r="L14560" s="4" t="s">
        <v>21807</v>
      </c>
      <c r="O14560" t="s">
        <v>21804</v>
      </c>
      <c r="R14560" t="s">
        <v>21808</v>
      </c>
      <c r="T14560">
        <v>74978764</v>
      </c>
      <c r="V14560" t="s">
        <v>4</v>
      </c>
      <c r="W14560" t="s">
        <v>1059</v>
      </c>
      <c r="X14560" t="s">
        <v>965</v>
      </c>
      <c r="Y14560">
        <v>40.5</v>
      </c>
    </row>
    <row r="14561" spans="1:25">
      <c r="A14561">
        <f t="shared" si="227"/>
        <v>14561</v>
      </c>
      <c r="B14561" t="s">
        <v>21804</v>
      </c>
      <c r="D14561" s="1" t="s">
        <v>21805</v>
      </c>
      <c r="F14561" t="s">
        <v>21806</v>
      </c>
      <c r="G14561" s="6">
        <v>9206</v>
      </c>
      <c r="H14561" s="6">
        <v>9490</v>
      </c>
      <c r="I14561">
        <v>0</v>
      </c>
      <c r="J14561">
        <v>1</v>
      </c>
      <c r="K14561" t="s">
        <v>1</v>
      </c>
      <c r="L14561" s="4" t="s">
        <v>21807</v>
      </c>
      <c r="O14561" t="s">
        <v>21804</v>
      </c>
      <c r="R14561" t="s">
        <v>21808</v>
      </c>
      <c r="T14561">
        <v>74978764</v>
      </c>
      <c r="V14561" t="s">
        <v>4</v>
      </c>
      <c r="W14561" t="s">
        <v>1059</v>
      </c>
      <c r="X14561" t="s">
        <v>965</v>
      </c>
      <c r="Y14561">
        <v>41</v>
      </c>
    </row>
    <row r="14562" spans="1:25">
      <c r="A14562">
        <f t="shared" si="227"/>
        <v>14562</v>
      </c>
      <c r="B14562" t="s">
        <v>21804</v>
      </c>
      <c r="D14562" s="1" t="s">
        <v>21805</v>
      </c>
      <c r="F14562" t="s">
        <v>21806</v>
      </c>
      <c r="G14562" s="6">
        <v>9206</v>
      </c>
      <c r="H14562" s="6">
        <v>9490</v>
      </c>
      <c r="I14562">
        <v>0</v>
      </c>
      <c r="J14562">
        <v>1</v>
      </c>
      <c r="K14562" t="s">
        <v>1</v>
      </c>
      <c r="L14562" s="4" t="s">
        <v>21807</v>
      </c>
      <c r="O14562" t="s">
        <v>21804</v>
      </c>
      <c r="R14562" t="s">
        <v>21808</v>
      </c>
      <c r="T14562">
        <v>74978764</v>
      </c>
      <c r="V14562" t="s">
        <v>4</v>
      </c>
      <c r="W14562" t="s">
        <v>1059</v>
      </c>
      <c r="X14562" t="s">
        <v>965</v>
      </c>
      <c r="Y14562">
        <v>41.5</v>
      </c>
    </row>
    <row r="14563" spans="1:25">
      <c r="A14563">
        <f t="shared" si="227"/>
        <v>14563</v>
      </c>
      <c r="B14563" t="s">
        <v>21804</v>
      </c>
      <c r="D14563" s="1" t="s">
        <v>21805</v>
      </c>
      <c r="F14563" t="s">
        <v>21806</v>
      </c>
      <c r="G14563" s="6">
        <v>9206</v>
      </c>
      <c r="H14563" s="6">
        <v>9490</v>
      </c>
      <c r="I14563">
        <v>0</v>
      </c>
      <c r="J14563">
        <v>1</v>
      </c>
      <c r="K14563" t="s">
        <v>1</v>
      </c>
      <c r="L14563" s="4" t="s">
        <v>21807</v>
      </c>
      <c r="O14563" t="s">
        <v>21804</v>
      </c>
      <c r="R14563" t="s">
        <v>21808</v>
      </c>
      <c r="T14563">
        <v>74978764</v>
      </c>
      <c r="V14563" t="s">
        <v>4</v>
      </c>
      <c r="W14563" t="s">
        <v>1059</v>
      </c>
      <c r="X14563" t="s">
        <v>965</v>
      </c>
      <c r="Y14563">
        <v>43</v>
      </c>
    </row>
    <row r="14564" spans="1:25">
      <c r="A14564">
        <f t="shared" si="227"/>
        <v>14564</v>
      </c>
      <c r="B14564" t="s">
        <v>21804</v>
      </c>
      <c r="D14564" s="1" t="s">
        <v>21805</v>
      </c>
      <c r="F14564" t="s">
        <v>21806</v>
      </c>
      <c r="G14564" s="6">
        <v>9206</v>
      </c>
      <c r="H14564" s="6">
        <v>9490</v>
      </c>
      <c r="I14564">
        <v>0</v>
      </c>
      <c r="J14564">
        <v>1</v>
      </c>
      <c r="K14564" t="s">
        <v>1</v>
      </c>
      <c r="L14564" s="4" t="s">
        <v>21807</v>
      </c>
      <c r="O14564" t="s">
        <v>21804</v>
      </c>
      <c r="R14564" t="s">
        <v>21808</v>
      </c>
      <c r="T14564">
        <v>74978764</v>
      </c>
      <c r="V14564" t="s">
        <v>4</v>
      </c>
      <c r="W14564" t="s">
        <v>1059</v>
      </c>
      <c r="X14564" t="s">
        <v>965</v>
      </c>
      <c r="Y14564">
        <v>43.5</v>
      </c>
    </row>
    <row r="14565" spans="1:25">
      <c r="A14565">
        <f t="shared" si="227"/>
        <v>14565</v>
      </c>
      <c r="B14565" t="s">
        <v>21804</v>
      </c>
      <c r="D14565" s="1" t="s">
        <v>21805</v>
      </c>
      <c r="F14565" t="s">
        <v>21806</v>
      </c>
      <c r="G14565" s="6">
        <v>9206</v>
      </c>
      <c r="H14565" s="6">
        <v>9490</v>
      </c>
      <c r="I14565">
        <v>0</v>
      </c>
      <c r="J14565">
        <v>1</v>
      </c>
      <c r="K14565" t="s">
        <v>1</v>
      </c>
      <c r="L14565" s="4" t="s">
        <v>21807</v>
      </c>
      <c r="O14565" t="s">
        <v>21804</v>
      </c>
      <c r="R14565" t="s">
        <v>21808</v>
      </c>
      <c r="T14565">
        <v>74978764</v>
      </c>
      <c r="V14565" t="s">
        <v>4</v>
      </c>
      <c r="W14565" t="s">
        <v>1059</v>
      </c>
      <c r="X14565" t="s">
        <v>965</v>
      </c>
      <c r="Y14565">
        <v>44</v>
      </c>
    </row>
    <row r="14566" spans="1:25">
      <c r="A14566">
        <f t="shared" si="227"/>
        <v>14566</v>
      </c>
      <c r="B14566" t="s">
        <v>21804</v>
      </c>
      <c r="D14566" s="1" t="s">
        <v>21805</v>
      </c>
      <c r="F14566" t="s">
        <v>21806</v>
      </c>
      <c r="G14566" s="6">
        <v>9206</v>
      </c>
      <c r="H14566" s="6">
        <v>9490</v>
      </c>
      <c r="I14566">
        <v>0</v>
      </c>
      <c r="J14566">
        <v>1</v>
      </c>
      <c r="K14566" t="s">
        <v>1</v>
      </c>
      <c r="L14566" s="4" t="s">
        <v>21807</v>
      </c>
      <c r="O14566" t="s">
        <v>21804</v>
      </c>
      <c r="R14566" t="s">
        <v>21808</v>
      </c>
      <c r="T14566">
        <v>74978764</v>
      </c>
      <c r="V14566" t="s">
        <v>4</v>
      </c>
      <c r="W14566" t="s">
        <v>1059</v>
      </c>
      <c r="X14566" t="s">
        <v>965</v>
      </c>
      <c r="Y14566">
        <v>42</v>
      </c>
    </row>
    <row r="14567" spans="1:25">
      <c r="A14567">
        <f t="shared" si="227"/>
        <v>14567</v>
      </c>
      <c r="B14567" t="s">
        <v>21809</v>
      </c>
      <c r="D14567" t="s">
        <v>1955</v>
      </c>
      <c r="F14567" t="s">
        <v>21810</v>
      </c>
      <c r="G14567" s="6">
        <v>9691</v>
      </c>
      <c r="H14567" s="6">
        <v>9990</v>
      </c>
      <c r="I14567">
        <v>0</v>
      </c>
      <c r="J14567">
        <v>1</v>
      </c>
      <c r="K14567" t="s">
        <v>1</v>
      </c>
      <c r="L14567" s="2" t="s">
        <v>21811</v>
      </c>
      <c r="O14567" t="s">
        <v>21809</v>
      </c>
      <c r="R14567" t="s">
        <v>21812</v>
      </c>
      <c r="T14567">
        <v>68784410</v>
      </c>
      <c r="V14567" t="s">
        <v>4</v>
      </c>
      <c r="W14567" t="s">
        <v>1059</v>
      </c>
      <c r="X14567" t="s">
        <v>90</v>
      </c>
      <c r="Y14567" t="s">
        <v>114</v>
      </c>
    </row>
    <row r="14568" spans="1:25">
      <c r="A14568">
        <f t="shared" si="227"/>
        <v>14568</v>
      </c>
      <c r="B14568" t="s">
        <v>21809</v>
      </c>
      <c r="D14568" t="s">
        <v>1955</v>
      </c>
      <c r="F14568" t="s">
        <v>21810</v>
      </c>
      <c r="G14568" s="6">
        <v>9691</v>
      </c>
      <c r="H14568" s="6">
        <v>9990</v>
      </c>
      <c r="I14568">
        <v>0</v>
      </c>
      <c r="J14568">
        <v>1</v>
      </c>
      <c r="K14568" t="s">
        <v>1</v>
      </c>
      <c r="L14568" s="2" t="s">
        <v>21811</v>
      </c>
      <c r="O14568" t="s">
        <v>21809</v>
      </c>
      <c r="R14568" t="s">
        <v>21812</v>
      </c>
      <c r="T14568">
        <v>68784410</v>
      </c>
      <c r="V14568" t="s">
        <v>4</v>
      </c>
      <c r="W14568" t="s">
        <v>1059</v>
      </c>
      <c r="X14568" t="s">
        <v>90</v>
      </c>
      <c r="Y14568" t="s">
        <v>92</v>
      </c>
    </row>
    <row r="14569" spans="1:25">
      <c r="A14569">
        <f t="shared" si="227"/>
        <v>14569</v>
      </c>
      <c r="B14569" t="s">
        <v>21813</v>
      </c>
      <c r="D14569" t="s">
        <v>4842</v>
      </c>
      <c r="F14569" t="s">
        <v>21814</v>
      </c>
      <c r="G14569" s="6">
        <v>9691</v>
      </c>
      <c r="H14569" s="6">
        <v>9990</v>
      </c>
      <c r="I14569">
        <v>0</v>
      </c>
      <c r="J14569">
        <v>1</v>
      </c>
      <c r="K14569" t="s">
        <v>1</v>
      </c>
      <c r="L14569" s="2" t="s">
        <v>21815</v>
      </c>
      <c r="O14569" t="s">
        <v>21813</v>
      </c>
      <c r="R14569" t="s">
        <v>21816</v>
      </c>
      <c r="T14569">
        <v>68784417</v>
      </c>
      <c r="V14569" t="s">
        <v>4</v>
      </c>
      <c r="W14569" t="s">
        <v>1059</v>
      </c>
      <c r="X14569" t="s">
        <v>90</v>
      </c>
      <c r="Y14569" t="s">
        <v>182</v>
      </c>
    </row>
    <row r="14570" spans="1:25">
      <c r="A14570">
        <f t="shared" si="227"/>
        <v>14570</v>
      </c>
      <c r="B14570" t="s">
        <v>21813</v>
      </c>
      <c r="D14570" t="s">
        <v>4842</v>
      </c>
      <c r="F14570" t="s">
        <v>21814</v>
      </c>
      <c r="G14570" s="6">
        <v>9691</v>
      </c>
      <c r="H14570" s="6">
        <v>9990</v>
      </c>
      <c r="I14570">
        <v>0</v>
      </c>
      <c r="J14570">
        <v>1</v>
      </c>
      <c r="K14570" t="s">
        <v>1</v>
      </c>
      <c r="L14570" s="2" t="s">
        <v>21815</v>
      </c>
      <c r="O14570" t="s">
        <v>21813</v>
      </c>
      <c r="R14570" t="s">
        <v>21816</v>
      </c>
      <c r="T14570">
        <v>68784417</v>
      </c>
      <c r="V14570" t="s">
        <v>4</v>
      </c>
      <c r="W14570" t="s">
        <v>1059</v>
      </c>
      <c r="X14570" t="s">
        <v>90</v>
      </c>
      <c r="Y14570" t="s">
        <v>114</v>
      </c>
    </row>
    <row r="14571" spans="1:25">
      <c r="A14571">
        <f t="shared" si="227"/>
        <v>14571</v>
      </c>
      <c r="B14571" t="s">
        <v>21813</v>
      </c>
      <c r="D14571" t="s">
        <v>4842</v>
      </c>
      <c r="F14571" t="s">
        <v>21814</v>
      </c>
      <c r="G14571" s="6">
        <v>9691</v>
      </c>
      <c r="H14571" s="6">
        <v>9990</v>
      </c>
      <c r="I14571">
        <v>0</v>
      </c>
      <c r="J14571">
        <v>1</v>
      </c>
      <c r="K14571" t="s">
        <v>1</v>
      </c>
      <c r="L14571" s="2" t="s">
        <v>21815</v>
      </c>
      <c r="O14571" t="s">
        <v>21813</v>
      </c>
      <c r="R14571" t="s">
        <v>21816</v>
      </c>
      <c r="T14571">
        <v>68784417</v>
      </c>
      <c r="V14571" t="s">
        <v>4</v>
      </c>
      <c r="W14571" t="s">
        <v>1059</v>
      </c>
      <c r="X14571" t="s">
        <v>90</v>
      </c>
      <c r="Y14571" t="s">
        <v>92</v>
      </c>
    </row>
    <row r="14572" spans="1:25">
      <c r="A14572">
        <f t="shared" si="227"/>
        <v>14572</v>
      </c>
      <c r="B14572" t="s">
        <v>21817</v>
      </c>
      <c r="D14572" t="s">
        <v>1955</v>
      </c>
      <c r="F14572" t="s">
        <v>21818</v>
      </c>
      <c r="G14572" s="6">
        <v>9691</v>
      </c>
      <c r="H14572" s="6">
        <v>9990</v>
      </c>
      <c r="I14572">
        <v>0</v>
      </c>
      <c r="J14572">
        <v>1</v>
      </c>
      <c r="K14572" t="s">
        <v>1</v>
      </c>
      <c r="L14572" s="2" t="s">
        <v>21819</v>
      </c>
      <c r="O14572" t="s">
        <v>21817</v>
      </c>
      <c r="R14572" t="s">
        <v>21820</v>
      </c>
      <c r="T14572">
        <v>68784537</v>
      </c>
      <c r="V14572" t="s">
        <v>4</v>
      </c>
      <c r="W14572" t="s">
        <v>1059</v>
      </c>
      <c r="X14572" t="s">
        <v>90</v>
      </c>
      <c r="Y14572" t="s">
        <v>114</v>
      </c>
    </row>
    <row r="14573" spans="1:25">
      <c r="A14573">
        <f t="shared" si="227"/>
        <v>14573</v>
      </c>
      <c r="B14573" t="s">
        <v>21817</v>
      </c>
      <c r="D14573" t="s">
        <v>1955</v>
      </c>
      <c r="F14573" t="s">
        <v>21818</v>
      </c>
      <c r="G14573" s="6">
        <v>9691</v>
      </c>
      <c r="H14573" s="6">
        <v>9990</v>
      </c>
      <c r="I14573">
        <v>0</v>
      </c>
      <c r="J14573">
        <v>1</v>
      </c>
      <c r="K14573" t="s">
        <v>1</v>
      </c>
      <c r="L14573" s="2" t="s">
        <v>21819</v>
      </c>
      <c r="O14573" t="s">
        <v>21817</v>
      </c>
      <c r="R14573" t="s">
        <v>21820</v>
      </c>
      <c r="T14573">
        <v>68784537</v>
      </c>
      <c r="V14573" t="s">
        <v>4</v>
      </c>
      <c r="W14573" t="s">
        <v>1059</v>
      </c>
      <c r="X14573" t="s">
        <v>90</v>
      </c>
      <c r="Y14573" t="s">
        <v>92</v>
      </c>
    </row>
    <row r="14574" spans="1:25">
      <c r="A14574">
        <f t="shared" si="227"/>
        <v>14574</v>
      </c>
      <c r="B14574" t="s">
        <v>21817</v>
      </c>
      <c r="D14574" t="s">
        <v>1955</v>
      </c>
      <c r="F14574" t="s">
        <v>21818</v>
      </c>
      <c r="G14574" s="6">
        <v>9691</v>
      </c>
      <c r="H14574" s="6">
        <v>9990</v>
      </c>
      <c r="I14574">
        <v>0</v>
      </c>
      <c r="J14574">
        <v>1</v>
      </c>
      <c r="K14574" t="s">
        <v>1</v>
      </c>
      <c r="L14574" s="2" t="s">
        <v>21819</v>
      </c>
      <c r="O14574" t="s">
        <v>21817</v>
      </c>
      <c r="R14574" t="s">
        <v>21820</v>
      </c>
      <c r="T14574">
        <v>68784537</v>
      </c>
      <c r="V14574" t="s">
        <v>4</v>
      </c>
      <c r="W14574" t="s">
        <v>1059</v>
      </c>
      <c r="X14574" t="s">
        <v>90</v>
      </c>
      <c r="Y14574" t="s">
        <v>181</v>
      </c>
    </row>
    <row r="14575" spans="1:25">
      <c r="A14575">
        <f t="shared" si="227"/>
        <v>14575</v>
      </c>
      <c r="B14575" t="s">
        <v>21821</v>
      </c>
      <c r="D14575" t="s">
        <v>1955</v>
      </c>
      <c r="F14575" t="s">
        <v>21822</v>
      </c>
      <c r="G14575" s="6">
        <v>9691</v>
      </c>
      <c r="H14575" s="6">
        <v>9990</v>
      </c>
      <c r="I14575">
        <v>0</v>
      </c>
      <c r="J14575">
        <v>1</v>
      </c>
      <c r="K14575" t="s">
        <v>1</v>
      </c>
      <c r="L14575" s="2" t="s">
        <v>21823</v>
      </c>
      <c r="O14575" t="s">
        <v>21821</v>
      </c>
      <c r="R14575" t="s">
        <v>21824</v>
      </c>
      <c r="T14575">
        <v>68784581</v>
      </c>
      <c r="V14575" t="s">
        <v>4</v>
      </c>
      <c r="W14575" t="s">
        <v>1059</v>
      </c>
      <c r="X14575" t="s">
        <v>90</v>
      </c>
      <c r="Y14575" t="s">
        <v>92</v>
      </c>
    </row>
    <row r="14576" spans="1:25">
      <c r="A14576">
        <f t="shared" si="227"/>
        <v>14576</v>
      </c>
      <c r="B14576" t="s">
        <v>21825</v>
      </c>
      <c r="D14576" t="s">
        <v>4842</v>
      </c>
      <c r="F14576" t="s">
        <v>21826</v>
      </c>
      <c r="G14576" s="6">
        <v>9691</v>
      </c>
      <c r="H14576" s="6">
        <v>9990</v>
      </c>
      <c r="I14576">
        <v>0</v>
      </c>
      <c r="J14576">
        <v>1</v>
      </c>
      <c r="K14576" t="s">
        <v>1</v>
      </c>
      <c r="L14576" s="2" t="s">
        <v>21827</v>
      </c>
      <c r="O14576" t="s">
        <v>21825</v>
      </c>
      <c r="R14576" t="s">
        <v>21828</v>
      </c>
      <c r="T14576">
        <v>68784773</v>
      </c>
      <c r="V14576" t="s">
        <v>4</v>
      </c>
      <c r="W14576" t="s">
        <v>1059</v>
      </c>
      <c r="X14576" t="s">
        <v>90</v>
      </c>
      <c r="Y14576" t="s">
        <v>182</v>
      </c>
    </row>
    <row r="14577" spans="1:25">
      <c r="A14577">
        <f t="shared" si="227"/>
        <v>14577</v>
      </c>
      <c r="B14577" t="s">
        <v>21825</v>
      </c>
      <c r="D14577" t="s">
        <v>4842</v>
      </c>
      <c r="F14577" t="s">
        <v>21826</v>
      </c>
      <c r="G14577" s="6">
        <v>9691</v>
      </c>
      <c r="H14577" s="6">
        <v>9990</v>
      </c>
      <c r="I14577">
        <v>0</v>
      </c>
      <c r="J14577">
        <v>1</v>
      </c>
      <c r="K14577" t="s">
        <v>1</v>
      </c>
      <c r="L14577" s="2" t="s">
        <v>21827</v>
      </c>
      <c r="O14577" t="s">
        <v>21825</v>
      </c>
      <c r="R14577" t="s">
        <v>21828</v>
      </c>
      <c r="T14577">
        <v>68784773</v>
      </c>
      <c r="V14577" t="s">
        <v>4</v>
      </c>
      <c r="W14577" t="s">
        <v>1059</v>
      </c>
      <c r="X14577" t="s">
        <v>90</v>
      </c>
      <c r="Y14577" t="s">
        <v>114</v>
      </c>
    </row>
    <row r="14578" spans="1:25">
      <c r="A14578">
        <f t="shared" si="227"/>
        <v>14578</v>
      </c>
      <c r="B14578" t="s">
        <v>21829</v>
      </c>
      <c r="D14578" t="s">
        <v>21830</v>
      </c>
      <c r="F14578" t="s">
        <v>21831</v>
      </c>
      <c r="G14578" s="6">
        <v>9691</v>
      </c>
      <c r="H14578" s="6">
        <v>9990</v>
      </c>
      <c r="I14578">
        <v>0</v>
      </c>
      <c r="J14578">
        <v>1</v>
      </c>
      <c r="K14578" t="s">
        <v>1</v>
      </c>
      <c r="L14578" t="s">
        <v>21832</v>
      </c>
      <c r="O14578" t="s">
        <v>21829</v>
      </c>
      <c r="R14578" t="s">
        <v>21833</v>
      </c>
      <c r="T14578">
        <v>68786142</v>
      </c>
      <c r="V14578" t="s">
        <v>4</v>
      </c>
      <c r="W14578" t="s">
        <v>423</v>
      </c>
      <c r="X14578" t="s">
        <v>90</v>
      </c>
      <c r="Y14578" t="s">
        <v>114</v>
      </c>
    </row>
    <row r="14579" spans="1:25">
      <c r="A14579">
        <f t="shared" si="227"/>
        <v>14579</v>
      </c>
      <c r="B14579" t="s">
        <v>21834</v>
      </c>
      <c r="D14579" s="1" t="s">
        <v>21835</v>
      </c>
      <c r="F14579" t="s">
        <v>21836</v>
      </c>
      <c r="G14579" s="6">
        <v>9691</v>
      </c>
      <c r="H14579" s="6">
        <v>9990</v>
      </c>
      <c r="I14579">
        <v>0</v>
      </c>
      <c r="J14579">
        <v>1</v>
      </c>
      <c r="K14579" t="s">
        <v>1</v>
      </c>
      <c r="L14579" s="2" t="s">
        <v>21837</v>
      </c>
      <c r="O14579" t="s">
        <v>21834</v>
      </c>
      <c r="R14579" t="s">
        <v>21838</v>
      </c>
      <c r="T14579">
        <v>72082688</v>
      </c>
      <c r="V14579" t="s">
        <v>4</v>
      </c>
      <c r="W14579" t="s">
        <v>1059</v>
      </c>
      <c r="X14579" t="s">
        <v>90</v>
      </c>
      <c r="Y14579" t="s">
        <v>92</v>
      </c>
    </row>
    <row r="14580" spans="1:25">
      <c r="A14580">
        <f t="shared" si="227"/>
        <v>14580</v>
      </c>
      <c r="B14580" t="s">
        <v>21834</v>
      </c>
      <c r="D14580" s="1" t="s">
        <v>21835</v>
      </c>
      <c r="F14580" t="s">
        <v>21836</v>
      </c>
      <c r="G14580" s="6">
        <v>9691</v>
      </c>
      <c r="H14580" s="6">
        <v>9990</v>
      </c>
      <c r="I14580">
        <v>0</v>
      </c>
      <c r="J14580">
        <v>1</v>
      </c>
      <c r="K14580" t="s">
        <v>1</v>
      </c>
      <c r="L14580" s="2" t="s">
        <v>21837</v>
      </c>
      <c r="O14580" t="s">
        <v>21834</v>
      </c>
      <c r="R14580" t="s">
        <v>21838</v>
      </c>
      <c r="T14580">
        <v>72082688</v>
      </c>
      <c r="V14580" t="s">
        <v>4</v>
      </c>
      <c r="W14580" t="s">
        <v>1059</v>
      </c>
      <c r="X14580" t="s">
        <v>90</v>
      </c>
      <c r="Y14580" t="s">
        <v>114</v>
      </c>
    </row>
    <row r="14581" spans="1:25">
      <c r="A14581">
        <f t="shared" si="227"/>
        <v>14581</v>
      </c>
      <c r="B14581" t="s">
        <v>21834</v>
      </c>
      <c r="D14581" s="1" t="s">
        <v>21835</v>
      </c>
      <c r="F14581" t="s">
        <v>21836</v>
      </c>
      <c r="G14581" s="6">
        <v>9691</v>
      </c>
      <c r="H14581" s="6">
        <v>9990</v>
      </c>
      <c r="I14581">
        <v>0</v>
      </c>
      <c r="J14581">
        <v>1</v>
      </c>
      <c r="K14581" t="s">
        <v>1</v>
      </c>
      <c r="L14581" s="2" t="s">
        <v>21837</v>
      </c>
      <c r="O14581" t="s">
        <v>21834</v>
      </c>
      <c r="R14581" t="s">
        <v>21838</v>
      </c>
      <c r="T14581">
        <v>72082688</v>
      </c>
      <c r="V14581" t="s">
        <v>4</v>
      </c>
      <c r="W14581" t="s">
        <v>1059</v>
      </c>
      <c r="X14581" t="s">
        <v>90</v>
      </c>
      <c r="Y14581" t="s">
        <v>182</v>
      </c>
    </row>
    <row r="14582" spans="1:25">
      <c r="A14582">
        <f t="shared" si="227"/>
        <v>14582</v>
      </c>
      <c r="B14582" t="s">
        <v>21834</v>
      </c>
      <c r="D14582" s="1" t="s">
        <v>21835</v>
      </c>
      <c r="F14582" t="s">
        <v>21836</v>
      </c>
      <c r="G14582" s="6">
        <v>9691</v>
      </c>
      <c r="H14582" s="6">
        <v>9990</v>
      </c>
      <c r="I14582">
        <v>0</v>
      </c>
      <c r="J14582">
        <v>1</v>
      </c>
      <c r="K14582" t="s">
        <v>1</v>
      </c>
      <c r="L14582" s="2" t="s">
        <v>21837</v>
      </c>
      <c r="O14582" t="s">
        <v>21834</v>
      </c>
      <c r="R14582" t="s">
        <v>21838</v>
      </c>
      <c r="T14582">
        <v>72082688</v>
      </c>
      <c r="V14582" t="s">
        <v>4</v>
      </c>
      <c r="W14582" t="s">
        <v>1059</v>
      </c>
      <c r="X14582" t="s">
        <v>90</v>
      </c>
      <c r="Y14582" t="s">
        <v>181</v>
      </c>
    </row>
    <row r="14583" spans="1:25">
      <c r="A14583">
        <f t="shared" si="227"/>
        <v>14583</v>
      </c>
      <c r="B14583" t="s">
        <v>21839</v>
      </c>
      <c r="D14583" s="1" t="s">
        <v>21840</v>
      </c>
      <c r="F14583" t="s">
        <v>21841</v>
      </c>
      <c r="G14583" s="6">
        <v>9691</v>
      </c>
      <c r="H14583" s="6">
        <v>9990</v>
      </c>
      <c r="I14583">
        <v>0</v>
      </c>
      <c r="J14583">
        <v>1</v>
      </c>
      <c r="K14583" t="s">
        <v>1</v>
      </c>
      <c r="L14583" s="2" t="s">
        <v>21842</v>
      </c>
      <c r="O14583" t="s">
        <v>21839</v>
      </c>
      <c r="R14583" t="s">
        <v>21843</v>
      </c>
      <c r="T14583">
        <v>72082689</v>
      </c>
      <c r="V14583" t="s">
        <v>4</v>
      </c>
      <c r="W14583" t="s">
        <v>1059</v>
      </c>
      <c r="X14583" t="s">
        <v>90</v>
      </c>
      <c r="Y14583" t="s">
        <v>92</v>
      </c>
    </row>
    <row r="14584" spans="1:25">
      <c r="A14584">
        <f t="shared" si="227"/>
        <v>14584</v>
      </c>
      <c r="B14584" t="s">
        <v>21839</v>
      </c>
      <c r="D14584" s="1" t="s">
        <v>21840</v>
      </c>
      <c r="F14584" t="s">
        <v>21841</v>
      </c>
      <c r="G14584" s="6">
        <v>9691</v>
      </c>
      <c r="H14584" s="6">
        <v>9990</v>
      </c>
      <c r="I14584">
        <v>0</v>
      </c>
      <c r="J14584">
        <v>1</v>
      </c>
      <c r="K14584" t="s">
        <v>1</v>
      </c>
      <c r="L14584" s="2" t="s">
        <v>21842</v>
      </c>
      <c r="O14584" t="s">
        <v>21839</v>
      </c>
      <c r="R14584" t="s">
        <v>21843</v>
      </c>
      <c r="T14584">
        <v>72082689</v>
      </c>
      <c r="V14584" t="s">
        <v>4</v>
      </c>
      <c r="W14584" t="s">
        <v>1059</v>
      </c>
      <c r="X14584" t="s">
        <v>90</v>
      </c>
      <c r="Y14584" t="s">
        <v>114</v>
      </c>
    </row>
    <row r="14585" spans="1:25">
      <c r="A14585">
        <f t="shared" si="227"/>
        <v>14585</v>
      </c>
      <c r="B14585" t="s">
        <v>21839</v>
      </c>
      <c r="D14585" s="1" t="s">
        <v>21840</v>
      </c>
      <c r="F14585" t="s">
        <v>21841</v>
      </c>
      <c r="G14585" s="6">
        <v>9691</v>
      </c>
      <c r="H14585" s="6">
        <v>9990</v>
      </c>
      <c r="I14585">
        <v>0</v>
      </c>
      <c r="J14585">
        <v>1</v>
      </c>
      <c r="K14585" t="s">
        <v>1</v>
      </c>
      <c r="L14585" s="2" t="s">
        <v>21842</v>
      </c>
      <c r="O14585" t="s">
        <v>21839</v>
      </c>
      <c r="R14585" t="s">
        <v>21843</v>
      </c>
      <c r="T14585">
        <v>72082689</v>
      </c>
      <c r="V14585" t="s">
        <v>4</v>
      </c>
      <c r="W14585" t="s">
        <v>1059</v>
      </c>
      <c r="X14585" t="s">
        <v>90</v>
      </c>
      <c r="Y14585" t="s">
        <v>182</v>
      </c>
    </row>
    <row r="14586" spans="1:25">
      <c r="A14586">
        <f t="shared" si="227"/>
        <v>14586</v>
      </c>
      <c r="B14586" t="s">
        <v>21839</v>
      </c>
      <c r="D14586" s="1" t="s">
        <v>21840</v>
      </c>
      <c r="F14586" t="s">
        <v>21841</v>
      </c>
      <c r="G14586" s="6">
        <v>9691</v>
      </c>
      <c r="H14586" s="6">
        <v>9990</v>
      </c>
      <c r="I14586">
        <v>0</v>
      </c>
      <c r="J14586">
        <v>1</v>
      </c>
      <c r="K14586" t="s">
        <v>1</v>
      </c>
      <c r="L14586" s="2" t="s">
        <v>21842</v>
      </c>
      <c r="O14586" t="s">
        <v>21839</v>
      </c>
      <c r="R14586" t="s">
        <v>21843</v>
      </c>
      <c r="T14586">
        <v>72082689</v>
      </c>
      <c r="V14586" t="s">
        <v>4</v>
      </c>
      <c r="W14586" t="s">
        <v>1059</v>
      </c>
      <c r="X14586" t="s">
        <v>90</v>
      </c>
      <c r="Y14586" t="s">
        <v>181</v>
      </c>
    </row>
    <row r="14587" spans="1:25">
      <c r="A14587">
        <f t="shared" si="227"/>
        <v>14587</v>
      </c>
      <c r="B14587" t="s">
        <v>21844</v>
      </c>
      <c r="D14587" t="s">
        <v>1071</v>
      </c>
      <c r="F14587" t="s">
        <v>21845</v>
      </c>
      <c r="G14587" s="6">
        <v>9691</v>
      </c>
      <c r="H14587" s="6">
        <v>9990</v>
      </c>
      <c r="I14587">
        <v>0</v>
      </c>
      <c r="J14587">
        <v>1</v>
      </c>
      <c r="K14587" t="s">
        <v>1</v>
      </c>
      <c r="L14587" t="s">
        <v>21846</v>
      </c>
      <c r="O14587" t="s">
        <v>21844</v>
      </c>
      <c r="R14587" t="s">
        <v>21847</v>
      </c>
      <c r="T14587">
        <v>73768024</v>
      </c>
      <c r="V14587" t="s">
        <v>4</v>
      </c>
      <c r="W14587" t="s">
        <v>423</v>
      </c>
      <c r="X14587" t="s">
        <v>90</v>
      </c>
      <c r="Y14587" t="s">
        <v>182</v>
      </c>
    </row>
    <row r="14588" spans="1:25">
      <c r="A14588">
        <f t="shared" si="227"/>
        <v>14588</v>
      </c>
      <c r="B14588" t="s">
        <v>21844</v>
      </c>
      <c r="D14588" t="s">
        <v>1071</v>
      </c>
      <c r="F14588" t="s">
        <v>21845</v>
      </c>
      <c r="G14588" s="6">
        <v>9691</v>
      </c>
      <c r="H14588" s="6">
        <v>9990</v>
      </c>
      <c r="I14588">
        <v>0</v>
      </c>
      <c r="J14588">
        <v>1</v>
      </c>
      <c r="K14588" t="s">
        <v>1</v>
      </c>
      <c r="L14588" t="s">
        <v>21846</v>
      </c>
      <c r="O14588" t="s">
        <v>21844</v>
      </c>
      <c r="R14588" t="s">
        <v>21847</v>
      </c>
      <c r="T14588">
        <v>73768024</v>
      </c>
      <c r="V14588" t="s">
        <v>4</v>
      </c>
      <c r="W14588" t="s">
        <v>423</v>
      </c>
      <c r="X14588" t="s">
        <v>90</v>
      </c>
      <c r="Y14588" t="s">
        <v>114</v>
      </c>
    </row>
    <row r="14589" spans="1:25">
      <c r="A14589">
        <f t="shared" si="227"/>
        <v>14589</v>
      </c>
      <c r="B14589" t="s">
        <v>21844</v>
      </c>
      <c r="D14589" t="s">
        <v>1071</v>
      </c>
      <c r="F14589" t="s">
        <v>21845</v>
      </c>
      <c r="G14589" s="6">
        <v>9691</v>
      </c>
      <c r="H14589" s="6">
        <v>9990</v>
      </c>
      <c r="I14589">
        <v>0</v>
      </c>
      <c r="J14589">
        <v>1</v>
      </c>
      <c r="K14589" t="s">
        <v>1</v>
      </c>
      <c r="L14589" t="s">
        <v>21846</v>
      </c>
      <c r="O14589" t="s">
        <v>21844</v>
      </c>
      <c r="R14589" t="s">
        <v>21847</v>
      </c>
      <c r="T14589">
        <v>73768024</v>
      </c>
      <c r="V14589" t="s">
        <v>4</v>
      </c>
      <c r="W14589" t="s">
        <v>423</v>
      </c>
      <c r="X14589" t="s">
        <v>90</v>
      </c>
      <c r="Y14589" t="s">
        <v>92</v>
      </c>
    </row>
    <row r="14590" spans="1:25">
      <c r="A14590">
        <f t="shared" si="227"/>
        <v>14590</v>
      </c>
      <c r="B14590" t="s">
        <v>21844</v>
      </c>
      <c r="D14590" t="s">
        <v>1071</v>
      </c>
      <c r="F14590" t="s">
        <v>21845</v>
      </c>
      <c r="G14590" s="6">
        <v>9691</v>
      </c>
      <c r="H14590" s="6">
        <v>9990</v>
      </c>
      <c r="I14590">
        <v>0</v>
      </c>
      <c r="J14590">
        <v>1</v>
      </c>
      <c r="K14590" t="s">
        <v>1</v>
      </c>
      <c r="L14590" t="s">
        <v>21846</v>
      </c>
      <c r="O14590" t="s">
        <v>21844</v>
      </c>
      <c r="R14590" t="s">
        <v>21847</v>
      </c>
      <c r="T14590">
        <v>73768024</v>
      </c>
      <c r="V14590" t="s">
        <v>4</v>
      </c>
      <c r="W14590" t="s">
        <v>423</v>
      </c>
      <c r="X14590" t="s">
        <v>90</v>
      </c>
      <c r="Y14590" t="s">
        <v>181</v>
      </c>
    </row>
    <row r="14591" spans="1:25">
      <c r="A14591">
        <f t="shared" si="227"/>
        <v>14591</v>
      </c>
      <c r="B14591" t="s">
        <v>21848</v>
      </c>
      <c r="D14591" s="1" t="s">
        <v>21849</v>
      </c>
      <c r="F14591" t="s">
        <v>21850</v>
      </c>
      <c r="G14591" s="6">
        <v>9691</v>
      </c>
      <c r="H14591" s="6">
        <v>9990</v>
      </c>
      <c r="I14591">
        <v>0</v>
      </c>
      <c r="J14591">
        <v>1</v>
      </c>
      <c r="K14591" t="s">
        <v>1</v>
      </c>
      <c r="L14591" s="4" t="s">
        <v>21851</v>
      </c>
      <c r="O14591" t="s">
        <v>21848</v>
      </c>
      <c r="R14591" t="s">
        <v>21852</v>
      </c>
      <c r="T14591">
        <v>74978513</v>
      </c>
      <c r="V14591" t="s">
        <v>4</v>
      </c>
      <c r="W14591" t="s">
        <v>1059</v>
      </c>
      <c r="X14591" t="s">
        <v>965</v>
      </c>
      <c r="Y14591">
        <v>40.5</v>
      </c>
    </row>
    <row r="14592" spans="1:25">
      <c r="A14592">
        <f t="shared" si="227"/>
        <v>14592</v>
      </c>
      <c r="B14592" t="s">
        <v>21848</v>
      </c>
      <c r="D14592" s="1" t="s">
        <v>21849</v>
      </c>
      <c r="F14592" t="s">
        <v>21850</v>
      </c>
      <c r="G14592" s="6">
        <v>9691</v>
      </c>
      <c r="H14592" s="6">
        <v>9990</v>
      </c>
      <c r="I14592">
        <v>0</v>
      </c>
      <c r="J14592">
        <v>1</v>
      </c>
      <c r="K14592" t="s">
        <v>1</v>
      </c>
      <c r="L14592" s="4" t="s">
        <v>21851</v>
      </c>
      <c r="O14592" t="s">
        <v>21848</v>
      </c>
      <c r="R14592" t="s">
        <v>21852</v>
      </c>
      <c r="T14592">
        <v>74978513</v>
      </c>
      <c r="V14592" t="s">
        <v>4</v>
      </c>
      <c r="W14592" t="s">
        <v>1059</v>
      </c>
      <c r="X14592" t="s">
        <v>965</v>
      </c>
      <c r="Y14592">
        <v>41</v>
      </c>
    </row>
    <row r="14593" spans="1:25">
      <c r="A14593">
        <f t="shared" si="227"/>
        <v>14593</v>
      </c>
      <c r="B14593" t="s">
        <v>21848</v>
      </c>
      <c r="D14593" s="1" t="s">
        <v>21849</v>
      </c>
      <c r="F14593" t="s">
        <v>21850</v>
      </c>
      <c r="G14593" s="6">
        <v>9691</v>
      </c>
      <c r="H14593" s="6">
        <v>9990</v>
      </c>
      <c r="I14593">
        <v>0</v>
      </c>
      <c r="J14593">
        <v>1</v>
      </c>
      <c r="K14593" t="s">
        <v>1</v>
      </c>
      <c r="L14593" s="4" t="s">
        <v>21851</v>
      </c>
      <c r="O14593" t="s">
        <v>21848</v>
      </c>
      <c r="R14593" t="s">
        <v>21852</v>
      </c>
      <c r="T14593">
        <v>74978513</v>
      </c>
      <c r="V14593" t="s">
        <v>4</v>
      </c>
      <c r="W14593" t="s">
        <v>1059</v>
      </c>
      <c r="X14593" t="s">
        <v>965</v>
      </c>
      <c r="Y14593">
        <v>41.5</v>
      </c>
    </row>
    <row r="14594" spans="1:25">
      <c r="A14594">
        <f t="shared" si="227"/>
        <v>14594</v>
      </c>
      <c r="B14594" t="s">
        <v>21848</v>
      </c>
      <c r="D14594" s="1" t="s">
        <v>21849</v>
      </c>
      <c r="F14594" t="s">
        <v>21850</v>
      </c>
      <c r="G14594" s="6">
        <v>9691</v>
      </c>
      <c r="H14594" s="6">
        <v>9990</v>
      </c>
      <c r="I14594">
        <v>0</v>
      </c>
      <c r="J14594">
        <v>1</v>
      </c>
      <c r="K14594" t="s">
        <v>1</v>
      </c>
      <c r="L14594" s="4" t="s">
        <v>21851</v>
      </c>
      <c r="O14594" t="s">
        <v>21848</v>
      </c>
      <c r="R14594" t="s">
        <v>21852</v>
      </c>
      <c r="T14594">
        <v>74978513</v>
      </c>
      <c r="V14594" t="s">
        <v>4</v>
      </c>
      <c r="W14594" t="s">
        <v>1059</v>
      </c>
      <c r="X14594" t="s">
        <v>965</v>
      </c>
      <c r="Y14594">
        <v>42</v>
      </c>
    </row>
    <row r="14595" spans="1:25">
      <c r="A14595">
        <f t="shared" ref="A14595:A14658" si="228">A14594+1</f>
        <v>14595</v>
      </c>
      <c r="B14595" t="s">
        <v>21848</v>
      </c>
      <c r="D14595" s="1" t="s">
        <v>21849</v>
      </c>
      <c r="F14595" t="s">
        <v>21850</v>
      </c>
      <c r="G14595" s="6">
        <v>9691</v>
      </c>
      <c r="H14595" s="6">
        <v>9990</v>
      </c>
      <c r="I14595">
        <v>0</v>
      </c>
      <c r="J14595">
        <v>1</v>
      </c>
      <c r="K14595" t="s">
        <v>1</v>
      </c>
      <c r="L14595" s="4" t="s">
        <v>21851</v>
      </c>
      <c r="O14595" t="s">
        <v>21848</v>
      </c>
      <c r="R14595" t="s">
        <v>21852</v>
      </c>
      <c r="T14595">
        <v>74978513</v>
      </c>
      <c r="V14595" t="s">
        <v>4</v>
      </c>
      <c r="W14595" t="s">
        <v>1059</v>
      </c>
      <c r="X14595" t="s">
        <v>965</v>
      </c>
      <c r="Y14595">
        <v>43</v>
      </c>
    </row>
    <row r="14596" spans="1:25">
      <c r="A14596">
        <f t="shared" si="228"/>
        <v>14596</v>
      </c>
      <c r="B14596" t="s">
        <v>21848</v>
      </c>
      <c r="D14596" s="1" t="s">
        <v>21849</v>
      </c>
      <c r="F14596" t="s">
        <v>21850</v>
      </c>
      <c r="G14596" s="6">
        <v>9691</v>
      </c>
      <c r="H14596" s="6">
        <v>9990</v>
      </c>
      <c r="I14596">
        <v>0</v>
      </c>
      <c r="J14596">
        <v>1</v>
      </c>
      <c r="K14596" t="s">
        <v>1</v>
      </c>
      <c r="L14596" s="4" t="s">
        <v>21851</v>
      </c>
      <c r="O14596" t="s">
        <v>21848</v>
      </c>
      <c r="R14596" t="s">
        <v>21852</v>
      </c>
      <c r="T14596">
        <v>74978513</v>
      </c>
      <c r="V14596" t="s">
        <v>4</v>
      </c>
      <c r="W14596" t="s">
        <v>1059</v>
      </c>
      <c r="X14596" t="s">
        <v>965</v>
      </c>
      <c r="Y14596">
        <v>44</v>
      </c>
    </row>
    <row r="14597" spans="1:25">
      <c r="A14597">
        <f t="shared" si="228"/>
        <v>14597</v>
      </c>
      <c r="B14597" t="s">
        <v>21853</v>
      </c>
      <c r="D14597" s="1" t="s">
        <v>21854</v>
      </c>
      <c r="F14597" t="s">
        <v>21855</v>
      </c>
      <c r="G14597" s="6">
        <v>9691</v>
      </c>
      <c r="H14597" s="6">
        <v>9990</v>
      </c>
      <c r="I14597">
        <v>0</v>
      </c>
      <c r="J14597">
        <v>1</v>
      </c>
      <c r="K14597" t="s">
        <v>1</v>
      </c>
      <c r="L14597" s="4" t="s">
        <v>21856</v>
      </c>
      <c r="O14597" t="s">
        <v>21853</v>
      </c>
      <c r="R14597" t="s">
        <v>21857</v>
      </c>
      <c r="T14597">
        <v>74978568</v>
      </c>
      <c r="V14597" t="s">
        <v>4</v>
      </c>
      <c r="W14597" t="s">
        <v>1059</v>
      </c>
      <c r="X14597" t="s">
        <v>965</v>
      </c>
      <c r="Y14597">
        <v>40</v>
      </c>
    </row>
    <row r="14598" spans="1:25">
      <c r="A14598">
        <f t="shared" si="228"/>
        <v>14598</v>
      </c>
      <c r="B14598" t="s">
        <v>21853</v>
      </c>
      <c r="D14598" s="1" t="s">
        <v>21854</v>
      </c>
      <c r="F14598" t="s">
        <v>21855</v>
      </c>
      <c r="G14598" s="6">
        <v>9691</v>
      </c>
      <c r="H14598" s="6">
        <v>9990</v>
      </c>
      <c r="I14598">
        <v>0</v>
      </c>
      <c r="J14598">
        <v>1</v>
      </c>
      <c r="K14598" t="s">
        <v>1</v>
      </c>
      <c r="L14598" s="4" t="s">
        <v>21856</v>
      </c>
      <c r="O14598" t="s">
        <v>21853</v>
      </c>
      <c r="R14598" t="s">
        <v>21857</v>
      </c>
      <c r="T14598">
        <v>74978568</v>
      </c>
      <c r="V14598" t="s">
        <v>4</v>
      </c>
      <c r="W14598" t="s">
        <v>1059</v>
      </c>
      <c r="X14598" t="s">
        <v>965</v>
      </c>
      <c r="Y14598">
        <v>40.5</v>
      </c>
    </row>
    <row r="14599" spans="1:25">
      <c r="A14599">
        <f t="shared" si="228"/>
        <v>14599</v>
      </c>
      <c r="B14599" t="s">
        <v>21853</v>
      </c>
      <c r="D14599" s="1" t="s">
        <v>21854</v>
      </c>
      <c r="F14599" t="s">
        <v>21855</v>
      </c>
      <c r="G14599" s="6">
        <v>9691</v>
      </c>
      <c r="H14599" s="6">
        <v>9990</v>
      </c>
      <c r="I14599">
        <v>0</v>
      </c>
      <c r="J14599">
        <v>1</v>
      </c>
      <c r="K14599" t="s">
        <v>1</v>
      </c>
      <c r="L14599" s="4" t="s">
        <v>21856</v>
      </c>
      <c r="O14599" t="s">
        <v>21853</v>
      </c>
      <c r="R14599" t="s">
        <v>21857</v>
      </c>
      <c r="T14599">
        <v>74978568</v>
      </c>
      <c r="V14599" t="s">
        <v>4</v>
      </c>
      <c r="W14599" t="s">
        <v>1059</v>
      </c>
      <c r="X14599" t="s">
        <v>965</v>
      </c>
      <c r="Y14599">
        <v>41</v>
      </c>
    </row>
    <row r="14600" spans="1:25">
      <c r="A14600">
        <f t="shared" si="228"/>
        <v>14600</v>
      </c>
      <c r="B14600" t="s">
        <v>21853</v>
      </c>
      <c r="D14600" s="1" t="s">
        <v>21854</v>
      </c>
      <c r="F14600" t="s">
        <v>21855</v>
      </c>
      <c r="G14600" s="6">
        <v>9691</v>
      </c>
      <c r="H14600" s="6">
        <v>9990</v>
      </c>
      <c r="I14600">
        <v>0</v>
      </c>
      <c r="J14600">
        <v>1</v>
      </c>
      <c r="K14600" t="s">
        <v>1</v>
      </c>
      <c r="L14600" s="4" t="s">
        <v>21856</v>
      </c>
      <c r="O14600" t="s">
        <v>21853</v>
      </c>
      <c r="R14600" t="s">
        <v>21857</v>
      </c>
      <c r="T14600">
        <v>74978568</v>
      </c>
      <c r="V14600" t="s">
        <v>4</v>
      </c>
      <c r="W14600" t="s">
        <v>1059</v>
      </c>
      <c r="X14600" t="s">
        <v>965</v>
      </c>
      <c r="Y14600">
        <v>41.5</v>
      </c>
    </row>
    <row r="14601" spans="1:25">
      <c r="A14601">
        <f t="shared" si="228"/>
        <v>14601</v>
      </c>
      <c r="B14601" t="s">
        <v>21853</v>
      </c>
      <c r="D14601" s="1" t="s">
        <v>21854</v>
      </c>
      <c r="F14601" t="s">
        <v>21855</v>
      </c>
      <c r="G14601" s="6">
        <v>9691</v>
      </c>
      <c r="H14601" s="6">
        <v>9990</v>
      </c>
      <c r="I14601">
        <v>0</v>
      </c>
      <c r="J14601">
        <v>1</v>
      </c>
      <c r="K14601" t="s">
        <v>1</v>
      </c>
      <c r="L14601" s="4" t="s">
        <v>21856</v>
      </c>
      <c r="O14601" t="s">
        <v>21853</v>
      </c>
      <c r="R14601" t="s">
        <v>21857</v>
      </c>
      <c r="T14601">
        <v>74978568</v>
      </c>
      <c r="V14601" t="s">
        <v>4</v>
      </c>
      <c r="W14601" t="s">
        <v>1059</v>
      </c>
      <c r="X14601" t="s">
        <v>965</v>
      </c>
      <c r="Y14601">
        <v>43.5</v>
      </c>
    </row>
    <row r="14602" spans="1:25">
      <c r="A14602">
        <f t="shared" si="228"/>
        <v>14602</v>
      </c>
      <c r="B14602" t="s">
        <v>21858</v>
      </c>
      <c r="D14602" s="1" t="s">
        <v>21859</v>
      </c>
      <c r="F14602" t="s">
        <v>21860</v>
      </c>
      <c r="G14602" s="6">
        <v>9691</v>
      </c>
      <c r="H14602" s="6">
        <v>9990</v>
      </c>
      <c r="I14602">
        <v>0</v>
      </c>
      <c r="J14602">
        <v>1</v>
      </c>
      <c r="K14602" t="s">
        <v>1</v>
      </c>
      <c r="L14602" s="4" t="s">
        <v>21861</v>
      </c>
      <c r="O14602" t="s">
        <v>21858</v>
      </c>
      <c r="R14602" t="s">
        <v>21862</v>
      </c>
      <c r="T14602">
        <v>74978571</v>
      </c>
      <c r="V14602" t="s">
        <v>4</v>
      </c>
      <c r="W14602" t="s">
        <v>1059</v>
      </c>
      <c r="X14602" t="s">
        <v>965</v>
      </c>
      <c r="Y14602">
        <v>40</v>
      </c>
    </row>
    <row r="14603" spans="1:25">
      <c r="A14603">
        <f t="shared" si="228"/>
        <v>14603</v>
      </c>
      <c r="B14603" t="s">
        <v>21858</v>
      </c>
      <c r="D14603" s="1" t="s">
        <v>21859</v>
      </c>
      <c r="F14603" t="s">
        <v>21860</v>
      </c>
      <c r="G14603" s="6">
        <v>9691</v>
      </c>
      <c r="H14603" s="6">
        <v>9990</v>
      </c>
      <c r="I14603">
        <v>0</v>
      </c>
      <c r="J14603">
        <v>1</v>
      </c>
      <c r="K14603" t="s">
        <v>1</v>
      </c>
      <c r="L14603" s="4" t="s">
        <v>21861</v>
      </c>
      <c r="O14603" t="s">
        <v>21858</v>
      </c>
      <c r="R14603" t="s">
        <v>21862</v>
      </c>
      <c r="T14603">
        <v>74978571</v>
      </c>
      <c r="V14603" t="s">
        <v>4</v>
      </c>
      <c r="W14603" t="s">
        <v>1059</v>
      </c>
      <c r="X14603" t="s">
        <v>965</v>
      </c>
      <c r="Y14603">
        <v>41.5</v>
      </c>
    </row>
    <row r="14604" spans="1:25">
      <c r="A14604">
        <f t="shared" si="228"/>
        <v>14604</v>
      </c>
      <c r="B14604" t="s">
        <v>21863</v>
      </c>
      <c r="D14604" s="1" t="s">
        <v>21864</v>
      </c>
      <c r="F14604" t="s">
        <v>21865</v>
      </c>
      <c r="G14604" s="6">
        <v>9691</v>
      </c>
      <c r="H14604" s="6">
        <v>9990</v>
      </c>
      <c r="I14604">
        <v>0</v>
      </c>
      <c r="J14604">
        <v>1</v>
      </c>
      <c r="K14604" t="s">
        <v>1</v>
      </c>
      <c r="L14604" s="4" t="s">
        <v>21866</v>
      </c>
      <c r="O14604" t="s">
        <v>21863</v>
      </c>
      <c r="R14604" t="s">
        <v>21867</v>
      </c>
      <c r="T14604">
        <v>74978573</v>
      </c>
      <c r="V14604" t="s">
        <v>4</v>
      </c>
      <c r="W14604" t="s">
        <v>1059</v>
      </c>
      <c r="X14604" t="s">
        <v>965</v>
      </c>
      <c r="Y14604">
        <v>38</v>
      </c>
    </row>
    <row r="14605" spans="1:25">
      <c r="A14605">
        <f t="shared" si="228"/>
        <v>14605</v>
      </c>
      <c r="B14605" t="s">
        <v>21868</v>
      </c>
      <c r="D14605" s="1" t="s">
        <v>21869</v>
      </c>
      <c r="F14605" t="s">
        <v>21870</v>
      </c>
      <c r="G14605" s="6">
        <v>9691</v>
      </c>
      <c r="H14605" s="6">
        <v>9990</v>
      </c>
      <c r="I14605">
        <v>0</v>
      </c>
      <c r="J14605">
        <v>1</v>
      </c>
      <c r="K14605" t="s">
        <v>1</v>
      </c>
      <c r="L14605" s="4" t="s">
        <v>21871</v>
      </c>
      <c r="O14605" t="s">
        <v>21868</v>
      </c>
      <c r="R14605" t="s">
        <v>21872</v>
      </c>
      <c r="T14605">
        <v>74978574</v>
      </c>
      <c r="V14605" t="s">
        <v>4</v>
      </c>
      <c r="W14605" t="s">
        <v>1059</v>
      </c>
      <c r="X14605" t="s">
        <v>965</v>
      </c>
      <c r="Y14605">
        <v>40.5</v>
      </c>
    </row>
    <row r="14606" spans="1:25">
      <c r="A14606">
        <f t="shared" si="228"/>
        <v>14606</v>
      </c>
      <c r="B14606" t="s">
        <v>21868</v>
      </c>
      <c r="D14606" s="1" t="s">
        <v>21869</v>
      </c>
      <c r="F14606" t="s">
        <v>21870</v>
      </c>
      <c r="G14606" s="6">
        <v>9691</v>
      </c>
      <c r="H14606" s="6">
        <v>9990</v>
      </c>
      <c r="I14606">
        <v>0</v>
      </c>
      <c r="J14606">
        <v>1</v>
      </c>
      <c r="K14606" t="s">
        <v>1</v>
      </c>
      <c r="L14606" s="4" t="s">
        <v>21871</v>
      </c>
      <c r="O14606" t="s">
        <v>21868</v>
      </c>
      <c r="R14606" t="s">
        <v>21872</v>
      </c>
      <c r="T14606">
        <v>74978574</v>
      </c>
      <c r="V14606" t="s">
        <v>4</v>
      </c>
      <c r="W14606" t="s">
        <v>1059</v>
      </c>
      <c r="X14606" t="s">
        <v>965</v>
      </c>
      <c r="Y14606">
        <v>41</v>
      </c>
    </row>
    <row r="14607" spans="1:25">
      <c r="A14607">
        <f t="shared" si="228"/>
        <v>14607</v>
      </c>
      <c r="B14607" t="s">
        <v>21873</v>
      </c>
      <c r="D14607" s="1" t="s">
        <v>21874</v>
      </c>
      <c r="F14607" t="s">
        <v>21875</v>
      </c>
      <c r="G14607" s="6">
        <v>9691</v>
      </c>
      <c r="H14607" s="6">
        <v>9990</v>
      </c>
      <c r="I14607">
        <v>0</v>
      </c>
      <c r="J14607">
        <v>1</v>
      </c>
      <c r="K14607" t="s">
        <v>1</v>
      </c>
      <c r="L14607" s="4" t="s">
        <v>21876</v>
      </c>
      <c r="O14607" t="s">
        <v>21873</v>
      </c>
      <c r="R14607" t="s">
        <v>21877</v>
      </c>
      <c r="T14607">
        <v>74978586</v>
      </c>
      <c r="V14607" t="s">
        <v>4</v>
      </c>
      <c r="W14607" t="s">
        <v>1059</v>
      </c>
      <c r="X14607" t="s">
        <v>965</v>
      </c>
      <c r="Y14607">
        <v>41</v>
      </c>
    </row>
    <row r="14608" spans="1:25">
      <c r="A14608">
        <f t="shared" si="228"/>
        <v>14608</v>
      </c>
      <c r="B14608" t="s">
        <v>21873</v>
      </c>
      <c r="D14608" s="1" t="s">
        <v>21874</v>
      </c>
      <c r="F14608" t="s">
        <v>21875</v>
      </c>
      <c r="G14608" s="6">
        <v>9691</v>
      </c>
      <c r="H14608" s="6">
        <v>9990</v>
      </c>
      <c r="I14608">
        <v>0</v>
      </c>
      <c r="J14608">
        <v>1</v>
      </c>
      <c r="K14608" t="s">
        <v>1</v>
      </c>
      <c r="L14608" s="4" t="s">
        <v>21876</v>
      </c>
      <c r="O14608" t="s">
        <v>21873</v>
      </c>
      <c r="R14608" t="s">
        <v>21877</v>
      </c>
      <c r="T14608">
        <v>74978586</v>
      </c>
      <c r="V14608" t="s">
        <v>4</v>
      </c>
      <c r="W14608" t="s">
        <v>1059</v>
      </c>
      <c r="X14608" t="s">
        <v>965</v>
      </c>
      <c r="Y14608">
        <v>41.5</v>
      </c>
    </row>
    <row r="14609" spans="1:25">
      <c r="A14609">
        <f t="shared" si="228"/>
        <v>14609</v>
      </c>
      <c r="B14609" t="s">
        <v>21878</v>
      </c>
      <c r="D14609" s="1" t="s">
        <v>21879</v>
      </c>
      <c r="F14609" t="s">
        <v>21880</v>
      </c>
      <c r="G14609" s="6">
        <v>9691</v>
      </c>
      <c r="H14609" s="6">
        <v>9990</v>
      </c>
      <c r="I14609">
        <v>0</v>
      </c>
      <c r="J14609">
        <v>1</v>
      </c>
      <c r="K14609" t="s">
        <v>1</v>
      </c>
      <c r="L14609" s="4" t="s">
        <v>21881</v>
      </c>
      <c r="O14609" t="s">
        <v>21878</v>
      </c>
      <c r="R14609" t="s">
        <v>21882</v>
      </c>
      <c r="T14609">
        <v>74978588</v>
      </c>
      <c r="V14609" t="s">
        <v>4</v>
      </c>
      <c r="W14609" t="s">
        <v>1059</v>
      </c>
      <c r="X14609" t="s">
        <v>965</v>
      </c>
      <c r="Y14609">
        <v>42</v>
      </c>
    </row>
    <row r="14610" spans="1:25">
      <c r="A14610">
        <f t="shared" si="228"/>
        <v>14610</v>
      </c>
      <c r="B14610" t="s">
        <v>21883</v>
      </c>
      <c r="D14610" s="1" t="s">
        <v>21884</v>
      </c>
      <c r="F14610" t="s">
        <v>21885</v>
      </c>
      <c r="G14610" s="6">
        <v>9691</v>
      </c>
      <c r="H14610" s="6">
        <v>9990</v>
      </c>
      <c r="I14610">
        <v>0</v>
      </c>
      <c r="J14610">
        <v>1</v>
      </c>
      <c r="K14610" t="s">
        <v>1</v>
      </c>
      <c r="L14610" s="4" t="s">
        <v>21886</v>
      </c>
      <c r="O14610" t="s">
        <v>21883</v>
      </c>
      <c r="R14610" t="s">
        <v>21887</v>
      </c>
      <c r="T14610">
        <v>74978590</v>
      </c>
      <c r="V14610" t="s">
        <v>4</v>
      </c>
      <c r="W14610" t="s">
        <v>1059</v>
      </c>
      <c r="X14610" t="s">
        <v>965</v>
      </c>
      <c r="Y14610">
        <v>38</v>
      </c>
    </row>
    <row r="14611" spans="1:25">
      <c r="A14611">
        <f t="shared" si="228"/>
        <v>14611</v>
      </c>
      <c r="B14611" t="s">
        <v>21883</v>
      </c>
      <c r="D14611" s="1" t="s">
        <v>21884</v>
      </c>
      <c r="F14611" t="s">
        <v>21885</v>
      </c>
      <c r="G14611" s="6">
        <v>9691</v>
      </c>
      <c r="H14611" s="6">
        <v>9990</v>
      </c>
      <c r="I14611">
        <v>0</v>
      </c>
      <c r="J14611">
        <v>1</v>
      </c>
      <c r="K14611" t="s">
        <v>1</v>
      </c>
      <c r="L14611" s="4" t="s">
        <v>21886</v>
      </c>
      <c r="O14611" t="s">
        <v>21883</v>
      </c>
      <c r="R14611" t="s">
        <v>21887</v>
      </c>
      <c r="T14611">
        <v>74978590</v>
      </c>
      <c r="V14611" t="s">
        <v>4</v>
      </c>
      <c r="W14611" t="s">
        <v>1059</v>
      </c>
      <c r="X14611" t="s">
        <v>965</v>
      </c>
      <c r="Y14611">
        <v>41</v>
      </c>
    </row>
    <row r="14612" spans="1:25">
      <c r="A14612">
        <f t="shared" si="228"/>
        <v>14612</v>
      </c>
      <c r="B14612" t="s">
        <v>21883</v>
      </c>
      <c r="D14612" s="1" t="s">
        <v>21884</v>
      </c>
      <c r="F14612" t="s">
        <v>21885</v>
      </c>
      <c r="G14612" s="6">
        <v>9691</v>
      </c>
      <c r="H14612" s="6">
        <v>9990</v>
      </c>
      <c r="I14612">
        <v>0</v>
      </c>
      <c r="J14612">
        <v>1</v>
      </c>
      <c r="K14612" t="s">
        <v>1</v>
      </c>
      <c r="L14612" s="4" t="s">
        <v>21886</v>
      </c>
      <c r="O14612" t="s">
        <v>21883</v>
      </c>
      <c r="R14612" t="s">
        <v>21887</v>
      </c>
      <c r="T14612">
        <v>74978590</v>
      </c>
      <c r="V14612" t="s">
        <v>4</v>
      </c>
      <c r="W14612" t="s">
        <v>1059</v>
      </c>
      <c r="X14612" t="s">
        <v>965</v>
      </c>
      <c r="Y14612">
        <v>41.5</v>
      </c>
    </row>
    <row r="14613" spans="1:25">
      <c r="A14613">
        <f t="shared" si="228"/>
        <v>14613</v>
      </c>
      <c r="B14613" t="s">
        <v>21883</v>
      </c>
      <c r="D14613" s="1" t="s">
        <v>21884</v>
      </c>
      <c r="F14613" t="s">
        <v>21885</v>
      </c>
      <c r="G14613" s="6">
        <v>9691</v>
      </c>
      <c r="H14613" s="6">
        <v>9990</v>
      </c>
      <c r="I14613">
        <v>0</v>
      </c>
      <c r="J14613">
        <v>1</v>
      </c>
      <c r="K14613" t="s">
        <v>1</v>
      </c>
      <c r="L14613" s="4" t="s">
        <v>21886</v>
      </c>
      <c r="O14613" t="s">
        <v>21883</v>
      </c>
      <c r="R14613" t="s">
        <v>21887</v>
      </c>
      <c r="T14613">
        <v>74978590</v>
      </c>
      <c r="V14613" t="s">
        <v>4</v>
      </c>
      <c r="W14613" t="s">
        <v>1059</v>
      </c>
      <c r="X14613" t="s">
        <v>965</v>
      </c>
      <c r="Y14613">
        <v>43</v>
      </c>
    </row>
    <row r="14614" spans="1:25">
      <c r="A14614">
        <f t="shared" si="228"/>
        <v>14614</v>
      </c>
      <c r="B14614" t="s">
        <v>21888</v>
      </c>
      <c r="D14614" s="1" t="s">
        <v>21889</v>
      </c>
      <c r="F14614" t="s">
        <v>21890</v>
      </c>
      <c r="G14614" s="6">
        <v>9691</v>
      </c>
      <c r="H14614" s="6">
        <v>9990</v>
      </c>
      <c r="I14614">
        <v>0</v>
      </c>
      <c r="J14614">
        <v>1</v>
      </c>
      <c r="K14614" t="s">
        <v>1</v>
      </c>
      <c r="L14614" s="4" t="s">
        <v>21891</v>
      </c>
      <c r="O14614" t="s">
        <v>21888</v>
      </c>
      <c r="R14614" t="s">
        <v>21892</v>
      </c>
      <c r="T14614">
        <v>74978591</v>
      </c>
      <c r="V14614" t="s">
        <v>4</v>
      </c>
      <c r="W14614" t="s">
        <v>1059</v>
      </c>
      <c r="X14614" t="s">
        <v>965</v>
      </c>
      <c r="Y14614">
        <v>41</v>
      </c>
    </row>
    <row r="14615" spans="1:25">
      <c r="A14615">
        <f t="shared" si="228"/>
        <v>14615</v>
      </c>
      <c r="B14615" t="s">
        <v>21893</v>
      </c>
      <c r="D14615" s="1" t="s">
        <v>21894</v>
      </c>
      <c r="F14615" t="s">
        <v>21895</v>
      </c>
      <c r="G14615" s="6">
        <v>9691</v>
      </c>
      <c r="H14615" s="6">
        <v>9990</v>
      </c>
      <c r="I14615">
        <v>0</v>
      </c>
      <c r="J14615">
        <v>1</v>
      </c>
      <c r="K14615" t="s">
        <v>1</v>
      </c>
      <c r="L14615" s="4" t="s">
        <v>21896</v>
      </c>
      <c r="O14615" t="s">
        <v>21893</v>
      </c>
      <c r="R14615" t="s">
        <v>21897</v>
      </c>
      <c r="T14615">
        <v>74978592</v>
      </c>
      <c r="V14615" t="s">
        <v>4</v>
      </c>
      <c r="W14615" t="s">
        <v>1059</v>
      </c>
      <c r="X14615" t="s">
        <v>965</v>
      </c>
      <c r="Y14615">
        <v>44</v>
      </c>
    </row>
    <row r="14616" spans="1:25">
      <c r="A14616">
        <f t="shared" si="228"/>
        <v>14616</v>
      </c>
      <c r="B14616" t="s">
        <v>21898</v>
      </c>
      <c r="D14616" s="1" t="s">
        <v>21899</v>
      </c>
      <c r="F14616" t="s">
        <v>21900</v>
      </c>
      <c r="G14616" s="6">
        <v>9691</v>
      </c>
      <c r="H14616" s="6">
        <v>9990</v>
      </c>
      <c r="I14616">
        <v>0</v>
      </c>
      <c r="J14616">
        <v>1</v>
      </c>
      <c r="K14616" t="s">
        <v>1</v>
      </c>
      <c r="L14616" t="s">
        <v>21901</v>
      </c>
      <c r="O14616" t="s">
        <v>21898</v>
      </c>
      <c r="R14616" t="s">
        <v>21902</v>
      </c>
      <c r="T14616">
        <v>74978593</v>
      </c>
      <c r="V14616" t="s">
        <v>4</v>
      </c>
      <c r="W14616" t="s">
        <v>1059</v>
      </c>
      <c r="X14616" t="s">
        <v>965</v>
      </c>
      <c r="Y14616">
        <v>40</v>
      </c>
    </row>
    <row r="14617" spans="1:25">
      <c r="A14617">
        <f t="shared" si="228"/>
        <v>14617</v>
      </c>
      <c r="B14617" t="s">
        <v>21898</v>
      </c>
      <c r="D14617" s="1" t="s">
        <v>21899</v>
      </c>
      <c r="F14617" t="s">
        <v>21900</v>
      </c>
      <c r="G14617" s="6">
        <v>9691</v>
      </c>
      <c r="H14617" s="6">
        <v>9990</v>
      </c>
      <c r="I14617">
        <v>0</v>
      </c>
      <c r="J14617">
        <v>1</v>
      </c>
      <c r="K14617" t="s">
        <v>1</v>
      </c>
      <c r="L14617" t="s">
        <v>21901</v>
      </c>
      <c r="O14617" t="s">
        <v>21898</v>
      </c>
      <c r="R14617" t="s">
        <v>21902</v>
      </c>
      <c r="T14617">
        <v>74978593</v>
      </c>
      <c r="V14617" t="s">
        <v>4</v>
      </c>
      <c r="W14617" t="s">
        <v>1059</v>
      </c>
      <c r="X14617" t="s">
        <v>965</v>
      </c>
      <c r="Y14617">
        <v>41</v>
      </c>
    </row>
    <row r="14618" spans="1:25">
      <c r="A14618">
        <f t="shared" si="228"/>
        <v>14618</v>
      </c>
      <c r="B14618" t="s">
        <v>21898</v>
      </c>
      <c r="D14618" s="1" t="s">
        <v>21899</v>
      </c>
      <c r="F14618" t="s">
        <v>21900</v>
      </c>
      <c r="G14618" s="6">
        <v>9691</v>
      </c>
      <c r="H14618" s="6">
        <v>9990</v>
      </c>
      <c r="I14618">
        <v>0</v>
      </c>
      <c r="J14618">
        <v>1</v>
      </c>
      <c r="K14618" t="s">
        <v>1</v>
      </c>
      <c r="L14618" t="s">
        <v>21901</v>
      </c>
      <c r="O14618" t="s">
        <v>21898</v>
      </c>
      <c r="R14618" t="s">
        <v>21902</v>
      </c>
      <c r="T14618">
        <v>74978593</v>
      </c>
      <c r="V14618" t="s">
        <v>4</v>
      </c>
      <c r="W14618" t="s">
        <v>1059</v>
      </c>
      <c r="X14618" t="s">
        <v>965</v>
      </c>
      <c r="Y14618">
        <v>41.5</v>
      </c>
    </row>
    <row r="14619" spans="1:25">
      <c r="A14619">
        <f t="shared" si="228"/>
        <v>14619</v>
      </c>
      <c r="B14619" t="s">
        <v>21898</v>
      </c>
      <c r="D14619" s="1" t="s">
        <v>21899</v>
      </c>
      <c r="F14619" t="s">
        <v>21900</v>
      </c>
      <c r="G14619" s="6">
        <v>9691</v>
      </c>
      <c r="H14619" s="6">
        <v>9990</v>
      </c>
      <c r="I14619">
        <v>0</v>
      </c>
      <c r="J14619">
        <v>1</v>
      </c>
      <c r="K14619" t="s">
        <v>1</v>
      </c>
      <c r="L14619" t="s">
        <v>21901</v>
      </c>
      <c r="O14619" t="s">
        <v>21898</v>
      </c>
      <c r="R14619" t="s">
        <v>21902</v>
      </c>
      <c r="T14619">
        <v>74978593</v>
      </c>
      <c r="V14619" t="s">
        <v>4</v>
      </c>
      <c r="W14619" t="s">
        <v>1059</v>
      </c>
      <c r="X14619" t="s">
        <v>965</v>
      </c>
      <c r="Y14619">
        <v>43.5</v>
      </c>
    </row>
    <row r="14620" spans="1:25">
      <c r="A14620">
        <f t="shared" si="228"/>
        <v>14620</v>
      </c>
      <c r="B14620" t="s">
        <v>21898</v>
      </c>
      <c r="D14620" s="1" t="s">
        <v>21899</v>
      </c>
      <c r="F14620" t="s">
        <v>21900</v>
      </c>
      <c r="G14620" s="6">
        <v>9691</v>
      </c>
      <c r="H14620" s="6">
        <v>9990</v>
      </c>
      <c r="I14620">
        <v>0</v>
      </c>
      <c r="J14620">
        <v>1</v>
      </c>
      <c r="K14620" t="s">
        <v>1</v>
      </c>
      <c r="L14620" t="s">
        <v>21901</v>
      </c>
      <c r="O14620" t="s">
        <v>21898</v>
      </c>
      <c r="R14620" t="s">
        <v>21902</v>
      </c>
      <c r="T14620">
        <v>74978593</v>
      </c>
      <c r="V14620" t="s">
        <v>4</v>
      </c>
      <c r="W14620" t="s">
        <v>1059</v>
      </c>
      <c r="X14620" t="s">
        <v>965</v>
      </c>
      <c r="Y14620">
        <v>44</v>
      </c>
    </row>
    <row r="14621" spans="1:25">
      <c r="A14621">
        <f t="shared" si="228"/>
        <v>14621</v>
      </c>
      <c r="B14621" t="s">
        <v>21903</v>
      </c>
      <c r="D14621" t="s">
        <v>16147</v>
      </c>
      <c r="E14621">
        <v>1</v>
      </c>
      <c r="F14621" t="s">
        <v>21904</v>
      </c>
      <c r="G14621" s="6">
        <v>9754.7099999999991</v>
      </c>
      <c r="H14621">
        <v>0</v>
      </c>
      <c r="I14621">
        <v>0</v>
      </c>
      <c r="J14621">
        <v>1</v>
      </c>
      <c r="K14621" t="s">
        <v>1</v>
      </c>
      <c r="L14621" t="s">
        <v>21905</v>
      </c>
      <c r="O14621" t="s">
        <v>21903</v>
      </c>
      <c r="R14621" t="s">
        <v>21906</v>
      </c>
      <c r="T14621">
        <v>68786933</v>
      </c>
      <c r="V14621" t="s">
        <v>4</v>
      </c>
      <c r="W14621" t="s">
        <v>423</v>
      </c>
      <c r="X14621" t="s">
        <v>90</v>
      </c>
      <c r="Y14621">
        <v>8</v>
      </c>
    </row>
    <row r="14622" spans="1:25">
      <c r="A14622">
        <f t="shared" si="228"/>
        <v>14622</v>
      </c>
      <c r="B14622" t="s">
        <v>21903</v>
      </c>
      <c r="D14622" t="s">
        <v>16147</v>
      </c>
      <c r="E14622">
        <v>1</v>
      </c>
      <c r="F14622" t="s">
        <v>21904</v>
      </c>
      <c r="G14622" s="6">
        <v>9754.7099999999991</v>
      </c>
      <c r="H14622">
        <v>0</v>
      </c>
      <c r="I14622">
        <v>0</v>
      </c>
      <c r="J14622">
        <v>1</v>
      </c>
      <c r="K14622" t="s">
        <v>1</v>
      </c>
      <c r="L14622" t="s">
        <v>21905</v>
      </c>
      <c r="O14622" t="s">
        <v>21903</v>
      </c>
      <c r="R14622" t="s">
        <v>21906</v>
      </c>
      <c r="T14622">
        <v>68786933</v>
      </c>
      <c r="V14622" t="s">
        <v>4</v>
      </c>
      <c r="W14622" t="s">
        <v>423</v>
      </c>
      <c r="X14622" t="s">
        <v>90</v>
      </c>
      <c r="Y14622">
        <v>9</v>
      </c>
    </row>
    <row r="14623" spans="1:25">
      <c r="A14623">
        <f t="shared" si="228"/>
        <v>14623</v>
      </c>
      <c r="B14623" t="s">
        <v>21907</v>
      </c>
      <c r="D14623" s="1" t="s">
        <v>21908</v>
      </c>
      <c r="E14623">
        <v>1</v>
      </c>
      <c r="F14623" t="s">
        <v>21909</v>
      </c>
      <c r="G14623" s="6">
        <v>9790</v>
      </c>
      <c r="H14623">
        <v>0</v>
      </c>
      <c r="I14623">
        <v>0</v>
      </c>
      <c r="J14623">
        <v>1</v>
      </c>
      <c r="K14623" t="s">
        <v>1</v>
      </c>
      <c r="L14623" t="s">
        <v>21910</v>
      </c>
      <c r="O14623" t="s">
        <v>21907</v>
      </c>
      <c r="R14623" t="s">
        <v>21911</v>
      </c>
      <c r="T14623">
        <v>72082529</v>
      </c>
      <c r="V14623" t="s">
        <v>4</v>
      </c>
      <c r="W14623" t="s">
        <v>1059</v>
      </c>
      <c r="X14623" t="s">
        <v>90</v>
      </c>
      <c r="Y14623" t="s">
        <v>182</v>
      </c>
    </row>
    <row r="14624" spans="1:25">
      <c r="A14624">
        <f t="shared" si="228"/>
        <v>14624</v>
      </c>
      <c r="B14624" t="s">
        <v>21912</v>
      </c>
      <c r="D14624" t="s">
        <v>21913</v>
      </c>
      <c r="F14624" t="s">
        <v>21914</v>
      </c>
      <c r="G14624" s="6">
        <v>9890</v>
      </c>
      <c r="H14624">
        <v>0</v>
      </c>
      <c r="I14624">
        <v>0</v>
      </c>
      <c r="J14624">
        <v>1</v>
      </c>
      <c r="K14624" t="s">
        <v>1</v>
      </c>
      <c r="L14624" s="4" t="s">
        <v>21915</v>
      </c>
      <c r="O14624" t="s">
        <v>21912</v>
      </c>
      <c r="R14624" t="s">
        <v>21916</v>
      </c>
      <c r="T14624">
        <v>74724095</v>
      </c>
      <c r="V14624" t="s">
        <v>4</v>
      </c>
      <c r="W14624" t="s">
        <v>89</v>
      </c>
      <c r="X14624" t="s">
        <v>6</v>
      </c>
      <c r="Y14624" t="s">
        <v>7</v>
      </c>
    </row>
    <row r="14625" spans="1:25">
      <c r="A14625">
        <f t="shared" si="228"/>
        <v>14625</v>
      </c>
      <c r="B14625" t="s">
        <v>21917</v>
      </c>
      <c r="D14625" t="s">
        <v>21918</v>
      </c>
      <c r="F14625" t="s">
        <v>21919</v>
      </c>
      <c r="G14625" s="6">
        <v>9891</v>
      </c>
      <c r="H14625" s="6">
        <v>10990</v>
      </c>
      <c r="I14625">
        <v>0</v>
      </c>
      <c r="J14625">
        <v>1</v>
      </c>
      <c r="K14625" t="s">
        <v>1</v>
      </c>
      <c r="L14625" t="s">
        <v>21920</v>
      </c>
      <c r="O14625" t="s">
        <v>21917</v>
      </c>
      <c r="R14625" t="s">
        <v>21921</v>
      </c>
      <c r="T14625">
        <v>74968944</v>
      </c>
      <c r="V14625" t="s">
        <v>4</v>
      </c>
      <c r="W14625" t="s">
        <v>7583</v>
      </c>
      <c r="X14625" t="s">
        <v>965</v>
      </c>
      <c r="Y14625">
        <v>40</v>
      </c>
    </row>
    <row r="14626" spans="1:25">
      <c r="A14626">
        <f t="shared" si="228"/>
        <v>14626</v>
      </c>
      <c r="B14626" t="s">
        <v>21917</v>
      </c>
      <c r="D14626" t="s">
        <v>21918</v>
      </c>
      <c r="F14626" t="s">
        <v>21919</v>
      </c>
      <c r="G14626" s="6">
        <v>9891</v>
      </c>
      <c r="H14626" s="6">
        <v>10990</v>
      </c>
      <c r="I14626">
        <v>0</v>
      </c>
      <c r="J14626">
        <v>1</v>
      </c>
      <c r="K14626" t="s">
        <v>1</v>
      </c>
      <c r="L14626" t="s">
        <v>21920</v>
      </c>
      <c r="O14626" t="s">
        <v>21917</v>
      </c>
      <c r="R14626" t="s">
        <v>21921</v>
      </c>
      <c r="T14626">
        <v>74968944</v>
      </c>
      <c r="V14626" t="s">
        <v>4</v>
      </c>
      <c r="W14626" t="s">
        <v>7583</v>
      </c>
      <c r="X14626" t="s">
        <v>965</v>
      </c>
      <c r="Y14626">
        <v>40.5</v>
      </c>
    </row>
    <row r="14627" spans="1:25">
      <c r="A14627">
        <f t="shared" si="228"/>
        <v>14627</v>
      </c>
      <c r="B14627" t="s">
        <v>21917</v>
      </c>
      <c r="D14627" t="s">
        <v>21918</v>
      </c>
      <c r="F14627" t="s">
        <v>21919</v>
      </c>
      <c r="G14627" s="6">
        <v>9891</v>
      </c>
      <c r="H14627" s="6">
        <v>10990</v>
      </c>
      <c r="I14627">
        <v>0</v>
      </c>
      <c r="J14627">
        <v>1</v>
      </c>
      <c r="K14627" t="s">
        <v>1</v>
      </c>
      <c r="L14627" t="s">
        <v>21920</v>
      </c>
      <c r="O14627" t="s">
        <v>21917</v>
      </c>
      <c r="R14627" t="s">
        <v>21921</v>
      </c>
      <c r="T14627">
        <v>74968944</v>
      </c>
      <c r="V14627" t="s">
        <v>4</v>
      </c>
      <c r="W14627" t="s">
        <v>7583</v>
      </c>
      <c r="X14627" t="s">
        <v>965</v>
      </c>
      <c r="Y14627">
        <v>41</v>
      </c>
    </row>
    <row r="14628" spans="1:25">
      <c r="A14628">
        <f t="shared" si="228"/>
        <v>14628</v>
      </c>
      <c r="B14628" t="s">
        <v>21917</v>
      </c>
      <c r="D14628" t="s">
        <v>21918</v>
      </c>
      <c r="F14628" t="s">
        <v>21919</v>
      </c>
      <c r="G14628" s="6">
        <v>9891</v>
      </c>
      <c r="H14628" s="6">
        <v>10990</v>
      </c>
      <c r="I14628">
        <v>0</v>
      </c>
      <c r="J14628">
        <v>1</v>
      </c>
      <c r="K14628" t="s">
        <v>1</v>
      </c>
      <c r="L14628" t="s">
        <v>21920</v>
      </c>
      <c r="O14628" t="s">
        <v>21917</v>
      </c>
      <c r="R14628" t="s">
        <v>21921</v>
      </c>
      <c r="T14628">
        <v>74968944</v>
      </c>
      <c r="V14628" t="s">
        <v>4</v>
      </c>
      <c r="W14628" t="s">
        <v>7583</v>
      </c>
      <c r="X14628" t="s">
        <v>965</v>
      </c>
      <c r="Y14628">
        <v>42</v>
      </c>
    </row>
    <row r="14629" spans="1:25">
      <c r="A14629">
        <f t="shared" si="228"/>
        <v>14629</v>
      </c>
      <c r="B14629" t="s">
        <v>21917</v>
      </c>
      <c r="D14629" t="s">
        <v>21918</v>
      </c>
      <c r="F14629" t="s">
        <v>21919</v>
      </c>
      <c r="G14629" s="6">
        <v>9891</v>
      </c>
      <c r="H14629" s="6">
        <v>10990</v>
      </c>
      <c r="I14629">
        <v>0</v>
      </c>
      <c r="J14629">
        <v>1</v>
      </c>
      <c r="K14629" t="s">
        <v>1</v>
      </c>
      <c r="L14629" t="s">
        <v>21920</v>
      </c>
      <c r="O14629" t="s">
        <v>21917</v>
      </c>
      <c r="R14629" t="s">
        <v>21921</v>
      </c>
      <c r="T14629">
        <v>74968944</v>
      </c>
      <c r="V14629" t="s">
        <v>4</v>
      </c>
      <c r="W14629" t="s">
        <v>7583</v>
      </c>
      <c r="X14629" t="s">
        <v>965</v>
      </c>
      <c r="Y14629">
        <v>43</v>
      </c>
    </row>
    <row r="14630" spans="1:25">
      <c r="A14630">
        <f t="shared" si="228"/>
        <v>14630</v>
      </c>
      <c r="B14630" t="s">
        <v>21917</v>
      </c>
      <c r="D14630" t="s">
        <v>21918</v>
      </c>
      <c r="F14630" t="s">
        <v>21919</v>
      </c>
      <c r="G14630" s="6">
        <v>9891</v>
      </c>
      <c r="H14630" s="6">
        <v>10990</v>
      </c>
      <c r="I14630">
        <v>0</v>
      </c>
      <c r="J14630">
        <v>1</v>
      </c>
      <c r="K14630" t="s">
        <v>1</v>
      </c>
      <c r="L14630" t="s">
        <v>21920</v>
      </c>
      <c r="O14630" t="s">
        <v>21917</v>
      </c>
      <c r="R14630" t="s">
        <v>21921</v>
      </c>
      <c r="T14630">
        <v>74968944</v>
      </c>
      <c r="V14630" t="s">
        <v>4</v>
      </c>
      <c r="W14630" t="s">
        <v>7583</v>
      </c>
      <c r="X14630" t="s">
        <v>965</v>
      </c>
      <c r="Y14630">
        <v>43.5</v>
      </c>
    </row>
    <row r="14631" spans="1:25">
      <c r="A14631">
        <f t="shared" si="228"/>
        <v>14631</v>
      </c>
      <c r="B14631" t="s">
        <v>21917</v>
      </c>
      <c r="D14631" t="s">
        <v>21918</v>
      </c>
      <c r="F14631" t="s">
        <v>21919</v>
      </c>
      <c r="G14631" s="6">
        <v>9891</v>
      </c>
      <c r="H14631" s="6">
        <v>10990</v>
      </c>
      <c r="I14631">
        <v>0</v>
      </c>
      <c r="J14631">
        <v>1</v>
      </c>
      <c r="K14631" t="s">
        <v>1</v>
      </c>
      <c r="L14631" t="s">
        <v>21920</v>
      </c>
      <c r="O14631" t="s">
        <v>21917</v>
      </c>
      <c r="R14631" t="s">
        <v>21921</v>
      </c>
      <c r="T14631">
        <v>74968944</v>
      </c>
      <c r="V14631" t="s">
        <v>4</v>
      </c>
      <c r="W14631" t="s">
        <v>7583</v>
      </c>
      <c r="X14631" t="s">
        <v>965</v>
      </c>
      <c r="Y14631">
        <v>44</v>
      </c>
    </row>
    <row r="14632" spans="1:25">
      <c r="A14632">
        <f t="shared" si="228"/>
        <v>14632</v>
      </c>
      <c r="B14632" t="s">
        <v>21922</v>
      </c>
      <c r="D14632" t="s">
        <v>16790</v>
      </c>
      <c r="F14632">
        <v>10395401</v>
      </c>
      <c r="G14632" s="6">
        <v>9891</v>
      </c>
      <c r="H14632" s="6">
        <v>10990</v>
      </c>
      <c r="I14632">
        <v>0</v>
      </c>
      <c r="J14632">
        <v>1</v>
      </c>
      <c r="K14632" t="s">
        <v>1</v>
      </c>
      <c r="L14632" t="s">
        <v>21923</v>
      </c>
      <c r="O14632" t="s">
        <v>21922</v>
      </c>
      <c r="R14632" t="s">
        <v>21924</v>
      </c>
      <c r="T14632">
        <v>74969719</v>
      </c>
      <c r="V14632" t="s">
        <v>4</v>
      </c>
      <c r="W14632" t="s">
        <v>717</v>
      </c>
      <c r="X14632" t="s">
        <v>965</v>
      </c>
      <c r="Y14632">
        <v>41</v>
      </c>
    </row>
    <row r="14633" spans="1:25">
      <c r="A14633">
        <f t="shared" si="228"/>
        <v>14633</v>
      </c>
      <c r="B14633" t="s">
        <v>21922</v>
      </c>
      <c r="D14633" t="s">
        <v>16790</v>
      </c>
      <c r="F14633">
        <v>10395401</v>
      </c>
      <c r="G14633" s="6">
        <v>9891</v>
      </c>
      <c r="H14633" s="6">
        <v>10990</v>
      </c>
      <c r="I14633">
        <v>0</v>
      </c>
      <c r="J14633">
        <v>1</v>
      </c>
      <c r="K14633" t="s">
        <v>1</v>
      </c>
      <c r="L14633" t="s">
        <v>21923</v>
      </c>
      <c r="O14633" t="s">
        <v>21922</v>
      </c>
      <c r="R14633" t="s">
        <v>21924</v>
      </c>
      <c r="T14633">
        <v>74969719</v>
      </c>
      <c r="V14633" t="s">
        <v>4</v>
      </c>
      <c r="W14633" t="s">
        <v>717</v>
      </c>
      <c r="X14633" t="s">
        <v>965</v>
      </c>
      <c r="Y14633">
        <v>41.5</v>
      </c>
    </row>
    <row r="14634" spans="1:25">
      <c r="A14634">
        <f t="shared" si="228"/>
        <v>14634</v>
      </c>
      <c r="B14634" t="s">
        <v>21922</v>
      </c>
      <c r="D14634" t="s">
        <v>16790</v>
      </c>
      <c r="F14634">
        <v>10395401</v>
      </c>
      <c r="G14634" s="6">
        <v>9891</v>
      </c>
      <c r="H14634" s="6">
        <v>10990</v>
      </c>
      <c r="I14634">
        <v>0</v>
      </c>
      <c r="J14634">
        <v>1</v>
      </c>
      <c r="K14634" t="s">
        <v>1</v>
      </c>
      <c r="L14634" t="s">
        <v>21923</v>
      </c>
      <c r="O14634" t="s">
        <v>21922</v>
      </c>
      <c r="R14634" t="s">
        <v>21924</v>
      </c>
      <c r="T14634">
        <v>74969719</v>
      </c>
      <c r="V14634" t="s">
        <v>4</v>
      </c>
      <c r="W14634" t="s">
        <v>717</v>
      </c>
      <c r="X14634" t="s">
        <v>965</v>
      </c>
      <c r="Y14634">
        <v>42</v>
      </c>
    </row>
    <row r="14635" spans="1:25">
      <c r="A14635">
        <f t="shared" si="228"/>
        <v>14635</v>
      </c>
      <c r="B14635" t="s">
        <v>21922</v>
      </c>
      <c r="D14635" t="s">
        <v>16790</v>
      </c>
      <c r="F14635">
        <v>10395401</v>
      </c>
      <c r="G14635" s="6">
        <v>9891</v>
      </c>
      <c r="H14635" s="6">
        <v>10990</v>
      </c>
      <c r="I14635">
        <v>0</v>
      </c>
      <c r="J14635">
        <v>1</v>
      </c>
      <c r="K14635" t="s">
        <v>1</v>
      </c>
      <c r="L14635" t="s">
        <v>21923</v>
      </c>
      <c r="O14635" t="s">
        <v>21922</v>
      </c>
      <c r="R14635" t="s">
        <v>21924</v>
      </c>
      <c r="T14635">
        <v>74969719</v>
      </c>
      <c r="V14635" t="s">
        <v>4</v>
      </c>
      <c r="W14635" t="s">
        <v>717</v>
      </c>
      <c r="X14635" t="s">
        <v>965</v>
      </c>
      <c r="Y14635">
        <v>43</v>
      </c>
    </row>
    <row r="14636" spans="1:25">
      <c r="A14636">
        <f t="shared" si="228"/>
        <v>14636</v>
      </c>
      <c r="B14636" t="s">
        <v>21925</v>
      </c>
      <c r="D14636" t="s">
        <v>8795</v>
      </c>
      <c r="F14636">
        <v>10359701</v>
      </c>
      <c r="G14636" s="6">
        <v>9891</v>
      </c>
      <c r="H14636" s="6">
        <v>10990</v>
      </c>
      <c r="I14636">
        <v>0</v>
      </c>
      <c r="J14636">
        <v>1</v>
      </c>
      <c r="K14636" t="s">
        <v>1</v>
      </c>
      <c r="L14636" s="4" t="s">
        <v>21926</v>
      </c>
      <c r="O14636" t="s">
        <v>21925</v>
      </c>
      <c r="R14636" t="s">
        <v>21927</v>
      </c>
      <c r="T14636">
        <v>74969752</v>
      </c>
      <c r="V14636" t="s">
        <v>4</v>
      </c>
      <c r="W14636" t="s">
        <v>717</v>
      </c>
      <c r="X14636" t="s">
        <v>965</v>
      </c>
      <c r="Y14636">
        <v>43.5</v>
      </c>
    </row>
    <row r="14637" spans="1:25">
      <c r="A14637">
        <f t="shared" si="228"/>
        <v>14637</v>
      </c>
      <c r="B14637" t="s">
        <v>21925</v>
      </c>
      <c r="D14637" t="s">
        <v>8795</v>
      </c>
      <c r="F14637">
        <v>10359701</v>
      </c>
      <c r="G14637" s="6">
        <v>9891</v>
      </c>
      <c r="H14637" s="6">
        <v>10990</v>
      </c>
      <c r="I14637">
        <v>0</v>
      </c>
      <c r="J14637">
        <v>1</v>
      </c>
      <c r="K14637" t="s">
        <v>1</v>
      </c>
      <c r="L14637" s="4" t="s">
        <v>21926</v>
      </c>
      <c r="O14637" t="s">
        <v>21925</v>
      </c>
      <c r="R14637" t="s">
        <v>21927</v>
      </c>
      <c r="T14637">
        <v>74969752</v>
      </c>
      <c r="V14637" t="s">
        <v>4</v>
      </c>
      <c r="W14637" t="s">
        <v>717</v>
      </c>
      <c r="X14637" t="s">
        <v>965</v>
      </c>
      <c r="Y14637">
        <v>44</v>
      </c>
    </row>
    <row r="14638" spans="1:25">
      <c r="A14638">
        <f t="shared" si="228"/>
        <v>14638</v>
      </c>
      <c r="B14638" t="s">
        <v>21928</v>
      </c>
      <c r="D14638" s="1" t="s">
        <v>21929</v>
      </c>
      <c r="F14638" t="s">
        <v>21930</v>
      </c>
      <c r="G14638" s="6">
        <v>9966</v>
      </c>
      <c r="H14638" s="6">
        <v>10274</v>
      </c>
      <c r="I14638">
        <v>0</v>
      </c>
      <c r="J14638">
        <v>1</v>
      </c>
      <c r="K14638" t="s">
        <v>1</v>
      </c>
      <c r="L14638" s="4" t="s">
        <v>21931</v>
      </c>
      <c r="O14638" t="s">
        <v>21928</v>
      </c>
      <c r="R14638" t="s">
        <v>21932</v>
      </c>
      <c r="T14638">
        <v>72082945</v>
      </c>
      <c r="V14638" t="s">
        <v>4</v>
      </c>
      <c r="W14638" t="s">
        <v>16426</v>
      </c>
      <c r="X14638" t="s">
        <v>6</v>
      </c>
      <c r="Y14638" t="s">
        <v>7</v>
      </c>
    </row>
    <row r="14639" spans="1:25">
      <c r="A14639">
        <f t="shared" si="228"/>
        <v>14639</v>
      </c>
      <c r="B14639" t="s">
        <v>21933</v>
      </c>
      <c r="D14639" t="s">
        <v>21934</v>
      </c>
      <c r="F14639">
        <v>127507</v>
      </c>
      <c r="G14639" s="6">
        <v>9990</v>
      </c>
      <c r="H14639">
        <v>0</v>
      </c>
      <c r="I14639">
        <v>0</v>
      </c>
      <c r="J14639">
        <v>1</v>
      </c>
      <c r="K14639" t="s">
        <v>1</v>
      </c>
      <c r="L14639" t="s">
        <v>21935</v>
      </c>
      <c r="O14639" t="s">
        <v>21933</v>
      </c>
      <c r="R14639" t="s">
        <v>21936</v>
      </c>
      <c r="T14639">
        <v>74724222</v>
      </c>
      <c r="V14639" t="s">
        <v>4</v>
      </c>
      <c r="W14639" t="s">
        <v>89</v>
      </c>
      <c r="X14639" t="s">
        <v>90</v>
      </c>
      <c r="Y14639" t="s">
        <v>147</v>
      </c>
    </row>
    <row r="14640" spans="1:25">
      <c r="A14640">
        <f t="shared" si="228"/>
        <v>14640</v>
      </c>
      <c r="B14640" t="s">
        <v>21937</v>
      </c>
      <c r="D14640" t="s">
        <v>4842</v>
      </c>
      <c r="F14640" t="s">
        <v>21938</v>
      </c>
      <c r="G14640" s="6">
        <v>10176</v>
      </c>
      <c r="H14640" s="6">
        <v>10490</v>
      </c>
      <c r="I14640">
        <v>0</v>
      </c>
      <c r="J14640">
        <v>1</v>
      </c>
      <c r="K14640" t="s">
        <v>1</v>
      </c>
      <c r="L14640" t="s">
        <v>21939</v>
      </c>
      <c r="O14640" t="s">
        <v>21937</v>
      </c>
      <c r="R14640" t="s">
        <v>21940</v>
      </c>
      <c r="T14640">
        <v>68786169</v>
      </c>
      <c r="V14640" t="s">
        <v>4</v>
      </c>
      <c r="W14640" t="s">
        <v>1059</v>
      </c>
      <c r="X14640" t="s">
        <v>90</v>
      </c>
      <c r="Y14640" t="s">
        <v>92</v>
      </c>
    </row>
    <row r="14641" spans="1:25">
      <c r="A14641">
        <f t="shared" si="228"/>
        <v>14641</v>
      </c>
      <c r="B14641" t="s">
        <v>21937</v>
      </c>
      <c r="D14641" t="s">
        <v>4842</v>
      </c>
      <c r="F14641" t="s">
        <v>21938</v>
      </c>
      <c r="G14641" s="6">
        <v>10176</v>
      </c>
      <c r="H14641" s="6">
        <v>10490</v>
      </c>
      <c r="I14641">
        <v>0</v>
      </c>
      <c r="J14641">
        <v>1</v>
      </c>
      <c r="K14641" t="s">
        <v>1</v>
      </c>
      <c r="L14641" t="s">
        <v>21939</v>
      </c>
      <c r="O14641" t="s">
        <v>21937</v>
      </c>
      <c r="R14641" t="s">
        <v>21940</v>
      </c>
      <c r="T14641">
        <v>68786169</v>
      </c>
      <c r="V14641" t="s">
        <v>4</v>
      </c>
      <c r="W14641" t="s">
        <v>1059</v>
      </c>
      <c r="X14641" t="s">
        <v>90</v>
      </c>
      <c r="Y14641" t="s">
        <v>181</v>
      </c>
    </row>
    <row r="14642" spans="1:25">
      <c r="A14642">
        <f t="shared" si="228"/>
        <v>14642</v>
      </c>
      <c r="B14642" t="s">
        <v>21941</v>
      </c>
      <c r="D14642" s="1" t="s">
        <v>21942</v>
      </c>
      <c r="F14642" t="s">
        <v>21943</v>
      </c>
      <c r="G14642" s="6">
        <v>10661</v>
      </c>
      <c r="H14642" s="6">
        <v>10990</v>
      </c>
      <c r="I14642">
        <v>0</v>
      </c>
      <c r="J14642">
        <v>1</v>
      </c>
      <c r="K14642" t="s">
        <v>1</v>
      </c>
      <c r="L14642" s="4" t="s">
        <v>21944</v>
      </c>
      <c r="O14642" t="s">
        <v>21941</v>
      </c>
      <c r="R14642" t="s">
        <v>21945</v>
      </c>
      <c r="T14642">
        <v>68784803</v>
      </c>
      <c r="V14642" t="s">
        <v>4</v>
      </c>
      <c r="W14642" t="s">
        <v>423</v>
      </c>
      <c r="X14642" t="s">
        <v>90</v>
      </c>
      <c r="Y14642">
        <v>5</v>
      </c>
    </row>
    <row r="14643" spans="1:25">
      <c r="A14643">
        <f t="shared" si="228"/>
        <v>14643</v>
      </c>
      <c r="B14643" t="s">
        <v>21946</v>
      </c>
      <c r="D14643" t="s">
        <v>21947</v>
      </c>
      <c r="F14643">
        <v>4121541</v>
      </c>
      <c r="G14643" s="6">
        <v>10661</v>
      </c>
      <c r="H14643" s="6">
        <v>10990</v>
      </c>
      <c r="I14643">
        <v>0</v>
      </c>
      <c r="J14643">
        <v>1</v>
      </c>
      <c r="K14643" t="s">
        <v>1</v>
      </c>
      <c r="L14643" t="s">
        <v>21948</v>
      </c>
      <c r="O14643" t="s">
        <v>21946</v>
      </c>
      <c r="R14643" t="s">
        <v>21949</v>
      </c>
      <c r="T14643">
        <v>68786949</v>
      </c>
      <c r="V14643" t="s">
        <v>4</v>
      </c>
      <c r="W14643" t="s">
        <v>717</v>
      </c>
      <c r="X14643" t="s">
        <v>90</v>
      </c>
      <c r="Y14643">
        <v>8</v>
      </c>
    </row>
    <row r="14644" spans="1:25">
      <c r="A14644">
        <f t="shared" si="228"/>
        <v>14644</v>
      </c>
      <c r="B14644" t="s">
        <v>21946</v>
      </c>
      <c r="D14644" t="s">
        <v>21947</v>
      </c>
      <c r="F14644">
        <v>4121541</v>
      </c>
      <c r="G14644" s="6">
        <v>10661</v>
      </c>
      <c r="H14644" s="6">
        <v>10990</v>
      </c>
      <c r="I14644">
        <v>0</v>
      </c>
      <c r="J14644">
        <v>1</v>
      </c>
      <c r="K14644" t="s">
        <v>1</v>
      </c>
      <c r="L14644" t="s">
        <v>21948</v>
      </c>
      <c r="O14644" t="s">
        <v>21946</v>
      </c>
      <c r="R14644" t="s">
        <v>21949</v>
      </c>
      <c r="T14644">
        <v>68786949</v>
      </c>
      <c r="V14644" t="s">
        <v>4</v>
      </c>
      <c r="W14644" t="s">
        <v>717</v>
      </c>
      <c r="X14644" t="s">
        <v>90</v>
      </c>
      <c r="Y14644">
        <v>8.5</v>
      </c>
    </row>
    <row r="14645" spans="1:25">
      <c r="A14645">
        <f t="shared" si="228"/>
        <v>14645</v>
      </c>
      <c r="B14645" t="s">
        <v>21946</v>
      </c>
      <c r="D14645" t="s">
        <v>21947</v>
      </c>
      <c r="F14645">
        <v>4121541</v>
      </c>
      <c r="G14645" s="6">
        <v>10661</v>
      </c>
      <c r="H14645" s="6">
        <v>10990</v>
      </c>
      <c r="I14645">
        <v>0</v>
      </c>
      <c r="J14645">
        <v>1</v>
      </c>
      <c r="K14645" t="s">
        <v>1</v>
      </c>
      <c r="L14645" t="s">
        <v>21948</v>
      </c>
      <c r="O14645" t="s">
        <v>21946</v>
      </c>
      <c r="R14645" t="s">
        <v>21949</v>
      </c>
      <c r="T14645">
        <v>68786949</v>
      </c>
      <c r="V14645" t="s">
        <v>4</v>
      </c>
      <c r="W14645" t="s">
        <v>717</v>
      </c>
      <c r="X14645" t="s">
        <v>90</v>
      </c>
      <c r="Y14645">
        <v>9</v>
      </c>
    </row>
    <row r="14646" spans="1:25">
      <c r="A14646">
        <f t="shared" si="228"/>
        <v>14646</v>
      </c>
      <c r="B14646" t="s">
        <v>21946</v>
      </c>
      <c r="D14646" t="s">
        <v>21947</v>
      </c>
      <c r="F14646">
        <v>4121541</v>
      </c>
      <c r="G14646" s="6">
        <v>10661</v>
      </c>
      <c r="H14646" s="6">
        <v>10990</v>
      </c>
      <c r="I14646">
        <v>0</v>
      </c>
      <c r="J14646">
        <v>1</v>
      </c>
      <c r="K14646" t="s">
        <v>1</v>
      </c>
      <c r="L14646" t="s">
        <v>21948</v>
      </c>
      <c r="O14646" t="s">
        <v>21946</v>
      </c>
      <c r="R14646" t="s">
        <v>21949</v>
      </c>
      <c r="T14646">
        <v>68786949</v>
      </c>
      <c r="V14646" t="s">
        <v>4</v>
      </c>
      <c r="W14646" t="s">
        <v>717</v>
      </c>
      <c r="X14646" t="s">
        <v>90</v>
      </c>
      <c r="Y14646">
        <v>9.5</v>
      </c>
    </row>
    <row r="14647" spans="1:25">
      <c r="A14647">
        <f t="shared" si="228"/>
        <v>14647</v>
      </c>
      <c r="B14647" t="s">
        <v>21950</v>
      </c>
      <c r="D14647" t="s">
        <v>21947</v>
      </c>
      <c r="F14647">
        <v>4121532</v>
      </c>
      <c r="G14647" s="6">
        <v>10661</v>
      </c>
      <c r="H14647" s="6">
        <v>10990</v>
      </c>
      <c r="I14647">
        <v>0</v>
      </c>
      <c r="J14647">
        <v>1</v>
      </c>
      <c r="K14647" t="s">
        <v>1</v>
      </c>
      <c r="L14647" s="2" t="s">
        <v>21951</v>
      </c>
      <c r="O14647" t="s">
        <v>21950</v>
      </c>
      <c r="R14647" t="s">
        <v>21952</v>
      </c>
      <c r="T14647">
        <v>68786950</v>
      </c>
      <c r="V14647" t="s">
        <v>4</v>
      </c>
      <c r="W14647" t="s">
        <v>717</v>
      </c>
      <c r="X14647" t="s">
        <v>90</v>
      </c>
      <c r="Y14647">
        <v>8</v>
      </c>
    </row>
    <row r="14648" spans="1:25">
      <c r="A14648">
        <f t="shared" si="228"/>
        <v>14648</v>
      </c>
      <c r="B14648" t="s">
        <v>21950</v>
      </c>
      <c r="D14648" t="s">
        <v>21947</v>
      </c>
      <c r="F14648">
        <v>4121532</v>
      </c>
      <c r="G14648" s="6">
        <v>10661</v>
      </c>
      <c r="H14648" s="6">
        <v>10990</v>
      </c>
      <c r="I14648">
        <v>0</v>
      </c>
      <c r="J14648">
        <v>1</v>
      </c>
      <c r="K14648" t="s">
        <v>1</v>
      </c>
      <c r="L14648" s="2" t="s">
        <v>21951</v>
      </c>
      <c r="O14648" t="s">
        <v>21950</v>
      </c>
      <c r="R14648" t="s">
        <v>21952</v>
      </c>
      <c r="T14648">
        <v>68786950</v>
      </c>
      <c r="V14648" t="s">
        <v>4</v>
      </c>
      <c r="W14648" t="s">
        <v>717</v>
      </c>
      <c r="X14648" t="s">
        <v>90</v>
      </c>
      <c r="Y14648">
        <v>8.5</v>
      </c>
    </row>
    <row r="14649" spans="1:25">
      <c r="A14649">
        <f t="shared" si="228"/>
        <v>14649</v>
      </c>
      <c r="B14649" t="s">
        <v>21950</v>
      </c>
      <c r="D14649" t="s">
        <v>21947</v>
      </c>
      <c r="F14649">
        <v>4121532</v>
      </c>
      <c r="G14649" s="6">
        <v>10661</v>
      </c>
      <c r="H14649" s="6">
        <v>10990</v>
      </c>
      <c r="I14649">
        <v>0</v>
      </c>
      <c r="J14649">
        <v>1</v>
      </c>
      <c r="K14649" t="s">
        <v>1</v>
      </c>
      <c r="L14649" s="2" t="s">
        <v>21951</v>
      </c>
      <c r="O14649" t="s">
        <v>21950</v>
      </c>
      <c r="R14649" t="s">
        <v>21952</v>
      </c>
      <c r="T14649">
        <v>68786950</v>
      </c>
      <c r="V14649" t="s">
        <v>4</v>
      </c>
      <c r="W14649" t="s">
        <v>717</v>
      </c>
      <c r="X14649" t="s">
        <v>90</v>
      </c>
      <c r="Y14649">
        <v>9</v>
      </c>
    </row>
    <row r="14650" spans="1:25">
      <c r="A14650">
        <f t="shared" si="228"/>
        <v>14650</v>
      </c>
      <c r="B14650" t="s">
        <v>21950</v>
      </c>
      <c r="D14650" t="s">
        <v>21947</v>
      </c>
      <c r="F14650">
        <v>4121532</v>
      </c>
      <c r="G14650" s="6">
        <v>10661</v>
      </c>
      <c r="H14650" s="6">
        <v>10990</v>
      </c>
      <c r="I14650">
        <v>0</v>
      </c>
      <c r="J14650">
        <v>1</v>
      </c>
      <c r="K14650" t="s">
        <v>1</v>
      </c>
      <c r="L14650" s="2" t="s">
        <v>21951</v>
      </c>
      <c r="O14650" t="s">
        <v>21950</v>
      </c>
      <c r="R14650" t="s">
        <v>21952</v>
      </c>
      <c r="T14650">
        <v>68786950</v>
      </c>
      <c r="V14650" t="s">
        <v>4</v>
      </c>
      <c r="W14650" t="s">
        <v>717</v>
      </c>
      <c r="X14650" t="s">
        <v>90</v>
      </c>
      <c r="Y14650">
        <v>9.5</v>
      </c>
    </row>
    <row r="14651" spans="1:25">
      <c r="A14651">
        <f t="shared" si="228"/>
        <v>14651</v>
      </c>
      <c r="B14651" t="s">
        <v>21953</v>
      </c>
      <c r="D14651" t="s">
        <v>12039</v>
      </c>
      <c r="F14651" t="s">
        <v>21954</v>
      </c>
      <c r="G14651" s="6">
        <v>10661</v>
      </c>
      <c r="H14651" s="6">
        <v>10990</v>
      </c>
      <c r="I14651">
        <v>0</v>
      </c>
      <c r="J14651">
        <v>1</v>
      </c>
      <c r="K14651" t="s">
        <v>1</v>
      </c>
      <c r="L14651" s="2" t="s">
        <v>21955</v>
      </c>
      <c r="O14651" t="s">
        <v>21953</v>
      </c>
      <c r="R14651" t="s">
        <v>21956</v>
      </c>
      <c r="T14651">
        <v>73767892</v>
      </c>
      <c r="V14651" t="s">
        <v>4</v>
      </c>
      <c r="W14651" t="s">
        <v>423</v>
      </c>
      <c r="X14651" t="s">
        <v>90</v>
      </c>
      <c r="Y14651">
        <v>5</v>
      </c>
    </row>
    <row r="14652" spans="1:25">
      <c r="A14652">
        <f t="shared" si="228"/>
        <v>14652</v>
      </c>
      <c r="B14652" t="s">
        <v>21957</v>
      </c>
      <c r="D14652" t="s">
        <v>16542</v>
      </c>
      <c r="F14652" t="s">
        <v>21958</v>
      </c>
      <c r="G14652" s="6">
        <v>10701</v>
      </c>
      <c r="H14652" s="6">
        <v>11890</v>
      </c>
      <c r="I14652">
        <v>0</v>
      </c>
      <c r="J14652">
        <v>1</v>
      </c>
      <c r="K14652" t="s">
        <v>1</v>
      </c>
      <c r="L14652" s="4" t="s">
        <v>21959</v>
      </c>
      <c r="O14652" t="s">
        <v>21957</v>
      </c>
      <c r="R14652" t="s">
        <v>21960</v>
      </c>
      <c r="T14652">
        <v>74968996</v>
      </c>
      <c r="V14652" t="s">
        <v>4</v>
      </c>
      <c r="W14652" t="s">
        <v>423</v>
      </c>
      <c r="X14652" t="s">
        <v>965</v>
      </c>
      <c r="Y14652">
        <v>36</v>
      </c>
    </row>
    <row r="14653" spans="1:25">
      <c r="A14653">
        <f t="shared" si="228"/>
        <v>14653</v>
      </c>
      <c r="B14653" t="s">
        <v>21957</v>
      </c>
      <c r="D14653" t="s">
        <v>16542</v>
      </c>
      <c r="F14653" t="s">
        <v>21958</v>
      </c>
      <c r="G14653" s="6">
        <v>10701</v>
      </c>
      <c r="H14653" s="6">
        <v>11890</v>
      </c>
      <c r="I14653">
        <v>0</v>
      </c>
      <c r="J14653">
        <v>1</v>
      </c>
      <c r="K14653" t="s">
        <v>1</v>
      </c>
      <c r="L14653" s="4" t="s">
        <v>21959</v>
      </c>
      <c r="O14653" t="s">
        <v>21957</v>
      </c>
      <c r="R14653" t="s">
        <v>21960</v>
      </c>
      <c r="T14653">
        <v>74968996</v>
      </c>
      <c r="V14653" t="s">
        <v>4</v>
      </c>
      <c r="W14653" t="s">
        <v>423</v>
      </c>
      <c r="X14653" t="s">
        <v>965</v>
      </c>
      <c r="Y14653">
        <v>37</v>
      </c>
    </row>
    <row r="14654" spans="1:25">
      <c r="A14654">
        <f t="shared" si="228"/>
        <v>14654</v>
      </c>
      <c r="B14654" t="s">
        <v>21961</v>
      </c>
      <c r="D14654" t="s">
        <v>19248</v>
      </c>
      <c r="F14654" t="s">
        <v>21962</v>
      </c>
      <c r="G14654" s="6">
        <v>10701</v>
      </c>
      <c r="H14654" s="6">
        <v>11890</v>
      </c>
      <c r="I14654">
        <v>0</v>
      </c>
      <c r="J14654">
        <v>1</v>
      </c>
      <c r="K14654" t="s">
        <v>1</v>
      </c>
      <c r="L14654" s="4" t="s">
        <v>21963</v>
      </c>
      <c r="O14654" t="s">
        <v>21961</v>
      </c>
      <c r="R14654" t="s">
        <v>21964</v>
      </c>
      <c r="T14654">
        <v>74968997</v>
      </c>
      <c r="V14654" t="s">
        <v>4</v>
      </c>
      <c r="W14654" t="s">
        <v>423</v>
      </c>
      <c r="X14654" t="s">
        <v>965</v>
      </c>
      <c r="Y14654">
        <v>36</v>
      </c>
    </row>
    <row r="14655" spans="1:25">
      <c r="A14655">
        <f t="shared" si="228"/>
        <v>14655</v>
      </c>
      <c r="B14655" t="s">
        <v>21965</v>
      </c>
      <c r="D14655" t="s">
        <v>15068</v>
      </c>
      <c r="F14655" t="s">
        <v>21966</v>
      </c>
      <c r="G14655" s="6">
        <v>10701</v>
      </c>
      <c r="H14655" s="6">
        <v>11890</v>
      </c>
      <c r="I14655">
        <v>0</v>
      </c>
      <c r="J14655">
        <v>1</v>
      </c>
      <c r="K14655" t="s">
        <v>1</v>
      </c>
      <c r="L14655" s="4" t="s">
        <v>21967</v>
      </c>
      <c r="O14655" t="s">
        <v>21965</v>
      </c>
      <c r="R14655" t="s">
        <v>21968</v>
      </c>
      <c r="T14655">
        <v>74968998</v>
      </c>
      <c r="V14655" t="s">
        <v>4</v>
      </c>
      <c r="W14655" t="s">
        <v>423</v>
      </c>
      <c r="X14655" t="s">
        <v>965</v>
      </c>
      <c r="Y14655">
        <v>36</v>
      </c>
    </row>
    <row r="14656" spans="1:25">
      <c r="A14656">
        <f t="shared" si="228"/>
        <v>14656</v>
      </c>
      <c r="B14656" t="s">
        <v>21965</v>
      </c>
      <c r="D14656" t="s">
        <v>15068</v>
      </c>
      <c r="F14656" t="s">
        <v>21966</v>
      </c>
      <c r="G14656" s="6">
        <v>10701</v>
      </c>
      <c r="H14656" s="6">
        <v>11890</v>
      </c>
      <c r="I14656">
        <v>0</v>
      </c>
      <c r="J14656">
        <v>1</v>
      </c>
      <c r="K14656" t="s">
        <v>1</v>
      </c>
      <c r="L14656" s="4" t="s">
        <v>21967</v>
      </c>
      <c r="O14656" t="s">
        <v>21965</v>
      </c>
      <c r="R14656" t="s">
        <v>21968</v>
      </c>
      <c r="T14656">
        <v>74968998</v>
      </c>
      <c r="V14656" t="s">
        <v>4</v>
      </c>
      <c r="W14656" t="s">
        <v>423</v>
      </c>
      <c r="X14656" t="s">
        <v>965</v>
      </c>
      <c r="Y14656">
        <v>37</v>
      </c>
    </row>
    <row r="14657" spans="1:25">
      <c r="A14657">
        <f t="shared" si="228"/>
        <v>14657</v>
      </c>
      <c r="B14657" t="s">
        <v>21969</v>
      </c>
      <c r="D14657" t="s">
        <v>16542</v>
      </c>
      <c r="F14657" t="s">
        <v>21970</v>
      </c>
      <c r="G14657" s="6">
        <v>10701</v>
      </c>
      <c r="H14657" s="6">
        <v>11890</v>
      </c>
      <c r="I14657">
        <v>0</v>
      </c>
      <c r="J14657">
        <v>1</v>
      </c>
      <c r="K14657" t="s">
        <v>1</v>
      </c>
      <c r="L14657" s="4" t="s">
        <v>21971</v>
      </c>
      <c r="O14657" t="s">
        <v>21969</v>
      </c>
      <c r="R14657" t="s">
        <v>21972</v>
      </c>
      <c r="T14657">
        <v>74969051</v>
      </c>
      <c r="V14657" t="s">
        <v>4</v>
      </c>
      <c r="W14657" t="s">
        <v>423</v>
      </c>
      <c r="X14657" t="s">
        <v>965</v>
      </c>
      <c r="Y14657">
        <v>35.5</v>
      </c>
    </row>
    <row r="14658" spans="1:25">
      <c r="A14658">
        <f t="shared" si="228"/>
        <v>14658</v>
      </c>
      <c r="B14658" t="s">
        <v>21969</v>
      </c>
      <c r="D14658" t="s">
        <v>16542</v>
      </c>
      <c r="F14658" t="s">
        <v>21970</v>
      </c>
      <c r="G14658" s="6">
        <v>10701</v>
      </c>
      <c r="H14658" s="6">
        <v>11890</v>
      </c>
      <c r="I14658">
        <v>0</v>
      </c>
      <c r="J14658">
        <v>1</v>
      </c>
      <c r="K14658" t="s">
        <v>1</v>
      </c>
      <c r="L14658" s="4" t="s">
        <v>21971</v>
      </c>
      <c r="O14658" t="s">
        <v>21969</v>
      </c>
      <c r="R14658" t="s">
        <v>21972</v>
      </c>
      <c r="T14658">
        <v>74969051</v>
      </c>
      <c r="V14658" t="s">
        <v>4</v>
      </c>
      <c r="W14658" t="s">
        <v>423</v>
      </c>
      <c r="X14658" t="s">
        <v>965</v>
      </c>
      <c r="Y14658">
        <v>36</v>
      </c>
    </row>
    <row r="14659" spans="1:25">
      <c r="A14659">
        <f t="shared" ref="A14659:A14722" si="229">A14658+1</f>
        <v>14659</v>
      </c>
      <c r="B14659" t="s">
        <v>21969</v>
      </c>
      <c r="D14659" t="s">
        <v>16542</v>
      </c>
      <c r="F14659" t="s">
        <v>21970</v>
      </c>
      <c r="G14659" s="6">
        <v>10701</v>
      </c>
      <c r="H14659" s="6">
        <v>11890</v>
      </c>
      <c r="I14659">
        <v>0</v>
      </c>
      <c r="J14659">
        <v>1</v>
      </c>
      <c r="K14659" t="s">
        <v>1</v>
      </c>
      <c r="L14659" s="4" t="s">
        <v>21971</v>
      </c>
      <c r="O14659" t="s">
        <v>21969</v>
      </c>
      <c r="R14659" t="s">
        <v>21972</v>
      </c>
      <c r="T14659">
        <v>74969051</v>
      </c>
      <c r="V14659" t="s">
        <v>4</v>
      </c>
      <c r="W14659" t="s">
        <v>423</v>
      </c>
      <c r="X14659" t="s">
        <v>965</v>
      </c>
      <c r="Y14659">
        <v>36.5</v>
      </c>
    </row>
    <row r="14660" spans="1:25">
      <c r="A14660">
        <f t="shared" si="229"/>
        <v>14660</v>
      </c>
      <c r="B14660" t="s">
        <v>21973</v>
      </c>
      <c r="D14660" t="s">
        <v>21654</v>
      </c>
      <c r="E14660">
        <v>1</v>
      </c>
      <c r="F14660" t="s">
        <v>21974</v>
      </c>
      <c r="G14660" s="6">
        <v>10791</v>
      </c>
      <c r="H14660" s="6">
        <v>11990</v>
      </c>
      <c r="I14660">
        <v>0</v>
      </c>
      <c r="J14660">
        <v>1</v>
      </c>
      <c r="K14660" t="s">
        <v>1</v>
      </c>
      <c r="L14660" t="s">
        <v>21975</v>
      </c>
      <c r="O14660" t="s">
        <v>21973</v>
      </c>
      <c r="R14660" t="s">
        <v>21976</v>
      </c>
      <c r="T14660">
        <v>68786927</v>
      </c>
      <c r="V14660" t="s">
        <v>4</v>
      </c>
      <c r="W14660" t="s">
        <v>423</v>
      </c>
      <c r="X14660" t="s">
        <v>90</v>
      </c>
      <c r="Y14660">
        <v>9.5</v>
      </c>
    </row>
    <row r="14661" spans="1:25">
      <c r="A14661">
        <f t="shared" si="229"/>
        <v>14661</v>
      </c>
      <c r="B14661" t="s">
        <v>21977</v>
      </c>
      <c r="D14661" t="s">
        <v>20622</v>
      </c>
      <c r="F14661" t="s">
        <v>21978</v>
      </c>
      <c r="G14661" s="6">
        <v>10791</v>
      </c>
      <c r="H14661" s="6">
        <v>11990</v>
      </c>
      <c r="I14661">
        <v>0</v>
      </c>
      <c r="J14661">
        <v>1</v>
      </c>
      <c r="K14661" t="s">
        <v>1</v>
      </c>
      <c r="L14661" s="4" t="s">
        <v>21979</v>
      </c>
      <c r="O14661" t="s">
        <v>21977</v>
      </c>
      <c r="R14661" t="s">
        <v>21980</v>
      </c>
      <c r="T14661">
        <v>74969531</v>
      </c>
      <c r="V14661" t="s">
        <v>4</v>
      </c>
      <c r="W14661" t="s">
        <v>1059</v>
      </c>
      <c r="X14661" t="s">
        <v>965</v>
      </c>
      <c r="Y14661">
        <v>39.5</v>
      </c>
    </row>
    <row r="14662" spans="1:25">
      <c r="A14662">
        <f t="shared" si="229"/>
        <v>14662</v>
      </c>
      <c r="B14662" t="s">
        <v>21977</v>
      </c>
      <c r="D14662" t="s">
        <v>20622</v>
      </c>
      <c r="F14662" t="s">
        <v>21978</v>
      </c>
      <c r="G14662" s="6">
        <v>10791</v>
      </c>
      <c r="H14662" s="6">
        <v>11990</v>
      </c>
      <c r="I14662">
        <v>0</v>
      </c>
      <c r="J14662">
        <v>1</v>
      </c>
      <c r="K14662" t="s">
        <v>1</v>
      </c>
      <c r="L14662" s="4" t="s">
        <v>21979</v>
      </c>
      <c r="O14662" t="s">
        <v>21977</v>
      </c>
      <c r="R14662" t="s">
        <v>21980</v>
      </c>
      <c r="T14662">
        <v>74969531</v>
      </c>
      <c r="V14662" t="s">
        <v>4</v>
      </c>
      <c r="W14662" t="s">
        <v>1059</v>
      </c>
      <c r="X14662" t="s">
        <v>965</v>
      </c>
      <c r="Y14662">
        <v>40</v>
      </c>
    </row>
    <row r="14663" spans="1:25">
      <c r="A14663">
        <f t="shared" si="229"/>
        <v>14663</v>
      </c>
      <c r="B14663" t="s">
        <v>21981</v>
      </c>
      <c r="D14663" s="1" t="s">
        <v>21982</v>
      </c>
      <c r="F14663" t="s">
        <v>21983</v>
      </c>
      <c r="G14663" s="6">
        <v>10791</v>
      </c>
      <c r="H14663" s="6">
        <v>11990</v>
      </c>
      <c r="I14663">
        <v>0</v>
      </c>
      <c r="J14663">
        <v>1</v>
      </c>
      <c r="K14663" t="s">
        <v>1</v>
      </c>
      <c r="L14663" s="4" t="s">
        <v>21984</v>
      </c>
      <c r="O14663" t="s">
        <v>21981</v>
      </c>
      <c r="R14663" t="s">
        <v>21985</v>
      </c>
      <c r="T14663">
        <v>74969532</v>
      </c>
      <c r="V14663" t="s">
        <v>4</v>
      </c>
      <c r="W14663" t="s">
        <v>1059</v>
      </c>
      <c r="X14663" t="s">
        <v>965</v>
      </c>
      <c r="Y14663">
        <v>37.5</v>
      </c>
    </row>
    <row r="14664" spans="1:25">
      <c r="A14664">
        <f t="shared" si="229"/>
        <v>14664</v>
      </c>
      <c r="B14664" t="s">
        <v>21981</v>
      </c>
      <c r="D14664" s="1" t="s">
        <v>21982</v>
      </c>
      <c r="F14664" t="s">
        <v>21983</v>
      </c>
      <c r="G14664" s="6">
        <v>10791</v>
      </c>
      <c r="H14664" s="6">
        <v>11990</v>
      </c>
      <c r="I14664">
        <v>0</v>
      </c>
      <c r="J14664">
        <v>1</v>
      </c>
      <c r="K14664" t="s">
        <v>1</v>
      </c>
      <c r="L14664" s="4" t="s">
        <v>21984</v>
      </c>
      <c r="O14664" t="s">
        <v>21981</v>
      </c>
      <c r="R14664" t="s">
        <v>21985</v>
      </c>
      <c r="T14664">
        <v>74969532</v>
      </c>
      <c r="V14664" t="s">
        <v>4</v>
      </c>
      <c r="W14664" t="s">
        <v>1059</v>
      </c>
      <c r="X14664" t="s">
        <v>965</v>
      </c>
      <c r="Y14664">
        <v>39.5</v>
      </c>
    </row>
    <row r="14665" spans="1:25">
      <c r="A14665">
        <f t="shared" si="229"/>
        <v>14665</v>
      </c>
      <c r="B14665" t="s">
        <v>21981</v>
      </c>
      <c r="D14665" s="1" t="s">
        <v>21982</v>
      </c>
      <c r="F14665" t="s">
        <v>21983</v>
      </c>
      <c r="G14665" s="6">
        <v>10791</v>
      </c>
      <c r="H14665" s="6">
        <v>11990</v>
      </c>
      <c r="I14665">
        <v>0</v>
      </c>
      <c r="J14665">
        <v>1</v>
      </c>
      <c r="K14665" t="s">
        <v>1</v>
      </c>
      <c r="L14665" s="4" t="s">
        <v>21984</v>
      </c>
      <c r="O14665" t="s">
        <v>21981</v>
      </c>
      <c r="R14665" t="s">
        <v>21985</v>
      </c>
      <c r="T14665">
        <v>74969532</v>
      </c>
      <c r="V14665" t="s">
        <v>4</v>
      </c>
      <c r="W14665" t="s">
        <v>1059</v>
      </c>
      <c r="X14665" t="s">
        <v>965</v>
      </c>
      <c r="Y14665">
        <v>40</v>
      </c>
    </row>
    <row r="14666" spans="1:25">
      <c r="A14666">
        <f t="shared" si="229"/>
        <v>14666</v>
      </c>
      <c r="B14666" t="s">
        <v>21986</v>
      </c>
      <c r="D14666" t="s">
        <v>20622</v>
      </c>
      <c r="F14666" t="s">
        <v>21987</v>
      </c>
      <c r="G14666" s="6">
        <v>10791</v>
      </c>
      <c r="H14666" s="6">
        <v>11990</v>
      </c>
      <c r="I14666">
        <v>0</v>
      </c>
      <c r="J14666">
        <v>1</v>
      </c>
      <c r="K14666" t="s">
        <v>1</v>
      </c>
      <c r="L14666" s="4" t="s">
        <v>21988</v>
      </c>
      <c r="O14666" t="s">
        <v>21986</v>
      </c>
      <c r="R14666" t="s">
        <v>21989</v>
      </c>
      <c r="T14666">
        <v>74969535</v>
      </c>
      <c r="V14666" t="s">
        <v>4</v>
      </c>
      <c r="W14666" t="s">
        <v>1059</v>
      </c>
      <c r="X14666" t="s">
        <v>965</v>
      </c>
      <c r="Y14666">
        <v>37.5</v>
      </c>
    </row>
    <row r="14667" spans="1:25">
      <c r="A14667">
        <f t="shared" si="229"/>
        <v>14667</v>
      </c>
      <c r="B14667" t="s">
        <v>21986</v>
      </c>
      <c r="D14667" t="s">
        <v>20622</v>
      </c>
      <c r="F14667" t="s">
        <v>21987</v>
      </c>
      <c r="G14667" s="6">
        <v>10791</v>
      </c>
      <c r="H14667" s="6">
        <v>11990</v>
      </c>
      <c r="I14667">
        <v>0</v>
      </c>
      <c r="J14667">
        <v>1</v>
      </c>
      <c r="K14667" t="s">
        <v>1</v>
      </c>
      <c r="L14667" s="4" t="s">
        <v>21988</v>
      </c>
      <c r="O14667" t="s">
        <v>21986</v>
      </c>
      <c r="R14667" t="s">
        <v>21989</v>
      </c>
      <c r="T14667">
        <v>74969535</v>
      </c>
      <c r="V14667" t="s">
        <v>4</v>
      </c>
      <c r="W14667" t="s">
        <v>1059</v>
      </c>
      <c r="X14667" t="s">
        <v>965</v>
      </c>
      <c r="Y14667">
        <v>39.5</v>
      </c>
    </row>
    <row r="14668" spans="1:25">
      <c r="A14668">
        <f t="shared" si="229"/>
        <v>14668</v>
      </c>
      <c r="B14668" t="s">
        <v>21990</v>
      </c>
      <c r="D14668" s="1" t="s">
        <v>21991</v>
      </c>
      <c r="F14668" t="s">
        <v>21992</v>
      </c>
      <c r="G14668" s="6">
        <v>10791</v>
      </c>
      <c r="H14668" s="6">
        <v>11990</v>
      </c>
      <c r="I14668">
        <v>0</v>
      </c>
      <c r="J14668">
        <v>1</v>
      </c>
      <c r="K14668" t="s">
        <v>1</v>
      </c>
      <c r="L14668" s="4" t="s">
        <v>21993</v>
      </c>
      <c r="O14668" t="s">
        <v>21990</v>
      </c>
      <c r="R14668" t="s">
        <v>21994</v>
      </c>
      <c r="T14668">
        <v>74969539</v>
      </c>
      <c r="V14668" t="s">
        <v>4</v>
      </c>
      <c r="W14668" t="s">
        <v>1059</v>
      </c>
      <c r="X14668" t="s">
        <v>965</v>
      </c>
      <c r="Y14668">
        <v>39.5</v>
      </c>
    </row>
    <row r="14669" spans="1:25">
      <c r="A14669">
        <f t="shared" si="229"/>
        <v>14669</v>
      </c>
      <c r="B14669" t="s">
        <v>21990</v>
      </c>
      <c r="D14669" s="1" t="s">
        <v>21991</v>
      </c>
      <c r="F14669" t="s">
        <v>21992</v>
      </c>
      <c r="G14669" s="6">
        <v>10791</v>
      </c>
      <c r="H14669" s="6">
        <v>11990</v>
      </c>
      <c r="I14669">
        <v>0</v>
      </c>
      <c r="J14669">
        <v>1</v>
      </c>
      <c r="K14669" t="s">
        <v>1</v>
      </c>
      <c r="L14669" s="4" t="s">
        <v>21993</v>
      </c>
      <c r="O14669" t="s">
        <v>21990</v>
      </c>
      <c r="R14669" t="s">
        <v>21994</v>
      </c>
      <c r="T14669">
        <v>74969539</v>
      </c>
      <c r="V14669" t="s">
        <v>4</v>
      </c>
      <c r="W14669" t="s">
        <v>1059</v>
      </c>
      <c r="X14669" t="s">
        <v>965</v>
      </c>
      <c r="Y14669">
        <v>40</v>
      </c>
    </row>
    <row r="14670" spans="1:25">
      <c r="A14670">
        <f t="shared" si="229"/>
        <v>14670</v>
      </c>
      <c r="B14670" t="s">
        <v>21995</v>
      </c>
      <c r="D14670" t="s">
        <v>21996</v>
      </c>
      <c r="F14670" t="s">
        <v>21997</v>
      </c>
      <c r="G14670" s="6">
        <v>10791</v>
      </c>
      <c r="H14670" s="6">
        <v>11990</v>
      </c>
      <c r="I14670">
        <v>0</v>
      </c>
      <c r="J14670">
        <v>1</v>
      </c>
      <c r="K14670" t="s">
        <v>1</v>
      </c>
      <c r="L14670" s="4" t="s">
        <v>21998</v>
      </c>
      <c r="O14670" t="s">
        <v>21995</v>
      </c>
      <c r="R14670" t="s">
        <v>21999</v>
      </c>
      <c r="T14670">
        <v>74969543</v>
      </c>
      <c r="V14670" t="s">
        <v>4</v>
      </c>
      <c r="W14670" t="s">
        <v>1059</v>
      </c>
      <c r="X14670" t="s">
        <v>965</v>
      </c>
      <c r="Y14670">
        <v>39</v>
      </c>
    </row>
    <row r="14671" spans="1:25">
      <c r="A14671">
        <f t="shared" si="229"/>
        <v>14671</v>
      </c>
      <c r="B14671" t="s">
        <v>21995</v>
      </c>
      <c r="D14671" t="s">
        <v>21996</v>
      </c>
      <c r="F14671" t="s">
        <v>21997</v>
      </c>
      <c r="G14671" s="6">
        <v>10791</v>
      </c>
      <c r="H14671" s="6">
        <v>11990</v>
      </c>
      <c r="I14671">
        <v>0</v>
      </c>
      <c r="J14671">
        <v>1</v>
      </c>
      <c r="K14671" t="s">
        <v>1</v>
      </c>
      <c r="L14671" s="4" t="s">
        <v>21998</v>
      </c>
      <c r="O14671" t="s">
        <v>21995</v>
      </c>
      <c r="R14671" t="s">
        <v>21999</v>
      </c>
      <c r="T14671">
        <v>74969543</v>
      </c>
      <c r="V14671" t="s">
        <v>4</v>
      </c>
      <c r="W14671" t="s">
        <v>1059</v>
      </c>
      <c r="X14671" t="s">
        <v>965</v>
      </c>
      <c r="Y14671">
        <v>39.5</v>
      </c>
    </row>
    <row r="14672" spans="1:25">
      <c r="A14672">
        <f t="shared" si="229"/>
        <v>14672</v>
      </c>
      <c r="B14672" t="s">
        <v>21995</v>
      </c>
      <c r="D14672" t="s">
        <v>21996</v>
      </c>
      <c r="F14672" t="s">
        <v>21997</v>
      </c>
      <c r="G14672" s="6">
        <v>10791</v>
      </c>
      <c r="H14672" s="6">
        <v>11990</v>
      </c>
      <c r="I14672">
        <v>0</v>
      </c>
      <c r="J14672">
        <v>1</v>
      </c>
      <c r="K14672" t="s">
        <v>1</v>
      </c>
      <c r="L14672" s="4" t="s">
        <v>21998</v>
      </c>
      <c r="O14672" t="s">
        <v>21995</v>
      </c>
      <c r="R14672" t="s">
        <v>21999</v>
      </c>
      <c r="T14672">
        <v>74969543</v>
      </c>
      <c r="V14672" t="s">
        <v>4</v>
      </c>
      <c r="W14672" t="s">
        <v>1059</v>
      </c>
      <c r="X14672" t="s">
        <v>965</v>
      </c>
      <c r="Y14672">
        <v>41</v>
      </c>
    </row>
    <row r="14673" spans="1:25">
      <c r="A14673">
        <f t="shared" si="229"/>
        <v>14673</v>
      </c>
      <c r="B14673" t="s">
        <v>22000</v>
      </c>
      <c r="D14673" t="s">
        <v>20622</v>
      </c>
      <c r="F14673" t="s">
        <v>22001</v>
      </c>
      <c r="G14673" s="6">
        <v>10791</v>
      </c>
      <c r="H14673" s="6">
        <v>11990</v>
      </c>
      <c r="I14673">
        <v>0</v>
      </c>
      <c r="J14673">
        <v>1</v>
      </c>
      <c r="K14673" t="s">
        <v>1</v>
      </c>
      <c r="L14673" s="4" t="s">
        <v>22002</v>
      </c>
      <c r="O14673" t="s">
        <v>22000</v>
      </c>
      <c r="R14673" t="s">
        <v>22003</v>
      </c>
      <c r="T14673">
        <v>74969546</v>
      </c>
      <c r="V14673" t="s">
        <v>4</v>
      </c>
      <c r="W14673" t="s">
        <v>1059</v>
      </c>
      <c r="X14673" t="s">
        <v>965</v>
      </c>
      <c r="Y14673">
        <v>39.5</v>
      </c>
    </row>
    <row r="14674" spans="1:25">
      <c r="A14674">
        <f t="shared" si="229"/>
        <v>14674</v>
      </c>
      <c r="B14674" t="s">
        <v>22000</v>
      </c>
      <c r="D14674" t="s">
        <v>20622</v>
      </c>
      <c r="F14674" t="s">
        <v>22001</v>
      </c>
      <c r="G14674" s="6">
        <v>10791</v>
      </c>
      <c r="H14674" s="6">
        <v>11990</v>
      </c>
      <c r="I14674">
        <v>0</v>
      </c>
      <c r="J14674">
        <v>1</v>
      </c>
      <c r="K14674" t="s">
        <v>1</v>
      </c>
      <c r="L14674" s="4" t="s">
        <v>22002</v>
      </c>
      <c r="O14674" t="s">
        <v>22000</v>
      </c>
      <c r="R14674" t="s">
        <v>22003</v>
      </c>
      <c r="T14674">
        <v>74969546</v>
      </c>
      <c r="V14674" t="s">
        <v>4</v>
      </c>
      <c r="W14674" t="s">
        <v>1059</v>
      </c>
      <c r="X14674" t="s">
        <v>965</v>
      </c>
      <c r="Y14674">
        <v>40</v>
      </c>
    </row>
    <row r="14675" spans="1:25">
      <c r="A14675">
        <f t="shared" si="229"/>
        <v>14675</v>
      </c>
      <c r="B14675" t="s">
        <v>22000</v>
      </c>
      <c r="D14675" t="s">
        <v>20622</v>
      </c>
      <c r="F14675" t="s">
        <v>22001</v>
      </c>
      <c r="G14675" s="6">
        <v>10791</v>
      </c>
      <c r="H14675" s="6">
        <v>11990</v>
      </c>
      <c r="I14675">
        <v>0</v>
      </c>
      <c r="J14675">
        <v>1</v>
      </c>
      <c r="K14675" t="s">
        <v>1</v>
      </c>
      <c r="L14675" s="4" t="s">
        <v>22002</v>
      </c>
      <c r="O14675" t="s">
        <v>22000</v>
      </c>
      <c r="R14675" t="s">
        <v>22003</v>
      </c>
      <c r="T14675">
        <v>74969546</v>
      </c>
      <c r="V14675" t="s">
        <v>4</v>
      </c>
      <c r="W14675" t="s">
        <v>1059</v>
      </c>
      <c r="X14675" t="s">
        <v>965</v>
      </c>
      <c r="Y14675">
        <v>41</v>
      </c>
    </row>
    <row r="14676" spans="1:25">
      <c r="A14676">
        <f t="shared" si="229"/>
        <v>14676</v>
      </c>
      <c r="B14676" t="s">
        <v>22004</v>
      </c>
      <c r="D14676" t="s">
        <v>18145</v>
      </c>
      <c r="F14676">
        <v>10352405</v>
      </c>
      <c r="G14676" s="6">
        <v>10791</v>
      </c>
      <c r="H14676" s="6">
        <v>11990</v>
      </c>
      <c r="I14676">
        <v>0</v>
      </c>
      <c r="J14676">
        <v>1</v>
      </c>
      <c r="K14676" t="s">
        <v>1</v>
      </c>
      <c r="L14676" t="s">
        <v>22005</v>
      </c>
      <c r="O14676" t="s">
        <v>22004</v>
      </c>
      <c r="R14676" t="s">
        <v>22006</v>
      </c>
      <c r="T14676">
        <v>74969702</v>
      </c>
      <c r="V14676" t="s">
        <v>4</v>
      </c>
      <c r="W14676" t="s">
        <v>717</v>
      </c>
      <c r="X14676" t="s">
        <v>965</v>
      </c>
      <c r="Y14676">
        <v>42</v>
      </c>
    </row>
    <row r="14677" spans="1:25">
      <c r="A14677">
        <f t="shared" si="229"/>
        <v>14677</v>
      </c>
      <c r="B14677" t="s">
        <v>22004</v>
      </c>
      <c r="D14677" t="s">
        <v>18145</v>
      </c>
      <c r="F14677">
        <v>10352405</v>
      </c>
      <c r="G14677" s="6">
        <v>10791</v>
      </c>
      <c r="H14677" s="6">
        <v>11990</v>
      </c>
      <c r="I14677">
        <v>0</v>
      </c>
      <c r="J14677">
        <v>1</v>
      </c>
      <c r="K14677" t="s">
        <v>1</v>
      </c>
      <c r="L14677" t="s">
        <v>22005</v>
      </c>
      <c r="O14677" t="s">
        <v>22004</v>
      </c>
      <c r="R14677" t="s">
        <v>22006</v>
      </c>
      <c r="T14677">
        <v>74969702</v>
      </c>
      <c r="V14677" t="s">
        <v>4</v>
      </c>
      <c r="W14677" t="s">
        <v>717</v>
      </c>
      <c r="X14677" t="s">
        <v>965</v>
      </c>
      <c r="Y14677">
        <v>43</v>
      </c>
    </row>
    <row r="14678" spans="1:25">
      <c r="A14678">
        <f t="shared" si="229"/>
        <v>14678</v>
      </c>
      <c r="B14678" t="s">
        <v>22004</v>
      </c>
      <c r="D14678" t="s">
        <v>18145</v>
      </c>
      <c r="F14678">
        <v>10352405</v>
      </c>
      <c r="G14678" s="6">
        <v>10791</v>
      </c>
      <c r="H14678" s="6">
        <v>11990</v>
      </c>
      <c r="I14678">
        <v>0</v>
      </c>
      <c r="J14678">
        <v>1</v>
      </c>
      <c r="K14678" t="s">
        <v>1</v>
      </c>
      <c r="L14678" t="s">
        <v>22005</v>
      </c>
      <c r="O14678" t="s">
        <v>22004</v>
      </c>
      <c r="R14678" t="s">
        <v>22006</v>
      </c>
      <c r="T14678">
        <v>74969702</v>
      </c>
      <c r="V14678" t="s">
        <v>4</v>
      </c>
      <c r="W14678" t="s">
        <v>717</v>
      </c>
      <c r="X14678" t="s">
        <v>965</v>
      </c>
      <c r="Y14678">
        <v>44</v>
      </c>
    </row>
    <row r="14679" spans="1:25">
      <c r="A14679">
        <f t="shared" si="229"/>
        <v>14679</v>
      </c>
      <c r="B14679" t="s">
        <v>22007</v>
      </c>
      <c r="D14679" t="s">
        <v>18145</v>
      </c>
      <c r="F14679">
        <v>10358103</v>
      </c>
      <c r="G14679" s="6">
        <v>10791</v>
      </c>
      <c r="H14679" s="6">
        <v>11990</v>
      </c>
      <c r="I14679">
        <v>0</v>
      </c>
      <c r="J14679">
        <v>1</v>
      </c>
      <c r="K14679" t="s">
        <v>1</v>
      </c>
      <c r="L14679" s="4" t="s">
        <v>22008</v>
      </c>
      <c r="O14679" t="s">
        <v>22007</v>
      </c>
      <c r="R14679" t="s">
        <v>22009</v>
      </c>
      <c r="T14679">
        <v>74969705</v>
      </c>
      <c r="V14679" t="s">
        <v>4</v>
      </c>
      <c r="W14679" t="s">
        <v>717</v>
      </c>
      <c r="X14679" t="s">
        <v>965</v>
      </c>
      <c r="Y14679">
        <v>44</v>
      </c>
    </row>
    <row r="14680" spans="1:25">
      <c r="A14680">
        <f t="shared" si="229"/>
        <v>14680</v>
      </c>
      <c r="B14680" t="s">
        <v>22010</v>
      </c>
      <c r="D14680" t="s">
        <v>18145</v>
      </c>
      <c r="F14680">
        <v>10323507</v>
      </c>
      <c r="G14680" s="6">
        <v>10791</v>
      </c>
      <c r="H14680" s="6">
        <v>11990</v>
      </c>
      <c r="I14680">
        <v>0</v>
      </c>
      <c r="J14680">
        <v>1</v>
      </c>
      <c r="K14680" t="s">
        <v>1</v>
      </c>
      <c r="L14680" s="4" t="s">
        <v>22011</v>
      </c>
      <c r="O14680" t="s">
        <v>22010</v>
      </c>
      <c r="R14680" t="s">
        <v>22012</v>
      </c>
      <c r="T14680">
        <v>74969798</v>
      </c>
      <c r="V14680" t="s">
        <v>4</v>
      </c>
      <c r="W14680" t="s">
        <v>717</v>
      </c>
      <c r="X14680" t="s">
        <v>965</v>
      </c>
      <c r="Y14680">
        <v>43.5</v>
      </c>
    </row>
    <row r="14681" spans="1:25">
      <c r="A14681">
        <f t="shared" si="229"/>
        <v>14681</v>
      </c>
      <c r="B14681" t="s">
        <v>22010</v>
      </c>
      <c r="D14681" t="s">
        <v>18145</v>
      </c>
      <c r="F14681">
        <v>10323507</v>
      </c>
      <c r="G14681" s="6">
        <v>10791</v>
      </c>
      <c r="H14681" s="6">
        <v>11990</v>
      </c>
      <c r="I14681">
        <v>0</v>
      </c>
      <c r="J14681">
        <v>1</v>
      </c>
      <c r="K14681" t="s">
        <v>1</v>
      </c>
      <c r="L14681" s="4" t="s">
        <v>22011</v>
      </c>
      <c r="O14681" t="s">
        <v>22010</v>
      </c>
      <c r="R14681" t="s">
        <v>22012</v>
      </c>
      <c r="T14681">
        <v>74969798</v>
      </c>
      <c r="V14681" t="s">
        <v>4</v>
      </c>
      <c r="W14681" t="s">
        <v>717</v>
      </c>
      <c r="X14681" t="s">
        <v>965</v>
      </c>
      <c r="Y14681">
        <v>44</v>
      </c>
    </row>
    <row r="14682" spans="1:25">
      <c r="A14682">
        <f t="shared" si="229"/>
        <v>14682</v>
      </c>
      <c r="B14682" t="s">
        <v>22013</v>
      </c>
      <c r="D14682" t="s">
        <v>21428</v>
      </c>
      <c r="F14682">
        <v>10326004</v>
      </c>
      <c r="G14682" s="6">
        <v>10791</v>
      </c>
      <c r="H14682" s="6">
        <v>11990</v>
      </c>
      <c r="I14682">
        <v>0</v>
      </c>
      <c r="J14682">
        <v>1</v>
      </c>
      <c r="K14682" t="s">
        <v>1</v>
      </c>
      <c r="L14682" s="4" t="s">
        <v>22014</v>
      </c>
      <c r="O14682" t="s">
        <v>22013</v>
      </c>
      <c r="R14682" t="s">
        <v>22015</v>
      </c>
      <c r="T14682">
        <v>74969806</v>
      </c>
      <c r="V14682" t="s">
        <v>4</v>
      </c>
      <c r="W14682" t="s">
        <v>717</v>
      </c>
      <c r="X14682" t="s">
        <v>965</v>
      </c>
      <c r="Y14682">
        <v>43.5</v>
      </c>
    </row>
    <row r="14683" spans="1:25">
      <c r="A14683">
        <f t="shared" si="229"/>
        <v>14683</v>
      </c>
      <c r="B14683" t="s">
        <v>22016</v>
      </c>
      <c r="D14683" s="1" t="s">
        <v>22017</v>
      </c>
      <c r="F14683">
        <v>101100101</v>
      </c>
      <c r="G14683" s="6">
        <v>10855</v>
      </c>
      <c r="H14683" s="6">
        <v>11190</v>
      </c>
      <c r="I14683">
        <v>0</v>
      </c>
      <c r="J14683">
        <v>1</v>
      </c>
      <c r="K14683" t="s">
        <v>1</v>
      </c>
      <c r="L14683" s="4" t="s">
        <v>22018</v>
      </c>
      <c r="O14683" t="s">
        <v>22016</v>
      </c>
      <c r="R14683" t="s">
        <v>22019</v>
      </c>
      <c r="T14683">
        <v>72082993</v>
      </c>
      <c r="V14683" t="s">
        <v>4</v>
      </c>
      <c r="W14683" t="s">
        <v>163</v>
      </c>
      <c r="X14683" t="s">
        <v>90</v>
      </c>
      <c r="Y14683">
        <v>7</v>
      </c>
    </row>
    <row r="14684" spans="1:25">
      <c r="A14684">
        <f t="shared" si="229"/>
        <v>14684</v>
      </c>
      <c r="B14684" t="s">
        <v>22016</v>
      </c>
      <c r="D14684" s="1" t="s">
        <v>22017</v>
      </c>
      <c r="F14684">
        <v>101100101</v>
      </c>
      <c r="G14684" s="6">
        <v>10855</v>
      </c>
      <c r="H14684" s="6">
        <v>11190</v>
      </c>
      <c r="I14684">
        <v>0</v>
      </c>
      <c r="J14684">
        <v>1</v>
      </c>
      <c r="K14684" t="s">
        <v>1</v>
      </c>
      <c r="L14684" s="4" t="s">
        <v>22018</v>
      </c>
      <c r="O14684" t="s">
        <v>22016</v>
      </c>
      <c r="R14684" t="s">
        <v>22019</v>
      </c>
      <c r="T14684">
        <v>72082993</v>
      </c>
      <c r="V14684" t="s">
        <v>4</v>
      </c>
      <c r="W14684" t="s">
        <v>163</v>
      </c>
      <c r="X14684" t="s">
        <v>90</v>
      </c>
      <c r="Y14684">
        <v>7.5</v>
      </c>
    </row>
    <row r="14685" spans="1:25">
      <c r="A14685">
        <f t="shared" si="229"/>
        <v>14685</v>
      </c>
      <c r="B14685" t="s">
        <v>22016</v>
      </c>
      <c r="D14685" s="1" t="s">
        <v>22017</v>
      </c>
      <c r="F14685">
        <v>101100101</v>
      </c>
      <c r="G14685" s="6">
        <v>10855</v>
      </c>
      <c r="H14685" s="6">
        <v>11190</v>
      </c>
      <c r="I14685">
        <v>0</v>
      </c>
      <c r="J14685">
        <v>1</v>
      </c>
      <c r="K14685" t="s">
        <v>1</v>
      </c>
      <c r="L14685" s="4" t="s">
        <v>22018</v>
      </c>
      <c r="O14685" t="s">
        <v>22016</v>
      </c>
      <c r="R14685" t="s">
        <v>22019</v>
      </c>
      <c r="T14685">
        <v>72082993</v>
      </c>
      <c r="V14685" t="s">
        <v>4</v>
      </c>
      <c r="W14685" t="s">
        <v>163</v>
      </c>
      <c r="X14685" t="s">
        <v>90</v>
      </c>
      <c r="Y14685">
        <v>8</v>
      </c>
    </row>
    <row r="14686" spans="1:25">
      <c r="A14686">
        <f t="shared" si="229"/>
        <v>14686</v>
      </c>
      <c r="B14686" t="s">
        <v>22016</v>
      </c>
      <c r="D14686" s="1" t="s">
        <v>22017</v>
      </c>
      <c r="F14686">
        <v>101100101</v>
      </c>
      <c r="G14686" s="6">
        <v>10855</v>
      </c>
      <c r="H14686" s="6">
        <v>11190</v>
      </c>
      <c r="I14686">
        <v>0</v>
      </c>
      <c r="J14686">
        <v>1</v>
      </c>
      <c r="K14686" t="s">
        <v>1</v>
      </c>
      <c r="L14686" s="4" t="s">
        <v>22018</v>
      </c>
      <c r="O14686" t="s">
        <v>22016</v>
      </c>
      <c r="R14686" t="s">
        <v>22019</v>
      </c>
      <c r="T14686">
        <v>72082993</v>
      </c>
      <c r="V14686" t="s">
        <v>4</v>
      </c>
      <c r="W14686" t="s">
        <v>163</v>
      </c>
      <c r="X14686" t="s">
        <v>90</v>
      </c>
      <c r="Y14686">
        <v>8.5</v>
      </c>
    </row>
    <row r="14687" spans="1:25">
      <c r="A14687">
        <f t="shared" si="229"/>
        <v>14687</v>
      </c>
      <c r="B14687" t="s">
        <v>22016</v>
      </c>
      <c r="D14687" s="1" t="s">
        <v>22017</v>
      </c>
      <c r="F14687">
        <v>101100101</v>
      </c>
      <c r="G14687" s="6">
        <v>10855</v>
      </c>
      <c r="H14687" s="6">
        <v>11190</v>
      </c>
      <c r="I14687">
        <v>0</v>
      </c>
      <c r="J14687">
        <v>1</v>
      </c>
      <c r="K14687" t="s">
        <v>1</v>
      </c>
      <c r="L14687" s="4" t="s">
        <v>22018</v>
      </c>
      <c r="O14687" t="s">
        <v>22016</v>
      </c>
      <c r="R14687" t="s">
        <v>22019</v>
      </c>
      <c r="T14687">
        <v>72082993</v>
      </c>
      <c r="V14687" t="s">
        <v>4</v>
      </c>
      <c r="W14687" t="s">
        <v>163</v>
      </c>
      <c r="X14687" t="s">
        <v>90</v>
      </c>
      <c r="Y14687">
        <v>9</v>
      </c>
    </row>
    <row r="14688" spans="1:25">
      <c r="A14688">
        <f t="shared" si="229"/>
        <v>14688</v>
      </c>
      <c r="B14688" t="s">
        <v>22016</v>
      </c>
      <c r="D14688" s="1" t="s">
        <v>22017</v>
      </c>
      <c r="F14688">
        <v>101100101</v>
      </c>
      <c r="G14688" s="6">
        <v>10855</v>
      </c>
      <c r="H14688" s="6">
        <v>11190</v>
      </c>
      <c r="I14688">
        <v>0</v>
      </c>
      <c r="J14688">
        <v>1</v>
      </c>
      <c r="K14688" t="s">
        <v>1</v>
      </c>
      <c r="L14688" s="4" t="s">
        <v>22018</v>
      </c>
      <c r="O14688" t="s">
        <v>22016</v>
      </c>
      <c r="R14688" t="s">
        <v>22019</v>
      </c>
      <c r="T14688">
        <v>72082993</v>
      </c>
      <c r="V14688" t="s">
        <v>4</v>
      </c>
      <c r="W14688" t="s">
        <v>163</v>
      </c>
      <c r="X14688" t="s">
        <v>90</v>
      </c>
      <c r="Y14688">
        <v>9.5</v>
      </c>
    </row>
    <row r="14689" spans="1:25">
      <c r="A14689">
        <f t="shared" si="229"/>
        <v>14689</v>
      </c>
      <c r="B14689" t="s">
        <v>22016</v>
      </c>
      <c r="D14689" s="1" t="s">
        <v>22017</v>
      </c>
      <c r="F14689">
        <v>101100101</v>
      </c>
      <c r="G14689" s="6">
        <v>10855</v>
      </c>
      <c r="H14689" s="6">
        <v>11190</v>
      </c>
      <c r="I14689">
        <v>0</v>
      </c>
      <c r="J14689">
        <v>1</v>
      </c>
      <c r="K14689" t="s">
        <v>1</v>
      </c>
      <c r="L14689" s="4" t="s">
        <v>22018</v>
      </c>
      <c r="O14689" t="s">
        <v>22016</v>
      </c>
      <c r="R14689" t="s">
        <v>22019</v>
      </c>
      <c r="T14689">
        <v>72082993</v>
      </c>
      <c r="V14689" t="s">
        <v>4</v>
      </c>
      <c r="W14689" t="s">
        <v>163</v>
      </c>
      <c r="X14689" t="s">
        <v>90</v>
      </c>
      <c r="Y14689">
        <v>10</v>
      </c>
    </row>
    <row r="14690" spans="1:25">
      <c r="A14690">
        <f t="shared" si="229"/>
        <v>14690</v>
      </c>
      <c r="B14690" t="s">
        <v>22020</v>
      </c>
      <c r="D14690" t="s">
        <v>22021</v>
      </c>
      <c r="F14690">
        <v>129202</v>
      </c>
      <c r="G14690" s="6">
        <v>10990</v>
      </c>
      <c r="H14690">
        <v>0</v>
      </c>
      <c r="I14690">
        <v>0</v>
      </c>
      <c r="J14690">
        <v>1</v>
      </c>
      <c r="K14690" t="s">
        <v>1</v>
      </c>
      <c r="L14690" s="2" t="s">
        <v>22022</v>
      </c>
      <c r="O14690" t="s">
        <v>22020</v>
      </c>
      <c r="R14690" t="s">
        <v>22023</v>
      </c>
      <c r="T14690">
        <v>74724153</v>
      </c>
      <c r="V14690" t="s">
        <v>4</v>
      </c>
      <c r="W14690" t="s">
        <v>89</v>
      </c>
      <c r="X14690" t="s">
        <v>90</v>
      </c>
      <c r="Y14690" t="s">
        <v>147</v>
      </c>
    </row>
    <row r="14691" spans="1:25">
      <c r="A14691">
        <f t="shared" si="229"/>
        <v>14691</v>
      </c>
      <c r="B14691" t="s">
        <v>22024</v>
      </c>
      <c r="D14691" t="s">
        <v>22025</v>
      </c>
      <c r="F14691">
        <v>127006</v>
      </c>
      <c r="G14691" s="6">
        <v>10990</v>
      </c>
      <c r="H14691">
        <v>0</v>
      </c>
      <c r="I14691">
        <v>0</v>
      </c>
      <c r="J14691">
        <v>1</v>
      </c>
      <c r="K14691" t="s">
        <v>1</v>
      </c>
      <c r="L14691" t="s">
        <v>22026</v>
      </c>
      <c r="O14691" t="s">
        <v>22024</v>
      </c>
      <c r="R14691" t="s">
        <v>22027</v>
      </c>
      <c r="T14691">
        <v>74724181</v>
      </c>
      <c r="V14691" t="s">
        <v>4</v>
      </c>
      <c r="W14691" t="s">
        <v>89</v>
      </c>
      <c r="X14691" t="s">
        <v>6</v>
      </c>
      <c r="Y14691" t="s">
        <v>7</v>
      </c>
    </row>
    <row r="14692" spans="1:25">
      <c r="A14692">
        <f t="shared" si="229"/>
        <v>14692</v>
      </c>
      <c r="B14692" t="s">
        <v>22028</v>
      </c>
      <c r="D14692" t="s">
        <v>165</v>
      </c>
      <c r="E14692">
        <v>1</v>
      </c>
      <c r="F14692">
        <v>83382501</v>
      </c>
      <c r="G14692" s="6">
        <v>11478.16</v>
      </c>
      <c r="H14692">
        <v>0</v>
      </c>
      <c r="I14692">
        <v>0</v>
      </c>
      <c r="J14692">
        <v>1</v>
      </c>
      <c r="K14692" t="s">
        <v>1</v>
      </c>
      <c r="L14692" t="s">
        <v>22029</v>
      </c>
      <c r="O14692" t="s">
        <v>22028</v>
      </c>
      <c r="R14692" t="s">
        <v>22030</v>
      </c>
      <c r="T14692">
        <v>68786171</v>
      </c>
      <c r="V14692" t="s">
        <v>4</v>
      </c>
      <c r="W14692" t="s">
        <v>717</v>
      </c>
      <c r="X14692" t="s">
        <v>90</v>
      </c>
      <c r="Y14692" t="s">
        <v>181</v>
      </c>
    </row>
    <row r="14693" spans="1:25">
      <c r="A14693">
        <f t="shared" si="229"/>
        <v>14693</v>
      </c>
      <c r="B14693" t="s">
        <v>22028</v>
      </c>
      <c r="D14693" t="s">
        <v>165</v>
      </c>
      <c r="E14693">
        <v>1</v>
      </c>
      <c r="F14693">
        <v>83382501</v>
      </c>
      <c r="G14693" s="6">
        <v>11478.16</v>
      </c>
      <c r="H14693">
        <v>0</v>
      </c>
      <c r="I14693">
        <v>0</v>
      </c>
      <c r="J14693">
        <v>1</v>
      </c>
      <c r="K14693" t="s">
        <v>1</v>
      </c>
      <c r="L14693" t="s">
        <v>22029</v>
      </c>
      <c r="O14693" t="s">
        <v>22028</v>
      </c>
      <c r="R14693" t="s">
        <v>22030</v>
      </c>
      <c r="T14693">
        <v>68786171</v>
      </c>
      <c r="V14693" t="s">
        <v>4</v>
      </c>
      <c r="W14693" t="s">
        <v>717</v>
      </c>
      <c r="X14693" t="s">
        <v>90</v>
      </c>
      <c r="Y14693" t="s">
        <v>580</v>
      </c>
    </row>
    <row r="14694" spans="1:25">
      <c r="A14694">
        <f t="shared" si="229"/>
        <v>14694</v>
      </c>
      <c r="B14694" t="s">
        <v>22031</v>
      </c>
      <c r="D14694" t="s">
        <v>19248</v>
      </c>
      <c r="F14694" t="s">
        <v>22032</v>
      </c>
      <c r="G14694" s="6">
        <v>11511</v>
      </c>
      <c r="H14694" s="6">
        <v>12790</v>
      </c>
      <c r="I14694">
        <v>0</v>
      </c>
      <c r="J14694">
        <v>1</v>
      </c>
      <c r="K14694" t="s">
        <v>1</v>
      </c>
      <c r="L14694" s="4" t="s">
        <v>22033</v>
      </c>
      <c r="O14694" t="s">
        <v>22031</v>
      </c>
      <c r="R14694" t="s">
        <v>22034</v>
      </c>
      <c r="T14694">
        <v>74968957</v>
      </c>
      <c r="V14694" t="s">
        <v>4</v>
      </c>
      <c r="W14694" t="s">
        <v>423</v>
      </c>
      <c r="X14694" t="s">
        <v>965</v>
      </c>
      <c r="Y14694">
        <v>36</v>
      </c>
    </row>
    <row r="14695" spans="1:25">
      <c r="A14695">
        <f t="shared" si="229"/>
        <v>14695</v>
      </c>
      <c r="B14695" t="s">
        <v>22031</v>
      </c>
      <c r="D14695" t="s">
        <v>19248</v>
      </c>
      <c r="F14695" t="s">
        <v>22032</v>
      </c>
      <c r="G14695" s="6">
        <v>11511</v>
      </c>
      <c r="H14695" s="6">
        <v>12790</v>
      </c>
      <c r="I14695">
        <v>0</v>
      </c>
      <c r="J14695">
        <v>1</v>
      </c>
      <c r="K14695" t="s">
        <v>1</v>
      </c>
      <c r="L14695" s="4" t="s">
        <v>22033</v>
      </c>
      <c r="O14695" t="s">
        <v>22031</v>
      </c>
      <c r="R14695" t="s">
        <v>22034</v>
      </c>
      <c r="T14695">
        <v>74968957</v>
      </c>
      <c r="V14695" t="s">
        <v>4</v>
      </c>
      <c r="W14695" t="s">
        <v>423</v>
      </c>
      <c r="X14695" t="s">
        <v>965</v>
      </c>
      <c r="Y14695">
        <v>37</v>
      </c>
    </row>
    <row r="14696" spans="1:25">
      <c r="A14696">
        <f t="shared" si="229"/>
        <v>14696</v>
      </c>
      <c r="B14696" t="s">
        <v>22035</v>
      </c>
      <c r="D14696" t="s">
        <v>4842</v>
      </c>
      <c r="F14696" t="s">
        <v>22036</v>
      </c>
      <c r="G14696" s="6">
        <v>11631</v>
      </c>
      <c r="H14696" s="6">
        <v>11990</v>
      </c>
      <c r="I14696">
        <v>0</v>
      </c>
      <c r="J14696">
        <v>1</v>
      </c>
      <c r="K14696" t="s">
        <v>1</v>
      </c>
      <c r="L14696" t="s">
        <v>22037</v>
      </c>
      <c r="O14696" t="s">
        <v>22035</v>
      </c>
      <c r="R14696" t="s">
        <v>22038</v>
      </c>
      <c r="T14696">
        <v>68784418</v>
      </c>
      <c r="V14696" t="s">
        <v>4</v>
      </c>
      <c r="W14696" t="s">
        <v>1059</v>
      </c>
      <c r="X14696" t="s">
        <v>90</v>
      </c>
      <c r="Y14696" t="s">
        <v>182</v>
      </c>
    </row>
    <row r="14697" spans="1:25">
      <c r="A14697">
        <f t="shared" si="229"/>
        <v>14697</v>
      </c>
      <c r="B14697" t="s">
        <v>22035</v>
      </c>
      <c r="D14697" t="s">
        <v>4842</v>
      </c>
      <c r="F14697" t="s">
        <v>22036</v>
      </c>
      <c r="G14697" s="6">
        <v>11631</v>
      </c>
      <c r="H14697" s="6">
        <v>11990</v>
      </c>
      <c r="I14697">
        <v>0</v>
      </c>
      <c r="J14697">
        <v>1</v>
      </c>
      <c r="K14697" t="s">
        <v>1</v>
      </c>
      <c r="L14697" t="s">
        <v>22037</v>
      </c>
      <c r="O14697" t="s">
        <v>22035</v>
      </c>
      <c r="R14697" t="s">
        <v>22038</v>
      </c>
      <c r="T14697">
        <v>68784418</v>
      </c>
      <c r="V14697" t="s">
        <v>4</v>
      </c>
      <c r="W14697" t="s">
        <v>1059</v>
      </c>
      <c r="X14697" t="s">
        <v>90</v>
      </c>
      <c r="Y14697" t="s">
        <v>114</v>
      </c>
    </row>
    <row r="14698" spans="1:25">
      <c r="A14698">
        <f t="shared" si="229"/>
        <v>14698</v>
      </c>
      <c r="B14698" t="s">
        <v>22035</v>
      </c>
      <c r="D14698" t="s">
        <v>4842</v>
      </c>
      <c r="F14698" t="s">
        <v>22036</v>
      </c>
      <c r="G14698" s="6">
        <v>11631</v>
      </c>
      <c r="H14698" s="6">
        <v>11990</v>
      </c>
      <c r="I14698">
        <v>0</v>
      </c>
      <c r="J14698">
        <v>1</v>
      </c>
      <c r="K14698" t="s">
        <v>1</v>
      </c>
      <c r="L14698" t="s">
        <v>22037</v>
      </c>
      <c r="O14698" t="s">
        <v>22035</v>
      </c>
      <c r="R14698" t="s">
        <v>22038</v>
      </c>
      <c r="T14698">
        <v>68784418</v>
      </c>
      <c r="V14698" t="s">
        <v>4</v>
      </c>
      <c r="W14698" t="s">
        <v>1059</v>
      </c>
      <c r="X14698" t="s">
        <v>90</v>
      </c>
      <c r="Y14698" t="s">
        <v>92</v>
      </c>
    </row>
    <row r="14699" spans="1:25">
      <c r="A14699">
        <f t="shared" si="229"/>
        <v>14699</v>
      </c>
      <c r="B14699" t="s">
        <v>22035</v>
      </c>
      <c r="D14699" t="s">
        <v>4842</v>
      </c>
      <c r="F14699" t="s">
        <v>22036</v>
      </c>
      <c r="G14699" s="6">
        <v>11631</v>
      </c>
      <c r="H14699" s="6">
        <v>11990</v>
      </c>
      <c r="I14699">
        <v>0</v>
      </c>
      <c r="J14699">
        <v>1</v>
      </c>
      <c r="K14699" t="s">
        <v>1</v>
      </c>
      <c r="L14699" t="s">
        <v>22037</v>
      </c>
      <c r="O14699" t="s">
        <v>22035</v>
      </c>
      <c r="R14699" t="s">
        <v>22038</v>
      </c>
      <c r="T14699">
        <v>68784418</v>
      </c>
      <c r="V14699" t="s">
        <v>4</v>
      </c>
      <c r="W14699" t="s">
        <v>1059</v>
      </c>
      <c r="X14699" t="s">
        <v>90</v>
      </c>
      <c r="Y14699" t="s">
        <v>181</v>
      </c>
    </row>
    <row r="14700" spans="1:25">
      <c r="A14700">
        <f t="shared" si="229"/>
        <v>14700</v>
      </c>
      <c r="B14700" t="s">
        <v>22039</v>
      </c>
      <c r="D14700" t="s">
        <v>4842</v>
      </c>
      <c r="F14700" t="s">
        <v>22040</v>
      </c>
      <c r="G14700" s="6">
        <v>11631</v>
      </c>
      <c r="H14700" s="6">
        <v>11990</v>
      </c>
      <c r="I14700">
        <v>0</v>
      </c>
      <c r="J14700">
        <v>1</v>
      </c>
      <c r="K14700" t="s">
        <v>1</v>
      </c>
      <c r="L14700" s="2" t="s">
        <v>22041</v>
      </c>
      <c r="O14700" t="s">
        <v>22039</v>
      </c>
      <c r="R14700" t="s">
        <v>22042</v>
      </c>
      <c r="T14700">
        <v>68784774</v>
      </c>
      <c r="V14700" t="s">
        <v>4</v>
      </c>
      <c r="W14700" t="s">
        <v>1059</v>
      </c>
      <c r="X14700" t="s">
        <v>90</v>
      </c>
      <c r="Y14700" t="s">
        <v>182</v>
      </c>
    </row>
    <row r="14701" spans="1:25">
      <c r="A14701">
        <f t="shared" si="229"/>
        <v>14701</v>
      </c>
      <c r="B14701" t="s">
        <v>22039</v>
      </c>
      <c r="D14701" t="s">
        <v>4842</v>
      </c>
      <c r="F14701" t="s">
        <v>22040</v>
      </c>
      <c r="G14701" s="6">
        <v>11631</v>
      </c>
      <c r="H14701" s="6">
        <v>11990</v>
      </c>
      <c r="I14701">
        <v>0</v>
      </c>
      <c r="J14701">
        <v>1</v>
      </c>
      <c r="K14701" t="s">
        <v>1</v>
      </c>
      <c r="L14701" s="2" t="s">
        <v>22041</v>
      </c>
      <c r="O14701" t="s">
        <v>22039</v>
      </c>
      <c r="R14701" t="s">
        <v>22042</v>
      </c>
      <c r="T14701">
        <v>68784774</v>
      </c>
      <c r="V14701" t="s">
        <v>4</v>
      </c>
      <c r="W14701" t="s">
        <v>1059</v>
      </c>
      <c r="X14701" t="s">
        <v>90</v>
      </c>
      <c r="Y14701" t="s">
        <v>114</v>
      </c>
    </row>
    <row r="14702" spans="1:25">
      <c r="A14702">
        <f t="shared" si="229"/>
        <v>14702</v>
      </c>
      <c r="B14702" t="s">
        <v>22039</v>
      </c>
      <c r="D14702" t="s">
        <v>4842</v>
      </c>
      <c r="F14702" t="s">
        <v>22040</v>
      </c>
      <c r="G14702" s="6">
        <v>11631</v>
      </c>
      <c r="H14702" s="6">
        <v>11990</v>
      </c>
      <c r="I14702">
        <v>0</v>
      </c>
      <c r="J14702">
        <v>1</v>
      </c>
      <c r="K14702" t="s">
        <v>1</v>
      </c>
      <c r="L14702" s="2" t="s">
        <v>22041</v>
      </c>
      <c r="O14702" t="s">
        <v>22039</v>
      </c>
      <c r="R14702" t="s">
        <v>22042</v>
      </c>
      <c r="T14702">
        <v>68784774</v>
      </c>
      <c r="V14702" t="s">
        <v>4</v>
      </c>
      <c r="W14702" t="s">
        <v>1059</v>
      </c>
      <c r="X14702" t="s">
        <v>90</v>
      </c>
      <c r="Y14702" t="s">
        <v>92</v>
      </c>
    </row>
    <row r="14703" spans="1:25">
      <c r="A14703">
        <f t="shared" si="229"/>
        <v>14703</v>
      </c>
      <c r="B14703" t="s">
        <v>22043</v>
      </c>
      <c r="F14703" t="s">
        <v>22044</v>
      </c>
      <c r="G14703" s="6">
        <v>11631</v>
      </c>
      <c r="H14703" s="6">
        <v>11990</v>
      </c>
      <c r="I14703">
        <v>0</v>
      </c>
      <c r="J14703">
        <v>1</v>
      </c>
      <c r="K14703" t="s">
        <v>1</v>
      </c>
      <c r="L14703" s="2" t="s">
        <v>22045</v>
      </c>
      <c r="O14703" t="s">
        <v>22043</v>
      </c>
      <c r="R14703" t="s">
        <v>22046</v>
      </c>
      <c r="T14703">
        <v>72082687</v>
      </c>
      <c r="V14703" t="s">
        <v>4</v>
      </c>
      <c r="W14703" t="s">
        <v>1059</v>
      </c>
      <c r="X14703" t="s">
        <v>90</v>
      </c>
      <c r="Y14703" t="s">
        <v>92</v>
      </c>
    </row>
    <row r="14704" spans="1:25">
      <c r="A14704">
        <f t="shared" si="229"/>
        <v>14704</v>
      </c>
      <c r="B14704" t="s">
        <v>22043</v>
      </c>
      <c r="F14704" t="s">
        <v>22044</v>
      </c>
      <c r="G14704" s="6">
        <v>11631</v>
      </c>
      <c r="H14704" s="6">
        <v>11990</v>
      </c>
      <c r="I14704">
        <v>0</v>
      </c>
      <c r="J14704">
        <v>1</v>
      </c>
      <c r="K14704" t="s">
        <v>1</v>
      </c>
      <c r="L14704" s="2" t="s">
        <v>22045</v>
      </c>
      <c r="O14704" t="s">
        <v>22043</v>
      </c>
      <c r="R14704" t="s">
        <v>22046</v>
      </c>
      <c r="T14704">
        <v>72082687</v>
      </c>
      <c r="V14704" t="s">
        <v>4</v>
      </c>
      <c r="W14704" t="s">
        <v>1059</v>
      </c>
      <c r="X14704" t="s">
        <v>90</v>
      </c>
      <c r="Y14704" t="s">
        <v>114</v>
      </c>
    </row>
    <row r="14705" spans="1:25">
      <c r="A14705">
        <f t="shared" si="229"/>
        <v>14705</v>
      </c>
      <c r="B14705" t="s">
        <v>22043</v>
      </c>
      <c r="F14705" t="s">
        <v>22044</v>
      </c>
      <c r="G14705" s="6">
        <v>11631</v>
      </c>
      <c r="H14705" s="6">
        <v>11990</v>
      </c>
      <c r="I14705">
        <v>0</v>
      </c>
      <c r="J14705">
        <v>1</v>
      </c>
      <c r="K14705" t="s">
        <v>1</v>
      </c>
      <c r="L14705" s="2" t="s">
        <v>22045</v>
      </c>
      <c r="O14705" t="s">
        <v>22043</v>
      </c>
      <c r="R14705" t="s">
        <v>22046</v>
      </c>
      <c r="T14705">
        <v>72082687</v>
      </c>
      <c r="V14705" t="s">
        <v>4</v>
      </c>
      <c r="W14705" t="s">
        <v>1059</v>
      </c>
      <c r="X14705" t="s">
        <v>90</v>
      </c>
      <c r="Y14705" t="s">
        <v>182</v>
      </c>
    </row>
    <row r="14706" spans="1:25">
      <c r="A14706">
        <f t="shared" si="229"/>
        <v>14706</v>
      </c>
      <c r="B14706" t="s">
        <v>22043</v>
      </c>
      <c r="F14706" t="s">
        <v>22044</v>
      </c>
      <c r="G14706" s="6">
        <v>11631</v>
      </c>
      <c r="H14706" s="6">
        <v>11990</v>
      </c>
      <c r="I14706">
        <v>0</v>
      </c>
      <c r="J14706">
        <v>1</v>
      </c>
      <c r="K14706" t="s">
        <v>1</v>
      </c>
      <c r="L14706" s="2" t="s">
        <v>22045</v>
      </c>
      <c r="O14706" t="s">
        <v>22043</v>
      </c>
      <c r="R14706" t="s">
        <v>22046</v>
      </c>
      <c r="T14706">
        <v>72082687</v>
      </c>
      <c r="V14706" t="s">
        <v>4</v>
      </c>
      <c r="W14706" t="s">
        <v>1059</v>
      </c>
      <c r="X14706" t="s">
        <v>90</v>
      </c>
      <c r="Y14706" t="s">
        <v>181</v>
      </c>
    </row>
    <row r="14707" spans="1:25">
      <c r="A14707">
        <f t="shared" si="229"/>
        <v>14707</v>
      </c>
      <c r="B14707" t="s">
        <v>22043</v>
      </c>
      <c r="F14707" t="s">
        <v>22044</v>
      </c>
      <c r="G14707" s="6">
        <v>11631</v>
      </c>
      <c r="H14707" s="6">
        <v>11990</v>
      </c>
      <c r="I14707">
        <v>0</v>
      </c>
      <c r="J14707">
        <v>1</v>
      </c>
      <c r="K14707" t="s">
        <v>1</v>
      </c>
      <c r="L14707" s="2" t="s">
        <v>22045</v>
      </c>
      <c r="O14707" t="s">
        <v>22043</v>
      </c>
      <c r="R14707" t="s">
        <v>22046</v>
      </c>
      <c r="T14707">
        <v>72082687</v>
      </c>
      <c r="V14707" t="s">
        <v>4</v>
      </c>
      <c r="W14707" t="s">
        <v>1059</v>
      </c>
      <c r="X14707" t="s">
        <v>90</v>
      </c>
      <c r="Y14707" t="s">
        <v>580</v>
      </c>
    </row>
    <row r="14708" spans="1:25">
      <c r="A14708">
        <f t="shared" si="229"/>
        <v>14708</v>
      </c>
      <c r="B14708" t="s">
        <v>22047</v>
      </c>
      <c r="D14708" s="1" t="s">
        <v>22048</v>
      </c>
      <c r="F14708" t="s">
        <v>22049</v>
      </c>
      <c r="G14708" s="6">
        <v>11631</v>
      </c>
      <c r="H14708" s="6">
        <v>11990</v>
      </c>
      <c r="I14708">
        <v>0</v>
      </c>
      <c r="J14708">
        <v>1</v>
      </c>
      <c r="K14708" t="s">
        <v>1</v>
      </c>
      <c r="L14708" t="s">
        <v>22050</v>
      </c>
      <c r="O14708" t="s">
        <v>22047</v>
      </c>
      <c r="R14708" t="s">
        <v>22051</v>
      </c>
      <c r="T14708">
        <v>72082989</v>
      </c>
      <c r="V14708" t="s">
        <v>4</v>
      </c>
      <c r="W14708" t="s">
        <v>423</v>
      </c>
      <c r="X14708" t="s">
        <v>90</v>
      </c>
      <c r="Y14708">
        <v>8.5</v>
      </c>
    </row>
    <row r="14709" spans="1:25">
      <c r="A14709">
        <f t="shared" si="229"/>
        <v>14709</v>
      </c>
      <c r="B14709" t="s">
        <v>22047</v>
      </c>
      <c r="D14709" s="1" t="s">
        <v>22048</v>
      </c>
      <c r="F14709" t="s">
        <v>22049</v>
      </c>
      <c r="G14709" s="6">
        <v>11631</v>
      </c>
      <c r="H14709" s="6">
        <v>11990</v>
      </c>
      <c r="I14709">
        <v>0</v>
      </c>
      <c r="J14709">
        <v>1</v>
      </c>
      <c r="K14709" t="s">
        <v>1</v>
      </c>
      <c r="L14709" t="s">
        <v>22050</v>
      </c>
      <c r="O14709" t="s">
        <v>22047</v>
      </c>
      <c r="R14709" t="s">
        <v>22051</v>
      </c>
      <c r="T14709">
        <v>72082989</v>
      </c>
      <c r="V14709" t="s">
        <v>4</v>
      </c>
      <c r="W14709" t="s">
        <v>423</v>
      </c>
      <c r="X14709" t="s">
        <v>90</v>
      </c>
      <c r="Y14709">
        <v>9.5</v>
      </c>
    </row>
    <row r="14710" spans="1:25">
      <c r="A14710">
        <f t="shared" si="229"/>
        <v>14710</v>
      </c>
      <c r="B14710" t="s">
        <v>22047</v>
      </c>
      <c r="D14710" s="1" t="s">
        <v>22048</v>
      </c>
      <c r="F14710" t="s">
        <v>22049</v>
      </c>
      <c r="G14710" s="6">
        <v>11631</v>
      </c>
      <c r="H14710" s="6">
        <v>11990</v>
      </c>
      <c r="I14710">
        <v>0</v>
      </c>
      <c r="J14710">
        <v>1</v>
      </c>
      <c r="K14710" t="s">
        <v>1</v>
      </c>
      <c r="L14710" t="s">
        <v>22050</v>
      </c>
      <c r="O14710" t="s">
        <v>22047</v>
      </c>
      <c r="R14710" t="s">
        <v>22051</v>
      </c>
      <c r="T14710">
        <v>72082989</v>
      </c>
      <c r="V14710" t="s">
        <v>4</v>
      </c>
      <c r="W14710" t="s">
        <v>423</v>
      </c>
      <c r="X14710" t="s">
        <v>90</v>
      </c>
      <c r="Y14710">
        <v>10</v>
      </c>
    </row>
    <row r="14711" spans="1:25">
      <c r="A14711">
        <f t="shared" si="229"/>
        <v>14711</v>
      </c>
      <c r="B14711" t="s">
        <v>22052</v>
      </c>
      <c r="D14711" s="1" t="s">
        <v>22053</v>
      </c>
      <c r="F14711" t="s">
        <v>22054</v>
      </c>
      <c r="G14711" s="6">
        <v>11631</v>
      </c>
      <c r="H14711" s="6">
        <v>11990</v>
      </c>
      <c r="I14711">
        <v>0</v>
      </c>
      <c r="J14711">
        <v>1</v>
      </c>
      <c r="K14711" t="s">
        <v>1</v>
      </c>
      <c r="L14711" s="4" t="s">
        <v>22055</v>
      </c>
      <c r="O14711" t="s">
        <v>22052</v>
      </c>
      <c r="R14711" t="s">
        <v>22056</v>
      </c>
      <c r="T14711">
        <v>74978499</v>
      </c>
      <c r="V14711" t="s">
        <v>4</v>
      </c>
      <c r="W14711" t="s">
        <v>1059</v>
      </c>
      <c r="X14711" t="s">
        <v>965</v>
      </c>
      <c r="Y14711">
        <v>38</v>
      </c>
    </row>
    <row r="14712" spans="1:25">
      <c r="A14712">
        <f t="shared" si="229"/>
        <v>14712</v>
      </c>
      <c r="B14712" t="s">
        <v>22052</v>
      </c>
      <c r="D14712" s="1" t="s">
        <v>22053</v>
      </c>
      <c r="F14712" t="s">
        <v>22054</v>
      </c>
      <c r="G14712" s="6">
        <v>11631</v>
      </c>
      <c r="H14712" s="6">
        <v>11990</v>
      </c>
      <c r="I14712">
        <v>0</v>
      </c>
      <c r="J14712">
        <v>1</v>
      </c>
      <c r="K14712" t="s">
        <v>1</v>
      </c>
      <c r="L14712" s="4" t="s">
        <v>22055</v>
      </c>
      <c r="O14712" t="s">
        <v>22052</v>
      </c>
      <c r="R14712" t="s">
        <v>22056</v>
      </c>
      <c r="T14712">
        <v>74978499</v>
      </c>
      <c r="V14712" t="s">
        <v>4</v>
      </c>
      <c r="W14712" t="s">
        <v>1059</v>
      </c>
      <c r="X14712" t="s">
        <v>965</v>
      </c>
      <c r="Y14712">
        <v>38.5</v>
      </c>
    </row>
    <row r="14713" spans="1:25">
      <c r="A14713">
        <f t="shared" si="229"/>
        <v>14713</v>
      </c>
      <c r="B14713" t="s">
        <v>22052</v>
      </c>
      <c r="D14713" s="1" t="s">
        <v>22053</v>
      </c>
      <c r="F14713" t="s">
        <v>22054</v>
      </c>
      <c r="G14713" s="6">
        <v>11631</v>
      </c>
      <c r="H14713" s="6">
        <v>11990</v>
      </c>
      <c r="I14713">
        <v>0</v>
      </c>
      <c r="J14713">
        <v>1</v>
      </c>
      <c r="K14713" t="s">
        <v>1</v>
      </c>
      <c r="L14713" s="4" t="s">
        <v>22055</v>
      </c>
      <c r="O14713" t="s">
        <v>22052</v>
      </c>
      <c r="R14713" t="s">
        <v>22056</v>
      </c>
      <c r="T14713">
        <v>74978499</v>
      </c>
      <c r="V14713" t="s">
        <v>4</v>
      </c>
      <c r="W14713" t="s">
        <v>1059</v>
      </c>
      <c r="X14713" t="s">
        <v>965</v>
      </c>
      <c r="Y14713">
        <v>39</v>
      </c>
    </row>
    <row r="14714" spans="1:25">
      <c r="A14714">
        <f t="shared" si="229"/>
        <v>14714</v>
      </c>
      <c r="B14714" t="s">
        <v>22052</v>
      </c>
      <c r="D14714" s="1" t="s">
        <v>22053</v>
      </c>
      <c r="F14714" t="s">
        <v>22054</v>
      </c>
      <c r="G14714" s="6">
        <v>11631</v>
      </c>
      <c r="H14714" s="6">
        <v>11990</v>
      </c>
      <c r="I14714">
        <v>0</v>
      </c>
      <c r="J14714">
        <v>1</v>
      </c>
      <c r="K14714" t="s">
        <v>1</v>
      </c>
      <c r="L14714" s="4" t="s">
        <v>22055</v>
      </c>
      <c r="O14714" t="s">
        <v>22052</v>
      </c>
      <c r="R14714" t="s">
        <v>22056</v>
      </c>
      <c r="T14714">
        <v>74978499</v>
      </c>
      <c r="V14714" t="s">
        <v>4</v>
      </c>
      <c r="W14714" t="s">
        <v>1059</v>
      </c>
      <c r="X14714" t="s">
        <v>965</v>
      </c>
      <c r="Y14714">
        <v>40.5</v>
      </c>
    </row>
    <row r="14715" spans="1:25">
      <c r="A14715">
        <f t="shared" si="229"/>
        <v>14715</v>
      </c>
      <c r="B14715" t="s">
        <v>22052</v>
      </c>
      <c r="D14715" s="1" t="s">
        <v>22053</v>
      </c>
      <c r="F14715" t="s">
        <v>22054</v>
      </c>
      <c r="G14715" s="6">
        <v>11631</v>
      </c>
      <c r="H14715" s="6">
        <v>11990</v>
      </c>
      <c r="I14715">
        <v>0</v>
      </c>
      <c r="J14715">
        <v>1</v>
      </c>
      <c r="K14715" t="s">
        <v>1</v>
      </c>
      <c r="L14715" s="4" t="s">
        <v>22055</v>
      </c>
      <c r="O14715" t="s">
        <v>22052</v>
      </c>
      <c r="R14715" t="s">
        <v>22056</v>
      </c>
      <c r="T14715">
        <v>74978499</v>
      </c>
      <c r="V14715" t="s">
        <v>4</v>
      </c>
      <c r="W14715" t="s">
        <v>1059</v>
      </c>
      <c r="X14715" t="s">
        <v>965</v>
      </c>
      <c r="Y14715">
        <v>42</v>
      </c>
    </row>
    <row r="14716" spans="1:25">
      <c r="A14716">
        <f t="shared" si="229"/>
        <v>14716</v>
      </c>
      <c r="B14716" t="s">
        <v>22052</v>
      </c>
      <c r="D14716" s="1" t="s">
        <v>22053</v>
      </c>
      <c r="F14716" t="s">
        <v>22054</v>
      </c>
      <c r="G14716" s="6">
        <v>11631</v>
      </c>
      <c r="H14716" s="6">
        <v>11990</v>
      </c>
      <c r="I14716">
        <v>0</v>
      </c>
      <c r="J14716">
        <v>1</v>
      </c>
      <c r="K14716" t="s">
        <v>1</v>
      </c>
      <c r="L14716" s="4" t="s">
        <v>22055</v>
      </c>
      <c r="O14716" t="s">
        <v>22052</v>
      </c>
      <c r="R14716" t="s">
        <v>22056</v>
      </c>
      <c r="T14716">
        <v>74978499</v>
      </c>
      <c r="V14716" t="s">
        <v>4</v>
      </c>
      <c r="W14716" t="s">
        <v>1059</v>
      </c>
      <c r="X14716" t="s">
        <v>965</v>
      </c>
      <c r="Y14716">
        <v>43.5</v>
      </c>
    </row>
    <row r="14717" spans="1:25">
      <c r="A14717">
        <f t="shared" si="229"/>
        <v>14717</v>
      </c>
      <c r="B14717" t="s">
        <v>22052</v>
      </c>
      <c r="D14717" s="1" t="s">
        <v>22053</v>
      </c>
      <c r="F14717" t="s">
        <v>22054</v>
      </c>
      <c r="G14717" s="6">
        <v>11631</v>
      </c>
      <c r="H14717" s="6">
        <v>11990</v>
      </c>
      <c r="I14717">
        <v>0</v>
      </c>
      <c r="J14717">
        <v>1</v>
      </c>
      <c r="K14717" t="s">
        <v>1</v>
      </c>
      <c r="L14717" s="4" t="s">
        <v>22055</v>
      </c>
      <c r="O14717" t="s">
        <v>22052</v>
      </c>
      <c r="R14717" t="s">
        <v>22056</v>
      </c>
      <c r="T14717">
        <v>74978499</v>
      </c>
      <c r="V14717" t="s">
        <v>4</v>
      </c>
      <c r="W14717" t="s">
        <v>1059</v>
      </c>
      <c r="X14717" t="s">
        <v>965</v>
      </c>
      <c r="Y14717">
        <v>44</v>
      </c>
    </row>
    <row r="14718" spans="1:25">
      <c r="A14718">
        <f t="shared" si="229"/>
        <v>14718</v>
      </c>
      <c r="B14718" t="s">
        <v>22057</v>
      </c>
      <c r="D14718" t="s">
        <v>21038</v>
      </c>
      <c r="F14718" t="s">
        <v>22058</v>
      </c>
      <c r="G14718" s="6">
        <v>11691</v>
      </c>
      <c r="H14718" s="6">
        <v>12990</v>
      </c>
      <c r="I14718">
        <v>0</v>
      </c>
      <c r="J14718">
        <v>1</v>
      </c>
      <c r="K14718" t="s">
        <v>1</v>
      </c>
      <c r="L14718" s="2" t="s">
        <v>22059</v>
      </c>
      <c r="O14718" t="s">
        <v>22057</v>
      </c>
      <c r="R14718" t="s">
        <v>22060</v>
      </c>
      <c r="T14718">
        <v>74968904</v>
      </c>
      <c r="V14718" t="s">
        <v>4</v>
      </c>
      <c r="W14718" t="s">
        <v>7583</v>
      </c>
      <c r="X14718" t="s">
        <v>965</v>
      </c>
      <c r="Y14718">
        <v>39</v>
      </c>
    </row>
    <row r="14719" spans="1:25">
      <c r="A14719">
        <f t="shared" si="229"/>
        <v>14719</v>
      </c>
      <c r="B14719" t="s">
        <v>22057</v>
      </c>
      <c r="D14719" t="s">
        <v>21038</v>
      </c>
      <c r="F14719" t="s">
        <v>22058</v>
      </c>
      <c r="G14719" s="6">
        <v>11691</v>
      </c>
      <c r="H14719" s="6">
        <v>12990</v>
      </c>
      <c r="I14719">
        <v>0</v>
      </c>
      <c r="J14719">
        <v>1</v>
      </c>
      <c r="K14719" t="s">
        <v>1</v>
      </c>
      <c r="L14719" s="2" t="s">
        <v>22059</v>
      </c>
      <c r="O14719" t="s">
        <v>22057</v>
      </c>
      <c r="R14719" t="s">
        <v>22060</v>
      </c>
      <c r="T14719">
        <v>74968904</v>
      </c>
      <c r="V14719" t="s">
        <v>4</v>
      </c>
      <c r="W14719" t="s">
        <v>7583</v>
      </c>
      <c r="X14719" t="s">
        <v>965</v>
      </c>
      <c r="Y14719">
        <v>40</v>
      </c>
    </row>
    <row r="14720" spans="1:25">
      <c r="A14720">
        <f t="shared" si="229"/>
        <v>14720</v>
      </c>
      <c r="B14720" t="s">
        <v>22057</v>
      </c>
      <c r="D14720" t="s">
        <v>21038</v>
      </c>
      <c r="F14720" t="s">
        <v>22058</v>
      </c>
      <c r="G14720" s="6">
        <v>11691</v>
      </c>
      <c r="H14720" s="6">
        <v>12990</v>
      </c>
      <c r="I14720">
        <v>0</v>
      </c>
      <c r="J14720">
        <v>1</v>
      </c>
      <c r="K14720" t="s">
        <v>1</v>
      </c>
      <c r="L14720" s="2" t="s">
        <v>22059</v>
      </c>
      <c r="O14720" t="s">
        <v>22057</v>
      </c>
      <c r="R14720" t="s">
        <v>22060</v>
      </c>
      <c r="T14720">
        <v>74968904</v>
      </c>
      <c r="V14720" t="s">
        <v>4</v>
      </c>
      <c r="W14720" t="s">
        <v>7583</v>
      </c>
      <c r="X14720" t="s">
        <v>965</v>
      </c>
      <c r="Y14720">
        <v>40.5</v>
      </c>
    </row>
    <row r="14721" spans="1:25">
      <c r="A14721">
        <f t="shared" si="229"/>
        <v>14721</v>
      </c>
      <c r="B14721" t="s">
        <v>22057</v>
      </c>
      <c r="D14721" t="s">
        <v>21038</v>
      </c>
      <c r="F14721" t="s">
        <v>22058</v>
      </c>
      <c r="G14721" s="6">
        <v>11691</v>
      </c>
      <c r="H14721" s="6">
        <v>12990</v>
      </c>
      <c r="I14721">
        <v>0</v>
      </c>
      <c r="J14721">
        <v>1</v>
      </c>
      <c r="K14721" t="s">
        <v>1</v>
      </c>
      <c r="L14721" s="2" t="s">
        <v>22059</v>
      </c>
      <c r="O14721" t="s">
        <v>22057</v>
      </c>
      <c r="R14721" t="s">
        <v>22060</v>
      </c>
      <c r="T14721">
        <v>74968904</v>
      </c>
      <c r="V14721" t="s">
        <v>4</v>
      </c>
      <c r="W14721" t="s">
        <v>7583</v>
      </c>
      <c r="X14721" t="s">
        <v>965</v>
      </c>
      <c r="Y14721">
        <v>41</v>
      </c>
    </row>
    <row r="14722" spans="1:25">
      <c r="A14722">
        <f t="shared" si="229"/>
        <v>14722</v>
      </c>
      <c r="B14722" t="s">
        <v>22057</v>
      </c>
      <c r="D14722" t="s">
        <v>21038</v>
      </c>
      <c r="F14722" t="s">
        <v>22058</v>
      </c>
      <c r="G14722" s="6">
        <v>11691</v>
      </c>
      <c r="H14722" s="6">
        <v>12990</v>
      </c>
      <c r="I14722">
        <v>0</v>
      </c>
      <c r="J14722">
        <v>1</v>
      </c>
      <c r="K14722" t="s">
        <v>1</v>
      </c>
      <c r="L14722" s="2" t="s">
        <v>22059</v>
      </c>
      <c r="O14722" t="s">
        <v>22057</v>
      </c>
      <c r="R14722" t="s">
        <v>22060</v>
      </c>
      <c r="T14722">
        <v>74968904</v>
      </c>
      <c r="V14722" t="s">
        <v>4</v>
      </c>
      <c r="W14722" t="s">
        <v>7583</v>
      </c>
      <c r="X14722" t="s">
        <v>965</v>
      </c>
      <c r="Y14722">
        <v>42</v>
      </c>
    </row>
    <row r="14723" spans="1:25">
      <c r="A14723">
        <f t="shared" ref="A14723:A14786" si="230">A14722+1</f>
        <v>14723</v>
      </c>
      <c r="B14723" t="s">
        <v>22057</v>
      </c>
      <c r="D14723" t="s">
        <v>21038</v>
      </c>
      <c r="F14723" t="s">
        <v>22058</v>
      </c>
      <c r="G14723" s="6">
        <v>11691</v>
      </c>
      <c r="H14723" s="6">
        <v>12990</v>
      </c>
      <c r="I14723">
        <v>0</v>
      </c>
      <c r="J14723">
        <v>1</v>
      </c>
      <c r="K14723" t="s">
        <v>1</v>
      </c>
      <c r="L14723" s="2" t="s">
        <v>22059</v>
      </c>
      <c r="O14723" t="s">
        <v>22057</v>
      </c>
      <c r="R14723" t="s">
        <v>22060</v>
      </c>
      <c r="T14723">
        <v>74968904</v>
      </c>
      <c r="V14723" t="s">
        <v>4</v>
      </c>
      <c r="W14723" t="s">
        <v>7583</v>
      </c>
      <c r="X14723" t="s">
        <v>965</v>
      </c>
      <c r="Y14723">
        <v>43</v>
      </c>
    </row>
    <row r="14724" spans="1:25">
      <c r="A14724">
        <f t="shared" si="230"/>
        <v>14724</v>
      </c>
      <c r="B14724" t="s">
        <v>22057</v>
      </c>
      <c r="D14724" t="s">
        <v>21038</v>
      </c>
      <c r="F14724" t="s">
        <v>22058</v>
      </c>
      <c r="G14724" s="6">
        <v>11691</v>
      </c>
      <c r="H14724" s="6">
        <v>12990</v>
      </c>
      <c r="I14724">
        <v>0</v>
      </c>
      <c r="J14724">
        <v>1</v>
      </c>
      <c r="K14724" t="s">
        <v>1</v>
      </c>
      <c r="L14724" s="2" t="s">
        <v>22059</v>
      </c>
      <c r="O14724" t="s">
        <v>22057</v>
      </c>
      <c r="R14724" t="s">
        <v>22060</v>
      </c>
      <c r="T14724">
        <v>74968904</v>
      </c>
      <c r="V14724" t="s">
        <v>4</v>
      </c>
      <c r="W14724" t="s">
        <v>7583</v>
      </c>
      <c r="X14724" t="s">
        <v>965</v>
      </c>
      <c r="Y14724">
        <v>43.5</v>
      </c>
    </row>
    <row r="14725" spans="1:25">
      <c r="A14725">
        <f t="shared" si="230"/>
        <v>14725</v>
      </c>
      <c r="B14725" t="s">
        <v>22057</v>
      </c>
      <c r="D14725" t="s">
        <v>21038</v>
      </c>
      <c r="F14725" t="s">
        <v>22058</v>
      </c>
      <c r="G14725" s="6">
        <v>11691</v>
      </c>
      <c r="H14725" s="6">
        <v>12990</v>
      </c>
      <c r="I14725">
        <v>0</v>
      </c>
      <c r="J14725">
        <v>1</v>
      </c>
      <c r="K14725" t="s">
        <v>1</v>
      </c>
      <c r="L14725" s="2" t="s">
        <v>22059</v>
      </c>
      <c r="O14725" t="s">
        <v>22057</v>
      </c>
      <c r="R14725" t="s">
        <v>22060</v>
      </c>
      <c r="T14725">
        <v>74968904</v>
      </c>
      <c r="V14725" t="s">
        <v>4</v>
      </c>
      <c r="W14725" t="s">
        <v>7583</v>
      </c>
      <c r="X14725" t="s">
        <v>965</v>
      </c>
      <c r="Y14725">
        <v>44</v>
      </c>
    </row>
    <row r="14726" spans="1:25">
      <c r="A14726">
        <f t="shared" si="230"/>
        <v>14726</v>
      </c>
      <c r="B14726" t="s">
        <v>22057</v>
      </c>
      <c r="D14726" t="s">
        <v>21038</v>
      </c>
      <c r="F14726" t="s">
        <v>22058</v>
      </c>
      <c r="G14726" s="6">
        <v>11691</v>
      </c>
      <c r="H14726" s="6">
        <v>12990</v>
      </c>
      <c r="I14726">
        <v>0</v>
      </c>
      <c r="J14726">
        <v>1</v>
      </c>
      <c r="K14726" t="s">
        <v>1</v>
      </c>
      <c r="L14726" s="2" t="s">
        <v>22059</v>
      </c>
      <c r="O14726" t="s">
        <v>22057</v>
      </c>
      <c r="R14726" t="s">
        <v>22060</v>
      </c>
      <c r="T14726">
        <v>74968904</v>
      </c>
      <c r="V14726" t="s">
        <v>4</v>
      </c>
      <c r="W14726" t="s">
        <v>7583</v>
      </c>
      <c r="X14726" t="s">
        <v>965</v>
      </c>
      <c r="Y14726">
        <v>44.5</v>
      </c>
    </row>
    <row r="14727" spans="1:25">
      <c r="A14727">
        <f t="shared" si="230"/>
        <v>14727</v>
      </c>
      <c r="B14727" t="s">
        <v>22061</v>
      </c>
      <c r="D14727" t="s">
        <v>18387</v>
      </c>
      <c r="F14727" t="s">
        <v>22062</v>
      </c>
      <c r="G14727" s="6">
        <v>11691</v>
      </c>
      <c r="H14727" s="6">
        <v>12990</v>
      </c>
      <c r="I14727">
        <v>0</v>
      </c>
      <c r="J14727">
        <v>1</v>
      </c>
      <c r="K14727" t="s">
        <v>1</v>
      </c>
      <c r="L14727" t="s">
        <v>22063</v>
      </c>
      <c r="O14727" t="s">
        <v>22061</v>
      </c>
      <c r="R14727" t="s">
        <v>22064</v>
      </c>
      <c r="T14727">
        <v>74969034</v>
      </c>
      <c r="V14727" t="s">
        <v>4</v>
      </c>
      <c r="W14727" t="s">
        <v>423</v>
      </c>
      <c r="X14727" t="s">
        <v>965</v>
      </c>
      <c r="Y14727">
        <v>40.5</v>
      </c>
    </row>
    <row r="14728" spans="1:25">
      <c r="A14728">
        <f t="shared" si="230"/>
        <v>14728</v>
      </c>
      <c r="B14728" t="s">
        <v>22065</v>
      </c>
      <c r="D14728" t="s">
        <v>15004</v>
      </c>
      <c r="F14728" t="s">
        <v>22066</v>
      </c>
      <c r="G14728" s="6">
        <v>11691</v>
      </c>
      <c r="H14728" s="6">
        <v>12990</v>
      </c>
      <c r="I14728">
        <v>0</v>
      </c>
      <c r="J14728">
        <v>1</v>
      </c>
      <c r="K14728" t="s">
        <v>1</v>
      </c>
      <c r="L14728" s="4" t="s">
        <v>22067</v>
      </c>
      <c r="O14728" t="s">
        <v>22065</v>
      </c>
      <c r="R14728" t="s">
        <v>22068</v>
      </c>
      <c r="T14728">
        <v>74969281</v>
      </c>
      <c r="V14728" t="s">
        <v>4</v>
      </c>
      <c r="W14728" t="s">
        <v>1059</v>
      </c>
      <c r="X14728" t="s">
        <v>965</v>
      </c>
      <c r="Y14728">
        <v>39.5</v>
      </c>
    </row>
    <row r="14729" spans="1:25">
      <c r="A14729">
        <f t="shared" si="230"/>
        <v>14729</v>
      </c>
      <c r="B14729" t="s">
        <v>22065</v>
      </c>
      <c r="D14729" t="s">
        <v>15004</v>
      </c>
      <c r="F14729" t="s">
        <v>22066</v>
      </c>
      <c r="G14729" s="6">
        <v>11691</v>
      </c>
      <c r="H14729" s="6">
        <v>12990</v>
      </c>
      <c r="I14729">
        <v>0</v>
      </c>
      <c r="J14729">
        <v>1</v>
      </c>
      <c r="K14729" t="s">
        <v>1</v>
      </c>
      <c r="L14729" s="4" t="s">
        <v>22067</v>
      </c>
      <c r="O14729" t="s">
        <v>22065</v>
      </c>
      <c r="R14729" t="s">
        <v>22068</v>
      </c>
      <c r="T14729">
        <v>74969281</v>
      </c>
      <c r="V14729" t="s">
        <v>4</v>
      </c>
      <c r="W14729" t="s">
        <v>1059</v>
      </c>
      <c r="X14729" t="s">
        <v>965</v>
      </c>
      <c r="Y14729">
        <v>40</v>
      </c>
    </row>
    <row r="14730" spans="1:25">
      <c r="A14730">
        <f t="shared" si="230"/>
        <v>14730</v>
      </c>
      <c r="B14730" t="s">
        <v>22065</v>
      </c>
      <c r="D14730" t="s">
        <v>15004</v>
      </c>
      <c r="F14730" t="s">
        <v>22066</v>
      </c>
      <c r="G14730" s="6">
        <v>11691</v>
      </c>
      <c r="H14730" s="6">
        <v>12990</v>
      </c>
      <c r="I14730">
        <v>0</v>
      </c>
      <c r="J14730">
        <v>1</v>
      </c>
      <c r="K14730" t="s">
        <v>1</v>
      </c>
      <c r="L14730" s="4" t="s">
        <v>22067</v>
      </c>
      <c r="O14730" t="s">
        <v>22065</v>
      </c>
      <c r="R14730" t="s">
        <v>22068</v>
      </c>
      <c r="T14730">
        <v>74969281</v>
      </c>
      <c r="V14730" t="s">
        <v>4</v>
      </c>
      <c r="W14730" t="s">
        <v>1059</v>
      </c>
      <c r="X14730" t="s">
        <v>965</v>
      </c>
      <c r="Y14730">
        <v>42</v>
      </c>
    </row>
    <row r="14731" spans="1:25">
      <c r="A14731">
        <f t="shared" si="230"/>
        <v>14731</v>
      </c>
      <c r="B14731" t="s">
        <v>22069</v>
      </c>
      <c r="D14731" t="s">
        <v>15004</v>
      </c>
      <c r="F14731" t="s">
        <v>22070</v>
      </c>
      <c r="G14731" s="6">
        <v>11691</v>
      </c>
      <c r="H14731" s="6">
        <v>12990</v>
      </c>
      <c r="I14731">
        <v>0</v>
      </c>
      <c r="J14731">
        <v>1</v>
      </c>
      <c r="K14731" t="s">
        <v>1</v>
      </c>
      <c r="L14731" s="2" t="s">
        <v>22071</v>
      </c>
      <c r="O14731" t="s">
        <v>22069</v>
      </c>
      <c r="R14731" t="s">
        <v>22072</v>
      </c>
      <c r="T14731">
        <v>74969286</v>
      </c>
      <c r="V14731" t="s">
        <v>4</v>
      </c>
      <c r="W14731" t="s">
        <v>1059</v>
      </c>
      <c r="X14731" t="s">
        <v>965</v>
      </c>
      <c r="Y14731">
        <v>40</v>
      </c>
    </row>
    <row r="14732" spans="1:25">
      <c r="A14732">
        <f t="shared" si="230"/>
        <v>14732</v>
      </c>
      <c r="B14732" t="s">
        <v>22069</v>
      </c>
      <c r="D14732" t="s">
        <v>15004</v>
      </c>
      <c r="F14732" t="s">
        <v>22070</v>
      </c>
      <c r="G14732" s="6">
        <v>11691</v>
      </c>
      <c r="H14732" s="6">
        <v>12990</v>
      </c>
      <c r="I14732">
        <v>0</v>
      </c>
      <c r="J14732">
        <v>1</v>
      </c>
      <c r="K14732" t="s">
        <v>1</v>
      </c>
      <c r="L14732" s="2" t="s">
        <v>22071</v>
      </c>
      <c r="O14732" t="s">
        <v>22069</v>
      </c>
      <c r="R14732" t="s">
        <v>22072</v>
      </c>
      <c r="T14732">
        <v>74969286</v>
      </c>
      <c r="V14732" t="s">
        <v>4</v>
      </c>
      <c r="W14732" t="s">
        <v>1059</v>
      </c>
      <c r="X14732" t="s">
        <v>965</v>
      </c>
      <c r="Y14732">
        <v>41</v>
      </c>
    </row>
    <row r="14733" spans="1:25">
      <c r="A14733">
        <f t="shared" si="230"/>
        <v>14733</v>
      </c>
      <c r="B14733" t="s">
        <v>22073</v>
      </c>
      <c r="D14733" t="s">
        <v>2296</v>
      </c>
      <c r="F14733">
        <v>15550</v>
      </c>
      <c r="G14733" s="6">
        <v>12116</v>
      </c>
      <c r="H14733" s="6">
        <v>12490</v>
      </c>
      <c r="I14733">
        <v>0</v>
      </c>
      <c r="J14733">
        <v>1</v>
      </c>
      <c r="K14733" t="s">
        <v>1</v>
      </c>
      <c r="L14733" t="s">
        <v>22074</v>
      </c>
      <c r="O14733" t="s">
        <v>22073</v>
      </c>
      <c r="R14733" t="s">
        <v>22075</v>
      </c>
      <c r="T14733">
        <v>68784331</v>
      </c>
      <c r="V14733" t="s">
        <v>4</v>
      </c>
      <c r="W14733" t="s">
        <v>5</v>
      </c>
      <c r="X14733" t="s">
        <v>6</v>
      </c>
      <c r="Y14733" t="s">
        <v>7</v>
      </c>
    </row>
    <row r="14734" spans="1:25">
      <c r="A14734">
        <f t="shared" si="230"/>
        <v>14734</v>
      </c>
      <c r="B14734" t="s">
        <v>22076</v>
      </c>
      <c r="D14734" s="1" t="s">
        <v>22077</v>
      </c>
      <c r="F14734" t="s">
        <v>22078</v>
      </c>
      <c r="G14734" s="6">
        <v>12116</v>
      </c>
      <c r="H14734" s="6">
        <v>12490</v>
      </c>
      <c r="I14734">
        <v>0</v>
      </c>
      <c r="J14734">
        <v>1</v>
      </c>
      <c r="K14734" t="s">
        <v>1</v>
      </c>
      <c r="L14734" s="4" t="s">
        <v>22079</v>
      </c>
      <c r="O14734" t="s">
        <v>22076</v>
      </c>
      <c r="R14734" t="s">
        <v>22080</v>
      </c>
      <c r="T14734">
        <v>74978560</v>
      </c>
      <c r="V14734" t="s">
        <v>4</v>
      </c>
      <c r="W14734" t="s">
        <v>1059</v>
      </c>
      <c r="X14734" t="s">
        <v>965</v>
      </c>
      <c r="Y14734">
        <v>41.5</v>
      </c>
    </row>
    <row r="14735" spans="1:25">
      <c r="A14735">
        <f t="shared" si="230"/>
        <v>14735</v>
      </c>
      <c r="B14735" t="s">
        <v>22081</v>
      </c>
      <c r="D14735" t="s">
        <v>15004</v>
      </c>
      <c r="F14735" t="s">
        <v>22082</v>
      </c>
      <c r="G14735" s="6">
        <v>12141</v>
      </c>
      <c r="H14735" s="6">
        <v>13490</v>
      </c>
      <c r="I14735">
        <v>0</v>
      </c>
      <c r="J14735">
        <v>1</v>
      </c>
      <c r="K14735" t="s">
        <v>1</v>
      </c>
      <c r="L14735" s="4" t="s">
        <v>22083</v>
      </c>
      <c r="O14735" t="s">
        <v>22081</v>
      </c>
      <c r="R14735" t="s">
        <v>22084</v>
      </c>
      <c r="T14735">
        <v>74969269</v>
      </c>
      <c r="V14735" t="s">
        <v>4</v>
      </c>
      <c r="W14735" t="s">
        <v>1059</v>
      </c>
      <c r="X14735" t="s">
        <v>965</v>
      </c>
      <c r="Y14735">
        <v>39.5</v>
      </c>
    </row>
    <row r="14736" spans="1:25">
      <c r="A14736">
        <f t="shared" si="230"/>
        <v>14736</v>
      </c>
      <c r="B14736" t="s">
        <v>22081</v>
      </c>
      <c r="D14736" t="s">
        <v>15004</v>
      </c>
      <c r="F14736" t="s">
        <v>22082</v>
      </c>
      <c r="G14736" s="6">
        <v>12141</v>
      </c>
      <c r="H14736" s="6">
        <v>13490</v>
      </c>
      <c r="I14736">
        <v>0</v>
      </c>
      <c r="J14736">
        <v>1</v>
      </c>
      <c r="K14736" t="s">
        <v>1</v>
      </c>
      <c r="L14736" s="4" t="s">
        <v>22083</v>
      </c>
      <c r="O14736" t="s">
        <v>22081</v>
      </c>
      <c r="R14736" t="s">
        <v>22084</v>
      </c>
      <c r="T14736">
        <v>74969269</v>
      </c>
      <c r="V14736" t="s">
        <v>4</v>
      </c>
      <c r="W14736" t="s">
        <v>1059</v>
      </c>
      <c r="X14736" t="s">
        <v>965</v>
      </c>
      <c r="Y14736">
        <v>40</v>
      </c>
    </row>
    <row r="14737" spans="1:25">
      <c r="A14737">
        <f t="shared" si="230"/>
        <v>14737</v>
      </c>
      <c r="B14737" t="s">
        <v>22081</v>
      </c>
      <c r="D14737" t="s">
        <v>15004</v>
      </c>
      <c r="F14737" t="s">
        <v>22082</v>
      </c>
      <c r="G14737" s="6">
        <v>12141</v>
      </c>
      <c r="H14737" s="6">
        <v>13490</v>
      </c>
      <c r="I14737">
        <v>0</v>
      </c>
      <c r="J14737">
        <v>1</v>
      </c>
      <c r="K14737" t="s">
        <v>1</v>
      </c>
      <c r="L14737" s="4" t="s">
        <v>22083</v>
      </c>
      <c r="O14737" t="s">
        <v>22081</v>
      </c>
      <c r="R14737" t="s">
        <v>22084</v>
      </c>
      <c r="T14737">
        <v>74969269</v>
      </c>
      <c r="V14737" t="s">
        <v>4</v>
      </c>
      <c r="W14737" t="s">
        <v>1059</v>
      </c>
      <c r="X14737" t="s">
        <v>965</v>
      </c>
      <c r="Y14737">
        <v>41</v>
      </c>
    </row>
    <row r="14738" spans="1:25">
      <c r="A14738">
        <f t="shared" si="230"/>
        <v>14738</v>
      </c>
      <c r="B14738" t="s">
        <v>22081</v>
      </c>
      <c r="D14738" t="s">
        <v>15004</v>
      </c>
      <c r="F14738" t="s">
        <v>22082</v>
      </c>
      <c r="G14738" s="6">
        <v>12141</v>
      </c>
      <c r="H14738" s="6">
        <v>13490</v>
      </c>
      <c r="I14738">
        <v>0</v>
      </c>
      <c r="J14738">
        <v>1</v>
      </c>
      <c r="K14738" t="s">
        <v>1</v>
      </c>
      <c r="L14738" s="4" t="s">
        <v>22083</v>
      </c>
      <c r="O14738" t="s">
        <v>22081</v>
      </c>
      <c r="R14738" t="s">
        <v>22084</v>
      </c>
      <c r="T14738">
        <v>74969269</v>
      </c>
      <c r="V14738" t="s">
        <v>4</v>
      </c>
      <c r="W14738" t="s">
        <v>1059</v>
      </c>
      <c r="X14738" t="s">
        <v>965</v>
      </c>
      <c r="Y14738">
        <v>41.5</v>
      </c>
    </row>
    <row r="14739" spans="1:25">
      <c r="A14739">
        <f t="shared" si="230"/>
        <v>14739</v>
      </c>
      <c r="B14739" t="s">
        <v>22081</v>
      </c>
      <c r="D14739" t="s">
        <v>15004</v>
      </c>
      <c r="F14739" t="s">
        <v>22082</v>
      </c>
      <c r="G14739" s="6">
        <v>12141</v>
      </c>
      <c r="H14739" s="6">
        <v>13490</v>
      </c>
      <c r="I14739">
        <v>0</v>
      </c>
      <c r="J14739">
        <v>1</v>
      </c>
      <c r="K14739" t="s">
        <v>1</v>
      </c>
      <c r="L14739" s="4" t="s">
        <v>22083</v>
      </c>
      <c r="O14739" t="s">
        <v>22081</v>
      </c>
      <c r="R14739" t="s">
        <v>22084</v>
      </c>
      <c r="T14739">
        <v>74969269</v>
      </c>
      <c r="V14739" t="s">
        <v>4</v>
      </c>
      <c r="W14739" t="s">
        <v>1059</v>
      </c>
      <c r="X14739" t="s">
        <v>965</v>
      </c>
      <c r="Y14739">
        <v>42</v>
      </c>
    </row>
    <row r="14740" spans="1:25">
      <c r="A14740">
        <f t="shared" si="230"/>
        <v>14740</v>
      </c>
      <c r="B14740" t="s">
        <v>22081</v>
      </c>
      <c r="D14740" t="s">
        <v>15004</v>
      </c>
      <c r="F14740" t="s">
        <v>22082</v>
      </c>
      <c r="G14740" s="6">
        <v>12141</v>
      </c>
      <c r="H14740" s="6">
        <v>13490</v>
      </c>
      <c r="I14740">
        <v>0</v>
      </c>
      <c r="J14740">
        <v>1</v>
      </c>
      <c r="K14740" t="s">
        <v>1</v>
      </c>
      <c r="L14740" s="4" t="s">
        <v>22083</v>
      </c>
      <c r="O14740" t="s">
        <v>22081</v>
      </c>
      <c r="R14740" t="s">
        <v>22084</v>
      </c>
      <c r="T14740">
        <v>74969269</v>
      </c>
      <c r="V14740" t="s">
        <v>4</v>
      </c>
      <c r="W14740" t="s">
        <v>1059</v>
      </c>
      <c r="X14740" t="s">
        <v>965</v>
      </c>
      <c r="Y14740">
        <v>43</v>
      </c>
    </row>
    <row r="14741" spans="1:25">
      <c r="A14741">
        <f t="shared" si="230"/>
        <v>14741</v>
      </c>
      <c r="B14741" t="s">
        <v>22081</v>
      </c>
      <c r="D14741" t="s">
        <v>15004</v>
      </c>
      <c r="F14741" t="s">
        <v>22082</v>
      </c>
      <c r="G14741" s="6">
        <v>12141</v>
      </c>
      <c r="H14741" s="6">
        <v>13490</v>
      </c>
      <c r="I14741">
        <v>0</v>
      </c>
      <c r="J14741">
        <v>1</v>
      </c>
      <c r="K14741" t="s">
        <v>1</v>
      </c>
      <c r="L14741" s="4" t="s">
        <v>22083</v>
      </c>
      <c r="O14741" t="s">
        <v>22081</v>
      </c>
      <c r="R14741" t="s">
        <v>22084</v>
      </c>
      <c r="T14741">
        <v>74969269</v>
      </c>
      <c r="V14741" t="s">
        <v>4</v>
      </c>
      <c r="W14741" t="s">
        <v>1059</v>
      </c>
      <c r="X14741" t="s">
        <v>965</v>
      </c>
      <c r="Y14741">
        <v>43.5</v>
      </c>
    </row>
    <row r="14742" spans="1:25">
      <c r="A14742">
        <f t="shared" si="230"/>
        <v>14742</v>
      </c>
      <c r="B14742" t="s">
        <v>22085</v>
      </c>
      <c r="D14742" t="s">
        <v>15004</v>
      </c>
      <c r="F14742" t="s">
        <v>22086</v>
      </c>
      <c r="G14742" s="6">
        <v>12141</v>
      </c>
      <c r="H14742" s="6">
        <v>13490</v>
      </c>
      <c r="I14742">
        <v>0</v>
      </c>
      <c r="J14742">
        <v>1</v>
      </c>
      <c r="K14742" t="s">
        <v>1</v>
      </c>
      <c r="L14742" s="4" t="s">
        <v>22087</v>
      </c>
      <c r="O14742" t="s">
        <v>22085</v>
      </c>
      <c r="R14742" t="s">
        <v>22088</v>
      </c>
      <c r="T14742">
        <v>74969271</v>
      </c>
      <c r="V14742" t="s">
        <v>4</v>
      </c>
      <c r="W14742" t="s">
        <v>1059</v>
      </c>
      <c r="X14742" t="s">
        <v>965</v>
      </c>
      <c r="Y14742">
        <v>39</v>
      </c>
    </row>
    <row r="14743" spans="1:25">
      <c r="A14743">
        <f t="shared" si="230"/>
        <v>14743</v>
      </c>
      <c r="B14743" t="s">
        <v>22085</v>
      </c>
      <c r="D14743" t="s">
        <v>15004</v>
      </c>
      <c r="F14743" t="s">
        <v>22086</v>
      </c>
      <c r="G14743" s="6">
        <v>12141</v>
      </c>
      <c r="H14743" s="6">
        <v>13490</v>
      </c>
      <c r="I14743">
        <v>0</v>
      </c>
      <c r="J14743">
        <v>1</v>
      </c>
      <c r="K14743" t="s">
        <v>1</v>
      </c>
      <c r="L14743" s="4" t="s">
        <v>22087</v>
      </c>
      <c r="O14743" t="s">
        <v>22085</v>
      </c>
      <c r="R14743" t="s">
        <v>22088</v>
      </c>
      <c r="T14743">
        <v>74969271</v>
      </c>
      <c r="V14743" t="s">
        <v>4</v>
      </c>
      <c r="W14743" t="s">
        <v>1059</v>
      </c>
      <c r="X14743" t="s">
        <v>965</v>
      </c>
      <c r="Y14743">
        <v>39.5</v>
      </c>
    </row>
    <row r="14744" spans="1:25">
      <c r="A14744">
        <f t="shared" si="230"/>
        <v>14744</v>
      </c>
      <c r="B14744" t="s">
        <v>22085</v>
      </c>
      <c r="D14744" t="s">
        <v>15004</v>
      </c>
      <c r="F14744" t="s">
        <v>22086</v>
      </c>
      <c r="G14744" s="6">
        <v>12141</v>
      </c>
      <c r="H14744" s="6">
        <v>13490</v>
      </c>
      <c r="I14744">
        <v>0</v>
      </c>
      <c r="J14744">
        <v>1</v>
      </c>
      <c r="K14744" t="s">
        <v>1</v>
      </c>
      <c r="L14744" s="4" t="s">
        <v>22087</v>
      </c>
      <c r="O14744" t="s">
        <v>22085</v>
      </c>
      <c r="R14744" t="s">
        <v>22088</v>
      </c>
      <c r="T14744">
        <v>74969271</v>
      </c>
      <c r="V14744" t="s">
        <v>4</v>
      </c>
      <c r="W14744" t="s">
        <v>1059</v>
      </c>
      <c r="X14744" t="s">
        <v>965</v>
      </c>
      <c r="Y14744">
        <v>40</v>
      </c>
    </row>
    <row r="14745" spans="1:25">
      <c r="A14745">
        <f t="shared" si="230"/>
        <v>14745</v>
      </c>
      <c r="B14745" t="s">
        <v>22085</v>
      </c>
      <c r="D14745" t="s">
        <v>15004</v>
      </c>
      <c r="F14745" t="s">
        <v>22086</v>
      </c>
      <c r="G14745" s="6">
        <v>12141</v>
      </c>
      <c r="H14745" s="6">
        <v>13490</v>
      </c>
      <c r="I14745">
        <v>0</v>
      </c>
      <c r="J14745">
        <v>1</v>
      </c>
      <c r="K14745" t="s">
        <v>1</v>
      </c>
      <c r="L14745" s="4" t="s">
        <v>22087</v>
      </c>
      <c r="O14745" t="s">
        <v>22085</v>
      </c>
      <c r="R14745" t="s">
        <v>22088</v>
      </c>
      <c r="T14745">
        <v>74969271</v>
      </c>
      <c r="V14745" t="s">
        <v>4</v>
      </c>
      <c r="W14745" t="s">
        <v>1059</v>
      </c>
      <c r="X14745" t="s">
        <v>965</v>
      </c>
      <c r="Y14745">
        <v>41</v>
      </c>
    </row>
    <row r="14746" spans="1:25">
      <c r="A14746">
        <f t="shared" si="230"/>
        <v>14746</v>
      </c>
      <c r="B14746" t="s">
        <v>22085</v>
      </c>
      <c r="D14746" t="s">
        <v>15004</v>
      </c>
      <c r="F14746" t="s">
        <v>22086</v>
      </c>
      <c r="G14746" s="6">
        <v>12141</v>
      </c>
      <c r="H14746" s="6">
        <v>13490</v>
      </c>
      <c r="I14746">
        <v>0</v>
      </c>
      <c r="J14746">
        <v>1</v>
      </c>
      <c r="K14746" t="s">
        <v>1</v>
      </c>
      <c r="L14746" s="4" t="s">
        <v>22087</v>
      </c>
      <c r="O14746" t="s">
        <v>22085</v>
      </c>
      <c r="R14746" t="s">
        <v>22088</v>
      </c>
      <c r="T14746">
        <v>74969271</v>
      </c>
      <c r="V14746" t="s">
        <v>4</v>
      </c>
      <c r="W14746" t="s">
        <v>1059</v>
      </c>
      <c r="X14746" t="s">
        <v>965</v>
      </c>
      <c r="Y14746">
        <v>41.5</v>
      </c>
    </row>
    <row r="14747" spans="1:25">
      <c r="A14747">
        <f t="shared" si="230"/>
        <v>14747</v>
      </c>
      <c r="B14747" t="s">
        <v>22085</v>
      </c>
      <c r="D14747" t="s">
        <v>15004</v>
      </c>
      <c r="F14747" t="s">
        <v>22086</v>
      </c>
      <c r="G14747" s="6">
        <v>12141</v>
      </c>
      <c r="H14747" s="6">
        <v>13490</v>
      </c>
      <c r="I14747">
        <v>0</v>
      </c>
      <c r="J14747">
        <v>1</v>
      </c>
      <c r="K14747" t="s">
        <v>1</v>
      </c>
      <c r="L14747" s="4" t="s">
        <v>22087</v>
      </c>
      <c r="O14747" t="s">
        <v>22085</v>
      </c>
      <c r="R14747" t="s">
        <v>22088</v>
      </c>
      <c r="T14747">
        <v>74969271</v>
      </c>
      <c r="V14747" t="s">
        <v>4</v>
      </c>
      <c r="W14747" t="s">
        <v>1059</v>
      </c>
      <c r="X14747" t="s">
        <v>965</v>
      </c>
      <c r="Y14747">
        <v>42</v>
      </c>
    </row>
    <row r="14748" spans="1:25">
      <c r="A14748">
        <f t="shared" si="230"/>
        <v>14748</v>
      </c>
      <c r="B14748" t="s">
        <v>22085</v>
      </c>
      <c r="D14748" t="s">
        <v>15004</v>
      </c>
      <c r="F14748" t="s">
        <v>22086</v>
      </c>
      <c r="G14748" s="6">
        <v>12141</v>
      </c>
      <c r="H14748" s="6">
        <v>13490</v>
      </c>
      <c r="I14748">
        <v>0</v>
      </c>
      <c r="J14748">
        <v>1</v>
      </c>
      <c r="K14748" t="s">
        <v>1</v>
      </c>
      <c r="L14748" s="4" t="s">
        <v>22087</v>
      </c>
      <c r="O14748" t="s">
        <v>22085</v>
      </c>
      <c r="R14748" t="s">
        <v>22088</v>
      </c>
      <c r="T14748">
        <v>74969271</v>
      </c>
      <c r="V14748" t="s">
        <v>4</v>
      </c>
      <c r="W14748" t="s">
        <v>1059</v>
      </c>
      <c r="X14748" t="s">
        <v>965</v>
      </c>
      <c r="Y14748">
        <v>43</v>
      </c>
    </row>
    <row r="14749" spans="1:25">
      <c r="A14749">
        <f t="shared" si="230"/>
        <v>14749</v>
      </c>
      <c r="B14749" t="s">
        <v>22089</v>
      </c>
      <c r="D14749" t="s">
        <v>15004</v>
      </c>
      <c r="F14749" t="s">
        <v>22090</v>
      </c>
      <c r="G14749" s="6">
        <v>12141</v>
      </c>
      <c r="H14749" s="6">
        <v>13490</v>
      </c>
      <c r="I14749">
        <v>0</v>
      </c>
      <c r="J14749">
        <v>1</v>
      </c>
      <c r="K14749" t="s">
        <v>1</v>
      </c>
      <c r="L14749" s="4" t="s">
        <v>22091</v>
      </c>
      <c r="O14749" t="s">
        <v>22089</v>
      </c>
      <c r="R14749" t="s">
        <v>22092</v>
      </c>
      <c r="T14749">
        <v>74969272</v>
      </c>
      <c r="V14749" t="s">
        <v>4</v>
      </c>
      <c r="W14749" t="s">
        <v>1059</v>
      </c>
      <c r="X14749" t="s">
        <v>965</v>
      </c>
      <c r="Y14749">
        <v>39.5</v>
      </c>
    </row>
    <row r="14750" spans="1:25">
      <c r="A14750">
        <f t="shared" si="230"/>
        <v>14750</v>
      </c>
      <c r="B14750" t="s">
        <v>22089</v>
      </c>
      <c r="D14750" t="s">
        <v>15004</v>
      </c>
      <c r="F14750" t="s">
        <v>22090</v>
      </c>
      <c r="G14750" s="6">
        <v>12141</v>
      </c>
      <c r="H14750" s="6">
        <v>13490</v>
      </c>
      <c r="I14750">
        <v>0</v>
      </c>
      <c r="J14750">
        <v>1</v>
      </c>
      <c r="K14750" t="s">
        <v>1</v>
      </c>
      <c r="L14750" s="4" t="s">
        <v>22091</v>
      </c>
      <c r="O14750" t="s">
        <v>22089</v>
      </c>
      <c r="R14750" t="s">
        <v>22092</v>
      </c>
      <c r="T14750">
        <v>74969272</v>
      </c>
      <c r="V14750" t="s">
        <v>4</v>
      </c>
      <c r="W14750" t="s">
        <v>1059</v>
      </c>
      <c r="X14750" t="s">
        <v>965</v>
      </c>
      <c r="Y14750">
        <v>40</v>
      </c>
    </row>
    <row r="14751" spans="1:25">
      <c r="A14751">
        <f t="shared" si="230"/>
        <v>14751</v>
      </c>
      <c r="B14751" t="s">
        <v>22089</v>
      </c>
      <c r="D14751" t="s">
        <v>15004</v>
      </c>
      <c r="F14751" t="s">
        <v>22090</v>
      </c>
      <c r="G14751" s="6">
        <v>12141</v>
      </c>
      <c r="H14751" s="6">
        <v>13490</v>
      </c>
      <c r="I14751">
        <v>0</v>
      </c>
      <c r="J14751">
        <v>1</v>
      </c>
      <c r="K14751" t="s">
        <v>1</v>
      </c>
      <c r="L14751" s="4" t="s">
        <v>22091</v>
      </c>
      <c r="O14751" t="s">
        <v>22089</v>
      </c>
      <c r="R14751" t="s">
        <v>22092</v>
      </c>
      <c r="T14751">
        <v>74969272</v>
      </c>
      <c r="V14751" t="s">
        <v>4</v>
      </c>
      <c r="W14751" t="s">
        <v>1059</v>
      </c>
      <c r="X14751" t="s">
        <v>965</v>
      </c>
      <c r="Y14751">
        <v>41</v>
      </c>
    </row>
    <row r="14752" spans="1:25">
      <c r="A14752">
        <f t="shared" si="230"/>
        <v>14752</v>
      </c>
      <c r="B14752" t="s">
        <v>22089</v>
      </c>
      <c r="D14752" t="s">
        <v>15004</v>
      </c>
      <c r="F14752" t="s">
        <v>22090</v>
      </c>
      <c r="G14752" s="6">
        <v>12141</v>
      </c>
      <c r="H14752" s="6">
        <v>13490</v>
      </c>
      <c r="I14752">
        <v>0</v>
      </c>
      <c r="J14752">
        <v>1</v>
      </c>
      <c r="K14752" t="s">
        <v>1</v>
      </c>
      <c r="L14752" s="4" t="s">
        <v>22091</v>
      </c>
      <c r="O14752" t="s">
        <v>22089</v>
      </c>
      <c r="R14752" t="s">
        <v>22092</v>
      </c>
      <c r="T14752">
        <v>74969272</v>
      </c>
      <c r="V14752" t="s">
        <v>4</v>
      </c>
      <c r="W14752" t="s">
        <v>1059</v>
      </c>
      <c r="X14752" t="s">
        <v>965</v>
      </c>
      <c r="Y14752">
        <v>41.5</v>
      </c>
    </row>
    <row r="14753" spans="1:25">
      <c r="A14753">
        <f t="shared" si="230"/>
        <v>14753</v>
      </c>
      <c r="B14753" t="s">
        <v>22089</v>
      </c>
      <c r="D14753" t="s">
        <v>15004</v>
      </c>
      <c r="F14753" t="s">
        <v>22090</v>
      </c>
      <c r="G14753" s="6">
        <v>12141</v>
      </c>
      <c r="H14753" s="6">
        <v>13490</v>
      </c>
      <c r="I14753">
        <v>0</v>
      </c>
      <c r="J14753">
        <v>1</v>
      </c>
      <c r="K14753" t="s">
        <v>1</v>
      </c>
      <c r="L14753" s="4" t="s">
        <v>22091</v>
      </c>
      <c r="O14753" t="s">
        <v>22089</v>
      </c>
      <c r="R14753" t="s">
        <v>22092</v>
      </c>
      <c r="T14753">
        <v>74969272</v>
      </c>
      <c r="V14753" t="s">
        <v>4</v>
      </c>
      <c r="W14753" t="s">
        <v>1059</v>
      </c>
      <c r="X14753" t="s">
        <v>965</v>
      </c>
      <c r="Y14753">
        <v>42</v>
      </c>
    </row>
    <row r="14754" spans="1:25">
      <c r="A14754">
        <f t="shared" si="230"/>
        <v>14754</v>
      </c>
      <c r="B14754" t="s">
        <v>22089</v>
      </c>
      <c r="D14754" t="s">
        <v>15004</v>
      </c>
      <c r="F14754" t="s">
        <v>22090</v>
      </c>
      <c r="G14754" s="6">
        <v>12141</v>
      </c>
      <c r="H14754" s="6">
        <v>13490</v>
      </c>
      <c r="I14754">
        <v>0</v>
      </c>
      <c r="J14754">
        <v>1</v>
      </c>
      <c r="K14754" t="s">
        <v>1</v>
      </c>
      <c r="L14754" s="4" t="s">
        <v>22091</v>
      </c>
      <c r="O14754" t="s">
        <v>22089</v>
      </c>
      <c r="R14754" t="s">
        <v>22092</v>
      </c>
      <c r="T14754">
        <v>74969272</v>
      </c>
      <c r="V14754" t="s">
        <v>4</v>
      </c>
      <c r="W14754" t="s">
        <v>1059</v>
      </c>
      <c r="X14754" t="s">
        <v>965</v>
      </c>
      <c r="Y14754">
        <v>43.5</v>
      </c>
    </row>
    <row r="14755" spans="1:25">
      <c r="A14755">
        <f t="shared" si="230"/>
        <v>14755</v>
      </c>
      <c r="B14755" t="s">
        <v>22093</v>
      </c>
      <c r="D14755" t="s">
        <v>15004</v>
      </c>
      <c r="F14755" t="s">
        <v>22094</v>
      </c>
      <c r="G14755" s="6">
        <v>12141</v>
      </c>
      <c r="H14755" s="6">
        <v>13490</v>
      </c>
      <c r="I14755">
        <v>0</v>
      </c>
      <c r="J14755">
        <v>1</v>
      </c>
      <c r="K14755" t="s">
        <v>1</v>
      </c>
      <c r="L14755" s="4" t="s">
        <v>22095</v>
      </c>
      <c r="O14755" t="s">
        <v>22093</v>
      </c>
      <c r="R14755" t="s">
        <v>22096</v>
      </c>
      <c r="T14755">
        <v>74969277</v>
      </c>
      <c r="V14755" t="s">
        <v>4</v>
      </c>
      <c r="W14755" t="s">
        <v>1059</v>
      </c>
      <c r="X14755" t="s">
        <v>965</v>
      </c>
      <c r="Y14755">
        <v>39</v>
      </c>
    </row>
    <row r="14756" spans="1:25">
      <c r="A14756">
        <f t="shared" si="230"/>
        <v>14756</v>
      </c>
      <c r="B14756" t="s">
        <v>22093</v>
      </c>
      <c r="D14756" t="s">
        <v>15004</v>
      </c>
      <c r="F14756" t="s">
        <v>22094</v>
      </c>
      <c r="G14756" s="6">
        <v>12141</v>
      </c>
      <c r="H14756" s="6">
        <v>13490</v>
      </c>
      <c r="I14756">
        <v>0</v>
      </c>
      <c r="J14756">
        <v>1</v>
      </c>
      <c r="K14756" t="s">
        <v>1</v>
      </c>
      <c r="L14756" s="4" t="s">
        <v>22095</v>
      </c>
      <c r="O14756" t="s">
        <v>22093</v>
      </c>
      <c r="R14756" t="s">
        <v>22096</v>
      </c>
      <c r="T14756">
        <v>74969277</v>
      </c>
      <c r="V14756" t="s">
        <v>4</v>
      </c>
      <c r="W14756" t="s">
        <v>1059</v>
      </c>
      <c r="X14756" t="s">
        <v>965</v>
      </c>
      <c r="Y14756">
        <v>39.5</v>
      </c>
    </row>
    <row r="14757" spans="1:25">
      <c r="A14757">
        <f t="shared" si="230"/>
        <v>14757</v>
      </c>
      <c r="B14757" t="s">
        <v>22093</v>
      </c>
      <c r="D14757" t="s">
        <v>15004</v>
      </c>
      <c r="F14757" t="s">
        <v>22094</v>
      </c>
      <c r="G14757" s="6">
        <v>12141</v>
      </c>
      <c r="H14757" s="6">
        <v>13490</v>
      </c>
      <c r="I14757">
        <v>0</v>
      </c>
      <c r="J14757">
        <v>1</v>
      </c>
      <c r="K14757" t="s">
        <v>1</v>
      </c>
      <c r="L14757" s="4" t="s">
        <v>22095</v>
      </c>
      <c r="O14757" t="s">
        <v>22093</v>
      </c>
      <c r="R14757" t="s">
        <v>22096</v>
      </c>
      <c r="T14757">
        <v>74969277</v>
      </c>
      <c r="V14757" t="s">
        <v>4</v>
      </c>
      <c r="W14757" t="s">
        <v>1059</v>
      </c>
      <c r="X14757" t="s">
        <v>965</v>
      </c>
      <c r="Y14757">
        <v>40</v>
      </c>
    </row>
    <row r="14758" spans="1:25">
      <c r="A14758">
        <f t="shared" si="230"/>
        <v>14758</v>
      </c>
      <c r="B14758" t="s">
        <v>22093</v>
      </c>
      <c r="D14758" t="s">
        <v>15004</v>
      </c>
      <c r="F14758" t="s">
        <v>22094</v>
      </c>
      <c r="G14758" s="6">
        <v>12141</v>
      </c>
      <c r="H14758" s="6">
        <v>13490</v>
      </c>
      <c r="I14758">
        <v>0</v>
      </c>
      <c r="J14758">
        <v>1</v>
      </c>
      <c r="K14758" t="s">
        <v>1</v>
      </c>
      <c r="L14758" s="4" t="s">
        <v>22095</v>
      </c>
      <c r="O14758" t="s">
        <v>22093</v>
      </c>
      <c r="R14758" t="s">
        <v>22096</v>
      </c>
      <c r="T14758">
        <v>74969277</v>
      </c>
      <c r="V14758" t="s">
        <v>4</v>
      </c>
      <c r="W14758" t="s">
        <v>1059</v>
      </c>
      <c r="X14758" t="s">
        <v>965</v>
      </c>
      <c r="Y14758">
        <v>41</v>
      </c>
    </row>
    <row r="14759" spans="1:25">
      <c r="A14759">
        <f t="shared" si="230"/>
        <v>14759</v>
      </c>
      <c r="B14759" t="s">
        <v>22093</v>
      </c>
      <c r="D14759" t="s">
        <v>15004</v>
      </c>
      <c r="F14759" t="s">
        <v>22094</v>
      </c>
      <c r="G14759" s="6">
        <v>12141</v>
      </c>
      <c r="H14759" s="6">
        <v>13490</v>
      </c>
      <c r="I14759">
        <v>0</v>
      </c>
      <c r="J14759">
        <v>1</v>
      </c>
      <c r="K14759" t="s">
        <v>1</v>
      </c>
      <c r="L14759" s="4" t="s">
        <v>22095</v>
      </c>
      <c r="O14759" t="s">
        <v>22093</v>
      </c>
      <c r="R14759" t="s">
        <v>22096</v>
      </c>
      <c r="T14759">
        <v>74969277</v>
      </c>
      <c r="V14759" t="s">
        <v>4</v>
      </c>
      <c r="W14759" t="s">
        <v>1059</v>
      </c>
      <c r="X14759" t="s">
        <v>965</v>
      </c>
      <c r="Y14759">
        <v>41.5</v>
      </c>
    </row>
    <row r="14760" spans="1:25">
      <c r="A14760">
        <f t="shared" si="230"/>
        <v>14760</v>
      </c>
      <c r="B14760" t="s">
        <v>22093</v>
      </c>
      <c r="D14760" t="s">
        <v>15004</v>
      </c>
      <c r="F14760" t="s">
        <v>22094</v>
      </c>
      <c r="G14760" s="6">
        <v>12141</v>
      </c>
      <c r="H14760" s="6">
        <v>13490</v>
      </c>
      <c r="I14760">
        <v>0</v>
      </c>
      <c r="J14760">
        <v>1</v>
      </c>
      <c r="K14760" t="s">
        <v>1</v>
      </c>
      <c r="L14760" s="4" t="s">
        <v>22095</v>
      </c>
      <c r="O14760" t="s">
        <v>22093</v>
      </c>
      <c r="R14760" t="s">
        <v>22096</v>
      </c>
      <c r="T14760">
        <v>74969277</v>
      </c>
      <c r="V14760" t="s">
        <v>4</v>
      </c>
      <c r="W14760" t="s">
        <v>1059</v>
      </c>
      <c r="X14760" t="s">
        <v>965</v>
      </c>
      <c r="Y14760">
        <v>42</v>
      </c>
    </row>
    <row r="14761" spans="1:25">
      <c r="A14761">
        <f t="shared" si="230"/>
        <v>14761</v>
      </c>
      <c r="B14761" t="s">
        <v>22093</v>
      </c>
      <c r="D14761" t="s">
        <v>15004</v>
      </c>
      <c r="F14761" t="s">
        <v>22094</v>
      </c>
      <c r="G14761" s="6">
        <v>12141</v>
      </c>
      <c r="H14761" s="6">
        <v>13490</v>
      </c>
      <c r="I14761">
        <v>0</v>
      </c>
      <c r="J14761">
        <v>1</v>
      </c>
      <c r="K14761" t="s">
        <v>1</v>
      </c>
      <c r="L14761" s="4" t="s">
        <v>22095</v>
      </c>
      <c r="O14761" t="s">
        <v>22093</v>
      </c>
      <c r="R14761" t="s">
        <v>22096</v>
      </c>
      <c r="T14761">
        <v>74969277</v>
      </c>
      <c r="V14761" t="s">
        <v>4</v>
      </c>
      <c r="W14761" t="s">
        <v>1059</v>
      </c>
      <c r="X14761" t="s">
        <v>965</v>
      </c>
      <c r="Y14761">
        <v>43</v>
      </c>
    </row>
    <row r="14762" spans="1:25">
      <c r="A14762">
        <f t="shared" si="230"/>
        <v>14762</v>
      </c>
      <c r="B14762" t="s">
        <v>22093</v>
      </c>
      <c r="D14762" t="s">
        <v>15004</v>
      </c>
      <c r="F14762" t="s">
        <v>22094</v>
      </c>
      <c r="G14762" s="6">
        <v>12141</v>
      </c>
      <c r="H14762" s="6">
        <v>13490</v>
      </c>
      <c r="I14762">
        <v>0</v>
      </c>
      <c r="J14762">
        <v>1</v>
      </c>
      <c r="K14762" t="s">
        <v>1</v>
      </c>
      <c r="L14762" s="4" t="s">
        <v>22095</v>
      </c>
      <c r="O14762" t="s">
        <v>22093</v>
      </c>
      <c r="R14762" t="s">
        <v>22096</v>
      </c>
      <c r="T14762">
        <v>74969277</v>
      </c>
      <c r="V14762" t="s">
        <v>4</v>
      </c>
      <c r="W14762" t="s">
        <v>1059</v>
      </c>
      <c r="X14762" t="s">
        <v>965</v>
      </c>
      <c r="Y14762">
        <v>43.5</v>
      </c>
    </row>
    <row r="14763" spans="1:25">
      <c r="A14763">
        <f t="shared" si="230"/>
        <v>14763</v>
      </c>
      <c r="B14763" t="s">
        <v>22097</v>
      </c>
      <c r="D14763" t="s">
        <v>15004</v>
      </c>
      <c r="F14763" t="s">
        <v>22098</v>
      </c>
      <c r="G14763" s="6">
        <v>12141</v>
      </c>
      <c r="H14763" s="6">
        <v>13490</v>
      </c>
      <c r="I14763">
        <v>0</v>
      </c>
      <c r="J14763">
        <v>1</v>
      </c>
      <c r="K14763" t="s">
        <v>1</v>
      </c>
      <c r="L14763" s="4" t="s">
        <v>22099</v>
      </c>
      <c r="O14763" t="s">
        <v>22097</v>
      </c>
      <c r="R14763" t="s">
        <v>22100</v>
      </c>
      <c r="T14763">
        <v>74969279</v>
      </c>
      <c r="V14763" t="s">
        <v>4</v>
      </c>
      <c r="W14763" t="s">
        <v>1059</v>
      </c>
      <c r="X14763" t="s">
        <v>965</v>
      </c>
      <c r="Y14763">
        <v>39.5</v>
      </c>
    </row>
    <row r="14764" spans="1:25">
      <c r="A14764">
        <f t="shared" si="230"/>
        <v>14764</v>
      </c>
      <c r="B14764" t="s">
        <v>22097</v>
      </c>
      <c r="D14764" t="s">
        <v>15004</v>
      </c>
      <c r="F14764" t="s">
        <v>22098</v>
      </c>
      <c r="G14764" s="6">
        <v>12141</v>
      </c>
      <c r="H14764" s="6">
        <v>13490</v>
      </c>
      <c r="I14764">
        <v>0</v>
      </c>
      <c r="J14764">
        <v>1</v>
      </c>
      <c r="K14764" t="s">
        <v>1</v>
      </c>
      <c r="L14764" s="4" t="s">
        <v>22099</v>
      </c>
      <c r="O14764" t="s">
        <v>22097</v>
      </c>
      <c r="R14764" t="s">
        <v>22100</v>
      </c>
      <c r="T14764">
        <v>74969279</v>
      </c>
      <c r="V14764" t="s">
        <v>4</v>
      </c>
      <c r="W14764" t="s">
        <v>1059</v>
      </c>
      <c r="X14764" t="s">
        <v>965</v>
      </c>
      <c r="Y14764">
        <v>40</v>
      </c>
    </row>
    <row r="14765" spans="1:25">
      <c r="A14765">
        <f t="shared" si="230"/>
        <v>14765</v>
      </c>
      <c r="B14765" t="s">
        <v>22097</v>
      </c>
      <c r="D14765" t="s">
        <v>15004</v>
      </c>
      <c r="F14765" t="s">
        <v>22098</v>
      </c>
      <c r="G14765" s="6">
        <v>12141</v>
      </c>
      <c r="H14765" s="6">
        <v>13490</v>
      </c>
      <c r="I14765">
        <v>0</v>
      </c>
      <c r="J14765">
        <v>1</v>
      </c>
      <c r="K14765" t="s">
        <v>1</v>
      </c>
      <c r="L14765" s="4" t="s">
        <v>22099</v>
      </c>
      <c r="O14765" t="s">
        <v>22097</v>
      </c>
      <c r="R14765" t="s">
        <v>22100</v>
      </c>
      <c r="T14765">
        <v>74969279</v>
      </c>
      <c r="V14765" t="s">
        <v>4</v>
      </c>
      <c r="W14765" t="s">
        <v>1059</v>
      </c>
      <c r="X14765" t="s">
        <v>965</v>
      </c>
      <c r="Y14765">
        <v>41</v>
      </c>
    </row>
    <row r="14766" spans="1:25">
      <c r="A14766">
        <f t="shared" si="230"/>
        <v>14766</v>
      </c>
      <c r="B14766" t="s">
        <v>22097</v>
      </c>
      <c r="D14766" t="s">
        <v>15004</v>
      </c>
      <c r="F14766" t="s">
        <v>22098</v>
      </c>
      <c r="G14766" s="6">
        <v>12141</v>
      </c>
      <c r="H14766" s="6">
        <v>13490</v>
      </c>
      <c r="I14766">
        <v>0</v>
      </c>
      <c r="J14766">
        <v>1</v>
      </c>
      <c r="K14766" t="s">
        <v>1</v>
      </c>
      <c r="L14766" s="4" t="s">
        <v>22099</v>
      </c>
      <c r="O14766" t="s">
        <v>22097</v>
      </c>
      <c r="R14766" t="s">
        <v>22100</v>
      </c>
      <c r="T14766">
        <v>74969279</v>
      </c>
      <c r="V14766" t="s">
        <v>4</v>
      </c>
      <c r="W14766" t="s">
        <v>1059</v>
      </c>
      <c r="X14766" t="s">
        <v>965</v>
      </c>
      <c r="Y14766">
        <v>41.5</v>
      </c>
    </row>
    <row r="14767" spans="1:25">
      <c r="A14767">
        <f t="shared" si="230"/>
        <v>14767</v>
      </c>
      <c r="B14767" t="s">
        <v>22097</v>
      </c>
      <c r="D14767" t="s">
        <v>15004</v>
      </c>
      <c r="F14767" t="s">
        <v>22098</v>
      </c>
      <c r="G14767" s="6">
        <v>12141</v>
      </c>
      <c r="H14767" s="6">
        <v>13490</v>
      </c>
      <c r="I14767">
        <v>0</v>
      </c>
      <c r="J14767">
        <v>1</v>
      </c>
      <c r="K14767" t="s">
        <v>1</v>
      </c>
      <c r="L14767" s="4" t="s">
        <v>22099</v>
      </c>
      <c r="O14767" t="s">
        <v>22097</v>
      </c>
      <c r="R14767" t="s">
        <v>22100</v>
      </c>
      <c r="T14767">
        <v>74969279</v>
      </c>
      <c r="V14767" t="s">
        <v>4</v>
      </c>
      <c r="W14767" t="s">
        <v>1059</v>
      </c>
      <c r="X14767" t="s">
        <v>965</v>
      </c>
      <c r="Y14767">
        <v>42</v>
      </c>
    </row>
    <row r="14768" spans="1:25">
      <c r="A14768">
        <f t="shared" si="230"/>
        <v>14768</v>
      </c>
      <c r="B14768" t="s">
        <v>22097</v>
      </c>
      <c r="D14768" t="s">
        <v>15004</v>
      </c>
      <c r="F14768" t="s">
        <v>22098</v>
      </c>
      <c r="G14768" s="6">
        <v>12141</v>
      </c>
      <c r="H14768" s="6">
        <v>13490</v>
      </c>
      <c r="I14768">
        <v>0</v>
      </c>
      <c r="J14768">
        <v>1</v>
      </c>
      <c r="K14768" t="s">
        <v>1</v>
      </c>
      <c r="L14768" s="4" t="s">
        <v>22099</v>
      </c>
      <c r="O14768" t="s">
        <v>22097</v>
      </c>
      <c r="R14768" t="s">
        <v>22100</v>
      </c>
      <c r="T14768">
        <v>74969279</v>
      </c>
      <c r="V14768" t="s">
        <v>4</v>
      </c>
      <c r="W14768" t="s">
        <v>1059</v>
      </c>
      <c r="X14768" t="s">
        <v>965</v>
      </c>
      <c r="Y14768">
        <v>43.5</v>
      </c>
    </row>
    <row r="14769" spans="1:25">
      <c r="A14769">
        <f t="shared" si="230"/>
        <v>14769</v>
      </c>
      <c r="B14769" t="s">
        <v>22101</v>
      </c>
      <c r="D14769" t="s">
        <v>19309</v>
      </c>
      <c r="F14769" t="s">
        <v>22102</v>
      </c>
      <c r="G14769" s="6">
        <v>12141</v>
      </c>
      <c r="H14769" s="6">
        <v>13490</v>
      </c>
      <c r="I14769">
        <v>0</v>
      </c>
      <c r="J14769">
        <v>1</v>
      </c>
      <c r="K14769" t="s">
        <v>1</v>
      </c>
      <c r="L14769" s="4" t="s">
        <v>22103</v>
      </c>
      <c r="O14769" t="s">
        <v>22101</v>
      </c>
      <c r="R14769" t="s">
        <v>22104</v>
      </c>
      <c r="T14769">
        <v>74969395</v>
      </c>
      <c r="V14769" t="s">
        <v>4</v>
      </c>
      <c r="W14769" t="s">
        <v>1059</v>
      </c>
      <c r="X14769" t="s">
        <v>965</v>
      </c>
      <c r="Y14769">
        <v>38</v>
      </c>
    </row>
    <row r="14770" spans="1:25">
      <c r="A14770">
        <f t="shared" si="230"/>
        <v>14770</v>
      </c>
      <c r="B14770" t="s">
        <v>22101</v>
      </c>
      <c r="D14770" t="s">
        <v>19309</v>
      </c>
      <c r="F14770" t="s">
        <v>22102</v>
      </c>
      <c r="G14770" s="6">
        <v>12141</v>
      </c>
      <c r="H14770" s="6">
        <v>13490</v>
      </c>
      <c r="I14770">
        <v>0</v>
      </c>
      <c r="J14770">
        <v>1</v>
      </c>
      <c r="K14770" t="s">
        <v>1</v>
      </c>
      <c r="L14770" s="4" t="s">
        <v>22103</v>
      </c>
      <c r="O14770" t="s">
        <v>22101</v>
      </c>
      <c r="R14770" t="s">
        <v>22104</v>
      </c>
      <c r="T14770">
        <v>74969395</v>
      </c>
      <c r="V14770" t="s">
        <v>4</v>
      </c>
      <c r="W14770" t="s">
        <v>1059</v>
      </c>
      <c r="X14770" t="s">
        <v>965</v>
      </c>
      <c r="Y14770">
        <v>39</v>
      </c>
    </row>
    <row r="14771" spans="1:25">
      <c r="A14771">
        <f t="shared" si="230"/>
        <v>14771</v>
      </c>
      <c r="B14771" t="s">
        <v>22101</v>
      </c>
      <c r="D14771" t="s">
        <v>19309</v>
      </c>
      <c r="F14771" t="s">
        <v>22102</v>
      </c>
      <c r="G14771" s="6">
        <v>12141</v>
      </c>
      <c r="H14771" s="6">
        <v>13490</v>
      </c>
      <c r="I14771">
        <v>0</v>
      </c>
      <c r="J14771">
        <v>1</v>
      </c>
      <c r="K14771" t="s">
        <v>1</v>
      </c>
      <c r="L14771" s="4" t="s">
        <v>22103</v>
      </c>
      <c r="O14771" t="s">
        <v>22101</v>
      </c>
      <c r="R14771" t="s">
        <v>22104</v>
      </c>
      <c r="T14771">
        <v>74969395</v>
      </c>
      <c r="V14771" t="s">
        <v>4</v>
      </c>
      <c r="W14771" t="s">
        <v>1059</v>
      </c>
      <c r="X14771" t="s">
        <v>965</v>
      </c>
      <c r="Y14771">
        <v>39.5</v>
      </c>
    </row>
    <row r="14772" spans="1:25">
      <c r="A14772">
        <f t="shared" si="230"/>
        <v>14772</v>
      </c>
      <c r="B14772" t="s">
        <v>22101</v>
      </c>
      <c r="D14772" t="s">
        <v>19309</v>
      </c>
      <c r="F14772" t="s">
        <v>22102</v>
      </c>
      <c r="G14772" s="6">
        <v>12141</v>
      </c>
      <c r="H14772" s="6">
        <v>13490</v>
      </c>
      <c r="I14772">
        <v>0</v>
      </c>
      <c r="J14772">
        <v>1</v>
      </c>
      <c r="K14772" t="s">
        <v>1</v>
      </c>
      <c r="L14772" s="4" t="s">
        <v>22103</v>
      </c>
      <c r="O14772" t="s">
        <v>22101</v>
      </c>
      <c r="R14772" t="s">
        <v>22104</v>
      </c>
      <c r="T14772">
        <v>74969395</v>
      </c>
      <c r="V14772" t="s">
        <v>4</v>
      </c>
      <c r="W14772" t="s">
        <v>1059</v>
      </c>
      <c r="X14772" t="s">
        <v>965</v>
      </c>
      <c r="Y14772">
        <v>40</v>
      </c>
    </row>
    <row r="14773" spans="1:25">
      <c r="A14773">
        <f t="shared" si="230"/>
        <v>14773</v>
      </c>
      <c r="B14773" t="s">
        <v>22101</v>
      </c>
      <c r="D14773" t="s">
        <v>19309</v>
      </c>
      <c r="F14773" t="s">
        <v>22102</v>
      </c>
      <c r="G14773" s="6">
        <v>12141</v>
      </c>
      <c r="H14773" s="6">
        <v>13490</v>
      </c>
      <c r="I14773">
        <v>0</v>
      </c>
      <c r="J14773">
        <v>1</v>
      </c>
      <c r="K14773" t="s">
        <v>1</v>
      </c>
      <c r="L14773" s="4" t="s">
        <v>22103</v>
      </c>
      <c r="O14773" t="s">
        <v>22101</v>
      </c>
      <c r="R14773" t="s">
        <v>22104</v>
      </c>
      <c r="T14773">
        <v>74969395</v>
      </c>
      <c r="V14773" t="s">
        <v>4</v>
      </c>
      <c r="W14773" t="s">
        <v>1059</v>
      </c>
      <c r="X14773" t="s">
        <v>965</v>
      </c>
      <c r="Y14773">
        <v>41.5</v>
      </c>
    </row>
    <row r="14774" spans="1:25">
      <c r="A14774">
        <f t="shared" si="230"/>
        <v>14774</v>
      </c>
      <c r="B14774" t="s">
        <v>22105</v>
      </c>
      <c r="D14774" t="s">
        <v>19248</v>
      </c>
      <c r="F14774" t="s">
        <v>22106</v>
      </c>
      <c r="G14774" s="6">
        <v>12231</v>
      </c>
      <c r="H14774" s="6">
        <v>13590</v>
      </c>
      <c r="I14774">
        <v>0</v>
      </c>
      <c r="J14774">
        <v>1</v>
      </c>
      <c r="K14774" t="s">
        <v>1</v>
      </c>
      <c r="L14774" s="4" t="s">
        <v>22107</v>
      </c>
      <c r="O14774" t="s">
        <v>22105</v>
      </c>
      <c r="R14774" t="s">
        <v>22108</v>
      </c>
      <c r="T14774">
        <v>74968956</v>
      </c>
      <c r="V14774" t="s">
        <v>4</v>
      </c>
      <c r="W14774" t="s">
        <v>423</v>
      </c>
      <c r="X14774" t="s">
        <v>965</v>
      </c>
      <c r="Y14774">
        <v>35.5</v>
      </c>
    </row>
    <row r="14775" spans="1:25">
      <c r="A14775">
        <f t="shared" si="230"/>
        <v>14775</v>
      </c>
      <c r="B14775" t="s">
        <v>22105</v>
      </c>
      <c r="D14775" t="s">
        <v>19248</v>
      </c>
      <c r="F14775" t="s">
        <v>22106</v>
      </c>
      <c r="G14775" s="6">
        <v>12231</v>
      </c>
      <c r="H14775" s="6">
        <v>13590</v>
      </c>
      <c r="I14775">
        <v>0</v>
      </c>
      <c r="J14775">
        <v>1</v>
      </c>
      <c r="K14775" t="s">
        <v>1</v>
      </c>
      <c r="L14775" s="4" t="s">
        <v>22107</v>
      </c>
      <c r="O14775" t="s">
        <v>22105</v>
      </c>
      <c r="R14775" t="s">
        <v>22108</v>
      </c>
      <c r="T14775">
        <v>74968956</v>
      </c>
      <c r="V14775" t="s">
        <v>4</v>
      </c>
      <c r="W14775" t="s">
        <v>423</v>
      </c>
      <c r="X14775" t="s">
        <v>965</v>
      </c>
      <c r="Y14775">
        <v>36</v>
      </c>
    </row>
    <row r="14776" spans="1:25">
      <c r="A14776">
        <f t="shared" si="230"/>
        <v>14776</v>
      </c>
      <c r="B14776" t="s">
        <v>22105</v>
      </c>
      <c r="D14776" t="s">
        <v>19248</v>
      </c>
      <c r="F14776" t="s">
        <v>22106</v>
      </c>
      <c r="G14776" s="6">
        <v>12231</v>
      </c>
      <c r="H14776" s="6">
        <v>13590</v>
      </c>
      <c r="I14776">
        <v>0</v>
      </c>
      <c r="J14776">
        <v>1</v>
      </c>
      <c r="K14776" t="s">
        <v>1</v>
      </c>
      <c r="L14776" s="4" t="s">
        <v>22107</v>
      </c>
      <c r="O14776" t="s">
        <v>22105</v>
      </c>
      <c r="R14776" t="s">
        <v>22108</v>
      </c>
      <c r="T14776">
        <v>74968956</v>
      </c>
      <c r="V14776" t="s">
        <v>4</v>
      </c>
      <c r="W14776" t="s">
        <v>423</v>
      </c>
      <c r="X14776" t="s">
        <v>965</v>
      </c>
      <c r="Y14776">
        <v>36.5</v>
      </c>
    </row>
    <row r="14777" spans="1:25">
      <c r="A14777">
        <f t="shared" si="230"/>
        <v>14777</v>
      </c>
      <c r="B14777" t="s">
        <v>22109</v>
      </c>
      <c r="D14777" t="s">
        <v>19248</v>
      </c>
      <c r="F14777" t="s">
        <v>22110</v>
      </c>
      <c r="G14777" s="6">
        <v>12231</v>
      </c>
      <c r="H14777" s="6">
        <v>13590</v>
      </c>
      <c r="I14777">
        <v>0</v>
      </c>
      <c r="J14777">
        <v>1</v>
      </c>
      <c r="K14777" t="s">
        <v>1</v>
      </c>
      <c r="L14777" s="4" t="s">
        <v>22111</v>
      </c>
      <c r="O14777" t="s">
        <v>22109</v>
      </c>
      <c r="R14777" t="s">
        <v>22112</v>
      </c>
      <c r="T14777">
        <v>74968958</v>
      </c>
      <c r="V14777" t="s">
        <v>4</v>
      </c>
      <c r="W14777" t="s">
        <v>423</v>
      </c>
      <c r="X14777" t="s">
        <v>965</v>
      </c>
      <c r="Y14777">
        <v>35.5</v>
      </c>
    </row>
    <row r="14778" spans="1:25">
      <c r="A14778">
        <f t="shared" si="230"/>
        <v>14778</v>
      </c>
      <c r="B14778" t="s">
        <v>22113</v>
      </c>
      <c r="D14778" t="s">
        <v>19248</v>
      </c>
      <c r="F14778" t="s">
        <v>22114</v>
      </c>
      <c r="G14778" s="6">
        <v>12231</v>
      </c>
      <c r="H14778" s="6">
        <v>13590</v>
      </c>
      <c r="I14778">
        <v>0</v>
      </c>
      <c r="J14778">
        <v>1</v>
      </c>
      <c r="K14778" t="s">
        <v>1</v>
      </c>
      <c r="L14778" s="4" t="s">
        <v>22115</v>
      </c>
      <c r="O14778" t="s">
        <v>22113</v>
      </c>
      <c r="R14778" t="s">
        <v>22116</v>
      </c>
      <c r="T14778">
        <v>74968960</v>
      </c>
      <c r="V14778" t="s">
        <v>4</v>
      </c>
      <c r="W14778" t="s">
        <v>423</v>
      </c>
      <c r="X14778" t="s">
        <v>965</v>
      </c>
      <c r="Y14778">
        <v>40</v>
      </c>
    </row>
    <row r="14779" spans="1:25">
      <c r="A14779">
        <f t="shared" si="230"/>
        <v>14779</v>
      </c>
      <c r="B14779" t="s">
        <v>22113</v>
      </c>
      <c r="D14779" t="s">
        <v>19248</v>
      </c>
      <c r="F14779" t="s">
        <v>22114</v>
      </c>
      <c r="G14779" s="6">
        <v>12231</v>
      </c>
      <c r="H14779" s="6">
        <v>13590</v>
      </c>
      <c r="I14779">
        <v>0</v>
      </c>
      <c r="J14779">
        <v>1</v>
      </c>
      <c r="K14779" t="s">
        <v>1</v>
      </c>
      <c r="L14779" s="4" t="s">
        <v>22115</v>
      </c>
      <c r="O14779" t="s">
        <v>22113</v>
      </c>
      <c r="R14779" t="s">
        <v>22116</v>
      </c>
      <c r="T14779">
        <v>74968960</v>
      </c>
      <c r="V14779" t="s">
        <v>4</v>
      </c>
      <c r="W14779" t="s">
        <v>423</v>
      </c>
      <c r="X14779" t="s">
        <v>965</v>
      </c>
      <c r="Y14779">
        <v>40.5</v>
      </c>
    </row>
    <row r="14780" spans="1:25">
      <c r="A14780">
        <f t="shared" si="230"/>
        <v>14780</v>
      </c>
      <c r="B14780" t="s">
        <v>22113</v>
      </c>
      <c r="D14780" t="s">
        <v>19248</v>
      </c>
      <c r="F14780" t="s">
        <v>22114</v>
      </c>
      <c r="G14780" s="6">
        <v>12231</v>
      </c>
      <c r="H14780" s="6">
        <v>13590</v>
      </c>
      <c r="I14780">
        <v>0</v>
      </c>
      <c r="J14780">
        <v>1</v>
      </c>
      <c r="K14780" t="s">
        <v>1</v>
      </c>
      <c r="L14780" s="4" t="s">
        <v>22115</v>
      </c>
      <c r="O14780" t="s">
        <v>22113</v>
      </c>
      <c r="R14780" t="s">
        <v>22116</v>
      </c>
      <c r="T14780">
        <v>74968960</v>
      </c>
      <c r="V14780" t="s">
        <v>4</v>
      </c>
      <c r="W14780" t="s">
        <v>423</v>
      </c>
      <c r="X14780" t="s">
        <v>965</v>
      </c>
      <c r="Y14780">
        <v>41</v>
      </c>
    </row>
    <row r="14781" spans="1:25">
      <c r="A14781">
        <f t="shared" si="230"/>
        <v>14781</v>
      </c>
      <c r="B14781" t="s">
        <v>22113</v>
      </c>
      <c r="D14781" t="s">
        <v>19248</v>
      </c>
      <c r="F14781" t="s">
        <v>22114</v>
      </c>
      <c r="G14781" s="6">
        <v>12231</v>
      </c>
      <c r="H14781" s="6">
        <v>13590</v>
      </c>
      <c r="I14781">
        <v>0</v>
      </c>
      <c r="J14781">
        <v>1</v>
      </c>
      <c r="K14781" t="s">
        <v>1</v>
      </c>
      <c r="L14781" s="4" t="s">
        <v>22115</v>
      </c>
      <c r="O14781" t="s">
        <v>22113</v>
      </c>
      <c r="R14781" t="s">
        <v>22116</v>
      </c>
      <c r="T14781">
        <v>74968960</v>
      </c>
      <c r="V14781" t="s">
        <v>4</v>
      </c>
      <c r="W14781" t="s">
        <v>423</v>
      </c>
      <c r="X14781" t="s">
        <v>965</v>
      </c>
      <c r="Y14781">
        <v>41.5</v>
      </c>
    </row>
    <row r="14782" spans="1:25">
      <c r="A14782">
        <f t="shared" si="230"/>
        <v>14782</v>
      </c>
      <c r="B14782" t="s">
        <v>22113</v>
      </c>
      <c r="D14782" t="s">
        <v>19248</v>
      </c>
      <c r="F14782" t="s">
        <v>22114</v>
      </c>
      <c r="G14782" s="6">
        <v>12231</v>
      </c>
      <c r="H14782" s="6">
        <v>13590</v>
      </c>
      <c r="I14782">
        <v>0</v>
      </c>
      <c r="J14782">
        <v>1</v>
      </c>
      <c r="K14782" t="s">
        <v>1</v>
      </c>
      <c r="L14782" s="4" t="s">
        <v>22115</v>
      </c>
      <c r="O14782" t="s">
        <v>22113</v>
      </c>
      <c r="R14782" t="s">
        <v>22116</v>
      </c>
      <c r="T14782">
        <v>74968960</v>
      </c>
      <c r="V14782" t="s">
        <v>4</v>
      </c>
      <c r="W14782" t="s">
        <v>423</v>
      </c>
      <c r="X14782" t="s">
        <v>965</v>
      </c>
      <c r="Y14782">
        <v>42</v>
      </c>
    </row>
    <row r="14783" spans="1:25">
      <c r="A14783">
        <f t="shared" si="230"/>
        <v>14783</v>
      </c>
      <c r="B14783" t="s">
        <v>22113</v>
      </c>
      <c r="D14783" t="s">
        <v>19248</v>
      </c>
      <c r="F14783" t="s">
        <v>22114</v>
      </c>
      <c r="G14783" s="6">
        <v>12231</v>
      </c>
      <c r="H14783" s="6">
        <v>13590</v>
      </c>
      <c r="I14783">
        <v>0</v>
      </c>
      <c r="J14783">
        <v>1</v>
      </c>
      <c r="K14783" t="s">
        <v>1</v>
      </c>
      <c r="L14783" s="4" t="s">
        <v>22115</v>
      </c>
      <c r="O14783" t="s">
        <v>22113</v>
      </c>
      <c r="R14783" t="s">
        <v>22116</v>
      </c>
      <c r="T14783">
        <v>74968960</v>
      </c>
      <c r="V14783" t="s">
        <v>4</v>
      </c>
      <c r="W14783" t="s">
        <v>423</v>
      </c>
      <c r="X14783" t="s">
        <v>965</v>
      </c>
      <c r="Y14783">
        <v>43</v>
      </c>
    </row>
    <row r="14784" spans="1:25">
      <c r="A14784">
        <f t="shared" si="230"/>
        <v>14784</v>
      </c>
      <c r="B14784" t="s">
        <v>22113</v>
      </c>
      <c r="D14784" t="s">
        <v>19248</v>
      </c>
      <c r="F14784" t="s">
        <v>22114</v>
      </c>
      <c r="G14784" s="6">
        <v>12231</v>
      </c>
      <c r="H14784" s="6">
        <v>13590</v>
      </c>
      <c r="I14784">
        <v>0</v>
      </c>
      <c r="J14784">
        <v>1</v>
      </c>
      <c r="K14784" t="s">
        <v>1</v>
      </c>
      <c r="L14784" s="4" t="s">
        <v>22115</v>
      </c>
      <c r="O14784" t="s">
        <v>22113</v>
      </c>
      <c r="R14784" t="s">
        <v>22116</v>
      </c>
      <c r="T14784">
        <v>74968960</v>
      </c>
      <c r="V14784" t="s">
        <v>4</v>
      </c>
      <c r="W14784" t="s">
        <v>423</v>
      </c>
      <c r="X14784" t="s">
        <v>965</v>
      </c>
      <c r="Y14784">
        <v>43.5</v>
      </c>
    </row>
    <row r="14785" spans="1:25">
      <c r="A14785">
        <f t="shared" si="230"/>
        <v>14785</v>
      </c>
      <c r="B14785" t="s">
        <v>22117</v>
      </c>
      <c r="D14785" t="s">
        <v>19248</v>
      </c>
      <c r="F14785" t="s">
        <v>22118</v>
      </c>
      <c r="G14785" s="6">
        <v>12231</v>
      </c>
      <c r="H14785" s="6">
        <v>13590</v>
      </c>
      <c r="I14785">
        <v>0</v>
      </c>
      <c r="J14785">
        <v>1</v>
      </c>
      <c r="K14785" t="s">
        <v>1</v>
      </c>
      <c r="L14785" s="4" t="s">
        <v>22119</v>
      </c>
      <c r="O14785" t="s">
        <v>22117</v>
      </c>
      <c r="R14785" t="s">
        <v>22120</v>
      </c>
      <c r="T14785">
        <v>74968961</v>
      </c>
      <c r="V14785" t="s">
        <v>4</v>
      </c>
      <c r="W14785" t="s">
        <v>423</v>
      </c>
      <c r="X14785" t="s">
        <v>965</v>
      </c>
      <c r="Y14785">
        <v>38</v>
      </c>
    </row>
    <row r="14786" spans="1:25">
      <c r="A14786">
        <f t="shared" si="230"/>
        <v>14786</v>
      </c>
      <c r="B14786" t="s">
        <v>22117</v>
      </c>
      <c r="D14786" t="s">
        <v>19248</v>
      </c>
      <c r="F14786" t="s">
        <v>22118</v>
      </c>
      <c r="G14786" s="6">
        <v>12231</v>
      </c>
      <c r="H14786" s="6">
        <v>13590</v>
      </c>
      <c r="I14786">
        <v>0</v>
      </c>
      <c r="J14786">
        <v>1</v>
      </c>
      <c r="K14786" t="s">
        <v>1</v>
      </c>
      <c r="L14786" s="4" t="s">
        <v>22119</v>
      </c>
      <c r="O14786" t="s">
        <v>22117</v>
      </c>
      <c r="R14786" t="s">
        <v>22120</v>
      </c>
      <c r="T14786">
        <v>74968961</v>
      </c>
      <c r="V14786" t="s">
        <v>4</v>
      </c>
      <c r="W14786" t="s">
        <v>423</v>
      </c>
      <c r="X14786" t="s">
        <v>965</v>
      </c>
      <c r="Y14786">
        <v>39</v>
      </c>
    </row>
    <row r="14787" spans="1:25">
      <c r="A14787">
        <f t="shared" ref="A14787:A14850" si="231">A14786+1</f>
        <v>14787</v>
      </c>
      <c r="B14787" t="s">
        <v>22117</v>
      </c>
      <c r="D14787" t="s">
        <v>19248</v>
      </c>
      <c r="F14787" t="s">
        <v>22118</v>
      </c>
      <c r="G14787" s="6">
        <v>12231</v>
      </c>
      <c r="H14787" s="6">
        <v>13590</v>
      </c>
      <c r="I14787">
        <v>0</v>
      </c>
      <c r="J14787">
        <v>1</v>
      </c>
      <c r="K14787" t="s">
        <v>1</v>
      </c>
      <c r="L14787" s="4" t="s">
        <v>22119</v>
      </c>
      <c r="O14787" t="s">
        <v>22117</v>
      </c>
      <c r="R14787" t="s">
        <v>22120</v>
      </c>
      <c r="T14787">
        <v>74968961</v>
      </c>
      <c r="V14787" t="s">
        <v>4</v>
      </c>
      <c r="W14787" t="s">
        <v>423</v>
      </c>
      <c r="X14787" t="s">
        <v>965</v>
      </c>
      <c r="Y14787">
        <v>40</v>
      </c>
    </row>
    <row r="14788" spans="1:25">
      <c r="A14788">
        <f t="shared" si="231"/>
        <v>14788</v>
      </c>
      <c r="B14788" t="s">
        <v>22117</v>
      </c>
      <c r="D14788" t="s">
        <v>19248</v>
      </c>
      <c r="F14788" t="s">
        <v>22118</v>
      </c>
      <c r="G14788" s="6">
        <v>12231</v>
      </c>
      <c r="H14788" s="6">
        <v>13590</v>
      </c>
      <c r="I14788">
        <v>0</v>
      </c>
      <c r="J14788">
        <v>1</v>
      </c>
      <c r="K14788" t="s">
        <v>1</v>
      </c>
      <c r="L14788" s="4" t="s">
        <v>22119</v>
      </c>
      <c r="O14788" t="s">
        <v>22117</v>
      </c>
      <c r="R14788" t="s">
        <v>22120</v>
      </c>
      <c r="T14788">
        <v>74968961</v>
      </c>
      <c r="V14788" t="s">
        <v>4</v>
      </c>
      <c r="W14788" t="s">
        <v>423</v>
      </c>
      <c r="X14788" t="s">
        <v>965</v>
      </c>
      <c r="Y14788">
        <v>40.5</v>
      </c>
    </row>
    <row r="14789" spans="1:25">
      <c r="A14789">
        <f t="shared" si="231"/>
        <v>14789</v>
      </c>
      <c r="B14789" t="s">
        <v>22117</v>
      </c>
      <c r="D14789" t="s">
        <v>19248</v>
      </c>
      <c r="F14789" t="s">
        <v>22118</v>
      </c>
      <c r="G14789" s="6">
        <v>12231</v>
      </c>
      <c r="H14789" s="6">
        <v>13590</v>
      </c>
      <c r="I14789">
        <v>0</v>
      </c>
      <c r="J14789">
        <v>1</v>
      </c>
      <c r="K14789" t="s">
        <v>1</v>
      </c>
      <c r="L14789" s="4" t="s">
        <v>22119</v>
      </c>
      <c r="O14789" t="s">
        <v>22117</v>
      </c>
      <c r="R14789" t="s">
        <v>22120</v>
      </c>
      <c r="T14789">
        <v>74968961</v>
      </c>
      <c r="V14789" t="s">
        <v>4</v>
      </c>
      <c r="W14789" t="s">
        <v>423</v>
      </c>
      <c r="X14789" t="s">
        <v>965</v>
      </c>
      <c r="Y14789">
        <v>41</v>
      </c>
    </row>
    <row r="14790" spans="1:25">
      <c r="A14790">
        <f t="shared" si="231"/>
        <v>14790</v>
      </c>
      <c r="B14790" t="s">
        <v>22117</v>
      </c>
      <c r="D14790" t="s">
        <v>19248</v>
      </c>
      <c r="F14790" t="s">
        <v>22118</v>
      </c>
      <c r="G14790" s="6">
        <v>12231</v>
      </c>
      <c r="H14790" s="6">
        <v>13590</v>
      </c>
      <c r="I14790">
        <v>0</v>
      </c>
      <c r="J14790">
        <v>1</v>
      </c>
      <c r="K14790" t="s">
        <v>1</v>
      </c>
      <c r="L14790" s="4" t="s">
        <v>22119</v>
      </c>
      <c r="O14790" t="s">
        <v>22117</v>
      </c>
      <c r="R14790" t="s">
        <v>22120</v>
      </c>
      <c r="T14790">
        <v>74968961</v>
      </c>
      <c r="V14790" t="s">
        <v>4</v>
      </c>
      <c r="W14790" t="s">
        <v>423</v>
      </c>
      <c r="X14790" t="s">
        <v>965</v>
      </c>
      <c r="Y14790">
        <v>41.5</v>
      </c>
    </row>
    <row r="14791" spans="1:25">
      <c r="A14791">
        <f t="shared" si="231"/>
        <v>14791</v>
      </c>
      <c r="B14791" t="s">
        <v>22117</v>
      </c>
      <c r="D14791" t="s">
        <v>19248</v>
      </c>
      <c r="F14791" t="s">
        <v>22118</v>
      </c>
      <c r="G14791" s="6">
        <v>12231</v>
      </c>
      <c r="H14791" s="6">
        <v>13590</v>
      </c>
      <c r="I14791">
        <v>0</v>
      </c>
      <c r="J14791">
        <v>1</v>
      </c>
      <c r="K14791" t="s">
        <v>1</v>
      </c>
      <c r="L14791" s="4" t="s">
        <v>22119</v>
      </c>
      <c r="O14791" t="s">
        <v>22117</v>
      </c>
      <c r="R14791" t="s">
        <v>22120</v>
      </c>
      <c r="T14791">
        <v>74968961</v>
      </c>
      <c r="V14791" t="s">
        <v>4</v>
      </c>
      <c r="W14791" t="s">
        <v>423</v>
      </c>
      <c r="X14791" t="s">
        <v>965</v>
      </c>
      <c r="Y14791">
        <v>42</v>
      </c>
    </row>
    <row r="14792" spans="1:25">
      <c r="A14792">
        <f t="shared" si="231"/>
        <v>14792</v>
      </c>
      <c r="B14792" t="s">
        <v>22117</v>
      </c>
      <c r="D14792" t="s">
        <v>19248</v>
      </c>
      <c r="F14792" t="s">
        <v>22118</v>
      </c>
      <c r="G14792" s="6">
        <v>12231</v>
      </c>
      <c r="H14792" s="6">
        <v>13590</v>
      </c>
      <c r="I14792">
        <v>0</v>
      </c>
      <c r="J14792">
        <v>1</v>
      </c>
      <c r="K14792" t="s">
        <v>1</v>
      </c>
      <c r="L14792" s="4" t="s">
        <v>22119</v>
      </c>
      <c r="O14792" t="s">
        <v>22117</v>
      </c>
      <c r="R14792" t="s">
        <v>22120</v>
      </c>
      <c r="T14792">
        <v>74968961</v>
      </c>
      <c r="V14792" t="s">
        <v>4</v>
      </c>
      <c r="W14792" t="s">
        <v>423</v>
      </c>
      <c r="X14792" t="s">
        <v>965</v>
      </c>
      <c r="Y14792">
        <v>43</v>
      </c>
    </row>
    <row r="14793" spans="1:25">
      <c r="A14793">
        <f t="shared" si="231"/>
        <v>14793</v>
      </c>
      <c r="B14793" t="s">
        <v>22117</v>
      </c>
      <c r="D14793" t="s">
        <v>19248</v>
      </c>
      <c r="F14793" t="s">
        <v>22118</v>
      </c>
      <c r="G14793" s="6">
        <v>12231</v>
      </c>
      <c r="H14793" s="6">
        <v>13590</v>
      </c>
      <c r="I14793">
        <v>0</v>
      </c>
      <c r="J14793">
        <v>1</v>
      </c>
      <c r="K14793" t="s">
        <v>1</v>
      </c>
      <c r="L14793" s="4" t="s">
        <v>22119</v>
      </c>
      <c r="O14793" t="s">
        <v>22117</v>
      </c>
      <c r="R14793" t="s">
        <v>22120</v>
      </c>
      <c r="T14793">
        <v>74968961</v>
      </c>
      <c r="V14793" t="s">
        <v>4</v>
      </c>
      <c r="W14793" t="s">
        <v>423</v>
      </c>
      <c r="X14793" t="s">
        <v>965</v>
      </c>
      <c r="Y14793">
        <v>43.5</v>
      </c>
    </row>
    <row r="14794" spans="1:25">
      <c r="A14794">
        <f t="shared" si="231"/>
        <v>14794</v>
      </c>
      <c r="B14794" t="s">
        <v>22117</v>
      </c>
      <c r="D14794" t="s">
        <v>19248</v>
      </c>
      <c r="F14794" t="s">
        <v>22118</v>
      </c>
      <c r="G14794" s="6">
        <v>12231</v>
      </c>
      <c r="H14794" s="6">
        <v>13590</v>
      </c>
      <c r="I14794">
        <v>0</v>
      </c>
      <c r="J14794">
        <v>1</v>
      </c>
      <c r="K14794" t="s">
        <v>1</v>
      </c>
      <c r="L14794" s="4" t="s">
        <v>22119</v>
      </c>
      <c r="O14794" t="s">
        <v>22117</v>
      </c>
      <c r="R14794" t="s">
        <v>22120</v>
      </c>
      <c r="T14794">
        <v>74968961</v>
      </c>
      <c r="V14794" t="s">
        <v>4</v>
      </c>
      <c r="W14794" t="s">
        <v>423</v>
      </c>
      <c r="X14794" t="s">
        <v>965</v>
      </c>
      <c r="Y14794">
        <v>44</v>
      </c>
    </row>
    <row r="14795" spans="1:25">
      <c r="A14795">
        <f t="shared" si="231"/>
        <v>14795</v>
      </c>
      <c r="B14795" t="s">
        <v>22121</v>
      </c>
      <c r="D14795" t="s">
        <v>19248</v>
      </c>
      <c r="F14795" t="s">
        <v>22122</v>
      </c>
      <c r="G14795" s="6">
        <v>12231</v>
      </c>
      <c r="H14795" s="6">
        <v>13590</v>
      </c>
      <c r="I14795">
        <v>0</v>
      </c>
      <c r="J14795">
        <v>1</v>
      </c>
      <c r="K14795" t="s">
        <v>1</v>
      </c>
      <c r="L14795" s="4" t="s">
        <v>22123</v>
      </c>
      <c r="O14795" t="s">
        <v>22121</v>
      </c>
      <c r="R14795" t="s">
        <v>22124</v>
      </c>
      <c r="T14795">
        <v>74968962</v>
      </c>
      <c r="V14795" t="s">
        <v>4</v>
      </c>
      <c r="W14795" t="s">
        <v>423</v>
      </c>
      <c r="X14795" t="s">
        <v>965</v>
      </c>
      <c r="Y14795">
        <v>39</v>
      </c>
    </row>
    <row r="14796" spans="1:25">
      <c r="A14796">
        <f t="shared" si="231"/>
        <v>14796</v>
      </c>
      <c r="B14796" t="s">
        <v>22121</v>
      </c>
      <c r="D14796" t="s">
        <v>19248</v>
      </c>
      <c r="F14796" t="s">
        <v>22122</v>
      </c>
      <c r="G14796" s="6">
        <v>12231</v>
      </c>
      <c r="H14796" s="6">
        <v>13590</v>
      </c>
      <c r="I14796">
        <v>0</v>
      </c>
      <c r="J14796">
        <v>1</v>
      </c>
      <c r="K14796" t="s">
        <v>1</v>
      </c>
      <c r="L14796" s="4" t="s">
        <v>22123</v>
      </c>
      <c r="O14796" t="s">
        <v>22121</v>
      </c>
      <c r="R14796" t="s">
        <v>22124</v>
      </c>
      <c r="T14796">
        <v>74968962</v>
      </c>
      <c r="V14796" t="s">
        <v>4</v>
      </c>
      <c r="W14796" t="s">
        <v>423</v>
      </c>
      <c r="X14796" t="s">
        <v>965</v>
      </c>
      <c r="Y14796">
        <v>40</v>
      </c>
    </row>
    <row r="14797" spans="1:25">
      <c r="A14797">
        <f t="shared" si="231"/>
        <v>14797</v>
      </c>
      <c r="B14797" t="s">
        <v>22121</v>
      </c>
      <c r="D14797" t="s">
        <v>19248</v>
      </c>
      <c r="F14797" t="s">
        <v>22122</v>
      </c>
      <c r="G14797" s="6">
        <v>12231</v>
      </c>
      <c r="H14797" s="6">
        <v>13590</v>
      </c>
      <c r="I14797">
        <v>0</v>
      </c>
      <c r="J14797">
        <v>1</v>
      </c>
      <c r="K14797" t="s">
        <v>1</v>
      </c>
      <c r="L14797" s="4" t="s">
        <v>22123</v>
      </c>
      <c r="O14797" t="s">
        <v>22121</v>
      </c>
      <c r="R14797" t="s">
        <v>22124</v>
      </c>
      <c r="T14797">
        <v>74968962</v>
      </c>
      <c r="V14797" t="s">
        <v>4</v>
      </c>
      <c r="W14797" t="s">
        <v>423</v>
      </c>
      <c r="X14797" t="s">
        <v>965</v>
      </c>
      <c r="Y14797">
        <v>40.5</v>
      </c>
    </row>
    <row r="14798" spans="1:25">
      <c r="A14798">
        <f t="shared" si="231"/>
        <v>14798</v>
      </c>
      <c r="B14798" t="s">
        <v>22121</v>
      </c>
      <c r="D14798" t="s">
        <v>19248</v>
      </c>
      <c r="F14798" t="s">
        <v>22122</v>
      </c>
      <c r="G14798" s="6">
        <v>12231</v>
      </c>
      <c r="H14798" s="6">
        <v>13590</v>
      </c>
      <c r="I14798">
        <v>0</v>
      </c>
      <c r="J14798">
        <v>1</v>
      </c>
      <c r="K14798" t="s">
        <v>1</v>
      </c>
      <c r="L14798" s="4" t="s">
        <v>22123</v>
      </c>
      <c r="O14798" t="s">
        <v>22121</v>
      </c>
      <c r="R14798" t="s">
        <v>22124</v>
      </c>
      <c r="T14798">
        <v>74968962</v>
      </c>
      <c r="V14798" t="s">
        <v>4</v>
      </c>
      <c r="W14798" t="s">
        <v>423</v>
      </c>
      <c r="X14798" t="s">
        <v>965</v>
      </c>
      <c r="Y14798">
        <v>41</v>
      </c>
    </row>
    <row r="14799" spans="1:25">
      <c r="A14799">
        <f t="shared" si="231"/>
        <v>14799</v>
      </c>
      <c r="B14799" t="s">
        <v>22121</v>
      </c>
      <c r="D14799" t="s">
        <v>19248</v>
      </c>
      <c r="F14799" t="s">
        <v>22122</v>
      </c>
      <c r="G14799" s="6">
        <v>12231</v>
      </c>
      <c r="H14799" s="6">
        <v>13590</v>
      </c>
      <c r="I14799">
        <v>0</v>
      </c>
      <c r="J14799">
        <v>1</v>
      </c>
      <c r="K14799" t="s">
        <v>1</v>
      </c>
      <c r="L14799" s="4" t="s">
        <v>22123</v>
      </c>
      <c r="O14799" t="s">
        <v>22121</v>
      </c>
      <c r="R14799" t="s">
        <v>22124</v>
      </c>
      <c r="T14799">
        <v>74968962</v>
      </c>
      <c r="V14799" t="s">
        <v>4</v>
      </c>
      <c r="W14799" t="s">
        <v>423</v>
      </c>
      <c r="X14799" t="s">
        <v>965</v>
      </c>
      <c r="Y14799">
        <v>41.5</v>
      </c>
    </row>
    <row r="14800" spans="1:25">
      <c r="A14800">
        <f t="shared" si="231"/>
        <v>14800</v>
      </c>
      <c r="B14800" t="s">
        <v>22121</v>
      </c>
      <c r="D14800" t="s">
        <v>19248</v>
      </c>
      <c r="F14800" t="s">
        <v>22122</v>
      </c>
      <c r="G14800" s="6">
        <v>12231</v>
      </c>
      <c r="H14800" s="6">
        <v>13590</v>
      </c>
      <c r="I14800">
        <v>0</v>
      </c>
      <c r="J14800">
        <v>1</v>
      </c>
      <c r="K14800" t="s">
        <v>1</v>
      </c>
      <c r="L14800" s="4" t="s">
        <v>22123</v>
      </c>
      <c r="O14800" t="s">
        <v>22121</v>
      </c>
      <c r="R14800" t="s">
        <v>22124</v>
      </c>
      <c r="T14800">
        <v>74968962</v>
      </c>
      <c r="V14800" t="s">
        <v>4</v>
      </c>
      <c r="W14800" t="s">
        <v>423</v>
      </c>
      <c r="X14800" t="s">
        <v>965</v>
      </c>
      <c r="Y14800">
        <v>42</v>
      </c>
    </row>
    <row r="14801" spans="1:25">
      <c r="A14801">
        <f t="shared" si="231"/>
        <v>14801</v>
      </c>
      <c r="B14801" t="s">
        <v>22121</v>
      </c>
      <c r="D14801" t="s">
        <v>19248</v>
      </c>
      <c r="F14801" t="s">
        <v>22122</v>
      </c>
      <c r="G14801" s="6">
        <v>12231</v>
      </c>
      <c r="H14801" s="6">
        <v>13590</v>
      </c>
      <c r="I14801">
        <v>0</v>
      </c>
      <c r="J14801">
        <v>1</v>
      </c>
      <c r="K14801" t="s">
        <v>1</v>
      </c>
      <c r="L14801" s="4" t="s">
        <v>22123</v>
      </c>
      <c r="O14801" t="s">
        <v>22121</v>
      </c>
      <c r="R14801" t="s">
        <v>22124</v>
      </c>
      <c r="T14801">
        <v>74968962</v>
      </c>
      <c r="V14801" t="s">
        <v>4</v>
      </c>
      <c r="W14801" t="s">
        <v>423</v>
      </c>
      <c r="X14801" t="s">
        <v>965</v>
      </c>
      <c r="Y14801">
        <v>43.5</v>
      </c>
    </row>
    <row r="14802" spans="1:25">
      <c r="A14802">
        <f t="shared" si="231"/>
        <v>14802</v>
      </c>
      <c r="B14802" t="s">
        <v>22125</v>
      </c>
      <c r="D14802" t="s">
        <v>19248</v>
      </c>
      <c r="F14802" t="s">
        <v>22126</v>
      </c>
      <c r="G14802" s="6">
        <v>12231</v>
      </c>
      <c r="H14802" s="6">
        <v>13590</v>
      </c>
      <c r="I14802">
        <v>0</v>
      </c>
      <c r="J14802">
        <v>1</v>
      </c>
      <c r="K14802" t="s">
        <v>1</v>
      </c>
      <c r="L14802" s="4" t="s">
        <v>22127</v>
      </c>
      <c r="O14802" t="s">
        <v>22125</v>
      </c>
      <c r="R14802" t="s">
        <v>22128</v>
      </c>
      <c r="T14802">
        <v>74968963</v>
      </c>
      <c r="V14802" t="s">
        <v>4</v>
      </c>
      <c r="W14802" t="s">
        <v>423</v>
      </c>
      <c r="X14802" t="s">
        <v>965</v>
      </c>
      <c r="Y14802">
        <v>39</v>
      </c>
    </row>
    <row r="14803" spans="1:25">
      <c r="A14803">
        <f t="shared" si="231"/>
        <v>14803</v>
      </c>
      <c r="B14803" t="s">
        <v>22125</v>
      </c>
      <c r="D14803" t="s">
        <v>19248</v>
      </c>
      <c r="F14803" t="s">
        <v>22126</v>
      </c>
      <c r="G14803" s="6">
        <v>12231</v>
      </c>
      <c r="H14803" s="6">
        <v>13590</v>
      </c>
      <c r="I14803">
        <v>0</v>
      </c>
      <c r="J14803">
        <v>1</v>
      </c>
      <c r="K14803" t="s">
        <v>1</v>
      </c>
      <c r="L14803" s="4" t="s">
        <v>22127</v>
      </c>
      <c r="O14803" t="s">
        <v>22125</v>
      </c>
      <c r="R14803" t="s">
        <v>22128</v>
      </c>
      <c r="T14803">
        <v>74968963</v>
      </c>
      <c r="V14803" t="s">
        <v>4</v>
      </c>
      <c r="W14803" t="s">
        <v>423</v>
      </c>
      <c r="X14803" t="s">
        <v>965</v>
      </c>
      <c r="Y14803">
        <v>40</v>
      </c>
    </row>
    <row r="14804" spans="1:25">
      <c r="A14804">
        <f t="shared" si="231"/>
        <v>14804</v>
      </c>
      <c r="B14804" t="s">
        <v>22125</v>
      </c>
      <c r="D14804" t="s">
        <v>19248</v>
      </c>
      <c r="F14804" t="s">
        <v>22126</v>
      </c>
      <c r="G14804" s="6">
        <v>12231</v>
      </c>
      <c r="H14804" s="6">
        <v>13590</v>
      </c>
      <c r="I14804">
        <v>0</v>
      </c>
      <c r="J14804">
        <v>1</v>
      </c>
      <c r="K14804" t="s">
        <v>1</v>
      </c>
      <c r="L14804" s="4" t="s">
        <v>22127</v>
      </c>
      <c r="O14804" t="s">
        <v>22125</v>
      </c>
      <c r="R14804" t="s">
        <v>22128</v>
      </c>
      <c r="T14804">
        <v>74968963</v>
      </c>
      <c r="V14804" t="s">
        <v>4</v>
      </c>
      <c r="W14804" t="s">
        <v>423</v>
      </c>
      <c r="X14804" t="s">
        <v>965</v>
      </c>
      <c r="Y14804">
        <v>40.5</v>
      </c>
    </row>
    <row r="14805" spans="1:25">
      <c r="A14805">
        <f t="shared" si="231"/>
        <v>14805</v>
      </c>
      <c r="B14805" t="s">
        <v>22125</v>
      </c>
      <c r="D14805" t="s">
        <v>19248</v>
      </c>
      <c r="F14805" t="s">
        <v>22126</v>
      </c>
      <c r="G14805" s="6">
        <v>12231</v>
      </c>
      <c r="H14805" s="6">
        <v>13590</v>
      </c>
      <c r="I14805">
        <v>0</v>
      </c>
      <c r="J14805">
        <v>1</v>
      </c>
      <c r="K14805" t="s">
        <v>1</v>
      </c>
      <c r="L14805" s="4" t="s">
        <v>22127</v>
      </c>
      <c r="O14805" t="s">
        <v>22125</v>
      </c>
      <c r="R14805" t="s">
        <v>22128</v>
      </c>
      <c r="T14805">
        <v>74968963</v>
      </c>
      <c r="V14805" t="s">
        <v>4</v>
      </c>
      <c r="W14805" t="s">
        <v>423</v>
      </c>
      <c r="X14805" t="s">
        <v>965</v>
      </c>
      <c r="Y14805">
        <v>41</v>
      </c>
    </row>
    <row r="14806" spans="1:25">
      <c r="A14806">
        <f t="shared" si="231"/>
        <v>14806</v>
      </c>
      <c r="B14806" t="s">
        <v>22125</v>
      </c>
      <c r="D14806" t="s">
        <v>19248</v>
      </c>
      <c r="F14806" t="s">
        <v>22126</v>
      </c>
      <c r="G14806" s="6">
        <v>12231</v>
      </c>
      <c r="H14806" s="6">
        <v>13590</v>
      </c>
      <c r="I14806">
        <v>0</v>
      </c>
      <c r="J14806">
        <v>1</v>
      </c>
      <c r="K14806" t="s">
        <v>1</v>
      </c>
      <c r="L14806" s="4" t="s">
        <v>22127</v>
      </c>
      <c r="O14806" t="s">
        <v>22125</v>
      </c>
      <c r="R14806" t="s">
        <v>22128</v>
      </c>
      <c r="T14806">
        <v>74968963</v>
      </c>
      <c r="V14806" t="s">
        <v>4</v>
      </c>
      <c r="W14806" t="s">
        <v>423</v>
      </c>
      <c r="X14806" t="s">
        <v>965</v>
      </c>
      <c r="Y14806">
        <v>41.5</v>
      </c>
    </row>
    <row r="14807" spans="1:25">
      <c r="A14807">
        <f t="shared" si="231"/>
        <v>14807</v>
      </c>
      <c r="B14807" t="s">
        <v>22125</v>
      </c>
      <c r="D14807" t="s">
        <v>19248</v>
      </c>
      <c r="F14807" t="s">
        <v>22126</v>
      </c>
      <c r="G14807" s="6">
        <v>12231</v>
      </c>
      <c r="H14807" s="6">
        <v>13590</v>
      </c>
      <c r="I14807">
        <v>0</v>
      </c>
      <c r="J14807">
        <v>1</v>
      </c>
      <c r="K14807" t="s">
        <v>1</v>
      </c>
      <c r="L14807" s="4" t="s">
        <v>22127</v>
      </c>
      <c r="O14807" t="s">
        <v>22125</v>
      </c>
      <c r="R14807" t="s">
        <v>22128</v>
      </c>
      <c r="T14807">
        <v>74968963</v>
      </c>
      <c r="V14807" t="s">
        <v>4</v>
      </c>
      <c r="W14807" t="s">
        <v>423</v>
      </c>
      <c r="X14807" t="s">
        <v>965</v>
      </c>
      <c r="Y14807">
        <v>42</v>
      </c>
    </row>
    <row r="14808" spans="1:25">
      <c r="A14808">
        <f t="shared" si="231"/>
        <v>14808</v>
      </c>
      <c r="B14808" t="s">
        <v>22125</v>
      </c>
      <c r="D14808" t="s">
        <v>19248</v>
      </c>
      <c r="F14808" t="s">
        <v>22126</v>
      </c>
      <c r="G14808" s="6">
        <v>12231</v>
      </c>
      <c r="H14808" s="6">
        <v>13590</v>
      </c>
      <c r="I14808">
        <v>0</v>
      </c>
      <c r="J14808">
        <v>1</v>
      </c>
      <c r="K14808" t="s">
        <v>1</v>
      </c>
      <c r="L14808" s="4" t="s">
        <v>22127</v>
      </c>
      <c r="O14808" t="s">
        <v>22125</v>
      </c>
      <c r="R14808" t="s">
        <v>22128</v>
      </c>
      <c r="T14808">
        <v>74968963</v>
      </c>
      <c r="V14808" t="s">
        <v>4</v>
      </c>
      <c r="W14808" t="s">
        <v>423</v>
      </c>
      <c r="X14808" t="s">
        <v>965</v>
      </c>
      <c r="Y14808">
        <v>43</v>
      </c>
    </row>
    <row r="14809" spans="1:25">
      <c r="A14809">
        <f t="shared" si="231"/>
        <v>14809</v>
      </c>
      <c r="B14809" t="s">
        <v>22125</v>
      </c>
      <c r="D14809" t="s">
        <v>19248</v>
      </c>
      <c r="F14809" t="s">
        <v>22126</v>
      </c>
      <c r="G14809" s="6">
        <v>12231</v>
      </c>
      <c r="H14809" s="6">
        <v>13590</v>
      </c>
      <c r="I14809">
        <v>0</v>
      </c>
      <c r="J14809">
        <v>1</v>
      </c>
      <c r="K14809" t="s">
        <v>1</v>
      </c>
      <c r="L14809" s="4" t="s">
        <v>22127</v>
      </c>
      <c r="O14809" t="s">
        <v>22125</v>
      </c>
      <c r="R14809" t="s">
        <v>22128</v>
      </c>
      <c r="T14809">
        <v>74968963</v>
      </c>
      <c r="V14809" t="s">
        <v>4</v>
      </c>
      <c r="W14809" t="s">
        <v>423</v>
      </c>
      <c r="X14809" t="s">
        <v>965</v>
      </c>
      <c r="Y14809">
        <v>43.5</v>
      </c>
    </row>
    <row r="14810" spans="1:25">
      <c r="A14810">
        <f t="shared" si="231"/>
        <v>14810</v>
      </c>
      <c r="B14810" t="s">
        <v>22125</v>
      </c>
      <c r="D14810" t="s">
        <v>19248</v>
      </c>
      <c r="F14810" t="s">
        <v>22126</v>
      </c>
      <c r="G14810" s="6">
        <v>12231</v>
      </c>
      <c r="H14810" s="6">
        <v>13590</v>
      </c>
      <c r="I14810">
        <v>0</v>
      </c>
      <c r="J14810">
        <v>1</v>
      </c>
      <c r="K14810" t="s">
        <v>1</v>
      </c>
      <c r="L14810" s="4" t="s">
        <v>22127</v>
      </c>
      <c r="O14810" t="s">
        <v>22125</v>
      </c>
      <c r="R14810" t="s">
        <v>22128</v>
      </c>
      <c r="T14810">
        <v>74968963</v>
      </c>
      <c r="V14810" t="s">
        <v>4</v>
      </c>
      <c r="W14810" t="s">
        <v>423</v>
      </c>
      <c r="X14810" t="s">
        <v>965</v>
      </c>
      <c r="Y14810">
        <v>44</v>
      </c>
    </row>
    <row r="14811" spans="1:25">
      <c r="A14811">
        <f t="shared" si="231"/>
        <v>14811</v>
      </c>
      <c r="B14811" t="s">
        <v>22129</v>
      </c>
      <c r="D14811" t="s">
        <v>19248</v>
      </c>
      <c r="F14811" t="s">
        <v>22130</v>
      </c>
      <c r="G14811" s="6">
        <v>12231</v>
      </c>
      <c r="H14811" s="6">
        <v>13590</v>
      </c>
      <c r="I14811">
        <v>0</v>
      </c>
      <c r="J14811">
        <v>1</v>
      </c>
      <c r="K14811" t="s">
        <v>1</v>
      </c>
      <c r="L14811" s="4" t="s">
        <v>22131</v>
      </c>
      <c r="O14811" t="s">
        <v>22129</v>
      </c>
      <c r="R14811" t="s">
        <v>22132</v>
      </c>
      <c r="T14811">
        <v>74968964</v>
      </c>
      <c r="V14811" t="s">
        <v>4</v>
      </c>
      <c r="W14811" t="s">
        <v>423</v>
      </c>
      <c r="X14811" t="s">
        <v>965</v>
      </c>
      <c r="Y14811">
        <v>39</v>
      </c>
    </row>
    <row r="14812" spans="1:25">
      <c r="A14812">
        <f t="shared" si="231"/>
        <v>14812</v>
      </c>
      <c r="B14812" t="s">
        <v>22129</v>
      </c>
      <c r="D14812" t="s">
        <v>19248</v>
      </c>
      <c r="F14812" t="s">
        <v>22130</v>
      </c>
      <c r="G14812" s="6">
        <v>12231</v>
      </c>
      <c r="H14812" s="6">
        <v>13590</v>
      </c>
      <c r="I14812">
        <v>0</v>
      </c>
      <c r="J14812">
        <v>1</v>
      </c>
      <c r="K14812" t="s">
        <v>1</v>
      </c>
      <c r="L14812" s="4" t="s">
        <v>22131</v>
      </c>
      <c r="O14812" t="s">
        <v>22129</v>
      </c>
      <c r="R14812" t="s">
        <v>22132</v>
      </c>
      <c r="T14812">
        <v>74968964</v>
      </c>
      <c r="V14812" t="s">
        <v>4</v>
      </c>
      <c r="W14812" t="s">
        <v>423</v>
      </c>
      <c r="X14812" t="s">
        <v>965</v>
      </c>
      <c r="Y14812">
        <v>40</v>
      </c>
    </row>
    <row r="14813" spans="1:25">
      <c r="A14813">
        <f t="shared" si="231"/>
        <v>14813</v>
      </c>
      <c r="B14813" t="s">
        <v>22129</v>
      </c>
      <c r="D14813" t="s">
        <v>19248</v>
      </c>
      <c r="F14813" t="s">
        <v>22130</v>
      </c>
      <c r="G14813" s="6">
        <v>12231</v>
      </c>
      <c r="H14813" s="6">
        <v>13590</v>
      </c>
      <c r="I14813">
        <v>0</v>
      </c>
      <c r="J14813">
        <v>1</v>
      </c>
      <c r="K14813" t="s">
        <v>1</v>
      </c>
      <c r="L14813" s="4" t="s">
        <v>22131</v>
      </c>
      <c r="O14813" t="s">
        <v>22129</v>
      </c>
      <c r="R14813" t="s">
        <v>22132</v>
      </c>
      <c r="T14813">
        <v>74968964</v>
      </c>
      <c r="V14813" t="s">
        <v>4</v>
      </c>
      <c r="W14813" t="s">
        <v>423</v>
      </c>
      <c r="X14813" t="s">
        <v>965</v>
      </c>
      <c r="Y14813">
        <v>40.5</v>
      </c>
    </row>
    <row r="14814" spans="1:25">
      <c r="A14814">
        <f t="shared" si="231"/>
        <v>14814</v>
      </c>
      <c r="B14814" t="s">
        <v>22129</v>
      </c>
      <c r="D14814" t="s">
        <v>19248</v>
      </c>
      <c r="F14814" t="s">
        <v>22130</v>
      </c>
      <c r="G14814" s="6">
        <v>12231</v>
      </c>
      <c r="H14814" s="6">
        <v>13590</v>
      </c>
      <c r="I14814">
        <v>0</v>
      </c>
      <c r="J14814">
        <v>1</v>
      </c>
      <c r="K14814" t="s">
        <v>1</v>
      </c>
      <c r="L14814" s="4" t="s">
        <v>22131</v>
      </c>
      <c r="O14814" t="s">
        <v>22129</v>
      </c>
      <c r="R14814" t="s">
        <v>22132</v>
      </c>
      <c r="T14814">
        <v>74968964</v>
      </c>
      <c r="V14814" t="s">
        <v>4</v>
      </c>
      <c r="W14814" t="s">
        <v>423</v>
      </c>
      <c r="X14814" t="s">
        <v>965</v>
      </c>
      <c r="Y14814">
        <v>41</v>
      </c>
    </row>
    <row r="14815" spans="1:25">
      <c r="A14815">
        <f t="shared" si="231"/>
        <v>14815</v>
      </c>
      <c r="B14815" t="s">
        <v>22129</v>
      </c>
      <c r="D14815" t="s">
        <v>19248</v>
      </c>
      <c r="F14815" t="s">
        <v>22130</v>
      </c>
      <c r="G14815" s="6">
        <v>12231</v>
      </c>
      <c r="H14815" s="6">
        <v>13590</v>
      </c>
      <c r="I14815">
        <v>0</v>
      </c>
      <c r="J14815">
        <v>1</v>
      </c>
      <c r="K14815" t="s">
        <v>1</v>
      </c>
      <c r="L14815" s="4" t="s">
        <v>22131</v>
      </c>
      <c r="O14815" t="s">
        <v>22129</v>
      </c>
      <c r="R14815" t="s">
        <v>22132</v>
      </c>
      <c r="T14815">
        <v>74968964</v>
      </c>
      <c r="V14815" t="s">
        <v>4</v>
      </c>
      <c r="W14815" t="s">
        <v>423</v>
      </c>
      <c r="X14815" t="s">
        <v>965</v>
      </c>
      <c r="Y14815">
        <v>41.5</v>
      </c>
    </row>
    <row r="14816" spans="1:25">
      <c r="A14816">
        <f t="shared" si="231"/>
        <v>14816</v>
      </c>
      <c r="B14816" t="s">
        <v>22129</v>
      </c>
      <c r="D14816" t="s">
        <v>19248</v>
      </c>
      <c r="F14816" t="s">
        <v>22130</v>
      </c>
      <c r="G14816" s="6">
        <v>12231</v>
      </c>
      <c r="H14816" s="6">
        <v>13590</v>
      </c>
      <c r="I14816">
        <v>0</v>
      </c>
      <c r="J14816">
        <v>1</v>
      </c>
      <c r="K14816" t="s">
        <v>1</v>
      </c>
      <c r="L14816" s="4" t="s">
        <v>22131</v>
      </c>
      <c r="O14816" t="s">
        <v>22129</v>
      </c>
      <c r="R14816" t="s">
        <v>22132</v>
      </c>
      <c r="T14816">
        <v>74968964</v>
      </c>
      <c r="V14816" t="s">
        <v>4</v>
      </c>
      <c r="W14816" t="s">
        <v>423</v>
      </c>
      <c r="X14816" t="s">
        <v>965</v>
      </c>
      <c r="Y14816">
        <v>42</v>
      </c>
    </row>
    <row r="14817" spans="1:25">
      <c r="A14817">
        <f t="shared" si="231"/>
        <v>14817</v>
      </c>
      <c r="B14817" t="s">
        <v>22129</v>
      </c>
      <c r="D14817" t="s">
        <v>19248</v>
      </c>
      <c r="F14817" t="s">
        <v>22130</v>
      </c>
      <c r="G14817" s="6">
        <v>12231</v>
      </c>
      <c r="H14817" s="6">
        <v>13590</v>
      </c>
      <c r="I14817">
        <v>0</v>
      </c>
      <c r="J14817">
        <v>1</v>
      </c>
      <c r="K14817" t="s">
        <v>1</v>
      </c>
      <c r="L14817" s="4" t="s">
        <v>22131</v>
      </c>
      <c r="O14817" t="s">
        <v>22129</v>
      </c>
      <c r="R14817" t="s">
        <v>22132</v>
      </c>
      <c r="T14817">
        <v>74968964</v>
      </c>
      <c r="V14817" t="s">
        <v>4</v>
      </c>
      <c r="W14817" t="s">
        <v>423</v>
      </c>
      <c r="X14817" t="s">
        <v>965</v>
      </c>
      <c r="Y14817">
        <v>43</v>
      </c>
    </row>
    <row r="14818" spans="1:25">
      <c r="A14818">
        <f t="shared" si="231"/>
        <v>14818</v>
      </c>
      <c r="B14818" t="s">
        <v>22129</v>
      </c>
      <c r="D14818" t="s">
        <v>19248</v>
      </c>
      <c r="F14818" t="s">
        <v>22130</v>
      </c>
      <c r="G14818" s="6">
        <v>12231</v>
      </c>
      <c r="H14818" s="6">
        <v>13590</v>
      </c>
      <c r="I14818">
        <v>0</v>
      </c>
      <c r="J14818">
        <v>1</v>
      </c>
      <c r="K14818" t="s">
        <v>1</v>
      </c>
      <c r="L14818" s="4" t="s">
        <v>22131</v>
      </c>
      <c r="O14818" t="s">
        <v>22129</v>
      </c>
      <c r="R14818" t="s">
        <v>22132</v>
      </c>
      <c r="T14818">
        <v>74968964</v>
      </c>
      <c r="V14818" t="s">
        <v>4</v>
      </c>
      <c r="W14818" t="s">
        <v>423</v>
      </c>
      <c r="X14818" t="s">
        <v>965</v>
      </c>
      <c r="Y14818">
        <v>43.5</v>
      </c>
    </row>
    <row r="14819" spans="1:25">
      <c r="A14819">
        <f t="shared" si="231"/>
        <v>14819</v>
      </c>
      <c r="B14819" t="s">
        <v>22129</v>
      </c>
      <c r="D14819" t="s">
        <v>19248</v>
      </c>
      <c r="F14819" t="s">
        <v>22130</v>
      </c>
      <c r="G14819" s="6">
        <v>12231</v>
      </c>
      <c r="H14819" s="6">
        <v>13590</v>
      </c>
      <c r="I14819">
        <v>0</v>
      </c>
      <c r="J14819">
        <v>1</v>
      </c>
      <c r="K14819" t="s">
        <v>1</v>
      </c>
      <c r="L14819" s="4" t="s">
        <v>22131</v>
      </c>
      <c r="O14819" t="s">
        <v>22129</v>
      </c>
      <c r="R14819" t="s">
        <v>22132</v>
      </c>
      <c r="T14819">
        <v>74968964</v>
      </c>
      <c r="V14819" t="s">
        <v>4</v>
      </c>
      <c r="W14819" t="s">
        <v>423</v>
      </c>
      <c r="X14819" t="s">
        <v>965</v>
      </c>
      <c r="Y14819">
        <v>44</v>
      </c>
    </row>
    <row r="14820" spans="1:25">
      <c r="A14820">
        <f t="shared" si="231"/>
        <v>14820</v>
      </c>
      <c r="B14820" t="s">
        <v>22133</v>
      </c>
      <c r="D14820" t="s">
        <v>19248</v>
      </c>
      <c r="F14820" t="s">
        <v>22134</v>
      </c>
      <c r="G14820" s="6">
        <v>12231</v>
      </c>
      <c r="H14820" s="6">
        <v>13590</v>
      </c>
      <c r="I14820">
        <v>0</v>
      </c>
      <c r="J14820">
        <v>1</v>
      </c>
      <c r="K14820" t="s">
        <v>1</v>
      </c>
      <c r="L14820" s="4" t="s">
        <v>22135</v>
      </c>
      <c r="O14820" t="s">
        <v>22133</v>
      </c>
      <c r="R14820" t="s">
        <v>22136</v>
      </c>
      <c r="T14820">
        <v>74968965</v>
      </c>
      <c r="V14820" t="s">
        <v>4</v>
      </c>
      <c r="W14820" t="s">
        <v>423</v>
      </c>
      <c r="X14820" t="s">
        <v>965</v>
      </c>
      <c r="Y14820">
        <v>40</v>
      </c>
    </row>
    <row r="14821" spans="1:25">
      <c r="A14821">
        <f t="shared" si="231"/>
        <v>14821</v>
      </c>
      <c r="B14821" t="s">
        <v>22133</v>
      </c>
      <c r="D14821" t="s">
        <v>19248</v>
      </c>
      <c r="F14821" t="s">
        <v>22134</v>
      </c>
      <c r="G14821" s="6">
        <v>12231</v>
      </c>
      <c r="H14821" s="6">
        <v>13590</v>
      </c>
      <c r="I14821">
        <v>0</v>
      </c>
      <c r="J14821">
        <v>1</v>
      </c>
      <c r="K14821" t="s">
        <v>1</v>
      </c>
      <c r="L14821" s="4" t="s">
        <v>22135</v>
      </c>
      <c r="O14821" t="s">
        <v>22133</v>
      </c>
      <c r="R14821" t="s">
        <v>22136</v>
      </c>
      <c r="T14821">
        <v>74968965</v>
      </c>
      <c r="V14821" t="s">
        <v>4</v>
      </c>
      <c r="W14821" t="s">
        <v>423</v>
      </c>
      <c r="X14821" t="s">
        <v>965</v>
      </c>
      <c r="Y14821">
        <v>41</v>
      </c>
    </row>
    <row r="14822" spans="1:25">
      <c r="A14822">
        <f t="shared" si="231"/>
        <v>14822</v>
      </c>
      <c r="B14822" t="s">
        <v>22133</v>
      </c>
      <c r="D14822" t="s">
        <v>19248</v>
      </c>
      <c r="F14822" t="s">
        <v>22134</v>
      </c>
      <c r="G14822" s="6">
        <v>12231</v>
      </c>
      <c r="H14822" s="6">
        <v>13590</v>
      </c>
      <c r="I14822">
        <v>0</v>
      </c>
      <c r="J14822">
        <v>1</v>
      </c>
      <c r="K14822" t="s">
        <v>1</v>
      </c>
      <c r="L14822" s="4" t="s">
        <v>22135</v>
      </c>
      <c r="O14822" t="s">
        <v>22133</v>
      </c>
      <c r="R14822" t="s">
        <v>22136</v>
      </c>
      <c r="T14822">
        <v>74968965</v>
      </c>
      <c r="V14822" t="s">
        <v>4</v>
      </c>
      <c r="W14822" t="s">
        <v>423</v>
      </c>
      <c r="X14822" t="s">
        <v>965</v>
      </c>
      <c r="Y14822">
        <v>41.5</v>
      </c>
    </row>
    <row r="14823" spans="1:25">
      <c r="A14823">
        <f t="shared" si="231"/>
        <v>14823</v>
      </c>
      <c r="B14823" t="s">
        <v>22133</v>
      </c>
      <c r="D14823" t="s">
        <v>19248</v>
      </c>
      <c r="F14823" t="s">
        <v>22134</v>
      </c>
      <c r="G14823" s="6">
        <v>12231</v>
      </c>
      <c r="H14823" s="6">
        <v>13590</v>
      </c>
      <c r="I14823">
        <v>0</v>
      </c>
      <c r="J14823">
        <v>1</v>
      </c>
      <c r="K14823" t="s">
        <v>1</v>
      </c>
      <c r="L14823" s="4" t="s">
        <v>22135</v>
      </c>
      <c r="O14823" t="s">
        <v>22133</v>
      </c>
      <c r="R14823" t="s">
        <v>22136</v>
      </c>
      <c r="T14823">
        <v>74968965</v>
      </c>
      <c r="V14823" t="s">
        <v>4</v>
      </c>
      <c r="W14823" t="s">
        <v>423</v>
      </c>
      <c r="X14823" t="s">
        <v>965</v>
      </c>
      <c r="Y14823">
        <v>43</v>
      </c>
    </row>
    <row r="14824" spans="1:25">
      <c r="A14824">
        <f t="shared" si="231"/>
        <v>14824</v>
      </c>
      <c r="B14824" t="s">
        <v>22133</v>
      </c>
      <c r="D14824" t="s">
        <v>19248</v>
      </c>
      <c r="F14824" t="s">
        <v>22134</v>
      </c>
      <c r="G14824" s="6">
        <v>12231</v>
      </c>
      <c r="H14824" s="6">
        <v>13590</v>
      </c>
      <c r="I14824">
        <v>0</v>
      </c>
      <c r="J14824">
        <v>1</v>
      </c>
      <c r="K14824" t="s">
        <v>1</v>
      </c>
      <c r="L14824" s="4" t="s">
        <v>22135</v>
      </c>
      <c r="O14824" t="s">
        <v>22133</v>
      </c>
      <c r="R14824" t="s">
        <v>22136</v>
      </c>
      <c r="T14824">
        <v>74968965</v>
      </c>
      <c r="V14824" t="s">
        <v>4</v>
      </c>
      <c r="W14824" t="s">
        <v>423</v>
      </c>
      <c r="X14824" t="s">
        <v>965</v>
      </c>
      <c r="Y14824">
        <v>43.5</v>
      </c>
    </row>
    <row r="14825" spans="1:25">
      <c r="A14825">
        <f t="shared" si="231"/>
        <v>14825</v>
      </c>
      <c r="B14825" t="s">
        <v>22137</v>
      </c>
      <c r="D14825" t="s">
        <v>22138</v>
      </c>
      <c r="F14825" t="s">
        <v>22139</v>
      </c>
      <c r="G14825" s="6">
        <v>12231</v>
      </c>
      <c r="H14825" s="6">
        <v>13590</v>
      </c>
      <c r="I14825">
        <v>0</v>
      </c>
      <c r="J14825">
        <v>1</v>
      </c>
      <c r="K14825" t="s">
        <v>1</v>
      </c>
      <c r="L14825" s="4" t="s">
        <v>22140</v>
      </c>
      <c r="O14825" t="s">
        <v>22137</v>
      </c>
      <c r="R14825" t="s">
        <v>22141</v>
      </c>
      <c r="T14825">
        <v>74968968</v>
      </c>
      <c r="V14825" t="s">
        <v>4</v>
      </c>
      <c r="W14825" t="s">
        <v>423</v>
      </c>
      <c r="X14825" t="s">
        <v>965</v>
      </c>
      <c r="Y14825">
        <v>40</v>
      </c>
    </row>
    <row r="14826" spans="1:25">
      <c r="A14826">
        <f t="shared" si="231"/>
        <v>14826</v>
      </c>
      <c r="B14826" t="s">
        <v>22137</v>
      </c>
      <c r="D14826" t="s">
        <v>22138</v>
      </c>
      <c r="F14826" t="s">
        <v>22139</v>
      </c>
      <c r="G14826" s="6">
        <v>12231</v>
      </c>
      <c r="H14826" s="6">
        <v>13590</v>
      </c>
      <c r="I14826">
        <v>0</v>
      </c>
      <c r="J14826">
        <v>1</v>
      </c>
      <c r="K14826" t="s">
        <v>1</v>
      </c>
      <c r="L14826" s="4" t="s">
        <v>22140</v>
      </c>
      <c r="O14826" t="s">
        <v>22137</v>
      </c>
      <c r="R14826" t="s">
        <v>22141</v>
      </c>
      <c r="T14826">
        <v>74968968</v>
      </c>
      <c r="V14826" t="s">
        <v>4</v>
      </c>
      <c r="W14826" t="s">
        <v>423</v>
      </c>
      <c r="X14826" t="s">
        <v>965</v>
      </c>
      <c r="Y14826">
        <v>41</v>
      </c>
    </row>
    <row r="14827" spans="1:25">
      <c r="A14827">
        <f t="shared" si="231"/>
        <v>14827</v>
      </c>
      <c r="B14827" t="s">
        <v>22137</v>
      </c>
      <c r="D14827" t="s">
        <v>22138</v>
      </c>
      <c r="F14827" t="s">
        <v>22139</v>
      </c>
      <c r="G14827" s="6">
        <v>12231</v>
      </c>
      <c r="H14827" s="6">
        <v>13590</v>
      </c>
      <c r="I14827">
        <v>0</v>
      </c>
      <c r="J14827">
        <v>1</v>
      </c>
      <c r="K14827" t="s">
        <v>1</v>
      </c>
      <c r="L14827" s="4" t="s">
        <v>22140</v>
      </c>
      <c r="O14827" t="s">
        <v>22137</v>
      </c>
      <c r="R14827" t="s">
        <v>22141</v>
      </c>
      <c r="T14827">
        <v>74968968</v>
      </c>
      <c r="V14827" t="s">
        <v>4</v>
      </c>
      <c r="W14827" t="s">
        <v>423</v>
      </c>
      <c r="X14827" t="s">
        <v>965</v>
      </c>
      <c r="Y14827">
        <v>41.5</v>
      </c>
    </row>
    <row r="14828" spans="1:25">
      <c r="A14828">
        <f t="shared" si="231"/>
        <v>14828</v>
      </c>
      <c r="B14828" t="s">
        <v>22137</v>
      </c>
      <c r="D14828" t="s">
        <v>22138</v>
      </c>
      <c r="F14828" t="s">
        <v>22139</v>
      </c>
      <c r="G14828" s="6">
        <v>12231</v>
      </c>
      <c r="H14828" s="6">
        <v>13590</v>
      </c>
      <c r="I14828">
        <v>0</v>
      </c>
      <c r="J14828">
        <v>1</v>
      </c>
      <c r="K14828" t="s">
        <v>1</v>
      </c>
      <c r="L14828" s="4" t="s">
        <v>22140</v>
      </c>
      <c r="O14828" t="s">
        <v>22137</v>
      </c>
      <c r="R14828" t="s">
        <v>22141</v>
      </c>
      <c r="T14828">
        <v>74968968</v>
      </c>
      <c r="V14828" t="s">
        <v>4</v>
      </c>
      <c r="W14828" t="s">
        <v>423</v>
      </c>
      <c r="X14828" t="s">
        <v>965</v>
      </c>
      <c r="Y14828">
        <v>43.5</v>
      </c>
    </row>
    <row r="14829" spans="1:25">
      <c r="A14829">
        <f t="shared" si="231"/>
        <v>14829</v>
      </c>
      <c r="B14829" t="s">
        <v>22142</v>
      </c>
      <c r="D14829" t="s">
        <v>22138</v>
      </c>
      <c r="F14829" t="s">
        <v>22143</v>
      </c>
      <c r="G14829" s="6">
        <v>12231</v>
      </c>
      <c r="H14829" s="6">
        <v>13590</v>
      </c>
      <c r="I14829">
        <v>0</v>
      </c>
      <c r="J14829">
        <v>1</v>
      </c>
      <c r="K14829" t="s">
        <v>1</v>
      </c>
      <c r="L14829" s="4" t="s">
        <v>22144</v>
      </c>
      <c r="O14829" t="s">
        <v>22142</v>
      </c>
      <c r="R14829" t="s">
        <v>22145</v>
      </c>
      <c r="T14829">
        <v>74968969</v>
      </c>
      <c r="V14829" t="s">
        <v>4</v>
      </c>
      <c r="W14829" t="s">
        <v>423</v>
      </c>
      <c r="X14829" t="s">
        <v>965</v>
      </c>
      <c r="Y14829">
        <v>40</v>
      </c>
    </row>
    <row r="14830" spans="1:25">
      <c r="A14830">
        <f t="shared" si="231"/>
        <v>14830</v>
      </c>
      <c r="B14830" t="s">
        <v>22142</v>
      </c>
      <c r="D14830" t="s">
        <v>22138</v>
      </c>
      <c r="F14830" t="s">
        <v>22143</v>
      </c>
      <c r="G14830" s="6">
        <v>12231</v>
      </c>
      <c r="H14830" s="6">
        <v>13590</v>
      </c>
      <c r="I14830">
        <v>0</v>
      </c>
      <c r="J14830">
        <v>1</v>
      </c>
      <c r="K14830" t="s">
        <v>1</v>
      </c>
      <c r="L14830" s="4" t="s">
        <v>22144</v>
      </c>
      <c r="O14830" t="s">
        <v>22142</v>
      </c>
      <c r="R14830" t="s">
        <v>22145</v>
      </c>
      <c r="T14830">
        <v>74968969</v>
      </c>
      <c r="V14830" t="s">
        <v>4</v>
      </c>
      <c r="W14830" t="s">
        <v>423</v>
      </c>
      <c r="X14830" t="s">
        <v>965</v>
      </c>
      <c r="Y14830">
        <v>40.5</v>
      </c>
    </row>
    <row r="14831" spans="1:25">
      <c r="A14831">
        <f t="shared" si="231"/>
        <v>14831</v>
      </c>
      <c r="B14831" t="s">
        <v>22142</v>
      </c>
      <c r="D14831" t="s">
        <v>22138</v>
      </c>
      <c r="F14831" t="s">
        <v>22143</v>
      </c>
      <c r="G14831" s="6">
        <v>12231</v>
      </c>
      <c r="H14831" s="6">
        <v>13590</v>
      </c>
      <c r="I14831">
        <v>0</v>
      </c>
      <c r="J14831">
        <v>1</v>
      </c>
      <c r="K14831" t="s">
        <v>1</v>
      </c>
      <c r="L14831" s="4" t="s">
        <v>22144</v>
      </c>
      <c r="O14831" t="s">
        <v>22142</v>
      </c>
      <c r="R14831" t="s">
        <v>22145</v>
      </c>
      <c r="T14831">
        <v>74968969</v>
      </c>
      <c r="V14831" t="s">
        <v>4</v>
      </c>
      <c r="W14831" t="s">
        <v>423</v>
      </c>
      <c r="X14831" t="s">
        <v>965</v>
      </c>
      <c r="Y14831">
        <v>41.5</v>
      </c>
    </row>
    <row r="14832" spans="1:25">
      <c r="A14832">
        <f t="shared" si="231"/>
        <v>14832</v>
      </c>
      <c r="B14832" t="s">
        <v>22142</v>
      </c>
      <c r="D14832" t="s">
        <v>22138</v>
      </c>
      <c r="F14832" t="s">
        <v>22143</v>
      </c>
      <c r="G14832" s="6">
        <v>12231</v>
      </c>
      <c r="H14832" s="6">
        <v>13590</v>
      </c>
      <c r="I14832">
        <v>0</v>
      </c>
      <c r="J14832">
        <v>1</v>
      </c>
      <c r="K14832" t="s">
        <v>1</v>
      </c>
      <c r="L14832" s="4" t="s">
        <v>22144</v>
      </c>
      <c r="O14832" t="s">
        <v>22142</v>
      </c>
      <c r="R14832" t="s">
        <v>22145</v>
      </c>
      <c r="T14832">
        <v>74968969</v>
      </c>
      <c r="V14832" t="s">
        <v>4</v>
      </c>
      <c r="W14832" t="s">
        <v>423</v>
      </c>
      <c r="X14832" t="s">
        <v>965</v>
      </c>
      <c r="Y14832">
        <v>43.5</v>
      </c>
    </row>
    <row r="14833" spans="1:25">
      <c r="A14833">
        <f t="shared" si="231"/>
        <v>14833</v>
      </c>
      <c r="B14833" t="s">
        <v>22146</v>
      </c>
      <c r="D14833" t="s">
        <v>22138</v>
      </c>
      <c r="F14833" t="s">
        <v>22147</v>
      </c>
      <c r="G14833" s="6">
        <v>12231</v>
      </c>
      <c r="H14833" s="6">
        <v>13590</v>
      </c>
      <c r="I14833">
        <v>0</v>
      </c>
      <c r="J14833">
        <v>1</v>
      </c>
      <c r="K14833" t="s">
        <v>1</v>
      </c>
      <c r="L14833" s="4" t="s">
        <v>22148</v>
      </c>
      <c r="O14833" t="s">
        <v>22146</v>
      </c>
      <c r="R14833" t="s">
        <v>22149</v>
      </c>
      <c r="T14833">
        <v>74968970</v>
      </c>
      <c r="V14833" t="s">
        <v>4</v>
      </c>
      <c r="W14833" t="s">
        <v>423</v>
      </c>
      <c r="X14833" t="s">
        <v>965</v>
      </c>
      <c r="Y14833">
        <v>40</v>
      </c>
    </row>
    <row r="14834" spans="1:25">
      <c r="A14834">
        <f t="shared" si="231"/>
        <v>14834</v>
      </c>
      <c r="B14834" t="s">
        <v>22146</v>
      </c>
      <c r="D14834" t="s">
        <v>22138</v>
      </c>
      <c r="F14834" t="s">
        <v>22147</v>
      </c>
      <c r="G14834" s="6">
        <v>12231</v>
      </c>
      <c r="H14834" s="6">
        <v>13590</v>
      </c>
      <c r="I14834">
        <v>0</v>
      </c>
      <c r="J14834">
        <v>1</v>
      </c>
      <c r="K14834" t="s">
        <v>1</v>
      </c>
      <c r="L14834" s="4" t="s">
        <v>22148</v>
      </c>
      <c r="O14834" t="s">
        <v>22146</v>
      </c>
      <c r="R14834" t="s">
        <v>22149</v>
      </c>
      <c r="T14834">
        <v>74968970</v>
      </c>
      <c r="V14834" t="s">
        <v>4</v>
      </c>
      <c r="W14834" t="s">
        <v>423</v>
      </c>
      <c r="X14834" t="s">
        <v>965</v>
      </c>
      <c r="Y14834">
        <v>41</v>
      </c>
    </row>
    <row r="14835" spans="1:25">
      <c r="A14835">
        <f t="shared" si="231"/>
        <v>14835</v>
      </c>
      <c r="B14835" t="s">
        <v>22146</v>
      </c>
      <c r="D14835" t="s">
        <v>22138</v>
      </c>
      <c r="F14835" t="s">
        <v>22147</v>
      </c>
      <c r="G14835" s="6">
        <v>12231</v>
      </c>
      <c r="H14835" s="6">
        <v>13590</v>
      </c>
      <c r="I14835">
        <v>0</v>
      </c>
      <c r="J14835">
        <v>1</v>
      </c>
      <c r="K14835" t="s">
        <v>1</v>
      </c>
      <c r="L14835" s="4" t="s">
        <v>22148</v>
      </c>
      <c r="O14835" t="s">
        <v>22146</v>
      </c>
      <c r="R14835" t="s">
        <v>22149</v>
      </c>
      <c r="T14835">
        <v>74968970</v>
      </c>
      <c r="V14835" t="s">
        <v>4</v>
      </c>
      <c r="W14835" t="s">
        <v>423</v>
      </c>
      <c r="X14835" t="s">
        <v>965</v>
      </c>
      <c r="Y14835">
        <v>41.5</v>
      </c>
    </row>
    <row r="14836" spans="1:25">
      <c r="A14836">
        <f t="shared" si="231"/>
        <v>14836</v>
      </c>
      <c r="B14836" t="s">
        <v>22146</v>
      </c>
      <c r="D14836" t="s">
        <v>22138</v>
      </c>
      <c r="F14836" t="s">
        <v>22147</v>
      </c>
      <c r="G14836" s="6">
        <v>12231</v>
      </c>
      <c r="H14836" s="6">
        <v>13590</v>
      </c>
      <c r="I14836">
        <v>0</v>
      </c>
      <c r="J14836">
        <v>1</v>
      </c>
      <c r="K14836" t="s">
        <v>1</v>
      </c>
      <c r="L14836" s="4" t="s">
        <v>22148</v>
      </c>
      <c r="O14836" t="s">
        <v>22146</v>
      </c>
      <c r="R14836" t="s">
        <v>22149</v>
      </c>
      <c r="T14836">
        <v>74968970</v>
      </c>
      <c r="V14836" t="s">
        <v>4</v>
      </c>
      <c r="W14836" t="s">
        <v>423</v>
      </c>
      <c r="X14836" t="s">
        <v>965</v>
      </c>
      <c r="Y14836">
        <v>42</v>
      </c>
    </row>
    <row r="14837" spans="1:25">
      <c r="A14837">
        <f t="shared" si="231"/>
        <v>14837</v>
      </c>
      <c r="B14837" t="s">
        <v>22146</v>
      </c>
      <c r="D14837" t="s">
        <v>22138</v>
      </c>
      <c r="F14837" t="s">
        <v>22147</v>
      </c>
      <c r="G14837" s="6">
        <v>12231</v>
      </c>
      <c r="H14837" s="6">
        <v>13590</v>
      </c>
      <c r="I14837">
        <v>0</v>
      </c>
      <c r="J14837">
        <v>1</v>
      </c>
      <c r="K14837" t="s">
        <v>1</v>
      </c>
      <c r="L14837" s="4" t="s">
        <v>22148</v>
      </c>
      <c r="O14837" t="s">
        <v>22146</v>
      </c>
      <c r="R14837" t="s">
        <v>22149</v>
      </c>
      <c r="T14837">
        <v>74968970</v>
      </c>
      <c r="V14837" t="s">
        <v>4</v>
      </c>
      <c r="W14837" t="s">
        <v>423</v>
      </c>
      <c r="X14837" t="s">
        <v>965</v>
      </c>
      <c r="Y14837">
        <v>43</v>
      </c>
    </row>
    <row r="14838" spans="1:25">
      <c r="A14838">
        <f t="shared" si="231"/>
        <v>14838</v>
      </c>
      <c r="B14838" t="s">
        <v>22146</v>
      </c>
      <c r="D14838" t="s">
        <v>22138</v>
      </c>
      <c r="F14838" t="s">
        <v>22147</v>
      </c>
      <c r="G14838" s="6">
        <v>12231</v>
      </c>
      <c r="H14838" s="6">
        <v>13590</v>
      </c>
      <c r="I14838">
        <v>0</v>
      </c>
      <c r="J14838">
        <v>1</v>
      </c>
      <c r="K14838" t="s">
        <v>1</v>
      </c>
      <c r="L14838" s="4" t="s">
        <v>22148</v>
      </c>
      <c r="O14838" t="s">
        <v>22146</v>
      </c>
      <c r="R14838" t="s">
        <v>22149</v>
      </c>
      <c r="T14838">
        <v>74968970</v>
      </c>
      <c r="V14838" t="s">
        <v>4</v>
      </c>
      <c r="W14838" t="s">
        <v>423</v>
      </c>
      <c r="X14838" t="s">
        <v>965</v>
      </c>
      <c r="Y14838">
        <v>43.5</v>
      </c>
    </row>
    <row r="14839" spans="1:25">
      <c r="A14839">
        <f t="shared" si="231"/>
        <v>14839</v>
      </c>
      <c r="B14839" t="s">
        <v>22150</v>
      </c>
      <c r="D14839" t="s">
        <v>22151</v>
      </c>
      <c r="F14839" t="s">
        <v>22152</v>
      </c>
      <c r="G14839" s="6">
        <v>12231</v>
      </c>
      <c r="H14839" s="6">
        <v>13590</v>
      </c>
      <c r="I14839">
        <v>0</v>
      </c>
      <c r="J14839">
        <v>1</v>
      </c>
      <c r="K14839" t="s">
        <v>1</v>
      </c>
      <c r="L14839" s="4" t="s">
        <v>22153</v>
      </c>
      <c r="O14839" t="s">
        <v>22150</v>
      </c>
      <c r="R14839" t="s">
        <v>22154</v>
      </c>
      <c r="T14839">
        <v>74968980</v>
      </c>
      <c r="V14839" t="s">
        <v>4</v>
      </c>
      <c r="W14839" t="s">
        <v>423</v>
      </c>
      <c r="X14839" t="s">
        <v>965</v>
      </c>
      <c r="Y14839">
        <v>39</v>
      </c>
    </row>
    <row r="14840" spans="1:25">
      <c r="A14840">
        <f t="shared" si="231"/>
        <v>14840</v>
      </c>
      <c r="B14840" t="s">
        <v>22150</v>
      </c>
      <c r="D14840" t="s">
        <v>22151</v>
      </c>
      <c r="F14840" t="s">
        <v>22152</v>
      </c>
      <c r="G14840" s="6">
        <v>12231</v>
      </c>
      <c r="H14840" s="6">
        <v>13590</v>
      </c>
      <c r="I14840">
        <v>0</v>
      </c>
      <c r="J14840">
        <v>1</v>
      </c>
      <c r="K14840" t="s">
        <v>1</v>
      </c>
      <c r="L14840" s="4" t="s">
        <v>22153</v>
      </c>
      <c r="O14840" t="s">
        <v>22150</v>
      </c>
      <c r="R14840" t="s">
        <v>22154</v>
      </c>
      <c r="T14840">
        <v>74968980</v>
      </c>
      <c r="V14840" t="s">
        <v>4</v>
      </c>
      <c r="W14840" t="s">
        <v>423</v>
      </c>
      <c r="X14840" t="s">
        <v>965</v>
      </c>
      <c r="Y14840">
        <v>40.5</v>
      </c>
    </row>
    <row r="14841" spans="1:25">
      <c r="A14841">
        <f t="shared" si="231"/>
        <v>14841</v>
      </c>
      <c r="B14841" t="s">
        <v>22150</v>
      </c>
      <c r="D14841" t="s">
        <v>22151</v>
      </c>
      <c r="F14841" t="s">
        <v>22152</v>
      </c>
      <c r="G14841" s="6">
        <v>12231</v>
      </c>
      <c r="H14841" s="6">
        <v>13590</v>
      </c>
      <c r="I14841">
        <v>0</v>
      </c>
      <c r="J14841">
        <v>1</v>
      </c>
      <c r="K14841" t="s">
        <v>1</v>
      </c>
      <c r="L14841" s="4" t="s">
        <v>22153</v>
      </c>
      <c r="O14841" t="s">
        <v>22150</v>
      </c>
      <c r="R14841" t="s">
        <v>22154</v>
      </c>
      <c r="T14841">
        <v>74968980</v>
      </c>
      <c r="V14841" t="s">
        <v>4</v>
      </c>
      <c r="W14841" t="s">
        <v>423</v>
      </c>
      <c r="X14841" t="s">
        <v>965</v>
      </c>
      <c r="Y14841">
        <v>41</v>
      </c>
    </row>
    <row r="14842" spans="1:25">
      <c r="A14842">
        <f t="shared" si="231"/>
        <v>14842</v>
      </c>
      <c r="B14842" t="s">
        <v>22150</v>
      </c>
      <c r="D14842" t="s">
        <v>22151</v>
      </c>
      <c r="F14842" t="s">
        <v>22152</v>
      </c>
      <c r="G14842" s="6">
        <v>12231</v>
      </c>
      <c r="H14842" s="6">
        <v>13590</v>
      </c>
      <c r="I14842">
        <v>0</v>
      </c>
      <c r="J14842">
        <v>1</v>
      </c>
      <c r="K14842" t="s">
        <v>1</v>
      </c>
      <c r="L14842" s="4" t="s">
        <v>22153</v>
      </c>
      <c r="O14842" t="s">
        <v>22150</v>
      </c>
      <c r="R14842" t="s">
        <v>22154</v>
      </c>
      <c r="T14842">
        <v>74968980</v>
      </c>
      <c r="V14842" t="s">
        <v>4</v>
      </c>
      <c r="W14842" t="s">
        <v>423</v>
      </c>
      <c r="X14842" t="s">
        <v>965</v>
      </c>
      <c r="Y14842">
        <v>41.5</v>
      </c>
    </row>
    <row r="14843" spans="1:25">
      <c r="A14843">
        <f t="shared" si="231"/>
        <v>14843</v>
      </c>
      <c r="B14843" t="s">
        <v>22150</v>
      </c>
      <c r="D14843" t="s">
        <v>22151</v>
      </c>
      <c r="F14843" t="s">
        <v>22152</v>
      </c>
      <c r="G14843" s="6">
        <v>12231</v>
      </c>
      <c r="H14843" s="6">
        <v>13590</v>
      </c>
      <c r="I14843">
        <v>0</v>
      </c>
      <c r="J14843">
        <v>1</v>
      </c>
      <c r="K14843" t="s">
        <v>1</v>
      </c>
      <c r="L14843" s="4" t="s">
        <v>22153</v>
      </c>
      <c r="O14843" t="s">
        <v>22150</v>
      </c>
      <c r="R14843" t="s">
        <v>22154</v>
      </c>
      <c r="T14843">
        <v>74968980</v>
      </c>
      <c r="V14843" t="s">
        <v>4</v>
      </c>
      <c r="W14843" t="s">
        <v>423</v>
      </c>
      <c r="X14843" t="s">
        <v>965</v>
      </c>
      <c r="Y14843">
        <v>42</v>
      </c>
    </row>
    <row r="14844" spans="1:25">
      <c r="A14844">
        <f t="shared" si="231"/>
        <v>14844</v>
      </c>
      <c r="B14844" t="s">
        <v>22150</v>
      </c>
      <c r="D14844" t="s">
        <v>22151</v>
      </c>
      <c r="F14844" t="s">
        <v>22152</v>
      </c>
      <c r="G14844" s="6">
        <v>12231</v>
      </c>
      <c r="H14844" s="6">
        <v>13590</v>
      </c>
      <c r="I14844">
        <v>0</v>
      </c>
      <c r="J14844">
        <v>1</v>
      </c>
      <c r="K14844" t="s">
        <v>1</v>
      </c>
      <c r="L14844" s="4" t="s">
        <v>22153</v>
      </c>
      <c r="O14844" t="s">
        <v>22150</v>
      </c>
      <c r="R14844" t="s">
        <v>22154</v>
      </c>
      <c r="T14844">
        <v>74968980</v>
      </c>
      <c r="V14844" t="s">
        <v>4</v>
      </c>
      <c r="W14844" t="s">
        <v>423</v>
      </c>
      <c r="X14844" t="s">
        <v>965</v>
      </c>
      <c r="Y14844">
        <v>43.5</v>
      </c>
    </row>
    <row r="14845" spans="1:25">
      <c r="A14845">
        <f t="shared" si="231"/>
        <v>14845</v>
      </c>
      <c r="B14845" t="s">
        <v>22155</v>
      </c>
      <c r="D14845" t="s">
        <v>22151</v>
      </c>
      <c r="F14845" t="s">
        <v>22156</v>
      </c>
      <c r="G14845" s="6">
        <v>12231</v>
      </c>
      <c r="H14845" s="6">
        <v>13590</v>
      </c>
      <c r="I14845">
        <v>0</v>
      </c>
      <c r="J14845">
        <v>1</v>
      </c>
      <c r="K14845" t="s">
        <v>1</v>
      </c>
      <c r="L14845" s="4" t="s">
        <v>22157</v>
      </c>
      <c r="O14845" t="s">
        <v>22155</v>
      </c>
      <c r="R14845" t="s">
        <v>22158</v>
      </c>
      <c r="T14845">
        <v>74968981</v>
      </c>
      <c r="V14845" t="s">
        <v>4</v>
      </c>
      <c r="W14845" t="s">
        <v>423</v>
      </c>
      <c r="X14845" t="s">
        <v>965</v>
      </c>
      <c r="Y14845">
        <v>39</v>
      </c>
    </row>
    <row r="14846" spans="1:25">
      <c r="A14846">
        <f t="shared" si="231"/>
        <v>14846</v>
      </c>
      <c r="B14846" t="s">
        <v>22155</v>
      </c>
      <c r="D14846" t="s">
        <v>22151</v>
      </c>
      <c r="F14846" t="s">
        <v>22156</v>
      </c>
      <c r="G14846" s="6">
        <v>12231</v>
      </c>
      <c r="H14846" s="6">
        <v>13590</v>
      </c>
      <c r="I14846">
        <v>0</v>
      </c>
      <c r="J14846">
        <v>1</v>
      </c>
      <c r="K14846" t="s">
        <v>1</v>
      </c>
      <c r="L14846" s="4" t="s">
        <v>22157</v>
      </c>
      <c r="O14846" t="s">
        <v>22155</v>
      </c>
      <c r="R14846" t="s">
        <v>22158</v>
      </c>
      <c r="T14846">
        <v>74968981</v>
      </c>
      <c r="V14846" t="s">
        <v>4</v>
      </c>
      <c r="W14846" t="s">
        <v>423</v>
      </c>
      <c r="X14846" t="s">
        <v>965</v>
      </c>
      <c r="Y14846">
        <v>40.5</v>
      </c>
    </row>
    <row r="14847" spans="1:25">
      <c r="A14847">
        <f t="shared" si="231"/>
        <v>14847</v>
      </c>
      <c r="B14847" t="s">
        <v>22155</v>
      </c>
      <c r="D14847" t="s">
        <v>22151</v>
      </c>
      <c r="F14847" t="s">
        <v>22156</v>
      </c>
      <c r="G14847" s="6">
        <v>12231</v>
      </c>
      <c r="H14847" s="6">
        <v>13590</v>
      </c>
      <c r="I14847">
        <v>0</v>
      </c>
      <c r="J14847">
        <v>1</v>
      </c>
      <c r="K14847" t="s">
        <v>1</v>
      </c>
      <c r="L14847" s="4" t="s">
        <v>22157</v>
      </c>
      <c r="O14847" t="s">
        <v>22155</v>
      </c>
      <c r="R14847" t="s">
        <v>22158</v>
      </c>
      <c r="T14847">
        <v>74968981</v>
      </c>
      <c r="V14847" t="s">
        <v>4</v>
      </c>
      <c r="W14847" t="s">
        <v>423</v>
      </c>
      <c r="X14847" t="s">
        <v>965</v>
      </c>
      <c r="Y14847">
        <v>41</v>
      </c>
    </row>
    <row r="14848" spans="1:25">
      <c r="A14848">
        <f t="shared" si="231"/>
        <v>14848</v>
      </c>
      <c r="B14848" t="s">
        <v>22155</v>
      </c>
      <c r="D14848" t="s">
        <v>22151</v>
      </c>
      <c r="F14848" t="s">
        <v>22156</v>
      </c>
      <c r="G14848" s="6">
        <v>12231</v>
      </c>
      <c r="H14848" s="6">
        <v>13590</v>
      </c>
      <c r="I14848">
        <v>0</v>
      </c>
      <c r="J14848">
        <v>1</v>
      </c>
      <c r="K14848" t="s">
        <v>1</v>
      </c>
      <c r="L14848" s="4" t="s">
        <v>22157</v>
      </c>
      <c r="O14848" t="s">
        <v>22155</v>
      </c>
      <c r="R14848" t="s">
        <v>22158</v>
      </c>
      <c r="T14848">
        <v>74968981</v>
      </c>
      <c r="V14848" t="s">
        <v>4</v>
      </c>
      <c r="W14848" t="s">
        <v>423</v>
      </c>
      <c r="X14848" t="s">
        <v>965</v>
      </c>
      <c r="Y14848">
        <v>41.5</v>
      </c>
    </row>
    <row r="14849" spans="1:25">
      <c r="A14849">
        <f t="shared" si="231"/>
        <v>14849</v>
      </c>
      <c r="B14849" t="s">
        <v>22155</v>
      </c>
      <c r="D14849" t="s">
        <v>22151</v>
      </c>
      <c r="F14849" t="s">
        <v>22156</v>
      </c>
      <c r="G14849" s="6">
        <v>12231</v>
      </c>
      <c r="H14849" s="6">
        <v>13590</v>
      </c>
      <c r="I14849">
        <v>0</v>
      </c>
      <c r="J14849">
        <v>1</v>
      </c>
      <c r="K14849" t="s">
        <v>1</v>
      </c>
      <c r="L14849" s="4" t="s">
        <v>22157</v>
      </c>
      <c r="O14849" t="s">
        <v>22155</v>
      </c>
      <c r="R14849" t="s">
        <v>22158</v>
      </c>
      <c r="T14849">
        <v>74968981</v>
      </c>
      <c r="V14849" t="s">
        <v>4</v>
      </c>
      <c r="W14849" t="s">
        <v>423</v>
      </c>
      <c r="X14849" t="s">
        <v>965</v>
      </c>
      <c r="Y14849">
        <v>42</v>
      </c>
    </row>
    <row r="14850" spans="1:25">
      <c r="A14850">
        <f t="shared" si="231"/>
        <v>14850</v>
      </c>
      <c r="B14850" t="s">
        <v>22159</v>
      </c>
      <c r="D14850" t="s">
        <v>16542</v>
      </c>
      <c r="F14850" t="s">
        <v>22160</v>
      </c>
      <c r="G14850" s="6">
        <v>12231</v>
      </c>
      <c r="H14850" s="6">
        <v>13590</v>
      </c>
      <c r="I14850">
        <v>0</v>
      </c>
      <c r="J14850">
        <v>1</v>
      </c>
      <c r="K14850" t="s">
        <v>1</v>
      </c>
      <c r="L14850" s="4" t="s">
        <v>22161</v>
      </c>
      <c r="O14850" t="s">
        <v>22159</v>
      </c>
      <c r="R14850" t="s">
        <v>22162</v>
      </c>
      <c r="T14850">
        <v>74969050</v>
      </c>
      <c r="V14850" t="s">
        <v>4</v>
      </c>
      <c r="W14850" t="s">
        <v>423</v>
      </c>
      <c r="X14850" t="s">
        <v>965</v>
      </c>
      <c r="Y14850">
        <v>36</v>
      </c>
    </row>
    <row r="14851" spans="1:25">
      <c r="A14851">
        <f t="shared" ref="A14851:A14914" si="232">A14850+1</f>
        <v>14851</v>
      </c>
      <c r="B14851" t="s">
        <v>22159</v>
      </c>
      <c r="D14851" t="s">
        <v>16542</v>
      </c>
      <c r="F14851" t="s">
        <v>22160</v>
      </c>
      <c r="G14851" s="6">
        <v>12231</v>
      </c>
      <c r="H14851" s="6">
        <v>13590</v>
      </c>
      <c r="I14851">
        <v>0</v>
      </c>
      <c r="J14851">
        <v>1</v>
      </c>
      <c r="K14851" t="s">
        <v>1</v>
      </c>
      <c r="L14851" s="4" t="s">
        <v>22161</v>
      </c>
      <c r="O14851" t="s">
        <v>22159</v>
      </c>
      <c r="R14851" t="s">
        <v>22162</v>
      </c>
      <c r="T14851">
        <v>74969050</v>
      </c>
      <c r="V14851" t="s">
        <v>4</v>
      </c>
      <c r="W14851" t="s">
        <v>423</v>
      </c>
      <c r="X14851" t="s">
        <v>965</v>
      </c>
      <c r="Y14851">
        <v>36.5</v>
      </c>
    </row>
    <row r="14852" spans="1:25">
      <c r="A14852">
        <f t="shared" si="232"/>
        <v>14852</v>
      </c>
      <c r="B14852" t="s">
        <v>22159</v>
      </c>
      <c r="D14852" t="s">
        <v>16542</v>
      </c>
      <c r="F14852" t="s">
        <v>22160</v>
      </c>
      <c r="G14852" s="6">
        <v>12231</v>
      </c>
      <c r="H14852" s="6">
        <v>13590</v>
      </c>
      <c r="I14852">
        <v>0</v>
      </c>
      <c r="J14852">
        <v>1</v>
      </c>
      <c r="K14852" t="s">
        <v>1</v>
      </c>
      <c r="L14852" s="4" t="s">
        <v>22161</v>
      </c>
      <c r="O14852" t="s">
        <v>22159</v>
      </c>
      <c r="R14852" t="s">
        <v>22162</v>
      </c>
      <c r="T14852">
        <v>74969050</v>
      </c>
      <c r="V14852" t="s">
        <v>4</v>
      </c>
      <c r="W14852" t="s">
        <v>423</v>
      </c>
      <c r="X14852" t="s">
        <v>965</v>
      </c>
      <c r="Y14852">
        <v>37</v>
      </c>
    </row>
    <row r="14853" spans="1:25">
      <c r="A14853">
        <f t="shared" si="232"/>
        <v>14853</v>
      </c>
      <c r="B14853" t="s">
        <v>22163</v>
      </c>
      <c r="D14853" t="s">
        <v>16542</v>
      </c>
      <c r="F14853" t="s">
        <v>22164</v>
      </c>
      <c r="G14853" s="6">
        <v>12231</v>
      </c>
      <c r="H14853" s="6">
        <v>13590</v>
      </c>
      <c r="I14853">
        <v>0</v>
      </c>
      <c r="J14853">
        <v>1</v>
      </c>
      <c r="K14853" t="s">
        <v>1</v>
      </c>
      <c r="L14853" s="4" t="s">
        <v>22165</v>
      </c>
      <c r="O14853" t="s">
        <v>22163</v>
      </c>
      <c r="R14853" t="s">
        <v>22166</v>
      </c>
      <c r="T14853">
        <v>74969052</v>
      </c>
      <c r="V14853" t="s">
        <v>4</v>
      </c>
      <c r="W14853" t="s">
        <v>423</v>
      </c>
      <c r="X14853" t="s">
        <v>965</v>
      </c>
      <c r="Y14853">
        <v>40.5</v>
      </c>
    </row>
    <row r="14854" spans="1:25">
      <c r="A14854">
        <f t="shared" si="232"/>
        <v>14854</v>
      </c>
      <c r="B14854" t="s">
        <v>22163</v>
      </c>
      <c r="D14854" t="s">
        <v>16542</v>
      </c>
      <c r="F14854" t="s">
        <v>22164</v>
      </c>
      <c r="G14854" s="6">
        <v>12231</v>
      </c>
      <c r="H14854" s="6">
        <v>13590</v>
      </c>
      <c r="I14854">
        <v>0</v>
      </c>
      <c r="J14854">
        <v>1</v>
      </c>
      <c r="K14854" t="s">
        <v>1</v>
      </c>
      <c r="L14854" s="4" t="s">
        <v>22165</v>
      </c>
      <c r="O14854" t="s">
        <v>22163</v>
      </c>
      <c r="R14854" t="s">
        <v>22166</v>
      </c>
      <c r="T14854">
        <v>74969052</v>
      </c>
      <c r="V14854" t="s">
        <v>4</v>
      </c>
      <c r="W14854" t="s">
        <v>423</v>
      </c>
      <c r="X14854" t="s">
        <v>965</v>
      </c>
      <c r="Y14854">
        <v>41</v>
      </c>
    </row>
    <row r="14855" spans="1:25">
      <c r="A14855">
        <f t="shared" si="232"/>
        <v>14855</v>
      </c>
      <c r="B14855" t="s">
        <v>22163</v>
      </c>
      <c r="D14855" t="s">
        <v>16542</v>
      </c>
      <c r="F14855" t="s">
        <v>22164</v>
      </c>
      <c r="G14855" s="6">
        <v>12231</v>
      </c>
      <c r="H14855" s="6">
        <v>13590</v>
      </c>
      <c r="I14855">
        <v>0</v>
      </c>
      <c r="J14855">
        <v>1</v>
      </c>
      <c r="K14855" t="s">
        <v>1</v>
      </c>
      <c r="L14855" s="4" t="s">
        <v>22165</v>
      </c>
      <c r="O14855" t="s">
        <v>22163</v>
      </c>
      <c r="R14855" t="s">
        <v>22166</v>
      </c>
      <c r="T14855">
        <v>74969052</v>
      </c>
      <c r="V14855" t="s">
        <v>4</v>
      </c>
      <c r="W14855" t="s">
        <v>423</v>
      </c>
      <c r="X14855" t="s">
        <v>965</v>
      </c>
      <c r="Y14855">
        <v>41.5</v>
      </c>
    </row>
    <row r="14856" spans="1:25">
      <c r="A14856">
        <f t="shared" si="232"/>
        <v>14856</v>
      </c>
      <c r="B14856" t="s">
        <v>22163</v>
      </c>
      <c r="D14856" t="s">
        <v>16542</v>
      </c>
      <c r="F14856" t="s">
        <v>22164</v>
      </c>
      <c r="G14856" s="6">
        <v>12231</v>
      </c>
      <c r="H14856" s="6">
        <v>13590</v>
      </c>
      <c r="I14856">
        <v>0</v>
      </c>
      <c r="J14856">
        <v>1</v>
      </c>
      <c r="K14856" t="s">
        <v>1</v>
      </c>
      <c r="L14856" s="4" t="s">
        <v>22165</v>
      </c>
      <c r="O14856" t="s">
        <v>22163</v>
      </c>
      <c r="R14856" t="s">
        <v>22166</v>
      </c>
      <c r="T14856">
        <v>74969052</v>
      </c>
      <c r="V14856" t="s">
        <v>4</v>
      </c>
      <c r="W14856" t="s">
        <v>423</v>
      </c>
      <c r="X14856" t="s">
        <v>965</v>
      </c>
      <c r="Y14856">
        <v>42</v>
      </c>
    </row>
    <row r="14857" spans="1:25">
      <c r="A14857">
        <f t="shared" si="232"/>
        <v>14857</v>
      </c>
      <c r="B14857" t="s">
        <v>22163</v>
      </c>
      <c r="D14857" t="s">
        <v>16542</v>
      </c>
      <c r="F14857" t="s">
        <v>22164</v>
      </c>
      <c r="G14857" s="6">
        <v>12231</v>
      </c>
      <c r="H14857" s="6">
        <v>13590</v>
      </c>
      <c r="I14857">
        <v>0</v>
      </c>
      <c r="J14857">
        <v>1</v>
      </c>
      <c r="K14857" t="s">
        <v>1</v>
      </c>
      <c r="L14857" s="4" t="s">
        <v>22165</v>
      </c>
      <c r="O14857" t="s">
        <v>22163</v>
      </c>
      <c r="R14857" t="s">
        <v>22166</v>
      </c>
      <c r="T14857">
        <v>74969052</v>
      </c>
      <c r="V14857" t="s">
        <v>4</v>
      </c>
      <c r="W14857" t="s">
        <v>423</v>
      </c>
      <c r="X14857" t="s">
        <v>965</v>
      </c>
      <c r="Y14857">
        <v>43</v>
      </c>
    </row>
    <row r="14858" spans="1:25">
      <c r="A14858">
        <f t="shared" si="232"/>
        <v>14858</v>
      </c>
      <c r="B14858" t="s">
        <v>22163</v>
      </c>
      <c r="D14858" t="s">
        <v>16542</v>
      </c>
      <c r="F14858" t="s">
        <v>22164</v>
      </c>
      <c r="G14858" s="6">
        <v>12231</v>
      </c>
      <c r="H14858" s="6">
        <v>13590</v>
      </c>
      <c r="I14858">
        <v>0</v>
      </c>
      <c r="J14858">
        <v>1</v>
      </c>
      <c r="K14858" t="s">
        <v>1</v>
      </c>
      <c r="L14858" s="4" t="s">
        <v>22165</v>
      </c>
      <c r="O14858" t="s">
        <v>22163</v>
      </c>
      <c r="R14858" t="s">
        <v>22166</v>
      </c>
      <c r="T14858">
        <v>74969052</v>
      </c>
      <c r="V14858" t="s">
        <v>4</v>
      </c>
      <c r="W14858" t="s">
        <v>423</v>
      </c>
      <c r="X14858" t="s">
        <v>965</v>
      </c>
      <c r="Y14858">
        <v>43.5</v>
      </c>
    </row>
    <row r="14859" spans="1:25">
      <c r="A14859">
        <f t="shared" si="232"/>
        <v>14859</v>
      </c>
      <c r="B14859" t="s">
        <v>22167</v>
      </c>
      <c r="D14859" t="s">
        <v>16542</v>
      </c>
      <c r="F14859" t="s">
        <v>22168</v>
      </c>
      <c r="G14859" s="6">
        <v>12231</v>
      </c>
      <c r="H14859" s="6">
        <v>13590</v>
      </c>
      <c r="I14859">
        <v>0</v>
      </c>
      <c r="J14859">
        <v>1</v>
      </c>
      <c r="K14859" t="s">
        <v>1</v>
      </c>
      <c r="L14859" s="4" t="s">
        <v>22169</v>
      </c>
      <c r="O14859" t="s">
        <v>22167</v>
      </c>
      <c r="R14859" t="s">
        <v>22170</v>
      </c>
      <c r="T14859">
        <v>74969053</v>
      </c>
      <c r="V14859" t="s">
        <v>4</v>
      </c>
      <c r="W14859" t="s">
        <v>423</v>
      </c>
      <c r="X14859" t="s">
        <v>965</v>
      </c>
      <c r="Y14859">
        <v>39</v>
      </c>
    </row>
    <row r="14860" spans="1:25">
      <c r="A14860">
        <f t="shared" si="232"/>
        <v>14860</v>
      </c>
      <c r="B14860" t="s">
        <v>22167</v>
      </c>
      <c r="D14860" t="s">
        <v>16542</v>
      </c>
      <c r="F14860" t="s">
        <v>22168</v>
      </c>
      <c r="G14860" s="6">
        <v>12231</v>
      </c>
      <c r="H14860" s="6">
        <v>13590</v>
      </c>
      <c r="I14860">
        <v>0</v>
      </c>
      <c r="J14860">
        <v>1</v>
      </c>
      <c r="K14860" t="s">
        <v>1</v>
      </c>
      <c r="L14860" s="4" t="s">
        <v>22169</v>
      </c>
      <c r="O14860" t="s">
        <v>22167</v>
      </c>
      <c r="R14860" t="s">
        <v>22170</v>
      </c>
      <c r="T14860">
        <v>74969053</v>
      </c>
      <c r="V14860" t="s">
        <v>4</v>
      </c>
      <c r="W14860" t="s">
        <v>423</v>
      </c>
      <c r="X14860" t="s">
        <v>965</v>
      </c>
      <c r="Y14860">
        <v>40</v>
      </c>
    </row>
    <row r="14861" spans="1:25">
      <c r="A14861">
        <f t="shared" si="232"/>
        <v>14861</v>
      </c>
      <c r="B14861" t="s">
        <v>22167</v>
      </c>
      <c r="D14861" t="s">
        <v>16542</v>
      </c>
      <c r="F14861" t="s">
        <v>22168</v>
      </c>
      <c r="G14861" s="6">
        <v>12231</v>
      </c>
      <c r="H14861" s="6">
        <v>13590</v>
      </c>
      <c r="I14861">
        <v>0</v>
      </c>
      <c r="J14861">
        <v>1</v>
      </c>
      <c r="K14861" t="s">
        <v>1</v>
      </c>
      <c r="L14861" s="4" t="s">
        <v>22169</v>
      </c>
      <c r="O14861" t="s">
        <v>22167</v>
      </c>
      <c r="R14861" t="s">
        <v>22170</v>
      </c>
      <c r="T14861">
        <v>74969053</v>
      </c>
      <c r="V14861" t="s">
        <v>4</v>
      </c>
      <c r="W14861" t="s">
        <v>423</v>
      </c>
      <c r="X14861" t="s">
        <v>965</v>
      </c>
      <c r="Y14861">
        <v>40.5</v>
      </c>
    </row>
    <row r="14862" spans="1:25">
      <c r="A14862">
        <f t="shared" si="232"/>
        <v>14862</v>
      </c>
      <c r="B14862" t="s">
        <v>22167</v>
      </c>
      <c r="D14862" t="s">
        <v>16542</v>
      </c>
      <c r="F14862" t="s">
        <v>22168</v>
      </c>
      <c r="G14862" s="6">
        <v>12231</v>
      </c>
      <c r="H14862" s="6">
        <v>13590</v>
      </c>
      <c r="I14862">
        <v>0</v>
      </c>
      <c r="J14862">
        <v>1</v>
      </c>
      <c r="K14862" t="s">
        <v>1</v>
      </c>
      <c r="L14862" s="4" t="s">
        <v>22169</v>
      </c>
      <c r="O14862" t="s">
        <v>22167</v>
      </c>
      <c r="R14862" t="s">
        <v>22170</v>
      </c>
      <c r="T14862">
        <v>74969053</v>
      </c>
      <c r="V14862" t="s">
        <v>4</v>
      </c>
      <c r="W14862" t="s">
        <v>423</v>
      </c>
      <c r="X14862" t="s">
        <v>965</v>
      </c>
      <c r="Y14862">
        <v>41</v>
      </c>
    </row>
    <row r="14863" spans="1:25">
      <c r="A14863">
        <f t="shared" si="232"/>
        <v>14863</v>
      </c>
      <c r="B14863" t="s">
        <v>22167</v>
      </c>
      <c r="D14863" t="s">
        <v>16542</v>
      </c>
      <c r="F14863" t="s">
        <v>22168</v>
      </c>
      <c r="G14863" s="6">
        <v>12231</v>
      </c>
      <c r="H14863" s="6">
        <v>13590</v>
      </c>
      <c r="I14863">
        <v>0</v>
      </c>
      <c r="J14863">
        <v>1</v>
      </c>
      <c r="K14863" t="s">
        <v>1</v>
      </c>
      <c r="L14863" s="4" t="s">
        <v>22169</v>
      </c>
      <c r="O14863" t="s">
        <v>22167</v>
      </c>
      <c r="R14863" t="s">
        <v>22170</v>
      </c>
      <c r="T14863">
        <v>74969053</v>
      </c>
      <c r="V14863" t="s">
        <v>4</v>
      </c>
      <c r="W14863" t="s">
        <v>423</v>
      </c>
      <c r="X14863" t="s">
        <v>965</v>
      </c>
      <c r="Y14863">
        <v>41.5</v>
      </c>
    </row>
    <row r="14864" spans="1:25">
      <c r="A14864">
        <f t="shared" si="232"/>
        <v>14864</v>
      </c>
      <c r="B14864" t="s">
        <v>22167</v>
      </c>
      <c r="D14864" t="s">
        <v>16542</v>
      </c>
      <c r="F14864" t="s">
        <v>22168</v>
      </c>
      <c r="G14864" s="6">
        <v>12231</v>
      </c>
      <c r="H14864" s="6">
        <v>13590</v>
      </c>
      <c r="I14864">
        <v>0</v>
      </c>
      <c r="J14864">
        <v>1</v>
      </c>
      <c r="K14864" t="s">
        <v>1</v>
      </c>
      <c r="L14864" s="4" t="s">
        <v>22169</v>
      </c>
      <c r="O14864" t="s">
        <v>22167</v>
      </c>
      <c r="R14864" t="s">
        <v>22170</v>
      </c>
      <c r="T14864">
        <v>74969053</v>
      </c>
      <c r="V14864" t="s">
        <v>4</v>
      </c>
      <c r="W14864" t="s">
        <v>423</v>
      </c>
      <c r="X14864" t="s">
        <v>965</v>
      </c>
      <c r="Y14864">
        <v>42</v>
      </c>
    </row>
    <row r="14865" spans="1:25">
      <c r="A14865">
        <f t="shared" si="232"/>
        <v>14865</v>
      </c>
      <c r="B14865" t="s">
        <v>22167</v>
      </c>
      <c r="D14865" t="s">
        <v>16542</v>
      </c>
      <c r="F14865" t="s">
        <v>22168</v>
      </c>
      <c r="G14865" s="6">
        <v>12231</v>
      </c>
      <c r="H14865" s="6">
        <v>13590</v>
      </c>
      <c r="I14865">
        <v>0</v>
      </c>
      <c r="J14865">
        <v>1</v>
      </c>
      <c r="K14865" t="s">
        <v>1</v>
      </c>
      <c r="L14865" s="4" t="s">
        <v>22169</v>
      </c>
      <c r="O14865" t="s">
        <v>22167</v>
      </c>
      <c r="R14865" t="s">
        <v>22170</v>
      </c>
      <c r="T14865">
        <v>74969053</v>
      </c>
      <c r="V14865" t="s">
        <v>4</v>
      </c>
      <c r="W14865" t="s">
        <v>423</v>
      </c>
      <c r="X14865" t="s">
        <v>965</v>
      </c>
      <c r="Y14865">
        <v>43</v>
      </c>
    </row>
    <row r="14866" spans="1:25">
      <c r="A14866">
        <f t="shared" si="232"/>
        <v>14866</v>
      </c>
      <c r="B14866" t="s">
        <v>22167</v>
      </c>
      <c r="D14866" t="s">
        <v>16542</v>
      </c>
      <c r="F14866" t="s">
        <v>22168</v>
      </c>
      <c r="G14866" s="6">
        <v>12231</v>
      </c>
      <c r="H14866" s="6">
        <v>13590</v>
      </c>
      <c r="I14866">
        <v>0</v>
      </c>
      <c r="J14866">
        <v>1</v>
      </c>
      <c r="K14866" t="s">
        <v>1</v>
      </c>
      <c r="L14866" s="4" t="s">
        <v>22169</v>
      </c>
      <c r="O14866" t="s">
        <v>22167</v>
      </c>
      <c r="R14866" t="s">
        <v>22170</v>
      </c>
      <c r="T14866">
        <v>74969053</v>
      </c>
      <c r="V14866" t="s">
        <v>4</v>
      </c>
      <c r="W14866" t="s">
        <v>423</v>
      </c>
      <c r="X14866" t="s">
        <v>965</v>
      </c>
      <c r="Y14866">
        <v>43.5</v>
      </c>
    </row>
    <row r="14867" spans="1:25">
      <c r="A14867">
        <f t="shared" si="232"/>
        <v>14867</v>
      </c>
      <c r="B14867" t="s">
        <v>22167</v>
      </c>
      <c r="D14867" t="s">
        <v>16542</v>
      </c>
      <c r="F14867" t="s">
        <v>22168</v>
      </c>
      <c r="G14867" s="6">
        <v>12231</v>
      </c>
      <c r="H14867" s="6">
        <v>13590</v>
      </c>
      <c r="I14867">
        <v>0</v>
      </c>
      <c r="J14867">
        <v>1</v>
      </c>
      <c r="K14867" t="s">
        <v>1</v>
      </c>
      <c r="L14867" s="4" t="s">
        <v>22169</v>
      </c>
      <c r="O14867" t="s">
        <v>22167</v>
      </c>
      <c r="R14867" t="s">
        <v>22170</v>
      </c>
      <c r="T14867">
        <v>74969053</v>
      </c>
      <c r="V14867" t="s">
        <v>4</v>
      </c>
      <c r="W14867" t="s">
        <v>423</v>
      </c>
      <c r="X14867" t="s">
        <v>965</v>
      </c>
      <c r="Y14867">
        <v>44</v>
      </c>
    </row>
    <row r="14868" spans="1:25">
      <c r="A14868">
        <f t="shared" si="232"/>
        <v>14868</v>
      </c>
      <c r="B14868" t="s">
        <v>22171</v>
      </c>
      <c r="D14868" t="s">
        <v>16542</v>
      </c>
      <c r="F14868" t="s">
        <v>22172</v>
      </c>
      <c r="G14868" s="6">
        <v>12231</v>
      </c>
      <c r="H14868" s="6">
        <v>13590</v>
      </c>
      <c r="I14868">
        <v>0</v>
      </c>
      <c r="J14868">
        <v>1</v>
      </c>
      <c r="K14868" t="s">
        <v>1</v>
      </c>
      <c r="L14868" s="4" t="s">
        <v>22173</v>
      </c>
      <c r="O14868" t="s">
        <v>22171</v>
      </c>
      <c r="R14868" t="s">
        <v>22174</v>
      </c>
      <c r="T14868">
        <v>74969055</v>
      </c>
      <c r="V14868" t="s">
        <v>4</v>
      </c>
      <c r="W14868" t="s">
        <v>423</v>
      </c>
      <c r="X14868" t="s">
        <v>965</v>
      </c>
      <c r="Y14868">
        <v>38</v>
      </c>
    </row>
    <row r="14869" spans="1:25">
      <c r="A14869">
        <f t="shared" si="232"/>
        <v>14869</v>
      </c>
      <c r="B14869" t="s">
        <v>22171</v>
      </c>
      <c r="D14869" t="s">
        <v>16542</v>
      </c>
      <c r="F14869" t="s">
        <v>22172</v>
      </c>
      <c r="G14869" s="6">
        <v>12231</v>
      </c>
      <c r="H14869" s="6">
        <v>13590</v>
      </c>
      <c r="I14869">
        <v>0</v>
      </c>
      <c r="J14869">
        <v>1</v>
      </c>
      <c r="K14869" t="s">
        <v>1</v>
      </c>
      <c r="L14869" s="4" t="s">
        <v>22173</v>
      </c>
      <c r="O14869" t="s">
        <v>22171</v>
      </c>
      <c r="R14869" t="s">
        <v>22174</v>
      </c>
      <c r="T14869">
        <v>74969055</v>
      </c>
      <c r="V14869" t="s">
        <v>4</v>
      </c>
      <c r="W14869" t="s">
        <v>423</v>
      </c>
      <c r="X14869" t="s">
        <v>965</v>
      </c>
      <c r="Y14869">
        <v>39</v>
      </c>
    </row>
    <row r="14870" spans="1:25">
      <c r="A14870">
        <f t="shared" si="232"/>
        <v>14870</v>
      </c>
      <c r="B14870" t="s">
        <v>22171</v>
      </c>
      <c r="D14870" t="s">
        <v>16542</v>
      </c>
      <c r="F14870" t="s">
        <v>22172</v>
      </c>
      <c r="G14870" s="6">
        <v>12231</v>
      </c>
      <c r="H14870" s="6">
        <v>13590</v>
      </c>
      <c r="I14870">
        <v>0</v>
      </c>
      <c r="J14870">
        <v>1</v>
      </c>
      <c r="K14870" t="s">
        <v>1</v>
      </c>
      <c r="L14870" s="4" t="s">
        <v>22173</v>
      </c>
      <c r="O14870" t="s">
        <v>22171</v>
      </c>
      <c r="R14870" t="s">
        <v>22174</v>
      </c>
      <c r="T14870">
        <v>74969055</v>
      </c>
      <c r="V14870" t="s">
        <v>4</v>
      </c>
      <c r="W14870" t="s">
        <v>423</v>
      </c>
      <c r="X14870" t="s">
        <v>965</v>
      </c>
      <c r="Y14870">
        <v>40</v>
      </c>
    </row>
    <row r="14871" spans="1:25">
      <c r="A14871">
        <f t="shared" si="232"/>
        <v>14871</v>
      </c>
      <c r="B14871" t="s">
        <v>22171</v>
      </c>
      <c r="D14871" t="s">
        <v>16542</v>
      </c>
      <c r="F14871" t="s">
        <v>22172</v>
      </c>
      <c r="G14871" s="6">
        <v>12231</v>
      </c>
      <c r="H14871" s="6">
        <v>13590</v>
      </c>
      <c r="I14871">
        <v>0</v>
      </c>
      <c r="J14871">
        <v>1</v>
      </c>
      <c r="K14871" t="s">
        <v>1</v>
      </c>
      <c r="L14871" s="4" t="s">
        <v>22173</v>
      </c>
      <c r="O14871" t="s">
        <v>22171</v>
      </c>
      <c r="R14871" t="s">
        <v>22174</v>
      </c>
      <c r="T14871">
        <v>74969055</v>
      </c>
      <c r="V14871" t="s">
        <v>4</v>
      </c>
      <c r="W14871" t="s">
        <v>423</v>
      </c>
      <c r="X14871" t="s">
        <v>965</v>
      </c>
      <c r="Y14871">
        <v>40.5</v>
      </c>
    </row>
    <row r="14872" spans="1:25">
      <c r="A14872">
        <f t="shared" si="232"/>
        <v>14872</v>
      </c>
      <c r="B14872" t="s">
        <v>22171</v>
      </c>
      <c r="D14872" t="s">
        <v>16542</v>
      </c>
      <c r="F14872" t="s">
        <v>22172</v>
      </c>
      <c r="G14872" s="6">
        <v>12231</v>
      </c>
      <c r="H14872" s="6">
        <v>13590</v>
      </c>
      <c r="I14872">
        <v>0</v>
      </c>
      <c r="J14872">
        <v>1</v>
      </c>
      <c r="K14872" t="s">
        <v>1</v>
      </c>
      <c r="L14872" s="4" t="s">
        <v>22173</v>
      </c>
      <c r="O14872" t="s">
        <v>22171</v>
      </c>
      <c r="R14872" t="s">
        <v>22174</v>
      </c>
      <c r="T14872">
        <v>74969055</v>
      </c>
      <c r="V14872" t="s">
        <v>4</v>
      </c>
      <c r="W14872" t="s">
        <v>423</v>
      </c>
      <c r="X14872" t="s">
        <v>965</v>
      </c>
      <c r="Y14872">
        <v>41</v>
      </c>
    </row>
    <row r="14873" spans="1:25">
      <c r="A14873">
        <f t="shared" si="232"/>
        <v>14873</v>
      </c>
      <c r="B14873" t="s">
        <v>22171</v>
      </c>
      <c r="D14873" t="s">
        <v>16542</v>
      </c>
      <c r="F14873" t="s">
        <v>22172</v>
      </c>
      <c r="G14873" s="6">
        <v>12231</v>
      </c>
      <c r="H14873" s="6">
        <v>13590</v>
      </c>
      <c r="I14873">
        <v>0</v>
      </c>
      <c r="J14873">
        <v>1</v>
      </c>
      <c r="K14873" t="s">
        <v>1</v>
      </c>
      <c r="L14873" s="4" t="s">
        <v>22173</v>
      </c>
      <c r="O14873" t="s">
        <v>22171</v>
      </c>
      <c r="R14873" t="s">
        <v>22174</v>
      </c>
      <c r="T14873">
        <v>74969055</v>
      </c>
      <c r="V14873" t="s">
        <v>4</v>
      </c>
      <c r="W14873" t="s">
        <v>423</v>
      </c>
      <c r="X14873" t="s">
        <v>965</v>
      </c>
      <c r="Y14873">
        <v>41.5</v>
      </c>
    </row>
    <row r="14874" spans="1:25">
      <c r="A14874">
        <f t="shared" si="232"/>
        <v>14874</v>
      </c>
      <c r="B14874" t="s">
        <v>22171</v>
      </c>
      <c r="D14874" t="s">
        <v>16542</v>
      </c>
      <c r="F14874" t="s">
        <v>22172</v>
      </c>
      <c r="G14874" s="6">
        <v>12231</v>
      </c>
      <c r="H14874" s="6">
        <v>13590</v>
      </c>
      <c r="I14874">
        <v>0</v>
      </c>
      <c r="J14874">
        <v>1</v>
      </c>
      <c r="K14874" t="s">
        <v>1</v>
      </c>
      <c r="L14874" s="4" t="s">
        <v>22173</v>
      </c>
      <c r="O14874" t="s">
        <v>22171</v>
      </c>
      <c r="R14874" t="s">
        <v>22174</v>
      </c>
      <c r="T14874">
        <v>74969055</v>
      </c>
      <c r="V14874" t="s">
        <v>4</v>
      </c>
      <c r="W14874" t="s">
        <v>423</v>
      </c>
      <c r="X14874" t="s">
        <v>965</v>
      </c>
      <c r="Y14874">
        <v>42</v>
      </c>
    </row>
    <row r="14875" spans="1:25">
      <c r="A14875">
        <f t="shared" si="232"/>
        <v>14875</v>
      </c>
      <c r="B14875" t="s">
        <v>22171</v>
      </c>
      <c r="D14875" t="s">
        <v>16542</v>
      </c>
      <c r="F14875" t="s">
        <v>22172</v>
      </c>
      <c r="G14875" s="6">
        <v>12231</v>
      </c>
      <c r="H14875" s="6">
        <v>13590</v>
      </c>
      <c r="I14875">
        <v>0</v>
      </c>
      <c r="J14875">
        <v>1</v>
      </c>
      <c r="K14875" t="s">
        <v>1</v>
      </c>
      <c r="L14875" s="4" t="s">
        <v>22173</v>
      </c>
      <c r="O14875" t="s">
        <v>22171</v>
      </c>
      <c r="R14875" t="s">
        <v>22174</v>
      </c>
      <c r="T14875">
        <v>74969055</v>
      </c>
      <c r="V14875" t="s">
        <v>4</v>
      </c>
      <c r="W14875" t="s">
        <v>423</v>
      </c>
      <c r="X14875" t="s">
        <v>965</v>
      </c>
      <c r="Y14875">
        <v>43</v>
      </c>
    </row>
    <row r="14876" spans="1:25">
      <c r="A14876">
        <f t="shared" si="232"/>
        <v>14876</v>
      </c>
      <c r="B14876" t="s">
        <v>22171</v>
      </c>
      <c r="D14876" t="s">
        <v>16542</v>
      </c>
      <c r="F14876" t="s">
        <v>22172</v>
      </c>
      <c r="G14876" s="6">
        <v>12231</v>
      </c>
      <c r="H14876" s="6">
        <v>13590</v>
      </c>
      <c r="I14876">
        <v>0</v>
      </c>
      <c r="J14876">
        <v>1</v>
      </c>
      <c r="K14876" t="s">
        <v>1</v>
      </c>
      <c r="L14876" s="4" t="s">
        <v>22173</v>
      </c>
      <c r="O14876" t="s">
        <v>22171</v>
      </c>
      <c r="R14876" t="s">
        <v>22174</v>
      </c>
      <c r="T14876">
        <v>74969055</v>
      </c>
      <c r="V14876" t="s">
        <v>4</v>
      </c>
      <c r="W14876" t="s">
        <v>423</v>
      </c>
      <c r="X14876" t="s">
        <v>965</v>
      </c>
      <c r="Y14876">
        <v>43.5</v>
      </c>
    </row>
    <row r="14877" spans="1:25">
      <c r="A14877">
        <f t="shared" si="232"/>
        <v>14877</v>
      </c>
      <c r="B14877" t="s">
        <v>22171</v>
      </c>
      <c r="D14877" t="s">
        <v>16542</v>
      </c>
      <c r="F14877" t="s">
        <v>22172</v>
      </c>
      <c r="G14877" s="6">
        <v>12231</v>
      </c>
      <c r="H14877" s="6">
        <v>13590</v>
      </c>
      <c r="I14877">
        <v>0</v>
      </c>
      <c r="J14877">
        <v>1</v>
      </c>
      <c r="K14877" t="s">
        <v>1</v>
      </c>
      <c r="L14877" s="4" t="s">
        <v>22173</v>
      </c>
      <c r="O14877" t="s">
        <v>22171</v>
      </c>
      <c r="R14877" t="s">
        <v>22174</v>
      </c>
      <c r="T14877">
        <v>74969055</v>
      </c>
      <c r="V14877" t="s">
        <v>4</v>
      </c>
      <c r="W14877" t="s">
        <v>423</v>
      </c>
      <c r="X14877" t="s">
        <v>965</v>
      </c>
      <c r="Y14877">
        <v>44</v>
      </c>
    </row>
    <row r="14878" spans="1:25">
      <c r="A14878">
        <f t="shared" si="232"/>
        <v>14878</v>
      </c>
      <c r="B14878" t="s">
        <v>22175</v>
      </c>
      <c r="D14878" t="s">
        <v>16542</v>
      </c>
      <c r="F14878" t="s">
        <v>22176</v>
      </c>
      <c r="G14878" s="6">
        <v>12231</v>
      </c>
      <c r="H14878" s="6">
        <v>13590</v>
      </c>
      <c r="I14878">
        <v>0</v>
      </c>
      <c r="J14878">
        <v>1</v>
      </c>
      <c r="K14878" t="s">
        <v>1</v>
      </c>
      <c r="L14878" s="4" t="s">
        <v>22177</v>
      </c>
      <c r="O14878" t="s">
        <v>22175</v>
      </c>
      <c r="R14878" t="s">
        <v>22178</v>
      </c>
      <c r="T14878">
        <v>74969056</v>
      </c>
      <c r="V14878" t="s">
        <v>4</v>
      </c>
      <c r="W14878" t="s">
        <v>423</v>
      </c>
      <c r="X14878" t="s">
        <v>965</v>
      </c>
      <c r="Y14878">
        <v>40.5</v>
      </c>
    </row>
    <row r="14879" spans="1:25">
      <c r="A14879">
        <f t="shared" si="232"/>
        <v>14879</v>
      </c>
      <c r="B14879" t="s">
        <v>22175</v>
      </c>
      <c r="D14879" t="s">
        <v>16542</v>
      </c>
      <c r="F14879" t="s">
        <v>22176</v>
      </c>
      <c r="G14879" s="6">
        <v>12231</v>
      </c>
      <c r="H14879" s="6">
        <v>13590</v>
      </c>
      <c r="I14879">
        <v>0</v>
      </c>
      <c r="J14879">
        <v>1</v>
      </c>
      <c r="K14879" t="s">
        <v>1</v>
      </c>
      <c r="L14879" s="4" t="s">
        <v>22177</v>
      </c>
      <c r="O14879" t="s">
        <v>22175</v>
      </c>
      <c r="R14879" t="s">
        <v>22178</v>
      </c>
      <c r="T14879">
        <v>74969056</v>
      </c>
      <c r="V14879" t="s">
        <v>4</v>
      </c>
      <c r="W14879" t="s">
        <v>423</v>
      </c>
      <c r="X14879" t="s">
        <v>965</v>
      </c>
      <c r="Y14879">
        <v>41</v>
      </c>
    </row>
    <row r="14880" spans="1:25">
      <c r="A14880">
        <f t="shared" si="232"/>
        <v>14880</v>
      </c>
      <c r="B14880" t="s">
        <v>22175</v>
      </c>
      <c r="D14880" t="s">
        <v>16542</v>
      </c>
      <c r="F14880" t="s">
        <v>22176</v>
      </c>
      <c r="G14880" s="6">
        <v>12231</v>
      </c>
      <c r="H14880" s="6">
        <v>13590</v>
      </c>
      <c r="I14880">
        <v>0</v>
      </c>
      <c r="J14880">
        <v>1</v>
      </c>
      <c r="K14880" t="s">
        <v>1</v>
      </c>
      <c r="L14880" s="4" t="s">
        <v>22177</v>
      </c>
      <c r="O14880" t="s">
        <v>22175</v>
      </c>
      <c r="R14880" t="s">
        <v>22178</v>
      </c>
      <c r="T14880">
        <v>74969056</v>
      </c>
      <c r="V14880" t="s">
        <v>4</v>
      </c>
      <c r="W14880" t="s">
        <v>423</v>
      </c>
      <c r="X14880" t="s">
        <v>965</v>
      </c>
      <c r="Y14880">
        <v>41.5</v>
      </c>
    </row>
    <row r="14881" spans="1:25">
      <c r="A14881">
        <f t="shared" si="232"/>
        <v>14881</v>
      </c>
      <c r="B14881" t="s">
        <v>22175</v>
      </c>
      <c r="D14881" t="s">
        <v>16542</v>
      </c>
      <c r="F14881" t="s">
        <v>22176</v>
      </c>
      <c r="G14881" s="6">
        <v>12231</v>
      </c>
      <c r="H14881" s="6">
        <v>13590</v>
      </c>
      <c r="I14881">
        <v>0</v>
      </c>
      <c r="J14881">
        <v>1</v>
      </c>
      <c r="K14881" t="s">
        <v>1</v>
      </c>
      <c r="L14881" s="4" t="s">
        <v>22177</v>
      </c>
      <c r="O14881" t="s">
        <v>22175</v>
      </c>
      <c r="R14881" t="s">
        <v>22178</v>
      </c>
      <c r="T14881">
        <v>74969056</v>
      </c>
      <c r="V14881" t="s">
        <v>4</v>
      </c>
      <c r="W14881" t="s">
        <v>423</v>
      </c>
      <c r="X14881" t="s">
        <v>965</v>
      </c>
      <c r="Y14881">
        <v>42</v>
      </c>
    </row>
    <row r="14882" spans="1:25">
      <c r="A14882">
        <f t="shared" si="232"/>
        <v>14882</v>
      </c>
      <c r="B14882" t="s">
        <v>22175</v>
      </c>
      <c r="D14882" t="s">
        <v>16542</v>
      </c>
      <c r="F14882" t="s">
        <v>22176</v>
      </c>
      <c r="G14882" s="6">
        <v>12231</v>
      </c>
      <c r="H14882" s="6">
        <v>13590</v>
      </c>
      <c r="I14882">
        <v>0</v>
      </c>
      <c r="J14882">
        <v>1</v>
      </c>
      <c r="K14882" t="s">
        <v>1</v>
      </c>
      <c r="L14882" s="4" t="s">
        <v>22177</v>
      </c>
      <c r="O14882" t="s">
        <v>22175</v>
      </c>
      <c r="R14882" t="s">
        <v>22178</v>
      </c>
      <c r="T14882">
        <v>74969056</v>
      </c>
      <c r="V14882" t="s">
        <v>4</v>
      </c>
      <c r="W14882" t="s">
        <v>423</v>
      </c>
      <c r="X14882" t="s">
        <v>965</v>
      </c>
      <c r="Y14882">
        <v>43</v>
      </c>
    </row>
    <row r="14883" spans="1:25">
      <c r="A14883">
        <f t="shared" si="232"/>
        <v>14883</v>
      </c>
      <c r="B14883" t="s">
        <v>22175</v>
      </c>
      <c r="D14883" t="s">
        <v>16542</v>
      </c>
      <c r="F14883" t="s">
        <v>22176</v>
      </c>
      <c r="G14883" s="6">
        <v>12231</v>
      </c>
      <c r="H14883" s="6">
        <v>13590</v>
      </c>
      <c r="I14883">
        <v>0</v>
      </c>
      <c r="J14883">
        <v>1</v>
      </c>
      <c r="K14883" t="s">
        <v>1</v>
      </c>
      <c r="L14883" s="4" t="s">
        <v>22177</v>
      </c>
      <c r="O14883" t="s">
        <v>22175</v>
      </c>
      <c r="R14883" t="s">
        <v>22178</v>
      </c>
      <c r="T14883">
        <v>74969056</v>
      </c>
      <c r="V14883" t="s">
        <v>4</v>
      </c>
      <c r="W14883" t="s">
        <v>423</v>
      </c>
      <c r="X14883" t="s">
        <v>965</v>
      </c>
      <c r="Y14883">
        <v>43.5</v>
      </c>
    </row>
    <row r="14884" spans="1:25">
      <c r="A14884">
        <f t="shared" si="232"/>
        <v>14884</v>
      </c>
      <c r="B14884" t="s">
        <v>22179</v>
      </c>
      <c r="D14884" t="s">
        <v>16542</v>
      </c>
      <c r="F14884" t="s">
        <v>22180</v>
      </c>
      <c r="G14884" s="6">
        <v>12231</v>
      </c>
      <c r="H14884" s="6">
        <v>13590</v>
      </c>
      <c r="I14884">
        <v>0</v>
      </c>
      <c r="J14884">
        <v>1</v>
      </c>
      <c r="K14884" t="s">
        <v>1</v>
      </c>
      <c r="L14884" s="4" t="s">
        <v>22181</v>
      </c>
      <c r="O14884" t="s">
        <v>22179</v>
      </c>
      <c r="R14884" t="s">
        <v>22182</v>
      </c>
      <c r="T14884">
        <v>74969057</v>
      </c>
      <c r="V14884" t="s">
        <v>4</v>
      </c>
      <c r="W14884" t="s">
        <v>423</v>
      </c>
      <c r="X14884" t="s">
        <v>965</v>
      </c>
      <c r="Y14884">
        <v>39</v>
      </c>
    </row>
    <row r="14885" spans="1:25">
      <c r="A14885">
        <f t="shared" si="232"/>
        <v>14885</v>
      </c>
      <c r="B14885" t="s">
        <v>22179</v>
      </c>
      <c r="D14885" t="s">
        <v>16542</v>
      </c>
      <c r="F14885" t="s">
        <v>22180</v>
      </c>
      <c r="G14885" s="6">
        <v>12231</v>
      </c>
      <c r="H14885" s="6">
        <v>13590</v>
      </c>
      <c r="I14885">
        <v>0</v>
      </c>
      <c r="J14885">
        <v>1</v>
      </c>
      <c r="K14885" t="s">
        <v>1</v>
      </c>
      <c r="L14885" s="4" t="s">
        <v>22181</v>
      </c>
      <c r="O14885" t="s">
        <v>22179</v>
      </c>
      <c r="R14885" t="s">
        <v>22182</v>
      </c>
      <c r="T14885">
        <v>74969057</v>
      </c>
      <c r="V14885" t="s">
        <v>4</v>
      </c>
      <c r="W14885" t="s">
        <v>423</v>
      </c>
      <c r="X14885" t="s">
        <v>965</v>
      </c>
      <c r="Y14885">
        <v>40</v>
      </c>
    </row>
    <row r="14886" spans="1:25">
      <c r="A14886">
        <f t="shared" si="232"/>
        <v>14886</v>
      </c>
      <c r="B14886" t="s">
        <v>22179</v>
      </c>
      <c r="D14886" t="s">
        <v>16542</v>
      </c>
      <c r="F14886" t="s">
        <v>22180</v>
      </c>
      <c r="G14886" s="6">
        <v>12231</v>
      </c>
      <c r="H14886" s="6">
        <v>13590</v>
      </c>
      <c r="I14886">
        <v>0</v>
      </c>
      <c r="J14886">
        <v>1</v>
      </c>
      <c r="K14886" t="s">
        <v>1</v>
      </c>
      <c r="L14886" s="4" t="s">
        <v>22181</v>
      </c>
      <c r="O14886" t="s">
        <v>22179</v>
      </c>
      <c r="R14886" t="s">
        <v>22182</v>
      </c>
      <c r="T14886">
        <v>74969057</v>
      </c>
      <c r="V14886" t="s">
        <v>4</v>
      </c>
      <c r="W14886" t="s">
        <v>423</v>
      </c>
      <c r="X14886" t="s">
        <v>965</v>
      </c>
      <c r="Y14886">
        <v>40.5</v>
      </c>
    </row>
    <row r="14887" spans="1:25">
      <c r="A14887">
        <f t="shared" si="232"/>
        <v>14887</v>
      </c>
      <c r="B14887" t="s">
        <v>22179</v>
      </c>
      <c r="D14887" t="s">
        <v>16542</v>
      </c>
      <c r="F14887" t="s">
        <v>22180</v>
      </c>
      <c r="G14887" s="6">
        <v>12231</v>
      </c>
      <c r="H14887" s="6">
        <v>13590</v>
      </c>
      <c r="I14887">
        <v>0</v>
      </c>
      <c r="J14887">
        <v>1</v>
      </c>
      <c r="K14887" t="s">
        <v>1</v>
      </c>
      <c r="L14887" s="4" t="s">
        <v>22181</v>
      </c>
      <c r="O14887" t="s">
        <v>22179</v>
      </c>
      <c r="R14887" t="s">
        <v>22182</v>
      </c>
      <c r="T14887">
        <v>74969057</v>
      </c>
      <c r="V14887" t="s">
        <v>4</v>
      </c>
      <c r="W14887" t="s">
        <v>423</v>
      </c>
      <c r="X14887" t="s">
        <v>965</v>
      </c>
      <c r="Y14887">
        <v>41</v>
      </c>
    </row>
    <row r="14888" spans="1:25">
      <c r="A14888">
        <f t="shared" si="232"/>
        <v>14888</v>
      </c>
      <c r="B14888" t="s">
        <v>22179</v>
      </c>
      <c r="D14888" t="s">
        <v>16542</v>
      </c>
      <c r="F14888" t="s">
        <v>22180</v>
      </c>
      <c r="G14888" s="6">
        <v>12231</v>
      </c>
      <c r="H14888" s="6">
        <v>13590</v>
      </c>
      <c r="I14888">
        <v>0</v>
      </c>
      <c r="J14888">
        <v>1</v>
      </c>
      <c r="K14888" t="s">
        <v>1</v>
      </c>
      <c r="L14888" s="4" t="s">
        <v>22181</v>
      </c>
      <c r="O14888" t="s">
        <v>22179</v>
      </c>
      <c r="R14888" t="s">
        <v>22182</v>
      </c>
      <c r="T14888">
        <v>74969057</v>
      </c>
      <c r="V14888" t="s">
        <v>4</v>
      </c>
      <c r="W14888" t="s">
        <v>423</v>
      </c>
      <c r="X14888" t="s">
        <v>965</v>
      </c>
      <c r="Y14888">
        <v>41.5</v>
      </c>
    </row>
    <row r="14889" spans="1:25">
      <c r="A14889">
        <f t="shared" si="232"/>
        <v>14889</v>
      </c>
      <c r="B14889" t="s">
        <v>22179</v>
      </c>
      <c r="D14889" t="s">
        <v>16542</v>
      </c>
      <c r="F14889" t="s">
        <v>22180</v>
      </c>
      <c r="G14889" s="6">
        <v>12231</v>
      </c>
      <c r="H14889" s="6">
        <v>13590</v>
      </c>
      <c r="I14889">
        <v>0</v>
      </c>
      <c r="J14889">
        <v>1</v>
      </c>
      <c r="K14889" t="s">
        <v>1</v>
      </c>
      <c r="L14889" s="4" t="s">
        <v>22181</v>
      </c>
      <c r="O14889" t="s">
        <v>22179</v>
      </c>
      <c r="R14889" t="s">
        <v>22182</v>
      </c>
      <c r="T14889">
        <v>74969057</v>
      </c>
      <c r="V14889" t="s">
        <v>4</v>
      </c>
      <c r="W14889" t="s">
        <v>423</v>
      </c>
      <c r="X14889" t="s">
        <v>965</v>
      </c>
      <c r="Y14889">
        <v>42</v>
      </c>
    </row>
    <row r="14890" spans="1:25">
      <c r="A14890">
        <f t="shared" si="232"/>
        <v>14890</v>
      </c>
      <c r="B14890" t="s">
        <v>22179</v>
      </c>
      <c r="D14890" t="s">
        <v>16542</v>
      </c>
      <c r="F14890" t="s">
        <v>22180</v>
      </c>
      <c r="G14890" s="6">
        <v>12231</v>
      </c>
      <c r="H14890" s="6">
        <v>13590</v>
      </c>
      <c r="I14890">
        <v>0</v>
      </c>
      <c r="J14890">
        <v>1</v>
      </c>
      <c r="K14890" t="s">
        <v>1</v>
      </c>
      <c r="L14890" s="4" t="s">
        <v>22181</v>
      </c>
      <c r="O14890" t="s">
        <v>22179</v>
      </c>
      <c r="R14890" t="s">
        <v>22182</v>
      </c>
      <c r="T14890">
        <v>74969057</v>
      </c>
      <c r="V14890" t="s">
        <v>4</v>
      </c>
      <c r="W14890" t="s">
        <v>423</v>
      </c>
      <c r="X14890" t="s">
        <v>965</v>
      </c>
      <c r="Y14890">
        <v>43</v>
      </c>
    </row>
    <row r="14891" spans="1:25">
      <c r="A14891">
        <f t="shared" si="232"/>
        <v>14891</v>
      </c>
      <c r="B14891" t="s">
        <v>22179</v>
      </c>
      <c r="D14891" t="s">
        <v>16542</v>
      </c>
      <c r="F14891" t="s">
        <v>22180</v>
      </c>
      <c r="G14891" s="6">
        <v>12231</v>
      </c>
      <c r="H14891" s="6">
        <v>13590</v>
      </c>
      <c r="I14891">
        <v>0</v>
      </c>
      <c r="J14891">
        <v>1</v>
      </c>
      <c r="K14891" t="s">
        <v>1</v>
      </c>
      <c r="L14891" s="4" t="s">
        <v>22181</v>
      </c>
      <c r="O14891" t="s">
        <v>22179</v>
      </c>
      <c r="R14891" t="s">
        <v>22182</v>
      </c>
      <c r="T14891">
        <v>74969057</v>
      </c>
      <c r="V14891" t="s">
        <v>4</v>
      </c>
      <c r="W14891" t="s">
        <v>423</v>
      </c>
      <c r="X14891" t="s">
        <v>965</v>
      </c>
      <c r="Y14891">
        <v>43.5</v>
      </c>
    </row>
    <row r="14892" spans="1:25">
      <c r="A14892">
        <f t="shared" si="232"/>
        <v>14892</v>
      </c>
      <c r="B14892" t="s">
        <v>22179</v>
      </c>
      <c r="D14892" t="s">
        <v>16542</v>
      </c>
      <c r="F14892" t="s">
        <v>22180</v>
      </c>
      <c r="G14892" s="6">
        <v>12231</v>
      </c>
      <c r="H14892" s="6">
        <v>13590</v>
      </c>
      <c r="I14892">
        <v>0</v>
      </c>
      <c r="J14892">
        <v>1</v>
      </c>
      <c r="K14892" t="s">
        <v>1</v>
      </c>
      <c r="L14892" s="4" t="s">
        <v>22181</v>
      </c>
      <c r="O14892" t="s">
        <v>22179</v>
      </c>
      <c r="R14892" t="s">
        <v>22182</v>
      </c>
      <c r="T14892">
        <v>74969057</v>
      </c>
      <c r="V14892" t="s">
        <v>4</v>
      </c>
      <c r="W14892" t="s">
        <v>423</v>
      </c>
      <c r="X14892" t="s">
        <v>965</v>
      </c>
      <c r="Y14892">
        <v>44</v>
      </c>
    </row>
    <row r="14893" spans="1:25">
      <c r="A14893">
        <f t="shared" si="232"/>
        <v>14893</v>
      </c>
      <c r="B14893" t="s">
        <v>22183</v>
      </c>
      <c r="D14893" t="s">
        <v>16542</v>
      </c>
      <c r="F14893" t="s">
        <v>22184</v>
      </c>
      <c r="G14893" s="6">
        <v>12231</v>
      </c>
      <c r="H14893" s="6">
        <v>13590</v>
      </c>
      <c r="I14893">
        <v>0</v>
      </c>
      <c r="J14893">
        <v>1</v>
      </c>
      <c r="K14893" t="s">
        <v>1</v>
      </c>
      <c r="L14893" s="4" t="s">
        <v>22185</v>
      </c>
      <c r="O14893" t="s">
        <v>22183</v>
      </c>
      <c r="R14893" t="s">
        <v>22186</v>
      </c>
      <c r="T14893">
        <v>74969058</v>
      </c>
      <c r="V14893" t="s">
        <v>4</v>
      </c>
      <c r="W14893" t="s">
        <v>423</v>
      </c>
      <c r="X14893" t="s">
        <v>965</v>
      </c>
      <c r="Y14893">
        <v>40</v>
      </c>
    </row>
    <row r="14894" spans="1:25">
      <c r="A14894">
        <f t="shared" si="232"/>
        <v>14894</v>
      </c>
      <c r="B14894" t="s">
        <v>22183</v>
      </c>
      <c r="D14894" t="s">
        <v>16542</v>
      </c>
      <c r="F14894" t="s">
        <v>22184</v>
      </c>
      <c r="G14894" s="6">
        <v>12231</v>
      </c>
      <c r="H14894" s="6">
        <v>13590</v>
      </c>
      <c r="I14894">
        <v>0</v>
      </c>
      <c r="J14894">
        <v>1</v>
      </c>
      <c r="K14894" t="s">
        <v>1</v>
      </c>
      <c r="L14894" s="4" t="s">
        <v>22185</v>
      </c>
      <c r="O14894" t="s">
        <v>22183</v>
      </c>
      <c r="R14894" t="s">
        <v>22186</v>
      </c>
      <c r="T14894">
        <v>74969058</v>
      </c>
      <c r="V14894" t="s">
        <v>4</v>
      </c>
      <c r="W14894" t="s">
        <v>423</v>
      </c>
      <c r="X14894" t="s">
        <v>965</v>
      </c>
      <c r="Y14894">
        <v>40.5</v>
      </c>
    </row>
    <row r="14895" spans="1:25">
      <c r="A14895">
        <f t="shared" si="232"/>
        <v>14895</v>
      </c>
      <c r="B14895" t="s">
        <v>22183</v>
      </c>
      <c r="D14895" t="s">
        <v>16542</v>
      </c>
      <c r="F14895" t="s">
        <v>22184</v>
      </c>
      <c r="G14895" s="6">
        <v>12231</v>
      </c>
      <c r="H14895" s="6">
        <v>13590</v>
      </c>
      <c r="I14895">
        <v>0</v>
      </c>
      <c r="J14895">
        <v>1</v>
      </c>
      <c r="K14895" t="s">
        <v>1</v>
      </c>
      <c r="L14895" s="4" t="s">
        <v>22185</v>
      </c>
      <c r="O14895" t="s">
        <v>22183</v>
      </c>
      <c r="R14895" t="s">
        <v>22186</v>
      </c>
      <c r="T14895">
        <v>74969058</v>
      </c>
      <c r="V14895" t="s">
        <v>4</v>
      </c>
      <c r="W14895" t="s">
        <v>423</v>
      </c>
      <c r="X14895" t="s">
        <v>965</v>
      </c>
      <c r="Y14895">
        <v>41</v>
      </c>
    </row>
    <row r="14896" spans="1:25">
      <c r="A14896">
        <f t="shared" si="232"/>
        <v>14896</v>
      </c>
      <c r="B14896" t="s">
        <v>22183</v>
      </c>
      <c r="D14896" t="s">
        <v>16542</v>
      </c>
      <c r="F14896" t="s">
        <v>22184</v>
      </c>
      <c r="G14896" s="6">
        <v>12231</v>
      </c>
      <c r="H14896" s="6">
        <v>13590</v>
      </c>
      <c r="I14896">
        <v>0</v>
      </c>
      <c r="J14896">
        <v>1</v>
      </c>
      <c r="K14896" t="s">
        <v>1</v>
      </c>
      <c r="L14896" s="4" t="s">
        <v>22185</v>
      </c>
      <c r="O14896" t="s">
        <v>22183</v>
      </c>
      <c r="R14896" t="s">
        <v>22186</v>
      </c>
      <c r="T14896">
        <v>74969058</v>
      </c>
      <c r="V14896" t="s">
        <v>4</v>
      </c>
      <c r="W14896" t="s">
        <v>423</v>
      </c>
      <c r="X14896" t="s">
        <v>965</v>
      </c>
      <c r="Y14896">
        <v>41.5</v>
      </c>
    </row>
    <row r="14897" spans="1:25">
      <c r="A14897">
        <f t="shared" si="232"/>
        <v>14897</v>
      </c>
      <c r="B14897" t="s">
        <v>22183</v>
      </c>
      <c r="D14897" t="s">
        <v>16542</v>
      </c>
      <c r="F14897" t="s">
        <v>22184</v>
      </c>
      <c r="G14897" s="6">
        <v>12231</v>
      </c>
      <c r="H14897" s="6">
        <v>13590</v>
      </c>
      <c r="I14897">
        <v>0</v>
      </c>
      <c r="J14897">
        <v>1</v>
      </c>
      <c r="K14897" t="s">
        <v>1</v>
      </c>
      <c r="L14897" s="4" t="s">
        <v>22185</v>
      </c>
      <c r="O14897" t="s">
        <v>22183</v>
      </c>
      <c r="R14897" t="s">
        <v>22186</v>
      </c>
      <c r="T14897">
        <v>74969058</v>
      </c>
      <c r="V14897" t="s">
        <v>4</v>
      </c>
      <c r="W14897" t="s">
        <v>423</v>
      </c>
      <c r="X14897" t="s">
        <v>965</v>
      </c>
      <c r="Y14897">
        <v>42</v>
      </c>
    </row>
    <row r="14898" spans="1:25">
      <c r="A14898">
        <f t="shared" si="232"/>
        <v>14898</v>
      </c>
      <c r="B14898" t="s">
        <v>22183</v>
      </c>
      <c r="D14898" t="s">
        <v>16542</v>
      </c>
      <c r="F14898" t="s">
        <v>22184</v>
      </c>
      <c r="G14898" s="6">
        <v>12231</v>
      </c>
      <c r="H14898" s="6">
        <v>13590</v>
      </c>
      <c r="I14898">
        <v>0</v>
      </c>
      <c r="J14898">
        <v>1</v>
      </c>
      <c r="K14898" t="s">
        <v>1</v>
      </c>
      <c r="L14898" s="4" t="s">
        <v>22185</v>
      </c>
      <c r="O14898" t="s">
        <v>22183</v>
      </c>
      <c r="R14898" t="s">
        <v>22186</v>
      </c>
      <c r="T14898">
        <v>74969058</v>
      </c>
      <c r="V14898" t="s">
        <v>4</v>
      </c>
      <c r="W14898" t="s">
        <v>423</v>
      </c>
      <c r="X14898" t="s">
        <v>965</v>
      </c>
      <c r="Y14898">
        <v>43.5</v>
      </c>
    </row>
    <row r="14899" spans="1:25">
      <c r="A14899">
        <f t="shared" si="232"/>
        <v>14899</v>
      </c>
      <c r="B14899" t="s">
        <v>22187</v>
      </c>
      <c r="D14899" t="s">
        <v>4641</v>
      </c>
      <c r="E14899">
        <v>1</v>
      </c>
      <c r="F14899" t="s">
        <v>22188</v>
      </c>
      <c r="G14899" s="6">
        <v>12591</v>
      </c>
      <c r="H14899" s="6">
        <v>13990</v>
      </c>
      <c r="I14899">
        <v>0</v>
      </c>
      <c r="J14899">
        <v>1</v>
      </c>
      <c r="K14899" t="s">
        <v>1</v>
      </c>
      <c r="L14899" t="s">
        <v>22189</v>
      </c>
      <c r="O14899" t="s">
        <v>22187</v>
      </c>
      <c r="R14899" t="s">
        <v>22190</v>
      </c>
      <c r="T14899">
        <v>68786168</v>
      </c>
      <c r="V14899" t="s">
        <v>4</v>
      </c>
      <c r="W14899" t="s">
        <v>1059</v>
      </c>
      <c r="X14899" t="s">
        <v>90</v>
      </c>
      <c r="Y14899" t="s">
        <v>114</v>
      </c>
    </row>
    <row r="14900" spans="1:25">
      <c r="A14900">
        <f t="shared" si="232"/>
        <v>14900</v>
      </c>
      <c r="B14900" t="s">
        <v>22191</v>
      </c>
      <c r="D14900" t="s">
        <v>16790</v>
      </c>
      <c r="F14900" t="s">
        <v>22192</v>
      </c>
      <c r="G14900" s="6">
        <v>12591</v>
      </c>
      <c r="H14900" s="6">
        <v>13990</v>
      </c>
      <c r="I14900">
        <v>0</v>
      </c>
      <c r="J14900">
        <v>1</v>
      </c>
      <c r="K14900" t="s">
        <v>1</v>
      </c>
      <c r="L14900" s="4" t="s">
        <v>22193</v>
      </c>
      <c r="O14900" t="s">
        <v>22191</v>
      </c>
      <c r="R14900" t="s">
        <v>22194</v>
      </c>
      <c r="T14900">
        <v>74968888</v>
      </c>
      <c r="V14900" t="s">
        <v>4</v>
      </c>
      <c r="W14900" t="s">
        <v>1059</v>
      </c>
      <c r="X14900" t="s">
        <v>965</v>
      </c>
      <c r="Y14900">
        <v>39</v>
      </c>
    </row>
    <row r="14901" spans="1:25">
      <c r="A14901">
        <f t="shared" si="232"/>
        <v>14901</v>
      </c>
      <c r="B14901" t="s">
        <v>22191</v>
      </c>
      <c r="D14901" t="s">
        <v>16790</v>
      </c>
      <c r="F14901" t="s">
        <v>22192</v>
      </c>
      <c r="G14901" s="6">
        <v>12591</v>
      </c>
      <c r="H14901" s="6">
        <v>13990</v>
      </c>
      <c r="I14901">
        <v>0</v>
      </c>
      <c r="J14901">
        <v>1</v>
      </c>
      <c r="K14901" t="s">
        <v>1</v>
      </c>
      <c r="L14901" s="4" t="s">
        <v>22193</v>
      </c>
      <c r="O14901" t="s">
        <v>22191</v>
      </c>
      <c r="R14901" t="s">
        <v>22194</v>
      </c>
      <c r="T14901">
        <v>74968888</v>
      </c>
      <c r="V14901" t="s">
        <v>4</v>
      </c>
      <c r="W14901" t="s">
        <v>1059</v>
      </c>
      <c r="X14901" t="s">
        <v>965</v>
      </c>
      <c r="Y14901">
        <v>39.5</v>
      </c>
    </row>
    <row r="14902" spans="1:25">
      <c r="A14902">
        <f t="shared" si="232"/>
        <v>14902</v>
      </c>
      <c r="B14902" t="s">
        <v>22191</v>
      </c>
      <c r="D14902" t="s">
        <v>16790</v>
      </c>
      <c r="F14902" t="s">
        <v>22192</v>
      </c>
      <c r="G14902" s="6">
        <v>12591</v>
      </c>
      <c r="H14902" s="6">
        <v>13990</v>
      </c>
      <c r="I14902">
        <v>0</v>
      </c>
      <c r="J14902">
        <v>1</v>
      </c>
      <c r="K14902" t="s">
        <v>1</v>
      </c>
      <c r="L14902" s="4" t="s">
        <v>22193</v>
      </c>
      <c r="O14902" t="s">
        <v>22191</v>
      </c>
      <c r="R14902" t="s">
        <v>22194</v>
      </c>
      <c r="T14902">
        <v>74968888</v>
      </c>
      <c r="V14902" t="s">
        <v>4</v>
      </c>
      <c r="W14902" t="s">
        <v>1059</v>
      </c>
      <c r="X14902" t="s">
        <v>965</v>
      </c>
      <c r="Y14902">
        <v>41</v>
      </c>
    </row>
    <row r="14903" spans="1:25">
      <c r="A14903">
        <f t="shared" si="232"/>
        <v>14903</v>
      </c>
      <c r="B14903" t="s">
        <v>22191</v>
      </c>
      <c r="D14903" t="s">
        <v>16790</v>
      </c>
      <c r="F14903" t="s">
        <v>22192</v>
      </c>
      <c r="G14903" s="6">
        <v>12591</v>
      </c>
      <c r="H14903" s="6">
        <v>13990</v>
      </c>
      <c r="I14903">
        <v>0</v>
      </c>
      <c r="J14903">
        <v>1</v>
      </c>
      <c r="K14903" t="s">
        <v>1</v>
      </c>
      <c r="L14903" s="4" t="s">
        <v>22193</v>
      </c>
      <c r="O14903" t="s">
        <v>22191</v>
      </c>
      <c r="R14903" t="s">
        <v>22194</v>
      </c>
      <c r="T14903">
        <v>74968888</v>
      </c>
      <c r="V14903" t="s">
        <v>4</v>
      </c>
      <c r="W14903" t="s">
        <v>1059</v>
      </c>
      <c r="X14903" t="s">
        <v>965</v>
      </c>
      <c r="Y14903">
        <v>41.5</v>
      </c>
    </row>
    <row r="14904" spans="1:25">
      <c r="A14904">
        <f t="shared" si="232"/>
        <v>14904</v>
      </c>
      <c r="B14904" t="s">
        <v>22191</v>
      </c>
      <c r="D14904" t="s">
        <v>16790</v>
      </c>
      <c r="F14904" t="s">
        <v>22192</v>
      </c>
      <c r="G14904" s="6">
        <v>12591</v>
      </c>
      <c r="H14904" s="6">
        <v>13990</v>
      </c>
      <c r="I14904">
        <v>0</v>
      </c>
      <c r="J14904">
        <v>1</v>
      </c>
      <c r="K14904" t="s">
        <v>1</v>
      </c>
      <c r="L14904" s="4" t="s">
        <v>22193</v>
      </c>
      <c r="O14904" t="s">
        <v>22191</v>
      </c>
      <c r="R14904" t="s">
        <v>22194</v>
      </c>
      <c r="T14904">
        <v>74968888</v>
      </c>
      <c r="V14904" t="s">
        <v>4</v>
      </c>
      <c r="W14904" t="s">
        <v>1059</v>
      </c>
      <c r="X14904" t="s">
        <v>965</v>
      </c>
      <c r="Y14904">
        <v>42</v>
      </c>
    </row>
    <row r="14905" spans="1:25">
      <c r="A14905">
        <f t="shared" si="232"/>
        <v>14905</v>
      </c>
      <c r="B14905" t="s">
        <v>22191</v>
      </c>
      <c r="D14905" t="s">
        <v>16790</v>
      </c>
      <c r="F14905" t="s">
        <v>22192</v>
      </c>
      <c r="G14905" s="6">
        <v>12591</v>
      </c>
      <c r="H14905" s="6">
        <v>13990</v>
      </c>
      <c r="I14905">
        <v>0</v>
      </c>
      <c r="J14905">
        <v>1</v>
      </c>
      <c r="K14905" t="s">
        <v>1</v>
      </c>
      <c r="L14905" s="4" t="s">
        <v>22193</v>
      </c>
      <c r="O14905" t="s">
        <v>22191</v>
      </c>
      <c r="R14905" t="s">
        <v>22194</v>
      </c>
      <c r="T14905">
        <v>74968888</v>
      </c>
      <c r="V14905" t="s">
        <v>4</v>
      </c>
      <c r="W14905" t="s">
        <v>1059</v>
      </c>
      <c r="X14905" t="s">
        <v>965</v>
      </c>
      <c r="Y14905">
        <v>43</v>
      </c>
    </row>
    <row r="14906" spans="1:25">
      <c r="A14906">
        <f t="shared" si="232"/>
        <v>14906</v>
      </c>
      <c r="B14906" t="s">
        <v>22191</v>
      </c>
      <c r="D14906" t="s">
        <v>16790</v>
      </c>
      <c r="F14906" t="s">
        <v>22192</v>
      </c>
      <c r="G14906" s="6">
        <v>12591</v>
      </c>
      <c r="H14906" s="6">
        <v>13990</v>
      </c>
      <c r="I14906">
        <v>0</v>
      </c>
      <c r="J14906">
        <v>1</v>
      </c>
      <c r="K14906" t="s">
        <v>1</v>
      </c>
      <c r="L14906" s="4" t="s">
        <v>22193</v>
      </c>
      <c r="O14906" t="s">
        <v>22191</v>
      </c>
      <c r="R14906" t="s">
        <v>22194</v>
      </c>
      <c r="T14906">
        <v>74968888</v>
      </c>
      <c r="V14906" t="s">
        <v>4</v>
      </c>
      <c r="W14906" t="s">
        <v>1059</v>
      </c>
      <c r="X14906" t="s">
        <v>965</v>
      </c>
      <c r="Y14906">
        <v>43.5</v>
      </c>
    </row>
    <row r="14907" spans="1:25">
      <c r="A14907">
        <f t="shared" si="232"/>
        <v>14907</v>
      </c>
      <c r="B14907" t="s">
        <v>22191</v>
      </c>
      <c r="D14907" t="s">
        <v>16790</v>
      </c>
      <c r="F14907" t="s">
        <v>22192</v>
      </c>
      <c r="G14907" s="6">
        <v>12591</v>
      </c>
      <c r="H14907" s="6">
        <v>13990</v>
      </c>
      <c r="I14907">
        <v>0</v>
      </c>
      <c r="J14907">
        <v>1</v>
      </c>
      <c r="K14907" t="s">
        <v>1</v>
      </c>
      <c r="L14907" s="4" t="s">
        <v>22193</v>
      </c>
      <c r="O14907" t="s">
        <v>22191</v>
      </c>
      <c r="R14907" t="s">
        <v>22194</v>
      </c>
      <c r="T14907">
        <v>74968888</v>
      </c>
      <c r="V14907" t="s">
        <v>4</v>
      </c>
      <c r="W14907" t="s">
        <v>1059</v>
      </c>
      <c r="X14907" t="s">
        <v>965</v>
      </c>
      <c r="Y14907">
        <v>45</v>
      </c>
    </row>
    <row r="14908" spans="1:25">
      <c r="A14908">
        <f t="shared" si="232"/>
        <v>14908</v>
      </c>
      <c r="B14908" t="s">
        <v>22195</v>
      </c>
      <c r="D14908" t="s">
        <v>16790</v>
      </c>
      <c r="F14908" t="s">
        <v>22196</v>
      </c>
      <c r="G14908" s="6">
        <v>12591</v>
      </c>
      <c r="H14908" s="6">
        <v>13990</v>
      </c>
      <c r="I14908">
        <v>0</v>
      </c>
      <c r="J14908">
        <v>1</v>
      </c>
      <c r="K14908" t="s">
        <v>1</v>
      </c>
      <c r="L14908" s="4" t="s">
        <v>22197</v>
      </c>
      <c r="O14908" t="s">
        <v>22195</v>
      </c>
      <c r="R14908" t="s">
        <v>22198</v>
      </c>
      <c r="T14908">
        <v>74968890</v>
      </c>
      <c r="V14908" t="s">
        <v>4</v>
      </c>
      <c r="W14908" t="s">
        <v>1059</v>
      </c>
      <c r="X14908" t="s">
        <v>965</v>
      </c>
      <c r="Y14908">
        <v>38</v>
      </c>
    </row>
    <row r="14909" spans="1:25">
      <c r="A14909">
        <f t="shared" si="232"/>
        <v>14909</v>
      </c>
      <c r="B14909" t="s">
        <v>22195</v>
      </c>
      <c r="D14909" t="s">
        <v>16790</v>
      </c>
      <c r="F14909" t="s">
        <v>22196</v>
      </c>
      <c r="G14909" s="6">
        <v>12591</v>
      </c>
      <c r="H14909" s="6">
        <v>13990</v>
      </c>
      <c r="I14909">
        <v>0</v>
      </c>
      <c r="J14909">
        <v>1</v>
      </c>
      <c r="K14909" t="s">
        <v>1</v>
      </c>
      <c r="L14909" s="4" t="s">
        <v>22197</v>
      </c>
      <c r="O14909" t="s">
        <v>22195</v>
      </c>
      <c r="R14909" t="s">
        <v>22198</v>
      </c>
      <c r="T14909">
        <v>74968890</v>
      </c>
      <c r="V14909" t="s">
        <v>4</v>
      </c>
      <c r="W14909" t="s">
        <v>1059</v>
      </c>
      <c r="X14909" t="s">
        <v>965</v>
      </c>
      <c r="Y14909">
        <v>39.5</v>
      </c>
    </row>
    <row r="14910" spans="1:25">
      <c r="A14910">
        <f t="shared" si="232"/>
        <v>14910</v>
      </c>
      <c r="B14910" t="s">
        <v>22195</v>
      </c>
      <c r="D14910" t="s">
        <v>16790</v>
      </c>
      <c r="F14910" t="s">
        <v>22196</v>
      </c>
      <c r="G14910" s="6">
        <v>12591</v>
      </c>
      <c r="H14910" s="6">
        <v>13990</v>
      </c>
      <c r="I14910">
        <v>0</v>
      </c>
      <c r="J14910">
        <v>1</v>
      </c>
      <c r="K14910" t="s">
        <v>1</v>
      </c>
      <c r="L14910" s="4" t="s">
        <v>22197</v>
      </c>
      <c r="O14910" t="s">
        <v>22195</v>
      </c>
      <c r="R14910" t="s">
        <v>22198</v>
      </c>
      <c r="T14910">
        <v>74968890</v>
      </c>
      <c r="V14910" t="s">
        <v>4</v>
      </c>
      <c r="W14910" t="s">
        <v>1059</v>
      </c>
      <c r="X14910" t="s">
        <v>965</v>
      </c>
      <c r="Y14910">
        <v>40</v>
      </c>
    </row>
    <row r="14911" spans="1:25">
      <c r="A14911">
        <f t="shared" si="232"/>
        <v>14911</v>
      </c>
      <c r="B14911" t="s">
        <v>22195</v>
      </c>
      <c r="D14911" t="s">
        <v>16790</v>
      </c>
      <c r="F14911" t="s">
        <v>22196</v>
      </c>
      <c r="G14911" s="6">
        <v>12591</v>
      </c>
      <c r="H14911" s="6">
        <v>13990</v>
      </c>
      <c r="I14911">
        <v>0</v>
      </c>
      <c r="J14911">
        <v>1</v>
      </c>
      <c r="K14911" t="s">
        <v>1</v>
      </c>
      <c r="L14911" s="4" t="s">
        <v>22197</v>
      </c>
      <c r="O14911" t="s">
        <v>22195</v>
      </c>
      <c r="R14911" t="s">
        <v>22198</v>
      </c>
      <c r="T14911">
        <v>74968890</v>
      </c>
      <c r="V14911" t="s">
        <v>4</v>
      </c>
      <c r="W14911" t="s">
        <v>1059</v>
      </c>
      <c r="X14911" t="s">
        <v>965</v>
      </c>
      <c r="Y14911">
        <v>41</v>
      </c>
    </row>
    <row r="14912" spans="1:25">
      <c r="A14912">
        <f t="shared" si="232"/>
        <v>14912</v>
      </c>
      <c r="B14912" t="s">
        <v>22195</v>
      </c>
      <c r="D14912" t="s">
        <v>16790</v>
      </c>
      <c r="F14912" t="s">
        <v>22196</v>
      </c>
      <c r="G14912" s="6">
        <v>12591</v>
      </c>
      <c r="H14912" s="6">
        <v>13990</v>
      </c>
      <c r="I14912">
        <v>0</v>
      </c>
      <c r="J14912">
        <v>1</v>
      </c>
      <c r="K14912" t="s">
        <v>1</v>
      </c>
      <c r="L14912" s="4" t="s">
        <v>22197</v>
      </c>
      <c r="O14912" t="s">
        <v>22195</v>
      </c>
      <c r="R14912" t="s">
        <v>22198</v>
      </c>
      <c r="T14912">
        <v>74968890</v>
      </c>
      <c r="V14912" t="s">
        <v>4</v>
      </c>
      <c r="W14912" t="s">
        <v>1059</v>
      </c>
      <c r="X14912" t="s">
        <v>965</v>
      </c>
      <c r="Y14912">
        <v>41.5</v>
      </c>
    </row>
    <row r="14913" spans="1:25">
      <c r="A14913">
        <f t="shared" si="232"/>
        <v>14913</v>
      </c>
      <c r="B14913" t="s">
        <v>22195</v>
      </c>
      <c r="D14913" t="s">
        <v>16790</v>
      </c>
      <c r="F14913" t="s">
        <v>22196</v>
      </c>
      <c r="G14913" s="6">
        <v>12591</v>
      </c>
      <c r="H14913" s="6">
        <v>13990</v>
      </c>
      <c r="I14913">
        <v>0</v>
      </c>
      <c r="J14913">
        <v>1</v>
      </c>
      <c r="K14913" t="s">
        <v>1</v>
      </c>
      <c r="L14913" s="4" t="s">
        <v>22197</v>
      </c>
      <c r="O14913" t="s">
        <v>22195</v>
      </c>
      <c r="R14913" t="s">
        <v>22198</v>
      </c>
      <c r="T14913">
        <v>74968890</v>
      </c>
      <c r="V14913" t="s">
        <v>4</v>
      </c>
      <c r="W14913" t="s">
        <v>1059</v>
      </c>
      <c r="X14913" t="s">
        <v>965</v>
      </c>
      <c r="Y14913">
        <v>42</v>
      </c>
    </row>
    <row r="14914" spans="1:25">
      <c r="A14914">
        <f t="shared" si="232"/>
        <v>14914</v>
      </c>
      <c r="B14914" t="s">
        <v>22195</v>
      </c>
      <c r="D14914" t="s">
        <v>16790</v>
      </c>
      <c r="F14914" t="s">
        <v>22196</v>
      </c>
      <c r="G14914" s="6">
        <v>12591</v>
      </c>
      <c r="H14914" s="6">
        <v>13990</v>
      </c>
      <c r="I14914">
        <v>0</v>
      </c>
      <c r="J14914">
        <v>1</v>
      </c>
      <c r="K14914" t="s">
        <v>1</v>
      </c>
      <c r="L14914" s="4" t="s">
        <v>22197</v>
      </c>
      <c r="O14914" t="s">
        <v>22195</v>
      </c>
      <c r="R14914" t="s">
        <v>22198</v>
      </c>
      <c r="T14914">
        <v>74968890</v>
      </c>
      <c r="V14914" t="s">
        <v>4</v>
      </c>
      <c r="W14914" t="s">
        <v>1059</v>
      </c>
      <c r="X14914" t="s">
        <v>965</v>
      </c>
      <c r="Y14914">
        <v>43</v>
      </c>
    </row>
    <row r="14915" spans="1:25">
      <c r="A14915">
        <f t="shared" ref="A14915:A14978" si="233">A14914+1</f>
        <v>14915</v>
      </c>
      <c r="B14915" t="s">
        <v>22195</v>
      </c>
      <c r="D14915" t="s">
        <v>16790</v>
      </c>
      <c r="F14915" t="s">
        <v>22196</v>
      </c>
      <c r="G14915" s="6">
        <v>12591</v>
      </c>
      <c r="H14915" s="6">
        <v>13990</v>
      </c>
      <c r="I14915">
        <v>0</v>
      </c>
      <c r="J14915">
        <v>1</v>
      </c>
      <c r="K14915" t="s">
        <v>1</v>
      </c>
      <c r="L14915" s="4" t="s">
        <v>22197</v>
      </c>
      <c r="O14915" t="s">
        <v>22195</v>
      </c>
      <c r="R14915" t="s">
        <v>22198</v>
      </c>
      <c r="T14915">
        <v>74968890</v>
      </c>
      <c r="V14915" t="s">
        <v>4</v>
      </c>
      <c r="W14915" t="s">
        <v>1059</v>
      </c>
      <c r="X14915" t="s">
        <v>965</v>
      </c>
      <c r="Y14915">
        <v>43.5</v>
      </c>
    </row>
    <row r="14916" spans="1:25">
      <c r="A14916">
        <f t="shared" si="233"/>
        <v>14916</v>
      </c>
      <c r="B14916" t="s">
        <v>22199</v>
      </c>
      <c r="D14916" t="s">
        <v>16790</v>
      </c>
      <c r="F14916" t="s">
        <v>22200</v>
      </c>
      <c r="G14916" s="6">
        <v>12591</v>
      </c>
      <c r="H14916" s="6">
        <v>13990</v>
      </c>
      <c r="I14916">
        <v>0</v>
      </c>
      <c r="J14916">
        <v>1</v>
      </c>
      <c r="K14916" t="s">
        <v>1</v>
      </c>
      <c r="L14916" s="4" t="s">
        <v>22201</v>
      </c>
      <c r="O14916" t="s">
        <v>22199</v>
      </c>
      <c r="R14916" t="s">
        <v>22202</v>
      </c>
      <c r="T14916">
        <v>74968891</v>
      </c>
      <c r="V14916" t="s">
        <v>4</v>
      </c>
      <c r="W14916" t="s">
        <v>1059</v>
      </c>
      <c r="X14916" t="s">
        <v>965</v>
      </c>
      <c r="Y14916">
        <v>39</v>
      </c>
    </row>
    <row r="14917" spans="1:25">
      <c r="A14917">
        <f t="shared" si="233"/>
        <v>14917</v>
      </c>
      <c r="B14917" t="s">
        <v>22199</v>
      </c>
      <c r="D14917" t="s">
        <v>16790</v>
      </c>
      <c r="F14917" t="s">
        <v>22200</v>
      </c>
      <c r="G14917" s="6">
        <v>12591</v>
      </c>
      <c r="H14917" s="6">
        <v>13990</v>
      </c>
      <c r="I14917">
        <v>0</v>
      </c>
      <c r="J14917">
        <v>1</v>
      </c>
      <c r="K14917" t="s">
        <v>1</v>
      </c>
      <c r="L14917" s="4" t="s">
        <v>22201</v>
      </c>
      <c r="O14917" t="s">
        <v>22199</v>
      </c>
      <c r="R14917" t="s">
        <v>22202</v>
      </c>
      <c r="T14917">
        <v>74968891</v>
      </c>
      <c r="V14917" t="s">
        <v>4</v>
      </c>
      <c r="W14917" t="s">
        <v>1059</v>
      </c>
      <c r="X14917" t="s">
        <v>965</v>
      </c>
      <c r="Y14917">
        <v>39.5</v>
      </c>
    </row>
    <row r="14918" spans="1:25">
      <c r="A14918">
        <f t="shared" si="233"/>
        <v>14918</v>
      </c>
      <c r="B14918" t="s">
        <v>22199</v>
      </c>
      <c r="D14918" t="s">
        <v>16790</v>
      </c>
      <c r="F14918" t="s">
        <v>22200</v>
      </c>
      <c r="G14918" s="6">
        <v>12591</v>
      </c>
      <c r="H14918" s="6">
        <v>13990</v>
      </c>
      <c r="I14918">
        <v>0</v>
      </c>
      <c r="J14918">
        <v>1</v>
      </c>
      <c r="K14918" t="s">
        <v>1</v>
      </c>
      <c r="L14918" s="4" t="s">
        <v>22201</v>
      </c>
      <c r="O14918" t="s">
        <v>22199</v>
      </c>
      <c r="R14918" t="s">
        <v>22202</v>
      </c>
      <c r="T14918">
        <v>74968891</v>
      </c>
      <c r="V14918" t="s">
        <v>4</v>
      </c>
      <c r="W14918" t="s">
        <v>1059</v>
      </c>
      <c r="X14918" t="s">
        <v>965</v>
      </c>
      <c r="Y14918">
        <v>40</v>
      </c>
    </row>
    <row r="14919" spans="1:25">
      <c r="A14919">
        <f t="shared" si="233"/>
        <v>14919</v>
      </c>
      <c r="B14919" t="s">
        <v>22199</v>
      </c>
      <c r="D14919" t="s">
        <v>16790</v>
      </c>
      <c r="F14919" t="s">
        <v>22200</v>
      </c>
      <c r="G14919" s="6">
        <v>12591</v>
      </c>
      <c r="H14919" s="6">
        <v>13990</v>
      </c>
      <c r="I14919">
        <v>0</v>
      </c>
      <c r="J14919">
        <v>1</v>
      </c>
      <c r="K14919" t="s">
        <v>1</v>
      </c>
      <c r="L14919" s="4" t="s">
        <v>22201</v>
      </c>
      <c r="O14919" t="s">
        <v>22199</v>
      </c>
      <c r="R14919" t="s">
        <v>22202</v>
      </c>
      <c r="T14919">
        <v>74968891</v>
      </c>
      <c r="V14919" t="s">
        <v>4</v>
      </c>
      <c r="W14919" t="s">
        <v>1059</v>
      </c>
      <c r="X14919" t="s">
        <v>965</v>
      </c>
      <c r="Y14919">
        <v>41</v>
      </c>
    </row>
    <row r="14920" spans="1:25">
      <c r="A14920">
        <f t="shared" si="233"/>
        <v>14920</v>
      </c>
      <c r="B14920" t="s">
        <v>22199</v>
      </c>
      <c r="D14920" t="s">
        <v>16790</v>
      </c>
      <c r="F14920" t="s">
        <v>22200</v>
      </c>
      <c r="G14920" s="6">
        <v>12591</v>
      </c>
      <c r="H14920" s="6">
        <v>13990</v>
      </c>
      <c r="I14920">
        <v>0</v>
      </c>
      <c r="J14920">
        <v>1</v>
      </c>
      <c r="K14920" t="s">
        <v>1</v>
      </c>
      <c r="L14920" s="4" t="s">
        <v>22201</v>
      </c>
      <c r="O14920" t="s">
        <v>22199</v>
      </c>
      <c r="R14920" t="s">
        <v>22202</v>
      </c>
      <c r="T14920">
        <v>74968891</v>
      </c>
      <c r="V14920" t="s">
        <v>4</v>
      </c>
      <c r="W14920" t="s">
        <v>1059</v>
      </c>
      <c r="X14920" t="s">
        <v>965</v>
      </c>
      <c r="Y14920">
        <v>41.5</v>
      </c>
    </row>
    <row r="14921" spans="1:25">
      <c r="A14921">
        <f t="shared" si="233"/>
        <v>14921</v>
      </c>
      <c r="B14921" t="s">
        <v>22199</v>
      </c>
      <c r="D14921" t="s">
        <v>16790</v>
      </c>
      <c r="F14921" t="s">
        <v>22200</v>
      </c>
      <c r="G14921" s="6">
        <v>12591</v>
      </c>
      <c r="H14921" s="6">
        <v>13990</v>
      </c>
      <c r="I14921">
        <v>0</v>
      </c>
      <c r="J14921">
        <v>1</v>
      </c>
      <c r="K14921" t="s">
        <v>1</v>
      </c>
      <c r="L14921" s="4" t="s">
        <v>22201</v>
      </c>
      <c r="O14921" t="s">
        <v>22199</v>
      </c>
      <c r="R14921" t="s">
        <v>22202</v>
      </c>
      <c r="T14921">
        <v>74968891</v>
      </c>
      <c r="V14921" t="s">
        <v>4</v>
      </c>
      <c r="W14921" t="s">
        <v>1059</v>
      </c>
      <c r="X14921" t="s">
        <v>965</v>
      </c>
      <c r="Y14921">
        <v>42</v>
      </c>
    </row>
    <row r="14922" spans="1:25">
      <c r="A14922">
        <f t="shared" si="233"/>
        <v>14922</v>
      </c>
      <c r="B14922" t="s">
        <v>22203</v>
      </c>
      <c r="D14922" t="s">
        <v>16790</v>
      </c>
      <c r="F14922">
        <v>10448801</v>
      </c>
      <c r="G14922" s="6">
        <v>12591</v>
      </c>
      <c r="H14922" s="6">
        <v>13990</v>
      </c>
      <c r="I14922">
        <v>0</v>
      </c>
      <c r="J14922">
        <v>1</v>
      </c>
      <c r="K14922" t="s">
        <v>1</v>
      </c>
      <c r="L14922" s="4" t="s">
        <v>22204</v>
      </c>
      <c r="O14922" t="s">
        <v>22203</v>
      </c>
      <c r="R14922" t="s">
        <v>22205</v>
      </c>
      <c r="T14922">
        <v>74968907</v>
      </c>
      <c r="V14922" t="s">
        <v>4</v>
      </c>
      <c r="W14922" t="s">
        <v>717</v>
      </c>
      <c r="X14922" t="s">
        <v>965</v>
      </c>
      <c r="Y14922">
        <v>41</v>
      </c>
    </row>
    <row r="14923" spans="1:25">
      <c r="A14923">
        <f t="shared" si="233"/>
        <v>14923</v>
      </c>
      <c r="B14923" t="s">
        <v>22203</v>
      </c>
      <c r="D14923" t="s">
        <v>16790</v>
      </c>
      <c r="F14923">
        <v>10448801</v>
      </c>
      <c r="G14923" s="6">
        <v>12591</v>
      </c>
      <c r="H14923" s="6">
        <v>13990</v>
      </c>
      <c r="I14923">
        <v>0</v>
      </c>
      <c r="J14923">
        <v>1</v>
      </c>
      <c r="K14923" t="s">
        <v>1</v>
      </c>
      <c r="L14923" s="4" t="s">
        <v>22204</v>
      </c>
      <c r="O14923" t="s">
        <v>22203</v>
      </c>
      <c r="R14923" t="s">
        <v>22205</v>
      </c>
      <c r="T14923">
        <v>74968907</v>
      </c>
      <c r="V14923" t="s">
        <v>4</v>
      </c>
      <c r="W14923" t="s">
        <v>717</v>
      </c>
      <c r="X14923" t="s">
        <v>965</v>
      </c>
      <c r="Y14923">
        <v>41.5</v>
      </c>
    </row>
    <row r="14924" spans="1:25">
      <c r="A14924">
        <f t="shared" si="233"/>
        <v>14924</v>
      </c>
      <c r="B14924" t="s">
        <v>22203</v>
      </c>
      <c r="D14924" t="s">
        <v>16790</v>
      </c>
      <c r="F14924">
        <v>10448801</v>
      </c>
      <c r="G14924" s="6">
        <v>12591</v>
      </c>
      <c r="H14924" s="6">
        <v>13990</v>
      </c>
      <c r="I14924">
        <v>0</v>
      </c>
      <c r="J14924">
        <v>1</v>
      </c>
      <c r="K14924" t="s">
        <v>1</v>
      </c>
      <c r="L14924" s="4" t="s">
        <v>22204</v>
      </c>
      <c r="O14924" t="s">
        <v>22203</v>
      </c>
      <c r="R14924" t="s">
        <v>22205</v>
      </c>
      <c r="T14924">
        <v>74968907</v>
      </c>
      <c r="V14924" t="s">
        <v>4</v>
      </c>
      <c r="W14924" t="s">
        <v>717</v>
      </c>
      <c r="X14924" t="s">
        <v>965</v>
      </c>
      <c r="Y14924">
        <v>42</v>
      </c>
    </row>
    <row r="14925" spans="1:25">
      <c r="A14925">
        <f t="shared" si="233"/>
        <v>14925</v>
      </c>
      <c r="B14925" t="s">
        <v>22203</v>
      </c>
      <c r="D14925" t="s">
        <v>16790</v>
      </c>
      <c r="F14925">
        <v>10448801</v>
      </c>
      <c r="G14925" s="6">
        <v>12591</v>
      </c>
      <c r="H14925" s="6">
        <v>13990</v>
      </c>
      <c r="I14925">
        <v>0</v>
      </c>
      <c r="J14925">
        <v>1</v>
      </c>
      <c r="K14925" t="s">
        <v>1</v>
      </c>
      <c r="L14925" s="4" t="s">
        <v>22204</v>
      </c>
      <c r="O14925" t="s">
        <v>22203</v>
      </c>
      <c r="R14925" t="s">
        <v>22205</v>
      </c>
      <c r="T14925">
        <v>74968907</v>
      </c>
      <c r="V14925" t="s">
        <v>4</v>
      </c>
      <c r="W14925" t="s">
        <v>717</v>
      </c>
      <c r="X14925" t="s">
        <v>965</v>
      </c>
      <c r="Y14925">
        <v>43</v>
      </c>
    </row>
    <row r="14926" spans="1:25">
      <c r="A14926">
        <f t="shared" si="233"/>
        <v>14926</v>
      </c>
      <c r="B14926" t="s">
        <v>22203</v>
      </c>
      <c r="D14926" t="s">
        <v>16790</v>
      </c>
      <c r="F14926">
        <v>10448801</v>
      </c>
      <c r="G14926" s="6">
        <v>12591</v>
      </c>
      <c r="H14926" s="6">
        <v>13990</v>
      </c>
      <c r="I14926">
        <v>0</v>
      </c>
      <c r="J14926">
        <v>1</v>
      </c>
      <c r="K14926" t="s">
        <v>1</v>
      </c>
      <c r="L14926" s="4" t="s">
        <v>22204</v>
      </c>
      <c r="O14926" t="s">
        <v>22203</v>
      </c>
      <c r="R14926" t="s">
        <v>22205</v>
      </c>
      <c r="T14926">
        <v>74968907</v>
      </c>
      <c r="V14926" t="s">
        <v>4</v>
      </c>
      <c r="W14926" t="s">
        <v>717</v>
      </c>
      <c r="X14926" t="s">
        <v>965</v>
      </c>
      <c r="Y14926">
        <v>43.5</v>
      </c>
    </row>
    <row r="14927" spans="1:25">
      <c r="A14927">
        <f t="shared" si="233"/>
        <v>14927</v>
      </c>
      <c r="B14927" t="s">
        <v>22203</v>
      </c>
      <c r="D14927" t="s">
        <v>16790</v>
      </c>
      <c r="F14927">
        <v>10448801</v>
      </c>
      <c r="G14927" s="6">
        <v>12591</v>
      </c>
      <c r="H14927" s="6">
        <v>13990</v>
      </c>
      <c r="I14927">
        <v>0</v>
      </c>
      <c r="J14927">
        <v>1</v>
      </c>
      <c r="K14927" t="s">
        <v>1</v>
      </c>
      <c r="L14927" s="4" t="s">
        <v>22204</v>
      </c>
      <c r="O14927" t="s">
        <v>22203</v>
      </c>
      <c r="R14927" t="s">
        <v>22205</v>
      </c>
      <c r="T14927">
        <v>74968907</v>
      </c>
      <c r="V14927" t="s">
        <v>4</v>
      </c>
      <c r="W14927" t="s">
        <v>717</v>
      </c>
      <c r="X14927" t="s">
        <v>965</v>
      </c>
      <c r="Y14927">
        <v>44</v>
      </c>
    </row>
    <row r="14928" spans="1:25">
      <c r="A14928">
        <f t="shared" si="233"/>
        <v>14928</v>
      </c>
      <c r="B14928" t="s">
        <v>22206</v>
      </c>
      <c r="D14928" t="s">
        <v>16511</v>
      </c>
      <c r="F14928" t="s">
        <v>22207</v>
      </c>
      <c r="G14928" s="6">
        <v>12591</v>
      </c>
      <c r="H14928" s="6">
        <v>13990</v>
      </c>
      <c r="I14928">
        <v>0</v>
      </c>
      <c r="J14928">
        <v>1</v>
      </c>
      <c r="K14928" t="s">
        <v>1</v>
      </c>
      <c r="L14928" s="4" t="s">
        <v>22208</v>
      </c>
      <c r="O14928" t="s">
        <v>22206</v>
      </c>
      <c r="R14928" t="s">
        <v>22209</v>
      </c>
      <c r="T14928">
        <v>74968915</v>
      </c>
      <c r="V14928" t="s">
        <v>4</v>
      </c>
      <c r="W14928" t="s">
        <v>1059</v>
      </c>
      <c r="X14928" t="s">
        <v>965</v>
      </c>
      <c r="Y14928">
        <v>38</v>
      </c>
    </row>
    <row r="14929" spans="1:25">
      <c r="A14929">
        <f t="shared" si="233"/>
        <v>14929</v>
      </c>
      <c r="B14929" t="s">
        <v>22206</v>
      </c>
      <c r="D14929" t="s">
        <v>16511</v>
      </c>
      <c r="F14929" t="s">
        <v>22207</v>
      </c>
      <c r="G14929" s="6">
        <v>12591</v>
      </c>
      <c r="H14929" s="6">
        <v>13990</v>
      </c>
      <c r="I14929">
        <v>0</v>
      </c>
      <c r="J14929">
        <v>1</v>
      </c>
      <c r="K14929" t="s">
        <v>1</v>
      </c>
      <c r="L14929" s="4" t="s">
        <v>22208</v>
      </c>
      <c r="O14929" t="s">
        <v>22206</v>
      </c>
      <c r="R14929" t="s">
        <v>22209</v>
      </c>
      <c r="T14929">
        <v>74968915</v>
      </c>
      <c r="V14929" t="s">
        <v>4</v>
      </c>
      <c r="W14929" t="s">
        <v>1059</v>
      </c>
      <c r="X14929" t="s">
        <v>965</v>
      </c>
      <c r="Y14929">
        <v>39</v>
      </c>
    </row>
    <row r="14930" spans="1:25">
      <c r="A14930">
        <f t="shared" si="233"/>
        <v>14930</v>
      </c>
      <c r="B14930" t="s">
        <v>22206</v>
      </c>
      <c r="D14930" t="s">
        <v>16511</v>
      </c>
      <c r="F14930" t="s">
        <v>22207</v>
      </c>
      <c r="G14930" s="6">
        <v>12591</v>
      </c>
      <c r="H14930" s="6">
        <v>13990</v>
      </c>
      <c r="I14930">
        <v>0</v>
      </c>
      <c r="J14930">
        <v>1</v>
      </c>
      <c r="K14930" t="s">
        <v>1</v>
      </c>
      <c r="L14930" s="4" t="s">
        <v>22208</v>
      </c>
      <c r="O14930" t="s">
        <v>22206</v>
      </c>
      <c r="R14930" t="s">
        <v>22209</v>
      </c>
      <c r="T14930">
        <v>74968915</v>
      </c>
      <c r="V14930" t="s">
        <v>4</v>
      </c>
      <c r="W14930" t="s">
        <v>1059</v>
      </c>
      <c r="X14930" t="s">
        <v>965</v>
      </c>
      <c r="Y14930">
        <v>39.5</v>
      </c>
    </row>
    <row r="14931" spans="1:25">
      <c r="A14931">
        <f t="shared" si="233"/>
        <v>14931</v>
      </c>
      <c r="B14931" t="s">
        <v>22206</v>
      </c>
      <c r="D14931" t="s">
        <v>16511</v>
      </c>
      <c r="F14931" t="s">
        <v>22207</v>
      </c>
      <c r="G14931" s="6">
        <v>12591</v>
      </c>
      <c r="H14931" s="6">
        <v>13990</v>
      </c>
      <c r="I14931">
        <v>0</v>
      </c>
      <c r="J14931">
        <v>1</v>
      </c>
      <c r="K14931" t="s">
        <v>1</v>
      </c>
      <c r="L14931" s="4" t="s">
        <v>22208</v>
      </c>
      <c r="O14931" t="s">
        <v>22206</v>
      </c>
      <c r="R14931" t="s">
        <v>22209</v>
      </c>
      <c r="T14931">
        <v>74968915</v>
      </c>
      <c r="V14931" t="s">
        <v>4</v>
      </c>
      <c r="W14931" t="s">
        <v>1059</v>
      </c>
      <c r="X14931" t="s">
        <v>965</v>
      </c>
      <c r="Y14931">
        <v>40</v>
      </c>
    </row>
    <row r="14932" spans="1:25">
      <c r="A14932">
        <f t="shared" si="233"/>
        <v>14932</v>
      </c>
      <c r="B14932" t="s">
        <v>22206</v>
      </c>
      <c r="D14932" t="s">
        <v>16511</v>
      </c>
      <c r="F14932" t="s">
        <v>22207</v>
      </c>
      <c r="G14932" s="6">
        <v>12591</v>
      </c>
      <c r="H14932" s="6">
        <v>13990</v>
      </c>
      <c r="I14932">
        <v>0</v>
      </c>
      <c r="J14932">
        <v>1</v>
      </c>
      <c r="K14932" t="s">
        <v>1</v>
      </c>
      <c r="L14932" s="4" t="s">
        <v>22208</v>
      </c>
      <c r="O14932" t="s">
        <v>22206</v>
      </c>
      <c r="R14932" t="s">
        <v>22209</v>
      </c>
      <c r="T14932">
        <v>74968915</v>
      </c>
      <c r="V14932" t="s">
        <v>4</v>
      </c>
      <c r="W14932" t="s">
        <v>1059</v>
      </c>
      <c r="X14932" t="s">
        <v>965</v>
      </c>
      <c r="Y14932">
        <v>41</v>
      </c>
    </row>
    <row r="14933" spans="1:25">
      <c r="A14933">
        <f t="shared" si="233"/>
        <v>14933</v>
      </c>
      <c r="B14933" t="s">
        <v>22206</v>
      </c>
      <c r="D14933" t="s">
        <v>16511</v>
      </c>
      <c r="F14933" t="s">
        <v>22207</v>
      </c>
      <c r="G14933" s="6">
        <v>12591</v>
      </c>
      <c r="H14933" s="6">
        <v>13990</v>
      </c>
      <c r="I14933">
        <v>0</v>
      </c>
      <c r="J14933">
        <v>1</v>
      </c>
      <c r="K14933" t="s">
        <v>1</v>
      </c>
      <c r="L14933" s="4" t="s">
        <v>22208</v>
      </c>
      <c r="O14933" t="s">
        <v>22206</v>
      </c>
      <c r="R14933" t="s">
        <v>22209</v>
      </c>
      <c r="T14933">
        <v>74968915</v>
      </c>
      <c r="V14933" t="s">
        <v>4</v>
      </c>
      <c r="W14933" t="s">
        <v>1059</v>
      </c>
      <c r="X14933" t="s">
        <v>965</v>
      </c>
      <c r="Y14933">
        <v>41.5</v>
      </c>
    </row>
    <row r="14934" spans="1:25">
      <c r="A14934">
        <f t="shared" si="233"/>
        <v>14934</v>
      </c>
      <c r="B14934" t="s">
        <v>22206</v>
      </c>
      <c r="D14934" t="s">
        <v>16511</v>
      </c>
      <c r="F14934" t="s">
        <v>22207</v>
      </c>
      <c r="G14934" s="6">
        <v>12591</v>
      </c>
      <c r="H14934" s="6">
        <v>13990</v>
      </c>
      <c r="I14934">
        <v>0</v>
      </c>
      <c r="J14934">
        <v>1</v>
      </c>
      <c r="K14934" t="s">
        <v>1</v>
      </c>
      <c r="L14934" s="4" t="s">
        <v>22208</v>
      </c>
      <c r="O14934" t="s">
        <v>22206</v>
      </c>
      <c r="R14934" t="s">
        <v>22209</v>
      </c>
      <c r="T14934">
        <v>74968915</v>
      </c>
      <c r="V14934" t="s">
        <v>4</v>
      </c>
      <c r="W14934" t="s">
        <v>1059</v>
      </c>
      <c r="X14934" t="s">
        <v>965</v>
      </c>
      <c r="Y14934">
        <v>42</v>
      </c>
    </row>
    <row r="14935" spans="1:25">
      <c r="A14935">
        <f t="shared" si="233"/>
        <v>14935</v>
      </c>
      <c r="B14935" t="s">
        <v>22206</v>
      </c>
      <c r="D14935" t="s">
        <v>16511</v>
      </c>
      <c r="F14935" t="s">
        <v>22207</v>
      </c>
      <c r="G14935" s="6">
        <v>12591</v>
      </c>
      <c r="H14935" s="6">
        <v>13990</v>
      </c>
      <c r="I14935">
        <v>0</v>
      </c>
      <c r="J14935">
        <v>1</v>
      </c>
      <c r="K14935" t="s">
        <v>1</v>
      </c>
      <c r="L14935" s="4" t="s">
        <v>22208</v>
      </c>
      <c r="O14935" t="s">
        <v>22206</v>
      </c>
      <c r="R14935" t="s">
        <v>22209</v>
      </c>
      <c r="T14935">
        <v>74968915</v>
      </c>
      <c r="V14935" t="s">
        <v>4</v>
      </c>
      <c r="W14935" t="s">
        <v>1059</v>
      </c>
      <c r="X14935" t="s">
        <v>965</v>
      </c>
      <c r="Y14935">
        <v>43</v>
      </c>
    </row>
    <row r="14936" spans="1:25">
      <c r="A14936">
        <f t="shared" si="233"/>
        <v>14936</v>
      </c>
      <c r="B14936" t="s">
        <v>22206</v>
      </c>
      <c r="D14936" t="s">
        <v>16511</v>
      </c>
      <c r="F14936" t="s">
        <v>22207</v>
      </c>
      <c r="G14936" s="6">
        <v>12591</v>
      </c>
      <c r="H14936" s="6">
        <v>13990</v>
      </c>
      <c r="I14936">
        <v>0</v>
      </c>
      <c r="J14936">
        <v>1</v>
      </c>
      <c r="K14936" t="s">
        <v>1</v>
      </c>
      <c r="L14936" s="4" t="s">
        <v>22208</v>
      </c>
      <c r="O14936" t="s">
        <v>22206</v>
      </c>
      <c r="R14936" t="s">
        <v>22209</v>
      </c>
      <c r="T14936">
        <v>74968915</v>
      </c>
      <c r="V14936" t="s">
        <v>4</v>
      </c>
      <c r="W14936" t="s">
        <v>1059</v>
      </c>
      <c r="X14936" t="s">
        <v>965</v>
      </c>
      <c r="Y14936">
        <v>43.5</v>
      </c>
    </row>
    <row r="14937" spans="1:25">
      <c r="A14937">
        <f t="shared" si="233"/>
        <v>14937</v>
      </c>
      <c r="B14937" t="s">
        <v>22206</v>
      </c>
      <c r="D14937" t="s">
        <v>16511</v>
      </c>
      <c r="F14937" t="s">
        <v>22207</v>
      </c>
      <c r="G14937" s="6">
        <v>12591</v>
      </c>
      <c r="H14937" s="6">
        <v>13990</v>
      </c>
      <c r="I14937">
        <v>0</v>
      </c>
      <c r="J14937">
        <v>1</v>
      </c>
      <c r="K14937" t="s">
        <v>1</v>
      </c>
      <c r="L14937" s="4" t="s">
        <v>22208</v>
      </c>
      <c r="O14937" t="s">
        <v>22206</v>
      </c>
      <c r="R14937" t="s">
        <v>22209</v>
      </c>
      <c r="T14937">
        <v>74968915</v>
      </c>
      <c r="V14937" t="s">
        <v>4</v>
      </c>
      <c r="W14937" t="s">
        <v>1059</v>
      </c>
      <c r="X14937" t="s">
        <v>965</v>
      </c>
      <c r="Y14937">
        <v>44</v>
      </c>
    </row>
    <row r="14938" spans="1:25">
      <c r="A14938">
        <f t="shared" si="233"/>
        <v>14938</v>
      </c>
      <c r="B14938" t="s">
        <v>22206</v>
      </c>
      <c r="D14938" t="s">
        <v>16511</v>
      </c>
      <c r="F14938" t="s">
        <v>22207</v>
      </c>
      <c r="G14938" s="6">
        <v>12591</v>
      </c>
      <c r="H14938" s="6">
        <v>13990</v>
      </c>
      <c r="I14938">
        <v>0</v>
      </c>
      <c r="J14938">
        <v>1</v>
      </c>
      <c r="K14938" t="s">
        <v>1</v>
      </c>
      <c r="L14938" s="4" t="s">
        <v>22208</v>
      </c>
      <c r="O14938" t="s">
        <v>22206</v>
      </c>
      <c r="R14938" t="s">
        <v>22209</v>
      </c>
      <c r="T14938">
        <v>74968915</v>
      </c>
      <c r="V14938" t="s">
        <v>4</v>
      </c>
      <c r="W14938" t="s">
        <v>1059</v>
      </c>
      <c r="X14938" t="s">
        <v>965</v>
      </c>
      <c r="Y14938">
        <v>44.5</v>
      </c>
    </row>
    <row r="14939" spans="1:25">
      <c r="A14939">
        <f t="shared" si="233"/>
        <v>14939</v>
      </c>
      <c r="B14939" t="s">
        <v>22206</v>
      </c>
      <c r="D14939" t="s">
        <v>16511</v>
      </c>
      <c r="F14939" t="s">
        <v>22207</v>
      </c>
      <c r="G14939" s="6">
        <v>12591</v>
      </c>
      <c r="H14939" s="6">
        <v>13990</v>
      </c>
      <c r="I14939">
        <v>0</v>
      </c>
      <c r="J14939">
        <v>1</v>
      </c>
      <c r="K14939" t="s">
        <v>1</v>
      </c>
      <c r="L14939" s="4" t="s">
        <v>22208</v>
      </c>
      <c r="O14939" t="s">
        <v>22206</v>
      </c>
      <c r="R14939" t="s">
        <v>22209</v>
      </c>
      <c r="T14939">
        <v>74968915</v>
      </c>
      <c r="V14939" t="s">
        <v>4</v>
      </c>
      <c r="W14939" t="s">
        <v>1059</v>
      </c>
      <c r="X14939" t="s">
        <v>965</v>
      </c>
      <c r="Y14939">
        <v>45</v>
      </c>
    </row>
    <row r="14940" spans="1:25">
      <c r="A14940">
        <f t="shared" si="233"/>
        <v>14940</v>
      </c>
      <c r="B14940" t="s">
        <v>22210</v>
      </c>
      <c r="D14940" t="s">
        <v>15004</v>
      </c>
      <c r="F14940" t="s">
        <v>22211</v>
      </c>
      <c r="G14940" s="6">
        <v>12591</v>
      </c>
      <c r="H14940" s="6">
        <v>13990</v>
      </c>
      <c r="I14940">
        <v>0</v>
      </c>
      <c r="J14940">
        <v>1</v>
      </c>
      <c r="K14940" t="s">
        <v>1</v>
      </c>
      <c r="L14940" s="4" t="s">
        <v>22212</v>
      </c>
      <c r="O14940" t="s">
        <v>22210</v>
      </c>
      <c r="R14940" t="s">
        <v>22213</v>
      </c>
      <c r="T14940">
        <v>74968923</v>
      </c>
      <c r="V14940" t="s">
        <v>4</v>
      </c>
      <c r="W14940" t="s">
        <v>1059</v>
      </c>
      <c r="X14940" t="s">
        <v>965</v>
      </c>
      <c r="Y14940">
        <v>38</v>
      </c>
    </row>
    <row r="14941" spans="1:25">
      <c r="A14941">
        <f t="shared" si="233"/>
        <v>14941</v>
      </c>
      <c r="B14941" t="s">
        <v>22210</v>
      </c>
      <c r="D14941" t="s">
        <v>15004</v>
      </c>
      <c r="F14941" t="s">
        <v>22211</v>
      </c>
      <c r="G14941" s="6">
        <v>12591</v>
      </c>
      <c r="H14941" s="6">
        <v>13990</v>
      </c>
      <c r="I14941">
        <v>0</v>
      </c>
      <c r="J14941">
        <v>1</v>
      </c>
      <c r="K14941" t="s">
        <v>1</v>
      </c>
      <c r="L14941" s="4" t="s">
        <v>22212</v>
      </c>
      <c r="O14941" t="s">
        <v>22210</v>
      </c>
      <c r="R14941" t="s">
        <v>22213</v>
      </c>
      <c r="T14941">
        <v>74968923</v>
      </c>
      <c r="V14941" t="s">
        <v>4</v>
      </c>
      <c r="W14941" t="s">
        <v>1059</v>
      </c>
      <c r="X14941" t="s">
        <v>965</v>
      </c>
      <c r="Y14941">
        <v>39</v>
      </c>
    </row>
    <row r="14942" spans="1:25">
      <c r="A14942">
        <f t="shared" si="233"/>
        <v>14942</v>
      </c>
      <c r="B14942" t="s">
        <v>22210</v>
      </c>
      <c r="D14942" t="s">
        <v>15004</v>
      </c>
      <c r="F14942" t="s">
        <v>22211</v>
      </c>
      <c r="G14942" s="6">
        <v>12591</v>
      </c>
      <c r="H14942" s="6">
        <v>13990</v>
      </c>
      <c r="I14942">
        <v>0</v>
      </c>
      <c r="J14942">
        <v>1</v>
      </c>
      <c r="K14942" t="s">
        <v>1</v>
      </c>
      <c r="L14942" s="4" t="s">
        <v>22212</v>
      </c>
      <c r="O14942" t="s">
        <v>22210</v>
      </c>
      <c r="R14942" t="s">
        <v>22213</v>
      </c>
      <c r="T14942">
        <v>74968923</v>
      </c>
      <c r="V14942" t="s">
        <v>4</v>
      </c>
      <c r="W14942" t="s">
        <v>1059</v>
      </c>
      <c r="X14942" t="s">
        <v>965</v>
      </c>
      <c r="Y14942">
        <v>39.5</v>
      </c>
    </row>
    <row r="14943" spans="1:25">
      <c r="A14943">
        <f t="shared" si="233"/>
        <v>14943</v>
      </c>
      <c r="B14943" t="s">
        <v>22210</v>
      </c>
      <c r="D14943" t="s">
        <v>15004</v>
      </c>
      <c r="F14943" t="s">
        <v>22211</v>
      </c>
      <c r="G14943" s="6">
        <v>12591</v>
      </c>
      <c r="H14943" s="6">
        <v>13990</v>
      </c>
      <c r="I14943">
        <v>0</v>
      </c>
      <c r="J14943">
        <v>1</v>
      </c>
      <c r="K14943" t="s">
        <v>1</v>
      </c>
      <c r="L14943" s="4" t="s">
        <v>22212</v>
      </c>
      <c r="O14943" t="s">
        <v>22210</v>
      </c>
      <c r="R14943" t="s">
        <v>22213</v>
      </c>
      <c r="T14943">
        <v>74968923</v>
      </c>
      <c r="V14943" t="s">
        <v>4</v>
      </c>
      <c r="W14943" t="s">
        <v>1059</v>
      </c>
      <c r="X14943" t="s">
        <v>965</v>
      </c>
      <c r="Y14943">
        <v>40</v>
      </c>
    </row>
    <row r="14944" spans="1:25">
      <c r="A14944">
        <f t="shared" si="233"/>
        <v>14944</v>
      </c>
      <c r="B14944" t="s">
        <v>22210</v>
      </c>
      <c r="D14944" t="s">
        <v>15004</v>
      </c>
      <c r="F14944" t="s">
        <v>22211</v>
      </c>
      <c r="G14944" s="6">
        <v>12591</v>
      </c>
      <c r="H14944" s="6">
        <v>13990</v>
      </c>
      <c r="I14944">
        <v>0</v>
      </c>
      <c r="J14944">
        <v>1</v>
      </c>
      <c r="K14944" t="s">
        <v>1</v>
      </c>
      <c r="L14944" s="4" t="s">
        <v>22212</v>
      </c>
      <c r="O14944" t="s">
        <v>22210</v>
      </c>
      <c r="R14944" t="s">
        <v>22213</v>
      </c>
      <c r="T14944">
        <v>74968923</v>
      </c>
      <c r="V14944" t="s">
        <v>4</v>
      </c>
      <c r="W14944" t="s">
        <v>1059</v>
      </c>
      <c r="X14944" t="s">
        <v>965</v>
      </c>
      <c r="Y14944">
        <v>41</v>
      </c>
    </row>
    <row r="14945" spans="1:25">
      <c r="A14945">
        <f t="shared" si="233"/>
        <v>14945</v>
      </c>
      <c r="B14945" t="s">
        <v>22210</v>
      </c>
      <c r="D14945" t="s">
        <v>15004</v>
      </c>
      <c r="F14945" t="s">
        <v>22211</v>
      </c>
      <c r="G14945" s="6">
        <v>12591</v>
      </c>
      <c r="H14945" s="6">
        <v>13990</v>
      </c>
      <c r="I14945">
        <v>0</v>
      </c>
      <c r="J14945">
        <v>1</v>
      </c>
      <c r="K14945" t="s">
        <v>1</v>
      </c>
      <c r="L14945" s="4" t="s">
        <v>22212</v>
      </c>
      <c r="O14945" t="s">
        <v>22210</v>
      </c>
      <c r="R14945" t="s">
        <v>22213</v>
      </c>
      <c r="T14945">
        <v>74968923</v>
      </c>
      <c r="V14945" t="s">
        <v>4</v>
      </c>
      <c r="W14945" t="s">
        <v>1059</v>
      </c>
      <c r="X14945" t="s">
        <v>965</v>
      </c>
      <c r="Y14945">
        <v>41.5</v>
      </c>
    </row>
    <row r="14946" spans="1:25">
      <c r="A14946">
        <f t="shared" si="233"/>
        <v>14946</v>
      </c>
      <c r="B14946" t="s">
        <v>22210</v>
      </c>
      <c r="D14946" t="s">
        <v>15004</v>
      </c>
      <c r="F14946" t="s">
        <v>22211</v>
      </c>
      <c r="G14946" s="6">
        <v>12591</v>
      </c>
      <c r="H14946" s="6">
        <v>13990</v>
      </c>
      <c r="I14946">
        <v>0</v>
      </c>
      <c r="J14946">
        <v>1</v>
      </c>
      <c r="K14946" t="s">
        <v>1</v>
      </c>
      <c r="L14946" s="4" t="s">
        <v>22212</v>
      </c>
      <c r="O14946" t="s">
        <v>22210</v>
      </c>
      <c r="R14946" t="s">
        <v>22213</v>
      </c>
      <c r="T14946">
        <v>74968923</v>
      </c>
      <c r="V14946" t="s">
        <v>4</v>
      </c>
      <c r="W14946" t="s">
        <v>1059</v>
      </c>
      <c r="X14946" t="s">
        <v>965</v>
      </c>
      <c r="Y14946">
        <v>42</v>
      </c>
    </row>
    <row r="14947" spans="1:25">
      <c r="A14947">
        <f t="shared" si="233"/>
        <v>14947</v>
      </c>
      <c r="B14947" t="s">
        <v>22210</v>
      </c>
      <c r="D14947" t="s">
        <v>15004</v>
      </c>
      <c r="F14947" t="s">
        <v>22211</v>
      </c>
      <c r="G14947" s="6">
        <v>12591</v>
      </c>
      <c r="H14947" s="6">
        <v>13990</v>
      </c>
      <c r="I14947">
        <v>0</v>
      </c>
      <c r="J14947">
        <v>1</v>
      </c>
      <c r="K14947" t="s">
        <v>1</v>
      </c>
      <c r="L14947" s="4" t="s">
        <v>22212</v>
      </c>
      <c r="O14947" t="s">
        <v>22210</v>
      </c>
      <c r="R14947" t="s">
        <v>22213</v>
      </c>
      <c r="T14947">
        <v>74968923</v>
      </c>
      <c r="V14947" t="s">
        <v>4</v>
      </c>
      <c r="W14947" t="s">
        <v>1059</v>
      </c>
      <c r="X14947" t="s">
        <v>965</v>
      </c>
      <c r="Y14947">
        <v>43</v>
      </c>
    </row>
    <row r="14948" spans="1:25">
      <c r="A14948">
        <f t="shared" si="233"/>
        <v>14948</v>
      </c>
      <c r="B14948" t="s">
        <v>22210</v>
      </c>
      <c r="D14948" t="s">
        <v>15004</v>
      </c>
      <c r="F14948" t="s">
        <v>22211</v>
      </c>
      <c r="G14948" s="6">
        <v>12591</v>
      </c>
      <c r="H14948" s="6">
        <v>13990</v>
      </c>
      <c r="I14948">
        <v>0</v>
      </c>
      <c r="J14948">
        <v>1</v>
      </c>
      <c r="K14948" t="s">
        <v>1</v>
      </c>
      <c r="L14948" s="4" t="s">
        <v>22212</v>
      </c>
      <c r="O14948" t="s">
        <v>22210</v>
      </c>
      <c r="R14948" t="s">
        <v>22213</v>
      </c>
      <c r="T14948">
        <v>74968923</v>
      </c>
      <c r="V14948" t="s">
        <v>4</v>
      </c>
      <c r="W14948" t="s">
        <v>1059</v>
      </c>
      <c r="X14948" t="s">
        <v>965</v>
      </c>
      <c r="Y14948">
        <v>43.5</v>
      </c>
    </row>
    <row r="14949" spans="1:25">
      <c r="A14949">
        <f t="shared" si="233"/>
        <v>14949</v>
      </c>
      <c r="B14949" t="s">
        <v>22210</v>
      </c>
      <c r="D14949" t="s">
        <v>15004</v>
      </c>
      <c r="F14949" t="s">
        <v>22211</v>
      </c>
      <c r="G14949" s="6">
        <v>12591</v>
      </c>
      <c r="H14949" s="6">
        <v>13990</v>
      </c>
      <c r="I14949">
        <v>0</v>
      </c>
      <c r="J14949">
        <v>1</v>
      </c>
      <c r="K14949" t="s">
        <v>1</v>
      </c>
      <c r="L14949" s="4" t="s">
        <v>22212</v>
      </c>
      <c r="O14949" t="s">
        <v>22210</v>
      </c>
      <c r="R14949" t="s">
        <v>22213</v>
      </c>
      <c r="T14949">
        <v>74968923</v>
      </c>
      <c r="V14949" t="s">
        <v>4</v>
      </c>
      <c r="W14949" t="s">
        <v>1059</v>
      </c>
      <c r="X14949" t="s">
        <v>965</v>
      </c>
      <c r="Y14949">
        <v>44</v>
      </c>
    </row>
    <row r="14950" spans="1:25">
      <c r="A14950">
        <f t="shared" si="233"/>
        <v>14950</v>
      </c>
      <c r="B14950" t="s">
        <v>22214</v>
      </c>
      <c r="D14950" t="s">
        <v>16542</v>
      </c>
      <c r="F14950" t="s">
        <v>22215</v>
      </c>
      <c r="G14950" s="6">
        <v>12591</v>
      </c>
      <c r="H14950" s="6">
        <v>13990</v>
      </c>
      <c r="I14950">
        <v>0</v>
      </c>
      <c r="J14950">
        <v>1</v>
      </c>
      <c r="K14950" t="s">
        <v>1</v>
      </c>
      <c r="L14950" s="4" t="s">
        <v>22216</v>
      </c>
      <c r="O14950" t="s">
        <v>22214</v>
      </c>
      <c r="R14950" t="s">
        <v>22217</v>
      </c>
      <c r="T14950">
        <v>74968928</v>
      </c>
      <c r="V14950" t="s">
        <v>4</v>
      </c>
      <c r="W14950" t="s">
        <v>423</v>
      </c>
      <c r="X14950" t="s">
        <v>965</v>
      </c>
      <c r="Y14950">
        <v>35.5</v>
      </c>
    </row>
    <row r="14951" spans="1:25">
      <c r="A14951">
        <f t="shared" si="233"/>
        <v>14951</v>
      </c>
      <c r="B14951" t="s">
        <v>22214</v>
      </c>
      <c r="D14951" t="s">
        <v>16542</v>
      </c>
      <c r="F14951" t="s">
        <v>22215</v>
      </c>
      <c r="G14951" s="6">
        <v>12591</v>
      </c>
      <c r="H14951" s="6">
        <v>13990</v>
      </c>
      <c r="I14951">
        <v>0</v>
      </c>
      <c r="J14951">
        <v>1</v>
      </c>
      <c r="K14951" t="s">
        <v>1</v>
      </c>
      <c r="L14951" s="4" t="s">
        <v>22216</v>
      </c>
      <c r="O14951" t="s">
        <v>22214</v>
      </c>
      <c r="R14951" t="s">
        <v>22217</v>
      </c>
      <c r="T14951">
        <v>74968928</v>
      </c>
      <c r="V14951" t="s">
        <v>4</v>
      </c>
      <c r="W14951" t="s">
        <v>423</v>
      </c>
      <c r="X14951" t="s">
        <v>965</v>
      </c>
      <c r="Y14951">
        <v>36</v>
      </c>
    </row>
    <row r="14952" spans="1:25">
      <c r="A14952">
        <f t="shared" si="233"/>
        <v>14952</v>
      </c>
      <c r="B14952" t="s">
        <v>22214</v>
      </c>
      <c r="D14952" t="s">
        <v>16542</v>
      </c>
      <c r="F14952" t="s">
        <v>22215</v>
      </c>
      <c r="G14952" s="6">
        <v>12591</v>
      </c>
      <c r="H14952" s="6">
        <v>13990</v>
      </c>
      <c r="I14952">
        <v>0</v>
      </c>
      <c r="J14952">
        <v>1</v>
      </c>
      <c r="K14952" t="s">
        <v>1</v>
      </c>
      <c r="L14952" s="4" t="s">
        <v>22216</v>
      </c>
      <c r="O14952" t="s">
        <v>22214</v>
      </c>
      <c r="R14952" t="s">
        <v>22217</v>
      </c>
      <c r="T14952">
        <v>74968928</v>
      </c>
      <c r="V14952" t="s">
        <v>4</v>
      </c>
      <c r="W14952" t="s">
        <v>423</v>
      </c>
      <c r="X14952" t="s">
        <v>965</v>
      </c>
      <c r="Y14952">
        <v>36.5</v>
      </c>
    </row>
    <row r="14953" spans="1:25">
      <c r="A14953">
        <f t="shared" si="233"/>
        <v>14953</v>
      </c>
      <c r="B14953" t="s">
        <v>22214</v>
      </c>
      <c r="D14953" t="s">
        <v>16542</v>
      </c>
      <c r="F14953" t="s">
        <v>22215</v>
      </c>
      <c r="G14953" s="6">
        <v>12591</v>
      </c>
      <c r="H14953" s="6">
        <v>13990</v>
      </c>
      <c r="I14953">
        <v>0</v>
      </c>
      <c r="J14953">
        <v>1</v>
      </c>
      <c r="K14953" t="s">
        <v>1</v>
      </c>
      <c r="L14953" s="4" t="s">
        <v>22216</v>
      </c>
      <c r="O14953" t="s">
        <v>22214</v>
      </c>
      <c r="R14953" t="s">
        <v>22217</v>
      </c>
      <c r="T14953">
        <v>74968928</v>
      </c>
      <c r="V14953" t="s">
        <v>4</v>
      </c>
      <c r="W14953" t="s">
        <v>423</v>
      </c>
      <c r="X14953" t="s">
        <v>965</v>
      </c>
      <c r="Y14953">
        <v>37</v>
      </c>
    </row>
    <row r="14954" spans="1:25">
      <c r="A14954">
        <f t="shared" si="233"/>
        <v>14954</v>
      </c>
      <c r="B14954" t="s">
        <v>22214</v>
      </c>
      <c r="D14954" t="s">
        <v>16542</v>
      </c>
      <c r="F14954" t="s">
        <v>22215</v>
      </c>
      <c r="G14954" s="6">
        <v>12591</v>
      </c>
      <c r="H14954" s="6">
        <v>13990</v>
      </c>
      <c r="I14954">
        <v>0</v>
      </c>
      <c r="J14954">
        <v>1</v>
      </c>
      <c r="K14954" t="s">
        <v>1</v>
      </c>
      <c r="L14954" s="4" t="s">
        <v>22216</v>
      </c>
      <c r="O14954" t="s">
        <v>22214</v>
      </c>
      <c r="R14954" t="s">
        <v>22217</v>
      </c>
      <c r="T14954">
        <v>74968928</v>
      </c>
      <c r="V14954" t="s">
        <v>4</v>
      </c>
      <c r="W14954" t="s">
        <v>423</v>
      </c>
      <c r="X14954" t="s">
        <v>965</v>
      </c>
      <c r="Y14954">
        <v>37.5</v>
      </c>
    </row>
    <row r="14955" spans="1:25">
      <c r="A14955">
        <f t="shared" si="233"/>
        <v>14955</v>
      </c>
      <c r="B14955" t="s">
        <v>22218</v>
      </c>
      <c r="D14955" t="s">
        <v>21088</v>
      </c>
      <c r="F14955" t="s">
        <v>22219</v>
      </c>
      <c r="G14955" s="6">
        <v>12591</v>
      </c>
      <c r="H14955" s="6">
        <v>13990</v>
      </c>
      <c r="I14955">
        <v>0</v>
      </c>
      <c r="J14955">
        <v>1</v>
      </c>
      <c r="K14955" t="s">
        <v>1</v>
      </c>
      <c r="L14955" t="s">
        <v>22220</v>
      </c>
      <c r="O14955" t="s">
        <v>22218</v>
      </c>
      <c r="R14955" t="s">
        <v>22221</v>
      </c>
      <c r="T14955">
        <v>74968930</v>
      </c>
      <c r="V14955" t="s">
        <v>4</v>
      </c>
      <c r="W14955" t="s">
        <v>7583</v>
      </c>
      <c r="X14955" t="s">
        <v>965</v>
      </c>
      <c r="Y14955">
        <v>39</v>
      </c>
    </row>
    <row r="14956" spans="1:25">
      <c r="A14956">
        <f t="shared" si="233"/>
        <v>14956</v>
      </c>
      <c r="B14956" t="s">
        <v>22218</v>
      </c>
      <c r="D14956" t="s">
        <v>21088</v>
      </c>
      <c r="F14956" t="s">
        <v>22219</v>
      </c>
      <c r="G14956" s="6">
        <v>12591</v>
      </c>
      <c r="H14956" s="6">
        <v>13990</v>
      </c>
      <c r="I14956">
        <v>0</v>
      </c>
      <c r="J14956">
        <v>1</v>
      </c>
      <c r="K14956" t="s">
        <v>1</v>
      </c>
      <c r="L14956" t="s">
        <v>22220</v>
      </c>
      <c r="O14956" t="s">
        <v>22218</v>
      </c>
      <c r="R14956" t="s">
        <v>22221</v>
      </c>
      <c r="T14956">
        <v>74968930</v>
      </c>
      <c r="V14956" t="s">
        <v>4</v>
      </c>
      <c r="W14956" t="s">
        <v>7583</v>
      </c>
      <c r="X14956" t="s">
        <v>965</v>
      </c>
      <c r="Y14956">
        <v>40</v>
      </c>
    </row>
    <row r="14957" spans="1:25">
      <c r="A14957">
        <f t="shared" si="233"/>
        <v>14957</v>
      </c>
      <c r="B14957" t="s">
        <v>22218</v>
      </c>
      <c r="D14957" t="s">
        <v>21088</v>
      </c>
      <c r="F14957" t="s">
        <v>22219</v>
      </c>
      <c r="G14957" s="6">
        <v>12591</v>
      </c>
      <c r="H14957" s="6">
        <v>13990</v>
      </c>
      <c r="I14957">
        <v>0</v>
      </c>
      <c r="J14957">
        <v>1</v>
      </c>
      <c r="K14957" t="s">
        <v>1</v>
      </c>
      <c r="L14957" t="s">
        <v>22220</v>
      </c>
      <c r="O14957" t="s">
        <v>22218</v>
      </c>
      <c r="R14957" t="s">
        <v>22221</v>
      </c>
      <c r="T14957">
        <v>74968930</v>
      </c>
      <c r="V14957" t="s">
        <v>4</v>
      </c>
      <c r="W14957" t="s">
        <v>7583</v>
      </c>
      <c r="X14957" t="s">
        <v>965</v>
      </c>
      <c r="Y14957">
        <v>40.5</v>
      </c>
    </row>
    <row r="14958" spans="1:25">
      <c r="A14958">
        <f t="shared" si="233"/>
        <v>14958</v>
      </c>
      <c r="B14958" t="s">
        <v>22218</v>
      </c>
      <c r="D14958" t="s">
        <v>21088</v>
      </c>
      <c r="F14958" t="s">
        <v>22219</v>
      </c>
      <c r="G14958" s="6">
        <v>12591</v>
      </c>
      <c r="H14958" s="6">
        <v>13990</v>
      </c>
      <c r="I14958">
        <v>0</v>
      </c>
      <c r="J14958">
        <v>1</v>
      </c>
      <c r="K14958" t="s">
        <v>1</v>
      </c>
      <c r="L14958" t="s">
        <v>22220</v>
      </c>
      <c r="O14958" t="s">
        <v>22218</v>
      </c>
      <c r="R14958" t="s">
        <v>22221</v>
      </c>
      <c r="T14958">
        <v>74968930</v>
      </c>
      <c r="V14958" t="s">
        <v>4</v>
      </c>
      <c r="W14958" t="s">
        <v>7583</v>
      </c>
      <c r="X14958" t="s">
        <v>965</v>
      </c>
      <c r="Y14958">
        <v>41</v>
      </c>
    </row>
    <row r="14959" spans="1:25">
      <c r="A14959">
        <f t="shared" si="233"/>
        <v>14959</v>
      </c>
      <c r="B14959" t="s">
        <v>22218</v>
      </c>
      <c r="D14959" t="s">
        <v>21088</v>
      </c>
      <c r="F14959" t="s">
        <v>22219</v>
      </c>
      <c r="G14959" s="6">
        <v>12591</v>
      </c>
      <c r="H14959" s="6">
        <v>13990</v>
      </c>
      <c r="I14959">
        <v>0</v>
      </c>
      <c r="J14959">
        <v>1</v>
      </c>
      <c r="K14959" t="s">
        <v>1</v>
      </c>
      <c r="L14959" t="s">
        <v>22220</v>
      </c>
      <c r="O14959" t="s">
        <v>22218</v>
      </c>
      <c r="R14959" t="s">
        <v>22221</v>
      </c>
      <c r="T14959">
        <v>74968930</v>
      </c>
      <c r="V14959" t="s">
        <v>4</v>
      </c>
      <c r="W14959" t="s">
        <v>7583</v>
      </c>
      <c r="X14959" t="s">
        <v>965</v>
      </c>
      <c r="Y14959">
        <v>42</v>
      </c>
    </row>
    <row r="14960" spans="1:25">
      <c r="A14960">
        <f t="shared" si="233"/>
        <v>14960</v>
      </c>
      <c r="B14960" t="s">
        <v>22218</v>
      </c>
      <c r="D14960" t="s">
        <v>21088</v>
      </c>
      <c r="F14960" t="s">
        <v>22219</v>
      </c>
      <c r="G14960" s="6">
        <v>12591</v>
      </c>
      <c r="H14960" s="6">
        <v>13990</v>
      </c>
      <c r="I14960">
        <v>0</v>
      </c>
      <c r="J14960">
        <v>1</v>
      </c>
      <c r="K14960" t="s">
        <v>1</v>
      </c>
      <c r="L14960" t="s">
        <v>22220</v>
      </c>
      <c r="O14960" t="s">
        <v>22218</v>
      </c>
      <c r="R14960" t="s">
        <v>22221</v>
      </c>
      <c r="T14960">
        <v>74968930</v>
      </c>
      <c r="V14960" t="s">
        <v>4</v>
      </c>
      <c r="W14960" t="s">
        <v>7583</v>
      </c>
      <c r="X14960" t="s">
        <v>965</v>
      </c>
      <c r="Y14960">
        <v>43</v>
      </c>
    </row>
    <row r="14961" spans="1:25">
      <c r="A14961">
        <f t="shared" si="233"/>
        <v>14961</v>
      </c>
      <c r="B14961" t="s">
        <v>22218</v>
      </c>
      <c r="D14961" t="s">
        <v>21088</v>
      </c>
      <c r="F14961" t="s">
        <v>22219</v>
      </c>
      <c r="G14961" s="6">
        <v>12591</v>
      </c>
      <c r="H14961" s="6">
        <v>13990</v>
      </c>
      <c r="I14961">
        <v>0</v>
      </c>
      <c r="J14961">
        <v>1</v>
      </c>
      <c r="K14961" t="s">
        <v>1</v>
      </c>
      <c r="L14961" t="s">
        <v>22220</v>
      </c>
      <c r="O14961" t="s">
        <v>22218</v>
      </c>
      <c r="R14961" t="s">
        <v>22221</v>
      </c>
      <c r="T14961">
        <v>74968930</v>
      </c>
      <c r="V14961" t="s">
        <v>4</v>
      </c>
      <c r="W14961" t="s">
        <v>7583</v>
      </c>
      <c r="X14961" t="s">
        <v>965</v>
      </c>
      <c r="Y14961">
        <v>43.5</v>
      </c>
    </row>
    <row r="14962" spans="1:25">
      <c r="A14962">
        <f t="shared" si="233"/>
        <v>14962</v>
      </c>
      <c r="B14962" t="s">
        <v>22218</v>
      </c>
      <c r="D14962" t="s">
        <v>21088</v>
      </c>
      <c r="F14962" t="s">
        <v>22219</v>
      </c>
      <c r="G14962" s="6">
        <v>12591</v>
      </c>
      <c r="H14962" s="6">
        <v>13990</v>
      </c>
      <c r="I14962">
        <v>0</v>
      </c>
      <c r="J14962">
        <v>1</v>
      </c>
      <c r="K14962" t="s">
        <v>1</v>
      </c>
      <c r="L14962" t="s">
        <v>22220</v>
      </c>
      <c r="O14962" t="s">
        <v>22218</v>
      </c>
      <c r="R14962" t="s">
        <v>22221</v>
      </c>
      <c r="T14962">
        <v>74968930</v>
      </c>
      <c r="V14962" t="s">
        <v>4</v>
      </c>
      <c r="W14962" t="s">
        <v>7583</v>
      </c>
      <c r="X14962" t="s">
        <v>965</v>
      </c>
      <c r="Y14962">
        <v>44</v>
      </c>
    </row>
    <row r="14963" spans="1:25">
      <c r="A14963">
        <f t="shared" si="233"/>
        <v>14963</v>
      </c>
      <c r="B14963" t="s">
        <v>22218</v>
      </c>
      <c r="D14963" t="s">
        <v>21088</v>
      </c>
      <c r="F14963" t="s">
        <v>22219</v>
      </c>
      <c r="G14963" s="6">
        <v>12591</v>
      </c>
      <c r="H14963" s="6">
        <v>13990</v>
      </c>
      <c r="I14963">
        <v>0</v>
      </c>
      <c r="J14963">
        <v>1</v>
      </c>
      <c r="K14963" t="s">
        <v>1</v>
      </c>
      <c r="L14963" t="s">
        <v>22220</v>
      </c>
      <c r="O14963" t="s">
        <v>22218</v>
      </c>
      <c r="R14963" t="s">
        <v>22221</v>
      </c>
      <c r="T14963">
        <v>74968930</v>
      </c>
      <c r="V14963" t="s">
        <v>4</v>
      </c>
      <c r="W14963" t="s">
        <v>7583</v>
      </c>
      <c r="X14963" t="s">
        <v>965</v>
      </c>
      <c r="Y14963">
        <v>44.5</v>
      </c>
    </row>
    <row r="14964" spans="1:25">
      <c r="A14964">
        <f t="shared" si="233"/>
        <v>14964</v>
      </c>
      <c r="B14964" t="s">
        <v>22222</v>
      </c>
      <c r="D14964" t="s">
        <v>21088</v>
      </c>
      <c r="F14964" t="s">
        <v>22223</v>
      </c>
      <c r="G14964" s="6">
        <v>12591</v>
      </c>
      <c r="H14964" s="6">
        <v>13990</v>
      </c>
      <c r="I14964">
        <v>0</v>
      </c>
      <c r="J14964">
        <v>1</v>
      </c>
      <c r="K14964" t="s">
        <v>1</v>
      </c>
      <c r="L14964" t="s">
        <v>22224</v>
      </c>
      <c r="O14964" t="s">
        <v>22222</v>
      </c>
      <c r="R14964" t="s">
        <v>22225</v>
      </c>
      <c r="T14964">
        <v>74968931</v>
      </c>
      <c r="V14964" t="s">
        <v>4</v>
      </c>
      <c r="W14964" t="s">
        <v>7583</v>
      </c>
      <c r="X14964" t="s">
        <v>965</v>
      </c>
      <c r="Y14964">
        <v>38</v>
      </c>
    </row>
    <row r="14965" spans="1:25">
      <c r="A14965">
        <f t="shared" si="233"/>
        <v>14965</v>
      </c>
      <c r="B14965" t="s">
        <v>22222</v>
      </c>
      <c r="D14965" t="s">
        <v>21088</v>
      </c>
      <c r="F14965" t="s">
        <v>22223</v>
      </c>
      <c r="G14965" s="6">
        <v>12591</v>
      </c>
      <c r="H14965" s="6">
        <v>13990</v>
      </c>
      <c r="I14965">
        <v>0</v>
      </c>
      <c r="J14965">
        <v>1</v>
      </c>
      <c r="K14965" t="s">
        <v>1</v>
      </c>
      <c r="L14965" t="s">
        <v>22224</v>
      </c>
      <c r="O14965" t="s">
        <v>22222</v>
      </c>
      <c r="R14965" t="s">
        <v>22225</v>
      </c>
      <c r="T14965">
        <v>74968931</v>
      </c>
      <c r="V14965" t="s">
        <v>4</v>
      </c>
      <c r="W14965" t="s">
        <v>7583</v>
      </c>
      <c r="X14965" t="s">
        <v>965</v>
      </c>
      <c r="Y14965">
        <v>40</v>
      </c>
    </row>
    <row r="14966" spans="1:25">
      <c r="A14966">
        <f t="shared" si="233"/>
        <v>14966</v>
      </c>
      <c r="B14966" t="s">
        <v>22222</v>
      </c>
      <c r="D14966" t="s">
        <v>21088</v>
      </c>
      <c r="F14966" t="s">
        <v>22223</v>
      </c>
      <c r="G14966" s="6">
        <v>12591</v>
      </c>
      <c r="H14966" s="6">
        <v>13990</v>
      </c>
      <c r="I14966">
        <v>0</v>
      </c>
      <c r="J14966">
        <v>1</v>
      </c>
      <c r="K14966" t="s">
        <v>1</v>
      </c>
      <c r="L14966" t="s">
        <v>22224</v>
      </c>
      <c r="O14966" t="s">
        <v>22222</v>
      </c>
      <c r="R14966" t="s">
        <v>22225</v>
      </c>
      <c r="T14966">
        <v>74968931</v>
      </c>
      <c r="V14966" t="s">
        <v>4</v>
      </c>
      <c r="W14966" t="s">
        <v>7583</v>
      </c>
      <c r="X14966" t="s">
        <v>965</v>
      </c>
      <c r="Y14966">
        <v>40.5</v>
      </c>
    </row>
    <row r="14967" spans="1:25">
      <c r="A14967">
        <f t="shared" si="233"/>
        <v>14967</v>
      </c>
      <c r="B14967" t="s">
        <v>22222</v>
      </c>
      <c r="D14967" t="s">
        <v>21088</v>
      </c>
      <c r="F14967" t="s">
        <v>22223</v>
      </c>
      <c r="G14967" s="6">
        <v>12591</v>
      </c>
      <c r="H14967" s="6">
        <v>13990</v>
      </c>
      <c r="I14967">
        <v>0</v>
      </c>
      <c r="J14967">
        <v>1</v>
      </c>
      <c r="K14967" t="s">
        <v>1</v>
      </c>
      <c r="L14967" t="s">
        <v>22224</v>
      </c>
      <c r="O14967" t="s">
        <v>22222</v>
      </c>
      <c r="R14967" t="s">
        <v>22225</v>
      </c>
      <c r="T14967">
        <v>74968931</v>
      </c>
      <c r="V14967" t="s">
        <v>4</v>
      </c>
      <c r="W14967" t="s">
        <v>7583</v>
      </c>
      <c r="X14967" t="s">
        <v>965</v>
      </c>
      <c r="Y14967">
        <v>41</v>
      </c>
    </row>
    <row r="14968" spans="1:25">
      <c r="A14968">
        <f t="shared" si="233"/>
        <v>14968</v>
      </c>
      <c r="B14968" t="s">
        <v>22222</v>
      </c>
      <c r="D14968" t="s">
        <v>21088</v>
      </c>
      <c r="F14968" t="s">
        <v>22223</v>
      </c>
      <c r="G14968" s="6">
        <v>12591</v>
      </c>
      <c r="H14968" s="6">
        <v>13990</v>
      </c>
      <c r="I14968">
        <v>0</v>
      </c>
      <c r="J14968">
        <v>1</v>
      </c>
      <c r="K14968" t="s">
        <v>1</v>
      </c>
      <c r="L14968" t="s">
        <v>22224</v>
      </c>
      <c r="O14968" t="s">
        <v>22222</v>
      </c>
      <c r="R14968" t="s">
        <v>22225</v>
      </c>
      <c r="T14968">
        <v>74968931</v>
      </c>
      <c r="V14968" t="s">
        <v>4</v>
      </c>
      <c r="W14968" t="s">
        <v>7583</v>
      </c>
      <c r="X14968" t="s">
        <v>965</v>
      </c>
      <c r="Y14968">
        <v>42</v>
      </c>
    </row>
    <row r="14969" spans="1:25">
      <c r="A14969">
        <f t="shared" si="233"/>
        <v>14969</v>
      </c>
      <c r="B14969" t="s">
        <v>22222</v>
      </c>
      <c r="D14969" t="s">
        <v>21088</v>
      </c>
      <c r="F14969" t="s">
        <v>22223</v>
      </c>
      <c r="G14969" s="6">
        <v>12591</v>
      </c>
      <c r="H14969" s="6">
        <v>13990</v>
      </c>
      <c r="I14969">
        <v>0</v>
      </c>
      <c r="J14969">
        <v>1</v>
      </c>
      <c r="K14969" t="s">
        <v>1</v>
      </c>
      <c r="L14969" t="s">
        <v>22224</v>
      </c>
      <c r="O14969" t="s">
        <v>22222</v>
      </c>
      <c r="R14969" t="s">
        <v>22225</v>
      </c>
      <c r="T14969">
        <v>74968931</v>
      </c>
      <c r="V14969" t="s">
        <v>4</v>
      </c>
      <c r="W14969" t="s">
        <v>7583</v>
      </c>
      <c r="X14969" t="s">
        <v>965</v>
      </c>
      <c r="Y14969">
        <v>43</v>
      </c>
    </row>
    <row r="14970" spans="1:25">
      <c r="A14970">
        <f t="shared" si="233"/>
        <v>14970</v>
      </c>
      <c r="B14970" t="s">
        <v>22222</v>
      </c>
      <c r="D14970" t="s">
        <v>21088</v>
      </c>
      <c r="F14970" t="s">
        <v>22223</v>
      </c>
      <c r="G14970" s="6">
        <v>12591</v>
      </c>
      <c r="H14970" s="6">
        <v>13990</v>
      </c>
      <c r="I14970">
        <v>0</v>
      </c>
      <c r="J14970">
        <v>1</v>
      </c>
      <c r="K14970" t="s">
        <v>1</v>
      </c>
      <c r="L14970" t="s">
        <v>22224</v>
      </c>
      <c r="O14970" t="s">
        <v>22222</v>
      </c>
      <c r="R14970" t="s">
        <v>22225</v>
      </c>
      <c r="T14970">
        <v>74968931</v>
      </c>
      <c r="V14970" t="s">
        <v>4</v>
      </c>
      <c r="W14970" t="s">
        <v>7583</v>
      </c>
      <c r="X14970" t="s">
        <v>965</v>
      </c>
      <c r="Y14970">
        <v>43.5</v>
      </c>
    </row>
    <row r="14971" spans="1:25">
      <c r="A14971">
        <f t="shared" si="233"/>
        <v>14971</v>
      </c>
      <c r="B14971" t="s">
        <v>22226</v>
      </c>
      <c r="D14971" t="s">
        <v>21257</v>
      </c>
      <c r="F14971" t="s">
        <v>22227</v>
      </c>
      <c r="G14971" s="6">
        <v>12591</v>
      </c>
      <c r="H14971" s="6">
        <v>13990</v>
      </c>
      <c r="I14971">
        <v>0</v>
      </c>
      <c r="J14971">
        <v>1</v>
      </c>
      <c r="K14971" t="s">
        <v>1</v>
      </c>
      <c r="L14971" s="4" t="s">
        <v>22228</v>
      </c>
      <c r="O14971" t="s">
        <v>22226</v>
      </c>
      <c r="R14971" t="s">
        <v>22229</v>
      </c>
      <c r="T14971">
        <v>74968933</v>
      </c>
      <c r="V14971" t="s">
        <v>4</v>
      </c>
      <c r="W14971" t="s">
        <v>1059</v>
      </c>
      <c r="X14971" t="s">
        <v>965</v>
      </c>
      <c r="Y14971">
        <v>37.5</v>
      </c>
    </row>
    <row r="14972" spans="1:25">
      <c r="A14972">
        <f t="shared" si="233"/>
        <v>14972</v>
      </c>
      <c r="B14972" t="s">
        <v>22226</v>
      </c>
      <c r="D14972" t="s">
        <v>21257</v>
      </c>
      <c r="F14972" t="s">
        <v>22227</v>
      </c>
      <c r="G14972" s="6">
        <v>12591</v>
      </c>
      <c r="H14972" s="6">
        <v>13990</v>
      </c>
      <c r="I14972">
        <v>0</v>
      </c>
      <c r="J14972">
        <v>1</v>
      </c>
      <c r="K14972" t="s">
        <v>1</v>
      </c>
      <c r="L14972" s="4" t="s">
        <v>22228</v>
      </c>
      <c r="O14972" t="s">
        <v>22226</v>
      </c>
      <c r="R14972" t="s">
        <v>22229</v>
      </c>
      <c r="T14972">
        <v>74968933</v>
      </c>
      <c r="V14972" t="s">
        <v>4</v>
      </c>
      <c r="W14972" t="s">
        <v>1059</v>
      </c>
      <c r="X14972" t="s">
        <v>965</v>
      </c>
      <c r="Y14972">
        <v>38</v>
      </c>
    </row>
    <row r="14973" spans="1:25">
      <c r="A14973">
        <f t="shared" si="233"/>
        <v>14973</v>
      </c>
      <c r="B14973" t="s">
        <v>22226</v>
      </c>
      <c r="D14973" t="s">
        <v>21257</v>
      </c>
      <c r="F14973" t="s">
        <v>22227</v>
      </c>
      <c r="G14973" s="6">
        <v>12591</v>
      </c>
      <c r="H14973" s="6">
        <v>13990</v>
      </c>
      <c r="I14973">
        <v>0</v>
      </c>
      <c r="J14973">
        <v>1</v>
      </c>
      <c r="K14973" t="s">
        <v>1</v>
      </c>
      <c r="L14973" s="4" t="s">
        <v>22228</v>
      </c>
      <c r="O14973" t="s">
        <v>22226</v>
      </c>
      <c r="R14973" t="s">
        <v>22229</v>
      </c>
      <c r="T14973">
        <v>74968933</v>
      </c>
      <c r="V14973" t="s">
        <v>4</v>
      </c>
      <c r="W14973" t="s">
        <v>1059</v>
      </c>
      <c r="X14973" t="s">
        <v>965</v>
      </c>
      <c r="Y14973">
        <v>39</v>
      </c>
    </row>
    <row r="14974" spans="1:25">
      <c r="A14974">
        <f t="shared" si="233"/>
        <v>14974</v>
      </c>
      <c r="B14974" t="s">
        <v>22226</v>
      </c>
      <c r="D14974" t="s">
        <v>21257</v>
      </c>
      <c r="F14974" t="s">
        <v>22227</v>
      </c>
      <c r="G14974" s="6">
        <v>12591</v>
      </c>
      <c r="H14974" s="6">
        <v>13990</v>
      </c>
      <c r="I14974">
        <v>0</v>
      </c>
      <c r="J14974">
        <v>1</v>
      </c>
      <c r="K14974" t="s">
        <v>1</v>
      </c>
      <c r="L14974" s="4" t="s">
        <v>22228</v>
      </c>
      <c r="O14974" t="s">
        <v>22226</v>
      </c>
      <c r="R14974" t="s">
        <v>22229</v>
      </c>
      <c r="T14974">
        <v>74968933</v>
      </c>
      <c r="V14974" t="s">
        <v>4</v>
      </c>
      <c r="W14974" t="s">
        <v>1059</v>
      </c>
      <c r="X14974" t="s">
        <v>965</v>
      </c>
      <c r="Y14974">
        <v>39.5</v>
      </c>
    </row>
    <row r="14975" spans="1:25">
      <c r="A14975">
        <f t="shared" si="233"/>
        <v>14975</v>
      </c>
      <c r="B14975" t="s">
        <v>22226</v>
      </c>
      <c r="D14975" t="s">
        <v>21257</v>
      </c>
      <c r="F14975" t="s">
        <v>22227</v>
      </c>
      <c r="G14975" s="6">
        <v>12591</v>
      </c>
      <c r="H14975" s="6">
        <v>13990</v>
      </c>
      <c r="I14975">
        <v>0</v>
      </c>
      <c r="J14975">
        <v>1</v>
      </c>
      <c r="K14975" t="s">
        <v>1</v>
      </c>
      <c r="L14975" s="4" t="s">
        <v>22228</v>
      </c>
      <c r="O14975" t="s">
        <v>22226</v>
      </c>
      <c r="R14975" t="s">
        <v>22229</v>
      </c>
      <c r="T14975">
        <v>74968933</v>
      </c>
      <c r="V14975" t="s">
        <v>4</v>
      </c>
      <c r="W14975" t="s">
        <v>1059</v>
      </c>
      <c r="X14975" t="s">
        <v>965</v>
      </c>
      <c r="Y14975">
        <v>40</v>
      </c>
    </row>
    <row r="14976" spans="1:25">
      <c r="A14976">
        <f t="shared" si="233"/>
        <v>14976</v>
      </c>
      <c r="B14976" t="s">
        <v>22226</v>
      </c>
      <c r="D14976" t="s">
        <v>21257</v>
      </c>
      <c r="F14976" t="s">
        <v>22227</v>
      </c>
      <c r="G14976" s="6">
        <v>12591</v>
      </c>
      <c r="H14976" s="6">
        <v>13990</v>
      </c>
      <c r="I14976">
        <v>0</v>
      </c>
      <c r="J14976">
        <v>1</v>
      </c>
      <c r="K14976" t="s">
        <v>1</v>
      </c>
      <c r="L14976" s="4" t="s">
        <v>22228</v>
      </c>
      <c r="O14976" t="s">
        <v>22226</v>
      </c>
      <c r="R14976" t="s">
        <v>22229</v>
      </c>
      <c r="T14976">
        <v>74968933</v>
      </c>
      <c r="V14976" t="s">
        <v>4</v>
      </c>
      <c r="W14976" t="s">
        <v>1059</v>
      </c>
      <c r="X14976" t="s">
        <v>965</v>
      </c>
      <c r="Y14976">
        <v>41</v>
      </c>
    </row>
    <row r="14977" spans="1:25">
      <c r="A14977">
        <f t="shared" si="233"/>
        <v>14977</v>
      </c>
      <c r="B14977" t="s">
        <v>22226</v>
      </c>
      <c r="D14977" t="s">
        <v>21257</v>
      </c>
      <c r="F14977" t="s">
        <v>22227</v>
      </c>
      <c r="G14977" s="6">
        <v>12591</v>
      </c>
      <c r="H14977" s="6">
        <v>13990</v>
      </c>
      <c r="I14977">
        <v>0</v>
      </c>
      <c r="J14977">
        <v>1</v>
      </c>
      <c r="K14977" t="s">
        <v>1</v>
      </c>
      <c r="L14977" s="4" t="s">
        <v>22228</v>
      </c>
      <c r="O14977" t="s">
        <v>22226</v>
      </c>
      <c r="R14977" t="s">
        <v>22229</v>
      </c>
      <c r="T14977">
        <v>74968933</v>
      </c>
      <c r="V14977" t="s">
        <v>4</v>
      </c>
      <c r="W14977" t="s">
        <v>1059</v>
      </c>
      <c r="X14977" t="s">
        <v>965</v>
      </c>
      <c r="Y14977">
        <v>41.5</v>
      </c>
    </row>
    <row r="14978" spans="1:25">
      <c r="A14978">
        <f t="shared" si="233"/>
        <v>14978</v>
      </c>
      <c r="B14978" t="s">
        <v>22226</v>
      </c>
      <c r="D14978" t="s">
        <v>21257</v>
      </c>
      <c r="F14978" t="s">
        <v>22227</v>
      </c>
      <c r="G14978" s="6">
        <v>12591</v>
      </c>
      <c r="H14978" s="6">
        <v>13990</v>
      </c>
      <c r="I14978">
        <v>0</v>
      </c>
      <c r="J14978">
        <v>1</v>
      </c>
      <c r="K14978" t="s">
        <v>1</v>
      </c>
      <c r="L14978" s="4" t="s">
        <v>22228</v>
      </c>
      <c r="O14978" t="s">
        <v>22226</v>
      </c>
      <c r="R14978" t="s">
        <v>22229</v>
      </c>
      <c r="T14978">
        <v>74968933</v>
      </c>
      <c r="V14978" t="s">
        <v>4</v>
      </c>
      <c r="W14978" t="s">
        <v>1059</v>
      </c>
      <c r="X14978" t="s">
        <v>965</v>
      </c>
      <c r="Y14978">
        <v>42</v>
      </c>
    </row>
    <row r="14979" spans="1:25">
      <c r="A14979">
        <f t="shared" ref="A14979:A15042" si="234">A14978+1</f>
        <v>14979</v>
      </c>
      <c r="B14979" t="s">
        <v>22226</v>
      </c>
      <c r="D14979" t="s">
        <v>21257</v>
      </c>
      <c r="F14979" t="s">
        <v>22227</v>
      </c>
      <c r="G14979" s="6">
        <v>12591</v>
      </c>
      <c r="H14979" s="6">
        <v>13990</v>
      </c>
      <c r="I14979">
        <v>0</v>
      </c>
      <c r="J14979">
        <v>1</v>
      </c>
      <c r="K14979" t="s">
        <v>1</v>
      </c>
      <c r="L14979" s="4" t="s">
        <v>22228</v>
      </c>
      <c r="O14979" t="s">
        <v>22226</v>
      </c>
      <c r="R14979" t="s">
        <v>22229</v>
      </c>
      <c r="T14979">
        <v>74968933</v>
      </c>
      <c r="V14979" t="s">
        <v>4</v>
      </c>
      <c r="W14979" t="s">
        <v>1059</v>
      </c>
      <c r="X14979" t="s">
        <v>965</v>
      </c>
      <c r="Y14979">
        <v>43</v>
      </c>
    </row>
    <row r="14980" spans="1:25">
      <c r="A14980">
        <f t="shared" si="234"/>
        <v>14980</v>
      </c>
      <c r="B14980" t="s">
        <v>22226</v>
      </c>
      <c r="D14980" t="s">
        <v>21257</v>
      </c>
      <c r="F14980" t="s">
        <v>22227</v>
      </c>
      <c r="G14980" s="6">
        <v>12591</v>
      </c>
      <c r="H14980" s="6">
        <v>13990</v>
      </c>
      <c r="I14980">
        <v>0</v>
      </c>
      <c r="J14980">
        <v>1</v>
      </c>
      <c r="K14980" t="s">
        <v>1</v>
      </c>
      <c r="L14980" s="4" t="s">
        <v>22228</v>
      </c>
      <c r="O14980" t="s">
        <v>22226</v>
      </c>
      <c r="R14980" t="s">
        <v>22229</v>
      </c>
      <c r="T14980">
        <v>74968933</v>
      </c>
      <c r="V14980" t="s">
        <v>4</v>
      </c>
      <c r="W14980" t="s">
        <v>1059</v>
      </c>
      <c r="X14980" t="s">
        <v>965</v>
      </c>
      <c r="Y14980">
        <v>43.5</v>
      </c>
    </row>
    <row r="14981" spans="1:25">
      <c r="A14981">
        <f t="shared" si="234"/>
        <v>14981</v>
      </c>
      <c r="B14981" t="s">
        <v>22226</v>
      </c>
      <c r="D14981" t="s">
        <v>21257</v>
      </c>
      <c r="F14981" t="s">
        <v>22227</v>
      </c>
      <c r="G14981" s="6">
        <v>12591</v>
      </c>
      <c r="H14981" s="6">
        <v>13990</v>
      </c>
      <c r="I14981">
        <v>0</v>
      </c>
      <c r="J14981">
        <v>1</v>
      </c>
      <c r="K14981" t="s">
        <v>1</v>
      </c>
      <c r="L14981" s="4" t="s">
        <v>22228</v>
      </c>
      <c r="O14981" t="s">
        <v>22226</v>
      </c>
      <c r="R14981" t="s">
        <v>22229</v>
      </c>
      <c r="T14981">
        <v>74968933</v>
      </c>
      <c r="V14981" t="s">
        <v>4</v>
      </c>
      <c r="W14981" t="s">
        <v>1059</v>
      </c>
      <c r="X14981" t="s">
        <v>965</v>
      </c>
      <c r="Y14981">
        <v>44</v>
      </c>
    </row>
    <row r="14982" spans="1:25">
      <c r="A14982">
        <f t="shared" si="234"/>
        <v>14982</v>
      </c>
      <c r="B14982" t="s">
        <v>22226</v>
      </c>
      <c r="D14982" t="s">
        <v>21257</v>
      </c>
      <c r="F14982" t="s">
        <v>22227</v>
      </c>
      <c r="G14982" s="6">
        <v>12591</v>
      </c>
      <c r="H14982" s="6">
        <v>13990</v>
      </c>
      <c r="I14982">
        <v>0</v>
      </c>
      <c r="J14982">
        <v>1</v>
      </c>
      <c r="K14982" t="s">
        <v>1</v>
      </c>
      <c r="L14982" s="4" t="s">
        <v>22228</v>
      </c>
      <c r="O14982" t="s">
        <v>22226</v>
      </c>
      <c r="R14982" t="s">
        <v>22229</v>
      </c>
      <c r="T14982">
        <v>74968933</v>
      </c>
      <c r="V14982" t="s">
        <v>4</v>
      </c>
      <c r="W14982" t="s">
        <v>1059</v>
      </c>
      <c r="X14982" t="s">
        <v>965</v>
      </c>
      <c r="Y14982">
        <v>44.5</v>
      </c>
    </row>
    <row r="14983" spans="1:25">
      <c r="A14983">
        <f t="shared" si="234"/>
        <v>14983</v>
      </c>
      <c r="B14983" t="s">
        <v>22226</v>
      </c>
      <c r="D14983" t="s">
        <v>21257</v>
      </c>
      <c r="F14983" t="s">
        <v>22227</v>
      </c>
      <c r="G14983" s="6">
        <v>12591</v>
      </c>
      <c r="H14983" s="6">
        <v>13990</v>
      </c>
      <c r="I14983">
        <v>0</v>
      </c>
      <c r="J14983">
        <v>1</v>
      </c>
      <c r="K14983" t="s">
        <v>1</v>
      </c>
      <c r="L14983" s="4" t="s">
        <v>22228</v>
      </c>
      <c r="O14983" t="s">
        <v>22226</v>
      </c>
      <c r="R14983" t="s">
        <v>22229</v>
      </c>
      <c r="T14983">
        <v>74968933</v>
      </c>
      <c r="V14983" t="s">
        <v>4</v>
      </c>
      <c r="W14983" t="s">
        <v>1059</v>
      </c>
      <c r="X14983" t="s">
        <v>965</v>
      </c>
      <c r="Y14983">
        <v>45</v>
      </c>
    </row>
    <row r="14984" spans="1:25">
      <c r="A14984">
        <f t="shared" si="234"/>
        <v>14984</v>
      </c>
      <c r="B14984" t="s">
        <v>22230</v>
      </c>
      <c r="D14984" t="s">
        <v>21257</v>
      </c>
      <c r="F14984" t="s">
        <v>22231</v>
      </c>
      <c r="G14984" s="6">
        <v>12591</v>
      </c>
      <c r="H14984" s="6">
        <v>13990</v>
      </c>
      <c r="I14984">
        <v>0</v>
      </c>
      <c r="J14984">
        <v>1</v>
      </c>
      <c r="K14984" t="s">
        <v>1</v>
      </c>
      <c r="L14984" t="s">
        <v>22232</v>
      </c>
      <c r="O14984" t="s">
        <v>22230</v>
      </c>
      <c r="R14984" t="s">
        <v>22233</v>
      </c>
      <c r="T14984">
        <v>74968934</v>
      </c>
      <c r="V14984" t="s">
        <v>4</v>
      </c>
      <c r="W14984" t="s">
        <v>1059</v>
      </c>
      <c r="X14984" t="s">
        <v>965</v>
      </c>
      <c r="Y14984">
        <v>39.5</v>
      </c>
    </row>
    <row r="14985" spans="1:25">
      <c r="A14985">
        <f t="shared" si="234"/>
        <v>14985</v>
      </c>
      <c r="B14985" t="s">
        <v>22230</v>
      </c>
      <c r="D14985" t="s">
        <v>21257</v>
      </c>
      <c r="F14985" t="s">
        <v>22231</v>
      </c>
      <c r="G14985" s="6">
        <v>12591</v>
      </c>
      <c r="H14985" s="6">
        <v>13990</v>
      </c>
      <c r="I14985">
        <v>0</v>
      </c>
      <c r="J14985">
        <v>1</v>
      </c>
      <c r="K14985" t="s">
        <v>1</v>
      </c>
      <c r="L14985" t="s">
        <v>22232</v>
      </c>
      <c r="O14985" t="s">
        <v>22230</v>
      </c>
      <c r="R14985" t="s">
        <v>22233</v>
      </c>
      <c r="T14985">
        <v>74968934</v>
      </c>
      <c r="V14985" t="s">
        <v>4</v>
      </c>
      <c r="W14985" t="s">
        <v>1059</v>
      </c>
      <c r="X14985" t="s">
        <v>965</v>
      </c>
      <c r="Y14985">
        <v>40</v>
      </c>
    </row>
    <row r="14986" spans="1:25">
      <c r="A14986">
        <f t="shared" si="234"/>
        <v>14986</v>
      </c>
      <c r="B14986" t="s">
        <v>22230</v>
      </c>
      <c r="D14986" t="s">
        <v>21257</v>
      </c>
      <c r="F14986" t="s">
        <v>22231</v>
      </c>
      <c r="G14986" s="6">
        <v>12591</v>
      </c>
      <c r="H14986" s="6">
        <v>13990</v>
      </c>
      <c r="I14986">
        <v>0</v>
      </c>
      <c r="J14986">
        <v>1</v>
      </c>
      <c r="K14986" t="s">
        <v>1</v>
      </c>
      <c r="L14986" t="s">
        <v>22232</v>
      </c>
      <c r="O14986" t="s">
        <v>22230</v>
      </c>
      <c r="R14986" t="s">
        <v>22233</v>
      </c>
      <c r="T14986">
        <v>74968934</v>
      </c>
      <c r="V14986" t="s">
        <v>4</v>
      </c>
      <c r="W14986" t="s">
        <v>1059</v>
      </c>
      <c r="X14986" t="s">
        <v>965</v>
      </c>
      <c r="Y14986">
        <v>41</v>
      </c>
    </row>
    <row r="14987" spans="1:25">
      <c r="A14987">
        <f t="shared" si="234"/>
        <v>14987</v>
      </c>
      <c r="B14987" t="s">
        <v>22230</v>
      </c>
      <c r="D14987" t="s">
        <v>21257</v>
      </c>
      <c r="F14987" t="s">
        <v>22231</v>
      </c>
      <c r="G14987" s="6">
        <v>12591</v>
      </c>
      <c r="H14987" s="6">
        <v>13990</v>
      </c>
      <c r="I14987">
        <v>0</v>
      </c>
      <c r="J14987">
        <v>1</v>
      </c>
      <c r="K14987" t="s">
        <v>1</v>
      </c>
      <c r="L14987" t="s">
        <v>22232</v>
      </c>
      <c r="O14987" t="s">
        <v>22230</v>
      </c>
      <c r="R14987" t="s">
        <v>22233</v>
      </c>
      <c r="T14987">
        <v>74968934</v>
      </c>
      <c r="V14987" t="s">
        <v>4</v>
      </c>
      <c r="W14987" t="s">
        <v>1059</v>
      </c>
      <c r="X14987" t="s">
        <v>965</v>
      </c>
      <c r="Y14987">
        <v>41.5</v>
      </c>
    </row>
    <row r="14988" spans="1:25">
      <c r="A14988">
        <f t="shared" si="234"/>
        <v>14988</v>
      </c>
      <c r="B14988" t="s">
        <v>22230</v>
      </c>
      <c r="D14988" t="s">
        <v>21257</v>
      </c>
      <c r="F14988" t="s">
        <v>22231</v>
      </c>
      <c r="G14988" s="6">
        <v>12591</v>
      </c>
      <c r="H14988" s="6">
        <v>13990</v>
      </c>
      <c r="I14988">
        <v>0</v>
      </c>
      <c r="J14988">
        <v>1</v>
      </c>
      <c r="K14988" t="s">
        <v>1</v>
      </c>
      <c r="L14988" t="s">
        <v>22232</v>
      </c>
      <c r="O14988" t="s">
        <v>22230</v>
      </c>
      <c r="R14988" t="s">
        <v>22233</v>
      </c>
      <c r="T14988">
        <v>74968934</v>
      </c>
      <c r="V14988" t="s">
        <v>4</v>
      </c>
      <c r="W14988" t="s">
        <v>1059</v>
      </c>
      <c r="X14988" t="s">
        <v>965</v>
      </c>
      <c r="Y14988">
        <v>42</v>
      </c>
    </row>
    <row r="14989" spans="1:25">
      <c r="A14989">
        <f t="shared" si="234"/>
        <v>14989</v>
      </c>
      <c r="B14989" t="s">
        <v>22230</v>
      </c>
      <c r="D14989" t="s">
        <v>21257</v>
      </c>
      <c r="F14989" t="s">
        <v>22231</v>
      </c>
      <c r="G14989" s="6">
        <v>12591</v>
      </c>
      <c r="H14989" s="6">
        <v>13990</v>
      </c>
      <c r="I14989">
        <v>0</v>
      </c>
      <c r="J14989">
        <v>1</v>
      </c>
      <c r="K14989" t="s">
        <v>1</v>
      </c>
      <c r="L14989" t="s">
        <v>22232</v>
      </c>
      <c r="O14989" t="s">
        <v>22230</v>
      </c>
      <c r="R14989" t="s">
        <v>22233</v>
      </c>
      <c r="T14989">
        <v>74968934</v>
      </c>
      <c r="V14989" t="s">
        <v>4</v>
      </c>
      <c r="W14989" t="s">
        <v>1059</v>
      </c>
      <c r="X14989" t="s">
        <v>965</v>
      </c>
      <c r="Y14989">
        <v>43</v>
      </c>
    </row>
    <row r="14990" spans="1:25">
      <c r="A14990">
        <f t="shared" si="234"/>
        <v>14990</v>
      </c>
      <c r="B14990" t="s">
        <v>22230</v>
      </c>
      <c r="D14990" t="s">
        <v>21257</v>
      </c>
      <c r="F14990" t="s">
        <v>22231</v>
      </c>
      <c r="G14990" s="6">
        <v>12591</v>
      </c>
      <c r="H14990" s="6">
        <v>13990</v>
      </c>
      <c r="I14990">
        <v>0</v>
      </c>
      <c r="J14990">
        <v>1</v>
      </c>
      <c r="K14990" t="s">
        <v>1</v>
      </c>
      <c r="L14990" t="s">
        <v>22232</v>
      </c>
      <c r="O14990" t="s">
        <v>22230</v>
      </c>
      <c r="R14990" t="s">
        <v>22233</v>
      </c>
      <c r="T14990">
        <v>74968934</v>
      </c>
      <c r="V14990" t="s">
        <v>4</v>
      </c>
      <c r="W14990" t="s">
        <v>1059</v>
      </c>
      <c r="X14990" t="s">
        <v>965</v>
      </c>
      <c r="Y14990">
        <v>43.5</v>
      </c>
    </row>
    <row r="14991" spans="1:25">
      <c r="A14991">
        <f t="shared" si="234"/>
        <v>14991</v>
      </c>
      <c r="B14991" t="s">
        <v>22234</v>
      </c>
      <c r="D14991" t="s">
        <v>22235</v>
      </c>
      <c r="F14991" t="s">
        <v>22236</v>
      </c>
      <c r="G14991" s="6">
        <v>12591</v>
      </c>
      <c r="H14991" s="6">
        <v>13990</v>
      </c>
      <c r="I14991">
        <v>0</v>
      </c>
      <c r="J14991">
        <v>1</v>
      </c>
      <c r="K14991" t="s">
        <v>1</v>
      </c>
      <c r="L14991" s="4" t="s">
        <v>22237</v>
      </c>
      <c r="O14991" t="s">
        <v>22234</v>
      </c>
      <c r="R14991" t="s">
        <v>22238</v>
      </c>
      <c r="T14991">
        <v>74968972</v>
      </c>
      <c r="V14991" t="s">
        <v>4</v>
      </c>
      <c r="W14991" t="s">
        <v>423</v>
      </c>
      <c r="X14991" t="s">
        <v>965</v>
      </c>
      <c r="Y14991">
        <v>40</v>
      </c>
    </row>
    <row r="14992" spans="1:25">
      <c r="A14992">
        <f t="shared" si="234"/>
        <v>14992</v>
      </c>
      <c r="B14992" t="s">
        <v>22234</v>
      </c>
      <c r="D14992" t="s">
        <v>22235</v>
      </c>
      <c r="F14992" t="s">
        <v>22236</v>
      </c>
      <c r="G14992" s="6">
        <v>12591</v>
      </c>
      <c r="H14992" s="6">
        <v>13990</v>
      </c>
      <c r="I14992">
        <v>0</v>
      </c>
      <c r="J14992">
        <v>1</v>
      </c>
      <c r="K14992" t="s">
        <v>1</v>
      </c>
      <c r="L14992" s="4" t="s">
        <v>22237</v>
      </c>
      <c r="O14992" t="s">
        <v>22234</v>
      </c>
      <c r="R14992" t="s">
        <v>22238</v>
      </c>
      <c r="T14992">
        <v>74968972</v>
      </c>
      <c r="V14992" t="s">
        <v>4</v>
      </c>
      <c r="W14992" t="s">
        <v>423</v>
      </c>
      <c r="X14992" t="s">
        <v>965</v>
      </c>
      <c r="Y14992">
        <v>40.5</v>
      </c>
    </row>
    <row r="14993" spans="1:25">
      <c r="A14993">
        <f t="shared" si="234"/>
        <v>14993</v>
      </c>
      <c r="B14993" t="s">
        <v>22234</v>
      </c>
      <c r="D14993" t="s">
        <v>22235</v>
      </c>
      <c r="F14993" t="s">
        <v>22236</v>
      </c>
      <c r="G14993" s="6">
        <v>12591</v>
      </c>
      <c r="H14993" s="6">
        <v>13990</v>
      </c>
      <c r="I14993">
        <v>0</v>
      </c>
      <c r="J14993">
        <v>1</v>
      </c>
      <c r="K14993" t="s">
        <v>1</v>
      </c>
      <c r="L14993" s="4" t="s">
        <v>22237</v>
      </c>
      <c r="O14993" t="s">
        <v>22234</v>
      </c>
      <c r="R14993" t="s">
        <v>22238</v>
      </c>
      <c r="T14993">
        <v>74968972</v>
      </c>
      <c r="V14993" t="s">
        <v>4</v>
      </c>
      <c r="W14993" t="s">
        <v>423</v>
      </c>
      <c r="X14993" t="s">
        <v>965</v>
      </c>
      <c r="Y14993">
        <v>41</v>
      </c>
    </row>
    <row r="14994" spans="1:25">
      <c r="A14994">
        <f t="shared" si="234"/>
        <v>14994</v>
      </c>
      <c r="B14994" t="s">
        <v>22234</v>
      </c>
      <c r="D14994" t="s">
        <v>22235</v>
      </c>
      <c r="F14994" t="s">
        <v>22236</v>
      </c>
      <c r="G14994" s="6">
        <v>12591</v>
      </c>
      <c r="H14994" s="6">
        <v>13990</v>
      </c>
      <c r="I14994">
        <v>0</v>
      </c>
      <c r="J14994">
        <v>1</v>
      </c>
      <c r="K14994" t="s">
        <v>1</v>
      </c>
      <c r="L14994" s="4" t="s">
        <v>22237</v>
      </c>
      <c r="O14994" t="s">
        <v>22234</v>
      </c>
      <c r="R14994" t="s">
        <v>22238</v>
      </c>
      <c r="T14994">
        <v>74968972</v>
      </c>
      <c r="V14994" t="s">
        <v>4</v>
      </c>
      <c r="W14994" t="s">
        <v>423</v>
      </c>
      <c r="X14994" t="s">
        <v>965</v>
      </c>
      <c r="Y14994">
        <v>41.5</v>
      </c>
    </row>
    <row r="14995" spans="1:25">
      <c r="A14995">
        <f t="shared" si="234"/>
        <v>14995</v>
      </c>
      <c r="B14995" t="s">
        <v>22234</v>
      </c>
      <c r="D14995" t="s">
        <v>22235</v>
      </c>
      <c r="F14995" t="s">
        <v>22236</v>
      </c>
      <c r="G14995" s="6">
        <v>12591</v>
      </c>
      <c r="H14995" s="6">
        <v>13990</v>
      </c>
      <c r="I14995">
        <v>0</v>
      </c>
      <c r="J14995">
        <v>1</v>
      </c>
      <c r="K14995" t="s">
        <v>1</v>
      </c>
      <c r="L14995" s="4" t="s">
        <v>22237</v>
      </c>
      <c r="O14995" t="s">
        <v>22234</v>
      </c>
      <c r="R14995" t="s">
        <v>22238</v>
      </c>
      <c r="T14995">
        <v>74968972</v>
      </c>
      <c r="V14995" t="s">
        <v>4</v>
      </c>
      <c r="W14995" t="s">
        <v>423</v>
      </c>
      <c r="X14995" t="s">
        <v>965</v>
      </c>
      <c r="Y14995">
        <v>42</v>
      </c>
    </row>
    <row r="14996" spans="1:25">
      <c r="A14996">
        <f t="shared" si="234"/>
        <v>14996</v>
      </c>
      <c r="B14996" t="s">
        <v>22239</v>
      </c>
      <c r="D14996" t="s">
        <v>22235</v>
      </c>
      <c r="F14996" t="s">
        <v>22240</v>
      </c>
      <c r="G14996" s="6">
        <v>12591</v>
      </c>
      <c r="H14996" s="6">
        <v>13990</v>
      </c>
      <c r="I14996">
        <v>0</v>
      </c>
      <c r="J14996">
        <v>1</v>
      </c>
      <c r="K14996" t="s">
        <v>1</v>
      </c>
      <c r="L14996" s="4" t="s">
        <v>22241</v>
      </c>
      <c r="O14996" t="s">
        <v>22239</v>
      </c>
      <c r="R14996" t="s">
        <v>22242</v>
      </c>
      <c r="T14996">
        <v>74968973</v>
      </c>
      <c r="V14996" t="s">
        <v>4</v>
      </c>
      <c r="W14996" t="s">
        <v>423</v>
      </c>
      <c r="X14996" t="s">
        <v>965</v>
      </c>
      <c r="Y14996">
        <v>40</v>
      </c>
    </row>
    <row r="14997" spans="1:25">
      <c r="A14997">
        <f t="shared" si="234"/>
        <v>14997</v>
      </c>
      <c r="B14997" t="s">
        <v>22239</v>
      </c>
      <c r="D14997" t="s">
        <v>22235</v>
      </c>
      <c r="F14997" t="s">
        <v>22240</v>
      </c>
      <c r="G14997" s="6">
        <v>12591</v>
      </c>
      <c r="H14997" s="6">
        <v>13990</v>
      </c>
      <c r="I14997">
        <v>0</v>
      </c>
      <c r="J14997">
        <v>1</v>
      </c>
      <c r="K14997" t="s">
        <v>1</v>
      </c>
      <c r="L14997" s="4" t="s">
        <v>22241</v>
      </c>
      <c r="O14997" t="s">
        <v>22239</v>
      </c>
      <c r="R14997" t="s">
        <v>22242</v>
      </c>
      <c r="T14997">
        <v>74968973</v>
      </c>
      <c r="V14997" t="s">
        <v>4</v>
      </c>
      <c r="W14997" t="s">
        <v>423</v>
      </c>
      <c r="X14997" t="s">
        <v>965</v>
      </c>
      <c r="Y14997">
        <v>40.5</v>
      </c>
    </row>
    <row r="14998" spans="1:25">
      <c r="A14998">
        <f t="shared" si="234"/>
        <v>14998</v>
      </c>
      <c r="B14998" t="s">
        <v>22239</v>
      </c>
      <c r="D14998" t="s">
        <v>22235</v>
      </c>
      <c r="F14998" t="s">
        <v>22240</v>
      </c>
      <c r="G14998" s="6">
        <v>12591</v>
      </c>
      <c r="H14998" s="6">
        <v>13990</v>
      </c>
      <c r="I14998">
        <v>0</v>
      </c>
      <c r="J14998">
        <v>1</v>
      </c>
      <c r="K14998" t="s">
        <v>1</v>
      </c>
      <c r="L14998" s="4" t="s">
        <v>22241</v>
      </c>
      <c r="O14998" t="s">
        <v>22239</v>
      </c>
      <c r="R14998" t="s">
        <v>22242</v>
      </c>
      <c r="T14998">
        <v>74968973</v>
      </c>
      <c r="V14998" t="s">
        <v>4</v>
      </c>
      <c r="W14998" t="s">
        <v>423</v>
      </c>
      <c r="X14998" t="s">
        <v>965</v>
      </c>
      <c r="Y14998">
        <v>41</v>
      </c>
    </row>
    <row r="14999" spans="1:25">
      <c r="A14999">
        <f t="shared" si="234"/>
        <v>14999</v>
      </c>
      <c r="B14999" t="s">
        <v>22239</v>
      </c>
      <c r="D14999" t="s">
        <v>22235</v>
      </c>
      <c r="F14999" t="s">
        <v>22240</v>
      </c>
      <c r="G14999" s="6">
        <v>12591</v>
      </c>
      <c r="H14999" s="6">
        <v>13990</v>
      </c>
      <c r="I14999">
        <v>0</v>
      </c>
      <c r="J14999">
        <v>1</v>
      </c>
      <c r="K14999" t="s">
        <v>1</v>
      </c>
      <c r="L14999" s="4" t="s">
        <v>22241</v>
      </c>
      <c r="O14999" t="s">
        <v>22239</v>
      </c>
      <c r="R14999" t="s">
        <v>22242</v>
      </c>
      <c r="T14999">
        <v>74968973</v>
      </c>
      <c r="V14999" t="s">
        <v>4</v>
      </c>
      <c r="W14999" t="s">
        <v>423</v>
      </c>
      <c r="X14999" t="s">
        <v>965</v>
      </c>
      <c r="Y14999">
        <v>41.5</v>
      </c>
    </row>
    <row r="15000" spans="1:25">
      <c r="A15000">
        <f t="shared" si="234"/>
        <v>15000</v>
      </c>
      <c r="B15000" t="s">
        <v>22243</v>
      </c>
      <c r="D15000" t="s">
        <v>16542</v>
      </c>
      <c r="F15000" t="s">
        <v>22244</v>
      </c>
      <c r="G15000" s="6">
        <v>12591</v>
      </c>
      <c r="H15000" s="6">
        <v>13990</v>
      </c>
      <c r="I15000">
        <v>0</v>
      </c>
      <c r="J15000">
        <v>1</v>
      </c>
      <c r="K15000" t="s">
        <v>1</v>
      </c>
      <c r="L15000" s="4" t="s">
        <v>22245</v>
      </c>
      <c r="O15000" t="s">
        <v>22243</v>
      </c>
      <c r="R15000" t="s">
        <v>22246</v>
      </c>
      <c r="T15000">
        <v>74969026</v>
      </c>
      <c r="V15000" t="s">
        <v>4</v>
      </c>
      <c r="W15000" t="s">
        <v>423</v>
      </c>
      <c r="X15000" t="s">
        <v>965</v>
      </c>
      <c r="Y15000">
        <v>35.5</v>
      </c>
    </row>
    <row r="15001" spans="1:25">
      <c r="A15001">
        <f t="shared" si="234"/>
        <v>15001</v>
      </c>
      <c r="B15001" t="s">
        <v>22243</v>
      </c>
      <c r="D15001" t="s">
        <v>16542</v>
      </c>
      <c r="F15001" t="s">
        <v>22244</v>
      </c>
      <c r="G15001" s="6">
        <v>12591</v>
      </c>
      <c r="H15001" s="6">
        <v>13990</v>
      </c>
      <c r="I15001">
        <v>0</v>
      </c>
      <c r="J15001">
        <v>1</v>
      </c>
      <c r="K15001" t="s">
        <v>1</v>
      </c>
      <c r="L15001" s="4" t="s">
        <v>22245</v>
      </c>
      <c r="O15001" t="s">
        <v>22243</v>
      </c>
      <c r="R15001" t="s">
        <v>22246</v>
      </c>
      <c r="T15001">
        <v>74969026</v>
      </c>
      <c r="V15001" t="s">
        <v>4</v>
      </c>
      <c r="W15001" t="s">
        <v>423</v>
      </c>
      <c r="X15001" t="s">
        <v>965</v>
      </c>
      <c r="Y15001">
        <v>36</v>
      </c>
    </row>
    <row r="15002" spans="1:25">
      <c r="A15002">
        <f t="shared" si="234"/>
        <v>15002</v>
      </c>
      <c r="B15002" t="s">
        <v>22243</v>
      </c>
      <c r="D15002" t="s">
        <v>16542</v>
      </c>
      <c r="F15002" t="s">
        <v>22244</v>
      </c>
      <c r="G15002" s="6">
        <v>12591</v>
      </c>
      <c r="H15002" s="6">
        <v>13990</v>
      </c>
      <c r="I15002">
        <v>0</v>
      </c>
      <c r="J15002">
        <v>1</v>
      </c>
      <c r="K15002" t="s">
        <v>1</v>
      </c>
      <c r="L15002" s="4" t="s">
        <v>22245</v>
      </c>
      <c r="O15002" t="s">
        <v>22243</v>
      </c>
      <c r="R15002" t="s">
        <v>22246</v>
      </c>
      <c r="T15002">
        <v>74969026</v>
      </c>
      <c r="V15002" t="s">
        <v>4</v>
      </c>
      <c r="W15002" t="s">
        <v>423</v>
      </c>
      <c r="X15002" t="s">
        <v>965</v>
      </c>
      <c r="Y15002">
        <v>37</v>
      </c>
    </row>
    <row r="15003" spans="1:25">
      <c r="A15003">
        <f t="shared" si="234"/>
        <v>15003</v>
      </c>
      <c r="B15003" t="s">
        <v>22243</v>
      </c>
      <c r="D15003" t="s">
        <v>16542</v>
      </c>
      <c r="F15003" t="s">
        <v>22244</v>
      </c>
      <c r="G15003" s="6">
        <v>12591</v>
      </c>
      <c r="H15003" s="6">
        <v>13990</v>
      </c>
      <c r="I15003">
        <v>0</v>
      </c>
      <c r="J15003">
        <v>1</v>
      </c>
      <c r="K15003" t="s">
        <v>1</v>
      </c>
      <c r="L15003" s="4" t="s">
        <v>22245</v>
      </c>
      <c r="O15003" t="s">
        <v>22243</v>
      </c>
      <c r="R15003" t="s">
        <v>22246</v>
      </c>
      <c r="T15003">
        <v>74969026</v>
      </c>
      <c r="V15003" t="s">
        <v>4</v>
      </c>
      <c r="W15003" t="s">
        <v>423</v>
      </c>
      <c r="X15003" t="s">
        <v>965</v>
      </c>
      <c r="Y15003">
        <v>37.5</v>
      </c>
    </row>
    <row r="15004" spans="1:25">
      <c r="A15004">
        <f t="shared" si="234"/>
        <v>15004</v>
      </c>
      <c r="B15004" t="s">
        <v>22247</v>
      </c>
      <c r="D15004" t="s">
        <v>18387</v>
      </c>
      <c r="F15004" t="s">
        <v>22248</v>
      </c>
      <c r="G15004" s="6">
        <v>12591</v>
      </c>
      <c r="H15004" s="6">
        <v>13990</v>
      </c>
      <c r="I15004">
        <v>0</v>
      </c>
      <c r="J15004">
        <v>1</v>
      </c>
      <c r="K15004" t="s">
        <v>1</v>
      </c>
      <c r="L15004" s="4" t="s">
        <v>22249</v>
      </c>
      <c r="O15004" t="s">
        <v>22247</v>
      </c>
      <c r="R15004" t="s">
        <v>22250</v>
      </c>
      <c r="T15004">
        <v>74969035</v>
      </c>
      <c r="V15004" t="s">
        <v>4</v>
      </c>
      <c r="W15004" t="s">
        <v>423</v>
      </c>
      <c r="X15004" t="s">
        <v>965</v>
      </c>
      <c r="Y15004">
        <v>40.5</v>
      </c>
    </row>
    <row r="15005" spans="1:25">
      <c r="A15005">
        <f t="shared" si="234"/>
        <v>15005</v>
      </c>
      <c r="B15005" t="s">
        <v>22247</v>
      </c>
      <c r="D15005" t="s">
        <v>18387</v>
      </c>
      <c r="F15005" t="s">
        <v>22248</v>
      </c>
      <c r="G15005" s="6">
        <v>12591</v>
      </c>
      <c r="H15005" s="6">
        <v>13990</v>
      </c>
      <c r="I15005">
        <v>0</v>
      </c>
      <c r="J15005">
        <v>1</v>
      </c>
      <c r="K15005" t="s">
        <v>1</v>
      </c>
      <c r="L15005" s="4" t="s">
        <v>22249</v>
      </c>
      <c r="O15005" t="s">
        <v>22247</v>
      </c>
      <c r="R15005" t="s">
        <v>22250</v>
      </c>
      <c r="T15005">
        <v>74969035</v>
      </c>
      <c r="V15005" t="s">
        <v>4</v>
      </c>
      <c r="W15005" t="s">
        <v>423</v>
      </c>
      <c r="X15005" t="s">
        <v>965</v>
      </c>
      <c r="Y15005">
        <v>41</v>
      </c>
    </row>
    <row r="15006" spans="1:25">
      <c r="A15006">
        <f t="shared" si="234"/>
        <v>15006</v>
      </c>
      <c r="B15006" t="s">
        <v>22247</v>
      </c>
      <c r="D15006" t="s">
        <v>18387</v>
      </c>
      <c r="F15006" t="s">
        <v>22248</v>
      </c>
      <c r="G15006" s="6">
        <v>12591</v>
      </c>
      <c r="H15006" s="6">
        <v>13990</v>
      </c>
      <c r="I15006">
        <v>0</v>
      </c>
      <c r="J15006">
        <v>1</v>
      </c>
      <c r="K15006" t="s">
        <v>1</v>
      </c>
      <c r="L15006" s="4" t="s">
        <v>22249</v>
      </c>
      <c r="O15006" t="s">
        <v>22247</v>
      </c>
      <c r="R15006" t="s">
        <v>22250</v>
      </c>
      <c r="T15006">
        <v>74969035</v>
      </c>
      <c r="V15006" t="s">
        <v>4</v>
      </c>
      <c r="W15006" t="s">
        <v>423</v>
      </c>
      <c r="X15006" t="s">
        <v>965</v>
      </c>
      <c r="Y15006">
        <v>41.5</v>
      </c>
    </row>
    <row r="15007" spans="1:25">
      <c r="A15007">
        <f t="shared" si="234"/>
        <v>15007</v>
      </c>
      <c r="B15007" t="s">
        <v>22247</v>
      </c>
      <c r="D15007" t="s">
        <v>18387</v>
      </c>
      <c r="F15007" t="s">
        <v>22248</v>
      </c>
      <c r="G15007" s="6">
        <v>12591</v>
      </c>
      <c r="H15007" s="6">
        <v>13990</v>
      </c>
      <c r="I15007">
        <v>0</v>
      </c>
      <c r="J15007">
        <v>1</v>
      </c>
      <c r="K15007" t="s">
        <v>1</v>
      </c>
      <c r="L15007" s="4" t="s">
        <v>22249</v>
      </c>
      <c r="O15007" t="s">
        <v>22247</v>
      </c>
      <c r="R15007" t="s">
        <v>22250</v>
      </c>
      <c r="T15007">
        <v>74969035</v>
      </c>
      <c r="V15007" t="s">
        <v>4</v>
      </c>
      <c r="W15007" t="s">
        <v>423</v>
      </c>
      <c r="X15007" t="s">
        <v>965</v>
      </c>
      <c r="Y15007">
        <v>42</v>
      </c>
    </row>
    <row r="15008" spans="1:25">
      <c r="A15008">
        <f t="shared" si="234"/>
        <v>15008</v>
      </c>
      <c r="B15008" t="s">
        <v>22251</v>
      </c>
      <c r="D15008" t="s">
        <v>18387</v>
      </c>
      <c r="F15008" t="s">
        <v>22252</v>
      </c>
      <c r="G15008" s="6">
        <v>12591</v>
      </c>
      <c r="H15008" s="6">
        <v>13990</v>
      </c>
      <c r="I15008">
        <v>0</v>
      </c>
      <c r="J15008">
        <v>1</v>
      </c>
      <c r="K15008" t="s">
        <v>1</v>
      </c>
      <c r="L15008" s="4" t="s">
        <v>22253</v>
      </c>
      <c r="O15008" t="s">
        <v>22251</v>
      </c>
      <c r="R15008" t="s">
        <v>22254</v>
      </c>
      <c r="T15008">
        <v>74969036</v>
      </c>
      <c r="V15008" t="s">
        <v>4</v>
      </c>
      <c r="W15008" t="s">
        <v>423</v>
      </c>
      <c r="X15008" t="s">
        <v>965</v>
      </c>
      <c r="Y15008">
        <v>40.5</v>
      </c>
    </row>
    <row r="15009" spans="1:25">
      <c r="A15009">
        <f t="shared" si="234"/>
        <v>15009</v>
      </c>
      <c r="B15009" t="s">
        <v>22251</v>
      </c>
      <c r="D15009" t="s">
        <v>18387</v>
      </c>
      <c r="F15009" t="s">
        <v>22252</v>
      </c>
      <c r="G15009" s="6">
        <v>12591</v>
      </c>
      <c r="H15009" s="6">
        <v>13990</v>
      </c>
      <c r="I15009">
        <v>0</v>
      </c>
      <c r="J15009">
        <v>1</v>
      </c>
      <c r="K15009" t="s">
        <v>1</v>
      </c>
      <c r="L15009" s="4" t="s">
        <v>22253</v>
      </c>
      <c r="O15009" t="s">
        <v>22251</v>
      </c>
      <c r="R15009" t="s">
        <v>22254</v>
      </c>
      <c r="T15009">
        <v>74969036</v>
      </c>
      <c r="V15009" t="s">
        <v>4</v>
      </c>
      <c r="W15009" t="s">
        <v>423</v>
      </c>
      <c r="X15009" t="s">
        <v>965</v>
      </c>
      <c r="Y15009">
        <v>41.5</v>
      </c>
    </row>
    <row r="15010" spans="1:25">
      <c r="A15010">
        <f t="shared" si="234"/>
        <v>15010</v>
      </c>
      <c r="B15010" t="s">
        <v>22251</v>
      </c>
      <c r="D15010" t="s">
        <v>18387</v>
      </c>
      <c r="F15010" t="s">
        <v>22252</v>
      </c>
      <c r="G15010" s="6">
        <v>12591</v>
      </c>
      <c r="H15010" s="6">
        <v>13990</v>
      </c>
      <c r="I15010">
        <v>0</v>
      </c>
      <c r="J15010">
        <v>1</v>
      </c>
      <c r="K15010" t="s">
        <v>1</v>
      </c>
      <c r="L15010" s="4" t="s">
        <v>22253</v>
      </c>
      <c r="O15010" t="s">
        <v>22251</v>
      </c>
      <c r="R15010" t="s">
        <v>22254</v>
      </c>
      <c r="T15010">
        <v>74969036</v>
      </c>
      <c r="V15010" t="s">
        <v>4</v>
      </c>
      <c r="W15010" t="s">
        <v>423</v>
      </c>
      <c r="X15010" t="s">
        <v>965</v>
      </c>
      <c r="Y15010">
        <v>42</v>
      </c>
    </row>
    <row r="15011" spans="1:25">
      <c r="A15011">
        <f t="shared" si="234"/>
        <v>15011</v>
      </c>
      <c r="B15011" t="s">
        <v>22251</v>
      </c>
      <c r="D15011" t="s">
        <v>18387</v>
      </c>
      <c r="F15011" t="s">
        <v>22252</v>
      </c>
      <c r="G15011" s="6">
        <v>12591</v>
      </c>
      <c r="H15011" s="6">
        <v>13990</v>
      </c>
      <c r="I15011">
        <v>0</v>
      </c>
      <c r="J15011">
        <v>1</v>
      </c>
      <c r="K15011" t="s">
        <v>1</v>
      </c>
      <c r="L15011" s="4" t="s">
        <v>22253</v>
      </c>
      <c r="O15011" t="s">
        <v>22251</v>
      </c>
      <c r="R15011" t="s">
        <v>22254</v>
      </c>
      <c r="T15011">
        <v>74969036</v>
      </c>
      <c r="V15011" t="s">
        <v>4</v>
      </c>
      <c r="W15011" t="s">
        <v>423</v>
      </c>
      <c r="X15011" t="s">
        <v>965</v>
      </c>
      <c r="Y15011">
        <v>43</v>
      </c>
    </row>
    <row r="15012" spans="1:25">
      <c r="A15012">
        <f t="shared" si="234"/>
        <v>15012</v>
      </c>
      <c r="B15012" t="s">
        <v>22251</v>
      </c>
      <c r="D15012" t="s">
        <v>18387</v>
      </c>
      <c r="F15012" t="s">
        <v>22252</v>
      </c>
      <c r="G15012" s="6">
        <v>12591</v>
      </c>
      <c r="H15012" s="6">
        <v>13990</v>
      </c>
      <c r="I15012">
        <v>0</v>
      </c>
      <c r="J15012">
        <v>1</v>
      </c>
      <c r="K15012" t="s">
        <v>1</v>
      </c>
      <c r="L15012" s="4" t="s">
        <v>22253</v>
      </c>
      <c r="O15012" t="s">
        <v>22251</v>
      </c>
      <c r="R15012" t="s">
        <v>22254</v>
      </c>
      <c r="T15012">
        <v>74969036</v>
      </c>
      <c r="V15012" t="s">
        <v>4</v>
      </c>
      <c r="W15012" t="s">
        <v>423</v>
      </c>
      <c r="X15012" t="s">
        <v>965</v>
      </c>
      <c r="Y15012">
        <v>43.5</v>
      </c>
    </row>
    <row r="15013" spans="1:25">
      <c r="A15013">
        <f t="shared" si="234"/>
        <v>15013</v>
      </c>
      <c r="B15013" t="s">
        <v>22251</v>
      </c>
      <c r="D15013" t="s">
        <v>18387</v>
      </c>
      <c r="F15013" t="s">
        <v>22252</v>
      </c>
      <c r="G15013" s="6">
        <v>12591</v>
      </c>
      <c r="H15013" s="6">
        <v>13990</v>
      </c>
      <c r="I15013">
        <v>0</v>
      </c>
      <c r="J15013">
        <v>1</v>
      </c>
      <c r="K15013" t="s">
        <v>1</v>
      </c>
      <c r="L15013" s="4" t="s">
        <v>22253</v>
      </c>
      <c r="O15013" t="s">
        <v>22251</v>
      </c>
      <c r="R15013" t="s">
        <v>22254</v>
      </c>
      <c r="T15013">
        <v>74969036</v>
      </c>
      <c r="V15013" t="s">
        <v>4</v>
      </c>
      <c r="W15013" t="s">
        <v>423</v>
      </c>
      <c r="X15013" t="s">
        <v>965</v>
      </c>
      <c r="Y15013">
        <v>44.5</v>
      </c>
    </row>
    <row r="15014" spans="1:25">
      <c r="A15014">
        <f t="shared" si="234"/>
        <v>15014</v>
      </c>
      <c r="B15014" t="s">
        <v>22255</v>
      </c>
      <c r="D15014" t="s">
        <v>21257</v>
      </c>
      <c r="F15014" t="s">
        <v>22256</v>
      </c>
      <c r="G15014" s="6">
        <v>12591</v>
      </c>
      <c r="H15014" s="6">
        <v>13990</v>
      </c>
      <c r="I15014">
        <v>0</v>
      </c>
      <c r="J15014">
        <v>1</v>
      </c>
      <c r="K15014" t="s">
        <v>1</v>
      </c>
      <c r="L15014" s="4" t="s">
        <v>22257</v>
      </c>
      <c r="O15014" t="s">
        <v>22255</v>
      </c>
      <c r="R15014" t="s">
        <v>22258</v>
      </c>
      <c r="T15014">
        <v>74969138</v>
      </c>
      <c r="V15014" t="s">
        <v>4</v>
      </c>
      <c r="W15014" t="s">
        <v>1059</v>
      </c>
      <c r="X15014" t="s">
        <v>965</v>
      </c>
      <c r="Y15014">
        <v>39</v>
      </c>
    </row>
    <row r="15015" spans="1:25">
      <c r="A15015">
        <f t="shared" si="234"/>
        <v>15015</v>
      </c>
      <c r="B15015" t="s">
        <v>22255</v>
      </c>
      <c r="D15015" t="s">
        <v>21257</v>
      </c>
      <c r="F15015" t="s">
        <v>22256</v>
      </c>
      <c r="G15015" s="6">
        <v>12591</v>
      </c>
      <c r="H15015" s="6">
        <v>13990</v>
      </c>
      <c r="I15015">
        <v>0</v>
      </c>
      <c r="J15015">
        <v>1</v>
      </c>
      <c r="K15015" t="s">
        <v>1</v>
      </c>
      <c r="L15015" s="4" t="s">
        <v>22257</v>
      </c>
      <c r="O15015" t="s">
        <v>22255</v>
      </c>
      <c r="R15015" t="s">
        <v>22258</v>
      </c>
      <c r="T15015">
        <v>74969138</v>
      </c>
      <c r="V15015" t="s">
        <v>4</v>
      </c>
      <c r="W15015" t="s">
        <v>1059</v>
      </c>
      <c r="X15015" t="s">
        <v>965</v>
      </c>
      <c r="Y15015">
        <v>40</v>
      </c>
    </row>
    <row r="15016" spans="1:25">
      <c r="A15016">
        <f t="shared" si="234"/>
        <v>15016</v>
      </c>
      <c r="B15016" t="s">
        <v>22255</v>
      </c>
      <c r="D15016" t="s">
        <v>21257</v>
      </c>
      <c r="F15016" t="s">
        <v>22256</v>
      </c>
      <c r="G15016" s="6">
        <v>12591</v>
      </c>
      <c r="H15016" s="6">
        <v>13990</v>
      </c>
      <c r="I15016">
        <v>0</v>
      </c>
      <c r="J15016">
        <v>1</v>
      </c>
      <c r="K15016" t="s">
        <v>1</v>
      </c>
      <c r="L15016" s="4" t="s">
        <v>22257</v>
      </c>
      <c r="O15016" t="s">
        <v>22255</v>
      </c>
      <c r="R15016" t="s">
        <v>22258</v>
      </c>
      <c r="T15016">
        <v>74969138</v>
      </c>
      <c r="V15016" t="s">
        <v>4</v>
      </c>
      <c r="W15016" t="s">
        <v>1059</v>
      </c>
      <c r="X15016" t="s">
        <v>965</v>
      </c>
      <c r="Y15016">
        <v>41</v>
      </c>
    </row>
    <row r="15017" spans="1:25">
      <c r="A15017">
        <f t="shared" si="234"/>
        <v>15017</v>
      </c>
      <c r="B15017" t="s">
        <v>22255</v>
      </c>
      <c r="D15017" t="s">
        <v>21257</v>
      </c>
      <c r="F15017" t="s">
        <v>22256</v>
      </c>
      <c r="G15017" s="6">
        <v>12591</v>
      </c>
      <c r="H15017" s="6">
        <v>13990</v>
      </c>
      <c r="I15017">
        <v>0</v>
      </c>
      <c r="J15017">
        <v>1</v>
      </c>
      <c r="K15017" t="s">
        <v>1</v>
      </c>
      <c r="L15017" s="4" t="s">
        <v>22257</v>
      </c>
      <c r="O15017" t="s">
        <v>22255</v>
      </c>
      <c r="R15017" t="s">
        <v>22258</v>
      </c>
      <c r="T15017">
        <v>74969138</v>
      </c>
      <c r="V15017" t="s">
        <v>4</v>
      </c>
      <c r="W15017" t="s">
        <v>1059</v>
      </c>
      <c r="X15017" t="s">
        <v>965</v>
      </c>
      <c r="Y15017">
        <v>41.5</v>
      </c>
    </row>
    <row r="15018" spans="1:25">
      <c r="A15018">
        <f t="shared" si="234"/>
        <v>15018</v>
      </c>
      <c r="B15018" t="s">
        <v>22255</v>
      </c>
      <c r="D15018" t="s">
        <v>21257</v>
      </c>
      <c r="F15018" t="s">
        <v>22256</v>
      </c>
      <c r="G15018" s="6">
        <v>12591</v>
      </c>
      <c r="H15018" s="6">
        <v>13990</v>
      </c>
      <c r="I15018">
        <v>0</v>
      </c>
      <c r="J15018">
        <v>1</v>
      </c>
      <c r="K15018" t="s">
        <v>1</v>
      </c>
      <c r="L15018" s="4" t="s">
        <v>22257</v>
      </c>
      <c r="O15018" t="s">
        <v>22255</v>
      </c>
      <c r="R15018" t="s">
        <v>22258</v>
      </c>
      <c r="T15018">
        <v>74969138</v>
      </c>
      <c r="V15018" t="s">
        <v>4</v>
      </c>
      <c r="W15018" t="s">
        <v>1059</v>
      </c>
      <c r="X15018" t="s">
        <v>965</v>
      </c>
      <c r="Y15018">
        <v>43</v>
      </c>
    </row>
    <row r="15019" spans="1:25">
      <c r="A15019">
        <f t="shared" si="234"/>
        <v>15019</v>
      </c>
      <c r="B15019" t="s">
        <v>22259</v>
      </c>
      <c r="D15019" t="s">
        <v>22260</v>
      </c>
      <c r="F15019" t="s">
        <v>22261</v>
      </c>
      <c r="G15019" s="6">
        <v>12591</v>
      </c>
      <c r="H15019" s="6">
        <v>13990</v>
      </c>
      <c r="I15019">
        <v>0</v>
      </c>
      <c r="J15019">
        <v>1</v>
      </c>
      <c r="K15019" t="s">
        <v>1</v>
      </c>
      <c r="L15019" t="s">
        <v>22262</v>
      </c>
      <c r="O15019" t="s">
        <v>22259</v>
      </c>
      <c r="R15019" t="s">
        <v>22263</v>
      </c>
      <c r="T15019">
        <v>74969139</v>
      </c>
      <c r="V15019" t="s">
        <v>4</v>
      </c>
      <c r="W15019" t="s">
        <v>1059</v>
      </c>
      <c r="X15019" t="s">
        <v>965</v>
      </c>
      <c r="Y15019">
        <v>40</v>
      </c>
    </row>
    <row r="15020" spans="1:25">
      <c r="A15020">
        <f t="shared" si="234"/>
        <v>15020</v>
      </c>
      <c r="B15020" t="s">
        <v>22259</v>
      </c>
      <c r="D15020" t="s">
        <v>22260</v>
      </c>
      <c r="F15020" t="s">
        <v>22261</v>
      </c>
      <c r="G15020" s="6">
        <v>12591</v>
      </c>
      <c r="H15020" s="6">
        <v>13990</v>
      </c>
      <c r="I15020">
        <v>0</v>
      </c>
      <c r="J15020">
        <v>1</v>
      </c>
      <c r="K15020" t="s">
        <v>1</v>
      </c>
      <c r="L15020" t="s">
        <v>22262</v>
      </c>
      <c r="O15020" t="s">
        <v>22259</v>
      </c>
      <c r="R15020" t="s">
        <v>22263</v>
      </c>
      <c r="T15020">
        <v>74969139</v>
      </c>
      <c r="V15020" t="s">
        <v>4</v>
      </c>
      <c r="W15020" t="s">
        <v>1059</v>
      </c>
      <c r="X15020" t="s">
        <v>965</v>
      </c>
      <c r="Y15020">
        <v>41</v>
      </c>
    </row>
    <row r="15021" spans="1:25">
      <c r="A15021">
        <f t="shared" si="234"/>
        <v>15021</v>
      </c>
      <c r="B15021" t="s">
        <v>22264</v>
      </c>
      <c r="D15021" t="s">
        <v>21257</v>
      </c>
      <c r="F15021" t="s">
        <v>22265</v>
      </c>
      <c r="G15021" s="6">
        <v>12591</v>
      </c>
      <c r="H15021" s="6">
        <v>13990</v>
      </c>
      <c r="I15021">
        <v>0</v>
      </c>
      <c r="J15021">
        <v>1</v>
      </c>
      <c r="K15021" t="s">
        <v>1</v>
      </c>
      <c r="L15021" s="4" t="s">
        <v>22266</v>
      </c>
      <c r="O15021" t="s">
        <v>22264</v>
      </c>
      <c r="R15021" t="s">
        <v>22267</v>
      </c>
      <c r="T15021">
        <v>74969140</v>
      </c>
      <c r="V15021" t="s">
        <v>4</v>
      </c>
      <c r="W15021" t="s">
        <v>1059</v>
      </c>
      <c r="X15021" t="s">
        <v>965</v>
      </c>
      <c r="Y15021">
        <v>41</v>
      </c>
    </row>
    <row r="15022" spans="1:25">
      <c r="A15022">
        <f t="shared" si="234"/>
        <v>15022</v>
      </c>
      <c r="B15022" t="s">
        <v>22268</v>
      </c>
      <c r="D15022" t="s">
        <v>21257</v>
      </c>
      <c r="F15022" t="s">
        <v>22269</v>
      </c>
      <c r="G15022" s="6">
        <v>12591</v>
      </c>
      <c r="H15022" s="6">
        <v>13990</v>
      </c>
      <c r="I15022">
        <v>0</v>
      </c>
      <c r="J15022">
        <v>1</v>
      </c>
      <c r="K15022" t="s">
        <v>1</v>
      </c>
      <c r="L15022" s="4" t="s">
        <v>22270</v>
      </c>
      <c r="O15022" t="s">
        <v>22268</v>
      </c>
      <c r="R15022" t="s">
        <v>22271</v>
      </c>
      <c r="T15022">
        <v>74969144</v>
      </c>
      <c r="V15022" t="s">
        <v>4</v>
      </c>
      <c r="W15022" t="s">
        <v>1059</v>
      </c>
      <c r="X15022" t="s">
        <v>965</v>
      </c>
      <c r="Y15022">
        <v>39.5</v>
      </c>
    </row>
    <row r="15023" spans="1:25">
      <c r="A15023">
        <f t="shared" si="234"/>
        <v>15023</v>
      </c>
      <c r="B15023" t="s">
        <v>22268</v>
      </c>
      <c r="D15023" t="s">
        <v>21257</v>
      </c>
      <c r="F15023" t="s">
        <v>22269</v>
      </c>
      <c r="G15023" s="6">
        <v>12591</v>
      </c>
      <c r="H15023" s="6">
        <v>13990</v>
      </c>
      <c r="I15023">
        <v>0</v>
      </c>
      <c r="J15023">
        <v>1</v>
      </c>
      <c r="K15023" t="s">
        <v>1</v>
      </c>
      <c r="L15023" s="4" t="s">
        <v>22270</v>
      </c>
      <c r="O15023" t="s">
        <v>22268</v>
      </c>
      <c r="R15023" t="s">
        <v>22271</v>
      </c>
      <c r="T15023">
        <v>74969144</v>
      </c>
      <c r="V15023" t="s">
        <v>4</v>
      </c>
      <c r="W15023" t="s">
        <v>1059</v>
      </c>
      <c r="X15023" t="s">
        <v>965</v>
      </c>
      <c r="Y15023">
        <v>40</v>
      </c>
    </row>
    <row r="15024" spans="1:25">
      <c r="A15024">
        <f t="shared" si="234"/>
        <v>15024</v>
      </c>
      <c r="B15024" t="s">
        <v>22268</v>
      </c>
      <c r="D15024" t="s">
        <v>21257</v>
      </c>
      <c r="F15024" t="s">
        <v>22269</v>
      </c>
      <c r="G15024" s="6">
        <v>12591</v>
      </c>
      <c r="H15024" s="6">
        <v>13990</v>
      </c>
      <c r="I15024">
        <v>0</v>
      </c>
      <c r="J15024">
        <v>1</v>
      </c>
      <c r="K15024" t="s">
        <v>1</v>
      </c>
      <c r="L15024" s="4" t="s">
        <v>22270</v>
      </c>
      <c r="O15024" t="s">
        <v>22268</v>
      </c>
      <c r="R15024" t="s">
        <v>22271</v>
      </c>
      <c r="T15024">
        <v>74969144</v>
      </c>
      <c r="V15024" t="s">
        <v>4</v>
      </c>
      <c r="W15024" t="s">
        <v>1059</v>
      </c>
      <c r="X15024" t="s">
        <v>965</v>
      </c>
      <c r="Y15024">
        <v>41</v>
      </c>
    </row>
    <row r="15025" spans="1:25">
      <c r="A15025">
        <f t="shared" si="234"/>
        <v>15025</v>
      </c>
      <c r="B15025" t="s">
        <v>22268</v>
      </c>
      <c r="D15025" t="s">
        <v>21257</v>
      </c>
      <c r="F15025" t="s">
        <v>22269</v>
      </c>
      <c r="G15025" s="6">
        <v>12591</v>
      </c>
      <c r="H15025" s="6">
        <v>13990</v>
      </c>
      <c r="I15025">
        <v>0</v>
      </c>
      <c r="J15025">
        <v>1</v>
      </c>
      <c r="K15025" t="s">
        <v>1</v>
      </c>
      <c r="L15025" s="4" t="s">
        <v>22270</v>
      </c>
      <c r="O15025" t="s">
        <v>22268</v>
      </c>
      <c r="R15025" t="s">
        <v>22271</v>
      </c>
      <c r="T15025">
        <v>74969144</v>
      </c>
      <c r="V15025" t="s">
        <v>4</v>
      </c>
      <c r="W15025" t="s">
        <v>1059</v>
      </c>
      <c r="X15025" t="s">
        <v>965</v>
      </c>
      <c r="Y15025">
        <v>41.5</v>
      </c>
    </row>
    <row r="15026" spans="1:25">
      <c r="A15026">
        <f t="shared" si="234"/>
        <v>15026</v>
      </c>
      <c r="B15026" t="s">
        <v>22272</v>
      </c>
      <c r="D15026" t="s">
        <v>21257</v>
      </c>
      <c r="F15026" t="s">
        <v>22273</v>
      </c>
      <c r="G15026" s="6">
        <v>12591</v>
      </c>
      <c r="H15026" s="6">
        <v>13990</v>
      </c>
      <c r="I15026">
        <v>0</v>
      </c>
      <c r="J15026">
        <v>1</v>
      </c>
      <c r="K15026" t="s">
        <v>1</v>
      </c>
      <c r="L15026" s="4" t="s">
        <v>22274</v>
      </c>
      <c r="O15026" t="s">
        <v>22272</v>
      </c>
      <c r="R15026" t="s">
        <v>22275</v>
      </c>
      <c r="T15026">
        <v>74969148</v>
      </c>
      <c r="V15026" t="s">
        <v>4</v>
      </c>
      <c r="W15026" t="s">
        <v>1059</v>
      </c>
      <c r="X15026" t="s">
        <v>965</v>
      </c>
      <c r="Y15026">
        <v>37.5</v>
      </c>
    </row>
    <row r="15027" spans="1:25">
      <c r="A15027">
        <f t="shared" si="234"/>
        <v>15027</v>
      </c>
      <c r="B15027" t="s">
        <v>22272</v>
      </c>
      <c r="D15027" t="s">
        <v>21257</v>
      </c>
      <c r="F15027" t="s">
        <v>22273</v>
      </c>
      <c r="G15027" s="6">
        <v>12591</v>
      </c>
      <c r="H15027" s="6">
        <v>13990</v>
      </c>
      <c r="I15027">
        <v>0</v>
      </c>
      <c r="J15027">
        <v>1</v>
      </c>
      <c r="K15027" t="s">
        <v>1</v>
      </c>
      <c r="L15027" s="4" t="s">
        <v>22274</v>
      </c>
      <c r="O15027" t="s">
        <v>22272</v>
      </c>
      <c r="R15027" t="s">
        <v>22275</v>
      </c>
      <c r="T15027">
        <v>74969148</v>
      </c>
      <c r="V15027" t="s">
        <v>4</v>
      </c>
      <c r="W15027" t="s">
        <v>1059</v>
      </c>
      <c r="X15027" t="s">
        <v>965</v>
      </c>
      <c r="Y15027">
        <v>38</v>
      </c>
    </row>
    <row r="15028" spans="1:25">
      <c r="A15028">
        <f t="shared" si="234"/>
        <v>15028</v>
      </c>
      <c r="B15028" t="s">
        <v>22272</v>
      </c>
      <c r="D15028" t="s">
        <v>21257</v>
      </c>
      <c r="F15028" t="s">
        <v>22273</v>
      </c>
      <c r="G15028" s="6">
        <v>12591</v>
      </c>
      <c r="H15028" s="6">
        <v>13990</v>
      </c>
      <c r="I15028">
        <v>0</v>
      </c>
      <c r="J15028">
        <v>1</v>
      </c>
      <c r="K15028" t="s">
        <v>1</v>
      </c>
      <c r="L15028" s="4" t="s">
        <v>22274</v>
      </c>
      <c r="O15028" t="s">
        <v>22272</v>
      </c>
      <c r="R15028" t="s">
        <v>22275</v>
      </c>
      <c r="T15028">
        <v>74969148</v>
      </c>
      <c r="V15028" t="s">
        <v>4</v>
      </c>
      <c r="W15028" t="s">
        <v>1059</v>
      </c>
      <c r="X15028" t="s">
        <v>965</v>
      </c>
      <c r="Y15028">
        <v>39</v>
      </c>
    </row>
    <row r="15029" spans="1:25">
      <c r="A15029">
        <f t="shared" si="234"/>
        <v>15029</v>
      </c>
      <c r="B15029" t="s">
        <v>22272</v>
      </c>
      <c r="D15029" t="s">
        <v>21257</v>
      </c>
      <c r="F15029" t="s">
        <v>22273</v>
      </c>
      <c r="G15029" s="6">
        <v>12591</v>
      </c>
      <c r="H15029" s="6">
        <v>13990</v>
      </c>
      <c r="I15029">
        <v>0</v>
      </c>
      <c r="J15029">
        <v>1</v>
      </c>
      <c r="K15029" t="s">
        <v>1</v>
      </c>
      <c r="L15029" s="4" t="s">
        <v>22274</v>
      </c>
      <c r="O15029" t="s">
        <v>22272</v>
      </c>
      <c r="R15029" t="s">
        <v>22275</v>
      </c>
      <c r="T15029">
        <v>74969148</v>
      </c>
      <c r="V15029" t="s">
        <v>4</v>
      </c>
      <c r="W15029" t="s">
        <v>1059</v>
      </c>
      <c r="X15029" t="s">
        <v>965</v>
      </c>
      <c r="Y15029">
        <v>39.5</v>
      </c>
    </row>
    <row r="15030" spans="1:25">
      <c r="A15030">
        <f t="shared" si="234"/>
        <v>15030</v>
      </c>
      <c r="B15030" t="s">
        <v>22272</v>
      </c>
      <c r="D15030" t="s">
        <v>21257</v>
      </c>
      <c r="F15030" t="s">
        <v>22273</v>
      </c>
      <c r="G15030" s="6">
        <v>12591</v>
      </c>
      <c r="H15030" s="6">
        <v>13990</v>
      </c>
      <c r="I15030">
        <v>0</v>
      </c>
      <c r="J15030">
        <v>1</v>
      </c>
      <c r="K15030" t="s">
        <v>1</v>
      </c>
      <c r="L15030" s="4" t="s">
        <v>22274</v>
      </c>
      <c r="O15030" t="s">
        <v>22272</v>
      </c>
      <c r="R15030" t="s">
        <v>22275</v>
      </c>
      <c r="T15030">
        <v>74969148</v>
      </c>
      <c r="V15030" t="s">
        <v>4</v>
      </c>
      <c r="W15030" t="s">
        <v>1059</v>
      </c>
      <c r="X15030" t="s">
        <v>965</v>
      </c>
      <c r="Y15030">
        <v>40</v>
      </c>
    </row>
    <row r="15031" spans="1:25">
      <c r="A15031">
        <f t="shared" si="234"/>
        <v>15031</v>
      </c>
      <c r="B15031" t="s">
        <v>22272</v>
      </c>
      <c r="D15031" t="s">
        <v>21257</v>
      </c>
      <c r="F15031" t="s">
        <v>22273</v>
      </c>
      <c r="G15031" s="6">
        <v>12591</v>
      </c>
      <c r="H15031" s="6">
        <v>13990</v>
      </c>
      <c r="I15031">
        <v>0</v>
      </c>
      <c r="J15031">
        <v>1</v>
      </c>
      <c r="K15031" t="s">
        <v>1</v>
      </c>
      <c r="L15031" s="4" t="s">
        <v>22274</v>
      </c>
      <c r="O15031" t="s">
        <v>22272</v>
      </c>
      <c r="R15031" t="s">
        <v>22275</v>
      </c>
      <c r="T15031">
        <v>74969148</v>
      </c>
      <c r="V15031" t="s">
        <v>4</v>
      </c>
      <c r="W15031" t="s">
        <v>1059</v>
      </c>
      <c r="X15031" t="s">
        <v>965</v>
      </c>
      <c r="Y15031">
        <v>41</v>
      </c>
    </row>
    <row r="15032" spans="1:25">
      <c r="A15032">
        <f t="shared" si="234"/>
        <v>15032</v>
      </c>
      <c r="B15032" t="s">
        <v>22272</v>
      </c>
      <c r="D15032" t="s">
        <v>21257</v>
      </c>
      <c r="F15032" t="s">
        <v>22273</v>
      </c>
      <c r="G15032" s="6">
        <v>12591</v>
      </c>
      <c r="H15032" s="6">
        <v>13990</v>
      </c>
      <c r="I15032">
        <v>0</v>
      </c>
      <c r="J15032">
        <v>1</v>
      </c>
      <c r="K15032" t="s">
        <v>1</v>
      </c>
      <c r="L15032" s="4" t="s">
        <v>22274</v>
      </c>
      <c r="O15032" t="s">
        <v>22272</v>
      </c>
      <c r="R15032" t="s">
        <v>22275</v>
      </c>
      <c r="T15032">
        <v>74969148</v>
      </c>
      <c r="V15032" t="s">
        <v>4</v>
      </c>
      <c r="W15032" t="s">
        <v>1059</v>
      </c>
      <c r="X15032" t="s">
        <v>965</v>
      </c>
      <c r="Y15032">
        <v>43</v>
      </c>
    </row>
    <row r="15033" spans="1:25">
      <c r="A15033">
        <f t="shared" si="234"/>
        <v>15033</v>
      </c>
      <c r="B15033" t="s">
        <v>22276</v>
      </c>
      <c r="D15033" t="s">
        <v>19309</v>
      </c>
      <c r="F15033" t="s">
        <v>22277</v>
      </c>
      <c r="G15033" s="6">
        <v>12591</v>
      </c>
      <c r="H15033" s="6">
        <v>13990</v>
      </c>
      <c r="I15033">
        <v>0</v>
      </c>
      <c r="J15033">
        <v>1</v>
      </c>
      <c r="K15033" t="s">
        <v>1</v>
      </c>
      <c r="L15033" s="4" t="s">
        <v>22278</v>
      </c>
      <c r="O15033" t="s">
        <v>22276</v>
      </c>
      <c r="R15033" t="s">
        <v>22279</v>
      </c>
      <c r="T15033">
        <v>74969383</v>
      </c>
      <c r="V15033" t="s">
        <v>4</v>
      </c>
      <c r="W15033" t="s">
        <v>1059</v>
      </c>
      <c r="X15033" t="s">
        <v>965</v>
      </c>
      <c r="Y15033">
        <v>40</v>
      </c>
    </row>
    <row r="15034" spans="1:25">
      <c r="A15034">
        <f t="shared" si="234"/>
        <v>15034</v>
      </c>
      <c r="B15034" t="s">
        <v>22280</v>
      </c>
      <c r="D15034" t="s">
        <v>19309</v>
      </c>
      <c r="F15034" t="s">
        <v>22281</v>
      </c>
      <c r="G15034" s="6">
        <v>12591</v>
      </c>
      <c r="H15034" s="6">
        <v>13990</v>
      </c>
      <c r="I15034">
        <v>0</v>
      </c>
      <c r="J15034">
        <v>1</v>
      </c>
      <c r="K15034" t="s">
        <v>1</v>
      </c>
      <c r="L15034" t="s">
        <v>22282</v>
      </c>
      <c r="O15034" t="s">
        <v>22280</v>
      </c>
      <c r="R15034" t="s">
        <v>22283</v>
      </c>
      <c r="T15034">
        <v>74969391</v>
      </c>
      <c r="V15034" t="s">
        <v>4</v>
      </c>
      <c r="W15034" t="s">
        <v>1059</v>
      </c>
      <c r="X15034" t="s">
        <v>965</v>
      </c>
      <c r="Y15034">
        <v>37.5</v>
      </c>
    </row>
    <row r="15035" spans="1:25">
      <c r="A15035">
        <f t="shared" si="234"/>
        <v>15035</v>
      </c>
      <c r="B15035" t="s">
        <v>22280</v>
      </c>
      <c r="D15035" t="s">
        <v>19309</v>
      </c>
      <c r="F15035" t="s">
        <v>22281</v>
      </c>
      <c r="G15035" s="6">
        <v>12591</v>
      </c>
      <c r="H15035" s="6">
        <v>13990</v>
      </c>
      <c r="I15035">
        <v>0</v>
      </c>
      <c r="J15035">
        <v>1</v>
      </c>
      <c r="K15035" t="s">
        <v>1</v>
      </c>
      <c r="L15035" t="s">
        <v>22282</v>
      </c>
      <c r="O15035" t="s">
        <v>22280</v>
      </c>
      <c r="R15035" t="s">
        <v>22283</v>
      </c>
      <c r="T15035">
        <v>74969391</v>
      </c>
      <c r="V15035" t="s">
        <v>4</v>
      </c>
      <c r="W15035" t="s">
        <v>1059</v>
      </c>
      <c r="X15035" t="s">
        <v>965</v>
      </c>
      <c r="Y15035">
        <v>38</v>
      </c>
    </row>
    <row r="15036" spans="1:25">
      <c r="A15036">
        <f t="shared" si="234"/>
        <v>15036</v>
      </c>
      <c r="B15036" t="s">
        <v>22280</v>
      </c>
      <c r="D15036" t="s">
        <v>19309</v>
      </c>
      <c r="F15036" t="s">
        <v>22281</v>
      </c>
      <c r="G15036" s="6">
        <v>12591</v>
      </c>
      <c r="H15036" s="6">
        <v>13990</v>
      </c>
      <c r="I15036">
        <v>0</v>
      </c>
      <c r="J15036">
        <v>1</v>
      </c>
      <c r="K15036" t="s">
        <v>1</v>
      </c>
      <c r="L15036" t="s">
        <v>22282</v>
      </c>
      <c r="O15036" t="s">
        <v>22280</v>
      </c>
      <c r="R15036" t="s">
        <v>22283</v>
      </c>
      <c r="T15036">
        <v>74969391</v>
      </c>
      <c r="V15036" t="s">
        <v>4</v>
      </c>
      <c r="W15036" t="s">
        <v>1059</v>
      </c>
      <c r="X15036" t="s">
        <v>965</v>
      </c>
      <c r="Y15036">
        <v>39.5</v>
      </c>
    </row>
    <row r="15037" spans="1:25">
      <c r="A15037">
        <f t="shared" si="234"/>
        <v>15037</v>
      </c>
      <c r="B15037" t="s">
        <v>22280</v>
      </c>
      <c r="D15037" t="s">
        <v>19309</v>
      </c>
      <c r="F15037" t="s">
        <v>22281</v>
      </c>
      <c r="G15037" s="6">
        <v>12591</v>
      </c>
      <c r="H15037" s="6">
        <v>13990</v>
      </c>
      <c r="I15037">
        <v>0</v>
      </c>
      <c r="J15037">
        <v>1</v>
      </c>
      <c r="K15037" t="s">
        <v>1</v>
      </c>
      <c r="L15037" t="s">
        <v>22282</v>
      </c>
      <c r="O15037" t="s">
        <v>22280</v>
      </c>
      <c r="R15037" t="s">
        <v>22283</v>
      </c>
      <c r="T15037">
        <v>74969391</v>
      </c>
      <c r="V15037" t="s">
        <v>4</v>
      </c>
      <c r="W15037" t="s">
        <v>1059</v>
      </c>
      <c r="X15037" t="s">
        <v>965</v>
      </c>
      <c r="Y15037">
        <v>44</v>
      </c>
    </row>
    <row r="15038" spans="1:25">
      <c r="A15038">
        <f t="shared" si="234"/>
        <v>15038</v>
      </c>
      <c r="B15038" t="s">
        <v>22284</v>
      </c>
      <c r="D15038" t="s">
        <v>19309</v>
      </c>
      <c r="F15038" t="s">
        <v>22285</v>
      </c>
      <c r="G15038" s="6">
        <v>12591</v>
      </c>
      <c r="H15038" s="6">
        <v>13990</v>
      </c>
      <c r="I15038">
        <v>0</v>
      </c>
      <c r="J15038">
        <v>1</v>
      </c>
      <c r="K15038" t="s">
        <v>1</v>
      </c>
      <c r="L15038" s="4" t="s">
        <v>22286</v>
      </c>
      <c r="O15038" t="s">
        <v>22284</v>
      </c>
      <c r="R15038" t="s">
        <v>22287</v>
      </c>
      <c r="T15038">
        <v>74969412</v>
      </c>
      <c r="V15038" t="s">
        <v>4</v>
      </c>
      <c r="W15038" t="s">
        <v>1059</v>
      </c>
      <c r="X15038" t="s">
        <v>965</v>
      </c>
      <c r="Y15038">
        <v>44</v>
      </c>
    </row>
    <row r="15039" spans="1:25">
      <c r="A15039">
        <f t="shared" si="234"/>
        <v>15039</v>
      </c>
      <c r="B15039" t="s">
        <v>22288</v>
      </c>
      <c r="D15039" t="s">
        <v>22289</v>
      </c>
      <c r="F15039" t="s">
        <v>22290</v>
      </c>
      <c r="G15039" s="6">
        <v>12591</v>
      </c>
      <c r="H15039" s="6">
        <v>13990</v>
      </c>
      <c r="I15039">
        <v>0</v>
      </c>
      <c r="J15039">
        <v>1</v>
      </c>
      <c r="K15039" t="s">
        <v>1</v>
      </c>
      <c r="L15039" s="4" t="s">
        <v>22291</v>
      </c>
      <c r="O15039" t="s">
        <v>22288</v>
      </c>
      <c r="R15039" t="s">
        <v>22292</v>
      </c>
      <c r="T15039">
        <v>74969557</v>
      </c>
      <c r="V15039" t="s">
        <v>4</v>
      </c>
      <c r="W15039" t="s">
        <v>1059</v>
      </c>
      <c r="X15039" t="s">
        <v>965</v>
      </c>
      <c r="Y15039">
        <v>39.5</v>
      </c>
    </row>
    <row r="15040" spans="1:25">
      <c r="A15040">
        <f t="shared" si="234"/>
        <v>15040</v>
      </c>
      <c r="B15040" t="s">
        <v>22288</v>
      </c>
      <c r="D15040" t="s">
        <v>22289</v>
      </c>
      <c r="F15040" t="s">
        <v>22290</v>
      </c>
      <c r="G15040" s="6">
        <v>12591</v>
      </c>
      <c r="H15040" s="6">
        <v>13990</v>
      </c>
      <c r="I15040">
        <v>0</v>
      </c>
      <c r="J15040">
        <v>1</v>
      </c>
      <c r="K15040" t="s">
        <v>1</v>
      </c>
      <c r="L15040" s="4" t="s">
        <v>22291</v>
      </c>
      <c r="O15040" t="s">
        <v>22288</v>
      </c>
      <c r="R15040" t="s">
        <v>22292</v>
      </c>
      <c r="T15040">
        <v>74969557</v>
      </c>
      <c r="V15040" t="s">
        <v>4</v>
      </c>
      <c r="W15040" t="s">
        <v>1059</v>
      </c>
      <c r="X15040" t="s">
        <v>965</v>
      </c>
      <c r="Y15040">
        <v>40</v>
      </c>
    </row>
    <row r="15041" spans="1:25">
      <c r="A15041">
        <f t="shared" si="234"/>
        <v>15041</v>
      </c>
      <c r="B15041" t="s">
        <v>22288</v>
      </c>
      <c r="D15041" t="s">
        <v>22289</v>
      </c>
      <c r="F15041" t="s">
        <v>22290</v>
      </c>
      <c r="G15041" s="6">
        <v>12591</v>
      </c>
      <c r="H15041" s="6">
        <v>13990</v>
      </c>
      <c r="I15041">
        <v>0</v>
      </c>
      <c r="J15041">
        <v>1</v>
      </c>
      <c r="K15041" t="s">
        <v>1</v>
      </c>
      <c r="L15041" s="4" t="s">
        <v>22291</v>
      </c>
      <c r="O15041" t="s">
        <v>22288</v>
      </c>
      <c r="R15041" t="s">
        <v>22292</v>
      </c>
      <c r="T15041">
        <v>74969557</v>
      </c>
      <c r="V15041" t="s">
        <v>4</v>
      </c>
      <c r="W15041" t="s">
        <v>1059</v>
      </c>
      <c r="X15041" t="s">
        <v>965</v>
      </c>
      <c r="Y15041">
        <v>41</v>
      </c>
    </row>
    <row r="15042" spans="1:25">
      <c r="A15042">
        <f t="shared" si="234"/>
        <v>15042</v>
      </c>
      <c r="B15042" t="s">
        <v>22288</v>
      </c>
      <c r="D15042" t="s">
        <v>22289</v>
      </c>
      <c r="F15042" t="s">
        <v>22290</v>
      </c>
      <c r="G15042" s="6">
        <v>12591</v>
      </c>
      <c r="H15042" s="6">
        <v>13990</v>
      </c>
      <c r="I15042">
        <v>0</v>
      </c>
      <c r="J15042">
        <v>1</v>
      </c>
      <c r="K15042" t="s">
        <v>1</v>
      </c>
      <c r="L15042" s="4" t="s">
        <v>22291</v>
      </c>
      <c r="O15042" t="s">
        <v>22288</v>
      </c>
      <c r="R15042" t="s">
        <v>22292</v>
      </c>
      <c r="T15042">
        <v>74969557</v>
      </c>
      <c r="V15042" t="s">
        <v>4</v>
      </c>
      <c r="W15042" t="s">
        <v>1059</v>
      </c>
      <c r="X15042" t="s">
        <v>965</v>
      </c>
      <c r="Y15042">
        <v>43.5</v>
      </c>
    </row>
    <row r="15043" spans="1:25">
      <c r="A15043">
        <f t="shared" ref="A15043:A15106" si="235">A15042+1</f>
        <v>15043</v>
      </c>
      <c r="B15043" t="s">
        <v>22293</v>
      </c>
      <c r="D15043" t="s">
        <v>22289</v>
      </c>
      <c r="F15043" t="s">
        <v>22294</v>
      </c>
      <c r="G15043" s="6">
        <v>12591</v>
      </c>
      <c r="H15043" s="6">
        <v>13990</v>
      </c>
      <c r="I15043">
        <v>0</v>
      </c>
      <c r="J15043">
        <v>1</v>
      </c>
      <c r="K15043" t="s">
        <v>1</v>
      </c>
      <c r="L15043" s="4" t="s">
        <v>22295</v>
      </c>
      <c r="O15043" t="s">
        <v>22293</v>
      </c>
      <c r="R15043" t="s">
        <v>22296</v>
      </c>
      <c r="T15043">
        <v>74969562</v>
      </c>
      <c r="V15043" t="s">
        <v>4</v>
      </c>
      <c r="W15043" t="s">
        <v>1059</v>
      </c>
      <c r="X15043" t="s">
        <v>965</v>
      </c>
      <c r="Y15043">
        <v>41</v>
      </c>
    </row>
    <row r="15044" spans="1:25">
      <c r="A15044">
        <f t="shared" si="235"/>
        <v>15044</v>
      </c>
      <c r="B15044" t="s">
        <v>22293</v>
      </c>
      <c r="D15044" t="s">
        <v>22289</v>
      </c>
      <c r="F15044" t="s">
        <v>22294</v>
      </c>
      <c r="G15044" s="6">
        <v>12591</v>
      </c>
      <c r="H15044" s="6">
        <v>13990</v>
      </c>
      <c r="I15044">
        <v>0</v>
      </c>
      <c r="J15044">
        <v>1</v>
      </c>
      <c r="K15044" t="s">
        <v>1</v>
      </c>
      <c r="L15044" s="4" t="s">
        <v>22295</v>
      </c>
      <c r="O15044" t="s">
        <v>22293</v>
      </c>
      <c r="R15044" t="s">
        <v>22296</v>
      </c>
      <c r="T15044">
        <v>74969562</v>
      </c>
      <c r="V15044" t="s">
        <v>4</v>
      </c>
      <c r="W15044" t="s">
        <v>1059</v>
      </c>
      <c r="X15044" t="s">
        <v>965</v>
      </c>
      <c r="Y15044">
        <v>41.5</v>
      </c>
    </row>
    <row r="15045" spans="1:25">
      <c r="A15045">
        <f t="shared" si="235"/>
        <v>15045</v>
      </c>
      <c r="B15045" t="s">
        <v>22293</v>
      </c>
      <c r="D15045" t="s">
        <v>22289</v>
      </c>
      <c r="F15045" t="s">
        <v>22294</v>
      </c>
      <c r="G15045" s="6">
        <v>12591</v>
      </c>
      <c r="H15045" s="6">
        <v>13990</v>
      </c>
      <c r="I15045">
        <v>0</v>
      </c>
      <c r="J15045">
        <v>1</v>
      </c>
      <c r="K15045" t="s">
        <v>1</v>
      </c>
      <c r="L15045" s="4" t="s">
        <v>22295</v>
      </c>
      <c r="O15045" t="s">
        <v>22293</v>
      </c>
      <c r="R15045" t="s">
        <v>22296</v>
      </c>
      <c r="T15045">
        <v>74969562</v>
      </c>
      <c r="V15045" t="s">
        <v>4</v>
      </c>
      <c r="W15045" t="s">
        <v>1059</v>
      </c>
      <c r="X15045" t="s">
        <v>965</v>
      </c>
      <c r="Y15045">
        <v>42</v>
      </c>
    </row>
    <row r="15046" spans="1:25">
      <c r="A15046">
        <f t="shared" si="235"/>
        <v>15046</v>
      </c>
      <c r="B15046" t="s">
        <v>22293</v>
      </c>
      <c r="D15046" t="s">
        <v>22289</v>
      </c>
      <c r="F15046" t="s">
        <v>22294</v>
      </c>
      <c r="G15046" s="6">
        <v>12591</v>
      </c>
      <c r="H15046" s="6">
        <v>13990</v>
      </c>
      <c r="I15046">
        <v>0</v>
      </c>
      <c r="J15046">
        <v>1</v>
      </c>
      <c r="K15046" t="s">
        <v>1</v>
      </c>
      <c r="L15046" s="4" t="s">
        <v>22295</v>
      </c>
      <c r="O15046" t="s">
        <v>22293</v>
      </c>
      <c r="R15046" t="s">
        <v>22296</v>
      </c>
      <c r="T15046">
        <v>74969562</v>
      </c>
      <c r="V15046" t="s">
        <v>4</v>
      </c>
      <c r="W15046" t="s">
        <v>1059</v>
      </c>
      <c r="X15046" t="s">
        <v>965</v>
      </c>
      <c r="Y15046">
        <v>43.5</v>
      </c>
    </row>
    <row r="15047" spans="1:25">
      <c r="A15047">
        <f t="shared" si="235"/>
        <v>15047</v>
      </c>
      <c r="B15047" t="s">
        <v>22297</v>
      </c>
      <c r="D15047" t="s">
        <v>22289</v>
      </c>
      <c r="F15047" t="s">
        <v>22298</v>
      </c>
      <c r="G15047" s="6">
        <v>12591</v>
      </c>
      <c r="H15047" s="6">
        <v>13990</v>
      </c>
      <c r="I15047">
        <v>0</v>
      </c>
      <c r="J15047">
        <v>1</v>
      </c>
      <c r="K15047" t="s">
        <v>1</v>
      </c>
      <c r="L15047" s="4" t="s">
        <v>22299</v>
      </c>
      <c r="O15047" t="s">
        <v>22297</v>
      </c>
      <c r="R15047" t="s">
        <v>22300</v>
      </c>
      <c r="T15047">
        <v>74969566</v>
      </c>
      <c r="V15047" t="s">
        <v>4</v>
      </c>
      <c r="W15047" t="s">
        <v>1059</v>
      </c>
      <c r="X15047" t="s">
        <v>965</v>
      </c>
      <c r="Y15047">
        <v>39.5</v>
      </c>
    </row>
    <row r="15048" spans="1:25">
      <c r="A15048">
        <f t="shared" si="235"/>
        <v>15048</v>
      </c>
      <c r="B15048" t="s">
        <v>22297</v>
      </c>
      <c r="D15048" t="s">
        <v>22289</v>
      </c>
      <c r="F15048" t="s">
        <v>22298</v>
      </c>
      <c r="G15048" s="6">
        <v>12591</v>
      </c>
      <c r="H15048" s="6">
        <v>13990</v>
      </c>
      <c r="I15048">
        <v>0</v>
      </c>
      <c r="J15048">
        <v>1</v>
      </c>
      <c r="K15048" t="s">
        <v>1</v>
      </c>
      <c r="L15048" s="4" t="s">
        <v>22299</v>
      </c>
      <c r="O15048" t="s">
        <v>22297</v>
      </c>
      <c r="R15048" t="s">
        <v>22300</v>
      </c>
      <c r="T15048">
        <v>74969566</v>
      </c>
      <c r="V15048" t="s">
        <v>4</v>
      </c>
      <c r="W15048" t="s">
        <v>1059</v>
      </c>
      <c r="X15048" t="s">
        <v>965</v>
      </c>
      <c r="Y15048">
        <v>41</v>
      </c>
    </row>
    <row r="15049" spans="1:25">
      <c r="A15049">
        <f t="shared" si="235"/>
        <v>15049</v>
      </c>
      <c r="B15049" t="s">
        <v>22301</v>
      </c>
      <c r="D15049" t="s">
        <v>22289</v>
      </c>
      <c r="F15049" t="s">
        <v>22302</v>
      </c>
      <c r="G15049" s="6">
        <v>12591</v>
      </c>
      <c r="H15049" s="6">
        <v>13990</v>
      </c>
      <c r="I15049">
        <v>0</v>
      </c>
      <c r="J15049">
        <v>1</v>
      </c>
      <c r="K15049" t="s">
        <v>1</v>
      </c>
      <c r="L15049" s="4" t="s">
        <v>22303</v>
      </c>
      <c r="O15049" t="s">
        <v>22301</v>
      </c>
      <c r="R15049" t="s">
        <v>22304</v>
      </c>
      <c r="T15049">
        <v>74969571</v>
      </c>
      <c r="V15049" t="s">
        <v>4</v>
      </c>
      <c r="W15049" t="s">
        <v>1059</v>
      </c>
      <c r="X15049" t="s">
        <v>965</v>
      </c>
      <c r="Y15049">
        <v>39</v>
      </c>
    </row>
    <row r="15050" spans="1:25">
      <c r="A15050">
        <f t="shared" si="235"/>
        <v>15050</v>
      </c>
      <c r="B15050" t="s">
        <v>22301</v>
      </c>
      <c r="D15050" t="s">
        <v>22289</v>
      </c>
      <c r="F15050" t="s">
        <v>22302</v>
      </c>
      <c r="G15050" s="6">
        <v>12591</v>
      </c>
      <c r="H15050" s="6">
        <v>13990</v>
      </c>
      <c r="I15050">
        <v>0</v>
      </c>
      <c r="J15050">
        <v>1</v>
      </c>
      <c r="K15050" t="s">
        <v>1</v>
      </c>
      <c r="L15050" s="4" t="s">
        <v>22303</v>
      </c>
      <c r="O15050" t="s">
        <v>22301</v>
      </c>
      <c r="R15050" t="s">
        <v>22304</v>
      </c>
      <c r="T15050">
        <v>74969571</v>
      </c>
      <c r="V15050" t="s">
        <v>4</v>
      </c>
      <c r="W15050" t="s">
        <v>1059</v>
      </c>
      <c r="X15050" t="s">
        <v>965</v>
      </c>
      <c r="Y15050">
        <v>39.5</v>
      </c>
    </row>
    <row r="15051" spans="1:25">
      <c r="A15051">
        <f t="shared" si="235"/>
        <v>15051</v>
      </c>
      <c r="B15051" t="s">
        <v>22305</v>
      </c>
      <c r="D15051" t="s">
        <v>22289</v>
      </c>
      <c r="F15051" t="s">
        <v>22306</v>
      </c>
      <c r="G15051" s="6">
        <v>12591</v>
      </c>
      <c r="H15051" s="6">
        <v>13990</v>
      </c>
      <c r="I15051">
        <v>0</v>
      </c>
      <c r="J15051">
        <v>1</v>
      </c>
      <c r="K15051" t="s">
        <v>1</v>
      </c>
      <c r="L15051" s="4" t="s">
        <v>22307</v>
      </c>
      <c r="O15051" t="s">
        <v>22305</v>
      </c>
      <c r="R15051" t="s">
        <v>22308</v>
      </c>
      <c r="T15051">
        <v>74969613</v>
      </c>
      <c r="V15051" t="s">
        <v>4</v>
      </c>
      <c r="W15051" t="s">
        <v>1059</v>
      </c>
      <c r="X15051" t="s">
        <v>965</v>
      </c>
      <c r="Y15051">
        <v>39</v>
      </c>
    </row>
    <row r="15052" spans="1:25">
      <c r="A15052">
        <f t="shared" si="235"/>
        <v>15052</v>
      </c>
      <c r="B15052" t="s">
        <v>22305</v>
      </c>
      <c r="D15052" t="s">
        <v>22289</v>
      </c>
      <c r="F15052" t="s">
        <v>22306</v>
      </c>
      <c r="G15052" s="6">
        <v>12591</v>
      </c>
      <c r="H15052" s="6">
        <v>13990</v>
      </c>
      <c r="I15052">
        <v>0</v>
      </c>
      <c r="J15052">
        <v>1</v>
      </c>
      <c r="K15052" t="s">
        <v>1</v>
      </c>
      <c r="L15052" s="4" t="s">
        <v>22307</v>
      </c>
      <c r="O15052" t="s">
        <v>22305</v>
      </c>
      <c r="R15052" t="s">
        <v>22308</v>
      </c>
      <c r="T15052">
        <v>74969613</v>
      </c>
      <c r="V15052" t="s">
        <v>4</v>
      </c>
      <c r="W15052" t="s">
        <v>1059</v>
      </c>
      <c r="X15052" t="s">
        <v>965</v>
      </c>
      <c r="Y15052">
        <v>40</v>
      </c>
    </row>
    <row r="15053" spans="1:25">
      <c r="A15053">
        <f t="shared" si="235"/>
        <v>15053</v>
      </c>
      <c r="B15053" t="s">
        <v>22309</v>
      </c>
      <c r="D15053" s="1" t="s">
        <v>22310</v>
      </c>
      <c r="F15053">
        <v>100015501</v>
      </c>
      <c r="G15053" s="6">
        <v>12601</v>
      </c>
      <c r="H15053" s="6">
        <v>12990</v>
      </c>
      <c r="I15053">
        <v>0</v>
      </c>
      <c r="J15053">
        <v>1</v>
      </c>
      <c r="K15053" t="s">
        <v>1</v>
      </c>
      <c r="L15053" s="4" t="s">
        <v>22311</v>
      </c>
      <c r="O15053" t="s">
        <v>22309</v>
      </c>
      <c r="R15053" t="s">
        <v>22312</v>
      </c>
      <c r="T15053">
        <v>72082995</v>
      </c>
      <c r="V15053" t="s">
        <v>4</v>
      </c>
      <c r="W15053" t="s">
        <v>163</v>
      </c>
      <c r="X15053" t="s">
        <v>90</v>
      </c>
      <c r="Y15053">
        <v>7.5</v>
      </c>
    </row>
    <row r="15054" spans="1:25">
      <c r="A15054">
        <f t="shared" si="235"/>
        <v>15054</v>
      </c>
      <c r="B15054" t="s">
        <v>22309</v>
      </c>
      <c r="D15054" s="1" t="s">
        <v>22310</v>
      </c>
      <c r="F15054">
        <v>100015501</v>
      </c>
      <c r="G15054" s="6">
        <v>12601</v>
      </c>
      <c r="H15054" s="6">
        <v>12990</v>
      </c>
      <c r="I15054">
        <v>0</v>
      </c>
      <c r="J15054">
        <v>1</v>
      </c>
      <c r="K15054" t="s">
        <v>1</v>
      </c>
      <c r="L15054" s="4" t="s">
        <v>22311</v>
      </c>
      <c r="O15054" t="s">
        <v>22309</v>
      </c>
      <c r="R15054" t="s">
        <v>22312</v>
      </c>
      <c r="T15054">
        <v>72082995</v>
      </c>
      <c r="V15054" t="s">
        <v>4</v>
      </c>
      <c r="W15054" t="s">
        <v>163</v>
      </c>
      <c r="X15054" t="s">
        <v>90</v>
      </c>
      <c r="Y15054">
        <v>8</v>
      </c>
    </row>
    <row r="15055" spans="1:25">
      <c r="A15055">
        <f t="shared" si="235"/>
        <v>15055</v>
      </c>
      <c r="B15055" t="s">
        <v>22309</v>
      </c>
      <c r="D15055" s="1" t="s">
        <v>22310</v>
      </c>
      <c r="F15055">
        <v>100015501</v>
      </c>
      <c r="G15055" s="6">
        <v>12601</v>
      </c>
      <c r="H15055" s="6">
        <v>12990</v>
      </c>
      <c r="I15055">
        <v>0</v>
      </c>
      <c r="J15055">
        <v>1</v>
      </c>
      <c r="K15055" t="s">
        <v>1</v>
      </c>
      <c r="L15055" s="4" t="s">
        <v>22311</v>
      </c>
      <c r="O15055" t="s">
        <v>22309</v>
      </c>
      <c r="R15055" t="s">
        <v>22312</v>
      </c>
      <c r="T15055">
        <v>72082995</v>
      </c>
      <c r="V15055" t="s">
        <v>4</v>
      </c>
      <c r="W15055" t="s">
        <v>163</v>
      </c>
      <c r="X15055" t="s">
        <v>90</v>
      </c>
      <c r="Y15055">
        <v>8.5</v>
      </c>
    </row>
    <row r="15056" spans="1:25">
      <c r="A15056">
        <f t="shared" si="235"/>
        <v>15056</v>
      </c>
      <c r="B15056" t="s">
        <v>22309</v>
      </c>
      <c r="D15056" s="1" t="s">
        <v>22310</v>
      </c>
      <c r="F15056">
        <v>100015501</v>
      </c>
      <c r="G15056" s="6">
        <v>12601</v>
      </c>
      <c r="H15056" s="6">
        <v>12990</v>
      </c>
      <c r="I15056">
        <v>0</v>
      </c>
      <c r="J15056">
        <v>1</v>
      </c>
      <c r="K15056" t="s">
        <v>1</v>
      </c>
      <c r="L15056" s="4" t="s">
        <v>22311</v>
      </c>
      <c r="O15056" t="s">
        <v>22309</v>
      </c>
      <c r="R15056" t="s">
        <v>22312</v>
      </c>
      <c r="T15056">
        <v>72082995</v>
      </c>
      <c r="V15056" t="s">
        <v>4</v>
      </c>
      <c r="W15056" t="s">
        <v>163</v>
      </c>
      <c r="X15056" t="s">
        <v>90</v>
      </c>
      <c r="Y15056">
        <v>9</v>
      </c>
    </row>
    <row r="15057" spans="1:25">
      <c r="A15057">
        <f t="shared" si="235"/>
        <v>15057</v>
      </c>
      <c r="B15057" t="s">
        <v>22309</v>
      </c>
      <c r="D15057" s="1" t="s">
        <v>22310</v>
      </c>
      <c r="F15057">
        <v>100015501</v>
      </c>
      <c r="G15057" s="6">
        <v>12601</v>
      </c>
      <c r="H15057" s="6">
        <v>12990</v>
      </c>
      <c r="I15057">
        <v>0</v>
      </c>
      <c r="J15057">
        <v>1</v>
      </c>
      <c r="K15057" t="s">
        <v>1</v>
      </c>
      <c r="L15057" s="4" t="s">
        <v>22311</v>
      </c>
      <c r="O15057" t="s">
        <v>22309</v>
      </c>
      <c r="R15057" t="s">
        <v>22312</v>
      </c>
      <c r="T15057">
        <v>72082995</v>
      </c>
      <c r="V15057" t="s">
        <v>4</v>
      </c>
      <c r="W15057" t="s">
        <v>163</v>
      </c>
      <c r="X15057" t="s">
        <v>90</v>
      </c>
      <c r="Y15057">
        <v>9.5</v>
      </c>
    </row>
    <row r="15058" spans="1:25">
      <c r="A15058">
        <f t="shared" si="235"/>
        <v>15058</v>
      </c>
      <c r="B15058" t="s">
        <v>22309</v>
      </c>
      <c r="D15058" s="1" t="s">
        <v>22310</v>
      </c>
      <c r="F15058">
        <v>100015501</v>
      </c>
      <c r="G15058" s="6">
        <v>12601</v>
      </c>
      <c r="H15058" s="6">
        <v>12990</v>
      </c>
      <c r="I15058">
        <v>0</v>
      </c>
      <c r="J15058">
        <v>1</v>
      </c>
      <c r="K15058" t="s">
        <v>1</v>
      </c>
      <c r="L15058" s="4" t="s">
        <v>22311</v>
      </c>
      <c r="O15058" t="s">
        <v>22309</v>
      </c>
      <c r="R15058" t="s">
        <v>22312</v>
      </c>
      <c r="T15058">
        <v>72082995</v>
      </c>
      <c r="V15058" t="s">
        <v>4</v>
      </c>
      <c r="W15058" t="s">
        <v>163</v>
      </c>
      <c r="X15058" t="s">
        <v>90</v>
      </c>
      <c r="Y15058">
        <v>10</v>
      </c>
    </row>
    <row r="15059" spans="1:25">
      <c r="A15059">
        <f t="shared" si="235"/>
        <v>15059</v>
      </c>
      <c r="B15059" t="s">
        <v>22313</v>
      </c>
      <c r="D15059" s="1" t="s">
        <v>22314</v>
      </c>
      <c r="F15059" t="s">
        <v>22315</v>
      </c>
      <c r="G15059" s="6">
        <v>12601</v>
      </c>
      <c r="H15059" s="6">
        <v>12990</v>
      </c>
      <c r="I15059">
        <v>0</v>
      </c>
      <c r="J15059">
        <v>1</v>
      </c>
      <c r="K15059" t="s">
        <v>1</v>
      </c>
      <c r="L15059" s="4" t="s">
        <v>22316</v>
      </c>
      <c r="O15059" t="s">
        <v>22313</v>
      </c>
      <c r="R15059" t="s">
        <v>22317</v>
      </c>
      <c r="T15059">
        <v>74978558</v>
      </c>
      <c r="V15059" t="s">
        <v>4</v>
      </c>
      <c r="W15059" t="s">
        <v>423</v>
      </c>
      <c r="X15059" t="s">
        <v>965</v>
      </c>
      <c r="Y15059">
        <v>43.5</v>
      </c>
    </row>
    <row r="15060" spans="1:25">
      <c r="A15060">
        <f t="shared" si="235"/>
        <v>15060</v>
      </c>
      <c r="B15060" t="s">
        <v>22313</v>
      </c>
      <c r="D15060" s="1" t="s">
        <v>22314</v>
      </c>
      <c r="F15060" t="s">
        <v>22315</v>
      </c>
      <c r="G15060" s="6">
        <v>12601</v>
      </c>
      <c r="H15060" s="6">
        <v>12990</v>
      </c>
      <c r="I15060">
        <v>0</v>
      </c>
      <c r="J15060">
        <v>1</v>
      </c>
      <c r="K15060" t="s">
        <v>1</v>
      </c>
      <c r="L15060" s="4" t="s">
        <v>22316</v>
      </c>
      <c r="O15060" t="s">
        <v>22313</v>
      </c>
      <c r="R15060" t="s">
        <v>22317</v>
      </c>
      <c r="T15060">
        <v>74978558</v>
      </c>
      <c r="V15060" t="s">
        <v>4</v>
      </c>
      <c r="W15060" t="s">
        <v>423</v>
      </c>
      <c r="X15060" t="s">
        <v>965</v>
      </c>
      <c r="Y15060">
        <v>38</v>
      </c>
    </row>
    <row r="15061" spans="1:25">
      <c r="A15061">
        <f t="shared" si="235"/>
        <v>15061</v>
      </c>
      <c r="B15061" t="s">
        <v>22318</v>
      </c>
      <c r="D15061" s="1" t="s">
        <v>22319</v>
      </c>
      <c r="E15061">
        <v>1</v>
      </c>
      <c r="F15061">
        <v>100015401</v>
      </c>
      <c r="G15061" s="6">
        <v>12990</v>
      </c>
      <c r="H15061">
        <v>0</v>
      </c>
      <c r="I15061">
        <v>0</v>
      </c>
      <c r="J15061">
        <v>1</v>
      </c>
      <c r="K15061" t="s">
        <v>1</v>
      </c>
      <c r="L15061" s="4" t="s">
        <v>22320</v>
      </c>
      <c r="O15061" t="s">
        <v>22318</v>
      </c>
      <c r="R15061" t="s">
        <v>22321</v>
      </c>
      <c r="T15061">
        <v>72083000</v>
      </c>
      <c r="V15061" t="s">
        <v>4</v>
      </c>
      <c r="W15061" t="s">
        <v>163</v>
      </c>
      <c r="X15061" t="s">
        <v>90</v>
      </c>
      <c r="Y15061">
        <v>10</v>
      </c>
    </row>
    <row r="15062" spans="1:25">
      <c r="A15062">
        <f t="shared" si="235"/>
        <v>15062</v>
      </c>
      <c r="B15062" t="s">
        <v>22322</v>
      </c>
      <c r="D15062" t="s">
        <v>19248</v>
      </c>
      <c r="F15062" t="s">
        <v>22323</v>
      </c>
      <c r="G15062" s="6">
        <v>13041</v>
      </c>
      <c r="H15062" s="6">
        <v>14490</v>
      </c>
      <c r="I15062">
        <v>0</v>
      </c>
      <c r="J15062">
        <v>1</v>
      </c>
      <c r="K15062" t="s">
        <v>1</v>
      </c>
      <c r="L15062" s="4" t="s">
        <v>22324</v>
      </c>
      <c r="O15062" t="s">
        <v>22322</v>
      </c>
      <c r="R15062" t="s">
        <v>22325</v>
      </c>
      <c r="T15062">
        <v>74968999</v>
      </c>
      <c r="V15062" t="s">
        <v>4</v>
      </c>
      <c r="W15062" t="s">
        <v>423</v>
      </c>
      <c r="X15062" t="s">
        <v>965</v>
      </c>
      <c r="Y15062">
        <v>41</v>
      </c>
    </row>
    <row r="15063" spans="1:25">
      <c r="A15063">
        <f t="shared" si="235"/>
        <v>15063</v>
      </c>
      <c r="B15063" t="s">
        <v>22322</v>
      </c>
      <c r="D15063" t="s">
        <v>19248</v>
      </c>
      <c r="F15063" t="s">
        <v>22323</v>
      </c>
      <c r="G15063" s="6">
        <v>13041</v>
      </c>
      <c r="H15063" s="6">
        <v>14490</v>
      </c>
      <c r="I15063">
        <v>0</v>
      </c>
      <c r="J15063">
        <v>1</v>
      </c>
      <c r="K15063" t="s">
        <v>1</v>
      </c>
      <c r="L15063" s="4" t="s">
        <v>22324</v>
      </c>
      <c r="O15063" t="s">
        <v>22322</v>
      </c>
      <c r="R15063" t="s">
        <v>22325</v>
      </c>
      <c r="T15063">
        <v>74968999</v>
      </c>
      <c r="V15063" t="s">
        <v>4</v>
      </c>
      <c r="W15063" t="s">
        <v>423</v>
      </c>
      <c r="X15063" t="s">
        <v>965</v>
      </c>
      <c r="Y15063">
        <v>41.5</v>
      </c>
    </row>
    <row r="15064" spans="1:25">
      <c r="A15064">
        <f t="shared" si="235"/>
        <v>15064</v>
      </c>
      <c r="B15064" t="s">
        <v>22322</v>
      </c>
      <c r="D15064" t="s">
        <v>19248</v>
      </c>
      <c r="F15064" t="s">
        <v>22323</v>
      </c>
      <c r="G15064" s="6">
        <v>13041</v>
      </c>
      <c r="H15064" s="6">
        <v>14490</v>
      </c>
      <c r="I15064">
        <v>0</v>
      </c>
      <c r="J15064">
        <v>1</v>
      </c>
      <c r="K15064" t="s">
        <v>1</v>
      </c>
      <c r="L15064" s="4" t="s">
        <v>22324</v>
      </c>
      <c r="O15064" t="s">
        <v>22322</v>
      </c>
      <c r="R15064" t="s">
        <v>22325</v>
      </c>
      <c r="T15064">
        <v>74968999</v>
      </c>
      <c r="V15064" t="s">
        <v>4</v>
      </c>
      <c r="W15064" t="s">
        <v>423</v>
      </c>
      <c r="X15064" t="s">
        <v>965</v>
      </c>
      <c r="Y15064">
        <v>42</v>
      </c>
    </row>
    <row r="15065" spans="1:25">
      <c r="A15065">
        <f t="shared" si="235"/>
        <v>15065</v>
      </c>
      <c r="B15065" t="s">
        <v>22322</v>
      </c>
      <c r="D15065" t="s">
        <v>19248</v>
      </c>
      <c r="F15065" t="s">
        <v>22323</v>
      </c>
      <c r="G15065" s="6">
        <v>13041</v>
      </c>
      <c r="H15065" s="6">
        <v>14490</v>
      </c>
      <c r="I15065">
        <v>0</v>
      </c>
      <c r="J15065">
        <v>1</v>
      </c>
      <c r="K15065" t="s">
        <v>1</v>
      </c>
      <c r="L15065" s="4" t="s">
        <v>22324</v>
      </c>
      <c r="O15065" t="s">
        <v>22322</v>
      </c>
      <c r="R15065" t="s">
        <v>22325</v>
      </c>
      <c r="T15065">
        <v>74968999</v>
      </c>
      <c r="V15065" t="s">
        <v>4</v>
      </c>
      <c r="W15065" t="s">
        <v>423</v>
      </c>
      <c r="X15065" t="s">
        <v>965</v>
      </c>
      <c r="Y15065">
        <v>43</v>
      </c>
    </row>
    <row r="15066" spans="1:25">
      <c r="A15066">
        <f t="shared" si="235"/>
        <v>15066</v>
      </c>
      <c r="B15066" t="s">
        <v>22322</v>
      </c>
      <c r="D15066" t="s">
        <v>19248</v>
      </c>
      <c r="F15066" t="s">
        <v>22323</v>
      </c>
      <c r="G15066" s="6">
        <v>13041</v>
      </c>
      <c r="H15066" s="6">
        <v>14490</v>
      </c>
      <c r="I15066">
        <v>0</v>
      </c>
      <c r="J15066">
        <v>1</v>
      </c>
      <c r="K15066" t="s">
        <v>1</v>
      </c>
      <c r="L15066" s="4" t="s">
        <v>22324</v>
      </c>
      <c r="O15066" t="s">
        <v>22322</v>
      </c>
      <c r="R15066" t="s">
        <v>22325</v>
      </c>
      <c r="T15066">
        <v>74968999</v>
      </c>
      <c r="V15066" t="s">
        <v>4</v>
      </c>
      <c r="W15066" t="s">
        <v>423</v>
      </c>
      <c r="X15066" t="s">
        <v>965</v>
      </c>
      <c r="Y15066">
        <v>43.5</v>
      </c>
    </row>
    <row r="15067" spans="1:25">
      <c r="A15067">
        <f t="shared" si="235"/>
        <v>15067</v>
      </c>
      <c r="B15067" t="s">
        <v>22322</v>
      </c>
      <c r="D15067" t="s">
        <v>19248</v>
      </c>
      <c r="F15067" t="s">
        <v>22323</v>
      </c>
      <c r="G15067" s="6">
        <v>13041</v>
      </c>
      <c r="H15067" s="6">
        <v>14490</v>
      </c>
      <c r="I15067">
        <v>0</v>
      </c>
      <c r="J15067">
        <v>1</v>
      </c>
      <c r="K15067" t="s">
        <v>1</v>
      </c>
      <c r="L15067" s="4" t="s">
        <v>22324</v>
      </c>
      <c r="O15067" t="s">
        <v>22322</v>
      </c>
      <c r="R15067" t="s">
        <v>22325</v>
      </c>
      <c r="T15067">
        <v>74968999</v>
      </c>
      <c r="V15067" t="s">
        <v>4</v>
      </c>
      <c r="W15067" t="s">
        <v>423</v>
      </c>
      <c r="X15067" t="s">
        <v>965</v>
      </c>
      <c r="Y15067">
        <v>44</v>
      </c>
    </row>
    <row r="15068" spans="1:25">
      <c r="A15068">
        <f t="shared" si="235"/>
        <v>15068</v>
      </c>
      <c r="B15068" t="s">
        <v>22326</v>
      </c>
      <c r="D15068" t="s">
        <v>19248</v>
      </c>
      <c r="F15068" t="s">
        <v>22327</v>
      </c>
      <c r="G15068" s="6">
        <v>13041</v>
      </c>
      <c r="H15068" s="6">
        <v>14490</v>
      </c>
      <c r="I15068">
        <v>0</v>
      </c>
      <c r="J15068">
        <v>1</v>
      </c>
      <c r="K15068" t="s">
        <v>1</v>
      </c>
      <c r="L15068" s="4" t="s">
        <v>22328</v>
      </c>
      <c r="O15068" t="s">
        <v>22326</v>
      </c>
      <c r="R15068" t="s">
        <v>22329</v>
      </c>
      <c r="T15068">
        <v>74969000</v>
      </c>
      <c r="V15068" t="s">
        <v>4</v>
      </c>
      <c r="W15068" t="s">
        <v>423</v>
      </c>
      <c r="X15068" t="s">
        <v>965</v>
      </c>
      <c r="Y15068">
        <v>40.5</v>
      </c>
    </row>
    <row r="15069" spans="1:25">
      <c r="A15069">
        <f t="shared" si="235"/>
        <v>15069</v>
      </c>
      <c r="B15069" t="s">
        <v>22326</v>
      </c>
      <c r="D15069" t="s">
        <v>19248</v>
      </c>
      <c r="F15069" t="s">
        <v>22327</v>
      </c>
      <c r="G15069" s="6">
        <v>13041</v>
      </c>
      <c r="H15069" s="6">
        <v>14490</v>
      </c>
      <c r="I15069">
        <v>0</v>
      </c>
      <c r="J15069">
        <v>1</v>
      </c>
      <c r="K15069" t="s">
        <v>1</v>
      </c>
      <c r="L15069" s="4" t="s">
        <v>22328</v>
      </c>
      <c r="O15069" t="s">
        <v>22326</v>
      </c>
      <c r="R15069" t="s">
        <v>22329</v>
      </c>
      <c r="T15069">
        <v>74969000</v>
      </c>
      <c r="V15069" t="s">
        <v>4</v>
      </c>
      <c r="W15069" t="s">
        <v>423</v>
      </c>
      <c r="X15069" t="s">
        <v>965</v>
      </c>
      <c r="Y15069">
        <v>41.5</v>
      </c>
    </row>
    <row r="15070" spans="1:25">
      <c r="A15070">
        <f t="shared" si="235"/>
        <v>15070</v>
      </c>
      <c r="B15070" t="s">
        <v>22326</v>
      </c>
      <c r="D15070" t="s">
        <v>19248</v>
      </c>
      <c r="F15070" t="s">
        <v>22327</v>
      </c>
      <c r="G15070" s="6">
        <v>13041</v>
      </c>
      <c r="H15070" s="6">
        <v>14490</v>
      </c>
      <c r="I15070">
        <v>0</v>
      </c>
      <c r="J15070">
        <v>1</v>
      </c>
      <c r="K15070" t="s">
        <v>1</v>
      </c>
      <c r="L15070" s="4" t="s">
        <v>22328</v>
      </c>
      <c r="O15070" t="s">
        <v>22326</v>
      </c>
      <c r="R15070" t="s">
        <v>22329</v>
      </c>
      <c r="T15070">
        <v>74969000</v>
      </c>
      <c r="V15070" t="s">
        <v>4</v>
      </c>
      <c r="W15070" t="s">
        <v>423</v>
      </c>
      <c r="X15070" t="s">
        <v>965</v>
      </c>
      <c r="Y15070">
        <v>42</v>
      </c>
    </row>
    <row r="15071" spans="1:25">
      <c r="A15071">
        <f t="shared" si="235"/>
        <v>15071</v>
      </c>
      <c r="B15071" t="s">
        <v>22330</v>
      </c>
      <c r="D15071" t="s">
        <v>19248</v>
      </c>
      <c r="F15071" t="s">
        <v>22331</v>
      </c>
      <c r="G15071" s="6">
        <v>13041</v>
      </c>
      <c r="H15071" s="6">
        <v>14490</v>
      </c>
      <c r="I15071">
        <v>0</v>
      </c>
      <c r="J15071">
        <v>1</v>
      </c>
      <c r="K15071" t="s">
        <v>1</v>
      </c>
      <c r="L15071" s="4" t="s">
        <v>22332</v>
      </c>
      <c r="O15071" t="s">
        <v>22330</v>
      </c>
      <c r="R15071" t="s">
        <v>22333</v>
      </c>
      <c r="T15071">
        <v>74969001</v>
      </c>
      <c r="V15071" t="s">
        <v>4</v>
      </c>
      <c r="W15071" t="s">
        <v>423</v>
      </c>
      <c r="X15071" t="s">
        <v>965</v>
      </c>
      <c r="Y15071">
        <v>40</v>
      </c>
    </row>
    <row r="15072" spans="1:25">
      <c r="A15072">
        <f t="shared" si="235"/>
        <v>15072</v>
      </c>
      <c r="B15072" t="s">
        <v>22330</v>
      </c>
      <c r="D15072" t="s">
        <v>19248</v>
      </c>
      <c r="F15072" t="s">
        <v>22331</v>
      </c>
      <c r="G15072" s="6">
        <v>13041</v>
      </c>
      <c r="H15072" s="6">
        <v>14490</v>
      </c>
      <c r="I15072">
        <v>0</v>
      </c>
      <c r="J15072">
        <v>1</v>
      </c>
      <c r="K15072" t="s">
        <v>1</v>
      </c>
      <c r="L15072" s="4" t="s">
        <v>22332</v>
      </c>
      <c r="O15072" t="s">
        <v>22330</v>
      </c>
      <c r="R15072" t="s">
        <v>22333</v>
      </c>
      <c r="T15072">
        <v>74969001</v>
      </c>
      <c r="V15072" t="s">
        <v>4</v>
      </c>
      <c r="W15072" t="s">
        <v>423</v>
      </c>
      <c r="X15072" t="s">
        <v>965</v>
      </c>
      <c r="Y15072">
        <v>40.5</v>
      </c>
    </row>
    <row r="15073" spans="1:25">
      <c r="A15073">
        <f t="shared" si="235"/>
        <v>15073</v>
      </c>
      <c r="B15073" t="s">
        <v>22330</v>
      </c>
      <c r="D15073" t="s">
        <v>19248</v>
      </c>
      <c r="F15073" t="s">
        <v>22331</v>
      </c>
      <c r="G15073" s="6">
        <v>13041</v>
      </c>
      <c r="H15073" s="6">
        <v>14490</v>
      </c>
      <c r="I15073">
        <v>0</v>
      </c>
      <c r="J15073">
        <v>1</v>
      </c>
      <c r="K15073" t="s">
        <v>1</v>
      </c>
      <c r="L15073" s="4" t="s">
        <v>22332</v>
      </c>
      <c r="O15073" t="s">
        <v>22330</v>
      </c>
      <c r="R15073" t="s">
        <v>22333</v>
      </c>
      <c r="T15073">
        <v>74969001</v>
      </c>
      <c r="V15073" t="s">
        <v>4</v>
      </c>
      <c r="W15073" t="s">
        <v>423</v>
      </c>
      <c r="X15073" t="s">
        <v>965</v>
      </c>
      <c r="Y15073">
        <v>41</v>
      </c>
    </row>
    <row r="15074" spans="1:25">
      <c r="A15074">
        <f t="shared" si="235"/>
        <v>15074</v>
      </c>
      <c r="B15074" t="s">
        <v>22330</v>
      </c>
      <c r="D15074" t="s">
        <v>19248</v>
      </c>
      <c r="F15074" t="s">
        <v>22331</v>
      </c>
      <c r="G15074" s="6">
        <v>13041</v>
      </c>
      <c r="H15074" s="6">
        <v>14490</v>
      </c>
      <c r="I15074">
        <v>0</v>
      </c>
      <c r="J15074">
        <v>1</v>
      </c>
      <c r="K15074" t="s">
        <v>1</v>
      </c>
      <c r="L15074" s="4" t="s">
        <v>22332</v>
      </c>
      <c r="O15074" t="s">
        <v>22330</v>
      </c>
      <c r="R15074" t="s">
        <v>22333</v>
      </c>
      <c r="T15074">
        <v>74969001</v>
      </c>
      <c r="V15074" t="s">
        <v>4</v>
      </c>
      <c r="W15074" t="s">
        <v>423</v>
      </c>
      <c r="X15074" t="s">
        <v>965</v>
      </c>
      <c r="Y15074">
        <v>41.5</v>
      </c>
    </row>
    <row r="15075" spans="1:25">
      <c r="A15075">
        <f t="shared" si="235"/>
        <v>15075</v>
      </c>
      <c r="B15075" t="s">
        <v>22330</v>
      </c>
      <c r="D15075" t="s">
        <v>19248</v>
      </c>
      <c r="F15075" t="s">
        <v>22331</v>
      </c>
      <c r="G15075" s="6">
        <v>13041</v>
      </c>
      <c r="H15075" s="6">
        <v>14490</v>
      </c>
      <c r="I15075">
        <v>0</v>
      </c>
      <c r="J15075">
        <v>1</v>
      </c>
      <c r="K15075" t="s">
        <v>1</v>
      </c>
      <c r="L15075" s="4" t="s">
        <v>22332</v>
      </c>
      <c r="O15075" t="s">
        <v>22330</v>
      </c>
      <c r="R15075" t="s">
        <v>22333</v>
      </c>
      <c r="T15075">
        <v>74969001</v>
      </c>
      <c r="V15075" t="s">
        <v>4</v>
      </c>
      <c r="W15075" t="s">
        <v>423</v>
      </c>
      <c r="X15075" t="s">
        <v>965</v>
      </c>
      <c r="Y15075">
        <v>42</v>
      </c>
    </row>
    <row r="15076" spans="1:25">
      <c r="A15076">
        <f t="shared" si="235"/>
        <v>15076</v>
      </c>
      <c r="B15076" t="s">
        <v>22330</v>
      </c>
      <c r="D15076" t="s">
        <v>19248</v>
      </c>
      <c r="F15076" t="s">
        <v>22331</v>
      </c>
      <c r="G15076" s="6">
        <v>13041</v>
      </c>
      <c r="H15076" s="6">
        <v>14490</v>
      </c>
      <c r="I15076">
        <v>0</v>
      </c>
      <c r="J15076">
        <v>1</v>
      </c>
      <c r="K15076" t="s">
        <v>1</v>
      </c>
      <c r="L15076" s="4" t="s">
        <v>22332</v>
      </c>
      <c r="O15076" t="s">
        <v>22330</v>
      </c>
      <c r="R15076" t="s">
        <v>22333</v>
      </c>
      <c r="T15076">
        <v>74969001</v>
      </c>
      <c r="V15076" t="s">
        <v>4</v>
      </c>
      <c r="W15076" t="s">
        <v>423</v>
      </c>
      <c r="X15076" t="s">
        <v>965</v>
      </c>
      <c r="Y15076">
        <v>43</v>
      </c>
    </row>
    <row r="15077" spans="1:25">
      <c r="A15077">
        <f t="shared" si="235"/>
        <v>15077</v>
      </c>
      <c r="B15077" t="s">
        <v>22330</v>
      </c>
      <c r="D15077" t="s">
        <v>19248</v>
      </c>
      <c r="F15077" t="s">
        <v>22331</v>
      </c>
      <c r="G15077" s="6">
        <v>13041</v>
      </c>
      <c r="H15077" s="6">
        <v>14490</v>
      </c>
      <c r="I15077">
        <v>0</v>
      </c>
      <c r="J15077">
        <v>1</v>
      </c>
      <c r="K15077" t="s">
        <v>1</v>
      </c>
      <c r="L15077" s="4" t="s">
        <v>22332</v>
      </c>
      <c r="O15077" t="s">
        <v>22330</v>
      </c>
      <c r="R15077" t="s">
        <v>22333</v>
      </c>
      <c r="T15077">
        <v>74969001</v>
      </c>
      <c r="V15077" t="s">
        <v>4</v>
      </c>
      <c r="W15077" t="s">
        <v>423</v>
      </c>
      <c r="X15077" t="s">
        <v>965</v>
      </c>
      <c r="Y15077">
        <v>43.5</v>
      </c>
    </row>
    <row r="15078" spans="1:25">
      <c r="A15078">
        <f t="shared" si="235"/>
        <v>15078</v>
      </c>
      <c r="B15078" t="s">
        <v>22330</v>
      </c>
      <c r="D15078" t="s">
        <v>19248</v>
      </c>
      <c r="F15078" t="s">
        <v>22331</v>
      </c>
      <c r="G15078" s="6">
        <v>13041</v>
      </c>
      <c r="H15078" s="6">
        <v>14490</v>
      </c>
      <c r="I15078">
        <v>0</v>
      </c>
      <c r="J15078">
        <v>1</v>
      </c>
      <c r="K15078" t="s">
        <v>1</v>
      </c>
      <c r="L15078" s="4" t="s">
        <v>22332</v>
      </c>
      <c r="O15078" t="s">
        <v>22330</v>
      </c>
      <c r="R15078" t="s">
        <v>22333</v>
      </c>
      <c r="T15078">
        <v>74969001</v>
      </c>
      <c r="V15078" t="s">
        <v>4</v>
      </c>
      <c r="W15078" t="s">
        <v>423</v>
      </c>
      <c r="X15078" t="s">
        <v>965</v>
      </c>
      <c r="Y15078">
        <v>44</v>
      </c>
    </row>
    <row r="15079" spans="1:25">
      <c r="A15079">
        <f t="shared" si="235"/>
        <v>15079</v>
      </c>
      <c r="B15079" t="s">
        <v>22334</v>
      </c>
      <c r="D15079" t="s">
        <v>19248</v>
      </c>
      <c r="F15079" t="s">
        <v>22335</v>
      </c>
      <c r="G15079" s="6">
        <v>13041</v>
      </c>
      <c r="H15079" s="6">
        <v>14490</v>
      </c>
      <c r="I15079">
        <v>0</v>
      </c>
      <c r="J15079">
        <v>1</v>
      </c>
      <c r="K15079" t="s">
        <v>1</v>
      </c>
      <c r="L15079" s="4" t="s">
        <v>22336</v>
      </c>
      <c r="O15079" t="s">
        <v>22334</v>
      </c>
      <c r="R15079" t="s">
        <v>22337</v>
      </c>
      <c r="T15079">
        <v>74969002</v>
      </c>
      <c r="V15079" t="s">
        <v>4</v>
      </c>
      <c r="W15079" t="s">
        <v>423</v>
      </c>
      <c r="X15079" t="s">
        <v>965</v>
      </c>
      <c r="Y15079">
        <v>39</v>
      </c>
    </row>
    <row r="15080" spans="1:25">
      <c r="A15080">
        <f t="shared" si="235"/>
        <v>15080</v>
      </c>
      <c r="B15080" t="s">
        <v>22334</v>
      </c>
      <c r="D15080" t="s">
        <v>19248</v>
      </c>
      <c r="F15080" t="s">
        <v>22335</v>
      </c>
      <c r="G15080" s="6">
        <v>13041</v>
      </c>
      <c r="H15080" s="6">
        <v>14490</v>
      </c>
      <c r="I15080">
        <v>0</v>
      </c>
      <c r="J15080">
        <v>1</v>
      </c>
      <c r="K15080" t="s">
        <v>1</v>
      </c>
      <c r="L15080" s="4" t="s">
        <v>22336</v>
      </c>
      <c r="O15080" t="s">
        <v>22334</v>
      </c>
      <c r="R15080" t="s">
        <v>22337</v>
      </c>
      <c r="T15080">
        <v>74969002</v>
      </c>
      <c r="V15080" t="s">
        <v>4</v>
      </c>
      <c r="W15080" t="s">
        <v>423</v>
      </c>
      <c r="X15080" t="s">
        <v>965</v>
      </c>
      <c r="Y15080">
        <v>40</v>
      </c>
    </row>
    <row r="15081" spans="1:25">
      <c r="A15081">
        <f t="shared" si="235"/>
        <v>15081</v>
      </c>
      <c r="B15081" t="s">
        <v>22334</v>
      </c>
      <c r="D15081" t="s">
        <v>19248</v>
      </c>
      <c r="F15081" t="s">
        <v>22335</v>
      </c>
      <c r="G15081" s="6">
        <v>13041</v>
      </c>
      <c r="H15081" s="6">
        <v>14490</v>
      </c>
      <c r="I15081">
        <v>0</v>
      </c>
      <c r="J15081">
        <v>1</v>
      </c>
      <c r="K15081" t="s">
        <v>1</v>
      </c>
      <c r="L15081" s="4" t="s">
        <v>22336</v>
      </c>
      <c r="O15081" t="s">
        <v>22334</v>
      </c>
      <c r="R15081" t="s">
        <v>22337</v>
      </c>
      <c r="T15081">
        <v>74969002</v>
      </c>
      <c r="V15081" t="s">
        <v>4</v>
      </c>
      <c r="W15081" t="s">
        <v>423</v>
      </c>
      <c r="X15081" t="s">
        <v>965</v>
      </c>
      <c r="Y15081">
        <v>40.5</v>
      </c>
    </row>
    <row r="15082" spans="1:25">
      <c r="A15082">
        <f t="shared" si="235"/>
        <v>15082</v>
      </c>
      <c r="B15082" t="s">
        <v>22334</v>
      </c>
      <c r="D15082" t="s">
        <v>19248</v>
      </c>
      <c r="F15082" t="s">
        <v>22335</v>
      </c>
      <c r="G15082" s="6">
        <v>13041</v>
      </c>
      <c r="H15082" s="6">
        <v>14490</v>
      </c>
      <c r="I15082">
        <v>0</v>
      </c>
      <c r="J15082">
        <v>1</v>
      </c>
      <c r="K15082" t="s">
        <v>1</v>
      </c>
      <c r="L15082" s="4" t="s">
        <v>22336</v>
      </c>
      <c r="O15082" t="s">
        <v>22334</v>
      </c>
      <c r="R15082" t="s">
        <v>22337</v>
      </c>
      <c r="T15082">
        <v>74969002</v>
      </c>
      <c r="V15082" t="s">
        <v>4</v>
      </c>
      <c r="W15082" t="s">
        <v>423</v>
      </c>
      <c r="X15082" t="s">
        <v>965</v>
      </c>
      <c r="Y15082">
        <v>41</v>
      </c>
    </row>
    <row r="15083" spans="1:25">
      <c r="A15083">
        <f t="shared" si="235"/>
        <v>15083</v>
      </c>
      <c r="B15083" t="s">
        <v>22334</v>
      </c>
      <c r="D15083" t="s">
        <v>19248</v>
      </c>
      <c r="F15083" t="s">
        <v>22335</v>
      </c>
      <c r="G15083" s="6">
        <v>13041</v>
      </c>
      <c r="H15083" s="6">
        <v>14490</v>
      </c>
      <c r="I15083">
        <v>0</v>
      </c>
      <c r="J15083">
        <v>1</v>
      </c>
      <c r="K15083" t="s">
        <v>1</v>
      </c>
      <c r="L15083" s="4" t="s">
        <v>22336</v>
      </c>
      <c r="O15083" t="s">
        <v>22334</v>
      </c>
      <c r="R15083" t="s">
        <v>22337</v>
      </c>
      <c r="T15083">
        <v>74969002</v>
      </c>
      <c r="V15083" t="s">
        <v>4</v>
      </c>
      <c r="W15083" t="s">
        <v>423</v>
      </c>
      <c r="X15083" t="s">
        <v>965</v>
      </c>
      <c r="Y15083">
        <v>41.5</v>
      </c>
    </row>
    <row r="15084" spans="1:25">
      <c r="A15084">
        <f t="shared" si="235"/>
        <v>15084</v>
      </c>
      <c r="B15084" t="s">
        <v>22334</v>
      </c>
      <c r="D15084" t="s">
        <v>19248</v>
      </c>
      <c r="F15084" t="s">
        <v>22335</v>
      </c>
      <c r="G15084" s="6">
        <v>13041</v>
      </c>
      <c r="H15084" s="6">
        <v>14490</v>
      </c>
      <c r="I15084">
        <v>0</v>
      </c>
      <c r="J15084">
        <v>1</v>
      </c>
      <c r="K15084" t="s">
        <v>1</v>
      </c>
      <c r="L15084" s="4" t="s">
        <v>22336</v>
      </c>
      <c r="O15084" t="s">
        <v>22334</v>
      </c>
      <c r="R15084" t="s">
        <v>22337</v>
      </c>
      <c r="T15084">
        <v>74969002</v>
      </c>
      <c r="V15084" t="s">
        <v>4</v>
      </c>
      <c r="W15084" t="s">
        <v>423</v>
      </c>
      <c r="X15084" t="s">
        <v>965</v>
      </c>
      <c r="Y15084">
        <v>42</v>
      </c>
    </row>
    <row r="15085" spans="1:25">
      <c r="A15085">
        <f t="shared" si="235"/>
        <v>15085</v>
      </c>
      <c r="B15085" t="s">
        <v>22334</v>
      </c>
      <c r="D15085" t="s">
        <v>19248</v>
      </c>
      <c r="F15085" t="s">
        <v>22335</v>
      </c>
      <c r="G15085" s="6">
        <v>13041</v>
      </c>
      <c r="H15085" s="6">
        <v>14490</v>
      </c>
      <c r="I15085">
        <v>0</v>
      </c>
      <c r="J15085">
        <v>1</v>
      </c>
      <c r="K15085" t="s">
        <v>1</v>
      </c>
      <c r="L15085" s="4" t="s">
        <v>22336</v>
      </c>
      <c r="O15085" t="s">
        <v>22334</v>
      </c>
      <c r="R15085" t="s">
        <v>22337</v>
      </c>
      <c r="T15085">
        <v>74969002</v>
      </c>
      <c r="V15085" t="s">
        <v>4</v>
      </c>
      <c r="W15085" t="s">
        <v>423</v>
      </c>
      <c r="X15085" t="s">
        <v>965</v>
      </c>
      <c r="Y15085">
        <v>43</v>
      </c>
    </row>
    <row r="15086" spans="1:25">
      <c r="A15086">
        <f t="shared" si="235"/>
        <v>15086</v>
      </c>
      <c r="B15086" t="s">
        <v>22338</v>
      </c>
      <c r="D15086" t="s">
        <v>19248</v>
      </c>
      <c r="F15086" t="s">
        <v>22339</v>
      </c>
      <c r="G15086" s="6">
        <v>13041</v>
      </c>
      <c r="H15086" s="6">
        <v>14490</v>
      </c>
      <c r="I15086">
        <v>0</v>
      </c>
      <c r="J15086">
        <v>1</v>
      </c>
      <c r="K15086" t="s">
        <v>1</v>
      </c>
      <c r="L15086" s="4" t="s">
        <v>22340</v>
      </c>
      <c r="O15086" t="s">
        <v>22338</v>
      </c>
      <c r="R15086" t="s">
        <v>22341</v>
      </c>
      <c r="T15086">
        <v>74969003</v>
      </c>
      <c r="V15086" t="s">
        <v>4</v>
      </c>
      <c r="W15086" t="s">
        <v>423</v>
      </c>
      <c r="X15086" t="s">
        <v>965</v>
      </c>
      <c r="Y15086">
        <v>40</v>
      </c>
    </row>
    <row r="15087" spans="1:25">
      <c r="A15087">
        <f t="shared" si="235"/>
        <v>15087</v>
      </c>
      <c r="B15087" t="s">
        <v>22338</v>
      </c>
      <c r="D15087" t="s">
        <v>19248</v>
      </c>
      <c r="F15087" t="s">
        <v>22339</v>
      </c>
      <c r="G15087" s="6">
        <v>13041</v>
      </c>
      <c r="H15087" s="6">
        <v>14490</v>
      </c>
      <c r="I15087">
        <v>0</v>
      </c>
      <c r="J15087">
        <v>1</v>
      </c>
      <c r="K15087" t="s">
        <v>1</v>
      </c>
      <c r="L15087" s="4" t="s">
        <v>22340</v>
      </c>
      <c r="O15087" t="s">
        <v>22338</v>
      </c>
      <c r="R15087" t="s">
        <v>22341</v>
      </c>
      <c r="T15087">
        <v>74969003</v>
      </c>
      <c r="V15087" t="s">
        <v>4</v>
      </c>
      <c r="W15087" t="s">
        <v>423</v>
      </c>
      <c r="X15087" t="s">
        <v>965</v>
      </c>
      <c r="Y15087">
        <v>40.5</v>
      </c>
    </row>
    <row r="15088" spans="1:25">
      <c r="A15088">
        <f t="shared" si="235"/>
        <v>15088</v>
      </c>
      <c r="B15088" t="s">
        <v>22338</v>
      </c>
      <c r="D15088" t="s">
        <v>19248</v>
      </c>
      <c r="F15088" t="s">
        <v>22339</v>
      </c>
      <c r="G15088" s="6">
        <v>13041</v>
      </c>
      <c r="H15088" s="6">
        <v>14490</v>
      </c>
      <c r="I15088">
        <v>0</v>
      </c>
      <c r="J15088">
        <v>1</v>
      </c>
      <c r="K15088" t="s">
        <v>1</v>
      </c>
      <c r="L15088" s="4" t="s">
        <v>22340</v>
      </c>
      <c r="O15088" t="s">
        <v>22338</v>
      </c>
      <c r="R15088" t="s">
        <v>22341</v>
      </c>
      <c r="T15088">
        <v>74969003</v>
      </c>
      <c r="V15088" t="s">
        <v>4</v>
      </c>
      <c r="W15088" t="s">
        <v>423</v>
      </c>
      <c r="X15088" t="s">
        <v>965</v>
      </c>
      <c r="Y15088">
        <v>41</v>
      </c>
    </row>
    <row r="15089" spans="1:25">
      <c r="A15089">
        <f t="shared" si="235"/>
        <v>15089</v>
      </c>
      <c r="B15089" t="s">
        <v>22338</v>
      </c>
      <c r="D15089" t="s">
        <v>19248</v>
      </c>
      <c r="F15089" t="s">
        <v>22339</v>
      </c>
      <c r="G15089" s="6">
        <v>13041</v>
      </c>
      <c r="H15089" s="6">
        <v>14490</v>
      </c>
      <c r="I15089">
        <v>0</v>
      </c>
      <c r="J15089">
        <v>1</v>
      </c>
      <c r="K15089" t="s">
        <v>1</v>
      </c>
      <c r="L15089" s="4" t="s">
        <v>22340</v>
      </c>
      <c r="O15089" t="s">
        <v>22338</v>
      </c>
      <c r="R15089" t="s">
        <v>22341</v>
      </c>
      <c r="T15089">
        <v>74969003</v>
      </c>
      <c r="V15089" t="s">
        <v>4</v>
      </c>
      <c r="W15089" t="s">
        <v>423</v>
      </c>
      <c r="X15089" t="s">
        <v>965</v>
      </c>
      <c r="Y15089">
        <v>41.5</v>
      </c>
    </row>
    <row r="15090" spans="1:25">
      <c r="A15090">
        <f t="shared" si="235"/>
        <v>15090</v>
      </c>
      <c r="B15090" t="s">
        <v>22338</v>
      </c>
      <c r="D15090" t="s">
        <v>19248</v>
      </c>
      <c r="F15090" t="s">
        <v>22339</v>
      </c>
      <c r="G15090" s="6">
        <v>13041</v>
      </c>
      <c r="H15090" s="6">
        <v>14490</v>
      </c>
      <c r="I15090">
        <v>0</v>
      </c>
      <c r="J15090">
        <v>1</v>
      </c>
      <c r="K15090" t="s">
        <v>1</v>
      </c>
      <c r="L15090" s="4" t="s">
        <v>22340</v>
      </c>
      <c r="O15090" t="s">
        <v>22338</v>
      </c>
      <c r="R15090" t="s">
        <v>22341</v>
      </c>
      <c r="T15090">
        <v>74969003</v>
      </c>
      <c r="V15090" t="s">
        <v>4</v>
      </c>
      <c r="W15090" t="s">
        <v>423</v>
      </c>
      <c r="X15090" t="s">
        <v>965</v>
      </c>
      <c r="Y15090">
        <v>42</v>
      </c>
    </row>
    <row r="15091" spans="1:25">
      <c r="A15091">
        <f t="shared" si="235"/>
        <v>15091</v>
      </c>
      <c r="B15091" t="s">
        <v>22338</v>
      </c>
      <c r="D15091" t="s">
        <v>19248</v>
      </c>
      <c r="F15091" t="s">
        <v>22339</v>
      </c>
      <c r="G15091" s="6">
        <v>13041</v>
      </c>
      <c r="H15091" s="6">
        <v>14490</v>
      </c>
      <c r="I15091">
        <v>0</v>
      </c>
      <c r="J15091">
        <v>1</v>
      </c>
      <c r="K15091" t="s">
        <v>1</v>
      </c>
      <c r="L15091" s="4" t="s">
        <v>22340</v>
      </c>
      <c r="O15091" t="s">
        <v>22338</v>
      </c>
      <c r="R15091" t="s">
        <v>22341</v>
      </c>
      <c r="T15091">
        <v>74969003</v>
      </c>
      <c r="V15091" t="s">
        <v>4</v>
      </c>
      <c r="W15091" t="s">
        <v>423</v>
      </c>
      <c r="X15091" t="s">
        <v>965</v>
      </c>
      <c r="Y15091">
        <v>43</v>
      </c>
    </row>
    <row r="15092" spans="1:25">
      <c r="A15092">
        <f t="shared" si="235"/>
        <v>15092</v>
      </c>
      <c r="B15092" t="s">
        <v>22342</v>
      </c>
      <c r="D15092" t="s">
        <v>19248</v>
      </c>
      <c r="F15092" t="s">
        <v>22343</v>
      </c>
      <c r="G15092" s="6">
        <v>13041</v>
      </c>
      <c r="H15092" s="6">
        <v>14490</v>
      </c>
      <c r="I15092">
        <v>0</v>
      </c>
      <c r="J15092">
        <v>1</v>
      </c>
      <c r="K15092" t="s">
        <v>1</v>
      </c>
      <c r="L15092" s="4" t="s">
        <v>22344</v>
      </c>
      <c r="O15092" t="s">
        <v>22342</v>
      </c>
      <c r="R15092" t="s">
        <v>22345</v>
      </c>
      <c r="T15092">
        <v>74969004</v>
      </c>
      <c r="V15092" t="s">
        <v>4</v>
      </c>
      <c r="W15092" t="s">
        <v>423</v>
      </c>
      <c r="X15092" t="s">
        <v>965</v>
      </c>
      <c r="Y15092">
        <v>40</v>
      </c>
    </row>
    <row r="15093" spans="1:25">
      <c r="A15093">
        <f t="shared" si="235"/>
        <v>15093</v>
      </c>
      <c r="B15093" t="s">
        <v>22342</v>
      </c>
      <c r="D15093" t="s">
        <v>19248</v>
      </c>
      <c r="F15093" t="s">
        <v>22343</v>
      </c>
      <c r="G15093" s="6">
        <v>13041</v>
      </c>
      <c r="H15093" s="6">
        <v>14490</v>
      </c>
      <c r="I15093">
        <v>0</v>
      </c>
      <c r="J15093">
        <v>1</v>
      </c>
      <c r="K15093" t="s">
        <v>1</v>
      </c>
      <c r="L15093" s="4" t="s">
        <v>22344</v>
      </c>
      <c r="O15093" t="s">
        <v>22342</v>
      </c>
      <c r="R15093" t="s">
        <v>22345</v>
      </c>
      <c r="T15093">
        <v>74969004</v>
      </c>
      <c r="V15093" t="s">
        <v>4</v>
      </c>
      <c r="W15093" t="s">
        <v>423</v>
      </c>
      <c r="X15093" t="s">
        <v>965</v>
      </c>
      <c r="Y15093">
        <v>40.5</v>
      </c>
    </row>
    <row r="15094" spans="1:25">
      <c r="A15094">
        <f t="shared" si="235"/>
        <v>15094</v>
      </c>
      <c r="B15094" t="s">
        <v>22342</v>
      </c>
      <c r="D15094" t="s">
        <v>19248</v>
      </c>
      <c r="F15094" t="s">
        <v>22343</v>
      </c>
      <c r="G15094" s="6">
        <v>13041</v>
      </c>
      <c r="H15094" s="6">
        <v>14490</v>
      </c>
      <c r="I15094">
        <v>0</v>
      </c>
      <c r="J15094">
        <v>1</v>
      </c>
      <c r="K15094" t="s">
        <v>1</v>
      </c>
      <c r="L15094" s="4" t="s">
        <v>22344</v>
      </c>
      <c r="O15094" t="s">
        <v>22342</v>
      </c>
      <c r="R15094" t="s">
        <v>22345</v>
      </c>
      <c r="T15094">
        <v>74969004</v>
      </c>
      <c r="V15094" t="s">
        <v>4</v>
      </c>
      <c r="W15094" t="s">
        <v>423</v>
      </c>
      <c r="X15094" t="s">
        <v>965</v>
      </c>
      <c r="Y15094">
        <v>41</v>
      </c>
    </row>
    <row r="15095" spans="1:25">
      <c r="A15095">
        <f t="shared" si="235"/>
        <v>15095</v>
      </c>
      <c r="B15095" t="s">
        <v>22342</v>
      </c>
      <c r="D15095" t="s">
        <v>19248</v>
      </c>
      <c r="F15095" t="s">
        <v>22343</v>
      </c>
      <c r="G15095" s="6">
        <v>13041</v>
      </c>
      <c r="H15095" s="6">
        <v>14490</v>
      </c>
      <c r="I15095">
        <v>0</v>
      </c>
      <c r="J15095">
        <v>1</v>
      </c>
      <c r="K15095" t="s">
        <v>1</v>
      </c>
      <c r="L15095" s="4" t="s">
        <v>22344</v>
      </c>
      <c r="O15095" t="s">
        <v>22342</v>
      </c>
      <c r="R15095" t="s">
        <v>22345</v>
      </c>
      <c r="T15095">
        <v>74969004</v>
      </c>
      <c r="V15095" t="s">
        <v>4</v>
      </c>
      <c r="W15095" t="s">
        <v>423</v>
      </c>
      <c r="X15095" t="s">
        <v>965</v>
      </c>
      <c r="Y15095">
        <v>41.5</v>
      </c>
    </row>
    <row r="15096" spans="1:25">
      <c r="A15096">
        <f t="shared" si="235"/>
        <v>15096</v>
      </c>
      <c r="B15096" t="s">
        <v>22342</v>
      </c>
      <c r="D15096" t="s">
        <v>19248</v>
      </c>
      <c r="F15096" t="s">
        <v>22343</v>
      </c>
      <c r="G15096" s="6">
        <v>13041</v>
      </c>
      <c r="H15096" s="6">
        <v>14490</v>
      </c>
      <c r="I15096">
        <v>0</v>
      </c>
      <c r="J15096">
        <v>1</v>
      </c>
      <c r="K15096" t="s">
        <v>1</v>
      </c>
      <c r="L15096" s="4" t="s">
        <v>22344</v>
      </c>
      <c r="O15096" t="s">
        <v>22342</v>
      </c>
      <c r="R15096" t="s">
        <v>22345</v>
      </c>
      <c r="T15096">
        <v>74969004</v>
      </c>
      <c r="V15096" t="s">
        <v>4</v>
      </c>
      <c r="W15096" t="s">
        <v>423</v>
      </c>
      <c r="X15096" t="s">
        <v>965</v>
      </c>
      <c r="Y15096">
        <v>42</v>
      </c>
    </row>
    <row r="15097" spans="1:25">
      <c r="A15097">
        <f t="shared" si="235"/>
        <v>15097</v>
      </c>
      <c r="B15097" t="s">
        <v>22342</v>
      </c>
      <c r="D15097" t="s">
        <v>19248</v>
      </c>
      <c r="F15097" t="s">
        <v>22343</v>
      </c>
      <c r="G15097" s="6">
        <v>13041</v>
      </c>
      <c r="H15097" s="6">
        <v>14490</v>
      </c>
      <c r="I15097">
        <v>0</v>
      </c>
      <c r="J15097">
        <v>1</v>
      </c>
      <c r="K15097" t="s">
        <v>1</v>
      </c>
      <c r="L15097" s="4" t="s">
        <v>22344</v>
      </c>
      <c r="O15097" t="s">
        <v>22342</v>
      </c>
      <c r="R15097" t="s">
        <v>22345</v>
      </c>
      <c r="T15097">
        <v>74969004</v>
      </c>
      <c r="V15097" t="s">
        <v>4</v>
      </c>
      <c r="W15097" t="s">
        <v>423</v>
      </c>
      <c r="X15097" t="s">
        <v>965</v>
      </c>
      <c r="Y15097">
        <v>43</v>
      </c>
    </row>
    <row r="15098" spans="1:25">
      <c r="A15098">
        <f t="shared" si="235"/>
        <v>15098</v>
      </c>
      <c r="B15098" t="s">
        <v>22342</v>
      </c>
      <c r="D15098" t="s">
        <v>19248</v>
      </c>
      <c r="F15098" t="s">
        <v>22343</v>
      </c>
      <c r="G15098" s="6">
        <v>13041</v>
      </c>
      <c r="H15098" s="6">
        <v>14490</v>
      </c>
      <c r="I15098">
        <v>0</v>
      </c>
      <c r="J15098">
        <v>1</v>
      </c>
      <c r="K15098" t="s">
        <v>1</v>
      </c>
      <c r="L15098" s="4" t="s">
        <v>22344</v>
      </c>
      <c r="O15098" t="s">
        <v>22342</v>
      </c>
      <c r="R15098" t="s">
        <v>22345</v>
      </c>
      <c r="T15098">
        <v>74969004</v>
      </c>
      <c r="V15098" t="s">
        <v>4</v>
      </c>
      <c r="W15098" t="s">
        <v>423</v>
      </c>
      <c r="X15098" t="s">
        <v>965</v>
      </c>
      <c r="Y15098">
        <v>43.5</v>
      </c>
    </row>
    <row r="15099" spans="1:25">
      <c r="A15099">
        <f t="shared" si="235"/>
        <v>15099</v>
      </c>
      <c r="B15099" t="s">
        <v>22346</v>
      </c>
      <c r="D15099" t="s">
        <v>16542</v>
      </c>
      <c r="F15099" t="s">
        <v>22347</v>
      </c>
      <c r="G15099" s="6">
        <v>13041</v>
      </c>
      <c r="H15099" s="6">
        <v>14490</v>
      </c>
      <c r="I15099">
        <v>0</v>
      </c>
      <c r="J15099">
        <v>1</v>
      </c>
      <c r="K15099" t="s">
        <v>1</v>
      </c>
      <c r="L15099" s="4" t="s">
        <v>22348</v>
      </c>
      <c r="O15099" t="s">
        <v>22346</v>
      </c>
      <c r="R15099" t="s">
        <v>22349</v>
      </c>
      <c r="T15099">
        <v>74969010</v>
      </c>
      <c r="V15099" t="s">
        <v>4</v>
      </c>
      <c r="W15099" t="s">
        <v>423</v>
      </c>
      <c r="X15099" t="s">
        <v>965</v>
      </c>
      <c r="Y15099">
        <v>40.5</v>
      </c>
    </row>
    <row r="15100" spans="1:25">
      <c r="A15100">
        <f t="shared" si="235"/>
        <v>15100</v>
      </c>
      <c r="B15100" t="s">
        <v>22346</v>
      </c>
      <c r="D15100" t="s">
        <v>16542</v>
      </c>
      <c r="F15100" t="s">
        <v>22347</v>
      </c>
      <c r="G15100" s="6">
        <v>13041</v>
      </c>
      <c r="H15100" s="6">
        <v>14490</v>
      </c>
      <c r="I15100">
        <v>0</v>
      </c>
      <c r="J15100">
        <v>1</v>
      </c>
      <c r="K15100" t="s">
        <v>1</v>
      </c>
      <c r="L15100" s="4" t="s">
        <v>22348</v>
      </c>
      <c r="O15100" t="s">
        <v>22346</v>
      </c>
      <c r="R15100" t="s">
        <v>22349</v>
      </c>
      <c r="T15100">
        <v>74969010</v>
      </c>
      <c r="V15100" t="s">
        <v>4</v>
      </c>
      <c r="W15100" t="s">
        <v>423</v>
      </c>
      <c r="X15100" t="s">
        <v>965</v>
      </c>
      <c r="Y15100">
        <v>41</v>
      </c>
    </row>
    <row r="15101" spans="1:25">
      <c r="A15101">
        <f t="shared" si="235"/>
        <v>15101</v>
      </c>
      <c r="B15101" t="s">
        <v>22346</v>
      </c>
      <c r="D15101" t="s">
        <v>16542</v>
      </c>
      <c r="F15101" t="s">
        <v>22347</v>
      </c>
      <c r="G15101" s="6">
        <v>13041</v>
      </c>
      <c r="H15101" s="6">
        <v>14490</v>
      </c>
      <c r="I15101">
        <v>0</v>
      </c>
      <c r="J15101">
        <v>1</v>
      </c>
      <c r="K15101" t="s">
        <v>1</v>
      </c>
      <c r="L15101" s="4" t="s">
        <v>22348</v>
      </c>
      <c r="O15101" t="s">
        <v>22346</v>
      </c>
      <c r="R15101" t="s">
        <v>22349</v>
      </c>
      <c r="T15101">
        <v>74969010</v>
      </c>
      <c r="V15101" t="s">
        <v>4</v>
      </c>
      <c r="W15101" t="s">
        <v>423</v>
      </c>
      <c r="X15101" t="s">
        <v>965</v>
      </c>
      <c r="Y15101">
        <v>41.5</v>
      </c>
    </row>
    <row r="15102" spans="1:25">
      <c r="A15102">
        <f t="shared" si="235"/>
        <v>15102</v>
      </c>
      <c r="B15102" t="s">
        <v>22346</v>
      </c>
      <c r="D15102" t="s">
        <v>16542</v>
      </c>
      <c r="F15102" t="s">
        <v>22347</v>
      </c>
      <c r="G15102" s="6">
        <v>13041</v>
      </c>
      <c r="H15102" s="6">
        <v>14490</v>
      </c>
      <c r="I15102">
        <v>0</v>
      </c>
      <c r="J15102">
        <v>1</v>
      </c>
      <c r="K15102" t="s">
        <v>1</v>
      </c>
      <c r="L15102" s="4" t="s">
        <v>22348</v>
      </c>
      <c r="O15102" t="s">
        <v>22346</v>
      </c>
      <c r="R15102" t="s">
        <v>22349</v>
      </c>
      <c r="T15102">
        <v>74969010</v>
      </c>
      <c r="V15102" t="s">
        <v>4</v>
      </c>
      <c r="W15102" t="s">
        <v>423</v>
      </c>
      <c r="X15102" t="s">
        <v>965</v>
      </c>
      <c r="Y15102">
        <v>42</v>
      </c>
    </row>
    <row r="15103" spans="1:25">
      <c r="A15103">
        <f t="shared" si="235"/>
        <v>15103</v>
      </c>
      <c r="B15103" t="s">
        <v>22346</v>
      </c>
      <c r="D15103" t="s">
        <v>16542</v>
      </c>
      <c r="F15103" t="s">
        <v>22347</v>
      </c>
      <c r="G15103" s="6">
        <v>13041</v>
      </c>
      <c r="H15103" s="6">
        <v>14490</v>
      </c>
      <c r="I15103">
        <v>0</v>
      </c>
      <c r="J15103">
        <v>1</v>
      </c>
      <c r="K15103" t="s">
        <v>1</v>
      </c>
      <c r="L15103" s="4" t="s">
        <v>22348</v>
      </c>
      <c r="O15103" t="s">
        <v>22346</v>
      </c>
      <c r="R15103" t="s">
        <v>22349</v>
      </c>
      <c r="T15103">
        <v>74969010</v>
      </c>
      <c r="V15103" t="s">
        <v>4</v>
      </c>
      <c r="W15103" t="s">
        <v>423</v>
      </c>
      <c r="X15103" t="s">
        <v>965</v>
      </c>
      <c r="Y15103">
        <v>43</v>
      </c>
    </row>
    <row r="15104" spans="1:25">
      <c r="A15104">
        <f t="shared" si="235"/>
        <v>15104</v>
      </c>
      <c r="B15104" t="s">
        <v>22346</v>
      </c>
      <c r="D15104" t="s">
        <v>16542</v>
      </c>
      <c r="F15104" t="s">
        <v>22347</v>
      </c>
      <c r="G15104" s="6">
        <v>13041</v>
      </c>
      <c r="H15104" s="6">
        <v>14490</v>
      </c>
      <c r="I15104">
        <v>0</v>
      </c>
      <c r="J15104">
        <v>1</v>
      </c>
      <c r="K15104" t="s">
        <v>1</v>
      </c>
      <c r="L15104" s="4" t="s">
        <v>22348</v>
      </c>
      <c r="O15104" t="s">
        <v>22346</v>
      </c>
      <c r="R15104" t="s">
        <v>22349</v>
      </c>
      <c r="T15104">
        <v>74969010</v>
      </c>
      <c r="V15104" t="s">
        <v>4</v>
      </c>
      <c r="W15104" t="s">
        <v>423</v>
      </c>
      <c r="X15104" t="s">
        <v>965</v>
      </c>
      <c r="Y15104">
        <v>43.5</v>
      </c>
    </row>
    <row r="15105" spans="1:25">
      <c r="A15105">
        <f t="shared" si="235"/>
        <v>15105</v>
      </c>
      <c r="B15105" t="s">
        <v>22346</v>
      </c>
      <c r="D15105" t="s">
        <v>16542</v>
      </c>
      <c r="F15105" t="s">
        <v>22347</v>
      </c>
      <c r="G15105" s="6">
        <v>13041</v>
      </c>
      <c r="H15105" s="6">
        <v>14490</v>
      </c>
      <c r="I15105">
        <v>0</v>
      </c>
      <c r="J15105">
        <v>1</v>
      </c>
      <c r="K15105" t="s">
        <v>1</v>
      </c>
      <c r="L15105" s="4" t="s">
        <v>22348</v>
      </c>
      <c r="O15105" t="s">
        <v>22346</v>
      </c>
      <c r="R15105" t="s">
        <v>22349</v>
      </c>
      <c r="T15105">
        <v>74969010</v>
      </c>
      <c r="V15105" t="s">
        <v>4</v>
      </c>
      <c r="W15105" t="s">
        <v>423</v>
      </c>
      <c r="X15105" t="s">
        <v>965</v>
      </c>
      <c r="Y15105">
        <v>44</v>
      </c>
    </row>
    <row r="15106" spans="1:25">
      <c r="A15106">
        <f t="shared" si="235"/>
        <v>15106</v>
      </c>
      <c r="B15106" t="s">
        <v>22350</v>
      </c>
      <c r="D15106" t="s">
        <v>16542</v>
      </c>
      <c r="F15106" t="s">
        <v>22351</v>
      </c>
      <c r="G15106" s="6">
        <v>13041</v>
      </c>
      <c r="H15106" s="6">
        <v>14490</v>
      </c>
      <c r="I15106">
        <v>0</v>
      </c>
      <c r="J15106">
        <v>1</v>
      </c>
      <c r="K15106" t="s">
        <v>1</v>
      </c>
      <c r="L15106" s="4" t="s">
        <v>22352</v>
      </c>
      <c r="O15106" t="s">
        <v>22350</v>
      </c>
      <c r="R15106" t="s">
        <v>22353</v>
      </c>
      <c r="T15106">
        <v>74969011</v>
      </c>
      <c r="V15106" t="s">
        <v>4</v>
      </c>
      <c r="W15106" t="s">
        <v>423</v>
      </c>
      <c r="X15106" t="s">
        <v>965</v>
      </c>
      <c r="Y15106">
        <v>40.5</v>
      </c>
    </row>
    <row r="15107" spans="1:25">
      <c r="A15107">
        <f t="shared" ref="A15107:A15170" si="236">A15106+1</f>
        <v>15107</v>
      </c>
      <c r="B15107" t="s">
        <v>22350</v>
      </c>
      <c r="D15107" t="s">
        <v>16542</v>
      </c>
      <c r="F15107" t="s">
        <v>22351</v>
      </c>
      <c r="G15107" s="6">
        <v>13041</v>
      </c>
      <c r="H15107" s="6">
        <v>14490</v>
      </c>
      <c r="I15107">
        <v>0</v>
      </c>
      <c r="J15107">
        <v>1</v>
      </c>
      <c r="K15107" t="s">
        <v>1</v>
      </c>
      <c r="L15107" s="4" t="s">
        <v>22352</v>
      </c>
      <c r="O15107" t="s">
        <v>22350</v>
      </c>
      <c r="R15107" t="s">
        <v>22353</v>
      </c>
      <c r="T15107">
        <v>74969011</v>
      </c>
      <c r="V15107" t="s">
        <v>4</v>
      </c>
      <c r="W15107" t="s">
        <v>423</v>
      </c>
      <c r="X15107" t="s">
        <v>965</v>
      </c>
      <c r="Y15107">
        <v>41</v>
      </c>
    </row>
    <row r="15108" spans="1:25">
      <c r="A15108">
        <f t="shared" si="236"/>
        <v>15108</v>
      </c>
      <c r="B15108" t="s">
        <v>22350</v>
      </c>
      <c r="D15108" t="s">
        <v>16542</v>
      </c>
      <c r="F15108" t="s">
        <v>22351</v>
      </c>
      <c r="G15108" s="6">
        <v>13041</v>
      </c>
      <c r="H15108" s="6">
        <v>14490</v>
      </c>
      <c r="I15108">
        <v>0</v>
      </c>
      <c r="J15108">
        <v>1</v>
      </c>
      <c r="K15108" t="s">
        <v>1</v>
      </c>
      <c r="L15108" s="4" t="s">
        <v>22352</v>
      </c>
      <c r="O15108" t="s">
        <v>22350</v>
      </c>
      <c r="R15108" t="s">
        <v>22353</v>
      </c>
      <c r="T15108">
        <v>74969011</v>
      </c>
      <c r="V15108" t="s">
        <v>4</v>
      </c>
      <c r="W15108" t="s">
        <v>423</v>
      </c>
      <c r="X15108" t="s">
        <v>965</v>
      </c>
      <c r="Y15108">
        <v>41.5</v>
      </c>
    </row>
    <row r="15109" spans="1:25">
      <c r="A15109">
        <f t="shared" si="236"/>
        <v>15109</v>
      </c>
      <c r="B15109" t="s">
        <v>22350</v>
      </c>
      <c r="D15109" t="s">
        <v>16542</v>
      </c>
      <c r="F15109" t="s">
        <v>22351</v>
      </c>
      <c r="G15109" s="6">
        <v>13041</v>
      </c>
      <c r="H15109" s="6">
        <v>14490</v>
      </c>
      <c r="I15109">
        <v>0</v>
      </c>
      <c r="J15109">
        <v>1</v>
      </c>
      <c r="K15109" t="s">
        <v>1</v>
      </c>
      <c r="L15109" s="4" t="s">
        <v>22352</v>
      </c>
      <c r="O15109" t="s">
        <v>22350</v>
      </c>
      <c r="R15109" t="s">
        <v>22353</v>
      </c>
      <c r="T15109">
        <v>74969011</v>
      </c>
      <c r="V15109" t="s">
        <v>4</v>
      </c>
      <c r="W15109" t="s">
        <v>423</v>
      </c>
      <c r="X15109" t="s">
        <v>965</v>
      </c>
      <c r="Y15109">
        <v>42</v>
      </c>
    </row>
    <row r="15110" spans="1:25">
      <c r="A15110">
        <f t="shared" si="236"/>
        <v>15110</v>
      </c>
      <c r="B15110" t="s">
        <v>22350</v>
      </c>
      <c r="D15110" t="s">
        <v>16542</v>
      </c>
      <c r="F15110" t="s">
        <v>22351</v>
      </c>
      <c r="G15110" s="6">
        <v>13041</v>
      </c>
      <c r="H15110" s="6">
        <v>14490</v>
      </c>
      <c r="I15110">
        <v>0</v>
      </c>
      <c r="J15110">
        <v>1</v>
      </c>
      <c r="K15110" t="s">
        <v>1</v>
      </c>
      <c r="L15110" s="4" t="s">
        <v>22352</v>
      </c>
      <c r="O15110" t="s">
        <v>22350</v>
      </c>
      <c r="R15110" t="s">
        <v>22353</v>
      </c>
      <c r="T15110">
        <v>74969011</v>
      </c>
      <c r="V15110" t="s">
        <v>4</v>
      </c>
      <c r="W15110" t="s">
        <v>423</v>
      </c>
      <c r="X15110" t="s">
        <v>965</v>
      </c>
      <c r="Y15110">
        <v>43</v>
      </c>
    </row>
    <row r="15111" spans="1:25">
      <c r="A15111">
        <f t="shared" si="236"/>
        <v>15111</v>
      </c>
      <c r="B15111" t="s">
        <v>22350</v>
      </c>
      <c r="D15111" t="s">
        <v>16542</v>
      </c>
      <c r="F15111" t="s">
        <v>22351</v>
      </c>
      <c r="G15111" s="6">
        <v>13041</v>
      </c>
      <c r="H15111" s="6">
        <v>14490</v>
      </c>
      <c r="I15111">
        <v>0</v>
      </c>
      <c r="J15111">
        <v>1</v>
      </c>
      <c r="K15111" t="s">
        <v>1</v>
      </c>
      <c r="L15111" s="4" t="s">
        <v>22352</v>
      </c>
      <c r="O15111" t="s">
        <v>22350</v>
      </c>
      <c r="R15111" t="s">
        <v>22353</v>
      </c>
      <c r="T15111">
        <v>74969011</v>
      </c>
      <c r="V15111" t="s">
        <v>4</v>
      </c>
      <c r="W15111" t="s">
        <v>423</v>
      </c>
      <c r="X15111" t="s">
        <v>965</v>
      </c>
      <c r="Y15111">
        <v>43.5</v>
      </c>
    </row>
    <row r="15112" spans="1:25">
      <c r="A15112">
        <f t="shared" si="236"/>
        <v>15112</v>
      </c>
      <c r="B15112" t="s">
        <v>22354</v>
      </c>
      <c r="D15112" t="s">
        <v>16542</v>
      </c>
      <c r="F15112" t="s">
        <v>22355</v>
      </c>
      <c r="G15112" s="6">
        <v>13041</v>
      </c>
      <c r="H15112" s="6">
        <v>14490</v>
      </c>
      <c r="I15112">
        <v>0</v>
      </c>
      <c r="J15112">
        <v>1</v>
      </c>
      <c r="K15112" t="s">
        <v>1</v>
      </c>
      <c r="L15112" s="4" t="s">
        <v>22356</v>
      </c>
      <c r="O15112" t="s">
        <v>22354</v>
      </c>
      <c r="R15112" t="s">
        <v>22357</v>
      </c>
      <c r="T15112">
        <v>74969019</v>
      </c>
      <c r="V15112" t="s">
        <v>4</v>
      </c>
      <c r="W15112" t="s">
        <v>423</v>
      </c>
      <c r="X15112" t="s">
        <v>965</v>
      </c>
      <c r="Y15112">
        <v>40.5</v>
      </c>
    </row>
    <row r="15113" spans="1:25">
      <c r="A15113">
        <f t="shared" si="236"/>
        <v>15113</v>
      </c>
      <c r="B15113" t="s">
        <v>22354</v>
      </c>
      <c r="D15113" t="s">
        <v>16542</v>
      </c>
      <c r="F15113" t="s">
        <v>22355</v>
      </c>
      <c r="G15113" s="6">
        <v>13041</v>
      </c>
      <c r="H15113" s="6">
        <v>14490</v>
      </c>
      <c r="I15113">
        <v>0</v>
      </c>
      <c r="J15113">
        <v>1</v>
      </c>
      <c r="K15113" t="s">
        <v>1</v>
      </c>
      <c r="L15113" s="4" t="s">
        <v>22356</v>
      </c>
      <c r="O15113" t="s">
        <v>22354</v>
      </c>
      <c r="R15113" t="s">
        <v>22357</v>
      </c>
      <c r="T15113">
        <v>74969019</v>
      </c>
      <c r="V15113" t="s">
        <v>4</v>
      </c>
      <c r="W15113" t="s">
        <v>423</v>
      </c>
      <c r="X15113" t="s">
        <v>965</v>
      </c>
      <c r="Y15113">
        <v>41</v>
      </c>
    </row>
    <row r="15114" spans="1:25">
      <c r="A15114">
        <f t="shared" si="236"/>
        <v>15114</v>
      </c>
      <c r="B15114" t="s">
        <v>22354</v>
      </c>
      <c r="D15114" t="s">
        <v>16542</v>
      </c>
      <c r="F15114" t="s">
        <v>22355</v>
      </c>
      <c r="G15114" s="6">
        <v>13041</v>
      </c>
      <c r="H15114" s="6">
        <v>14490</v>
      </c>
      <c r="I15114">
        <v>0</v>
      </c>
      <c r="J15114">
        <v>1</v>
      </c>
      <c r="K15114" t="s">
        <v>1</v>
      </c>
      <c r="L15114" s="4" t="s">
        <v>22356</v>
      </c>
      <c r="O15114" t="s">
        <v>22354</v>
      </c>
      <c r="R15114" t="s">
        <v>22357</v>
      </c>
      <c r="T15114">
        <v>74969019</v>
      </c>
      <c r="V15114" t="s">
        <v>4</v>
      </c>
      <c r="W15114" t="s">
        <v>423</v>
      </c>
      <c r="X15114" t="s">
        <v>965</v>
      </c>
      <c r="Y15114">
        <v>41.5</v>
      </c>
    </row>
    <row r="15115" spans="1:25">
      <c r="A15115">
        <f t="shared" si="236"/>
        <v>15115</v>
      </c>
      <c r="B15115" t="s">
        <v>22354</v>
      </c>
      <c r="D15115" t="s">
        <v>16542</v>
      </c>
      <c r="F15115" t="s">
        <v>22355</v>
      </c>
      <c r="G15115" s="6">
        <v>13041</v>
      </c>
      <c r="H15115" s="6">
        <v>14490</v>
      </c>
      <c r="I15115">
        <v>0</v>
      </c>
      <c r="J15115">
        <v>1</v>
      </c>
      <c r="K15115" t="s">
        <v>1</v>
      </c>
      <c r="L15115" s="4" t="s">
        <v>22356</v>
      </c>
      <c r="O15115" t="s">
        <v>22354</v>
      </c>
      <c r="R15115" t="s">
        <v>22357</v>
      </c>
      <c r="T15115">
        <v>74969019</v>
      </c>
      <c r="V15115" t="s">
        <v>4</v>
      </c>
      <c r="W15115" t="s">
        <v>423</v>
      </c>
      <c r="X15115" t="s">
        <v>965</v>
      </c>
      <c r="Y15115">
        <v>42</v>
      </c>
    </row>
    <row r="15116" spans="1:25">
      <c r="A15116">
        <f t="shared" si="236"/>
        <v>15116</v>
      </c>
      <c r="B15116" t="s">
        <v>22354</v>
      </c>
      <c r="D15116" t="s">
        <v>16542</v>
      </c>
      <c r="F15116" t="s">
        <v>22355</v>
      </c>
      <c r="G15116" s="6">
        <v>13041</v>
      </c>
      <c r="H15116" s="6">
        <v>14490</v>
      </c>
      <c r="I15116">
        <v>0</v>
      </c>
      <c r="J15116">
        <v>1</v>
      </c>
      <c r="K15116" t="s">
        <v>1</v>
      </c>
      <c r="L15116" s="4" t="s">
        <v>22356</v>
      </c>
      <c r="O15116" t="s">
        <v>22354</v>
      </c>
      <c r="R15116" t="s">
        <v>22357</v>
      </c>
      <c r="T15116">
        <v>74969019</v>
      </c>
      <c r="V15116" t="s">
        <v>4</v>
      </c>
      <c r="W15116" t="s">
        <v>423</v>
      </c>
      <c r="X15116" t="s">
        <v>965</v>
      </c>
      <c r="Y15116">
        <v>43</v>
      </c>
    </row>
    <row r="15117" spans="1:25">
      <c r="A15117">
        <f t="shared" si="236"/>
        <v>15117</v>
      </c>
      <c r="B15117" t="s">
        <v>22358</v>
      </c>
      <c r="D15117" t="s">
        <v>16542</v>
      </c>
      <c r="F15117" t="s">
        <v>22359</v>
      </c>
      <c r="G15117" s="6">
        <v>13041</v>
      </c>
      <c r="H15117" s="6">
        <v>14490</v>
      </c>
      <c r="I15117">
        <v>0</v>
      </c>
      <c r="J15117">
        <v>1</v>
      </c>
      <c r="K15117" t="s">
        <v>1</v>
      </c>
      <c r="L15117" s="4" t="s">
        <v>22360</v>
      </c>
      <c r="O15117" t="s">
        <v>22358</v>
      </c>
      <c r="R15117" t="s">
        <v>22361</v>
      </c>
      <c r="T15117">
        <v>74969020</v>
      </c>
      <c r="V15117" t="s">
        <v>4</v>
      </c>
      <c r="W15117" t="s">
        <v>423</v>
      </c>
      <c r="X15117" t="s">
        <v>965</v>
      </c>
      <c r="Y15117">
        <v>40.5</v>
      </c>
    </row>
    <row r="15118" spans="1:25">
      <c r="A15118">
        <f t="shared" si="236"/>
        <v>15118</v>
      </c>
      <c r="B15118" t="s">
        <v>22358</v>
      </c>
      <c r="D15118" t="s">
        <v>16542</v>
      </c>
      <c r="F15118" t="s">
        <v>22359</v>
      </c>
      <c r="G15118" s="6">
        <v>13041</v>
      </c>
      <c r="H15118" s="6">
        <v>14490</v>
      </c>
      <c r="I15118">
        <v>0</v>
      </c>
      <c r="J15118">
        <v>1</v>
      </c>
      <c r="K15118" t="s">
        <v>1</v>
      </c>
      <c r="L15118" s="4" t="s">
        <v>22360</v>
      </c>
      <c r="O15118" t="s">
        <v>22358</v>
      </c>
      <c r="R15118" t="s">
        <v>22361</v>
      </c>
      <c r="T15118">
        <v>74969020</v>
      </c>
      <c r="V15118" t="s">
        <v>4</v>
      </c>
      <c r="W15118" t="s">
        <v>423</v>
      </c>
      <c r="X15118" t="s">
        <v>965</v>
      </c>
      <c r="Y15118">
        <v>41.5</v>
      </c>
    </row>
    <row r="15119" spans="1:25">
      <c r="A15119">
        <f t="shared" si="236"/>
        <v>15119</v>
      </c>
      <c r="B15119" t="s">
        <v>22358</v>
      </c>
      <c r="D15119" t="s">
        <v>16542</v>
      </c>
      <c r="F15119" t="s">
        <v>22359</v>
      </c>
      <c r="G15119" s="6">
        <v>13041</v>
      </c>
      <c r="H15119" s="6">
        <v>14490</v>
      </c>
      <c r="I15119">
        <v>0</v>
      </c>
      <c r="J15119">
        <v>1</v>
      </c>
      <c r="K15119" t="s">
        <v>1</v>
      </c>
      <c r="L15119" s="4" t="s">
        <v>22360</v>
      </c>
      <c r="O15119" t="s">
        <v>22358</v>
      </c>
      <c r="R15119" t="s">
        <v>22361</v>
      </c>
      <c r="T15119">
        <v>74969020</v>
      </c>
      <c r="V15119" t="s">
        <v>4</v>
      </c>
      <c r="W15119" t="s">
        <v>423</v>
      </c>
      <c r="X15119" t="s">
        <v>965</v>
      </c>
      <c r="Y15119">
        <v>42</v>
      </c>
    </row>
    <row r="15120" spans="1:25">
      <c r="A15120">
        <f t="shared" si="236"/>
        <v>15120</v>
      </c>
      <c r="B15120" t="s">
        <v>22358</v>
      </c>
      <c r="D15120" t="s">
        <v>16542</v>
      </c>
      <c r="F15120" t="s">
        <v>22359</v>
      </c>
      <c r="G15120" s="6">
        <v>13041</v>
      </c>
      <c r="H15120" s="6">
        <v>14490</v>
      </c>
      <c r="I15120">
        <v>0</v>
      </c>
      <c r="J15120">
        <v>1</v>
      </c>
      <c r="K15120" t="s">
        <v>1</v>
      </c>
      <c r="L15120" s="4" t="s">
        <v>22360</v>
      </c>
      <c r="O15120" t="s">
        <v>22358</v>
      </c>
      <c r="R15120" t="s">
        <v>22361</v>
      </c>
      <c r="T15120">
        <v>74969020</v>
      </c>
      <c r="V15120" t="s">
        <v>4</v>
      </c>
      <c r="W15120" t="s">
        <v>423</v>
      </c>
      <c r="X15120" t="s">
        <v>965</v>
      </c>
      <c r="Y15120">
        <v>43</v>
      </c>
    </row>
    <row r="15121" spans="1:25">
      <c r="A15121">
        <f t="shared" si="236"/>
        <v>15121</v>
      </c>
      <c r="B15121" t="s">
        <v>22362</v>
      </c>
      <c r="D15121" t="s">
        <v>16542</v>
      </c>
      <c r="F15121" t="s">
        <v>22363</v>
      </c>
      <c r="G15121" s="6">
        <v>13041</v>
      </c>
      <c r="H15121" s="6">
        <v>14490</v>
      </c>
      <c r="I15121">
        <v>0</v>
      </c>
      <c r="J15121">
        <v>1</v>
      </c>
      <c r="K15121" t="s">
        <v>1</v>
      </c>
      <c r="L15121" s="4" t="s">
        <v>22364</v>
      </c>
      <c r="O15121" t="s">
        <v>22362</v>
      </c>
      <c r="R15121" t="s">
        <v>22365</v>
      </c>
      <c r="T15121">
        <v>74969021</v>
      </c>
      <c r="V15121" t="s">
        <v>4</v>
      </c>
      <c r="W15121" t="s">
        <v>423</v>
      </c>
      <c r="X15121" t="s">
        <v>965</v>
      </c>
      <c r="Y15121">
        <v>41</v>
      </c>
    </row>
    <row r="15122" spans="1:25">
      <c r="A15122">
        <f t="shared" si="236"/>
        <v>15122</v>
      </c>
      <c r="B15122" t="s">
        <v>22362</v>
      </c>
      <c r="D15122" t="s">
        <v>16542</v>
      </c>
      <c r="F15122" t="s">
        <v>22363</v>
      </c>
      <c r="G15122" s="6">
        <v>13041</v>
      </c>
      <c r="H15122" s="6">
        <v>14490</v>
      </c>
      <c r="I15122">
        <v>0</v>
      </c>
      <c r="J15122">
        <v>1</v>
      </c>
      <c r="K15122" t="s">
        <v>1</v>
      </c>
      <c r="L15122" s="4" t="s">
        <v>22364</v>
      </c>
      <c r="O15122" t="s">
        <v>22362</v>
      </c>
      <c r="R15122" t="s">
        <v>22365</v>
      </c>
      <c r="T15122">
        <v>74969021</v>
      </c>
      <c r="V15122" t="s">
        <v>4</v>
      </c>
      <c r="W15122" t="s">
        <v>423</v>
      </c>
      <c r="X15122" t="s">
        <v>965</v>
      </c>
      <c r="Y15122">
        <v>41.5</v>
      </c>
    </row>
    <row r="15123" spans="1:25">
      <c r="A15123">
        <f t="shared" si="236"/>
        <v>15123</v>
      </c>
      <c r="B15123" t="s">
        <v>22362</v>
      </c>
      <c r="D15123" t="s">
        <v>16542</v>
      </c>
      <c r="F15123" t="s">
        <v>22363</v>
      </c>
      <c r="G15123" s="6">
        <v>13041</v>
      </c>
      <c r="H15123" s="6">
        <v>14490</v>
      </c>
      <c r="I15123">
        <v>0</v>
      </c>
      <c r="J15123">
        <v>1</v>
      </c>
      <c r="K15123" t="s">
        <v>1</v>
      </c>
      <c r="L15123" s="4" t="s">
        <v>22364</v>
      </c>
      <c r="O15123" t="s">
        <v>22362</v>
      </c>
      <c r="R15123" t="s">
        <v>22365</v>
      </c>
      <c r="T15123">
        <v>74969021</v>
      </c>
      <c r="V15123" t="s">
        <v>4</v>
      </c>
      <c r="W15123" t="s">
        <v>423</v>
      </c>
      <c r="X15123" t="s">
        <v>965</v>
      </c>
      <c r="Y15123">
        <v>43.5</v>
      </c>
    </row>
    <row r="15124" spans="1:25">
      <c r="A15124">
        <f t="shared" si="236"/>
        <v>15124</v>
      </c>
      <c r="B15124" t="s">
        <v>22366</v>
      </c>
      <c r="D15124" t="s">
        <v>18392</v>
      </c>
      <c r="F15124" t="s">
        <v>22367</v>
      </c>
      <c r="G15124" s="6">
        <v>13041</v>
      </c>
      <c r="H15124" s="6">
        <v>14490</v>
      </c>
      <c r="I15124">
        <v>0</v>
      </c>
      <c r="J15124">
        <v>1</v>
      </c>
      <c r="K15124" t="s">
        <v>1</v>
      </c>
      <c r="L15124" s="4" t="s">
        <v>22368</v>
      </c>
      <c r="O15124" t="s">
        <v>22366</v>
      </c>
      <c r="R15124" t="s">
        <v>22369</v>
      </c>
      <c r="T15124">
        <v>74969064</v>
      </c>
      <c r="V15124" t="s">
        <v>4</v>
      </c>
      <c r="W15124" t="s">
        <v>423</v>
      </c>
      <c r="X15124" t="s">
        <v>965</v>
      </c>
      <c r="Y15124">
        <v>40</v>
      </c>
    </row>
    <row r="15125" spans="1:25">
      <c r="A15125">
        <f t="shared" si="236"/>
        <v>15125</v>
      </c>
      <c r="B15125" t="s">
        <v>22366</v>
      </c>
      <c r="D15125" t="s">
        <v>18392</v>
      </c>
      <c r="F15125" t="s">
        <v>22367</v>
      </c>
      <c r="G15125" s="6">
        <v>13041</v>
      </c>
      <c r="H15125" s="6">
        <v>14490</v>
      </c>
      <c r="I15125">
        <v>0</v>
      </c>
      <c r="J15125">
        <v>1</v>
      </c>
      <c r="K15125" t="s">
        <v>1</v>
      </c>
      <c r="L15125" s="4" t="s">
        <v>22368</v>
      </c>
      <c r="O15125" t="s">
        <v>22366</v>
      </c>
      <c r="R15125" t="s">
        <v>22369</v>
      </c>
      <c r="T15125">
        <v>74969064</v>
      </c>
      <c r="V15125" t="s">
        <v>4</v>
      </c>
      <c r="W15125" t="s">
        <v>423</v>
      </c>
      <c r="X15125" t="s">
        <v>965</v>
      </c>
      <c r="Y15125">
        <v>40.5</v>
      </c>
    </row>
    <row r="15126" spans="1:25">
      <c r="A15126">
        <f t="shared" si="236"/>
        <v>15126</v>
      </c>
      <c r="B15126" t="s">
        <v>22366</v>
      </c>
      <c r="D15126" t="s">
        <v>18392</v>
      </c>
      <c r="F15126" t="s">
        <v>22367</v>
      </c>
      <c r="G15126" s="6">
        <v>13041</v>
      </c>
      <c r="H15126" s="6">
        <v>14490</v>
      </c>
      <c r="I15126">
        <v>0</v>
      </c>
      <c r="J15126">
        <v>1</v>
      </c>
      <c r="K15126" t="s">
        <v>1</v>
      </c>
      <c r="L15126" s="4" t="s">
        <v>22368</v>
      </c>
      <c r="O15126" t="s">
        <v>22366</v>
      </c>
      <c r="R15126" t="s">
        <v>22369</v>
      </c>
      <c r="T15126">
        <v>74969064</v>
      </c>
      <c r="V15126" t="s">
        <v>4</v>
      </c>
      <c r="W15126" t="s">
        <v>423</v>
      </c>
      <c r="X15126" t="s">
        <v>965</v>
      </c>
      <c r="Y15126">
        <v>41</v>
      </c>
    </row>
    <row r="15127" spans="1:25">
      <c r="A15127">
        <f t="shared" si="236"/>
        <v>15127</v>
      </c>
      <c r="B15127" t="s">
        <v>22366</v>
      </c>
      <c r="D15127" t="s">
        <v>18392</v>
      </c>
      <c r="F15127" t="s">
        <v>22367</v>
      </c>
      <c r="G15127" s="6">
        <v>13041</v>
      </c>
      <c r="H15127" s="6">
        <v>14490</v>
      </c>
      <c r="I15127">
        <v>0</v>
      </c>
      <c r="J15127">
        <v>1</v>
      </c>
      <c r="K15127" t="s">
        <v>1</v>
      </c>
      <c r="L15127" s="4" t="s">
        <v>22368</v>
      </c>
      <c r="O15127" t="s">
        <v>22366</v>
      </c>
      <c r="R15127" t="s">
        <v>22369</v>
      </c>
      <c r="T15127">
        <v>74969064</v>
      </c>
      <c r="V15127" t="s">
        <v>4</v>
      </c>
      <c r="W15127" t="s">
        <v>423</v>
      </c>
      <c r="X15127" t="s">
        <v>965</v>
      </c>
      <c r="Y15127">
        <v>41.5</v>
      </c>
    </row>
    <row r="15128" spans="1:25">
      <c r="A15128">
        <f t="shared" si="236"/>
        <v>15128</v>
      </c>
      <c r="B15128" t="s">
        <v>22366</v>
      </c>
      <c r="D15128" t="s">
        <v>18392</v>
      </c>
      <c r="F15128" t="s">
        <v>22367</v>
      </c>
      <c r="G15128" s="6">
        <v>13041</v>
      </c>
      <c r="H15128" s="6">
        <v>14490</v>
      </c>
      <c r="I15128">
        <v>0</v>
      </c>
      <c r="J15128">
        <v>1</v>
      </c>
      <c r="K15128" t="s">
        <v>1</v>
      </c>
      <c r="L15128" s="4" t="s">
        <v>22368</v>
      </c>
      <c r="O15128" t="s">
        <v>22366</v>
      </c>
      <c r="R15128" t="s">
        <v>22369</v>
      </c>
      <c r="T15128">
        <v>74969064</v>
      </c>
      <c r="V15128" t="s">
        <v>4</v>
      </c>
      <c r="W15128" t="s">
        <v>423</v>
      </c>
      <c r="X15128" t="s">
        <v>965</v>
      </c>
      <c r="Y15128">
        <v>42</v>
      </c>
    </row>
    <row r="15129" spans="1:25">
      <c r="A15129">
        <f t="shared" si="236"/>
        <v>15129</v>
      </c>
      <c r="B15129" t="s">
        <v>22366</v>
      </c>
      <c r="D15129" t="s">
        <v>18392</v>
      </c>
      <c r="F15129" t="s">
        <v>22367</v>
      </c>
      <c r="G15129" s="6">
        <v>13041</v>
      </c>
      <c r="H15129" s="6">
        <v>14490</v>
      </c>
      <c r="I15129">
        <v>0</v>
      </c>
      <c r="J15129">
        <v>1</v>
      </c>
      <c r="K15129" t="s">
        <v>1</v>
      </c>
      <c r="L15129" s="4" t="s">
        <v>22368</v>
      </c>
      <c r="O15129" t="s">
        <v>22366</v>
      </c>
      <c r="R15129" t="s">
        <v>22369</v>
      </c>
      <c r="T15129">
        <v>74969064</v>
      </c>
      <c r="V15129" t="s">
        <v>4</v>
      </c>
      <c r="W15129" t="s">
        <v>423</v>
      </c>
      <c r="X15129" t="s">
        <v>965</v>
      </c>
      <c r="Y15129">
        <v>43</v>
      </c>
    </row>
    <row r="15130" spans="1:25">
      <c r="A15130">
        <f t="shared" si="236"/>
        <v>15130</v>
      </c>
      <c r="B15130" t="s">
        <v>22366</v>
      </c>
      <c r="D15130" t="s">
        <v>18392</v>
      </c>
      <c r="F15130" t="s">
        <v>22367</v>
      </c>
      <c r="G15130" s="6">
        <v>13041</v>
      </c>
      <c r="H15130" s="6">
        <v>14490</v>
      </c>
      <c r="I15130">
        <v>0</v>
      </c>
      <c r="J15130">
        <v>1</v>
      </c>
      <c r="K15130" t="s">
        <v>1</v>
      </c>
      <c r="L15130" s="4" t="s">
        <v>22368</v>
      </c>
      <c r="O15130" t="s">
        <v>22366</v>
      </c>
      <c r="R15130" t="s">
        <v>22369</v>
      </c>
      <c r="T15130">
        <v>74969064</v>
      </c>
      <c r="V15130" t="s">
        <v>4</v>
      </c>
      <c r="W15130" t="s">
        <v>423</v>
      </c>
      <c r="X15130" t="s">
        <v>965</v>
      </c>
      <c r="Y15130">
        <v>43.5</v>
      </c>
    </row>
    <row r="15131" spans="1:25">
      <c r="A15131">
        <f t="shared" si="236"/>
        <v>15131</v>
      </c>
      <c r="B15131" t="s">
        <v>22370</v>
      </c>
      <c r="D15131" t="s">
        <v>22260</v>
      </c>
      <c r="F15131" t="s">
        <v>22371</v>
      </c>
      <c r="G15131" s="6">
        <v>13041</v>
      </c>
      <c r="H15131" s="6">
        <v>14490</v>
      </c>
      <c r="I15131">
        <v>0</v>
      </c>
      <c r="J15131">
        <v>1</v>
      </c>
      <c r="K15131" t="s">
        <v>1</v>
      </c>
      <c r="L15131" s="4" t="s">
        <v>22372</v>
      </c>
      <c r="O15131" t="s">
        <v>22370</v>
      </c>
      <c r="R15131" t="s">
        <v>22373</v>
      </c>
      <c r="T15131">
        <v>74969103</v>
      </c>
      <c r="V15131" t="s">
        <v>4</v>
      </c>
      <c r="W15131" t="s">
        <v>1059</v>
      </c>
      <c r="X15131" t="s">
        <v>965</v>
      </c>
      <c r="Y15131">
        <v>40</v>
      </c>
    </row>
    <row r="15132" spans="1:25">
      <c r="A15132">
        <f t="shared" si="236"/>
        <v>15132</v>
      </c>
      <c r="B15132" t="s">
        <v>22370</v>
      </c>
      <c r="D15132" t="s">
        <v>22260</v>
      </c>
      <c r="F15132" t="s">
        <v>22371</v>
      </c>
      <c r="G15132" s="6">
        <v>13041</v>
      </c>
      <c r="H15132" s="6">
        <v>14490</v>
      </c>
      <c r="I15132">
        <v>0</v>
      </c>
      <c r="J15132">
        <v>1</v>
      </c>
      <c r="K15132" t="s">
        <v>1</v>
      </c>
      <c r="L15132" s="4" t="s">
        <v>22372</v>
      </c>
      <c r="O15132" t="s">
        <v>22370</v>
      </c>
      <c r="R15132" t="s">
        <v>22373</v>
      </c>
      <c r="T15132">
        <v>74969103</v>
      </c>
      <c r="V15132" t="s">
        <v>4</v>
      </c>
      <c r="W15132" t="s">
        <v>1059</v>
      </c>
      <c r="X15132" t="s">
        <v>965</v>
      </c>
      <c r="Y15132">
        <v>43.5</v>
      </c>
    </row>
    <row r="15133" spans="1:25">
      <c r="A15133">
        <f t="shared" si="236"/>
        <v>15133</v>
      </c>
      <c r="B15133" t="s">
        <v>22374</v>
      </c>
      <c r="D15133" t="s">
        <v>21257</v>
      </c>
      <c r="F15133" t="s">
        <v>22375</v>
      </c>
      <c r="G15133" s="6">
        <v>13041</v>
      </c>
      <c r="H15133" s="6">
        <v>14490</v>
      </c>
      <c r="I15133">
        <v>0</v>
      </c>
      <c r="J15133">
        <v>1</v>
      </c>
      <c r="K15133" t="s">
        <v>1</v>
      </c>
      <c r="L15133" s="4" t="s">
        <v>22376</v>
      </c>
      <c r="O15133" t="s">
        <v>22374</v>
      </c>
      <c r="R15133" t="s">
        <v>22377</v>
      </c>
      <c r="T15133">
        <v>74969117</v>
      </c>
      <c r="V15133" t="s">
        <v>4</v>
      </c>
      <c r="W15133" t="s">
        <v>1059</v>
      </c>
      <c r="X15133" t="s">
        <v>965</v>
      </c>
      <c r="Y15133">
        <v>40</v>
      </c>
    </row>
    <row r="15134" spans="1:25">
      <c r="A15134">
        <f t="shared" si="236"/>
        <v>15134</v>
      </c>
      <c r="B15134" t="s">
        <v>22374</v>
      </c>
      <c r="D15134" t="s">
        <v>21257</v>
      </c>
      <c r="F15134" t="s">
        <v>22375</v>
      </c>
      <c r="G15134" s="6">
        <v>13041</v>
      </c>
      <c r="H15134" s="6">
        <v>14490</v>
      </c>
      <c r="I15134">
        <v>0</v>
      </c>
      <c r="J15134">
        <v>1</v>
      </c>
      <c r="K15134" t="s">
        <v>1</v>
      </c>
      <c r="L15134" s="4" t="s">
        <v>22376</v>
      </c>
      <c r="O15134" t="s">
        <v>22374</v>
      </c>
      <c r="R15134" t="s">
        <v>22377</v>
      </c>
      <c r="T15134">
        <v>74969117</v>
      </c>
      <c r="V15134" t="s">
        <v>4</v>
      </c>
      <c r="W15134" t="s">
        <v>1059</v>
      </c>
      <c r="X15134" t="s">
        <v>965</v>
      </c>
      <c r="Y15134">
        <v>41</v>
      </c>
    </row>
    <row r="15135" spans="1:25">
      <c r="A15135">
        <f t="shared" si="236"/>
        <v>15135</v>
      </c>
      <c r="B15135" t="s">
        <v>22378</v>
      </c>
      <c r="D15135" t="s">
        <v>21257</v>
      </c>
      <c r="F15135" t="s">
        <v>22379</v>
      </c>
      <c r="G15135" s="6">
        <v>13041</v>
      </c>
      <c r="H15135" s="6">
        <v>14490</v>
      </c>
      <c r="I15135">
        <v>0</v>
      </c>
      <c r="J15135">
        <v>1</v>
      </c>
      <c r="K15135" t="s">
        <v>1</v>
      </c>
      <c r="L15135" t="s">
        <v>22380</v>
      </c>
      <c r="O15135" t="s">
        <v>22378</v>
      </c>
      <c r="R15135" t="s">
        <v>22381</v>
      </c>
      <c r="T15135">
        <v>74969152</v>
      </c>
      <c r="V15135" t="s">
        <v>4</v>
      </c>
      <c r="W15135" t="s">
        <v>1059</v>
      </c>
      <c r="X15135" t="s">
        <v>965</v>
      </c>
      <c r="Y15135">
        <v>41</v>
      </c>
    </row>
    <row r="15136" spans="1:25">
      <c r="A15136">
        <f t="shared" si="236"/>
        <v>15136</v>
      </c>
      <c r="B15136" t="s">
        <v>22382</v>
      </c>
      <c r="D15136" t="s">
        <v>15055</v>
      </c>
      <c r="F15136" t="s">
        <v>22383</v>
      </c>
      <c r="G15136" s="6">
        <v>13041</v>
      </c>
      <c r="H15136" s="6">
        <v>14490</v>
      </c>
      <c r="I15136">
        <v>0</v>
      </c>
      <c r="J15136">
        <v>1</v>
      </c>
      <c r="K15136" t="s">
        <v>1</v>
      </c>
      <c r="L15136" s="4" t="s">
        <v>22384</v>
      </c>
      <c r="O15136" t="s">
        <v>22382</v>
      </c>
      <c r="R15136" t="s">
        <v>22385</v>
      </c>
      <c r="T15136">
        <v>74969402</v>
      </c>
      <c r="V15136" t="s">
        <v>4</v>
      </c>
      <c r="W15136" t="s">
        <v>1059</v>
      </c>
      <c r="X15136" t="s">
        <v>965</v>
      </c>
      <c r="Y15136">
        <v>38</v>
      </c>
    </row>
    <row r="15137" spans="1:25">
      <c r="A15137">
        <f t="shared" si="236"/>
        <v>15137</v>
      </c>
      <c r="B15137" t="s">
        <v>22382</v>
      </c>
      <c r="D15137" t="s">
        <v>15055</v>
      </c>
      <c r="F15137" t="s">
        <v>22383</v>
      </c>
      <c r="G15137" s="6">
        <v>13041</v>
      </c>
      <c r="H15137" s="6">
        <v>14490</v>
      </c>
      <c r="I15137">
        <v>0</v>
      </c>
      <c r="J15137">
        <v>1</v>
      </c>
      <c r="K15137" t="s">
        <v>1</v>
      </c>
      <c r="L15137" s="4" t="s">
        <v>22384</v>
      </c>
      <c r="O15137" t="s">
        <v>22382</v>
      </c>
      <c r="R15137" t="s">
        <v>22385</v>
      </c>
      <c r="T15137">
        <v>74969402</v>
      </c>
      <c r="V15137" t="s">
        <v>4</v>
      </c>
      <c r="W15137" t="s">
        <v>1059</v>
      </c>
      <c r="X15137" t="s">
        <v>965</v>
      </c>
      <c r="Y15137">
        <v>40</v>
      </c>
    </row>
    <row r="15138" spans="1:25">
      <c r="A15138">
        <f t="shared" si="236"/>
        <v>15138</v>
      </c>
      <c r="B15138" t="s">
        <v>22382</v>
      </c>
      <c r="D15138" t="s">
        <v>15055</v>
      </c>
      <c r="F15138" t="s">
        <v>22383</v>
      </c>
      <c r="G15138" s="6">
        <v>13041</v>
      </c>
      <c r="H15138" s="6">
        <v>14490</v>
      </c>
      <c r="I15138">
        <v>0</v>
      </c>
      <c r="J15138">
        <v>1</v>
      </c>
      <c r="K15138" t="s">
        <v>1</v>
      </c>
      <c r="L15138" s="4" t="s">
        <v>22384</v>
      </c>
      <c r="O15138" t="s">
        <v>22382</v>
      </c>
      <c r="R15138" t="s">
        <v>22385</v>
      </c>
      <c r="T15138">
        <v>74969402</v>
      </c>
      <c r="V15138" t="s">
        <v>4</v>
      </c>
      <c r="W15138" t="s">
        <v>1059</v>
      </c>
      <c r="X15138" t="s">
        <v>965</v>
      </c>
      <c r="Y15138">
        <v>42</v>
      </c>
    </row>
    <row r="15139" spans="1:25">
      <c r="A15139">
        <f t="shared" si="236"/>
        <v>15139</v>
      </c>
      <c r="B15139" t="s">
        <v>22386</v>
      </c>
      <c r="D15139" t="s">
        <v>22289</v>
      </c>
      <c r="F15139" t="s">
        <v>22387</v>
      </c>
      <c r="G15139" s="6">
        <v>13041</v>
      </c>
      <c r="H15139" s="6">
        <v>14490</v>
      </c>
      <c r="I15139">
        <v>0</v>
      </c>
      <c r="J15139">
        <v>1</v>
      </c>
      <c r="K15139" t="s">
        <v>1</v>
      </c>
      <c r="L15139" t="s">
        <v>22388</v>
      </c>
      <c r="O15139" t="s">
        <v>22386</v>
      </c>
      <c r="R15139" t="s">
        <v>22389</v>
      </c>
      <c r="T15139">
        <v>74969554</v>
      </c>
      <c r="V15139" t="s">
        <v>4</v>
      </c>
      <c r="W15139" t="s">
        <v>1059</v>
      </c>
      <c r="X15139" t="s">
        <v>965</v>
      </c>
      <c r="Y15139">
        <v>39</v>
      </c>
    </row>
    <row r="15140" spans="1:25">
      <c r="A15140">
        <f t="shared" si="236"/>
        <v>15140</v>
      </c>
      <c r="B15140" t="s">
        <v>22386</v>
      </c>
      <c r="D15140" t="s">
        <v>22289</v>
      </c>
      <c r="F15140" t="s">
        <v>22387</v>
      </c>
      <c r="G15140" s="6">
        <v>13041</v>
      </c>
      <c r="H15140" s="6">
        <v>14490</v>
      </c>
      <c r="I15140">
        <v>0</v>
      </c>
      <c r="J15140">
        <v>1</v>
      </c>
      <c r="K15140" t="s">
        <v>1</v>
      </c>
      <c r="L15140" t="s">
        <v>22388</v>
      </c>
      <c r="O15140" t="s">
        <v>22386</v>
      </c>
      <c r="R15140" t="s">
        <v>22389</v>
      </c>
      <c r="T15140">
        <v>74969554</v>
      </c>
      <c r="V15140" t="s">
        <v>4</v>
      </c>
      <c r="W15140" t="s">
        <v>1059</v>
      </c>
      <c r="X15140" t="s">
        <v>965</v>
      </c>
      <c r="Y15140">
        <v>39.5</v>
      </c>
    </row>
    <row r="15141" spans="1:25">
      <c r="A15141">
        <f t="shared" si="236"/>
        <v>15141</v>
      </c>
      <c r="B15141" t="s">
        <v>22386</v>
      </c>
      <c r="D15141" t="s">
        <v>22289</v>
      </c>
      <c r="F15141" t="s">
        <v>22387</v>
      </c>
      <c r="G15141" s="6">
        <v>13041</v>
      </c>
      <c r="H15141" s="6">
        <v>14490</v>
      </c>
      <c r="I15141">
        <v>0</v>
      </c>
      <c r="J15141">
        <v>1</v>
      </c>
      <c r="K15141" t="s">
        <v>1</v>
      </c>
      <c r="L15141" t="s">
        <v>22388</v>
      </c>
      <c r="O15141" t="s">
        <v>22386</v>
      </c>
      <c r="R15141" t="s">
        <v>22389</v>
      </c>
      <c r="T15141">
        <v>74969554</v>
      </c>
      <c r="V15141" t="s">
        <v>4</v>
      </c>
      <c r="W15141" t="s">
        <v>1059</v>
      </c>
      <c r="X15141" t="s">
        <v>965</v>
      </c>
      <c r="Y15141">
        <v>41</v>
      </c>
    </row>
    <row r="15142" spans="1:25">
      <c r="A15142">
        <f t="shared" si="236"/>
        <v>15142</v>
      </c>
      <c r="B15142" t="s">
        <v>22386</v>
      </c>
      <c r="D15142" t="s">
        <v>22289</v>
      </c>
      <c r="F15142" t="s">
        <v>22387</v>
      </c>
      <c r="G15142" s="6">
        <v>13041</v>
      </c>
      <c r="H15142" s="6">
        <v>14490</v>
      </c>
      <c r="I15142">
        <v>0</v>
      </c>
      <c r="J15142">
        <v>1</v>
      </c>
      <c r="K15142" t="s">
        <v>1</v>
      </c>
      <c r="L15142" t="s">
        <v>22388</v>
      </c>
      <c r="O15142" t="s">
        <v>22386</v>
      </c>
      <c r="R15142" t="s">
        <v>22389</v>
      </c>
      <c r="T15142">
        <v>74969554</v>
      </c>
      <c r="V15142" t="s">
        <v>4</v>
      </c>
      <c r="W15142" t="s">
        <v>1059</v>
      </c>
      <c r="X15142" t="s">
        <v>965</v>
      </c>
      <c r="Y15142">
        <v>42</v>
      </c>
    </row>
    <row r="15143" spans="1:25">
      <c r="A15143">
        <f t="shared" si="236"/>
        <v>15143</v>
      </c>
      <c r="B15143" t="s">
        <v>22386</v>
      </c>
      <c r="D15143" t="s">
        <v>22289</v>
      </c>
      <c r="F15143" t="s">
        <v>22387</v>
      </c>
      <c r="G15143" s="6">
        <v>13041</v>
      </c>
      <c r="H15143" s="6">
        <v>14490</v>
      </c>
      <c r="I15143">
        <v>0</v>
      </c>
      <c r="J15143">
        <v>1</v>
      </c>
      <c r="K15143" t="s">
        <v>1</v>
      </c>
      <c r="L15143" t="s">
        <v>22388</v>
      </c>
      <c r="O15143" t="s">
        <v>22386</v>
      </c>
      <c r="R15143" t="s">
        <v>22389</v>
      </c>
      <c r="T15143">
        <v>74969554</v>
      </c>
      <c r="V15143" t="s">
        <v>4</v>
      </c>
      <c r="W15143" t="s">
        <v>1059</v>
      </c>
      <c r="X15143" t="s">
        <v>965</v>
      </c>
      <c r="Y15143">
        <v>44</v>
      </c>
    </row>
    <row r="15144" spans="1:25">
      <c r="A15144">
        <f t="shared" si="236"/>
        <v>15144</v>
      </c>
      <c r="B15144" t="s">
        <v>22390</v>
      </c>
      <c r="D15144" t="s">
        <v>22391</v>
      </c>
      <c r="F15144" t="s">
        <v>22392</v>
      </c>
      <c r="G15144" s="6">
        <v>13041</v>
      </c>
      <c r="H15144" s="6">
        <v>14490</v>
      </c>
      <c r="I15144">
        <v>0</v>
      </c>
      <c r="J15144">
        <v>1</v>
      </c>
      <c r="K15144" t="s">
        <v>1</v>
      </c>
      <c r="L15144" t="s">
        <v>22393</v>
      </c>
      <c r="O15144" t="s">
        <v>22390</v>
      </c>
      <c r="R15144" t="s">
        <v>22394</v>
      </c>
      <c r="T15144">
        <v>74969607</v>
      </c>
      <c r="V15144" t="s">
        <v>4</v>
      </c>
      <c r="W15144" t="s">
        <v>1059</v>
      </c>
      <c r="X15144" t="s">
        <v>965</v>
      </c>
      <c r="Y15144">
        <v>40</v>
      </c>
    </row>
    <row r="15145" spans="1:25">
      <c r="A15145">
        <f t="shared" si="236"/>
        <v>15145</v>
      </c>
      <c r="B15145" t="s">
        <v>22390</v>
      </c>
      <c r="D15145" t="s">
        <v>22391</v>
      </c>
      <c r="F15145" t="s">
        <v>22392</v>
      </c>
      <c r="G15145" s="6">
        <v>13041</v>
      </c>
      <c r="H15145" s="6">
        <v>14490</v>
      </c>
      <c r="I15145">
        <v>0</v>
      </c>
      <c r="J15145">
        <v>1</v>
      </c>
      <c r="K15145" t="s">
        <v>1</v>
      </c>
      <c r="L15145" t="s">
        <v>22393</v>
      </c>
      <c r="O15145" t="s">
        <v>22390</v>
      </c>
      <c r="R15145" t="s">
        <v>22394</v>
      </c>
      <c r="T15145">
        <v>74969607</v>
      </c>
      <c r="V15145" t="s">
        <v>4</v>
      </c>
      <c r="W15145" t="s">
        <v>1059</v>
      </c>
      <c r="X15145" t="s">
        <v>965</v>
      </c>
      <c r="Y15145">
        <v>41</v>
      </c>
    </row>
    <row r="15146" spans="1:25">
      <c r="A15146">
        <f t="shared" si="236"/>
        <v>15146</v>
      </c>
      <c r="B15146" t="s">
        <v>22395</v>
      </c>
      <c r="D15146" s="1" t="s">
        <v>22396</v>
      </c>
      <c r="F15146" t="s">
        <v>22397</v>
      </c>
      <c r="G15146" s="6">
        <v>13086</v>
      </c>
      <c r="H15146" s="6">
        <v>13490</v>
      </c>
      <c r="I15146">
        <v>0</v>
      </c>
      <c r="J15146">
        <v>1</v>
      </c>
      <c r="K15146" t="s">
        <v>1</v>
      </c>
      <c r="L15146" s="4" t="s">
        <v>22398</v>
      </c>
      <c r="O15146" t="s">
        <v>22395</v>
      </c>
      <c r="R15146" t="s">
        <v>22399</v>
      </c>
      <c r="T15146">
        <v>74978494</v>
      </c>
      <c r="V15146" t="s">
        <v>4</v>
      </c>
      <c r="W15146" t="s">
        <v>1059</v>
      </c>
      <c r="X15146" t="s">
        <v>965</v>
      </c>
      <c r="Y15146">
        <v>38.5</v>
      </c>
    </row>
    <row r="15147" spans="1:25">
      <c r="A15147">
        <f t="shared" si="236"/>
        <v>15147</v>
      </c>
      <c r="B15147" t="s">
        <v>22395</v>
      </c>
      <c r="D15147" s="1" t="s">
        <v>22396</v>
      </c>
      <c r="F15147" t="s">
        <v>22397</v>
      </c>
      <c r="G15147" s="6">
        <v>13086</v>
      </c>
      <c r="H15147" s="6">
        <v>13490</v>
      </c>
      <c r="I15147">
        <v>0</v>
      </c>
      <c r="J15147">
        <v>1</v>
      </c>
      <c r="K15147" t="s">
        <v>1</v>
      </c>
      <c r="L15147" s="4" t="s">
        <v>22398</v>
      </c>
      <c r="O15147" t="s">
        <v>22395</v>
      </c>
      <c r="R15147" t="s">
        <v>22399</v>
      </c>
      <c r="T15147">
        <v>74978494</v>
      </c>
      <c r="V15147" t="s">
        <v>4</v>
      </c>
      <c r="W15147" t="s">
        <v>1059</v>
      </c>
      <c r="X15147" t="s">
        <v>965</v>
      </c>
      <c r="Y15147">
        <v>39</v>
      </c>
    </row>
    <row r="15148" spans="1:25">
      <c r="A15148">
        <f t="shared" si="236"/>
        <v>15148</v>
      </c>
      <c r="B15148" t="s">
        <v>22395</v>
      </c>
      <c r="D15148" s="1" t="s">
        <v>22396</v>
      </c>
      <c r="F15148" t="s">
        <v>22397</v>
      </c>
      <c r="G15148" s="6">
        <v>13086</v>
      </c>
      <c r="H15148" s="6">
        <v>13490</v>
      </c>
      <c r="I15148">
        <v>0</v>
      </c>
      <c r="J15148">
        <v>1</v>
      </c>
      <c r="K15148" t="s">
        <v>1</v>
      </c>
      <c r="L15148" s="4" t="s">
        <v>22398</v>
      </c>
      <c r="O15148" t="s">
        <v>22395</v>
      </c>
      <c r="R15148" t="s">
        <v>22399</v>
      </c>
      <c r="T15148">
        <v>74978494</v>
      </c>
      <c r="V15148" t="s">
        <v>4</v>
      </c>
      <c r="W15148" t="s">
        <v>1059</v>
      </c>
      <c r="X15148" t="s">
        <v>965</v>
      </c>
      <c r="Y15148">
        <v>40</v>
      </c>
    </row>
    <row r="15149" spans="1:25">
      <c r="A15149">
        <f t="shared" si="236"/>
        <v>15149</v>
      </c>
      <c r="B15149" t="s">
        <v>22395</v>
      </c>
      <c r="D15149" s="1" t="s">
        <v>22396</v>
      </c>
      <c r="F15149" t="s">
        <v>22397</v>
      </c>
      <c r="G15149" s="6">
        <v>13086</v>
      </c>
      <c r="H15149" s="6">
        <v>13490</v>
      </c>
      <c r="I15149">
        <v>0</v>
      </c>
      <c r="J15149">
        <v>1</v>
      </c>
      <c r="K15149" t="s">
        <v>1</v>
      </c>
      <c r="L15149" s="4" t="s">
        <v>22398</v>
      </c>
      <c r="O15149" t="s">
        <v>22395</v>
      </c>
      <c r="R15149" t="s">
        <v>22399</v>
      </c>
      <c r="T15149">
        <v>74978494</v>
      </c>
      <c r="V15149" t="s">
        <v>4</v>
      </c>
      <c r="W15149" t="s">
        <v>1059</v>
      </c>
      <c r="X15149" t="s">
        <v>965</v>
      </c>
      <c r="Y15149">
        <v>40.5</v>
      </c>
    </row>
    <row r="15150" spans="1:25">
      <c r="A15150">
        <f t="shared" si="236"/>
        <v>15150</v>
      </c>
      <c r="B15150" t="s">
        <v>22395</v>
      </c>
      <c r="D15150" s="1" t="s">
        <v>22396</v>
      </c>
      <c r="F15150" t="s">
        <v>22397</v>
      </c>
      <c r="G15150" s="6">
        <v>13086</v>
      </c>
      <c r="H15150" s="6">
        <v>13490</v>
      </c>
      <c r="I15150">
        <v>0</v>
      </c>
      <c r="J15150">
        <v>1</v>
      </c>
      <c r="K15150" t="s">
        <v>1</v>
      </c>
      <c r="L15150" s="4" t="s">
        <v>22398</v>
      </c>
      <c r="O15150" t="s">
        <v>22395</v>
      </c>
      <c r="R15150" t="s">
        <v>22399</v>
      </c>
      <c r="T15150">
        <v>74978494</v>
      </c>
      <c r="V15150" t="s">
        <v>4</v>
      </c>
      <c r="W15150" t="s">
        <v>1059</v>
      </c>
      <c r="X15150" t="s">
        <v>965</v>
      </c>
      <c r="Y15150">
        <v>41.5</v>
      </c>
    </row>
    <row r="15151" spans="1:25">
      <c r="A15151">
        <f t="shared" si="236"/>
        <v>15151</v>
      </c>
      <c r="B15151" t="s">
        <v>22395</v>
      </c>
      <c r="D15151" s="1" t="s">
        <v>22396</v>
      </c>
      <c r="F15151" t="s">
        <v>22397</v>
      </c>
      <c r="G15151" s="6">
        <v>13086</v>
      </c>
      <c r="H15151" s="6">
        <v>13490</v>
      </c>
      <c r="I15151">
        <v>0</v>
      </c>
      <c r="J15151">
        <v>1</v>
      </c>
      <c r="K15151" t="s">
        <v>1</v>
      </c>
      <c r="L15151" s="4" t="s">
        <v>22398</v>
      </c>
      <c r="O15151" t="s">
        <v>22395</v>
      </c>
      <c r="R15151" t="s">
        <v>22399</v>
      </c>
      <c r="T15151">
        <v>74978494</v>
      </c>
      <c r="V15151" t="s">
        <v>4</v>
      </c>
      <c r="W15151" t="s">
        <v>1059</v>
      </c>
      <c r="X15151" t="s">
        <v>965</v>
      </c>
      <c r="Y15151">
        <v>42</v>
      </c>
    </row>
    <row r="15152" spans="1:25">
      <c r="A15152">
        <f t="shared" si="236"/>
        <v>15152</v>
      </c>
      <c r="B15152" t="s">
        <v>22395</v>
      </c>
      <c r="D15152" s="1" t="s">
        <v>22396</v>
      </c>
      <c r="F15152" t="s">
        <v>22397</v>
      </c>
      <c r="G15152" s="6">
        <v>13086</v>
      </c>
      <c r="H15152" s="6">
        <v>13490</v>
      </c>
      <c r="I15152">
        <v>0</v>
      </c>
      <c r="J15152">
        <v>1</v>
      </c>
      <c r="K15152" t="s">
        <v>1</v>
      </c>
      <c r="L15152" s="4" t="s">
        <v>22398</v>
      </c>
      <c r="O15152" t="s">
        <v>22395</v>
      </c>
      <c r="R15152" t="s">
        <v>22399</v>
      </c>
      <c r="T15152">
        <v>74978494</v>
      </c>
      <c r="V15152" t="s">
        <v>4</v>
      </c>
      <c r="W15152" t="s">
        <v>1059</v>
      </c>
      <c r="X15152" t="s">
        <v>965</v>
      </c>
      <c r="Y15152">
        <v>43</v>
      </c>
    </row>
    <row r="15153" spans="1:25">
      <c r="A15153">
        <f t="shared" si="236"/>
        <v>15153</v>
      </c>
      <c r="B15153" t="s">
        <v>22395</v>
      </c>
      <c r="D15153" s="1" t="s">
        <v>22396</v>
      </c>
      <c r="F15153" t="s">
        <v>22397</v>
      </c>
      <c r="G15153" s="6">
        <v>13086</v>
      </c>
      <c r="H15153" s="6">
        <v>13490</v>
      </c>
      <c r="I15153">
        <v>0</v>
      </c>
      <c r="J15153">
        <v>1</v>
      </c>
      <c r="K15153" t="s">
        <v>1</v>
      </c>
      <c r="L15153" s="4" t="s">
        <v>22398</v>
      </c>
      <c r="O15153" t="s">
        <v>22395</v>
      </c>
      <c r="R15153" t="s">
        <v>22399</v>
      </c>
      <c r="T15153">
        <v>74978494</v>
      </c>
      <c r="V15153" t="s">
        <v>4</v>
      </c>
      <c r="W15153" t="s">
        <v>1059</v>
      </c>
      <c r="X15153" t="s">
        <v>965</v>
      </c>
      <c r="Y15153">
        <v>43.5</v>
      </c>
    </row>
    <row r="15154" spans="1:25">
      <c r="A15154">
        <f t="shared" si="236"/>
        <v>15154</v>
      </c>
      <c r="B15154" t="s">
        <v>22395</v>
      </c>
      <c r="D15154" s="1" t="s">
        <v>22396</v>
      </c>
      <c r="F15154" t="s">
        <v>22397</v>
      </c>
      <c r="G15154" s="6">
        <v>13086</v>
      </c>
      <c r="H15154" s="6">
        <v>13490</v>
      </c>
      <c r="I15154">
        <v>0</v>
      </c>
      <c r="J15154">
        <v>1</v>
      </c>
      <c r="K15154" t="s">
        <v>1</v>
      </c>
      <c r="L15154" s="4" t="s">
        <v>22398</v>
      </c>
      <c r="O15154" t="s">
        <v>22395</v>
      </c>
      <c r="R15154" t="s">
        <v>22399</v>
      </c>
      <c r="T15154">
        <v>74978494</v>
      </c>
      <c r="V15154" t="s">
        <v>4</v>
      </c>
      <c r="W15154" t="s">
        <v>1059</v>
      </c>
      <c r="X15154" t="s">
        <v>965</v>
      </c>
      <c r="Y15154">
        <v>44</v>
      </c>
    </row>
    <row r="15155" spans="1:25">
      <c r="A15155">
        <f t="shared" si="236"/>
        <v>15155</v>
      </c>
      <c r="B15155" t="s">
        <v>22400</v>
      </c>
      <c r="D15155" s="1" t="s">
        <v>22401</v>
      </c>
      <c r="F15155" t="s">
        <v>22402</v>
      </c>
      <c r="G15155" s="6">
        <v>13086</v>
      </c>
      <c r="H15155" s="6">
        <v>13490</v>
      </c>
      <c r="I15155">
        <v>0</v>
      </c>
      <c r="J15155">
        <v>1</v>
      </c>
      <c r="K15155" t="s">
        <v>1</v>
      </c>
      <c r="L15155" s="4" t="s">
        <v>22403</v>
      </c>
      <c r="O15155" t="s">
        <v>22400</v>
      </c>
      <c r="R15155" t="s">
        <v>22404</v>
      </c>
      <c r="T15155">
        <v>74978540</v>
      </c>
      <c r="V15155" t="s">
        <v>4</v>
      </c>
      <c r="W15155" t="s">
        <v>1059</v>
      </c>
      <c r="X15155" t="s">
        <v>965</v>
      </c>
      <c r="Y15155">
        <v>38</v>
      </c>
    </row>
    <row r="15156" spans="1:25">
      <c r="A15156">
        <f t="shared" si="236"/>
        <v>15156</v>
      </c>
      <c r="B15156" t="s">
        <v>22400</v>
      </c>
      <c r="D15156" s="1" t="s">
        <v>22401</v>
      </c>
      <c r="F15156" t="s">
        <v>22402</v>
      </c>
      <c r="G15156" s="6">
        <v>13086</v>
      </c>
      <c r="H15156" s="6">
        <v>13490</v>
      </c>
      <c r="I15156">
        <v>0</v>
      </c>
      <c r="J15156">
        <v>1</v>
      </c>
      <c r="K15156" t="s">
        <v>1</v>
      </c>
      <c r="L15156" s="4" t="s">
        <v>22403</v>
      </c>
      <c r="O15156" t="s">
        <v>22400</v>
      </c>
      <c r="R15156" t="s">
        <v>22404</v>
      </c>
      <c r="T15156">
        <v>74978540</v>
      </c>
      <c r="V15156" t="s">
        <v>4</v>
      </c>
      <c r="W15156" t="s">
        <v>1059</v>
      </c>
      <c r="X15156" t="s">
        <v>965</v>
      </c>
      <c r="Y15156">
        <v>41.5</v>
      </c>
    </row>
    <row r="15157" spans="1:25">
      <c r="A15157">
        <f t="shared" si="236"/>
        <v>15157</v>
      </c>
      <c r="B15157" t="s">
        <v>22405</v>
      </c>
      <c r="D15157" s="1" t="s">
        <v>22406</v>
      </c>
      <c r="F15157" t="s">
        <v>22407</v>
      </c>
      <c r="G15157" s="6">
        <v>13086</v>
      </c>
      <c r="H15157" s="6">
        <v>13490</v>
      </c>
      <c r="I15157">
        <v>0</v>
      </c>
      <c r="J15157">
        <v>1</v>
      </c>
      <c r="K15157" t="s">
        <v>1</v>
      </c>
      <c r="L15157" s="4" t="s">
        <v>22408</v>
      </c>
      <c r="O15157" t="s">
        <v>22405</v>
      </c>
      <c r="R15157" t="s">
        <v>22409</v>
      </c>
      <c r="T15157">
        <v>74978549</v>
      </c>
      <c r="V15157" t="s">
        <v>4</v>
      </c>
      <c r="W15157" t="s">
        <v>1059</v>
      </c>
      <c r="X15157" t="s">
        <v>965</v>
      </c>
      <c r="Y15157">
        <v>38</v>
      </c>
    </row>
    <row r="15158" spans="1:25">
      <c r="A15158">
        <f t="shared" si="236"/>
        <v>15158</v>
      </c>
      <c r="B15158" t="s">
        <v>22405</v>
      </c>
      <c r="D15158" s="1" t="s">
        <v>22406</v>
      </c>
      <c r="F15158" t="s">
        <v>22407</v>
      </c>
      <c r="G15158" s="6">
        <v>13086</v>
      </c>
      <c r="H15158" s="6">
        <v>13490</v>
      </c>
      <c r="I15158">
        <v>0</v>
      </c>
      <c r="J15158">
        <v>1</v>
      </c>
      <c r="K15158" t="s">
        <v>1</v>
      </c>
      <c r="L15158" s="4" t="s">
        <v>22408</v>
      </c>
      <c r="O15158" t="s">
        <v>22405</v>
      </c>
      <c r="R15158" t="s">
        <v>22409</v>
      </c>
      <c r="T15158">
        <v>74978549</v>
      </c>
      <c r="V15158" t="s">
        <v>4</v>
      </c>
      <c r="W15158" t="s">
        <v>1059</v>
      </c>
      <c r="X15158" t="s">
        <v>965</v>
      </c>
      <c r="Y15158">
        <v>40.5</v>
      </c>
    </row>
    <row r="15159" spans="1:25">
      <c r="A15159">
        <f t="shared" si="236"/>
        <v>15159</v>
      </c>
      <c r="B15159" t="s">
        <v>22405</v>
      </c>
      <c r="D15159" s="1" t="s">
        <v>22406</v>
      </c>
      <c r="F15159" t="s">
        <v>22407</v>
      </c>
      <c r="G15159" s="6">
        <v>13086</v>
      </c>
      <c r="H15159" s="6">
        <v>13490</v>
      </c>
      <c r="I15159">
        <v>0</v>
      </c>
      <c r="J15159">
        <v>1</v>
      </c>
      <c r="K15159" t="s">
        <v>1</v>
      </c>
      <c r="L15159" s="4" t="s">
        <v>22408</v>
      </c>
      <c r="O15159" t="s">
        <v>22405</v>
      </c>
      <c r="R15159" t="s">
        <v>22409</v>
      </c>
      <c r="T15159">
        <v>74978549</v>
      </c>
      <c r="V15159" t="s">
        <v>4</v>
      </c>
      <c r="W15159" t="s">
        <v>1059</v>
      </c>
      <c r="X15159" t="s">
        <v>965</v>
      </c>
      <c r="Y15159">
        <v>41</v>
      </c>
    </row>
    <row r="15160" spans="1:25">
      <c r="A15160">
        <f t="shared" si="236"/>
        <v>15160</v>
      </c>
      <c r="B15160" t="s">
        <v>22405</v>
      </c>
      <c r="D15160" s="1" t="s">
        <v>22406</v>
      </c>
      <c r="F15160" t="s">
        <v>22407</v>
      </c>
      <c r="G15160" s="6">
        <v>13086</v>
      </c>
      <c r="H15160" s="6">
        <v>13490</v>
      </c>
      <c r="I15160">
        <v>0</v>
      </c>
      <c r="J15160">
        <v>1</v>
      </c>
      <c r="K15160" t="s">
        <v>1</v>
      </c>
      <c r="L15160" s="4" t="s">
        <v>22408</v>
      </c>
      <c r="O15160" t="s">
        <v>22405</v>
      </c>
      <c r="R15160" t="s">
        <v>22409</v>
      </c>
      <c r="T15160">
        <v>74978549</v>
      </c>
      <c r="V15160" t="s">
        <v>4</v>
      </c>
      <c r="W15160" t="s">
        <v>1059</v>
      </c>
      <c r="X15160" t="s">
        <v>965</v>
      </c>
      <c r="Y15160">
        <v>42</v>
      </c>
    </row>
    <row r="15161" spans="1:25">
      <c r="A15161">
        <f t="shared" si="236"/>
        <v>15161</v>
      </c>
      <c r="B15161" t="s">
        <v>22410</v>
      </c>
      <c r="D15161" s="1" t="s">
        <v>22411</v>
      </c>
      <c r="F15161" t="s">
        <v>22412</v>
      </c>
      <c r="G15161" s="6">
        <v>13086</v>
      </c>
      <c r="H15161" s="6">
        <v>13490</v>
      </c>
      <c r="I15161">
        <v>0</v>
      </c>
      <c r="J15161">
        <v>1</v>
      </c>
      <c r="K15161" t="s">
        <v>1</v>
      </c>
      <c r="L15161" s="4" t="s">
        <v>22413</v>
      </c>
      <c r="O15161" t="s">
        <v>22410</v>
      </c>
      <c r="R15161" t="s">
        <v>22414</v>
      </c>
      <c r="T15161">
        <v>74978557</v>
      </c>
      <c r="V15161" t="s">
        <v>4</v>
      </c>
      <c r="W15161" t="s">
        <v>1059</v>
      </c>
      <c r="X15161" t="s">
        <v>965</v>
      </c>
      <c r="Y15161">
        <v>38</v>
      </c>
    </row>
    <row r="15162" spans="1:25">
      <c r="A15162">
        <f t="shared" si="236"/>
        <v>15162</v>
      </c>
      <c r="B15162" t="s">
        <v>22415</v>
      </c>
      <c r="D15162" t="s">
        <v>22416</v>
      </c>
      <c r="F15162">
        <v>127084</v>
      </c>
      <c r="G15162" s="6">
        <v>13390</v>
      </c>
      <c r="H15162">
        <v>0</v>
      </c>
      <c r="I15162">
        <v>0</v>
      </c>
      <c r="J15162">
        <v>1</v>
      </c>
      <c r="K15162" t="s">
        <v>1</v>
      </c>
      <c r="L15162" t="s">
        <v>22417</v>
      </c>
      <c r="O15162" t="s">
        <v>22415</v>
      </c>
      <c r="R15162" t="s">
        <v>22418</v>
      </c>
      <c r="T15162">
        <v>74724049</v>
      </c>
      <c r="V15162" t="s">
        <v>4</v>
      </c>
      <c r="W15162" t="s">
        <v>89</v>
      </c>
      <c r="X15162" t="s">
        <v>6</v>
      </c>
      <c r="Y15162" t="s">
        <v>7</v>
      </c>
    </row>
    <row r="15163" spans="1:25">
      <c r="A15163">
        <f t="shared" si="236"/>
        <v>15163</v>
      </c>
      <c r="B15163" t="s">
        <v>22419</v>
      </c>
      <c r="D15163" t="s">
        <v>16790</v>
      </c>
      <c r="F15163" t="s">
        <v>22420</v>
      </c>
      <c r="G15163" s="6">
        <v>13491</v>
      </c>
      <c r="H15163" s="6">
        <v>14990</v>
      </c>
      <c r="I15163">
        <v>0</v>
      </c>
      <c r="J15163">
        <v>1</v>
      </c>
      <c r="K15163" t="s">
        <v>1</v>
      </c>
      <c r="L15163" s="4" t="s">
        <v>22421</v>
      </c>
      <c r="O15163" t="s">
        <v>22419</v>
      </c>
      <c r="R15163" t="s">
        <v>22422</v>
      </c>
      <c r="T15163">
        <v>74968892</v>
      </c>
      <c r="V15163" t="s">
        <v>4</v>
      </c>
      <c r="W15163" t="s">
        <v>1059</v>
      </c>
      <c r="X15163" t="s">
        <v>965</v>
      </c>
      <c r="Y15163">
        <v>40</v>
      </c>
    </row>
    <row r="15164" spans="1:25">
      <c r="A15164">
        <f t="shared" si="236"/>
        <v>15164</v>
      </c>
      <c r="B15164" t="s">
        <v>22419</v>
      </c>
      <c r="D15164" t="s">
        <v>16790</v>
      </c>
      <c r="F15164" t="s">
        <v>22420</v>
      </c>
      <c r="G15164" s="6">
        <v>13491</v>
      </c>
      <c r="H15164" s="6">
        <v>14990</v>
      </c>
      <c r="I15164">
        <v>0</v>
      </c>
      <c r="J15164">
        <v>1</v>
      </c>
      <c r="K15164" t="s">
        <v>1</v>
      </c>
      <c r="L15164" s="4" t="s">
        <v>22421</v>
      </c>
      <c r="O15164" t="s">
        <v>22419</v>
      </c>
      <c r="R15164" t="s">
        <v>22422</v>
      </c>
      <c r="T15164">
        <v>74968892</v>
      </c>
      <c r="V15164" t="s">
        <v>4</v>
      </c>
      <c r="W15164" t="s">
        <v>1059</v>
      </c>
      <c r="X15164" t="s">
        <v>965</v>
      </c>
      <c r="Y15164">
        <v>41.5</v>
      </c>
    </row>
    <row r="15165" spans="1:25">
      <c r="A15165">
        <f t="shared" si="236"/>
        <v>15165</v>
      </c>
      <c r="B15165" t="s">
        <v>22419</v>
      </c>
      <c r="D15165" t="s">
        <v>16790</v>
      </c>
      <c r="F15165" t="s">
        <v>22420</v>
      </c>
      <c r="G15165" s="6">
        <v>13491</v>
      </c>
      <c r="H15165" s="6">
        <v>14990</v>
      </c>
      <c r="I15165">
        <v>0</v>
      </c>
      <c r="J15165">
        <v>1</v>
      </c>
      <c r="K15165" t="s">
        <v>1</v>
      </c>
      <c r="L15165" s="4" t="s">
        <v>22421</v>
      </c>
      <c r="O15165" t="s">
        <v>22419</v>
      </c>
      <c r="R15165" t="s">
        <v>22422</v>
      </c>
      <c r="T15165">
        <v>74968892</v>
      </c>
      <c r="V15165" t="s">
        <v>4</v>
      </c>
      <c r="W15165" t="s">
        <v>1059</v>
      </c>
      <c r="X15165" t="s">
        <v>965</v>
      </c>
      <c r="Y15165">
        <v>42</v>
      </c>
    </row>
    <row r="15166" spans="1:25">
      <c r="A15166">
        <f t="shared" si="236"/>
        <v>15166</v>
      </c>
      <c r="B15166" t="s">
        <v>22419</v>
      </c>
      <c r="D15166" t="s">
        <v>16790</v>
      </c>
      <c r="F15166" t="s">
        <v>22420</v>
      </c>
      <c r="G15166" s="6">
        <v>13491</v>
      </c>
      <c r="H15166" s="6">
        <v>14990</v>
      </c>
      <c r="I15166">
        <v>0</v>
      </c>
      <c r="J15166">
        <v>1</v>
      </c>
      <c r="K15166" t="s">
        <v>1</v>
      </c>
      <c r="L15166" s="4" t="s">
        <v>22421</v>
      </c>
      <c r="O15166" t="s">
        <v>22419</v>
      </c>
      <c r="R15166" t="s">
        <v>22422</v>
      </c>
      <c r="T15166">
        <v>74968892</v>
      </c>
      <c r="V15166" t="s">
        <v>4</v>
      </c>
      <c r="W15166" t="s">
        <v>1059</v>
      </c>
      <c r="X15166" t="s">
        <v>965</v>
      </c>
      <c r="Y15166">
        <v>43</v>
      </c>
    </row>
    <row r="15167" spans="1:25">
      <c r="A15167">
        <f t="shared" si="236"/>
        <v>15167</v>
      </c>
      <c r="B15167" t="s">
        <v>22419</v>
      </c>
      <c r="D15167" t="s">
        <v>16790</v>
      </c>
      <c r="F15167" t="s">
        <v>22420</v>
      </c>
      <c r="G15167" s="6">
        <v>13491</v>
      </c>
      <c r="H15167" s="6">
        <v>14990</v>
      </c>
      <c r="I15167">
        <v>0</v>
      </c>
      <c r="J15167">
        <v>1</v>
      </c>
      <c r="K15167" t="s">
        <v>1</v>
      </c>
      <c r="L15167" s="4" t="s">
        <v>22421</v>
      </c>
      <c r="O15167" t="s">
        <v>22419</v>
      </c>
      <c r="R15167" t="s">
        <v>22422</v>
      </c>
      <c r="T15167">
        <v>74968892</v>
      </c>
      <c r="V15167" t="s">
        <v>4</v>
      </c>
      <c r="W15167" t="s">
        <v>1059</v>
      </c>
      <c r="X15167" t="s">
        <v>965</v>
      </c>
      <c r="Y15167">
        <v>44</v>
      </c>
    </row>
    <row r="15168" spans="1:25">
      <c r="A15168">
        <f t="shared" si="236"/>
        <v>15168</v>
      </c>
      <c r="B15168" t="s">
        <v>22423</v>
      </c>
      <c r="D15168" t="s">
        <v>16790</v>
      </c>
      <c r="F15168">
        <v>10452701</v>
      </c>
      <c r="G15168" s="6">
        <v>13491</v>
      </c>
      <c r="H15168" s="6">
        <v>14990</v>
      </c>
      <c r="I15168">
        <v>0</v>
      </c>
      <c r="J15168">
        <v>1</v>
      </c>
      <c r="K15168" t="s">
        <v>1</v>
      </c>
      <c r="L15168" s="4" t="s">
        <v>22424</v>
      </c>
      <c r="O15168" t="s">
        <v>22423</v>
      </c>
      <c r="R15168" t="s">
        <v>22425</v>
      </c>
      <c r="T15168">
        <v>74968909</v>
      </c>
      <c r="V15168" t="s">
        <v>4</v>
      </c>
      <c r="W15168" t="s">
        <v>717</v>
      </c>
      <c r="X15168" t="s">
        <v>965</v>
      </c>
      <c r="Y15168">
        <v>41</v>
      </c>
    </row>
    <row r="15169" spans="1:25">
      <c r="A15169">
        <f t="shared" si="236"/>
        <v>15169</v>
      </c>
      <c r="B15169" t="s">
        <v>22423</v>
      </c>
      <c r="D15169" t="s">
        <v>16790</v>
      </c>
      <c r="F15169">
        <v>10452701</v>
      </c>
      <c r="G15169" s="6">
        <v>13491</v>
      </c>
      <c r="H15169" s="6">
        <v>14990</v>
      </c>
      <c r="I15169">
        <v>0</v>
      </c>
      <c r="J15169">
        <v>1</v>
      </c>
      <c r="K15169" t="s">
        <v>1</v>
      </c>
      <c r="L15169" s="4" t="s">
        <v>22424</v>
      </c>
      <c r="O15169" t="s">
        <v>22423</v>
      </c>
      <c r="R15169" t="s">
        <v>22425</v>
      </c>
      <c r="T15169">
        <v>74968909</v>
      </c>
      <c r="V15169" t="s">
        <v>4</v>
      </c>
      <c r="W15169" t="s">
        <v>717</v>
      </c>
      <c r="X15169" t="s">
        <v>965</v>
      </c>
      <c r="Y15169">
        <v>41.5</v>
      </c>
    </row>
    <row r="15170" spans="1:25">
      <c r="A15170">
        <f t="shared" si="236"/>
        <v>15170</v>
      </c>
      <c r="B15170" t="s">
        <v>22423</v>
      </c>
      <c r="D15170" t="s">
        <v>16790</v>
      </c>
      <c r="F15170">
        <v>10452701</v>
      </c>
      <c r="G15170" s="6">
        <v>13491</v>
      </c>
      <c r="H15170" s="6">
        <v>14990</v>
      </c>
      <c r="I15170">
        <v>0</v>
      </c>
      <c r="J15170">
        <v>1</v>
      </c>
      <c r="K15170" t="s">
        <v>1</v>
      </c>
      <c r="L15170" s="4" t="s">
        <v>22424</v>
      </c>
      <c r="O15170" t="s">
        <v>22423</v>
      </c>
      <c r="R15170" t="s">
        <v>22425</v>
      </c>
      <c r="T15170">
        <v>74968909</v>
      </c>
      <c r="V15170" t="s">
        <v>4</v>
      </c>
      <c r="W15170" t="s">
        <v>717</v>
      </c>
      <c r="X15170" t="s">
        <v>965</v>
      </c>
      <c r="Y15170">
        <v>42</v>
      </c>
    </row>
    <row r="15171" spans="1:25">
      <c r="A15171">
        <f t="shared" ref="A15171:A15234" si="237">A15170+1</f>
        <v>15171</v>
      </c>
      <c r="B15171" t="s">
        <v>22423</v>
      </c>
      <c r="D15171" t="s">
        <v>16790</v>
      </c>
      <c r="F15171">
        <v>10452701</v>
      </c>
      <c r="G15171" s="6">
        <v>13491</v>
      </c>
      <c r="H15171" s="6">
        <v>14990</v>
      </c>
      <c r="I15171">
        <v>0</v>
      </c>
      <c r="J15171">
        <v>1</v>
      </c>
      <c r="K15171" t="s">
        <v>1</v>
      </c>
      <c r="L15171" s="4" t="s">
        <v>22424</v>
      </c>
      <c r="O15171" t="s">
        <v>22423</v>
      </c>
      <c r="R15171" t="s">
        <v>22425</v>
      </c>
      <c r="T15171">
        <v>74968909</v>
      </c>
      <c r="V15171" t="s">
        <v>4</v>
      </c>
      <c r="W15171" t="s">
        <v>717</v>
      </c>
      <c r="X15171" t="s">
        <v>965</v>
      </c>
      <c r="Y15171">
        <v>43</v>
      </c>
    </row>
    <row r="15172" spans="1:25">
      <c r="A15172">
        <f t="shared" si="237"/>
        <v>15172</v>
      </c>
      <c r="B15172" t="s">
        <v>22423</v>
      </c>
      <c r="D15172" t="s">
        <v>16790</v>
      </c>
      <c r="F15172">
        <v>10452701</v>
      </c>
      <c r="G15172" s="6">
        <v>13491</v>
      </c>
      <c r="H15172" s="6">
        <v>14990</v>
      </c>
      <c r="I15172">
        <v>0</v>
      </c>
      <c r="J15172">
        <v>1</v>
      </c>
      <c r="K15172" t="s">
        <v>1</v>
      </c>
      <c r="L15172" s="4" t="s">
        <v>22424</v>
      </c>
      <c r="O15172" t="s">
        <v>22423</v>
      </c>
      <c r="R15172" t="s">
        <v>22425</v>
      </c>
      <c r="T15172">
        <v>74968909</v>
      </c>
      <c r="V15172" t="s">
        <v>4</v>
      </c>
      <c r="W15172" t="s">
        <v>717</v>
      </c>
      <c r="X15172" t="s">
        <v>965</v>
      </c>
      <c r="Y15172">
        <v>43.5</v>
      </c>
    </row>
    <row r="15173" spans="1:25">
      <c r="A15173">
        <f t="shared" si="237"/>
        <v>15173</v>
      </c>
      <c r="B15173" t="s">
        <v>22426</v>
      </c>
      <c r="D15173" t="s">
        <v>16511</v>
      </c>
      <c r="F15173" t="s">
        <v>22427</v>
      </c>
      <c r="G15173" s="6">
        <v>13491</v>
      </c>
      <c r="H15173" s="6">
        <v>14990</v>
      </c>
      <c r="I15173">
        <v>0</v>
      </c>
      <c r="J15173">
        <v>1</v>
      </c>
      <c r="K15173" t="s">
        <v>1</v>
      </c>
      <c r="L15173" s="4" t="s">
        <v>22428</v>
      </c>
      <c r="O15173" t="s">
        <v>22426</v>
      </c>
      <c r="R15173" t="s">
        <v>22429</v>
      </c>
      <c r="T15173">
        <v>74968920</v>
      </c>
      <c r="V15173" t="s">
        <v>4</v>
      </c>
      <c r="W15173" t="s">
        <v>1059</v>
      </c>
      <c r="X15173" t="s">
        <v>965</v>
      </c>
      <c r="Y15173">
        <v>39.5</v>
      </c>
    </row>
    <row r="15174" spans="1:25">
      <c r="A15174">
        <f t="shared" si="237"/>
        <v>15174</v>
      </c>
      <c r="B15174" t="s">
        <v>22426</v>
      </c>
      <c r="D15174" t="s">
        <v>16511</v>
      </c>
      <c r="F15174" t="s">
        <v>22427</v>
      </c>
      <c r="G15174" s="6">
        <v>13491</v>
      </c>
      <c r="H15174" s="6">
        <v>14990</v>
      </c>
      <c r="I15174">
        <v>0</v>
      </c>
      <c r="J15174">
        <v>1</v>
      </c>
      <c r="K15174" t="s">
        <v>1</v>
      </c>
      <c r="L15174" s="4" t="s">
        <v>22428</v>
      </c>
      <c r="O15174" t="s">
        <v>22426</v>
      </c>
      <c r="R15174" t="s">
        <v>22429</v>
      </c>
      <c r="T15174">
        <v>74968920</v>
      </c>
      <c r="V15174" t="s">
        <v>4</v>
      </c>
      <c r="W15174" t="s">
        <v>1059</v>
      </c>
      <c r="X15174" t="s">
        <v>965</v>
      </c>
      <c r="Y15174">
        <v>40</v>
      </c>
    </row>
    <row r="15175" spans="1:25">
      <c r="A15175">
        <f t="shared" si="237"/>
        <v>15175</v>
      </c>
      <c r="B15175" t="s">
        <v>22426</v>
      </c>
      <c r="D15175" t="s">
        <v>16511</v>
      </c>
      <c r="F15175" t="s">
        <v>22427</v>
      </c>
      <c r="G15175" s="6">
        <v>13491</v>
      </c>
      <c r="H15175" s="6">
        <v>14990</v>
      </c>
      <c r="I15175">
        <v>0</v>
      </c>
      <c r="J15175">
        <v>1</v>
      </c>
      <c r="K15175" t="s">
        <v>1</v>
      </c>
      <c r="L15175" s="4" t="s">
        <v>22428</v>
      </c>
      <c r="O15175" t="s">
        <v>22426</v>
      </c>
      <c r="R15175" t="s">
        <v>22429</v>
      </c>
      <c r="T15175">
        <v>74968920</v>
      </c>
      <c r="V15175" t="s">
        <v>4</v>
      </c>
      <c r="W15175" t="s">
        <v>1059</v>
      </c>
      <c r="X15175" t="s">
        <v>965</v>
      </c>
      <c r="Y15175">
        <v>41</v>
      </c>
    </row>
    <row r="15176" spans="1:25">
      <c r="A15176">
        <f t="shared" si="237"/>
        <v>15176</v>
      </c>
      <c r="B15176" t="s">
        <v>22426</v>
      </c>
      <c r="D15176" t="s">
        <v>16511</v>
      </c>
      <c r="F15176" t="s">
        <v>22427</v>
      </c>
      <c r="G15176" s="6">
        <v>13491</v>
      </c>
      <c r="H15176" s="6">
        <v>14990</v>
      </c>
      <c r="I15176">
        <v>0</v>
      </c>
      <c r="J15176">
        <v>1</v>
      </c>
      <c r="K15176" t="s">
        <v>1</v>
      </c>
      <c r="L15176" s="4" t="s">
        <v>22428</v>
      </c>
      <c r="O15176" t="s">
        <v>22426</v>
      </c>
      <c r="R15176" t="s">
        <v>22429</v>
      </c>
      <c r="T15176">
        <v>74968920</v>
      </c>
      <c r="V15176" t="s">
        <v>4</v>
      </c>
      <c r="W15176" t="s">
        <v>1059</v>
      </c>
      <c r="X15176" t="s">
        <v>965</v>
      </c>
      <c r="Y15176">
        <v>41.5</v>
      </c>
    </row>
    <row r="15177" spans="1:25">
      <c r="A15177">
        <f t="shared" si="237"/>
        <v>15177</v>
      </c>
      <c r="B15177" t="s">
        <v>22426</v>
      </c>
      <c r="D15177" t="s">
        <v>16511</v>
      </c>
      <c r="F15177" t="s">
        <v>22427</v>
      </c>
      <c r="G15177" s="6">
        <v>13491</v>
      </c>
      <c r="H15177" s="6">
        <v>14990</v>
      </c>
      <c r="I15177">
        <v>0</v>
      </c>
      <c r="J15177">
        <v>1</v>
      </c>
      <c r="K15177" t="s">
        <v>1</v>
      </c>
      <c r="L15177" s="4" t="s">
        <v>22428</v>
      </c>
      <c r="O15177" t="s">
        <v>22426</v>
      </c>
      <c r="R15177" t="s">
        <v>22429</v>
      </c>
      <c r="T15177">
        <v>74968920</v>
      </c>
      <c r="V15177" t="s">
        <v>4</v>
      </c>
      <c r="W15177" t="s">
        <v>1059</v>
      </c>
      <c r="X15177" t="s">
        <v>965</v>
      </c>
      <c r="Y15177">
        <v>42</v>
      </c>
    </row>
    <row r="15178" spans="1:25">
      <c r="A15178">
        <f t="shared" si="237"/>
        <v>15178</v>
      </c>
      <c r="B15178" t="s">
        <v>22426</v>
      </c>
      <c r="D15178" t="s">
        <v>16511</v>
      </c>
      <c r="F15178" t="s">
        <v>22427</v>
      </c>
      <c r="G15178" s="6">
        <v>13491</v>
      </c>
      <c r="H15178" s="6">
        <v>14990</v>
      </c>
      <c r="I15178">
        <v>0</v>
      </c>
      <c r="J15178">
        <v>1</v>
      </c>
      <c r="K15178" t="s">
        <v>1</v>
      </c>
      <c r="L15178" s="4" t="s">
        <v>22428</v>
      </c>
      <c r="O15178" t="s">
        <v>22426</v>
      </c>
      <c r="R15178" t="s">
        <v>22429</v>
      </c>
      <c r="T15178">
        <v>74968920</v>
      </c>
      <c r="V15178" t="s">
        <v>4</v>
      </c>
      <c r="W15178" t="s">
        <v>1059</v>
      </c>
      <c r="X15178" t="s">
        <v>965</v>
      </c>
      <c r="Y15178">
        <v>43</v>
      </c>
    </row>
    <row r="15179" spans="1:25">
      <c r="A15179">
        <f t="shared" si="237"/>
        <v>15179</v>
      </c>
      <c r="B15179" t="s">
        <v>22426</v>
      </c>
      <c r="D15179" t="s">
        <v>16511</v>
      </c>
      <c r="F15179" t="s">
        <v>22427</v>
      </c>
      <c r="G15179" s="6">
        <v>13491</v>
      </c>
      <c r="H15179" s="6">
        <v>14990</v>
      </c>
      <c r="I15179">
        <v>0</v>
      </c>
      <c r="J15179">
        <v>1</v>
      </c>
      <c r="K15179" t="s">
        <v>1</v>
      </c>
      <c r="L15179" s="4" t="s">
        <v>22428</v>
      </c>
      <c r="O15179" t="s">
        <v>22426</v>
      </c>
      <c r="R15179" t="s">
        <v>22429</v>
      </c>
      <c r="T15179">
        <v>74968920</v>
      </c>
      <c r="V15179" t="s">
        <v>4</v>
      </c>
      <c r="W15179" t="s">
        <v>1059</v>
      </c>
      <c r="X15179" t="s">
        <v>965</v>
      </c>
      <c r="Y15179">
        <v>43.5</v>
      </c>
    </row>
    <row r="15180" spans="1:25">
      <c r="A15180">
        <f t="shared" si="237"/>
        <v>15180</v>
      </c>
      <c r="B15180" t="s">
        <v>22430</v>
      </c>
      <c r="D15180" t="s">
        <v>21257</v>
      </c>
      <c r="F15180" t="s">
        <v>22431</v>
      </c>
      <c r="G15180" s="6">
        <v>13491</v>
      </c>
      <c r="H15180" s="6">
        <v>14990</v>
      </c>
      <c r="I15180">
        <v>0</v>
      </c>
      <c r="J15180">
        <v>1</v>
      </c>
      <c r="K15180" t="s">
        <v>1</v>
      </c>
      <c r="L15180" s="4" t="s">
        <v>22432</v>
      </c>
      <c r="O15180" t="s">
        <v>22430</v>
      </c>
      <c r="R15180" t="s">
        <v>22433</v>
      </c>
      <c r="T15180">
        <v>74968921</v>
      </c>
      <c r="V15180" t="s">
        <v>4</v>
      </c>
      <c r="W15180" t="s">
        <v>1059</v>
      </c>
      <c r="X15180" t="s">
        <v>965</v>
      </c>
      <c r="Y15180">
        <v>39.5</v>
      </c>
    </row>
    <row r="15181" spans="1:25">
      <c r="A15181">
        <f t="shared" si="237"/>
        <v>15181</v>
      </c>
      <c r="B15181" t="s">
        <v>22430</v>
      </c>
      <c r="D15181" t="s">
        <v>21257</v>
      </c>
      <c r="F15181" t="s">
        <v>22431</v>
      </c>
      <c r="G15181" s="6">
        <v>13491</v>
      </c>
      <c r="H15181" s="6">
        <v>14990</v>
      </c>
      <c r="I15181">
        <v>0</v>
      </c>
      <c r="J15181">
        <v>1</v>
      </c>
      <c r="K15181" t="s">
        <v>1</v>
      </c>
      <c r="L15181" s="4" t="s">
        <v>22432</v>
      </c>
      <c r="O15181" t="s">
        <v>22430</v>
      </c>
      <c r="R15181" t="s">
        <v>22433</v>
      </c>
      <c r="T15181">
        <v>74968921</v>
      </c>
      <c r="V15181" t="s">
        <v>4</v>
      </c>
      <c r="W15181" t="s">
        <v>1059</v>
      </c>
      <c r="X15181" t="s">
        <v>965</v>
      </c>
      <c r="Y15181">
        <v>40</v>
      </c>
    </row>
    <row r="15182" spans="1:25">
      <c r="A15182">
        <f t="shared" si="237"/>
        <v>15182</v>
      </c>
      <c r="B15182" t="s">
        <v>22430</v>
      </c>
      <c r="D15182" t="s">
        <v>21257</v>
      </c>
      <c r="F15182" t="s">
        <v>22431</v>
      </c>
      <c r="G15182" s="6">
        <v>13491</v>
      </c>
      <c r="H15182" s="6">
        <v>14990</v>
      </c>
      <c r="I15182">
        <v>0</v>
      </c>
      <c r="J15182">
        <v>1</v>
      </c>
      <c r="K15182" t="s">
        <v>1</v>
      </c>
      <c r="L15182" s="4" t="s">
        <v>22432</v>
      </c>
      <c r="O15182" t="s">
        <v>22430</v>
      </c>
      <c r="R15182" t="s">
        <v>22433</v>
      </c>
      <c r="T15182">
        <v>74968921</v>
      </c>
      <c r="V15182" t="s">
        <v>4</v>
      </c>
      <c r="W15182" t="s">
        <v>1059</v>
      </c>
      <c r="X15182" t="s">
        <v>965</v>
      </c>
      <c r="Y15182">
        <v>41</v>
      </c>
    </row>
    <row r="15183" spans="1:25">
      <c r="A15183">
        <f t="shared" si="237"/>
        <v>15183</v>
      </c>
      <c r="B15183" t="s">
        <v>22430</v>
      </c>
      <c r="D15183" t="s">
        <v>21257</v>
      </c>
      <c r="F15183" t="s">
        <v>22431</v>
      </c>
      <c r="G15183" s="6">
        <v>13491</v>
      </c>
      <c r="H15183" s="6">
        <v>14990</v>
      </c>
      <c r="I15183">
        <v>0</v>
      </c>
      <c r="J15183">
        <v>1</v>
      </c>
      <c r="K15183" t="s">
        <v>1</v>
      </c>
      <c r="L15183" s="4" t="s">
        <v>22432</v>
      </c>
      <c r="O15183" t="s">
        <v>22430</v>
      </c>
      <c r="R15183" t="s">
        <v>22433</v>
      </c>
      <c r="T15183">
        <v>74968921</v>
      </c>
      <c r="V15183" t="s">
        <v>4</v>
      </c>
      <c r="W15183" t="s">
        <v>1059</v>
      </c>
      <c r="X15183" t="s">
        <v>965</v>
      </c>
      <c r="Y15183">
        <v>41.5</v>
      </c>
    </row>
    <row r="15184" spans="1:25">
      <c r="A15184">
        <f t="shared" si="237"/>
        <v>15184</v>
      </c>
      <c r="B15184" t="s">
        <v>22430</v>
      </c>
      <c r="D15184" t="s">
        <v>21257</v>
      </c>
      <c r="F15184" t="s">
        <v>22431</v>
      </c>
      <c r="G15184" s="6">
        <v>13491</v>
      </c>
      <c r="H15184" s="6">
        <v>14990</v>
      </c>
      <c r="I15184">
        <v>0</v>
      </c>
      <c r="J15184">
        <v>1</v>
      </c>
      <c r="K15184" t="s">
        <v>1</v>
      </c>
      <c r="L15184" s="4" t="s">
        <v>22432</v>
      </c>
      <c r="O15184" t="s">
        <v>22430</v>
      </c>
      <c r="R15184" t="s">
        <v>22433</v>
      </c>
      <c r="T15184">
        <v>74968921</v>
      </c>
      <c r="V15184" t="s">
        <v>4</v>
      </c>
      <c r="W15184" t="s">
        <v>1059</v>
      </c>
      <c r="X15184" t="s">
        <v>965</v>
      </c>
      <c r="Y15184">
        <v>42</v>
      </c>
    </row>
    <row r="15185" spans="1:25">
      <c r="A15185">
        <f t="shared" si="237"/>
        <v>15185</v>
      </c>
      <c r="B15185" t="s">
        <v>22430</v>
      </c>
      <c r="D15185" t="s">
        <v>21257</v>
      </c>
      <c r="F15185" t="s">
        <v>22431</v>
      </c>
      <c r="G15185" s="6">
        <v>13491</v>
      </c>
      <c r="H15185" s="6">
        <v>14990</v>
      </c>
      <c r="I15185">
        <v>0</v>
      </c>
      <c r="J15185">
        <v>1</v>
      </c>
      <c r="K15185" t="s">
        <v>1</v>
      </c>
      <c r="L15185" s="4" t="s">
        <v>22432</v>
      </c>
      <c r="O15185" t="s">
        <v>22430</v>
      </c>
      <c r="R15185" t="s">
        <v>22433</v>
      </c>
      <c r="T15185">
        <v>74968921</v>
      </c>
      <c r="V15185" t="s">
        <v>4</v>
      </c>
      <c r="W15185" t="s">
        <v>1059</v>
      </c>
      <c r="X15185" t="s">
        <v>965</v>
      </c>
      <c r="Y15185">
        <v>43.5</v>
      </c>
    </row>
    <row r="15186" spans="1:25">
      <c r="A15186">
        <f t="shared" si="237"/>
        <v>15186</v>
      </c>
      <c r="B15186" t="s">
        <v>22430</v>
      </c>
      <c r="D15186" t="s">
        <v>21257</v>
      </c>
      <c r="F15186" t="s">
        <v>22431</v>
      </c>
      <c r="G15186" s="6">
        <v>13491</v>
      </c>
      <c r="H15186" s="6">
        <v>14990</v>
      </c>
      <c r="I15186">
        <v>0</v>
      </c>
      <c r="J15186">
        <v>1</v>
      </c>
      <c r="K15186" t="s">
        <v>1</v>
      </c>
      <c r="L15186" s="4" t="s">
        <v>22432</v>
      </c>
      <c r="O15186" t="s">
        <v>22430</v>
      </c>
      <c r="R15186" t="s">
        <v>22433</v>
      </c>
      <c r="T15186">
        <v>74968921</v>
      </c>
      <c r="V15186" t="s">
        <v>4</v>
      </c>
      <c r="W15186" t="s">
        <v>1059</v>
      </c>
      <c r="X15186" t="s">
        <v>965</v>
      </c>
      <c r="Y15186">
        <v>44</v>
      </c>
    </row>
    <row r="15187" spans="1:25">
      <c r="A15187">
        <f t="shared" si="237"/>
        <v>15187</v>
      </c>
      <c r="B15187" t="s">
        <v>22434</v>
      </c>
      <c r="D15187" t="s">
        <v>16790</v>
      </c>
      <c r="F15187">
        <v>10486901</v>
      </c>
      <c r="G15187" s="6">
        <v>13491</v>
      </c>
      <c r="H15187" s="6">
        <v>14990</v>
      </c>
      <c r="I15187">
        <v>0</v>
      </c>
      <c r="J15187">
        <v>1</v>
      </c>
      <c r="K15187" t="s">
        <v>1</v>
      </c>
      <c r="L15187" s="4" t="s">
        <v>22435</v>
      </c>
      <c r="O15187" t="s">
        <v>22434</v>
      </c>
      <c r="R15187" t="s">
        <v>22436</v>
      </c>
      <c r="T15187">
        <v>74968927</v>
      </c>
      <c r="V15187" t="s">
        <v>4</v>
      </c>
      <c r="W15187" t="s">
        <v>717</v>
      </c>
      <c r="X15187" t="s">
        <v>965</v>
      </c>
      <c r="Y15187">
        <v>40.5</v>
      </c>
    </row>
    <row r="15188" spans="1:25">
      <c r="A15188">
        <f t="shared" si="237"/>
        <v>15188</v>
      </c>
      <c r="B15188" t="s">
        <v>22434</v>
      </c>
      <c r="D15188" t="s">
        <v>16790</v>
      </c>
      <c r="F15188">
        <v>10486901</v>
      </c>
      <c r="G15188" s="6">
        <v>13491</v>
      </c>
      <c r="H15188" s="6">
        <v>14990</v>
      </c>
      <c r="I15188">
        <v>0</v>
      </c>
      <c r="J15188">
        <v>1</v>
      </c>
      <c r="K15188" t="s">
        <v>1</v>
      </c>
      <c r="L15188" s="4" t="s">
        <v>22435</v>
      </c>
      <c r="O15188" t="s">
        <v>22434</v>
      </c>
      <c r="R15188" t="s">
        <v>22436</v>
      </c>
      <c r="T15188">
        <v>74968927</v>
      </c>
      <c r="V15188" t="s">
        <v>4</v>
      </c>
      <c r="W15188" t="s">
        <v>717</v>
      </c>
      <c r="X15188" t="s">
        <v>965</v>
      </c>
      <c r="Y15188">
        <v>41</v>
      </c>
    </row>
    <row r="15189" spans="1:25">
      <c r="A15189">
        <f t="shared" si="237"/>
        <v>15189</v>
      </c>
      <c r="B15189" t="s">
        <v>22434</v>
      </c>
      <c r="D15189" t="s">
        <v>16790</v>
      </c>
      <c r="F15189">
        <v>10486901</v>
      </c>
      <c r="G15189" s="6">
        <v>13491</v>
      </c>
      <c r="H15189" s="6">
        <v>14990</v>
      </c>
      <c r="I15189">
        <v>0</v>
      </c>
      <c r="J15189">
        <v>1</v>
      </c>
      <c r="K15189" t="s">
        <v>1</v>
      </c>
      <c r="L15189" s="4" t="s">
        <v>22435</v>
      </c>
      <c r="O15189" t="s">
        <v>22434</v>
      </c>
      <c r="R15189" t="s">
        <v>22436</v>
      </c>
      <c r="T15189">
        <v>74968927</v>
      </c>
      <c r="V15189" t="s">
        <v>4</v>
      </c>
      <c r="W15189" t="s">
        <v>717</v>
      </c>
      <c r="X15189" t="s">
        <v>965</v>
      </c>
      <c r="Y15189">
        <v>41.5</v>
      </c>
    </row>
    <row r="15190" spans="1:25">
      <c r="A15190">
        <f t="shared" si="237"/>
        <v>15190</v>
      </c>
      <c r="B15190" t="s">
        <v>22434</v>
      </c>
      <c r="D15190" t="s">
        <v>16790</v>
      </c>
      <c r="F15190">
        <v>10486901</v>
      </c>
      <c r="G15190" s="6">
        <v>13491</v>
      </c>
      <c r="H15190" s="6">
        <v>14990</v>
      </c>
      <c r="I15190">
        <v>0</v>
      </c>
      <c r="J15190">
        <v>1</v>
      </c>
      <c r="K15190" t="s">
        <v>1</v>
      </c>
      <c r="L15190" s="4" t="s">
        <v>22435</v>
      </c>
      <c r="O15190" t="s">
        <v>22434</v>
      </c>
      <c r="R15190" t="s">
        <v>22436</v>
      </c>
      <c r="T15190">
        <v>74968927</v>
      </c>
      <c r="V15190" t="s">
        <v>4</v>
      </c>
      <c r="W15190" t="s">
        <v>717</v>
      </c>
      <c r="X15190" t="s">
        <v>965</v>
      </c>
      <c r="Y15190">
        <v>42</v>
      </c>
    </row>
    <row r="15191" spans="1:25">
      <c r="A15191">
        <f t="shared" si="237"/>
        <v>15191</v>
      </c>
      <c r="B15191" t="s">
        <v>22434</v>
      </c>
      <c r="D15191" t="s">
        <v>16790</v>
      </c>
      <c r="F15191">
        <v>10486901</v>
      </c>
      <c r="G15191" s="6">
        <v>13491</v>
      </c>
      <c r="H15191" s="6">
        <v>14990</v>
      </c>
      <c r="I15191">
        <v>0</v>
      </c>
      <c r="J15191">
        <v>1</v>
      </c>
      <c r="K15191" t="s">
        <v>1</v>
      </c>
      <c r="L15191" s="4" t="s">
        <v>22435</v>
      </c>
      <c r="O15191" t="s">
        <v>22434</v>
      </c>
      <c r="R15191" t="s">
        <v>22436</v>
      </c>
      <c r="T15191">
        <v>74968927</v>
      </c>
      <c r="V15191" t="s">
        <v>4</v>
      </c>
      <c r="W15191" t="s">
        <v>717</v>
      </c>
      <c r="X15191" t="s">
        <v>965</v>
      </c>
      <c r="Y15191">
        <v>43</v>
      </c>
    </row>
    <row r="15192" spans="1:25">
      <c r="A15192">
        <f t="shared" si="237"/>
        <v>15192</v>
      </c>
      <c r="B15192" t="s">
        <v>22434</v>
      </c>
      <c r="D15192" t="s">
        <v>16790</v>
      </c>
      <c r="F15192">
        <v>10486901</v>
      </c>
      <c r="G15192" s="6">
        <v>13491</v>
      </c>
      <c r="H15192" s="6">
        <v>14990</v>
      </c>
      <c r="I15192">
        <v>0</v>
      </c>
      <c r="J15192">
        <v>1</v>
      </c>
      <c r="K15192" t="s">
        <v>1</v>
      </c>
      <c r="L15192" s="4" t="s">
        <v>22435</v>
      </c>
      <c r="O15192" t="s">
        <v>22434</v>
      </c>
      <c r="R15192" t="s">
        <v>22436</v>
      </c>
      <c r="T15192">
        <v>74968927</v>
      </c>
      <c r="V15192" t="s">
        <v>4</v>
      </c>
      <c r="W15192" t="s">
        <v>717</v>
      </c>
      <c r="X15192" t="s">
        <v>965</v>
      </c>
      <c r="Y15192">
        <v>43.5</v>
      </c>
    </row>
    <row r="15193" spans="1:25">
      <c r="A15193">
        <f t="shared" si="237"/>
        <v>15193</v>
      </c>
      <c r="B15193" t="s">
        <v>22434</v>
      </c>
      <c r="D15193" t="s">
        <v>16790</v>
      </c>
      <c r="F15193">
        <v>10486901</v>
      </c>
      <c r="G15193" s="6">
        <v>13491</v>
      </c>
      <c r="H15193" s="6">
        <v>14990</v>
      </c>
      <c r="I15193">
        <v>0</v>
      </c>
      <c r="J15193">
        <v>1</v>
      </c>
      <c r="K15193" t="s">
        <v>1</v>
      </c>
      <c r="L15193" s="4" t="s">
        <v>22435</v>
      </c>
      <c r="O15193" t="s">
        <v>22434</v>
      </c>
      <c r="R15193" t="s">
        <v>22436</v>
      </c>
      <c r="T15193">
        <v>74968927</v>
      </c>
      <c r="V15193" t="s">
        <v>4</v>
      </c>
      <c r="W15193" t="s">
        <v>717</v>
      </c>
      <c r="X15193" t="s">
        <v>965</v>
      </c>
      <c r="Y15193">
        <v>44</v>
      </c>
    </row>
    <row r="15194" spans="1:25">
      <c r="A15194">
        <f t="shared" si="237"/>
        <v>15194</v>
      </c>
      <c r="B15194" t="s">
        <v>22437</v>
      </c>
      <c r="D15194" t="s">
        <v>22235</v>
      </c>
      <c r="F15194" t="s">
        <v>22438</v>
      </c>
      <c r="G15194" s="6">
        <v>13491</v>
      </c>
      <c r="H15194" s="6">
        <v>14990</v>
      </c>
      <c r="I15194">
        <v>0</v>
      </c>
      <c r="J15194">
        <v>1</v>
      </c>
      <c r="K15194" t="s">
        <v>1</v>
      </c>
      <c r="L15194" s="4" t="s">
        <v>22439</v>
      </c>
      <c r="O15194" t="s">
        <v>22437</v>
      </c>
      <c r="R15194" t="s">
        <v>22440</v>
      </c>
      <c r="T15194">
        <v>74968971</v>
      </c>
      <c r="V15194" t="s">
        <v>4</v>
      </c>
      <c r="W15194" t="s">
        <v>423</v>
      </c>
      <c r="X15194" t="s">
        <v>965</v>
      </c>
      <c r="Y15194">
        <v>40.5</v>
      </c>
    </row>
    <row r="15195" spans="1:25">
      <c r="A15195">
        <f t="shared" si="237"/>
        <v>15195</v>
      </c>
      <c r="B15195" t="s">
        <v>22441</v>
      </c>
      <c r="D15195" t="s">
        <v>16203</v>
      </c>
      <c r="F15195" t="s">
        <v>22442</v>
      </c>
      <c r="G15195" s="6">
        <v>13491</v>
      </c>
      <c r="H15195" s="6">
        <v>14990</v>
      </c>
      <c r="I15195">
        <v>0</v>
      </c>
      <c r="J15195">
        <v>1</v>
      </c>
      <c r="K15195" t="s">
        <v>1</v>
      </c>
      <c r="L15195" s="4" t="s">
        <v>22443</v>
      </c>
      <c r="O15195" t="s">
        <v>22441</v>
      </c>
      <c r="R15195" t="s">
        <v>22444</v>
      </c>
      <c r="T15195">
        <v>74968974</v>
      </c>
      <c r="V15195" t="s">
        <v>4</v>
      </c>
      <c r="W15195" t="s">
        <v>423</v>
      </c>
      <c r="X15195" t="s">
        <v>965</v>
      </c>
      <c r="Y15195">
        <v>39</v>
      </c>
    </row>
    <row r="15196" spans="1:25">
      <c r="A15196">
        <f t="shared" si="237"/>
        <v>15196</v>
      </c>
      <c r="B15196" t="s">
        <v>22441</v>
      </c>
      <c r="D15196" t="s">
        <v>16203</v>
      </c>
      <c r="F15196" t="s">
        <v>22442</v>
      </c>
      <c r="G15196" s="6">
        <v>13491</v>
      </c>
      <c r="H15196" s="6">
        <v>14990</v>
      </c>
      <c r="I15196">
        <v>0</v>
      </c>
      <c r="J15196">
        <v>1</v>
      </c>
      <c r="K15196" t="s">
        <v>1</v>
      </c>
      <c r="L15196" s="4" t="s">
        <v>22443</v>
      </c>
      <c r="O15196" t="s">
        <v>22441</v>
      </c>
      <c r="R15196" t="s">
        <v>22444</v>
      </c>
      <c r="T15196">
        <v>74968974</v>
      </c>
      <c r="V15196" t="s">
        <v>4</v>
      </c>
      <c r="W15196" t="s">
        <v>423</v>
      </c>
      <c r="X15196" t="s">
        <v>965</v>
      </c>
      <c r="Y15196">
        <v>40</v>
      </c>
    </row>
    <row r="15197" spans="1:25">
      <c r="A15197">
        <f t="shared" si="237"/>
        <v>15197</v>
      </c>
      <c r="B15197" t="s">
        <v>22441</v>
      </c>
      <c r="D15197" t="s">
        <v>16203</v>
      </c>
      <c r="F15197" t="s">
        <v>22442</v>
      </c>
      <c r="G15197" s="6">
        <v>13491</v>
      </c>
      <c r="H15197" s="6">
        <v>14990</v>
      </c>
      <c r="I15197">
        <v>0</v>
      </c>
      <c r="J15197">
        <v>1</v>
      </c>
      <c r="K15197" t="s">
        <v>1</v>
      </c>
      <c r="L15197" s="4" t="s">
        <v>22443</v>
      </c>
      <c r="O15197" t="s">
        <v>22441</v>
      </c>
      <c r="R15197" t="s">
        <v>22444</v>
      </c>
      <c r="T15197">
        <v>74968974</v>
      </c>
      <c r="V15197" t="s">
        <v>4</v>
      </c>
      <c r="W15197" t="s">
        <v>423</v>
      </c>
      <c r="X15197" t="s">
        <v>965</v>
      </c>
      <c r="Y15197">
        <v>40.5</v>
      </c>
    </row>
    <row r="15198" spans="1:25">
      <c r="A15198">
        <f t="shared" si="237"/>
        <v>15198</v>
      </c>
      <c r="B15198" t="s">
        <v>22441</v>
      </c>
      <c r="D15198" t="s">
        <v>16203</v>
      </c>
      <c r="F15198" t="s">
        <v>22442</v>
      </c>
      <c r="G15198" s="6">
        <v>13491</v>
      </c>
      <c r="H15198" s="6">
        <v>14990</v>
      </c>
      <c r="I15198">
        <v>0</v>
      </c>
      <c r="J15198">
        <v>1</v>
      </c>
      <c r="K15198" t="s">
        <v>1</v>
      </c>
      <c r="L15198" s="4" t="s">
        <v>22443</v>
      </c>
      <c r="O15198" t="s">
        <v>22441</v>
      </c>
      <c r="R15198" t="s">
        <v>22444</v>
      </c>
      <c r="T15198">
        <v>74968974</v>
      </c>
      <c r="V15198" t="s">
        <v>4</v>
      </c>
      <c r="W15198" t="s">
        <v>423</v>
      </c>
      <c r="X15198" t="s">
        <v>965</v>
      </c>
      <c r="Y15198">
        <v>41</v>
      </c>
    </row>
    <row r="15199" spans="1:25">
      <c r="A15199">
        <f t="shared" si="237"/>
        <v>15199</v>
      </c>
      <c r="B15199" t="s">
        <v>22441</v>
      </c>
      <c r="D15199" t="s">
        <v>16203</v>
      </c>
      <c r="F15199" t="s">
        <v>22442</v>
      </c>
      <c r="G15199" s="6">
        <v>13491</v>
      </c>
      <c r="H15199" s="6">
        <v>14990</v>
      </c>
      <c r="I15199">
        <v>0</v>
      </c>
      <c r="J15199">
        <v>1</v>
      </c>
      <c r="K15199" t="s">
        <v>1</v>
      </c>
      <c r="L15199" s="4" t="s">
        <v>22443</v>
      </c>
      <c r="O15199" t="s">
        <v>22441</v>
      </c>
      <c r="R15199" t="s">
        <v>22444</v>
      </c>
      <c r="T15199">
        <v>74968974</v>
      </c>
      <c r="V15199" t="s">
        <v>4</v>
      </c>
      <c r="W15199" t="s">
        <v>423</v>
      </c>
      <c r="X15199" t="s">
        <v>965</v>
      </c>
      <c r="Y15199">
        <v>41.5</v>
      </c>
    </row>
    <row r="15200" spans="1:25">
      <c r="A15200">
        <f t="shared" si="237"/>
        <v>15200</v>
      </c>
      <c r="B15200" t="s">
        <v>22441</v>
      </c>
      <c r="D15200" t="s">
        <v>16203</v>
      </c>
      <c r="F15200" t="s">
        <v>22442</v>
      </c>
      <c r="G15200" s="6">
        <v>13491</v>
      </c>
      <c r="H15200" s="6">
        <v>14990</v>
      </c>
      <c r="I15200">
        <v>0</v>
      </c>
      <c r="J15200">
        <v>1</v>
      </c>
      <c r="K15200" t="s">
        <v>1</v>
      </c>
      <c r="L15200" s="4" t="s">
        <v>22443</v>
      </c>
      <c r="O15200" t="s">
        <v>22441</v>
      </c>
      <c r="R15200" t="s">
        <v>22444</v>
      </c>
      <c r="T15200">
        <v>74968974</v>
      </c>
      <c r="V15200" t="s">
        <v>4</v>
      </c>
      <c r="W15200" t="s">
        <v>423</v>
      </c>
      <c r="X15200" t="s">
        <v>965</v>
      </c>
      <c r="Y15200">
        <v>42</v>
      </c>
    </row>
    <row r="15201" spans="1:25">
      <c r="A15201">
        <f t="shared" si="237"/>
        <v>15201</v>
      </c>
      <c r="B15201" t="s">
        <v>22441</v>
      </c>
      <c r="D15201" t="s">
        <v>16203</v>
      </c>
      <c r="F15201" t="s">
        <v>22442</v>
      </c>
      <c r="G15201" s="6">
        <v>13491</v>
      </c>
      <c r="H15201" s="6">
        <v>14990</v>
      </c>
      <c r="I15201">
        <v>0</v>
      </c>
      <c r="J15201">
        <v>1</v>
      </c>
      <c r="K15201" t="s">
        <v>1</v>
      </c>
      <c r="L15201" s="4" t="s">
        <v>22443</v>
      </c>
      <c r="O15201" t="s">
        <v>22441</v>
      </c>
      <c r="R15201" t="s">
        <v>22444</v>
      </c>
      <c r="T15201">
        <v>74968974</v>
      </c>
      <c r="V15201" t="s">
        <v>4</v>
      </c>
      <c r="W15201" t="s">
        <v>423</v>
      </c>
      <c r="X15201" t="s">
        <v>965</v>
      </c>
      <c r="Y15201">
        <v>43</v>
      </c>
    </row>
    <row r="15202" spans="1:25">
      <c r="A15202">
        <f t="shared" si="237"/>
        <v>15202</v>
      </c>
      <c r="B15202" t="s">
        <v>22441</v>
      </c>
      <c r="D15202" t="s">
        <v>16203</v>
      </c>
      <c r="F15202" t="s">
        <v>22442</v>
      </c>
      <c r="G15202" s="6">
        <v>13491</v>
      </c>
      <c r="H15202" s="6">
        <v>14990</v>
      </c>
      <c r="I15202">
        <v>0</v>
      </c>
      <c r="J15202">
        <v>1</v>
      </c>
      <c r="K15202" t="s">
        <v>1</v>
      </c>
      <c r="L15202" s="4" t="s">
        <v>22443</v>
      </c>
      <c r="O15202" t="s">
        <v>22441</v>
      </c>
      <c r="R15202" t="s">
        <v>22444</v>
      </c>
      <c r="T15202">
        <v>74968974</v>
      </c>
      <c r="V15202" t="s">
        <v>4</v>
      </c>
      <c r="W15202" t="s">
        <v>423</v>
      </c>
      <c r="X15202" t="s">
        <v>965</v>
      </c>
      <c r="Y15202">
        <v>43.5</v>
      </c>
    </row>
    <row r="15203" spans="1:25">
      <c r="A15203">
        <f t="shared" si="237"/>
        <v>15203</v>
      </c>
      <c r="B15203" t="s">
        <v>22445</v>
      </c>
      <c r="D15203" t="s">
        <v>16790</v>
      </c>
      <c r="F15203">
        <v>10401001</v>
      </c>
      <c r="G15203" s="6">
        <v>13491</v>
      </c>
      <c r="H15203" s="6">
        <v>14990</v>
      </c>
      <c r="I15203">
        <v>0</v>
      </c>
      <c r="J15203">
        <v>1</v>
      </c>
      <c r="K15203" t="s">
        <v>1</v>
      </c>
      <c r="L15203" s="4" t="s">
        <v>22446</v>
      </c>
      <c r="O15203" t="s">
        <v>22445</v>
      </c>
      <c r="R15203" t="s">
        <v>22447</v>
      </c>
      <c r="T15203">
        <v>74969757</v>
      </c>
      <c r="V15203" t="s">
        <v>4</v>
      </c>
      <c r="W15203" t="s">
        <v>717</v>
      </c>
      <c r="X15203" t="s">
        <v>965</v>
      </c>
      <c r="Y15203">
        <v>40.5</v>
      </c>
    </row>
    <row r="15204" spans="1:25">
      <c r="A15204">
        <f t="shared" si="237"/>
        <v>15204</v>
      </c>
      <c r="B15204" t="s">
        <v>22445</v>
      </c>
      <c r="D15204" t="s">
        <v>16790</v>
      </c>
      <c r="F15204">
        <v>10401001</v>
      </c>
      <c r="G15204" s="6">
        <v>13491</v>
      </c>
      <c r="H15204" s="6">
        <v>14990</v>
      </c>
      <c r="I15204">
        <v>0</v>
      </c>
      <c r="J15204">
        <v>1</v>
      </c>
      <c r="K15204" t="s">
        <v>1</v>
      </c>
      <c r="L15204" s="4" t="s">
        <v>22446</v>
      </c>
      <c r="O15204" t="s">
        <v>22445</v>
      </c>
      <c r="R15204" t="s">
        <v>22447</v>
      </c>
      <c r="T15204">
        <v>74969757</v>
      </c>
      <c r="V15204" t="s">
        <v>4</v>
      </c>
      <c r="W15204" t="s">
        <v>717</v>
      </c>
      <c r="X15204" t="s">
        <v>965</v>
      </c>
      <c r="Y15204">
        <v>43</v>
      </c>
    </row>
    <row r="15205" spans="1:25">
      <c r="A15205">
        <f t="shared" si="237"/>
        <v>15205</v>
      </c>
      <c r="B15205" t="s">
        <v>22445</v>
      </c>
      <c r="D15205" t="s">
        <v>16790</v>
      </c>
      <c r="F15205">
        <v>10401001</v>
      </c>
      <c r="G15205" s="6">
        <v>13491</v>
      </c>
      <c r="H15205" s="6">
        <v>14990</v>
      </c>
      <c r="I15205">
        <v>0</v>
      </c>
      <c r="J15205">
        <v>1</v>
      </c>
      <c r="K15205" t="s">
        <v>1</v>
      </c>
      <c r="L15205" s="4" t="s">
        <v>22446</v>
      </c>
      <c r="O15205" t="s">
        <v>22445</v>
      </c>
      <c r="R15205" t="s">
        <v>22447</v>
      </c>
      <c r="T15205">
        <v>74969757</v>
      </c>
      <c r="V15205" t="s">
        <v>4</v>
      </c>
      <c r="W15205" t="s">
        <v>717</v>
      </c>
      <c r="X15205" t="s">
        <v>965</v>
      </c>
      <c r="Y15205">
        <v>43.5</v>
      </c>
    </row>
    <row r="15206" spans="1:25">
      <c r="A15206">
        <f t="shared" si="237"/>
        <v>15206</v>
      </c>
      <c r="B15206" t="s">
        <v>22448</v>
      </c>
      <c r="D15206" t="s">
        <v>18145</v>
      </c>
      <c r="F15206">
        <v>10401004</v>
      </c>
      <c r="G15206" s="6">
        <v>13491</v>
      </c>
      <c r="H15206" s="6">
        <v>14990</v>
      </c>
      <c r="I15206">
        <v>0</v>
      </c>
      <c r="J15206">
        <v>1</v>
      </c>
      <c r="K15206" t="s">
        <v>1</v>
      </c>
      <c r="L15206" s="2" t="s">
        <v>22449</v>
      </c>
      <c r="O15206" t="s">
        <v>22448</v>
      </c>
      <c r="R15206" t="s">
        <v>22450</v>
      </c>
      <c r="T15206">
        <v>74969763</v>
      </c>
      <c r="V15206" t="s">
        <v>4</v>
      </c>
      <c r="W15206" t="s">
        <v>717</v>
      </c>
      <c r="X15206" t="s">
        <v>965</v>
      </c>
      <c r="Y15206">
        <v>40.5</v>
      </c>
    </row>
    <row r="15207" spans="1:25">
      <c r="A15207">
        <f t="shared" si="237"/>
        <v>15207</v>
      </c>
      <c r="B15207" t="s">
        <v>22448</v>
      </c>
      <c r="D15207" t="s">
        <v>18145</v>
      </c>
      <c r="F15207">
        <v>10401004</v>
      </c>
      <c r="G15207" s="6">
        <v>13491</v>
      </c>
      <c r="H15207" s="6">
        <v>14990</v>
      </c>
      <c r="I15207">
        <v>0</v>
      </c>
      <c r="J15207">
        <v>1</v>
      </c>
      <c r="K15207" t="s">
        <v>1</v>
      </c>
      <c r="L15207" s="2" t="s">
        <v>22449</v>
      </c>
      <c r="O15207" t="s">
        <v>22448</v>
      </c>
      <c r="R15207" t="s">
        <v>22450</v>
      </c>
      <c r="T15207">
        <v>74969763</v>
      </c>
      <c r="V15207" t="s">
        <v>4</v>
      </c>
      <c r="W15207" t="s">
        <v>717</v>
      </c>
      <c r="X15207" t="s">
        <v>965</v>
      </c>
      <c r="Y15207">
        <v>41</v>
      </c>
    </row>
    <row r="15208" spans="1:25">
      <c r="A15208">
        <f t="shared" si="237"/>
        <v>15208</v>
      </c>
      <c r="B15208" t="s">
        <v>22448</v>
      </c>
      <c r="D15208" t="s">
        <v>18145</v>
      </c>
      <c r="F15208">
        <v>10401004</v>
      </c>
      <c r="G15208" s="6">
        <v>13491</v>
      </c>
      <c r="H15208" s="6">
        <v>14990</v>
      </c>
      <c r="I15208">
        <v>0</v>
      </c>
      <c r="J15208">
        <v>1</v>
      </c>
      <c r="K15208" t="s">
        <v>1</v>
      </c>
      <c r="L15208" s="2" t="s">
        <v>22449</v>
      </c>
      <c r="O15208" t="s">
        <v>22448</v>
      </c>
      <c r="R15208" t="s">
        <v>22450</v>
      </c>
      <c r="T15208">
        <v>74969763</v>
      </c>
      <c r="V15208" t="s">
        <v>4</v>
      </c>
      <c r="W15208" t="s">
        <v>717</v>
      </c>
      <c r="X15208" t="s">
        <v>965</v>
      </c>
      <c r="Y15208">
        <v>41.5</v>
      </c>
    </row>
    <row r="15209" spans="1:25">
      <c r="A15209">
        <f t="shared" si="237"/>
        <v>15209</v>
      </c>
      <c r="B15209" t="s">
        <v>22448</v>
      </c>
      <c r="D15209" t="s">
        <v>18145</v>
      </c>
      <c r="F15209">
        <v>10401004</v>
      </c>
      <c r="G15209" s="6">
        <v>13491</v>
      </c>
      <c r="H15209" s="6">
        <v>14990</v>
      </c>
      <c r="I15209">
        <v>0</v>
      </c>
      <c r="J15209">
        <v>1</v>
      </c>
      <c r="K15209" t="s">
        <v>1</v>
      </c>
      <c r="L15209" s="2" t="s">
        <v>22449</v>
      </c>
      <c r="O15209" t="s">
        <v>22448</v>
      </c>
      <c r="R15209" t="s">
        <v>22450</v>
      </c>
      <c r="T15209">
        <v>74969763</v>
      </c>
      <c r="V15209" t="s">
        <v>4</v>
      </c>
      <c r="W15209" t="s">
        <v>717</v>
      </c>
      <c r="X15209" t="s">
        <v>965</v>
      </c>
      <c r="Y15209">
        <v>42</v>
      </c>
    </row>
    <row r="15210" spans="1:25">
      <c r="A15210">
        <f t="shared" si="237"/>
        <v>15210</v>
      </c>
      <c r="B15210" t="s">
        <v>22448</v>
      </c>
      <c r="D15210" t="s">
        <v>18145</v>
      </c>
      <c r="F15210">
        <v>10401004</v>
      </c>
      <c r="G15210" s="6">
        <v>13491</v>
      </c>
      <c r="H15210" s="6">
        <v>14990</v>
      </c>
      <c r="I15210">
        <v>0</v>
      </c>
      <c r="J15210">
        <v>1</v>
      </c>
      <c r="K15210" t="s">
        <v>1</v>
      </c>
      <c r="L15210" s="2" t="s">
        <v>22449</v>
      </c>
      <c r="O15210" t="s">
        <v>22448</v>
      </c>
      <c r="R15210" t="s">
        <v>22450</v>
      </c>
      <c r="T15210">
        <v>74969763</v>
      </c>
      <c r="V15210" t="s">
        <v>4</v>
      </c>
      <c r="W15210" t="s">
        <v>717</v>
      </c>
      <c r="X15210" t="s">
        <v>965</v>
      </c>
      <c r="Y15210">
        <v>43</v>
      </c>
    </row>
    <row r="15211" spans="1:25">
      <c r="A15211">
        <f t="shared" si="237"/>
        <v>15211</v>
      </c>
      <c r="B15211" t="s">
        <v>22448</v>
      </c>
      <c r="D15211" t="s">
        <v>18145</v>
      </c>
      <c r="F15211">
        <v>10401004</v>
      </c>
      <c r="G15211" s="6">
        <v>13491</v>
      </c>
      <c r="H15211" s="6">
        <v>14990</v>
      </c>
      <c r="I15211">
        <v>0</v>
      </c>
      <c r="J15211">
        <v>1</v>
      </c>
      <c r="K15211" t="s">
        <v>1</v>
      </c>
      <c r="L15211" s="2" t="s">
        <v>22449</v>
      </c>
      <c r="O15211" t="s">
        <v>22448</v>
      </c>
      <c r="R15211" t="s">
        <v>22450</v>
      </c>
      <c r="T15211">
        <v>74969763</v>
      </c>
      <c r="V15211" t="s">
        <v>4</v>
      </c>
      <c r="W15211" t="s">
        <v>717</v>
      </c>
      <c r="X15211" t="s">
        <v>965</v>
      </c>
      <c r="Y15211">
        <v>43.5</v>
      </c>
    </row>
    <row r="15212" spans="1:25">
      <c r="A15212">
        <f t="shared" si="237"/>
        <v>15212</v>
      </c>
      <c r="B15212" t="s">
        <v>22451</v>
      </c>
      <c r="D15212" t="s">
        <v>18145</v>
      </c>
      <c r="F15212">
        <v>10366203</v>
      </c>
      <c r="G15212" s="6">
        <v>13491</v>
      </c>
      <c r="H15212" s="6">
        <v>14990</v>
      </c>
      <c r="I15212">
        <v>0</v>
      </c>
      <c r="J15212">
        <v>1</v>
      </c>
      <c r="K15212" t="s">
        <v>1</v>
      </c>
      <c r="L15212" t="s">
        <v>22452</v>
      </c>
      <c r="O15212" t="s">
        <v>22451</v>
      </c>
      <c r="R15212" t="s">
        <v>22453</v>
      </c>
      <c r="T15212">
        <v>74969803</v>
      </c>
      <c r="V15212" t="s">
        <v>4</v>
      </c>
      <c r="W15212" t="s">
        <v>717</v>
      </c>
      <c r="X15212" t="s">
        <v>965</v>
      </c>
      <c r="Y15212">
        <v>42</v>
      </c>
    </row>
    <row r="15213" spans="1:25">
      <c r="A15213">
        <f t="shared" si="237"/>
        <v>15213</v>
      </c>
      <c r="B15213" t="s">
        <v>22451</v>
      </c>
      <c r="D15213" t="s">
        <v>18145</v>
      </c>
      <c r="F15213">
        <v>10366203</v>
      </c>
      <c r="G15213" s="6">
        <v>13491</v>
      </c>
      <c r="H15213" s="6">
        <v>14990</v>
      </c>
      <c r="I15213">
        <v>0</v>
      </c>
      <c r="J15213">
        <v>1</v>
      </c>
      <c r="K15213" t="s">
        <v>1</v>
      </c>
      <c r="L15213" t="s">
        <v>22452</v>
      </c>
      <c r="O15213" t="s">
        <v>22451</v>
      </c>
      <c r="R15213" t="s">
        <v>22453</v>
      </c>
      <c r="T15213">
        <v>74969803</v>
      </c>
      <c r="V15213" t="s">
        <v>4</v>
      </c>
      <c r="W15213" t="s">
        <v>717</v>
      </c>
      <c r="X15213" t="s">
        <v>965</v>
      </c>
      <c r="Y15213">
        <v>43</v>
      </c>
    </row>
    <row r="15214" spans="1:25">
      <c r="A15214">
        <f t="shared" si="237"/>
        <v>15214</v>
      </c>
      <c r="B15214" t="s">
        <v>22451</v>
      </c>
      <c r="D15214" t="s">
        <v>18145</v>
      </c>
      <c r="F15214">
        <v>10366203</v>
      </c>
      <c r="G15214" s="6">
        <v>13491</v>
      </c>
      <c r="H15214" s="6">
        <v>14990</v>
      </c>
      <c r="I15214">
        <v>0</v>
      </c>
      <c r="J15214">
        <v>1</v>
      </c>
      <c r="K15214" t="s">
        <v>1</v>
      </c>
      <c r="L15214" t="s">
        <v>22452</v>
      </c>
      <c r="O15214" t="s">
        <v>22451</v>
      </c>
      <c r="R15214" t="s">
        <v>22453</v>
      </c>
      <c r="T15214">
        <v>74969803</v>
      </c>
      <c r="V15214" t="s">
        <v>4</v>
      </c>
      <c r="W15214" t="s">
        <v>717</v>
      </c>
      <c r="X15214" t="s">
        <v>965</v>
      </c>
      <c r="Y15214">
        <v>43.5</v>
      </c>
    </row>
    <row r="15215" spans="1:25">
      <c r="A15215">
        <f t="shared" si="237"/>
        <v>15215</v>
      </c>
      <c r="B15215" t="s">
        <v>22451</v>
      </c>
      <c r="D15215" t="s">
        <v>18145</v>
      </c>
      <c r="F15215">
        <v>10366203</v>
      </c>
      <c r="G15215" s="6">
        <v>13491</v>
      </c>
      <c r="H15215" s="6">
        <v>14990</v>
      </c>
      <c r="I15215">
        <v>0</v>
      </c>
      <c r="J15215">
        <v>1</v>
      </c>
      <c r="K15215" t="s">
        <v>1</v>
      </c>
      <c r="L15215" t="s">
        <v>22452</v>
      </c>
      <c r="O15215" t="s">
        <v>22451</v>
      </c>
      <c r="R15215" t="s">
        <v>22453</v>
      </c>
      <c r="T15215">
        <v>74969803</v>
      </c>
      <c r="V15215" t="s">
        <v>4</v>
      </c>
      <c r="W15215" t="s">
        <v>717</v>
      </c>
      <c r="X15215" t="s">
        <v>965</v>
      </c>
      <c r="Y15215">
        <v>44</v>
      </c>
    </row>
    <row r="15216" spans="1:25">
      <c r="A15216">
        <f t="shared" si="237"/>
        <v>15216</v>
      </c>
      <c r="B15216" t="s">
        <v>22451</v>
      </c>
      <c r="D15216" t="s">
        <v>18145</v>
      </c>
      <c r="F15216">
        <v>10366203</v>
      </c>
      <c r="G15216" s="6">
        <v>13491</v>
      </c>
      <c r="H15216" s="6">
        <v>14990</v>
      </c>
      <c r="I15216">
        <v>0</v>
      </c>
      <c r="J15216">
        <v>1</v>
      </c>
      <c r="K15216" t="s">
        <v>1</v>
      </c>
      <c r="L15216" t="s">
        <v>22452</v>
      </c>
      <c r="O15216" t="s">
        <v>22451</v>
      </c>
      <c r="R15216" t="s">
        <v>22453</v>
      </c>
      <c r="T15216">
        <v>74969803</v>
      </c>
      <c r="V15216" t="s">
        <v>4</v>
      </c>
      <c r="W15216" t="s">
        <v>717</v>
      </c>
      <c r="X15216" t="s">
        <v>965</v>
      </c>
      <c r="Y15216">
        <v>44.5</v>
      </c>
    </row>
    <row r="15217" spans="1:25">
      <c r="A15217">
        <f t="shared" si="237"/>
        <v>15217</v>
      </c>
      <c r="B15217" t="s">
        <v>22454</v>
      </c>
      <c r="D15217" t="s">
        <v>21428</v>
      </c>
      <c r="F15217">
        <v>10364603</v>
      </c>
      <c r="G15217" s="6">
        <v>13491</v>
      </c>
      <c r="H15217" s="6">
        <v>14990</v>
      </c>
      <c r="I15217">
        <v>0</v>
      </c>
      <c r="J15217">
        <v>1</v>
      </c>
      <c r="K15217" t="s">
        <v>1</v>
      </c>
      <c r="L15217" s="4" t="s">
        <v>22455</v>
      </c>
      <c r="O15217" t="s">
        <v>22454</v>
      </c>
      <c r="R15217" t="s">
        <v>22456</v>
      </c>
      <c r="T15217">
        <v>74969811</v>
      </c>
      <c r="V15217" t="s">
        <v>4</v>
      </c>
      <c r="W15217" t="s">
        <v>717</v>
      </c>
      <c r="X15217" t="s">
        <v>965</v>
      </c>
      <c r="Y15217">
        <v>42</v>
      </c>
    </row>
    <row r="15218" spans="1:25">
      <c r="A15218">
        <f t="shared" si="237"/>
        <v>15218</v>
      </c>
      <c r="B15218" t="s">
        <v>22454</v>
      </c>
      <c r="D15218" t="s">
        <v>21428</v>
      </c>
      <c r="F15218">
        <v>10364603</v>
      </c>
      <c r="G15218" s="6">
        <v>13491</v>
      </c>
      <c r="H15218" s="6">
        <v>14990</v>
      </c>
      <c r="I15218">
        <v>0</v>
      </c>
      <c r="J15218">
        <v>1</v>
      </c>
      <c r="K15218" t="s">
        <v>1</v>
      </c>
      <c r="L15218" s="4" t="s">
        <v>22455</v>
      </c>
      <c r="O15218" t="s">
        <v>22454</v>
      </c>
      <c r="R15218" t="s">
        <v>22456</v>
      </c>
      <c r="T15218">
        <v>74969811</v>
      </c>
      <c r="V15218" t="s">
        <v>4</v>
      </c>
      <c r="W15218" t="s">
        <v>717</v>
      </c>
      <c r="X15218" t="s">
        <v>965</v>
      </c>
      <c r="Y15218">
        <v>43</v>
      </c>
    </row>
    <row r="15219" spans="1:25">
      <c r="A15219">
        <f t="shared" si="237"/>
        <v>15219</v>
      </c>
      <c r="B15219" t="s">
        <v>22454</v>
      </c>
      <c r="D15219" t="s">
        <v>21428</v>
      </c>
      <c r="F15219">
        <v>10364603</v>
      </c>
      <c r="G15219" s="6">
        <v>13491</v>
      </c>
      <c r="H15219" s="6">
        <v>14990</v>
      </c>
      <c r="I15219">
        <v>0</v>
      </c>
      <c r="J15219">
        <v>1</v>
      </c>
      <c r="K15219" t="s">
        <v>1</v>
      </c>
      <c r="L15219" s="4" t="s">
        <v>22455</v>
      </c>
      <c r="O15219" t="s">
        <v>22454</v>
      </c>
      <c r="R15219" t="s">
        <v>22456</v>
      </c>
      <c r="T15219">
        <v>74969811</v>
      </c>
      <c r="V15219" t="s">
        <v>4</v>
      </c>
      <c r="W15219" t="s">
        <v>717</v>
      </c>
      <c r="X15219" t="s">
        <v>965</v>
      </c>
      <c r="Y15219">
        <v>44</v>
      </c>
    </row>
    <row r="15220" spans="1:25">
      <c r="A15220">
        <f t="shared" si="237"/>
        <v>15220</v>
      </c>
      <c r="B15220" t="s">
        <v>22457</v>
      </c>
      <c r="D15220" t="s">
        <v>1071</v>
      </c>
      <c r="F15220" t="s">
        <v>22458</v>
      </c>
      <c r="G15220" s="6">
        <v>13571</v>
      </c>
      <c r="H15220" s="6">
        <v>13990</v>
      </c>
      <c r="I15220">
        <v>0</v>
      </c>
      <c r="J15220">
        <v>1</v>
      </c>
      <c r="K15220" t="s">
        <v>1</v>
      </c>
      <c r="L15220" s="2" t="s">
        <v>22459</v>
      </c>
      <c r="O15220" t="s">
        <v>22457</v>
      </c>
      <c r="R15220" t="s">
        <v>22460</v>
      </c>
      <c r="T15220">
        <v>73768028</v>
      </c>
      <c r="V15220" t="s">
        <v>4</v>
      </c>
      <c r="W15220" t="s">
        <v>423</v>
      </c>
      <c r="X15220" t="s">
        <v>90</v>
      </c>
      <c r="Y15220" t="s">
        <v>182</v>
      </c>
    </row>
    <row r="15221" spans="1:25">
      <c r="A15221">
        <f t="shared" si="237"/>
        <v>15221</v>
      </c>
      <c r="B15221" t="s">
        <v>22457</v>
      </c>
      <c r="D15221" t="s">
        <v>1071</v>
      </c>
      <c r="F15221" t="s">
        <v>22458</v>
      </c>
      <c r="G15221" s="6">
        <v>13571</v>
      </c>
      <c r="H15221" s="6">
        <v>13990</v>
      </c>
      <c r="I15221">
        <v>0</v>
      </c>
      <c r="J15221">
        <v>1</v>
      </c>
      <c r="K15221" t="s">
        <v>1</v>
      </c>
      <c r="L15221" s="2" t="s">
        <v>22459</v>
      </c>
      <c r="O15221" t="s">
        <v>22457</v>
      </c>
      <c r="R15221" t="s">
        <v>22460</v>
      </c>
      <c r="T15221">
        <v>73768028</v>
      </c>
      <c r="V15221" t="s">
        <v>4</v>
      </c>
      <c r="W15221" t="s">
        <v>423</v>
      </c>
      <c r="X15221" t="s">
        <v>90</v>
      </c>
      <c r="Y15221" t="s">
        <v>114</v>
      </c>
    </row>
    <row r="15222" spans="1:25">
      <c r="A15222">
        <f t="shared" si="237"/>
        <v>15222</v>
      </c>
      <c r="B15222" t="s">
        <v>22457</v>
      </c>
      <c r="D15222" t="s">
        <v>1071</v>
      </c>
      <c r="F15222" t="s">
        <v>22458</v>
      </c>
      <c r="G15222" s="6">
        <v>13571</v>
      </c>
      <c r="H15222" s="6">
        <v>13990</v>
      </c>
      <c r="I15222">
        <v>0</v>
      </c>
      <c r="J15222">
        <v>1</v>
      </c>
      <c r="K15222" t="s">
        <v>1</v>
      </c>
      <c r="L15222" s="2" t="s">
        <v>22459</v>
      </c>
      <c r="O15222" t="s">
        <v>22457</v>
      </c>
      <c r="R15222" t="s">
        <v>22460</v>
      </c>
      <c r="T15222">
        <v>73768028</v>
      </c>
      <c r="V15222" t="s">
        <v>4</v>
      </c>
      <c r="W15222" t="s">
        <v>423</v>
      </c>
      <c r="X15222" t="s">
        <v>90</v>
      </c>
      <c r="Y15222" t="s">
        <v>92</v>
      </c>
    </row>
    <row r="15223" spans="1:25">
      <c r="A15223">
        <f t="shared" si="237"/>
        <v>15223</v>
      </c>
      <c r="B15223" t="s">
        <v>22457</v>
      </c>
      <c r="D15223" t="s">
        <v>1071</v>
      </c>
      <c r="F15223" t="s">
        <v>22458</v>
      </c>
      <c r="G15223" s="6">
        <v>13571</v>
      </c>
      <c r="H15223" s="6">
        <v>13990</v>
      </c>
      <c r="I15223">
        <v>0</v>
      </c>
      <c r="J15223">
        <v>1</v>
      </c>
      <c r="K15223" t="s">
        <v>1</v>
      </c>
      <c r="L15223" s="2" t="s">
        <v>22459</v>
      </c>
      <c r="O15223" t="s">
        <v>22457</v>
      </c>
      <c r="R15223" t="s">
        <v>22460</v>
      </c>
      <c r="T15223">
        <v>73768028</v>
      </c>
      <c r="V15223" t="s">
        <v>4</v>
      </c>
      <c r="W15223" t="s">
        <v>423</v>
      </c>
      <c r="X15223" t="s">
        <v>90</v>
      </c>
      <c r="Y15223" t="s">
        <v>181</v>
      </c>
    </row>
    <row r="15224" spans="1:25">
      <c r="A15224">
        <f t="shared" si="237"/>
        <v>15224</v>
      </c>
      <c r="B15224" t="s">
        <v>22461</v>
      </c>
      <c r="F15224" t="s">
        <v>22462</v>
      </c>
      <c r="G15224" s="6">
        <v>13571</v>
      </c>
      <c r="H15224" s="6">
        <v>13990</v>
      </c>
      <c r="I15224">
        <v>0</v>
      </c>
      <c r="J15224">
        <v>1</v>
      </c>
      <c r="K15224" t="s">
        <v>1</v>
      </c>
      <c r="L15224" s="4" t="s">
        <v>22463</v>
      </c>
      <c r="O15224" t="s">
        <v>22461</v>
      </c>
      <c r="R15224" t="s">
        <v>22464</v>
      </c>
      <c r="T15224">
        <v>74978493</v>
      </c>
      <c r="V15224" t="s">
        <v>4</v>
      </c>
      <c r="W15224" t="s">
        <v>1059</v>
      </c>
      <c r="X15224" t="s">
        <v>965</v>
      </c>
      <c r="Y15224">
        <v>39</v>
      </c>
    </row>
    <row r="15225" spans="1:25">
      <c r="A15225">
        <f t="shared" si="237"/>
        <v>15225</v>
      </c>
      <c r="B15225" t="s">
        <v>22461</v>
      </c>
      <c r="F15225" t="s">
        <v>22462</v>
      </c>
      <c r="G15225" s="6">
        <v>13571</v>
      </c>
      <c r="H15225" s="6">
        <v>13990</v>
      </c>
      <c r="I15225">
        <v>0</v>
      </c>
      <c r="J15225">
        <v>1</v>
      </c>
      <c r="K15225" t="s">
        <v>1</v>
      </c>
      <c r="L15225" s="4" t="s">
        <v>22463</v>
      </c>
      <c r="O15225" t="s">
        <v>22461</v>
      </c>
      <c r="R15225" t="s">
        <v>22464</v>
      </c>
      <c r="T15225">
        <v>74978493</v>
      </c>
      <c r="V15225" t="s">
        <v>4</v>
      </c>
      <c r="W15225" t="s">
        <v>1059</v>
      </c>
      <c r="X15225" t="s">
        <v>965</v>
      </c>
      <c r="Y15225">
        <v>40</v>
      </c>
    </row>
    <row r="15226" spans="1:25">
      <c r="A15226">
        <f t="shared" si="237"/>
        <v>15226</v>
      </c>
      <c r="B15226" t="s">
        <v>22461</v>
      </c>
      <c r="F15226" t="s">
        <v>22462</v>
      </c>
      <c r="G15226" s="6">
        <v>13571</v>
      </c>
      <c r="H15226" s="6">
        <v>13990</v>
      </c>
      <c r="I15226">
        <v>0</v>
      </c>
      <c r="J15226">
        <v>1</v>
      </c>
      <c r="K15226" t="s">
        <v>1</v>
      </c>
      <c r="L15226" s="4" t="s">
        <v>22463</v>
      </c>
      <c r="O15226" t="s">
        <v>22461</v>
      </c>
      <c r="R15226" t="s">
        <v>22464</v>
      </c>
      <c r="T15226">
        <v>74978493</v>
      </c>
      <c r="V15226" t="s">
        <v>4</v>
      </c>
      <c r="W15226" t="s">
        <v>1059</v>
      </c>
      <c r="X15226" t="s">
        <v>965</v>
      </c>
      <c r="Y15226">
        <v>40.5</v>
      </c>
    </row>
    <row r="15227" spans="1:25">
      <c r="A15227">
        <f t="shared" si="237"/>
        <v>15227</v>
      </c>
      <c r="B15227" t="s">
        <v>22461</v>
      </c>
      <c r="F15227" t="s">
        <v>22462</v>
      </c>
      <c r="G15227" s="6">
        <v>13571</v>
      </c>
      <c r="H15227" s="6">
        <v>13990</v>
      </c>
      <c r="I15227">
        <v>0</v>
      </c>
      <c r="J15227">
        <v>1</v>
      </c>
      <c r="K15227" t="s">
        <v>1</v>
      </c>
      <c r="L15227" s="4" t="s">
        <v>22463</v>
      </c>
      <c r="O15227" t="s">
        <v>22461</v>
      </c>
      <c r="R15227" t="s">
        <v>22464</v>
      </c>
      <c r="T15227">
        <v>74978493</v>
      </c>
      <c r="V15227" t="s">
        <v>4</v>
      </c>
      <c r="W15227" t="s">
        <v>1059</v>
      </c>
      <c r="X15227" t="s">
        <v>965</v>
      </c>
      <c r="Y15227">
        <v>41</v>
      </c>
    </row>
    <row r="15228" spans="1:25">
      <c r="A15228">
        <f t="shared" si="237"/>
        <v>15228</v>
      </c>
      <c r="B15228" t="s">
        <v>22461</v>
      </c>
      <c r="F15228" t="s">
        <v>22462</v>
      </c>
      <c r="G15228" s="6">
        <v>13571</v>
      </c>
      <c r="H15228" s="6">
        <v>13990</v>
      </c>
      <c r="I15228">
        <v>0</v>
      </c>
      <c r="J15228">
        <v>1</v>
      </c>
      <c r="K15228" t="s">
        <v>1</v>
      </c>
      <c r="L15228" s="4" t="s">
        <v>22463</v>
      </c>
      <c r="O15228" t="s">
        <v>22461</v>
      </c>
      <c r="R15228" t="s">
        <v>22464</v>
      </c>
      <c r="T15228">
        <v>74978493</v>
      </c>
      <c r="V15228" t="s">
        <v>4</v>
      </c>
      <c r="W15228" t="s">
        <v>1059</v>
      </c>
      <c r="X15228" t="s">
        <v>965</v>
      </c>
      <c r="Y15228">
        <v>41.5</v>
      </c>
    </row>
    <row r="15229" spans="1:25">
      <c r="A15229">
        <f t="shared" si="237"/>
        <v>15229</v>
      </c>
      <c r="B15229" t="s">
        <v>22461</v>
      </c>
      <c r="F15229" t="s">
        <v>22462</v>
      </c>
      <c r="G15229" s="6">
        <v>13571</v>
      </c>
      <c r="H15229" s="6">
        <v>13990</v>
      </c>
      <c r="I15229">
        <v>0</v>
      </c>
      <c r="J15229">
        <v>1</v>
      </c>
      <c r="K15229" t="s">
        <v>1</v>
      </c>
      <c r="L15229" s="4" t="s">
        <v>22463</v>
      </c>
      <c r="O15229" t="s">
        <v>22461</v>
      </c>
      <c r="R15229" t="s">
        <v>22464</v>
      </c>
      <c r="T15229">
        <v>74978493</v>
      </c>
      <c r="V15229" t="s">
        <v>4</v>
      </c>
      <c r="W15229" t="s">
        <v>1059</v>
      </c>
      <c r="X15229" t="s">
        <v>965</v>
      </c>
      <c r="Y15229">
        <v>42</v>
      </c>
    </row>
    <row r="15230" spans="1:25">
      <c r="A15230">
        <f t="shared" si="237"/>
        <v>15230</v>
      </c>
      <c r="B15230" t="s">
        <v>22461</v>
      </c>
      <c r="F15230" t="s">
        <v>22462</v>
      </c>
      <c r="G15230" s="6">
        <v>13571</v>
      </c>
      <c r="H15230" s="6">
        <v>13990</v>
      </c>
      <c r="I15230">
        <v>0</v>
      </c>
      <c r="J15230">
        <v>1</v>
      </c>
      <c r="K15230" t="s">
        <v>1</v>
      </c>
      <c r="L15230" s="4" t="s">
        <v>22463</v>
      </c>
      <c r="O15230" t="s">
        <v>22461</v>
      </c>
      <c r="R15230" t="s">
        <v>22464</v>
      </c>
      <c r="T15230">
        <v>74978493</v>
      </c>
      <c r="V15230" t="s">
        <v>4</v>
      </c>
      <c r="W15230" t="s">
        <v>1059</v>
      </c>
      <c r="X15230" t="s">
        <v>965</v>
      </c>
      <c r="Y15230">
        <v>43</v>
      </c>
    </row>
    <row r="15231" spans="1:25">
      <c r="A15231">
        <f t="shared" si="237"/>
        <v>15231</v>
      </c>
      <c r="B15231" t="s">
        <v>22461</v>
      </c>
      <c r="F15231" t="s">
        <v>22462</v>
      </c>
      <c r="G15231" s="6">
        <v>13571</v>
      </c>
      <c r="H15231" s="6">
        <v>13990</v>
      </c>
      <c r="I15231">
        <v>0</v>
      </c>
      <c r="J15231">
        <v>1</v>
      </c>
      <c r="K15231" t="s">
        <v>1</v>
      </c>
      <c r="L15231" s="4" t="s">
        <v>22463</v>
      </c>
      <c r="O15231" t="s">
        <v>22461</v>
      </c>
      <c r="R15231" t="s">
        <v>22464</v>
      </c>
      <c r="T15231">
        <v>74978493</v>
      </c>
      <c r="V15231" t="s">
        <v>4</v>
      </c>
      <c r="W15231" t="s">
        <v>1059</v>
      </c>
      <c r="X15231" t="s">
        <v>965</v>
      </c>
      <c r="Y15231">
        <v>43.5</v>
      </c>
    </row>
    <row r="15232" spans="1:25">
      <c r="A15232">
        <f t="shared" si="237"/>
        <v>15232</v>
      </c>
      <c r="B15232" t="s">
        <v>22461</v>
      </c>
      <c r="F15232" t="s">
        <v>22462</v>
      </c>
      <c r="G15232" s="6">
        <v>13571</v>
      </c>
      <c r="H15232" s="6">
        <v>13990</v>
      </c>
      <c r="I15232">
        <v>0</v>
      </c>
      <c r="J15232">
        <v>1</v>
      </c>
      <c r="K15232" t="s">
        <v>1</v>
      </c>
      <c r="L15232" s="4" t="s">
        <v>22463</v>
      </c>
      <c r="O15232" t="s">
        <v>22461</v>
      </c>
      <c r="R15232" t="s">
        <v>22464</v>
      </c>
      <c r="T15232">
        <v>74978493</v>
      </c>
      <c r="V15232" t="s">
        <v>4</v>
      </c>
      <c r="W15232" t="s">
        <v>1059</v>
      </c>
      <c r="X15232" t="s">
        <v>965</v>
      </c>
      <c r="Y15232">
        <v>44</v>
      </c>
    </row>
    <row r="15233" spans="1:25">
      <c r="A15233">
        <f t="shared" si="237"/>
        <v>15233</v>
      </c>
      <c r="B15233" t="s">
        <v>22465</v>
      </c>
      <c r="D15233" s="1" t="s">
        <v>22466</v>
      </c>
      <c r="F15233" t="s">
        <v>22467</v>
      </c>
      <c r="G15233" s="6">
        <v>13571</v>
      </c>
      <c r="H15233" s="6">
        <v>13990</v>
      </c>
      <c r="I15233">
        <v>0</v>
      </c>
      <c r="J15233">
        <v>1</v>
      </c>
      <c r="K15233" t="s">
        <v>1</v>
      </c>
      <c r="L15233" s="4" t="s">
        <v>22468</v>
      </c>
      <c r="O15233" t="s">
        <v>22465</v>
      </c>
      <c r="R15233" t="s">
        <v>22469</v>
      </c>
      <c r="T15233">
        <v>74978536</v>
      </c>
      <c r="V15233" t="s">
        <v>4</v>
      </c>
      <c r="W15233" t="s">
        <v>1059</v>
      </c>
      <c r="X15233" t="s">
        <v>965</v>
      </c>
      <c r="Y15233">
        <v>36.5</v>
      </c>
    </row>
    <row r="15234" spans="1:25">
      <c r="A15234">
        <f t="shared" si="237"/>
        <v>15234</v>
      </c>
      <c r="B15234" t="s">
        <v>22465</v>
      </c>
      <c r="D15234" s="1" t="s">
        <v>22466</v>
      </c>
      <c r="F15234" t="s">
        <v>22467</v>
      </c>
      <c r="G15234" s="6">
        <v>13571</v>
      </c>
      <c r="H15234" s="6">
        <v>13990</v>
      </c>
      <c r="I15234">
        <v>0</v>
      </c>
      <c r="J15234">
        <v>1</v>
      </c>
      <c r="K15234" t="s">
        <v>1</v>
      </c>
      <c r="L15234" s="4" t="s">
        <v>22468</v>
      </c>
      <c r="O15234" t="s">
        <v>22465</v>
      </c>
      <c r="R15234" t="s">
        <v>22469</v>
      </c>
      <c r="T15234">
        <v>74978536</v>
      </c>
      <c r="V15234" t="s">
        <v>4</v>
      </c>
      <c r="W15234" t="s">
        <v>1059</v>
      </c>
      <c r="X15234" t="s">
        <v>965</v>
      </c>
      <c r="Y15234">
        <v>37</v>
      </c>
    </row>
    <row r="15235" spans="1:25">
      <c r="A15235">
        <f t="shared" ref="A15235:A15298" si="238">A15234+1</f>
        <v>15235</v>
      </c>
      <c r="B15235" t="s">
        <v>22465</v>
      </c>
      <c r="D15235" s="1" t="s">
        <v>22466</v>
      </c>
      <c r="F15235" t="s">
        <v>22467</v>
      </c>
      <c r="G15235" s="6">
        <v>13571</v>
      </c>
      <c r="H15235" s="6">
        <v>13990</v>
      </c>
      <c r="I15235">
        <v>0</v>
      </c>
      <c r="J15235">
        <v>1</v>
      </c>
      <c r="K15235" t="s">
        <v>1</v>
      </c>
      <c r="L15235" s="4" t="s">
        <v>22468</v>
      </c>
      <c r="O15235" t="s">
        <v>22465</v>
      </c>
      <c r="R15235" t="s">
        <v>22469</v>
      </c>
      <c r="T15235">
        <v>74978536</v>
      </c>
      <c r="V15235" t="s">
        <v>4</v>
      </c>
      <c r="W15235" t="s">
        <v>1059</v>
      </c>
      <c r="X15235" t="s">
        <v>965</v>
      </c>
      <c r="Y15235">
        <v>38</v>
      </c>
    </row>
    <row r="15236" spans="1:25">
      <c r="A15236">
        <f t="shared" si="238"/>
        <v>15236</v>
      </c>
      <c r="B15236" t="s">
        <v>22465</v>
      </c>
      <c r="D15236" s="1" t="s">
        <v>22466</v>
      </c>
      <c r="F15236" t="s">
        <v>22467</v>
      </c>
      <c r="G15236" s="6">
        <v>13571</v>
      </c>
      <c r="H15236" s="6">
        <v>13990</v>
      </c>
      <c r="I15236">
        <v>0</v>
      </c>
      <c r="J15236">
        <v>1</v>
      </c>
      <c r="K15236" t="s">
        <v>1</v>
      </c>
      <c r="L15236" s="4" t="s">
        <v>22468</v>
      </c>
      <c r="O15236" t="s">
        <v>22465</v>
      </c>
      <c r="R15236" t="s">
        <v>22469</v>
      </c>
      <c r="T15236">
        <v>74978536</v>
      </c>
      <c r="V15236" t="s">
        <v>4</v>
      </c>
      <c r="W15236" t="s">
        <v>1059</v>
      </c>
      <c r="X15236" t="s">
        <v>965</v>
      </c>
      <c r="Y15236">
        <v>38.5</v>
      </c>
    </row>
    <row r="15237" spans="1:25">
      <c r="A15237">
        <f t="shared" si="238"/>
        <v>15237</v>
      </c>
      <c r="B15237" t="s">
        <v>22465</v>
      </c>
      <c r="D15237" s="1" t="s">
        <v>22466</v>
      </c>
      <c r="F15237" t="s">
        <v>22467</v>
      </c>
      <c r="G15237" s="6">
        <v>13571</v>
      </c>
      <c r="H15237" s="6">
        <v>13990</v>
      </c>
      <c r="I15237">
        <v>0</v>
      </c>
      <c r="J15237">
        <v>1</v>
      </c>
      <c r="K15237" t="s">
        <v>1</v>
      </c>
      <c r="L15237" s="4" t="s">
        <v>22468</v>
      </c>
      <c r="O15237" t="s">
        <v>22465</v>
      </c>
      <c r="R15237" t="s">
        <v>22469</v>
      </c>
      <c r="T15237">
        <v>74978536</v>
      </c>
      <c r="V15237" t="s">
        <v>4</v>
      </c>
      <c r="W15237" t="s">
        <v>1059</v>
      </c>
      <c r="X15237" t="s">
        <v>965</v>
      </c>
      <c r="Y15237">
        <v>39</v>
      </c>
    </row>
    <row r="15238" spans="1:25">
      <c r="A15238">
        <f t="shared" si="238"/>
        <v>15238</v>
      </c>
      <c r="B15238" t="s">
        <v>22465</v>
      </c>
      <c r="D15238" s="1" t="s">
        <v>22466</v>
      </c>
      <c r="F15238" t="s">
        <v>22467</v>
      </c>
      <c r="G15238" s="6">
        <v>13571</v>
      </c>
      <c r="H15238" s="6">
        <v>13990</v>
      </c>
      <c r="I15238">
        <v>0</v>
      </c>
      <c r="J15238">
        <v>1</v>
      </c>
      <c r="K15238" t="s">
        <v>1</v>
      </c>
      <c r="L15238" s="4" t="s">
        <v>22468</v>
      </c>
      <c r="O15238" t="s">
        <v>22465</v>
      </c>
      <c r="R15238" t="s">
        <v>22469</v>
      </c>
      <c r="T15238">
        <v>74978536</v>
      </c>
      <c r="V15238" t="s">
        <v>4</v>
      </c>
      <c r="W15238" t="s">
        <v>1059</v>
      </c>
      <c r="X15238" t="s">
        <v>965</v>
      </c>
      <c r="Y15238">
        <v>41.5</v>
      </c>
    </row>
    <row r="15239" spans="1:25">
      <c r="A15239">
        <f t="shared" si="238"/>
        <v>15239</v>
      </c>
      <c r="B15239" t="s">
        <v>22470</v>
      </c>
      <c r="D15239" s="1" t="s">
        <v>22471</v>
      </c>
      <c r="F15239" t="s">
        <v>22472</v>
      </c>
      <c r="G15239" s="6">
        <v>13571</v>
      </c>
      <c r="H15239" s="6">
        <v>13990</v>
      </c>
      <c r="I15239">
        <v>0</v>
      </c>
      <c r="J15239">
        <v>1</v>
      </c>
      <c r="K15239" t="s">
        <v>1</v>
      </c>
      <c r="L15239" s="4" t="s">
        <v>22473</v>
      </c>
      <c r="O15239" t="s">
        <v>22470</v>
      </c>
      <c r="R15239" t="s">
        <v>22474</v>
      </c>
      <c r="T15239">
        <v>74978543</v>
      </c>
      <c r="V15239" t="s">
        <v>4</v>
      </c>
      <c r="W15239" t="s">
        <v>1059</v>
      </c>
      <c r="X15239" t="s">
        <v>965</v>
      </c>
      <c r="Y15239">
        <v>38</v>
      </c>
    </row>
    <row r="15240" spans="1:25">
      <c r="A15240">
        <f t="shared" si="238"/>
        <v>15240</v>
      </c>
      <c r="B15240" t="s">
        <v>22470</v>
      </c>
      <c r="D15240" s="1" t="s">
        <v>22471</v>
      </c>
      <c r="F15240" t="s">
        <v>22472</v>
      </c>
      <c r="G15240" s="6">
        <v>13571</v>
      </c>
      <c r="H15240" s="6">
        <v>13990</v>
      </c>
      <c r="I15240">
        <v>0</v>
      </c>
      <c r="J15240">
        <v>1</v>
      </c>
      <c r="K15240" t="s">
        <v>1</v>
      </c>
      <c r="L15240" s="4" t="s">
        <v>22473</v>
      </c>
      <c r="O15240" t="s">
        <v>22470</v>
      </c>
      <c r="R15240" t="s">
        <v>22474</v>
      </c>
      <c r="T15240">
        <v>74978543</v>
      </c>
      <c r="V15240" t="s">
        <v>4</v>
      </c>
      <c r="W15240" t="s">
        <v>1059</v>
      </c>
      <c r="X15240" t="s">
        <v>965</v>
      </c>
      <c r="Y15240">
        <v>39</v>
      </c>
    </row>
    <row r="15241" spans="1:25">
      <c r="A15241">
        <f t="shared" si="238"/>
        <v>15241</v>
      </c>
      <c r="B15241" t="s">
        <v>22470</v>
      </c>
      <c r="D15241" s="1" t="s">
        <v>22471</v>
      </c>
      <c r="F15241" t="s">
        <v>22472</v>
      </c>
      <c r="G15241" s="6">
        <v>13571</v>
      </c>
      <c r="H15241" s="6">
        <v>13990</v>
      </c>
      <c r="I15241">
        <v>0</v>
      </c>
      <c r="J15241">
        <v>1</v>
      </c>
      <c r="K15241" t="s">
        <v>1</v>
      </c>
      <c r="L15241" s="4" t="s">
        <v>22473</v>
      </c>
      <c r="O15241" t="s">
        <v>22470</v>
      </c>
      <c r="R15241" t="s">
        <v>22474</v>
      </c>
      <c r="T15241">
        <v>74978543</v>
      </c>
      <c r="V15241" t="s">
        <v>4</v>
      </c>
      <c r="W15241" t="s">
        <v>1059</v>
      </c>
      <c r="X15241" t="s">
        <v>965</v>
      </c>
      <c r="Y15241">
        <v>40</v>
      </c>
    </row>
    <row r="15242" spans="1:25">
      <c r="A15242">
        <f t="shared" si="238"/>
        <v>15242</v>
      </c>
      <c r="B15242" t="s">
        <v>22470</v>
      </c>
      <c r="D15242" s="1" t="s">
        <v>22471</v>
      </c>
      <c r="F15242" t="s">
        <v>22472</v>
      </c>
      <c r="G15242" s="6">
        <v>13571</v>
      </c>
      <c r="H15242" s="6">
        <v>13990</v>
      </c>
      <c r="I15242">
        <v>0</v>
      </c>
      <c r="J15242">
        <v>1</v>
      </c>
      <c r="K15242" t="s">
        <v>1</v>
      </c>
      <c r="L15242" s="4" t="s">
        <v>22473</v>
      </c>
      <c r="O15242" t="s">
        <v>22470</v>
      </c>
      <c r="R15242" t="s">
        <v>22474</v>
      </c>
      <c r="T15242">
        <v>74978543</v>
      </c>
      <c r="V15242" t="s">
        <v>4</v>
      </c>
      <c r="W15242" t="s">
        <v>1059</v>
      </c>
      <c r="X15242" t="s">
        <v>965</v>
      </c>
      <c r="Y15242">
        <v>40.5</v>
      </c>
    </row>
    <row r="15243" spans="1:25">
      <c r="A15243">
        <f t="shared" si="238"/>
        <v>15243</v>
      </c>
      <c r="B15243" t="s">
        <v>22470</v>
      </c>
      <c r="D15243" s="1" t="s">
        <v>22471</v>
      </c>
      <c r="F15243" t="s">
        <v>22472</v>
      </c>
      <c r="G15243" s="6">
        <v>13571</v>
      </c>
      <c r="H15243" s="6">
        <v>13990</v>
      </c>
      <c r="I15243">
        <v>0</v>
      </c>
      <c r="J15243">
        <v>1</v>
      </c>
      <c r="K15243" t="s">
        <v>1</v>
      </c>
      <c r="L15243" s="4" t="s">
        <v>22473</v>
      </c>
      <c r="O15243" t="s">
        <v>22470</v>
      </c>
      <c r="R15243" t="s">
        <v>22474</v>
      </c>
      <c r="T15243">
        <v>74978543</v>
      </c>
      <c r="V15243" t="s">
        <v>4</v>
      </c>
      <c r="W15243" t="s">
        <v>1059</v>
      </c>
      <c r="X15243" t="s">
        <v>965</v>
      </c>
      <c r="Y15243">
        <v>41</v>
      </c>
    </row>
    <row r="15244" spans="1:25">
      <c r="A15244">
        <f t="shared" si="238"/>
        <v>15244</v>
      </c>
      <c r="B15244" t="s">
        <v>22470</v>
      </c>
      <c r="D15244" s="1" t="s">
        <v>22471</v>
      </c>
      <c r="F15244" t="s">
        <v>22472</v>
      </c>
      <c r="G15244" s="6">
        <v>13571</v>
      </c>
      <c r="H15244" s="6">
        <v>13990</v>
      </c>
      <c r="I15244">
        <v>0</v>
      </c>
      <c r="J15244">
        <v>1</v>
      </c>
      <c r="K15244" t="s">
        <v>1</v>
      </c>
      <c r="L15244" s="4" t="s">
        <v>22473</v>
      </c>
      <c r="O15244" t="s">
        <v>22470</v>
      </c>
      <c r="R15244" t="s">
        <v>22474</v>
      </c>
      <c r="T15244">
        <v>74978543</v>
      </c>
      <c r="V15244" t="s">
        <v>4</v>
      </c>
      <c r="W15244" t="s">
        <v>1059</v>
      </c>
      <c r="X15244" t="s">
        <v>965</v>
      </c>
      <c r="Y15244">
        <v>42</v>
      </c>
    </row>
    <row r="15245" spans="1:25">
      <c r="A15245">
        <f t="shared" si="238"/>
        <v>15245</v>
      </c>
      <c r="B15245" t="s">
        <v>22475</v>
      </c>
      <c r="D15245" s="1" t="s">
        <v>22476</v>
      </c>
      <c r="F15245" t="s">
        <v>22477</v>
      </c>
      <c r="G15245" s="6">
        <v>13571</v>
      </c>
      <c r="H15245" s="6">
        <v>13990</v>
      </c>
      <c r="I15245">
        <v>0</v>
      </c>
      <c r="J15245">
        <v>1</v>
      </c>
      <c r="K15245" t="s">
        <v>1</v>
      </c>
      <c r="L15245" s="4" t="s">
        <v>22478</v>
      </c>
      <c r="O15245" t="s">
        <v>22475</v>
      </c>
      <c r="R15245" t="s">
        <v>22479</v>
      </c>
      <c r="T15245">
        <v>74978551</v>
      </c>
      <c r="V15245" t="s">
        <v>4</v>
      </c>
      <c r="W15245" t="s">
        <v>423</v>
      </c>
      <c r="X15245" t="s">
        <v>965</v>
      </c>
      <c r="Y15245">
        <v>38</v>
      </c>
    </row>
    <row r="15246" spans="1:25">
      <c r="A15246">
        <f t="shared" si="238"/>
        <v>15246</v>
      </c>
      <c r="B15246" t="s">
        <v>22475</v>
      </c>
      <c r="D15246" s="1" t="s">
        <v>22476</v>
      </c>
      <c r="F15246" t="s">
        <v>22477</v>
      </c>
      <c r="G15246" s="6">
        <v>13571</v>
      </c>
      <c r="H15246" s="6">
        <v>13990</v>
      </c>
      <c r="I15246">
        <v>0</v>
      </c>
      <c r="J15246">
        <v>1</v>
      </c>
      <c r="K15246" t="s">
        <v>1</v>
      </c>
      <c r="L15246" s="4" t="s">
        <v>22478</v>
      </c>
      <c r="O15246" t="s">
        <v>22475</v>
      </c>
      <c r="R15246" t="s">
        <v>22479</v>
      </c>
      <c r="T15246">
        <v>74978551</v>
      </c>
      <c r="V15246" t="s">
        <v>4</v>
      </c>
      <c r="W15246" t="s">
        <v>423</v>
      </c>
      <c r="X15246" t="s">
        <v>965</v>
      </c>
      <c r="Y15246">
        <v>41.5</v>
      </c>
    </row>
    <row r="15247" spans="1:25">
      <c r="A15247">
        <f t="shared" si="238"/>
        <v>15247</v>
      </c>
      <c r="B15247" t="s">
        <v>22480</v>
      </c>
      <c r="D15247" s="1" t="s">
        <v>22481</v>
      </c>
      <c r="F15247" t="s">
        <v>22482</v>
      </c>
      <c r="G15247" s="6">
        <v>13571</v>
      </c>
      <c r="H15247" s="6">
        <v>13990</v>
      </c>
      <c r="I15247">
        <v>0</v>
      </c>
      <c r="J15247">
        <v>1</v>
      </c>
      <c r="K15247" t="s">
        <v>1</v>
      </c>
      <c r="L15247" s="4" t="s">
        <v>22483</v>
      </c>
      <c r="O15247" t="s">
        <v>22480</v>
      </c>
      <c r="R15247" t="s">
        <v>22484</v>
      </c>
      <c r="T15247">
        <v>74978552</v>
      </c>
      <c r="V15247" t="s">
        <v>4</v>
      </c>
      <c r="W15247" t="s">
        <v>423</v>
      </c>
      <c r="X15247" t="s">
        <v>965</v>
      </c>
      <c r="Y15247">
        <v>43</v>
      </c>
    </row>
    <row r="15248" spans="1:25">
      <c r="A15248">
        <f t="shared" si="238"/>
        <v>15248</v>
      </c>
      <c r="B15248" t="s">
        <v>22485</v>
      </c>
      <c r="D15248" s="1" t="s">
        <v>22486</v>
      </c>
      <c r="F15248" t="s">
        <v>22487</v>
      </c>
      <c r="G15248" s="6">
        <v>13571</v>
      </c>
      <c r="H15248" s="6">
        <v>13990</v>
      </c>
      <c r="I15248">
        <v>0</v>
      </c>
      <c r="J15248">
        <v>1</v>
      </c>
      <c r="K15248" t="s">
        <v>1</v>
      </c>
      <c r="L15248" s="4" t="s">
        <v>22488</v>
      </c>
      <c r="O15248" t="s">
        <v>22485</v>
      </c>
      <c r="R15248" t="s">
        <v>22489</v>
      </c>
      <c r="T15248">
        <v>74978553</v>
      </c>
      <c r="V15248" t="s">
        <v>4</v>
      </c>
      <c r="W15248" t="s">
        <v>423</v>
      </c>
      <c r="X15248" t="s">
        <v>965</v>
      </c>
      <c r="Y15248">
        <v>41.5</v>
      </c>
    </row>
    <row r="15249" spans="1:25">
      <c r="A15249">
        <f t="shared" si="238"/>
        <v>15249</v>
      </c>
      <c r="B15249" t="s">
        <v>22485</v>
      </c>
      <c r="D15249" s="1" t="s">
        <v>22486</v>
      </c>
      <c r="F15249" t="s">
        <v>22487</v>
      </c>
      <c r="G15249" s="6">
        <v>13571</v>
      </c>
      <c r="H15249" s="6">
        <v>13990</v>
      </c>
      <c r="I15249">
        <v>0</v>
      </c>
      <c r="J15249">
        <v>1</v>
      </c>
      <c r="K15249" t="s">
        <v>1</v>
      </c>
      <c r="L15249" s="4" t="s">
        <v>22488</v>
      </c>
      <c r="O15249" t="s">
        <v>22485</v>
      </c>
      <c r="R15249" t="s">
        <v>22489</v>
      </c>
      <c r="T15249">
        <v>74978553</v>
      </c>
      <c r="V15249" t="s">
        <v>4</v>
      </c>
      <c r="W15249" t="s">
        <v>423</v>
      </c>
      <c r="X15249" t="s">
        <v>965</v>
      </c>
      <c r="Y15249">
        <v>43</v>
      </c>
    </row>
    <row r="15250" spans="1:25">
      <c r="A15250">
        <f t="shared" si="238"/>
        <v>15250</v>
      </c>
      <c r="B15250" t="s">
        <v>22490</v>
      </c>
      <c r="D15250" s="1" t="s">
        <v>22491</v>
      </c>
      <c r="F15250" t="s">
        <v>22492</v>
      </c>
      <c r="G15250" s="6">
        <v>13571</v>
      </c>
      <c r="H15250" s="6">
        <v>13990</v>
      </c>
      <c r="I15250">
        <v>0</v>
      </c>
      <c r="J15250">
        <v>1</v>
      </c>
      <c r="K15250" t="s">
        <v>1</v>
      </c>
      <c r="L15250" s="4" t="s">
        <v>22493</v>
      </c>
      <c r="O15250" t="s">
        <v>22490</v>
      </c>
      <c r="R15250" t="s">
        <v>22494</v>
      </c>
      <c r="T15250">
        <v>74978554</v>
      </c>
      <c r="V15250" t="s">
        <v>4</v>
      </c>
      <c r="W15250" t="s">
        <v>423</v>
      </c>
      <c r="X15250" t="s">
        <v>965</v>
      </c>
      <c r="Y15250">
        <v>41.5</v>
      </c>
    </row>
    <row r="15251" spans="1:25">
      <c r="A15251">
        <f t="shared" si="238"/>
        <v>15251</v>
      </c>
      <c r="B15251" t="s">
        <v>22490</v>
      </c>
      <c r="D15251" s="1" t="s">
        <v>22491</v>
      </c>
      <c r="F15251" t="s">
        <v>22492</v>
      </c>
      <c r="G15251" s="6">
        <v>13571</v>
      </c>
      <c r="H15251" s="6">
        <v>13990</v>
      </c>
      <c r="I15251">
        <v>0</v>
      </c>
      <c r="J15251">
        <v>1</v>
      </c>
      <c r="K15251" t="s">
        <v>1</v>
      </c>
      <c r="L15251" s="4" t="s">
        <v>22493</v>
      </c>
      <c r="O15251" t="s">
        <v>22490</v>
      </c>
      <c r="R15251" t="s">
        <v>22494</v>
      </c>
      <c r="T15251">
        <v>74978554</v>
      </c>
      <c r="V15251" t="s">
        <v>4</v>
      </c>
      <c r="W15251" t="s">
        <v>423</v>
      </c>
      <c r="X15251" t="s">
        <v>965</v>
      </c>
      <c r="Y15251">
        <v>42</v>
      </c>
    </row>
    <row r="15252" spans="1:25">
      <c r="A15252">
        <f t="shared" si="238"/>
        <v>15252</v>
      </c>
      <c r="B15252" t="s">
        <v>22490</v>
      </c>
      <c r="D15252" s="1" t="s">
        <v>22491</v>
      </c>
      <c r="F15252" t="s">
        <v>22492</v>
      </c>
      <c r="G15252" s="6">
        <v>13571</v>
      </c>
      <c r="H15252" s="6">
        <v>13990</v>
      </c>
      <c r="I15252">
        <v>0</v>
      </c>
      <c r="J15252">
        <v>1</v>
      </c>
      <c r="K15252" t="s">
        <v>1</v>
      </c>
      <c r="L15252" s="4" t="s">
        <v>22493</v>
      </c>
      <c r="O15252" t="s">
        <v>22490</v>
      </c>
      <c r="R15252" t="s">
        <v>22494</v>
      </c>
      <c r="T15252">
        <v>74978554</v>
      </c>
      <c r="V15252" t="s">
        <v>4</v>
      </c>
      <c r="W15252" t="s">
        <v>423</v>
      </c>
      <c r="X15252" t="s">
        <v>965</v>
      </c>
      <c r="Y15252">
        <v>43</v>
      </c>
    </row>
    <row r="15253" spans="1:25">
      <c r="A15253">
        <f t="shared" si="238"/>
        <v>15253</v>
      </c>
      <c r="B15253" t="s">
        <v>22490</v>
      </c>
      <c r="D15253" s="1" t="s">
        <v>22491</v>
      </c>
      <c r="F15253" t="s">
        <v>22492</v>
      </c>
      <c r="G15253" s="6">
        <v>13571</v>
      </c>
      <c r="H15253" s="6">
        <v>13990</v>
      </c>
      <c r="I15253">
        <v>0</v>
      </c>
      <c r="J15253">
        <v>1</v>
      </c>
      <c r="K15253" t="s">
        <v>1</v>
      </c>
      <c r="L15253" s="4" t="s">
        <v>22493</v>
      </c>
      <c r="O15253" t="s">
        <v>22490</v>
      </c>
      <c r="R15253" t="s">
        <v>22494</v>
      </c>
      <c r="T15253">
        <v>74978554</v>
      </c>
      <c r="V15253" t="s">
        <v>4</v>
      </c>
      <c r="W15253" t="s">
        <v>423</v>
      </c>
      <c r="X15253" t="s">
        <v>965</v>
      </c>
      <c r="Y15253">
        <v>44</v>
      </c>
    </row>
    <row r="15254" spans="1:25">
      <c r="A15254">
        <f t="shared" si="238"/>
        <v>15254</v>
      </c>
      <c r="B15254" t="s">
        <v>22490</v>
      </c>
      <c r="D15254" s="1" t="s">
        <v>22491</v>
      </c>
      <c r="F15254" t="s">
        <v>22492</v>
      </c>
      <c r="G15254" s="6">
        <v>13571</v>
      </c>
      <c r="H15254" s="6">
        <v>13990</v>
      </c>
      <c r="I15254">
        <v>0</v>
      </c>
      <c r="J15254">
        <v>1</v>
      </c>
      <c r="K15254" t="s">
        <v>1</v>
      </c>
      <c r="L15254" s="4" t="s">
        <v>22493</v>
      </c>
      <c r="O15254" t="s">
        <v>22490</v>
      </c>
      <c r="R15254" t="s">
        <v>22494</v>
      </c>
      <c r="T15254">
        <v>74978554</v>
      </c>
      <c r="V15254" t="s">
        <v>4</v>
      </c>
      <c r="W15254" t="s">
        <v>423</v>
      </c>
      <c r="X15254" t="s">
        <v>965</v>
      </c>
      <c r="Y15254">
        <v>43.5</v>
      </c>
    </row>
    <row r="15255" spans="1:25">
      <c r="A15255">
        <f t="shared" si="238"/>
        <v>15255</v>
      </c>
      <c r="B15255" t="s">
        <v>22495</v>
      </c>
      <c r="D15255" s="1" t="s">
        <v>22496</v>
      </c>
      <c r="F15255" t="s">
        <v>22497</v>
      </c>
      <c r="G15255" s="6">
        <v>13571</v>
      </c>
      <c r="H15255" s="6">
        <v>13990</v>
      </c>
      <c r="I15255">
        <v>0</v>
      </c>
      <c r="J15255">
        <v>1</v>
      </c>
      <c r="K15255" t="s">
        <v>1</v>
      </c>
      <c r="L15255" s="4" t="s">
        <v>22498</v>
      </c>
      <c r="O15255" t="s">
        <v>22495</v>
      </c>
      <c r="R15255" t="s">
        <v>22499</v>
      </c>
      <c r="T15255">
        <v>74978572</v>
      </c>
      <c r="V15255" t="s">
        <v>4</v>
      </c>
      <c r="W15255" t="s">
        <v>1059</v>
      </c>
      <c r="X15255" t="s">
        <v>965</v>
      </c>
      <c r="Y15255">
        <v>38</v>
      </c>
    </row>
    <row r="15256" spans="1:25">
      <c r="A15256">
        <f t="shared" si="238"/>
        <v>15256</v>
      </c>
      <c r="B15256" t="s">
        <v>22500</v>
      </c>
      <c r="D15256" t="s">
        <v>19248</v>
      </c>
      <c r="F15256" t="s">
        <v>22501</v>
      </c>
      <c r="G15256" s="6">
        <v>13761</v>
      </c>
      <c r="H15256" s="6">
        <v>15290</v>
      </c>
      <c r="I15256">
        <v>0</v>
      </c>
      <c r="J15256">
        <v>1</v>
      </c>
      <c r="K15256" t="s">
        <v>1</v>
      </c>
      <c r="L15256" t="s">
        <v>22502</v>
      </c>
      <c r="O15256" t="s">
        <v>22500</v>
      </c>
      <c r="R15256" t="s">
        <v>22503</v>
      </c>
      <c r="T15256">
        <v>74968975</v>
      </c>
      <c r="V15256" t="s">
        <v>4</v>
      </c>
      <c r="W15256" t="s">
        <v>423</v>
      </c>
      <c r="X15256" t="s">
        <v>965</v>
      </c>
      <c r="Y15256">
        <v>41</v>
      </c>
    </row>
    <row r="15257" spans="1:25">
      <c r="A15257">
        <f t="shared" si="238"/>
        <v>15257</v>
      </c>
      <c r="B15257" t="s">
        <v>22500</v>
      </c>
      <c r="D15257" t="s">
        <v>19248</v>
      </c>
      <c r="F15257" t="s">
        <v>22501</v>
      </c>
      <c r="G15257" s="6">
        <v>13761</v>
      </c>
      <c r="H15257" s="6">
        <v>15290</v>
      </c>
      <c r="I15257">
        <v>0</v>
      </c>
      <c r="J15257">
        <v>1</v>
      </c>
      <c r="K15257" t="s">
        <v>1</v>
      </c>
      <c r="L15257" t="s">
        <v>22502</v>
      </c>
      <c r="O15257" t="s">
        <v>22500</v>
      </c>
      <c r="R15257" t="s">
        <v>22503</v>
      </c>
      <c r="T15257">
        <v>74968975</v>
      </c>
      <c r="V15257" t="s">
        <v>4</v>
      </c>
      <c r="W15257" t="s">
        <v>423</v>
      </c>
      <c r="X15257" t="s">
        <v>965</v>
      </c>
      <c r="Y15257">
        <v>41.5</v>
      </c>
    </row>
    <row r="15258" spans="1:25">
      <c r="A15258">
        <f t="shared" si="238"/>
        <v>15258</v>
      </c>
      <c r="B15258" t="s">
        <v>22500</v>
      </c>
      <c r="D15258" t="s">
        <v>19248</v>
      </c>
      <c r="F15258" t="s">
        <v>22501</v>
      </c>
      <c r="G15258" s="6">
        <v>13761</v>
      </c>
      <c r="H15258" s="6">
        <v>15290</v>
      </c>
      <c r="I15258">
        <v>0</v>
      </c>
      <c r="J15258">
        <v>1</v>
      </c>
      <c r="K15258" t="s">
        <v>1</v>
      </c>
      <c r="L15258" t="s">
        <v>22502</v>
      </c>
      <c r="O15258" t="s">
        <v>22500</v>
      </c>
      <c r="R15258" t="s">
        <v>22503</v>
      </c>
      <c r="T15258">
        <v>74968975</v>
      </c>
      <c r="V15258" t="s">
        <v>4</v>
      </c>
      <c r="W15258" t="s">
        <v>423</v>
      </c>
      <c r="X15258" t="s">
        <v>965</v>
      </c>
      <c r="Y15258">
        <v>42</v>
      </c>
    </row>
    <row r="15259" spans="1:25">
      <c r="A15259">
        <f t="shared" si="238"/>
        <v>15259</v>
      </c>
      <c r="B15259" t="s">
        <v>22500</v>
      </c>
      <c r="D15259" t="s">
        <v>19248</v>
      </c>
      <c r="F15259" t="s">
        <v>22501</v>
      </c>
      <c r="G15259" s="6">
        <v>13761</v>
      </c>
      <c r="H15259" s="6">
        <v>15290</v>
      </c>
      <c r="I15259">
        <v>0</v>
      </c>
      <c r="J15259">
        <v>1</v>
      </c>
      <c r="K15259" t="s">
        <v>1</v>
      </c>
      <c r="L15259" t="s">
        <v>22502</v>
      </c>
      <c r="O15259" t="s">
        <v>22500</v>
      </c>
      <c r="R15259" t="s">
        <v>22503</v>
      </c>
      <c r="T15259">
        <v>74968975</v>
      </c>
      <c r="V15259" t="s">
        <v>4</v>
      </c>
      <c r="W15259" t="s">
        <v>423</v>
      </c>
      <c r="X15259" t="s">
        <v>965</v>
      </c>
      <c r="Y15259">
        <v>43.5</v>
      </c>
    </row>
    <row r="15260" spans="1:25">
      <c r="A15260">
        <f t="shared" si="238"/>
        <v>15260</v>
      </c>
      <c r="B15260" t="s">
        <v>22504</v>
      </c>
      <c r="D15260" t="s">
        <v>19248</v>
      </c>
      <c r="F15260" t="s">
        <v>22505</v>
      </c>
      <c r="G15260" s="6">
        <v>13761</v>
      </c>
      <c r="H15260" s="6">
        <v>15290</v>
      </c>
      <c r="I15260">
        <v>0</v>
      </c>
      <c r="J15260">
        <v>1</v>
      </c>
      <c r="K15260" t="s">
        <v>1</v>
      </c>
      <c r="L15260" s="4" t="s">
        <v>22506</v>
      </c>
      <c r="O15260" t="s">
        <v>22504</v>
      </c>
      <c r="R15260" t="s">
        <v>22507</v>
      </c>
      <c r="T15260">
        <v>74968976</v>
      </c>
      <c r="V15260" t="s">
        <v>4</v>
      </c>
      <c r="W15260" t="s">
        <v>423</v>
      </c>
      <c r="X15260" t="s">
        <v>965</v>
      </c>
      <c r="Y15260">
        <v>40</v>
      </c>
    </row>
    <row r="15261" spans="1:25">
      <c r="A15261">
        <f t="shared" si="238"/>
        <v>15261</v>
      </c>
      <c r="B15261" t="s">
        <v>22504</v>
      </c>
      <c r="D15261" t="s">
        <v>19248</v>
      </c>
      <c r="F15261" t="s">
        <v>22505</v>
      </c>
      <c r="G15261" s="6">
        <v>13761</v>
      </c>
      <c r="H15261" s="6">
        <v>15290</v>
      </c>
      <c r="I15261">
        <v>0</v>
      </c>
      <c r="J15261">
        <v>1</v>
      </c>
      <c r="K15261" t="s">
        <v>1</v>
      </c>
      <c r="L15261" s="4" t="s">
        <v>22506</v>
      </c>
      <c r="O15261" t="s">
        <v>22504</v>
      </c>
      <c r="R15261" t="s">
        <v>22507</v>
      </c>
      <c r="T15261">
        <v>74968976</v>
      </c>
      <c r="V15261" t="s">
        <v>4</v>
      </c>
      <c r="W15261" t="s">
        <v>423</v>
      </c>
      <c r="X15261" t="s">
        <v>965</v>
      </c>
      <c r="Y15261">
        <v>41</v>
      </c>
    </row>
    <row r="15262" spans="1:25">
      <c r="A15262">
        <f t="shared" si="238"/>
        <v>15262</v>
      </c>
      <c r="B15262" t="s">
        <v>22504</v>
      </c>
      <c r="D15262" t="s">
        <v>19248</v>
      </c>
      <c r="F15262" t="s">
        <v>22505</v>
      </c>
      <c r="G15262" s="6">
        <v>13761</v>
      </c>
      <c r="H15262" s="6">
        <v>15290</v>
      </c>
      <c r="I15262">
        <v>0</v>
      </c>
      <c r="J15262">
        <v>1</v>
      </c>
      <c r="K15262" t="s">
        <v>1</v>
      </c>
      <c r="L15262" s="4" t="s">
        <v>22506</v>
      </c>
      <c r="O15262" t="s">
        <v>22504</v>
      </c>
      <c r="R15262" t="s">
        <v>22507</v>
      </c>
      <c r="T15262">
        <v>74968976</v>
      </c>
      <c r="V15262" t="s">
        <v>4</v>
      </c>
      <c r="W15262" t="s">
        <v>423</v>
      </c>
      <c r="X15262" t="s">
        <v>965</v>
      </c>
      <c r="Y15262">
        <v>41.5</v>
      </c>
    </row>
    <row r="15263" spans="1:25">
      <c r="A15263">
        <f t="shared" si="238"/>
        <v>15263</v>
      </c>
      <c r="B15263" t="s">
        <v>22504</v>
      </c>
      <c r="D15263" t="s">
        <v>19248</v>
      </c>
      <c r="F15263" t="s">
        <v>22505</v>
      </c>
      <c r="G15263" s="6">
        <v>13761</v>
      </c>
      <c r="H15263" s="6">
        <v>15290</v>
      </c>
      <c r="I15263">
        <v>0</v>
      </c>
      <c r="J15263">
        <v>1</v>
      </c>
      <c r="K15263" t="s">
        <v>1</v>
      </c>
      <c r="L15263" s="4" t="s">
        <v>22506</v>
      </c>
      <c r="O15263" t="s">
        <v>22504</v>
      </c>
      <c r="R15263" t="s">
        <v>22507</v>
      </c>
      <c r="T15263">
        <v>74968976</v>
      </c>
      <c r="V15263" t="s">
        <v>4</v>
      </c>
      <c r="W15263" t="s">
        <v>423</v>
      </c>
      <c r="X15263" t="s">
        <v>965</v>
      </c>
      <c r="Y15263">
        <v>43</v>
      </c>
    </row>
    <row r="15264" spans="1:25">
      <c r="A15264">
        <f t="shared" si="238"/>
        <v>15264</v>
      </c>
      <c r="B15264" t="s">
        <v>22504</v>
      </c>
      <c r="D15264" t="s">
        <v>19248</v>
      </c>
      <c r="F15264" t="s">
        <v>22505</v>
      </c>
      <c r="G15264" s="6">
        <v>13761</v>
      </c>
      <c r="H15264" s="6">
        <v>15290</v>
      </c>
      <c r="I15264">
        <v>0</v>
      </c>
      <c r="J15264">
        <v>1</v>
      </c>
      <c r="K15264" t="s">
        <v>1</v>
      </c>
      <c r="L15264" s="4" t="s">
        <v>22506</v>
      </c>
      <c r="O15264" t="s">
        <v>22504</v>
      </c>
      <c r="R15264" t="s">
        <v>22507</v>
      </c>
      <c r="T15264">
        <v>74968976</v>
      </c>
      <c r="V15264" t="s">
        <v>4</v>
      </c>
      <c r="W15264" t="s">
        <v>423</v>
      </c>
      <c r="X15264" t="s">
        <v>965</v>
      </c>
      <c r="Y15264">
        <v>44</v>
      </c>
    </row>
    <row r="15265" spans="1:25">
      <c r="A15265">
        <f t="shared" si="238"/>
        <v>15265</v>
      </c>
      <c r="B15265" t="s">
        <v>22508</v>
      </c>
      <c r="D15265" t="s">
        <v>18392</v>
      </c>
      <c r="F15265" t="s">
        <v>22509</v>
      </c>
      <c r="G15265" s="6">
        <v>13761</v>
      </c>
      <c r="H15265" s="6">
        <v>15290</v>
      </c>
      <c r="I15265">
        <v>0</v>
      </c>
      <c r="J15265">
        <v>1</v>
      </c>
      <c r="K15265" t="s">
        <v>1</v>
      </c>
      <c r="L15265" s="4" t="s">
        <v>22510</v>
      </c>
      <c r="O15265" t="s">
        <v>22508</v>
      </c>
      <c r="R15265" t="s">
        <v>22511</v>
      </c>
      <c r="T15265">
        <v>74969065</v>
      </c>
      <c r="V15265" t="s">
        <v>4</v>
      </c>
      <c r="W15265" t="s">
        <v>423</v>
      </c>
      <c r="X15265" t="s">
        <v>965</v>
      </c>
      <c r="Y15265">
        <v>40</v>
      </c>
    </row>
    <row r="15266" spans="1:25">
      <c r="A15266">
        <f t="shared" si="238"/>
        <v>15266</v>
      </c>
      <c r="B15266" t="s">
        <v>22508</v>
      </c>
      <c r="D15266" t="s">
        <v>18392</v>
      </c>
      <c r="F15266" t="s">
        <v>22509</v>
      </c>
      <c r="G15266" s="6">
        <v>13761</v>
      </c>
      <c r="H15266" s="6">
        <v>15290</v>
      </c>
      <c r="I15266">
        <v>0</v>
      </c>
      <c r="J15266">
        <v>1</v>
      </c>
      <c r="K15266" t="s">
        <v>1</v>
      </c>
      <c r="L15266" s="4" t="s">
        <v>22510</v>
      </c>
      <c r="O15266" t="s">
        <v>22508</v>
      </c>
      <c r="R15266" t="s">
        <v>22511</v>
      </c>
      <c r="T15266">
        <v>74969065</v>
      </c>
      <c r="V15266" t="s">
        <v>4</v>
      </c>
      <c r="W15266" t="s">
        <v>423</v>
      </c>
      <c r="X15266" t="s">
        <v>965</v>
      </c>
      <c r="Y15266">
        <v>40.5</v>
      </c>
    </row>
    <row r="15267" spans="1:25">
      <c r="A15267">
        <f t="shared" si="238"/>
        <v>15267</v>
      </c>
      <c r="B15267" t="s">
        <v>22508</v>
      </c>
      <c r="D15267" t="s">
        <v>18392</v>
      </c>
      <c r="F15267" t="s">
        <v>22509</v>
      </c>
      <c r="G15267" s="6">
        <v>13761</v>
      </c>
      <c r="H15267" s="6">
        <v>15290</v>
      </c>
      <c r="I15267">
        <v>0</v>
      </c>
      <c r="J15267">
        <v>1</v>
      </c>
      <c r="K15267" t="s">
        <v>1</v>
      </c>
      <c r="L15267" s="4" t="s">
        <v>22510</v>
      </c>
      <c r="O15267" t="s">
        <v>22508</v>
      </c>
      <c r="R15267" t="s">
        <v>22511</v>
      </c>
      <c r="T15267">
        <v>74969065</v>
      </c>
      <c r="V15267" t="s">
        <v>4</v>
      </c>
      <c r="W15267" t="s">
        <v>423</v>
      </c>
      <c r="X15267" t="s">
        <v>965</v>
      </c>
      <c r="Y15267">
        <v>41</v>
      </c>
    </row>
    <row r="15268" spans="1:25">
      <c r="A15268">
        <f t="shared" si="238"/>
        <v>15268</v>
      </c>
      <c r="B15268" t="s">
        <v>22508</v>
      </c>
      <c r="D15268" t="s">
        <v>18392</v>
      </c>
      <c r="F15268" t="s">
        <v>22509</v>
      </c>
      <c r="G15268" s="6">
        <v>13761</v>
      </c>
      <c r="H15268" s="6">
        <v>15290</v>
      </c>
      <c r="I15268">
        <v>0</v>
      </c>
      <c r="J15268">
        <v>1</v>
      </c>
      <c r="K15268" t="s">
        <v>1</v>
      </c>
      <c r="L15268" s="4" t="s">
        <v>22510</v>
      </c>
      <c r="O15268" t="s">
        <v>22508</v>
      </c>
      <c r="R15268" t="s">
        <v>22511</v>
      </c>
      <c r="T15268">
        <v>74969065</v>
      </c>
      <c r="V15268" t="s">
        <v>4</v>
      </c>
      <c r="W15268" t="s">
        <v>423</v>
      </c>
      <c r="X15268" t="s">
        <v>965</v>
      </c>
      <c r="Y15268">
        <v>41.5</v>
      </c>
    </row>
    <row r="15269" spans="1:25">
      <c r="A15269">
        <f t="shared" si="238"/>
        <v>15269</v>
      </c>
      <c r="B15269" t="s">
        <v>22508</v>
      </c>
      <c r="D15269" t="s">
        <v>18392</v>
      </c>
      <c r="F15269" t="s">
        <v>22509</v>
      </c>
      <c r="G15269" s="6">
        <v>13761</v>
      </c>
      <c r="H15269" s="6">
        <v>15290</v>
      </c>
      <c r="I15269">
        <v>0</v>
      </c>
      <c r="J15269">
        <v>1</v>
      </c>
      <c r="K15269" t="s">
        <v>1</v>
      </c>
      <c r="L15269" s="4" t="s">
        <v>22510</v>
      </c>
      <c r="O15269" t="s">
        <v>22508</v>
      </c>
      <c r="R15269" t="s">
        <v>22511</v>
      </c>
      <c r="T15269">
        <v>74969065</v>
      </c>
      <c r="V15269" t="s">
        <v>4</v>
      </c>
      <c r="W15269" t="s">
        <v>423</v>
      </c>
      <c r="X15269" t="s">
        <v>965</v>
      </c>
      <c r="Y15269">
        <v>42</v>
      </c>
    </row>
    <row r="15270" spans="1:25">
      <c r="A15270">
        <f t="shared" si="238"/>
        <v>15270</v>
      </c>
      <c r="B15270" t="s">
        <v>22508</v>
      </c>
      <c r="D15270" t="s">
        <v>18392</v>
      </c>
      <c r="F15270" t="s">
        <v>22509</v>
      </c>
      <c r="G15270" s="6">
        <v>13761</v>
      </c>
      <c r="H15270" s="6">
        <v>15290</v>
      </c>
      <c r="I15270">
        <v>0</v>
      </c>
      <c r="J15270">
        <v>1</v>
      </c>
      <c r="K15270" t="s">
        <v>1</v>
      </c>
      <c r="L15270" s="4" t="s">
        <v>22510</v>
      </c>
      <c r="O15270" t="s">
        <v>22508</v>
      </c>
      <c r="R15270" t="s">
        <v>22511</v>
      </c>
      <c r="T15270">
        <v>74969065</v>
      </c>
      <c r="V15270" t="s">
        <v>4</v>
      </c>
      <c r="W15270" t="s">
        <v>423</v>
      </c>
      <c r="X15270" t="s">
        <v>965</v>
      </c>
      <c r="Y15270">
        <v>43</v>
      </c>
    </row>
    <row r="15271" spans="1:25">
      <c r="A15271">
        <f t="shared" si="238"/>
        <v>15271</v>
      </c>
      <c r="B15271" t="s">
        <v>22512</v>
      </c>
      <c r="D15271" t="s">
        <v>16542</v>
      </c>
      <c r="F15271" t="s">
        <v>22513</v>
      </c>
      <c r="G15271" s="6">
        <v>13761</v>
      </c>
      <c r="H15271" s="6">
        <v>15290</v>
      </c>
      <c r="I15271">
        <v>0</v>
      </c>
      <c r="J15271">
        <v>1</v>
      </c>
      <c r="K15271" t="s">
        <v>1</v>
      </c>
      <c r="L15271" s="4" t="s">
        <v>22514</v>
      </c>
      <c r="O15271" t="s">
        <v>22512</v>
      </c>
      <c r="R15271" t="s">
        <v>22515</v>
      </c>
      <c r="T15271">
        <v>74969066</v>
      </c>
      <c r="V15271" t="s">
        <v>4</v>
      </c>
      <c r="W15271" t="s">
        <v>423</v>
      </c>
      <c r="X15271" t="s">
        <v>965</v>
      </c>
      <c r="Y15271">
        <v>40</v>
      </c>
    </row>
    <row r="15272" spans="1:25">
      <c r="A15272">
        <f t="shared" si="238"/>
        <v>15272</v>
      </c>
      <c r="B15272" t="s">
        <v>22512</v>
      </c>
      <c r="D15272" t="s">
        <v>16542</v>
      </c>
      <c r="F15272" t="s">
        <v>22513</v>
      </c>
      <c r="G15272" s="6">
        <v>13761</v>
      </c>
      <c r="H15272" s="6">
        <v>15290</v>
      </c>
      <c r="I15272">
        <v>0</v>
      </c>
      <c r="J15272">
        <v>1</v>
      </c>
      <c r="K15272" t="s">
        <v>1</v>
      </c>
      <c r="L15272" s="4" t="s">
        <v>22514</v>
      </c>
      <c r="O15272" t="s">
        <v>22512</v>
      </c>
      <c r="R15272" t="s">
        <v>22515</v>
      </c>
      <c r="T15272">
        <v>74969066</v>
      </c>
      <c r="V15272" t="s">
        <v>4</v>
      </c>
      <c r="W15272" t="s">
        <v>423</v>
      </c>
      <c r="X15272" t="s">
        <v>965</v>
      </c>
      <c r="Y15272">
        <v>41</v>
      </c>
    </row>
    <row r="15273" spans="1:25">
      <c r="A15273">
        <f t="shared" si="238"/>
        <v>15273</v>
      </c>
      <c r="B15273" t="s">
        <v>22512</v>
      </c>
      <c r="D15273" t="s">
        <v>16542</v>
      </c>
      <c r="F15273" t="s">
        <v>22513</v>
      </c>
      <c r="G15273" s="6">
        <v>13761</v>
      </c>
      <c r="H15273" s="6">
        <v>15290</v>
      </c>
      <c r="I15273">
        <v>0</v>
      </c>
      <c r="J15273">
        <v>1</v>
      </c>
      <c r="K15273" t="s">
        <v>1</v>
      </c>
      <c r="L15273" s="4" t="s">
        <v>22514</v>
      </c>
      <c r="O15273" t="s">
        <v>22512</v>
      </c>
      <c r="R15273" t="s">
        <v>22515</v>
      </c>
      <c r="T15273">
        <v>74969066</v>
      </c>
      <c r="V15273" t="s">
        <v>4</v>
      </c>
      <c r="W15273" t="s">
        <v>423</v>
      </c>
      <c r="X15273" t="s">
        <v>965</v>
      </c>
      <c r="Y15273">
        <v>41.5</v>
      </c>
    </row>
    <row r="15274" spans="1:25">
      <c r="A15274">
        <f t="shared" si="238"/>
        <v>15274</v>
      </c>
      <c r="B15274" t="s">
        <v>22512</v>
      </c>
      <c r="D15274" t="s">
        <v>16542</v>
      </c>
      <c r="F15274" t="s">
        <v>22513</v>
      </c>
      <c r="G15274" s="6">
        <v>13761</v>
      </c>
      <c r="H15274" s="6">
        <v>15290</v>
      </c>
      <c r="I15274">
        <v>0</v>
      </c>
      <c r="J15274">
        <v>1</v>
      </c>
      <c r="K15274" t="s">
        <v>1</v>
      </c>
      <c r="L15274" s="4" t="s">
        <v>22514</v>
      </c>
      <c r="O15274" t="s">
        <v>22512</v>
      </c>
      <c r="R15274" t="s">
        <v>22515</v>
      </c>
      <c r="T15274">
        <v>74969066</v>
      </c>
      <c r="V15274" t="s">
        <v>4</v>
      </c>
      <c r="W15274" t="s">
        <v>423</v>
      </c>
      <c r="X15274" t="s">
        <v>965</v>
      </c>
      <c r="Y15274">
        <v>42</v>
      </c>
    </row>
    <row r="15275" spans="1:25">
      <c r="A15275">
        <f t="shared" si="238"/>
        <v>15275</v>
      </c>
      <c r="B15275" t="s">
        <v>22512</v>
      </c>
      <c r="D15275" t="s">
        <v>16542</v>
      </c>
      <c r="F15275" t="s">
        <v>22513</v>
      </c>
      <c r="G15275" s="6">
        <v>13761</v>
      </c>
      <c r="H15275" s="6">
        <v>15290</v>
      </c>
      <c r="I15275">
        <v>0</v>
      </c>
      <c r="J15275">
        <v>1</v>
      </c>
      <c r="K15275" t="s">
        <v>1</v>
      </c>
      <c r="L15275" s="4" t="s">
        <v>22514</v>
      </c>
      <c r="O15275" t="s">
        <v>22512</v>
      </c>
      <c r="R15275" t="s">
        <v>22515</v>
      </c>
      <c r="T15275">
        <v>74969066</v>
      </c>
      <c r="V15275" t="s">
        <v>4</v>
      </c>
      <c r="W15275" t="s">
        <v>423</v>
      </c>
      <c r="X15275" t="s">
        <v>965</v>
      </c>
      <c r="Y15275">
        <v>43</v>
      </c>
    </row>
    <row r="15276" spans="1:25">
      <c r="A15276">
        <f t="shared" si="238"/>
        <v>15276</v>
      </c>
      <c r="B15276" t="s">
        <v>22516</v>
      </c>
      <c r="D15276" t="s">
        <v>16198</v>
      </c>
      <c r="F15276" t="s">
        <v>22517</v>
      </c>
      <c r="G15276" s="6">
        <v>13851</v>
      </c>
      <c r="H15276" s="6">
        <v>15390</v>
      </c>
      <c r="I15276">
        <v>0</v>
      </c>
      <c r="J15276">
        <v>1</v>
      </c>
      <c r="K15276" t="s">
        <v>1</v>
      </c>
      <c r="L15276" t="s">
        <v>22518</v>
      </c>
      <c r="O15276" t="s">
        <v>22516</v>
      </c>
      <c r="R15276" t="s">
        <v>22519</v>
      </c>
      <c r="T15276">
        <v>74968947</v>
      </c>
      <c r="V15276" t="s">
        <v>4</v>
      </c>
      <c r="W15276" t="s">
        <v>423</v>
      </c>
      <c r="X15276" t="s">
        <v>965</v>
      </c>
      <c r="Y15276">
        <v>43.5</v>
      </c>
    </row>
    <row r="15277" spans="1:25">
      <c r="A15277">
        <f t="shared" si="238"/>
        <v>15277</v>
      </c>
      <c r="B15277" t="s">
        <v>22520</v>
      </c>
      <c r="D15277" t="s">
        <v>18387</v>
      </c>
      <c r="F15277" t="s">
        <v>22521</v>
      </c>
      <c r="G15277" s="6">
        <v>13851</v>
      </c>
      <c r="H15277" s="6">
        <v>15390</v>
      </c>
      <c r="I15277">
        <v>0</v>
      </c>
      <c r="J15277">
        <v>1</v>
      </c>
      <c r="K15277" t="s">
        <v>1</v>
      </c>
      <c r="L15277" t="s">
        <v>22522</v>
      </c>
      <c r="O15277" t="s">
        <v>22520</v>
      </c>
      <c r="R15277" t="s">
        <v>22523</v>
      </c>
      <c r="T15277">
        <v>74969037</v>
      </c>
      <c r="V15277" t="s">
        <v>4</v>
      </c>
      <c r="W15277" t="s">
        <v>423</v>
      </c>
      <c r="X15277" t="s">
        <v>965</v>
      </c>
      <c r="Y15277">
        <v>41.5</v>
      </c>
    </row>
    <row r="15278" spans="1:25">
      <c r="A15278">
        <f t="shared" si="238"/>
        <v>15278</v>
      </c>
      <c r="B15278" t="s">
        <v>22524</v>
      </c>
      <c r="D15278" s="1" t="s">
        <v>22525</v>
      </c>
      <c r="F15278" t="s">
        <v>22526</v>
      </c>
      <c r="G15278" s="6">
        <v>14056</v>
      </c>
      <c r="H15278" s="6">
        <v>14490</v>
      </c>
      <c r="I15278">
        <v>0</v>
      </c>
      <c r="J15278">
        <v>1</v>
      </c>
      <c r="K15278" t="s">
        <v>1</v>
      </c>
      <c r="L15278" s="4" t="s">
        <v>22527</v>
      </c>
      <c r="O15278" t="s">
        <v>22524</v>
      </c>
      <c r="R15278" t="s">
        <v>22528</v>
      </c>
      <c r="T15278">
        <v>74978541</v>
      </c>
      <c r="V15278" t="s">
        <v>4</v>
      </c>
      <c r="W15278" t="s">
        <v>1059</v>
      </c>
      <c r="X15278" t="s">
        <v>965</v>
      </c>
      <c r="Y15278">
        <v>39</v>
      </c>
    </row>
    <row r="15279" spans="1:25">
      <c r="A15279">
        <f t="shared" si="238"/>
        <v>15279</v>
      </c>
      <c r="B15279" t="s">
        <v>22524</v>
      </c>
      <c r="D15279" s="1" t="s">
        <v>22525</v>
      </c>
      <c r="F15279" t="s">
        <v>22526</v>
      </c>
      <c r="G15279" s="6">
        <v>14056</v>
      </c>
      <c r="H15279" s="6">
        <v>14490</v>
      </c>
      <c r="I15279">
        <v>0</v>
      </c>
      <c r="J15279">
        <v>1</v>
      </c>
      <c r="K15279" t="s">
        <v>1</v>
      </c>
      <c r="L15279" s="4" t="s">
        <v>22527</v>
      </c>
      <c r="O15279" t="s">
        <v>22524</v>
      </c>
      <c r="R15279" t="s">
        <v>22528</v>
      </c>
      <c r="T15279">
        <v>74978541</v>
      </c>
      <c r="V15279" t="s">
        <v>4</v>
      </c>
      <c r="W15279" t="s">
        <v>1059</v>
      </c>
      <c r="X15279" t="s">
        <v>965</v>
      </c>
      <c r="Y15279">
        <v>41.5</v>
      </c>
    </row>
    <row r="15280" spans="1:25">
      <c r="A15280">
        <f t="shared" si="238"/>
        <v>15280</v>
      </c>
      <c r="B15280" t="s">
        <v>22529</v>
      </c>
      <c r="D15280" t="s">
        <v>22530</v>
      </c>
      <c r="E15280">
        <v>1</v>
      </c>
      <c r="F15280" t="s">
        <v>22531</v>
      </c>
      <c r="G15280" s="6">
        <v>14391</v>
      </c>
      <c r="H15280" s="6">
        <v>15990</v>
      </c>
      <c r="I15280">
        <v>0</v>
      </c>
      <c r="J15280">
        <v>1</v>
      </c>
      <c r="K15280" t="s">
        <v>1</v>
      </c>
      <c r="L15280" t="s">
        <v>22532</v>
      </c>
      <c r="O15280" t="s">
        <v>22529</v>
      </c>
      <c r="R15280" t="s">
        <v>22533</v>
      </c>
      <c r="T15280">
        <v>68785529</v>
      </c>
      <c r="V15280" t="s">
        <v>4</v>
      </c>
      <c r="W15280" t="s">
        <v>423</v>
      </c>
      <c r="X15280" t="s">
        <v>90</v>
      </c>
      <c r="Y15280" t="s">
        <v>181</v>
      </c>
    </row>
    <row r="15281" spans="1:25">
      <c r="A15281">
        <f t="shared" si="238"/>
        <v>15281</v>
      </c>
      <c r="B15281" t="s">
        <v>22534</v>
      </c>
      <c r="D15281" t="s">
        <v>19248</v>
      </c>
      <c r="F15281" t="s">
        <v>22535</v>
      </c>
      <c r="G15281" s="6">
        <v>14391</v>
      </c>
      <c r="H15281" s="6">
        <v>15990</v>
      </c>
      <c r="I15281">
        <v>0</v>
      </c>
      <c r="J15281">
        <v>1</v>
      </c>
      <c r="K15281" t="s">
        <v>1</v>
      </c>
      <c r="L15281" s="4" t="s">
        <v>22536</v>
      </c>
      <c r="O15281" t="s">
        <v>22534</v>
      </c>
      <c r="R15281" t="s">
        <v>22537</v>
      </c>
      <c r="T15281">
        <v>74968910</v>
      </c>
      <c r="V15281" t="s">
        <v>4</v>
      </c>
      <c r="W15281" t="s">
        <v>423</v>
      </c>
      <c r="X15281" t="s">
        <v>965</v>
      </c>
      <c r="Y15281">
        <v>38</v>
      </c>
    </row>
    <row r="15282" spans="1:25">
      <c r="A15282">
        <f t="shared" si="238"/>
        <v>15282</v>
      </c>
      <c r="B15282" t="s">
        <v>22534</v>
      </c>
      <c r="D15282" t="s">
        <v>19248</v>
      </c>
      <c r="F15282" t="s">
        <v>22535</v>
      </c>
      <c r="G15282" s="6">
        <v>14391</v>
      </c>
      <c r="H15282" s="6">
        <v>15990</v>
      </c>
      <c r="I15282">
        <v>0</v>
      </c>
      <c r="J15282">
        <v>1</v>
      </c>
      <c r="K15282" t="s">
        <v>1</v>
      </c>
      <c r="L15282" s="4" t="s">
        <v>22536</v>
      </c>
      <c r="O15282" t="s">
        <v>22534</v>
      </c>
      <c r="R15282" t="s">
        <v>22537</v>
      </c>
      <c r="T15282">
        <v>74968910</v>
      </c>
      <c r="V15282" t="s">
        <v>4</v>
      </c>
      <c r="W15282" t="s">
        <v>423</v>
      </c>
      <c r="X15282" t="s">
        <v>965</v>
      </c>
      <c r="Y15282">
        <v>39</v>
      </c>
    </row>
    <row r="15283" spans="1:25">
      <c r="A15283">
        <f t="shared" si="238"/>
        <v>15283</v>
      </c>
      <c r="B15283" t="s">
        <v>22534</v>
      </c>
      <c r="D15283" t="s">
        <v>19248</v>
      </c>
      <c r="F15283" t="s">
        <v>22535</v>
      </c>
      <c r="G15283" s="6">
        <v>14391</v>
      </c>
      <c r="H15283" s="6">
        <v>15990</v>
      </c>
      <c r="I15283">
        <v>0</v>
      </c>
      <c r="J15283">
        <v>1</v>
      </c>
      <c r="K15283" t="s">
        <v>1</v>
      </c>
      <c r="L15283" s="4" t="s">
        <v>22536</v>
      </c>
      <c r="O15283" t="s">
        <v>22534</v>
      </c>
      <c r="R15283" t="s">
        <v>22537</v>
      </c>
      <c r="T15283">
        <v>74968910</v>
      </c>
      <c r="V15283" t="s">
        <v>4</v>
      </c>
      <c r="W15283" t="s">
        <v>423</v>
      </c>
      <c r="X15283" t="s">
        <v>965</v>
      </c>
      <c r="Y15283">
        <v>40</v>
      </c>
    </row>
    <row r="15284" spans="1:25">
      <c r="A15284">
        <f t="shared" si="238"/>
        <v>15284</v>
      </c>
      <c r="B15284" t="s">
        <v>22534</v>
      </c>
      <c r="D15284" t="s">
        <v>19248</v>
      </c>
      <c r="F15284" t="s">
        <v>22535</v>
      </c>
      <c r="G15284" s="6">
        <v>14391</v>
      </c>
      <c r="H15284" s="6">
        <v>15990</v>
      </c>
      <c r="I15284">
        <v>0</v>
      </c>
      <c r="J15284">
        <v>1</v>
      </c>
      <c r="K15284" t="s">
        <v>1</v>
      </c>
      <c r="L15284" s="4" t="s">
        <v>22536</v>
      </c>
      <c r="O15284" t="s">
        <v>22534</v>
      </c>
      <c r="R15284" t="s">
        <v>22537</v>
      </c>
      <c r="T15284">
        <v>74968910</v>
      </c>
      <c r="V15284" t="s">
        <v>4</v>
      </c>
      <c r="W15284" t="s">
        <v>423</v>
      </c>
      <c r="X15284" t="s">
        <v>965</v>
      </c>
      <c r="Y15284">
        <v>40.5</v>
      </c>
    </row>
    <row r="15285" spans="1:25">
      <c r="A15285">
        <f t="shared" si="238"/>
        <v>15285</v>
      </c>
      <c r="B15285" t="s">
        <v>22534</v>
      </c>
      <c r="D15285" t="s">
        <v>19248</v>
      </c>
      <c r="F15285" t="s">
        <v>22535</v>
      </c>
      <c r="G15285" s="6">
        <v>14391</v>
      </c>
      <c r="H15285" s="6">
        <v>15990</v>
      </c>
      <c r="I15285">
        <v>0</v>
      </c>
      <c r="J15285">
        <v>1</v>
      </c>
      <c r="K15285" t="s">
        <v>1</v>
      </c>
      <c r="L15285" s="4" t="s">
        <v>22536</v>
      </c>
      <c r="O15285" t="s">
        <v>22534</v>
      </c>
      <c r="R15285" t="s">
        <v>22537</v>
      </c>
      <c r="T15285">
        <v>74968910</v>
      </c>
      <c r="V15285" t="s">
        <v>4</v>
      </c>
      <c r="W15285" t="s">
        <v>423</v>
      </c>
      <c r="X15285" t="s">
        <v>965</v>
      </c>
      <c r="Y15285">
        <v>41</v>
      </c>
    </row>
    <row r="15286" spans="1:25">
      <c r="A15286">
        <f t="shared" si="238"/>
        <v>15286</v>
      </c>
      <c r="B15286" t="s">
        <v>22534</v>
      </c>
      <c r="D15286" t="s">
        <v>19248</v>
      </c>
      <c r="F15286" t="s">
        <v>22535</v>
      </c>
      <c r="G15286" s="6">
        <v>14391</v>
      </c>
      <c r="H15286" s="6">
        <v>15990</v>
      </c>
      <c r="I15286">
        <v>0</v>
      </c>
      <c r="J15286">
        <v>1</v>
      </c>
      <c r="K15286" t="s">
        <v>1</v>
      </c>
      <c r="L15286" s="4" t="s">
        <v>22536</v>
      </c>
      <c r="O15286" t="s">
        <v>22534</v>
      </c>
      <c r="R15286" t="s">
        <v>22537</v>
      </c>
      <c r="T15286">
        <v>74968910</v>
      </c>
      <c r="V15286" t="s">
        <v>4</v>
      </c>
      <c r="W15286" t="s">
        <v>423</v>
      </c>
      <c r="X15286" t="s">
        <v>965</v>
      </c>
      <c r="Y15286">
        <v>41.5</v>
      </c>
    </row>
    <row r="15287" spans="1:25">
      <c r="A15287">
        <f t="shared" si="238"/>
        <v>15287</v>
      </c>
      <c r="B15287" t="s">
        <v>22534</v>
      </c>
      <c r="D15287" t="s">
        <v>19248</v>
      </c>
      <c r="F15287" t="s">
        <v>22535</v>
      </c>
      <c r="G15287" s="6">
        <v>14391</v>
      </c>
      <c r="H15287" s="6">
        <v>15990</v>
      </c>
      <c r="I15287">
        <v>0</v>
      </c>
      <c r="J15287">
        <v>1</v>
      </c>
      <c r="K15287" t="s">
        <v>1</v>
      </c>
      <c r="L15287" s="4" t="s">
        <v>22536</v>
      </c>
      <c r="O15287" t="s">
        <v>22534</v>
      </c>
      <c r="R15287" t="s">
        <v>22537</v>
      </c>
      <c r="T15287">
        <v>74968910</v>
      </c>
      <c r="V15287" t="s">
        <v>4</v>
      </c>
      <c r="W15287" t="s">
        <v>423</v>
      </c>
      <c r="X15287" t="s">
        <v>965</v>
      </c>
      <c r="Y15287">
        <v>42</v>
      </c>
    </row>
    <row r="15288" spans="1:25">
      <c r="A15288">
        <f t="shared" si="238"/>
        <v>15288</v>
      </c>
      <c r="B15288" t="s">
        <v>22534</v>
      </c>
      <c r="D15288" t="s">
        <v>19248</v>
      </c>
      <c r="F15288" t="s">
        <v>22535</v>
      </c>
      <c r="G15288" s="6">
        <v>14391</v>
      </c>
      <c r="H15288" s="6">
        <v>15990</v>
      </c>
      <c r="I15288">
        <v>0</v>
      </c>
      <c r="J15288">
        <v>1</v>
      </c>
      <c r="K15288" t="s">
        <v>1</v>
      </c>
      <c r="L15288" s="4" t="s">
        <v>22536</v>
      </c>
      <c r="O15288" t="s">
        <v>22534</v>
      </c>
      <c r="R15288" t="s">
        <v>22537</v>
      </c>
      <c r="T15288">
        <v>74968910</v>
      </c>
      <c r="V15288" t="s">
        <v>4</v>
      </c>
      <c r="W15288" t="s">
        <v>423</v>
      </c>
      <c r="X15288" t="s">
        <v>965</v>
      </c>
      <c r="Y15288">
        <v>43</v>
      </c>
    </row>
    <row r="15289" spans="1:25">
      <c r="A15289">
        <f t="shared" si="238"/>
        <v>15289</v>
      </c>
      <c r="B15289" t="s">
        <v>22534</v>
      </c>
      <c r="D15289" t="s">
        <v>19248</v>
      </c>
      <c r="F15289" t="s">
        <v>22535</v>
      </c>
      <c r="G15289" s="6">
        <v>14391</v>
      </c>
      <c r="H15289" s="6">
        <v>15990</v>
      </c>
      <c r="I15289">
        <v>0</v>
      </c>
      <c r="J15289">
        <v>1</v>
      </c>
      <c r="K15289" t="s">
        <v>1</v>
      </c>
      <c r="L15289" s="4" t="s">
        <v>22536</v>
      </c>
      <c r="O15289" t="s">
        <v>22534</v>
      </c>
      <c r="R15289" t="s">
        <v>22537</v>
      </c>
      <c r="T15289">
        <v>74968910</v>
      </c>
      <c r="V15289" t="s">
        <v>4</v>
      </c>
      <c r="W15289" t="s">
        <v>423</v>
      </c>
      <c r="X15289" t="s">
        <v>965</v>
      </c>
      <c r="Y15289">
        <v>43.5</v>
      </c>
    </row>
    <row r="15290" spans="1:25">
      <c r="A15290">
        <f t="shared" si="238"/>
        <v>15290</v>
      </c>
      <c r="B15290" t="s">
        <v>22534</v>
      </c>
      <c r="D15290" t="s">
        <v>19248</v>
      </c>
      <c r="F15290" t="s">
        <v>22535</v>
      </c>
      <c r="G15290" s="6">
        <v>14391</v>
      </c>
      <c r="H15290" s="6">
        <v>15990</v>
      </c>
      <c r="I15290">
        <v>0</v>
      </c>
      <c r="J15290">
        <v>1</v>
      </c>
      <c r="K15290" t="s">
        <v>1</v>
      </c>
      <c r="L15290" s="4" t="s">
        <v>22536</v>
      </c>
      <c r="O15290" t="s">
        <v>22534</v>
      </c>
      <c r="R15290" t="s">
        <v>22537</v>
      </c>
      <c r="T15290">
        <v>74968910</v>
      </c>
      <c r="V15290" t="s">
        <v>4</v>
      </c>
      <c r="W15290" t="s">
        <v>423</v>
      </c>
      <c r="X15290" t="s">
        <v>965</v>
      </c>
      <c r="Y15290">
        <v>44.5</v>
      </c>
    </row>
    <row r="15291" spans="1:25">
      <c r="A15291">
        <f t="shared" si="238"/>
        <v>15291</v>
      </c>
      <c r="B15291" t="s">
        <v>22534</v>
      </c>
      <c r="D15291" t="s">
        <v>19248</v>
      </c>
      <c r="F15291" t="s">
        <v>22535</v>
      </c>
      <c r="G15291" s="6">
        <v>14391</v>
      </c>
      <c r="H15291" s="6">
        <v>15990</v>
      </c>
      <c r="I15291">
        <v>0</v>
      </c>
      <c r="J15291">
        <v>1</v>
      </c>
      <c r="K15291" t="s">
        <v>1</v>
      </c>
      <c r="L15291" s="4" t="s">
        <v>22536</v>
      </c>
      <c r="O15291" t="s">
        <v>22534</v>
      </c>
      <c r="R15291" t="s">
        <v>22537</v>
      </c>
      <c r="T15291">
        <v>74968910</v>
      </c>
      <c r="V15291" t="s">
        <v>4</v>
      </c>
      <c r="W15291" t="s">
        <v>423</v>
      </c>
      <c r="X15291" t="s">
        <v>965</v>
      </c>
      <c r="Y15291">
        <v>45</v>
      </c>
    </row>
    <row r="15292" spans="1:25">
      <c r="A15292">
        <f t="shared" si="238"/>
        <v>15292</v>
      </c>
      <c r="B15292" t="s">
        <v>22538</v>
      </c>
      <c r="D15292" t="s">
        <v>22151</v>
      </c>
      <c r="F15292" t="s">
        <v>22539</v>
      </c>
      <c r="G15292" s="6">
        <v>14391</v>
      </c>
      <c r="H15292" s="6">
        <v>15990</v>
      </c>
      <c r="I15292">
        <v>0</v>
      </c>
      <c r="J15292">
        <v>1</v>
      </c>
      <c r="K15292" t="s">
        <v>1</v>
      </c>
      <c r="L15292" s="4" t="s">
        <v>22540</v>
      </c>
      <c r="O15292" t="s">
        <v>22538</v>
      </c>
      <c r="R15292" t="s">
        <v>22541</v>
      </c>
      <c r="T15292">
        <v>74968911</v>
      </c>
      <c r="V15292" t="s">
        <v>4</v>
      </c>
      <c r="W15292" t="s">
        <v>423</v>
      </c>
      <c r="X15292" t="s">
        <v>965</v>
      </c>
      <c r="Y15292">
        <v>40</v>
      </c>
    </row>
    <row r="15293" spans="1:25">
      <c r="A15293">
        <f t="shared" si="238"/>
        <v>15293</v>
      </c>
      <c r="B15293" t="s">
        <v>22538</v>
      </c>
      <c r="D15293" t="s">
        <v>22151</v>
      </c>
      <c r="F15293" t="s">
        <v>22539</v>
      </c>
      <c r="G15293" s="6">
        <v>14391</v>
      </c>
      <c r="H15293" s="6">
        <v>15990</v>
      </c>
      <c r="I15293">
        <v>0</v>
      </c>
      <c r="J15293">
        <v>1</v>
      </c>
      <c r="K15293" t="s">
        <v>1</v>
      </c>
      <c r="L15293" s="4" t="s">
        <v>22540</v>
      </c>
      <c r="O15293" t="s">
        <v>22538</v>
      </c>
      <c r="R15293" t="s">
        <v>22541</v>
      </c>
      <c r="T15293">
        <v>74968911</v>
      </c>
      <c r="V15293" t="s">
        <v>4</v>
      </c>
      <c r="W15293" t="s">
        <v>423</v>
      </c>
      <c r="X15293" t="s">
        <v>965</v>
      </c>
      <c r="Y15293">
        <v>40.5</v>
      </c>
    </row>
    <row r="15294" spans="1:25">
      <c r="A15294">
        <f t="shared" si="238"/>
        <v>15294</v>
      </c>
      <c r="B15294" t="s">
        <v>22538</v>
      </c>
      <c r="D15294" t="s">
        <v>22151</v>
      </c>
      <c r="F15294" t="s">
        <v>22539</v>
      </c>
      <c r="G15294" s="6">
        <v>14391</v>
      </c>
      <c r="H15294" s="6">
        <v>15990</v>
      </c>
      <c r="I15294">
        <v>0</v>
      </c>
      <c r="J15294">
        <v>1</v>
      </c>
      <c r="K15294" t="s">
        <v>1</v>
      </c>
      <c r="L15294" s="4" t="s">
        <v>22540</v>
      </c>
      <c r="O15294" t="s">
        <v>22538</v>
      </c>
      <c r="R15294" t="s">
        <v>22541</v>
      </c>
      <c r="T15294">
        <v>74968911</v>
      </c>
      <c r="V15294" t="s">
        <v>4</v>
      </c>
      <c r="W15294" t="s">
        <v>423</v>
      </c>
      <c r="X15294" t="s">
        <v>965</v>
      </c>
      <c r="Y15294">
        <v>41</v>
      </c>
    </row>
    <row r="15295" spans="1:25">
      <c r="A15295">
        <f t="shared" si="238"/>
        <v>15295</v>
      </c>
      <c r="B15295" t="s">
        <v>22538</v>
      </c>
      <c r="D15295" t="s">
        <v>22151</v>
      </c>
      <c r="F15295" t="s">
        <v>22539</v>
      </c>
      <c r="G15295" s="6">
        <v>14391</v>
      </c>
      <c r="H15295" s="6">
        <v>15990</v>
      </c>
      <c r="I15295">
        <v>0</v>
      </c>
      <c r="J15295">
        <v>1</v>
      </c>
      <c r="K15295" t="s">
        <v>1</v>
      </c>
      <c r="L15295" s="4" t="s">
        <v>22540</v>
      </c>
      <c r="O15295" t="s">
        <v>22538</v>
      </c>
      <c r="R15295" t="s">
        <v>22541</v>
      </c>
      <c r="T15295">
        <v>74968911</v>
      </c>
      <c r="V15295" t="s">
        <v>4</v>
      </c>
      <c r="W15295" t="s">
        <v>423</v>
      </c>
      <c r="X15295" t="s">
        <v>965</v>
      </c>
      <c r="Y15295">
        <v>41.5</v>
      </c>
    </row>
    <row r="15296" spans="1:25">
      <c r="A15296">
        <f t="shared" si="238"/>
        <v>15296</v>
      </c>
      <c r="B15296" t="s">
        <v>22538</v>
      </c>
      <c r="D15296" t="s">
        <v>22151</v>
      </c>
      <c r="F15296" t="s">
        <v>22539</v>
      </c>
      <c r="G15296" s="6">
        <v>14391</v>
      </c>
      <c r="H15296" s="6">
        <v>15990</v>
      </c>
      <c r="I15296">
        <v>0</v>
      </c>
      <c r="J15296">
        <v>1</v>
      </c>
      <c r="K15296" t="s">
        <v>1</v>
      </c>
      <c r="L15296" s="4" t="s">
        <v>22540</v>
      </c>
      <c r="O15296" t="s">
        <v>22538</v>
      </c>
      <c r="R15296" t="s">
        <v>22541</v>
      </c>
      <c r="T15296">
        <v>74968911</v>
      </c>
      <c r="V15296" t="s">
        <v>4</v>
      </c>
      <c r="W15296" t="s">
        <v>423</v>
      </c>
      <c r="X15296" t="s">
        <v>965</v>
      </c>
      <c r="Y15296">
        <v>42</v>
      </c>
    </row>
    <row r="15297" spans="1:25">
      <c r="A15297">
        <f t="shared" si="238"/>
        <v>15297</v>
      </c>
      <c r="B15297" t="s">
        <v>22538</v>
      </c>
      <c r="D15297" t="s">
        <v>22151</v>
      </c>
      <c r="F15297" t="s">
        <v>22539</v>
      </c>
      <c r="G15297" s="6">
        <v>14391</v>
      </c>
      <c r="H15297" s="6">
        <v>15990</v>
      </c>
      <c r="I15297">
        <v>0</v>
      </c>
      <c r="J15297">
        <v>1</v>
      </c>
      <c r="K15297" t="s">
        <v>1</v>
      </c>
      <c r="L15297" s="4" t="s">
        <v>22540</v>
      </c>
      <c r="O15297" t="s">
        <v>22538</v>
      </c>
      <c r="R15297" t="s">
        <v>22541</v>
      </c>
      <c r="T15297">
        <v>74968911</v>
      </c>
      <c r="V15297" t="s">
        <v>4</v>
      </c>
      <c r="W15297" t="s">
        <v>423</v>
      </c>
      <c r="X15297" t="s">
        <v>965</v>
      </c>
      <c r="Y15297">
        <v>43</v>
      </c>
    </row>
    <row r="15298" spans="1:25">
      <c r="A15298">
        <f t="shared" si="238"/>
        <v>15298</v>
      </c>
      <c r="B15298" t="s">
        <v>22542</v>
      </c>
      <c r="D15298" t="s">
        <v>16542</v>
      </c>
      <c r="F15298" t="s">
        <v>22543</v>
      </c>
      <c r="G15298" s="6">
        <v>14391</v>
      </c>
      <c r="H15298" s="6">
        <v>15990</v>
      </c>
      <c r="I15298">
        <v>0</v>
      </c>
      <c r="J15298">
        <v>1</v>
      </c>
      <c r="K15298" t="s">
        <v>1</v>
      </c>
      <c r="L15298" s="4" t="s">
        <v>22544</v>
      </c>
      <c r="O15298" t="s">
        <v>22542</v>
      </c>
      <c r="R15298" t="s">
        <v>22545</v>
      </c>
      <c r="T15298">
        <v>74968912</v>
      </c>
      <c r="V15298" t="s">
        <v>4</v>
      </c>
      <c r="W15298" t="s">
        <v>423</v>
      </c>
      <c r="X15298" t="s">
        <v>965</v>
      </c>
      <c r="Y15298">
        <v>39</v>
      </c>
    </row>
    <row r="15299" spans="1:25">
      <c r="A15299">
        <f t="shared" ref="A15299:A15362" si="239">A15298+1</f>
        <v>15299</v>
      </c>
      <c r="B15299" t="s">
        <v>22542</v>
      </c>
      <c r="D15299" t="s">
        <v>16542</v>
      </c>
      <c r="F15299" t="s">
        <v>22543</v>
      </c>
      <c r="G15299" s="6">
        <v>14391</v>
      </c>
      <c r="H15299" s="6">
        <v>15990</v>
      </c>
      <c r="I15299">
        <v>0</v>
      </c>
      <c r="J15299">
        <v>1</v>
      </c>
      <c r="K15299" t="s">
        <v>1</v>
      </c>
      <c r="L15299" s="4" t="s">
        <v>22544</v>
      </c>
      <c r="O15299" t="s">
        <v>22542</v>
      </c>
      <c r="R15299" t="s">
        <v>22545</v>
      </c>
      <c r="T15299">
        <v>74968912</v>
      </c>
      <c r="V15299" t="s">
        <v>4</v>
      </c>
      <c r="W15299" t="s">
        <v>423</v>
      </c>
      <c r="X15299" t="s">
        <v>965</v>
      </c>
      <c r="Y15299">
        <v>40</v>
      </c>
    </row>
    <row r="15300" spans="1:25">
      <c r="A15300">
        <f t="shared" si="239"/>
        <v>15300</v>
      </c>
      <c r="B15300" t="s">
        <v>22542</v>
      </c>
      <c r="D15300" t="s">
        <v>16542</v>
      </c>
      <c r="F15300" t="s">
        <v>22543</v>
      </c>
      <c r="G15300" s="6">
        <v>14391</v>
      </c>
      <c r="H15300" s="6">
        <v>15990</v>
      </c>
      <c r="I15300">
        <v>0</v>
      </c>
      <c r="J15300">
        <v>1</v>
      </c>
      <c r="K15300" t="s">
        <v>1</v>
      </c>
      <c r="L15300" s="4" t="s">
        <v>22544</v>
      </c>
      <c r="O15300" t="s">
        <v>22542</v>
      </c>
      <c r="R15300" t="s">
        <v>22545</v>
      </c>
      <c r="T15300">
        <v>74968912</v>
      </c>
      <c r="V15300" t="s">
        <v>4</v>
      </c>
      <c r="W15300" t="s">
        <v>423</v>
      </c>
      <c r="X15300" t="s">
        <v>965</v>
      </c>
      <c r="Y15300">
        <v>40.5</v>
      </c>
    </row>
    <row r="15301" spans="1:25">
      <c r="A15301">
        <f t="shared" si="239"/>
        <v>15301</v>
      </c>
      <c r="B15301" t="s">
        <v>22542</v>
      </c>
      <c r="D15301" t="s">
        <v>16542</v>
      </c>
      <c r="F15301" t="s">
        <v>22543</v>
      </c>
      <c r="G15301" s="6">
        <v>14391</v>
      </c>
      <c r="H15301" s="6">
        <v>15990</v>
      </c>
      <c r="I15301">
        <v>0</v>
      </c>
      <c r="J15301">
        <v>1</v>
      </c>
      <c r="K15301" t="s">
        <v>1</v>
      </c>
      <c r="L15301" s="4" t="s">
        <v>22544</v>
      </c>
      <c r="O15301" t="s">
        <v>22542</v>
      </c>
      <c r="R15301" t="s">
        <v>22545</v>
      </c>
      <c r="T15301">
        <v>74968912</v>
      </c>
      <c r="V15301" t="s">
        <v>4</v>
      </c>
      <c r="W15301" t="s">
        <v>423</v>
      </c>
      <c r="X15301" t="s">
        <v>965</v>
      </c>
      <c r="Y15301">
        <v>41</v>
      </c>
    </row>
    <row r="15302" spans="1:25">
      <c r="A15302">
        <f t="shared" si="239"/>
        <v>15302</v>
      </c>
      <c r="B15302" t="s">
        <v>22542</v>
      </c>
      <c r="D15302" t="s">
        <v>16542</v>
      </c>
      <c r="F15302" t="s">
        <v>22543</v>
      </c>
      <c r="G15302" s="6">
        <v>14391</v>
      </c>
      <c r="H15302" s="6">
        <v>15990</v>
      </c>
      <c r="I15302">
        <v>0</v>
      </c>
      <c r="J15302">
        <v>1</v>
      </c>
      <c r="K15302" t="s">
        <v>1</v>
      </c>
      <c r="L15302" s="4" t="s">
        <v>22544</v>
      </c>
      <c r="O15302" t="s">
        <v>22542</v>
      </c>
      <c r="R15302" t="s">
        <v>22545</v>
      </c>
      <c r="T15302">
        <v>74968912</v>
      </c>
      <c r="V15302" t="s">
        <v>4</v>
      </c>
      <c r="W15302" t="s">
        <v>423</v>
      </c>
      <c r="X15302" t="s">
        <v>965</v>
      </c>
      <c r="Y15302">
        <v>41.5</v>
      </c>
    </row>
    <row r="15303" spans="1:25">
      <c r="A15303">
        <f t="shared" si="239"/>
        <v>15303</v>
      </c>
      <c r="B15303" t="s">
        <v>22542</v>
      </c>
      <c r="D15303" t="s">
        <v>16542</v>
      </c>
      <c r="F15303" t="s">
        <v>22543</v>
      </c>
      <c r="G15303" s="6">
        <v>14391</v>
      </c>
      <c r="H15303" s="6">
        <v>15990</v>
      </c>
      <c r="I15303">
        <v>0</v>
      </c>
      <c r="J15303">
        <v>1</v>
      </c>
      <c r="K15303" t="s">
        <v>1</v>
      </c>
      <c r="L15303" s="4" t="s">
        <v>22544</v>
      </c>
      <c r="O15303" t="s">
        <v>22542</v>
      </c>
      <c r="R15303" t="s">
        <v>22545</v>
      </c>
      <c r="T15303">
        <v>74968912</v>
      </c>
      <c r="V15303" t="s">
        <v>4</v>
      </c>
      <c r="W15303" t="s">
        <v>423</v>
      </c>
      <c r="X15303" t="s">
        <v>965</v>
      </c>
      <c r="Y15303">
        <v>42</v>
      </c>
    </row>
    <row r="15304" spans="1:25">
      <c r="A15304">
        <f t="shared" si="239"/>
        <v>15304</v>
      </c>
      <c r="B15304" t="s">
        <v>22542</v>
      </c>
      <c r="D15304" t="s">
        <v>16542</v>
      </c>
      <c r="F15304" t="s">
        <v>22543</v>
      </c>
      <c r="G15304" s="6">
        <v>14391</v>
      </c>
      <c r="H15304" s="6">
        <v>15990</v>
      </c>
      <c r="I15304">
        <v>0</v>
      </c>
      <c r="J15304">
        <v>1</v>
      </c>
      <c r="K15304" t="s">
        <v>1</v>
      </c>
      <c r="L15304" s="4" t="s">
        <v>22544</v>
      </c>
      <c r="O15304" t="s">
        <v>22542</v>
      </c>
      <c r="R15304" t="s">
        <v>22545</v>
      </c>
      <c r="T15304">
        <v>74968912</v>
      </c>
      <c r="V15304" t="s">
        <v>4</v>
      </c>
      <c r="W15304" t="s">
        <v>423</v>
      </c>
      <c r="X15304" t="s">
        <v>965</v>
      </c>
      <c r="Y15304">
        <v>43</v>
      </c>
    </row>
    <row r="15305" spans="1:25">
      <c r="A15305">
        <f t="shared" si="239"/>
        <v>15305</v>
      </c>
      <c r="B15305" t="s">
        <v>22542</v>
      </c>
      <c r="D15305" t="s">
        <v>16542</v>
      </c>
      <c r="F15305" t="s">
        <v>22543</v>
      </c>
      <c r="G15305" s="6">
        <v>14391</v>
      </c>
      <c r="H15305" s="6">
        <v>15990</v>
      </c>
      <c r="I15305">
        <v>0</v>
      </c>
      <c r="J15305">
        <v>1</v>
      </c>
      <c r="K15305" t="s">
        <v>1</v>
      </c>
      <c r="L15305" s="4" t="s">
        <v>22544</v>
      </c>
      <c r="O15305" t="s">
        <v>22542</v>
      </c>
      <c r="R15305" t="s">
        <v>22545</v>
      </c>
      <c r="T15305">
        <v>74968912</v>
      </c>
      <c r="V15305" t="s">
        <v>4</v>
      </c>
      <c r="W15305" t="s">
        <v>423</v>
      </c>
      <c r="X15305" t="s">
        <v>965</v>
      </c>
      <c r="Y15305">
        <v>43.5</v>
      </c>
    </row>
    <row r="15306" spans="1:25">
      <c r="A15306">
        <f t="shared" si="239"/>
        <v>15306</v>
      </c>
      <c r="B15306" t="s">
        <v>22542</v>
      </c>
      <c r="D15306" t="s">
        <v>16542</v>
      </c>
      <c r="F15306" t="s">
        <v>22543</v>
      </c>
      <c r="G15306" s="6">
        <v>14391</v>
      </c>
      <c r="H15306" s="6">
        <v>15990</v>
      </c>
      <c r="I15306">
        <v>0</v>
      </c>
      <c r="J15306">
        <v>1</v>
      </c>
      <c r="K15306" t="s">
        <v>1</v>
      </c>
      <c r="L15306" s="4" t="s">
        <v>22544</v>
      </c>
      <c r="O15306" t="s">
        <v>22542</v>
      </c>
      <c r="R15306" t="s">
        <v>22545</v>
      </c>
      <c r="T15306">
        <v>74968912</v>
      </c>
      <c r="V15306" t="s">
        <v>4</v>
      </c>
      <c r="W15306" t="s">
        <v>423</v>
      </c>
      <c r="X15306" t="s">
        <v>965</v>
      </c>
      <c r="Y15306">
        <v>44.5</v>
      </c>
    </row>
    <row r="15307" spans="1:25">
      <c r="A15307">
        <f t="shared" si="239"/>
        <v>15307</v>
      </c>
      <c r="B15307" t="s">
        <v>22546</v>
      </c>
      <c r="D15307" t="s">
        <v>19248</v>
      </c>
      <c r="F15307" t="s">
        <v>22547</v>
      </c>
      <c r="G15307" s="6">
        <v>14391</v>
      </c>
      <c r="H15307" s="6">
        <v>15990</v>
      </c>
      <c r="I15307">
        <v>0</v>
      </c>
      <c r="J15307">
        <v>1</v>
      </c>
      <c r="K15307" t="s">
        <v>1</v>
      </c>
      <c r="L15307" s="4" t="s">
        <v>22548</v>
      </c>
      <c r="O15307" t="s">
        <v>22546</v>
      </c>
      <c r="R15307" t="s">
        <v>22549</v>
      </c>
      <c r="T15307">
        <v>74968916</v>
      </c>
      <c r="V15307" t="s">
        <v>4</v>
      </c>
      <c r="W15307" t="s">
        <v>423</v>
      </c>
      <c r="X15307" t="s">
        <v>965</v>
      </c>
      <c r="Y15307">
        <v>38</v>
      </c>
    </row>
    <row r="15308" spans="1:25">
      <c r="A15308">
        <f t="shared" si="239"/>
        <v>15308</v>
      </c>
      <c r="B15308" t="s">
        <v>22546</v>
      </c>
      <c r="D15308" t="s">
        <v>19248</v>
      </c>
      <c r="F15308" t="s">
        <v>22547</v>
      </c>
      <c r="G15308" s="6">
        <v>14391</v>
      </c>
      <c r="H15308" s="6">
        <v>15990</v>
      </c>
      <c r="I15308">
        <v>0</v>
      </c>
      <c r="J15308">
        <v>1</v>
      </c>
      <c r="K15308" t="s">
        <v>1</v>
      </c>
      <c r="L15308" s="4" t="s">
        <v>22548</v>
      </c>
      <c r="O15308" t="s">
        <v>22546</v>
      </c>
      <c r="R15308" t="s">
        <v>22549</v>
      </c>
      <c r="T15308">
        <v>74968916</v>
      </c>
      <c r="V15308" t="s">
        <v>4</v>
      </c>
      <c r="W15308" t="s">
        <v>423</v>
      </c>
      <c r="X15308" t="s">
        <v>965</v>
      </c>
      <c r="Y15308">
        <v>40</v>
      </c>
    </row>
    <row r="15309" spans="1:25">
      <c r="A15309">
        <f t="shared" si="239"/>
        <v>15309</v>
      </c>
      <c r="B15309" t="s">
        <v>22546</v>
      </c>
      <c r="D15309" t="s">
        <v>19248</v>
      </c>
      <c r="F15309" t="s">
        <v>22547</v>
      </c>
      <c r="G15309" s="6">
        <v>14391</v>
      </c>
      <c r="H15309" s="6">
        <v>15990</v>
      </c>
      <c r="I15309">
        <v>0</v>
      </c>
      <c r="J15309">
        <v>1</v>
      </c>
      <c r="K15309" t="s">
        <v>1</v>
      </c>
      <c r="L15309" s="4" t="s">
        <v>22548</v>
      </c>
      <c r="O15309" t="s">
        <v>22546</v>
      </c>
      <c r="R15309" t="s">
        <v>22549</v>
      </c>
      <c r="T15309">
        <v>74968916</v>
      </c>
      <c r="V15309" t="s">
        <v>4</v>
      </c>
      <c r="W15309" t="s">
        <v>423</v>
      </c>
      <c r="X15309" t="s">
        <v>965</v>
      </c>
      <c r="Y15309">
        <v>40.5</v>
      </c>
    </row>
    <row r="15310" spans="1:25">
      <c r="A15310">
        <f t="shared" si="239"/>
        <v>15310</v>
      </c>
      <c r="B15310" t="s">
        <v>22546</v>
      </c>
      <c r="D15310" t="s">
        <v>19248</v>
      </c>
      <c r="F15310" t="s">
        <v>22547</v>
      </c>
      <c r="G15310" s="6">
        <v>14391</v>
      </c>
      <c r="H15310" s="6">
        <v>15990</v>
      </c>
      <c r="I15310">
        <v>0</v>
      </c>
      <c r="J15310">
        <v>1</v>
      </c>
      <c r="K15310" t="s">
        <v>1</v>
      </c>
      <c r="L15310" s="4" t="s">
        <v>22548</v>
      </c>
      <c r="O15310" t="s">
        <v>22546</v>
      </c>
      <c r="R15310" t="s">
        <v>22549</v>
      </c>
      <c r="T15310">
        <v>74968916</v>
      </c>
      <c r="V15310" t="s">
        <v>4</v>
      </c>
      <c r="W15310" t="s">
        <v>423</v>
      </c>
      <c r="X15310" t="s">
        <v>965</v>
      </c>
      <c r="Y15310">
        <v>41</v>
      </c>
    </row>
    <row r="15311" spans="1:25">
      <c r="A15311">
        <f t="shared" si="239"/>
        <v>15311</v>
      </c>
      <c r="B15311" t="s">
        <v>22546</v>
      </c>
      <c r="D15311" t="s">
        <v>19248</v>
      </c>
      <c r="F15311" t="s">
        <v>22547</v>
      </c>
      <c r="G15311" s="6">
        <v>14391</v>
      </c>
      <c r="H15311" s="6">
        <v>15990</v>
      </c>
      <c r="I15311">
        <v>0</v>
      </c>
      <c r="J15311">
        <v>1</v>
      </c>
      <c r="K15311" t="s">
        <v>1</v>
      </c>
      <c r="L15311" s="4" t="s">
        <v>22548</v>
      </c>
      <c r="O15311" t="s">
        <v>22546</v>
      </c>
      <c r="R15311" t="s">
        <v>22549</v>
      </c>
      <c r="T15311">
        <v>74968916</v>
      </c>
      <c r="V15311" t="s">
        <v>4</v>
      </c>
      <c r="W15311" t="s">
        <v>423</v>
      </c>
      <c r="X15311" t="s">
        <v>965</v>
      </c>
      <c r="Y15311">
        <v>41.5</v>
      </c>
    </row>
    <row r="15312" spans="1:25">
      <c r="A15312">
        <f t="shared" si="239"/>
        <v>15312</v>
      </c>
      <c r="B15312" t="s">
        <v>22546</v>
      </c>
      <c r="D15312" t="s">
        <v>19248</v>
      </c>
      <c r="F15312" t="s">
        <v>22547</v>
      </c>
      <c r="G15312" s="6">
        <v>14391</v>
      </c>
      <c r="H15312" s="6">
        <v>15990</v>
      </c>
      <c r="I15312">
        <v>0</v>
      </c>
      <c r="J15312">
        <v>1</v>
      </c>
      <c r="K15312" t="s">
        <v>1</v>
      </c>
      <c r="L15312" s="4" t="s">
        <v>22548</v>
      </c>
      <c r="O15312" t="s">
        <v>22546</v>
      </c>
      <c r="R15312" t="s">
        <v>22549</v>
      </c>
      <c r="T15312">
        <v>74968916</v>
      </c>
      <c r="V15312" t="s">
        <v>4</v>
      </c>
      <c r="W15312" t="s">
        <v>423</v>
      </c>
      <c r="X15312" t="s">
        <v>965</v>
      </c>
      <c r="Y15312">
        <v>42</v>
      </c>
    </row>
    <row r="15313" spans="1:25">
      <c r="A15313">
        <f t="shared" si="239"/>
        <v>15313</v>
      </c>
      <c r="B15313" t="s">
        <v>22546</v>
      </c>
      <c r="D15313" t="s">
        <v>19248</v>
      </c>
      <c r="F15313" t="s">
        <v>22547</v>
      </c>
      <c r="G15313" s="6">
        <v>14391</v>
      </c>
      <c r="H15313" s="6">
        <v>15990</v>
      </c>
      <c r="I15313">
        <v>0</v>
      </c>
      <c r="J15313">
        <v>1</v>
      </c>
      <c r="K15313" t="s">
        <v>1</v>
      </c>
      <c r="L15313" s="4" t="s">
        <v>22548</v>
      </c>
      <c r="O15313" t="s">
        <v>22546</v>
      </c>
      <c r="R15313" t="s">
        <v>22549</v>
      </c>
      <c r="T15313">
        <v>74968916</v>
      </c>
      <c r="V15313" t="s">
        <v>4</v>
      </c>
      <c r="W15313" t="s">
        <v>423</v>
      </c>
      <c r="X15313" t="s">
        <v>965</v>
      </c>
      <c r="Y15313">
        <v>43</v>
      </c>
    </row>
    <row r="15314" spans="1:25">
      <c r="A15314">
        <f t="shared" si="239"/>
        <v>15314</v>
      </c>
      <c r="B15314" t="s">
        <v>22546</v>
      </c>
      <c r="D15314" t="s">
        <v>19248</v>
      </c>
      <c r="F15314" t="s">
        <v>22547</v>
      </c>
      <c r="G15314" s="6">
        <v>14391</v>
      </c>
      <c r="H15314" s="6">
        <v>15990</v>
      </c>
      <c r="I15314">
        <v>0</v>
      </c>
      <c r="J15314">
        <v>1</v>
      </c>
      <c r="K15314" t="s">
        <v>1</v>
      </c>
      <c r="L15314" s="4" t="s">
        <v>22548</v>
      </c>
      <c r="O15314" t="s">
        <v>22546</v>
      </c>
      <c r="R15314" t="s">
        <v>22549</v>
      </c>
      <c r="T15314">
        <v>74968916</v>
      </c>
      <c r="V15314" t="s">
        <v>4</v>
      </c>
      <c r="W15314" t="s">
        <v>423</v>
      </c>
      <c r="X15314" t="s">
        <v>965</v>
      </c>
      <c r="Y15314">
        <v>43.5</v>
      </c>
    </row>
    <row r="15315" spans="1:25">
      <c r="A15315">
        <f t="shared" si="239"/>
        <v>15315</v>
      </c>
      <c r="B15315" t="s">
        <v>22546</v>
      </c>
      <c r="D15315" t="s">
        <v>19248</v>
      </c>
      <c r="F15315" t="s">
        <v>22547</v>
      </c>
      <c r="G15315" s="6">
        <v>14391</v>
      </c>
      <c r="H15315" s="6">
        <v>15990</v>
      </c>
      <c r="I15315">
        <v>0</v>
      </c>
      <c r="J15315">
        <v>1</v>
      </c>
      <c r="K15315" t="s">
        <v>1</v>
      </c>
      <c r="L15315" s="4" t="s">
        <v>22548</v>
      </c>
      <c r="O15315" t="s">
        <v>22546</v>
      </c>
      <c r="R15315" t="s">
        <v>22549</v>
      </c>
      <c r="T15315">
        <v>74968916</v>
      </c>
      <c r="V15315" t="s">
        <v>4</v>
      </c>
      <c r="W15315" t="s">
        <v>423</v>
      </c>
      <c r="X15315" t="s">
        <v>965</v>
      </c>
      <c r="Y15315">
        <v>44</v>
      </c>
    </row>
    <row r="15316" spans="1:25">
      <c r="A15316">
        <f t="shared" si="239"/>
        <v>15316</v>
      </c>
      <c r="B15316" t="s">
        <v>22546</v>
      </c>
      <c r="D15316" t="s">
        <v>19248</v>
      </c>
      <c r="F15316" t="s">
        <v>22547</v>
      </c>
      <c r="G15316" s="6">
        <v>14391</v>
      </c>
      <c r="H15316" s="6">
        <v>15990</v>
      </c>
      <c r="I15316">
        <v>0</v>
      </c>
      <c r="J15316">
        <v>1</v>
      </c>
      <c r="K15316" t="s">
        <v>1</v>
      </c>
      <c r="L15316" s="4" t="s">
        <v>22548</v>
      </c>
      <c r="O15316" t="s">
        <v>22546</v>
      </c>
      <c r="R15316" t="s">
        <v>22549</v>
      </c>
      <c r="T15316">
        <v>74968916</v>
      </c>
      <c r="V15316" t="s">
        <v>4</v>
      </c>
      <c r="W15316" t="s">
        <v>423</v>
      </c>
      <c r="X15316" t="s">
        <v>965</v>
      </c>
      <c r="Y15316">
        <v>44.5</v>
      </c>
    </row>
    <row r="15317" spans="1:25">
      <c r="A15317">
        <f t="shared" si="239"/>
        <v>15317</v>
      </c>
      <c r="B15317" t="s">
        <v>22546</v>
      </c>
      <c r="D15317" t="s">
        <v>19248</v>
      </c>
      <c r="F15317" t="s">
        <v>22547</v>
      </c>
      <c r="G15317" s="6">
        <v>14391</v>
      </c>
      <c r="H15317" s="6">
        <v>15990</v>
      </c>
      <c r="I15317">
        <v>0</v>
      </c>
      <c r="J15317">
        <v>1</v>
      </c>
      <c r="K15317" t="s">
        <v>1</v>
      </c>
      <c r="L15317" s="4" t="s">
        <v>22548</v>
      </c>
      <c r="O15317" t="s">
        <v>22546</v>
      </c>
      <c r="R15317" t="s">
        <v>22549</v>
      </c>
      <c r="T15317">
        <v>74968916</v>
      </c>
      <c r="V15317" t="s">
        <v>4</v>
      </c>
      <c r="W15317" t="s">
        <v>423</v>
      </c>
      <c r="X15317" t="s">
        <v>965</v>
      </c>
      <c r="Y15317">
        <v>45</v>
      </c>
    </row>
    <row r="15318" spans="1:25">
      <c r="A15318">
        <f t="shared" si="239"/>
        <v>15318</v>
      </c>
      <c r="B15318" t="s">
        <v>22550</v>
      </c>
      <c r="D15318" t="s">
        <v>22151</v>
      </c>
      <c r="F15318" t="s">
        <v>22551</v>
      </c>
      <c r="G15318" s="6">
        <v>14391</v>
      </c>
      <c r="H15318" s="6">
        <v>15990</v>
      </c>
      <c r="I15318">
        <v>0</v>
      </c>
      <c r="J15318">
        <v>1</v>
      </c>
      <c r="K15318" t="s">
        <v>1</v>
      </c>
      <c r="L15318" s="4" t="s">
        <v>22552</v>
      </c>
      <c r="O15318" t="s">
        <v>22550</v>
      </c>
      <c r="R15318" t="s">
        <v>22553</v>
      </c>
      <c r="T15318">
        <v>74968983</v>
      </c>
      <c r="V15318" t="s">
        <v>4</v>
      </c>
      <c r="W15318" t="s">
        <v>423</v>
      </c>
      <c r="X15318" t="s">
        <v>965</v>
      </c>
      <c r="Y15318">
        <v>39</v>
      </c>
    </row>
    <row r="15319" spans="1:25">
      <c r="A15319">
        <f t="shared" si="239"/>
        <v>15319</v>
      </c>
      <c r="B15319" t="s">
        <v>22550</v>
      </c>
      <c r="D15319" t="s">
        <v>22151</v>
      </c>
      <c r="F15319" t="s">
        <v>22551</v>
      </c>
      <c r="G15319" s="6">
        <v>14391</v>
      </c>
      <c r="H15319" s="6">
        <v>15990</v>
      </c>
      <c r="I15319">
        <v>0</v>
      </c>
      <c r="J15319">
        <v>1</v>
      </c>
      <c r="K15319" t="s">
        <v>1</v>
      </c>
      <c r="L15319" s="4" t="s">
        <v>22552</v>
      </c>
      <c r="O15319" t="s">
        <v>22550</v>
      </c>
      <c r="R15319" t="s">
        <v>22553</v>
      </c>
      <c r="T15319">
        <v>74968983</v>
      </c>
      <c r="V15319" t="s">
        <v>4</v>
      </c>
      <c r="W15319" t="s">
        <v>423</v>
      </c>
      <c r="X15319" t="s">
        <v>965</v>
      </c>
      <c r="Y15319">
        <v>40</v>
      </c>
    </row>
    <row r="15320" spans="1:25">
      <c r="A15320">
        <f t="shared" si="239"/>
        <v>15320</v>
      </c>
      <c r="B15320" t="s">
        <v>22550</v>
      </c>
      <c r="D15320" t="s">
        <v>22151</v>
      </c>
      <c r="F15320" t="s">
        <v>22551</v>
      </c>
      <c r="G15320" s="6">
        <v>14391</v>
      </c>
      <c r="H15320" s="6">
        <v>15990</v>
      </c>
      <c r="I15320">
        <v>0</v>
      </c>
      <c r="J15320">
        <v>1</v>
      </c>
      <c r="K15320" t="s">
        <v>1</v>
      </c>
      <c r="L15320" s="4" t="s">
        <v>22552</v>
      </c>
      <c r="O15320" t="s">
        <v>22550</v>
      </c>
      <c r="R15320" t="s">
        <v>22553</v>
      </c>
      <c r="T15320">
        <v>74968983</v>
      </c>
      <c r="V15320" t="s">
        <v>4</v>
      </c>
      <c r="W15320" t="s">
        <v>423</v>
      </c>
      <c r="X15320" t="s">
        <v>965</v>
      </c>
      <c r="Y15320">
        <v>40.5</v>
      </c>
    </row>
    <row r="15321" spans="1:25">
      <c r="A15321">
        <f t="shared" si="239"/>
        <v>15321</v>
      </c>
      <c r="B15321" t="s">
        <v>22550</v>
      </c>
      <c r="D15321" t="s">
        <v>22151</v>
      </c>
      <c r="F15321" t="s">
        <v>22551</v>
      </c>
      <c r="G15321" s="6">
        <v>14391</v>
      </c>
      <c r="H15321" s="6">
        <v>15990</v>
      </c>
      <c r="I15321">
        <v>0</v>
      </c>
      <c r="J15321">
        <v>1</v>
      </c>
      <c r="K15321" t="s">
        <v>1</v>
      </c>
      <c r="L15321" s="4" t="s">
        <v>22552</v>
      </c>
      <c r="O15321" t="s">
        <v>22550</v>
      </c>
      <c r="R15321" t="s">
        <v>22553</v>
      </c>
      <c r="T15321">
        <v>74968983</v>
      </c>
      <c r="V15321" t="s">
        <v>4</v>
      </c>
      <c r="W15321" t="s">
        <v>423</v>
      </c>
      <c r="X15321" t="s">
        <v>965</v>
      </c>
      <c r="Y15321">
        <v>41</v>
      </c>
    </row>
    <row r="15322" spans="1:25">
      <c r="A15322">
        <f t="shared" si="239"/>
        <v>15322</v>
      </c>
      <c r="B15322" t="s">
        <v>22550</v>
      </c>
      <c r="D15322" t="s">
        <v>22151</v>
      </c>
      <c r="F15322" t="s">
        <v>22551</v>
      </c>
      <c r="G15322" s="6">
        <v>14391</v>
      </c>
      <c r="H15322" s="6">
        <v>15990</v>
      </c>
      <c r="I15322">
        <v>0</v>
      </c>
      <c r="J15322">
        <v>1</v>
      </c>
      <c r="K15322" t="s">
        <v>1</v>
      </c>
      <c r="L15322" s="4" t="s">
        <v>22552</v>
      </c>
      <c r="O15322" t="s">
        <v>22550</v>
      </c>
      <c r="R15322" t="s">
        <v>22553</v>
      </c>
      <c r="T15322">
        <v>74968983</v>
      </c>
      <c r="V15322" t="s">
        <v>4</v>
      </c>
      <c r="W15322" t="s">
        <v>423</v>
      </c>
      <c r="X15322" t="s">
        <v>965</v>
      </c>
      <c r="Y15322">
        <v>41.5</v>
      </c>
    </row>
    <row r="15323" spans="1:25">
      <c r="A15323">
        <f t="shared" si="239"/>
        <v>15323</v>
      </c>
      <c r="B15323" t="s">
        <v>22550</v>
      </c>
      <c r="D15323" t="s">
        <v>22151</v>
      </c>
      <c r="F15323" t="s">
        <v>22551</v>
      </c>
      <c r="G15323" s="6">
        <v>14391</v>
      </c>
      <c r="H15323" s="6">
        <v>15990</v>
      </c>
      <c r="I15323">
        <v>0</v>
      </c>
      <c r="J15323">
        <v>1</v>
      </c>
      <c r="K15323" t="s">
        <v>1</v>
      </c>
      <c r="L15323" s="4" t="s">
        <v>22552</v>
      </c>
      <c r="O15323" t="s">
        <v>22550</v>
      </c>
      <c r="R15323" t="s">
        <v>22553</v>
      </c>
      <c r="T15323">
        <v>74968983</v>
      </c>
      <c r="V15323" t="s">
        <v>4</v>
      </c>
      <c r="W15323" t="s">
        <v>423</v>
      </c>
      <c r="X15323" t="s">
        <v>965</v>
      </c>
      <c r="Y15323">
        <v>42</v>
      </c>
    </row>
    <row r="15324" spans="1:25">
      <c r="A15324">
        <f t="shared" si="239"/>
        <v>15324</v>
      </c>
      <c r="B15324" t="s">
        <v>22550</v>
      </c>
      <c r="D15324" t="s">
        <v>22151</v>
      </c>
      <c r="F15324" t="s">
        <v>22551</v>
      </c>
      <c r="G15324" s="6">
        <v>14391</v>
      </c>
      <c r="H15324" s="6">
        <v>15990</v>
      </c>
      <c r="I15324">
        <v>0</v>
      </c>
      <c r="J15324">
        <v>1</v>
      </c>
      <c r="K15324" t="s">
        <v>1</v>
      </c>
      <c r="L15324" s="4" t="s">
        <v>22552</v>
      </c>
      <c r="O15324" t="s">
        <v>22550</v>
      </c>
      <c r="R15324" t="s">
        <v>22553</v>
      </c>
      <c r="T15324">
        <v>74968983</v>
      </c>
      <c r="V15324" t="s">
        <v>4</v>
      </c>
      <c r="W15324" t="s">
        <v>423</v>
      </c>
      <c r="X15324" t="s">
        <v>965</v>
      </c>
      <c r="Y15324">
        <v>43</v>
      </c>
    </row>
    <row r="15325" spans="1:25">
      <c r="A15325">
        <f t="shared" si="239"/>
        <v>15325</v>
      </c>
      <c r="B15325" t="s">
        <v>22550</v>
      </c>
      <c r="D15325" t="s">
        <v>22151</v>
      </c>
      <c r="F15325" t="s">
        <v>22551</v>
      </c>
      <c r="G15325" s="6">
        <v>14391</v>
      </c>
      <c r="H15325" s="6">
        <v>15990</v>
      </c>
      <c r="I15325">
        <v>0</v>
      </c>
      <c r="J15325">
        <v>1</v>
      </c>
      <c r="K15325" t="s">
        <v>1</v>
      </c>
      <c r="L15325" s="4" t="s">
        <v>22552</v>
      </c>
      <c r="O15325" t="s">
        <v>22550</v>
      </c>
      <c r="R15325" t="s">
        <v>22553</v>
      </c>
      <c r="T15325">
        <v>74968983</v>
      </c>
      <c r="V15325" t="s">
        <v>4</v>
      </c>
      <c r="W15325" t="s">
        <v>423</v>
      </c>
      <c r="X15325" t="s">
        <v>965</v>
      </c>
      <c r="Y15325">
        <v>43.5</v>
      </c>
    </row>
    <row r="15326" spans="1:25">
      <c r="A15326">
        <f t="shared" si="239"/>
        <v>15326</v>
      </c>
      <c r="B15326" t="s">
        <v>22550</v>
      </c>
      <c r="D15326" t="s">
        <v>22151</v>
      </c>
      <c r="F15326" t="s">
        <v>22551</v>
      </c>
      <c r="G15326" s="6">
        <v>14391</v>
      </c>
      <c r="H15326" s="6">
        <v>15990</v>
      </c>
      <c r="I15326">
        <v>0</v>
      </c>
      <c r="J15326">
        <v>1</v>
      </c>
      <c r="K15326" t="s">
        <v>1</v>
      </c>
      <c r="L15326" s="4" t="s">
        <v>22552</v>
      </c>
      <c r="O15326" t="s">
        <v>22550</v>
      </c>
      <c r="R15326" t="s">
        <v>22553</v>
      </c>
      <c r="T15326">
        <v>74968983</v>
      </c>
      <c r="V15326" t="s">
        <v>4</v>
      </c>
      <c r="W15326" t="s">
        <v>423</v>
      </c>
      <c r="X15326" t="s">
        <v>965</v>
      </c>
      <c r="Y15326">
        <v>44</v>
      </c>
    </row>
    <row r="15327" spans="1:25">
      <c r="A15327">
        <f t="shared" si="239"/>
        <v>15327</v>
      </c>
      <c r="B15327" t="s">
        <v>22554</v>
      </c>
      <c r="D15327" t="s">
        <v>16542</v>
      </c>
      <c r="F15327" t="s">
        <v>22555</v>
      </c>
      <c r="G15327" s="6">
        <v>14391</v>
      </c>
      <c r="H15327" s="6">
        <v>15990</v>
      </c>
      <c r="I15327">
        <v>0</v>
      </c>
      <c r="J15327">
        <v>1</v>
      </c>
      <c r="K15327" t="s">
        <v>1</v>
      </c>
      <c r="L15327" s="4" t="s">
        <v>22556</v>
      </c>
      <c r="O15327" t="s">
        <v>22554</v>
      </c>
      <c r="R15327" t="s">
        <v>22557</v>
      </c>
      <c r="T15327">
        <v>74969005</v>
      </c>
      <c r="V15327" t="s">
        <v>4</v>
      </c>
      <c r="W15327" t="s">
        <v>423</v>
      </c>
      <c r="X15327" t="s">
        <v>965</v>
      </c>
      <c r="Y15327">
        <v>40</v>
      </c>
    </row>
    <row r="15328" spans="1:25">
      <c r="A15328">
        <f t="shared" si="239"/>
        <v>15328</v>
      </c>
      <c r="B15328" t="s">
        <v>22554</v>
      </c>
      <c r="D15328" t="s">
        <v>16542</v>
      </c>
      <c r="F15328" t="s">
        <v>22555</v>
      </c>
      <c r="G15328" s="6">
        <v>14391</v>
      </c>
      <c r="H15328" s="6">
        <v>15990</v>
      </c>
      <c r="I15328">
        <v>0</v>
      </c>
      <c r="J15328">
        <v>1</v>
      </c>
      <c r="K15328" t="s">
        <v>1</v>
      </c>
      <c r="L15328" s="4" t="s">
        <v>22556</v>
      </c>
      <c r="O15328" t="s">
        <v>22554</v>
      </c>
      <c r="R15328" t="s">
        <v>22557</v>
      </c>
      <c r="T15328">
        <v>74969005</v>
      </c>
      <c r="V15328" t="s">
        <v>4</v>
      </c>
      <c r="W15328" t="s">
        <v>423</v>
      </c>
      <c r="X15328" t="s">
        <v>965</v>
      </c>
      <c r="Y15328">
        <v>40.5</v>
      </c>
    </row>
    <row r="15329" spans="1:25">
      <c r="A15329">
        <f t="shared" si="239"/>
        <v>15329</v>
      </c>
      <c r="B15329" t="s">
        <v>22554</v>
      </c>
      <c r="D15329" t="s">
        <v>16542</v>
      </c>
      <c r="F15329" t="s">
        <v>22555</v>
      </c>
      <c r="G15329" s="6">
        <v>14391</v>
      </c>
      <c r="H15329" s="6">
        <v>15990</v>
      </c>
      <c r="I15329">
        <v>0</v>
      </c>
      <c r="J15329">
        <v>1</v>
      </c>
      <c r="K15329" t="s">
        <v>1</v>
      </c>
      <c r="L15329" s="4" t="s">
        <v>22556</v>
      </c>
      <c r="O15329" t="s">
        <v>22554</v>
      </c>
      <c r="R15329" t="s">
        <v>22557</v>
      </c>
      <c r="T15329">
        <v>74969005</v>
      </c>
      <c r="V15329" t="s">
        <v>4</v>
      </c>
      <c r="W15329" t="s">
        <v>423</v>
      </c>
      <c r="X15329" t="s">
        <v>965</v>
      </c>
      <c r="Y15329">
        <v>41</v>
      </c>
    </row>
    <row r="15330" spans="1:25">
      <c r="A15330">
        <f t="shared" si="239"/>
        <v>15330</v>
      </c>
      <c r="B15330" t="s">
        <v>22554</v>
      </c>
      <c r="D15330" t="s">
        <v>16542</v>
      </c>
      <c r="F15330" t="s">
        <v>22555</v>
      </c>
      <c r="G15330" s="6">
        <v>14391</v>
      </c>
      <c r="H15330" s="6">
        <v>15990</v>
      </c>
      <c r="I15330">
        <v>0</v>
      </c>
      <c r="J15330">
        <v>1</v>
      </c>
      <c r="K15330" t="s">
        <v>1</v>
      </c>
      <c r="L15330" s="4" t="s">
        <v>22556</v>
      </c>
      <c r="O15330" t="s">
        <v>22554</v>
      </c>
      <c r="R15330" t="s">
        <v>22557</v>
      </c>
      <c r="T15330">
        <v>74969005</v>
      </c>
      <c r="V15330" t="s">
        <v>4</v>
      </c>
      <c r="W15330" t="s">
        <v>423</v>
      </c>
      <c r="X15330" t="s">
        <v>965</v>
      </c>
      <c r="Y15330">
        <v>41.5</v>
      </c>
    </row>
    <row r="15331" spans="1:25">
      <c r="A15331">
        <f t="shared" si="239"/>
        <v>15331</v>
      </c>
      <c r="B15331" t="s">
        <v>22554</v>
      </c>
      <c r="D15331" t="s">
        <v>16542</v>
      </c>
      <c r="F15331" t="s">
        <v>22555</v>
      </c>
      <c r="G15331" s="6">
        <v>14391</v>
      </c>
      <c r="H15331" s="6">
        <v>15990</v>
      </c>
      <c r="I15331">
        <v>0</v>
      </c>
      <c r="J15331">
        <v>1</v>
      </c>
      <c r="K15331" t="s">
        <v>1</v>
      </c>
      <c r="L15331" s="4" t="s">
        <v>22556</v>
      </c>
      <c r="O15331" t="s">
        <v>22554</v>
      </c>
      <c r="R15331" t="s">
        <v>22557</v>
      </c>
      <c r="T15331">
        <v>74969005</v>
      </c>
      <c r="V15331" t="s">
        <v>4</v>
      </c>
      <c r="W15331" t="s">
        <v>423</v>
      </c>
      <c r="X15331" t="s">
        <v>965</v>
      </c>
      <c r="Y15331">
        <v>42</v>
      </c>
    </row>
    <row r="15332" spans="1:25">
      <c r="A15332">
        <f t="shared" si="239"/>
        <v>15332</v>
      </c>
      <c r="B15332" t="s">
        <v>22554</v>
      </c>
      <c r="D15332" t="s">
        <v>16542</v>
      </c>
      <c r="F15332" t="s">
        <v>22555</v>
      </c>
      <c r="G15332" s="6">
        <v>14391</v>
      </c>
      <c r="H15332" s="6">
        <v>15990</v>
      </c>
      <c r="I15332">
        <v>0</v>
      </c>
      <c r="J15332">
        <v>1</v>
      </c>
      <c r="K15332" t="s">
        <v>1</v>
      </c>
      <c r="L15332" s="4" t="s">
        <v>22556</v>
      </c>
      <c r="O15332" t="s">
        <v>22554</v>
      </c>
      <c r="R15332" t="s">
        <v>22557</v>
      </c>
      <c r="T15332">
        <v>74969005</v>
      </c>
      <c r="V15332" t="s">
        <v>4</v>
      </c>
      <c r="W15332" t="s">
        <v>423</v>
      </c>
      <c r="X15332" t="s">
        <v>965</v>
      </c>
      <c r="Y15332">
        <v>43</v>
      </c>
    </row>
    <row r="15333" spans="1:25">
      <c r="A15333">
        <f t="shared" si="239"/>
        <v>15333</v>
      </c>
      <c r="B15333" t="s">
        <v>22554</v>
      </c>
      <c r="D15333" t="s">
        <v>16542</v>
      </c>
      <c r="F15333" t="s">
        <v>22555</v>
      </c>
      <c r="G15333" s="6">
        <v>14391</v>
      </c>
      <c r="H15333" s="6">
        <v>15990</v>
      </c>
      <c r="I15333">
        <v>0</v>
      </c>
      <c r="J15333">
        <v>1</v>
      </c>
      <c r="K15333" t="s">
        <v>1</v>
      </c>
      <c r="L15333" s="4" t="s">
        <v>22556</v>
      </c>
      <c r="O15333" t="s">
        <v>22554</v>
      </c>
      <c r="R15333" t="s">
        <v>22557</v>
      </c>
      <c r="T15333">
        <v>74969005</v>
      </c>
      <c r="V15333" t="s">
        <v>4</v>
      </c>
      <c r="W15333" t="s">
        <v>423</v>
      </c>
      <c r="X15333" t="s">
        <v>965</v>
      </c>
      <c r="Y15333">
        <v>43.5</v>
      </c>
    </row>
    <row r="15334" spans="1:25">
      <c r="A15334">
        <f t="shared" si="239"/>
        <v>15334</v>
      </c>
      <c r="B15334" t="s">
        <v>22554</v>
      </c>
      <c r="D15334" t="s">
        <v>16542</v>
      </c>
      <c r="F15334" t="s">
        <v>22555</v>
      </c>
      <c r="G15334" s="6">
        <v>14391</v>
      </c>
      <c r="H15334" s="6">
        <v>15990</v>
      </c>
      <c r="I15334">
        <v>0</v>
      </c>
      <c r="J15334">
        <v>1</v>
      </c>
      <c r="K15334" t="s">
        <v>1</v>
      </c>
      <c r="L15334" s="4" t="s">
        <v>22556</v>
      </c>
      <c r="O15334" t="s">
        <v>22554</v>
      </c>
      <c r="R15334" t="s">
        <v>22557</v>
      </c>
      <c r="T15334">
        <v>74969005</v>
      </c>
      <c r="V15334" t="s">
        <v>4</v>
      </c>
      <c r="W15334" t="s">
        <v>423</v>
      </c>
      <c r="X15334" t="s">
        <v>965</v>
      </c>
      <c r="Y15334">
        <v>44</v>
      </c>
    </row>
    <row r="15335" spans="1:25">
      <c r="A15335">
        <f t="shared" si="239"/>
        <v>15335</v>
      </c>
      <c r="B15335" t="s">
        <v>22558</v>
      </c>
      <c r="D15335" t="s">
        <v>18095</v>
      </c>
      <c r="F15335" t="s">
        <v>22559</v>
      </c>
      <c r="G15335" s="6">
        <v>14391</v>
      </c>
      <c r="H15335" s="6">
        <v>15990</v>
      </c>
      <c r="I15335">
        <v>0</v>
      </c>
      <c r="J15335">
        <v>1</v>
      </c>
      <c r="K15335" t="s">
        <v>1</v>
      </c>
      <c r="L15335" s="4" t="s">
        <v>22560</v>
      </c>
      <c r="O15335" t="s">
        <v>22558</v>
      </c>
      <c r="R15335" t="s">
        <v>22561</v>
      </c>
      <c r="T15335">
        <v>74969027</v>
      </c>
      <c r="V15335" t="s">
        <v>4</v>
      </c>
      <c r="W15335" t="s">
        <v>423</v>
      </c>
      <c r="X15335" t="s">
        <v>965</v>
      </c>
      <c r="Y15335">
        <v>38</v>
      </c>
    </row>
    <row r="15336" spans="1:25">
      <c r="A15336">
        <f t="shared" si="239"/>
        <v>15336</v>
      </c>
      <c r="B15336" t="s">
        <v>22558</v>
      </c>
      <c r="D15336" t="s">
        <v>18095</v>
      </c>
      <c r="F15336" t="s">
        <v>22559</v>
      </c>
      <c r="G15336" s="6">
        <v>14391</v>
      </c>
      <c r="H15336" s="6">
        <v>15990</v>
      </c>
      <c r="I15336">
        <v>0</v>
      </c>
      <c r="J15336">
        <v>1</v>
      </c>
      <c r="K15336" t="s">
        <v>1</v>
      </c>
      <c r="L15336" s="4" t="s">
        <v>22560</v>
      </c>
      <c r="O15336" t="s">
        <v>22558</v>
      </c>
      <c r="R15336" t="s">
        <v>22561</v>
      </c>
      <c r="T15336">
        <v>74969027</v>
      </c>
      <c r="V15336" t="s">
        <v>4</v>
      </c>
      <c r="W15336" t="s">
        <v>423</v>
      </c>
      <c r="X15336" t="s">
        <v>965</v>
      </c>
      <c r="Y15336">
        <v>39</v>
      </c>
    </row>
    <row r="15337" spans="1:25">
      <c r="A15337">
        <f t="shared" si="239"/>
        <v>15337</v>
      </c>
      <c r="B15337" t="s">
        <v>22558</v>
      </c>
      <c r="D15337" t="s">
        <v>18095</v>
      </c>
      <c r="F15337" t="s">
        <v>22559</v>
      </c>
      <c r="G15337" s="6">
        <v>14391</v>
      </c>
      <c r="H15337" s="6">
        <v>15990</v>
      </c>
      <c r="I15337">
        <v>0</v>
      </c>
      <c r="J15337">
        <v>1</v>
      </c>
      <c r="K15337" t="s">
        <v>1</v>
      </c>
      <c r="L15337" s="4" t="s">
        <v>22560</v>
      </c>
      <c r="O15337" t="s">
        <v>22558</v>
      </c>
      <c r="R15337" t="s">
        <v>22561</v>
      </c>
      <c r="T15337">
        <v>74969027</v>
      </c>
      <c r="V15337" t="s">
        <v>4</v>
      </c>
      <c r="W15337" t="s">
        <v>423</v>
      </c>
      <c r="X15337" t="s">
        <v>965</v>
      </c>
      <c r="Y15337">
        <v>40</v>
      </c>
    </row>
    <row r="15338" spans="1:25">
      <c r="A15338">
        <f t="shared" si="239"/>
        <v>15338</v>
      </c>
      <c r="B15338" t="s">
        <v>22558</v>
      </c>
      <c r="D15338" t="s">
        <v>18095</v>
      </c>
      <c r="F15338" t="s">
        <v>22559</v>
      </c>
      <c r="G15338" s="6">
        <v>14391</v>
      </c>
      <c r="H15338" s="6">
        <v>15990</v>
      </c>
      <c r="I15338">
        <v>0</v>
      </c>
      <c r="J15338">
        <v>1</v>
      </c>
      <c r="K15338" t="s">
        <v>1</v>
      </c>
      <c r="L15338" s="4" t="s">
        <v>22560</v>
      </c>
      <c r="O15338" t="s">
        <v>22558</v>
      </c>
      <c r="R15338" t="s">
        <v>22561</v>
      </c>
      <c r="T15338">
        <v>74969027</v>
      </c>
      <c r="V15338" t="s">
        <v>4</v>
      </c>
      <c r="W15338" t="s">
        <v>423</v>
      </c>
      <c r="X15338" t="s">
        <v>965</v>
      </c>
      <c r="Y15338">
        <v>40.5</v>
      </c>
    </row>
    <row r="15339" spans="1:25">
      <c r="A15339">
        <f t="shared" si="239"/>
        <v>15339</v>
      </c>
      <c r="B15339" t="s">
        <v>22558</v>
      </c>
      <c r="D15339" t="s">
        <v>18095</v>
      </c>
      <c r="F15339" t="s">
        <v>22559</v>
      </c>
      <c r="G15339" s="6">
        <v>14391</v>
      </c>
      <c r="H15339" s="6">
        <v>15990</v>
      </c>
      <c r="I15339">
        <v>0</v>
      </c>
      <c r="J15339">
        <v>1</v>
      </c>
      <c r="K15339" t="s">
        <v>1</v>
      </c>
      <c r="L15339" s="4" t="s">
        <v>22560</v>
      </c>
      <c r="O15339" t="s">
        <v>22558</v>
      </c>
      <c r="R15339" t="s">
        <v>22561</v>
      </c>
      <c r="T15339">
        <v>74969027</v>
      </c>
      <c r="V15339" t="s">
        <v>4</v>
      </c>
      <c r="W15339" t="s">
        <v>423</v>
      </c>
      <c r="X15339" t="s">
        <v>965</v>
      </c>
      <c r="Y15339">
        <v>41</v>
      </c>
    </row>
    <row r="15340" spans="1:25">
      <c r="A15340">
        <f t="shared" si="239"/>
        <v>15340</v>
      </c>
      <c r="B15340" t="s">
        <v>22558</v>
      </c>
      <c r="D15340" t="s">
        <v>18095</v>
      </c>
      <c r="F15340" t="s">
        <v>22559</v>
      </c>
      <c r="G15340" s="6">
        <v>14391</v>
      </c>
      <c r="H15340" s="6">
        <v>15990</v>
      </c>
      <c r="I15340">
        <v>0</v>
      </c>
      <c r="J15340">
        <v>1</v>
      </c>
      <c r="K15340" t="s">
        <v>1</v>
      </c>
      <c r="L15340" s="4" t="s">
        <v>22560</v>
      </c>
      <c r="O15340" t="s">
        <v>22558</v>
      </c>
      <c r="R15340" t="s">
        <v>22561</v>
      </c>
      <c r="T15340">
        <v>74969027</v>
      </c>
      <c r="V15340" t="s">
        <v>4</v>
      </c>
      <c r="W15340" t="s">
        <v>423</v>
      </c>
      <c r="X15340" t="s">
        <v>965</v>
      </c>
      <c r="Y15340">
        <v>41.5</v>
      </c>
    </row>
    <row r="15341" spans="1:25">
      <c r="A15341">
        <f t="shared" si="239"/>
        <v>15341</v>
      </c>
      <c r="B15341" t="s">
        <v>22558</v>
      </c>
      <c r="D15341" t="s">
        <v>18095</v>
      </c>
      <c r="F15341" t="s">
        <v>22559</v>
      </c>
      <c r="G15341" s="6">
        <v>14391</v>
      </c>
      <c r="H15341" s="6">
        <v>15990</v>
      </c>
      <c r="I15341">
        <v>0</v>
      </c>
      <c r="J15341">
        <v>1</v>
      </c>
      <c r="K15341" t="s">
        <v>1</v>
      </c>
      <c r="L15341" s="4" t="s">
        <v>22560</v>
      </c>
      <c r="O15341" t="s">
        <v>22558</v>
      </c>
      <c r="R15341" t="s">
        <v>22561</v>
      </c>
      <c r="T15341">
        <v>74969027</v>
      </c>
      <c r="V15341" t="s">
        <v>4</v>
      </c>
      <c r="W15341" t="s">
        <v>423</v>
      </c>
      <c r="X15341" t="s">
        <v>965</v>
      </c>
      <c r="Y15341">
        <v>42</v>
      </c>
    </row>
    <row r="15342" spans="1:25">
      <c r="A15342">
        <f t="shared" si="239"/>
        <v>15342</v>
      </c>
      <c r="B15342" t="s">
        <v>22558</v>
      </c>
      <c r="D15342" t="s">
        <v>18095</v>
      </c>
      <c r="F15342" t="s">
        <v>22559</v>
      </c>
      <c r="G15342" s="6">
        <v>14391</v>
      </c>
      <c r="H15342" s="6">
        <v>15990</v>
      </c>
      <c r="I15342">
        <v>0</v>
      </c>
      <c r="J15342">
        <v>1</v>
      </c>
      <c r="K15342" t="s">
        <v>1</v>
      </c>
      <c r="L15342" s="4" t="s">
        <v>22560</v>
      </c>
      <c r="O15342" t="s">
        <v>22558</v>
      </c>
      <c r="R15342" t="s">
        <v>22561</v>
      </c>
      <c r="T15342">
        <v>74969027</v>
      </c>
      <c r="V15342" t="s">
        <v>4</v>
      </c>
      <c r="W15342" t="s">
        <v>423</v>
      </c>
      <c r="X15342" t="s">
        <v>965</v>
      </c>
      <c r="Y15342">
        <v>43</v>
      </c>
    </row>
    <row r="15343" spans="1:25">
      <c r="A15343">
        <f t="shared" si="239"/>
        <v>15343</v>
      </c>
      <c r="B15343" t="s">
        <v>22558</v>
      </c>
      <c r="D15343" t="s">
        <v>18095</v>
      </c>
      <c r="F15343" t="s">
        <v>22559</v>
      </c>
      <c r="G15343" s="6">
        <v>14391</v>
      </c>
      <c r="H15343" s="6">
        <v>15990</v>
      </c>
      <c r="I15343">
        <v>0</v>
      </c>
      <c r="J15343">
        <v>1</v>
      </c>
      <c r="K15343" t="s">
        <v>1</v>
      </c>
      <c r="L15343" s="4" t="s">
        <v>22560</v>
      </c>
      <c r="O15343" t="s">
        <v>22558</v>
      </c>
      <c r="R15343" t="s">
        <v>22561</v>
      </c>
      <c r="T15343">
        <v>74969027</v>
      </c>
      <c r="V15343" t="s">
        <v>4</v>
      </c>
      <c r="W15343" t="s">
        <v>423</v>
      </c>
      <c r="X15343" t="s">
        <v>965</v>
      </c>
      <c r="Y15343">
        <v>43.5</v>
      </c>
    </row>
    <row r="15344" spans="1:25">
      <c r="A15344">
        <f t="shared" si="239"/>
        <v>15344</v>
      </c>
      <c r="B15344" t="s">
        <v>22558</v>
      </c>
      <c r="D15344" t="s">
        <v>18095</v>
      </c>
      <c r="F15344" t="s">
        <v>22559</v>
      </c>
      <c r="G15344" s="6">
        <v>14391</v>
      </c>
      <c r="H15344" s="6">
        <v>15990</v>
      </c>
      <c r="I15344">
        <v>0</v>
      </c>
      <c r="J15344">
        <v>1</v>
      </c>
      <c r="K15344" t="s">
        <v>1</v>
      </c>
      <c r="L15344" s="4" t="s">
        <v>22560</v>
      </c>
      <c r="O15344" t="s">
        <v>22558</v>
      </c>
      <c r="R15344" t="s">
        <v>22561</v>
      </c>
      <c r="T15344">
        <v>74969027</v>
      </c>
      <c r="V15344" t="s">
        <v>4</v>
      </c>
      <c r="W15344" t="s">
        <v>423</v>
      </c>
      <c r="X15344" t="s">
        <v>965</v>
      </c>
      <c r="Y15344">
        <v>44</v>
      </c>
    </row>
    <row r="15345" spans="1:25">
      <c r="A15345">
        <f t="shared" si="239"/>
        <v>15345</v>
      </c>
      <c r="B15345" t="s">
        <v>22558</v>
      </c>
      <c r="D15345" t="s">
        <v>18095</v>
      </c>
      <c r="F15345" t="s">
        <v>22559</v>
      </c>
      <c r="G15345" s="6">
        <v>14391</v>
      </c>
      <c r="H15345" s="6">
        <v>15990</v>
      </c>
      <c r="I15345">
        <v>0</v>
      </c>
      <c r="J15345">
        <v>1</v>
      </c>
      <c r="K15345" t="s">
        <v>1</v>
      </c>
      <c r="L15345" s="4" t="s">
        <v>22560</v>
      </c>
      <c r="O15345" t="s">
        <v>22558</v>
      </c>
      <c r="R15345" t="s">
        <v>22561</v>
      </c>
      <c r="T15345">
        <v>74969027</v>
      </c>
      <c r="V15345" t="s">
        <v>4</v>
      </c>
      <c r="W15345" t="s">
        <v>423</v>
      </c>
      <c r="X15345" t="s">
        <v>965</v>
      </c>
      <c r="Y15345">
        <v>44.5</v>
      </c>
    </row>
    <row r="15346" spans="1:25">
      <c r="A15346">
        <f t="shared" si="239"/>
        <v>15346</v>
      </c>
      <c r="B15346" t="s">
        <v>22562</v>
      </c>
      <c r="D15346" t="s">
        <v>19248</v>
      </c>
      <c r="F15346" t="s">
        <v>22563</v>
      </c>
      <c r="G15346" s="6">
        <v>14391</v>
      </c>
      <c r="H15346" s="6">
        <v>15990</v>
      </c>
      <c r="I15346">
        <v>0</v>
      </c>
      <c r="J15346">
        <v>1</v>
      </c>
      <c r="K15346" t="s">
        <v>1</v>
      </c>
      <c r="L15346" s="4" t="s">
        <v>22564</v>
      </c>
      <c r="O15346" t="s">
        <v>22562</v>
      </c>
      <c r="R15346" t="s">
        <v>22565</v>
      </c>
      <c r="T15346">
        <v>74969059</v>
      </c>
      <c r="V15346" t="s">
        <v>4</v>
      </c>
      <c r="W15346" t="s">
        <v>423</v>
      </c>
      <c r="X15346" t="s">
        <v>965</v>
      </c>
      <c r="Y15346">
        <v>38</v>
      </c>
    </row>
    <row r="15347" spans="1:25">
      <c r="A15347">
        <f t="shared" si="239"/>
        <v>15347</v>
      </c>
      <c r="B15347" t="s">
        <v>22562</v>
      </c>
      <c r="D15347" t="s">
        <v>19248</v>
      </c>
      <c r="F15347" t="s">
        <v>22563</v>
      </c>
      <c r="G15347" s="6">
        <v>14391</v>
      </c>
      <c r="H15347" s="6">
        <v>15990</v>
      </c>
      <c r="I15347">
        <v>0</v>
      </c>
      <c r="J15347">
        <v>1</v>
      </c>
      <c r="K15347" t="s">
        <v>1</v>
      </c>
      <c r="L15347" s="4" t="s">
        <v>22564</v>
      </c>
      <c r="O15347" t="s">
        <v>22562</v>
      </c>
      <c r="R15347" t="s">
        <v>22565</v>
      </c>
      <c r="T15347">
        <v>74969059</v>
      </c>
      <c r="V15347" t="s">
        <v>4</v>
      </c>
      <c r="W15347" t="s">
        <v>423</v>
      </c>
      <c r="X15347" t="s">
        <v>965</v>
      </c>
      <c r="Y15347">
        <v>39</v>
      </c>
    </row>
    <row r="15348" spans="1:25">
      <c r="A15348">
        <f t="shared" si="239"/>
        <v>15348</v>
      </c>
      <c r="B15348" t="s">
        <v>22562</v>
      </c>
      <c r="D15348" t="s">
        <v>19248</v>
      </c>
      <c r="F15348" t="s">
        <v>22563</v>
      </c>
      <c r="G15348" s="6">
        <v>14391</v>
      </c>
      <c r="H15348" s="6">
        <v>15990</v>
      </c>
      <c r="I15348">
        <v>0</v>
      </c>
      <c r="J15348">
        <v>1</v>
      </c>
      <c r="K15348" t="s">
        <v>1</v>
      </c>
      <c r="L15348" s="4" t="s">
        <v>22564</v>
      </c>
      <c r="O15348" t="s">
        <v>22562</v>
      </c>
      <c r="R15348" t="s">
        <v>22565</v>
      </c>
      <c r="T15348">
        <v>74969059</v>
      </c>
      <c r="V15348" t="s">
        <v>4</v>
      </c>
      <c r="W15348" t="s">
        <v>423</v>
      </c>
      <c r="X15348" t="s">
        <v>965</v>
      </c>
      <c r="Y15348">
        <v>40</v>
      </c>
    </row>
    <row r="15349" spans="1:25">
      <c r="A15349">
        <f t="shared" si="239"/>
        <v>15349</v>
      </c>
      <c r="B15349" t="s">
        <v>22562</v>
      </c>
      <c r="D15349" t="s">
        <v>19248</v>
      </c>
      <c r="F15349" t="s">
        <v>22563</v>
      </c>
      <c r="G15349" s="6">
        <v>14391</v>
      </c>
      <c r="H15349" s="6">
        <v>15990</v>
      </c>
      <c r="I15349">
        <v>0</v>
      </c>
      <c r="J15349">
        <v>1</v>
      </c>
      <c r="K15349" t="s">
        <v>1</v>
      </c>
      <c r="L15349" s="4" t="s">
        <v>22564</v>
      </c>
      <c r="O15349" t="s">
        <v>22562</v>
      </c>
      <c r="R15349" t="s">
        <v>22565</v>
      </c>
      <c r="T15349">
        <v>74969059</v>
      </c>
      <c r="V15349" t="s">
        <v>4</v>
      </c>
      <c r="W15349" t="s">
        <v>423</v>
      </c>
      <c r="X15349" t="s">
        <v>965</v>
      </c>
      <c r="Y15349">
        <v>40.5</v>
      </c>
    </row>
    <row r="15350" spans="1:25">
      <c r="A15350">
        <f t="shared" si="239"/>
        <v>15350</v>
      </c>
      <c r="B15350" t="s">
        <v>22562</v>
      </c>
      <c r="D15350" t="s">
        <v>19248</v>
      </c>
      <c r="F15350" t="s">
        <v>22563</v>
      </c>
      <c r="G15350" s="6">
        <v>14391</v>
      </c>
      <c r="H15350" s="6">
        <v>15990</v>
      </c>
      <c r="I15350">
        <v>0</v>
      </c>
      <c r="J15350">
        <v>1</v>
      </c>
      <c r="K15350" t="s">
        <v>1</v>
      </c>
      <c r="L15350" s="4" t="s">
        <v>22564</v>
      </c>
      <c r="O15350" t="s">
        <v>22562</v>
      </c>
      <c r="R15350" t="s">
        <v>22565</v>
      </c>
      <c r="T15350">
        <v>74969059</v>
      </c>
      <c r="V15350" t="s">
        <v>4</v>
      </c>
      <c r="W15350" t="s">
        <v>423</v>
      </c>
      <c r="X15350" t="s">
        <v>965</v>
      </c>
      <c r="Y15350">
        <v>41</v>
      </c>
    </row>
    <row r="15351" spans="1:25">
      <c r="A15351">
        <f t="shared" si="239"/>
        <v>15351</v>
      </c>
      <c r="B15351" t="s">
        <v>22562</v>
      </c>
      <c r="D15351" t="s">
        <v>19248</v>
      </c>
      <c r="F15351" t="s">
        <v>22563</v>
      </c>
      <c r="G15351" s="6">
        <v>14391</v>
      </c>
      <c r="H15351" s="6">
        <v>15990</v>
      </c>
      <c r="I15351">
        <v>0</v>
      </c>
      <c r="J15351">
        <v>1</v>
      </c>
      <c r="K15351" t="s">
        <v>1</v>
      </c>
      <c r="L15351" s="4" t="s">
        <v>22564</v>
      </c>
      <c r="O15351" t="s">
        <v>22562</v>
      </c>
      <c r="R15351" t="s">
        <v>22565</v>
      </c>
      <c r="T15351">
        <v>74969059</v>
      </c>
      <c r="V15351" t="s">
        <v>4</v>
      </c>
      <c r="W15351" t="s">
        <v>423</v>
      </c>
      <c r="X15351" t="s">
        <v>965</v>
      </c>
      <c r="Y15351">
        <v>41.5</v>
      </c>
    </row>
    <row r="15352" spans="1:25">
      <c r="A15352">
        <f t="shared" si="239"/>
        <v>15352</v>
      </c>
      <c r="B15352" t="s">
        <v>22562</v>
      </c>
      <c r="D15352" t="s">
        <v>19248</v>
      </c>
      <c r="F15352" t="s">
        <v>22563</v>
      </c>
      <c r="G15352" s="6">
        <v>14391</v>
      </c>
      <c r="H15352" s="6">
        <v>15990</v>
      </c>
      <c r="I15352">
        <v>0</v>
      </c>
      <c r="J15352">
        <v>1</v>
      </c>
      <c r="K15352" t="s">
        <v>1</v>
      </c>
      <c r="L15352" s="4" t="s">
        <v>22564</v>
      </c>
      <c r="O15352" t="s">
        <v>22562</v>
      </c>
      <c r="R15352" t="s">
        <v>22565</v>
      </c>
      <c r="T15352">
        <v>74969059</v>
      </c>
      <c r="V15352" t="s">
        <v>4</v>
      </c>
      <c r="W15352" t="s">
        <v>423</v>
      </c>
      <c r="X15352" t="s">
        <v>965</v>
      </c>
      <c r="Y15352">
        <v>42</v>
      </c>
    </row>
    <row r="15353" spans="1:25">
      <c r="A15353">
        <f t="shared" si="239"/>
        <v>15353</v>
      </c>
      <c r="B15353" t="s">
        <v>22562</v>
      </c>
      <c r="D15353" t="s">
        <v>19248</v>
      </c>
      <c r="F15353" t="s">
        <v>22563</v>
      </c>
      <c r="G15353" s="6">
        <v>14391</v>
      </c>
      <c r="H15353" s="6">
        <v>15990</v>
      </c>
      <c r="I15353">
        <v>0</v>
      </c>
      <c r="J15353">
        <v>1</v>
      </c>
      <c r="K15353" t="s">
        <v>1</v>
      </c>
      <c r="L15353" s="4" t="s">
        <v>22564</v>
      </c>
      <c r="O15353" t="s">
        <v>22562</v>
      </c>
      <c r="R15353" t="s">
        <v>22565</v>
      </c>
      <c r="T15353">
        <v>74969059</v>
      </c>
      <c r="V15353" t="s">
        <v>4</v>
      </c>
      <c r="W15353" t="s">
        <v>423</v>
      </c>
      <c r="X15353" t="s">
        <v>965</v>
      </c>
      <c r="Y15353">
        <v>43</v>
      </c>
    </row>
    <row r="15354" spans="1:25">
      <c r="A15354">
        <f t="shared" si="239"/>
        <v>15354</v>
      </c>
      <c r="B15354" t="s">
        <v>22562</v>
      </c>
      <c r="D15354" t="s">
        <v>19248</v>
      </c>
      <c r="F15354" t="s">
        <v>22563</v>
      </c>
      <c r="G15354" s="6">
        <v>14391</v>
      </c>
      <c r="H15354" s="6">
        <v>15990</v>
      </c>
      <c r="I15354">
        <v>0</v>
      </c>
      <c r="J15354">
        <v>1</v>
      </c>
      <c r="K15354" t="s">
        <v>1</v>
      </c>
      <c r="L15354" s="4" t="s">
        <v>22564</v>
      </c>
      <c r="O15354" t="s">
        <v>22562</v>
      </c>
      <c r="R15354" t="s">
        <v>22565</v>
      </c>
      <c r="T15354">
        <v>74969059</v>
      </c>
      <c r="V15354" t="s">
        <v>4</v>
      </c>
      <c r="W15354" t="s">
        <v>423</v>
      </c>
      <c r="X15354" t="s">
        <v>965</v>
      </c>
      <c r="Y15354">
        <v>43.5</v>
      </c>
    </row>
    <row r="15355" spans="1:25">
      <c r="A15355">
        <f t="shared" si="239"/>
        <v>15355</v>
      </c>
      <c r="B15355" t="s">
        <v>22562</v>
      </c>
      <c r="D15355" t="s">
        <v>19248</v>
      </c>
      <c r="F15355" t="s">
        <v>22563</v>
      </c>
      <c r="G15355" s="6">
        <v>14391</v>
      </c>
      <c r="H15355" s="6">
        <v>15990</v>
      </c>
      <c r="I15355">
        <v>0</v>
      </c>
      <c r="J15355">
        <v>1</v>
      </c>
      <c r="K15355" t="s">
        <v>1</v>
      </c>
      <c r="L15355" s="4" t="s">
        <v>22564</v>
      </c>
      <c r="O15355" t="s">
        <v>22562</v>
      </c>
      <c r="R15355" t="s">
        <v>22565</v>
      </c>
      <c r="T15355">
        <v>74969059</v>
      </c>
      <c r="V15355" t="s">
        <v>4</v>
      </c>
      <c r="W15355" t="s">
        <v>423</v>
      </c>
      <c r="X15355" t="s">
        <v>965</v>
      </c>
      <c r="Y15355">
        <v>44</v>
      </c>
    </row>
    <row r="15356" spans="1:25">
      <c r="A15356">
        <f t="shared" si="239"/>
        <v>15356</v>
      </c>
      <c r="B15356" t="s">
        <v>22562</v>
      </c>
      <c r="D15356" t="s">
        <v>19248</v>
      </c>
      <c r="F15356" t="s">
        <v>22563</v>
      </c>
      <c r="G15356" s="6">
        <v>14391</v>
      </c>
      <c r="H15356" s="6">
        <v>15990</v>
      </c>
      <c r="I15356">
        <v>0</v>
      </c>
      <c r="J15356">
        <v>1</v>
      </c>
      <c r="K15356" t="s">
        <v>1</v>
      </c>
      <c r="L15356" s="4" t="s">
        <v>22564</v>
      </c>
      <c r="O15356" t="s">
        <v>22562</v>
      </c>
      <c r="R15356" t="s">
        <v>22565</v>
      </c>
      <c r="T15356">
        <v>74969059</v>
      </c>
      <c r="V15356" t="s">
        <v>4</v>
      </c>
      <c r="W15356" t="s">
        <v>423</v>
      </c>
      <c r="X15356" t="s">
        <v>965</v>
      </c>
      <c r="Y15356">
        <v>44.5</v>
      </c>
    </row>
    <row r="15357" spans="1:25">
      <c r="A15357">
        <f t="shared" si="239"/>
        <v>15357</v>
      </c>
      <c r="B15357" t="s">
        <v>22566</v>
      </c>
      <c r="D15357" t="s">
        <v>18145</v>
      </c>
      <c r="F15357">
        <v>10419301</v>
      </c>
      <c r="G15357" s="6">
        <v>14391</v>
      </c>
      <c r="H15357" s="6">
        <v>15990</v>
      </c>
      <c r="I15357">
        <v>0</v>
      </c>
      <c r="J15357">
        <v>1</v>
      </c>
      <c r="K15357" t="s">
        <v>1</v>
      </c>
      <c r="L15357" s="4" t="s">
        <v>22567</v>
      </c>
      <c r="O15357" t="s">
        <v>22566</v>
      </c>
      <c r="R15357" t="s">
        <v>22568</v>
      </c>
      <c r="T15357">
        <v>74969715</v>
      </c>
      <c r="V15357" t="s">
        <v>4</v>
      </c>
      <c r="W15357" t="s">
        <v>717</v>
      </c>
      <c r="X15357" t="s">
        <v>965</v>
      </c>
      <c r="Y15357">
        <v>40.5</v>
      </c>
    </row>
    <row r="15358" spans="1:25">
      <c r="A15358">
        <f t="shared" si="239"/>
        <v>15358</v>
      </c>
      <c r="B15358" t="s">
        <v>22566</v>
      </c>
      <c r="D15358" t="s">
        <v>18145</v>
      </c>
      <c r="F15358">
        <v>10419301</v>
      </c>
      <c r="G15358" s="6">
        <v>14391</v>
      </c>
      <c r="H15358" s="6">
        <v>15990</v>
      </c>
      <c r="I15358">
        <v>0</v>
      </c>
      <c r="J15358">
        <v>1</v>
      </c>
      <c r="K15358" t="s">
        <v>1</v>
      </c>
      <c r="L15358" s="4" t="s">
        <v>22567</v>
      </c>
      <c r="O15358" t="s">
        <v>22566</v>
      </c>
      <c r="R15358" t="s">
        <v>22568</v>
      </c>
      <c r="T15358">
        <v>74969715</v>
      </c>
      <c r="V15358" t="s">
        <v>4</v>
      </c>
      <c r="W15358" t="s">
        <v>717</v>
      </c>
      <c r="X15358" t="s">
        <v>965</v>
      </c>
      <c r="Y15358">
        <v>41</v>
      </c>
    </row>
    <row r="15359" spans="1:25">
      <c r="A15359">
        <f t="shared" si="239"/>
        <v>15359</v>
      </c>
      <c r="B15359" t="s">
        <v>22566</v>
      </c>
      <c r="D15359" t="s">
        <v>18145</v>
      </c>
      <c r="F15359">
        <v>10419301</v>
      </c>
      <c r="G15359" s="6">
        <v>14391</v>
      </c>
      <c r="H15359" s="6">
        <v>15990</v>
      </c>
      <c r="I15359">
        <v>0</v>
      </c>
      <c r="J15359">
        <v>1</v>
      </c>
      <c r="K15359" t="s">
        <v>1</v>
      </c>
      <c r="L15359" s="4" t="s">
        <v>22567</v>
      </c>
      <c r="O15359" t="s">
        <v>22566</v>
      </c>
      <c r="R15359" t="s">
        <v>22568</v>
      </c>
      <c r="T15359">
        <v>74969715</v>
      </c>
      <c r="V15359" t="s">
        <v>4</v>
      </c>
      <c r="W15359" t="s">
        <v>717</v>
      </c>
      <c r="X15359" t="s">
        <v>965</v>
      </c>
      <c r="Y15359">
        <v>41.5</v>
      </c>
    </row>
    <row r="15360" spans="1:25">
      <c r="A15360">
        <f t="shared" si="239"/>
        <v>15360</v>
      </c>
      <c r="B15360" t="s">
        <v>22566</v>
      </c>
      <c r="D15360" t="s">
        <v>18145</v>
      </c>
      <c r="F15360">
        <v>10419301</v>
      </c>
      <c r="G15360" s="6">
        <v>14391</v>
      </c>
      <c r="H15360" s="6">
        <v>15990</v>
      </c>
      <c r="I15360">
        <v>0</v>
      </c>
      <c r="J15360">
        <v>1</v>
      </c>
      <c r="K15360" t="s">
        <v>1</v>
      </c>
      <c r="L15360" s="4" t="s">
        <v>22567</v>
      </c>
      <c r="O15360" t="s">
        <v>22566</v>
      </c>
      <c r="R15360" t="s">
        <v>22568</v>
      </c>
      <c r="T15360">
        <v>74969715</v>
      </c>
      <c r="V15360" t="s">
        <v>4</v>
      </c>
      <c r="W15360" t="s">
        <v>717</v>
      </c>
      <c r="X15360" t="s">
        <v>965</v>
      </c>
      <c r="Y15360">
        <v>42</v>
      </c>
    </row>
    <row r="15361" spans="1:25">
      <c r="A15361">
        <f t="shared" si="239"/>
        <v>15361</v>
      </c>
      <c r="B15361" t="s">
        <v>22566</v>
      </c>
      <c r="D15361" t="s">
        <v>18145</v>
      </c>
      <c r="F15361">
        <v>10419301</v>
      </c>
      <c r="G15361" s="6">
        <v>14391</v>
      </c>
      <c r="H15361" s="6">
        <v>15990</v>
      </c>
      <c r="I15361">
        <v>0</v>
      </c>
      <c r="J15361">
        <v>1</v>
      </c>
      <c r="K15361" t="s">
        <v>1</v>
      </c>
      <c r="L15361" s="4" t="s">
        <v>22567</v>
      </c>
      <c r="O15361" t="s">
        <v>22566</v>
      </c>
      <c r="R15361" t="s">
        <v>22568</v>
      </c>
      <c r="T15361">
        <v>74969715</v>
      </c>
      <c r="V15361" t="s">
        <v>4</v>
      </c>
      <c r="W15361" t="s">
        <v>717</v>
      </c>
      <c r="X15361" t="s">
        <v>965</v>
      </c>
      <c r="Y15361">
        <v>43</v>
      </c>
    </row>
    <row r="15362" spans="1:25">
      <c r="A15362">
        <f t="shared" si="239"/>
        <v>15362</v>
      </c>
      <c r="B15362" t="s">
        <v>22566</v>
      </c>
      <c r="D15362" t="s">
        <v>18145</v>
      </c>
      <c r="F15362">
        <v>10419301</v>
      </c>
      <c r="G15362" s="6">
        <v>14391</v>
      </c>
      <c r="H15362" s="6">
        <v>15990</v>
      </c>
      <c r="I15362">
        <v>0</v>
      </c>
      <c r="J15362">
        <v>1</v>
      </c>
      <c r="K15362" t="s">
        <v>1</v>
      </c>
      <c r="L15362" s="4" t="s">
        <v>22567</v>
      </c>
      <c r="O15362" t="s">
        <v>22566</v>
      </c>
      <c r="R15362" t="s">
        <v>22568</v>
      </c>
      <c r="T15362">
        <v>74969715</v>
      </c>
      <c r="V15362" t="s">
        <v>4</v>
      </c>
      <c r="W15362" t="s">
        <v>717</v>
      </c>
      <c r="X15362" t="s">
        <v>965</v>
      </c>
      <c r="Y15362">
        <v>43.5</v>
      </c>
    </row>
    <row r="15363" spans="1:25">
      <c r="A15363">
        <f t="shared" ref="A15363:A15426" si="240">A15362+1</f>
        <v>15363</v>
      </c>
      <c r="B15363" t="s">
        <v>22566</v>
      </c>
      <c r="D15363" t="s">
        <v>18145</v>
      </c>
      <c r="F15363">
        <v>10419301</v>
      </c>
      <c r="G15363" s="6">
        <v>14391</v>
      </c>
      <c r="H15363" s="6">
        <v>15990</v>
      </c>
      <c r="I15363">
        <v>0</v>
      </c>
      <c r="J15363">
        <v>1</v>
      </c>
      <c r="K15363" t="s">
        <v>1</v>
      </c>
      <c r="L15363" s="4" t="s">
        <v>22567</v>
      </c>
      <c r="O15363" t="s">
        <v>22566</v>
      </c>
      <c r="R15363" t="s">
        <v>22568</v>
      </c>
      <c r="T15363">
        <v>74969715</v>
      </c>
      <c r="V15363" t="s">
        <v>4</v>
      </c>
      <c r="W15363" t="s">
        <v>717</v>
      </c>
      <c r="X15363" t="s">
        <v>965</v>
      </c>
      <c r="Y15363">
        <v>44</v>
      </c>
    </row>
    <row r="15364" spans="1:25">
      <c r="A15364">
        <f t="shared" si="240"/>
        <v>15364</v>
      </c>
      <c r="B15364" t="s">
        <v>22569</v>
      </c>
      <c r="D15364" t="s">
        <v>18145</v>
      </c>
      <c r="F15364">
        <v>10419303</v>
      </c>
      <c r="G15364" s="6">
        <v>14391</v>
      </c>
      <c r="H15364" s="6">
        <v>15990</v>
      </c>
      <c r="I15364">
        <v>0</v>
      </c>
      <c r="J15364">
        <v>1</v>
      </c>
      <c r="K15364" t="s">
        <v>1</v>
      </c>
      <c r="L15364" s="2" t="s">
        <v>22570</v>
      </c>
      <c r="O15364" t="s">
        <v>22569</v>
      </c>
      <c r="R15364" t="s">
        <v>22571</v>
      </c>
      <c r="T15364">
        <v>74969716</v>
      </c>
      <c r="V15364" t="s">
        <v>4</v>
      </c>
      <c r="W15364" t="s">
        <v>717</v>
      </c>
      <c r="X15364" t="s">
        <v>965</v>
      </c>
      <c r="Y15364">
        <v>40.5</v>
      </c>
    </row>
    <row r="15365" spans="1:25">
      <c r="A15365">
        <f t="shared" si="240"/>
        <v>15365</v>
      </c>
      <c r="B15365" t="s">
        <v>22569</v>
      </c>
      <c r="D15365" t="s">
        <v>18145</v>
      </c>
      <c r="F15365">
        <v>10419303</v>
      </c>
      <c r="G15365" s="6">
        <v>14391</v>
      </c>
      <c r="H15365" s="6">
        <v>15990</v>
      </c>
      <c r="I15365">
        <v>0</v>
      </c>
      <c r="J15365">
        <v>1</v>
      </c>
      <c r="K15365" t="s">
        <v>1</v>
      </c>
      <c r="L15365" s="2" t="s">
        <v>22570</v>
      </c>
      <c r="O15365" t="s">
        <v>22569</v>
      </c>
      <c r="R15365" t="s">
        <v>22571</v>
      </c>
      <c r="T15365">
        <v>74969716</v>
      </c>
      <c r="V15365" t="s">
        <v>4</v>
      </c>
      <c r="W15365" t="s">
        <v>717</v>
      </c>
      <c r="X15365" t="s">
        <v>965</v>
      </c>
      <c r="Y15365">
        <v>41</v>
      </c>
    </row>
    <row r="15366" spans="1:25">
      <c r="A15366">
        <f t="shared" si="240"/>
        <v>15366</v>
      </c>
      <c r="B15366" t="s">
        <v>22569</v>
      </c>
      <c r="D15366" t="s">
        <v>18145</v>
      </c>
      <c r="F15366">
        <v>10419303</v>
      </c>
      <c r="G15366" s="6">
        <v>14391</v>
      </c>
      <c r="H15366" s="6">
        <v>15990</v>
      </c>
      <c r="I15366">
        <v>0</v>
      </c>
      <c r="J15366">
        <v>1</v>
      </c>
      <c r="K15366" t="s">
        <v>1</v>
      </c>
      <c r="L15366" s="2" t="s">
        <v>22570</v>
      </c>
      <c r="O15366" t="s">
        <v>22569</v>
      </c>
      <c r="R15366" t="s">
        <v>22571</v>
      </c>
      <c r="T15366">
        <v>74969716</v>
      </c>
      <c r="V15366" t="s">
        <v>4</v>
      </c>
      <c r="W15366" t="s">
        <v>717</v>
      </c>
      <c r="X15366" t="s">
        <v>965</v>
      </c>
      <c r="Y15366">
        <v>41.5</v>
      </c>
    </row>
    <row r="15367" spans="1:25">
      <c r="A15367">
        <f t="shared" si="240"/>
        <v>15367</v>
      </c>
      <c r="B15367" t="s">
        <v>22569</v>
      </c>
      <c r="D15367" t="s">
        <v>18145</v>
      </c>
      <c r="F15367">
        <v>10419303</v>
      </c>
      <c r="G15367" s="6">
        <v>14391</v>
      </c>
      <c r="H15367" s="6">
        <v>15990</v>
      </c>
      <c r="I15367">
        <v>0</v>
      </c>
      <c r="J15367">
        <v>1</v>
      </c>
      <c r="K15367" t="s">
        <v>1</v>
      </c>
      <c r="L15367" s="2" t="s">
        <v>22570</v>
      </c>
      <c r="O15367" t="s">
        <v>22569</v>
      </c>
      <c r="R15367" t="s">
        <v>22571</v>
      </c>
      <c r="T15367">
        <v>74969716</v>
      </c>
      <c r="V15367" t="s">
        <v>4</v>
      </c>
      <c r="W15367" t="s">
        <v>717</v>
      </c>
      <c r="X15367" t="s">
        <v>965</v>
      </c>
      <c r="Y15367">
        <v>42</v>
      </c>
    </row>
    <row r="15368" spans="1:25">
      <c r="A15368">
        <f t="shared" si="240"/>
        <v>15368</v>
      </c>
      <c r="B15368" t="s">
        <v>22569</v>
      </c>
      <c r="D15368" t="s">
        <v>18145</v>
      </c>
      <c r="F15368">
        <v>10419303</v>
      </c>
      <c r="G15368" s="6">
        <v>14391</v>
      </c>
      <c r="H15368" s="6">
        <v>15990</v>
      </c>
      <c r="I15368">
        <v>0</v>
      </c>
      <c r="J15368">
        <v>1</v>
      </c>
      <c r="K15368" t="s">
        <v>1</v>
      </c>
      <c r="L15368" s="2" t="s">
        <v>22570</v>
      </c>
      <c r="O15368" t="s">
        <v>22569</v>
      </c>
      <c r="R15368" t="s">
        <v>22571</v>
      </c>
      <c r="T15368">
        <v>74969716</v>
      </c>
      <c r="V15368" t="s">
        <v>4</v>
      </c>
      <c r="W15368" t="s">
        <v>717</v>
      </c>
      <c r="X15368" t="s">
        <v>965</v>
      </c>
      <c r="Y15368">
        <v>43</v>
      </c>
    </row>
    <row r="15369" spans="1:25">
      <c r="A15369">
        <f t="shared" si="240"/>
        <v>15369</v>
      </c>
      <c r="B15369" t="s">
        <v>22569</v>
      </c>
      <c r="D15369" t="s">
        <v>18145</v>
      </c>
      <c r="F15369">
        <v>10419303</v>
      </c>
      <c r="G15369" s="6">
        <v>14391</v>
      </c>
      <c r="H15369" s="6">
        <v>15990</v>
      </c>
      <c r="I15369">
        <v>0</v>
      </c>
      <c r="J15369">
        <v>1</v>
      </c>
      <c r="K15369" t="s">
        <v>1</v>
      </c>
      <c r="L15369" s="2" t="s">
        <v>22570</v>
      </c>
      <c r="O15369" t="s">
        <v>22569</v>
      </c>
      <c r="R15369" t="s">
        <v>22571</v>
      </c>
      <c r="T15369">
        <v>74969716</v>
      </c>
      <c r="V15369" t="s">
        <v>4</v>
      </c>
      <c r="W15369" t="s">
        <v>717</v>
      </c>
      <c r="X15369" t="s">
        <v>965</v>
      </c>
      <c r="Y15369">
        <v>43.5</v>
      </c>
    </row>
    <row r="15370" spans="1:25">
      <c r="A15370">
        <f t="shared" si="240"/>
        <v>15370</v>
      </c>
      <c r="B15370" t="s">
        <v>22569</v>
      </c>
      <c r="D15370" t="s">
        <v>18145</v>
      </c>
      <c r="F15370">
        <v>10419303</v>
      </c>
      <c r="G15370" s="6">
        <v>14391</v>
      </c>
      <c r="H15370" s="6">
        <v>15990</v>
      </c>
      <c r="I15370">
        <v>0</v>
      </c>
      <c r="J15370">
        <v>1</v>
      </c>
      <c r="K15370" t="s">
        <v>1</v>
      </c>
      <c r="L15370" s="2" t="s">
        <v>22570</v>
      </c>
      <c r="O15370" t="s">
        <v>22569</v>
      </c>
      <c r="R15370" t="s">
        <v>22571</v>
      </c>
      <c r="T15370">
        <v>74969716</v>
      </c>
      <c r="V15370" t="s">
        <v>4</v>
      </c>
      <c r="W15370" t="s">
        <v>717</v>
      </c>
      <c r="X15370" t="s">
        <v>965</v>
      </c>
      <c r="Y15370">
        <v>44</v>
      </c>
    </row>
    <row r="15371" spans="1:25">
      <c r="A15371">
        <f t="shared" si="240"/>
        <v>15371</v>
      </c>
      <c r="B15371" t="s">
        <v>22572</v>
      </c>
      <c r="D15371" t="s">
        <v>22573</v>
      </c>
      <c r="F15371">
        <v>127032</v>
      </c>
      <c r="G15371" s="6">
        <v>14490</v>
      </c>
      <c r="H15371">
        <v>0</v>
      </c>
      <c r="I15371">
        <v>0</v>
      </c>
      <c r="J15371">
        <v>1</v>
      </c>
      <c r="K15371" t="s">
        <v>1</v>
      </c>
      <c r="L15371" t="s">
        <v>22574</v>
      </c>
      <c r="O15371" t="s">
        <v>22572</v>
      </c>
      <c r="R15371" t="s">
        <v>22575</v>
      </c>
      <c r="T15371">
        <v>74724052</v>
      </c>
      <c r="V15371" t="s">
        <v>4</v>
      </c>
      <c r="W15371" t="s">
        <v>89</v>
      </c>
      <c r="X15371" t="s">
        <v>6</v>
      </c>
      <c r="Y15371" t="s">
        <v>7</v>
      </c>
    </row>
    <row r="15372" spans="1:25">
      <c r="A15372">
        <f t="shared" si="240"/>
        <v>15372</v>
      </c>
      <c r="B15372" t="s">
        <v>22576</v>
      </c>
      <c r="D15372" t="s">
        <v>136</v>
      </c>
      <c r="F15372" t="s">
        <v>22577</v>
      </c>
      <c r="G15372" s="6">
        <v>14541</v>
      </c>
      <c r="H15372" s="6">
        <v>14990</v>
      </c>
      <c r="I15372">
        <v>0</v>
      </c>
      <c r="J15372">
        <v>1</v>
      </c>
      <c r="K15372" t="s">
        <v>1</v>
      </c>
      <c r="L15372" t="s">
        <v>22578</v>
      </c>
      <c r="O15372" t="s">
        <v>22576</v>
      </c>
      <c r="R15372" t="s">
        <v>22579</v>
      </c>
      <c r="T15372">
        <v>68786149</v>
      </c>
      <c r="V15372" t="s">
        <v>4</v>
      </c>
      <c r="W15372" t="s">
        <v>423</v>
      </c>
      <c r="X15372" t="s">
        <v>90</v>
      </c>
      <c r="Y15372" t="s">
        <v>114</v>
      </c>
    </row>
    <row r="15373" spans="1:25">
      <c r="A15373">
        <f t="shared" si="240"/>
        <v>15373</v>
      </c>
      <c r="B15373" t="s">
        <v>22576</v>
      </c>
      <c r="D15373" t="s">
        <v>136</v>
      </c>
      <c r="F15373" t="s">
        <v>22577</v>
      </c>
      <c r="G15373" s="6">
        <v>14541</v>
      </c>
      <c r="H15373" s="6">
        <v>14990</v>
      </c>
      <c r="I15373">
        <v>0</v>
      </c>
      <c r="J15373">
        <v>1</v>
      </c>
      <c r="K15373" t="s">
        <v>1</v>
      </c>
      <c r="L15373" t="s">
        <v>22578</v>
      </c>
      <c r="O15373" t="s">
        <v>22576</v>
      </c>
      <c r="R15373" t="s">
        <v>22579</v>
      </c>
      <c r="T15373">
        <v>68786149</v>
      </c>
      <c r="V15373" t="s">
        <v>4</v>
      </c>
      <c r="W15373" t="s">
        <v>423</v>
      </c>
      <c r="X15373" t="s">
        <v>90</v>
      </c>
      <c r="Y15373" t="s">
        <v>92</v>
      </c>
    </row>
    <row r="15374" spans="1:25">
      <c r="A15374">
        <f t="shared" si="240"/>
        <v>15374</v>
      </c>
      <c r="B15374" t="s">
        <v>22576</v>
      </c>
      <c r="D15374" t="s">
        <v>136</v>
      </c>
      <c r="F15374" t="s">
        <v>22577</v>
      </c>
      <c r="G15374" s="6">
        <v>14541</v>
      </c>
      <c r="H15374" s="6">
        <v>14990</v>
      </c>
      <c r="I15374">
        <v>0</v>
      </c>
      <c r="J15374">
        <v>1</v>
      </c>
      <c r="K15374" t="s">
        <v>1</v>
      </c>
      <c r="L15374" t="s">
        <v>22578</v>
      </c>
      <c r="O15374" t="s">
        <v>22576</v>
      </c>
      <c r="R15374" t="s">
        <v>22579</v>
      </c>
      <c r="T15374">
        <v>68786149</v>
      </c>
      <c r="V15374" t="s">
        <v>4</v>
      </c>
      <c r="W15374" t="s">
        <v>423</v>
      </c>
      <c r="X15374" t="s">
        <v>90</v>
      </c>
      <c r="Y15374" t="s">
        <v>181</v>
      </c>
    </row>
    <row r="15375" spans="1:25">
      <c r="A15375">
        <f t="shared" si="240"/>
        <v>15375</v>
      </c>
      <c r="B15375" t="s">
        <v>22580</v>
      </c>
      <c r="D15375" s="1" t="s">
        <v>22581</v>
      </c>
      <c r="F15375" t="s">
        <v>22582</v>
      </c>
      <c r="G15375" s="6">
        <v>14541</v>
      </c>
      <c r="H15375" s="6">
        <v>14990</v>
      </c>
      <c r="I15375">
        <v>0</v>
      </c>
      <c r="J15375">
        <v>1</v>
      </c>
      <c r="K15375" t="s">
        <v>1</v>
      </c>
      <c r="L15375" s="4" t="s">
        <v>22583</v>
      </c>
      <c r="O15375" t="s">
        <v>22580</v>
      </c>
      <c r="R15375" t="s">
        <v>22584</v>
      </c>
      <c r="T15375">
        <v>74978489</v>
      </c>
      <c r="V15375" t="s">
        <v>4</v>
      </c>
      <c r="W15375" t="s">
        <v>1059</v>
      </c>
      <c r="X15375" t="s">
        <v>965</v>
      </c>
      <c r="Y15375">
        <v>40</v>
      </c>
    </row>
    <row r="15376" spans="1:25">
      <c r="A15376">
        <f t="shared" si="240"/>
        <v>15376</v>
      </c>
      <c r="B15376" t="s">
        <v>22580</v>
      </c>
      <c r="D15376" s="1" t="s">
        <v>22581</v>
      </c>
      <c r="F15376" t="s">
        <v>22582</v>
      </c>
      <c r="G15376" s="6">
        <v>14541</v>
      </c>
      <c r="H15376" s="6">
        <v>14990</v>
      </c>
      <c r="I15376">
        <v>0</v>
      </c>
      <c r="J15376">
        <v>1</v>
      </c>
      <c r="K15376" t="s">
        <v>1</v>
      </c>
      <c r="L15376" s="4" t="s">
        <v>22583</v>
      </c>
      <c r="O15376" t="s">
        <v>22580</v>
      </c>
      <c r="R15376" t="s">
        <v>22584</v>
      </c>
      <c r="T15376">
        <v>74978489</v>
      </c>
      <c r="V15376" t="s">
        <v>4</v>
      </c>
      <c r="W15376" t="s">
        <v>1059</v>
      </c>
      <c r="X15376" t="s">
        <v>965</v>
      </c>
      <c r="Y15376">
        <v>40.5</v>
      </c>
    </row>
    <row r="15377" spans="1:25">
      <c r="A15377">
        <f t="shared" si="240"/>
        <v>15377</v>
      </c>
      <c r="B15377" t="s">
        <v>22580</v>
      </c>
      <c r="D15377" s="1" t="s">
        <v>22581</v>
      </c>
      <c r="F15377" t="s">
        <v>22582</v>
      </c>
      <c r="G15377" s="6">
        <v>14541</v>
      </c>
      <c r="H15377" s="6">
        <v>14990</v>
      </c>
      <c r="I15377">
        <v>0</v>
      </c>
      <c r="J15377">
        <v>1</v>
      </c>
      <c r="K15377" t="s">
        <v>1</v>
      </c>
      <c r="L15377" s="4" t="s">
        <v>22583</v>
      </c>
      <c r="O15377" t="s">
        <v>22580</v>
      </c>
      <c r="R15377" t="s">
        <v>22584</v>
      </c>
      <c r="T15377">
        <v>74978489</v>
      </c>
      <c r="V15377" t="s">
        <v>4</v>
      </c>
      <c r="W15377" t="s">
        <v>1059</v>
      </c>
      <c r="X15377" t="s">
        <v>965</v>
      </c>
      <c r="Y15377">
        <v>41</v>
      </c>
    </row>
    <row r="15378" spans="1:25">
      <c r="A15378">
        <f t="shared" si="240"/>
        <v>15378</v>
      </c>
      <c r="B15378" t="s">
        <v>22580</v>
      </c>
      <c r="D15378" s="1" t="s">
        <v>22581</v>
      </c>
      <c r="F15378" t="s">
        <v>22582</v>
      </c>
      <c r="G15378" s="6">
        <v>14541</v>
      </c>
      <c r="H15378" s="6">
        <v>14990</v>
      </c>
      <c r="I15378">
        <v>0</v>
      </c>
      <c r="J15378">
        <v>1</v>
      </c>
      <c r="K15378" t="s">
        <v>1</v>
      </c>
      <c r="L15378" s="4" t="s">
        <v>22583</v>
      </c>
      <c r="O15378" t="s">
        <v>22580</v>
      </c>
      <c r="R15378" t="s">
        <v>22584</v>
      </c>
      <c r="T15378">
        <v>74978489</v>
      </c>
      <c r="V15378" t="s">
        <v>4</v>
      </c>
      <c r="W15378" t="s">
        <v>1059</v>
      </c>
      <c r="X15378" t="s">
        <v>965</v>
      </c>
      <c r="Y15378">
        <v>42</v>
      </c>
    </row>
    <row r="15379" spans="1:25">
      <c r="A15379">
        <f t="shared" si="240"/>
        <v>15379</v>
      </c>
      <c r="B15379" t="s">
        <v>22580</v>
      </c>
      <c r="D15379" s="1" t="s">
        <v>22581</v>
      </c>
      <c r="F15379" t="s">
        <v>22582</v>
      </c>
      <c r="G15379" s="6">
        <v>14541</v>
      </c>
      <c r="H15379" s="6">
        <v>14990</v>
      </c>
      <c r="I15379">
        <v>0</v>
      </c>
      <c r="J15379">
        <v>1</v>
      </c>
      <c r="K15379" t="s">
        <v>1</v>
      </c>
      <c r="L15379" s="4" t="s">
        <v>22583</v>
      </c>
      <c r="O15379" t="s">
        <v>22580</v>
      </c>
      <c r="R15379" t="s">
        <v>22584</v>
      </c>
      <c r="T15379">
        <v>74978489</v>
      </c>
      <c r="V15379" t="s">
        <v>4</v>
      </c>
      <c r="W15379" t="s">
        <v>1059</v>
      </c>
      <c r="X15379" t="s">
        <v>965</v>
      </c>
      <c r="Y15379">
        <v>43</v>
      </c>
    </row>
    <row r="15380" spans="1:25">
      <c r="A15380">
        <f t="shared" si="240"/>
        <v>15380</v>
      </c>
      <c r="B15380" t="s">
        <v>22580</v>
      </c>
      <c r="D15380" s="1" t="s">
        <v>22581</v>
      </c>
      <c r="F15380" t="s">
        <v>22582</v>
      </c>
      <c r="G15380" s="6">
        <v>14541</v>
      </c>
      <c r="H15380" s="6">
        <v>14990</v>
      </c>
      <c r="I15380">
        <v>0</v>
      </c>
      <c r="J15380">
        <v>1</v>
      </c>
      <c r="K15380" t="s">
        <v>1</v>
      </c>
      <c r="L15380" s="4" t="s">
        <v>22583</v>
      </c>
      <c r="O15380" t="s">
        <v>22580</v>
      </c>
      <c r="R15380" t="s">
        <v>22584</v>
      </c>
      <c r="T15380">
        <v>74978489</v>
      </c>
      <c r="V15380" t="s">
        <v>4</v>
      </c>
      <c r="W15380" t="s">
        <v>1059</v>
      </c>
      <c r="X15380" t="s">
        <v>965</v>
      </c>
      <c r="Y15380">
        <v>43.5</v>
      </c>
    </row>
    <row r="15381" spans="1:25">
      <c r="A15381">
        <f t="shared" si="240"/>
        <v>15381</v>
      </c>
      <c r="B15381" t="s">
        <v>22585</v>
      </c>
      <c r="F15381" t="s">
        <v>22586</v>
      </c>
      <c r="G15381" s="6">
        <v>14541</v>
      </c>
      <c r="H15381" s="6">
        <v>14990</v>
      </c>
      <c r="I15381">
        <v>0</v>
      </c>
      <c r="J15381">
        <v>1</v>
      </c>
      <c r="K15381" t="s">
        <v>1</v>
      </c>
      <c r="L15381" s="4" t="s">
        <v>22587</v>
      </c>
      <c r="O15381" t="s">
        <v>22585</v>
      </c>
      <c r="R15381" t="s">
        <v>22588</v>
      </c>
      <c r="T15381">
        <v>74978490</v>
      </c>
      <c r="V15381" t="s">
        <v>4</v>
      </c>
      <c r="W15381" t="s">
        <v>1059</v>
      </c>
      <c r="X15381" t="s">
        <v>965</v>
      </c>
      <c r="Y15381">
        <v>39</v>
      </c>
    </row>
    <row r="15382" spans="1:25">
      <c r="A15382">
        <f t="shared" si="240"/>
        <v>15382</v>
      </c>
      <c r="B15382" t="s">
        <v>22585</v>
      </c>
      <c r="F15382" t="s">
        <v>22586</v>
      </c>
      <c r="G15382" s="6">
        <v>14541</v>
      </c>
      <c r="H15382" s="6">
        <v>14990</v>
      </c>
      <c r="I15382">
        <v>0</v>
      </c>
      <c r="J15382">
        <v>1</v>
      </c>
      <c r="K15382" t="s">
        <v>1</v>
      </c>
      <c r="L15382" s="4" t="s">
        <v>22587</v>
      </c>
      <c r="O15382" t="s">
        <v>22585</v>
      </c>
      <c r="R15382" t="s">
        <v>22588</v>
      </c>
      <c r="T15382">
        <v>74978490</v>
      </c>
      <c r="V15382" t="s">
        <v>4</v>
      </c>
      <c r="W15382" t="s">
        <v>1059</v>
      </c>
      <c r="X15382" t="s">
        <v>965</v>
      </c>
      <c r="Y15382">
        <v>40</v>
      </c>
    </row>
    <row r="15383" spans="1:25">
      <c r="A15383">
        <f t="shared" si="240"/>
        <v>15383</v>
      </c>
      <c r="B15383" t="s">
        <v>22585</v>
      </c>
      <c r="F15383" t="s">
        <v>22586</v>
      </c>
      <c r="G15383" s="6">
        <v>14541</v>
      </c>
      <c r="H15383" s="6">
        <v>14990</v>
      </c>
      <c r="I15383">
        <v>0</v>
      </c>
      <c r="J15383">
        <v>1</v>
      </c>
      <c r="K15383" t="s">
        <v>1</v>
      </c>
      <c r="L15383" s="4" t="s">
        <v>22587</v>
      </c>
      <c r="O15383" t="s">
        <v>22585</v>
      </c>
      <c r="R15383" t="s">
        <v>22588</v>
      </c>
      <c r="T15383">
        <v>74978490</v>
      </c>
      <c r="V15383" t="s">
        <v>4</v>
      </c>
      <c r="W15383" t="s">
        <v>1059</v>
      </c>
      <c r="X15383" t="s">
        <v>965</v>
      </c>
      <c r="Y15383">
        <v>40.5</v>
      </c>
    </row>
    <row r="15384" spans="1:25">
      <c r="A15384">
        <f t="shared" si="240"/>
        <v>15384</v>
      </c>
      <c r="B15384" t="s">
        <v>22585</v>
      </c>
      <c r="F15384" t="s">
        <v>22586</v>
      </c>
      <c r="G15384" s="6">
        <v>14541</v>
      </c>
      <c r="H15384" s="6">
        <v>14990</v>
      </c>
      <c r="I15384">
        <v>0</v>
      </c>
      <c r="J15384">
        <v>1</v>
      </c>
      <c r="K15384" t="s">
        <v>1</v>
      </c>
      <c r="L15384" s="4" t="s">
        <v>22587</v>
      </c>
      <c r="O15384" t="s">
        <v>22585</v>
      </c>
      <c r="R15384" t="s">
        <v>22588</v>
      </c>
      <c r="T15384">
        <v>74978490</v>
      </c>
      <c r="V15384" t="s">
        <v>4</v>
      </c>
      <c r="W15384" t="s">
        <v>1059</v>
      </c>
      <c r="X15384" t="s">
        <v>965</v>
      </c>
      <c r="Y15384">
        <v>41</v>
      </c>
    </row>
    <row r="15385" spans="1:25">
      <c r="A15385">
        <f t="shared" si="240"/>
        <v>15385</v>
      </c>
      <c r="B15385" t="s">
        <v>22585</v>
      </c>
      <c r="F15385" t="s">
        <v>22586</v>
      </c>
      <c r="G15385" s="6">
        <v>14541</v>
      </c>
      <c r="H15385" s="6">
        <v>14990</v>
      </c>
      <c r="I15385">
        <v>0</v>
      </c>
      <c r="J15385">
        <v>1</v>
      </c>
      <c r="K15385" t="s">
        <v>1</v>
      </c>
      <c r="L15385" s="4" t="s">
        <v>22587</v>
      </c>
      <c r="O15385" t="s">
        <v>22585</v>
      </c>
      <c r="R15385" t="s">
        <v>22588</v>
      </c>
      <c r="T15385">
        <v>74978490</v>
      </c>
      <c r="V15385" t="s">
        <v>4</v>
      </c>
      <c r="W15385" t="s">
        <v>1059</v>
      </c>
      <c r="X15385" t="s">
        <v>965</v>
      </c>
      <c r="Y15385">
        <v>41.5</v>
      </c>
    </row>
    <row r="15386" spans="1:25">
      <c r="A15386">
        <f t="shared" si="240"/>
        <v>15386</v>
      </c>
      <c r="B15386" t="s">
        <v>22585</v>
      </c>
      <c r="F15386" t="s">
        <v>22586</v>
      </c>
      <c r="G15386" s="6">
        <v>14541</v>
      </c>
      <c r="H15386" s="6">
        <v>14990</v>
      </c>
      <c r="I15386">
        <v>0</v>
      </c>
      <c r="J15386">
        <v>1</v>
      </c>
      <c r="K15386" t="s">
        <v>1</v>
      </c>
      <c r="L15386" s="4" t="s">
        <v>22587</v>
      </c>
      <c r="O15386" t="s">
        <v>22585</v>
      </c>
      <c r="R15386" t="s">
        <v>22588</v>
      </c>
      <c r="T15386">
        <v>74978490</v>
      </c>
      <c r="V15386" t="s">
        <v>4</v>
      </c>
      <c r="W15386" t="s">
        <v>1059</v>
      </c>
      <c r="X15386" t="s">
        <v>965</v>
      </c>
      <c r="Y15386">
        <v>42</v>
      </c>
    </row>
    <row r="15387" spans="1:25">
      <c r="A15387">
        <f t="shared" si="240"/>
        <v>15387</v>
      </c>
      <c r="B15387" t="s">
        <v>22585</v>
      </c>
      <c r="F15387" t="s">
        <v>22586</v>
      </c>
      <c r="G15387" s="6">
        <v>14541</v>
      </c>
      <c r="H15387" s="6">
        <v>14990</v>
      </c>
      <c r="I15387">
        <v>0</v>
      </c>
      <c r="J15387">
        <v>1</v>
      </c>
      <c r="K15387" t="s">
        <v>1</v>
      </c>
      <c r="L15387" s="4" t="s">
        <v>22587</v>
      </c>
      <c r="O15387" t="s">
        <v>22585</v>
      </c>
      <c r="R15387" t="s">
        <v>22588</v>
      </c>
      <c r="T15387">
        <v>74978490</v>
      </c>
      <c r="V15387" t="s">
        <v>4</v>
      </c>
      <c r="W15387" t="s">
        <v>1059</v>
      </c>
      <c r="X15387" t="s">
        <v>965</v>
      </c>
      <c r="Y15387">
        <v>43</v>
      </c>
    </row>
    <row r="15388" spans="1:25">
      <c r="A15388">
        <f t="shared" si="240"/>
        <v>15388</v>
      </c>
      <c r="B15388" t="s">
        <v>22585</v>
      </c>
      <c r="F15388" t="s">
        <v>22586</v>
      </c>
      <c r="G15388" s="6">
        <v>14541</v>
      </c>
      <c r="H15388" s="6">
        <v>14990</v>
      </c>
      <c r="I15388">
        <v>0</v>
      </c>
      <c r="J15388">
        <v>1</v>
      </c>
      <c r="K15388" t="s">
        <v>1</v>
      </c>
      <c r="L15388" s="4" t="s">
        <v>22587</v>
      </c>
      <c r="O15388" t="s">
        <v>22585</v>
      </c>
      <c r="R15388" t="s">
        <v>22588</v>
      </c>
      <c r="T15388">
        <v>74978490</v>
      </c>
      <c r="V15388" t="s">
        <v>4</v>
      </c>
      <c r="W15388" t="s">
        <v>1059</v>
      </c>
      <c r="X15388" t="s">
        <v>965</v>
      </c>
      <c r="Y15388">
        <v>43.5</v>
      </c>
    </row>
    <row r="15389" spans="1:25">
      <c r="A15389">
        <f t="shared" si="240"/>
        <v>15389</v>
      </c>
      <c r="B15389" t="s">
        <v>22585</v>
      </c>
      <c r="F15389" t="s">
        <v>22586</v>
      </c>
      <c r="G15389" s="6">
        <v>14541</v>
      </c>
      <c r="H15389" s="6">
        <v>14990</v>
      </c>
      <c r="I15389">
        <v>0</v>
      </c>
      <c r="J15389">
        <v>1</v>
      </c>
      <c r="K15389" t="s">
        <v>1</v>
      </c>
      <c r="L15389" s="4" t="s">
        <v>22587</v>
      </c>
      <c r="O15389" t="s">
        <v>22585</v>
      </c>
      <c r="R15389" t="s">
        <v>22588</v>
      </c>
      <c r="T15389">
        <v>74978490</v>
      </c>
      <c r="V15389" t="s">
        <v>4</v>
      </c>
      <c r="W15389" t="s">
        <v>1059</v>
      </c>
      <c r="X15389" t="s">
        <v>965</v>
      </c>
      <c r="Y15389">
        <v>44</v>
      </c>
    </row>
    <row r="15390" spans="1:25">
      <c r="A15390">
        <f t="shared" si="240"/>
        <v>15390</v>
      </c>
      <c r="B15390" t="s">
        <v>22589</v>
      </c>
      <c r="D15390" s="1" t="s">
        <v>22590</v>
      </c>
      <c r="F15390" t="s">
        <v>22420</v>
      </c>
      <c r="G15390" s="6">
        <v>14541</v>
      </c>
      <c r="H15390" s="6">
        <v>14990</v>
      </c>
      <c r="I15390">
        <v>0</v>
      </c>
      <c r="J15390">
        <v>1</v>
      </c>
      <c r="K15390" t="s">
        <v>1</v>
      </c>
      <c r="L15390" s="4" t="s">
        <v>22591</v>
      </c>
      <c r="O15390" t="s">
        <v>22589</v>
      </c>
      <c r="R15390" t="s">
        <v>22592</v>
      </c>
      <c r="T15390">
        <v>74978491</v>
      </c>
      <c r="V15390" t="s">
        <v>4</v>
      </c>
      <c r="W15390" t="s">
        <v>1059</v>
      </c>
      <c r="X15390" t="s">
        <v>965</v>
      </c>
      <c r="Y15390">
        <v>39</v>
      </c>
    </row>
    <row r="15391" spans="1:25">
      <c r="A15391">
        <f t="shared" si="240"/>
        <v>15391</v>
      </c>
      <c r="B15391" t="s">
        <v>22589</v>
      </c>
      <c r="D15391" s="1" t="s">
        <v>22590</v>
      </c>
      <c r="F15391" t="s">
        <v>22420</v>
      </c>
      <c r="G15391" s="6">
        <v>14541</v>
      </c>
      <c r="H15391" s="6">
        <v>14990</v>
      </c>
      <c r="I15391">
        <v>0</v>
      </c>
      <c r="J15391">
        <v>1</v>
      </c>
      <c r="K15391" t="s">
        <v>1</v>
      </c>
      <c r="L15391" s="4" t="s">
        <v>22591</v>
      </c>
      <c r="O15391" t="s">
        <v>22589</v>
      </c>
      <c r="R15391" t="s">
        <v>22592</v>
      </c>
      <c r="T15391">
        <v>74978491</v>
      </c>
      <c r="V15391" t="s">
        <v>4</v>
      </c>
      <c r="W15391" t="s">
        <v>1059</v>
      </c>
      <c r="X15391" t="s">
        <v>965</v>
      </c>
      <c r="Y15391">
        <v>40</v>
      </c>
    </row>
    <row r="15392" spans="1:25">
      <c r="A15392">
        <f t="shared" si="240"/>
        <v>15392</v>
      </c>
      <c r="B15392" t="s">
        <v>22589</v>
      </c>
      <c r="D15392" s="1" t="s">
        <v>22590</v>
      </c>
      <c r="F15392" t="s">
        <v>22420</v>
      </c>
      <c r="G15392" s="6">
        <v>14541</v>
      </c>
      <c r="H15392" s="6">
        <v>14990</v>
      </c>
      <c r="I15392">
        <v>0</v>
      </c>
      <c r="J15392">
        <v>1</v>
      </c>
      <c r="K15392" t="s">
        <v>1</v>
      </c>
      <c r="L15392" s="4" t="s">
        <v>22591</v>
      </c>
      <c r="O15392" t="s">
        <v>22589</v>
      </c>
      <c r="R15392" t="s">
        <v>22592</v>
      </c>
      <c r="T15392">
        <v>74978491</v>
      </c>
      <c r="V15392" t="s">
        <v>4</v>
      </c>
      <c r="W15392" t="s">
        <v>1059</v>
      </c>
      <c r="X15392" t="s">
        <v>965</v>
      </c>
      <c r="Y15392">
        <v>40.5</v>
      </c>
    </row>
    <row r="15393" spans="1:25">
      <c r="A15393">
        <f t="shared" si="240"/>
        <v>15393</v>
      </c>
      <c r="B15393" t="s">
        <v>22589</v>
      </c>
      <c r="D15393" s="1" t="s">
        <v>22590</v>
      </c>
      <c r="F15393" t="s">
        <v>22420</v>
      </c>
      <c r="G15393" s="6">
        <v>14541</v>
      </c>
      <c r="H15393" s="6">
        <v>14990</v>
      </c>
      <c r="I15393">
        <v>0</v>
      </c>
      <c r="J15393">
        <v>1</v>
      </c>
      <c r="K15393" t="s">
        <v>1</v>
      </c>
      <c r="L15393" s="4" t="s">
        <v>22591</v>
      </c>
      <c r="O15393" t="s">
        <v>22589</v>
      </c>
      <c r="R15393" t="s">
        <v>22592</v>
      </c>
      <c r="T15393">
        <v>74978491</v>
      </c>
      <c r="V15393" t="s">
        <v>4</v>
      </c>
      <c r="W15393" t="s">
        <v>1059</v>
      </c>
      <c r="X15393" t="s">
        <v>965</v>
      </c>
      <c r="Y15393">
        <v>41</v>
      </c>
    </row>
    <row r="15394" spans="1:25">
      <c r="A15394">
        <f t="shared" si="240"/>
        <v>15394</v>
      </c>
      <c r="B15394" t="s">
        <v>22589</v>
      </c>
      <c r="D15394" s="1" t="s">
        <v>22590</v>
      </c>
      <c r="F15394" t="s">
        <v>22420</v>
      </c>
      <c r="G15394" s="6">
        <v>14541</v>
      </c>
      <c r="H15394" s="6">
        <v>14990</v>
      </c>
      <c r="I15394">
        <v>0</v>
      </c>
      <c r="J15394">
        <v>1</v>
      </c>
      <c r="K15394" t="s">
        <v>1</v>
      </c>
      <c r="L15394" s="4" t="s">
        <v>22591</v>
      </c>
      <c r="O15394" t="s">
        <v>22589</v>
      </c>
      <c r="R15394" t="s">
        <v>22592</v>
      </c>
      <c r="T15394">
        <v>74978491</v>
      </c>
      <c r="V15394" t="s">
        <v>4</v>
      </c>
      <c r="W15394" t="s">
        <v>1059</v>
      </c>
      <c r="X15394" t="s">
        <v>965</v>
      </c>
      <c r="Y15394">
        <v>41.5</v>
      </c>
    </row>
    <row r="15395" spans="1:25">
      <c r="A15395">
        <f t="shared" si="240"/>
        <v>15395</v>
      </c>
      <c r="B15395" t="s">
        <v>22589</v>
      </c>
      <c r="D15395" s="1" t="s">
        <v>22590</v>
      </c>
      <c r="F15395" t="s">
        <v>22420</v>
      </c>
      <c r="G15395" s="6">
        <v>14541</v>
      </c>
      <c r="H15395" s="6">
        <v>14990</v>
      </c>
      <c r="I15395">
        <v>0</v>
      </c>
      <c r="J15395">
        <v>1</v>
      </c>
      <c r="K15395" t="s">
        <v>1</v>
      </c>
      <c r="L15395" s="4" t="s">
        <v>22591</v>
      </c>
      <c r="O15395" t="s">
        <v>22589</v>
      </c>
      <c r="R15395" t="s">
        <v>22592</v>
      </c>
      <c r="T15395">
        <v>74978491</v>
      </c>
      <c r="V15395" t="s">
        <v>4</v>
      </c>
      <c r="W15395" t="s">
        <v>1059</v>
      </c>
      <c r="X15395" t="s">
        <v>965</v>
      </c>
      <c r="Y15395">
        <v>42</v>
      </c>
    </row>
    <row r="15396" spans="1:25">
      <c r="A15396">
        <f t="shared" si="240"/>
        <v>15396</v>
      </c>
      <c r="B15396" t="s">
        <v>22589</v>
      </c>
      <c r="D15396" s="1" t="s">
        <v>22590</v>
      </c>
      <c r="F15396" t="s">
        <v>22420</v>
      </c>
      <c r="G15396" s="6">
        <v>14541</v>
      </c>
      <c r="H15396" s="6">
        <v>14990</v>
      </c>
      <c r="I15396">
        <v>0</v>
      </c>
      <c r="J15396">
        <v>1</v>
      </c>
      <c r="K15396" t="s">
        <v>1</v>
      </c>
      <c r="L15396" s="4" t="s">
        <v>22591</v>
      </c>
      <c r="O15396" t="s">
        <v>22589</v>
      </c>
      <c r="R15396" t="s">
        <v>22592</v>
      </c>
      <c r="T15396">
        <v>74978491</v>
      </c>
      <c r="V15396" t="s">
        <v>4</v>
      </c>
      <c r="W15396" t="s">
        <v>1059</v>
      </c>
      <c r="X15396" t="s">
        <v>965</v>
      </c>
      <c r="Y15396">
        <v>43</v>
      </c>
    </row>
    <row r="15397" spans="1:25">
      <c r="A15397">
        <f t="shared" si="240"/>
        <v>15397</v>
      </c>
      <c r="B15397" t="s">
        <v>22589</v>
      </c>
      <c r="D15397" s="1" t="s">
        <v>22590</v>
      </c>
      <c r="F15397" t="s">
        <v>22420</v>
      </c>
      <c r="G15397" s="6">
        <v>14541</v>
      </c>
      <c r="H15397" s="6">
        <v>14990</v>
      </c>
      <c r="I15397">
        <v>0</v>
      </c>
      <c r="J15397">
        <v>1</v>
      </c>
      <c r="K15397" t="s">
        <v>1</v>
      </c>
      <c r="L15397" s="4" t="s">
        <v>22591</v>
      </c>
      <c r="O15397" t="s">
        <v>22589</v>
      </c>
      <c r="R15397" t="s">
        <v>22592</v>
      </c>
      <c r="T15397">
        <v>74978491</v>
      </c>
      <c r="V15397" t="s">
        <v>4</v>
      </c>
      <c r="W15397" t="s">
        <v>1059</v>
      </c>
      <c r="X15397" t="s">
        <v>965</v>
      </c>
      <c r="Y15397">
        <v>43.5</v>
      </c>
    </row>
    <row r="15398" spans="1:25">
      <c r="A15398">
        <f t="shared" si="240"/>
        <v>15398</v>
      </c>
      <c r="B15398" t="s">
        <v>22589</v>
      </c>
      <c r="D15398" s="1" t="s">
        <v>22590</v>
      </c>
      <c r="F15398" t="s">
        <v>22420</v>
      </c>
      <c r="G15398" s="6">
        <v>14541</v>
      </c>
      <c r="H15398" s="6">
        <v>14990</v>
      </c>
      <c r="I15398">
        <v>0</v>
      </c>
      <c r="J15398">
        <v>1</v>
      </c>
      <c r="K15398" t="s">
        <v>1</v>
      </c>
      <c r="L15398" s="4" t="s">
        <v>22591</v>
      </c>
      <c r="O15398" t="s">
        <v>22589</v>
      </c>
      <c r="R15398" t="s">
        <v>22592</v>
      </c>
      <c r="T15398">
        <v>74978491</v>
      </c>
      <c r="V15398" t="s">
        <v>4</v>
      </c>
      <c r="W15398" t="s">
        <v>1059</v>
      </c>
      <c r="X15398" t="s">
        <v>965</v>
      </c>
      <c r="Y15398">
        <v>44</v>
      </c>
    </row>
    <row r="15399" spans="1:25">
      <c r="A15399">
        <f t="shared" si="240"/>
        <v>15399</v>
      </c>
      <c r="B15399" t="s">
        <v>22593</v>
      </c>
      <c r="D15399" s="1" t="s">
        <v>22594</v>
      </c>
      <c r="F15399" t="s">
        <v>22595</v>
      </c>
      <c r="G15399" s="6">
        <v>14541</v>
      </c>
      <c r="H15399" s="6">
        <v>14990</v>
      </c>
      <c r="I15399">
        <v>0</v>
      </c>
      <c r="J15399">
        <v>1</v>
      </c>
      <c r="K15399" t="s">
        <v>1</v>
      </c>
      <c r="L15399" s="4" t="s">
        <v>22596</v>
      </c>
      <c r="O15399" t="s">
        <v>22593</v>
      </c>
      <c r="R15399" t="s">
        <v>22597</v>
      </c>
      <c r="T15399">
        <v>74978514</v>
      </c>
      <c r="V15399" t="s">
        <v>4</v>
      </c>
      <c r="W15399" t="s">
        <v>1059</v>
      </c>
      <c r="X15399" t="s">
        <v>965</v>
      </c>
      <c r="Y15399">
        <v>43.5</v>
      </c>
    </row>
    <row r="15400" spans="1:25">
      <c r="A15400">
        <f t="shared" si="240"/>
        <v>15400</v>
      </c>
      <c r="B15400" t="s">
        <v>22593</v>
      </c>
      <c r="D15400" s="1" t="s">
        <v>22594</v>
      </c>
      <c r="F15400" t="s">
        <v>22595</v>
      </c>
      <c r="G15400" s="6">
        <v>14541</v>
      </c>
      <c r="H15400" s="6">
        <v>14990</v>
      </c>
      <c r="I15400">
        <v>0</v>
      </c>
      <c r="J15400">
        <v>1</v>
      </c>
      <c r="K15400" t="s">
        <v>1</v>
      </c>
      <c r="L15400" s="4" t="s">
        <v>22596</v>
      </c>
      <c r="O15400" t="s">
        <v>22593</v>
      </c>
      <c r="R15400" t="s">
        <v>22597</v>
      </c>
      <c r="T15400">
        <v>74978514</v>
      </c>
      <c r="V15400" t="s">
        <v>4</v>
      </c>
      <c r="W15400" t="s">
        <v>1059</v>
      </c>
      <c r="X15400" t="s">
        <v>965</v>
      </c>
      <c r="Y15400">
        <v>44</v>
      </c>
    </row>
    <row r="15401" spans="1:25">
      <c r="A15401">
        <f t="shared" si="240"/>
        <v>15401</v>
      </c>
      <c r="B15401" t="s">
        <v>22598</v>
      </c>
      <c r="D15401" s="1" t="s">
        <v>22599</v>
      </c>
      <c r="F15401" t="s">
        <v>22600</v>
      </c>
      <c r="G15401" s="6">
        <v>14541</v>
      </c>
      <c r="H15401" s="6">
        <v>14990</v>
      </c>
      <c r="I15401">
        <v>0</v>
      </c>
      <c r="J15401">
        <v>1</v>
      </c>
      <c r="K15401" t="s">
        <v>1</v>
      </c>
      <c r="L15401" s="4" t="s">
        <v>22601</v>
      </c>
      <c r="O15401" t="s">
        <v>22598</v>
      </c>
      <c r="R15401" t="s">
        <v>22602</v>
      </c>
      <c r="T15401">
        <v>74978544</v>
      </c>
      <c r="V15401" t="s">
        <v>4</v>
      </c>
      <c r="W15401" t="s">
        <v>423</v>
      </c>
      <c r="X15401" t="s">
        <v>965</v>
      </c>
      <c r="Y15401">
        <v>40.5</v>
      </c>
    </row>
    <row r="15402" spans="1:25">
      <c r="A15402">
        <f t="shared" si="240"/>
        <v>15402</v>
      </c>
      <c r="B15402" t="s">
        <v>22598</v>
      </c>
      <c r="D15402" s="1" t="s">
        <v>22599</v>
      </c>
      <c r="F15402" t="s">
        <v>22600</v>
      </c>
      <c r="G15402" s="6">
        <v>14541</v>
      </c>
      <c r="H15402" s="6">
        <v>14990</v>
      </c>
      <c r="I15402">
        <v>0</v>
      </c>
      <c r="J15402">
        <v>1</v>
      </c>
      <c r="K15402" t="s">
        <v>1</v>
      </c>
      <c r="L15402" s="4" t="s">
        <v>22601</v>
      </c>
      <c r="O15402" t="s">
        <v>22598</v>
      </c>
      <c r="R15402" t="s">
        <v>22602</v>
      </c>
      <c r="T15402">
        <v>74978544</v>
      </c>
      <c r="V15402" t="s">
        <v>4</v>
      </c>
      <c r="W15402" t="s">
        <v>423</v>
      </c>
      <c r="X15402" t="s">
        <v>965</v>
      </c>
      <c r="Y15402">
        <v>41</v>
      </c>
    </row>
    <row r="15403" spans="1:25">
      <c r="A15403">
        <f t="shared" si="240"/>
        <v>15403</v>
      </c>
      <c r="B15403" t="s">
        <v>22598</v>
      </c>
      <c r="D15403" s="1" t="s">
        <v>22599</v>
      </c>
      <c r="F15403" t="s">
        <v>22600</v>
      </c>
      <c r="G15403" s="6">
        <v>14541</v>
      </c>
      <c r="H15403" s="6">
        <v>14990</v>
      </c>
      <c r="I15403">
        <v>0</v>
      </c>
      <c r="J15403">
        <v>1</v>
      </c>
      <c r="K15403" t="s">
        <v>1</v>
      </c>
      <c r="L15403" s="4" t="s">
        <v>22601</v>
      </c>
      <c r="O15403" t="s">
        <v>22598</v>
      </c>
      <c r="R15403" t="s">
        <v>22602</v>
      </c>
      <c r="T15403">
        <v>74978544</v>
      </c>
      <c r="V15403" t="s">
        <v>4</v>
      </c>
      <c r="W15403" t="s">
        <v>423</v>
      </c>
      <c r="X15403" t="s">
        <v>965</v>
      </c>
      <c r="Y15403">
        <v>41.5</v>
      </c>
    </row>
    <row r="15404" spans="1:25">
      <c r="A15404">
        <f t="shared" si="240"/>
        <v>15404</v>
      </c>
      <c r="B15404" t="s">
        <v>22598</v>
      </c>
      <c r="D15404" s="1" t="s">
        <v>22599</v>
      </c>
      <c r="F15404" t="s">
        <v>22600</v>
      </c>
      <c r="G15404" s="6">
        <v>14541</v>
      </c>
      <c r="H15404" s="6">
        <v>14990</v>
      </c>
      <c r="I15404">
        <v>0</v>
      </c>
      <c r="J15404">
        <v>1</v>
      </c>
      <c r="K15404" t="s">
        <v>1</v>
      </c>
      <c r="L15404" s="4" t="s">
        <v>22601</v>
      </c>
      <c r="O15404" t="s">
        <v>22598</v>
      </c>
      <c r="R15404" t="s">
        <v>22602</v>
      </c>
      <c r="T15404">
        <v>74978544</v>
      </c>
      <c r="V15404" t="s">
        <v>4</v>
      </c>
      <c r="W15404" t="s">
        <v>423</v>
      </c>
      <c r="X15404" t="s">
        <v>965</v>
      </c>
      <c r="Y15404">
        <v>43</v>
      </c>
    </row>
    <row r="15405" spans="1:25">
      <c r="A15405">
        <f t="shared" si="240"/>
        <v>15405</v>
      </c>
      <c r="B15405" t="s">
        <v>22598</v>
      </c>
      <c r="D15405" s="1" t="s">
        <v>22599</v>
      </c>
      <c r="F15405" t="s">
        <v>22600</v>
      </c>
      <c r="G15405" s="6">
        <v>14541</v>
      </c>
      <c r="H15405" s="6">
        <v>14990</v>
      </c>
      <c r="I15405">
        <v>0</v>
      </c>
      <c r="J15405">
        <v>1</v>
      </c>
      <c r="K15405" t="s">
        <v>1</v>
      </c>
      <c r="L15405" s="4" t="s">
        <v>22601</v>
      </c>
      <c r="O15405" t="s">
        <v>22598</v>
      </c>
      <c r="R15405" t="s">
        <v>22602</v>
      </c>
      <c r="T15405">
        <v>74978544</v>
      </c>
      <c r="V15405" t="s">
        <v>4</v>
      </c>
      <c r="W15405" t="s">
        <v>423</v>
      </c>
      <c r="X15405" t="s">
        <v>965</v>
      </c>
      <c r="Y15405">
        <v>43.5</v>
      </c>
    </row>
    <row r="15406" spans="1:25">
      <c r="A15406">
        <f t="shared" si="240"/>
        <v>15406</v>
      </c>
      <c r="B15406" t="s">
        <v>22598</v>
      </c>
      <c r="D15406" s="1" t="s">
        <v>22599</v>
      </c>
      <c r="F15406" t="s">
        <v>22600</v>
      </c>
      <c r="G15406" s="6">
        <v>14541</v>
      </c>
      <c r="H15406" s="6">
        <v>14990</v>
      </c>
      <c r="I15406">
        <v>0</v>
      </c>
      <c r="J15406">
        <v>1</v>
      </c>
      <c r="K15406" t="s">
        <v>1</v>
      </c>
      <c r="L15406" s="4" t="s">
        <v>22601</v>
      </c>
      <c r="O15406" t="s">
        <v>22598</v>
      </c>
      <c r="R15406" t="s">
        <v>22602</v>
      </c>
      <c r="T15406">
        <v>74978544</v>
      </c>
      <c r="V15406" t="s">
        <v>4</v>
      </c>
      <c r="W15406" t="s">
        <v>423</v>
      </c>
      <c r="X15406" t="s">
        <v>965</v>
      </c>
      <c r="Y15406">
        <v>44</v>
      </c>
    </row>
    <row r="15407" spans="1:25">
      <c r="A15407">
        <f t="shared" si="240"/>
        <v>15407</v>
      </c>
      <c r="B15407" t="s">
        <v>22598</v>
      </c>
      <c r="D15407" s="1" t="s">
        <v>22599</v>
      </c>
      <c r="F15407" t="s">
        <v>22600</v>
      </c>
      <c r="G15407" s="6">
        <v>14541</v>
      </c>
      <c r="H15407" s="6">
        <v>14990</v>
      </c>
      <c r="I15407">
        <v>0</v>
      </c>
      <c r="J15407">
        <v>1</v>
      </c>
      <c r="K15407" t="s">
        <v>1</v>
      </c>
      <c r="L15407" s="4" t="s">
        <v>22601</v>
      </c>
      <c r="O15407" t="s">
        <v>22598</v>
      </c>
      <c r="R15407" t="s">
        <v>22602</v>
      </c>
      <c r="T15407">
        <v>74978544</v>
      </c>
      <c r="V15407" t="s">
        <v>4</v>
      </c>
      <c r="W15407" t="s">
        <v>423</v>
      </c>
      <c r="X15407" t="s">
        <v>965</v>
      </c>
      <c r="Y15407">
        <v>38</v>
      </c>
    </row>
    <row r="15408" spans="1:25">
      <c r="A15408">
        <f t="shared" si="240"/>
        <v>15408</v>
      </c>
      <c r="B15408" t="s">
        <v>22598</v>
      </c>
      <c r="D15408" s="1" t="s">
        <v>22599</v>
      </c>
      <c r="F15408" t="s">
        <v>22600</v>
      </c>
      <c r="G15408" s="6">
        <v>14541</v>
      </c>
      <c r="H15408" s="6">
        <v>14990</v>
      </c>
      <c r="I15408">
        <v>0</v>
      </c>
      <c r="J15408">
        <v>1</v>
      </c>
      <c r="K15408" t="s">
        <v>1</v>
      </c>
      <c r="L15408" s="4" t="s">
        <v>22601</v>
      </c>
      <c r="O15408" t="s">
        <v>22598</v>
      </c>
      <c r="R15408" t="s">
        <v>22602</v>
      </c>
      <c r="T15408">
        <v>74978544</v>
      </c>
      <c r="V15408" t="s">
        <v>4</v>
      </c>
      <c r="W15408" t="s">
        <v>423</v>
      </c>
      <c r="X15408" t="s">
        <v>965</v>
      </c>
      <c r="Y15408">
        <v>40</v>
      </c>
    </row>
    <row r="15409" spans="1:25">
      <c r="A15409">
        <f t="shared" si="240"/>
        <v>15409</v>
      </c>
      <c r="B15409" t="s">
        <v>22603</v>
      </c>
      <c r="D15409" s="1" t="s">
        <v>22604</v>
      </c>
      <c r="F15409" t="s">
        <v>22605</v>
      </c>
      <c r="G15409" s="6">
        <v>14541</v>
      </c>
      <c r="H15409" s="6">
        <v>14990</v>
      </c>
      <c r="I15409">
        <v>0</v>
      </c>
      <c r="J15409">
        <v>1</v>
      </c>
      <c r="K15409" t="s">
        <v>1</v>
      </c>
      <c r="L15409" s="4" t="s">
        <v>22606</v>
      </c>
      <c r="O15409" t="s">
        <v>22603</v>
      </c>
      <c r="R15409" t="s">
        <v>22607</v>
      </c>
      <c r="T15409">
        <v>74978545</v>
      </c>
      <c r="V15409" t="s">
        <v>4</v>
      </c>
      <c r="W15409" t="s">
        <v>1059</v>
      </c>
      <c r="X15409" t="s">
        <v>965</v>
      </c>
      <c r="Y15409">
        <v>38</v>
      </c>
    </row>
    <row r="15410" spans="1:25">
      <c r="A15410">
        <f t="shared" si="240"/>
        <v>15410</v>
      </c>
      <c r="B15410" t="s">
        <v>22603</v>
      </c>
      <c r="D15410" s="1" t="s">
        <v>22604</v>
      </c>
      <c r="F15410" t="s">
        <v>22605</v>
      </c>
      <c r="G15410" s="6">
        <v>14541</v>
      </c>
      <c r="H15410" s="6">
        <v>14990</v>
      </c>
      <c r="I15410">
        <v>0</v>
      </c>
      <c r="J15410">
        <v>1</v>
      </c>
      <c r="K15410" t="s">
        <v>1</v>
      </c>
      <c r="L15410" s="4" t="s">
        <v>22606</v>
      </c>
      <c r="O15410" t="s">
        <v>22603</v>
      </c>
      <c r="R15410" t="s">
        <v>22607</v>
      </c>
      <c r="T15410">
        <v>74978545</v>
      </c>
      <c r="V15410" t="s">
        <v>4</v>
      </c>
      <c r="W15410" t="s">
        <v>1059</v>
      </c>
      <c r="X15410" t="s">
        <v>965</v>
      </c>
      <c r="Y15410">
        <v>38.5</v>
      </c>
    </row>
    <row r="15411" spans="1:25">
      <c r="A15411">
        <f t="shared" si="240"/>
        <v>15411</v>
      </c>
      <c r="B15411" t="s">
        <v>22603</v>
      </c>
      <c r="D15411" s="1" t="s">
        <v>22604</v>
      </c>
      <c r="F15411" t="s">
        <v>22605</v>
      </c>
      <c r="G15411" s="6">
        <v>14541</v>
      </c>
      <c r="H15411" s="6">
        <v>14990</v>
      </c>
      <c r="I15411">
        <v>0</v>
      </c>
      <c r="J15411">
        <v>1</v>
      </c>
      <c r="K15411" t="s">
        <v>1</v>
      </c>
      <c r="L15411" s="4" t="s">
        <v>22606</v>
      </c>
      <c r="O15411" t="s">
        <v>22603</v>
      </c>
      <c r="R15411" t="s">
        <v>22607</v>
      </c>
      <c r="T15411">
        <v>74978545</v>
      </c>
      <c r="V15411" t="s">
        <v>4</v>
      </c>
      <c r="W15411" t="s">
        <v>1059</v>
      </c>
      <c r="X15411" t="s">
        <v>965</v>
      </c>
      <c r="Y15411">
        <v>40</v>
      </c>
    </row>
    <row r="15412" spans="1:25">
      <c r="A15412">
        <f t="shared" si="240"/>
        <v>15412</v>
      </c>
      <c r="B15412" t="s">
        <v>22603</v>
      </c>
      <c r="D15412" s="1" t="s">
        <v>22604</v>
      </c>
      <c r="F15412" t="s">
        <v>22605</v>
      </c>
      <c r="G15412" s="6">
        <v>14541</v>
      </c>
      <c r="H15412" s="6">
        <v>14990</v>
      </c>
      <c r="I15412">
        <v>0</v>
      </c>
      <c r="J15412">
        <v>1</v>
      </c>
      <c r="K15412" t="s">
        <v>1</v>
      </c>
      <c r="L15412" s="4" t="s">
        <v>22606</v>
      </c>
      <c r="O15412" t="s">
        <v>22603</v>
      </c>
      <c r="R15412" t="s">
        <v>22607</v>
      </c>
      <c r="T15412">
        <v>74978545</v>
      </c>
      <c r="V15412" t="s">
        <v>4</v>
      </c>
      <c r="W15412" t="s">
        <v>1059</v>
      </c>
      <c r="X15412" t="s">
        <v>965</v>
      </c>
      <c r="Y15412">
        <v>40.5</v>
      </c>
    </row>
    <row r="15413" spans="1:25">
      <c r="A15413">
        <f t="shared" si="240"/>
        <v>15413</v>
      </c>
      <c r="B15413" t="s">
        <v>22603</v>
      </c>
      <c r="D15413" s="1" t="s">
        <v>22604</v>
      </c>
      <c r="F15413" t="s">
        <v>22605</v>
      </c>
      <c r="G15413" s="6">
        <v>14541</v>
      </c>
      <c r="H15413" s="6">
        <v>14990</v>
      </c>
      <c r="I15413">
        <v>0</v>
      </c>
      <c r="J15413">
        <v>1</v>
      </c>
      <c r="K15413" t="s">
        <v>1</v>
      </c>
      <c r="L15413" s="4" t="s">
        <v>22606</v>
      </c>
      <c r="O15413" t="s">
        <v>22603</v>
      </c>
      <c r="R15413" t="s">
        <v>22607</v>
      </c>
      <c r="T15413">
        <v>74978545</v>
      </c>
      <c r="V15413" t="s">
        <v>4</v>
      </c>
      <c r="W15413" t="s">
        <v>1059</v>
      </c>
      <c r="X15413" t="s">
        <v>965</v>
      </c>
      <c r="Y15413">
        <v>41</v>
      </c>
    </row>
    <row r="15414" spans="1:25">
      <c r="A15414">
        <f t="shared" si="240"/>
        <v>15414</v>
      </c>
      <c r="B15414" t="s">
        <v>22603</v>
      </c>
      <c r="D15414" s="1" t="s">
        <v>22604</v>
      </c>
      <c r="F15414" t="s">
        <v>22605</v>
      </c>
      <c r="G15414" s="6">
        <v>14541</v>
      </c>
      <c r="H15414" s="6">
        <v>14990</v>
      </c>
      <c r="I15414">
        <v>0</v>
      </c>
      <c r="J15414">
        <v>1</v>
      </c>
      <c r="K15414" t="s">
        <v>1</v>
      </c>
      <c r="L15414" s="4" t="s">
        <v>22606</v>
      </c>
      <c r="O15414" t="s">
        <v>22603</v>
      </c>
      <c r="R15414" t="s">
        <v>22607</v>
      </c>
      <c r="T15414">
        <v>74978545</v>
      </c>
      <c r="V15414" t="s">
        <v>4</v>
      </c>
      <c r="W15414" t="s">
        <v>1059</v>
      </c>
      <c r="X15414" t="s">
        <v>965</v>
      </c>
      <c r="Y15414">
        <v>41.5</v>
      </c>
    </row>
    <row r="15415" spans="1:25">
      <c r="A15415">
        <f t="shared" si="240"/>
        <v>15415</v>
      </c>
      <c r="B15415" t="s">
        <v>22608</v>
      </c>
      <c r="D15415" s="1" t="s">
        <v>22609</v>
      </c>
      <c r="F15415">
        <v>10401002</v>
      </c>
      <c r="G15415" s="6">
        <v>14541</v>
      </c>
      <c r="H15415" s="6">
        <v>14990</v>
      </c>
      <c r="I15415">
        <v>0</v>
      </c>
      <c r="J15415">
        <v>1</v>
      </c>
      <c r="K15415" t="s">
        <v>1</v>
      </c>
      <c r="L15415" s="4" t="s">
        <v>22610</v>
      </c>
      <c r="O15415" t="s">
        <v>22608</v>
      </c>
      <c r="R15415" t="s">
        <v>22611</v>
      </c>
      <c r="T15415">
        <v>74978546</v>
      </c>
      <c r="V15415" t="s">
        <v>4</v>
      </c>
      <c r="W15415" t="s">
        <v>717</v>
      </c>
      <c r="X15415" t="s">
        <v>965</v>
      </c>
      <c r="Y15415">
        <v>41</v>
      </c>
    </row>
    <row r="15416" spans="1:25">
      <c r="A15416">
        <f t="shared" si="240"/>
        <v>15416</v>
      </c>
      <c r="B15416" t="s">
        <v>22608</v>
      </c>
      <c r="D15416" s="1" t="s">
        <v>22609</v>
      </c>
      <c r="F15416">
        <v>10401002</v>
      </c>
      <c r="G15416" s="6">
        <v>14541</v>
      </c>
      <c r="H15416" s="6">
        <v>14990</v>
      </c>
      <c r="I15416">
        <v>0</v>
      </c>
      <c r="J15416">
        <v>1</v>
      </c>
      <c r="K15416" t="s">
        <v>1</v>
      </c>
      <c r="L15416" s="4" t="s">
        <v>22610</v>
      </c>
      <c r="O15416" t="s">
        <v>22608</v>
      </c>
      <c r="R15416" t="s">
        <v>22611</v>
      </c>
      <c r="T15416">
        <v>74978546</v>
      </c>
      <c r="V15416" t="s">
        <v>4</v>
      </c>
      <c r="W15416" t="s">
        <v>717</v>
      </c>
      <c r="X15416" t="s">
        <v>965</v>
      </c>
      <c r="Y15416">
        <v>41.5</v>
      </c>
    </row>
    <row r="15417" spans="1:25">
      <c r="A15417">
        <f t="shared" si="240"/>
        <v>15417</v>
      </c>
      <c r="B15417" t="s">
        <v>22608</v>
      </c>
      <c r="D15417" s="1" t="s">
        <v>22609</v>
      </c>
      <c r="F15417">
        <v>10401002</v>
      </c>
      <c r="G15417" s="6">
        <v>14541</v>
      </c>
      <c r="H15417" s="6">
        <v>14990</v>
      </c>
      <c r="I15417">
        <v>0</v>
      </c>
      <c r="J15417">
        <v>1</v>
      </c>
      <c r="K15417" t="s">
        <v>1</v>
      </c>
      <c r="L15417" s="4" t="s">
        <v>22610</v>
      </c>
      <c r="O15417" t="s">
        <v>22608</v>
      </c>
      <c r="R15417" t="s">
        <v>22611</v>
      </c>
      <c r="T15417">
        <v>74978546</v>
      </c>
      <c r="V15417" t="s">
        <v>4</v>
      </c>
      <c r="W15417" t="s">
        <v>717</v>
      </c>
      <c r="X15417" t="s">
        <v>965</v>
      </c>
      <c r="Y15417">
        <v>42</v>
      </c>
    </row>
    <row r="15418" spans="1:25">
      <c r="A15418">
        <f t="shared" si="240"/>
        <v>15418</v>
      </c>
      <c r="B15418" t="s">
        <v>22608</v>
      </c>
      <c r="D15418" s="1" t="s">
        <v>22609</v>
      </c>
      <c r="F15418">
        <v>10401002</v>
      </c>
      <c r="G15418" s="6">
        <v>14541</v>
      </c>
      <c r="H15418" s="6">
        <v>14990</v>
      </c>
      <c r="I15418">
        <v>0</v>
      </c>
      <c r="J15418">
        <v>1</v>
      </c>
      <c r="K15418" t="s">
        <v>1</v>
      </c>
      <c r="L15418" s="4" t="s">
        <v>22610</v>
      </c>
      <c r="O15418" t="s">
        <v>22608</v>
      </c>
      <c r="R15418" t="s">
        <v>22611</v>
      </c>
      <c r="T15418">
        <v>74978546</v>
      </c>
      <c r="V15418" t="s">
        <v>4</v>
      </c>
      <c r="W15418" t="s">
        <v>717</v>
      </c>
      <c r="X15418" t="s">
        <v>965</v>
      </c>
      <c r="Y15418">
        <v>43</v>
      </c>
    </row>
    <row r="15419" spans="1:25">
      <c r="A15419">
        <f t="shared" si="240"/>
        <v>15419</v>
      </c>
      <c r="B15419" t="s">
        <v>22608</v>
      </c>
      <c r="D15419" s="1" t="s">
        <v>22609</v>
      </c>
      <c r="F15419">
        <v>10401002</v>
      </c>
      <c r="G15419" s="6">
        <v>14541</v>
      </c>
      <c r="H15419" s="6">
        <v>14990</v>
      </c>
      <c r="I15419">
        <v>0</v>
      </c>
      <c r="J15419">
        <v>1</v>
      </c>
      <c r="K15419" t="s">
        <v>1</v>
      </c>
      <c r="L15419" s="4" t="s">
        <v>22610</v>
      </c>
      <c r="O15419" t="s">
        <v>22608</v>
      </c>
      <c r="R15419" t="s">
        <v>22611</v>
      </c>
      <c r="T15419">
        <v>74978546</v>
      </c>
      <c r="V15419" t="s">
        <v>4</v>
      </c>
      <c r="W15419" t="s">
        <v>717</v>
      </c>
      <c r="X15419" t="s">
        <v>965</v>
      </c>
      <c r="Y15419">
        <v>43.5</v>
      </c>
    </row>
    <row r="15420" spans="1:25">
      <c r="A15420">
        <f t="shared" si="240"/>
        <v>15420</v>
      </c>
      <c r="B15420" t="s">
        <v>22608</v>
      </c>
      <c r="D15420" s="1" t="s">
        <v>22609</v>
      </c>
      <c r="F15420">
        <v>10401002</v>
      </c>
      <c r="G15420" s="6">
        <v>14541</v>
      </c>
      <c r="H15420" s="6">
        <v>14990</v>
      </c>
      <c r="I15420">
        <v>0</v>
      </c>
      <c r="J15420">
        <v>1</v>
      </c>
      <c r="K15420" t="s">
        <v>1</v>
      </c>
      <c r="L15420" s="4" t="s">
        <v>22610</v>
      </c>
      <c r="O15420" t="s">
        <v>22608</v>
      </c>
      <c r="R15420" t="s">
        <v>22611</v>
      </c>
      <c r="T15420">
        <v>74978546</v>
      </c>
      <c r="V15420" t="s">
        <v>4</v>
      </c>
      <c r="W15420" t="s">
        <v>717</v>
      </c>
      <c r="X15420" t="s">
        <v>965</v>
      </c>
      <c r="Y15420">
        <v>44</v>
      </c>
    </row>
    <row r="15421" spans="1:25">
      <c r="A15421">
        <f t="shared" si="240"/>
        <v>15421</v>
      </c>
      <c r="B15421" t="s">
        <v>22612</v>
      </c>
      <c r="D15421" s="1" t="s">
        <v>22613</v>
      </c>
      <c r="F15421">
        <v>10430301</v>
      </c>
      <c r="G15421" s="6">
        <v>14541</v>
      </c>
      <c r="H15421" s="6">
        <v>14990</v>
      </c>
      <c r="I15421">
        <v>0</v>
      </c>
      <c r="J15421">
        <v>1</v>
      </c>
      <c r="K15421" t="s">
        <v>1</v>
      </c>
      <c r="L15421" s="4" t="s">
        <v>22614</v>
      </c>
      <c r="O15421" t="s">
        <v>22612</v>
      </c>
      <c r="R15421" t="s">
        <v>22615</v>
      </c>
      <c r="T15421">
        <v>74978547</v>
      </c>
      <c r="V15421" t="s">
        <v>4</v>
      </c>
      <c r="W15421" t="s">
        <v>717</v>
      </c>
      <c r="X15421" t="s">
        <v>965</v>
      </c>
      <c r="Y15421">
        <v>41</v>
      </c>
    </row>
    <row r="15422" spans="1:25">
      <c r="A15422">
        <f t="shared" si="240"/>
        <v>15422</v>
      </c>
      <c r="B15422" t="s">
        <v>22612</v>
      </c>
      <c r="D15422" s="1" t="s">
        <v>22613</v>
      </c>
      <c r="F15422">
        <v>10430301</v>
      </c>
      <c r="G15422" s="6">
        <v>14541</v>
      </c>
      <c r="H15422" s="6">
        <v>14990</v>
      </c>
      <c r="I15422">
        <v>0</v>
      </c>
      <c r="J15422">
        <v>1</v>
      </c>
      <c r="K15422" t="s">
        <v>1</v>
      </c>
      <c r="L15422" s="4" t="s">
        <v>22614</v>
      </c>
      <c r="O15422" t="s">
        <v>22612</v>
      </c>
      <c r="R15422" t="s">
        <v>22615</v>
      </c>
      <c r="T15422">
        <v>74978547</v>
      </c>
      <c r="V15422" t="s">
        <v>4</v>
      </c>
      <c r="W15422" t="s">
        <v>717</v>
      </c>
      <c r="X15422" t="s">
        <v>965</v>
      </c>
      <c r="Y15422">
        <v>41.5</v>
      </c>
    </row>
    <row r="15423" spans="1:25">
      <c r="A15423">
        <f t="shared" si="240"/>
        <v>15423</v>
      </c>
      <c r="B15423" t="s">
        <v>22612</v>
      </c>
      <c r="D15423" s="1" t="s">
        <v>22613</v>
      </c>
      <c r="F15423">
        <v>10430301</v>
      </c>
      <c r="G15423" s="6">
        <v>14541</v>
      </c>
      <c r="H15423" s="6">
        <v>14990</v>
      </c>
      <c r="I15423">
        <v>0</v>
      </c>
      <c r="J15423">
        <v>1</v>
      </c>
      <c r="K15423" t="s">
        <v>1</v>
      </c>
      <c r="L15423" s="4" t="s">
        <v>22614</v>
      </c>
      <c r="O15423" t="s">
        <v>22612</v>
      </c>
      <c r="R15423" t="s">
        <v>22615</v>
      </c>
      <c r="T15423">
        <v>74978547</v>
      </c>
      <c r="V15423" t="s">
        <v>4</v>
      </c>
      <c r="W15423" t="s">
        <v>717</v>
      </c>
      <c r="X15423" t="s">
        <v>965</v>
      </c>
      <c r="Y15423">
        <v>42</v>
      </c>
    </row>
    <row r="15424" spans="1:25">
      <c r="A15424">
        <f t="shared" si="240"/>
        <v>15424</v>
      </c>
      <c r="B15424" t="s">
        <v>22612</v>
      </c>
      <c r="D15424" s="1" t="s">
        <v>22613</v>
      </c>
      <c r="F15424">
        <v>10430301</v>
      </c>
      <c r="G15424" s="6">
        <v>14541</v>
      </c>
      <c r="H15424" s="6">
        <v>14990</v>
      </c>
      <c r="I15424">
        <v>0</v>
      </c>
      <c r="J15424">
        <v>1</v>
      </c>
      <c r="K15424" t="s">
        <v>1</v>
      </c>
      <c r="L15424" s="4" t="s">
        <v>22614</v>
      </c>
      <c r="O15424" t="s">
        <v>22612</v>
      </c>
      <c r="R15424" t="s">
        <v>22615</v>
      </c>
      <c r="T15424">
        <v>74978547</v>
      </c>
      <c r="V15424" t="s">
        <v>4</v>
      </c>
      <c r="W15424" t="s">
        <v>717</v>
      </c>
      <c r="X15424" t="s">
        <v>965</v>
      </c>
      <c r="Y15424">
        <v>43</v>
      </c>
    </row>
    <row r="15425" spans="1:25">
      <c r="A15425">
        <f t="shared" si="240"/>
        <v>15425</v>
      </c>
      <c r="B15425" t="s">
        <v>22612</v>
      </c>
      <c r="D15425" s="1" t="s">
        <v>22613</v>
      </c>
      <c r="F15425">
        <v>10430301</v>
      </c>
      <c r="G15425" s="6">
        <v>14541</v>
      </c>
      <c r="H15425" s="6">
        <v>14990</v>
      </c>
      <c r="I15425">
        <v>0</v>
      </c>
      <c r="J15425">
        <v>1</v>
      </c>
      <c r="K15425" t="s">
        <v>1</v>
      </c>
      <c r="L15425" s="4" t="s">
        <v>22614</v>
      </c>
      <c r="O15425" t="s">
        <v>22612</v>
      </c>
      <c r="R15425" t="s">
        <v>22615</v>
      </c>
      <c r="T15425">
        <v>74978547</v>
      </c>
      <c r="V15425" t="s">
        <v>4</v>
      </c>
      <c r="W15425" t="s">
        <v>717</v>
      </c>
      <c r="X15425" t="s">
        <v>965</v>
      </c>
      <c r="Y15425">
        <v>43.5</v>
      </c>
    </row>
    <row r="15426" spans="1:25">
      <c r="A15426">
        <f t="shared" si="240"/>
        <v>15426</v>
      </c>
      <c r="B15426" t="s">
        <v>22612</v>
      </c>
      <c r="D15426" s="1" t="s">
        <v>22613</v>
      </c>
      <c r="F15426">
        <v>10430301</v>
      </c>
      <c r="G15426" s="6">
        <v>14541</v>
      </c>
      <c r="H15426" s="6">
        <v>14990</v>
      </c>
      <c r="I15426">
        <v>0</v>
      </c>
      <c r="J15426">
        <v>1</v>
      </c>
      <c r="K15426" t="s">
        <v>1</v>
      </c>
      <c r="L15426" s="4" t="s">
        <v>22614</v>
      </c>
      <c r="O15426" t="s">
        <v>22612</v>
      </c>
      <c r="R15426" t="s">
        <v>22615</v>
      </c>
      <c r="T15426">
        <v>74978547</v>
      </c>
      <c r="V15426" t="s">
        <v>4</v>
      </c>
      <c r="W15426" t="s">
        <v>717</v>
      </c>
      <c r="X15426" t="s">
        <v>965</v>
      </c>
      <c r="Y15426">
        <v>44</v>
      </c>
    </row>
    <row r="15427" spans="1:25">
      <c r="A15427">
        <f t="shared" ref="A15427:A15490" si="241">A15426+1</f>
        <v>15427</v>
      </c>
      <c r="B15427" t="s">
        <v>22616</v>
      </c>
      <c r="D15427" s="1" t="s">
        <v>22617</v>
      </c>
      <c r="F15427">
        <v>10430302</v>
      </c>
      <c r="G15427" s="6">
        <v>14541</v>
      </c>
      <c r="H15427" s="6">
        <v>14990</v>
      </c>
      <c r="I15427">
        <v>0</v>
      </c>
      <c r="J15427">
        <v>1</v>
      </c>
      <c r="K15427" t="s">
        <v>1</v>
      </c>
      <c r="L15427" s="2" t="s">
        <v>22618</v>
      </c>
      <c r="O15427" t="s">
        <v>22616</v>
      </c>
      <c r="R15427" t="s">
        <v>22619</v>
      </c>
      <c r="T15427">
        <v>74978548</v>
      </c>
      <c r="V15427" t="s">
        <v>4</v>
      </c>
      <c r="W15427" t="s">
        <v>717</v>
      </c>
      <c r="X15427" t="s">
        <v>965</v>
      </c>
      <c r="Y15427">
        <v>41</v>
      </c>
    </row>
    <row r="15428" spans="1:25">
      <c r="A15428">
        <f t="shared" si="241"/>
        <v>15428</v>
      </c>
      <c r="B15428" t="s">
        <v>22616</v>
      </c>
      <c r="D15428" s="1" t="s">
        <v>22617</v>
      </c>
      <c r="F15428">
        <v>10430302</v>
      </c>
      <c r="G15428" s="6">
        <v>14541</v>
      </c>
      <c r="H15428" s="6">
        <v>14990</v>
      </c>
      <c r="I15428">
        <v>0</v>
      </c>
      <c r="J15428">
        <v>1</v>
      </c>
      <c r="K15428" t="s">
        <v>1</v>
      </c>
      <c r="L15428" s="2" t="s">
        <v>22618</v>
      </c>
      <c r="O15428" t="s">
        <v>22616</v>
      </c>
      <c r="R15428" t="s">
        <v>22619</v>
      </c>
      <c r="T15428">
        <v>74978548</v>
      </c>
      <c r="V15428" t="s">
        <v>4</v>
      </c>
      <c r="W15428" t="s">
        <v>717</v>
      </c>
      <c r="X15428" t="s">
        <v>965</v>
      </c>
      <c r="Y15428">
        <v>41.5</v>
      </c>
    </row>
    <row r="15429" spans="1:25">
      <c r="A15429">
        <f t="shared" si="241"/>
        <v>15429</v>
      </c>
      <c r="B15429" t="s">
        <v>22616</v>
      </c>
      <c r="D15429" s="1" t="s">
        <v>22617</v>
      </c>
      <c r="F15429">
        <v>10430302</v>
      </c>
      <c r="G15429" s="6">
        <v>14541</v>
      </c>
      <c r="H15429" s="6">
        <v>14990</v>
      </c>
      <c r="I15429">
        <v>0</v>
      </c>
      <c r="J15429">
        <v>1</v>
      </c>
      <c r="K15429" t="s">
        <v>1</v>
      </c>
      <c r="L15429" s="2" t="s">
        <v>22618</v>
      </c>
      <c r="O15429" t="s">
        <v>22616</v>
      </c>
      <c r="R15429" t="s">
        <v>22619</v>
      </c>
      <c r="T15429">
        <v>74978548</v>
      </c>
      <c r="V15429" t="s">
        <v>4</v>
      </c>
      <c r="W15429" t="s">
        <v>717</v>
      </c>
      <c r="X15429" t="s">
        <v>965</v>
      </c>
      <c r="Y15429">
        <v>42</v>
      </c>
    </row>
    <row r="15430" spans="1:25">
      <c r="A15430">
        <f t="shared" si="241"/>
        <v>15430</v>
      </c>
      <c r="B15430" t="s">
        <v>22616</v>
      </c>
      <c r="D15430" s="1" t="s">
        <v>22617</v>
      </c>
      <c r="F15430">
        <v>10430302</v>
      </c>
      <c r="G15430" s="6">
        <v>14541</v>
      </c>
      <c r="H15430" s="6">
        <v>14990</v>
      </c>
      <c r="I15430">
        <v>0</v>
      </c>
      <c r="J15430">
        <v>1</v>
      </c>
      <c r="K15430" t="s">
        <v>1</v>
      </c>
      <c r="L15430" s="2" t="s">
        <v>22618</v>
      </c>
      <c r="O15430" t="s">
        <v>22616</v>
      </c>
      <c r="R15430" t="s">
        <v>22619</v>
      </c>
      <c r="T15430">
        <v>74978548</v>
      </c>
      <c r="V15430" t="s">
        <v>4</v>
      </c>
      <c r="W15430" t="s">
        <v>717</v>
      </c>
      <c r="X15430" t="s">
        <v>965</v>
      </c>
      <c r="Y15430">
        <v>43</v>
      </c>
    </row>
    <row r="15431" spans="1:25">
      <c r="A15431">
        <f t="shared" si="241"/>
        <v>15431</v>
      </c>
      <c r="B15431" t="s">
        <v>22616</v>
      </c>
      <c r="D15431" s="1" t="s">
        <v>22617</v>
      </c>
      <c r="F15431">
        <v>10430302</v>
      </c>
      <c r="G15431" s="6">
        <v>14541</v>
      </c>
      <c r="H15431" s="6">
        <v>14990</v>
      </c>
      <c r="I15431">
        <v>0</v>
      </c>
      <c r="J15431">
        <v>1</v>
      </c>
      <c r="K15431" t="s">
        <v>1</v>
      </c>
      <c r="L15431" s="2" t="s">
        <v>22618</v>
      </c>
      <c r="O15431" t="s">
        <v>22616</v>
      </c>
      <c r="R15431" t="s">
        <v>22619</v>
      </c>
      <c r="T15431">
        <v>74978548</v>
      </c>
      <c r="V15431" t="s">
        <v>4</v>
      </c>
      <c r="W15431" t="s">
        <v>717</v>
      </c>
      <c r="X15431" t="s">
        <v>965</v>
      </c>
      <c r="Y15431">
        <v>43.5</v>
      </c>
    </row>
    <row r="15432" spans="1:25">
      <c r="A15432">
        <f t="shared" si="241"/>
        <v>15432</v>
      </c>
      <c r="B15432" t="s">
        <v>22616</v>
      </c>
      <c r="D15432" s="1" t="s">
        <v>22617</v>
      </c>
      <c r="F15432">
        <v>10430302</v>
      </c>
      <c r="G15432" s="6">
        <v>14541</v>
      </c>
      <c r="H15432" s="6">
        <v>14990</v>
      </c>
      <c r="I15432">
        <v>0</v>
      </c>
      <c r="J15432">
        <v>1</v>
      </c>
      <c r="K15432" t="s">
        <v>1</v>
      </c>
      <c r="L15432" s="2" t="s">
        <v>22618</v>
      </c>
      <c r="O15432" t="s">
        <v>22616</v>
      </c>
      <c r="R15432" t="s">
        <v>22619</v>
      </c>
      <c r="T15432">
        <v>74978548</v>
      </c>
      <c r="V15432" t="s">
        <v>4</v>
      </c>
      <c r="W15432" t="s">
        <v>717</v>
      </c>
      <c r="X15432" t="s">
        <v>965</v>
      </c>
      <c r="Y15432">
        <v>44</v>
      </c>
    </row>
    <row r="15433" spans="1:25">
      <c r="A15433">
        <f t="shared" si="241"/>
        <v>15433</v>
      </c>
      <c r="B15433" t="s">
        <v>22620</v>
      </c>
      <c r="D15433" s="1" t="s">
        <v>22621</v>
      </c>
      <c r="F15433">
        <v>10367201</v>
      </c>
      <c r="G15433" s="6">
        <v>14541</v>
      </c>
      <c r="H15433" s="6">
        <v>14990</v>
      </c>
      <c r="I15433">
        <v>0</v>
      </c>
      <c r="J15433">
        <v>1</v>
      </c>
      <c r="K15433" t="s">
        <v>1</v>
      </c>
      <c r="L15433" s="4" t="s">
        <v>22622</v>
      </c>
      <c r="O15433" t="s">
        <v>22620</v>
      </c>
      <c r="R15433" t="s">
        <v>22623</v>
      </c>
      <c r="T15433">
        <v>74978561</v>
      </c>
      <c r="V15433" t="s">
        <v>4</v>
      </c>
      <c r="W15433" t="s">
        <v>717</v>
      </c>
      <c r="X15433" t="s">
        <v>965</v>
      </c>
      <c r="Y15433">
        <v>39</v>
      </c>
    </row>
    <row r="15434" spans="1:25">
      <c r="A15434">
        <f t="shared" si="241"/>
        <v>15434</v>
      </c>
      <c r="B15434" t="s">
        <v>22620</v>
      </c>
      <c r="D15434" s="1" t="s">
        <v>22621</v>
      </c>
      <c r="F15434">
        <v>10367201</v>
      </c>
      <c r="G15434" s="6">
        <v>14541</v>
      </c>
      <c r="H15434" s="6">
        <v>14990</v>
      </c>
      <c r="I15434">
        <v>0</v>
      </c>
      <c r="J15434">
        <v>1</v>
      </c>
      <c r="K15434" t="s">
        <v>1</v>
      </c>
      <c r="L15434" s="4" t="s">
        <v>22622</v>
      </c>
      <c r="O15434" t="s">
        <v>22620</v>
      </c>
      <c r="R15434" t="s">
        <v>22623</v>
      </c>
      <c r="T15434">
        <v>74978561</v>
      </c>
      <c r="V15434" t="s">
        <v>4</v>
      </c>
      <c r="W15434" t="s">
        <v>717</v>
      </c>
      <c r="X15434" t="s">
        <v>965</v>
      </c>
      <c r="Y15434">
        <v>40</v>
      </c>
    </row>
    <row r="15435" spans="1:25">
      <c r="A15435">
        <f t="shared" si="241"/>
        <v>15435</v>
      </c>
      <c r="B15435" t="s">
        <v>22620</v>
      </c>
      <c r="D15435" s="1" t="s">
        <v>22621</v>
      </c>
      <c r="F15435">
        <v>10367201</v>
      </c>
      <c r="G15435" s="6">
        <v>14541</v>
      </c>
      <c r="H15435" s="6">
        <v>14990</v>
      </c>
      <c r="I15435">
        <v>0</v>
      </c>
      <c r="J15435">
        <v>1</v>
      </c>
      <c r="K15435" t="s">
        <v>1</v>
      </c>
      <c r="L15435" s="4" t="s">
        <v>22622</v>
      </c>
      <c r="O15435" t="s">
        <v>22620</v>
      </c>
      <c r="R15435" t="s">
        <v>22623</v>
      </c>
      <c r="T15435">
        <v>74978561</v>
      </c>
      <c r="V15435" t="s">
        <v>4</v>
      </c>
      <c r="W15435" t="s">
        <v>717</v>
      </c>
      <c r="X15435" t="s">
        <v>965</v>
      </c>
      <c r="Y15435">
        <v>40.5</v>
      </c>
    </row>
    <row r="15436" spans="1:25">
      <c r="A15436">
        <f t="shared" si="241"/>
        <v>15436</v>
      </c>
      <c r="B15436" t="s">
        <v>22620</v>
      </c>
      <c r="D15436" s="1" t="s">
        <v>22621</v>
      </c>
      <c r="F15436">
        <v>10367201</v>
      </c>
      <c r="G15436" s="6">
        <v>14541</v>
      </c>
      <c r="H15436" s="6">
        <v>14990</v>
      </c>
      <c r="I15436">
        <v>0</v>
      </c>
      <c r="J15436">
        <v>1</v>
      </c>
      <c r="K15436" t="s">
        <v>1</v>
      </c>
      <c r="L15436" s="4" t="s">
        <v>22622</v>
      </c>
      <c r="O15436" t="s">
        <v>22620</v>
      </c>
      <c r="R15436" t="s">
        <v>22623</v>
      </c>
      <c r="T15436">
        <v>74978561</v>
      </c>
      <c r="V15436" t="s">
        <v>4</v>
      </c>
      <c r="W15436" t="s">
        <v>717</v>
      </c>
      <c r="X15436" t="s">
        <v>965</v>
      </c>
      <c r="Y15436">
        <v>41</v>
      </c>
    </row>
    <row r="15437" spans="1:25">
      <c r="A15437">
        <f t="shared" si="241"/>
        <v>15437</v>
      </c>
      <c r="B15437" t="s">
        <v>22620</v>
      </c>
      <c r="D15437" s="1" t="s">
        <v>22621</v>
      </c>
      <c r="F15437">
        <v>10367201</v>
      </c>
      <c r="G15437" s="6">
        <v>14541</v>
      </c>
      <c r="H15437" s="6">
        <v>14990</v>
      </c>
      <c r="I15437">
        <v>0</v>
      </c>
      <c r="J15437">
        <v>1</v>
      </c>
      <c r="K15437" t="s">
        <v>1</v>
      </c>
      <c r="L15437" s="4" t="s">
        <v>22622</v>
      </c>
      <c r="O15437" t="s">
        <v>22620</v>
      </c>
      <c r="R15437" t="s">
        <v>22623</v>
      </c>
      <c r="T15437">
        <v>74978561</v>
      </c>
      <c r="V15437" t="s">
        <v>4</v>
      </c>
      <c r="W15437" t="s">
        <v>717</v>
      </c>
      <c r="X15437" t="s">
        <v>965</v>
      </c>
      <c r="Y15437">
        <v>41.5</v>
      </c>
    </row>
    <row r="15438" spans="1:25">
      <c r="A15438">
        <f t="shared" si="241"/>
        <v>15438</v>
      </c>
      <c r="B15438" t="s">
        <v>22620</v>
      </c>
      <c r="D15438" s="1" t="s">
        <v>22621</v>
      </c>
      <c r="F15438">
        <v>10367201</v>
      </c>
      <c r="G15438" s="6">
        <v>14541</v>
      </c>
      <c r="H15438" s="6">
        <v>14990</v>
      </c>
      <c r="I15438">
        <v>0</v>
      </c>
      <c r="J15438">
        <v>1</v>
      </c>
      <c r="K15438" t="s">
        <v>1</v>
      </c>
      <c r="L15438" s="4" t="s">
        <v>22622</v>
      </c>
      <c r="O15438" t="s">
        <v>22620</v>
      </c>
      <c r="R15438" t="s">
        <v>22623</v>
      </c>
      <c r="T15438">
        <v>74978561</v>
      </c>
      <c r="V15438" t="s">
        <v>4</v>
      </c>
      <c r="W15438" t="s">
        <v>717</v>
      </c>
      <c r="X15438" t="s">
        <v>965</v>
      </c>
      <c r="Y15438">
        <v>43</v>
      </c>
    </row>
    <row r="15439" spans="1:25">
      <c r="A15439">
        <f t="shared" si="241"/>
        <v>15439</v>
      </c>
      <c r="B15439" t="s">
        <v>22620</v>
      </c>
      <c r="D15439" s="1" t="s">
        <v>22621</v>
      </c>
      <c r="F15439">
        <v>10367201</v>
      </c>
      <c r="G15439" s="6">
        <v>14541</v>
      </c>
      <c r="H15439" s="6">
        <v>14990</v>
      </c>
      <c r="I15439">
        <v>0</v>
      </c>
      <c r="J15439">
        <v>1</v>
      </c>
      <c r="K15439" t="s">
        <v>1</v>
      </c>
      <c r="L15439" s="4" t="s">
        <v>22622</v>
      </c>
      <c r="O15439" t="s">
        <v>22620</v>
      </c>
      <c r="R15439" t="s">
        <v>22623</v>
      </c>
      <c r="T15439">
        <v>74978561</v>
      </c>
      <c r="V15439" t="s">
        <v>4</v>
      </c>
      <c r="W15439" t="s">
        <v>717</v>
      </c>
      <c r="X15439" t="s">
        <v>965</v>
      </c>
      <c r="Y15439">
        <v>43.5</v>
      </c>
    </row>
    <row r="15440" spans="1:25">
      <c r="A15440">
        <f t="shared" si="241"/>
        <v>15440</v>
      </c>
      <c r="B15440" t="s">
        <v>22624</v>
      </c>
      <c r="D15440" t="s">
        <v>16542</v>
      </c>
      <c r="F15440" t="s">
        <v>22625</v>
      </c>
      <c r="G15440" s="6">
        <v>14571</v>
      </c>
      <c r="H15440" s="6">
        <v>16190</v>
      </c>
      <c r="I15440">
        <v>0</v>
      </c>
      <c r="J15440">
        <v>1</v>
      </c>
      <c r="K15440" t="s">
        <v>1</v>
      </c>
      <c r="L15440" s="4" t="s">
        <v>22626</v>
      </c>
      <c r="O15440" t="s">
        <v>22624</v>
      </c>
      <c r="R15440" t="s">
        <v>22627</v>
      </c>
      <c r="T15440">
        <v>74969049</v>
      </c>
      <c r="V15440" t="s">
        <v>4</v>
      </c>
      <c r="W15440" t="s">
        <v>423</v>
      </c>
      <c r="X15440" t="s">
        <v>965</v>
      </c>
      <c r="Y15440">
        <v>35.5</v>
      </c>
    </row>
    <row r="15441" spans="1:25">
      <c r="A15441">
        <f t="shared" si="241"/>
        <v>15441</v>
      </c>
      <c r="B15441" t="s">
        <v>22624</v>
      </c>
      <c r="D15441" t="s">
        <v>16542</v>
      </c>
      <c r="F15441" t="s">
        <v>22625</v>
      </c>
      <c r="G15441" s="6">
        <v>14571</v>
      </c>
      <c r="H15441" s="6">
        <v>16190</v>
      </c>
      <c r="I15441">
        <v>0</v>
      </c>
      <c r="J15441">
        <v>1</v>
      </c>
      <c r="K15441" t="s">
        <v>1</v>
      </c>
      <c r="L15441" s="4" t="s">
        <v>22626</v>
      </c>
      <c r="O15441" t="s">
        <v>22624</v>
      </c>
      <c r="R15441" t="s">
        <v>22627</v>
      </c>
      <c r="T15441">
        <v>74969049</v>
      </c>
      <c r="V15441" t="s">
        <v>4</v>
      </c>
      <c r="W15441" t="s">
        <v>423</v>
      </c>
      <c r="X15441" t="s">
        <v>965</v>
      </c>
      <c r="Y15441">
        <v>36.5</v>
      </c>
    </row>
    <row r="15442" spans="1:25">
      <c r="A15442">
        <f t="shared" si="241"/>
        <v>15442</v>
      </c>
      <c r="B15442" t="s">
        <v>22624</v>
      </c>
      <c r="D15442" t="s">
        <v>16542</v>
      </c>
      <c r="F15442" t="s">
        <v>22625</v>
      </c>
      <c r="G15442" s="6">
        <v>14571</v>
      </c>
      <c r="H15442" s="6">
        <v>16190</v>
      </c>
      <c r="I15442">
        <v>0</v>
      </c>
      <c r="J15442">
        <v>1</v>
      </c>
      <c r="K15442" t="s">
        <v>1</v>
      </c>
      <c r="L15442" s="4" t="s">
        <v>22626</v>
      </c>
      <c r="O15442" t="s">
        <v>22624</v>
      </c>
      <c r="R15442" t="s">
        <v>22627</v>
      </c>
      <c r="T15442">
        <v>74969049</v>
      </c>
      <c r="V15442" t="s">
        <v>4</v>
      </c>
      <c r="W15442" t="s">
        <v>423</v>
      </c>
      <c r="X15442" t="s">
        <v>965</v>
      </c>
      <c r="Y15442">
        <v>37</v>
      </c>
    </row>
    <row r="15443" spans="1:25">
      <c r="A15443">
        <f t="shared" si="241"/>
        <v>15443</v>
      </c>
      <c r="B15443" t="s">
        <v>22628</v>
      </c>
      <c r="D15443" t="s">
        <v>18387</v>
      </c>
      <c r="F15443" t="s">
        <v>22629</v>
      </c>
      <c r="G15443" s="6">
        <v>14841</v>
      </c>
      <c r="H15443" s="6">
        <v>16490</v>
      </c>
      <c r="I15443">
        <v>0</v>
      </c>
      <c r="J15443">
        <v>1</v>
      </c>
      <c r="K15443" t="s">
        <v>1</v>
      </c>
      <c r="L15443" s="4" t="s">
        <v>22630</v>
      </c>
      <c r="O15443" t="s">
        <v>22628</v>
      </c>
      <c r="R15443" t="s">
        <v>22631</v>
      </c>
      <c r="T15443">
        <v>74968946</v>
      </c>
      <c r="V15443" t="s">
        <v>4</v>
      </c>
      <c r="W15443" t="s">
        <v>423</v>
      </c>
      <c r="X15443" t="s">
        <v>965</v>
      </c>
      <c r="Y15443">
        <v>43.5</v>
      </c>
    </row>
    <row r="15444" spans="1:25">
      <c r="A15444">
        <f t="shared" si="241"/>
        <v>15444</v>
      </c>
      <c r="B15444" t="s">
        <v>22632</v>
      </c>
      <c r="D15444" t="s">
        <v>16542</v>
      </c>
      <c r="F15444" t="s">
        <v>22633</v>
      </c>
      <c r="G15444" s="6">
        <v>15291</v>
      </c>
      <c r="H15444" s="6">
        <v>16990</v>
      </c>
      <c r="I15444">
        <v>0</v>
      </c>
      <c r="J15444">
        <v>1</v>
      </c>
      <c r="K15444" t="s">
        <v>1</v>
      </c>
      <c r="L15444" s="4" t="s">
        <v>22634</v>
      </c>
      <c r="O15444" t="s">
        <v>22632</v>
      </c>
      <c r="R15444" t="s">
        <v>22635</v>
      </c>
      <c r="T15444">
        <v>74968929</v>
      </c>
      <c r="V15444" t="s">
        <v>4</v>
      </c>
      <c r="W15444" t="s">
        <v>423</v>
      </c>
      <c r="X15444" t="s">
        <v>965</v>
      </c>
      <c r="Y15444">
        <v>35.5</v>
      </c>
    </row>
    <row r="15445" spans="1:25">
      <c r="A15445">
        <f t="shared" si="241"/>
        <v>15445</v>
      </c>
      <c r="B15445" t="s">
        <v>22632</v>
      </c>
      <c r="D15445" t="s">
        <v>16542</v>
      </c>
      <c r="F15445" t="s">
        <v>22633</v>
      </c>
      <c r="G15445" s="6">
        <v>15291</v>
      </c>
      <c r="H15445" s="6">
        <v>16990</v>
      </c>
      <c r="I15445">
        <v>0</v>
      </c>
      <c r="J15445">
        <v>1</v>
      </c>
      <c r="K15445" t="s">
        <v>1</v>
      </c>
      <c r="L15445" s="4" t="s">
        <v>22634</v>
      </c>
      <c r="O15445" t="s">
        <v>22632</v>
      </c>
      <c r="R15445" t="s">
        <v>22635</v>
      </c>
      <c r="T15445">
        <v>74968929</v>
      </c>
      <c r="V15445" t="s">
        <v>4</v>
      </c>
      <c r="W15445" t="s">
        <v>423</v>
      </c>
      <c r="X15445" t="s">
        <v>965</v>
      </c>
      <c r="Y15445">
        <v>36</v>
      </c>
    </row>
    <row r="15446" spans="1:25">
      <c r="A15446">
        <f t="shared" si="241"/>
        <v>15446</v>
      </c>
      <c r="B15446" t="s">
        <v>22632</v>
      </c>
      <c r="D15446" t="s">
        <v>16542</v>
      </c>
      <c r="F15446" t="s">
        <v>22633</v>
      </c>
      <c r="G15446" s="6">
        <v>15291</v>
      </c>
      <c r="H15446" s="6">
        <v>16990</v>
      </c>
      <c r="I15446">
        <v>0</v>
      </c>
      <c r="J15446">
        <v>1</v>
      </c>
      <c r="K15446" t="s">
        <v>1</v>
      </c>
      <c r="L15446" s="4" t="s">
        <v>22634</v>
      </c>
      <c r="O15446" t="s">
        <v>22632</v>
      </c>
      <c r="R15446" t="s">
        <v>22635</v>
      </c>
      <c r="T15446">
        <v>74968929</v>
      </c>
      <c r="V15446" t="s">
        <v>4</v>
      </c>
      <c r="W15446" t="s">
        <v>423</v>
      </c>
      <c r="X15446" t="s">
        <v>965</v>
      </c>
      <c r="Y15446">
        <v>36.5</v>
      </c>
    </row>
    <row r="15447" spans="1:25">
      <c r="A15447">
        <f t="shared" si="241"/>
        <v>15447</v>
      </c>
      <c r="B15447" t="s">
        <v>22632</v>
      </c>
      <c r="D15447" t="s">
        <v>16542</v>
      </c>
      <c r="F15447" t="s">
        <v>22633</v>
      </c>
      <c r="G15447" s="6">
        <v>15291</v>
      </c>
      <c r="H15447" s="6">
        <v>16990</v>
      </c>
      <c r="I15447">
        <v>0</v>
      </c>
      <c r="J15447">
        <v>1</v>
      </c>
      <c r="K15447" t="s">
        <v>1</v>
      </c>
      <c r="L15447" s="4" t="s">
        <v>22634</v>
      </c>
      <c r="O15447" t="s">
        <v>22632</v>
      </c>
      <c r="R15447" t="s">
        <v>22635</v>
      </c>
      <c r="T15447">
        <v>74968929</v>
      </c>
      <c r="V15447" t="s">
        <v>4</v>
      </c>
      <c r="W15447" t="s">
        <v>423</v>
      </c>
      <c r="X15447" t="s">
        <v>965</v>
      </c>
      <c r="Y15447">
        <v>37</v>
      </c>
    </row>
    <row r="15448" spans="1:25">
      <c r="A15448">
        <f t="shared" si="241"/>
        <v>15448</v>
      </c>
      <c r="B15448" t="s">
        <v>22632</v>
      </c>
      <c r="D15448" t="s">
        <v>16542</v>
      </c>
      <c r="F15448" t="s">
        <v>22633</v>
      </c>
      <c r="G15448" s="6">
        <v>15291</v>
      </c>
      <c r="H15448" s="6">
        <v>16990</v>
      </c>
      <c r="I15448">
        <v>0</v>
      </c>
      <c r="J15448">
        <v>1</v>
      </c>
      <c r="K15448" t="s">
        <v>1</v>
      </c>
      <c r="L15448" s="4" t="s">
        <v>22634</v>
      </c>
      <c r="O15448" t="s">
        <v>22632</v>
      </c>
      <c r="R15448" t="s">
        <v>22635</v>
      </c>
      <c r="T15448">
        <v>74968929</v>
      </c>
      <c r="V15448" t="s">
        <v>4</v>
      </c>
      <c r="W15448" t="s">
        <v>423</v>
      </c>
      <c r="X15448" t="s">
        <v>965</v>
      </c>
      <c r="Y15448">
        <v>37.5</v>
      </c>
    </row>
    <row r="15449" spans="1:25">
      <c r="A15449">
        <f t="shared" si="241"/>
        <v>15449</v>
      </c>
      <c r="B15449" t="s">
        <v>22636</v>
      </c>
      <c r="D15449" t="s">
        <v>22637</v>
      </c>
      <c r="F15449" t="s">
        <v>22638</v>
      </c>
      <c r="G15449" s="6">
        <v>15291</v>
      </c>
      <c r="H15449" s="6">
        <v>16990</v>
      </c>
      <c r="I15449">
        <v>0</v>
      </c>
      <c r="J15449">
        <v>1</v>
      </c>
      <c r="K15449" t="s">
        <v>1</v>
      </c>
      <c r="L15449" s="4" t="s">
        <v>22639</v>
      </c>
      <c r="O15449" t="s">
        <v>22636</v>
      </c>
      <c r="R15449" t="s">
        <v>22640</v>
      </c>
      <c r="T15449">
        <v>74969110</v>
      </c>
      <c r="V15449" t="s">
        <v>4</v>
      </c>
      <c r="W15449" t="s">
        <v>1059</v>
      </c>
      <c r="X15449" t="s">
        <v>965</v>
      </c>
      <c r="Y15449">
        <v>41</v>
      </c>
    </row>
    <row r="15450" spans="1:25">
      <c r="A15450">
        <f t="shared" si="241"/>
        <v>15450</v>
      </c>
      <c r="B15450" t="s">
        <v>22636</v>
      </c>
      <c r="D15450" t="s">
        <v>22637</v>
      </c>
      <c r="F15450" t="s">
        <v>22638</v>
      </c>
      <c r="G15450" s="6">
        <v>15291</v>
      </c>
      <c r="H15450" s="6">
        <v>16990</v>
      </c>
      <c r="I15450">
        <v>0</v>
      </c>
      <c r="J15450">
        <v>1</v>
      </c>
      <c r="K15450" t="s">
        <v>1</v>
      </c>
      <c r="L15450" s="4" t="s">
        <v>22639</v>
      </c>
      <c r="O15450" t="s">
        <v>22636</v>
      </c>
      <c r="R15450" t="s">
        <v>22640</v>
      </c>
      <c r="T15450">
        <v>74969110</v>
      </c>
      <c r="V15450" t="s">
        <v>4</v>
      </c>
      <c r="W15450" t="s">
        <v>1059</v>
      </c>
      <c r="X15450" t="s">
        <v>965</v>
      </c>
      <c r="Y15450">
        <v>41.5</v>
      </c>
    </row>
    <row r="15451" spans="1:25">
      <c r="A15451">
        <f t="shared" si="241"/>
        <v>15451</v>
      </c>
      <c r="B15451" t="s">
        <v>22641</v>
      </c>
      <c r="D15451" t="s">
        <v>22642</v>
      </c>
      <c r="F15451" t="s">
        <v>22643</v>
      </c>
      <c r="G15451" s="6">
        <v>15291</v>
      </c>
      <c r="H15451" s="6">
        <v>16990</v>
      </c>
      <c r="I15451">
        <v>0</v>
      </c>
      <c r="J15451">
        <v>1</v>
      </c>
      <c r="K15451" t="s">
        <v>1</v>
      </c>
      <c r="L15451" s="4" t="s">
        <v>22644</v>
      </c>
      <c r="O15451" t="s">
        <v>22641</v>
      </c>
      <c r="R15451" t="s">
        <v>22645</v>
      </c>
      <c r="T15451">
        <v>74969134</v>
      </c>
      <c r="V15451" t="s">
        <v>4</v>
      </c>
      <c r="W15451" t="s">
        <v>1059</v>
      </c>
      <c r="X15451" t="s">
        <v>965</v>
      </c>
      <c r="Y15451">
        <v>42</v>
      </c>
    </row>
    <row r="15452" spans="1:25">
      <c r="A15452">
        <f t="shared" si="241"/>
        <v>15452</v>
      </c>
      <c r="B15452" t="s">
        <v>22646</v>
      </c>
      <c r="D15452" t="s">
        <v>22647</v>
      </c>
      <c r="F15452" t="s">
        <v>22648</v>
      </c>
      <c r="G15452" s="6">
        <v>15291</v>
      </c>
      <c r="H15452" s="6">
        <v>16990</v>
      </c>
      <c r="I15452">
        <v>0</v>
      </c>
      <c r="J15452">
        <v>1</v>
      </c>
      <c r="K15452" t="s">
        <v>1</v>
      </c>
      <c r="L15452" s="4" t="s">
        <v>22649</v>
      </c>
      <c r="O15452" t="s">
        <v>22646</v>
      </c>
      <c r="R15452" t="s">
        <v>22650</v>
      </c>
      <c r="T15452">
        <v>74969229</v>
      </c>
      <c r="V15452" t="s">
        <v>4</v>
      </c>
      <c r="W15452" t="s">
        <v>1059</v>
      </c>
      <c r="X15452" t="s">
        <v>965</v>
      </c>
      <c r="Y15452">
        <v>40</v>
      </c>
    </row>
    <row r="15453" spans="1:25">
      <c r="A15453">
        <f t="shared" si="241"/>
        <v>15453</v>
      </c>
      <c r="B15453" t="s">
        <v>22651</v>
      </c>
      <c r="D15453" t="s">
        <v>22652</v>
      </c>
      <c r="F15453" t="s">
        <v>22653</v>
      </c>
      <c r="G15453" s="6">
        <v>15291</v>
      </c>
      <c r="H15453" s="6">
        <v>16990</v>
      </c>
      <c r="I15453">
        <v>0</v>
      </c>
      <c r="J15453">
        <v>1</v>
      </c>
      <c r="K15453" t="s">
        <v>1</v>
      </c>
      <c r="L15453" s="4" t="s">
        <v>22654</v>
      </c>
      <c r="O15453" t="s">
        <v>22651</v>
      </c>
      <c r="R15453" t="s">
        <v>22655</v>
      </c>
      <c r="T15453">
        <v>74969233</v>
      </c>
      <c r="V15453" t="s">
        <v>4</v>
      </c>
      <c r="W15453" t="s">
        <v>1059</v>
      </c>
      <c r="X15453" t="s">
        <v>965</v>
      </c>
      <c r="Y15453">
        <v>38</v>
      </c>
    </row>
    <row r="15454" spans="1:25">
      <c r="A15454">
        <f t="shared" si="241"/>
        <v>15454</v>
      </c>
      <c r="B15454" t="s">
        <v>22651</v>
      </c>
      <c r="D15454" t="s">
        <v>22652</v>
      </c>
      <c r="F15454" t="s">
        <v>22653</v>
      </c>
      <c r="G15454" s="6">
        <v>15291</v>
      </c>
      <c r="H15454" s="6">
        <v>16990</v>
      </c>
      <c r="I15454">
        <v>0</v>
      </c>
      <c r="J15454">
        <v>1</v>
      </c>
      <c r="K15454" t="s">
        <v>1</v>
      </c>
      <c r="L15454" s="4" t="s">
        <v>22654</v>
      </c>
      <c r="O15454" t="s">
        <v>22651</v>
      </c>
      <c r="R15454" t="s">
        <v>22655</v>
      </c>
      <c r="T15454">
        <v>74969233</v>
      </c>
      <c r="V15454" t="s">
        <v>4</v>
      </c>
      <c r="W15454" t="s">
        <v>1059</v>
      </c>
      <c r="X15454" t="s">
        <v>965</v>
      </c>
      <c r="Y15454">
        <v>39</v>
      </c>
    </row>
    <row r="15455" spans="1:25">
      <c r="A15455">
        <f t="shared" si="241"/>
        <v>15455</v>
      </c>
      <c r="B15455" t="s">
        <v>22651</v>
      </c>
      <c r="D15455" t="s">
        <v>22652</v>
      </c>
      <c r="F15455" t="s">
        <v>22653</v>
      </c>
      <c r="G15455" s="6">
        <v>15291</v>
      </c>
      <c r="H15455" s="6">
        <v>16990</v>
      </c>
      <c r="I15455">
        <v>0</v>
      </c>
      <c r="J15455">
        <v>1</v>
      </c>
      <c r="K15455" t="s">
        <v>1</v>
      </c>
      <c r="L15455" s="4" t="s">
        <v>22654</v>
      </c>
      <c r="O15455" t="s">
        <v>22651</v>
      </c>
      <c r="R15455" t="s">
        <v>22655</v>
      </c>
      <c r="T15455">
        <v>74969233</v>
      </c>
      <c r="V15455" t="s">
        <v>4</v>
      </c>
      <c r="W15455" t="s">
        <v>1059</v>
      </c>
      <c r="X15455" t="s">
        <v>965</v>
      </c>
      <c r="Y15455">
        <v>41</v>
      </c>
    </row>
    <row r="15456" spans="1:25">
      <c r="A15456">
        <f t="shared" si="241"/>
        <v>15456</v>
      </c>
      <c r="B15456" t="s">
        <v>22651</v>
      </c>
      <c r="D15456" t="s">
        <v>22652</v>
      </c>
      <c r="F15456" t="s">
        <v>22653</v>
      </c>
      <c r="G15456" s="6">
        <v>15291</v>
      </c>
      <c r="H15456" s="6">
        <v>16990</v>
      </c>
      <c r="I15456">
        <v>0</v>
      </c>
      <c r="J15456">
        <v>1</v>
      </c>
      <c r="K15456" t="s">
        <v>1</v>
      </c>
      <c r="L15456" s="4" t="s">
        <v>22654</v>
      </c>
      <c r="O15456" t="s">
        <v>22651</v>
      </c>
      <c r="R15456" t="s">
        <v>22655</v>
      </c>
      <c r="T15456">
        <v>74969233</v>
      </c>
      <c r="V15456" t="s">
        <v>4</v>
      </c>
      <c r="W15456" t="s">
        <v>1059</v>
      </c>
      <c r="X15456" t="s">
        <v>965</v>
      </c>
      <c r="Y15456">
        <v>41.5</v>
      </c>
    </row>
    <row r="15457" spans="1:25">
      <c r="A15457">
        <f t="shared" si="241"/>
        <v>15457</v>
      </c>
      <c r="B15457" t="s">
        <v>22651</v>
      </c>
      <c r="D15457" t="s">
        <v>22652</v>
      </c>
      <c r="F15457" t="s">
        <v>22653</v>
      </c>
      <c r="G15457" s="6">
        <v>15291</v>
      </c>
      <c r="H15457" s="6">
        <v>16990</v>
      </c>
      <c r="I15457">
        <v>0</v>
      </c>
      <c r="J15457">
        <v>1</v>
      </c>
      <c r="K15457" t="s">
        <v>1</v>
      </c>
      <c r="L15457" s="4" t="s">
        <v>22654</v>
      </c>
      <c r="O15457" t="s">
        <v>22651</v>
      </c>
      <c r="R15457" t="s">
        <v>22655</v>
      </c>
      <c r="T15457">
        <v>74969233</v>
      </c>
      <c r="V15457" t="s">
        <v>4</v>
      </c>
      <c r="W15457" t="s">
        <v>1059</v>
      </c>
      <c r="X15457" t="s">
        <v>965</v>
      </c>
      <c r="Y15457">
        <v>42</v>
      </c>
    </row>
    <row r="15458" spans="1:25">
      <c r="A15458">
        <f t="shared" si="241"/>
        <v>15458</v>
      </c>
      <c r="B15458" t="s">
        <v>22656</v>
      </c>
      <c r="D15458" t="s">
        <v>18145</v>
      </c>
      <c r="F15458" t="s">
        <v>22657</v>
      </c>
      <c r="G15458" s="6">
        <v>15291</v>
      </c>
      <c r="H15458" s="6">
        <v>16990</v>
      </c>
      <c r="I15458">
        <v>0</v>
      </c>
      <c r="J15458">
        <v>1</v>
      </c>
      <c r="K15458" t="s">
        <v>1</v>
      </c>
      <c r="L15458" s="4" t="s">
        <v>22658</v>
      </c>
      <c r="O15458" t="s">
        <v>22656</v>
      </c>
      <c r="R15458" t="s">
        <v>22659</v>
      </c>
      <c r="T15458">
        <v>74969366</v>
      </c>
      <c r="V15458" t="s">
        <v>4</v>
      </c>
      <c r="W15458" t="s">
        <v>1059</v>
      </c>
      <c r="X15458" t="s">
        <v>965</v>
      </c>
      <c r="Y15458">
        <v>39.5</v>
      </c>
    </row>
    <row r="15459" spans="1:25">
      <c r="A15459">
        <f t="shared" si="241"/>
        <v>15459</v>
      </c>
      <c r="B15459" t="s">
        <v>22656</v>
      </c>
      <c r="D15459" t="s">
        <v>18145</v>
      </c>
      <c r="F15459" t="s">
        <v>22657</v>
      </c>
      <c r="G15459" s="6">
        <v>15291</v>
      </c>
      <c r="H15459" s="6">
        <v>16990</v>
      </c>
      <c r="I15459">
        <v>0</v>
      </c>
      <c r="J15459">
        <v>1</v>
      </c>
      <c r="K15459" t="s">
        <v>1</v>
      </c>
      <c r="L15459" s="4" t="s">
        <v>22658</v>
      </c>
      <c r="O15459" t="s">
        <v>22656</v>
      </c>
      <c r="R15459" t="s">
        <v>22659</v>
      </c>
      <c r="T15459">
        <v>74969366</v>
      </c>
      <c r="V15459" t="s">
        <v>4</v>
      </c>
      <c r="W15459" t="s">
        <v>1059</v>
      </c>
      <c r="X15459" t="s">
        <v>965</v>
      </c>
      <c r="Y15459">
        <v>40</v>
      </c>
    </row>
    <row r="15460" spans="1:25">
      <c r="A15460">
        <f t="shared" si="241"/>
        <v>15460</v>
      </c>
      <c r="B15460" t="s">
        <v>22656</v>
      </c>
      <c r="D15460" t="s">
        <v>18145</v>
      </c>
      <c r="F15460" t="s">
        <v>22657</v>
      </c>
      <c r="G15460" s="6">
        <v>15291</v>
      </c>
      <c r="H15460" s="6">
        <v>16990</v>
      </c>
      <c r="I15460">
        <v>0</v>
      </c>
      <c r="J15460">
        <v>1</v>
      </c>
      <c r="K15460" t="s">
        <v>1</v>
      </c>
      <c r="L15460" s="4" t="s">
        <v>22658</v>
      </c>
      <c r="O15460" t="s">
        <v>22656</v>
      </c>
      <c r="R15460" t="s">
        <v>22659</v>
      </c>
      <c r="T15460">
        <v>74969366</v>
      </c>
      <c r="V15460" t="s">
        <v>4</v>
      </c>
      <c r="W15460" t="s">
        <v>1059</v>
      </c>
      <c r="X15460" t="s">
        <v>965</v>
      </c>
      <c r="Y15460">
        <v>41</v>
      </c>
    </row>
    <row r="15461" spans="1:25">
      <c r="A15461">
        <f t="shared" si="241"/>
        <v>15461</v>
      </c>
      <c r="B15461" t="s">
        <v>22660</v>
      </c>
      <c r="D15461" t="s">
        <v>22661</v>
      </c>
      <c r="F15461" t="s">
        <v>22662</v>
      </c>
      <c r="G15461" s="6">
        <v>15291</v>
      </c>
      <c r="H15461" s="6">
        <v>16990</v>
      </c>
      <c r="I15461">
        <v>0</v>
      </c>
      <c r="J15461">
        <v>1</v>
      </c>
      <c r="K15461" t="s">
        <v>1</v>
      </c>
      <c r="L15461" s="4" t="s">
        <v>22663</v>
      </c>
      <c r="O15461" t="s">
        <v>22660</v>
      </c>
      <c r="R15461" t="s">
        <v>22664</v>
      </c>
      <c r="T15461">
        <v>74969370</v>
      </c>
      <c r="V15461" t="s">
        <v>4</v>
      </c>
      <c r="W15461" t="s">
        <v>1059</v>
      </c>
      <c r="X15461" t="s">
        <v>965</v>
      </c>
      <c r="Y15461">
        <v>40</v>
      </c>
    </row>
    <row r="15462" spans="1:25">
      <c r="A15462">
        <f t="shared" si="241"/>
        <v>15462</v>
      </c>
      <c r="B15462" t="s">
        <v>22665</v>
      </c>
      <c r="D15462" t="s">
        <v>16790</v>
      </c>
      <c r="F15462">
        <v>10382401</v>
      </c>
      <c r="G15462" s="6">
        <v>15291</v>
      </c>
      <c r="H15462" s="6">
        <v>16990</v>
      </c>
      <c r="I15462">
        <v>0</v>
      </c>
      <c r="J15462">
        <v>1</v>
      </c>
      <c r="K15462" t="s">
        <v>1</v>
      </c>
      <c r="L15462" s="4" t="s">
        <v>22666</v>
      </c>
      <c r="O15462" t="s">
        <v>22665</v>
      </c>
      <c r="R15462" t="s">
        <v>22667</v>
      </c>
      <c r="T15462">
        <v>74969709</v>
      </c>
      <c r="V15462" t="s">
        <v>4</v>
      </c>
      <c r="W15462" t="s">
        <v>717</v>
      </c>
      <c r="X15462" t="s">
        <v>965</v>
      </c>
      <c r="Y15462">
        <v>41.5</v>
      </c>
    </row>
    <row r="15463" spans="1:25">
      <c r="A15463">
        <f t="shared" si="241"/>
        <v>15463</v>
      </c>
      <c r="B15463" t="s">
        <v>22665</v>
      </c>
      <c r="D15463" t="s">
        <v>16790</v>
      </c>
      <c r="F15463">
        <v>10382401</v>
      </c>
      <c r="G15463" s="6">
        <v>15291</v>
      </c>
      <c r="H15463" s="6">
        <v>16990</v>
      </c>
      <c r="I15463">
        <v>0</v>
      </c>
      <c r="J15463">
        <v>1</v>
      </c>
      <c r="K15463" t="s">
        <v>1</v>
      </c>
      <c r="L15463" s="4" t="s">
        <v>22666</v>
      </c>
      <c r="O15463" t="s">
        <v>22665</v>
      </c>
      <c r="R15463" t="s">
        <v>22667</v>
      </c>
      <c r="T15463">
        <v>74969709</v>
      </c>
      <c r="V15463" t="s">
        <v>4</v>
      </c>
      <c r="W15463" t="s">
        <v>717</v>
      </c>
      <c r="X15463" t="s">
        <v>965</v>
      </c>
      <c r="Y15463">
        <v>43</v>
      </c>
    </row>
    <row r="15464" spans="1:25">
      <c r="A15464">
        <f t="shared" si="241"/>
        <v>15464</v>
      </c>
      <c r="B15464" t="s">
        <v>22668</v>
      </c>
      <c r="D15464" t="s">
        <v>16790</v>
      </c>
      <c r="F15464">
        <v>10382407</v>
      </c>
      <c r="G15464" s="6">
        <v>15291</v>
      </c>
      <c r="H15464" s="6">
        <v>16990</v>
      </c>
      <c r="I15464">
        <v>0</v>
      </c>
      <c r="J15464">
        <v>1</v>
      </c>
      <c r="K15464" t="s">
        <v>1</v>
      </c>
      <c r="L15464" s="4" t="s">
        <v>22669</v>
      </c>
      <c r="O15464" t="s">
        <v>22668</v>
      </c>
      <c r="R15464" t="s">
        <v>22670</v>
      </c>
      <c r="T15464">
        <v>74969714</v>
      </c>
      <c r="V15464" t="s">
        <v>4</v>
      </c>
      <c r="W15464" t="s">
        <v>717</v>
      </c>
      <c r="X15464" t="s">
        <v>965</v>
      </c>
      <c r="Y15464">
        <v>41.5</v>
      </c>
    </row>
    <row r="15465" spans="1:25">
      <c r="A15465">
        <f t="shared" si="241"/>
        <v>15465</v>
      </c>
      <c r="B15465" t="s">
        <v>22668</v>
      </c>
      <c r="D15465" t="s">
        <v>16790</v>
      </c>
      <c r="F15465">
        <v>10382407</v>
      </c>
      <c r="G15465" s="6">
        <v>15291</v>
      </c>
      <c r="H15465" s="6">
        <v>16990</v>
      </c>
      <c r="I15465">
        <v>0</v>
      </c>
      <c r="J15465">
        <v>1</v>
      </c>
      <c r="K15465" t="s">
        <v>1</v>
      </c>
      <c r="L15465" s="4" t="s">
        <v>22669</v>
      </c>
      <c r="O15465" t="s">
        <v>22668</v>
      </c>
      <c r="R15465" t="s">
        <v>22670</v>
      </c>
      <c r="T15465">
        <v>74969714</v>
      </c>
      <c r="V15465" t="s">
        <v>4</v>
      </c>
      <c r="W15465" t="s">
        <v>717</v>
      </c>
      <c r="X15465" t="s">
        <v>965</v>
      </c>
      <c r="Y15465">
        <v>42</v>
      </c>
    </row>
    <row r="15466" spans="1:25">
      <c r="A15466">
        <f t="shared" si="241"/>
        <v>15466</v>
      </c>
      <c r="B15466" t="s">
        <v>22668</v>
      </c>
      <c r="D15466" t="s">
        <v>16790</v>
      </c>
      <c r="F15466">
        <v>10382407</v>
      </c>
      <c r="G15466" s="6">
        <v>15291</v>
      </c>
      <c r="H15466" s="6">
        <v>16990</v>
      </c>
      <c r="I15466">
        <v>0</v>
      </c>
      <c r="J15466">
        <v>1</v>
      </c>
      <c r="K15466" t="s">
        <v>1</v>
      </c>
      <c r="L15466" s="4" t="s">
        <v>22669</v>
      </c>
      <c r="O15466" t="s">
        <v>22668</v>
      </c>
      <c r="R15466" t="s">
        <v>22670</v>
      </c>
      <c r="T15466">
        <v>74969714</v>
      </c>
      <c r="V15466" t="s">
        <v>4</v>
      </c>
      <c r="W15466" t="s">
        <v>717</v>
      </c>
      <c r="X15466" t="s">
        <v>965</v>
      </c>
      <c r="Y15466">
        <v>43</v>
      </c>
    </row>
    <row r="15467" spans="1:25">
      <c r="A15467">
        <f t="shared" si="241"/>
        <v>15467</v>
      </c>
      <c r="B15467" t="s">
        <v>22668</v>
      </c>
      <c r="D15467" t="s">
        <v>16790</v>
      </c>
      <c r="F15467">
        <v>10382407</v>
      </c>
      <c r="G15467" s="6">
        <v>15291</v>
      </c>
      <c r="H15467" s="6">
        <v>16990</v>
      </c>
      <c r="I15467">
        <v>0</v>
      </c>
      <c r="J15467">
        <v>1</v>
      </c>
      <c r="K15467" t="s">
        <v>1</v>
      </c>
      <c r="L15467" s="4" t="s">
        <v>22669</v>
      </c>
      <c r="O15467" t="s">
        <v>22668</v>
      </c>
      <c r="R15467" t="s">
        <v>22670</v>
      </c>
      <c r="T15467">
        <v>74969714</v>
      </c>
      <c r="V15467" t="s">
        <v>4</v>
      </c>
      <c r="W15467" t="s">
        <v>717</v>
      </c>
      <c r="X15467" t="s">
        <v>965</v>
      </c>
      <c r="Y15467">
        <v>43.5</v>
      </c>
    </row>
    <row r="15468" spans="1:25">
      <c r="A15468">
        <f t="shared" si="241"/>
        <v>15468</v>
      </c>
      <c r="B15468" t="s">
        <v>22671</v>
      </c>
      <c r="D15468" s="1" t="s">
        <v>22672</v>
      </c>
      <c r="F15468" t="s">
        <v>22673</v>
      </c>
      <c r="G15468" s="6">
        <v>15511</v>
      </c>
      <c r="H15468" s="6">
        <v>15990</v>
      </c>
      <c r="I15468">
        <v>0</v>
      </c>
      <c r="J15468">
        <v>1</v>
      </c>
      <c r="K15468" t="s">
        <v>1</v>
      </c>
      <c r="L15468" t="s">
        <v>22674</v>
      </c>
      <c r="O15468" t="s">
        <v>22671</v>
      </c>
      <c r="R15468" t="s">
        <v>22675</v>
      </c>
      <c r="T15468">
        <v>72082944</v>
      </c>
      <c r="V15468" t="s">
        <v>4</v>
      </c>
      <c r="W15468" t="s">
        <v>11016</v>
      </c>
      <c r="X15468" t="s">
        <v>6</v>
      </c>
      <c r="Y15468" t="s">
        <v>7</v>
      </c>
    </row>
    <row r="15469" spans="1:25">
      <c r="A15469">
        <f t="shared" si="241"/>
        <v>15469</v>
      </c>
      <c r="B15469" t="s">
        <v>22676</v>
      </c>
      <c r="D15469" s="1" t="s">
        <v>22677</v>
      </c>
      <c r="F15469" t="s">
        <v>22678</v>
      </c>
      <c r="G15469" s="6">
        <v>15511</v>
      </c>
      <c r="H15469" s="6">
        <v>15990</v>
      </c>
      <c r="I15469">
        <v>0</v>
      </c>
      <c r="J15469">
        <v>1</v>
      </c>
      <c r="K15469" t="s">
        <v>1</v>
      </c>
      <c r="L15469" s="4" t="s">
        <v>22679</v>
      </c>
      <c r="O15469" t="s">
        <v>22676</v>
      </c>
      <c r="R15469" t="s">
        <v>22680</v>
      </c>
      <c r="T15469">
        <v>74978512</v>
      </c>
      <c r="V15469" t="s">
        <v>4</v>
      </c>
      <c r="W15469" t="s">
        <v>7583</v>
      </c>
      <c r="X15469" t="s">
        <v>965</v>
      </c>
      <c r="Y15469">
        <v>41</v>
      </c>
    </row>
    <row r="15470" spans="1:25">
      <c r="A15470">
        <f t="shared" si="241"/>
        <v>15470</v>
      </c>
      <c r="B15470" t="s">
        <v>22676</v>
      </c>
      <c r="D15470" s="1" t="s">
        <v>22677</v>
      </c>
      <c r="F15470" t="s">
        <v>22678</v>
      </c>
      <c r="G15470" s="6">
        <v>15511</v>
      </c>
      <c r="H15470" s="6">
        <v>15990</v>
      </c>
      <c r="I15470">
        <v>0</v>
      </c>
      <c r="J15470">
        <v>1</v>
      </c>
      <c r="K15470" t="s">
        <v>1</v>
      </c>
      <c r="L15470" s="4" t="s">
        <v>22679</v>
      </c>
      <c r="O15470" t="s">
        <v>22676</v>
      </c>
      <c r="R15470" t="s">
        <v>22680</v>
      </c>
      <c r="T15470">
        <v>74978512</v>
      </c>
      <c r="V15470" t="s">
        <v>4</v>
      </c>
      <c r="W15470" t="s">
        <v>7583</v>
      </c>
      <c r="X15470" t="s">
        <v>965</v>
      </c>
      <c r="Y15470">
        <v>41.5</v>
      </c>
    </row>
    <row r="15471" spans="1:25">
      <c r="A15471">
        <f t="shared" si="241"/>
        <v>15471</v>
      </c>
      <c r="B15471" t="s">
        <v>22676</v>
      </c>
      <c r="D15471" s="1" t="s">
        <v>22677</v>
      </c>
      <c r="F15471" t="s">
        <v>22678</v>
      </c>
      <c r="G15471" s="6">
        <v>15511</v>
      </c>
      <c r="H15471" s="6">
        <v>15990</v>
      </c>
      <c r="I15471">
        <v>0</v>
      </c>
      <c r="J15471">
        <v>1</v>
      </c>
      <c r="K15471" t="s">
        <v>1</v>
      </c>
      <c r="L15471" s="4" t="s">
        <v>22679</v>
      </c>
      <c r="O15471" t="s">
        <v>22676</v>
      </c>
      <c r="R15471" t="s">
        <v>22680</v>
      </c>
      <c r="T15471">
        <v>74978512</v>
      </c>
      <c r="V15471" t="s">
        <v>4</v>
      </c>
      <c r="W15471" t="s">
        <v>7583</v>
      </c>
      <c r="X15471" t="s">
        <v>965</v>
      </c>
      <c r="Y15471">
        <v>42</v>
      </c>
    </row>
    <row r="15472" spans="1:25">
      <c r="A15472">
        <f t="shared" si="241"/>
        <v>15472</v>
      </c>
      <c r="B15472" t="s">
        <v>22676</v>
      </c>
      <c r="D15472" s="1" t="s">
        <v>22677</v>
      </c>
      <c r="F15472" t="s">
        <v>22678</v>
      </c>
      <c r="G15472" s="6">
        <v>15511</v>
      </c>
      <c r="H15472" s="6">
        <v>15990</v>
      </c>
      <c r="I15472">
        <v>0</v>
      </c>
      <c r="J15472">
        <v>1</v>
      </c>
      <c r="K15472" t="s">
        <v>1</v>
      </c>
      <c r="L15472" s="4" t="s">
        <v>22679</v>
      </c>
      <c r="O15472" t="s">
        <v>22676</v>
      </c>
      <c r="R15472" t="s">
        <v>22680</v>
      </c>
      <c r="T15472">
        <v>74978512</v>
      </c>
      <c r="V15472" t="s">
        <v>4</v>
      </c>
      <c r="W15472" t="s">
        <v>7583</v>
      </c>
      <c r="X15472" t="s">
        <v>965</v>
      </c>
      <c r="Y15472">
        <v>43</v>
      </c>
    </row>
    <row r="15473" spans="1:25">
      <c r="A15473">
        <f t="shared" si="241"/>
        <v>15473</v>
      </c>
      <c r="B15473" t="s">
        <v>22676</v>
      </c>
      <c r="D15473" s="1" t="s">
        <v>22677</v>
      </c>
      <c r="F15473" t="s">
        <v>22678</v>
      </c>
      <c r="G15473" s="6">
        <v>15511</v>
      </c>
      <c r="H15473" s="6">
        <v>15990</v>
      </c>
      <c r="I15473">
        <v>0</v>
      </c>
      <c r="J15473">
        <v>1</v>
      </c>
      <c r="K15473" t="s">
        <v>1</v>
      </c>
      <c r="L15473" s="4" t="s">
        <v>22679</v>
      </c>
      <c r="O15473" t="s">
        <v>22676</v>
      </c>
      <c r="R15473" t="s">
        <v>22680</v>
      </c>
      <c r="T15473">
        <v>74978512</v>
      </c>
      <c r="V15473" t="s">
        <v>4</v>
      </c>
      <c r="W15473" t="s">
        <v>7583</v>
      </c>
      <c r="X15473" t="s">
        <v>965</v>
      </c>
      <c r="Y15473">
        <v>43.5</v>
      </c>
    </row>
    <row r="15474" spans="1:25">
      <c r="A15474">
        <f t="shared" si="241"/>
        <v>15474</v>
      </c>
      <c r="B15474" t="s">
        <v>22681</v>
      </c>
      <c r="D15474" s="1" t="s">
        <v>22682</v>
      </c>
      <c r="F15474" t="s">
        <v>22683</v>
      </c>
      <c r="G15474" s="6">
        <v>15511</v>
      </c>
      <c r="H15474" s="6">
        <v>15990</v>
      </c>
      <c r="I15474">
        <v>0</v>
      </c>
      <c r="J15474">
        <v>1</v>
      </c>
      <c r="K15474" t="s">
        <v>1</v>
      </c>
      <c r="L15474" s="4" t="s">
        <v>22684</v>
      </c>
      <c r="O15474" t="s">
        <v>22681</v>
      </c>
      <c r="R15474" t="s">
        <v>22685</v>
      </c>
      <c r="T15474">
        <v>74978539</v>
      </c>
      <c r="V15474" t="s">
        <v>4</v>
      </c>
      <c r="W15474" t="s">
        <v>423</v>
      </c>
      <c r="X15474" t="s">
        <v>965</v>
      </c>
      <c r="Y15474">
        <v>39</v>
      </c>
    </row>
    <row r="15475" spans="1:25">
      <c r="A15475">
        <f t="shared" si="241"/>
        <v>15475</v>
      </c>
      <c r="B15475" t="s">
        <v>22681</v>
      </c>
      <c r="D15475" s="1" t="s">
        <v>22682</v>
      </c>
      <c r="F15475" t="s">
        <v>22683</v>
      </c>
      <c r="G15475" s="6">
        <v>15511</v>
      </c>
      <c r="H15475" s="6">
        <v>15990</v>
      </c>
      <c r="I15475">
        <v>0</v>
      </c>
      <c r="J15475">
        <v>1</v>
      </c>
      <c r="K15475" t="s">
        <v>1</v>
      </c>
      <c r="L15475" s="4" t="s">
        <v>22684</v>
      </c>
      <c r="O15475" t="s">
        <v>22681</v>
      </c>
      <c r="R15475" t="s">
        <v>22685</v>
      </c>
      <c r="T15475">
        <v>74978539</v>
      </c>
      <c r="V15475" t="s">
        <v>4</v>
      </c>
      <c r="W15475" t="s">
        <v>423</v>
      </c>
      <c r="X15475" t="s">
        <v>965</v>
      </c>
      <c r="Y15475">
        <v>40</v>
      </c>
    </row>
    <row r="15476" spans="1:25">
      <c r="A15476">
        <f t="shared" si="241"/>
        <v>15476</v>
      </c>
      <c r="B15476" t="s">
        <v>22681</v>
      </c>
      <c r="D15476" s="1" t="s">
        <v>22682</v>
      </c>
      <c r="F15476" t="s">
        <v>22683</v>
      </c>
      <c r="G15476" s="6">
        <v>15511</v>
      </c>
      <c r="H15476" s="6">
        <v>15990</v>
      </c>
      <c r="I15476">
        <v>0</v>
      </c>
      <c r="J15476">
        <v>1</v>
      </c>
      <c r="K15476" t="s">
        <v>1</v>
      </c>
      <c r="L15476" s="4" t="s">
        <v>22684</v>
      </c>
      <c r="O15476" t="s">
        <v>22681</v>
      </c>
      <c r="R15476" t="s">
        <v>22685</v>
      </c>
      <c r="T15476">
        <v>74978539</v>
      </c>
      <c r="V15476" t="s">
        <v>4</v>
      </c>
      <c r="W15476" t="s">
        <v>423</v>
      </c>
      <c r="X15476" t="s">
        <v>965</v>
      </c>
      <c r="Y15476">
        <v>40.5</v>
      </c>
    </row>
    <row r="15477" spans="1:25">
      <c r="A15477">
        <f t="shared" si="241"/>
        <v>15477</v>
      </c>
      <c r="B15477" t="s">
        <v>22681</v>
      </c>
      <c r="D15477" s="1" t="s">
        <v>22682</v>
      </c>
      <c r="F15477" t="s">
        <v>22683</v>
      </c>
      <c r="G15477" s="6">
        <v>15511</v>
      </c>
      <c r="H15477" s="6">
        <v>15990</v>
      </c>
      <c r="I15477">
        <v>0</v>
      </c>
      <c r="J15477">
        <v>1</v>
      </c>
      <c r="K15477" t="s">
        <v>1</v>
      </c>
      <c r="L15477" s="4" t="s">
        <v>22684</v>
      </c>
      <c r="O15477" t="s">
        <v>22681</v>
      </c>
      <c r="R15477" t="s">
        <v>22685</v>
      </c>
      <c r="T15477">
        <v>74978539</v>
      </c>
      <c r="V15477" t="s">
        <v>4</v>
      </c>
      <c r="W15477" t="s">
        <v>423</v>
      </c>
      <c r="X15477" t="s">
        <v>965</v>
      </c>
      <c r="Y15477">
        <v>41</v>
      </c>
    </row>
    <row r="15478" spans="1:25">
      <c r="A15478">
        <f t="shared" si="241"/>
        <v>15478</v>
      </c>
      <c r="B15478" t="s">
        <v>22681</v>
      </c>
      <c r="D15478" s="1" t="s">
        <v>22682</v>
      </c>
      <c r="F15478" t="s">
        <v>22683</v>
      </c>
      <c r="G15478" s="6">
        <v>15511</v>
      </c>
      <c r="H15478" s="6">
        <v>15990</v>
      </c>
      <c r="I15478">
        <v>0</v>
      </c>
      <c r="J15478">
        <v>1</v>
      </c>
      <c r="K15478" t="s">
        <v>1</v>
      </c>
      <c r="L15478" s="4" t="s">
        <v>22684</v>
      </c>
      <c r="O15478" t="s">
        <v>22681</v>
      </c>
      <c r="R15478" t="s">
        <v>22685</v>
      </c>
      <c r="T15478">
        <v>74978539</v>
      </c>
      <c r="V15478" t="s">
        <v>4</v>
      </c>
      <c r="W15478" t="s">
        <v>423</v>
      </c>
      <c r="X15478" t="s">
        <v>965</v>
      </c>
      <c r="Y15478">
        <v>41.5</v>
      </c>
    </row>
    <row r="15479" spans="1:25">
      <c r="A15479">
        <f t="shared" si="241"/>
        <v>15479</v>
      </c>
      <c r="B15479" t="s">
        <v>22681</v>
      </c>
      <c r="D15479" s="1" t="s">
        <v>22682</v>
      </c>
      <c r="F15479" t="s">
        <v>22683</v>
      </c>
      <c r="G15479" s="6">
        <v>15511</v>
      </c>
      <c r="H15479" s="6">
        <v>15990</v>
      </c>
      <c r="I15479">
        <v>0</v>
      </c>
      <c r="J15479">
        <v>1</v>
      </c>
      <c r="K15479" t="s">
        <v>1</v>
      </c>
      <c r="L15479" s="4" t="s">
        <v>22684</v>
      </c>
      <c r="O15479" t="s">
        <v>22681</v>
      </c>
      <c r="R15479" t="s">
        <v>22685</v>
      </c>
      <c r="T15479">
        <v>74978539</v>
      </c>
      <c r="V15479" t="s">
        <v>4</v>
      </c>
      <c r="W15479" t="s">
        <v>423</v>
      </c>
      <c r="X15479" t="s">
        <v>965</v>
      </c>
      <c r="Y15479">
        <v>42</v>
      </c>
    </row>
    <row r="15480" spans="1:25">
      <c r="A15480">
        <f t="shared" si="241"/>
        <v>15480</v>
      </c>
      <c r="B15480" t="s">
        <v>22681</v>
      </c>
      <c r="D15480" s="1" t="s">
        <v>22682</v>
      </c>
      <c r="F15480" t="s">
        <v>22683</v>
      </c>
      <c r="G15480" s="6">
        <v>15511</v>
      </c>
      <c r="H15480" s="6">
        <v>15990</v>
      </c>
      <c r="I15480">
        <v>0</v>
      </c>
      <c r="J15480">
        <v>1</v>
      </c>
      <c r="K15480" t="s">
        <v>1</v>
      </c>
      <c r="L15480" s="4" t="s">
        <v>22684</v>
      </c>
      <c r="O15480" t="s">
        <v>22681</v>
      </c>
      <c r="R15480" t="s">
        <v>22685</v>
      </c>
      <c r="T15480">
        <v>74978539</v>
      </c>
      <c r="V15480" t="s">
        <v>4</v>
      </c>
      <c r="W15480" t="s">
        <v>423</v>
      </c>
      <c r="X15480" t="s">
        <v>965</v>
      </c>
      <c r="Y15480">
        <v>43</v>
      </c>
    </row>
    <row r="15481" spans="1:25">
      <c r="A15481">
        <f t="shared" si="241"/>
        <v>15481</v>
      </c>
      <c r="B15481" t="s">
        <v>22681</v>
      </c>
      <c r="D15481" s="1" t="s">
        <v>22682</v>
      </c>
      <c r="F15481" t="s">
        <v>22683</v>
      </c>
      <c r="G15481" s="6">
        <v>15511</v>
      </c>
      <c r="H15481" s="6">
        <v>15990</v>
      </c>
      <c r="I15481">
        <v>0</v>
      </c>
      <c r="J15481">
        <v>1</v>
      </c>
      <c r="K15481" t="s">
        <v>1</v>
      </c>
      <c r="L15481" s="4" t="s">
        <v>22684</v>
      </c>
      <c r="O15481" t="s">
        <v>22681</v>
      </c>
      <c r="R15481" t="s">
        <v>22685</v>
      </c>
      <c r="T15481">
        <v>74978539</v>
      </c>
      <c r="V15481" t="s">
        <v>4</v>
      </c>
      <c r="W15481" t="s">
        <v>423</v>
      </c>
      <c r="X15481" t="s">
        <v>965</v>
      </c>
      <c r="Y15481">
        <v>43.5</v>
      </c>
    </row>
    <row r="15482" spans="1:25">
      <c r="A15482">
        <f t="shared" si="241"/>
        <v>15482</v>
      </c>
      <c r="B15482" t="s">
        <v>22681</v>
      </c>
      <c r="D15482" s="1" t="s">
        <v>22682</v>
      </c>
      <c r="F15482" t="s">
        <v>22683</v>
      </c>
      <c r="G15482" s="6">
        <v>15511</v>
      </c>
      <c r="H15482" s="6">
        <v>15990</v>
      </c>
      <c r="I15482">
        <v>0</v>
      </c>
      <c r="J15482">
        <v>1</v>
      </c>
      <c r="K15482" t="s">
        <v>1</v>
      </c>
      <c r="L15482" s="4" t="s">
        <v>22684</v>
      </c>
      <c r="O15482" t="s">
        <v>22681</v>
      </c>
      <c r="R15482" t="s">
        <v>22685</v>
      </c>
      <c r="T15482">
        <v>74978539</v>
      </c>
      <c r="V15482" t="s">
        <v>4</v>
      </c>
      <c r="W15482" t="s">
        <v>423</v>
      </c>
      <c r="X15482" t="s">
        <v>965</v>
      </c>
      <c r="Y15482">
        <v>44</v>
      </c>
    </row>
    <row r="15483" spans="1:25">
      <c r="A15483">
        <f t="shared" si="241"/>
        <v>15483</v>
      </c>
      <c r="B15483" t="s">
        <v>22681</v>
      </c>
      <c r="D15483" s="1" t="s">
        <v>22682</v>
      </c>
      <c r="F15483" t="s">
        <v>22683</v>
      </c>
      <c r="G15483" s="6">
        <v>15511</v>
      </c>
      <c r="H15483" s="6">
        <v>15990</v>
      </c>
      <c r="I15483">
        <v>0</v>
      </c>
      <c r="J15483">
        <v>1</v>
      </c>
      <c r="K15483" t="s">
        <v>1</v>
      </c>
      <c r="L15483" s="4" t="s">
        <v>22684</v>
      </c>
      <c r="O15483" t="s">
        <v>22681</v>
      </c>
      <c r="R15483" t="s">
        <v>22685</v>
      </c>
      <c r="T15483">
        <v>74978539</v>
      </c>
      <c r="V15483" t="s">
        <v>4</v>
      </c>
      <c r="W15483" t="s">
        <v>423</v>
      </c>
      <c r="X15483" t="s">
        <v>965</v>
      </c>
      <c r="Y15483">
        <v>38</v>
      </c>
    </row>
    <row r="15484" spans="1:25">
      <c r="A15484">
        <f t="shared" si="241"/>
        <v>15484</v>
      </c>
      <c r="B15484" t="s">
        <v>22686</v>
      </c>
      <c r="D15484" t="s">
        <v>22642</v>
      </c>
      <c r="F15484" t="s">
        <v>22687</v>
      </c>
      <c r="G15484" s="6">
        <v>15741</v>
      </c>
      <c r="H15484" s="6">
        <v>17490</v>
      </c>
      <c r="I15484">
        <v>0</v>
      </c>
      <c r="J15484">
        <v>1</v>
      </c>
      <c r="K15484" t="s">
        <v>1</v>
      </c>
      <c r="L15484" s="4" t="s">
        <v>22688</v>
      </c>
      <c r="O15484" t="s">
        <v>22686</v>
      </c>
      <c r="R15484" t="s">
        <v>22689</v>
      </c>
      <c r="T15484">
        <v>74969120</v>
      </c>
      <c r="V15484" t="s">
        <v>4</v>
      </c>
      <c r="W15484" t="s">
        <v>1059</v>
      </c>
      <c r="X15484" t="s">
        <v>965</v>
      </c>
      <c r="Y15484">
        <v>39</v>
      </c>
    </row>
    <row r="15485" spans="1:25">
      <c r="A15485">
        <f t="shared" si="241"/>
        <v>15485</v>
      </c>
      <c r="B15485" t="s">
        <v>22686</v>
      </c>
      <c r="D15485" t="s">
        <v>22642</v>
      </c>
      <c r="F15485" t="s">
        <v>22687</v>
      </c>
      <c r="G15485" s="6">
        <v>15741</v>
      </c>
      <c r="H15485" s="6">
        <v>17490</v>
      </c>
      <c r="I15485">
        <v>0</v>
      </c>
      <c r="J15485">
        <v>1</v>
      </c>
      <c r="K15485" t="s">
        <v>1</v>
      </c>
      <c r="L15485" s="4" t="s">
        <v>22688</v>
      </c>
      <c r="O15485" t="s">
        <v>22686</v>
      </c>
      <c r="R15485" t="s">
        <v>22689</v>
      </c>
      <c r="T15485">
        <v>74969120</v>
      </c>
      <c r="V15485" t="s">
        <v>4</v>
      </c>
      <c r="W15485" t="s">
        <v>1059</v>
      </c>
      <c r="X15485" t="s">
        <v>965</v>
      </c>
      <c r="Y15485">
        <v>39.5</v>
      </c>
    </row>
    <row r="15486" spans="1:25">
      <c r="A15486">
        <f t="shared" si="241"/>
        <v>15486</v>
      </c>
      <c r="B15486" t="s">
        <v>22686</v>
      </c>
      <c r="D15486" t="s">
        <v>22642</v>
      </c>
      <c r="F15486" t="s">
        <v>22687</v>
      </c>
      <c r="G15486" s="6">
        <v>15741</v>
      </c>
      <c r="H15486" s="6">
        <v>17490</v>
      </c>
      <c r="I15486">
        <v>0</v>
      </c>
      <c r="J15486">
        <v>1</v>
      </c>
      <c r="K15486" t="s">
        <v>1</v>
      </c>
      <c r="L15486" s="4" t="s">
        <v>22688</v>
      </c>
      <c r="O15486" t="s">
        <v>22686</v>
      </c>
      <c r="R15486" t="s">
        <v>22689</v>
      </c>
      <c r="T15486">
        <v>74969120</v>
      </c>
      <c r="V15486" t="s">
        <v>4</v>
      </c>
      <c r="W15486" t="s">
        <v>1059</v>
      </c>
      <c r="X15486" t="s">
        <v>965</v>
      </c>
      <c r="Y15486">
        <v>40</v>
      </c>
    </row>
    <row r="15487" spans="1:25">
      <c r="A15487">
        <f t="shared" si="241"/>
        <v>15487</v>
      </c>
      <c r="B15487" t="s">
        <v>22686</v>
      </c>
      <c r="D15487" t="s">
        <v>22642</v>
      </c>
      <c r="F15487" t="s">
        <v>22687</v>
      </c>
      <c r="G15487" s="6">
        <v>15741</v>
      </c>
      <c r="H15487" s="6">
        <v>17490</v>
      </c>
      <c r="I15487">
        <v>0</v>
      </c>
      <c r="J15487">
        <v>1</v>
      </c>
      <c r="K15487" t="s">
        <v>1</v>
      </c>
      <c r="L15487" s="4" t="s">
        <v>22688</v>
      </c>
      <c r="O15487" t="s">
        <v>22686</v>
      </c>
      <c r="R15487" t="s">
        <v>22689</v>
      </c>
      <c r="T15487">
        <v>74969120</v>
      </c>
      <c r="V15487" t="s">
        <v>4</v>
      </c>
      <c r="W15487" t="s">
        <v>1059</v>
      </c>
      <c r="X15487" t="s">
        <v>965</v>
      </c>
      <c r="Y15487">
        <v>41</v>
      </c>
    </row>
    <row r="15488" spans="1:25">
      <c r="A15488">
        <f t="shared" si="241"/>
        <v>15488</v>
      </c>
      <c r="B15488" t="s">
        <v>22686</v>
      </c>
      <c r="D15488" t="s">
        <v>22642</v>
      </c>
      <c r="F15488" t="s">
        <v>22687</v>
      </c>
      <c r="G15488" s="6">
        <v>15741</v>
      </c>
      <c r="H15488" s="6">
        <v>17490</v>
      </c>
      <c r="I15488">
        <v>0</v>
      </c>
      <c r="J15488">
        <v>1</v>
      </c>
      <c r="K15488" t="s">
        <v>1</v>
      </c>
      <c r="L15488" s="4" t="s">
        <v>22688</v>
      </c>
      <c r="O15488" t="s">
        <v>22686</v>
      </c>
      <c r="R15488" t="s">
        <v>22689</v>
      </c>
      <c r="T15488">
        <v>74969120</v>
      </c>
      <c r="V15488" t="s">
        <v>4</v>
      </c>
      <c r="W15488" t="s">
        <v>1059</v>
      </c>
      <c r="X15488" t="s">
        <v>965</v>
      </c>
      <c r="Y15488">
        <v>41.5</v>
      </c>
    </row>
    <row r="15489" spans="1:25">
      <c r="A15489">
        <f t="shared" si="241"/>
        <v>15489</v>
      </c>
      <c r="B15489" t="s">
        <v>22686</v>
      </c>
      <c r="D15489" t="s">
        <v>22642</v>
      </c>
      <c r="F15489" t="s">
        <v>22687</v>
      </c>
      <c r="G15489" s="6">
        <v>15741</v>
      </c>
      <c r="H15489" s="6">
        <v>17490</v>
      </c>
      <c r="I15489">
        <v>0</v>
      </c>
      <c r="J15489">
        <v>1</v>
      </c>
      <c r="K15489" t="s">
        <v>1</v>
      </c>
      <c r="L15489" s="4" t="s">
        <v>22688</v>
      </c>
      <c r="O15489" t="s">
        <v>22686</v>
      </c>
      <c r="R15489" t="s">
        <v>22689</v>
      </c>
      <c r="T15489">
        <v>74969120</v>
      </c>
      <c r="V15489" t="s">
        <v>4</v>
      </c>
      <c r="W15489" t="s">
        <v>1059</v>
      </c>
      <c r="X15489" t="s">
        <v>965</v>
      </c>
      <c r="Y15489">
        <v>42</v>
      </c>
    </row>
    <row r="15490" spans="1:25">
      <c r="A15490">
        <f t="shared" si="241"/>
        <v>15490</v>
      </c>
      <c r="B15490" t="s">
        <v>22686</v>
      </c>
      <c r="D15490" t="s">
        <v>22642</v>
      </c>
      <c r="F15490" t="s">
        <v>22687</v>
      </c>
      <c r="G15490" s="6">
        <v>15741</v>
      </c>
      <c r="H15490" s="6">
        <v>17490</v>
      </c>
      <c r="I15490">
        <v>0</v>
      </c>
      <c r="J15490">
        <v>1</v>
      </c>
      <c r="K15490" t="s">
        <v>1</v>
      </c>
      <c r="L15490" s="4" t="s">
        <v>22688</v>
      </c>
      <c r="O15490" t="s">
        <v>22686</v>
      </c>
      <c r="R15490" t="s">
        <v>22689</v>
      </c>
      <c r="T15490">
        <v>74969120</v>
      </c>
      <c r="V15490" t="s">
        <v>4</v>
      </c>
      <c r="W15490" t="s">
        <v>1059</v>
      </c>
      <c r="X15490" t="s">
        <v>965</v>
      </c>
      <c r="Y15490">
        <v>43</v>
      </c>
    </row>
    <row r="15491" spans="1:25">
      <c r="A15491">
        <f t="shared" ref="A15491:A15554" si="242">A15490+1</f>
        <v>15491</v>
      </c>
      <c r="B15491" t="s">
        <v>22690</v>
      </c>
      <c r="D15491" t="s">
        <v>22691</v>
      </c>
      <c r="F15491" t="s">
        <v>22692</v>
      </c>
      <c r="G15491" s="6">
        <v>15741</v>
      </c>
      <c r="H15491" s="6">
        <v>17490</v>
      </c>
      <c r="I15491">
        <v>0</v>
      </c>
      <c r="J15491">
        <v>1</v>
      </c>
      <c r="K15491" t="s">
        <v>1</v>
      </c>
      <c r="L15491" s="4" t="s">
        <v>22693</v>
      </c>
      <c r="O15491" t="s">
        <v>22690</v>
      </c>
      <c r="R15491" t="s">
        <v>22694</v>
      </c>
      <c r="T15491">
        <v>74969121</v>
      </c>
      <c r="V15491" t="s">
        <v>4</v>
      </c>
      <c r="W15491" t="s">
        <v>1059</v>
      </c>
      <c r="X15491" t="s">
        <v>965</v>
      </c>
      <c r="Y15491">
        <v>40</v>
      </c>
    </row>
    <row r="15492" spans="1:25">
      <c r="A15492">
        <f t="shared" si="242"/>
        <v>15492</v>
      </c>
      <c r="B15492" t="s">
        <v>22690</v>
      </c>
      <c r="D15492" t="s">
        <v>22691</v>
      </c>
      <c r="F15492" t="s">
        <v>22692</v>
      </c>
      <c r="G15492" s="6">
        <v>15741</v>
      </c>
      <c r="H15492" s="6">
        <v>17490</v>
      </c>
      <c r="I15492">
        <v>0</v>
      </c>
      <c r="J15492">
        <v>1</v>
      </c>
      <c r="K15492" t="s">
        <v>1</v>
      </c>
      <c r="L15492" s="4" t="s">
        <v>22693</v>
      </c>
      <c r="O15492" t="s">
        <v>22690</v>
      </c>
      <c r="R15492" t="s">
        <v>22694</v>
      </c>
      <c r="T15492">
        <v>74969121</v>
      </c>
      <c r="V15492" t="s">
        <v>4</v>
      </c>
      <c r="W15492" t="s">
        <v>1059</v>
      </c>
      <c r="X15492" t="s">
        <v>965</v>
      </c>
      <c r="Y15492">
        <v>42</v>
      </c>
    </row>
    <row r="15493" spans="1:25">
      <c r="A15493">
        <f t="shared" si="242"/>
        <v>15493</v>
      </c>
      <c r="B15493" t="s">
        <v>22695</v>
      </c>
      <c r="D15493" t="s">
        <v>22642</v>
      </c>
      <c r="F15493" t="s">
        <v>22696</v>
      </c>
      <c r="G15493" s="6">
        <v>15741</v>
      </c>
      <c r="H15493" s="6">
        <v>17490</v>
      </c>
      <c r="I15493">
        <v>0</v>
      </c>
      <c r="J15493">
        <v>1</v>
      </c>
      <c r="K15493" t="s">
        <v>1</v>
      </c>
      <c r="L15493" s="4" t="s">
        <v>22697</v>
      </c>
      <c r="O15493" t="s">
        <v>22695</v>
      </c>
      <c r="R15493" t="s">
        <v>22698</v>
      </c>
      <c r="T15493">
        <v>74969122</v>
      </c>
      <c r="V15493" t="s">
        <v>4</v>
      </c>
      <c r="W15493" t="s">
        <v>1059</v>
      </c>
      <c r="X15493" t="s">
        <v>965</v>
      </c>
      <c r="Y15493">
        <v>39</v>
      </c>
    </row>
    <row r="15494" spans="1:25">
      <c r="A15494">
        <f t="shared" si="242"/>
        <v>15494</v>
      </c>
      <c r="B15494" t="s">
        <v>22695</v>
      </c>
      <c r="D15494" t="s">
        <v>22642</v>
      </c>
      <c r="F15494" t="s">
        <v>22696</v>
      </c>
      <c r="G15494" s="6">
        <v>15741</v>
      </c>
      <c r="H15494" s="6">
        <v>17490</v>
      </c>
      <c r="I15494">
        <v>0</v>
      </c>
      <c r="J15494">
        <v>1</v>
      </c>
      <c r="K15494" t="s">
        <v>1</v>
      </c>
      <c r="L15494" s="4" t="s">
        <v>22697</v>
      </c>
      <c r="O15494" t="s">
        <v>22695</v>
      </c>
      <c r="R15494" t="s">
        <v>22698</v>
      </c>
      <c r="T15494">
        <v>74969122</v>
      </c>
      <c r="V15494" t="s">
        <v>4</v>
      </c>
      <c r="W15494" t="s">
        <v>1059</v>
      </c>
      <c r="X15494" t="s">
        <v>965</v>
      </c>
      <c r="Y15494">
        <v>39.5</v>
      </c>
    </row>
    <row r="15495" spans="1:25">
      <c r="A15495">
        <f t="shared" si="242"/>
        <v>15495</v>
      </c>
      <c r="B15495" t="s">
        <v>22695</v>
      </c>
      <c r="D15495" t="s">
        <v>22642</v>
      </c>
      <c r="F15495" t="s">
        <v>22696</v>
      </c>
      <c r="G15495" s="6">
        <v>15741</v>
      </c>
      <c r="H15495" s="6">
        <v>17490</v>
      </c>
      <c r="I15495">
        <v>0</v>
      </c>
      <c r="J15495">
        <v>1</v>
      </c>
      <c r="K15495" t="s">
        <v>1</v>
      </c>
      <c r="L15495" s="4" t="s">
        <v>22697</v>
      </c>
      <c r="O15495" t="s">
        <v>22695</v>
      </c>
      <c r="R15495" t="s">
        <v>22698</v>
      </c>
      <c r="T15495">
        <v>74969122</v>
      </c>
      <c r="V15495" t="s">
        <v>4</v>
      </c>
      <c r="W15495" t="s">
        <v>1059</v>
      </c>
      <c r="X15495" t="s">
        <v>965</v>
      </c>
      <c r="Y15495">
        <v>40</v>
      </c>
    </row>
    <row r="15496" spans="1:25">
      <c r="A15496">
        <f t="shared" si="242"/>
        <v>15496</v>
      </c>
      <c r="B15496" t="s">
        <v>22695</v>
      </c>
      <c r="D15496" t="s">
        <v>22642</v>
      </c>
      <c r="F15496" t="s">
        <v>22696</v>
      </c>
      <c r="G15496" s="6">
        <v>15741</v>
      </c>
      <c r="H15496" s="6">
        <v>17490</v>
      </c>
      <c r="I15496">
        <v>0</v>
      </c>
      <c r="J15496">
        <v>1</v>
      </c>
      <c r="K15496" t="s">
        <v>1</v>
      </c>
      <c r="L15496" s="4" t="s">
        <v>22697</v>
      </c>
      <c r="O15496" t="s">
        <v>22695</v>
      </c>
      <c r="R15496" t="s">
        <v>22698</v>
      </c>
      <c r="T15496">
        <v>74969122</v>
      </c>
      <c r="V15496" t="s">
        <v>4</v>
      </c>
      <c r="W15496" t="s">
        <v>1059</v>
      </c>
      <c r="X15496" t="s">
        <v>965</v>
      </c>
      <c r="Y15496">
        <v>41</v>
      </c>
    </row>
    <row r="15497" spans="1:25">
      <c r="A15497">
        <f t="shared" si="242"/>
        <v>15497</v>
      </c>
      <c r="B15497" t="s">
        <v>22695</v>
      </c>
      <c r="D15497" t="s">
        <v>22642</v>
      </c>
      <c r="F15497" t="s">
        <v>22696</v>
      </c>
      <c r="G15497" s="6">
        <v>15741</v>
      </c>
      <c r="H15497" s="6">
        <v>17490</v>
      </c>
      <c r="I15497">
        <v>0</v>
      </c>
      <c r="J15497">
        <v>1</v>
      </c>
      <c r="K15497" t="s">
        <v>1</v>
      </c>
      <c r="L15497" s="4" t="s">
        <v>22697</v>
      </c>
      <c r="O15497" t="s">
        <v>22695</v>
      </c>
      <c r="R15497" t="s">
        <v>22698</v>
      </c>
      <c r="T15497">
        <v>74969122</v>
      </c>
      <c r="V15497" t="s">
        <v>4</v>
      </c>
      <c r="W15497" t="s">
        <v>1059</v>
      </c>
      <c r="X15497" t="s">
        <v>965</v>
      </c>
      <c r="Y15497">
        <v>41.5</v>
      </c>
    </row>
    <row r="15498" spans="1:25">
      <c r="A15498">
        <f t="shared" si="242"/>
        <v>15498</v>
      </c>
      <c r="B15498" t="s">
        <v>22695</v>
      </c>
      <c r="D15498" t="s">
        <v>22642</v>
      </c>
      <c r="F15498" t="s">
        <v>22696</v>
      </c>
      <c r="G15498" s="6">
        <v>15741</v>
      </c>
      <c r="H15498" s="6">
        <v>17490</v>
      </c>
      <c r="I15498">
        <v>0</v>
      </c>
      <c r="J15498">
        <v>1</v>
      </c>
      <c r="K15498" t="s">
        <v>1</v>
      </c>
      <c r="L15498" s="4" t="s">
        <v>22697</v>
      </c>
      <c r="O15498" t="s">
        <v>22695</v>
      </c>
      <c r="R15498" t="s">
        <v>22698</v>
      </c>
      <c r="T15498">
        <v>74969122</v>
      </c>
      <c r="V15498" t="s">
        <v>4</v>
      </c>
      <c r="W15498" t="s">
        <v>1059</v>
      </c>
      <c r="X15498" t="s">
        <v>965</v>
      </c>
      <c r="Y15498">
        <v>43</v>
      </c>
    </row>
    <row r="15499" spans="1:25">
      <c r="A15499">
        <f t="shared" si="242"/>
        <v>15499</v>
      </c>
      <c r="B15499" t="s">
        <v>22699</v>
      </c>
      <c r="D15499" t="s">
        <v>22642</v>
      </c>
      <c r="F15499" t="s">
        <v>22700</v>
      </c>
      <c r="G15499" s="6">
        <v>15741</v>
      </c>
      <c r="H15499" s="6">
        <v>17490</v>
      </c>
      <c r="I15499">
        <v>0</v>
      </c>
      <c r="J15499">
        <v>1</v>
      </c>
      <c r="K15499" t="s">
        <v>1</v>
      </c>
      <c r="L15499" s="4" t="s">
        <v>22701</v>
      </c>
      <c r="O15499" t="s">
        <v>22699</v>
      </c>
      <c r="R15499" t="s">
        <v>22702</v>
      </c>
      <c r="T15499">
        <v>74969123</v>
      </c>
      <c r="V15499" t="s">
        <v>4</v>
      </c>
      <c r="W15499" t="s">
        <v>1059</v>
      </c>
      <c r="X15499" t="s">
        <v>965</v>
      </c>
      <c r="Y15499">
        <v>39.5</v>
      </c>
    </row>
    <row r="15500" spans="1:25">
      <c r="A15500">
        <f t="shared" si="242"/>
        <v>15500</v>
      </c>
      <c r="B15500" t="s">
        <v>22699</v>
      </c>
      <c r="D15500" t="s">
        <v>22642</v>
      </c>
      <c r="F15500" t="s">
        <v>22700</v>
      </c>
      <c r="G15500" s="6">
        <v>15741</v>
      </c>
      <c r="H15500" s="6">
        <v>17490</v>
      </c>
      <c r="I15500">
        <v>0</v>
      </c>
      <c r="J15500">
        <v>1</v>
      </c>
      <c r="K15500" t="s">
        <v>1</v>
      </c>
      <c r="L15500" s="4" t="s">
        <v>22701</v>
      </c>
      <c r="O15500" t="s">
        <v>22699</v>
      </c>
      <c r="R15500" t="s">
        <v>22702</v>
      </c>
      <c r="T15500">
        <v>74969123</v>
      </c>
      <c r="V15500" t="s">
        <v>4</v>
      </c>
      <c r="W15500" t="s">
        <v>1059</v>
      </c>
      <c r="X15500" t="s">
        <v>965</v>
      </c>
      <c r="Y15500">
        <v>40</v>
      </c>
    </row>
    <row r="15501" spans="1:25">
      <c r="A15501">
        <f t="shared" si="242"/>
        <v>15501</v>
      </c>
      <c r="B15501" t="s">
        <v>22699</v>
      </c>
      <c r="D15501" t="s">
        <v>22642</v>
      </c>
      <c r="F15501" t="s">
        <v>22700</v>
      </c>
      <c r="G15501" s="6">
        <v>15741</v>
      </c>
      <c r="H15501" s="6">
        <v>17490</v>
      </c>
      <c r="I15501">
        <v>0</v>
      </c>
      <c r="J15501">
        <v>1</v>
      </c>
      <c r="K15501" t="s">
        <v>1</v>
      </c>
      <c r="L15501" s="4" t="s">
        <v>22701</v>
      </c>
      <c r="O15501" t="s">
        <v>22699</v>
      </c>
      <c r="R15501" t="s">
        <v>22702</v>
      </c>
      <c r="T15501">
        <v>74969123</v>
      </c>
      <c r="V15501" t="s">
        <v>4</v>
      </c>
      <c r="W15501" t="s">
        <v>1059</v>
      </c>
      <c r="X15501" t="s">
        <v>965</v>
      </c>
      <c r="Y15501">
        <v>41</v>
      </c>
    </row>
    <row r="15502" spans="1:25">
      <c r="A15502">
        <f t="shared" si="242"/>
        <v>15502</v>
      </c>
      <c r="B15502" t="s">
        <v>22699</v>
      </c>
      <c r="D15502" t="s">
        <v>22642</v>
      </c>
      <c r="F15502" t="s">
        <v>22700</v>
      </c>
      <c r="G15502" s="6">
        <v>15741</v>
      </c>
      <c r="H15502" s="6">
        <v>17490</v>
      </c>
      <c r="I15502">
        <v>0</v>
      </c>
      <c r="J15502">
        <v>1</v>
      </c>
      <c r="K15502" t="s">
        <v>1</v>
      </c>
      <c r="L15502" s="4" t="s">
        <v>22701</v>
      </c>
      <c r="O15502" t="s">
        <v>22699</v>
      </c>
      <c r="R15502" t="s">
        <v>22702</v>
      </c>
      <c r="T15502">
        <v>74969123</v>
      </c>
      <c r="V15502" t="s">
        <v>4</v>
      </c>
      <c r="W15502" t="s">
        <v>1059</v>
      </c>
      <c r="X15502" t="s">
        <v>965</v>
      </c>
      <c r="Y15502">
        <v>41.5</v>
      </c>
    </row>
    <row r="15503" spans="1:25">
      <c r="A15503">
        <f t="shared" si="242"/>
        <v>15503</v>
      </c>
      <c r="B15503" t="s">
        <v>22699</v>
      </c>
      <c r="D15503" t="s">
        <v>22642</v>
      </c>
      <c r="F15503" t="s">
        <v>22700</v>
      </c>
      <c r="G15503" s="6">
        <v>15741</v>
      </c>
      <c r="H15503" s="6">
        <v>17490</v>
      </c>
      <c r="I15503">
        <v>0</v>
      </c>
      <c r="J15503">
        <v>1</v>
      </c>
      <c r="K15503" t="s">
        <v>1</v>
      </c>
      <c r="L15503" s="4" t="s">
        <v>22701</v>
      </c>
      <c r="O15503" t="s">
        <v>22699</v>
      </c>
      <c r="R15503" t="s">
        <v>22702</v>
      </c>
      <c r="T15503">
        <v>74969123</v>
      </c>
      <c r="V15503" t="s">
        <v>4</v>
      </c>
      <c r="W15503" t="s">
        <v>1059</v>
      </c>
      <c r="X15503" t="s">
        <v>965</v>
      </c>
      <c r="Y15503">
        <v>42</v>
      </c>
    </row>
    <row r="15504" spans="1:25">
      <c r="A15504">
        <f t="shared" si="242"/>
        <v>15504</v>
      </c>
      <c r="B15504" t="s">
        <v>22703</v>
      </c>
      <c r="D15504" t="s">
        <v>22642</v>
      </c>
      <c r="F15504" t="s">
        <v>22704</v>
      </c>
      <c r="G15504" s="6">
        <v>15741</v>
      </c>
      <c r="H15504" s="6">
        <v>17490</v>
      </c>
      <c r="I15504">
        <v>0</v>
      </c>
      <c r="J15504">
        <v>1</v>
      </c>
      <c r="K15504" t="s">
        <v>1</v>
      </c>
      <c r="L15504" s="4" t="s">
        <v>22705</v>
      </c>
      <c r="O15504" t="s">
        <v>22703</v>
      </c>
      <c r="R15504" t="s">
        <v>22706</v>
      </c>
      <c r="T15504">
        <v>74969126</v>
      </c>
      <c r="V15504" t="s">
        <v>4</v>
      </c>
      <c r="W15504" t="s">
        <v>1059</v>
      </c>
      <c r="X15504" t="s">
        <v>965</v>
      </c>
      <c r="Y15504">
        <v>39</v>
      </c>
    </row>
    <row r="15505" spans="1:25">
      <c r="A15505">
        <f t="shared" si="242"/>
        <v>15505</v>
      </c>
      <c r="B15505" t="s">
        <v>22703</v>
      </c>
      <c r="D15505" t="s">
        <v>22642</v>
      </c>
      <c r="F15505" t="s">
        <v>22704</v>
      </c>
      <c r="G15505" s="6">
        <v>15741</v>
      </c>
      <c r="H15505" s="6">
        <v>17490</v>
      </c>
      <c r="I15505">
        <v>0</v>
      </c>
      <c r="J15505">
        <v>1</v>
      </c>
      <c r="K15505" t="s">
        <v>1</v>
      </c>
      <c r="L15505" s="4" t="s">
        <v>22705</v>
      </c>
      <c r="O15505" t="s">
        <v>22703</v>
      </c>
      <c r="R15505" t="s">
        <v>22706</v>
      </c>
      <c r="T15505">
        <v>74969126</v>
      </c>
      <c r="V15505" t="s">
        <v>4</v>
      </c>
      <c r="W15505" t="s">
        <v>1059</v>
      </c>
      <c r="X15505" t="s">
        <v>965</v>
      </c>
      <c r="Y15505">
        <v>39.5</v>
      </c>
    </row>
    <row r="15506" spans="1:25">
      <c r="A15506">
        <f t="shared" si="242"/>
        <v>15506</v>
      </c>
      <c r="B15506" t="s">
        <v>22703</v>
      </c>
      <c r="D15506" t="s">
        <v>22642</v>
      </c>
      <c r="F15506" t="s">
        <v>22704</v>
      </c>
      <c r="G15506" s="6">
        <v>15741</v>
      </c>
      <c r="H15506" s="6">
        <v>17490</v>
      </c>
      <c r="I15506">
        <v>0</v>
      </c>
      <c r="J15506">
        <v>1</v>
      </c>
      <c r="K15506" t="s">
        <v>1</v>
      </c>
      <c r="L15506" s="4" t="s">
        <v>22705</v>
      </c>
      <c r="O15506" t="s">
        <v>22703</v>
      </c>
      <c r="R15506" t="s">
        <v>22706</v>
      </c>
      <c r="T15506">
        <v>74969126</v>
      </c>
      <c r="V15506" t="s">
        <v>4</v>
      </c>
      <c r="W15506" t="s">
        <v>1059</v>
      </c>
      <c r="X15506" t="s">
        <v>965</v>
      </c>
      <c r="Y15506">
        <v>40</v>
      </c>
    </row>
    <row r="15507" spans="1:25">
      <c r="A15507">
        <f t="shared" si="242"/>
        <v>15507</v>
      </c>
      <c r="B15507" t="s">
        <v>22703</v>
      </c>
      <c r="D15507" t="s">
        <v>22642</v>
      </c>
      <c r="F15507" t="s">
        <v>22704</v>
      </c>
      <c r="G15507" s="6">
        <v>15741</v>
      </c>
      <c r="H15507" s="6">
        <v>17490</v>
      </c>
      <c r="I15507">
        <v>0</v>
      </c>
      <c r="J15507">
        <v>1</v>
      </c>
      <c r="K15507" t="s">
        <v>1</v>
      </c>
      <c r="L15507" s="4" t="s">
        <v>22705</v>
      </c>
      <c r="O15507" t="s">
        <v>22703</v>
      </c>
      <c r="R15507" t="s">
        <v>22706</v>
      </c>
      <c r="T15507">
        <v>74969126</v>
      </c>
      <c r="V15507" t="s">
        <v>4</v>
      </c>
      <c r="W15507" t="s">
        <v>1059</v>
      </c>
      <c r="X15507" t="s">
        <v>965</v>
      </c>
      <c r="Y15507">
        <v>41</v>
      </c>
    </row>
    <row r="15508" spans="1:25">
      <c r="A15508">
        <f t="shared" si="242"/>
        <v>15508</v>
      </c>
      <c r="B15508" t="s">
        <v>22703</v>
      </c>
      <c r="D15508" t="s">
        <v>22642</v>
      </c>
      <c r="F15508" t="s">
        <v>22704</v>
      </c>
      <c r="G15508" s="6">
        <v>15741</v>
      </c>
      <c r="H15508" s="6">
        <v>17490</v>
      </c>
      <c r="I15508">
        <v>0</v>
      </c>
      <c r="J15508">
        <v>1</v>
      </c>
      <c r="K15508" t="s">
        <v>1</v>
      </c>
      <c r="L15508" s="4" t="s">
        <v>22705</v>
      </c>
      <c r="O15508" t="s">
        <v>22703</v>
      </c>
      <c r="R15508" t="s">
        <v>22706</v>
      </c>
      <c r="T15508">
        <v>74969126</v>
      </c>
      <c r="V15508" t="s">
        <v>4</v>
      </c>
      <c r="W15508" t="s">
        <v>1059</v>
      </c>
      <c r="X15508" t="s">
        <v>965</v>
      </c>
      <c r="Y15508">
        <v>41.5</v>
      </c>
    </row>
    <row r="15509" spans="1:25">
      <c r="A15509">
        <f t="shared" si="242"/>
        <v>15509</v>
      </c>
      <c r="B15509" t="s">
        <v>22703</v>
      </c>
      <c r="D15509" t="s">
        <v>22642</v>
      </c>
      <c r="F15509" t="s">
        <v>22704</v>
      </c>
      <c r="G15509" s="6">
        <v>15741</v>
      </c>
      <c r="H15509" s="6">
        <v>17490</v>
      </c>
      <c r="I15509">
        <v>0</v>
      </c>
      <c r="J15509">
        <v>1</v>
      </c>
      <c r="K15509" t="s">
        <v>1</v>
      </c>
      <c r="L15509" s="4" t="s">
        <v>22705</v>
      </c>
      <c r="O15509" t="s">
        <v>22703</v>
      </c>
      <c r="R15509" t="s">
        <v>22706</v>
      </c>
      <c r="T15509">
        <v>74969126</v>
      </c>
      <c r="V15509" t="s">
        <v>4</v>
      </c>
      <c r="W15509" t="s">
        <v>1059</v>
      </c>
      <c r="X15509" t="s">
        <v>965</v>
      </c>
      <c r="Y15509">
        <v>42</v>
      </c>
    </row>
    <row r="15510" spans="1:25">
      <c r="A15510">
        <f t="shared" si="242"/>
        <v>15510</v>
      </c>
      <c r="B15510" t="s">
        <v>22703</v>
      </c>
      <c r="D15510" t="s">
        <v>22642</v>
      </c>
      <c r="F15510" t="s">
        <v>22704</v>
      </c>
      <c r="G15510" s="6">
        <v>15741</v>
      </c>
      <c r="H15510" s="6">
        <v>17490</v>
      </c>
      <c r="I15510">
        <v>0</v>
      </c>
      <c r="J15510">
        <v>1</v>
      </c>
      <c r="K15510" t="s">
        <v>1</v>
      </c>
      <c r="L15510" s="4" t="s">
        <v>22705</v>
      </c>
      <c r="O15510" t="s">
        <v>22703</v>
      </c>
      <c r="R15510" t="s">
        <v>22706</v>
      </c>
      <c r="T15510">
        <v>74969126</v>
      </c>
      <c r="V15510" t="s">
        <v>4</v>
      </c>
      <c r="W15510" t="s">
        <v>1059</v>
      </c>
      <c r="X15510" t="s">
        <v>965</v>
      </c>
      <c r="Y15510">
        <v>43</v>
      </c>
    </row>
    <row r="15511" spans="1:25">
      <c r="A15511">
        <f t="shared" si="242"/>
        <v>15511</v>
      </c>
      <c r="B15511" t="s">
        <v>22707</v>
      </c>
      <c r="D15511" t="s">
        <v>22642</v>
      </c>
      <c r="F15511" t="s">
        <v>22708</v>
      </c>
      <c r="G15511" s="6">
        <v>15741</v>
      </c>
      <c r="H15511" s="6">
        <v>17490</v>
      </c>
      <c r="I15511">
        <v>0</v>
      </c>
      <c r="J15511">
        <v>1</v>
      </c>
      <c r="K15511" t="s">
        <v>1</v>
      </c>
      <c r="L15511" s="4" t="s">
        <v>22709</v>
      </c>
      <c r="O15511" t="s">
        <v>22707</v>
      </c>
      <c r="R15511" t="s">
        <v>22710</v>
      </c>
      <c r="T15511">
        <v>74969130</v>
      </c>
      <c r="V15511" t="s">
        <v>4</v>
      </c>
      <c r="W15511" t="s">
        <v>1059</v>
      </c>
      <c r="X15511" t="s">
        <v>965</v>
      </c>
      <c r="Y15511">
        <v>38</v>
      </c>
    </row>
    <row r="15512" spans="1:25">
      <c r="A15512">
        <f t="shared" si="242"/>
        <v>15512</v>
      </c>
      <c r="B15512" t="s">
        <v>22707</v>
      </c>
      <c r="D15512" t="s">
        <v>22642</v>
      </c>
      <c r="F15512" t="s">
        <v>22708</v>
      </c>
      <c r="G15512" s="6">
        <v>15741</v>
      </c>
      <c r="H15512" s="6">
        <v>17490</v>
      </c>
      <c r="I15512">
        <v>0</v>
      </c>
      <c r="J15512">
        <v>1</v>
      </c>
      <c r="K15512" t="s">
        <v>1</v>
      </c>
      <c r="L15512" s="4" t="s">
        <v>22709</v>
      </c>
      <c r="O15512" t="s">
        <v>22707</v>
      </c>
      <c r="R15512" t="s">
        <v>22710</v>
      </c>
      <c r="T15512">
        <v>74969130</v>
      </c>
      <c r="V15512" t="s">
        <v>4</v>
      </c>
      <c r="W15512" t="s">
        <v>1059</v>
      </c>
      <c r="X15512" t="s">
        <v>965</v>
      </c>
      <c r="Y15512">
        <v>39</v>
      </c>
    </row>
    <row r="15513" spans="1:25">
      <c r="A15513">
        <f t="shared" si="242"/>
        <v>15513</v>
      </c>
      <c r="B15513" t="s">
        <v>22707</v>
      </c>
      <c r="D15513" t="s">
        <v>22642</v>
      </c>
      <c r="F15513" t="s">
        <v>22708</v>
      </c>
      <c r="G15513" s="6">
        <v>15741</v>
      </c>
      <c r="H15513" s="6">
        <v>17490</v>
      </c>
      <c r="I15513">
        <v>0</v>
      </c>
      <c r="J15513">
        <v>1</v>
      </c>
      <c r="K15513" t="s">
        <v>1</v>
      </c>
      <c r="L15513" s="4" t="s">
        <v>22709</v>
      </c>
      <c r="O15513" t="s">
        <v>22707</v>
      </c>
      <c r="R15513" t="s">
        <v>22710</v>
      </c>
      <c r="T15513">
        <v>74969130</v>
      </c>
      <c r="V15513" t="s">
        <v>4</v>
      </c>
      <c r="W15513" t="s">
        <v>1059</v>
      </c>
      <c r="X15513" t="s">
        <v>965</v>
      </c>
      <c r="Y15513">
        <v>39.5</v>
      </c>
    </row>
    <row r="15514" spans="1:25">
      <c r="A15514">
        <f t="shared" si="242"/>
        <v>15514</v>
      </c>
      <c r="B15514" t="s">
        <v>22707</v>
      </c>
      <c r="D15514" t="s">
        <v>22642</v>
      </c>
      <c r="F15514" t="s">
        <v>22708</v>
      </c>
      <c r="G15514" s="6">
        <v>15741</v>
      </c>
      <c r="H15514" s="6">
        <v>17490</v>
      </c>
      <c r="I15514">
        <v>0</v>
      </c>
      <c r="J15514">
        <v>1</v>
      </c>
      <c r="K15514" t="s">
        <v>1</v>
      </c>
      <c r="L15514" s="4" t="s">
        <v>22709</v>
      </c>
      <c r="O15514" t="s">
        <v>22707</v>
      </c>
      <c r="R15514" t="s">
        <v>22710</v>
      </c>
      <c r="T15514">
        <v>74969130</v>
      </c>
      <c r="V15514" t="s">
        <v>4</v>
      </c>
      <c r="W15514" t="s">
        <v>1059</v>
      </c>
      <c r="X15514" t="s">
        <v>965</v>
      </c>
      <c r="Y15514">
        <v>40</v>
      </c>
    </row>
    <row r="15515" spans="1:25">
      <c r="A15515">
        <f t="shared" si="242"/>
        <v>15515</v>
      </c>
      <c r="B15515" t="s">
        <v>22707</v>
      </c>
      <c r="D15515" t="s">
        <v>22642</v>
      </c>
      <c r="F15515" t="s">
        <v>22708</v>
      </c>
      <c r="G15515" s="6">
        <v>15741</v>
      </c>
      <c r="H15515" s="6">
        <v>17490</v>
      </c>
      <c r="I15515">
        <v>0</v>
      </c>
      <c r="J15515">
        <v>1</v>
      </c>
      <c r="K15515" t="s">
        <v>1</v>
      </c>
      <c r="L15515" s="4" t="s">
        <v>22709</v>
      </c>
      <c r="O15515" t="s">
        <v>22707</v>
      </c>
      <c r="R15515" t="s">
        <v>22710</v>
      </c>
      <c r="T15515">
        <v>74969130</v>
      </c>
      <c r="V15515" t="s">
        <v>4</v>
      </c>
      <c r="W15515" t="s">
        <v>1059</v>
      </c>
      <c r="X15515" t="s">
        <v>965</v>
      </c>
      <c r="Y15515">
        <v>41</v>
      </c>
    </row>
    <row r="15516" spans="1:25">
      <c r="A15516">
        <f t="shared" si="242"/>
        <v>15516</v>
      </c>
      <c r="B15516" t="s">
        <v>22707</v>
      </c>
      <c r="D15516" t="s">
        <v>22642</v>
      </c>
      <c r="F15516" t="s">
        <v>22708</v>
      </c>
      <c r="G15516" s="6">
        <v>15741</v>
      </c>
      <c r="H15516" s="6">
        <v>17490</v>
      </c>
      <c r="I15516">
        <v>0</v>
      </c>
      <c r="J15516">
        <v>1</v>
      </c>
      <c r="K15516" t="s">
        <v>1</v>
      </c>
      <c r="L15516" s="4" t="s">
        <v>22709</v>
      </c>
      <c r="O15516" t="s">
        <v>22707</v>
      </c>
      <c r="R15516" t="s">
        <v>22710</v>
      </c>
      <c r="T15516">
        <v>74969130</v>
      </c>
      <c r="V15516" t="s">
        <v>4</v>
      </c>
      <c r="W15516" t="s">
        <v>1059</v>
      </c>
      <c r="X15516" t="s">
        <v>965</v>
      </c>
      <c r="Y15516">
        <v>43</v>
      </c>
    </row>
    <row r="15517" spans="1:25">
      <c r="A15517">
        <f t="shared" si="242"/>
        <v>15517</v>
      </c>
      <c r="B15517" t="s">
        <v>22707</v>
      </c>
      <c r="D15517" t="s">
        <v>22642</v>
      </c>
      <c r="F15517" t="s">
        <v>22708</v>
      </c>
      <c r="G15517" s="6">
        <v>15741</v>
      </c>
      <c r="H15517" s="6">
        <v>17490</v>
      </c>
      <c r="I15517">
        <v>0</v>
      </c>
      <c r="J15517">
        <v>1</v>
      </c>
      <c r="K15517" t="s">
        <v>1</v>
      </c>
      <c r="L15517" s="4" t="s">
        <v>22709</v>
      </c>
      <c r="O15517" t="s">
        <v>22707</v>
      </c>
      <c r="R15517" t="s">
        <v>22710</v>
      </c>
      <c r="T15517">
        <v>74969130</v>
      </c>
      <c r="V15517" t="s">
        <v>4</v>
      </c>
      <c r="W15517" t="s">
        <v>1059</v>
      </c>
      <c r="X15517" t="s">
        <v>965</v>
      </c>
      <c r="Y15517">
        <v>43.5</v>
      </c>
    </row>
    <row r="15518" spans="1:25">
      <c r="A15518">
        <f t="shared" si="242"/>
        <v>15518</v>
      </c>
      <c r="B15518" t="s">
        <v>22711</v>
      </c>
      <c r="D15518" t="s">
        <v>22712</v>
      </c>
      <c r="F15518" t="s">
        <v>22713</v>
      </c>
      <c r="G15518" s="6">
        <v>15741</v>
      </c>
      <c r="H15518" s="6">
        <v>17490</v>
      </c>
      <c r="I15518">
        <v>0</v>
      </c>
      <c r="J15518">
        <v>1</v>
      </c>
      <c r="K15518" t="s">
        <v>1</v>
      </c>
      <c r="L15518" s="4" t="s">
        <v>22714</v>
      </c>
      <c r="O15518" t="s">
        <v>22711</v>
      </c>
      <c r="R15518" t="s">
        <v>22715</v>
      </c>
      <c r="T15518">
        <v>74969213</v>
      </c>
      <c r="V15518" t="s">
        <v>4</v>
      </c>
      <c r="W15518" t="s">
        <v>1059</v>
      </c>
      <c r="X15518" t="s">
        <v>965</v>
      </c>
      <c r="Y15518">
        <v>39</v>
      </c>
    </row>
    <row r="15519" spans="1:25">
      <c r="A15519">
        <f t="shared" si="242"/>
        <v>15519</v>
      </c>
      <c r="B15519" t="s">
        <v>22711</v>
      </c>
      <c r="D15519" t="s">
        <v>22712</v>
      </c>
      <c r="F15519" t="s">
        <v>22713</v>
      </c>
      <c r="G15519" s="6">
        <v>15741</v>
      </c>
      <c r="H15519" s="6">
        <v>17490</v>
      </c>
      <c r="I15519">
        <v>0</v>
      </c>
      <c r="J15519">
        <v>1</v>
      </c>
      <c r="K15519" t="s">
        <v>1</v>
      </c>
      <c r="L15519" s="4" t="s">
        <v>22714</v>
      </c>
      <c r="O15519" t="s">
        <v>22711</v>
      </c>
      <c r="R15519" t="s">
        <v>22715</v>
      </c>
      <c r="T15519">
        <v>74969213</v>
      </c>
      <c r="V15519" t="s">
        <v>4</v>
      </c>
      <c r="W15519" t="s">
        <v>1059</v>
      </c>
      <c r="X15519" t="s">
        <v>965</v>
      </c>
      <c r="Y15519">
        <v>39.5</v>
      </c>
    </row>
    <row r="15520" spans="1:25">
      <c r="A15520">
        <f t="shared" si="242"/>
        <v>15520</v>
      </c>
      <c r="B15520" t="s">
        <v>22711</v>
      </c>
      <c r="D15520" t="s">
        <v>22712</v>
      </c>
      <c r="F15520" t="s">
        <v>22713</v>
      </c>
      <c r="G15520" s="6">
        <v>15741</v>
      </c>
      <c r="H15520" s="6">
        <v>17490</v>
      </c>
      <c r="I15520">
        <v>0</v>
      </c>
      <c r="J15520">
        <v>1</v>
      </c>
      <c r="K15520" t="s">
        <v>1</v>
      </c>
      <c r="L15520" s="4" t="s">
        <v>22714</v>
      </c>
      <c r="O15520" t="s">
        <v>22711</v>
      </c>
      <c r="R15520" t="s">
        <v>22715</v>
      </c>
      <c r="T15520">
        <v>74969213</v>
      </c>
      <c r="V15520" t="s">
        <v>4</v>
      </c>
      <c r="W15520" t="s">
        <v>1059</v>
      </c>
      <c r="X15520" t="s">
        <v>965</v>
      </c>
      <c r="Y15520">
        <v>40</v>
      </c>
    </row>
    <row r="15521" spans="1:25">
      <c r="A15521">
        <f t="shared" si="242"/>
        <v>15521</v>
      </c>
      <c r="B15521" t="s">
        <v>22711</v>
      </c>
      <c r="D15521" t="s">
        <v>22712</v>
      </c>
      <c r="F15521" t="s">
        <v>22713</v>
      </c>
      <c r="G15521" s="6">
        <v>15741</v>
      </c>
      <c r="H15521" s="6">
        <v>17490</v>
      </c>
      <c r="I15521">
        <v>0</v>
      </c>
      <c r="J15521">
        <v>1</v>
      </c>
      <c r="K15521" t="s">
        <v>1</v>
      </c>
      <c r="L15521" s="4" t="s">
        <v>22714</v>
      </c>
      <c r="O15521" t="s">
        <v>22711</v>
      </c>
      <c r="R15521" t="s">
        <v>22715</v>
      </c>
      <c r="T15521">
        <v>74969213</v>
      </c>
      <c r="V15521" t="s">
        <v>4</v>
      </c>
      <c r="W15521" t="s">
        <v>1059</v>
      </c>
      <c r="X15521" t="s">
        <v>965</v>
      </c>
      <c r="Y15521">
        <v>41.5</v>
      </c>
    </row>
    <row r="15522" spans="1:25">
      <c r="A15522">
        <f t="shared" si="242"/>
        <v>15522</v>
      </c>
      <c r="B15522" t="s">
        <v>22711</v>
      </c>
      <c r="D15522" t="s">
        <v>22712</v>
      </c>
      <c r="F15522" t="s">
        <v>22713</v>
      </c>
      <c r="G15522" s="6">
        <v>15741</v>
      </c>
      <c r="H15522" s="6">
        <v>17490</v>
      </c>
      <c r="I15522">
        <v>0</v>
      </c>
      <c r="J15522">
        <v>1</v>
      </c>
      <c r="K15522" t="s">
        <v>1</v>
      </c>
      <c r="L15522" s="4" t="s">
        <v>22714</v>
      </c>
      <c r="O15522" t="s">
        <v>22711</v>
      </c>
      <c r="R15522" t="s">
        <v>22715</v>
      </c>
      <c r="T15522">
        <v>74969213</v>
      </c>
      <c r="V15522" t="s">
        <v>4</v>
      </c>
      <c r="W15522" t="s">
        <v>1059</v>
      </c>
      <c r="X15522" t="s">
        <v>965</v>
      </c>
      <c r="Y15522">
        <v>42</v>
      </c>
    </row>
    <row r="15523" spans="1:25">
      <c r="A15523">
        <f t="shared" si="242"/>
        <v>15523</v>
      </c>
      <c r="B15523" t="s">
        <v>22711</v>
      </c>
      <c r="D15523" t="s">
        <v>22712</v>
      </c>
      <c r="F15523" t="s">
        <v>22713</v>
      </c>
      <c r="G15523" s="6">
        <v>15741</v>
      </c>
      <c r="H15523" s="6">
        <v>17490</v>
      </c>
      <c r="I15523">
        <v>0</v>
      </c>
      <c r="J15523">
        <v>1</v>
      </c>
      <c r="K15523" t="s">
        <v>1</v>
      </c>
      <c r="L15523" s="4" t="s">
        <v>22714</v>
      </c>
      <c r="O15523" t="s">
        <v>22711</v>
      </c>
      <c r="R15523" t="s">
        <v>22715</v>
      </c>
      <c r="T15523">
        <v>74969213</v>
      </c>
      <c r="V15523" t="s">
        <v>4</v>
      </c>
      <c r="W15523" t="s">
        <v>1059</v>
      </c>
      <c r="X15523" t="s">
        <v>965</v>
      </c>
      <c r="Y15523">
        <v>43</v>
      </c>
    </row>
    <row r="15524" spans="1:25">
      <c r="A15524">
        <f t="shared" si="242"/>
        <v>15524</v>
      </c>
      <c r="B15524" t="s">
        <v>22716</v>
      </c>
      <c r="D15524" t="s">
        <v>22712</v>
      </c>
      <c r="F15524" t="s">
        <v>22717</v>
      </c>
      <c r="G15524" s="6">
        <v>15741</v>
      </c>
      <c r="H15524" s="6">
        <v>17490</v>
      </c>
      <c r="I15524">
        <v>0</v>
      </c>
      <c r="J15524">
        <v>1</v>
      </c>
      <c r="K15524" t="s">
        <v>1</v>
      </c>
      <c r="L15524" s="4" t="s">
        <v>22718</v>
      </c>
      <c r="O15524" t="s">
        <v>22716</v>
      </c>
      <c r="R15524" t="s">
        <v>22719</v>
      </c>
      <c r="T15524">
        <v>74969217</v>
      </c>
      <c r="V15524" t="s">
        <v>4</v>
      </c>
      <c r="W15524" t="s">
        <v>1059</v>
      </c>
      <c r="X15524" t="s">
        <v>965</v>
      </c>
      <c r="Y15524">
        <v>39.5</v>
      </c>
    </row>
    <row r="15525" spans="1:25">
      <c r="A15525">
        <f t="shared" si="242"/>
        <v>15525</v>
      </c>
      <c r="B15525" t="s">
        <v>22716</v>
      </c>
      <c r="D15525" t="s">
        <v>22712</v>
      </c>
      <c r="F15525" t="s">
        <v>22717</v>
      </c>
      <c r="G15525" s="6">
        <v>15741</v>
      </c>
      <c r="H15525" s="6">
        <v>17490</v>
      </c>
      <c r="I15525">
        <v>0</v>
      </c>
      <c r="J15525">
        <v>1</v>
      </c>
      <c r="K15525" t="s">
        <v>1</v>
      </c>
      <c r="L15525" s="4" t="s">
        <v>22718</v>
      </c>
      <c r="O15525" t="s">
        <v>22716</v>
      </c>
      <c r="R15525" t="s">
        <v>22719</v>
      </c>
      <c r="T15525">
        <v>74969217</v>
      </c>
      <c r="V15525" t="s">
        <v>4</v>
      </c>
      <c r="W15525" t="s">
        <v>1059</v>
      </c>
      <c r="X15525" t="s">
        <v>965</v>
      </c>
      <c r="Y15525">
        <v>40</v>
      </c>
    </row>
    <row r="15526" spans="1:25">
      <c r="A15526">
        <f t="shared" si="242"/>
        <v>15526</v>
      </c>
      <c r="B15526" t="s">
        <v>22716</v>
      </c>
      <c r="D15526" t="s">
        <v>22712</v>
      </c>
      <c r="F15526" t="s">
        <v>22717</v>
      </c>
      <c r="G15526" s="6">
        <v>15741</v>
      </c>
      <c r="H15526" s="6">
        <v>17490</v>
      </c>
      <c r="I15526">
        <v>0</v>
      </c>
      <c r="J15526">
        <v>1</v>
      </c>
      <c r="K15526" t="s">
        <v>1</v>
      </c>
      <c r="L15526" s="4" t="s">
        <v>22718</v>
      </c>
      <c r="O15526" t="s">
        <v>22716</v>
      </c>
      <c r="R15526" t="s">
        <v>22719</v>
      </c>
      <c r="T15526">
        <v>74969217</v>
      </c>
      <c r="V15526" t="s">
        <v>4</v>
      </c>
      <c r="W15526" t="s">
        <v>1059</v>
      </c>
      <c r="X15526" t="s">
        <v>965</v>
      </c>
      <c r="Y15526">
        <v>41.5</v>
      </c>
    </row>
    <row r="15527" spans="1:25">
      <c r="A15527">
        <f t="shared" si="242"/>
        <v>15527</v>
      </c>
      <c r="B15527" t="s">
        <v>22716</v>
      </c>
      <c r="D15527" t="s">
        <v>22712</v>
      </c>
      <c r="F15527" t="s">
        <v>22717</v>
      </c>
      <c r="G15527" s="6">
        <v>15741</v>
      </c>
      <c r="H15527" s="6">
        <v>17490</v>
      </c>
      <c r="I15527">
        <v>0</v>
      </c>
      <c r="J15527">
        <v>1</v>
      </c>
      <c r="K15527" t="s">
        <v>1</v>
      </c>
      <c r="L15527" s="4" t="s">
        <v>22718</v>
      </c>
      <c r="O15527" t="s">
        <v>22716</v>
      </c>
      <c r="R15527" t="s">
        <v>22719</v>
      </c>
      <c r="T15527">
        <v>74969217</v>
      </c>
      <c r="V15527" t="s">
        <v>4</v>
      </c>
      <c r="W15527" t="s">
        <v>1059</v>
      </c>
      <c r="X15527" t="s">
        <v>965</v>
      </c>
      <c r="Y15527">
        <v>42</v>
      </c>
    </row>
    <row r="15528" spans="1:25">
      <c r="A15528">
        <f t="shared" si="242"/>
        <v>15528</v>
      </c>
      <c r="B15528" t="s">
        <v>22720</v>
      </c>
      <c r="D15528" t="s">
        <v>22712</v>
      </c>
      <c r="F15528" t="s">
        <v>22721</v>
      </c>
      <c r="G15528" s="6">
        <v>15741</v>
      </c>
      <c r="H15528" s="6">
        <v>17490</v>
      </c>
      <c r="I15528">
        <v>0</v>
      </c>
      <c r="J15528">
        <v>1</v>
      </c>
      <c r="K15528" t="s">
        <v>1</v>
      </c>
      <c r="L15528" s="4" t="s">
        <v>22722</v>
      </c>
      <c r="O15528" t="s">
        <v>22720</v>
      </c>
      <c r="R15528" t="s">
        <v>22723</v>
      </c>
      <c r="T15528">
        <v>74969221</v>
      </c>
      <c r="V15528" t="s">
        <v>4</v>
      </c>
      <c r="W15528" t="s">
        <v>1059</v>
      </c>
      <c r="X15528" t="s">
        <v>965</v>
      </c>
      <c r="Y15528">
        <v>39</v>
      </c>
    </row>
    <row r="15529" spans="1:25">
      <c r="A15529">
        <f t="shared" si="242"/>
        <v>15529</v>
      </c>
      <c r="B15529" t="s">
        <v>22720</v>
      </c>
      <c r="D15529" t="s">
        <v>22712</v>
      </c>
      <c r="F15529" t="s">
        <v>22721</v>
      </c>
      <c r="G15529" s="6">
        <v>15741</v>
      </c>
      <c r="H15529" s="6">
        <v>17490</v>
      </c>
      <c r="I15529">
        <v>0</v>
      </c>
      <c r="J15529">
        <v>1</v>
      </c>
      <c r="K15529" t="s">
        <v>1</v>
      </c>
      <c r="L15529" s="4" t="s">
        <v>22722</v>
      </c>
      <c r="O15529" t="s">
        <v>22720</v>
      </c>
      <c r="R15529" t="s">
        <v>22723</v>
      </c>
      <c r="T15529">
        <v>74969221</v>
      </c>
      <c r="V15529" t="s">
        <v>4</v>
      </c>
      <c r="W15529" t="s">
        <v>1059</v>
      </c>
      <c r="X15529" t="s">
        <v>965</v>
      </c>
      <c r="Y15529">
        <v>39.5</v>
      </c>
    </row>
    <row r="15530" spans="1:25">
      <c r="A15530">
        <f t="shared" si="242"/>
        <v>15530</v>
      </c>
      <c r="B15530" t="s">
        <v>22720</v>
      </c>
      <c r="D15530" t="s">
        <v>22712</v>
      </c>
      <c r="F15530" t="s">
        <v>22721</v>
      </c>
      <c r="G15530" s="6">
        <v>15741</v>
      </c>
      <c r="H15530" s="6">
        <v>17490</v>
      </c>
      <c r="I15530">
        <v>0</v>
      </c>
      <c r="J15530">
        <v>1</v>
      </c>
      <c r="K15530" t="s">
        <v>1</v>
      </c>
      <c r="L15530" s="4" t="s">
        <v>22722</v>
      </c>
      <c r="O15530" t="s">
        <v>22720</v>
      </c>
      <c r="R15530" t="s">
        <v>22723</v>
      </c>
      <c r="T15530">
        <v>74969221</v>
      </c>
      <c r="V15530" t="s">
        <v>4</v>
      </c>
      <c r="W15530" t="s">
        <v>1059</v>
      </c>
      <c r="X15530" t="s">
        <v>965</v>
      </c>
      <c r="Y15530">
        <v>41</v>
      </c>
    </row>
    <row r="15531" spans="1:25">
      <c r="A15531">
        <f t="shared" si="242"/>
        <v>15531</v>
      </c>
      <c r="B15531" t="s">
        <v>22720</v>
      </c>
      <c r="D15531" t="s">
        <v>22712</v>
      </c>
      <c r="F15531" t="s">
        <v>22721</v>
      </c>
      <c r="G15531" s="6">
        <v>15741</v>
      </c>
      <c r="H15531" s="6">
        <v>17490</v>
      </c>
      <c r="I15531">
        <v>0</v>
      </c>
      <c r="J15531">
        <v>1</v>
      </c>
      <c r="K15531" t="s">
        <v>1</v>
      </c>
      <c r="L15531" s="4" t="s">
        <v>22722</v>
      </c>
      <c r="O15531" t="s">
        <v>22720</v>
      </c>
      <c r="R15531" t="s">
        <v>22723</v>
      </c>
      <c r="T15531">
        <v>74969221</v>
      </c>
      <c r="V15531" t="s">
        <v>4</v>
      </c>
      <c r="W15531" t="s">
        <v>1059</v>
      </c>
      <c r="X15531" t="s">
        <v>965</v>
      </c>
      <c r="Y15531">
        <v>41.5</v>
      </c>
    </row>
    <row r="15532" spans="1:25">
      <c r="A15532">
        <f t="shared" si="242"/>
        <v>15532</v>
      </c>
      <c r="B15532" t="s">
        <v>22720</v>
      </c>
      <c r="D15532" t="s">
        <v>22712</v>
      </c>
      <c r="F15532" t="s">
        <v>22721</v>
      </c>
      <c r="G15532" s="6">
        <v>15741</v>
      </c>
      <c r="H15532" s="6">
        <v>17490</v>
      </c>
      <c r="I15532">
        <v>0</v>
      </c>
      <c r="J15532">
        <v>1</v>
      </c>
      <c r="K15532" t="s">
        <v>1</v>
      </c>
      <c r="L15532" s="4" t="s">
        <v>22722</v>
      </c>
      <c r="O15532" t="s">
        <v>22720</v>
      </c>
      <c r="R15532" t="s">
        <v>22723</v>
      </c>
      <c r="T15532">
        <v>74969221</v>
      </c>
      <c r="V15532" t="s">
        <v>4</v>
      </c>
      <c r="W15532" t="s">
        <v>1059</v>
      </c>
      <c r="X15532" t="s">
        <v>965</v>
      </c>
      <c r="Y15532">
        <v>42</v>
      </c>
    </row>
    <row r="15533" spans="1:25">
      <c r="A15533">
        <f t="shared" si="242"/>
        <v>15533</v>
      </c>
      <c r="B15533" t="s">
        <v>22720</v>
      </c>
      <c r="D15533" t="s">
        <v>22712</v>
      </c>
      <c r="F15533" t="s">
        <v>22721</v>
      </c>
      <c r="G15533" s="6">
        <v>15741</v>
      </c>
      <c r="H15533" s="6">
        <v>17490</v>
      </c>
      <c r="I15533">
        <v>0</v>
      </c>
      <c r="J15533">
        <v>1</v>
      </c>
      <c r="K15533" t="s">
        <v>1</v>
      </c>
      <c r="L15533" s="4" t="s">
        <v>22722</v>
      </c>
      <c r="O15533" t="s">
        <v>22720</v>
      </c>
      <c r="R15533" t="s">
        <v>22723</v>
      </c>
      <c r="T15533">
        <v>74969221</v>
      </c>
      <c r="V15533" t="s">
        <v>4</v>
      </c>
      <c r="W15533" t="s">
        <v>1059</v>
      </c>
      <c r="X15533" t="s">
        <v>965</v>
      </c>
      <c r="Y15533">
        <v>44</v>
      </c>
    </row>
    <row r="15534" spans="1:25">
      <c r="A15534">
        <f t="shared" si="242"/>
        <v>15534</v>
      </c>
      <c r="B15534" t="s">
        <v>22724</v>
      </c>
      <c r="D15534" t="s">
        <v>22712</v>
      </c>
      <c r="F15534" t="s">
        <v>22725</v>
      </c>
      <c r="G15534" s="6">
        <v>15741</v>
      </c>
      <c r="H15534" s="6">
        <v>17490</v>
      </c>
      <c r="I15534">
        <v>0</v>
      </c>
      <c r="J15534">
        <v>1</v>
      </c>
      <c r="K15534" t="s">
        <v>1</v>
      </c>
      <c r="L15534" s="4" t="s">
        <v>22726</v>
      </c>
      <c r="O15534" t="s">
        <v>22724</v>
      </c>
      <c r="R15534" t="s">
        <v>22727</v>
      </c>
      <c r="T15534">
        <v>74969226</v>
      </c>
      <c r="V15534" t="s">
        <v>4</v>
      </c>
      <c r="W15534" t="s">
        <v>1059</v>
      </c>
      <c r="X15534" t="s">
        <v>965</v>
      </c>
      <c r="Y15534">
        <v>39</v>
      </c>
    </row>
    <row r="15535" spans="1:25">
      <c r="A15535">
        <f t="shared" si="242"/>
        <v>15535</v>
      </c>
      <c r="B15535" t="s">
        <v>22724</v>
      </c>
      <c r="D15535" t="s">
        <v>22712</v>
      </c>
      <c r="F15535" t="s">
        <v>22725</v>
      </c>
      <c r="G15535" s="6">
        <v>15741</v>
      </c>
      <c r="H15535" s="6">
        <v>17490</v>
      </c>
      <c r="I15535">
        <v>0</v>
      </c>
      <c r="J15535">
        <v>1</v>
      </c>
      <c r="K15535" t="s">
        <v>1</v>
      </c>
      <c r="L15535" s="4" t="s">
        <v>22726</v>
      </c>
      <c r="O15535" t="s">
        <v>22724</v>
      </c>
      <c r="R15535" t="s">
        <v>22727</v>
      </c>
      <c r="T15535">
        <v>74969226</v>
      </c>
      <c r="V15535" t="s">
        <v>4</v>
      </c>
      <c r="W15535" t="s">
        <v>1059</v>
      </c>
      <c r="X15535" t="s">
        <v>965</v>
      </c>
      <c r="Y15535">
        <v>39.5</v>
      </c>
    </row>
    <row r="15536" spans="1:25">
      <c r="A15536">
        <f t="shared" si="242"/>
        <v>15536</v>
      </c>
      <c r="B15536" t="s">
        <v>22724</v>
      </c>
      <c r="D15536" t="s">
        <v>22712</v>
      </c>
      <c r="F15536" t="s">
        <v>22725</v>
      </c>
      <c r="G15536" s="6">
        <v>15741</v>
      </c>
      <c r="H15536" s="6">
        <v>17490</v>
      </c>
      <c r="I15536">
        <v>0</v>
      </c>
      <c r="J15536">
        <v>1</v>
      </c>
      <c r="K15536" t="s">
        <v>1</v>
      </c>
      <c r="L15536" s="4" t="s">
        <v>22726</v>
      </c>
      <c r="O15536" t="s">
        <v>22724</v>
      </c>
      <c r="R15536" t="s">
        <v>22727</v>
      </c>
      <c r="T15536">
        <v>74969226</v>
      </c>
      <c r="V15536" t="s">
        <v>4</v>
      </c>
      <c r="W15536" t="s">
        <v>1059</v>
      </c>
      <c r="X15536" t="s">
        <v>965</v>
      </c>
      <c r="Y15536">
        <v>40</v>
      </c>
    </row>
    <row r="15537" spans="1:25">
      <c r="A15537">
        <f t="shared" si="242"/>
        <v>15537</v>
      </c>
      <c r="B15537" t="s">
        <v>22724</v>
      </c>
      <c r="D15537" t="s">
        <v>22712</v>
      </c>
      <c r="F15537" t="s">
        <v>22725</v>
      </c>
      <c r="G15537" s="6">
        <v>15741</v>
      </c>
      <c r="H15537" s="6">
        <v>17490</v>
      </c>
      <c r="I15537">
        <v>0</v>
      </c>
      <c r="J15537">
        <v>1</v>
      </c>
      <c r="K15537" t="s">
        <v>1</v>
      </c>
      <c r="L15537" s="4" t="s">
        <v>22726</v>
      </c>
      <c r="O15537" t="s">
        <v>22724</v>
      </c>
      <c r="R15537" t="s">
        <v>22727</v>
      </c>
      <c r="T15537">
        <v>74969226</v>
      </c>
      <c r="V15537" t="s">
        <v>4</v>
      </c>
      <c r="W15537" t="s">
        <v>1059</v>
      </c>
      <c r="X15537" t="s">
        <v>965</v>
      </c>
      <c r="Y15537">
        <v>41</v>
      </c>
    </row>
    <row r="15538" spans="1:25">
      <c r="A15538">
        <f t="shared" si="242"/>
        <v>15538</v>
      </c>
      <c r="B15538" t="s">
        <v>22724</v>
      </c>
      <c r="D15538" t="s">
        <v>22712</v>
      </c>
      <c r="F15538" t="s">
        <v>22725</v>
      </c>
      <c r="G15538" s="6">
        <v>15741</v>
      </c>
      <c r="H15538" s="6">
        <v>17490</v>
      </c>
      <c r="I15538">
        <v>0</v>
      </c>
      <c r="J15538">
        <v>1</v>
      </c>
      <c r="K15538" t="s">
        <v>1</v>
      </c>
      <c r="L15538" s="4" t="s">
        <v>22726</v>
      </c>
      <c r="O15538" t="s">
        <v>22724</v>
      </c>
      <c r="R15538" t="s">
        <v>22727</v>
      </c>
      <c r="T15538">
        <v>74969226</v>
      </c>
      <c r="V15538" t="s">
        <v>4</v>
      </c>
      <c r="W15538" t="s">
        <v>1059</v>
      </c>
      <c r="X15538" t="s">
        <v>965</v>
      </c>
      <c r="Y15538">
        <v>41.5</v>
      </c>
    </row>
    <row r="15539" spans="1:25">
      <c r="A15539">
        <f t="shared" si="242"/>
        <v>15539</v>
      </c>
      <c r="B15539" t="s">
        <v>22724</v>
      </c>
      <c r="D15539" t="s">
        <v>22712</v>
      </c>
      <c r="F15539" t="s">
        <v>22725</v>
      </c>
      <c r="G15539" s="6">
        <v>15741</v>
      </c>
      <c r="H15539" s="6">
        <v>17490</v>
      </c>
      <c r="I15539">
        <v>0</v>
      </c>
      <c r="J15539">
        <v>1</v>
      </c>
      <c r="K15539" t="s">
        <v>1</v>
      </c>
      <c r="L15539" s="4" t="s">
        <v>22726</v>
      </c>
      <c r="O15539" t="s">
        <v>22724</v>
      </c>
      <c r="R15539" t="s">
        <v>22727</v>
      </c>
      <c r="T15539">
        <v>74969226</v>
      </c>
      <c r="V15539" t="s">
        <v>4</v>
      </c>
      <c r="W15539" t="s">
        <v>1059</v>
      </c>
      <c r="X15539" t="s">
        <v>965</v>
      </c>
      <c r="Y15539">
        <v>42</v>
      </c>
    </row>
    <row r="15540" spans="1:25">
      <c r="A15540">
        <f t="shared" si="242"/>
        <v>15540</v>
      </c>
      <c r="B15540" t="s">
        <v>22728</v>
      </c>
      <c r="D15540" t="s">
        <v>22691</v>
      </c>
      <c r="F15540" t="s">
        <v>22729</v>
      </c>
      <c r="G15540" s="6">
        <v>15741</v>
      </c>
      <c r="H15540" s="6">
        <v>17490</v>
      </c>
      <c r="I15540">
        <v>0</v>
      </c>
      <c r="J15540">
        <v>1</v>
      </c>
      <c r="K15540" t="s">
        <v>1</v>
      </c>
      <c r="L15540" s="4" t="s">
        <v>22730</v>
      </c>
      <c r="O15540" t="s">
        <v>22728</v>
      </c>
      <c r="R15540" t="s">
        <v>22731</v>
      </c>
      <c r="T15540">
        <v>74969337</v>
      </c>
      <c r="V15540" t="s">
        <v>4</v>
      </c>
      <c r="W15540" t="s">
        <v>1059</v>
      </c>
      <c r="X15540" t="s">
        <v>965</v>
      </c>
      <c r="Y15540">
        <v>40</v>
      </c>
    </row>
    <row r="15541" spans="1:25">
      <c r="A15541">
        <f t="shared" si="242"/>
        <v>15541</v>
      </c>
      <c r="B15541" t="s">
        <v>22728</v>
      </c>
      <c r="D15541" t="s">
        <v>22691</v>
      </c>
      <c r="F15541" t="s">
        <v>22729</v>
      </c>
      <c r="G15541" s="6">
        <v>15741</v>
      </c>
      <c r="H15541" s="6">
        <v>17490</v>
      </c>
      <c r="I15541">
        <v>0</v>
      </c>
      <c r="J15541">
        <v>1</v>
      </c>
      <c r="K15541" t="s">
        <v>1</v>
      </c>
      <c r="L15541" s="4" t="s">
        <v>22730</v>
      </c>
      <c r="O15541" t="s">
        <v>22728</v>
      </c>
      <c r="R15541" t="s">
        <v>22731</v>
      </c>
      <c r="T15541">
        <v>74969337</v>
      </c>
      <c r="V15541" t="s">
        <v>4</v>
      </c>
      <c r="W15541" t="s">
        <v>1059</v>
      </c>
      <c r="X15541" t="s">
        <v>965</v>
      </c>
      <c r="Y15541">
        <v>41</v>
      </c>
    </row>
    <row r="15542" spans="1:25">
      <c r="A15542">
        <f t="shared" si="242"/>
        <v>15542</v>
      </c>
      <c r="B15542" t="s">
        <v>22732</v>
      </c>
      <c r="D15542" t="s">
        <v>22733</v>
      </c>
      <c r="F15542" t="s">
        <v>22734</v>
      </c>
      <c r="G15542" s="6">
        <v>15741</v>
      </c>
      <c r="H15542" s="6">
        <v>17490</v>
      </c>
      <c r="I15542">
        <v>0</v>
      </c>
      <c r="J15542">
        <v>1</v>
      </c>
      <c r="K15542" t="s">
        <v>1</v>
      </c>
      <c r="L15542" s="4" t="s">
        <v>22735</v>
      </c>
      <c r="O15542" t="s">
        <v>22732</v>
      </c>
      <c r="R15542" t="s">
        <v>22736</v>
      </c>
      <c r="T15542">
        <v>74969341</v>
      </c>
      <c r="V15542" t="s">
        <v>4</v>
      </c>
      <c r="W15542" t="s">
        <v>1059</v>
      </c>
      <c r="X15542" t="s">
        <v>965</v>
      </c>
      <c r="Y15542">
        <v>39</v>
      </c>
    </row>
    <row r="15543" spans="1:25">
      <c r="A15543">
        <f t="shared" si="242"/>
        <v>15543</v>
      </c>
      <c r="B15543" t="s">
        <v>22732</v>
      </c>
      <c r="D15543" t="s">
        <v>22733</v>
      </c>
      <c r="F15543" t="s">
        <v>22734</v>
      </c>
      <c r="G15543" s="6">
        <v>15741</v>
      </c>
      <c r="H15543" s="6">
        <v>17490</v>
      </c>
      <c r="I15543">
        <v>0</v>
      </c>
      <c r="J15543">
        <v>1</v>
      </c>
      <c r="K15543" t="s">
        <v>1</v>
      </c>
      <c r="L15543" s="4" t="s">
        <v>22735</v>
      </c>
      <c r="O15543" t="s">
        <v>22732</v>
      </c>
      <c r="R15543" t="s">
        <v>22736</v>
      </c>
      <c r="T15543">
        <v>74969341</v>
      </c>
      <c r="V15543" t="s">
        <v>4</v>
      </c>
      <c r="W15543" t="s">
        <v>1059</v>
      </c>
      <c r="X15543" t="s">
        <v>965</v>
      </c>
      <c r="Y15543">
        <v>39.5</v>
      </c>
    </row>
    <row r="15544" spans="1:25">
      <c r="A15544">
        <f t="shared" si="242"/>
        <v>15544</v>
      </c>
      <c r="B15544" t="s">
        <v>22732</v>
      </c>
      <c r="D15544" t="s">
        <v>22733</v>
      </c>
      <c r="F15544" t="s">
        <v>22734</v>
      </c>
      <c r="G15544" s="6">
        <v>15741</v>
      </c>
      <c r="H15544" s="6">
        <v>17490</v>
      </c>
      <c r="I15544">
        <v>0</v>
      </c>
      <c r="J15544">
        <v>1</v>
      </c>
      <c r="K15544" t="s">
        <v>1</v>
      </c>
      <c r="L15544" s="4" t="s">
        <v>22735</v>
      </c>
      <c r="O15544" t="s">
        <v>22732</v>
      </c>
      <c r="R15544" t="s">
        <v>22736</v>
      </c>
      <c r="T15544">
        <v>74969341</v>
      </c>
      <c r="V15544" t="s">
        <v>4</v>
      </c>
      <c r="W15544" t="s">
        <v>1059</v>
      </c>
      <c r="X15544" t="s">
        <v>965</v>
      </c>
      <c r="Y15544">
        <v>40</v>
      </c>
    </row>
    <row r="15545" spans="1:25">
      <c r="A15545">
        <f t="shared" si="242"/>
        <v>15545</v>
      </c>
      <c r="B15545" t="s">
        <v>22732</v>
      </c>
      <c r="D15545" t="s">
        <v>22733</v>
      </c>
      <c r="F15545" t="s">
        <v>22734</v>
      </c>
      <c r="G15545" s="6">
        <v>15741</v>
      </c>
      <c r="H15545" s="6">
        <v>17490</v>
      </c>
      <c r="I15545">
        <v>0</v>
      </c>
      <c r="J15545">
        <v>1</v>
      </c>
      <c r="K15545" t="s">
        <v>1</v>
      </c>
      <c r="L15545" s="4" t="s">
        <v>22735</v>
      </c>
      <c r="O15545" t="s">
        <v>22732</v>
      </c>
      <c r="R15545" t="s">
        <v>22736</v>
      </c>
      <c r="T15545">
        <v>74969341</v>
      </c>
      <c r="V15545" t="s">
        <v>4</v>
      </c>
      <c r="W15545" t="s">
        <v>1059</v>
      </c>
      <c r="X15545" t="s">
        <v>965</v>
      </c>
      <c r="Y15545">
        <v>41</v>
      </c>
    </row>
    <row r="15546" spans="1:25">
      <c r="A15546">
        <f t="shared" si="242"/>
        <v>15546</v>
      </c>
      <c r="B15546" t="s">
        <v>22732</v>
      </c>
      <c r="D15546" t="s">
        <v>22733</v>
      </c>
      <c r="F15546" t="s">
        <v>22734</v>
      </c>
      <c r="G15546" s="6">
        <v>15741</v>
      </c>
      <c r="H15546" s="6">
        <v>17490</v>
      </c>
      <c r="I15546">
        <v>0</v>
      </c>
      <c r="J15546">
        <v>1</v>
      </c>
      <c r="K15546" t="s">
        <v>1</v>
      </c>
      <c r="L15546" s="4" t="s">
        <v>22735</v>
      </c>
      <c r="O15546" t="s">
        <v>22732</v>
      </c>
      <c r="R15546" t="s">
        <v>22736</v>
      </c>
      <c r="T15546">
        <v>74969341</v>
      </c>
      <c r="V15546" t="s">
        <v>4</v>
      </c>
      <c r="W15546" t="s">
        <v>1059</v>
      </c>
      <c r="X15546" t="s">
        <v>965</v>
      </c>
      <c r="Y15546">
        <v>41.5</v>
      </c>
    </row>
    <row r="15547" spans="1:25">
      <c r="A15547">
        <f t="shared" si="242"/>
        <v>15547</v>
      </c>
      <c r="B15547" t="s">
        <v>22732</v>
      </c>
      <c r="D15547" t="s">
        <v>22733</v>
      </c>
      <c r="F15547" t="s">
        <v>22734</v>
      </c>
      <c r="G15547" s="6">
        <v>15741</v>
      </c>
      <c r="H15547" s="6">
        <v>17490</v>
      </c>
      <c r="I15547">
        <v>0</v>
      </c>
      <c r="J15547">
        <v>1</v>
      </c>
      <c r="K15547" t="s">
        <v>1</v>
      </c>
      <c r="L15547" s="4" t="s">
        <v>22735</v>
      </c>
      <c r="O15547" t="s">
        <v>22732</v>
      </c>
      <c r="R15547" t="s">
        <v>22736</v>
      </c>
      <c r="T15547">
        <v>74969341</v>
      </c>
      <c r="V15547" t="s">
        <v>4</v>
      </c>
      <c r="W15547" t="s">
        <v>1059</v>
      </c>
      <c r="X15547" t="s">
        <v>965</v>
      </c>
      <c r="Y15547">
        <v>42</v>
      </c>
    </row>
    <row r="15548" spans="1:25">
      <c r="A15548">
        <f t="shared" si="242"/>
        <v>15548</v>
      </c>
      <c r="B15548" t="s">
        <v>22737</v>
      </c>
      <c r="D15548" t="s">
        <v>22733</v>
      </c>
      <c r="F15548" t="s">
        <v>22738</v>
      </c>
      <c r="G15548" s="6">
        <v>15741</v>
      </c>
      <c r="H15548" s="6">
        <v>17490</v>
      </c>
      <c r="I15548">
        <v>0</v>
      </c>
      <c r="J15548">
        <v>1</v>
      </c>
      <c r="K15548" t="s">
        <v>1</v>
      </c>
      <c r="L15548" s="4" t="s">
        <v>22739</v>
      </c>
      <c r="O15548" t="s">
        <v>22737</v>
      </c>
      <c r="R15548" t="s">
        <v>22740</v>
      </c>
      <c r="T15548">
        <v>74969346</v>
      </c>
      <c r="V15548" t="s">
        <v>4</v>
      </c>
      <c r="W15548" t="s">
        <v>1059</v>
      </c>
      <c r="X15548" t="s">
        <v>965</v>
      </c>
      <c r="Y15548">
        <v>39.5</v>
      </c>
    </row>
    <row r="15549" spans="1:25">
      <c r="A15549">
        <f t="shared" si="242"/>
        <v>15549</v>
      </c>
      <c r="B15549" t="s">
        <v>22737</v>
      </c>
      <c r="D15549" t="s">
        <v>22733</v>
      </c>
      <c r="F15549" t="s">
        <v>22738</v>
      </c>
      <c r="G15549" s="6">
        <v>15741</v>
      </c>
      <c r="H15549" s="6">
        <v>17490</v>
      </c>
      <c r="I15549">
        <v>0</v>
      </c>
      <c r="J15549">
        <v>1</v>
      </c>
      <c r="K15549" t="s">
        <v>1</v>
      </c>
      <c r="L15549" s="4" t="s">
        <v>22739</v>
      </c>
      <c r="O15549" t="s">
        <v>22737</v>
      </c>
      <c r="R15549" t="s">
        <v>22740</v>
      </c>
      <c r="T15549">
        <v>74969346</v>
      </c>
      <c r="V15549" t="s">
        <v>4</v>
      </c>
      <c r="W15549" t="s">
        <v>1059</v>
      </c>
      <c r="X15549" t="s">
        <v>965</v>
      </c>
      <c r="Y15549">
        <v>40</v>
      </c>
    </row>
    <row r="15550" spans="1:25">
      <c r="A15550">
        <f t="shared" si="242"/>
        <v>15550</v>
      </c>
      <c r="B15550" t="s">
        <v>22737</v>
      </c>
      <c r="D15550" t="s">
        <v>22733</v>
      </c>
      <c r="F15550" t="s">
        <v>22738</v>
      </c>
      <c r="G15550" s="6">
        <v>15741</v>
      </c>
      <c r="H15550" s="6">
        <v>17490</v>
      </c>
      <c r="I15550">
        <v>0</v>
      </c>
      <c r="J15550">
        <v>1</v>
      </c>
      <c r="K15550" t="s">
        <v>1</v>
      </c>
      <c r="L15550" s="4" t="s">
        <v>22739</v>
      </c>
      <c r="O15550" t="s">
        <v>22737</v>
      </c>
      <c r="R15550" t="s">
        <v>22740</v>
      </c>
      <c r="T15550">
        <v>74969346</v>
      </c>
      <c r="V15550" t="s">
        <v>4</v>
      </c>
      <c r="W15550" t="s">
        <v>1059</v>
      </c>
      <c r="X15550" t="s">
        <v>965</v>
      </c>
      <c r="Y15550">
        <v>41</v>
      </c>
    </row>
    <row r="15551" spans="1:25">
      <c r="A15551">
        <f t="shared" si="242"/>
        <v>15551</v>
      </c>
      <c r="B15551" t="s">
        <v>22737</v>
      </c>
      <c r="D15551" t="s">
        <v>22733</v>
      </c>
      <c r="F15551" t="s">
        <v>22738</v>
      </c>
      <c r="G15551" s="6">
        <v>15741</v>
      </c>
      <c r="H15551" s="6">
        <v>17490</v>
      </c>
      <c r="I15551">
        <v>0</v>
      </c>
      <c r="J15551">
        <v>1</v>
      </c>
      <c r="K15551" t="s">
        <v>1</v>
      </c>
      <c r="L15551" s="4" t="s">
        <v>22739</v>
      </c>
      <c r="O15551" t="s">
        <v>22737</v>
      </c>
      <c r="R15551" t="s">
        <v>22740</v>
      </c>
      <c r="T15551">
        <v>74969346</v>
      </c>
      <c r="V15551" t="s">
        <v>4</v>
      </c>
      <c r="W15551" t="s">
        <v>1059</v>
      </c>
      <c r="X15551" t="s">
        <v>965</v>
      </c>
      <c r="Y15551">
        <v>41.5</v>
      </c>
    </row>
    <row r="15552" spans="1:25">
      <c r="A15552">
        <f t="shared" si="242"/>
        <v>15552</v>
      </c>
      <c r="B15552" t="s">
        <v>22741</v>
      </c>
      <c r="D15552" t="s">
        <v>22733</v>
      </c>
      <c r="F15552" t="s">
        <v>22742</v>
      </c>
      <c r="G15552" s="6">
        <v>15741</v>
      </c>
      <c r="H15552" s="6">
        <v>17490</v>
      </c>
      <c r="I15552">
        <v>0</v>
      </c>
      <c r="J15552">
        <v>1</v>
      </c>
      <c r="K15552" t="s">
        <v>1</v>
      </c>
      <c r="L15552" s="4" t="s">
        <v>22743</v>
      </c>
      <c r="O15552" t="s">
        <v>22741</v>
      </c>
      <c r="R15552" t="s">
        <v>22744</v>
      </c>
      <c r="T15552">
        <v>74969350</v>
      </c>
      <c r="V15552" t="s">
        <v>4</v>
      </c>
      <c r="W15552" t="s">
        <v>1059</v>
      </c>
      <c r="X15552" t="s">
        <v>965</v>
      </c>
      <c r="Y15552">
        <v>40</v>
      </c>
    </row>
    <row r="15553" spans="1:25">
      <c r="A15553">
        <f t="shared" si="242"/>
        <v>15553</v>
      </c>
      <c r="B15553" t="s">
        <v>22745</v>
      </c>
      <c r="D15553" t="s">
        <v>22733</v>
      </c>
      <c r="F15553" t="s">
        <v>22746</v>
      </c>
      <c r="G15553" s="6">
        <v>15741</v>
      </c>
      <c r="H15553" s="6">
        <v>17490</v>
      </c>
      <c r="I15553">
        <v>0</v>
      </c>
      <c r="J15553">
        <v>1</v>
      </c>
      <c r="K15553" t="s">
        <v>1</v>
      </c>
      <c r="L15553" s="4" t="s">
        <v>22747</v>
      </c>
      <c r="O15553" t="s">
        <v>22745</v>
      </c>
      <c r="R15553" t="s">
        <v>22748</v>
      </c>
      <c r="T15553">
        <v>74969355</v>
      </c>
      <c r="V15553" t="s">
        <v>4</v>
      </c>
      <c r="W15553" t="s">
        <v>1059</v>
      </c>
      <c r="X15553" t="s">
        <v>965</v>
      </c>
      <c r="Y15553">
        <v>38</v>
      </c>
    </row>
    <row r="15554" spans="1:25">
      <c r="A15554">
        <f t="shared" si="242"/>
        <v>15554</v>
      </c>
      <c r="B15554" t="s">
        <v>22745</v>
      </c>
      <c r="D15554" t="s">
        <v>22733</v>
      </c>
      <c r="F15554" t="s">
        <v>22746</v>
      </c>
      <c r="G15554" s="6">
        <v>15741</v>
      </c>
      <c r="H15554" s="6">
        <v>17490</v>
      </c>
      <c r="I15554">
        <v>0</v>
      </c>
      <c r="J15554">
        <v>1</v>
      </c>
      <c r="K15554" t="s">
        <v>1</v>
      </c>
      <c r="L15554" s="4" t="s">
        <v>22747</v>
      </c>
      <c r="O15554" t="s">
        <v>22745</v>
      </c>
      <c r="R15554" t="s">
        <v>22748</v>
      </c>
      <c r="T15554">
        <v>74969355</v>
      </c>
      <c r="V15554" t="s">
        <v>4</v>
      </c>
      <c r="W15554" t="s">
        <v>1059</v>
      </c>
      <c r="X15554" t="s">
        <v>965</v>
      </c>
      <c r="Y15554">
        <v>40</v>
      </c>
    </row>
    <row r="15555" spans="1:25">
      <c r="A15555">
        <f t="shared" ref="A15555:A15618" si="243">A15554+1</f>
        <v>15555</v>
      </c>
      <c r="B15555" t="s">
        <v>22745</v>
      </c>
      <c r="D15555" t="s">
        <v>22733</v>
      </c>
      <c r="F15555" t="s">
        <v>22746</v>
      </c>
      <c r="G15555" s="6">
        <v>15741</v>
      </c>
      <c r="H15555" s="6">
        <v>17490</v>
      </c>
      <c r="I15555">
        <v>0</v>
      </c>
      <c r="J15555">
        <v>1</v>
      </c>
      <c r="K15555" t="s">
        <v>1</v>
      </c>
      <c r="L15555" s="4" t="s">
        <v>22747</v>
      </c>
      <c r="O15555" t="s">
        <v>22745</v>
      </c>
      <c r="R15555" t="s">
        <v>22748</v>
      </c>
      <c r="T15555">
        <v>74969355</v>
      </c>
      <c r="V15555" t="s">
        <v>4</v>
      </c>
      <c r="W15555" t="s">
        <v>1059</v>
      </c>
      <c r="X15555" t="s">
        <v>965</v>
      </c>
      <c r="Y15555">
        <v>41</v>
      </c>
    </row>
    <row r="15556" spans="1:25">
      <c r="A15556">
        <f t="shared" si="243"/>
        <v>15556</v>
      </c>
      <c r="B15556" t="s">
        <v>22745</v>
      </c>
      <c r="D15556" t="s">
        <v>22733</v>
      </c>
      <c r="F15556" t="s">
        <v>22746</v>
      </c>
      <c r="G15556" s="6">
        <v>15741</v>
      </c>
      <c r="H15556" s="6">
        <v>17490</v>
      </c>
      <c r="I15556">
        <v>0</v>
      </c>
      <c r="J15556">
        <v>1</v>
      </c>
      <c r="K15556" t="s">
        <v>1</v>
      </c>
      <c r="L15556" s="4" t="s">
        <v>22747</v>
      </c>
      <c r="O15556" t="s">
        <v>22745</v>
      </c>
      <c r="R15556" t="s">
        <v>22748</v>
      </c>
      <c r="T15556">
        <v>74969355</v>
      </c>
      <c r="V15556" t="s">
        <v>4</v>
      </c>
      <c r="W15556" t="s">
        <v>1059</v>
      </c>
      <c r="X15556" t="s">
        <v>965</v>
      </c>
      <c r="Y15556">
        <v>41.5</v>
      </c>
    </row>
    <row r="15557" spans="1:25">
      <c r="A15557">
        <f t="shared" si="243"/>
        <v>15557</v>
      </c>
      <c r="B15557" t="s">
        <v>22749</v>
      </c>
      <c r="D15557" t="s">
        <v>16790</v>
      </c>
      <c r="F15557" t="s">
        <v>22750</v>
      </c>
      <c r="G15557" s="6">
        <v>16191</v>
      </c>
      <c r="H15557" s="6">
        <v>17990</v>
      </c>
      <c r="I15557">
        <v>0</v>
      </c>
      <c r="J15557">
        <v>1</v>
      </c>
      <c r="K15557" t="s">
        <v>1</v>
      </c>
      <c r="L15557" s="4" t="s">
        <v>22751</v>
      </c>
      <c r="O15557" t="s">
        <v>22749</v>
      </c>
      <c r="R15557" t="s">
        <v>22752</v>
      </c>
      <c r="T15557">
        <v>74968886</v>
      </c>
      <c r="V15557" t="s">
        <v>4</v>
      </c>
      <c r="W15557" t="s">
        <v>1059</v>
      </c>
      <c r="X15557" t="s">
        <v>965</v>
      </c>
      <c r="Y15557">
        <v>39.5</v>
      </c>
    </row>
    <row r="15558" spans="1:25">
      <c r="A15558">
        <f t="shared" si="243"/>
        <v>15558</v>
      </c>
      <c r="B15558" t="s">
        <v>22749</v>
      </c>
      <c r="D15558" t="s">
        <v>16790</v>
      </c>
      <c r="F15558" t="s">
        <v>22750</v>
      </c>
      <c r="G15558" s="6">
        <v>16191</v>
      </c>
      <c r="H15558" s="6">
        <v>17990</v>
      </c>
      <c r="I15558">
        <v>0</v>
      </c>
      <c r="J15558">
        <v>1</v>
      </c>
      <c r="K15558" t="s">
        <v>1</v>
      </c>
      <c r="L15558" s="4" t="s">
        <v>22751</v>
      </c>
      <c r="O15558" t="s">
        <v>22749</v>
      </c>
      <c r="R15558" t="s">
        <v>22752</v>
      </c>
      <c r="T15558">
        <v>74968886</v>
      </c>
      <c r="V15558" t="s">
        <v>4</v>
      </c>
      <c r="W15558" t="s">
        <v>1059</v>
      </c>
      <c r="X15558" t="s">
        <v>965</v>
      </c>
      <c r="Y15558">
        <v>41</v>
      </c>
    </row>
    <row r="15559" spans="1:25">
      <c r="A15559">
        <f t="shared" si="243"/>
        <v>15559</v>
      </c>
      <c r="B15559" t="s">
        <v>22749</v>
      </c>
      <c r="D15559" t="s">
        <v>16790</v>
      </c>
      <c r="F15559" t="s">
        <v>22750</v>
      </c>
      <c r="G15559" s="6">
        <v>16191</v>
      </c>
      <c r="H15559" s="6">
        <v>17990</v>
      </c>
      <c r="I15559">
        <v>0</v>
      </c>
      <c r="J15559">
        <v>1</v>
      </c>
      <c r="K15559" t="s">
        <v>1</v>
      </c>
      <c r="L15559" s="4" t="s">
        <v>22751</v>
      </c>
      <c r="O15559" t="s">
        <v>22749</v>
      </c>
      <c r="R15559" t="s">
        <v>22752</v>
      </c>
      <c r="T15559">
        <v>74968886</v>
      </c>
      <c r="V15559" t="s">
        <v>4</v>
      </c>
      <c r="W15559" t="s">
        <v>1059</v>
      </c>
      <c r="X15559" t="s">
        <v>965</v>
      </c>
      <c r="Y15559">
        <v>41.5</v>
      </c>
    </row>
    <row r="15560" spans="1:25">
      <c r="A15560">
        <f t="shared" si="243"/>
        <v>15560</v>
      </c>
      <c r="B15560" t="s">
        <v>22749</v>
      </c>
      <c r="D15560" t="s">
        <v>16790</v>
      </c>
      <c r="F15560" t="s">
        <v>22750</v>
      </c>
      <c r="G15560" s="6">
        <v>16191</v>
      </c>
      <c r="H15560" s="6">
        <v>17990</v>
      </c>
      <c r="I15560">
        <v>0</v>
      </c>
      <c r="J15560">
        <v>1</v>
      </c>
      <c r="K15560" t="s">
        <v>1</v>
      </c>
      <c r="L15560" s="4" t="s">
        <v>22751</v>
      </c>
      <c r="O15560" t="s">
        <v>22749</v>
      </c>
      <c r="R15560" t="s">
        <v>22752</v>
      </c>
      <c r="T15560">
        <v>74968886</v>
      </c>
      <c r="V15560" t="s">
        <v>4</v>
      </c>
      <c r="W15560" t="s">
        <v>1059</v>
      </c>
      <c r="X15560" t="s">
        <v>965</v>
      </c>
      <c r="Y15560">
        <v>42</v>
      </c>
    </row>
    <row r="15561" spans="1:25">
      <c r="A15561">
        <f t="shared" si="243"/>
        <v>15561</v>
      </c>
      <c r="B15561" t="s">
        <v>22749</v>
      </c>
      <c r="D15561" t="s">
        <v>16790</v>
      </c>
      <c r="F15561" t="s">
        <v>22750</v>
      </c>
      <c r="G15561" s="6">
        <v>16191</v>
      </c>
      <c r="H15561" s="6">
        <v>17990</v>
      </c>
      <c r="I15561">
        <v>0</v>
      </c>
      <c r="J15561">
        <v>1</v>
      </c>
      <c r="K15561" t="s">
        <v>1</v>
      </c>
      <c r="L15561" s="4" t="s">
        <v>22751</v>
      </c>
      <c r="O15561" t="s">
        <v>22749</v>
      </c>
      <c r="R15561" t="s">
        <v>22752</v>
      </c>
      <c r="T15561">
        <v>74968886</v>
      </c>
      <c r="V15561" t="s">
        <v>4</v>
      </c>
      <c r="W15561" t="s">
        <v>1059</v>
      </c>
      <c r="X15561" t="s">
        <v>965</v>
      </c>
      <c r="Y15561">
        <v>43</v>
      </c>
    </row>
    <row r="15562" spans="1:25">
      <c r="A15562">
        <f t="shared" si="243"/>
        <v>15562</v>
      </c>
      <c r="B15562" t="s">
        <v>22749</v>
      </c>
      <c r="D15562" t="s">
        <v>16790</v>
      </c>
      <c r="F15562" t="s">
        <v>22750</v>
      </c>
      <c r="G15562" s="6">
        <v>16191</v>
      </c>
      <c r="H15562" s="6">
        <v>17990</v>
      </c>
      <c r="I15562">
        <v>0</v>
      </c>
      <c r="J15562">
        <v>1</v>
      </c>
      <c r="K15562" t="s">
        <v>1</v>
      </c>
      <c r="L15562" s="4" t="s">
        <v>22751</v>
      </c>
      <c r="O15562" t="s">
        <v>22749</v>
      </c>
      <c r="R15562" t="s">
        <v>22752</v>
      </c>
      <c r="T15562">
        <v>74968886</v>
      </c>
      <c r="V15562" t="s">
        <v>4</v>
      </c>
      <c r="W15562" t="s">
        <v>1059</v>
      </c>
      <c r="X15562" t="s">
        <v>965</v>
      </c>
      <c r="Y15562">
        <v>43.5</v>
      </c>
    </row>
    <row r="15563" spans="1:25">
      <c r="A15563">
        <f t="shared" si="243"/>
        <v>15563</v>
      </c>
      <c r="B15563" t="s">
        <v>22749</v>
      </c>
      <c r="D15563" t="s">
        <v>16790</v>
      </c>
      <c r="F15563" t="s">
        <v>22750</v>
      </c>
      <c r="G15563" s="6">
        <v>16191</v>
      </c>
      <c r="H15563" s="6">
        <v>17990</v>
      </c>
      <c r="I15563">
        <v>0</v>
      </c>
      <c r="J15563">
        <v>1</v>
      </c>
      <c r="K15563" t="s">
        <v>1</v>
      </c>
      <c r="L15563" s="4" t="s">
        <v>22751</v>
      </c>
      <c r="O15563" t="s">
        <v>22749</v>
      </c>
      <c r="R15563" t="s">
        <v>22752</v>
      </c>
      <c r="T15563">
        <v>74968886</v>
      </c>
      <c r="V15563" t="s">
        <v>4</v>
      </c>
      <c r="W15563" t="s">
        <v>1059</v>
      </c>
      <c r="X15563" t="s">
        <v>965</v>
      </c>
      <c r="Y15563">
        <v>44</v>
      </c>
    </row>
    <row r="15564" spans="1:25">
      <c r="A15564">
        <f t="shared" si="243"/>
        <v>15564</v>
      </c>
      <c r="B15564" t="s">
        <v>22753</v>
      </c>
      <c r="D15564" t="s">
        <v>22754</v>
      </c>
      <c r="F15564" t="s">
        <v>22755</v>
      </c>
      <c r="G15564" s="6">
        <v>16191</v>
      </c>
      <c r="H15564" s="6">
        <v>17990</v>
      </c>
      <c r="I15564">
        <v>0</v>
      </c>
      <c r="J15564">
        <v>1</v>
      </c>
      <c r="K15564" t="s">
        <v>1</v>
      </c>
      <c r="L15564" s="4" t="s">
        <v>22756</v>
      </c>
      <c r="O15564" t="s">
        <v>22753</v>
      </c>
      <c r="R15564" t="s">
        <v>22757</v>
      </c>
      <c r="T15564">
        <v>74968887</v>
      </c>
      <c r="V15564" t="s">
        <v>4</v>
      </c>
      <c r="W15564" t="s">
        <v>1059</v>
      </c>
      <c r="X15564" t="s">
        <v>965</v>
      </c>
      <c r="Y15564">
        <v>39.5</v>
      </c>
    </row>
    <row r="15565" spans="1:25">
      <c r="A15565">
        <f t="shared" si="243"/>
        <v>15565</v>
      </c>
      <c r="B15565" t="s">
        <v>22753</v>
      </c>
      <c r="D15565" t="s">
        <v>22754</v>
      </c>
      <c r="F15565" t="s">
        <v>22755</v>
      </c>
      <c r="G15565" s="6">
        <v>16191</v>
      </c>
      <c r="H15565" s="6">
        <v>17990</v>
      </c>
      <c r="I15565">
        <v>0</v>
      </c>
      <c r="J15565">
        <v>1</v>
      </c>
      <c r="K15565" t="s">
        <v>1</v>
      </c>
      <c r="L15565" s="4" t="s">
        <v>22756</v>
      </c>
      <c r="O15565" t="s">
        <v>22753</v>
      </c>
      <c r="R15565" t="s">
        <v>22757</v>
      </c>
      <c r="T15565">
        <v>74968887</v>
      </c>
      <c r="V15565" t="s">
        <v>4</v>
      </c>
      <c r="W15565" t="s">
        <v>1059</v>
      </c>
      <c r="X15565" t="s">
        <v>965</v>
      </c>
      <c r="Y15565">
        <v>40</v>
      </c>
    </row>
    <row r="15566" spans="1:25">
      <c r="A15566">
        <f t="shared" si="243"/>
        <v>15566</v>
      </c>
      <c r="B15566" t="s">
        <v>22753</v>
      </c>
      <c r="D15566" t="s">
        <v>22754</v>
      </c>
      <c r="F15566" t="s">
        <v>22755</v>
      </c>
      <c r="G15566" s="6">
        <v>16191</v>
      </c>
      <c r="H15566" s="6">
        <v>17990</v>
      </c>
      <c r="I15566">
        <v>0</v>
      </c>
      <c r="J15566">
        <v>1</v>
      </c>
      <c r="K15566" t="s">
        <v>1</v>
      </c>
      <c r="L15566" s="4" t="s">
        <v>22756</v>
      </c>
      <c r="O15566" t="s">
        <v>22753</v>
      </c>
      <c r="R15566" t="s">
        <v>22757</v>
      </c>
      <c r="T15566">
        <v>74968887</v>
      </c>
      <c r="V15566" t="s">
        <v>4</v>
      </c>
      <c r="W15566" t="s">
        <v>1059</v>
      </c>
      <c r="X15566" t="s">
        <v>965</v>
      </c>
      <c r="Y15566">
        <v>41</v>
      </c>
    </row>
    <row r="15567" spans="1:25">
      <c r="A15567">
        <f t="shared" si="243"/>
        <v>15567</v>
      </c>
      <c r="B15567" t="s">
        <v>22753</v>
      </c>
      <c r="D15567" t="s">
        <v>22754</v>
      </c>
      <c r="F15567" t="s">
        <v>22755</v>
      </c>
      <c r="G15567" s="6">
        <v>16191</v>
      </c>
      <c r="H15567" s="6">
        <v>17990</v>
      </c>
      <c r="I15567">
        <v>0</v>
      </c>
      <c r="J15567">
        <v>1</v>
      </c>
      <c r="K15567" t="s">
        <v>1</v>
      </c>
      <c r="L15567" s="4" t="s">
        <v>22756</v>
      </c>
      <c r="O15567" t="s">
        <v>22753</v>
      </c>
      <c r="R15567" t="s">
        <v>22757</v>
      </c>
      <c r="T15567">
        <v>74968887</v>
      </c>
      <c r="V15567" t="s">
        <v>4</v>
      </c>
      <c r="W15567" t="s">
        <v>1059</v>
      </c>
      <c r="X15567" t="s">
        <v>965</v>
      </c>
      <c r="Y15567">
        <v>41.5</v>
      </c>
    </row>
    <row r="15568" spans="1:25">
      <c r="A15568">
        <f t="shared" si="243"/>
        <v>15568</v>
      </c>
      <c r="B15568" t="s">
        <v>22753</v>
      </c>
      <c r="D15568" t="s">
        <v>22754</v>
      </c>
      <c r="F15568" t="s">
        <v>22755</v>
      </c>
      <c r="G15568" s="6">
        <v>16191</v>
      </c>
      <c r="H15568" s="6">
        <v>17990</v>
      </c>
      <c r="I15568">
        <v>0</v>
      </c>
      <c r="J15568">
        <v>1</v>
      </c>
      <c r="K15568" t="s">
        <v>1</v>
      </c>
      <c r="L15568" s="4" t="s">
        <v>22756</v>
      </c>
      <c r="O15568" t="s">
        <v>22753</v>
      </c>
      <c r="R15568" t="s">
        <v>22757</v>
      </c>
      <c r="T15568">
        <v>74968887</v>
      </c>
      <c r="V15568" t="s">
        <v>4</v>
      </c>
      <c r="W15568" t="s">
        <v>1059</v>
      </c>
      <c r="X15568" t="s">
        <v>965</v>
      </c>
      <c r="Y15568">
        <v>42</v>
      </c>
    </row>
    <row r="15569" spans="1:25">
      <c r="A15569">
        <f t="shared" si="243"/>
        <v>15569</v>
      </c>
      <c r="B15569" t="s">
        <v>22753</v>
      </c>
      <c r="D15569" t="s">
        <v>22754</v>
      </c>
      <c r="F15569" t="s">
        <v>22755</v>
      </c>
      <c r="G15569" s="6">
        <v>16191</v>
      </c>
      <c r="H15569" s="6">
        <v>17990</v>
      </c>
      <c r="I15569">
        <v>0</v>
      </c>
      <c r="J15569">
        <v>1</v>
      </c>
      <c r="K15569" t="s">
        <v>1</v>
      </c>
      <c r="L15569" s="4" t="s">
        <v>22756</v>
      </c>
      <c r="O15569" t="s">
        <v>22753</v>
      </c>
      <c r="R15569" t="s">
        <v>22757</v>
      </c>
      <c r="T15569">
        <v>74968887</v>
      </c>
      <c r="V15569" t="s">
        <v>4</v>
      </c>
      <c r="W15569" t="s">
        <v>1059</v>
      </c>
      <c r="X15569" t="s">
        <v>965</v>
      </c>
      <c r="Y15569">
        <v>43</v>
      </c>
    </row>
    <row r="15570" spans="1:25">
      <c r="A15570">
        <f t="shared" si="243"/>
        <v>15570</v>
      </c>
      <c r="B15570" t="s">
        <v>22753</v>
      </c>
      <c r="D15570" t="s">
        <v>22754</v>
      </c>
      <c r="F15570" t="s">
        <v>22755</v>
      </c>
      <c r="G15570" s="6">
        <v>16191</v>
      </c>
      <c r="H15570" s="6">
        <v>17990</v>
      </c>
      <c r="I15570">
        <v>0</v>
      </c>
      <c r="J15570">
        <v>1</v>
      </c>
      <c r="K15570" t="s">
        <v>1</v>
      </c>
      <c r="L15570" s="4" t="s">
        <v>22756</v>
      </c>
      <c r="O15570" t="s">
        <v>22753</v>
      </c>
      <c r="R15570" t="s">
        <v>22757</v>
      </c>
      <c r="T15570">
        <v>74968887</v>
      </c>
      <c r="V15570" t="s">
        <v>4</v>
      </c>
      <c r="W15570" t="s">
        <v>1059</v>
      </c>
      <c r="X15570" t="s">
        <v>965</v>
      </c>
      <c r="Y15570">
        <v>44</v>
      </c>
    </row>
    <row r="15571" spans="1:25">
      <c r="A15571">
        <f t="shared" si="243"/>
        <v>15571</v>
      </c>
      <c r="B15571" t="s">
        <v>22758</v>
      </c>
      <c r="D15571" t="s">
        <v>21257</v>
      </c>
      <c r="F15571" t="s">
        <v>22759</v>
      </c>
      <c r="G15571" s="6">
        <v>16191</v>
      </c>
      <c r="H15571" s="6">
        <v>17990</v>
      </c>
      <c r="I15571">
        <v>0</v>
      </c>
      <c r="J15571">
        <v>1</v>
      </c>
      <c r="K15571" t="s">
        <v>1</v>
      </c>
      <c r="L15571" s="4" t="s">
        <v>22760</v>
      </c>
      <c r="O15571" t="s">
        <v>22758</v>
      </c>
      <c r="R15571" t="s">
        <v>22761</v>
      </c>
      <c r="T15571">
        <v>74968913</v>
      </c>
      <c r="V15571" t="s">
        <v>4</v>
      </c>
      <c r="W15571" t="s">
        <v>1059</v>
      </c>
      <c r="X15571" t="s">
        <v>965</v>
      </c>
      <c r="Y15571">
        <v>38</v>
      </c>
    </row>
    <row r="15572" spans="1:25">
      <c r="A15572">
        <f t="shared" si="243"/>
        <v>15572</v>
      </c>
      <c r="B15572" t="s">
        <v>22758</v>
      </c>
      <c r="D15572" t="s">
        <v>21257</v>
      </c>
      <c r="F15572" t="s">
        <v>22759</v>
      </c>
      <c r="G15572" s="6">
        <v>16191</v>
      </c>
      <c r="H15572" s="6">
        <v>17990</v>
      </c>
      <c r="I15572">
        <v>0</v>
      </c>
      <c r="J15572">
        <v>1</v>
      </c>
      <c r="K15572" t="s">
        <v>1</v>
      </c>
      <c r="L15572" s="4" t="s">
        <v>22760</v>
      </c>
      <c r="O15572" t="s">
        <v>22758</v>
      </c>
      <c r="R15572" t="s">
        <v>22761</v>
      </c>
      <c r="T15572">
        <v>74968913</v>
      </c>
      <c r="V15572" t="s">
        <v>4</v>
      </c>
      <c r="W15572" t="s">
        <v>1059</v>
      </c>
      <c r="X15572" t="s">
        <v>965</v>
      </c>
      <c r="Y15572">
        <v>39</v>
      </c>
    </row>
    <row r="15573" spans="1:25">
      <c r="A15573">
        <f t="shared" si="243"/>
        <v>15573</v>
      </c>
      <c r="B15573" t="s">
        <v>22758</v>
      </c>
      <c r="D15573" t="s">
        <v>21257</v>
      </c>
      <c r="F15573" t="s">
        <v>22759</v>
      </c>
      <c r="G15573" s="6">
        <v>16191</v>
      </c>
      <c r="H15573" s="6">
        <v>17990</v>
      </c>
      <c r="I15573">
        <v>0</v>
      </c>
      <c r="J15573">
        <v>1</v>
      </c>
      <c r="K15573" t="s">
        <v>1</v>
      </c>
      <c r="L15573" s="4" t="s">
        <v>22760</v>
      </c>
      <c r="O15573" t="s">
        <v>22758</v>
      </c>
      <c r="R15573" t="s">
        <v>22761</v>
      </c>
      <c r="T15573">
        <v>74968913</v>
      </c>
      <c r="V15573" t="s">
        <v>4</v>
      </c>
      <c r="W15573" t="s">
        <v>1059</v>
      </c>
      <c r="X15573" t="s">
        <v>965</v>
      </c>
      <c r="Y15573">
        <v>39.5</v>
      </c>
    </row>
    <row r="15574" spans="1:25">
      <c r="A15574">
        <f t="shared" si="243"/>
        <v>15574</v>
      </c>
      <c r="B15574" t="s">
        <v>22758</v>
      </c>
      <c r="D15574" t="s">
        <v>21257</v>
      </c>
      <c r="F15574" t="s">
        <v>22759</v>
      </c>
      <c r="G15574" s="6">
        <v>16191</v>
      </c>
      <c r="H15574" s="6">
        <v>17990</v>
      </c>
      <c r="I15574">
        <v>0</v>
      </c>
      <c r="J15574">
        <v>1</v>
      </c>
      <c r="K15574" t="s">
        <v>1</v>
      </c>
      <c r="L15574" s="4" t="s">
        <v>22760</v>
      </c>
      <c r="O15574" t="s">
        <v>22758</v>
      </c>
      <c r="R15574" t="s">
        <v>22761</v>
      </c>
      <c r="T15574">
        <v>74968913</v>
      </c>
      <c r="V15574" t="s">
        <v>4</v>
      </c>
      <c r="W15574" t="s">
        <v>1059</v>
      </c>
      <c r="X15574" t="s">
        <v>965</v>
      </c>
      <c r="Y15574">
        <v>40</v>
      </c>
    </row>
    <row r="15575" spans="1:25">
      <c r="A15575">
        <f t="shared" si="243"/>
        <v>15575</v>
      </c>
      <c r="B15575" t="s">
        <v>22758</v>
      </c>
      <c r="D15575" t="s">
        <v>21257</v>
      </c>
      <c r="F15575" t="s">
        <v>22759</v>
      </c>
      <c r="G15575" s="6">
        <v>16191</v>
      </c>
      <c r="H15575" s="6">
        <v>17990</v>
      </c>
      <c r="I15575">
        <v>0</v>
      </c>
      <c r="J15575">
        <v>1</v>
      </c>
      <c r="K15575" t="s">
        <v>1</v>
      </c>
      <c r="L15575" s="4" t="s">
        <v>22760</v>
      </c>
      <c r="O15575" t="s">
        <v>22758</v>
      </c>
      <c r="R15575" t="s">
        <v>22761</v>
      </c>
      <c r="T15575">
        <v>74968913</v>
      </c>
      <c r="V15575" t="s">
        <v>4</v>
      </c>
      <c r="W15575" t="s">
        <v>1059</v>
      </c>
      <c r="X15575" t="s">
        <v>965</v>
      </c>
      <c r="Y15575">
        <v>41</v>
      </c>
    </row>
    <row r="15576" spans="1:25">
      <c r="A15576">
        <f t="shared" si="243"/>
        <v>15576</v>
      </c>
      <c r="B15576" t="s">
        <v>22758</v>
      </c>
      <c r="D15576" t="s">
        <v>21257</v>
      </c>
      <c r="F15576" t="s">
        <v>22759</v>
      </c>
      <c r="G15576" s="6">
        <v>16191</v>
      </c>
      <c r="H15576" s="6">
        <v>17990</v>
      </c>
      <c r="I15576">
        <v>0</v>
      </c>
      <c r="J15576">
        <v>1</v>
      </c>
      <c r="K15576" t="s">
        <v>1</v>
      </c>
      <c r="L15576" s="4" t="s">
        <v>22760</v>
      </c>
      <c r="O15576" t="s">
        <v>22758</v>
      </c>
      <c r="R15576" t="s">
        <v>22761</v>
      </c>
      <c r="T15576">
        <v>74968913</v>
      </c>
      <c r="V15576" t="s">
        <v>4</v>
      </c>
      <c r="W15576" t="s">
        <v>1059</v>
      </c>
      <c r="X15576" t="s">
        <v>965</v>
      </c>
      <c r="Y15576">
        <v>41.5</v>
      </c>
    </row>
    <row r="15577" spans="1:25">
      <c r="A15577">
        <f t="shared" si="243"/>
        <v>15577</v>
      </c>
      <c r="B15577" t="s">
        <v>22758</v>
      </c>
      <c r="D15577" t="s">
        <v>21257</v>
      </c>
      <c r="F15577" t="s">
        <v>22759</v>
      </c>
      <c r="G15577" s="6">
        <v>16191</v>
      </c>
      <c r="H15577" s="6">
        <v>17990</v>
      </c>
      <c r="I15577">
        <v>0</v>
      </c>
      <c r="J15577">
        <v>1</v>
      </c>
      <c r="K15577" t="s">
        <v>1</v>
      </c>
      <c r="L15577" s="4" t="s">
        <v>22760</v>
      </c>
      <c r="O15577" t="s">
        <v>22758</v>
      </c>
      <c r="R15577" t="s">
        <v>22761</v>
      </c>
      <c r="T15577">
        <v>74968913</v>
      </c>
      <c r="V15577" t="s">
        <v>4</v>
      </c>
      <c r="W15577" t="s">
        <v>1059</v>
      </c>
      <c r="X15577" t="s">
        <v>965</v>
      </c>
      <c r="Y15577">
        <v>42</v>
      </c>
    </row>
    <row r="15578" spans="1:25">
      <c r="A15578">
        <f t="shared" si="243"/>
        <v>15578</v>
      </c>
      <c r="B15578" t="s">
        <v>22758</v>
      </c>
      <c r="D15578" t="s">
        <v>21257</v>
      </c>
      <c r="F15578" t="s">
        <v>22759</v>
      </c>
      <c r="G15578" s="6">
        <v>16191</v>
      </c>
      <c r="H15578" s="6">
        <v>17990</v>
      </c>
      <c r="I15578">
        <v>0</v>
      </c>
      <c r="J15578">
        <v>1</v>
      </c>
      <c r="K15578" t="s">
        <v>1</v>
      </c>
      <c r="L15578" s="4" t="s">
        <v>22760</v>
      </c>
      <c r="O15578" t="s">
        <v>22758</v>
      </c>
      <c r="R15578" t="s">
        <v>22761</v>
      </c>
      <c r="T15578">
        <v>74968913</v>
      </c>
      <c r="V15578" t="s">
        <v>4</v>
      </c>
      <c r="W15578" t="s">
        <v>1059</v>
      </c>
      <c r="X15578" t="s">
        <v>965</v>
      </c>
      <c r="Y15578">
        <v>43</v>
      </c>
    </row>
    <row r="15579" spans="1:25">
      <c r="A15579">
        <f t="shared" si="243"/>
        <v>15579</v>
      </c>
      <c r="B15579" t="s">
        <v>22758</v>
      </c>
      <c r="D15579" t="s">
        <v>21257</v>
      </c>
      <c r="F15579" t="s">
        <v>22759</v>
      </c>
      <c r="G15579" s="6">
        <v>16191</v>
      </c>
      <c r="H15579" s="6">
        <v>17990</v>
      </c>
      <c r="I15579">
        <v>0</v>
      </c>
      <c r="J15579">
        <v>1</v>
      </c>
      <c r="K15579" t="s">
        <v>1</v>
      </c>
      <c r="L15579" s="4" t="s">
        <v>22760</v>
      </c>
      <c r="O15579" t="s">
        <v>22758</v>
      </c>
      <c r="R15579" t="s">
        <v>22761</v>
      </c>
      <c r="T15579">
        <v>74968913</v>
      </c>
      <c r="V15579" t="s">
        <v>4</v>
      </c>
      <c r="W15579" t="s">
        <v>1059</v>
      </c>
      <c r="X15579" t="s">
        <v>965</v>
      </c>
      <c r="Y15579">
        <v>43.5</v>
      </c>
    </row>
    <row r="15580" spans="1:25">
      <c r="A15580">
        <f t="shared" si="243"/>
        <v>15580</v>
      </c>
      <c r="B15580" t="s">
        <v>22758</v>
      </c>
      <c r="D15580" t="s">
        <v>21257</v>
      </c>
      <c r="F15580" t="s">
        <v>22759</v>
      </c>
      <c r="G15580" s="6">
        <v>16191</v>
      </c>
      <c r="H15580" s="6">
        <v>17990</v>
      </c>
      <c r="I15580">
        <v>0</v>
      </c>
      <c r="J15580">
        <v>1</v>
      </c>
      <c r="K15580" t="s">
        <v>1</v>
      </c>
      <c r="L15580" s="4" t="s">
        <v>22760</v>
      </c>
      <c r="O15580" t="s">
        <v>22758</v>
      </c>
      <c r="R15580" t="s">
        <v>22761</v>
      </c>
      <c r="T15580">
        <v>74968913</v>
      </c>
      <c r="V15580" t="s">
        <v>4</v>
      </c>
      <c r="W15580" t="s">
        <v>1059</v>
      </c>
      <c r="X15580" t="s">
        <v>965</v>
      </c>
      <c r="Y15580">
        <v>44.5</v>
      </c>
    </row>
    <row r="15581" spans="1:25">
      <c r="A15581">
        <f t="shared" si="243"/>
        <v>15581</v>
      </c>
      <c r="B15581" t="s">
        <v>22762</v>
      </c>
      <c r="D15581" t="s">
        <v>22712</v>
      </c>
      <c r="F15581" t="s">
        <v>22763</v>
      </c>
      <c r="G15581" s="6">
        <v>16191</v>
      </c>
      <c r="H15581" s="6">
        <v>17990</v>
      </c>
      <c r="I15581">
        <v>0</v>
      </c>
      <c r="J15581">
        <v>1</v>
      </c>
      <c r="K15581" t="s">
        <v>1</v>
      </c>
      <c r="L15581" s="4" t="s">
        <v>22764</v>
      </c>
      <c r="O15581" t="s">
        <v>22762</v>
      </c>
      <c r="R15581" t="s">
        <v>22765</v>
      </c>
      <c r="T15581">
        <v>74968914</v>
      </c>
      <c r="V15581" t="s">
        <v>4</v>
      </c>
      <c r="W15581" t="s">
        <v>1059</v>
      </c>
      <c r="X15581" t="s">
        <v>965</v>
      </c>
      <c r="Y15581">
        <v>39</v>
      </c>
    </row>
    <row r="15582" spans="1:25">
      <c r="A15582">
        <f t="shared" si="243"/>
        <v>15582</v>
      </c>
      <c r="B15582" t="s">
        <v>22762</v>
      </c>
      <c r="D15582" t="s">
        <v>22712</v>
      </c>
      <c r="F15582" t="s">
        <v>22763</v>
      </c>
      <c r="G15582" s="6">
        <v>16191</v>
      </c>
      <c r="H15582" s="6">
        <v>17990</v>
      </c>
      <c r="I15582">
        <v>0</v>
      </c>
      <c r="J15582">
        <v>1</v>
      </c>
      <c r="K15582" t="s">
        <v>1</v>
      </c>
      <c r="L15582" s="4" t="s">
        <v>22764</v>
      </c>
      <c r="O15582" t="s">
        <v>22762</v>
      </c>
      <c r="R15582" t="s">
        <v>22765</v>
      </c>
      <c r="T15582">
        <v>74968914</v>
      </c>
      <c r="V15582" t="s">
        <v>4</v>
      </c>
      <c r="W15582" t="s">
        <v>1059</v>
      </c>
      <c r="X15582" t="s">
        <v>965</v>
      </c>
      <c r="Y15582">
        <v>39.5</v>
      </c>
    </row>
    <row r="15583" spans="1:25">
      <c r="A15583">
        <f t="shared" si="243"/>
        <v>15583</v>
      </c>
      <c r="B15583" t="s">
        <v>22762</v>
      </c>
      <c r="D15583" t="s">
        <v>22712</v>
      </c>
      <c r="F15583" t="s">
        <v>22763</v>
      </c>
      <c r="G15583" s="6">
        <v>16191</v>
      </c>
      <c r="H15583" s="6">
        <v>17990</v>
      </c>
      <c r="I15583">
        <v>0</v>
      </c>
      <c r="J15583">
        <v>1</v>
      </c>
      <c r="K15583" t="s">
        <v>1</v>
      </c>
      <c r="L15583" s="4" t="s">
        <v>22764</v>
      </c>
      <c r="O15583" t="s">
        <v>22762</v>
      </c>
      <c r="R15583" t="s">
        <v>22765</v>
      </c>
      <c r="T15583">
        <v>74968914</v>
      </c>
      <c r="V15583" t="s">
        <v>4</v>
      </c>
      <c r="W15583" t="s">
        <v>1059</v>
      </c>
      <c r="X15583" t="s">
        <v>965</v>
      </c>
      <c r="Y15583">
        <v>40</v>
      </c>
    </row>
    <row r="15584" spans="1:25">
      <c r="A15584">
        <f t="shared" si="243"/>
        <v>15584</v>
      </c>
      <c r="B15584" t="s">
        <v>22762</v>
      </c>
      <c r="D15584" t="s">
        <v>22712</v>
      </c>
      <c r="F15584" t="s">
        <v>22763</v>
      </c>
      <c r="G15584" s="6">
        <v>16191</v>
      </c>
      <c r="H15584" s="6">
        <v>17990</v>
      </c>
      <c r="I15584">
        <v>0</v>
      </c>
      <c r="J15584">
        <v>1</v>
      </c>
      <c r="K15584" t="s">
        <v>1</v>
      </c>
      <c r="L15584" s="4" t="s">
        <v>22764</v>
      </c>
      <c r="O15584" t="s">
        <v>22762</v>
      </c>
      <c r="R15584" t="s">
        <v>22765</v>
      </c>
      <c r="T15584">
        <v>74968914</v>
      </c>
      <c r="V15584" t="s">
        <v>4</v>
      </c>
      <c r="W15584" t="s">
        <v>1059</v>
      </c>
      <c r="X15584" t="s">
        <v>965</v>
      </c>
      <c r="Y15584">
        <v>41</v>
      </c>
    </row>
    <row r="15585" spans="1:25">
      <c r="A15585">
        <f t="shared" si="243"/>
        <v>15585</v>
      </c>
      <c r="B15585" t="s">
        <v>22762</v>
      </c>
      <c r="D15585" t="s">
        <v>22712</v>
      </c>
      <c r="F15585" t="s">
        <v>22763</v>
      </c>
      <c r="G15585" s="6">
        <v>16191</v>
      </c>
      <c r="H15585" s="6">
        <v>17990</v>
      </c>
      <c r="I15585">
        <v>0</v>
      </c>
      <c r="J15585">
        <v>1</v>
      </c>
      <c r="K15585" t="s">
        <v>1</v>
      </c>
      <c r="L15585" s="4" t="s">
        <v>22764</v>
      </c>
      <c r="O15585" t="s">
        <v>22762</v>
      </c>
      <c r="R15585" t="s">
        <v>22765</v>
      </c>
      <c r="T15585">
        <v>74968914</v>
      </c>
      <c r="V15585" t="s">
        <v>4</v>
      </c>
      <c r="W15585" t="s">
        <v>1059</v>
      </c>
      <c r="X15585" t="s">
        <v>965</v>
      </c>
      <c r="Y15585">
        <v>41.5</v>
      </c>
    </row>
    <row r="15586" spans="1:25">
      <c r="A15586">
        <f t="shared" si="243"/>
        <v>15586</v>
      </c>
      <c r="B15586" t="s">
        <v>22762</v>
      </c>
      <c r="D15586" t="s">
        <v>22712</v>
      </c>
      <c r="F15586" t="s">
        <v>22763</v>
      </c>
      <c r="G15586" s="6">
        <v>16191</v>
      </c>
      <c r="H15586" s="6">
        <v>17990</v>
      </c>
      <c r="I15586">
        <v>0</v>
      </c>
      <c r="J15586">
        <v>1</v>
      </c>
      <c r="K15586" t="s">
        <v>1</v>
      </c>
      <c r="L15586" s="4" t="s">
        <v>22764</v>
      </c>
      <c r="O15586" t="s">
        <v>22762</v>
      </c>
      <c r="R15586" t="s">
        <v>22765</v>
      </c>
      <c r="T15586">
        <v>74968914</v>
      </c>
      <c r="V15586" t="s">
        <v>4</v>
      </c>
      <c r="W15586" t="s">
        <v>1059</v>
      </c>
      <c r="X15586" t="s">
        <v>965</v>
      </c>
      <c r="Y15586">
        <v>42</v>
      </c>
    </row>
    <row r="15587" spans="1:25">
      <c r="A15587">
        <f t="shared" si="243"/>
        <v>15587</v>
      </c>
      <c r="B15587" t="s">
        <v>22762</v>
      </c>
      <c r="D15587" t="s">
        <v>22712</v>
      </c>
      <c r="F15587" t="s">
        <v>22763</v>
      </c>
      <c r="G15587" s="6">
        <v>16191</v>
      </c>
      <c r="H15587" s="6">
        <v>17990</v>
      </c>
      <c r="I15587">
        <v>0</v>
      </c>
      <c r="J15587">
        <v>1</v>
      </c>
      <c r="K15587" t="s">
        <v>1</v>
      </c>
      <c r="L15587" s="4" t="s">
        <v>22764</v>
      </c>
      <c r="O15587" t="s">
        <v>22762</v>
      </c>
      <c r="R15587" t="s">
        <v>22765</v>
      </c>
      <c r="T15587">
        <v>74968914</v>
      </c>
      <c r="V15587" t="s">
        <v>4</v>
      </c>
      <c r="W15587" t="s">
        <v>1059</v>
      </c>
      <c r="X15587" t="s">
        <v>965</v>
      </c>
      <c r="Y15587">
        <v>43</v>
      </c>
    </row>
    <row r="15588" spans="1:25">
      <c r="A15588">
        <f t="shared" si="243"/>
        <v>15588</v>
      </c>
      <c r="B15588" t="s">
        <v>22762</v>
      </c>
      <c r="D15588" t="s">
        <v>22712</v>
      </c>
      <c r="F15588" t="s">
        <v>22763</v>
      </c>
      <c r="G15588" s="6">
        <v>16191</v>
      </c>
      <c r="H15588" s="6">
        <v>17990</v>
      </c>
      <c r="I15588">
        <v>0</v>
      </c>
      <c r="J15588">
        <v>1</v>
      </c>
      <c r="K15588" t="s">
        <v>1</v>
      </c>
      <c r="L15588" s="4" t="s">
        <v>22764</v>
      </c>
      <c r="O15588" t="s">
        <v>22762</v>
      </c>
      <c r="R15588" t="s">
        <v>22765</v>
      </c>
      <c r="T15588">
        <v>74968914</v>
      </c>
      <c r="V15588" t="s">
        <v>4</v>
      </c>
      <c r="W15588" t="s">
        <v>1059</v>
      </c>
      <c r="X15588" t="s">
        <v>965</v>
      </c>
      <c r="Y15588">
        <v>43.5</v>
      </c>
    </row>
    <row r="15589" spans="1:25">
      <c r="A15589">
        <f t="shared" si="243"/>
        <v>15589</v>
      </c>
      <c r="B15589" t="s">
        <v>22762</v>
      </c>
      <c r="D15589" t="s">
        <v>22712</v>
      </c>
      <c r="F15589" t="s">
        <v>22763</v>
      </c>
      <c r="G15589" s="6">
        <v>16191</v>
      </c>
      <c r="H15589" s="6">
        <v>17990</v>
      </c>
      <c r="I15589">
        <v>0</v>
      </c>
      <c r="J15589">
        <v>1</v>
      </c>
      <c r="K15589" t="s">
        <v>1</v>
      </c>
      <c r="L15589" s="4" t="s">
        <v>22764</v>
      </c>
      <c r="O15589" t="s">
        <v>22762</v>
      </c>
      <c r="R15589" t="s">
        <v>22765</v>
      </c>
      <c r="T15589">
        <v>74968914</v>
      </c>
      <c r="V15589" t="s">
        <v>4</v>
      </c>
      <c r="W15589" t="s">
        <v>1059</v>
      </c>
      <c r="X15589" t="s">
        <v>965</v>
      </c>
      <c r="Y15589">
        <v>44</v>
      </c>
    </row>
    <row r="15590" spans="1:25">
      <c r="A15590">
        <f t="shared" si="243"/>
        <v>15590</v>
      </c>
      <c r="B15590" t="s">
        <v>22766</v>
      </c>
      <c r="D15590" t="s">
        <v>22642</v>
      </c>
      <c r="F15590" t="s">
        <v>22767</v>
      </c>
      <c r="G15590" s="6">
        <v>16191</v>
      </c>
      <c r="H15590" s="6">
        <v>17990</v>
      </c>
      <c r="I15590">
        <v>0</v>
      </c>
      <c r="J15590">
        <v>1</v>
      </c>
      <c r="K15590" t="s">
        <v>1</v>
      </c>
      <c r="L15590" s="4" t="s">
        <v>22768</v>
      </c>
      <c r="O15590" t="s">
        <v>22766</v>
      </c>
      <c r="R15590" t="s">
        <v>22769</v>
      </c>
      <c r="T15590">
        <v>74969094</v>
      </c>
      <c r="V15590" t="s">
        <v>4</v>
      </c>
      <c r="W15590" t="s">
        <v>1059</v>
      </c>
      <c r="X15590" t="s">
        <v>965</v>
      </c>
      <c r="Y15590">
        <v>39.5</v>
      </c>
    </row>
    <row r="15591" spans="1:25">
      <c r="A15591">
        <f t="shared" si="243"/>
        <v>15591</v>
      </c>
      <c r="B15591" t="s">
        <v>22766</v>
      </c>
      <c r="D15591" t="s">
        <v>22642</v>
      </c>
      <c r="F15591" t="s">
        <v>22767</v>
      </c>
      <c r="G15591" s="6">
        <v>16191</v>
      </c>
      <c r="H15591" s="6">
        <v>17990</v>
      </c>
      <c r="I15591">
        <v>0</v>
      </c>
      <c r="J15591">
        <v>1</v>
      </c>
      <c r="K15591" t="s">
        <v>1</v>
      </c>
      <c r="L15591" s="4" t="s">
        <v>22768</v>
      </c>
      <c r="O15591" t="s">
        <v>22766</v>
      </c>
      <c r="R15591" t="s">
        <v>22769</v>
      </c>
      <c r="T15591">
        <v>74969094</v>
      </c>
      <c r="V15591" t="s">
        <v>4</v>
      </c>
      <c r="W15591" t="s">
        <v>1059</v>
      </c>
      <c r="X15591" t="s">
        <v>965</v>
      </c>
      <c r="Y15591">
        <v>41</v>
      </c>
    </row>
    <row r="15592" spans="1:25">
      <c r="A15592">
        <f t="shared" si="243"/>
        <v>15592</v>
      </c>
      <c r="B15592" t="s">
        <v>22766</v>
      </c>
      <c r="D15592" t="s">
        <v>22642</v>
      </c>
      <c r="F15592" t="s">
        <v>22767</v>
      </c>
      <c r="G15592" s="6">
        <v>16191</v>
      </c>
      <c r="H15592" s="6">
        <v>17990</v>
      </c>
      <c r="I15592">
        <v>0</v>
      </c>
      <c r="J15592">
        <v>1</v>
      </c>
      <c r="K15592" t="s">
        <v>1</v>
      </c>
      <c r="L15592" s="4" t="s">
        <v>22768</v>
      </c>
      <c r="O15592" t="s">
        <v>22766</v>
      </c>
      <c r="R15592" t="s">
        <v>22769</v>
      </c>
      <c r="T15592">
        <v>74969094</v>
      </c>
      <c r="V15592" t="s">
        <v>4</v>
      </c>
      <c r="W15592" t="s">
        <v>1059</v>
      </c>
      <c r="X15592" t="s">
        <v>965</v>
      </c>
      <c r="Y15592">
        <v>41.5</v>
      </c>
    </row>
    <row r="15593" spans="1:25">
      <c r="A15593">
        <f t="shared" si="243"/>
        <v>15593</v>
      </c>
      <c r="B15593" t="s">
        <v>22766</v>
      </c>
      <c r="D15593" t="s">
        <v>22642</v>
      </c>
      <c r="F15593" t="s">
        <v>22767</v>
      </c>
      <c r="G15593" s="6">
        <v>16191</v>
      </c>
      <c r="H15593" s="6">
        <v>17990</v>
      </c>
      <c r="I15593">
        <v>0</v>
      </c>
      <c r="J15593">
        <v>1</v>
      </c>
      <c r="K15593" t="s">
        <v>1</v>
      </c>
      <c r="L15593" s="4" t="s">
        <v>22768</v>
      </c>
      <c r="O15593" t="s">
        <v>22766</v>
      </c>
      <c r="R15593" t="s">
        <v>22769</v>
      </c>
      <c r="T15593">
        <v>74969094</v>
      </c>
      <c r="V15593" t="s">
        <v>4</v>
      </c>
      <c r="W15593" t="s">
        <v>1059</v>
      </c>
      <c r="X15593" t="s">
        <v>965</v>
      </c>
      <c r="Y15593">
        <v>42</v>
      </c>
    </row>
    <row r="15594" spans="1:25">
      <c r="A15594">
        <f t="shared" si="243"/>
        <v>15594</v>
      </c>
      <c r="B15594" t="s">
        <v>22766</v>
      </c>
      <c r="D15594" t="s">
        <v>22642</v>
      </c>
      <c r="F15594" t="s">
        <v>22767</v>
      </c>
      <c r="G15594" s="6">
        <v>16191</v>
      </c>
      <c r="H15594" s="6">
        <v>17990</v>
      </c>
      <c r="I15594">
        <v>0</v>
      </c>
      <c r="J15594">
        <v>1</v>
      </c>
      <c r="K15594" t="s">
        <v>1</v>
      </c>
      <c r="L15594" s="4" t="s">
        <v>22768</v>
      </c>
      <c r="O15594" t="s">
        <v>22766</v>
      </c>
      <c r="R15594" t="s">
        <v>22769</v>
      </c>
      <c r="T15594">
        <v>74969094</v>
      </c>
      <c r="V15594" t="s">
        <v>4</v>
      </c>
      <c r="W15594" t="s">
        <v>1059</v>
      </c>
      <c r="X15594" t="s">
        <v>965</v>
      </c>
      <c r="Y15594">
        <v>43</v>
      </c>
    </row>
    <row r="15595" spans="1:25">
      <c r="A15595">
        <f t="shared" si="243"/>
        <v>15595</v>
      </c>
      <c r="B15595" t="s">
        <v>22766</v>
      </c>
      <c r="D15595" t="s">
        <v>22642</v>
      </c>
      <c r="F15595" t="s">
        <v>22767</v>
      </c>
      <c r="G15595" s="6">
        <v>16191</v>
      </c>
      <c r="H15595" s="6">
        <v>17990</v>
      </c>
      <c r="I15595">
        <v>0</v>
      </c>
      <c r="J15595">
        <v>1</v>
      </c>
      <c r="K15595" t="s">
        <v>1</v>
      </c>
      <c r="L15595" s="4" t="s">
        <v>22768</v>
      </c>
      <c r="O15595" t="s">
        <v>22766</v>
      </c>
      <c r="R15595" t="s">
        <v>22769</v>
      </c>
      <c r="T15595">
        <v>74969094</v>
      </c>
      <c r="V15595" t="s">
        <v>4</v>
      </c>
      <c r="W15595" t="s">
        <v>1059</v>
      </c>
      <c r="X15595" t="s">
        <v>965</v>
      </c>
      <c r="Y15595">
        <v>43.5</v>
      </c>
    </row>
    <row r="15596" spans="1:25">
      <c r="A15596">
        <f t="shared" si="243"/>
        <v>15596</v>
      </c>
      <c r="B15596" t="s">
        <v>22770</v>
      </c>
      <c r="D15596" t="s">
        <v>22712</v>
      </c>
      <c r="F15596" t="s">
        <v>22771</v>
      </c>
      <c r="G15596" s="6">
        <v>16191</v>
      </c>
      <c r="H15596" s="6">
        <v>17990</v>
      </c>
      <c r="I15596">
        <v>0</v>
      </c>
      <c r="J15596">
        <v>1</v>
      </c>
      <c r="K15596" t="s">
        <v>1</v>
      </c>
      <c r="L15596" s="4" t="s">
        <v>22772</v>
      </c>
      <c r="O15596" t="s">
        <v>22770</v>
      </c>
      <c r="R15596" t="s">
        <v>22773</v>
      </c>
      <c r="T15596">
        <v>74969204</v>
      </c>
      <c r="V15596" t="s">
        <v>4</v>
      </c>
      <c r="W15596" t="s">
        <v>1059</v>
      </c>
      <c r="X15596" t="s">
        <v>965</v>
      </c>
      <c r="Y15596">
        <v>39.5</v>
      </c>
    </row>
    <row r="15597" spans="1:25">
      <c r="A15597">
        <f t="shared" si="243"/>
        <v>15597</v>
      </c>
      <c r="B15597" t="s">
        <v>22770</v>
      </c>
      <c r="D15597" t="s">
        <v>22712</v>
      </c>
      <c r="F15597" t="s">
        <v>22771</v>
      </c>
      <c r="G15597" s="6">
        <v>16191</v>
      </c>
      <c r="H15597" s="6">
        <v>17990</v>
      </c>
      <c r="I15597">
        <v>0</v>
      </c>
      <c r="J15597">
        <v>1</v>
      </c>
      <c r="K15597" t="s">
        <v>1</v>
      </c>
      <c r="L15597" s="4" t="s">
        <v>22772</v>
      </c>
      <c r="O15597" t="s">
        <v>22770</v>
      </c>
      <c r="R15597" t="s">
        <v>22773</v>
      </c>
      <c r="T15597">
        <v>74969204</v>
      </c>
      <c r="V15597" t="s">
        <v>4</v>
      </c>
      <c r="W15597" t="s">
        <v>1059</v>
      </c>
      <c r="X15597" t="s">
        <v>965</v>
      </c>
      <c r="Y15597">
        <v>40</v>
      </c>
    </row>
    <row r="15598" spans="1:25">
      <c r="A15598">
        <f t="shared" si="243"/>
        <v>15598</v>
      </c>
      <c r="B15598" t="s">
        <v>22770</v>
      </c>
      <c r="D15598" t="s">
        <v>22712</v>
      </c>
      <c r="F15598" t="s">
        <v>22771</v>
      </c>
      <c r="G15598" s="6">
        <v>16191</v>
      </c>
      <c r="H15598" s="6">
        <v>17990</v>
      </c>
      <c r="I15598">
        <v>0</v>
      </c>
      <c r="J15598">
        <v>1</v>
      </c>
      <c r="K15598" t="s">
        <v>1</v>
      </c>
      <c r="L15598" s="4" t="s">
        <v>22772</v>
      </c>
      <c r="O15598" t="s">
        <v>22770</v>
      </c>
      <c r="R15598" t="s">
        <v>22773</v>
      </c>
      <c r="T15598">
        <v>74969204</v>
      </c>
      <c r="V15598" t="s">
        <v>4</v>
      </c>
      <c r="W15598" t="s">
        <v>1059</v>
      </c>
      <c r="X15598" t="s">
        <v>965</v>
      </c>
      <c r="Y15598">
        <v>41</v>
      </c>
    </row>
    <row r="15599" spans="1:25">
      <c r="A15599">
        <f t="shared" si="243"/>
        <v>15599</v>
      </c>
      <c r="B15599" t="s">
        <v>22770</v>
      </c>
      <c r="D15599" t="s">
        <v>22712</v>
      </c>
      <c r="F15599" t="s">
        <v>22771</v>
      </c>
      <c r="G15599" s="6">
        <v>16191</v>
      </c>
      <c r="H15599" s="6">
        <v>17990</v>
      </c>
      <c r="I15599">
        <v>0</v>
      </c>
      <c r="J15599">
        <v>1</v>
      </c>
      <c r="K15599" t="s">
        <v>1</v>
      </c>
      <c r="L15599" s="4" t="s">
        <v>22772</v>
      </c>
      <c r="O15599" t="s">
        <v>22770</v>
      </c>
      <c r="R15599" t="s">
        <v>22773</v>
      </c>
      <c r="T15599">
        <v>74969204</v>
      </c>
      <c r="V15599" t="s">
        <v>4</v>
      </c>
      <c r="W15599" t="s">
        <v>1059</v>
      </c>
      <c r="X15599" t="s">
        <v>965</v>
      </c>
      <c r="Y15599">
        <v>42</v>
      </c>
    </row>
    <row r="15600" spans="1:25">
      <c r="A15600">
        <f t="shared" si="243"/>
        <v>15600</v>
      </c>
      <c r="B15600" t="s">
        <v>22774</v>
      </c>
      <c r="D15600" t="s">
        <v>22712</v>
      </c>
      <c r="F15600" t="s">
        <v>22775</v>
      </c>
      <c r="G15600" s="6">
        <v>16191</v>
      </c>
      <c r="H15600" s="6">
        <v>17990</v>
      </c>
      <c r="I15600">
        <v>0</v>
      </c>
      <c r="J15600">
        <v>1</v>
      </c>
      <c r="K15600" t="s">
        <v>1</v>
      </c>
      <c r="L15600" s="4" t="s">
        <v>22776</v>
      </c>
      <c r="O15600" t="s">
        <v>22774</v>
      </c>
      <c r="R15600" t="s">
        <v>22777</v>
      </c>
      <c r="T15600">
        <v>74969207</v>
      </c>
      <c r="V15600" t="s">
        <v>4</v>
      </c>
      <c r="W15600" t="s">
        <v>1059</v>
      </c>
      <c r="X15600" t="s">
        <v>965</v>
      </c>
      <c r="Y15600">
        <v>40</v>
      </c>
    </row>
    <row r="15601" spans="1:25">
      <c r="A15601">
        <f t="shared" si="243"/>
        <v>15601</v>
      </c>
      <c r="B15601" t="s">
        <v>22774</v>
      </c>
      <c r="D15601" t="s">
        <v>22712</v>
      </c>
      <c r="F15601" t="s">
        <v>22775</v>
      </c>
      <c r="G15601" s="6">
        <v>16191</v>
      </c>
      <c r="H15601" s="6">
        <v>17990</v>
      </c>
      <c r="I15601">
        <v>0</v>
      </c>
      <c r="J15601">
        <v>1</v>
      </c>
      <c r="K15601" t="s">
        <v>1</v>
      </c>
      <c r="L15601" s="4" t="s">
        <v>22776</v>
      </c>
      <c r="O15601" t="s">
        <v>22774</v>
      </c>
      <c r="R15601" t="s">
        <v>22777</v>
      </c>
      <c r="T15601">
        <v>74969207</v>
      </c>
      <c r="V15601" t="s">
        <v>4</v>
      </c>
      <c r="W15601" t="s">
        <v>1059</v>
      </c>
      <c r="X15601" t="s">
        <v>965</v>
      </c>
      <c r="Y15601">
        <v>41</v>
      </c>
    </row>
    <row r="15602" spans="1:25">
      <c r="A15602">
        <f t="shared" si="243"/>
        <v>15602</v>
      </c>
      <c r="B15602" t="s">
        <v>22774</v>
      </c>
      <c r="D15602" t="s">
        <v>22712</v>
      </c>
      <c r="F15602" t="s">
        <v>22775</v>
      </c>
      <c r="G15602" s="6">
        <v>16191</v>
      </c>
      <c r="H15602" s="6">
        <v>17990</v>
      </c>
      <c r="I15602">
        <v>0</v>
      </c>
      <c r="J15602">
        <v>1</v>
      </c>
      <c r="K15602" t="s">
        <v>1</v>
      </c>
      <c r="L15602" s="4" t="s">
        <v>22776</v>
      </c>
      <c r="O15602" t="s">
        <v>22774</v>
      </c>
      <c r="R15602" t="s">
        <v>22777</v>
      </c>
      <c r="T15602">
        <v>74969207</v>
      </c>
      <c r="V15602" t="s">
        <v>4</v>
      </c>
      <c r="W15602" t="s">
        <v>1059</v>
      </c>
      <c r="X15602" t="s">
        <v>965</v>
      </c>
      <c r="Y15602">
        <v>41.5</v>
      </c>
    </row>
    <row r="15603" spans="1:25">
      <c r="A15603">
        <f t="shared" si="243"/>
        <v>15603</v>
      </c>
      <c r="B15603" t="s">
        <v>22774</v>
      </c>
      <c r="D15603" t="s">
        <v>22712</v>
      </c>
      <c r="F15603" t="s">
        <v>22775</v>
      </c>
      <c r="G15603" s="6">
        <v>16191</v>
      </c>
      <c r="H15603" s="6">
        <v>17990</v>
      </c>
      <c r="I15603">
        <v>0</v>
      </c>
      <c r="J15603">
        <v>1</v>
      </c>
      <c r="K15603" t="s">
        <v>1</v>
      </c>
      <c r="L15603" s="4" t="s">
        <v>22776</v>
      </c>
      <c r="O15603" t="s">
        <v>22774</v>
      </c>
      <c r="R15603" t="s">
        <v>22777</v>
      </c>
      <c r="T15603">
        <v>74969207</v>
      </c>
      <c r="V15603" t="s">
        <v>4</v>
      </c>
      <c r="W15603" t="s">
        <v>1059</v>
      </c>
      <c r="X15603" t="s">
        <v>965</v>
      </c>
      <c r="Y15603">
        <v>42</v>
      </c>
    </row>
    <row r="15604" spans="1:25">
      <c r="A15604">
        <f t="shared" si="243"/>
        <v>15604</v>
      </c>
      <c r="B15604" t="s">
        <v>22778</v>
      </c>
      <c r="D15604" t="s">
        <v>22712</v>
      </c>
      <c r="F15604" t="s">
        <v>22779</v>
      </c>
      <c r="G15604" s="6">
        <v>16191</v>
      </c>
      <c r="H15604" s="6">
        <v>17990</v>
      </c>
      <c r="I15604">
        <v>0</v>
      </c>
      <c r="J15604">
        <v>1</v>
      </c>
      <c r="K15604" t="s">
        <v>1</v>
      </c>
      <c r="L15604" s="4" t="s">
        <v>22780</v>
      </c>
      <c r="O15604" t="s">
        <v>22778</v>
      </c>
      <c r="R15604" t="s">
        <v>22781</v>
      </c>
      <c r="T15604">
        <v>74969250</v>
      </c>
      <c r="V15604" t="s">
        <v>4</v>
      </c>
      <c r="W15604" t="s">
        <v>1059</v>
      </c>
      <c r="X15604" t="s">
        <v>965</v>
      </c>
      <c r="Y15604">
        <v>41</v>
      </c>
    </row>
    <row r="15605" spans="1:25">
      <c r="A15605">
        <f t="shared" si="243"/>
        <v>15605</v>
      </c>
      <c r="B15605" t="s">
        <v>22778</v>
      </c>
      <c r="D15605" t="s">
        <v>22712</v>
      </c>
      <c r="F15605" t="s">
        <v>22779</v>
      </c>
      <c r="G15605" s="6">
        <v>16191</v>
      </c>
      <c r="H15605" s="6">
        <v>17990</v>
      </c>
      <c r="I15605">
        <v>0</v>
      </c>
      <c r="J15605">
        <v>1</v>
      </c>
      <c r="K15605" t="s">
        <v>1</v>
      </c>
      <c r="L15605" s="4" t="s">
        <v>22780</v>
      </c>
      <c r="O15605" t="s">
        <v>22778</v>
      </c>
      <c r="R15605" t="s">
        <v>22781</v>
      </c>
      <c r="T15605">
        <v>74969250</v>
      </c>
      <c r="V15605" t="s">
        <v>4</v>
      </c>
      <c r="W15605" t="s">
        <v>1059</v>
      </c>
      <c r="X15605" t="s">
        <v>965</v>
      </c>
      <c r="Y15605">
        <v>41.5</v>
      </c>
    </row>
    <row r="15606" spans="1:25">
      <c r="A15606">
        <f t="shared" si="243"/>
        <v>15606</v>
      </c>
      <c r="B15606" t="s">
        <v>22778</v>
      </c>
      <c r="D15606" t="s">
        <v>22712</v>
      </c>
      <c r="F15606" t="s">
        <v>22779</v>
      </c>
      <c r="G15606" s="6">
        <v>16191</v>
      </c>
      <c r="H15606" s="6">
        <v>17990</v>
      </c>
      <c r="I15606">
        <v>0</v>
      </c>
      <c r="J15606">
        <v>1</v>
      </c>
      <c r="K15606" t="s">
        <v>1</v>
      </c>
      <c r="L15606" s="4" t="s">
        <v>22780</v>
      </c>
      <c r="O15606" t="s">
        <v>22778</v>
      </c>
      <c r="R15606" t="s">
        <v>22781</v>
      </c>
      <c r="T15606">
        <v>74969250</v>
      </c>
      <c r="V15606" t="s">
        <v>4</v>
      </c>
      <c r="W15606" t="s">
        <v>1059</v>
      </c>
      <c r="X15606" t="s">
        <v>965</v>
      </c>
      <c r="Y15606">
        <v>42</v>
      </c>
    </row>
    <row r="15607" spans="1:25">
      <c r="A15607">
        <f t="shared" si="243"/>
        <v>15607</v>
      </c>
      <c r="B15607" t="s">
        <v>22778</v>
      </c>
      <c r="D15607" t="s">
        <v>22712</v>
      </c>
      <c r="F15607" t="s">
        <v>22779</v>
      </c>
      <c r="G15607" s="6">
        <v>16191</v>
      </c>
      <c r="H15607" s="6">
        <v>17990</v>
      </c>
      <c r="I15607">
        <v>0</v>
      </c>
      <c r="J15607">
        <v>1</v>
      </c>
      <c r="K15607" t="s">
        <v>1</v>
      </c>
      <c r="L15607" s="4" t="s">
        <v>22780</v>
      </c>
      <c r="O15607" t="s">
        <v>22778</v>
      </c>
      <c r="R15607" t="s">
        <v>22781</v>
      </c>
      <c r="T15607">
        <v>74969250</v>
      </c>
      <c r="V15607" t="s">
        <v>4</v>
      </c>
      <c r="W15607" t="s">
        <v>1059</v>
      </c>
      <c r="X15607" t="s">
        <v>965</v>
      </c>
      <c r="Y15607">
        <v>43.5</v>
      </c>
    </row>
    <row r="15608" spans="1:25">
      <c r="A15608">
        <f t="shared" si="243"/>
        <v>15608</v>
      </c>
      <c r="B15608" t="s">
        <v>22782</v>
      </c>
      <c r="D15608" t="s">
        <v>22733</v>
      </c>
      <c r="F15608" t="s">
        <v>22783</v>
      </c>
      <c r="G15608" s="6">
        <v>16191</v>
      </c>
      <c r="H15608" s="6">
        <v>17990</v>
      </c>
      <c r="I15608">
        <v>0</v>
      </c>
      <c r="J15608">
        <v>1</v>
      </c>
      <c r="K15608" t="s">
        <v>1</v>
      </c>
      <c r="L15608" s="4" t="s">
        <v>22784</v>
      </c>
      <c r="O15608" t="s">
        <v>22782</v>
      </c>
      <c r="R15608" t="s">
        <v>22785</v>
      </c>
      <c r="T15608">
        <v>74969304</v>
      </c>
      <c r="V15608" t="s">
        <v>4</v>
      </c>
      <c r="W15608" t="s">
        <v>1059</v>
      </c>
      <c r="X15608" t="s">
        <v>965</v>
      </c>
      <c r="Y15608">
        <v>42</v>
      </c>
    </row>
    <row r="15609" spans="1:25">
      <c r="A15609">
        <f t="shared" si="243"/>
        <v>15609</v>
      </c>
      <c r="B15609" t="s">
        <v>22782</v>
      </c>
      <c r="D15609" t="s">
        <v>22733</v>
      </c>
      <c r="F15609" t="s">
        <v>22783</v>
      </c>
      <c r="G15609" s="6">
        <v>16191</v>
      </c>
      <c r="H15609" s="6">
        <v>17990</v>
      </c>
      <c r="I15609">
        <v>0</v>
      </c>
      <c r="J15609">
        <v>1</v>
      </c>
      <c r="K15609" t="s">
        <v>1</v>
      </c>
      <c r="L15609" s="4" t="s">
        <v>22784</v>
      </c>
      <c r="O15609" t="s">
        <v>22782</v>
      </c>
      <c r="R15609" t="s">
        <v>22785</v>
      </c>
      <c r="T15609">
        <v>74969304</v>
      </c>
      <c r="V15609" t="s">
        <v>4</v>
      </c>
      <c r="W15609" t="s">
        <v>1059</v>
      </c>
      <c r="X15609" t="s">
        <v>965</v>
      </c>
      <c r="Y15609">
        <v>43</v>
      </c>
    </row>
    <row r="15610" spans="1:25">
      <c r="A15610">
        <f t="shared" si="243"/>
        <v>15610</v>
      </c>
      <c r="B15610" t="s">
        <v>22786</v>
      </c>
      <c r="D15610" t="s">
        <v>22733</v>
      </c>
      <c r="F15610" t="s">
        <v>22787</v>
      </c>
      <c r="G15610" s="6">
        <v>16191</v>
      </c>
      <c r="H15610" s="6">
        <v>17990</v>
      </c>
      <c r="I15610">
        <v>0</v>
      </c>
      <c r="J15610">
        <v>1</v>
      </c>
      <c r="K15610" t="s">
        <v>1</v>
      </c>
      <c r="L15610" s="4" t="s">
        <v>22788</v>
      </c>
      <c r="O15610" t="s">
        <v>22786</v>
      </c>
      <c r="R15610" t="s">
        <v>22789</v>
      </c>
      <c r="T15610">
        <v>74969317</v>
      </c>
      <c r="V15610" t="s">
        <v>4</v>
      </c>
      <c r="W15610" t="s">
        <v>1059</v>
      </c>
      <c r="X15610" t="s">
        <v>965</v>
      </c>
      <c r="Y15610">
        <v>42</v>
      </c>
    </row>
    <row r="15611" spans="1:25">
      <c r="A15611">
        <f t="shared" si="243"/>
        <v>15611</v>
      </c>
      <c r="B15611" t="s">
        <v>22790</v>
      </c>
      <c r="D15611" t="s">
        <v>22791</v>
      </c>
      <c r="F15611" t="s">
        <v>22792</v>
      </c>
      <c r="G15611" s="6">
        <v>16191</v>
      </c>
      <c r="H15611" s="6">
        <v>17990</v>
      </c>
      <c r="I15611">
        <v>0</v>
      </c>
      <c r="J15611">
        <v>1</v>
      </c>
      <c r="K15611" t="s">
        <v>1</v>
      </c>
      <c r="L15611" s="4" t="s">
        <v>22793</v>
      </c>
      <c r="O15611" t="s">
        <v>22790</v>
      </c>
      <c r="R15611" t="s">
        <v>22794</v>
      </c>
      <c r="T15611">
        <v>74969325</v>
      </c>
      <c r="V15611" t="s">
        <v>4</v>
      </c>
      <c r="W15611" t="s">
        <v>1059</v>
      </c>
      <c r="X15611" t="s">
        <v>965</v>
      </c>
      <c r="Y15611">
        <v>39</v>
      </c>
    </row>
    <row r="15612" spans="1:25">
      <c r="A15612">
        <f t="shared" si="243"/>
        <v>15612</v>
      </c>
      <c r="B15612" t="s">
        <v>22790</v>
      </c>
      <c r="D15612" t="s">
        <v>22791</v>
      </c>
      <c r="F15612" t="s">
        <v>22792</v>
      </c>
      <c r="G15612" s="6">
        <v>16191</v>
      </c>
      <c r="H15612" s="6">
        <v>17990</v>
      </c>
      <c r="I15612">
        <v>0</v>
      </c>
      <c r="J15612">
        <v>1</v>
      </c>
      <c r="K15612" t="s">
        <v>1</v>
      </c>
      <c r="L15612" s="4" t="s">
        <v>22793</v>
      </c>
      <c r="O15612" t="s">
        <v>22790</v>
      </c>
      <c r="R15612" t="s">
        <v>22794</v>
      </c>
      <c r="T15612">
        <v>74969325</v>
      </c>
      <c r="V15612" t="s">
        <v>4</v>
      </c>
      <c r="W15612" t="s">
        <v>1059</v>
      </c>
      <c r="X15612" t="s">
        <v>965</v>
      </c>
      <c r="Y15612">
        <v>39.5</v>
      </c>
    </row>
    <row r="15613" spans="1:25">
      <c r="A15613">
        <f t="shared" si="243"/>
        <v>15613</v>
      </c>
      <c r="B15613" t="s">
        <v>22790</v>
      </c>
      <c r="D15613" t="s">
        <v>22791</v>
      </c>
      <c r="F15613" t="s">
        <v>22792</v>
      </c>
      <c r="G15613" s="6">
        <v>16191</v>
      </c>
      <c r="H15613" s="6">
        <v>17990</v>
      </c>
      <c r="I15613">
        <v>0</v>
      </c>
      <c r="J15613">
        <v>1</v>
      </c>
      <c r="K15613" t="s">
        <v>1</v>
      </c>
      <c r="L15613" s="4" t="s">
        <v>22793</v>
      </c>
      <c r="O15613" t="s">
        <v>22790</v>
      </c>
      <c r="R15613" t="s">
        <v>22794</v>
      </c>
      <c r="T15613">
        <v>74969325</v>
      </c>
      <c r="V15613" t="s">
        <v>4</v>
      </c>
      <c r="W15613" t="s">
        <v>1059</v>
      </c>
      <c r="X15613" t="s">
        <v>965</v>
      </c>
      <c r="Y15613">
        <v>40</v>
      </c>
    </row>
    <row r="15614" spans="1:25">
      <c r="A15614">
        <f t="shared" si="243"/>
        <v>15614</v>
      </c>
      <c r="B15614" t="s">
        <v>22790</v>
      </c>
      <c r="D15614" t="s">
        <v>22791</v>
      </c>
      <c r="F15614" t="s">
        <v>22792</v>
      </c>
      <c r="G15614" s="6">
        <v>16191</v>
      </c>
      <c r="H15614" s="6">
        <v>17990</v>
      </c>
      <c r="I15614">
        <v>0</v>
      </c>
      <c r="J15614">
        <v>1</v>
      </c>
      <c r="K15614" t="s">
        <v>1</v>
      </c>
      <c r="L15614" s="4" t="s">
        <v>22793</v>
      </c>
      <c r="O15614" t="s">
        <v>22790</v>
      </c>
      <c r="R15614" t="s">
        <v>22794</v>
      </c>
      <c r="T15614">
        <v>74969325</v>
      </c>
      <c r="V15614" t="s">
        <v>4</v>
      </c>
      <c r="W15614" t="s">
        <v>1059</v>
      </c>
      <c r="X15614" t="s">
        <v>965</v>
      </c>
      <c r="Y15614">
        <v>41</v>
      </c>
    </row>
    <row r="15615" spans="1:25">
      <c r="A15615">
        <f t="shared" si="243"/>
        <v>15615</v>
      </c>
      <c r="B15615" t="s">
        <v>22790</v>
      </c>
      <c r="D15615" t="s">
        <v>22791</v>
      </c>
      <c r="F15615" t="s">
        <v>22792</v>
      </c>
      <c r="G15615" s="6">
        <v>16191</v>
      </c>
      <c r="H15615" s="6">
        <v>17990</v>
      </c>
      <c r="I15615">
        <v>0</v>
      </c>
      <c r="J15615">
        <v>1</v>
      </c>
      <c r="K15615" t="s">
        <v>1</v>
      </c>
      <c r="L15615" s="4" t="s">
        <v>22793</v>
      </c>
      <c r="O15615" t="s">
        <v>22790</v>
      </c>
      <c r="R15615" t="s">
        <v>22794</v>
      </c>
      <c r="T15615">
        <v>74969325</v>
      </c>
      <c r="V15615" t="s">
        <v>4</v>
      </c>
      <c r="W15615" t="s">
        <v>1059</v>
      </c>
      <c r="X15615" t="s">
        <v>965</v>
      </c>
      <c r="Y15615">
        <v>41.5</v>
      </c>
    </row>
    <row r="15616" spans="1:25">
      <c r="A15616">
        <f t="shared" si="243"/>
        <v>15616</v>
      </c>
      <c r="B15616" t="s">
        <v>22795</v>
      </c>
      <c r="D15616" t="s">
        <v>22733</v>
      </c>
      <c r="F15616" t="s">
        <v>22796</v>
      </c>
      <c r="G15616" s="6">
        <v>16191</v>
      </c>
      <c r="H15616" s="6">
        <v>17990</v>
      </c>
      <c r="I15616">
        <v>0</v>
      </c>
      <c r="J15616">
        <v>1</v>
      </c>
      <c r="K15616" t="s">
        <v>1</v>
      </c>
      <c r="L15616" s="4" t="s">
        <v>22797</v>
      </c>
      <c r="O15616" t="s">
        <v>22795</v>
      </c>
      <c r="R15616" t="s">
        <v>22798</v>
      </c>
      <c r="T15616">
        <v>74969329</v>
      </c>
      <c r="V15616" t="s">
        <v>4</v>
      </c>
      <c r="W15616" t="s">
        <v>1059</v>
      </c>
      <c r="X15616" t="s">
        <v>965</v>
      </c>
      <c r="Y15616">
        <v>39.5</v>
      </c>
    </row>
    <row r="15617" spans="1:25">
      <c r="A15617">
        <f t="shared" si="243"/>
        <v>15617</v>
      </c>
      <c r="B15617" t="s">
        <v>22795</v>
      </c>
      <c r="D15617" t="s">
        <v>22733</v>
      </c>
      <c r="F15617" t="s">
        <v>22796</v>
      </c>
      <c r="G15617" s="6">
        <v>16191</v>
      </c>
      <c r="H15617" s="6">
        <v>17990</v>
      </c>
      <c r="I15617">
        <v>0</v>
      </c>
      <c r="J15617">
        <v>1</v>
      </c>
      <c r="K15617" t="s">
        <v>1</v>
      </c>
      <c r="L15617" s="4" t="s">
        <v>22797</v>
      </c>
      <c r="O15617" t="s">
        <v>22795</v>
      </c>
      <c r="R15617" t="s">
        <v>22798</v>
      </c>
      <c r="T15617">
        <v>74969329</v>
      </c>
      <c r="V15617" t="s">
        <v>4</v>
      </c>
      <c r="W15617" t="s">
        <v>1059</v>
      </c>
      <c r="X15617" t="s">
        <v>965</v>
      </c>
      <c r="Y15617">
        <v>40</v>
      </c>
    </row>
    <row r="15618" spans="1:25">
      <c r="A15618">
        <f t="shared" si="243"/>
        <v>15618</v>
      </c>
      <c r="B15618" t="s">
        <v>22795</v>
      </c>
      <c r="D15618" t="s">
        <v>22733</v>
      </c>
      <c r="F15618" t="s">
        <v>22796</v>
      </c>
      <c r="G15618" s="6">
        <v>16191</v>
      </c>
      <c r="H15618" s="6">
        <v>17990</v>
      </c>
      <c r="I15618">
        <v>0</v>
      </c>
      <c r="J15618">
        <v>1</v>
      </c>
      <c r="K15618" t="s">
        <v>1</v>
      </c>
      <c r="L15618" s="4" t="s">
        <v>22797</v>
      </c>
      <c r="O15618" t="s">
        <v>22795</v>
      </c>
      <c r="R15618" t="s">
        <v>22798</v>
      </c>
      <c r="T15618">
        <v>74969329</v>
      </c>
      <c r="V15618" t="s">
        <v>4</v>
      </c>
      <c r="W15618" t="s">
        <v>1059</v>
      </c>
      <c r="X15618" t="s">
        <v>965</v>
      </c>
      <c r="Y15618">
        <v>41</v>
      </c>
    </row>
    <row r="15619" spans="1:25">
      <c r="A15619">
        <f t="shared" ref="A15619:A15682" si="244">A15618+1</f>
        <v>15619</v>
      </c>
      <c r="B15619" t="s">
        <v>22795</v>
      </c>
      <c r="D15619" t="s">
        <v>22733</v>
      </c>
      <c r="F15619" t="s">
        <v>22796</v>
      </c>
      <c r="G15619" s="6">
        <v>16191</v>
      </c>
      <c r="H15619" s="6">
        <v>17990</v>
      </c>
      <c r="I15619">
        <v>0</v>
      </c>
      <c r="J15619">
        <v>1</v>
      </c>
      <c r="K15619" t="s">
        <v>1</v>
      </c>
      <c r="L15619" s="4" t="s">
        <v>22797</v>
      </c>
      <c r="O15619" t="s">
        <v>22795</v>
      </c>
      <c r="R15619" t="s">
        <v>22798</v>
      </c>
      <c r="T15619">
        <v>74969329</v>
      </c>
      <c r="V15619" t="s">
        <v>4</v>
      </c>
      <c r="W15619" t="s">
        <v>1059</v>
      </c>
      <c r="X15619" t="s">
        <v>965</v>
      </c>
      <c r="Y15619">
        <v>42</v>
      </c>
    </row>
    <row r="15620" spans="1:25">
      <c r="A15620">
        <f t="shared" si="244"/>
        <v>15620</v>
      </c>
      <c r="B15620" t="s">
        <v>22799</v>
      </c>
      <c r="D15620" t="s">
        <v>21428</v>
      </c>
      <c r="F15620">
        <v>10406201</v>
      </c>
      <c r="G15620" s="6">
        <v>16191</v>
      </c>
      <c r="H15620" s="6">
        <v>17990</v>
      </c>
      <c r="I15620">
        <v>0</v>
      </c>
      <c r="J15620">
        <v>1</v>
      </c>
      <c r="K15620" t="s">
        <v>1</v>
      </c>
      <c r="L15620" t="s">
        <v>22800</v>
      </c>
      <c r="O15620" t="s">
        <v>22799</v>
      </c>
      <c r="R15620" t="s">
        <v>22801</v>
      </c>
      <c r="T15620">
        <v>74969833</v>
      </c>
      <c r="V15620" t="s">
        <v>4</v>
      </c>
      <c r="W15620" t="s">
        <v>717</v>
      </c>
      <c r="X15620" t="s">
        <v>965</v>
      </c>
      <c r="Y15620">
        <v>40.5</v>
      </c>
    </row>
    <row r="15621" spans="1:25">
      <c r="A15621">
        <f t="shared" si="244"/>
        <v>15621</v>
      </c>
      <c r="B15621" t="s">
        <v>22799</v>
      </c>
      <c r="D15621" t="s">
        <v>21428</v>
      </c>
      <c r="F15621">
        <v>10406201</v>
      </c>
      <c r="G15621" s="6">
        <v>16191</v>
      </c>
      <c r="H15621" s="6">
        <v>17990</v>
      </c>
      <c r="I15621">
        <v>0</v>
      </c>
      <c r="J15621">
        <v>1</v>
      </c>
      <c r="K15621" t="s">
        <v>1</v>
      </c>
      <c r="L15621" t="s">
        <v>22800</v>
      </c>
      <c r="O15621" t="s">
        <v>22799</v>
      </c>
      <c r="R15621" t="s">
        <v>22801</v>
      </c>
      <c r="T15621">
        <v>74969833</v>
      </c>
      <c r="V15621" t="s">
        <v>4</v>
      </c>
      <c r="W15621" t="s">
        <v>717</v>
      </c>
      <c r="X15621" t="s">
        <v>965</v>
      </c>
      <c r="Y15621">
        <v>41</v>
      </c>
    </row>
    <row r="15622" spans="1:25">
      <c r="A15622">
        <f t="shared" si="244"/>
        <v>15622</v>
      </c>
      <c r="B15622" t="s">
        <v>22799</v>
      </c>
      <c r="D15622" t="s">
        <v>21428</v>
      </c>
      <c r="F15622">
        <v>10406201</v>
      </c>
      <c r="G15622" s="6">
        <v>16191</v>
      </c>
      <c r="H15622" s="6">
        <v>17990</v>
      </c>
      <c r="I15622">
        <v>0</v>
      </c>
      <c r="J15622">
        <v>1</v>
      </c>
      <c r="K15622" t="s">
        <v>1</v>
      </c>
      <c r="L15622" t="s">
        <v>22800</v>
      </c>
      <c r="O15622" t="s">
        <v>22799</v>
      </c>
      <c r="R15622" t="s">
        <v>22801</v>
      </c>
      <c r="T15622">
        <v>74969833</v>
      </c>
      <c r="V15622" t="s">
        <v>4</v>
      </c>
      <c r="W15622" t="s">
        <v>717</v>
      </c>
      <c r="X15622" t="s">
        <v>965</v>
      </c>
      <c r="Y15622">
        <v>41.5</v>
      </c>
    </row>
    <row r="15623" spans="1:25">
      <c r="A15623">
        <f t="shared" si="244"/>
        <v>15623</v>
      </c>
      <c r="B15623" t="s">
        <v>22799</v>
      </c>
      <c r="D15623" t="s">
        <v>21428</v>
      </c>
      <c r="F15623">
        <v>10406201</v>
      </c>
      <c r="G15623" s="6">
        <v>16191</v>
      </c>
      <c r="H15623" s="6">
        <v>17990</v>
      </c>
      <c r="I15623">
        <v>0</v>
      </c>
      <c r="J15623">
        <v>1</v>
      </c>
      <c r="K15623" t="s">
        <v>1</v>
      </c>
      <c r="L15623" t="s">
        <v>22800</v>
      </c>
      <c r="O15623" t="s">
        <v>22799</v>
      </c>
      <c r="R15623" t="s">
        <v>22801</v>
      </c>
      <c r="T15623">
        <v>74969833</v>
      </c>
      <c r="V15623" t="s">
        <v>4</v>
      </c>
      <c r="W15623" t="s">
        <v>717</v>
      </c>
      <c r="X15623" t="s">
        <v>965</v>
      </c>
      <c r="Y15623">
        <v>42</v>
      </c>
    </row>
    <row r="15624" spans="1:25">
      <c r="A15624">
        <f t="shared" si="244"/>
        <v>15624</v>
      </c>
      <c r="B15624" t="s">
        <v>22799</v>
      </c>
      <c r="D15624" t="s">
        <v>21428</v>
      </c>
      <c r="F15624">
        <v>10406201</v>
      </c>
      <c r="G15624" s="6">
        <v>16191</v>
      </c>
      <c r="H15624" s="6">
        <v>17990</v>
      </c>
      <c r="I15624">
        <v>0</v>
      </c>
      <c r="J15624">
        <v>1</v>
      </c>
      <c r="K15624" t="s">
        <v>1</v>
      </c>
      <c r="L15624" t="s">
        <v>22800</v>
      </c>
      <c r="O15624" t="s">
        <v>22799</v>
      </c>
      <c r="R15624" t="s">
        <v>22801</v>
      </c>
      <c r="T15624">
        <v>74969833</v>
      </c>
      <c r="V15624" t="s">
        <v>4</v>
      </c>
      <c r="W15624" t="s">
        <v>717</v>
      </c>
      <c r="X15624" t="s">
        <v>965</v>
      </c>
      <c r="Y15624">
        <v>43</v>
      </c>
    </row>
    <row r="15625" spans="1:25">
      <c r="A15625">
        <f t="shared" si="244"/>
        <v>15625</v>
      </c>
      <c r="B15625" t="s">
        <v>22799</v>
      </c>
      <c r="D15625" t="s">
        <v>21428</v>
      </c>
      <c r="F15625">
        <v>10406201</v>
      </c>
      <c r="G15625" s="6">
        <v>16191</v>
      </c>
      <c r="H15625" s="6">
        <v>17990</v>
      </c>
      <c r="I15625">
        <v>0</v>
      </c>
      <c r="J15625">
        <v>1</v>
      </c>
      <c r="K15625" t="s">
        <v>1</v>
      </c>
      <c r="L15625" t="s">
        <v>22800</v>
      </c>
      <c r="O15625" t="s">
        <v>22799</v>
      </c>
      <c r="R15625" t="s">
        <v>22801</v>
      </c>
      <c r="T15625">
        <v>74969833</v>
      </c>
      <c r="V15625" t="s">
        <v>4</v>
      </c>
      <c r="W15625" t="s">
        <v>717</v>
      </c>
      <c r="X15625" t="s">
        <v>965</v>
      </c>
      <c r="Y15625">
        <v>43.5</v>
      </c>
    </row>
    <row r="15626" spans="1:25">
      <c r="A15626">
        <f t="shared" si="244"/>
        <v>15626</v>
      </c>
      <c r="B15626" t="s">
        <v>22799</v>
      </c>
      <c r="D15626" t="s">
        <v>21428</v>
      </c>
      <c r="F15626">
        <v>10406201</v>
      </c>
      <c r="G15626" s="6">
        <v>16191</v>
      </c>
      <c r="H15626" s="6">
        <v>17990</v>
      </c>
      <c r="I15626">
        <v>0</v>
      </c>
      <c r="J15626">
        <v>1</v>
      </c>
      <c r="K15626" t="s">
        <v>1</v>
      </c>
      <c r="L15626" t="s">
        <v>22800</v>
      </c>
      <c r="O15626" t="s">
        <v>22799</v>
      </c>
      <c r="R15626" t="s">
        <v>22801</v>
      </c>
      <c r="T15626">
        <v>74969833</v>
      </c>
      <c r="V15626" t="s">
        <v>4</v>
      </c>
      <c r="W15626" t="s">
        <v>717</v>
      </c>
      <c r="X15626" t="s">
        <v>965</v>
      </c>
      <c r="Y15626">
        <v>44</v>
      </c>
    </row>
    <row r="15627" spans="1:25">
      <c r="A15627">
        <f t="shared" si="244"/>
        <v>15627</v>
      </c>
      <c r="B15627" t="s">
        <v>22802</v>
      </c>
      <c r="D15627" t="s">
        <v>21428</v>
      </c>
      <c r="F15627">
        <v>10406205</v>
      </c>
      <c r="G15627" s="6">
        <v>16191</v>
      </c>
      <c r="H15627" s="6">
        <v>17990</v>
      </c>
      <c r="I15627">
        <v>0</v>
      </c>
      <c r="J15627">
        <v>1</v>
      </c>
      <c r="K15627" t="s">
        <v>1</v>
      </c>
      <c r="L15627" s="2" t="s">
        <v>22803</v>
      </c>
      <c r="O15627" t="s">
        <v>22802</v>
      </c>
      <c r="R15627" t="s">
        <v>22804</v>
      </c>
      <c r="T15627">
        <v>74969835</v>
      </c>
      <c r="V15627" t="s">
        <v>4</v>
      </c>
      <c r="W15627" t="s">
        <v>717</v>
      </c>
      <c r="X15627" t="s">
        <v>965</v>
      </c>
      <c r="Y15627">
        <v>41</v>
      </c>
    </row>
    <row r="15628" spans="1:25">
      <c r="A15628">
        <f t="shared" si="244"/>
        <v>15628</v>
      </c>
      <c r="B15628" t="s">
        <v>22802</v>
      </c>
      <c r="D15628" t="s">
        <v>21428</v>
      </c>
      <c r="F15628">
        <v>10406205</v>
      </c>
      <c r="G15628" s="6">
        <v>16191</v>
      </c>
      <c r="H15628" s="6">
        <v>17990</v>
      </c>
      <c r="I15628">
        <v>0</v>
      </c>
      <c r="J15628">
        <v>1</v>
      </c>
      <c r="K15628" t="s">
        <v>1</v>
      </c>
      <c r="L15628" s="2" t="s">
        <v>22803</v>
      </c>
      <c r="O15628" t="s">
        <v>22802</v>
      </c>
      <c r="R15628" t="s">
        <v>22804</v>
      </c>
      <c r="T15628">
        <v>74969835</v>
      </c>
      <c r="V15628" t="s">
        <v>4</v>
      </c>
      <c r="W15628" t="s">
        <v>717</v>
      </c>
      <c r="X15628" t="s">
        <v>965</v>
      </c>
      <c r="Y15628">
        <v>41.5</v>
      </c>
    </row>
    <row r="15629" spans="1:25">
      <c r="A15629">
        <f t="shared" si="244"/>
        <v>15629</v>
      </c>
      <c r="B15629" t="s">
        <v>22802</v>
      </c>
      <c r="D15629" t="s">
        <v>21428</v>
      </c>
      <c r="F15629">
        <v>10406205</v>
      </c>
      <c r="G15629" s="6">
        <v>16191</v>
      </c>
      <c r="H15629" s="6">
        <v>17990</v>
      </c>
      <c r="I15629">
        <v>0</v>
      </c>
      <c r="J15629">
        <v>1</v>
      </c>
      <c r="K15629" t="s">
        <v>1</v>
      </c>
      <c r="L15629" s="2" t="s">
        <v>22803</v>
      </c>
      <c r="O15629" t="s">
        <v>22802</v>
      </c>
      <c r="R15629" t="s">
        <v>22804</v>
      </c>
      <c r="T15629">
        <v>74969835</v>
      </c>
      <c r="V15629" t="s">
        <v>4</v>
      </c>
      <c r="W15629" t="s">
        <v>717</v>
      </c>
      <c r="X15629" t="s">
        <v>965</v>
      </c>
      <c r="Y15629">
        <v>42</v>
      </c>
    </row>
    <row r="15630" spans="1:25">
      <c r="A15630">
        <f t="shared" si="244"/>
        <v>15630</v>
      </c>
      <c r="B15630" t="s">
        <v>22802</v>
      </c>
      <c r="D15630" t="s">
        <v>21428</v>
      </c>
      <c r="F15630">
        <v>10406205</v>
      </c>
      <c r="G15630" s="6">
        <v>16191</v>
      </c>
      <c r="H15630" s="6">
        <v>17990</v>
      </c>
      <c r="I15630">
        <v>0</v>
      </c>
      <c r="J15630">
        <v>1</v>
      </c>
      <c r="K15630" t="s">
        <v>1</v>
      </c>
      <c r="L15630" s="2" t="s">
        <v>22803</v>
      </c>
      <c r="O15630" t="s">
        <v>22802</v>
      </c>
      <c r="R15630" t="s">
        <v>22804</v>
      </c>
      <c r="T15630">
        <v>74969835</v>
      </c>
      <c r="V15630" t="s">
        <v>4</v>
      </c>
      <c r="W15630" t="s">
        <v>717</v>
      </c>
      <c r="X15630" t="s">
        <v>965</v>
      </c>
      <c r="Y15630">
        <v>43</v>
      </c>
    </row>
    <row r="15631" spans="1:25">
      <c r="A15631">
        <f t="shared" si="244"/>
        <v>15631</v>
      </c>
      <c r="B15631" t="s">
        <v>22805</v>
      </c>
      <c r="D15631" s="1" t="s">
        <v>22806</v>
      </c>
      <c r="F15631" t="s">
        <v>22807</v>
      </c>
      <c r="G15631" s="6">
        <v>16481</v>
      </c>
      <c r="H15631" s="6">
        <v>16990</v>
      </c>
      <c r="I15631">
        <v>0</v>
      </c>
      <c r="J15631">
        <v>1</v>
      </c>
      <c r="K15631" t="s">
        <v>1</v>
      </c>
      <c r="L15631" s="4" t="s">
        <v>22808</v>
      </c>
      <c r="O15631" t="s">
        <v>22805</v>
      </c>
      <c r="R15631" t="s">
        <v>22809</v>
      </c>
      <c r="T15631">
        <v>74978509</v>
      </c>
      <c r="V15631" t="s">
        <v>4</v>
      </c>
      <c r="W15631" t="s">
        <v>423</v>
      </c>
      <c r="X15631" t="s">
        <v>965</v>
      </c>
      <c r="Y15631">
        <v>40</v>
      </c>
    </row>
    <row r="15632" spans="1:25">
      <c r="A15632">
        <f t="shared" si="244"/>
        <v>15632</v>
      </c>
      <c r="B15632" t="s">
        <v>22805</v>
      </c>
      <c r="D15632" s="1" t="s">
        <v>22806</v>
      </c>
      <c r="F15632" t="s">
        <v>22807</v>
      </c>
      <c r="G15632" s="6">
        <v>16481</v>
      </c>
      <c r="H15632" s="6">
        <v>16990</v>
      </c>
      <c r="I15632">
        <v>0</v>
      </c>
      <c r="J15632">
        <v>1</v>
      </c>
      <c r="K15632" t="s">
        <v>1</v>
      </c>
      <c r="L15632" s="4" t="s">
        <v>22808</v>
      </c>
      <c r="O15632" t="s">
        <v>22805</v>
      </c>
      <c r="R15632" t="s">
        <v>22809</v>
      </c>
      <c r="T15632">
        <v>74978509</v>
      </c>
      <c r="V15632" t="s">
        <v>4</v>
      </c>
      <c r="W15632" t="s">
        <v>423</v>
      </c>
      <c r="X15632" t="s">
        <v>965</v>
      </c>
      <c r="Y15632">
        <v>40.5</v>
      </c>
    </row>
    <row r="15633" spans="1:25">
      <c r="A15633">
        <f t="shared" si="244"/>
        <v>15633</v>
      </c>
      <c r="B15633" t="s">
        <v>22805</v>
      </c>
      <c r="D15633" s="1" t="s">
        <v>22806</v>
      </c>
      <c r="F15633" t="s">
        <v>22807</v>
      </c>
      <c r="G15633" s="6">
        <v>16481</v>
      </c>
      <c r="H15633" s="6">
        <v>16990</v>
      </c>
      <c r="I15633">
        <v>0</v>
      </c>
      <c r="J15633">
        <v>1</v>
      </c>
      <c r="K15633" t="s">
        <v>1</v>
      </c>
      <c r="L15633" s="4" t="s">
        <v>22808</v>
      </c>
      <c r="O15633" t="s">
        <v>22805</v>
      </c>
      <c r="R15633" t="s">
        <v>22809</v>
      </c>
      <c r="T15633">
        <v>74978509</v>
      </c>
      <c r="V15633" t="s">
        <v>4</v>
      </c>
      <c r="W15633" t="s">
        <v>423</v>
      </c>
      <c r="X15633" t="s">
        <v>965</v>
      </c>
      <c r="Y15633">
        <v>41.5</v>
      </c>
    </row>
    <row r="15634" spans="1:25">
      <c r="A15634">
        <f t="shared" si="244"/>
        <v>15634</v>
      </c>
      <c r="B15634" t="s">
        <v>22805</v>
      </c>
      <c r="D15634" s="1" t="s">
        <v>22806</v>
      </c>
      <c r="F15634" t="s">
        <v>22807</v>
      </c>
      <c r="G15634" s="6">
        <v>16481</v>
      </c>
      <c r="H15634" s="6">
        <v>16990</v>
      </c>
      <c r="I15634">
        <v>0</v>
      </c>
      <c r="J15634">
        <v>1</v>
      </c>
      <c r="K15634" t="s">
        <v>1</v>
      </c>
      <c r="L15634" s="4" t="s">
        <v>22808</v>
      </c>
      <c r="O15634" t="s">
        <v>22805</v>
      </c>
      <c r="R15634" t="s">
        <v>22809</v>
      </c>
      <c r="T15634">
        <v>74978509</v>
      </c>
      <c r="V15634" t="s">
        <v>4</v>
      </c>
      <c r="W15634" t="s">
        <v>423</v>
      </c>
      <c r="X15634" t="s">
        <v>965</v>
      </c>
      <c r="Y15634">
        <v>42</v>
      </c>
    </row>
    <row r="15635" spans="1:25">
      <c r="A15635">
        <f t="shared" si="244"/>
        <v>15635</v>
      </c>
      <c r="B15635" t="s">
        <v>22805</v>
      </c>
      <c r="D15635" s="1" t="s">
        <v>22806</v>
      </c>
      <c r="F15635" t="s">
        <v>22807</v>
      </c>
      <c r="G15635" s="6">
        <v>16481</v>
      </c>
      <c r="H15635" s="6">
        <v>16990</v>
      </c>
      <c r="I15635">
        <v>0</v>
      </c>
      <c r="J15635">
        <v>1</v>
      </c>
      <c r="K15635" t="s">
        <v>1</v>
      </c>
      <c r="L15635" s="4" t="s">
        <v>22808</v>
      </c>
      <c r="O15635" t="s">
        <v>22805</v>
      </c>
      <c r="R15635" t="s">
        <v>22809</v>
      </c>
      <c r="T15635">
        <v>74978509</v>
      </c>
      <c r="V15635" t="s">
        <v>4</v>
      </c>
      <c r="W15635" t="s">
        <v>423</v>
      </c>
      <c r="X15635" t="s">
        <v>965</v>
      </c>
      <c r="Y15635">
        <v>43</v>
      </c>
    </row>
    <row r="15636" spans="1:25">
      <c r="A15636">
        <f t="shared" si="244"/>
        <v>15636</v>
      </c>
      <c r="B15636" t="s">
        <v>22805</v>
      </c>
      <c r="D15636" s="1" t="s">
        <v>22806</v>
      </c>
      <c r="F15636" t="s">
        <v>22807</v>
      </c>
      <c r="G15636" s="6">
        <v>16481</v>
      </c>
      <c r="H15636" s="6">
        <v>16990</v>
      </c>
      <c r="I15636">
        <v>0</v>
      </c>
      <c r="J15636">
        <v>1</v>
      </c>
      <c r="K15636" t="s">
        <v>1</v>
      </c>
      <c r="L15636" s="4" t="s">
        <v>22808</v>
      </c>
      <c r="O15636" t="s">
        <v>22805</v>
      </c>
      <c r="R15636" t="s">
        <v>22809</v>
      </c>
      <c r="T15636">
        <v>74978509</v>
      </c>
      <c r="V15636" t="s">
        <v>4</v>
      </c>
      <c r="W15636" t="s">
        <v>423</v>
      </c>
      <c r="X15636" t="s">
        <v>965</v>
      </c>
      <c r="Y15636">
        <v>38</v>
      </c>
    </row>
    <row r="15637" spans="1:25">
      <c r="A15637">
        <f t="shared" si="244"/>
        <v>15637</v>
      </c>
      <c r="B15637" t="s">
        <v>22810</v>
      </c>
      <c r="D15637" s="1" t="s">
        <v>22811</v>
      </c>
      <c r="F15637" t="s">
        <v>22812</v>
      </c>
      <c r="G15637" s="6">
        <v>16481</v>
      </c>
      <c r="H15637" s="6">
        <v>16990</v>
      </c>
      <c r="I15637">
        <v>0</v>
      </c>
      <c r="J15637">
        <v>1</v>
      </c>
      <c r="K15637" t="s">
        <v>1</v>
      </c>
      <c r="L15637" s="4" t="s">
        <v>22813</v>
      </c>
      <c r="O15637" t="s">
        <v>22810</v>
      </c>
      <c r="R15637" t="s">
        <v>22814</v>
      </c>
      <c r="T15637">
        <v>74978533</v>
      </c>
      <c r="V15637" t="s">
        <v>4</v>
      </c>
      <c r="W15637" t="s">
        <v>1059</v>
      </c>
      <c r="X15637" t="s">
        <v>965</v>
      </c>
      <c r="Y15637">
        <v>38.5</v>
      </c>
    </row>
    <row r="15638" spans="1:25">
      <c r="A15638">
        <f t="shared" si="244"/>
        <v>15638</v>
      </c>
      <c r="B15638" t="s">
        <v>22815</v>
      </c>
      <c r="D15638" s="1" t="s">
        <v>22816</v>
      </c>
      <c r="F15638" t="s">
        <v>22817</v>
      </c>
      <c r="G15638" s="6">
        <v>16481</v>
      </c>
      <c r="H15638" s="6">
        <v>16990</v>
      </c>
      <c r="I15638">
        <v>0</v>
      </c>
      <c r="J15638">
        <v>1</v>
      </c>
      <c r="K15638" t="s">
        <v>1</v>
      </c>
      <c r="L15638" s="4" t="s">
        <v>22818</v>
      </c>
      <c r="O15638" t="s">
        <v>22815</v>
      </c>
      <c r="R15638" t="s">
        <v>22819</v>
      </c>
      <c r="T15638">
        <v>74978534</v>
      </c>
      <c r="V15638" t="s">
        <v>4</v>
      </c>
      <c r="W15638" t="s">
        <v>1059</v>
      </c>
      <c r="X15638" t="s">
        <v>965</v>
      </c>
      <c r="Y15638">
        <v>38</v>
      </c>
    </row>
    <row r="15639" spans="1:25">
      <c r="A15639">
        <f t="shared" si="244"/>
        <v>15639</v>
      </c>
      <c r="B15639" t="s">
        <v>22815</v>
      </c>
      <c r="D15639" s="1" t="s">
        <v>22816</v>
      </c>
      <c r="F15639" t="s">
        <v>22817</v>
      </c>
      <c r="G15639" s="6">
        <v>16481</v>
      </c>
      <c r="H15639" s="6">
        <v>16990</v>
      </c>
      <c r="I15639">
        <v>0</v>
      </c>
      <c r="J15639">
        <v>1</v>
      </c>
      <c r="K15639" t="s">
        <v>1</v>
      </c>
      <c r="L15639" s="4" t="s">
        <v>22818</v>
      </c>
      <c r="O15639" t="s">
        <v>22815</v>
      </c>
      <c r="R15639" t="s">
        <v>22819</v>
      </c>
      <c r="T15639">
        <v>74978534</v>
      </c>
      <c r="V15639" t="s">
        <v>4</v>
      </c>
      <c r="W15639" t="s">
        <v>1059</v>
      </c>
      <c r="X15639" t="s">
        <v>965</v>
      </c>
      <c r="Y15639">
        <v>41.5</v>
      </c>
    </row>
    <row r="15640" spans="1:25">
      <c r="A15640">
        <f t="shared" si="244"/>
        <v>15640</v>
      </c>
      <c r="B15640" t="s">
        <v>22820</v>
      </c>
      <c r="D15640" s="1" t="s">
        <v>22821</v>
      </c>
      <c r="F15640" t="s">
        <v>22822</v>
      </c>
      <c r="G15640" s="6">
        <v>16481</v>
      </c>
      <c r="H15640" s="6">
        <v>16990</v>
      </c>
      <c r="I15640">
        <v>0</v>
      </c>
      <c r="J15640">
        <v>1</v>
      </c>
      <c r="K15640" t="s">
        <v>1</v>
      </c>
      <c r="L15640" s="4" t="s">
        <v>22823</v>
      </c>
      <c r="O15640" t="s">
        <v>22820</v>
      </c>
      <c r="R15640" t="s">
        <v>22824</v>
      </c>
      <c r="T15640">
        <v>74978535</v>
      </c>
      <c r="V15640" t="s">
        <v>4</v>
      </c>
      <c r="W15640" t="s">
        <v>1059</v>
      </c>
      <c r="X15640" t="s">
        <v>965</v>
      </c>
      <c r="Y15640">
        <v>38</v>
      </c>
    </row>
    <row r="15641" spans="1:25">
      <c r="A15641">
        <f t="shared" si="244"/>
        <v>15641</v>
      </c>
      <c r="B15641" t="s">
        <v>22820</v>
      </c>
      <c r="D15641" s="1" t="s">
        <v>22821</v>
      </c>
      <c r="F15641" t="s">
        <v>22822</v>
      </c>
      <c r="G15641" s="6">
        <v>16481</v>
      </c>
      <c r="H15641" s="6">
        <v>16990</v>
      </c>
      <c r="I15641">
        <v>0</v>
      </c>
      <c r="J15641">
        <v>1</v>
      </c>
      <c r="K15641" t="s">
        <v>1</v>
      </c>
      <c r="L15641" s="4" t="s">
        <v>22823</v>
      </c>
      <c r="O15641" t="s">
        <v>22820</v>
      </c>
      <c r="R15641" t="s">
        <v>22824</v>
      </c>
      <c r="T15641">
        <v>74978535</v>
      </c>
      <c r="V15641" t="s">
        <v>4</v>
      </c>
      <c r="W15641" t="s">
        <v>1059</v>
      </c>
      <c r="X15641" t="s">
        <v>965</v>
      </c>
      <c r="Y15641">
        <v>38.5</v>
      </c>
    </row>
    <row r="15642" spans="1:25">
      <c r="A15642">
        <f t="shared" si="244"/>
        <v>15642</v>
      </c>
      <c r="B15642" t="s">
        <v>22820</v>
      </c>
      <c r="D15642" s="1" t="s">
        <v>22821</v>
      </c>
      <c r="F15642" t="s">
        <v>22822</v>
      </c>
      <c r="G15642" s="6">
        <v>16481</v>
      </c>
      <c r="H15642" s="6">
        <v>16990</v>
      </c>
      <c r="I15642">
        <v>0</v>
      </c>
      <c r="J15642">
        <v>1</v>
      </c>
      <c r="K15642" t="s">
        <v>1</v>
      </c>
      <c r="L15642" s="4" t="s">
        <v>22823</v>
      </c>
      <c r="O15642" t="s">
        <v>22820</v>
      </c>
      <c r="R15642" t="s">
        <v>22824</v>
      </c>
      <c r="T15642">
        <v>74978535</v>
      </c>
      <c r="V15642" t="s">
        <v>4</v>
      </c>
      <c r="W15642" t="s">
        <v>1059</v>
      </c>
      <c r="X15642" t="s">
        <v>965</v>
      </c>
      <c r="Y15642">
        <v>39</v>
      </c>
    </row>
    <row r="15643" spans="1:25">
      <c r="A15643">
        <f t="shared" si="244"/>
        <v>15643</v>
      </c>
      <c r="B15643" t="s">
        <v>22825</v>
      </c>
      <c r="D15643" s="1" t="s">
        <v>22826</v>
      </c>
      <c r="F15643">
        <v>10382402</v>
      </c>
      <c r="G15643" s="6">
        <v>16481</v>
      </c>
      <c r="H15643" s="6">
        <v>16990</v>
      </c>
      <c r="I15643">
        <v>0</v>
      </c>
      <c r="J15643">
        <v>1</v>
      </c>
      <c r="K15643" t="s">
        <v>1</v>
      </c>
      <c r="L15643" s="4" t="s">
        <v>22827</v>
      </c>
      <c r="O15643" t="s">
        <v>22825</v>
      </c>
      <c r="R15643" t="s">
        <v>22828</v>
      </c>
      <c r="T15643">
        <v>74978537</v>
      </c>
      <c r="V15643" t="s">
        <v>4</v>
      </c>
      <c r="W15643" t="s">
        <v>717</v>
      </c>
      <c r="X15643" t="s">
        <v>965</v>
      </c>
      <c r="Y15643">
        <v>41</v>
      </c>
    </row>
    <row r="15644" spans="1:25">
      <c r="A15644">
        <f t="shared" si="244"/>
        <v>15644</v>
      </c>
      <c r="B15644" t="s">
        <v>22825</v>
      </c>
      <c r="D15644" s="1" t="s">
        <v>22826</v>
      </c>
      <c r="F15644">
        <v>10382402</v>
      </c>
      <c r="G15644" s="6">
        <v>16481</v>
      </c>
      <c r="H15644" s="6">
        <v>16990</v>
      </c>
      <c r="I15644">
        <v>0</v>
      </c>
      <c r="J15644">
        <v>1</v>
      </c>
      <c r="K15644" t="s">
        <v>1</v>
      </c>
      <c r="L15644" s="4" t="s">
        <v>22827</v>
      </c>
      <c r="O15644" t="s">
        <v>22825</v>
      </c>
      <c r="R15644" t="s">
        <v>22828</v>
      </c>
      <c r="T15644">
        <v>74978537</v>
      </c>
      <c r="V15644" t="s">
        <v>4</v>
      </c>
      <c r="W15644" t="s">
        <v>717</v>
      </c>
      <c r="X15644" t="s">
        <v>965</v>
      </c>
      <c r="Y15644">
        <v>41.5</v>
      </c>
    </row>
    <row r="15645" spans="1:25">
      <c r="A15645">
        <f t="shared" si="244"/>
        <v>15645</v>
      </c>
      <c r="B15645" t="s">
        <v>22825</v>
      </c>
      <c r="D15645" s="1" t="s">
        <v>22826</v>
      </c>
      <c r="F15645">
        <v>10382402</v>
      </c>
      <c r="G15645" s="6">
        <v>16481</v>
      </c>
      <c r="H15645" s="6">
        <v>16990</v>
      </c>
      <c r="I15645">
        <v>0</v>
      </c>
      <c r="J15645">
        <v>1</v>
      </c>
      <c r="K15645" t="s">
        <v>1</v>
      </c>
      <c r="L15645" s="4" t="s">
        <v>22827</v>
      </c>
      <c r="O15645" t="s">
        <v>22825</v>
      </c>
      <c r="R15645" t="s">
        <v>22828</v>
      </c>
      <c r="T15645">
        <v>74978537</v>
      </c>
      <c r="V15645" t="s">
        <v>4</v>
      </c>
      <c r="W15645" t="s">
        <v>717</v>
      </c>
      <c r="X15645" t="s">
        <v>965</v>
      </c>
      <c r="Y15645">
        <v>42</v>
      </c>
    </row>
    <row r="15646" spans="1:25">
      <c r="A15646">
        <f t="shared" si="244"/>
        <v>15646</v>
      </c>
      <c r="B15646" t="s">
        <v>22825</v>
      </c>
      <c r="D15646" s="1" t="s">
        <v>22826</v>
      </c>
      <c r="F15646">
        <v>10382402</v>
      </c>
      <c r="G15646" s="6">
        <v>16481</v>
      </c>
      <c r="H15646" s="6">
        <v>16990</v>
      </c>
      <c r="I15646">
        <v>0</v>
      </c>
      <c r="J15646">
        <v>1</v>
      </c>
      <c r="K15646" t="s">
        <v>1</v>
      </c>
      <c r="L15646" s="4" t="s">
        <v>22827</v>
      </c>
      <c r="O15646" t="s">
        <v>22825</v>
      </c>
      <c r="R15646" t="s">
        <v>22828</v>
      </c>
      <c r="T15646">
        <v>74978537</v>
      </c>
      <c r="V15646" t="s">
        <v>4</v>
      </c>
      <c r="W15646" t="s">
        <v>717</v>
      </c>
      <c r="X15646" t="s">
        <v>965</v>
      </c>
      <c r="Y15646">
        <v>43</v>
      </c>
    </row>
    <row r="15647" spans="1:25">
      <c r="A15647">
        <f t="shared" si="244"/>
        <v>15647</v>
      </c>
      <c r="B15647" t="s">
        <v>22825</v>
      </c>
      <c r="D15647" s="1" t="s">
        <v>22826</v>
      </c>
      <c r="F15647">
        <v>10382402</v>
      </c>
      <c r="G15647" s="6">
        <v>16481</v>
      </c>
      <c r="H15647" s="6">
        <v>16990</v>
      </c>
      <c r="I15647">
        <v>0</v>
      </c>
      <c r="J15647">
        <v>1</v>
      </c>
      <c r="K15647" t="s">
        <v>1</v>
      </c>
      <c r="L15647" s="4" t="s">
        <v>22827</v>
      </c>
      <c r="O15647" t="s">
        <v>22825</v>
      </c>
      <c r="R15647" t="s">
        <v>22828</v>
      </c>
      <c r="T15647">
        <v>74978537</v>
      </c>
      <c r="V15647" t="s">
        <v>4</v>
      </c>
      <c r="W15647" t="s">
        <v>717</v>
      </c>
      <c r="X15647" t="s">
        <v>965</v>
      </c>
      <c r="Y15647">
        <v>43.5</v>
      </c>
    </row>
    <row r="15648" spans="1:25">
      <c r="A15648">
        <f t="shared" si="244"/>
        <v>15648</v>
      </c>
      <c r="B15648" t="s">
        <v>22825</v>
      </c>
      <c r="D15648" s="1" t="s">
        <v>22826</v>
      </c>
      <c r="F15648">
        <v>10382402</v>
      </c>
      <c r="G15648" s="6">
        <v>16481</v>
      </c>
      <c r="H15648" s="6">
        <v>16990</v>
      </c>
      <c r="I15648">
        <v>0</v>
      </c>
      <c r="J15648">
        <v>1</v>
      </c>
      <c r="K15648" t="s">
        <v>1</v>
      </c>
      <c r="L15648" s="4" t="s">
        <v>22827</v>
      </c>
      <c r="O15648" t="s">
        <v>22825</v>
      </c>
      <c r="R15648" t="s">
        <v>22828</v>
      </c>
      <c r="T15648">
        <v>74978537</v>
      </c>
      <c r="V15648" t="s">
        <v>4</v>
      </c>
      <c r="W15648" t="s">
        <v>717</v>
      </c>
      <c r="X15648" t="s">
        <v>965</v>
      </c>
      <c r="Y15648">
        <v>44</v>
      </c>
    </row>
    <row r="15649" spans="1:25">
      <c r="A15649">
        <f t="shared" si="244"/>
        <v>15649</v>
      </c>
      <c r="B15649" t="s">
        <v>22825</v>
      </c>
      <c r="D15649" s="1" t="s">
        <v>22826</v>
      </c>
      <c r="F15649">
        <v>10382402</v>
      </c>
      <c r="G15649" s="6">
        <v>16481</v>
      </c>
      <c r="H15649" s="6">
        <v>16990</v>
      </c>
      <c r="I15649">
        <v>0</v>
      </c>
      <c r="J15649">
        <v>1</v>
      </c>
      <c r="K15649" t="s">
        <v>1</v>
      </c>
      <c r="L15649" s="4" t="s">
        <v>22827</v>
      </c>
      <c r="O15649" t="s">
        <v>22825</v>
      </c>
      <c r="R15649" t="s">
        <v>22828</v>
      </c>
      <c r="T15649">
        <v>74978537</v>
      </c>
      <c r="V15649" t="s">
        <v>4</v>
      </c>
      <c r="W15649" t="s">
        <v>717</v>
      </c>
      <c r="X15649" t="s">
        <v>965</v>
      </c>
      <c r="Y15649">
        <v>44.5</v>
      </c>
    </row>
    <row r="15650" spans="1:25">
      <c r="A15650">
        <f t="shared" si="244"/>
        <v>15650</v>
      </c>
      <c r="B15650" t="s">
        <v>22829</v>
      </c>
      <c r="D15650" s="1" t="s">
        <v>22830</v>
      </c>
      <c r="F15650">
        <v>10367203</v>
      </c>
      <c r="G15650" s="6">
        <v>16481</v>
      </c>
      <c r="H15650" s="6">
        <v>16990</v>
      </c>
      <c r="I15650">
        <v>0</v>
      </c>
      <c r="J15650">
        <v>1</v>
      </c>
      <c r="K15650" t="s">
        <v>1</v>
      </c>
      <c r="L15650" s="2" t="s">
        <v>22831</v>
      </c>
      <c r="O15650" t="s">
        <v>22829</v>
      </c>
      <c r="R15650" t="s">
        <v>22832</v>
      </c>
      <c r="T15650">
        <v>74978538</v>
      </c>
      <c r="V15650" t="s">
        <v>4</v>
      </c>
      <c r="W15650" t="s">
        <v>717</v>
      </c>
      <c r="X15650" t="s">
        <v>965</v>
      </c>
      <c r="Y15650">
        <v>40.5</v>
      </c>
    </row>
    <row r="15651" spans="1:25">
      <c r="A15651">
        <f t="shared" si="244"/>
        <v>15651</v>
      </c>
      <c r="B15651" t="s">
        <v>22829</v>
      </c>
      <c r="D15651" s="1" t="s">
        <v>22830</v>
      </c>
      <c r="F15651">
        <v>10367203</v>
      </c>
      <c r="G15651" s="6">
        <v>16481</v>
      </c>
      <c r="H15651" s="6">
        <v>16990</v>
      </c>
      <c r="I15651">
        <v>0</v>
      </c>
      <c r="J15651">
        <v>1</v>
      </c>
      <c r="K15651" t="s">
        <v>1</v>
      </c>
      <c r="L15651" s="2" t="s">
        <v>22831</v>
      </c>
      <c r="O15651" t="s">
        <v>22829</v>
      </c>
      <c r="R15651" t="s">
        <v>22832</v>
      </c>
      <c r="T15651">
        <v>74978538</v>
      </c>
      <c r="V15651" t="s">
        <v>4</v>
      </c>
      <c r="W15651" t="s">
        <v>717</v>
      </c>
      <c r="X15651" t="s">
        <v>965</v>
      </c>
      <c r="Y15651">
        <v>41</v>
      </c>
    </row>
    <row r="15652" spans="1:25">
      <c r="A15652">
        <f t="shared" si="244"/>
        <v>15652</v>
      </c>
      <c r="B15652" t="s">
        <v>22829</v>
      </c>
      <c r="D15652" s="1" t="s">
        <v>22830</v>
      </c>
      <c r="F15652">
        <v>10367203</v>
      </c>
      <c r="G15652" s="6">
        <v>16481</v>
      </c>
      <c r="H15652" s="6">
        <v>16990</v>
      </c>
      <c r="I15652">
        <v>0</v>
      </c>
      <c r="J15652">
        <v>1</v>
      </c>
      <c r="K15652" t="s">
        <v>1</v>
      </c>
      <c r="L15652" s="2" t="s">
        <v>22831</v>
      </c>
      <c r="O15652" t="s">
        <v>22829</v>
      </c>
      <c r="R15652" t="s">
        <v>22832</v>
      </c>
      <c r="T15652">
        <v>74978538</v>
      </c>
      <c r="V15652" t="s">
        <v>4</v>
      </c>
      <c r="W15652" t="s">
        <v>717</v>
      </c>
      <c r="X15652" t="s">
        <v>965</v>
      </c>
      <c r="Y15652">
        <v>41.5</v>
      </c>
    </row>
    <row r="15653" spans="1:25">
      <c r="A15653">
        <f t="shared" si="244"/>
        <v>15653</v>
      </c>
      <c r="B15653" t="s">
        <v>22829</v>
      </c>
      <c r="D15653" s="1" t="s">
        <v>22830</v>
      </c>
      <c r="F15653">
        <v>10367203</v>
      </c>
      <c r="G15653" s="6">
        <v>16481</v>
      </c>
      <c r="H15653" s="6">
        <v>16990</v>
      </c>
      <c r="I15653">
        <v>0</v>
      </c>
      <c r="J15653">
        <v>1</v>
      </c>
      <c r="K15653" t="s">
        <v>1</v>
      </c>
      <c r="L15653" s="2" t="s">
        <v>22831</v>
      </c>
      <c r="O15653" t="s">
        <v>22829</v>
      </c>
      <c r="R15653" t="s">
        <v>22832</v>
      </c>
      <c r="T15653">
        <v>74978538</v>
      </c>
      <c r="V15653" t="s">
        <v>4</v>
      </c>
      <c r="W15653" t="s">
        <v>717</v>
      </c>
      <c r="X15653" t="s">
        <v>965</v>
      </c>
      <c r="Y15653">
        <v>42</v>
      </c>
    </row>
    <row r="15654" spans="1:25">
      <c r="A15654">
        <f t="shared" si="244"/>
        <v>15654</v>
      </c>
      <c r="B15654" t="s">
        <v>22829</v>
      </c>
      <c r="D15654" s="1" t="s">
        <v>22830</v>
      </c>
      <c r="F15654">
        <v>10367203</v>
      </c>
      <c r="G15654" s="6">
        <v>16481</v>
      </c>
      <c r="H15654" s="6">
        <v>16990</v>
      </c>
      <c r="I15654">
        <v>0</v>
      </c>
      <c r="J15654">
        <v>1</v>
      </c>
      <c r="K15654" t="s">
        <v>1</v>
      </c>
      <c r="L15654" s="2" t="s">
        <v>22831</v>
      </c>
      <c r="O15654" t="s">
        <v>22829</v>
      </c>
      <c r="R15654" t="s">
        <v>22832</v>
      </c>
      <c r="T15654">
        <v>74978538</v>
      </c>
      <c r="V15654" t="s">
        <v>4</v>
      </c>
      <c r="W15654" t="s">
        <v>717</v>
      </c>
      <c r="X15654" t="s">
        <v>965</v>
      </c>
      <c r="Y15654">
        <v>43</v>
      </c>
    </row>
    <row r="15655" spans="1:25">
      <c r="A15655">
        <f t="shared" si="244"/>
        <v>15655</v>
      </c>
      <c r="B15655" t="s">
        <v>22829</v>
      </c>
      <c r="D15655" s="1" t="s">
        <v>22830</v>
      </c>
      <c r="F15655">
        <v>10367203</v>
      </c>
      <c r="G15655" s="6">
        <v>16481</v>
      </c>
      <c r="H15655" s="6">
        <v>16990</v>
      </c>
      <c r="I15655">
        <v>0</v>
      </c>
      <c r="J15655">
        <v>1</v>
      </c>
      <c r="K15655" t="s">
        <v>1</v>
      </c>
      <c r="L15655" s="2" t="s">
        <v>22831</v>
      </c>
      <c r="O15655" t="s">
        <v>22829</v>
      </c>
      <c r="R15655" t="s">
        <v>22832</v>
      </c>
      <c r="T15655">
        <v>74978538</v>
      </c>
      <c r="V15655" t="s">
        <v>4</v>
      </c>
      <c r="W15655" t="s">
        <v>717</v>
      </c>
      <c r="X15655" t="s">
        <v>965</v>
      </c>
      <c r="Y15655">
        <v>43.5</v>
      </c>
    </row>
    <row r="15656" spans="1:25">
      <c r="A15656">
        <f t="shared" si="244"/>
        <v>15656</v>
      </c>
      <c r="B15656" t="s">
        <v>22833</v>
      </c>
      <c r="D15656" s="1" t="s">
        <v>22834</v>
      </c>
      <c r="F15656" t="s">
        <v>22835</v>
      </c>
      <c r="G15656" s="6">
        <v>16481</v>
      </c>
      <c r="H15656" s="6">
        <v>16990</v>
      </c>
      <c r="I15656">
        <v>0</v>
      </c>
      <c r="J15656">
        <v>1</v>
      </c>
      <c r="K15656" t="s">
        <v>1</v>
      </c>
      <c r="L15656" s="4" t="s">
        <v>22836</v>
      </c>
      <c r="O15656" t="s">
        <v>22833</v>
      </c>
      <c r="R15656" t="s">
        <v>22837</v>
      </c>
      <c r="T15656">
        <v>74978555</v>
      </c>
      <c r="V15656" t="s">
        <v>4</v>
      </c>
      <c r="W15656" t="s">
        <v>1059</v>
      </c>
      <c r="X15656" t="s">
        <v>965</v>
      </c>
      <c r="Y15656">
        <v>38</v>
      </c>
    </row>
    <row r="15657" spans="1:25">
      <c r="A15657">
        <f t="shared" si="244"/>
        <v>15657</v>
      </c>
      <c r="B15657" t="s">
        <v>22838</v>
      </c>
      <c r="D15657" s="1" t="s">
        <v>22839</v>
      </c>
      <c r="F15657" t="s">
        <v>22840</v>
      </c>
      <c r="G15657" s="6">
        <v>16481</v>
      </c>
      <c r="H15657" s="6">
        <v>16990</v>
      </c>
      <c r="I15657">
        <v>0</v>
      </c>
      <c r="J15657">
        <v>1</v>
      </c>
      <c r="K15657" t="s">
        <v>1</v>
      </c>
      <c r="L15657" s="4" t="s">
        <v>22841</v>
      </c>
      <c r="O15657" t="s">
        <v>22838</v>
      </c>
      <c r="R15657" t="s">
        <v>22842</v>
      </c>
      <c r="T15657">
        <v>74978559</v>
      </c>
      <c r="V15657" t="s">
        <v>4</v>
      </c>
      <c r="W15657" t="s">
        <v>1059</v>
      </c>
      <c r="X15657" t="s">
        <v>965</v>
      </c>
      <c r="Y15657">
        <v>38.5</v>
      </c>
    </row>
    <row r="15658" spans="1:25">
      <c r="A15658">
        <f t="shared" si="244"/>
        <v>15658</v>
      </c>
      <c r="B15658" t="s">
        <v>22843</v>
      </c>
      <c r="D15658" t="s">
        <v>22733</v>
      </c>
      <c r="F15658" t="s">
        <v>22844</v>
      </c>
      <c r="G15658" s="6">
        <v>16641</v>
      </c>
      <c r="H15658" s="6">
        <v>18490</v>
      </c>
      <c r="I15658">
        <v>0</v>
      </c>
      <c r="J15658">
        <v>1</v>
      </c>
      <c r="K15658" t="s">
        <v>1</v>
      </c>
      <c r="L15658" s="4" t="s">
        <v>22845</v>
      </c>
      <c r="O15658" t="s">
        <v>22843</v>
      </c>
      <c r="R15658" t="s">
        <v>22846</v>
      </c>
      <c r="T15658">
        <v>74969308</v>
      </c>
      <c r="V15658" t="s">
        <v>4</v>
      </c>
      <c r="W15658" t="s">
        <v>1059</v>
      </c>
      <c r="X15658" t="s">
        <v>965</v>
      </c>
      <c r="Y15658">
        <v>39.5</v>
      </c>
    </row>
    <row r="15659" spans="1:25">
      <c r="A15659">
        <f t="shared" si="244"/>
        <v>15659</v>
      </c>
      <c r="B15659" t="s">
        <v>22843</v>
      </c>
      <c r="D15659" t="s">
        <v>22733</v>
      </c>
      <c r="F15659" t="s">
        <v>22844</v>
      </c>
      <c r="G15659" s="6">
        <v>16641</v>
      </c>
      <c r="H15659" s="6">
        <v>18490</v>
      </c>
      <c r="I15659">
        <v>0</v>
      </c>
      <c r="J15659">
        <v>1</v>
      </c>
      <c r="K15659" t="s">
        <v>1</v>
      </c>
      <c r="L15659" s="4" t="s">
        <v>22845</v>
      </c>
      <c r="O15659" t="s">
        <v>22843</v>
      </c>
      <c r="R15659" t="s">
        <v>22846</v>
      </c>
      <c r="T15659">
        <v>74969308</v>
      </c>
      <c r="V15659" t="s">
        <v>4</v>
      </c>
      <c r="W15659" t="s">
        <v>1059</v>
      </c>
      <c r="X15659" t="s">
        <v>965</v>
      </c>
      <c r="Y15659">
        <v>40</v>
      </c>
    </row>
    <row r="15660" spans="1:25">
      <c r="A15660">
        <f t="shared" si="244"/>
        <v>15660</v>
      </c>
      <c r="B15660" t="s">
        <v>22843</v>
      </c>
      <c r="D15660" t="s">
        <v>22733</v>
      </c>
      <c r="F15660" t="s">
        <v>22844</v>
      </c>
      <c r="G15660" s="6">
        <v>16641</v>
      </c>
      <c r="H15660" s="6">
        <v>18490</v>
      </c>
      <c r="I15660">
        <v>0</v>
      </c>
      <c r="J15660">
        <v>1</v>
      </c>
      <c r="K15660" t="s">
        <v>1</v>
      </c>
      <c r="L15660" s="4" t="s">
        <v>22845</v>
      </c>
      <c r="O15660" t="s">
        <v>22843</v>
      </c>
      <c r="R15660" t="s">
        <v>22846</v>
      </c>
      <c r="T15660">
        <v>74969308</v>
      </c>
      <c r="V15660" t="s">
        <v>4</v>
      </c>
      <c r="W15660" t="s">
        <v>1059</v>
      </c>
      <c r="X15660" t="s">
        <v>965</v>
      </c>
      <c r="Y15660">
        <v>41</v>
      </c>
    </row>
    <row r="15661" spans="1:25">
      <c r="A15661">
        <f t="shared" si="244"/>
        <v>15661</v>
      </c>
      <c r="B15661" t="s">
        <v>22843</v>
      </c>
      <c r="D15661" t="s">
        <v>22733</v>
      </c>
      <c r="F15661" t="s">
        <v>22844</v>
      </c>
      <c r="G15661" s="6">
        <v>16641</v>
      </c>
      <c r="H15661" s="6">
        <v>18490</v>
      </c>
      <c r="I15661">
        <v>0</v>
      </c>
      <c r="J15661">
        <v>1</v>
      </c>
      <c r="K15661" t="s">
        <v>1</v>
      </c>
      <c r="L15661" s="4" t="s">
        <v>22845</v>
      </c>
      <c r="O15661" t="s">
        <v>22843</v>
      </c>
      <c r="R15661" t="s">
        <v>22846</v>
      </c>
      <c r="T15661">
        <v>74969308</v>
      </c>
      <c r="V15661" t="s">
        <v>4</v>
      </c>
      <c r="W15661" t="s">
        <v>1059</v>
      </c>
      <c r="X15661" t="s">
        <v>965</v>
      </c>
      <c r="Y15661">
        <v>41.5</v>
      </c>
    </row>
    <row r="15662" spans="1:25">
      <c r="A15662">
        <f t="shared" si="244"/>
        <v>15662</v>
      </c>
      <c r="B15662" t="s">
        <v>22843</v>
      </c>
      <c r="D15662" t="s">
        <v>22733</v>
      </c>
      <c r="F15662" t="s">
        <v>22844</v>
      </c>
      <c r="G15662" s="6">
        <v>16641</v>
      </c>
      <c r="H15662" s="6">
        <v>18490</v>
      </c>
      <c r="I15662">
        <v>0</v>
      </c>
      <c r="J15662">
        <v>1</v>
      </c>
      <c r="K15662" t="s">
        <v>1</v>
      </c>
      <c r="L15662" s="4" t="s">
        <v>22845</v>
      </c>
      <c r="O15662" t="s">
        <v>22843</v>
      </c>
      <c r="R15662" t="s">
        <v>22846</v>
      </c>
      <c r="T15662">
        <v>74969308</v>
      </c>
      <c r="V15662" t="s">
        <v>4</v>
      </c>
      <c r="W15662" t="s">
        <v>1059</v>
      </c>
      <c r="X15662" t="s">
        <v>965</v>
      </c>
      <c r="Y15662">
        <v>42</v>
      </c>
    </row>
    <row r="15663" spans="1:25">
      <c r="A15663">
        <f t="shared" si="244"/>
        <v>15663</v>
      </c>
      <c r="B15663" t="s">
        <v>22847</v>
      </c>
      <c r="D15663" t="s">
        <v>22791</v>
      </c>
      <c r="F15663" t="s">
        <v>22848</v>
      </c>
      <c r="G15663" s="6">
        <v>16641</v>
      </c>
      <c r="H15663" s="6">
        <v>18490</v>
      </c>
      <c r="I15663">
        <v>0</v>
      </c>
      <c r="J15663">
        <v>1</v>
      </c>
      <c r="K15663" t="s">
        <v>1</v>
      </c>
      <c r="L15663" s="4" t="s">
        <v>22849</v>
      </c>
      <c r="O15663" t="s">
        <v>22847</v>
      </c>
      <c r="R15663" t="s">
        <v>22850</v>
      </c>
      <c r="T15663">
        <v>74969321</v>
      </c>
      <c r="V15663" t="s">
        <v>4</v>
      </c>
      <c r="W15663" t="s">
        <v>1059</v>
      </c>
      <c r="X15663" t="s">
        <v>965</v>
      </c>
      <c r="Y15663">
        <v>40</v>
      </c>
    </row>
    <row r="15664" spans="1:25">
      <c r="A15664">
        <f t="shared" si="244"/>
        <v>15664</v>
      </c>
      <c r="B15664" t="s">
        <v>22847</v>
      </c>
      <c r="D15664" t="s">
        <v>22791</v>
      </c>
      <c r="F15664" t="s">
        <v>22848</v>
      </c>
      <c r="G15664" s="6">
        <v>16641</v>
      </c>
      <c r="H15664" s="6">
        <v>18490</v>
      </c>
      <c r="I15664">
        <v>0</v>
      </c>
      <c r="J15664">
        <v>1</v>
      </c>
      <c r="K15664" t="s">
        <v>1</v>
      </c>
      <c r="L15664" s="4" t="s">
        <v>22849</v>
      </c>
      <c r="O15664" t="s">
        <v>22847</v>
      </c>
      <c r="R15664" t="s">
        <v>22850</v>
      </c>
      <c r="T15664">
        <v>74969321</v>
      </c>
      <c r="V15664" t="s">
        <v>4</v>
      </c>
      <c r="W15664" t="s">
        <v>1059</v>
      </c>
      <c r="X15664" t="s">
        <v>965</v>
      </c>
      <c r="Y15664">
        <v>41</v>
      </c>
    </row>
    <row r="15665" spans="1:25">
      <c r="A15665">
        <f t="shared" si="244"/>
        <v>15665</v>
      </c>
      <c r="B15665" t="s">
        <v>22847</v>
      </c>
      <c r="D15665" t="s">
        <v>22791</v>
      </c>
      <c r="F15665" t="s">
        <v>22848</v>
      </c>
      <c r="G15665" s="6">
        <v>16641</v>
      </c>
      <c r="H15665" s="6">
        <v>18490</v>
      </c>
      <c r="I15665">
        <v>0</v>
      </c>
      <c r="J15665">
        <v>1</v>
      </c>
      <c r="K15665" t="s">
        <v>1</v>
      </c>
      <c r="L15665" s="4" t="s">
        <v>22849</v>
      </c>
      <c r="O15665" t="s">
        <v>22847</v>
      </c>
      <c r="R15665" t="s">
        <v>22850</v>
      </c>
      <c r="T15665">
        <v>74969321</v>
      </c>
      <c r="V15665" t="s">
        <v>4</v>
      </c>
      <c r="W15665" t="s">
        <v>1059</v>
      </c>
      <c r="X15665" t="s">
        <v>965</v>
      </c>
      <c r="Y15665">
        <v>41.5</v>
      </c>
    </row>
    <row r="15666" spans="1:25">
      <c r="A15666">
        <f t="shared" si="244"/>
        <v>15666</v>
      </c>
      <c r="B15666" t="s">
        <v>22851</v>
      </c>
      <c r="D15666" t="s">
        <v>22642</v>
      </c>
      <c r="F15666" t="s">
        <v>22852</v>
      </c>
      <c r="G15666" s="6">
        <v>16641</v>
      </c>
      <c r="H15666" s="6">
        <v>18490</v>
      </c>
      <c r="I15666">
        <v>0</v>
      </c>
      <c r="J15666">
        <v>1</v>
      </c>
      <c r="K15666" t="s">
        <v>1</v>
      </c>
      <c r="L15666" s="4" t="s">
        <v>22853</v>
      </c>
      <c r="O15666" t="s">
        <v>22851</v>
      </c>
      <c r="R15666" t="s">
        <v>22854</v>
      </c>
      <c r="T15666">
        <v>74969334</v>
      </c>
      <c r="V15666" t="s">
        <v>4</v>
      </c>
      <c r="W15666" t="s">
        <v>1059</v>
      </c>
      <c r="X15666" t="s">
        <v>965</v>
      </c>
      <c r="Y15666">
        <v>39</v>
      </c>
    </row>
    <row r="15667" spans="1:25">
      <c r="A15667">
        <f t="shared" si="244"/>
        <v>15667</v>
      </c>
      <c r="B15667" t="s">
        <v>22851</v>
      </c>
      <c r="D15667" t="s">
        <v>22642</v>
      </c>
      <c r="F15667" t="s">
        <v>22852</v>
      </c>
      <c r="G15667" s="6">
        <v>16641</v>
      </c>
      <c r="H15667" s="6">
        <v>18490</v>
      </c>
      <c r="I15667">
        <v>0</v>
      </c>
      <c r="J15667">
        <v>1</v>
      </c>
      <c r="K15667" t="s">
        <v>1</v>
      </c>
      <c r="L15667" s="4" t="s">
        <v>22853</v>
      </c>
      <c r="O15667" t="s">
        <v>22851</v>
      </c>
      <c r="R15667" t="s">
        <v>22854</v>
      </c>
      <c r="T15667">
        <v>74969334</v>
      </c>
      <c r="V15667" t="s">
        <v>4</v>
      </c>
      <c r="W15667" t="s">
        <v>1059</v>
      </c>
      <c r="X15667" t="s">
        <v>965</v>
      </c>
      <c r="Y15667">
        <v>39.5</v>
      </c>
    </row>
    <row r="15668" spans="1:25">
      <c r="A15668">
        <f t="shared" si="244"/>
        <v>15668</v>
      </c>
      <c r="B15668" t="s">
        <v>22851</v>
      </c>
      <c r="D15668" t="s">
        <v>22642</v>
      </c>
      <c r="F15668" t="s">
        <v>22852</v>
      </c>
      <c r="G15668" s="6">
        <v>16641</v>
      </c>
      <c r="H15668" s="6">
        <v>18490</v>
      </c>
      <c r="I15668">
        <v>0</v>
      </c>
      <c r="J15668">
        <v>1</v>
      </c>
      <c r="K15668" t="s">
        <v>1</v>
      </c>
      <c r="L15668" s="4" t="s">
        <v>22853</v>
      </c>
      <c r="O15668" t="s">
        <v>22851</v>
      </c>
      <c r="R15668" t="s">
        <v>22854</v>
      </c>
      <c r="T15668">
        <v>74969334</v>
      </c>
      <c r="V15668" t="s">
        <v>4</v>
      </c>
      <c r="W15668" t="s">
        <v>1059</v>
      </c>
      <c r="X15668" t="s">
        <v>965</v>
      </c>
      <c r="Y15668">
        <v>40</v>
      </c>
    </row>
    <row r="15669" spans="1:25">
      <c r="A15669">
        <f t="shared" si="244"/>
        <v>15669</v>
      </c>
      <c r="B15669" t="s">
        <v>22851</v>
      </c>
      <c r="D15669" t="s">
        <v>22642</v>
      </c>
      <c r="F15669" t="s">
        <v>22852</v>
      </c>
      <c r="G15669" s="6">
        <v>16641</v>
      </c>
      <c r="H15669" s="6">
        <v>18490</v>
      </c>
      <c r="I15669">
        <v>0</v>
      </c>
      <c r="J15669">
        <v>1</v>
      </c>
      <c r="K15669" t="s">
        <v>1</v>
      </c>
      <c r="L15669" s="4" t="s">
        <v>22853</v>
      </c>
      <c r="O15669" t="s">
        <v>22851</v>
      </c>
      <c r="R15669" t="s">
        <v>22854</v>
      </c>
      <c r="T15669">
        <v>74969334</v>
      </c>
      <c r="V15669" t="s">
        <v>4</v>
      </c>
      <c r="W15669" t="s">
        <v>1059</v>
      </c>
      <c r="X15669" t="s">
        <v>965</v>
      </c>
      <c r="Y15669">
        <v>41</v>
      </c>
    </row>
    <row r="15670" spans="1:25">
      <c r="A15670">
        <f t="shared" si="244"/>
        <v>15670</v>
      </c>
      <c r="B15670" t="s">
        <v>22851</v>
      </c>
      <c r="D15670" t="s">
        <v>22642</v>
      </c>
      <c r="F15670" t="s">
        <v>22852</v>
      </c>
      <c r="G15670" s="6">
        <v>16641</v>
      </c>
      <c r="H15670" s="6">
        <v>18490</v>
      </c>
      <c r="I15670">
        <v>0</v>
      </c>
      <c r="J15670">
        <v>1</v>
      </c>
      <c r="K15670" t="s">
        <v>1</v>
      </c>
      <c r="L15670" s="4" t="s">
        <v>22853</v>
      </c>
      <c r="O15670" t="s">
        <v>22851</v>
      </c>
      <c r="R15670" t="s">
        <v>22854</v>
      </c>
      <c r="T15670">
        <v>74969334</v>
      </c>
      <c r="V15670" t="s">
        <v>4</v>
      </c>
      <c r="W15670" t="s">
        <v>1059</v>
      </c>
      <c r="X15670" t="s">
        <v>965</v>
      </c>
      <c r="Y15670">
        <v>41.5</v>
      </c>
    </row>
    <row r="15671" spans="1:25">
      <c r="A15671">
        <f t="shared" si="244"/>
        <v>15671</v>
      </c>
      <c r="B15671" t="s">
        <v>22851</v>
      </c>
      <c r="D15671" t="s">
        <v>22642</v>
      </c>
      <c r="F15671" t="s">
        <v>22852</v>
      </c>
      <c r="G15671" s="6">
        <v>16641</v>
      </c>
      <c r="H15671" s="6">
        <v>18490</v>
      </c>
      <c r="I15671">
        <v>0</v>
      </c>
      <c r="J15671">
        <v>1</v>
      </c>
      <c r="K15671" t="s">
        <v>1</v>
      </c>
      <c r="L15671" s="4" t="s">
        <v>22853</v>
      </c>
      <c r="O15671" t="s">
        <v>22851</v>
      </c>
      <c r="R15671" t="s">
        <v>22854</v>
      </c>
      <c r="T15671">
        <v>74969334</v>
      </c>
      <c r="V15671" t="s">
        <v>4</v>
      </c>
      <c r="W15671" t="s">
        <v>1059</v>
      </c>
      <c r="X15671" t="s">
        <v>965</v>
      </c>
      <c r="Y15671">
        <v>42</v>
      </c>
    </row>
    <row r="15672" spans="1:25">
      <c r="A15672">
        <f t="shared" si="244"/>
        <v>15672</v>
      </c>
      <c r="B15672" t="s">
        <v>22855</v>
      </c>
      <c r="D15672" s="1" t="s">
        <v>22856</v>
      </c>
      <c r="F15672" t="s">
        <v>22857</v>
      </c>
      <c r="G15672" s="6">
        <v>16900</v>
      </c>
      <c r="H15672">
        <v>0</v>
      </c>
      <c r="I15672">
        <v>0</v>
      </c>
      <c r="J15672">
        <v>1</v>
      </c>
      <c r="K15672" t="s">
        <v>1</v>
      </c>
      <c r="L15672" s="2" t="s">
        <v>22858</v>
      </c>
      <c r="O15672" t="s">
        <v>22855</v>
      </c>
      <c r="R15672" t="s">
        <v>22859</v>
      </c>
      <c r="T15672">
        <v>74724070</v>
      </c>
      <c r="V15672" t="s">
        <v>4</v>
      </c>
      <c r="W15672" t="s">
        <v>89</v>
      </c>
      <c r="X15672" t="s">
        <v>6</v>
      </c>
      <c r="Y15672" t="s">
        <v>7</v>
      </c>
    </row>
    <row r="15673" spans="1:25">
      <c r="A15673">
        <f t="shared" si="244"/>
        <v>15673</v>
      </c>
      <c r="B15673" t="s">
        <v>22860</v>
      </c>
      <c r="D15673" s="1" t="s">
        <v>22861</v>
      </c>
      <c r="F15673" t="s">
        <v>22862</v>
      </c>
      <c r="G15673" s="6">
        <v>16966</v>
      </c>
      <c r="H15673" s="6">
        <v>17490</v>
      </c>
      <c r="I15673">
        <v>0</v>
      </c>
      <c r="J15673">
        <v>1</v>
      </c>
      <c r="K15673" t="s">
        <v>1</v>
      </c>
      <c r="L15673" s="4" t="s">
        <v>22863</v>
      </c>
      <c r="O15673" t="s">
        <v>22860</v>
      </c>
      <c r="R15673" t="s">
        <v>22864</v>
      </c>
      <c r="T15673">
        <v>74978488</v>
      </c>
      <c r="V15673" t="s">
        <v>4</v>
      </c>
      <c r="W15673" t="s">
        <v>1059</v>
      </c>
      <c r="X15673" t="s">
        <v>965</v>
      </c>
      <c r="Y15673">
        <v>38.5</v>
      </c>
    </row>
    <row r="15674" spans="1:25">
      <c r="A15674">
        <f t="shared" si="244"/>
        <v>15674</v>
      </c>
      <c r="B15674" t="s">
        <v>22860</v>
      </c>
      <c r="D15674" s="1" t="s">
        <v>22861</v>
      </c>
      <c r="F15674" t="s">
        <v>22862</v>
      </c>
      <c r="G15674" s="6">
        <v>16966</v>
      </c>
      <c r="H15674" s="6">
        <v>17490</v>
      </c>
      <c r="I15674">
        <v>0</v>
      </c>
      <c r="J15674">
        <v>1</v>
      </c>
      <c r="K15674" t="s">
        <v>1</v>
      </c>
      <c r="L15674" s="4" t="s">
        <v>22863</v>
      </c>
      <c r="O15674" t="s">
        <v>22860</v>
      </c>
      <c r="R15674" t="s">
        <v>22864</v>
      </c>
      <c r="T15674">
        <v>74978488</v>
      </c>
      <c r="V15674" t="s">
        <v>4</v>
      </c>
      <c r="W15674" t="s">
        <v>1059</v>
      </c>
      <c r="X15674" t="s">
        <v>965</v>
      </c>
      <c r="Y15674">
        <v>39</v>
      </c>
    </row>
    <row r="15675" spans="1:25">
      <c r="A15675">
        <f t="shared" si="244"/>
        <v>15675</v>
      </c>
      <c r="B15675" t="s">
        <v>22860</v>
      </c>
      <c r="D15675" s="1" t="s">
        <v>22861</v>
      </c>
      <c r="F15675" t="s">
        <v>22862</v>
      </c>
      <c r="G15675" s="6">
        <v>16966</v>
      </c>
      <c r="H15675" s="6">
        <v>17490</v>
      </c>
      <c r="I15675">
        <v>0</v>
      </c>
      <c r="J15675">
        <v>1</v>
      </c>
      <c r="K15675" t="s">
        <v>1</v>
      </c>
      <c r="L15675" s="4" t="s">
        <v>22863</v>
      </c>
      <c r="O15675" t="s">
        <v>22860</v>
      </c>
      <c r="R15675" t="s">
        <v>22864</v>
      </c>
      <c r="T15675">
        <v>74978488</v>
      </c>
      <c r="V15675" t="s">
        <v>4</v>
      </c>
      <c r="W15675" t="s">
        <v>1059</v>
      </c>
      <c r="X15675" t="s">
        <v>965</v>
      </c>
      <c r="Y15675">
        <v>40</v>
      </c>
    </row>
    <row r="15676" spans="1:25">
      <c r="A15676">
        <f t="shared" si="244"/>
        <v>15676</v>
      </c>
      <c r="B15676" t="s">
        <v>22860</v>
      </c>
      <c r="D15676" s="1" t="s">
        <v>22861</v>
      </c>
      <c r="F15676" t="s">
        <v>22862</v>
      </c>
      <c r="G15676" s="6">
        <v>16966</v>
      </c>
      <c r="H15676" s="6">
        <v>17490</v>
      </c>
      <c r="I15676">
        <v>0</v>
      </c>
      <c r="J15676">
        <v>1</v>
      </c>
      <c r="K15676" t="s">
        <v>1</v>
      </c>
      <c r="L15676" s="4" t="s">
        <v>22863</v>
      </c>
      <c r="O15676" t="s">
        <v>22860</v>
      </c>
      <c r="R15676" t="s">
        <v>22864</v>
      </c>
      <c r="T15676">
        <v>74978488</v>
      </c>
      <c r="V15676" t="s">
        <v>4</v>
      </c>
      <c r="W15676" t="s">
        <v>1059</v>
      </c>
      <c r="X15676" t="s">
        <v>965</v>
      </c>
      <c r="Y15676">
        <v>40.5</v>
      </c>
    </row>
    <row r="15677" spans="1:25">
      <c r="A15677">
        <f t="shared" si="244"/>
        <v>15677</v>
      </c>
      <c r="B15677" t="s">
        <v>22860</v>
      </c>
      <c r="D15677" s="1" t="s">
        <v>22861</v>
      </c>
      <c r="F15677" t="s">
        <v>22862</v>
      </c>
      <c r="G15677" s="6">
        <v>16966</v>
      </c>
      <c r="H15677" s="6">
        <v>17490</v>
      </c>
      <c r="I15677">
        <v>0</v>
      </c>
      <c r="J15677">
        <v>1</v>
      </c>
      <c r="K15677" t="s">
        <v>1</v>
      </c>
      <c r="L15677" s="4" t="s">
        <v>22863</v>
      </c>
      <c r="O15677" t="s">
        <v>22860</v>
      </c>
      <c r="R15677" t="s">
        <v>22864</v>
      </c>
      <c r="T15677">
        <v>74978488</v>
      </c>
      <c r="V15677" t="s">
        <v>4</v>
      </c>
      <c r="W15677" t="s">
        <v>1059</v>
      </c>
      <c r="X15677" t="s">
        <v>965</v>
      </c>
      <c r="Y15677">
        <v>41</v>
      </c>
    </row>
    <row r="15678" spans="1:25">
      <c r="A15678">
        <f t="shared" si="244"/>
        <v>15678</v>
      </c>
      <c r="B15678" t="s">
        <v>22860</v>
      </c>
      <c r="D15678" s="1" t="s">
        <v>22861</v>
      </c>
      <c r="F15678" t="s">
        <v>22862</v>
      </c>
      <c r="G15678" s="6">
        <v>16966</v>
      </c>
      <c r="H15678" s="6">
        <v>17490</v>
      </c>
      <c r="I15678">
        <v>0</v>
      </c>
      <c r="J15678">
        <v>1</v>
      </c>
      <c r="K15678" t="s">
        <v>1</v>
      </c>
      <c r="L15678" s="4" t="s">
        <v>22863</v>
      </c>
      <c r="O15678" t="s">
        <v>22860</v>
      </c>
      <c r="R15678" t="s">
        <v>22864</v>
      </c>
      <c r="T15678">
        <v>74978488</v>
      </c>
      <c r="V15678" t="s">
        <v>4</v>
      </c>
      <c r="W15678" t="s">
        <v>1059</v>
      </c>
      <c r="X15678" t="s">
        <v>965</v>
      </c>
      <c r="Y15678">
        <v>41.5</v>
      </c>
    </row>
    <row r="15679" spans="1:25">
      <c r="A15679">
        <f t="shared" si="244"/>
        <v>15679</v>
      </c>
      <c r="B15679" t="s">
        <v>22860</v>
      </c>
      <c r="D15679" s="1" t="s">
        <v>22861</v>
      </c>
      <c r="F15679" t="s">
        <v>22862</v>
      </c>
      <c r="G15679" s="6">
        <v>16966</v>
      </c>
      <c r="H15679" s="6">
        <v>17490</v>
      </c>
      <c r="I15679">
        <v>0</v>
      </c>
      <c r="J15679">
        <v>1</v>
      </c>
      <c r="K15679" t="s">
        <v>1</v>
      </c>
      <c r="L15679" s="4" t="s">
        <v>22863</v>
      </c>
      <c r="O15679" t="s">
        <v>22860</v>
      </c>
      <c r="R15679" t="s">
        <v>22864</v>
      </c>
      <c r="T15679">
        <v>74978488</v>
      </c>
      <c r="V15679" t="s">
        <v>4</v>
      </c>
      <c r="W15679" t="s">
        <v>1059</v>
      </c>
      <c r="X15679" t="s">
        <v>965</v>
      </c>
      <c r="Y15679">
        <v>42</v>
      </c>
    </row>
    <row r="15680" spans="1:25">
      <c r="A15680">
        <f t="shared" si="244"/>
        <v>15680</v>
      </c>
      <c r="B15680" t="s">
        <v>22860</v>
      </c>
      <c r="D15680" s="1" t="s">
        <v>22861</v>
      </c>
      <c r="F15680" t="s">
        <v>22862</v>
      </c>
      <c r="G15680" s="6">
        <v>16966</v>
      </c>
      <c r="H15680" s="6">
        <v>17490</v>
      </c>
      <c r="I15680">
        <v>0</v>
      </c>
      <c r="J15680">
        <v>1</v>
      </c>
      <c r="K15680" t="s">
        <v>1</v>
      </c>
      <c r="L15680" s="4" t="s">
        <v>22863</v>
      </c>
      <c r="O15680" t="s">
        <v>22860</v>
      </c>
      <c r="R15680" t="s">
        <v>22864</v>
      </c>
      <c r="T15680">
        <v>74978488</v>
      </c>
      <c r="V15680" t="s">
        <v>4</v>
      </c>
      <c r="W15680" t="s">
        <v>1059</v>
      </c>
      <c r="X15680" t="s">
        <v>965</v>
      </c>
      <c r="Y15680">
        <v>43</v>
      </c>
    </row>
    <row r="15681" spans="1:25">
      <c r="A15681">
        <f t="shared" si="244"/>
        <v>15681</v>
      </c>
      <c r="B15681" t="s">
        <v>22860</v>
      </c>
      <c r="D15681" s="1" t="s">
        <v>22861</v>
      </c>
      <c r="F15681" t="s">
        <v>22862</v>
      </c>
      <c r="G15681" s="6">
        <v>16966</v>
      </c>
      <c r="H15681" s="6">
        <v>17490</v>
      </c>
      <c r="I15681">
        <v>0</v>
      </c>
      <c r="J15681">
        <v>1</v>
      </c>
      <c r="K15681" t="s">
        <v>1</v>
      </c>
      <c r="L15681" s="4" t="s">
        <v>22863</v>
      </c>
      <c r="O15681" t="s">
        <v>22860</v>
      </c>
      <c r="R15681" t="s">
        <v>22864</v>
      </c>
      <c r="T15681">
        <v>74978488</v>
      </c>
      <c r="V15681" t="s">
        <v>4</v>
      </c>
      <c r="W15681" t="s">
        <v>1059</v>
      </c>
      <c r="X15681" t="s">
        <v>965</v>
      </c>
      <c r="Y15681">
        <v>44</v>
      </c>
    </row>
    <row r="15682" spans="1:25">
      <c r="A15682">
        <f t="shared" si="244"/>
        <v>15682</v>
      </c>
      <c r="B15682" t="s">
        <v>22865</v>
      </c>
      <c r="D15682" s="1" t="s">
        <v>22866</v>
      </c>
      <c r="F15682" t="s">
        <v>22867</v>
      </c>
      <c r="G15682" s="6">
        <v>16966</v>
      </c>
      <c r="H15682" s="6">
        <v>17490</v>
      </c>
      <c r="I15682">
        <v>0</v>
      </c>
      <c r="J15682">
        <v>1</v>
      </c>
      <c r="K15682" t="s">
        <v>1</v>
      </c>
      <c r="L15682" s="4" t="s">
        <v>22868</v>
      </c>
      <c r="O15682" t="s">
        <v>22865</v>
      </c>
      <c r="R15682" t="s">
        <v>22869</v>
      </c>
      <c r="T15682">
        <v>74978501</v>
      </c>
      <c r="V15682" t="s">
        <v>4</v>
      </c>
      <c r="W15682" t="s">
        <v>1059</v>
      </c>
      <c r="X15682" t="s">
        <v>965</v>
      </c>
      <c r="Y15682">
        <v>38</v>
      </c>
    </row>
    <row r="15683" spans="1:25">
      <c r="A15683">
        <f t="shared" ref="A15683:A15746" si="245">A15682+1</f>
        <v>15683</v>
      </c>
      <c r="B15683" t="s">
        <v>22865</v>
      </c>
      <c r="D15683" s="1" t="s">
        <v>22866</v>
      </c>
      <c r="F15683" t="s">
        <v>22867</v>
      </c>
      <c r="G15683" s="6">
        <v>16966</v>
      </c>
      <c r="H15683" s="6">
        <v>17490</v>
      </c>
      <c r="I15683">
        <v>0</v>
      </c>
      <c r="J15683">
        <v>1</v>
      </c>
      <c r="K15683" t="s">
        <v>1</v>
      </c>
      <c r="L15683" s="4" t="s">
        <v>22868</v>
      </c>
      <c r="O15683" t="s">
        <v>22865</v>
      </c>
      <c r="R15683" t="s">
        <v>22869</v>
      </c>
      <c r="T15683">
        <v>74978501</v>
      </c>
      <c r="V15683" t="s">
        <v>4</v>
      </c>
      <c r="W15683" t="s">
        <v>1059</v>
      </c>
      <c r="X15683" t="s">
        <v>965</v>
      </c>
      <c r="Y15683">
        <v>38.5</v>
      </c>
    </row>
    <row r="15684" spans="1:25">
      <c r="A15684">
        <f t="shared" si="245"/>
        <v>15684</v>
      </c>
      <c r="B15684" t="s">
        <v>22865</v>
      </c>
      <c r="D15684" s="1" t="s">
        <v>22866</v>
      </c>
      <c r="F15684" t="s">
        <v>22867</v>
      </c>
      <c r="G15684" s="6">
        <v>16966</v>
      </c>
      <c r="H15684" s="6">
        <v>17490</v>
      </c>
      <c r="I15684">
        <v>0</v>
      </c>
      <c r="J15684">
        <v>1</v>
      </c>
      <c r="K15684" t="s">
        <v>1</v>
      </c>
      <c r="L15684" s="4" t="s">
        <v>22868</v>
      </c>
      <c r="O15684" t="s">
        <v>22865</v>
      </c>
      <c r="R15684" t="s">
        <v>22869</v>
      </c>
      <c r="T15684">
        <v>74978501</v>
      </c>
      <c r="V15684" t="s">
        <v>4</v>
      </c>
      <c r="W15684" t="s">
        <v>1059</v>
      </c>
      <c r="X15684" t="s">
        <v>965</v>
      </c>
      <c r="Y15684">
        <v>39</v>
      </c>
    </row>
    <row r="15685" spans="1:25">
      <c r="A15685">
        <f t="shared" si="245"/>
        <v>15685</v>
      </c>
      <c r="B15685" t="s">
        <v>22870</v>
      </c>
      <c r="D15685" s="1" t="s">
        <v>22871</v>
      </c>
      <c r="F15685" t="s">
        <v>22872</v>
      </c>
      <c r="G15685" s="6">
        <v>16966</v>
      </c>
      <c r="H15685" s="6">
        <v>17490</v>
      </c>
      <c r="I15685">
        <v>0</v>
      </c>
      <c r="J15685">
        <v>1</v>
      </c>
      <c r="K15685" t="s">
        <v>1</v>
      </c>
      <c r="L15685" s="4" t="s">
        <v>22873</v>
      </c>
      <c r="O15685" t="s">
        <v>22870</v>
      </c>
      <c r="R15685" t="s">
        <v>22874</v>
      </c>
      <c r="T15685">
        <v>74978508</v>
      </c>
      <c r="V15685" t="s">
        <v>4</v>
      </c>
      <c r="W15685" t="s">
        <v>1059</v>
      </c>
      <c r="X15685" t="s">
        <v>965</v>
      </c>
      <c r="Y15685">
        <v>38</v>
      </c>
    </row>
    <row r="15686" spans="1:25">
      <c r="A15686">
        <f t="shared" si="245"/>
        <v>15686</v>
      </c>
      <c r="B15686" t="s">
        <v>22870</v>
      </c>
      <c r="D15686" s="1" t="s">
        <v>22871</v>
      </c>
      <c r="F15686" t="s">
        <v>22872</v>
      </c>
      <c r="G15686" s="6">
        <v>16966</v>
      </c>
      <c r="H15686" s="6">
        <v>17490</v>
      </c>
      <c r="I15686">
        <v>0</v>
      </c>
      <c r="J15686">
        <v>1</v>
      </c>
      <c r="K15686" t="s">
        <v>1</v>
      </c>
      <c r="L15686" s="4" t="s">
        <v>22873</v>
      </c>
      <c r="O15686" t="s">
        <v>22870</v>
      </c>
      <c r="R15686" t="s">
        <v>22874</v>
      </c>
      <c r="T15686">
        <v>74978508</v>
      </c>
      <c r="V15686" t="s">
        <v>4</v>
      </c>
      <c r="W15686" t="s">
        <v>1059</v>
      </c>
      <c r="X15686" t="s">
        <v>965</v>
      </c>
      <c r="Y15686">
        <v>38.5</v>
      </c>
    </row>
    <row r="15687" spans="1:25">
      <c r="A15687">
        <f t="shared" si="245"/>
        <v>15687</v>
      </c>
      <c r="B15687" t="s">
        <v>22870</v>
      </c>
      <c r="D15687" s="1" t="s">
        <v>22871</v>
      </c>
      <c r="F15687" t="s">
        <v>22872</v>
      </c>
      <c r="G15687" s="6">
        <v>16966</v>
      </c>
      <c r="H15687" s="6">
        <v>17490</v>
      </c>
      <c r="I15687">
        <v>0</v>
      </c>
      <c r="J15687">
        <v>1</v>
      </c>
      <c r="K15687" t="s">
        <v>1</v>
      </c>
      <c r="L15687" s="4" t="s">
        <v>22873</v>
      </c>
      <c r="O15687" t="s">
        <v>22870</v>
      </c>
      <c r="R15687" t="s">
        <v>22874</v>
      </c>
      <c r="T15687">
        <v>74978508</v>
      </c>
      <c r="V15687" t="s">
        <v>4</v>
      </c>
      <c r="W15687" t="s">
        <v>1059</v>
      </c>
      <c r="X15687" t="s">
        <v>965</v>
      </c>
      <c r="Y15687">
        <v>39</v>
      </c>
    </row>
    <row r="15688" spans="1:25">
      <c r="A15688">
        <f t="shared" si="245"/>
        <v>15688</v>
      </c>
      <c r="B15688" t="s">
        <v>22870</v>
      </c>
      <c r="D15688" s="1" t="s">
        <v>22871</v>
      </c>
      <c r="F15688" t="s">
        <v>22872</v>
      </c>
      <c r="G15688" s="6">
        <v>16966</v>
      </c>
      <c r="H15688" s="6">
        <v>17490</v>
      </c>
      <c r="I15688">
        <v>0</v>
      </c>
      <c r="J15688">
        <v>1</v>
      </c>
      <c r="K15688" t="s">
        <v>1</v>
      </c>
      <c r="L15688" s="4" t="s">
        <v>22873</v>
      </c>
      <c r="O15688" t="s">
        <v>22870</v>
      </c>
      <c r="R15688" t="s">
        <v>22874</v>
      </c>
      <c r="T15688">
        <v>74978508</v>
      </c>
      <c r="V15688" t="s">
        <v>4</v>
      </c>
      <c r="W15688" t="s">
        <v>1059</v>
      </c>
      <c r="X15688" t="s">
        <v>965</v>
      </c>
      <c r="Y15688">
        <v>40</v>
      </c>
    </row>
    <row r="15689" spans="1:25">
      <c r="A15689">
        <f t="shared" si="245"/>
        <v>15689</v>
      </c>
      <c r="B15689" t="s">
        <v>22870</v>
      </c>
      <c r="D15689" s="1" t="s">
        <v>22871</v>
      </c>
      <c r="F15689" t="s">
        <v>22872</v>
      </c>
      <c r="G15689" s="6">
        <v>16966</v>
      </c>
      <c r="H15689" s="6">
        <v>17490</v>
      </c>
      <c r="I15689">
        <v>0</v>
      </c>
      <c r="J15689">
        <v>1</v>
      </c>
      <c r="K15689" t="s">
        <v>1</v>
      </c>
      <c r="L15689" s="4" t="s">
        <v>22873</v>
      </c>
      <c r="O15689" t="s">
        <v>22870</v>
      </c>
      <c r="R15689" t="s">
        <v>22874</v>
      </c>
      <c r="T15689">
        <v>74978508</v>
      </c>
      <c r="V15689" t="s">
        <v>4</v>
      </c>
      <c r="W15689" t="s">
        <v>1059</v>
      </c>
      <c r="X15689" t="s">
        <v>965</v>
      </c>
      <c r="Y15689">
        <v>40.5</v>
      </c>
    </row>
    <row r="15690" spans="1:25">
      <c r="A15690">
        <f t="shared" si="245"/>
        <v>15690</v>
      </c>
      <c r="B15690" t="s">
        <v>22870</v>
      </c>
      <c r="D15690" s="1" t="s">
        <v>22871</v>
      </c>
      <c r="F15690" t="s">
        <v>22872</v>
      </c>
      <c r="G15690" s="6">
        <v>16966</v>
      </c>
      <c r="H15690" s="6">
        <v>17490</v>
      </c>
      <c r="I15690">
        <v>0</v>
      </c>
      <c r="J15690">
        <v>1</v>
      </c>
      <c r="K15690" t="s">
        <v>1</v>
      </c>
      <c r="L15690" s="4" t="s">
        <v>22873</v>
      </c>
      <c r="O15690" t="s">
        <v>22870</v>
      </c>
      <c r="R15690" t="s">
        <v>22874</v>
      </c>
      <c r="T15690">
        <v>74978508</v>
      </c>
      <c r="V15690" t="s">
        <v>4</v>
      </c>
      <c r="W15690" t="s">
        <v>1059</v>
      </c>
      <c r="X15690" t="s">
        <v>965</v>
      </c>
      <c r="Y15690">
        <v>41</v>
      </c>
    </row>
    <row r="15691" spans="1:25">
      <c r="A15691">
        <f t="shared" si="245"/>
        <v>15691</v>
      </c>
      <c r="B15691" t="s">
        <v>22870</v>
      </c>
      <c r="D15691" s="1" t="s">
        <v>22871</v>
      </c>
      <c r="F15691" t="s">
        <v>22872</v>
      </c>
      <c r="G15691" s="6">
        <v>16966</v>
      </c>
      <c r="H15691" s="6">
        <v>17490</v>
      </c>
      <c r="I15691">
        <v>0</v>
      </c>
      <c r="J15691">
        <v>1</v>
      </c>
      <c r="K15691" t="s">
        <v>1</v>
      </c>
      <c r="L15691" s="4" t="s">
        <v>22873</v>
      </c>
      <c r="O15691" t="s">
        <v>22870</v>
      </c>
      <c r="R15691" t="s">
        <v>22874</v>
      </c>
      <c r="T15691">
        <v>74978508</v>
      </c>
      <c r="V15691" t="s">
        <v>4</v>
      </c>
      <c r="W15691" t="s">
        <v>1059</v>
      </c>
      <c r="X15691" t="s">
        <v>965</v>
      </c>
      <c r="Y15691">
        <v>41.5</v>
      </c>
    </row>
    <row r="15692" spans="1:25">
      <c r="A15692">
        <f t="shared" si="245"/>
        <v>15692</v>
      </c>
      <c r="B15692" t="s">
        <v>22870</v>
      </c>
      <c r="D15692" s="1" t="s">
        <v>22871</v>
      </c>
      <c r="F15692" t="s">
        <v>22872</v>
      </c>
      <c r="G15692" s="6">
        <v>16966</v>
      </c>
      <c r="H15692" s="6">
        <v>17490</v>
      </c>
      <c r="I15692">
        <v>0</v>
      </c>
      <c r="J15692">
        <v>1</v>
      </c>
      <c r="K15692" t="s">
        <v>1</v>
      </c>
      <c r="L15692" s="4" t="s">
        <v>22873</v>
      </c>
      <c r="O15692" t="s">
        <v>22870</v>
      </c>
      <c r="R15692" t="s">
        <v>22874</v>
      </c>
      <c r="T15692">
        <v>74978508</v>
      </c>
      <c r="V15692" t="s">
        <v>4</v>
      </c>
      <c r="W15692" t="s">
        <v>1059</v>
      </c>
      <c r="X15692" t="s">
        <v>965</v>
      </c>
      <c r="Y15692">
        <v>42</v>
      </c>
    </row>
    <row r="15693" spans="1:25">
      <c r="A15693">
        <f t="shared" si="245"/>
        <v>15693</v>
      </c>
      <c r="B15693" t="s">
        <v>22875</v>
      </c>
      <c r="D15693" s="1" t="s">
        <v>22876</v>
      </c>
      <c r="F15693" t="s">
        <v>22877</v>
      </c>
      <c r="G15693" s="6">
        <v>16966</v>
      </c>
      <c r="H15693" s="6">
        <v>17490</v>
      </c>
      <c r="I15693">
        <v>0</v>
      </c>
      <c r="J15693">
        <v>1</v>
      </c>
      <c r="K15693" t="s">
        <v>1</v>
      </c>
      <c r="L15693" s="4" t="s">
        <v>22878</v>
      </c>
      <c r="O15693" t="s">
        <v>22875</v>
      </c>
      <c r="R15693" t="s">
        <v>22879</v>
      </c>
      <c r="T15693">
        <v>74978515</v>
      </c>
      <c r="V15693" t="s">
        <v>4</v>
      </c>
      <c r="W15693" t="s">
        <v>1059</v>
      </c>
      <c r="X15693" t="s">
        <v>965</v>
      </c>
      <c r="Y15693">
        <v>40</v>
      </c>
    </row>
    <row r="15694" spans="1:25">
      <c r="A15694">
        <f t="shared" si="245"/>
        <v>15694</v>
      </c>
      <c r="B15694" t="s">
        <v>22880</v>
      </c>
      <c r="D15694" s="1" t="s">
        <v>22881</v>
      </c>
      <c r="F15694" t="s">
        <v>22882</v>
      </c>
      <c r="G15694" s="6">
        <v>16966</v>
      </c>
      <c r="H15694" s="6">
        <v>17490</v>
      </c>
      <c r="I15694">
        <v>0</v>
      </c>
      <c r="J15694">
        <v>1</v>
      </c>
      <c r="K15694" t="s">
        <v>1</v>
      </c>
      <c r="L15694" s="4" t="s">
        <v>22883</v>
      </c>
      <c r="O15694" t="s">
        <v>22880</v>
      </c>
      <c r="R15694" t="s">
        <v>22884</v>
      </c>
      <c r="T15694">
        <v>74978516</v>
      </c>
      <c r="V15694" t="s">
        <v>4</v>
      </c>
      <c r="W15694" t="s">
        <v>1059</v>
      </c>
      <c r="X15694" t="s">
        <v>965</v>
      </c>
      <c r="Y15694">
        <v>42</v>
      </c>
    </row>
    <row r="15695" spans="1:25">
      <c r="A15695">
        <f t="shared" si="245"/>
        <v>15695</v>
      </c>
      <c r="B15695" t="s">
        <v>22885</v>
      </c>
      <c r="D15695" s="1" t="s">
        <v>22886</v>
      </c>
      <c r="F15695" t="s">
        <v>22887</v>
      </c>
      <c r="G15695" s="6">
        <v>16966</v>
      </c>
      <c r="H15695" s="6">
        <v>17490</v>
      </c>
      <c r="I15695">
        <v>0</v>
      </c>
      <c r="J15695">
        <v>1</v>
      </c>
      <c r="K15695" t="s">
        <v>1</v>
      </c>
      <c r="L15695" s="4" t="s">
        <v>22888</v>
      </c>
      <c r="O15695" t="s">
        <v>22885</v>
      </c>
      <c r="R15695" t="s">
        <v>22889</v>
      </c>
      <c r="T15695">
        <v>74978517</v>
      </c>
      <c r="V15695" t="s">
        <v>4</v>
      </c>
      <c r="W15695" t="s">
        <v>1059</v>
      </c>
      <c r="X15695" t="s">
        <v>965</v>
      </c>
      <c r="Y15695">
        <v>40.5</v>
      </c>
    </row>
    <row r="15696" spans="1:25">
      <c r="A15696">
        <f t="shared" si="245"/>
        <v>15696</v>
      </c>
      <c r="B15696" t="s">
        <v>22885</v>
      </c>
      <c r="D15696" s="1" t="s">
        <v>22886</v>
      </c>
      <c r="F15696" t="s">
        <v>22887</v>
      </c>
      <c r="G15696" s="6">
        <v>16966</v>
      </c>
      <c r="H15696" s="6">
        <v>17490</v>
      </c>
      <c r="I15696">
        <v>0</v>
      </c>
      <c r="J15696">
        <v>1</v>
      </c>
      <c r="K15696" t="s">
        <v>1</v>
      </c>
      <c r="L15696" s="4" t="s">
        <v>22888</v>
      </c>
      <c r="O15696" t="s">
        <v>22885</v>
      </c>
      <c r="R15696" t="s">
        <v>22889</v>
      </c>
      <c r="T15696">
        <v>74978517</v>
      </c>
      <c r="V15696" t="s">
        <v>4</v>
      </c>
      <c r="W15696" t="s">
        <v>1059</v>
      </c>
      <c r="X15696" t="s">
        <v>965</v>
      </c>
      <c r="Y15696">
        <v>43</v>
      </c>
    </row>
    <row r="15697" spans="1:25">
      <c r="A15697">
        <f t="shared" si="245"/>
        <v>15697</v>
      </c>
      <c r="B15697" t="s">
        <v>22885</v>
      </c>
      <c r="D15697" s="1" t="s">
        <v>22886</v>
      </c>
      <c r="F15697" t="s">
        <v>22887</v>
      </c>
      <c r="G15697" s="6">
        <v>16966</v>
      </c>
      <c r="H15697" s="6">
        <v>17490</v>
      </c>
      <c r="I15697">
        <v>0</v>
      </c>
      <c r="J15697">
        <v>1</v>
      </c>
      <c r="K15697" t="s">
        <v>1</v>
      </c>
      <c r="L15697" s="4" t="s">
        <v>22888</v>
      </c>
      <c r="O15697" t="s">
        <v>22885</v>
      </c>
      <c r="R15697" t="s">
        <v>22889</v>
      </c>
      <c r="T15697">
        <v>74978517</v>
      </c>
      <c r="V15697" t="s">
        <v>4</v>
      </c>
      <c r="W15697" t="s">
        <v>1059</v>
      </c>
      <c r="X15697" t="s">
        <v>965</v>
      </c>
      <c r="Y15697">
        <v>43.5</v>
      </c>
    </row>
    <row r="15698" spans="1:25">
      <c r="A15698">
        <f t="shared" si="245"/>
        <v>15698</v>
      </c>
      <c r="B15698" t="s">
        <v>22885</v>
      </c>
      <c r="D15698" s="1" t="s">
        <v>22886</v>
      </c>
      <c r="F15698" t="s">
        <v>22887</v>
      </c>
      <c r="G15698" s="6">
        <v>16966</v>
      </c>
      <c r="H15698" s="6">
        <v>17490</v>
      </c>
      <c r="I15698">
        <v>0</v>
      </c>
      <c r="J15698">
        <v>1</v>
      </c>
      <c r="K15698" t="s">
        <v>1</v>
      </c>
      <c r="L15698" s="4" t="s">
        <v>22888</v>
      </c>
      <c r="O15698" t="s">
        <v>22885</v>
      </c>
      <c r="R15698" t="s">
        <v>22889</v>
      </c>
      <c r="T15698">
        <v>74978517</v>
      </c>
      <c r="V15698" t="s">
        <v>4</v>
      </c>
      <c r="W15698" t="s">
        <v>1059</v>
      </c>
      <c r="X15698" t="s">
        <v>965</v>
      </c>
      <c r="Y15698">
        <v>44</v>
      </c>
    </row>
    <row r="15699" spans="1:25">
      <c r="A15699">
        <f t="shared" si="245"/>
        <v>15699</v>
      </c>
      <c r="B15699" t="s">
        <v>22890</v>
      </c>
      <c r="D15699" s="1" t="s">
        <v>22891</v>
      </c>
      <c r="F15699" t="s">
        <v>22892</v>
      </c>
      <c r="G15699" s="6">
        <v>16966</v>
      </c>
      <c r="H15699" s="6">
        <v>17490</v>
      </c>
      <c r="I15699">
        <v>0</v>
      </c>
      <c r="J15699">
        <v>1</v>
      </c>
      <c r="K15699" t="s">
        <v>1</v>
      </c>
      <c r="L15699" s="4" t="s">
        <v>22893</v>
      </c>
      <c r="O15699" t="s">
        <v>22890</v>
      </c>
      <c r="R15699" t="s">
        <v>22894</v>
      </c>
      <c r="T15699">
        <v>74978528</v>
      </c>
      <c r="V15699" t="s">
        <v>4</v>
      </c>
      <c r="W15699" t="s">
        <v>1059</v>
      </c>
      <c r="X15699" t="s">
        <v>965</v>
      </c>
      <c r="Y15699">
        <v>38</v>
      </c>
    </row>
    <row r="15700" spans="1:25">
      <c r="A15700">
        <f t="shared" si="245"/>
        <v>15700</v>
      </c>
      <c r="B15700" t="s">
        <v>22890</v>
      </c>
      <c r="D15700" s="1" t="s">
        <v>22891</v>
      </c>
      <c r="F15700" t="s">
        <v>22892</v>
      </c>
      <c r="G15700" s="6">
        <v>16966</v>
      </c>
      <c r="H15700" s="6">
        <v>17490</v>
      </c>
      <c r="I15700">
        <v>0</v>
      </c>
      <c r="J15700">
        <v>1</v>
      </c>
      <c r="K15700" t="s">
        <v>1</v>
      </c>
      <c r="L15700" s="4" t="s">
        <v>22893</v>
      </c>
      <c r="O15700" t="s">
        <v>22890</v>
      </c>
      <c r="R15700" t="s">
        <v>22894</v>
      </c>
      <c r="T15700">
        <v>74978528</v>
      </c>
      <c r="V15700" t="s">
        <v>4</v>
      </c>
      <c r="W15700" t="s">
        <v>1059</v>
      </c>
      <c r="X15700" t="s">
        <v>965</v>
      </c>
      <c r="Y15700">
        <v>39</v>
      </c>
    </row>
    <row r="15701" spans="1:25">
      <c r="A15701">
        <f t="shared" si="245"/>
        <v>15701</v>
      </c>
      <c r="B15701" t="s">
        <v>22890</v>
      </c>
      <c r="D15701" s="1" t="s">
        <v>22891</v>
      </c>
      <c r="F15701" t="s">
        <v>22892</v>
      </c>
      <c r="G15701" s="6">
        <v>16966</v>
      </c>
      <c r="H15701" s="6">
        <v>17490</v>
      </c>
      <c r="I15701">
        <v>0</v>
      </c>
      <c r="J15701">
        <v>1</v>
      </c>
      <c r="K15701" t="s">
        <v>1</v>
      </c>
      <c r="L15701" s="4" t="s">
        <v>22893</v>
      </c>
      <c r="O15701" t="s">
        <v>22890</v>
      </c>
      <c r="R15701" t="s">
        <v>22894</v>
      </c>
      <c r="T15701">
        <v>74978528</v>
      </c>
      <c r="V15701" t="s">
        <v>4</v>
      </c>
      <c r="W15701" t="s">
        <v>1059</v>
      </c>
      <c r="X15701" t="s">
        <v>965</v>
      </c>
      <c r="Y15701">
        <v>41</v>
      </c>
    </row>
    <row r="15702" spans="1:25">
      <c r="A15702">
        <f t="shared" si="245"/>
        <v>15702</v>
      </c>
      <c r="B15702" t="s">
        <v>22890</v>
      </c>
      <c r="D15702" s="1" t="s">
        <v>22891</v>
      </c>
      <c r="F15702" t="s">
        <v>22892</v>
      </c>
      <c r="G15702" s="6">
        <v>16966</v>
      </c>
      <c r="H15702" s="6">
        <v>17490</v>
      </c>
      <c r="I15702">
        <v>0</v>
      </c>
      <c r="J15702">
        <v>1</v>
      </c>
      <c r="K15702" t="s">
        <v>1</v>
      </c>
      <c r="L15702" s="4" t="s">
        <v>22893</v>
      </c>
      <c r="O15702" t="s">
        <v>22890</v>
      </c>
      <c r="R15702" t="s">
        <v>22894</v>
      </c>
      <c r="T15702">
        <v>74978528</v>
      </c>
      <c r="V15702" t="s">
        <v>4</v>
      </c>
      <c r="W15702" t="s">
        <v>1059</v>
      </c>
      <c r="X15702" t="s">
        <v>965</v>
      </c>
      <c r="Y15702">
        <v>41.5</v>
      </c>
    </row>
    <row r="15703" spans="1:25">
      <c r="A15703">
        <f t="shared" si="245"/>
        <v>15703</v>
      </c>
      <c r="B15703" t="s">
        <v>22890</v>
      </c>
      <c r="D15703" s="1" t="s">
        <v>22891</v>
      </c>
      <c r="F15703" t="s">
        <v>22892</v>
      </c>
      <c r="G15703" s="6">
        <v>16966</v>
      </c>
      <c r="H15703" s="6">
        <v>17490</v>
      </c>
      <c r="I15703">
        <v>0</v>
      </c>
      <c r="J15703">
        <v>1</v>
      </c>
      <c r="K15703" t="s">
        <v>1</v>
      </c>
      <c r="L15703" s="4" t="s">
        <v>22893</v>
      </c>
      <c r="O15703" t="s">
        <v>22890</v>
      </c>
      <c r="R15703" t="s">
        <v>22894</v>
      </c>
      <c r="T15703">
        <v>74978528</v>
      </c>
      <c r="V15703" t="s">
        <v>4</v>
      </c>
      <c r="W15703" t="s">
        <v>1059</v>
      </c>
      <c r="X15703" t="s">
        <v>965</v>
      </c>
      <c r="Y15703">
        <v>43.5</v>
      </c>
    </row>
    <row r="15704" spans="1:25">
      <c r="A15704">
        <f t="shared" si="245"/>
        <v>15704</v>
      </c>
      <c r="B15704" t="s">
        <v>22895</v>
      </c>
      <c r="D15704" s="1" t="s">
        <v>22896</v>
      </c>
      <c r="F15704" t="s">
        <v>22897</v>
      </c>
      <c r="G15704" s="6">
        <v>16966</v>
      </c>
      <c r="H15704" s="6">
        <v>17490</v>
      </c>
      <c r="I15704">
        <v>0</v>
      </c>
      <c r="J15704">
        <v>1</v>
      </c>
      <c r="K15704" t="s">
        <v>1</v>
      </c>
      <c r="L15704" s="4" t="s">
        <v>22898</v>
      </c>
      <c r="O15704" t="s">
        <v>22895</v>
      </c>
      <c r="R15704" t="s">
        <v>22899</v>
      </c>
      <c r="T15704">
        <v>74978529</v>
      </c>
      <c r="V15704" t="s">
        <v>4</v>
      </c>
      <c r="W15704" t="s">
        <v>1059</v>
      </c>
      <c r="X15704" t="s">
        <v>965</v>
      </c>
      <c r="Y15704">
        <v>38</v>
      </c>
    </row>
    <row r="15705" spans="1:25">
      <c r="A15705">
        <f t="shared" si="245"/>
        <v>15705</v>
      </c>
      <c r="B15705" t="s">
        <v>22895</v>
      </c>
      <c r="D15705" s="1" t="s">
        <v>22896</v>
      </c>
      <c r="F15705" t="s">
        <v>22897</v>
      </c>
      <c r="G15705" s="6">
        <v>16966</v>
      </c>
      <c r="H15705" s="6">
        <v>17490</v>
      </c>
      <c r="I15705">
        <v>0</v>
      </c>
      <c r="J15705">
        <v>1</v>
      </c>
      <c r="K15705" t="s">
        <v>1</v>
      </c>
      <c r="L15705" s="4" t="s">
        <v>22898</v>
      </c>
      <c r="O15705" t="s">
        <v>22895</v>
      </c>
      <c r="R15705" t="s">
        <v>22899</v>
      </c>
      <c r="T15705">
        <v>74978529</v>
      </c>
      <c r="V15705" t="s">
        <v>4</v>
      </c>
      <c r="W15705" t="s">
        <v>1059</v>
      </c>
      <c r="X15705" t="s">
        <v>965</v>
      </c>
      <c r="Y15705">
        <v>38.5</v>
      </c>
    </row>
    <row r="15706" spans="1:25">
      <c r="A15706">
        <f t="shared" si="245"/>
        <v>15706</v>
      </c>
      <c r="B15706" t="s">
        <v>22895</v>
      </c>
      <c r="D15706" s="1" t="s">
        <v>22896</v>
      </c>
      <c r="F15706" t="s">
        <v>22897</v>
      </c>
      <c r="G15706" s="6">
        <v>16966</v>
      </c>
      <c r="H15706" s="6">
        <v>17490</v>
      </c>
      <c r="I15706">
        <v>0</v>
      </c>
      <c r="J15706">
        <v>1</v>
      </c>
      <c r="K15706" t="s">
        <v>1</v>
      </c>
      <c r="L15706" s="4" t="s">
        <v>22898</v>
      </c>
      <c r="O15706" t="s">
        <v>22895</v>
      </c>
      <c r="R15706" t="s">
        <v>22899</v>
      </c>
      <c r="T15706">
        <v>74978529</v>
      </c>
      <c r="V15706" t="s">
        <v>4</v>
      </c>
      <c r="W15706" t="s">
        <v>1059</v>
      </c>
      <c r="X15706" t="s">
        <v>965</v>
      </c>
      <c r="Y15706">
        <v>42</v>
      </c>
    </row>
    <row r="15707" spans="1:25">
      <c r="A15707">
        <f t="shared" si="245"/>
        <v>15707</v>
      </c>
      <c r="B15707" t="s">
        <v>22900</v>
      </c>
      <c r="D15707" s="1" t="s">
        <v>22901</v>
      </c>
      <c r="F15707" t="s">
        <v>22902</v>
      </c>
      <c r="G15707" s="6">
        <v>16966</v>
      </c>
      <c r="H15707" s="6">
        <v>17490</v>
      </c>
      <c r="I15707">
        <v>0</v>
      </c>
      <c r="J15707">
        <v>1</v>
      </c>
      <c r="K15707" t="s">
        <v>1</v>
      </c>
      <c r="L15707" s="4" t="s">
        <v>22903</v>
      </c>
      <c r="O15707" t="s">
        <v>22900</v>
      </c>
      <c r="R15707" t="s">
        <v>22904</v>
      </c>
      <c r="T15707">
        <v>74978530</v>
      </c>
      <c r="V15707" t="s">
        <v>4</v>
      </c>
      <c r="W15707" t="s">
        <v>1059</v>
      </c>
      <c r="X15707" t="s">
        <v>965</v>
      </c>
      <c r="Y15707">
        <v>38</v>
      </c>
    </row>
    <row r="15708" spans="1:25">
      <c r="A15708">
        <f t="shared" si="245"/>
        <v>15708</v>
      </c>
      <c r="B15708" t="s">
        <v>22900</v>
      </c>
      <c r="D15708" s="1" t="s">
        <v>22901</v>
      </c>
      <c r="F15708" t="s">
        <v>22902</v>
      </c>
      <c r="G15708" s="6">
        <v>16966</v>
      </c>
      <c r="H15708" s="6">
        <v>17490</v>
      </c>
      <c r="I15708">
        <v>0</v>
      </c>
      <c r="J15708">
        <v>1</v>
      </c>
      <c r="K15708" t="s">
        <v>1</v>
      </c>
      <c r="L15708" s="4" t="s">
        <v>22903</v>
      </c>
      <c r="O15708" t="s">
        <v>22900</v>
      </c>
      <c r="R15708" t="s">
        <v>22904</v>
      </c>
      <c r="T15708">
        <v>74978530</v>
      </c>
      <c r="V15708" t="s">
        <v>4</v>
      </c>
      <c r="W15708" t="s">
        <v>1059</v>
      </c>
      <c r="X15708" t="s">
        <v>965</v>
      </c>
      <c r="Y15708">
        <v>38.5</v>
      </c>
    </row>
    <row r="15709" spans="1:25">
      <c r="A15709">
        <f t="shared" si="245"/>
        <v>15709</v>
      </c>
      <c r="B15709" t="s">
        <v>22900</v>
      </c>
      <c r="D15709" s="1" t="s">
        <v>22901</v>
      </c>
      <c r="F15709" t="s">
        <v>22902</v>
      </c>
      <c r="G15709" s="6">
        <v>16966</v>
      </c>
      <c r="H15709" s="6">
        <v>17490</v>
      </c>
      <c r="I15709">
        <v>0</v>
      </c>
      <c r="J15709">
        <v>1</v>
      </c>
      <c r="K15709" t="s">
        <v>1</v>
      </c>
      <c r="L15709" s="4" t="s">
        <v>22903</v>
      </c>
      <c r="O15709" t="s">
        <v>22900</v>
      </c>
      <c r="R15709" t="s">
        <v>22904</v>
      </c>
      <c r="T15709">
        <v>74978530</v>
      </c>
      <c r="V15709" t="s">
        <v>4</v>
      </c>
      <c r="W15709" t="s">
        <v>1059</v>
      </c>
      <c r="X15709" t="s">
        <v>965</v>
      </c>
      <c r="Y15709">
        <v>39</v>
      </c>
    </row>
    <row r="15710" spans="1:25">
      <c r="A15710">
        <f t="shared" si="245"/>
        <v>15710</v>
      </c>
      <c r="B15710" t="s">
        <v>22905</v>
      </c>
      <c r="D15710" t="s">
        <v>16790</v>
      </c>
      <c r="F15710" t="s">
        <v>22906</v>
      </c>
      <c r="G15710" s="6">
        <v>17091</v>
      </c>
      <c r="H15710" s="6">
        <v>18990</v>
      </c>
      <c r="I15710">
        <v>0</v>
      </c>
      <c r="J15710">
        <v>1</v>
      </c>
      <c r="K15710" t="s">
        <v>1</v>
      </c>
      <c r="L15710" s="4" t="s">
        <v>22907</v>
      </c>
      <c r="O15710" t="s">
        <v>22905</v>
      </c>
      <c r="R15710" t="s">
        <v>22908</v>
      </c>
      <c r="T15710">
        <v>74968889</v>
      </c>
      <c r="V15710" t="s">
        <v>4</v>
      </c>
      <c r="W15710" t="s">
        <v>1059</v>
      </c>
      <c r="X15710" t="s">
        <v>965</v>
      </c>
      <c r="Y15710">
        <v>40</v>
      </c>
    </row>
    <row r="15711" spans="1:25">
      <c r="A15711">
        <f t="shared" si="245"/>
        <v>15711</v>
      </c>
      <c r="B15711" t="s">
        <v>22905</v>
      </c>
      <c r="D15711" t="s">
        <v>16790</v>
      </c>
      <c r="F15711" t="s">
        <v>22906</v>
      </c>
      <c r="G15711" s="6">
        <v>17091</v>
      </c>
      <c r="H15711" s="6">
        <v>18990</v>
      </c>
      <c r="I15711">
        <v>0</v>
      </c>
      <c r="J15711">
        <v>1</v>
      </c>
      <c r="K15711" t="s">
        <v>1</v>
      </c>
      <c r="L15711" s="4" t="s">
        <v>22907</v>
      </c>
      <c r="O15711" t="s">
        <v>22905</v>
      </c>
      <c r="R15711" t="s">
        <v>22908</v>
      </c>
      <c r="T15711">
        <v>74968889</v>
      </c>
      <c r="V15711" t="s">
        <v>4</v>
      </c>
      <c r="W15711" t="s">
        <v>1059</v>
      </c>
      <c r="X15711" t="s">
        <v>965</v>
      </c>
      <c r="Y15711">
        <v>41.5</v>
      </c>
    </row>
    <row r="15712" spans="1:25">
      <c r="A15712">
        <f t="shared" si="245"/>
        <v>15712</v>
      </c>
      <c r="B15712" t="s">
        <v>22905</v>
      </c>
      <c r="D15712" t="s">
        <v>16790</v>
      </c>
      <c r="F15712" t="s">
        <v>22906</v>
      </c>
      <c r="G15712" s="6">
        <v>17091</v>
      </c>
      <c r="H15712" s="6">
        <v>18990</v>
      </c>
      <c r="I15712">
        <v>0</v>
      </c>
      <c r="J15712">
        <v>1</v>
      </c>
      <c r="K15712" t="s">
        <v>1</v>
      </c>
      <c r="L15712" s="4" t="s">
        <v>22907</v>
      </c>
      <c r="O15712" t="s">
        <v>22905</v>
      </c>
      <c r="R15712" t="s">
        <v>22908</v>
      </c>
      <c r="T15712">
        <v>74968889</v>
      </c>
      <c r="V15712" t="s">
        <v>4</v>
      </c>
      <c r="W15712" t="s">
        <v>1059</v>
      </c>
      <c r="X15712" t="s">
        <v>965</v>
      </c>
      <c r="Y15712">
        <v>42</v>
      </c>
    </row>
    <row r="15713" spans="1:25">
      <c r="A15713">
        <f t="shared" si="245"/>
        <v>15713</v>
      </c>
      <c r="B15713" t="s">
        <v>22905</v>
      </c>
      <c r="D15713" t="s">
        <v>16790</v>
      </c>
      <c r="F15713" t="s">
        <v>22906</v>
      </c>
      <c r="G15713" s="6">
        <v>17091</v>
      </c>
      <c r="H15713" s="6">
        <v>18990</v>
      </c>
      <c r="I15713">
        <v>0</v>
      </c>
      <c r="J15713">
        <v>1</v>
      </c>
      <c r="K15713" t="s">
        <v>1</v>
      </c>
      <c r="L15713" s="4" t="s">
        <v>22907</v>
      </c>
      <c r="O15713" t="s">
        <v>22905</v>
      </c>
      <c r="R15713" t="s">
        <v>22908</v>
      </c>
      <c r="T15713">
        <v>74968889</v>
      </c>
      <c r="V15713" t="s">
        <v>4</v>
      </c>
      <c r="W15713" t="s">
        <v>1059</v>
      </c>
      <c r="X15713" t="s">
        <v>965</v>
      </c>
      <c r="Y15713">
        <v>43.5</v>
      </c>
    </row>
    <row r="15714" spans="1:25">
      <c r="A15714">
        <f t="shared" si="245"/>
        <v>15714</v>
      </c>
      <c r="B15714" t="s">
        <v>22909</v>
      </c>
      <c r="D15714" t="s">
        <v>22733</v>
      </c>
      <c r="F15714" t="s">
        <v>22910</v>
      </c>
      <c r="G15714" s="6">
        <v>17091</v>
      </c>
      <c r="H15714" s="6">
        <v>18990</v>
      </c>
      <c r="I15714">
        <v>0</v>
      </c>
      <c r="J15714">
        <v>1</v>
      </c>
      <c r="K15714" t="s">
        <v>1</v>
      </c>
      <c r="L15714" s="4" t="s">
        <v>22911</v>
      </c>
      <c r="O15714" t="s">
        <v>22909</v>
      </c>
      <c r="R15714" t="s">
        <v>22912</v>
      </c>
      <c r="T15714">
        <v>74969300</v>
      </c>
      <c r="V15714" t="s">
        <v>4</v>
      </c>
      <c r="W15714" t="s">
        <v>1059</v>
      </c>
      <c r="X15714" t="s">
        <v>965</v>
      </c>
      <c r="Y15714">
        <v>39.5</v>
      </c>
    </row>
    <row r="15715" spans="1:25">
      <c r="A15715">
        <f t="shared" si="245"/>
        <v>15715</v>
      </c>
      <c r="B15715" t="s">
        <v>22909</v>
      </c>
      <c r="D15715" t="s">
        <v>22733</v>
      </c>
      <c r="F15715" t="s">
        <v>22910</v>
      </c>
      <c r="G15715" s="6">
        <v>17091</v>
      </c>
      <c r="H15715" s="6">
        <v>18990</v>
      </c>
      <c r="I15715">
        <v>0</v>
      </c>
      <c r="J15715">
        <v>1</v>
      </c>
      <c r="K15715" t="s">
        <v>1</v>
      </c>
      <c r="L15715" s="4" t="s">
        <v>22911</v>
      </c>
      <c r="O15715" t="s">
        <v>22909</v>
      </c>
      <c r="R15715" t="s">
        <v>22912</v>
      </c>
      <c r="T15715">
        <v>74969300</v>
      </c>
      <c r="V15715" t="s">
        <v>4</v>
      </c>
      <c r="W15715" t="s">
        <v>1059</v>
      </c>
      <c r="X15715" t="s">
        <v>965</v>
      </c>
      <c r="Y15715">
        <v>41</v>
      </c>
    </row>
    <row r="15716" spans="1:25">
      <c r="A15716">
        <f t="shared" si="245"/>
        <v>15716</v>
      </c>
      <c r="B15716" t="s">
        <v>22909</v>
      </c>
      <c r="D15716" t="s">
        <v>22733</v>
      </c>
      <c r="F15716" t="s">
        <v>22910</v>
      </c>
      <c r="G15716" s="6">
        <v>17091</v>
      </c>
      <c r="H15716" s="6">
        <v>18990</v>
      </c>
      <c r="I15716">
        <v>0</v>
      </c>
      <c r="J15716">
        <v>1</v>
      </c>
      <c r="K15716" t="s">
        <v>1</v>
      </c>
      <c r="L15716" s="4" t="s">
        <v>22911</v>
      </c>
      <c r="O15716" t="s">
        <v>22909</v>
      </c>
      <c r="R15716" t="s">
        <v>22912</v>
      </c>
      <c r="T15716">
        <v>74969300</v>
      </c>
      <c r="V15716" t="s">
        <v>4</v>
      </c>
      <c r="W15716" t="s">
        <v>1059</v>
      </c>
      <c r="X15716" t="s">
        <v>965</v>
      </c>
      <c r="Y15716">
        <v>41.5</v>
      </c>
    </row>
    <row r="15717" spans="1:25">
      <c r="A15717">
        <f t="shared" si="245"/>
        <v>15717</v>
      </c>
      <c r="B15717" t="s">
        <v>22909</v>
      </c>
      <c r="D15717" t="s">
        <v>22733</v>
      </c>
      <c r="F15717" t="s">
        <v>22910</v>
      </c>
      <c r="G15717" s="6">
        <v>17091</v>
      </c>
      <c r="H15717" s="6">
        <v>18990</v>
      </c>
      <c r="I15717">
        <v>0</v>
      </c>
      <c r="J15717">
        <v>1</v>
      </c>
      <c r="K15717" t="s">
        <v>1</v>
      </c>
      <c r="L15717" s="4" t="s">
        <v>22911</v>
      </c>
      <c r="O15717" t="s">
        <v>22909</v>
      </c>
      <c r="R15717" t="s">
        <v>22912</v>
      </c>
      <c r="T15717">
        <v>74969300</v>
      </c>
      <c r="V15717" t="s">
        <v>4</v>
      </c>
      <c r="W15717" t="s">
        <v>1059</v>
      </c>
      <c r="X15717" t="s">
        <v>965</v>
      </c>
      <c r="Y15717">
        <v>42</v>
      </c>
    </row>
    <row r="15718" spans="1:25">
      <c r="A15718">
        <f t="shared" si="245"/>
        <v>15718</v>
      </c>
      <c r="B15718" t="s">
        <v>22909</v>
      </c>
      <c r="D15718" t="s">
        <v>22733</v>
      </c>
      <c r="F15718" t="s">
        <v>22910</v>
      </c>
      <c r="G15718" s="6">
        <v>17091</v>
      </c>
      <c r="H15718" s="6">
        <v>18990</v>
      </c>
      <c r="I15718">
        <v>0</v>
      </c>
      <c r="J15718">
        <v>1</v>
      </c>
      <c r="K15718" t="s">
        <v>1</v>
      </c>
      <c r="L15718" s="4" t="s">
        <v>22911</v>
      </c>
      <c r="O15718" t="s">
        <v>22909</v>
      </c>
      <c r="R15718" t="s">
        <v>22912</v>
      </c>
      <c r="T15718">
        <v>74969300</v>
      </c>
      <c r="V15718" t="s">
        <v>4</v>
      </c>
      <c r="W15718" t="s">
        <v>1059</v>
      </c>
      <c r="X15718" t="s">
        <v>965</v>
      </c>
      <c r="Y15718">
        <v>43.5</v>
      </c>
    </row>
    <row r="15719" spans="1:25">
      <c r="A15719">
        <f t="shared" si="245"/>
        <v>15719</v>
      </c>
      <c r="B15719" t="s">
        <v>22913</v>
      </c>
      <c r="D15719" t="s">
        <v>136</v>
      </c>
      <c r="F15719" t="s">
        <v>22914</v>
      </c>
      <c r="G15719" s="6">
        <v>17451</v>
      </c>
      <c r="H15719" s="6">
        <v>17990</v>
      </c>
      <c r="I15719">
        <v>0</v>
      </c>
      <c r="J15719">
        <v>1</v>
      </c>
      <c r="K15719" t="s">
        <v>1</v>
      </c>
      <c r="L15719" t="s">
        <v>22915</v>
      </c>
      <c r="O15719" t="s">
        <v>22913</v>
      </c>
      <c r="R15719" t="s">
        <v>22916</v>
      </c>
      <c r="T15719">
        <v>68786165</v>
      </c>
      <c r="V15719" t="s">
        <v>4</v>
      </c>
      <c r="W15719" t="s">
        <v>423</v>
      </c>
      <c r="X15719" t="s">
        <v>90</v>
      </c>
      <c r="Y15719" t="s">
        <v>182</v>
      </c>
    </row>
    <row r="15720" spans="1:25">
      <c r="A15720">
        <f t="shared" si="245"/>
        <v>15720</v>
      </c>
      <c r="B15720" t="s">
        <v>22917</v>
      </c>
      <c r="D15720" s="1" t="s">
        <v>22918</v>
      </c>
      <c r="F15720" t="s">
        <v>22763</v>
      </c>
      <c r="G15720" s="6">
        <v>17451</v>
      </c>
      <c r="H15720" s="6">
        <v>17990</v>
      </c>
      <c r="I15720">
        <v>0</v>
      </c>
      <c r="J15720">
        <v>1</v>
      </c>
      <c r="K15720" t="s">
        <v>1</v>
      </c>
      <c r="L15720" s="4" t="s">
        <v>22919</v>
      </c>
      <c r="O15720" t="s">
        <v>22917</v>
      </c>
      <c r="R15720" t="s">
        <v>22920</v>
      </c>
      <c r="T15720">
        <v>74978482</v>
      </c>
      <c r="V15720" t="s">
        <v>4</v>
      </c>
      <c r="W15720" t="s">
        <v>1059</v>
      </c>
      <c r="X15720" t="s">
        <v>965</v>
      </c>
      <c r="Y15720">
        <v>38</v>
      </c>
    </row>
    <row r="15721" spans="1:25">
      <c r="A15721">
        <f t="shared" si="245"/>
        <v>15721</v>
      </c>
      <c r="B15721" t="s">
        <v>22917</v>
      </c>
      <c r="D15721" s="1" t="s">
        <v>22918</v>
      </c>
      <c r="F15721" t="s">
        <v>22763</v>
      </c>
      <c r="G15721" s="6">
        <v>17451</v>
      </c>
      <c r="H15721" s="6">
        <v>17990</v>
      </c>
      <c r="I15721">
        <v>0</v>
      </c>
      <c r="J15721">
        <v>1</v>
      </c>
      <c r="K15721" t="s">
        <v>1</v>
      </c>
      <c r="L15721" s="4" t="s">
        <v>22919</v>
      </c>
      <c r="O15721" t="s">
        <v>22917</v>
      </c>
      <c r="R15721" t="s">
        <v>22920</v>
      </c>
      <c r="T15721">
        <v>74978482</v>
      </c>
      <c r="V15721" t="s">
        <v>4</v>
      </c>
      <c r="W15721" t="s">
        <v>1059</v>
      </c>
      <c r="X15721" t="s">
        <v>965</v>
      </c>
      <c r="Y15721">
        <v>38.5</v>
      </c>
    </row>
    <row r="15722" spans="1:25">
      <c r="A15722">
        <f t="shared" si="245"/>
        <v>15722</v>
      </c>
      <c r="B15722" t="s">
        <v>22917</v>
      </c>
      <c r="D15722" s="1" t="s">
        <v>22918</v>
      </c>
      <c r="F15722" t="s">
        <v>22763</v>
      </c>
      <c r="G15722" s="6">
        <v>17451</v>
      </c>
      <c r="H15722" s="6">
        <v>17990</v>
      </c>
      <c r="I15722">
        <v>0</v>
      </c>
      <c r="J15722">
        <v>1</v>
      </c>
      <c r="K15722" t="s">
        <v>1</v>
      </c>
      <c r="L15722" s="4" t="s">
        <v>22919</v>
      </c>
      <c r="O15722" t="s">
        <v>22917</v>
      </c>
      <c r="R15722" t="s">
        <v>22920</v>
      </c>
      <c r="T15722">
        <v>74978482</v>
      </c>
      <c r="V15722" t="s">
        <v>4</v>
      </c>
      <c r="W15722" t="s">
        <v>1059</v>
      </c>
      <c r="X15722" t="s">
        <v>965</v>
      </c>
      <c r="Y15722">
        <v>39</v>
      </c>
    </row>
    <row r="15723" spans="1:25">
      <c r="A15723">
        <f t="shared" si="245"/>
        <v>15723</v>
      </c>
      <c r="B15723" t="s">
        <v>22917</v>
      </c>
      <c r="D15723" s="1" t="s">
        <v>22918</v>
      </c>
      <c r="F15723" t="s">
        <v>22763</v>
      </c>
      <c r="G15723" s="6">
        <v>17451</v>
      </c>
      <c r="H15723" s="6">
        <v>17990</v>
      </c>
      <c r="I15723">
        <v>0</v>
      </c>
      <c r="J15723">
        <v>1</v>
      </c>
      <c r="K15723" t="s">
        <v>1</v>
      </c>
      <c r="L15723" s="4" t="s">
        <v>22919</v>
      </c>
      <c r="O15723" t="s">
        <v>22917</v>
      </c>
      <c r="R15723" t="s">
        <v>22920</v>
      </c>
      <c r="T15723">
        <v>74978482</v>
      </c>
      <c r="V15723" t="s">
        <v>4</v>
      </c>
      <c r="W15723" t="s">
        <v>1059</v>
      </c>
      <c r="X15723" t="s">
        <v>965</v>
      </c>
      <c r="Y15723">
        <v>40</v>
      </c>
    </row>
    <row r="15724" spans="1:25">
      <c r="A15724">
        <f t="shared" si="245"/>
        <v>15724</v>
      </c>
      <c r="B15724" t="s">
        <v>22917</v>
      </c>
      <c r="D15724" s="1" t="s">
        <v>22918</v>
      </c>
      <c r="F15724" t="s">
        <v>22763</v>
      </c>
      <c r="G15724" s="6">
        <v>17451</v>
      </c>
      <c r="H15724" s="6">
        <v>17990</v>
      </c>
      <c r="I15724">
        <v>0</v>
      </c>
      <c r="J15724">
        <v>1</v>
      </c>
      <c r="K15724" t="s">
        <v>1</v>
      </c>
      <c r="L15724" s="4" t="s">
        <v>22919</v>
      </c>
      <c r="O15724" t="s">
        <v>22917</v>
      </c>
      <c r="R15724" t="s">
        <v>22920</v>
      </c>
      <c r="T15724">
        <v>74978482</v>
      </c>
      <c r="V15724" t="s">
        <v>4</v>
      </c>
      <c r="W15724" t="s">
        <v>1059</v>
      </c>
      <c r="X15724" t="s">
        <v>965</v>
      </c>
      <c r="Y15724">
        <v>40.5</v>
      </c>
    </row>
    <row r="15725" spans="1:25">
      <c r="A15725">
        <f t="shared" si="245"/>
        <v>15725</v>
      </c>
      <c r="B15725" t="s">
        <v>22917</v>
      </c>
      <c r="D15725" s="1" t="s">
        <v>22918</v>
      </c>
      <c r="F15725" t="s">
        <v>22763</v>
      </c>
      <c r="G15725" s="6">
        <v>17451</v>
      </c>
      <c r="H15725" s="6">
        <v>17990</v>
      </c>
      <c r="I15725">
        <v>0</v>
      </c>
      <c r="J15725">
        <v>1</v>
      </c>
      <c r="K15725" t="s">
        <v>1</v>
      </c>
      <c r="L15725" s="4" t="s">
        <v>22919</v>
      </c>
      <c r="O15725" t="s">
        <v>22917</v>
      </c>
      <c r="R15725" t="s">
        <v>22920</v>
      </c>
      <c r="T15725">
        <v>74978482</v>
      </c>
      <c r="V15725" t="s">
        <v>4</v>
      </c>
      <c r="W15725" t="s">
        <v>1059</v>
      </c>
      <c r="X15725" t="s">
        <v>965</v>
      </c>
      <c r="Y15725">
        <v>41</v>
      </c>
    </row>
    <row r="15726" spans="1:25">
      <c r="A15726">
        <f t="shared" si="245"/>
        <v>15726</v>
      </c>
      <c r="B15726" t="s">
        <v>22917</v>
      </c>
      <c r="D15726" s="1" t="s">
        <v>22918</v>
      </c>
      <c r="F15726" t="s">
        <v>22763</v>
      </c>
      <c r="G15726" s="6">
        <v>17451</v>
      </c>
      <c r="H15726" s="6">
        <v>17990</v>
      </c>
      <c r="I15726">
        <v>0</v>
      </c>
      <c r="J15726">
        <v>1</v>
      </c>
      <c r="K15726" t="s">
        <v>1</v>
      </c>
      <c r="L15726" s="4" t="s">
        <v>22919</v>
      </c>
      <c r="O15726" t="s">
        <v>22917</v>
      </c>
      <c r="R15726" t="s">
        <v>22920</v>
      </c>
      <c r="T15726">
        <v>74978482</v>
      </c>
      <c r="V15726" t="s">
        <v>4</v>
      </c>
      <c r="W15726" t="s">
        <v>1059</v>
      </c>
      <c r="X15726" t="s">
        <v>965</v>
      </c>
      <c r="Y15726">
        <v>41.5</v>
      </c>
    </row>
    <row r="15727" spans="1:25">
      <c r="A15727">
        <f t="shared" si="245"/>
        <v>15727</v>
      </c>
      <c r="B15727" t="s">
        <v>22917</v>
      </c>
      <c r="D15727" s="1" t="s">
        <v>22918</v>
      </c>
      <c r="F15727" t="s">
        <v>22763</v>
      </c>
      <c r="G15727" s="6">
        <v>17451</v>
      </c>
      <c r="H15727" s="6">
        <v>17990</v>
      </c>
      <c r="I15727">
        <v>0</v>
      </c>
      <c r="J15727">
        <v>1</v>
      </c>
      <c r="K15727" t="s">
        <v>1</v>
      </c>
      <c r="L15727" s="4" t="s">
        <v>22919</v>
      </c>
      <c r="O15727" t="s">
        <v>22917</v>
      </c>
      <c r="R15727" t="s">
        <v>22920</v>
      </c>
      <c r="T15727">
        <v>74978482</v>
      </c>
      <c r="V15727" t="s">
        <v>4</v>
      </c>
      <c r="W15727" t="s">
        <v>1059</v>
      </c>
      <c r="X15727" t="s">
        <v>965</v>
      </c>
      <c r="Y15727">
        <v>42</v>
      </c>
    </row>
    <row r="15728" spans="1:25">
      <c r="A15728">
        <f t="shared" si="245"/>
        <v>15728</v>
      </c>
      <c r="B15728" t="s">
        <v>22917</v>
      </c>
      <c r="D15728" s="1" t="s">
        <v>22918</v>
      </c>
      <c r="F15728" t="s">
        <v>22763</v>
      </c>
      <c r="G15728" s="6">
        <v>17451</v>
      </c>
      <c r="H15728" s="6">
        <v>17990</v>
      </c>
      <c r="I15728">
        <v>0</v>
      </c>
      <c r="J15728">
        <v>1</v>
      </c>
      <c r="K15728" t="s">
        <v>1</v>
      </c>
      <c r="L15728" s="4" t="s">
        <v>22919</v>
      </c>
      <c r="O15728" t="s">
        <v>22917</v>
      </c>
      <c r="R15728" t="s">
        <v>22920</v>
      </c>
      <c r="T15728">
        <v>74978482</v>
      </c>
      <c r="V15728" t="s">
        <v>4</v>
      </c>
      <c r="W15728" t="s">
        <v>1059</v>
      </c>
      <c r="X15728" t="s">
        <v>965</v>
      </c>
      <c r="Y15728">
        <v>43</v>
      </c>
    </row>
    <row r="15729" spans="1:25">
      <c r="A15729">
        <f t="shared" si="245"/>
        <v>15729</v>
      </c>
      <c r="B15729" t="s">
        <v>22917</v>
      </c>
      <c r="D15729" s="1" t="s">
        <v>22918</v>
      </c>
      <c r="F15729" t="s">
        <v>22763</v>
      </c>
      <c r="G15729" s="6">
        <v>17451</v>
      </c>
      <c r="H15729" s="6">
        <v>17990</v>
      </c>
      <c r="I15729">
        <v>0</v>
      </c>
      <c r="J15729">
        <v>1</v>
      </c>
      <c r="K15729" t="s">
        <v>1</v>
      </c>
      <c r="L15729" s="4" t="s">
        <v>22919</v>
      </c>
      <c r="O15729" t="s">
        <v>22917</v>
      </c>
      <c r="R15729" t="s">
        <v>22920</v>
      </c>
      <c r="T15729">
        <v>74978482</v>
      </c>
      <c r="V15729" t="s">
        <v>4</v>
      </c>
      <c r="W15729" t="s">
        <v>1059</v>
      </c>
      <c r="X15729" t="s">
        <v>965</v>
      </c>
      <c r="Y15729">
        <v>43.5</v>
      </c>
    </row>
    <row r="15730" spans="1:25">
      <c r="A15730">
        <f t="shared" si="245"/>
        <v>15730</v>
      </c>
      <c r="B15730" t="s">
        <v>22917</v>
      </c>
      <c r="D15730" s="1" t="s">
        <v>22918</v>
      </c>
      <c r="F15730" t="s">
        <v>22763</v>
      </c>
      <c r="G15730" s="6">
        <v>17451</v>
      </c>
      <c r="H15730" s="6">
        <v>17990</v>
      </c>
      <c r="I15730">
        <v>0</v>
      </c>
      <c r="J15730">
        <v>1</v>
      </c>
      <c r="K15730" t="s">
        <v>1</v>
      </c>
      <c r="L15730" s="4" t="s">
        <v>22919</v>
      </c>
      <c r="O15730" t="s">
        <v>22917</v>
      </c>
      <c r="R15730" t="s">
        <v>22920</v>
      </c>
      <c r="T15730">
        <v>74978482</v>
      </c>
      <c r="V15730" t="s">
        <v>4</v>
      </c>
      <c r="W15730" t="s">
        <v>1059</v>
      </c>
      <c r="X15730" t="s">
        <v>965</v>
      </c>
      <c r="Y15730">
        <v>44</v>
      </c>
    </row>
    <row r="15731" spans="1:25">
      <c r="A15731">
        <f t="shared" si="245"/>
        <v>15731</v>
      </c>
      <c r="B15731" t="s">
        <v>22921</v>
      </c>
      <c r="D15731" s="1" t="s">
        <v>22922</v>
      </c>
      <c r="F15731" t="s">
        <v>22923</v>
      </c>
      <c r="G15731" s="6">
        <v>17451</v>
      </c>
      <c r="H15731" s="6">
        <v>17990</v>
      </c>
      <c r="I15731">
        <v>0</v>
      </c>
      <c r="J15731">
        <v>1</v>
      </c>
      <c r="K15731" t="s">
        <v>1</v>
      </c>
      <c r="L15731" s="4" t="s">
        <v>22924</v>
      </c>
      <c r="O15731" t="s">
        <v>22921</v>
      </c>
      <c r="R15731" t="s">
        <v>22925</v>
      </c>
      <c r="T15731">
        <v>74978484</v>
      </c>
      <c r="V15731" t="s">
        <v>4</v>
      </c>
      <c r="W15731" t="s">
        <v>1059</v>
      </c>
      <c r="X15731" t="s">
        <v>965</v>
      </c>
      <c r="Y15731">
        <v>39</v>
      </c>
    </row>
    <row r="15732" spans="1:25">
      <c r="A15732">
        <f t="shared" si="245"/>
        <v>15732</v>
      </c>
      <c r="B15732" t="s">
        <v>22921</v>
      </c>
      <c r="D15732" s="1" t="s">
        <v>22922</v>
      </c>
      <c r="F15732" t="s">
        <v>22923</v>
      </c>
      <c r="G15732" s="6">
        <v>17451</v>
      </c>
      <c r="H15732" s="6">
        <v>17990</v>
      </c>
      <c r="I15732">
        <v>0</v>
      </c>
      <c r="J15732">
        <v>1</v>
      </c>
      <c r="K15732" t="s">
        <v>1</v>
      </c>
      <c r="L15732" s="4" t="s">
        <v>22924</v>
      </c>
      <c r="O15732" t="s">
        <v>22921</v>
      </c>
      <c r="R15732" t="s">
        <v>22925</v>
      </c>
      <c r="T15732">
        <v>74978484</v>
      </c>
      <c r="V15732" t="s">
        <v>4</v>
      </c>
      <c r="W15732" t="s">
        <v>1059</v>
      </c>
      <c r="X15732" t="s">
        <v>965</v>
      </c>
      <c r="Y15732">
        <v>40</v>
      </c>
    </row>
    <row r="15733" spans="1:25">
      <c r="A15733">
        <f t="shared" si="245"/>
        <v>15733</v>
      </c>
      <c r="B15733" t="s">
        <v>22921</v>
      </c>
      <c r="D15733" s="1" t="s">
        <v>22922</v>
      </c>
      <c r="F15733" t="s">
        <v>22923</v>
      </c>
      <c r="G15733" s="6">
        <v>17451</v>
      </c>
      <c r="H15733" s="6">
        <v>17990</v>
      </c>
      <c r="I15733">
        <v>0</v>
      </c>
      <c r="J15733">
        <v>1</v>
      </c>
      <c r="K15733" t="s">
        <v>1</v>
      </c>
      <c r="L15733" s="4" t="s">
        <v>22924</v>
      </c>
      <c r="O15733" t="s">
        <v>22921</v>
      </c>
      <c r="R15733" t="s">
        <v>22925</v>
      </c>
      <c r="T15733">
        <v>74978484</v>
      </c>
      <c r="V15733" t="s">
        <v>4</v>
      </c>
      <c r="W15733" t="s">
        <v>1059</v>
      </c>
      <c r="X15733" t="s">
        <v>965</v>
      </c>
      <c r="Y15733">
        <v>40.5</v>
      </c>
    </row>
    <row r="15734" spans="1:25">
      <c r="A15734">
        <f t="shared" si="245"/>
        <v>15734</v>
      </c>
      <c r="B15734" t="s">
        <v>22921</v>
      </c>
      <c r="D15734" s="1" t="s">
        <v>22922</v>
      </c>
      <c r="F15734" t="s">
        <v>22923</v>
      </c>
      <c r="G15734" s="6">
        <v>17451</v>
      </c>
      <c r="H15734" s="6">
        <v>17990</v>
      </c>
      <c r="I15734">
        <v>0</v>
      </c>
      <c r="J15734">
        <v>1</v>
      </c>
      <c r="K15734" t="s">
        <v>1</v>
      </c>
      <c r="L15734" s="4" t="s">
        <v>22924</v>
      </c>
      <c r="O15734" t="s">
        <v>22921</v>
      </c>
      <c r="R15734" t="s">
        <v>22925</v>
      </c>
      <c r="T15734">
        <v>74978484</v>
      </c>
      <c r="V15734" t="s">
        <v>4</v>
      </c>
      <c r="W15734" t="s">
        <v>1059</v>
      </c>
      <c r="X15734" t="s">
        <v>965</v>
      </c>
      <c r="Y15734">
        <v>41</v>
      </c>
    </row>
    <row r="15735" spans="1:25">
      <c r="A15735">
        <f t="shared" si="245"/>
        <v>15735</v>
      </c>
      <c r="B15735" t="s">
        <v>22921</v>
      </c>
      <c r="D15735" s="1" t="s">
        <v>22922</v>
      </c>
      <c r="F15735" t="s">
        <v>22923</v>
      </c>
      <c r="G15735" s="6">
        <v>17451</v>
      </c>
      <c r="H15735" s="6">
        <v>17990</v>
      </c>
      <c r="I15735">
        <v>0</v>
      </c>
      <c r="J15735">
        <v>1</v>
      </c>
      <c r="K15735" t="s">
        <v>1</v>
      </c>
      <c r="L15735" s="4" t="s">
        <v>22924</v>
      </c>
      <c r="O15735" t="s">
        <v>22921</v>
      </c>
      <c r="R15735" t="s">
        <v>22925</v>
      </c>
      <c r="T15735">
        <v>74978484</v>
      </c>
      <c r="V15735" t="s">
        <v>4</v>
      </c>
      <c r="W15735" t="s">
        <v>1059</v>
      </c>
      <c r="X15735" t="s">
        <v>965</v>
      </c>
      <c r="Y15735">
        <v>41.5</v>
      </c>
    </row>
    <row r="15736" spans="1:25">
      <c r="A15736">
        <f t="shared" si="245"/>
        <v>15736</v>
      </c>
      <c r="B15736" t="s">
        <v>22921</v>
      </c>
      <c r="D15736" s="1" t="s">
        <v>22922</v>
      </c>
      <c r="F15736" t="s">
        <v>22923</v>
      </c>
      <c r="G15736" s="6">
        <v>17451</v>
      </c>
      <c r="H15736" s="6">
        <v>17990</v>
      </c>
      <c r="I15736">
        <v>0</v>
      </c>
      <c r="J15736">
        <v>1</v>
      </c>
      <c r="K15736" t="s">
        <v>1</v>
      </c>
      <c r="L15736" s="4" t="s">
        <v>22924</v>
      </c>
      <c r="O15736" t="s">
        <v>22921</v>
      </c>
      <c r="R15736" t="s">
        <v>22925</v>
      </c>
      <c r="T15736">
        <v>74978484</v>
      </c>
      <c r="V15736" t="s">
        <v>4</v>
      </c>
      <c r="W15736" t="s">
        <v>1059</v>
      </c>
      <c r="X15736" t="s">
        <v>965</v>
      </c>
      <c r="Y15736">
        <v>42</v>
      </c>
    </row>
    <row r="15737" spans="1:25">
      <c r="A15737">
        <f t="shared" si="245"/>
        <v>15737</v>
      </c>
      <c r="B15737" t="s">
        <v>22921</v>
      </c>
      <c r="D15737" s="1" t="s">
        <v>22922</v>
      </c>
      <c r="F15737" t="s">
        <v>22923</v>
      </c>
      <c r="G15737" s="6">
        <v>17451</v>
      </c>
      <c r="H15737" s="6">
        <v>17990</v>
      </c>
      <c r="I15737">
        <v>0</v>
      </c>
      <c r="J15737">
        <v>1</v>
      </c>
      <c r="K15737" t="s">
        <v>1</v>
      </c>
      <c r="L15737" s="4" t="s">
        <v>22924</v>
      </c>
      <c r="O15737" t="s">
        <v>22921</v>
      </c>
      <c r="R15737" t="s">
        <v>22925</v>
      </c>
      <c r="T15737">
        <v>74978484</v>
      </c>
      <c r="V15737" t="s">
        <v>4</v>
      </c>
      <c r="W15737" t="s">
        <v>1059</v>
      </c>
      <c r="X15737" t="s">
        <v>965</v>
      </c>
      <c r="Y15737">
        <v>43</v>
      </c>
    </row>
    <row r="15738" spans="1:25">
      <c r="A15738">
        <f t="shared" si="245"/>
        <v>15738</v>
      </c>
      <c r="B15738" t="s">
        <v>22921</v>
      </c>
      <c r="D15738" s="1" t="s">
        <v>22922</v>
      </c>
      <c r="F15738" t="s">
        <v>22923</v>
      </c>
      <c r="G15738" s="6">
        <v>17451</v>
      </c>
      <c r="H15738" s="6">
        <v>17990</v>
      </c>
      <c r="I15738">
        <v>0</v>
      </c>
      <c r="J15738">
        <v>1</v>
      </c>
      <c r="K15738" t="s">
        <v>1</v>
      </c>
      <c r="L15738" s="4" t="s">
        <v>22924</v>
      </c>
      <c r="O15738" t="s">
        <v>22921</v>
      </c>
      <c r="R15738" t="s">
        <v>22925</v>
      </c>
      <c r="T15738">
        <v>74978484</v>
      </c>
      <c r="V15738" t="s">
        <v>4</v>
      </c>
      <c r="W15738" t="s">
        <v>1059</v>
      </c>
      <c r="X15738" t="s">
        <v>965</v>
      </c>
      <c r="Y15738">
        <v>43.5</v>
      </c>
    </row>
    <row r="15739" spans="1:25">
      <c r="A15739">
        <f t="shared" si="245"/>
        <v>15739</v>
      </c>
      <c r="B15739" t="s">
        <v>22921</v>
      </c>
      <c r="D15739" s="1" t="s">
        <v>22922</v>
      </c>
      <c r="F15739" t="s">
        <v>22923</v>
      </c>
      <c r="G15739" s="6">
        <v>17451</v>
      </c>
      <c r="H15739" s="6">
        <v>17990</v>
      </c>
      <c r="I15739">
        <v>0</v>
      </c>
      <c r="J15739">
        <v>1</v>
      </c>
      <c r="K15739" t="s">
        <v>1</v>
      </c>
      <c r="L15739" s="4" t="s">
        <v>22924</v>
      </c>
      <c r="O15739" t="s">
        <v>22921</v>
      </c>
      <c r="R15739" t="s">
        <v>22925</v>
      </c>
      <c r="T15739">
        <v>74978484</v>
      </c>
      <c r="V15739" t="s">
        <v>4</v>
      </c>
      <c r="W15739" t="s">
        <v>1059</v>
      </c>
      <c r="X15739" t="s">
        <v>965</v>
      </c>
      <c r="Y15739">
        <v>44</v>
      </c>
    </row>
    <row r="15740" spans="1:25">
      <c r="A15740">
        <f t="shared" si="245"/>
        <v>15740</v>
      </c>
      <c r="B15740" t="s">
        <v>22926</v>
      </c>
      <c r="F15740" t="s">
        <v>22927</v>
      </c>
      <c r="G15740" s="6">
        <v>17451</v>
      </c>
      <c r="H15740" s="6">
        <v>17990</v>
      </c>
      <c r="I15740">
        <v>0</v>
      </c>
      <c r="J15740">
        <v>1</v>
      </c>
      <c r="K15740" t="s">
        <v>1</v>
      </c>
      <c r="L15740" s="4" t="s">
        <v>22928</v>
      </c>
      <c r="O15740" t="s">
        <v>22926</v>
      </c>
      <c r="R15740" t="s">
        <v>22929</v>
      </c>
      <c r="T15740">
        <v>74978485</v>
      </c>
      <c r="V15740" t="s">
        <v>4</v>
      </c>
      <c r="W15740" t="s">
        <v>1059</v>
      </c>
      <c r="X15740" t="s">
        <v>965</v>
      </c>
      <c r="Y15740">
        <v>40</v>
      </c>
    </row>
    <row r="15741" spans="1:25">
      <c r="A15741">
        <f t="shared" si="245"/>
        <v>15741</v>
      </c>
      <c r="B15741" t="s">
        <v>22926</v>
      </c>
      <c r="F15741" t="s">
        <v>22927</v>
      </c>
      <c r="G15741" s="6">
        <v>17451</v>
      </c>
      <c r="H15741" s="6">
        <v>17990</v>
      </c>
      <c r="I15741">
        <v>0</v>
      </c>
      <c r="J15741">
        <v>1</v>
      </c>
      <c r="K15741" t="s">
        <v>1</v>
      </c>
      <c r="L15741" s="4" t="s">
        <v>22928</v>
      </c>
      <c r="O15741" t="s">
        <v>22926</v>
      </c>
      <c r="R15741" t="s">
        <v>22929</v>
      </c>
      <c r="T15741">
        <v>74978485</v>
      </c>
      <c r="V15741" t="s">
        <v>4</v>
      </c>
      <c r="W15741" t="s">
        <v>1059</v>
      </c>
      <c r="X15741" t="s">
        <v>965</v>
      </c>
      <c r="Y15741">
        <v>40.5</v>
      </c>
    </row>
    <row r="15742" spans="1:25">
      <c r="A15742">
        <f t="shared" si="245"/>
        <v>15742</v>
      </c>
      <c r="B15742" t="s">
        <v>22926</v>
      </c>
      <c r="F15742" t="s">
        <v>22927</v>
      </c>
      <c r="G15742" s="6">
        <v>17451</v>
      </c>
      <c r="H15742" s="6">
        <v>17990</v>
      </c>
      <c r="I15742">
        <v>0</v>
      </c>
      <c r="J15742">
        <v>1</v>
      </c>
      <c r="K15742" t="s">
        <v>1</v>
      </c>
      <c r="L15742" s="4" t="s">
        <v>22928</v>
      </c>
      <c r="O15742" t="s">
        <v>22926</v>
      </c>
      <c r="R15742" t="s">
        <v>22929</v>
      </c>
      <c r="T15742">
        <v>74978485</v>
      </c>
      <c r="V15742" t="s">
        <v>4</v>
      </c>
      <c r="W15742" t="s">
        <v>1059</v>
      </c>
      <c r="X15742" t="s">
        <v>965</v>
      </c>
      <c r="Y15742">
        <v>41</v>
      </c>
    </row>
    <row r="15743" spans="1:25">
      <c r="A15743">
        <f t="shared" si="245"/>
        <v>15743</v>
      </c>
      <c r="B15743" t="s">
        <v>22926</v>
      </c>
      <c r="F15743" t="s">
        <v>22927</v>
      </c>
      <c r="G15743" s="6">
        <v>17451</v>
      </c>
      <c r="H15743" s="6">
        <v>17990</v>
      </c>
      <c r="I15743">
        <v>0</v>
      </c>
      <c r="J15743">
        <v>1</v>
      </c>
      <c r="K15743" t="s">
        <v>1</v>
      </c>
      <c r="L15743" s="4" t="s">
        <v>22928</v>
      </c>
      <c r="O15743" t="s">
        <v>22926</v>
      </c>
      <c r="R15743" t="s">
        <v>22929</v>
      </c>
      <c r="T15743">
        <v>74978485</v>
      </c>
      <c r="V15743" t="s">
        <v>4</v>
      </c>
      <c r="W15743" t="s">
        <v>1059</v>
      </c>
      <c r="X15743" t="s">
        <v>965</v>
      </c>
      <c r="Y15743">
        <v>41.5</v>
      </c>
    </row>
    <row r="15744" spans="1:25">
      <c r="A15744">
        <f t="shared" si="245"/>
        <v>15744</v>
      </c>
      <c r="B15744" t="s">
        <v>22926</v>
      </c>
      <c r="F15744" t="s">
        <v>22927</v>
      </c>
      <c r="G15744" s="6">
        <v>17451</v>
      </c>
      <c r="H15744" s="6">
        <v>17990</v>
      </c>
      <c r="I15744">
        <v>0</v>
      </c>
      <c r="J15744">
        <v>1</v>
      </c>
      <c r="K15744" t="s">
        <v>1</v>
      </c>
      <c r="L15744" s="4" t="s">
        <v>22928</v>
      </c>
      <c r="O15744" t="s">
        <v>22926</v>
      </c>
      <c r="R15744" t="s">
        <v>22929</v>
      </c>
      <c r="T15744">
        <v>74978485</v>
      </c>
      <c r="V15744" t="s">
        <v>4</v>
      </c>
      <c r="W15744" t="s">
        <v>1059</v>
      </c>
      <c r="X15744" t="s">
        <v>965</v>
      </c>
      <c r="Y15744">
        <v>42</v>
      </c>
    </row>
    <row r="15745" spans="1:25">
      <c r="A15745">
        <f t="shared" si="245"/>
        <v>15745</v>
      </c>
      <c r="B15745" t="s">
        <v>22926</v>
      </c>
      <c r="F15745" t="s">
        <v>22927</v>
      </c>
      <c r="G15745" s="6">
        <v>17451</v>
      </c>
      <c r="H15745" s="6">
        <v>17990</v>
      </c>
      <c r="I15745">
        <v>0</v>
      </c>
      <c r="J15745">
        <v>1</v>
      </c>
      <c r="K15745" t="s">
        <v>1</v>
      </c>
      <c r="L15745" s="4" t="s">
        <v>22928</v>
      </c>
      <c r="O15745" t="s">
        <v>22926</v>
      </c>
      <c r="R15745" t="s">
        <v>22929</v>
      </c>
      <c r="T15745">
        <v>74978485</v>
      </c>
      <c r="V15745" t="s">
        <v>4</v>
      </c>
      <c r="W15745" t="s">
        <v>1059</v>
      </c>
      <c r="X15745" t="s">
        <v>965</v>
      </c>
      <c r="Y15745">
        <v>43</v>
      </c>
    </row>
    <row r="15746" spans="1:25">
      <c r="A15746">
        <f t="shared" si="245"/>
        <v>15746</v>
      </c>
      <c r="B15746" t="s">
        <v>22926</v>
      </c>
      <c r="F15746" t="s">
        <v>22927</v>
      </c>
      <c r="G15746" s="6">
        <v>17451</v>
      </c>
      <c r="H15746" s="6">
        <v>17990</v>
      </c>
      <c r="I15746">
        <v>0</v>
      </c>
      <c r="J15746">
        <v>1</v>
      </c>
      <c r="K15746" t="s">
        <v>1</v>
      </c>
      <c r="L15746" s="4" t="s">
        <v>22928</v>
      </c>
      <c r="O15746" t="s">
        <v>22926</v>
      </c>
      <c r="R15746" t="s">
        <v>22929</v>
      </c>
      <c r="T15746">
        <v>74978485</v>
      </c>
      <c r="V15746" t="s">
        <v>4</v>
      </c>
      <c r="W15746" t="s">
        <v>1059</v>
      </c>
      <c r="X15746" t="s">
        <v>965</v>
      </c>
      <c r="Y15746">
        <v>43.5</v>
      </c>
    </row>
    <row r="15747" spans="1:25">
      <c r="A15747">
        <f t="shared" ref="A15747:A15810" si="246">A15746+1</f>
        <v>15747</v>
      </c>
      <c r="B15747" t="s">
        <v>22926</v>
      </c>
      <c r="F15747" t="s">
        <v>22927</v>
      </c>
      <c r="G15747" s="6">
        <v>17451</v>
      </c>
      <c r="H15747" s="6">
        <v>17990</v>
      </c>
      <c r="I15747">
        <v>0</v>
      </c>
      <c r="J15747">
        <v>1</v>
      </c>
      <c r="K15747" t="s">
        <v>1</v>
      </c>
      <c r="L15747" s="4" t="s">
        <v>22928</v>
      </c>
      <c r="O15747" t="s">
        <v>22926</v>
      </c>
      <c r="R15747" t="s">
        <v>22929</v>
      </c>
      <c r="T15747">
        <v>74978485</v>
      </c>
      <c r="V15747" t="s">
        <v>4</v>
      </c>
      <c r="W15747" t="s">
        <v>1059</v>
      </c>
      <c r="X15747" t="s">
        <v>965</v>
      </c>
      <c r="Y15747">
        <v>44</v>
      </c>
    </row>
    <row r="15748" spans="1:25">
      <c r="A15748">
        <f t="shared" si="246"/>
        <v>15748</v>
      </c>
      <c r="B15748" t="s">
        <v>22930</v>
      </c>
      <c r="D15748" s="1" t="s">
        <v>22931</v>
      </c>
      <c r="F15748" t="s">
        <v>22932</v>
      </c>
      <c r="G15748" s="6">
        <v>17451</v>
      </c>
      <c r="H15748" s="6">
        <v>17990</v>
      </c>
      <c r="I15748">
        <v>0</v>
      </c>
      <c r="J15748">
        <v>1</v>
      </c>
      <c r="K15748" t="s">
        <v>1</v>
      </c>
      <c r="L15748" s="4" t="s">
        <v>22933</v>
      </c>
      <c r="O15748" t="s">
        <v>22930</v>
      </c>
      <c r="R15748" t="s">
        <v>22934</v>
      </c>
      <c r="T15748">
        <v>74978486</v>
      </c>
      <c r="V15748" t="s">
        <v>4</v>
      </c>
      <c r="W15748" t="s">
        <v>1059</v>
      </c>
      <c r="X15748" t="s">
        <v>965</v>
      </c>
      <c r="Y15748">
        <v>39</v>
      </c>
    </row>
    <row r="15749" spans="1:25">
      <c r="A15749">
        <f t="shared" si="246"/>
        <v>15749</v>
      </c>
      <c r="B15749" t="s">
        <v>22930</v>
      </c>
      <c r="D15749" s="1" t="s">
        <v>22931</v>
      </c>
      <c r="F15749" t="s">
        <v>22932</v>
      </c>
      <c r="G15749" s="6">
        <v>17451</v>
      </c>
      <c r="H15749" s="6">
        <v>17990</v>
      </c>
      <c r="I15749">
        <v>0</v>
      </c>
      <c r="J15749">
        <v>1</v>
      </c>
      <c r="K15749" t="s">
        <v>1</v>
      </c>
      <c r="L15749" s="4" t="s">
        <v>22933</v>
      </c>
      <c r="O15749" t="s">
        <v>22930</v>
      </c>
      <c r="R15749" t="s">
        <v>22934</v>
      </c>
      <c r="T15749">
        <v>74978486</v>
      </c>
      <c r="V15749" t="s">
        <v>4</v>
      </c>
      <c r="W15749" t="s">
        <v>1059</v>
      </c>
      <c r="X15749" t="s">
        <v>965</v>
      </c>
      <c r="Y15749">
        <v>40</v>
      </c>
    </row>
    <row r="15750" spans="1:25">
      <c r="A15750">
        <f t="shared" si="246"/>
        <v>15750</v>
      </c>
      <c r="B15750" t="s">
        <v>22930</v>
      </c>
      <c r="D15750" s="1" t="s">
        <v>22931</v>
      </c>
      <c r="F15750" t="s">
        <v>22932</v>
      </c>
      <c r="G15750" s="6">
        <v>17451</v>
      </c>
      <c r="H15750" s="6">
        <v>17990</v>
      </c>
      <c r="I15750">
        <v>0</v>
      </c>
      <c r="J15750">
        <v>1</v>
      </c>
      <c r="K15750" t="s">
        <v>1</v>
      </c>
      <c r="L15750" s="4" t="s">
        <v>22933</v>
      </c>
      <c r="O15750" t="s">
        <v>22930</v>
      </c>
      <c r="R15750" t="s">
        <v>22934</v>
      </c>
      <c r="T15750">
        <v>74978486</v>
      </c>
      <c r="V15750" t="s">
        <v>4</v>
      </c>
      <c r="W15750" t="s">
        <v>1059</v>
      </c>
      <c r="X15750" t="s">
        <v>965</v>
      </c>
      <c r="Y15750">
        <v>40.5</v>
      </c>
    </row>
    <row r="15751" spans="1:25">
      <c r="A15751">
        <f t="shared" si="246"/>
        <v>15751</v>
      </c>
      <c r="B15751" t="s">
        <v>22930</v>
      </c>
      <c r="D15751" s="1" t="s">
        <v>22931</v>
      </c>
      <c r="F15751" t="s">
        <v>22932</v>
      </c>
      <c r="G15751" s="6">
        <v>17451</v>
      </c>
      <c r="H15751" s="6">
        <v>17990</v>
      </c>
      <c r="I15751">
        <v>0</v>
      </c>
      <c r="J15751">
        <v>1</v>
      </c>
      <c r="K15751" t="s">
        <v>1</v>
      </c>
      <c r="L15751" s="4" t="s">
        <v>22933</v>
      </c>
      <c r="O15751" t="s">
        <v>22930</v>
      </c>
      <c r="R15751" t="s">
        <v>22934</v>
      </c>
      <c r="T15751">
        <v>74978486</v>
      </c>
      <c r="V15751" t="s">
        <v>4</v>
      </c>
      <c r="W15751" t="s">
        <v>1059</v>
      </c>
      <c r="X15751" t="s">
        <v>965</v>
      </c>
      <c r="Y15751">
        <v>41</v>
      </c>
    </row>
    <row r="15752" spans="1:25">
      <c r="A15752">
        <f t="shared" si="246"/>
        <v>15752</v>
      </c>
      <c r="B15752" t="s">
        <v>22930</v>
      </c>
      <c r="D15752" s="1" t="s">
        <v>22931</v>
      </c>
      <c r="F15752" t="s">
        <v>22932</v>
      </c>
      <c r="G15752" s="6">
        <v>17451</v>
      </c>
      <c r="H15752" s="6">
        <v>17990</v>
      </c>
      <c r="I15752">
        <v>0</v>
      </c>
      <c r="J15752">
        <v>1</v>
      </c>
      <c r="K15752" t="s">
        <v>1</v>
      </c>
      <c r="L15752" s="4" t="s">
        <v>22933</v>
      </c>
      <c r="O15752" t="s">
        <v>22930</v>
      </c>
      <c r="R15752" t="s">
        <v>22934</v>
      </c>
      <c r="T15752">
        <v>74978486</v>
      </c>
      <c r="V15752" t="s">
        <v>4</v>
      </c>
      <c r="W15752" t="s">
        <v>1059</v>
      </c>
      <c r="X15752" t="s">
        <v>965</v>
      </c>
      <c r="Y15752">
        <v>41.5</v>
      </c>
    </row>
    <row r="15753" spans="1:25">
      <c r="A15753">
        <f t="shared" si="246"/>
        <v>15753</v>
      </c>
      <c r="B15753" t="s">
        <v>22930</v>
      </c>
      <c r="D15753" s="1" t="s">
        <v>22931</v>
      </c>
      <c r="F15753" t="s">
        <v>22932</v>
      </c>
      <c r="G15753" s="6">
        <v>17451</v>
      </c>
      <c r="H15753" s="6">
        <v>17990</v>
      </c>
      <c r="I15753">
        <v>0</v>
      </c>
      <c r="J15753">
        <v>1</v>
      </c>
      <c r="K15753" t="s">
        <v>1</v>
      </c>
      <c r="L15753" s="4" t="s">
        <v>22933</v>
      </c>
      <c r="O15753" t="s">
        <v>22930</v>
      </c>
      <c r="R15753" t="s">
        <v>22934</v>
      </c>
      <c r="T15753">
        <v>74978486</v>
      </c>
      <c r="V15753" t="s">
        <v>4</v>
      </c>
      <c r="W15753" t="s">
        <v>1059</v>
      </c>
      <c r="X15753" t="s">
        <v>965</v>
      </c>
      <c r="Y15753">
        <v>42</v>
      </c>
    </row>
    <row r="15754" spans="1:25">
      <c r="A15754">
        <f t="shared" si="246"/>
        <v>15754</v>
      </c>
      <c r="B15754" t="s">
        <v>22930</v>
      </c>
      <c r="D15754" s="1" t="s">
        <v>22931</v>
      </c>
      <c r="F15754" t="s">
        <v>22932</v>
      </c>
      <c r="G15754" s="6">
        <v>17451</v>
      </c>
      <c r="H15754" s="6">
        <v>17990</v>
      </c>
      <c r="I15754">
        <v>0</v>
      </c>
      <c r="J15754">
        <v>1</v>
      </c>
      <c r="K15754" t="s">
        <v>1</v>
      </c>
      <c r="L15754" s="4" t="s">
        <v>22933</v>
      </c>
      <c r="O15754" t="s">
        <v>22930</v>
      </c>
      <c r="R15754" t="s">
        <v>22934</v>
      </c>
      <c r="T15754">
        <v>74978486</v>
      </c>
      <c r="V15754" t="s">
        <v>4</v>
      </c>
      <c r="W15754" t="s">
        <v>1059</v>
      </c>
      <c r="X15754" t="s">
        <v>965</v>
      </c>
      <c r="Y15754">
        <v>43</v>
      </c>
    </row>
    <row r="15755" spans="1:25">
      <c r="A15755">
        <f t="shared" si="246"/>
        <v>15755</v>
      </c>
      <c r="B15755" t="s">
        <v>22930</v>
      </c>
      <c r="D15755" s="1" t="s">
        <v>22931</v>
      </c>
      <c r="F15755" t="s">
        <v>22932</v>
      </c>
      <c r="G15755" s="6">
        <v>17451</v>
      </c>
      <c r="H15755" s="6">
        <v>17990</v>
      </c>
      <c r="I15755">
        <v>0</v>
      </c>
      <c r="J15755">
        <v>1</v>
      </c>
      <c r="K15755" t="s">
        <v>1</v>
      </c>
      <c r="L15755" s="4" t="s">
        <v>22933</v>
      </c>
      <c r="O15755" t="s">
        <v>22930</v>
      </c>
      <c r="R15755" t="s">
        <v>22934</v>
      </c>
      <c r="T15755">
        <v>74978486</v>
      </c>
      <c r="V15755" t="s">
        <v>4</v>
      </c>
      <c r="W15755" t="s">
        <v>1059</v>
      </c>
      <c r="X15755" t="s">
        <v>965</v>
      </c>
      <c r="Y15755">
        <v>43.5</v>
      </c>
    </row>
    <row r="15756" spans="1:25">
      <c r="A15756">
        <f t="shared" si="246"/>
        <v>15756</v>
      </c>
      <c r="B15756" t="s">
        <v>22930</v>
      </c>
      <c r="D15756" s="1" t="s">
        <v>22931</v>
      </c>
      <c r="F15756" t="s">
        <v>22932</v>
      </c>
      <c r="G15756" s="6">
        <v>17451</v>
      </c>
      <c r="H15756" s="6">
        <v>17990</v>
      </c>
      <c r="I15756">
        <v>0</v>
      </c>
      <c r="J15756">
        <v>1</v>
      </c>
      <c r="K15756" t="s">
        <v>1</v>
      </c>
      <c r="L15756" s="4" t="s">
        <v>22933</v>
      </c>
      <c r="O15756" t="s">
        <v>22930</v>
      </c>
      <c r="R15756" t="s">
        <v>22934</v>
      </c>
      <c r="T15756">
        <v>74978486</v>
      </c>
      <c r="V15756" t="s">
        <v>4</v>
      </c>
      <c r="W15756" t="s">
        <v>1059</v>
      </c>
      <c r="X15756" t="s">
        <v>965</v>
      </c>
      <c r="Y15756">
        <v>44</v>
      </c>
    </row>
    <row r="15757" spans="1:25">
      <c r="A15757">
        <f t="shared" si="246"/>
        <v>15757</v>
      </c>
      <c r="B15757" t="s">
        <v>22935</v>
      </c>
      <c r="D15757" s="1" t="s">
        <v>22936</v>
      </c>
      <c r="F15757" t="s">
        <v>22755</v>
      </c>
      <c r="G15757" s="6">
        <v>17451</v>
      </c>
      <c r="H15757" s="6">
        <v>17990</v>
      </c>
      <c r="I15757">
        <v>0</v>
      </c>
      <c r="J15757">
        <v>1</v>
      </c>
      <c r="K15757" t="s">
        <v>1</v>
      </c>
      <c r="L15757" s="4" t="s">
        <v>22937</v>
      </c>
      <c r="O15757" t="s">
        <v>22935</v>
      </c>
      <c r="R15757" t="s">
        <v>22938</v>
      </c>
      <c r="T15757">
        <v>74978487</v>
      </c>
      <c r="V15757" t="s">
        <v>4</v>
      </c>
      <c r="W15757" t="s">
        <v>1059</v>
      </c>
      <c r="X15757" t="s">
        <v>965</v>
      </c>
      <c r="Y15757">
        <v>38</v>
      </c>
    </row>
    <row r="15758" spans="1:25">
      <c r="A15758">
        <f t="shared" si="246"/>
        <v>15758</v>
      </c>
      <c r="B15758" t="s">
        <v>22935</v>
      </c>
      <c r="D15758" s="1" t="s">
        <v>22936</v>
      </c>
      <c r="F15758" t="s">
        <v>22755</v>
      </c>
      <c r="G15758" s="6">
        <v>17451</v>
      </c>
      <c r="H15758" s="6">
        <v>17990</v>
      </c>
      <c r="I15758">
        <v>0</v>
      </c>
      <c r="J15758">
        <v>1</v>
      </c>
      <c r="K15758" t="s">
        <v>1</v>
      </c>
      <c r="L15758" s="4" t="s">
        <v>22937</v>
      </c>
      <c r="O15758" t="s">
        <v>22935</v>
      </c>
      <c r="R15758" t="s">
        <v>22938</v>
      </c>
      <c r="T15758">
        <v>74978487</v>
      </c>
      <c r="V15758" t="s">
        <v>4</v>
      </c>
      <c r="W15758" t="s">
        <v>1059</v>
      </c>
      <c r="X15758" t="s">
        <v>965</v>
      </c>
      <c r="Y15758">
        <v>38.5</v>
      </c>
    </row>
    <row r="15759" spans="1:25">
      <c r="A15759">
        <f t="shared" si="246"/>
        <v>15759</v>
      </c>
      <c r="B15759" t="s">
        <v>22935</v>
      </c>
      <c r="D15759" s="1" t="s">
        <v>22936</v>
      </c>
      <c r="F15759" t="s">
        <v>22755</v>
      </c>
      <c r="G15759" s="6">
        <v>17451</v>
      </c>
      <c r="H15759" s="6">
        <v>17990</v>
      </c>
      <c r="I15759">
        <v>0</v>
      </c>
      <c r="J15759">
        <v>1</v>
      </c>
      <c r="K15759" t="s">
        <v>1</v>
      </c>
      <c r="L15759" s="4" t="s">
        <v>22937</v>
      </c>
      <c r="O15759" t="s">
        <v>22935</v>
      </c>
      <c r="R15759" t="s">
        <v>22938</v>
      </c>
      <c r="T15759">
        <v>74978487</v>
      </c>
      <c r="V15759" t="s">
        <v>4</v>
      </c>
      <c r="W15759" t="s">
        <v>1059</v>
      </c>
      <c r="X15759" t="s">
        <v>965</v>
      </c>
      <c r="Y15759">
        <v>39</v>
      </c>
    </row>
    <row r="15760" spans="1:25">
      <c r="A15760">
        <f t="shared" si="246"/>
        <v>15760</v>
      </c>
      <c r="B15760" t="s">
        <v>22935</v>
      </c>
      <c r="D15760" s="1" t="s">
        <v>22936</v>
      </c>
      <c r="F15760" t="s">
        <v>22755</v>
      </c>
      <c r="G15760" s="6">
        <v>17451</v>
      </c>
      <c r="H15760" s="6">
        <v>17990</v>
      </c>
      <c r="I15760">
        <v>0</v>
      </c>
      <c r="J15760">
        <v>1</v>
      </c>
      <c r="K15760" t="s">
        <v>1</v>
      </c>
      <c r="L15760" s="4" t="s">
        <v>22937</v>
      </c>
      <c r="O15760" t="s">
        <v>22935</v>
      </c>
      <c r="R15760" t="s">
        <v>22938</v>
      </c>
      <c r="T15760">
        <v>74978487</v>
      </c>
      <c r="V15760" t="s">
        <v>4</v>
      </c>
      <c r="W15760" t="s">
        <v>1059</v>
      </c>
      <c r="X15760" t="s">
        <v>965</v>
      </c>
      <c r="Y15760">
        <v>40</v>
      </c>
    </row>
    <row r="15761" spans="1:25">
      <c r="A15761">
        <f t="shared" si="246"/>
        <v>15761</v>
      </c>
      <c r="B15761" t="s">
        <v>22935</v>
      </c>
      <c r="D15761" s="1" t="s">
        <v>22936</v>
      </c>
      <c r="F15761" t="s">
        <v>22755</v>
      </c>
      <c r="G15761" s="6">
        <v>17451</v>
      </c>
      <c r="H15761" s="6">
        <v>17990</v>
      </c>
      <c r="I15761">
        <v>0</v>
      </c>
      <c r="J15761">
        <v>1</v>
      </c>
      <c r="K15761" t="s">
        <v>1</v>
      </c>
      <c r="L15761" s="4" t="s">
        <v>22937</v>
      </c>
      <c r="O15761" t="s">
        <v>22935</v>
      </c>
      <c r="R15761" t="s">
        <v>22938</v>
      </c>
      <c r="T15761">
        <v>74978487</v>
      </c>
      <c r="V15761" t="s">
        <v>4</v>
      </c>
      <c r="W15761" t="s">
        <v>1059</v>
      </c>
      <c r="X15761" t="s">
        <v>965</v>
      </c>
      <c r="Y15761">
        <v>40.5</v>
      </c>
    </row>
    <row r="15762" spans="1:25">
      <c r="A15762">
        <f t="shared" si="246"/>
        <v>15762</v>
      </c>
      <c r="B15762" t="s">
        <v>22935</v>
      </c>
      <c r="D15762" s="1" t="s">
        <v>22936</v>
      </c>
      <c r="F15762" t="s">
        <v>22755</v>
      </c>
      <c r="G15762" s="6">
        <v>17451</v>
      </c>
      <c r="H15762" s="6">
        <v>17990</v>
      </c>
      <c r="I15762">
        <v>0</v>
      </c>
      <c r="J15762">
        <v>1</v>
      </c>
      <c r="K15762" t="s">
        <v>1</v>
      </c>
      <c r="L15762" s="4" t="s">
        <v>22937</v>
      </c>
      <c r="O15762" t="s">
        <v>22935</v>
      </c>
      <c r="R15762" t="s">
        <v>22938</v>
      </c>
      <c r="T15762">
        <v>74978487</v>
      </c>
      <c r="V15762" t="s">
        <v>4</v>
      </c>
      <c r="W15762" t="s">
        <v>1059</v>
      </c>
      <c r="X15762" t="s">
        <v>965</v>
      </c>
      <c r="Y15762">
        <v>41</v>
      </c>
    </row>
    <row r="15763" spans="1:25">
      <c r="A15763">
        <f t="shared" si="246"/>
        <v>15763</v>
      </c>
      <c r="B15763" t="s">
        <v>22935</v>
      </c>
      <c r="D15763" s="1" t="s">
        <v>22936</v>
      </c>
      <c r="F15763" t="s">
        <v>22755</v>
      </c>
      <c r="G15763" s="6">
        <v>17451</v>
      </c>
      <c r="H15763" s="6">
        <v>17990</v>
      </c>
      <c r="I15763">
        <v>0</v>
      </c>
      <c r="J15763">
        <v>1</v>
      </c>
      <c r="K15763" t="s">
        <v>1</v>
      </c>
      <c r="L15763" s="4" t="s">
        <v>22937</v>
      </c>
      <c r="O15763" t="s">
        <v>22935</v>
      </c>
      <c r="R15763" t="s">
        <v>22938</v>
      </c>
      <c r="T15763">
        <v>74978487</v>
      </c>
      <c r="V15763" t="s">
        <v>4</v>
      </c>
      <c r="W15763" t="s">
        <v>1059</v>
      </c>
      <c r="X15763" t="s">
        <v>965</v>
      </c>
      <c r="Y15763">
        <v>41.5</v>
      </c>
    </row>
    <row r="15764" spans="1:25">
      <c r="A15764">
        <f t="shared" si="246"/>
        <v>15764</v>
      </c>
      <c r="B15764" t="s">
        <v>22935</v>
      </c>
      <c r="D15764" s="1" t="s">
        <v>22936</v>
      </c>
      <c r="F15764" t="s">
        <v>22755</v>
      </c>
      <c r="G15764" s="6">
        <v>17451</v>
      </c>
      <c r="H15764" s="6">
        <v>17990</v>
      </c>
      <c r="I15764">
        <v>0</v>
      </c>
      <c r="J15764">
        <v>1</v>
      </c>
      <c r="K15764" t="s">
        <v>1</v>
      </c>
      <c r="L15764" s="4" t="s">
        <v>22937</v>
      </c>
      <c r="O15764" t="s">
        <v>22935</v>
      </c>
      <c r="R15764" t="s">
        <v>22938</v>
      </c>
      <c r="T15764">
        <v>74978487</v>
      </c>
      <c r="V15764" t="s">
        <v>4</v>
      </c>
      <c r="W15764" t="s">
        <v>1059</v>
      </c>
      <c r="X15764" t="s">
        <v>965</v>
      </c>
      <c r="Y15764">
        <v>42</v>
      </c>
    </row>
    <row r="15765" spans="1:25">
      <c r="A15765">
        <f t="shared" si="246"/>
        <v>15765</v>
      </c>
      <c r="B15765" t="s">
        <v>22935</v>
      </c>
      <c r="D15765" s="1" t="s">
        <v>22936</v>
      </c>
      <c r="F15765" t="s">
        <v>22755</v>
      </c>
      <c r="G15765" s="6">
        <v>17451</v>
      </c>
      <c r="H15765" s="6">
        <v>17990</v>
      </c>
      <c r="I15765">
        <v>0</v>
      </c>
      <c r="J15765">
        <v>1</v>
      </c>
      <c r="K15765" t="s">
        <v>1</v>
      </c>
      <c r="L15765" s="4" t="s">
        <v>22937</v>
      </c>
      <c r="O15765" t="s">
        <v>22935</v>
      </c>
      <c r="R15765" t="s">
        <v>22938</v>
      </c>
      <c r="T15765">
        <v>74978487</v>
      </c>
      <c r="V15765" t="s">
        <v>4</v>
      </c>
      <c r="W15765" t="s">
        <v>1059</v>
      </c>
      <c r="X15765" t="s">
        <v>965</v>
      </c>
      <c r="Y15765">
        <v>43</v>
      </c>
    </row>
    <row r="15766" spans="1:25">
      <c r="A15766">
        <f t="shared" si="246"/>
        <v>15766</v>
      </c>
      <c r="B15766" t="s">
        <v>22935</v>
      </c>
      <c r="D15766" s="1" t="s">
        <v>22936</v>
      </c>
      <c r="F15766" t="s">
        <v>22755</v>
      </c>
      <c r="G15766" s="6">
        <v>17451</v>
      </c>
      <c r="H15766" s="6">
        <v>17990</v>
      </c>
      <c r="I15766">
        <v>0</v>
      </c>
      <c r="J15766">
        <v>1</v>
      </c>
      <c r="K15766" t="s">
        <v>1</v>
      </c>
      <c r="L15766" s="4" t="s">
        <v>22937</v>
      </c>
      <c r="O15766" t="s">
        <v>22935</v>
      </c>
      <c r="R15766" t="s">
        <v>22938</v>
      </c>
      <c r="T15766">
        <v>74978487</v>
      </c>
      <c r="V15766" t="s">
        <v>4</v>
      </c>
      <c r="W15766" t="s">
        <v>1059</v>
      </c>
      <c r="X15766" t="s">
        <v>965</v>
      </c>
      <c r="Y15766">
        <v>43.5</v>
      </c>
    </row>
    <row r="15767" spans="1:25">
      <c r="A15767">
        <f t="shared" si="246"/>
        <v>15767</v>
      </c>
      <c r="B15767" t="s">
        <v>22935</v>
      </c>
      <c r="D15767" s="1" t="s">
        <v>22936</v>
      </c>
      <c r="F15767" t="s">
        <v>22755</v>
      </c>
      <c r="G15767" s="6">
        <v>17451</v>
      </c>
      <c r="H15767" s="6">
        <v>17990</v>
      </c>
      <c r="I15767">
        <v>0</v>
      </c>
      <c r="J15767">
        <v>1</v>
      </c>
      <c r="K15767" t="s">
        <v>1</v>
      </c>
      <c r="L15767" s="4" t="s">
        <v>22937</v>
      </c>
      <c r="O15767" t="s">
        <v>22935</v>
      </c>
      <c r="R15767" t="s">
        <v>22938</v>
      </c>
      <c r="T15767">
        <v>74978487</v>
      </c>
      <c r="V15767" t="s">
        <v>4</v>
      </c>
      <c r="W15767" t="s">
        <v>1059</v>
      </c>
      <c r="X15767" t="s">
        <v>965</v>
      </c>
      <c r="Y15767">
        <v>44</v>
      </c>
    </row>
    <row r="15768" spans="1:25">
      <c r="A15768">
        <f t="shared" si="246"/>
        <v>15768</v>
      </c>
      <c r="B15768" t="s">
        <v>22939</v>
      </c>
      <c r="D15768" s="1" t="s">
        <v>22940</v>
      </c>
      <c r="F15768" t="s">
        <v>22941</v>
      </c>
      <c r="G15768" s="6">
        <v>17451</v>
      </c>
      <c r="H15768" s="6">
        <v>17990</v>
      </c>
      <c r="I15768">
        <v>0</v>
      </c>
      <c r="J15768">
        <v>1</v>
      </c>
      <c r="K15768" t="s">
        <v>1</v>
      </c>
      <c r="L15768" s="4" t="s">
        <v>22942</v>
      </c>
      <c r="O15768" t="s">
        <v>22939</v>
      </c>
      <c r="R15768" t="s">
        <v>22943</v>
      </c>
      <c r="T15768">
        <v>74978497</v>
      </c>
      <c r="V15768" t="s">
        <v>4</v>
      </c>
      <c r="W15768" t="s">
        <v>1059</v>
      </c>
      <c r="X15768" t="s">
        <v>965</v>
      </c>
      <c r="Y15768">
        <v>40</v>
      </c>
    </row>
    <row r="15769" spans="1:25">
      <c r="A15769">
        <f t="shared" si="246"/>
        <v>15769</v>
      </c>
      <c r="B15769" t="s">
        <v>22939</v>
      </c>
      <c r="D15769" s="1" t="s">
        <v>22940</v>
      </c>
      <c r="F15769" t="s">
        <v>22941</v>
      </c>
      <c r="G15769" s="6">
        <v>17451</v>
      </c>
      <c r="H15769" s="6">
        <v>17990</v>
      </c>
      <c r="I15769">
        <v>0</v>
      </c>
      <c r="J15769">
        <v>1</v>
      </c>
      <c r="K15769" t="s">
        <v>1</v>
      </c>
      <c r="L15769" s="4" t="s">
        <v>22942</v>
      </c>
      <c r="O15769" t="s">
        <v>22939</v>
      </c>
      <c r="R15769" t="s">
        <v>22943</v>
      </c>
      <c r="T15769">
        <v>74978497</v>
      </c>
      <c r="V15769" t="s">
        <v>4</v>
      </c>
      <c r="W15769" t="s">
        <v>1059</v>
      </c>
      <c r="X15769" t="s">
        <v>965</v>
      </c>
      <c r="Y15769">
        <v>40.5</v>
      </c>
    </row>
    <row r="15770" spans="1:25">
      <c r="A15770">
        <f t="shared" si="246"/>
        <v>15770</v>
      </c>
      <c r="B15770" t="s">
        <v>22939</v>
      </c>
      <c r="D15770" s="1" t="s">
        <v>22940</v>
      </c>
      <c r="F15770" t="s">
        <v>22941</v>
      </c>
      <c r="G15770" s="6">
        <v>17451</v>
      </c>
      <c r="H15770" s="6">
        <v>17990</v>
      </c>
      <c r="I15770">
        <v>0</v>
      </c>
      <c r="J15770">
        <v>1</v>
      </c>
      <c r="K15770" t="s">
        <v>1</v>
      </c>
      <c r="L15770" s="4" t="s">
        <v>22942</v>
      </c>
      <c r="O15770" t="s">
        <v>22939</v>
      </c>
      <c r="R15770" t="s">
        <v>22943</v>
      </c>
      <c r="T15770">
        <v>74978497</v>
      </c>
      <c r="V15770" t="s">
        <v>4</v>
      </c>
      <c r="W15770" t="s">
        <v>1059</v>
      </c>
      <c r="X15770" t="s">
        <v>965</v>
      </c>
      <c r="Y15770">
        <v>41.5</v>
      </c>
    </row>
    <row r="15771" spans="1:25">
      <c r="A15771">
        <f t="shared" si="246"/>
        <v>15771</v>
      </c>
      <c r="B15771" t="s">
        <v>22939</v>
      </c>
      <c r="D15771" s="1" t="s">
        <v>22940</v>
      </c>
      <c r="F15771" t="s">
        <v>22941</v>
      </c>
      <c r="G15771" s="6">
        <v>17451</v>
      </c>
      <c r="H15771" s="6">
        <v>17990</v>
      </c>
      <c r="I15771">
        <v>0</v>
      </c>
      <c r="J15771">
        <v>1</v>
      </c>
      <c r="K15771" t="s">
        <v>1</v>
      </c>
      <c r="L15771" s="4" t="s">
        <v>22942</v>
      </c>
      <c r="O15771" t="s">
        <v>22939</v>
      </c>
      <c r="R15771" t="s">
        <v>22943</v>
      </c>
      <c r="T15771">
        <v>74978497</v>
      </c>
      <c r="V15771" t="s">
        <v>4</v>
      </c>
      <c r="W15771" t="s">
        <v>1059</v>
      </c>
      <c r="X15771" t="s">
        <v>965</v>
      </c>
      <c r="Y15771">
        <v>42</v>
      </c>
    </row>
    <row r="15772" spans="1:25">
      <c r="A15772">
        <f t="shared" si="246"/>
        <v>15772</v>
      </c>
      <c r="B15772" t="s">
        <v>22939</v>
      </c>
      <c r="D15772" s="1" t="s">
        <v>22940</v>
      </c>
      <c r="F15772" t="s">
        <v>22941</v>
      </c>
      <c r="G15772" s="6">
        <v>17451</v>
      </c>
      <c r="H15772" s="6">
        <v>17990</v>
      </c>
      <c r="I15772">
        <v>0</v>
      </c>
      <c r="J15772">
        <v>1</v>
      </c>
      <c r="K15772" t="s">
        <v>1</v>
      </c>
      <c r="L15772" s="4" t="s">
        <v>22942</v>
      </c>
      <c r="O15772" t="s">
        <v>22939</v>
      </c>
      <c r="R15772" t="s">
        <v>22943</v>
      </c>
      <c r="T15772">
        <v>74978497</v>
      </c>
      <c r="V15772" t="s">
        <v>4</v>
      </c>
      <c r="W15772" t="s">
        <v>1059</v>
      </c>
      <c r="X15772" t="s">
        <v>965</v>
      </c>
      <c r="Y15772">
        <v>43</v>
      </c>
    </row>
    <row r="15773" spans="1:25">
      <c r="A15773">
        <f t="shared" si="246"/>
        <v>15773</v>
      </c>
      <c r="B15773" t="s">
        <v>22939</v>
      </c>
      <c r="D15773" s="1" t="s">
        <v>22940</v>
      </c>
      <c r="F15773" t="s">
        <v>22941</v>
      </c>
      <c r="G15773" s="6">
        <v>17451</v>
      </c>
      <c r="H15773" s="6">
        <v>17990</v>
      </c>
      <c r="I15773">
        <v>0</v>
      </c>
      <c r="J15773">
        <v>1</v>
      </c>
      <c r="K15773" t="s">
        <v>1</v>
      </c>
      <c r="L15773" s="4" t="s">
        <v>22942</v>
      </c>
      <c r="O15773" t="s">
        <v>22939</v>
      </c>
      <c r="R15773" t="s">
        <v>22943</v>
      </c>
      <c r="T15773">
        <v>74978497</v>
      </c>
      <c r="V15773" t="s">
        <v>4</v>
      </c>
      <c r="W15773" t="s">
        <v>1059</v>
      </c>
      <c r="X15773" t="s">
        <v>965</v>
      </c>
      <c r="Y15773">
        <v>43.5</v>
      </c>
    </row>
    <row r="15774" spans="1:25">
      <c r="A15774">
        <f t="shared" si="246"/>
        <v>15774</v>
      </c>
      <c r="B15774" t="s">
        <v>22939</v>
      </c>
      <c r="D15774" s="1" t="s">
        <v>22940</v>
      </c>
      <c r="F15774" t="s">
        <v>22941</v>
      </c>
      <c r="G15774" s="6">
        <v>17451</v>
      </c>
      <c r="H15774" s="6">
        <v>17990</v>
      </c>
      <c r="I15774">
        <v>0</v>
      </c>
      <c r="J15774">
        <v>1</v>
      </c>
      <c r="K15774" t="s">
        <v>1</v>
      </c>
      <c r="L15774" s="4" t="s">
        <v>22942</v>
      </c>
      <c r="O15774" t="s">
        <v>22939</v>
      </c>
      <c r="R15774" t="s">
        <v>22943</v>
      </c>
      <c r="T15774">
        <v>74978497</v>
      </c>
      <c r="V15774" t="s">
        <v>4</v>
      </c>
      <c r="W15774" t="s">
        <v>1059</v>
      </c>
      <c r="X15774" t="s">
        <v>965</v>
      </c>
      <c r="Y15774">
        <v>44</v>
      </c>
    </row>
    <row r="15775" spans="1:25">
      <c r="A15775">
        <f t="shared" si="246"/>
        <v>15775</v>
      </c>
      <c r="B15775" t="s">
        <v>22944</v>
      </c>
      <c r="D15775" s="1" t="s">
        <v>22945</v>
      </c>
      <c r="F15775" t="s">
        <v>22946</v>
      </c>
      <c r="G15775" s="6">
        <v>17451</v>
      </c>
      <c r="H15775" s="6">
        <v>17990</v>
      </c>
      <c r="I15775">
        <v>0</v>
      </c>
      <c r="J15775">
        <v>1</v>
      </c>
      <c r="K15775" t="s">
        <v>1</v>
      </c>
      <c r="L15775" s="4" t="s">
        <v>22947</v>
      </c>
      <c r="O15775" t="s">
        <v>22944</v>
      </c>
      <c r="R15775" t="s">
        <v>22948</v>
      </c>
      <c r="T15775">
        <v>74978498</v>
      </c>
      <c r="V15775" t="s">
        <v>4</v>
      </c>
      <c r="W15775" t="s">
        <v>1059</v>
      </c>
      <c r="X15775" t="s">
        <v>965</v>
      </c>
      <c r="Y15775">
        <v>40</v>
      </c>
    </row>
    <row r="15776" spans="1:25">
      <c r="A15776">
        <f t="shared" si="246"/>
        <v>15776</v>
      </c>
      <c r="B15776" t="s">
        <v>22944</v>
      </c>
      <c r="D15776" s="1" t="s">
        <v>22945</v>
      </c>
      <c r="F15776" t="s">
        <v>22946</v>
      </c>
      <c r="G15776" s="6">
        <v>17451</v>
      </c>
      <c r="H15776" s="6">
        <v>17990</v>
      </c>
      <c r="I15776">
        <v>0</v>
      </c>
      <c r="J15776">
        <v>1</v>
      </c>
      <c r="K15776" t="s">
        <v>1</v>
      </c>
      <c r="L15776" s="4" t="s">
        <v>22947</v>
      </c>
      <c r="O15776" t="s">
        <v>22944</v>
      </c>
      <c r="R15776" t="s">
        <v>22948</v>
      </c>
      <c r="T15776">
        <v>74978498</v>
      </c>
      <c r="V15776" t="s">
        <v>4</v>
      </c>
      <c r="W15776" t="s">
        <v>1059</v>
      </c>
      <c r="X15776" t="s">
        <v>965</v>
      </c>
      <c r="Y15776">
        <v>43</v>
      </c>
    </row>
    <row r="15777" spans="1:25">
      <c r="A15777">
        <f t="shared" si="246"/>
        <v>15777</v>
      </c>
      <c r="B15777" t="s">
        <v>22949</v>
      </c>
      <c r="D15777" s="1" t="s">
        <v>22950</v>
      </c>
      <c r="F15777" t="s">
        <v>22951</v>
      </c>
      <c r="G15777" s="6">
        <v>17451</v>
      </c>
      <c r="H15777" s="6">
        <v>17990</v>
      </c>
      <c r="I15777">
        <v>0</v>
      </c>
      <c r="J15777">
        <v>1</v>
      </c>
      <c r="K15777" t="s">
        <v>1</v>
      </c>
      <c r="L15777" s="4" t="s">
        <v>22952</v>
      </c>
      <c r="O15777" t="s">
        <v>22949</v>
      </c>
      <c r="R15777" t="s">
        <v>22953</v>
      </c>
      <c r="T15777">
        <v>74978500</v>
      </c>
      <c r="V15777" t="s">
        <v>4</v>
      </c>
      <c r="W15777" t="s">
        <v>1059</v>
      </c>
      <c r="X15777" t="s">
        <v>965</v>
      </c>
      <c r="Y15777">
        <v>39</v>
      </c>
    </row>
    <row r="15778" spans="1:25">
      <c r="A15778">
        <f t="shared" si="246"/>
        <v>15778</v>
      </c>
      <c r="B15778" t="s">
        <v>22949</v>
      </c>
      <c r="D15778" s="1" t="s">
        <v>22950</v>
      </c>
      <c r="F15778" t="s">
        <v>22951</v>
      </c>
      <c r="G15778" s="6">
        <v>17451</v>
      </c>
      <c r="H15778" s="6">
        <v>17990</v>
      </c>
      <c r="I15778">
        <v>0</v>
      </c>
      <c r="J15778">
        <v>1</v>
      </c>
      <c r="K15778" t="s">
        <v>1</v>
      </c>
      <c r="L15778" s="4" t="s">
        <v>22952</v>
      </c>
      <c r="O15778" t="s">
        <v>22949</v>
      </c>
      <c r="R15778" t="s">
        <v>22953</v>
      </c>
      <c r="T15778">
        <v>74978500</v>
      </c>
      <c r="V15778" t="s">
        <v>4</v>
      </c>
      <c r="W15778" t="s">
        <v>1059</v>
      </c>
      <c r="X15778" t="s">
        <v>965</v>
      </c>
      <c r="Y15778">
        <v>40</v>
      </c>
    </row>
    <row r="15779" spans="1:25">
      <c r="A15779">
        <f t="shared" si="246"/>
        <v>15779</v>
      </c>
      <c r="B15779" t="s">
        <v>22949</v>
      </c>
      <c r="D15779" s="1" t="s">
        <v>22950</v>
      </c>
      <c r="F15779" t="s">
        <v>22951</v>
      </c>
      <c r="G15779" s="6">
        <v>17451</v>
      </c>
      <c r="H15779" s="6">
        <v>17990</v>
      </c>
      <c r="I15779">
        <v>0</v>
      </c>
      <c r="J15779">
        <v>1</v>
      </c>
      <c r="K15779" t="s">
        <v>1</v>
      </c>
      <c r="L15779" s="4" t="s">
        <v>22952</v>
      </c>
      <c r="O15779" t="s">
        <v>22949</v>
      </c>
      <c r="R15779" t="s">
        <v>22953</v>
      </c>
      <c r="T15779">
        <v>74978500</v>
      </c>
      <c r="V15779" t="s">
        <v>4</v>
      </c>
      <c r="W15779" t="s">
        <v>1059</v>
      </c>
      <c r="X15779" t="s">
        <v>965</v>
      </c>
      <c r="Y15779">
        <v>40.5</v>
      </c>
    </row>
    <row r="15780" spans="1:25">
      <c r="A15780">
        <f t="shared" si="246"/>
        <v>15780</v>
      </c>
      <c r="B15780" t="s">
        <v>22949</v>
      </c>
      <c r="D15780" s="1" t="s">
        <v>22950</v>
      </c>
      <c r="F15780" t="s">
        <v>22951</v>
      </c>
      <c r="G15780" s="6">
        <v>17451</v>
      </c>
      <c r="H15780" s="6">
        <v>17990</v>
      </c>
      <c r="I15780">
        <v>0</v>
      </c>
      <c r="J15780">
        <v>1</v>
      </c>
      <c r="K15780" t="s">
        <v>1</v>
      </c>
      <c r="L15780" s="4" t="s">
        <v>22952</v>
      </c>
      <c r="O15780" t="s">
        <v>22949</v>
      </c>
      <c r="R15780" t="s">
        <v>22953</v>
      </c>
      <c r="T15780">
        <v>74978500</v>
      </c>
      <c r="V15780" t="s">
        <v>4</v>
      </c>
      <c r="W15780" t="s">
        <v>1059</v>
      </c>
      <c r="X15780" t="s">
        <v>965</v>
      </c>
      <c r="Y15780">
        <v>41</v>
      </c>
    </row>
    <row r="15781" spans="1:25">
      <c r="A15781">
        <f t="shared" si="246"/>
        <v>15781</v>
      </c>
      <c r="B15781" t="s">
        <v>22949</v>
      </c>
      <c r="D15781" s="1" t="s">
        <v>22950</v>
      </c>
      <c r="F15781" t="s">
        <v>22951</v>
      </c>
      <c r="G15781" s="6">
        <v>17451</v>
      </c>
      <c r="H15781" s="6">
        <v>17990</v>
      </c>
      <c r="I15781">
        <v>0</v>
      </c>
      <c r="J15781">
        <v>1</v>
      </c>
      <c r="K15781" t="s">
        <v>1</v>
      </c>
      <c r="L15781" s="4" t="s">
        <v>22952</v>
      </c>
      <c r="O15781" t="s">
        <v>22949</v>
      </c>
      <c r="R15781" t="s">
        <v>22953</v>
      </c>
      <c r="T15781">
        <v>74978500</v>
      </c>
      <c r="V15781" t="s">
        <v>4</v>
      </c>
      <c r="W15781" t="s">
        <v>1059</v>
      </c>
      <c r="X15781" t="s">
        <v>965</v>
      </c>
      <c r="Y15781">
        <v>41.5</v>
      </c>
    </row>
    <row r="15782" spans="1:25">
      <c r="A15782">
        <f t="shared" si="246"/>
        <v>15782</v>
      </c>
      <c r="B15782" t="s">
        <v>22949</v>
      </c>
      <c r="D15782" s="1" t="s">
        <v>22950</v>
      </c>
      <c r="F15782" t="s">
        <v>22951</v>
      </c>
      <c r="G15782" s="6">
        <v>17451</v>
      </c>
      <c r="H15782" s="6">
        <v>17990</v>
      </c>
      <c r="I15782">
        <v>0</v>
      </c>
      <c r="J15782">
        <v>1</v>
      </c>
      <c r="K15782" t="s">
        <v>1</v>
      </c>
      <c r="L15782" s="4" t="s">
        <v>22952</v>
      </c>
      <c r="O15782" t="s">
        <v>22949</v>
      </c>
      <c r="R15782" t="s">
        <v>22953</v>
      </c>
      <c r="T15782">
        <v>74978500</v>
      </c>
      <c r="V15782" t="s">
        <v>4</v>
      </c>
      <c r="W15782" t="s">
        <v>1059</v>
      </c>
      <c r="X15782" t="s">
        <v>965</v>
      </c>
      <c r="Y15782">
        <v>42</v>
      </c>
    </row>
    <row r="15783" spans="1:25">
      <c r="A15783">
        <f t="shared" si="246"/>
        <v>15783</v>
      </c>
      <c r="B15783" t="s">
        <v>22949</v>
      </c>
      <c r="D15783" s="1" t="s">
        <v>22950</v>
      </c>
      <c r="F15783" t="s">
        <v>22951</v>
      </c>
      <c r="G15783" s="6">
        <v>17451</v>
      </c>
      <c r="H15783" s="6">
        <v>17990</v>
      </c>
      <c r="I15783">
        <v>0</v>
      </c>
      <c r="J15783">
        <v>1</v>
      </c>
      <c r="K15783" t="s">
        <v>1</v>
      </c>
      <c r="L15783" s="4" t="s">
        <v>22952</v>
      </c>
      <c r="O15783" t="s">
        <v>22949</v>
      </c>
      <c r="R15783" t="s">
        <v>22953</v>
      </c>
      <c r="T15783">
        <v>74978500</v>
      </c>
      <c r="V15783" t="s">
        <v>4</v>
      </c>
      <c r="W15783" t="s">
        <v>1059</v>
      </c>
      <c r="X15783" t="s">
        <v>965</v>
      </c>
      <c r="Y15783">
        <v>43</v>
      </c>
    </row>
    <row r="15784" spans="1:25">
      <c r="A15784">
        <f t="shared" si="246"/>
        <v>15784</v>
      </c>
      <c r="B15784" t="s">
        <v>22949</v>
      </c>
      <c r="D15784" s="1" t="s">
        <v>22950</v>
      </c>
      <c r="F15784" t="s">
        <v>22951</v>
      </c>
      <c r="G15784" s="6">
        <v>17451</v>
      </c>
      <c r="H15784" s="6">
        <v>17990</v>
      </c>
      <c r="I15784">
        <v>0</v>
      </c>
      <c r="J15784">
        <v>1</v>
      </c>
      <c r="K15784" t="s">
        <v>1</v>
      </c>
      <c r="L15784" s="4" t="s">
        <v>22952</v>
      </c>
      <c r="O15784" t="s">
        <v>22949</v>
      </c>
      <c r="R15784" t="s">
        <v>22953</v>
      </c>
      <c r="T15784">
        <v>74978500</v>
      </c>
      <c r="V15784" t="s">
        <v>4</v>
      </c>
      <c r="W15784" t="s">
        <v>1059</v>
      </c>
      <c r="X15784" t="s">
        <v>965</v>
      </c>
      <c r="Y15784">
        <v>44</v>
      </c>
    </row>
    <row r="15785" spans="1:25">
      <c r="A15785">
        <f t="shared" si="246"/>
        <v>15785</v>
      </c>
      <c r="B15785" t="s">
        <v>22954</v>
      </c>
      <c r="D15785" s="1" t="s">
        <v>22955</v>
      </c>
      <c r="F15785" t="s">
        <v>22956</v>
      </c>
      <c r="G15785" s="6">
        <v>17451</v>
      </c>
      <c r="H15785" s="6">
        <v>17990</v>
      </c>
      <c r="I15785">
        <v>0</v>
      </c>
      <c r="J15785">
        <v>1</v>
      </c>
      <c r="K15785" t="s">
        <v>1</v>
      </c>
      <c r="L15785" s="4" t="s">
        <v>22957</v>
      </c>
      <c r="O15785" t="s">
        <v>22954</v>
      </c>
      <c r="R15785" t="s">
        <v>22958</v>
      </c>
      <c r="T15785">
        <v>74978502</v>
      </c>
      <c r="V15785" t="s">
        <v>4</v>
      </c>
      <c r="W15785" t="s">
        <v>1059</v>
      </c>
      <c r="X15785" t="s">
        <v>965</v>
      </c>
      <c r="Y15785">
        <v>39</v>
      </c>
    </row>
    <row r="15786" spans="1:25">
      <c r="A15786">
        <f t="shared" si="246"/>
        <v>15786</v>
      </c>
      <c r="B15786" t="s">
        <v>22954</v>
      </c>
      <c r="D15786" s="1" t="s">
        <v>22955</v>
      </c>
      <c r="F15786" t="s">
        <v>22956</v>
      </c>
      <c r="G15786" s="6">
        <v>17451</v>
      </c>
      <c r="H15786" s="6">
        <v>17990</v>
      </c>
      <c r="I15786">
        <v>0</v>
      </c>
      <c r="J15786">
        <v>1</v>
      </c>
      <c r="K15786" t="s">
        <v>1</v>
      </c>
      <c r="L15786" s="4" t="s">
        <v>22957</v>
      </c>
      <c r="O15786" t="s">
        <v>22954</v>
      </c>
      <c r="R15786" t="s">
        <v>22958</v>
      </c>
      <c r="T15786">
        <v>74978502</v>
      </c>
      <c r="V15786" t="s">
        <v>4</v>
      </c>
      <c r="W15786" t="s">
        <v>1059</v>
      </c>
      <c r="X15786" t="s">
        <v>965</v>
      </c>
      <c r="Y15786">
        <v>40</v>
      </c>
    </row>
    <row r="15787" spans="1:25">
      <c r="A15787">
        <f t="shared" si="246"/>
        <v>15787</v>
      </c>
      <c r="B15787" t="s">
        <v>22954</v>
      </c>
      <c r="D15787" s="1" t="s">
        <v>22955</v>
      </c>
      <c r="F15787" t="s">
        <v>22956</v>
      </c>
      <c r="G15787" s="6">
        <v>17451</v>
      </c>
      <c r="H15787" s="6">
        <v>17990</v>
      </c>
      <c r="I15787">
        <v>0</v>
      </c>
      <c r="J15787">
        <v>1</v>
      </c>
      <c r="K15787" t="s">
        <v>1</v>
      </c>
      <c r="L15787" s="4" t="s">
        <v>22957</v>
      </c>
      <c r="O15787" t="s">
        <v>22954</v>
      </c>
      <c r="R15787" t="s">
        <v>22958</v>
      </c>
      <c r="T15787">
        <v>74978502</v>
      </c>
      <c r="V15787" t="s">
        <v>4</v>
      </c>
      <c r="W15787" t="s">
        <v>1059</v>
      </c>
      <c r="X15787" t="s">
        <v>965</v>
      </c>
      <c r="Y15787">
        <v>40.5</v>
      </c>
    </row>
    <row r="15788" spans="1:25">
      <c r="A15788">
        <f t="shared" si="246"/>
        <v>15788</v>
      </c>
      <c r="B15788" t="s">
        <v>22954</v>
      </c>
      <c r="D15788" s="1" t="s">
        <v>22955</v>
      </c>
      <c r="F15788" t="s">
        <v>22956</v>
      </c>
      <c r="G15788" s="6">
        <v>17451</v>
      </c>
      <c r="H15788" s="6">
        <v>17990</v>
      </c>
      <c r="I15788">
        <v>0</v>
      </c>
      <c r="J15788">
        <v>1</v>
      </c>
      <c r="K15788" t="s">
        <v>1</v>
      </c>
      <c r="L15788" s="4" t="s">
        <v>22957</v>
      </c>
      <c r="O15788" t="s">
        <v>22954</v>
      </c>
      <c r="R15788" t="s">
        <v>22958</v>
      </c>
      <c r="T15788">
        <v>74978502</v>
      </c>
      <c r="V15788" t="s">
        <v>4</v>
      </c>
      <c r="W15788" t="s">
        <v>1059</v>
      </c>
      <c r="X15788" t="s">
        <v>965</v>
      </c>
      <c r="Y15788">
        <v>41</v>
      </c>
    </row>
    <row r="15789" spans="1:25">
      <c r="A15789">
        <f t="shared" si="246"/>
        <v>15789</v>
      </c>
      <c r="B15789" t="s">
        <v>22954</v>
      </c>
      <c r="D15789" s="1" t="s">
        <v>22955</v>
      </c>
      <c r="F15789" t="s">
        <v>22956</v>
      </c>
      <c r="G15789" s="6">
        <v>17451</v>
      </c>
      <c r="H15789" s="6">
        <v>17990</v>
      </c>
      <c r="I15789">
        <v>0</v>
      </c>
      <c r="J15789">
        <v>1</v>
      </c>
      <c r="K15789" t="s">
        <v>1</v>
      </c>
      <c r="L15789" s="4" t="s">
        <v>22957</v>
      </c>
      <c r="O15789" t="s">
        <v>22954</v>
      </c>
      <c r="R15789" t="s">
        <v>22958</v>
      </c>
      <c r="T15789">
        <v>74978502</v>
      </c>
      <c r="V15789" t="s">
        <v>4</v>
      </c>
      <c r="W15789" t="s">
        <v>1059</v>
      </c>
      <c r="X15789" t="s">
        <v>965</v>
      </c>
      <c r="Y15789">
        <v>41.5</v>
      </c>
    </row>
    <row r="15790" spans="1:25">
      <c r="A15790">
        <f t="shared" si="246"/>
        <v>15790</v>
      </c>
      <c r="B15790" t="s">
        <v>22954</v>
      </c>
      <c r="D15790" s="1" t="s">
        <v>22955</v>
      </c>
      <c r="F15790" t="s">
        <v>22956</v>
      </c>
      <c r="G15790" s="6">
        <v>17451</v>
      </c>
      <c r="H15790" s="6">
        <v>17990</v>
      </c>
      <c r="I15790">
        <v>0</v>
      </c>
      <c r="J15790">
        <v>1</v>
      </c>
      <c r="K15790" t="s">
        <v>1</v>
      </c>
      <c r="L15790" s="4" t="s">
        <v>22957</v>
      </c>
      <c r="O15790" t="s">
        <v>22954</v>
      </c>
      <c r="R15790" t="s">
        <v>22958</v>
      </c>
      <c r="T15790">
        <v>74978502</v>
      </c>
      <c r="V15790" t="s">
        <v>4</v>
      </c>
      <c r="W15790" t="s">
        <v>1059</v>
      </c>
      <c r="X15790" t="s">
        <v>965</v>
      </c>
      <c r="Y15790">
        <v>42</v>
      </c>
    </row>
    <row r="15791" spans="1:25">
      <c r="A15791">
        <f t="shared" si="246"/>
        <v>15791</v>
      </c>
      <c r="B15791" t="s">
        <v>22954</v>
      </c>
      <c r="D15791" s="1" t="s">
        <v>22955</v>
      </c>
      <c r="F15791" t="s">
        <v>22956</v>
      </c>
      <c r="G15791" s="6">
        <v>17451</v>
      </c>
      <c r="H15791" s="6">
        <v>17990</v>
      </c>
      <c r="I15791">
        <v>0</v>
      </c>
      <c r="J15791">
        <v>1</v>
      </c>
      <c r="K15791" t="s">
        <v>1</v>
      </c>
      <c r="L15791" s="4" t="s">
        <v>22957</v>
      </c>
      <c r="O15791" t="s">
        <v>22954</v>
      </c>
      <c r="R15791" t="s">
        <v>22958</v>
      </c>
      <c r="T15791">
        <v>74978502</v>
      </c>
      <c r="V15791" t="s">
        <v>4</v>
      </c>
      <c r="W15791" t="s">
        <v>1059</v>
      </c>
      <c r="X15791" t="s">
        <v>965</v>
      </c>
      <c r="Y15791">
        <v>43</v>
      </c>
    </row>
    <row r="15792" spans="1:25">
      <c r="A15792">
        <f t="shared" si="246"/>
        <v>15792</v>
      </c>
      <c r="B15792" t="s">
        <v>22954</v>
      </c>
      <c r="D15792" s="1" t="s">
        <v>22955</v>
      </c>
      <c r="F15792" t="s">
        <v>22956</v>
      </c>
      <c r="G15792" s="6">
        <v>17451</v>
      </c>
      <c r="H15792" s="6">
        <v>17990</v>
      </c>
      <c r="I15792">
        <v>0</v>
      </c>
      <c r="J15792">
        <v>1</v>
      </c>
      <c r="K15792" t="s">
        <v>1</v>
      </c>
      <c r="L15792" s="4" t="s">
        <v>22957</v>
      </c>
      <c r="O15792" t="s">
        <v>22954</v>
      </c>
      <c r="R15792" t="s">
        <v>22958</v>
      </c>
      <c r="T15792">
        <v>74978502</v>
      </c>
      <c r="V15792" t="s">
        <v>4</v>
      </c>
      <c r="W15792" t="s">
        <v>1059</v>
      </c>
      <c r="X15792" t="s">
        <v>965</v>
      </c>
      <c r="Y15792">
        <v>43.5</v>
      </c>
    </row>
    <row r="15793" spans="1:25">
      <c r="A15793">
        <f t="shared" si="246"/>
        <v>15793</v>
      </c>
      <c r="B15793" t="s">
        <v>22954</v>
      </c>
      <c r="D15793" s="1" t="s">
        <v>22955</v>
      </c>
      <c r="F15793" t="s">
        <v>22956</v>
      </c>
      <c r="G15793" s="6">
        <v>17451</v>
      </c>
      <c r="H15793" s="6">
        <v>17990</v>
      </c>
      <c r="I15793">
        <v>0</v>
      </c>
      <c r="J15793">
        <v>1</v>
      </c>
      <c r="K15793" t="s">
        <v>1</v>
      </c>
      <c r="L15793" s="4" t="s">
        <v>22957</v>
      </c>
      <c r="O15793" t="s">
        <v>22954</v>
      </c>
      <c r="R15793" t="s">
        <v>22958</v>
      </c>
      <c r="T15793">
        <v>74978502</v>
      </c>
      <c r="V15793" t="s">
        <v>4</v>
      </c>
      <c r="W15793" t="s">
        <v>1059</v>
      </c>
      <c r="X15793" t="s">
        <v>965</v>
      </c>
      <c r="Y15793">
        <v>44</v>
      </c>
    </row>
    <row r="15794" spans="1:25">
      <c r="A15794">
        <f t="shared" si="246"/>
        <v>15794</v>
      </c>
      <c r="B15794" t="s">
        <v>22959</v>
      </c>
      <c r="D15794" s="1" t="s">
        <v>22960</v>
      </c>
      <c r="F15794" t="s">
        <v>22961</v>
      </c>
      <c r="G15794" s="6">
        <v>17451</v>
      </c>
      <c r="H15794" s="6">
        <v>17990</v>
      </c>
      <c r="I15794">
        <v>0</v>
      </c>
      <c r="J15794">
        <v>1</v>
      </c>
      <c r="K15794" t="s">
        <v>1</v>
      </c>
      <c r="L15794" s="4" t="s">
        <v>22962</v>
      </c>
      <c r="O15794" t="s">
        <v>22959</v>
      </c>
      <c r="R15794" t="s">
        <v>22963</v>
      </c>
      <c r="T15794">
        <v>74978504</v>
      </c>
      <c r="V15794" t="s">
        <v>4</v>
      </c>
      <c r="W15794" t="s">
        <v>1059</v>
      </c>
      <c r="X15794" t="s">
        <v>965</v>
      </c>
      <c r="Y15794">
        <v>41.5</v>
      </c>
    </row>
    <row r="15795" spans="1:25">
      <c r="A15795">
        <f t="shared" si="246"/>
        <v>15795</v>
      </c>
      <c r="B15795" t="s">
        <v>22964</v>
      </c>
      <c r="D15795" s="1" t="s">
        <v>22965</v>
      </c>
      <c r="F15795" t="s">
        <v>22966</v>
      </c>
      <c r="G15795" s="6">
        <v>17451</v>
      </c>
      <c r="H15795" s="6">
        <v>17990</v>
      </c>
      <c r="I15795">
        <v>0</v>
      </c>
      <c r="J15795">
        <v>1</v>
      </c>
      <c r="K15795" t="s">
        <v>1</v>
      </c>
      <c r="L15795" t="s">
        <v>22967</v>
      </c>
      <c r="O15795" t="s">
        <v>22964</v>
      </c>
      <c r="R15795" t="s">
        <v>22968</v>
      </c>
      <c r="T15795">
        <v>74978506</v>
      </c>
      <c r="V15795" t="s">
        <v>4</v>
      </c>
      <c r="W15795" t="s">
        <v>1059</v>
      </c>
      <c r="X15795" t="s">
        <v>965</v>
      </c>
      <c r="Y15795">
        <v>39</v>
      </c>
    </row>
    <row r="15796" spans="1:25">
      <c r="A15796">
        <f t="shared" si="246"/>
        <v>15796</v>
      </c>
      <c r="B15796" t="s">
        <v>22964</v>
      </c>
      <c r="D15796" s="1" t="s">
        <v>22965</v>
      </c>
      <c r="F15796" t="s">
        <v>22966</v>
      </c>
      <c r="G15796" s="6">
        <v>17451</v>
      </c>
      <c r="H15796" s="6">
        <v>17990</v>
      </c>
      <c r="I15796">
        <v>0</v>
      </c>
      <c r="J15796">
        <v>1</v>
      </c>
      <c r="K15796" t="s">
        <v>1</v>
      </c>
      <c r="L15796" t="s">
        <v>22967</v>
      </c>
      <c r="O15796" t="s">
        <v>22964</v>
      </c>
      <c r="R15796" t="s">
        <v>22968</v>
      </c>
      <c r="T15796">
        <v>74978506</v>
      </c>
      <c r="V15796" t="s">
        <v>4</v>
      </c>
      <c r="W15796" t="s">
        <v>1059</v>
      </c>
      <c r="X15796" t="s">
        <v>965</v>
      </c>
      <c r="Y15796">
        <v>40</v>
      </c>
    </row>
    <row r="15797" spans="1:25">
      <c r="A15797">
        <f t="shared" si="246"/>
        <v>15797</v>
      </c>
      <c r="B15797" t="s">
        <v>22964</v>
      </c>
      <c r="D15797" s="1" t="s">
        <v>22965</v>
      </c>
      <c r="F15797" t="s">
        <v>22966</v>
      </c>
      <c r="G15797" s="6">
        <v>17451</v>
      </c>
      <c r="H15797" s="6">
        <v>17990</v>
      </c>
      <c r="I15797">
        <v>0</v>
      </c>
      <c r="J15797">
        <v>1</v>
      </c>
      <c r="K15797" t="s">
        <v>1</v>
      </c>
      <c r="L15797" t="s">
        <v>22967</v>
      </c>
      <c r="O15797" t="s">
        <v>22964</v>
      </c>
      <c r="R15797" t="s">
        <v>22968</v>
      </c>
      <c r="T15797">
        <v>74978506</v>
      </c>
      <c r="V15797" t="s">
        <v>4</v>
      </c>
      <c r="W15797" t="s">
        <v>1059</v>
      </c>
      <c r="X15797" t="s">
        <v>965</v>
      </c>
      <c r="Y15797">
        <v>40.5</v>
      </c>
    </row>
    <row r="15798" spans="1:25">
      <c r="A15798">
        <f t="shared" si="246"/>
        <v>15798</v>
      </c>
      <c r="B15798" t="s">
        <v>22964</v>
      </c>
      <c r="D15798" s="1" t="s">
        <v>22965</v>
      </c>
      <c r="F15798" t="s">
        <v>22966</v>
      </c>
      <c r="G15798" s="6">
        <v>17451</v>
      </c>
      <c r="H15798" s="6">
        <v>17990</v>
      </c>
      <c r="I15798">
        <v>0</v>
      </c>
      <c r="J15798">
        <v>1</v>
      </c>
      <c r="K15798" t="s">
        <v>1</v>
      </c>
      <c r="L15798" t="s">
        <v>22967</v>
      </c>
      <c r="O15798" t="s">
        <v>22964</v>
      </c>
      <c r="R15798" t="s">
        <v>22968</v>
      </c>
      <c r="T15798">
        <v>74978506</v>
      </c>
      <c r="V15798" t="s">
        <v>4</v>
      </c>
      <c r="W15798" t="s">
        <v>1059</v>
      </c>
      <c r="X15798" t="s">
        <v>965</v>
      </c>
      <c r="Y15798">
        <v>41</v>
      </c>
    </row>
    <row r="15799" spans="1:25">
      <c r="A15799">
        <f t="shared" si="246"/>
        <v>15799</v>
      </c>
      <c r="B15799" t="s">
        <v>22964</v>
      </c>
      <c r="D15799" s="1" t="s">
        <v>22965</v>
      </c>
      <c r="F15799" t="s">
        <v>22966</v>
      </c>
      <c r="G15799" s="6">
        <v>17451</v>
      </c>
      <c r="H15799" s="6">
        <v>17990</v>
      </c>
      <c r="I15799">
        <v>0</v>
      </c>
      <c r="J15799">
        <v>1</v>
      </c>
      <c r="K15799" t="s">
        <v>1</v>
      </c>
      <c r="L15799" t="s">
        <v>22967</v>
      </c>
      <c r="O15799" t="s">
        <v>22964</v>
      </c>
      <c r="R15799" t="s">
        <v>22968</v>
      </c>
      <c r="T15799">
        <v>74978506</v>
      </c>
      <c r="V15799" t="s">
        <v>4</v>
      </c>
      <c r="W15799" t="s">
        <v>1059</v>
      </c>
      <c r="X15799" t="s">
        <v>965</v>
      </c>
      <c r="Y15799">
        <v>41.5</v>
      </c>
    </row>
    <row r="15800" spans="1:25">
      <c r="A15800">
        <f t="shared" si="246"/>
        <v>15800</v>
      </c>
      <c r="B15800" t="s">
        <v>22964</v>
      </c>
      <c r="D15800" s="1" t="s">
        <v>22965</v>
      </c>
      <c r="F15800" t="s">
        <v>22966</v>
      </c>
      <c r="G15800" s="6">
        <v>17451</v>
      </c>
      <c r="H15800" s="6">
        <v>17990</v>
      </c>
      <c r="I15800">
        <v>0</v>
      </c>
      <c r="J15800">
        <v>1</v>
      </c>
      <c r="K15800" t="s">
        <v>1</v>
      </c>
      <c r="L15800" t="s">
        <v>22967</v>
      </c>
      <c r="O15800" t="s">
        <v>22964</v>
      </c>
      <c r="R15800" t="s">
        <v>22968</v>
      </c>
      <c r="T15800">
        <v>74978506</v>
      </c>
      <c r="V15800" t="s">
        <v>4</v>
      </c>
      <c r="W15800" t="s">
        <v>1059</v>
      </c>
      <c r="X15800" t="s">
        <v>965</v>
      </c>
      <c r="Y15800">
        <v>42</v>
      </c>
    </row>
    <row r="15801" spans="1:25">
      <c r="A15801">
        <f t="shared" si="246"/>
        <v>15801</v>
      </c>
      <c r="B15801" t="s">
        <v>22964</v>
      </c>
      <c r="D15801" s="1" t="s">
        <v>22965</v>
      </c>
      <c r="F15801" t="s">
        <v>22966</v>
      </c>
      <c r="G15801" s="6">
        <v>17451</v>
      </c>
      <c r="H15801" s="6">
        <v>17990</v>
      </c>
      <c r="I15801">
        <v>0</v>
      </c>
      <c r="J15801">
        <v>1</v>
      </c>
      <c r="K15801" t="s">
        <v>1</v>
      </c>
      <c r="L15801" t="s">
        <v>22967</v>
      </c>
      <c r="O15801" t="s">
        <v>22964</v>
      </c>
      <c r="R15801" t="s">
        <v>22968</v>
      </c>
      <c r="T15801">
        <v>74978506</v>
      </c>
      <c r="V15801" t="s">
        <v>4</v>
      </c>
      <c r="W15801" t="s">
        <v>1059</v>
      </c>
      <c r="X15801" t="s">
        <v>965</v>
      </c>
      <c r="Y15801">
        <v>44</v>
      </c>
    </row>
    <row r="15802" spans="1:25">
      <c r="A15802">
        <f t="shared" si="246"/>
        <v>15802</v>
      </c>
      <c r="B15802" t="s">
        <v>22969</v>
      </c>
      <c r="D15802" s="1" t="s">
        <v>22970</v>
      </c>
      <c r="F15802" t="s">
        <v>22971</v>
      </c>
      <c r="G15802" s="6">
        <v>17451</v>
      </c>
      <c r="H15802" s="6">
        <v>17990</v>
      </c>
      <c r="I15802">
        <v>0</v>
      </c>
      <c r="J15802">
        <v>1</v>
      </c>
      <c r="K15802" t="s">
        <v>1</v>
      </c>
      <c r="L15802" s="4" t="s">
        <v>22972</v>
      </c>
      <c r="O15802" t="s">
        <v>22969</v>
      </c>
      <c r="R15802" t="s">
        <v>22973</v>
      </c>
      <c r="T15802">
        <v>74978507</v>
      </c>
      <c r="V15802" t="s">
        <v>4</v>
      </c>
      <c r="W15802" t="s">
        <v>1059</v>
      </c>
      <c r="X15802" t="s">
        <v>965</v>
      </c>
      <c r="Y15802">
        <v>40.5</v>
      </c>
    </row>
    <row r="15803" spans="1:25">
      <c r="A15803">
        <f t="shared" si="246"/>
        <v>15803</v>
      </c>
      <c r="B15803" t="s">
        <v>22969</v>
      </c>
      <c r="D15803" s="1" t="s">
        <v>22970</v>
      </c>
      <c r="F15803" t="s">
        <v>22971</v>
      </c>
      <c r="G15803" s="6">
        <v>17451</v>
      </c>
      <c r="H15803" s="6">
        <v>17990</v>
      </c>
      <c r="I15803">
        <v>0</v>
      </c>
      <c r="J15803">
        <v>1</v>
      </c>
      <c r="K15803" t="s">
        <v>1</v>
      </c>
      <c r="L15803" s="4" t="s">
        <v>22972</v>
      </c>
      <c r="O15803" t="s">
        <v>22969</v>
      </c>
      <c r="R15803" t="s">
        <v>22973</v>
      </c>
      <c r="T15803">
        <v>74978507</v>
      </c>
      <c r="V15803" t="s">
        <v>4</v>
      </c>
      <c r="W15803" t="s">
        <v>1059</v>
      </c>
      <c r="X15803" t="s">
        <v>965</v>
      </c>
      <c r="Y15803">
        <v>41</v>
      </c>
    </row>
    <row r="15804" spans="1:25">
      <c r="A15804">
        <f t="shared" si="246"/>
        <v>15804</v>
      </c>
      <c r="B15804" t="s">
        <v>22969</v>
      </c>
      <c r="D15804" s="1" t="s">
        <v>22970</v>
      </c>
      <c r="F15804" t="s">
        <v>22971</v>
      </c>
      <c r="G15804" s="6">
        <v>17451</v>
      </c>
      <c r="H15804" s="6">
        <v>17990</v>
      </c>
      <c r="I15804">
        <v>0</v>
      </c>
      <c r="J15804">
        <v>1</v>
      </c>
      <c r="K15804" t="s">
        <v>1</v>
      </c>
      <c r="L15804" s="4" t="s">
        <v>22972</v>
      </c>
      <c r="O15804" t="s">
        <v>22969</v>
      </c>
      <c r="R15804" t="s">
        <v>22973</v>
      </c>
      <c r="T15804">
        <v>74978507</v>
      </c>
      <c r="V15804" t="s">
        <v>4</v>
      </c>
      <c r="W15804" t="s">
        <v>1059</v>
      </c>
      <c r="X15804" t="s">
        <v>965</v>
      </c>
      <c r="Y15804">
        <v>41.5</v>
      </c>
    </row>
    <row r="15805" spans="1:25">
      <c r="A15805">
        <f t="shared" si="246"/>
        <v>15805</v>
      </c>
      <c r="B15805" t="s">
        <v>22969</v>
      </c>
      <c r="D15805" s="1" t="s">
        <v>22970</v>
      </c>
      <c r="F15805" t="s">
        <v>22971</v>
      </c>
      <c r="G15805" s="6">
        <v>17451</v>
      </c>
      <c r="H15805" s="6">
        <v>17990</v>
      </c>
      <c r="I15805">
        <v>0</v>
      </c>
      <c r="J15805">
        <v>1</v>
      </c>
      <c r="K15805" t="s">
        <v>1</v>
      </c>
      <c r="L15805" s="4" t="s">
        <v>22972</v>
      </c>
      <c r="O15805" t="s">
        <v>22969</v>
      </c>
      <c r="R15805" t="s">
        <v>22973</v>
      </c>
      <c r="T15805">
        <v>74978507</v>
      </c>
      <c r="V15805" t="s">
        <v>4</v>
      </c>
      <c r="W15805" t="s">
        <v>1059</v>
      </c>
      <c r="X15805" t="s">
        <v>965</v>
      </c>
      <c r="Y15805">
        <v>43.5</v>
      </c>
    </row>
    <row r="15806" spans="1:25">
      <c r="A15806">
        <f t="shared" si="246"/>
        <v>15806</v>
      </c>
      <c r="B15806" t="s">
        <v>22974</v>
      </c>
      <c r="D15806" s="1" t="s">
        <v>22975</v>
      </c>
      <c r="F15806" t="s">
        <v>22976</v>
      </c>
      <c r="G15806" s="6">
        <v>17451</v>
      </c>
      <c r="H15806" s="6">
        <v>17990</v>
      </c>
      <c r="I15806">
        <v>0</v>
      </c>
      <c r="J15806">
        <v>1</v>
      </c>
      <c r="K15806" t="s">
        <v>1</v>
      </c>
      <c r="L15806" s="4" t="s">
        <v>22977</v>
      </c>
      <c r="O15806" t="s">
        <v>22974</v>
      </c>
      <c r="R15806" t="s">
        <v>22978</v>
      </c>
      <c r="T15806">
        <v>74978510</v>
      </c>
      <c r="V15806" t="s">
        <v>4</v>
      </c>
      <c r="W15806" t="s">
        <v>423</v>
      </c>
      <c r="X15806" t="s">
        <v>965</v>
      </c>
      <c r="Y15806">
        <v>40.5</v>
      </c>
    </row>
    <row r="15807" spans="1:25">
      <c r="A15807">
        <f t="shared" si="246"/>
        <v>15807</v>
      </c>
      <c r="B15807" t="s">
        <v>22974</v>
      </c>
      <c r="D15807" s="1" t="s">
        <v>22975</v>
      </c>
      <c r="F15807" t="s">
        <v>22976</v>
      </c>
      <c r="G15807" s="6">
        <v>17451</v>
      </c>
      <c r="H15807" s="6">
        <v>17990</v>
      </c>
      <c r="I15807">
        <v>0</v>
      </c>
      <c r="J15807">
        <v>1</v>
      </c>
      <c r="K15807" t="s">
        <v>1</v>
      </c>
      <c r="L15807" s="4" t="s">
        <v>22977</v>
      </c>
      <c r="O15807" t="s">
        <v>22974</v>
      </c>
      <c r="R15807" t="s">
        <v>22978</v>
      </c>
      <c r="T15807">
        <v>74978510</v>
      </c>
      <c r="V15807" t="s">
        <v>4</v>
      </c>
      <c r="W15807" t="s">
        <v>423</v>
      </c>
      <c r="X15807" t="s">
        <v>965</v>
      </c>
      <c r="Y15807">
        <v>41</v>
      </c>
    </row>
    <row r="15808" spans="1:25">
      <c r="A15808">
        <f t="shared" si="246"/>
        <v>15808</v>
      </c>
      <c r="B15808" t="s">
        <v>22974</v>
      </c>
      <c r="D15808" s="1" t="s">
        <v>22975</v>
      </c>
      <c r="F15808" t="s">
        <v>22976</v>
      </c>
      <c r="G15808" s="6">
        <v>17451</v>
      </c>
      <c r="H15808" s="6">
        <v>17990</v>
      </c>
      <c r="I15808">
        <v>0</v>
      </c>
      <c r="J15808">
        <v>1</v>
      </c>
      <c r="K15808" t="s">
        <v>1</v>
      </c>
      <c r="L15808" s="4" t="s">
        <v>22977</v>
      </c>
      <c r="O15808" t="s">
        <v>22974</v>
      </c>
      <c r="R15808" t="s">
        <v>22978</v>
      </c>
      <c r="T15808">
        <v>74978510</v>
      </c>
      <c r="V15808" t="s">
        <v>4</v>
      </c>
      <c r="W15808" t="s">
        <v>423</v>
      </c>
      <c r="X15808" t="s">
        <v>965</v>
      </c>
      <c r="Y15808">
        <v>41.5</v>
      </c>
    </row>
    <row r="15809" spans="1:25">
      <c r="A15809">
        <f t="shared" si="246"/>
        <v>15809</v>
      </c>
      <c r="B15809" t="s">
        <v>22974</v>
      </c>
      <c r="D15809" s="1" t="s">
        <v>22975</v>
      </c>
      <c r="F15809" t="s">
        <v>22976</v>
      </c>
      <c r="G15809" s="6">
        <v>17451</v>
      </c>
      <c r="H15809" s="6">
        <v>17990</v>
      </c>
      <c r="I15809">
        <v>0</v>
      </c>
      <c r="J15809">
        <v>1</v>
      </c>
      <c r="K15809" t="s">
        <v>1</v>
      </c>
      <c r="L15809" s="4" t="s">
        <v>22977</v>
      </c>
      <c r="O15809" t="s">
        <v>22974</v>
      </c>
      <c r="R15809" t="s">
        <v>22978</v>
      </c>
      <c r="T15809">
        <v>74978510</v>
      </c>
      <c r="V15809" t="s">
        <v>4</v>
      </c>
      <c r="W15809" t="s">
        <v>423</v>
      </c>
      <c r="X15809" t="s">
        <v>965</v>
      </c>
      <c r="Y15809">
        <v>43</v>
      </c>
    </row>
    <row r="15810" spans="1:25">
      <c r="A15810">
        <f t="shared" si="246"/>
        <v>15810</v>
      </c>
      <c r="B15810" t="s">
        <v>22974</v>
      </c>
      <c r="D15810" s="1" t="s">
        <v>22975</v>
      </c>
      <c r="F15810" t="s">
        <v>22976</v>
      </c>
      <c r="G15810" s="6">
        <v>17451</v>
      </c>
      <c r="H15810" s="6">
        <v>17990</v>
      </c>
      <c r="I15810">
        <v>0</v>
      </c>
      <c r="J15810">
        <v>1</v>
      </c>
      <c r="K15810" t="s">
        <v>1</v>
      </c>
      <c r="L15810" s="4" t="s">
        <v>22977</v>
      </c>
      <c r="O15810" t="s">
        <v>22974</v>
      </c>
      <c r="R15810" t="s">
        <v>22978</v>
      </c>
      <c r="T15810">
        <v>74978510</v>
      </c>
      <c r="V15810" t="s">
        <v>4</v>
      </c>
      <c r="W15810" t="s">
        <v>423</v>
      </c>
      <c r="X15810" t="s">
        <v>965</v>
      </c>
      <c r="Y15810">
        <v>43.5</v>
      </c>
    </row>
    <row r="15811" spans="1:25">
      <c r="A15811">
        <f t="shared" ref="A15811:A15874" si="247">A15810+1</f>
        <v>15811</v>
      </c>
      <c r="B15811" t="s">
        <v>22979</v>
      </c>
      <c r="D15811" s="1" t="s">
        <v>22980</v>
      </c>
      <c r="F15811" t="s">
        <v>22981</v>
      </c>
      <c r="G15811" s="6">
        <v>17451</v>
      </c>
      <c r="H15811" s="6">
        <v>17990</v>
      </c>
      <c r="I15811">
        <v>0</v>
      </c>
      <c r="J15811">
        <v>1</v>
      </c>
      <c r="K15811" t="s">
        <v>1</v>
      </c>
      <c r="L15811" s="2" t="s">
        <v>22982</v>
      </c>
      <c r="O15811" t="s">
        <v>22979</v>
      </c>
      <c r="R15811" t="s">
        <v>22983</v>
      </c>
      <c r="T15811">
        <v>74978511</v>
      </c>
      <c r="V15811" t="s">
        <v>4</v>
      </c>
      <c r="W15811" t="s">
        <v>423</v>
      </c>
      <c r="X15811" t="s">
        <v>965</v>
      </c>
      <c r="Y15811">
        <v>41</v>
      </c>
    </row>
    <row r="15812" spans="1:25">
      <c r="A15812">
        <f t="shared" si="247"/>
        <v>15812</v>
      </c>
      <c r="B15812" t="s">
        <v>22979</v>
      </c>
      <c r="D15812" s="1" t="s">
        <v>22980</v>
      </c>
      <c r="F15812" t="s">
        <v>22981</v>
      </c>
      <c r="G15812" s="6">
        <v>17451</v>
      </c>
      <c r="H15812" s="6">
        <v>17990</v>
      </c>
      <c r="I15812">
        <v>0</v>
      </c>
      <c r="J15812">
        <v>1</v>
      </c>
      <c r="K15812" t="s">
        <v>1</v>
      </c>
      <c r="L15812" s="2" t="s">
        <v>22982</v>
      </c>
      <c r="O15812" t="s">
        <v>22979</v>
      </c>
      <c r="R15812" t="s">
        <v>22983</v>
      </c>
      <c r="T15812">
        <v>74978511</v>
      </c>
      <c r="V15812" t="s">
        <v>4</v>
      </c>
      <c r="W15812" t="s">
        <v>423</v>
      </c>
      <c r="X15812" t="s">
        <v>965</v>
      </c>
      <c r="Y15812">
        <v>41.5</v>
      </c>
    </row>
    <row r="15813" spans="1:25">
      <c r="A15813">
        <f t="shared" si="247"/>
        <v>15813</v>
      </c>
      <c r="B15813" t="s">
        <v>22979</v>
      </c>
      <c r="D15813" s="1" t="s">
        <v>22980</v>
      </c>
      <c r="F15813" t="s">
        <v>22981</v>
      </c>
      <c r="G15813" s="6">
        <v>17451</v>
      </c>
      <c r="H15813" s="6">
        <v>17990</v>
      </c>
      <c r="I15813">
        <v>0</v>
      </c>
      <c r="J15813">
        <v>1</v>
      </c>
      <c r="K15813" t="s">
        <v>1</v>
      </c>
      <c r="L15813" s="2" t="s">
        <v>22982</v>
      </c>
      <c r="O15813" t="s">
        <v>22979</v>
      </c>
      <c r="R15813" t="s">
        <v>22983</v>
      </c>
      <c r="T15813">
        <v>74978511</v>
      </c>
      <c r="V15813" t="s">
        <v>4</v>
      </c>
      <c r="W15813" t="s">
        <v>423</v>
      </c>
      <c r="X15813" t="s">
        <v>965</v>
      </c>
      <c r="Y15813">
        <v>42</v>
      </c>
    </row>
    <row r="15814" spans="1:25">
      <c r="A15814">
        <f t="shared" si="247"/>
        <v>15814</v>
      </c>
      <c r="B15814" t="s">
        <v>22979</v>
      </c>
      <c r="D15814" s="1" t="s">
        <v>22980</v>
      </c>
      <c r="F15814" t="s">
        <v>22981</v>
      </c>
      <c r="G15814" s="6">
        <v>17451</v>
      </c>
      <c r="H15814" s="6">
        <v>17990</v>
      </c>
      <c r="I15814">
        <v>0</v>
      </c>
      <c r="J15814">
        <v>1</v>
      </c>
      <c r="K15814" t="s">
        <v>1</v>
      </c>
      <c r="L15814" s="2" t="s">
        <v>22982</v>
      </c>
      <c r="O15814" t="s">
        <v>22979</v>
      </c>
      <c r="R15814" t="s">
        <v>22983</v>
      </c>
      <c r="T15814">
        <v>74978511</v>
      </c>
      <c r="V15814" t="s">
        <v>4</v>
      </c>
      <c r="W15814" t="s">
        <v>423</v>
      </c>
      <c r="X15814" t="s">
        <v>965</v>
      </c>
      <c r="Y15814">
        <v>43</v>
      </c>
    </row>
    <row r="15815" spans="1:25">
      <c r="A15815">
        <f t="shared" si="247"/>
        <v>15815</v>
      </c>
      <c r="B15815" t="s">
        <v>22979</v>
      </c>
      <c r="D15815" s="1" t="s">
        <v>22980</v>
      </c>
      <c r="F15815" t="s">
        <v>22981</v>
      </c>
      <c r="G15815" s="6">
        <v>17451</v>
      </c>
      <c r="H15815" s="6">
        <v>17990</v>
      </c>
      <c r="I15815">
        <v>0</v>
      </c>
      <c r="J15815">
        <v>1</v>
      </c>
      <c r="K15815" t="s">
        <v>1</v>
      </c>
      <c r="L15815" s="2" t="s">
        <v>22982</v>
      </c>
      <c r="O15815" t="s">
        <v>22979</v>
      </c>
      <c r="R15815" t="s">
        <v>22983</v>
      </c>
      <c r="T15815">
        <v>74978511</v>
      </c>
      <c r="V15815" t="s">
        <v>4</v>
      </c>
      <c r="W15815" t="s">
        <v>423</v>
      </c>
      <c r="X15815" t="s">
        <v>965</v>
      </c>
      <c r="Y15815">
        <v>43.5</v>
      </c>
    </row>
    <row r="15816" spans="1:25">
      <c r="A15816">
        <f t="shared" si="247"/>
        <v>15816</v>
      </c>
      <c r="B15816" t="s">
        <v>22979</v>
      </c>
      <c r="D15816" s="1" t="s">
        <v>22980</v>
      </c>
      <c r="F15816" t="s">
        <v>22981</v>
      </c>
      <c r="G15816" s="6">
        <v>17451</v>
      </c>
      <c r="H15816" s="6">
        <v>17990</v>
      </c>
      <c r="I15816">
        <v>0</v>
      </c>
      <c r="J15816">
        <v>1</v>
      </c>
      <c r="K15816" t="s">
        <v>1</v>
      </c>
      <c r="L15816" s="2" t="s">
        <v>22982</v>
      </c>
      <c r="O15816" t="s">
        <v>22979</v>
      </c>
      <c r="R15816" t="s">
        <v>22983</v>
      </c>
      <c r="T15816">
        <v>74978511</v>
      </c>
      <c r="V15816" t="s">
        <v>4</v>
      </c>
      <c r="W15816" t="s">
        <v>423</v>
      </c>
      <c r="X15816" t="s">
        <v>965</v>
      </c>
      <c r="Y15816">
        <v>44</v>
      </c>
    </row>
    <row r="15817" spans="1:25">
      <c r="A15817">
        <f t="shared" si="247"/>
        <v>15817</v>
      </c>
      <c r="B15817" t="s">
        <v>22984</v>
      </c>
      <c r="D15817" s="1" t="s">
        <v>22985</v>
      </c>
      <c r="F15817" t="s">
        <v>22986</v>
      </c>
      <c r="G15817" s="6">
        <v>17451</v>
      </c>
      <c r="H15817" s="6">
        <v>17990</v>
      </c>
      <c r="I15817">
        <v>0</v>
      </c>
      <c r="J15817">
        <v>1</v>
      </c>
      <c r="K15817" t="s">
        <v>1</v>
      </c>
      <c r="L15817" s="4" t="s">
        <v>22987</v>
      </c>
      <c r="O15817" t="s">
        <v>22984</v>
      </c>
      <c r="R15817" t="s">
        <v>22988</v>
      </c>
      <c r="T15817">
        <v>74978550</v>
      </c>
      <c r="V15817" t="s">
        <v>4</v>
      </c>
      <c r="W15817" t="s">
        <v>1059</v>
      </c>
      <c r="X15817" t="s">
        <v>965</v>
      </c>
      <c r="Y15817">
        <v>38</v>
      </c>
    </row>
    <row r="15818" spans="1:25">
      <c r="A15818">
        <f t="shared" si="247"/>
        <v>15818</v>
      </c>
      <c r="B15818" t="s">
        <v>22989</v>
      </c>
      <c r="D15818" t="s">
        <v>19248</v>
      </c>
      <c r="F15818" t="s">
        <v>22990</v>
      </c>
      <c r="G15818" s="6">
        <v>17631</v>
      </c>
      <c r="H15818" s="6">
        <v>19590</v>
      </c>
      <c r="I15818">
        <v>0</v>
      </c>
      <c r="J15818">
        <v>1</v>
      </c>
      <c r="K15818" t="s">
        <v>1</v>
      </c>
      <c r="L15818" s="4" t="s">
        <v>22991</v>
      </c>
      <c r="O15818" t="s">
        <v>22989</v>
      </c>
      <c r="R15818" t="s">
        <v>22992</v>
      </c>
      <c r="T15818">
        <v>74968949</v>
      </c>
      <c r="V15818" t="s">
        <v>4</v>
      </c>
      <c r="W15818" t="s">
        <v>423</v>
      </c>
      <c r="X15818" t="s">
        <v>965</v>
      </c>
      <c r="Y15818">
        <v>40</v>
      </c>
    </row>
    <row r="15819" spans="1:25">
      <c r="A15819">
        <f t="shared" si="247"/>
        <v>15819</v>
      </c>
      <c r="B15819" t="s">
        <v>22989</v>
      </c>
      <c r="D15819" t="s">
        <v>19248</v>
      </c>
      <c r="F15819" t="s">
        <v>22990</v>
      </c>
      <c r="G15819" s="6">
        <v>17631</v>
      </c>
      <c r="H15819" s="6">
        <v>19590</v>
      </c>
      <c r="I15819">
        <v>0</v>
      </c>
      <c r="J15819">
        <v>1</v>
      </c>
      <c r="K15819" t="s">
        <v>1</v>
      </c>
      <c r="L15819" s="4" t="s">
        <v>22991</v>
      </c>
      <c r="O15819" t="s">
        <v>22989</v>
      </c>
      <c r="R15819" t="s">
        <v>22992</v>
      </c>
      <c r="T15819">
        <v>74968949</v>
      </c>
      <c r="V15819" t="s">
        <v>4</v>
      </c>
      <c r="W15819" t="s">
        <v>423</v>
      </c>
      <c r="X15819" t="s">
        <v>965</v>
      </c>
      <c r="Y15819">
        <v>40.5</v>
      </c>
    </row>
    <row r="15820" spans="1:25">
      <c r="A15820">
        <f t="shared" si="247"/>
        <v>15820</v>
      </c>
      <c r="B15820" t="s">
        <v>22989</v>
      </c>
      <c r="D15820" t="s">
        <v>19248</v>
      </c>
      <c r="F15820" t="s">
        <v>22990</v>
      </c>
      <c r="G15820" s="6">
        <v>17631</v>
      </c>
      <c r="H15820" s="6">
        <v>19590</v>
      </c>
      <c r="I15820">
        <v>0</v>
      </c>
      <c r="J15820">
        <v>1</v>
      </c>
      <c r="K15820" t="s">
        <v>1</v>
      </c>
      <c r="L15820" s="4" t="s">
        <v>22991</v>
      </c>
      <c r="O15820" t="s">
        <v>22989</v>
      </c>
      <c r="R15820" t="s">
        <v>22992</v>
      </c>
      <c r="T15820">
        <v>74968949</v>
      </c>
      <c r="V15820" t="s">
        <v>4</v>
      </c>
      <c r="W15820" t="s">
        <v>423</v>
      </c>
      <c r="X15820" t="s">
        <v>965</v>
      </c>
      <c r="Y15820">
        <v>41</v>
      </c>
    </row>
    <row r="15821" spans="1:25">
      <c r="A15821">
        <f t="shared" si="247"/>
        <v>15821</v>
      </c>
      <c r="B15821" t="s">
        <v>22989</v>
      </c>
      <c r="D15821" t="s">
        <v>19248</v>
      </c>
      <c r="F15821" t="s">
        <v>22990</v>
      </c>
      <c r="G15821" s="6">
        <v>17631</v>
      </c>
      <c r="H15821" s="6">
        <v>19590</v>
      </c>
      <c r="I15821">
        <v>0</v>
      </c>
      <c r="J15821">
        <v>1</v>
      </c>
      <c r="K15821" t="s">
        <v>1</v>
      </c>
      <c r="L15821" s="4" t="s">
        <v>22991</v>
      </c>
      <c r="O15821" t="s">
        <v>22989</v>
      </c>
      <c r="R15821" t="s">
        <v>22992</v>
      </c>
      <c r="T15821">
        <v>74968949</v>
      </c>
      <c r="V15821" t="s">
        <v>4</v>
      </c>
      <c r="W15821" t="s">
        <v>423</v>
      </c>
      <c r="X15821" t="s">
        <v>965</v>
      </c>
      <c r="Y15821">
        <v>41.5</v>
      </c>
    </row>
    <row r="15822" spans="1:25">
      <c r="A15822">
        <f t="shared" si="247"/>
        <v>15822</v>
      </c>
      <c r="B15822" t="s">
        <v>22989</v>
      </c>
      <c r="D15822" t="s">
        <v>19248</v>
      </c>
      <c r="F15822" t="s">
        <v>22990</v>
      </c>
      <c r="G15822" s="6">
        <v>17631</v>
      </c>
      <c r="H15822" s="6">
        <v>19590</v>
      </c>
      <c r="I15822">
        <v>0</v>
      </c>
      <c r="J15822">
        <v>1</v>
      </c>
      <c r="K15822" t="s">
        <v>1</v>
      </c>
      <c r="L15822" s="4" t="s">
        <v>22991</v>
      </c>
      <c r="O15822" t="s">
        <v>22989</v>
      </c>
      <c r="R15822" t="s">
        <v>22992</v>
      </c>
      <c r="T15822">
        <v>74968949</v>
      </c>
      <c r="V15822" t="s">
        <v>4</v>
      </c>
      <c r="W15822" t="s">
        <v>423</v>
      </c>
      <c r="X15822" t="s">
        <v>965</v>
      </c>
      <c r="Y15822">
        <v>42</v>
      </c>
    </row>
    <row r="15823" spans="1:25">
      <c r="A15823">
        <f t="shared" si="247"/>
        <v>15823</v>
      </c>
      <c r="B15823" t="s">
        <v>22989</v>
      </c>
      <c r="D15823" t="s">
        <v>19248</v>
      </c>
      <c r="F15823" t="s">
        <v>22990</v>
      </c>
      <c r="G15823" s="6">
        <v>17631</v>
      </c>
      <c r="H15823" s="6">
        <v>19590</v>
      </c>
      <c r="I15823">
        <v>0</v>
      </c>
      <c r="J15823">
        <v>1</v>
      </c>
      <c r="K15823" t="s">
        <v>1</v>
      </c>
      <c r="L15823" s="4" t="s">
        <v>22991</v>
      </c>
      <c r="O15823" t="s">
        <v>22989</v>
      </c>
      <c r="R15823" t="s">
        <v>22992</v>
      </c>
      <c r="T15823">
        <v>74968949</v>
      </c>
      <c r="V15823" t="s">
        <v>4</v>
      </c>
      <c r="W15823" t="s">
        <v>423</v>
      </c>
      <c r="X15823" t="s">
        <v>965</v>
      </c>
      <c r="Y15823">
        <v>43</v>
      </c>
    </row>
    <row r="15824" spans="1:25">
      <c r="A15824">
        <f t="shared" si="247"/>
        <v>15824</v>
      </c>
      <c r="B15824" t="s">
        <v>22989</v>
      </c>
      <c r="D15824" t="s">
        <v>19248</v>
      </c>
      <c r="F15824" t="s">
        <v>22990</v>
      </c>
      <c r="G15824" s="6">
        <v>17631</v>
      </c>
      <c r="H15824" s="6">
        <v>19590</v>
      </c>
      <c r="I15824">
        <v>0</v>
      </c>
      <c r="J15824">
        <v>1</v>
      </c>
      <c r="K15824" t="s">
        <v>1</v>
      </c>
      <c r="L15824" s="4" t="s">
        <v>22991</v>
      </c>
      <c r="O15824" t="s">
        <v>22989</v>
      </c>
      <c r="R15824" t="s">
        <v>22992</v>
      </c>
      <c r="T15824">
        <v>74968949</v>
      </c>
      <c r="V15824" t="s">
        <v>4</v>
      </c>
      <c r="W15824" t="s">
        <v>423</v>
      </c>
      <c r="X15824" t="s">
        <v>965</v>
      </c>
      <c r="Y15824">
        <v>43.5</v>
      </c>
    </row>
    <row r="15825" spans="1:25">
      <c r="A15825">
        <f t="shared" si="247"/>
        <v>15825</v>
      </c>
      <c r="B15825" t="s">
        <v>22993</v>
      </c>
      <c r="D15825" t="s">
        <v>19248</v>
      </c>
      <c r="F15825" t="s">
        <v>22994</v>
      </c>
      <c r="G15825" s="6">
        <v>17631</v>
      </c>
      <c r="H15825" s="6">
        <v>19590</v>
      </c>
      <c r="I15825">
        <v>0</v>
      </c>
      <c r="J15825">
        <v>1</v>
      </c>
      <c r="K15825" t="s">
        <v>1</v>
      </c>
      <c r="L15825" s="4" t="s">
        <v>22995</v>
      </c>
      <c r="O15825" t="s">
        <v>22993</v>
      </c>
      <c r="R15825" t="s">
        <v>22996</v>
      </c>
      <c r="T15825">
        <v>74968951</v>
      </c>
      <c r="V15825" t="s">
        <v>4</v>
      </c>
      <c r="W15825" t="s">
        <v>423</v>
      </c>
      <c r="X15825" t="s">
        <v>965</v>
      </c>
      <c r="Y15825">
        <v>40</v>
      </c>
    </row>
    <row r="15826" spans="1:25">
      <c r="A15826">
        <f t="shared" si="247"/>
        <v>15826</v>
      </c>
      <c r="B15826" t="s">
        <v>22993</v>
      </c>
      <c r="D15826" t="s">
        <v>19248</v>
      </c>
      <c r="F15826" t="s">
        <v>22994</v>
      </c>
      <c r="G15826" s="6">
        <v>17631</v>
      </c>
      <c r="H15826" s="6">
        <v>19590</v>
      </c>
      <c r="I15826">
        <v>0</v>
      </c>
      <c r="J15826">
        <v>1</v>
      </c>
      <c r="K15826" t="s">
        <v>1</v>
      </c>
      <c r="L15826" s="4" t="s">
        <v>22995</v>
      </c>
      <c r="O15826" t="s">
        <v>22993</v>
      </c>
      <c r="R15826" t="s">
        <v>22996</v>
      </c>
      <c r="T15826">
        <v>74968951</v>
      </c>
      <c r="V15826" t="s">
        <v>4</v>
      </c>
      <c r="W15826" t="s">
        <v>423</v>
      </c>
      <c r="X15826" t="s">
        <v>965</v>
      </c>
      <c r="Y15826">
        <v>40.5</v>
      </c>
    </row>
    <row r="15827" spans="1:25">
      <c r="A15827">
        <f t="shared" si="247"/>
        <v>15827</v>
      </c>
      <c r="B15827" t="s">
        <v>22993</v>
      </c>
      <c r="D15827" t="s">
        <v>19248</v>
      </c>
      <c r="F15827" t="s">
        <v>22994</v>
      </c>
      <c r="G15827" s="6">
        <v>17631</v>
      </c>
      <c r="H15827" s="6">
        <v>19590</v>
      </c>
      <c r="I15827">
        <v>0</v>
      </c>
      <c r="J15827">
        <v>1</v>
      </c>
      <c r="K15827" t="s">
        <v>1</v>
      </c>
      <c r="L15827" s="4" t="s">
        <v>22995</v>
      </c>
      <c r="O15827" t="s">
        <v>22993</v>
      </c>
      <c r="R15827" t="s">
        <v>22996</v>
      </c>
      <c r="T15827">
        <v>74968951</v>
      </c>
      <c r="V15827" t="s">
        <v>4</v>
      </c>
      <c r="W15827" t="s">
        <v>423</v>
      </c>
      <c r="X15827" t="s">
        <v>965</v>
      </c>
      <c r="Y15827">
        <v>41</v>
      </c>
    </row>
    <row r="15828" spans="1:25">
      <c r="A15828">
        <f t="shared" si="247"/>
        <v>15828</v>
      </c>
      <c r="B15828" t="s">
        <v>22993</v>
      </c>
      <c r="D15828" t="s">
        <v>19248</v>
      </c>
      <c r="F15828" t="s">
        <v>22994</v>
      </c>
      <c r="G15828" s="6">
        <v>17631</v>
      </c>
      <c r="H15828" s="6">
        <v>19590</v>
      </c>
      <c r="I15828">
        <v>0</v>
      </c>
      <c r="J15828">
        <v>1</v>
      </c>
      <c r="K15828" t="s">
        <v>1</v>
      </c>
      <c r="L15828" s="4" t="s">
        <v>22995</v>
      </c>
      <c r="O15828" t="s">
        <v>22993</v>
      </c>
      <c r="R15828" t="s">
        <v>22996</v>
      </c>
      <c r="T15828">
        <v>74968951</v>
      </c>
      <c r="V15828" t="s">
        <v>4</v>
      </c>
      <c r="W15828" t="s">
        <v>423</v>
      </c>
      <c r="X15828" t="s">
        <v>965</v>
      </c>
      <c r="Y15828">
        <v>41.5</v>
      </c>
    </row>
    <row r="15829" spans="1:25">
      <c r="A15829">
        <f t="shared" si="247"/>
        <v>15829</v>
      </c>
      <c r="B15829" t="s">
        <v>22993</v>
      </c>
      <c r="D15829" t="s">
        <v>19248</v>
      </c>
      <c r="F15829" t="s">
        <v>22994</v>
      </c>
      <c r="G15829" s="6">
        <v>17631</v>
      </c>
      <c r="H15829" s="6">
        <v>19590</v>
      </c>
      <c r="I15829">
        <v>0</v>
      </c>
      <c r="J15829">
        <v>1</v>
      </c>
      <c r="K15829" t="s">
        <v>1</v>
      </c>
      <c r="L15829" s="4" t="s">
        <v>22995</v>
      </c>
      <c r="O15829" t="s">
        <v>22993</v>
      </c>
      <c r="R15829" t="s">
        <v>22996</v>
      </c>
      <c r="T15829">
        <v>74968951</v>
      </c>
      <c r="V15829" t="s">
        <v>4</v>
      </c>
      <c r="W15829" t="s">
        <v>423</v>
      </c>
      <c r="X15829" t="s">
        <v>965</v>
      </c>
      <c r="Y15829">
        <v>42</v>
      </c>
    </row>
    <row r="15830" spans="1:25">
      <c r="A15830">
        <f t="shared" si="247"/>
        <v>15830</v>
      </c>
      <c r="B15830" t="s">
        <v>22993</v>
      </c>
      <c r="D15830" t="s">
        <v>19248</v>
      </c>
      <c r="F15830" t="s">
        <v>22994</v>
      </c>
      <c r="G15830" s="6">
        <v>17631</v>
      </c>
      <c r="H15830" s="6">
        <v>19590</v>
      </c>
      <c r="I15830">
        <v>0</v>
      </c>
      <c r="J15830">
        <v>1</v>
      </c>
      <c r="K15830" t="s">
        <v>1</v>
      </c>
      <c r="L15830" s="4" t="s">
        <v>22995</v>
      </c>
      <c r="O15830" t="s">
        <v>22993</v>
      </c>
      <c r="R15830" t="s">
        <v>22996</v>
      </c>
      <c r="T15830">
        <v>74968951</v>
      </c>
      <c r="V15830" t="s">
        <v>4</v>
      </c>
      <c r="W15830" t="s">
        <v>423</v>
      </c>
      <c r="X15830" t="s">
        <v>965</v>
      </c>
      <c r="Y15830">
        <v>43</v>
      </c>
    </row>
    <row r="15831" spans="1:25">
      <c r="A15831">
        <f t="shared" si="247"/>
        <v>15831</v>
      </c>
      <c r="B15831" t="s">
        <v>22993</v>
      </c>
      <c r="D15831" t="s">
        <v>19248</v>
      </c>
      <c r="F15831" t="s">
        <v>22994</v>
      </c>
      <c r="G15831" s="6">
        <v>17631</v>
      </c>
      <c r="H15831" s="6">
        <v>19590</v>
      </c>
      <c r="I15831">
        <v>0</v>
      </c>
      <c r="J15831">
        <v>1</v>
      </c>
      <c r="K15831" t="s">
        <v>1</v>
      </c>
      <c r="L15831" s="4" t="s">
        <v>22995</v>
      </c>
      <c r="O15831" t="s">
        <v>22993</v>
      </c>
      <c r="R15831" t="s">
        <v>22996</v>
      </c>
      <c r="T15831">
        <v>74968951</v>
      </c>
      <c r="V15831" t="s">
        <v>4</v>
      </c>
      <c r="W15831" t="s">
        <v>423</v>
      </c>
      <c r="X15831" t="s">
        <v>965</v>
      </c>
      <c r="Y15831">
        <v>44</v>
      </c>
    </row>
    <row r="15832" spans="1:25">
      <c r="A15832">
        <f t="shared" si="247"/>
        <v>15832</v>
      </c>
      <c r="B15832" t="s">
        <v>22997</v>
      </c>
      <c r="D15832" t="s">
        <v>19248</v>
      </c>
      <c r="F15832" t="s">
        <v>22998</v>
      </c>
      <c r="G15832" s="6">
        <v>17631</v>
      </c>
      <c r="H15832" s="6">
        <v>19590</v>
      </c>
      <c r="I15832">
        <v>0</v>
      </c>
      <c r="J15832">
        <v>1</v>
      </c>
      <c r="K15832" t="s">
        <v>1</v>
      </c>
      <c r="L15832" s="4" t="s">
        <v>22999</v>
      </c>
      <c r="O15832" t="s">
        <v>22997</v>
      </c>
      <c r="R15832" t="s">
        <v>23000</v>
      </c>
      <c r="T15832">
        <v>74968952</v>
      </c>
      <c r="V15832" t="s">
        <v>4</v>
      </c>
      <c r="W15832" t="s">
        <v>423</v>
      </c>
      <c r="X15832" t="s">
        <v>965</v>
      </c>
      <c r="Y15832">
        <v>40</v>
      </c>
    </row>
    <row r="15833" spans="1:25">
      <c r="A15833">
        <f t="shared" si="247"/>
        <v>15833</v>
      </c>
      <c r="B15833" t="s">
        <v>22997</v>
      </c>
      <c r="D15833" t="s">
        <v>19248</v>
      </c>
      <c r="F15833" t="s">
        <v>22998</v>
      </c>
      <c r="G15833" s="6">
        <v>17631</v>
      </c>
      <c r="H15833" s="6">
        <v>19590</v>
      </c>
      <c r="I15833">
        <v>0</v>
      </c>
      <c r="J15833">
        <v>1</v>
      </c>
      <c r="K15833" t="s">
        <v>1</v>
      </c>
      <c r="L15833" s="4" t="s">
        <v>22999</v>
      </c>
      <c r="O15833" t="s">
        <v>22997</v>
      </c>
      <c r="R15833" t="s">
        <v>23000</v>
      </c>
      <c r="T15833">
        <v>74968952</v>
      </c>
      <c r="V15833" t="s">
        <v>4</v>
      </c>
      <c r="W15833" t="s">
        <v>423</v>
      </c>
      <c r="X15833" t="s">
        <v>965</v>
      </c>
      <c r="Y15833">
        <v>40.5</v>
      </c>
    </row>
    <row r="15834" spans="1:25">
      <c r="A15834">
        <f t="shared" si="247"/>
        <v>15834</v>
      </c>
      <c r="B15834" t="s">
        <v>22997</v>
      </c>
      <c r="D15834" t="s">
        <v>19248</v>
      </c>
      <c r="F15834" t="s">
        <v>22998</v>
      </c>
      <c r="G15834" s="6">
        <v>17631</v>
      </c>
      <c r="H15834" s="6">
        <v>19590</v>
      </c>
      <c r="I15834">
        <v>0</v>
      </c>
      <c r="J15834">
        <v>1</v>
      </c>
      <c r="K15834" t="s">
        <v>1</v>
      </c>
      <c r="L15834" s="4" t="s">
        <v>22999</v>
      </c>
      <c r="O15834" t="s">
        <v>22997</v>
      </c>
      <c r="R15834" t="s">
        <v>23000</v>
      </c>
      <c r="T15834">
        <v>74968952</v>
      </c>
      <c r="V15834" t="s">
        <v>4</v>
      </c>
      <c r="W15834" t="s">
        <v>423</v>
      </c>
      <c r="X15834" t="s">
        <v>965</v>
      </c>
      <c r="Y15834">
        <v>41</v>
      </c>
    </row>
    <row r="15835" spans="1:25">
      <c r="A15835">
        <f t="shared" si="247"/>
        <v>15835</v>
      </c>
      <c r="B15835" t="s">
        <v>22997</v>
      </c>
      <c r="D15835" t="s">
        <v>19248</v>
      </c>
      <c r="F15835" t="s">
        <v>22998</v>
      </c>
      <c r="G15835" s="6">
        <v>17631</v>
      </c>
      <c r="H15835" s="6">
        <v>19590</v>
      </c>
      <c r="I15835">
        <v>0</v>
      </c>
      <c r="J15835">
        <v>1</v>
      </c>
      <c r="K15835" t="s">
        <v>1</v>
      </c>
      <c r="L15835" s="4" t="s">
        <v>22999</v>
      </c>
      <c r="O15835" t="s">
        <v>22997</v>
      </c>
      <c r="R15835" t="s">
        <v>23000</v>
      </c>
      <c r="T15835">
        <v>74968952</v>
      </c>
      <c r="V15835" t="s">
        <v>4</v>
      </c>
      <c r="W15835" t="s">
        <v>423</v>
      </c>
      <c r="X15835" t="s">
        <v>965</v>
      </c>
      <c r="Y15835">
        <v>41.5</v>
      </c>
    </row>
    <row r="15836" spans="1:25">
      <c r="A15836">
        <f t="shared" si="247"/>
        <v>15836</v>
      </c>
      <c r="B15836" t="s">
        <v>22997</v>
      </c>
      <c r="D15836" t="s">
        <v>19248</v>
      </c>
      <c r="F15836" t="s">
        <v>22998</v>
      </c>
      <c r="G15836" s="6">
        <v>17631</v>
      </c>
      <c r="H15836" s="6">
        <v>19590</v>
      </c>
      <c r="I15836">
        <v>0</v>
      </c>
      <c r="J15836">
        <v>1</v>
      </c>
      <c r="K15836" t="s">
        <v>1</v>
      </c>
      <c r="L15836" s="4" t="s">
        <v>22999</v>
      </c>
      <c r="O15836" t="s">
        <v>22997</v>
      </c>
      <c r="R15836" t="s">
        <v>23000</v>
      </c>
      <c r="T15836">
        <v>74968952</v>
      </c>
      <c r="V15836" t="s">
        <v>4</v>
      </c>
      <c r="W15836" t="s">
        <v>423</v>
      </c>
      <c r="X15836" t="s">
        <v>965</v>
      </c>
      <c r="Y15836">
        <v>42</v>
      </c>
    </row>
    <row r="15837" spans="1:25">
      <c r="A15837">
        <f t="shared" si="247"/>
        <v>15837</v>
      </c>
      <c r="B15837" t="s">
        <v>22997</v>
      </c>
      <c r="D15837" t="s">
        <v>19248</v>
      </c>
      <c r="F15837" t="s">
        <v>22998</v>
      </c>
      <c r="G15837" s="6">
        <v>17631</v>
      </c>
      <c r="H15837" s="6">
        <v>19590</v>
      </c>
      <c r="I15837">
        <v>0</v>
      </c>
      <c r="J15837">
        <v>1</v>
      </c>
      <c r="K15837" t="s">
        <v>1</v>
      </c>
      <c r="L15837" s="4" t="s">
        <v>22999</v>
      </c>
      <c r="O15837" t="s">
        <v>22997</v>
      </c>
      <c r="R15837" t="s">
        <v>23000</v>
      </c>
      <c r="T15837">
        <v>74968952</v>
      </c>
      <c r="V15837" t="s">
        <v>4</v>
      </c>
      <c r="W15837" t="s">
        <v>423</v>
      </c>
      <c r="X15837" t="s">
        <v>965</v>
      </c>
      <c r="Y15837">
        <v>43</v>
      </c>
    </row>
    <row r="15838" spans="1:25">
      <c r="A15838">
        <f t="shared" si="247"/>
        <v>15838</v>
      </c>
      <c r="B15838" t="s">
        <v>23001</v>
      </c>
      <c r="D15838" t="s">
        <v>19248</v>
      </c>
      <c r="F15838" t="s">
        <v>23002</v>
      </c>
      <c r="G15838" s="6">
        <v>17631</v>
      </c>
      <c r="H15838" s="6">
        <v>19590</v>
      </c>
      <c r="I15838">
        <v>0</v>
      </c>
      <c r="J15838">
        <v>1</v>
      </c>
      <c r="K15838" t="s">
        <v>1</v>
      </c>
      <c r="L15838" s="4" t="s">
        <v>23003</v>
      </c>
      <c r="O15838" t="s">
        <v>23001</v>
      </c>
      <c r="R15838" t="s">
        <v>23004</v>
      </c>
      <c r="T15838">
        <v>74968953</v>
      </c>
      <c r="V15838" t="s">
        <v>4</v>
      </c>
      <c r="W15838" t="s">
        <v>423</v>
      </c>
      <c r="X15838" t="s">
        <v>965</v>
      </c>
      <c r="Y15838">
        <v>40.5</v>
      </c>
    </row>
    <row r="15839" spans="1:25">
      <c r="A15839">
        <f t="shared" si="247"/>
        <v>15839</v>
      </c>
      <c r="B15839" t="s">
        <v>23001</v>
      </c>
      <c r="D15839" t="s">
        <v>19248</v>
      </c>
      <c r="F15839" t="s">
        <v>23002</v>
      </c>
      <c r="G15839" s="6">
        <v>17631</v>
      </c>
      <c r="H15839" s="6">
        <v>19590</v>
      </c>
      <c r="I15839">
        <v>0</v>
      </c>
      <c r="J15839">
        <v>1</v>
      </c>
      <c r="K15839" t="s">
        <v>1</v>
      </c>
      <c r="L15839" s="4" t="s">
        <v>23003</v>
      </c>
      <c r="O15839" t="s">
        <v>23001</v>
      </c>
      <c r="R15839" t="s">
        <v>23004</v>
      </c>
      <c r="T15839">
        <v>74968953</v>
      </c>
      <c r="V15839" t="s">
        <v>4</v>
      </c>
      <c r="W15839" t="s">
        <v>423</v>
      </c>
      <c r="X15839" t="s">
        <v>965</v>
      </c>
      <c r="Y15839">
        <v>41</v>
      </c>
    </row>
    <row r="15840" spans="1:25">
      <c r="A15840">
        <f t="shared" si="247"/>
        <v>15840</v>
      </c>
      <c r="B15840" t="s">
        <v>23001</v>
      </c>
      <c r="D15840" t="s">
        <v>19248</v>
      </c>
      <c r="F15840" t="s">
        <v>23002</v>
      </c>
      <c r="G15840" s="6">
        <v>17631</v>
      </c>
      <c r="H15840" s="6">
        <v>19590</v>
      </c>
      <c r="I15840">
        <v>0</v>
      </c>
      <c r="J15840">
        <v>1</v>
      </c>
      <c r="K15840" t="s">
        <v>1</v>
      </c>
      <c r="L15840" s="4" t="s">
        <v>23003</v>
      </c>
      <c r="O15840" t="s">
        <v>23001</v>
      </c>
      <c r="R15840" t="s">
        <v>23004</v>
      </c>
      <c r="T15840">
        <v>74968953</v>
      </c>
      <c r="V15840" t="s">
        <v>4</v>
      </c>
      <c r="W15840" t="s">
        <v>423</v>
      </c>
      <c r="X15840" t="s">
        <v>965</v>
      </c>
      <c r="Y15840">
        <v>41.5</v>
      </c>
    </row>
    <row r="15841" spans="1:25">
      <c r="A15841">
        <f t="shared" si="247"/>
        <v>15841</v>
      </c>
      <c r="B15841" t="s">
        <v>23001</v>
      </c>
      <c r="D15841" t="s">
        <v>19248</v>
      </c>
      <c r="F15841" t="s">
        <v>23002</v>
      </c>
      <c r="G15841" s="6">
        <v>17631</v>
      </c>
      <c r="H15841" s="6">
        <v>19590</v>
      </c>
      <c r="I15841">
        <v>0</v>
      </c>
      <c r="J15841">
        <v>1</v>
      </c>
      <c r="K15841" t="s">
        <v>1</v>
      </c>
      <c r="L15841" s="4" t="s">
        <v>23003</v>
      </c>
      <c r="O15841" t="s">
        <v>23001</v>
      </c>
      <c r="R15841" t="s">
        <v>23004</v>
      </c>
      <c r="T15841">
        <v>74968953</v>
      </c>
      <c r="V15841" t="s">
        <v>4</v>
      </c>
      <c r="W15841" t="s">
        <v>423</v>
      </c>
      <c r="X15841" t="s">
        <v>965</v>
      </c>
      <c r="Y15841">
        <v>42</v>
      </c>
    </row>
    <row r="15842" spans="1:25">
      <c r="A15842">
        <f t="shared" si="247"/>
        <v>15842</v>
      </c>
      <c r="B15842" t="s">
        <v>23005</v>
      </c>
      <c r="D15842" t="s">
        <v>19248</v>
      </c>
      <c r="F15842" t="s">
        <v>23006</v>
      </c>
      <c r="G15842" s="6">
        <v>17631</v>
      </c>
      <c r="H15842" s="6">
        <v>19590</v>
      </c>
      <c r="I15842">
        <v>0</v>
      </c>
      <c r="J15842">
        <v>1</v>
      </c>
      <c r="K15842" t="s">
        <v>1</v>
      </c>
      <c r="L15842" s="4" t="s">
        <v>23007</v>
      </c>
      <c r="O15842" t="s">
        <v>23005</v>
      </c>
      <c r="R15842" t="s">
        <v>23008</v>
      </c>
      <c r="T15842">
        <v>74968954</v>
      </c>
      <c r="V15842" t="s">
        <v>4</v>
      </c>
      <c r="W15842" t="s">
        <v>423</v>
      </c>
      <c r="X15842" t="s">
        <v>965</v>
      </c>
      <c r="Y15842">
        <v>40.5</v>
      </c>
    </row>
    <row r="15843" spans="1:25">
      <c r="A15843">
        <f t="shared" si="247"/>
        <v>15843</v>
      </c>
      <c r="B15843" t="s">
        <v>23005</v>
      </c>
      <c r="D15843" t="s">
        <v>19248</v>
      </c>
      <c r="F15843" t="s">
        <v>23006</v>
      </c>
      <c r="G15843" s="6">
        <v>17631</v>
      </c>
      <c r="H15843" s="6">
        <v>19590</v>
      </c>
      <c r="I15843">
        <v>0</v>
      </c>
      <c r="J15843">
        <v>1</v>
      </c>
      <c r="K15843" t="s">
        <v>1</v>
      </c>
      <c r="L15843" s="4" t="s">
        <v>23007</v>
      </c>
      <c r="O15843" t="s">
        <v>23005</v>
      </c>
      <c r="R15843" t="s">
        <v>23008</v>
      </c>
      <c r="T15843">
        <v>74968954</v>
      </c>
      <c r="V15843" t="s">
        <v>4</v>
      </c>
      <c r="W15843" t="s">
        <v>423</v>
      </c>
      <c r="X15843" t="s">
        <v>965</v>
      </c>
      <c r="Y15843">
        <v>41</v>
      </c>
    </row>
    <row r="15844" spans="1:25">
      <c r="A15844">
        <f t="shared" si="247"/>
        <v>15844</v>
      </c>
      <c r="B15844" t="s">
        <v>23005</v>
      </c>
      <c r="D15844" t="s">
        <v>19248</v>
      </c>
      <c r="F15844" t="s">
        <v>23006</v>
      </c>
      <c r="G15844" s="6">
        <v>17631</v>
      </c>
      <c r="H15844" s="6">
        <v>19590</v>
      </c>
      <c r="I15844">
        <v>0</v>
      </c>
      <c r="J15844">
        <v>1</v>
      </c>
      <c r="K15844" t="s">
        <v>1</v>
      </c>
      <c r="L15844" s="4" t="s">
        <v>23007</v>
      </c>
      <c r="O15844" t="s">
        <v>23005</v>
      </c>
      <c r="R15844" t="s">
        <v>23008</v>
      </c>
      <c r="T15844">
        <v>74968954</v>
      </c>
      <c r="V15844" t="s">
        <v>4</v>
      </c>
      <c r="W15844" t="s">
        <v>423</v>
      </c>
      <c r="X15844" t="s">
        <v>965</v>
      </c>
      <c r="Y15844">
        <v>41.5</v>
      </c>
    </row>
    <row r="15845" spans="1:25">
      <c r="A15845">
        <f t="shared" si="247"/>
        <v>15845</v>
      </c>
      <c r="B15845" t="s">
        <v>23005</v>
      </c>
      <c r="D15845" t="s">
        <v>19248</v>
      </c>
      <c r="F15845" t="s">
        <v>23006</v>
      </c>
      <c r="G15845" s="6">
        <v>17631</v>
      </c>
      <c r="H15845" s="6">
        <v>19590</v>
      </c>
      <c r="I15845">
        <v>0</v>
      </c>
      <c r="J15845">
        <v>1</v>
      </c>
      <c r="K15845" t="s">
        <v>1</v>
      </c>
      <c r="L15845" s="4" t="s">
        <v>23007</v>
      </c>
      <c r="O15845" t="s">
        <v>23005</v>
      </c>
      <c r="R15845" t="s">
        <v>23008</v>
      </c>
      <c r="T15845">
        <v>74968954</v>
      </c>
      <c r="V15845" t="s">
        <v>4</v>
      </c>
      <c r="W15845" t="s">
        <v>423</v>
      </c>
      <c r="X15845" t="s">
        <v>965</v>
      </c>
      <c r="Y15845">
        <v>42</v>
      </c>
    </row>
    <row r="15846" spans="1:25">
      <c r="A15846">
        <f t="shared" si="247"/>
        <v>15846</v>
      </c>
      <c r="B15846" t="s">
        <v>23009</v>
      </c>
      <c r="D15846" t="s">
        <v>19248</v>
      </c>
      <c r="F15846" t="s">
        <v>23010</v>
      </c>
      <c r="G15846" s="6">
        <v>17631</v>
      </c>
      <c r="H15846" s="6">
        <v>19590</v>
      </c>
      <c r="I15846">
        <v>0</v>
      </c>
      <c r="J15846">
        <v>1</v>
      </c>
      <c r="K15846" t="s">
        <v>1</v>
      </c>
      <c r="L15846" s="4" t="s">
        <v>23011</v>
      </c>
      <c r="O15846" t="s">
        <v>23009</v>
      </c>
      <c r="R15846" t="s">
        <v>23012</v>
      </c>
      <c r="T15846">
        <v>74968955</v>
      </c>
      <c r="V15846" t="s">
        <v>4</v>
      </c>
      <c r="W15846" t="s">
        <v>423</v>
      </c>
      <c r="X15846" t="s">
        <v>965</v>
      </c>
      <c r="Y15846">
        <v>40</v>
      </c>
    </row>
    <row r="15847" spans="1:25">
      <c r="A15847">
        <f t="shared" si="247"/>
        <v>15847</v>
      </c>
      <c r="B15847" t="s">
        <v>23009</v>
      </c>
      <c r="D15847" t="s">
        <v>19248</v>
      </c>
      <c r="F15847" t="s">
        <v>23010</v>
      </c>
      <c r="G15847" s="6">
        <v>17631</v>
      </c>
      <c r="H15847" s="6">
        <v>19590</v>
      </c>
      <c r="I15847">
        <v>0</v>
      </c>
      <c r="J15847">
        <v>1</v>
      </c>
      <c r="K15847" t="s">
        <v>1</v>
      </c>
      <c r="L15847" s="4" t="s">
        <v>23011</v>
      </c>
      <c r="O15847" t="s">
        <v>23009</v>
      </c>
      <c r="R15847" t="s">
        <v>23012</v>
      </c>
      <c r="T15847">
        <v>74968955</v>
      </c>
      <c r="V15847" t="s">
        <v>4</v>
      </c>
      <c r="W15847" t="s">
        <v>423</v>
      </c>
      <c r="X15847" t="s">
        <v>965</v>
      </c>
      <c r="Y15847">
        <v>40.5</v>
      </c>
    </row>
    <row r="15848" spans="1:25">
      <c r="A15848">
        <f t="shared" si="247"/>
        <v>15848</v>
      </c>
      <c r="B15848" t="s">
        <v>23009</v>
      </c>
      <c r="D15848" t="s">
        <v>19248</v>
      </c>
      <c r="F15848" t="s">
        <v>23010</v>
      </c>
      <c r="G15848" s="6">
        <v>17631</v>
      </c>
      <c r="H15848" s="6">
        <v>19590</v>
      </c>
      <c r="I15848">
        <v>0</v>
      </c>
      <c r="J15848">
        <v>1</v>
      </c>
      <c r="K15848" t="s">
        <v>1</v>
      </c>
      <c r="L15848" s="4" t="s">
        <v>23011</v>
      </c>
      <c r="O15848" t="s">
        <v>23009</v>
      </c>
      <c r="R15848" t="s">
        <v>23012</v>
      </c>
      <c r="T15848">
        <v>74968955</v>
      </c>
      <c r="V15848" t="s">
        <v>4</v>
      </c>
      <c r="W15848" t="s">
        <v>423</v>
      </c>
      <c r="X15848" t="s">
        <v>965</v>
      </c>
      <c r="Y15848">
        <v>41</v>
      </c>
    </row>
    <row r="15849" spans="1:25">
      <c r="A15849">
        <f t="shared" si="247"/>
        <v>15849</v>
      </c>
      <c r="B15849" t="s">
        <v>23009</v>
      </c>
      <c r="D15849" t="s">
        <v>19248</v>
      </c>
      <c r="F15849" t="s">
        <v>23010</v>
      </c>
      <c r="G15849" s="6">
        <v>17631</v>
      </c>
      <c r="H15849" s="6">
        <v>19590</v>
      </c>
      <c r="I15849">
        <v>0</v>
      </c>
      <c r="J15849">
        <v>1</v>
      </c>
      <c r="K15849" t="s">
        <v>1</v>
      </c>
      <c r="L15849" s="4" t="s">
        <v>23011</v>
      </c>
      <c r="O15849" t="s">
        <v>23009</v>
      </c>
      <c r="R15849" t="s">
        <v>23012</v>
      </c>
      <c r="T15849">
        <v>74968955</v>
      </c>
      <c r="V15849" t="s">
        <v>4</v>
      </c>
      <c r="W15849" t="s">
        <v>423</v>
      </c>
      <c r="X15849" t="s">
        <v>965</v>
      </c>
      <c r="Y15849">
        <v>41.5</v>
      </c>
    </row>
    <row r="15850" spans="1:25">
      <c r="A15850">
        <f t="shared" si="247"/>
        <v>15850</v>
      </c>
      <c r="B15850" t="s">
        <v>23009</v>
      </c>
      <c r="D15850" t="s">
        <v>19248</v>
      </c>
      <c r="F15850" t="s">
        <v>23010</v>
      </c>
      <c r="G15850" s="6">
        <v>17631</v>
      </c>
      <c r="H15850" s="6">
        <v>19590</v>
      </c>
      <c r="I15850">
        <v>0</v>
      </c>
      <c r="J15850">
        <v>1</v>
      </c>
      <c r="K15850" t="s">
        <v>1</v>
      </c>
      <c r="L15850" s="4" t="s">
        <v>23011</v>
      </c>
      <c r="O15850" t="s">
        <v>23009</v>
      </c>
      <c r="R15850" t="s">
        <v>23012</v>
      </c>
      <c r="T15850">
        <v>74968955</v>
      </c>
      <c r="V15850" t="s">
        <v>4</v>
      </c>
      <c r="W15850" t="s">
        <v>423</v>
      </c>
      <c r="X15850" t="s">
        <v>965</v>
      </c>
      <c r="Y15850">
        <v>42</v>
      </c>
    </row>
    <row r="15851" spans="1:25">
      <c r="A15851">
        <f t="shared" si="247"/>
        <v>15851</v>
      </c>
      <c r="B15851" t="s">
        <v>23009</v>
      </c>
      <c r="D15851" t="s">
        <v>19248</v>
      </c>
      <c r="F15851" t="s">
        <v>23010</v>
      </c>
      <c r="G15851" s="6">
        <v>17631</v>
      </c>
      <c r="H15851" s="6">
        <v>19590</v>
      </c>
      <c r="I15851">
        <v>0</v>
      </c>
      <c r="J15851">
        <v>1</v>
      </c>
      <c r="K15851" t="s">
        <v>1</v>
      </c>
      <c r="L15851" s="4" t="s">
        <v>23011</v>
      </c>
      <c r="O15851" t="s">
        <v>23009</v>
      </c>
      <c r="R15851" t="s">
        <v>23012</v>
      </c>
      <c r="T15851">
        <v>74968955</v>
      </c>
      <c r="V15851" t="s">
        <v>4</v>
      </c>
      <c r="W15851" t="s">
        <v>423</v>
      </c>
      <c r="X15851" t="s">
        <v>965</v>
      </c>
      <c r="Y15851">
        <v>43</v>
      </c>
    </row>
    <row r="15852" spans="1:25">
      <c r="A15852">
        <f t="shared" si="247"/>
        <v>15852</v>
      </c>
      <c r="B15852" t="s">
        <v>23013</v>
      </c>
      <c r="D15852" t="s">
        <v>16542</v>
      </c>
      <c r="F15852" t="s">
        <v>23014</v>
      </c>
      <c r="G15852" s="6">
        <v>17631</v>
      </c>
      <c r="H15852" s="6">
        <v>19590</v>
      </c>
      <c r="I15852">
        <v>0</v>
      </c>
      <c r="J15852">
        <v>1</v>
      </c>
      <c r="K15852" t="s">
        <v>1</v>
      </c>
      <c r="L15852" s="4" t="s">
        <v>23015</v>
      </c>
      <c r="O15852" t="s">
        <v>23013</v>
      </c>
      <c r="R15852" t="s">
        <v>23016</v>
      </c>
      <c r="T15852">
        <v>74969042</v>
      </c>
      <c r="V15852" t="s">
        <v>4</v>
      </c>
      <c r="W15852" t="s">
        <v>423</v>
      </c>
      <c r="X15852" t="s">
        <v>965</v>
      </c>
      <c r="Y15852">
        <v>41</v>
      </c>
    </row>
    <row r="15853" spans="1:25">
      <c r="A15853">
        <f t="shared" si="247"/>
        <v>15853</v>
      </c>
      <c r="B15853" t="s">
        <v>23013</v>
      </c>
      <c r="D15853" t="s">
        <v>16542</v>
      </c>
      <c r="F15853" t="s">
        <v>23014</v>
      </c>
      <c r="G15853" s="6">
        <v>17631</v>
      </c>
      <c r="H15853" s="6">
        <v>19590</v>
      </c>
      <c r="I15853">
        <v>0</v>
      </c>
      <c r="J15853">
        <v>1</v>
      </c>
      <c r="K15853" t="s">
        <v>1</v>
      </c>
      <c r="L15853" s="4" t="s">
        <v>23015</v>
      </c>
      <c r="O15853" t="s">
        <v>23013</v>
      </c>
      <c r="R15853" t="s">
        <v>23016</v>
      </c>
      <c r="T15853">
        <v>74969042</v>
      </c>
      <c r="V15853" t="s">
        <v>4</v>
      </c>
      <c r="W15853" t="s">
        <v>423</v>
      </c>
      <c r="X15853" t="s">
        <v>965</v>
      </c>
      <c r="Y15853">
        <v>41.5</v>
      </c>
    </row>
    <row r="15854" spans="1:25">
      <c r="A15854">
        <f t="shared" si="247"/>
        <v>15854</v>
      </c>
      <c r="B15854" t="s">
        <v>23013</v>
      </c>
      <c r="D15854" t="s">
        <v>16542</v>
      </c>
      <c r="F15854" t="s">
        <v>23014</v>
      </c>
      <c r="G15854" s="6">
        <v>17631</v>
      </c>
      <c r="H15854" s="6">
        <v>19590</v>
      </c>
      <c r="I15854">
        <v>0</v>
      </c>
      <c r="J15854">
        <v>1</v>
      </c>
      <c r="K15854" t="s">
        <v>1</v>
      </c>
      <c r="L15854" s="4" t="s">
        <v>23015</v>
      </c>
      <c r="O15854" t="s">
        <v>23013</v>
      </c>
      <c r="R15854" t="s">
        <v>23016</v>
      </c>
      <c r="T15854">
        <v>74969042</v>
      </c>
      <c r="V15854" t="s">
        <v>4</v>
      </c>
      <c r="W15854" t="s">
        <v>423</v>
      </c>
      <c r="X15854" t="s">
        <v>965</v>
      </c>
      <c r="Y15854">
        <v>42</v>
      </c>
    </row>
    <row r="15855" spans="1:25">
      <c r="A15855">
        <f t="shared" si="247"/>
        <v>15855</v>
      </c>
      <c r="B15855" t="s">
        <v>23017</v>
      </c>
      <c r="D15855" t="s">
        <v>16542</v>
      </c>
      <c r="F15855" t="s">
        <v>23018</v>
      </c>
      <c r="G15855" s="6">
        <v>17631</v>
      </c>
      <c r="H15855" s="6">
        <v>19590</v>
      </c>
      <c r="I15855">
        <v>0</v>
      </c>
      <c r="J15855">
        <v>1</v>
      </c>
      <c r="K15855" t="s">
        <v>1</v>
      </c>
      <c r="L15855" s="4" t="s">
        <v>23019</v>
      </c>
      <c r="O15855" t="s">
        <v>23017</v>
      </c>
      <c r="R15855" t="s">
        <v>23020</v>
      </c>
      <c r="T15855">
        <v>74969043</v>
      </c>
      <c r="V15855" t="s">
        <v>4</v>
      </c>
      <c r="W15855" t="s">
        <v>423</v>
      </c>
      <c r="X15855" t="s">
        <v>965</v>
      </c>
      <c r="Y15855">
        <v>40</v>
      </c>
    </row>
    <row r="15856" spans="1:25">
      <c r="A15856">
        <f t="shared" si="247"/>
        <v>15856</v>
      </c>
      <c r="B15856" t="s">
        <v>23017</v>
      </c>
      <c r="D15856" t="s">
        <v>16542</v>
      </c>
      <c r="F15856" t="s">
        <v>23018</v>
      </c>
      <c r="G15856" s="6">
        <v>17631</v>
      </c>
      <c r="H15856" s="6">
        <v>19590</v>
      </c>
      <c r="I15856">
        <v>0</v>
      </c>
      <c r="J15856">
        <v>1</v>
      </c>
      <c r="K15856" t="s">
        <v>1</v>
      </c>
      <c r="L15856" s="4" t="s">
        <v>23019</v>
      </c>
      <c r="O15856" t="s">
        <v>23017</v>
      </c>
      <c r="R15856" t="s">
        <v>23020</v>
      </c>
      <c r="T15856">
        <v>74969043</v>
      </c>
      <c r="V15856" t="s">
        <v>4</v>
      </c>
      <c r="W15856" t="s">
        <v>423</v>
      </c>
      <c r="X15856" t="s">
        <v>965</v>
      </c>
      <c r="Y15856">
        <v>41</v>
      </c>
    </row>
    <row r="15857" spans="1:25">
      <c r="A15857">
        <f t="shared" si="247"/>
        <v>15857</v>
      </c>
      <c r="B15857" t="s">
        <v>23017</v>
      </c>
      <c r="D15857" t="s">
        <v>16542</v>
      </c>
      <c r="F15857" t="s">
        <v>23018</v>
      </c>
      <c r="G15857" s="6">
        <v>17631</v>
      </c>
      <c r="H15857" s="6">
        <v>19590</v>
      </c>
      <c r="I15857">
        <v>0</v>
      </c>
      <c r="J15857">
        <v>1</v>
      </c>
      <c r="K15857" t="s">
        <v>1</v>
      </c>
      <c r="L15857" s="4" t="s">
        <v>23019</v>
      </c>
      <c r="O15857" t="s">
        <v>23017</v>
      </c>
      <c r="R15857" t="s">
        <v>23020</v>
      </c>
      <c r="T15857">
        <v>74969043</v>
      </c>
      <c r="V15857" t="s">
        <v>4</v>
      </c>
      <c r="W15857" t="s">
        <v>423</v>
      </c>
      <c r="X15857" t="s">
        <v>965</v>
      </c>
      <c r="Y15857">
        <v>41.5</v>
      </c>
    </row>
    <row r="15858" spans="1:25">
      <c r="A15858">
        <f t="shared" si="247"/>
        <v>15858</v>
      </c>
      <c r="B15858" t="s">
        <v>23017</v>
      </c>
      <c r="D15858" t="s">
        <v>16542</v>
      </c>
      <c r="F15858" t="s">
        <v>23018</v>
      </c>
      <c r="G15858" s="6">
        <v>17631</v>
      </c>
      <c r="H15858" s="6">
        <v>19590</v>
      </c>
      <c r="I15858">
        <v>0</v>
      </c>
      <c r="J15858">
        <v>1</v>
      </c>
      <c r="K15858" t="s">
        <v>1</v>
      </c>
      <c r="L15858" s="4" t="s">
        <v>23019</v>
      </c>
      <c r="O15858" t="s">
        <v>23017</v>
      </c>
      <c r="R15858" t="s">
        <v>23020</v>
      </c>
      <c r="T15858">
        <v>74969043</v>
      </c>
      <c r="V15858" t="s">
        <v>4</v>
      </c>
      <c r="W15858" t="s">
        <v>423</v>
      </c>
      <c r="X15858" t="s">
        <v>965</v>
      </c>
      <c r="Y15858">
        <v>42</v>
      </c>
    </row>
    <row r="15859" spans="1:25">
      <c r="A15859">
        <f t="shared" si="247"/>
        <v>15859</v>
      </c>
      <c r="B15859" t="s">
        <v>23017</v>
      </c>
      <c r="D15859" t="s">
        <v>16542</v>
      </c>
      <c r="F15859" t="s">
        <v>23018</v>
      </c>
      <c r="G15859" s="6">
        <v>17631</v>
      </c>
      <c r="H15859" s="6">
        <v>19590</v>
      </c>
      <c r="I15859">
        <v>0</v>
      </c>
      <c r="J15859">
        <v>1</v>
      </c>
      <c r="K15859" t="s">
        <v>1</v>
      </c>
      <c r="L15859" s="4" t="s">
        <v>23019</v>
      </c>
      <c r="O15859" t="s">
        <v>23017</v>
      </c>
      <c r="R15859" t="s">
        <v>23020</v>
      </c>
      <c r="T15859">
        <v>74969043</v>
      </c>
      <c r="V15859" t="s">
        <v>4</v>
      </c>
      <c r="W15859" t="s">
        <v>423</v>
      </c>
      <c r="X15859" t="s">
        <v>965</v>
      </c>
      <c r="Y15859">
        <v>43</v>
      </c>
    </row>
    <row r="15860" spans="1:25">
      <c r="A15860">
        <f t="shared" si="247"/>
        <v>15860</v>
      </c>
      <c r="B15860" t="s">
        <v>23021</v>
      </c>
      <c r="D15860" t="s">
        <v>16542</v>
      </c>
      <c r="F15860" t="s">
        <v>23022</v>
      </c>
      <c r="G15860" s="6">
        <v>17631</v>
      </c>
      <c r="H15860" s="6">
        <v>19590</v>
      </c>
      <c r="I15860">
        <v>0</v>
      </c>
      <c r="J15860">
        <v>1</v>
      </c>
      <c r="K15860" t="s">
        <v>1</v>
      </c>
      <c r="L15860" s="4" t="s">
        <v>23023</v>
      </c>
      <c r="O15860" t="s">
        <v>23021</v>
      </c>
      <c r="R15860" t="s">
        <v>23024</v>
      </c>
      <c r="T15860">
        <v>74969044</v>
      </c>
      <c r="V15860" t="s">
        <v>4</v>
      </c>
      <c r="W15860" t="s">
        <v>423</v>
      </c>
      <c r="X15860" t="s">
        <v>965</v>
      </c>
      <c r="Y15860">
        <v>40</v>
      </c>
    </row>
    <row r="15861" spans="1:25">
      <c r="A15861">
        <f t="shared" si="247"/>
        <v>15861</v>
      </c>
      <c r="B15861" t="s">
        <v>23021</v>
      </c>
      <c r="D15861" t="s">
        <v>16542</v>
      </c>
      <c r="F15861" t="s">
        <v>23022</v>
      </c>
      <c r="G15861" s="6">
        <v>17631</v>
      </c>
      <c r="H15861" s="6">
        <v>19590</v>
      </c>
      <c r="I15861">
        <v>0</v>
      </c>
      <c r="J15861">
        <v>1</v>
      </c>
      <c r="K15861" t="s">
        <v>1</v>
      </c>
      <c r="L15861" s="4" t="s">
        <v>23023</v>
      </c>
      <c r="O15861" t="s">
        <v>23021</v>
      </c>
      <c r="R15861" t="s">
        <v>23024</v>
      </c>
      <c r="T15861">
        <v>74969044</v>
      </c>
      <c r="V15861" t="s">
        <v>4</v>
      </c>
      <c r="W15861" t="s">
        <v>423</v>
      </c>
      <c r="X15861" t="s">
        <v>965</v>
      </c>
      <c r="Y15861">
        <v>40.5</v>
      </c>
    </row>
    <row r="15862" spans="1:25">
      <c r="A15862">
        <f t="shared" si="247"/>
        <v>15862</v>
      </c>
      <c r="B15862" t="s">
        <v>23021</v>
      </c>
      <c r="D15862" t="s">
        <v>16542</v>
      </c>
      <c r="F15862" t="s">
        <v>23022</v>
      </c>
      <c r="G15862" s="6">
        <v>17631</v>
      </c>
      <c r="H15862" s="6">
        <v>19590</v>
      </c>
      <c r="I15862">
        <v>0</v>
      </c>
      <c r="J15862">
        <v>1</v>
      </c>
      <c r="K15862" t="s">
        <v>1</v>
      </c>
      <c r="L15862" s="4" t="s">
        <v>23023</v>
      </c>
      <c r="O15862" t="s">
        <v>23021</v>
      </c>
      <c r="R15862" t="s">
        <v>23024</v>
      </c>
      <c r="T15862">
        <v>74969044</v>
      </c>
      <c r="V15862" t="s">
        <v>4</v>
      </c>
      <c r="W15862" t="s">
        <v>423</v>
      </c>
      <c r="X15862" t="s">
        <v>965</v>
      </c>
      <c r="Y15862">
        <v>41</v>
      </c>
    </row>
    <row r="15863" spans="1:25">
      <c r="A15863">
        <f t="shared" si="247"/>
        <v>15863</v>
      </c>
      <c r="B15863" t="s">
        <v>23021</v>
      </c>
      <c r="D15863" t="s">
        <v>16542</v>
      </c>
      <c r="F15863" t="s">
        <v>23022</v>
      </c>
      <c r="G15863" s="6">
        <v>17631</v>
      </c>
      <c r="H15863" s="6">
        <v>19590</v>
      </c>
      <c r="I15863">
        <v>0</v>
      </c>
      <c r="J15863">
        <v>1</v>
      </c>
      <c r="K15863" t="s">
        <v>1</v>
      </c>
      <c r="L15863" s="4" t="s">
        <v>23023</v>
      </c>
      <c r="O15863" t="s">
        <v>23021</v>
      </c>
      <c r="R15863" t="s">
        <v>23024</v>
      </c>
      <c r="T15863">
        <v>74969044</v>
      </c>
      <c r="V15863" t="s">
        <v>4</v>
      </c>
      <c r="W15863" t="s">
        <v>423</v>
      </c>
      <c r="X15863" t="s">
        <v>965</v>
      </c>
      <c r="Y15863">
        <v>41.5</v>
      </c>
    </row>
    <row r="15864" spans="1:25">
      <c r="A15864">
        <f t="shared" si="247"/>
        <v>15864</v>
      </c>
      <c r="B15864" t="s">
        <v>23021</v>
      </c>
      <c r="D15864" t="s">
        <v>16542</v>
      </c>
      <c r="F15864" t="s">
        <v>23022</v>
      </c>
      <c r="G15864" s="6">
        <v>17631</v>
      </c>
      <c r="H15864" s="6">
        <v>19590</v>
      </c>
      <c r="I15864">
        <v>0</v>
      </c>
      <c r="J15864">
        <v>1</v>
      </c>
      <c r="K15864" t="s">
        <v>1</v>
      </c>
      <c r="L15864" s="4" t="s">
        <v>23023</v>
      </c>
      <c r="O15864" t="s">
        <v>23021</v>
      </c>
      <c r="R15864" t="s">
        <v>23024</v>
      </c>
      <c r="T15864">
        <v>74969044</v>
      </c>
      <c r="V15864" t="s">
        <v>4</v>
      </c>
      <c r="W15864" t="s">
        <v>423</v>
      </c>
      <c r="X15864" t="s">
        <v>965</v>
      </c>
      <c r="Y15864">
        <v>42</v>
      </c>
    </row>
    <row r="15865" spans="1:25">
      <c r="A15865">
        <f t="shared" si="247"/>
        <v>15865</v>
      </c>
      <c r="B15865" t="s">
        <v>23021</v>
      </c>
      <c r="D15865" t="s">
        <v>16542</v>
      </c>
      <c r="F15865" t="s">
        <v>23022</v>
      </c>
      <c r="G15865" s="6">
        <v>17631</v>
      </c>
      <c r="H15865" s="6">
        <v>19590</v>
      </c>
      <c r="I15865">
        <v>0</v>
      </c>
      <c r="J15865">
        <v>1</v>
      </c>
      <c r="K15865" t="s">
        <v>1</v>
      </c>
      <c r="L15865" s="4" t="s">
        <v>23023</v>
      </c>
      <c r="O15865" t="s">
        <v>23021</v>
      </c>
      <c r="R15865" t="s">
        <v>23024</v>
      </c>
      <c r="T15865">
        <v>74969044</v>
      </c>
      <c r="V15865" t="s">
        <v>4</v>
      </c>
      <c r="W15865" t="s">
        <v>423</v>
      </c>
      <c r="X15865" t="s">
        <v>965</v>
      </c>
      <c r="Y15865">
        <v>43</v>
      </c>
    </row>
    <row r="15866" spans="1:25">
      <c r="A15866">
        <f t="shared" si="247"/>
        <v>15866</v>
      </c>
      <c r="B15866" t="s">
        <v>23021</v>
      </c>
      <c r="D15866" t="s">
        <v>16542</v>
      </c>
      <c r="F15866" t="s">
        <v>23022</v>
      </c>
      <c r="G15866" s="6">
        <v>17631</v>
      </c>
      <c r="H15866" s="6">
        <v>19590</v>
      </c>
      <c r="I15866">
        <v>0</v>
      </c>
      <c r="J15866">
        <v>1</v>
      </c>
      <c r="K15866" t="s">
        <v>1</v>
      </c>
      <c r="L15866" s="4" t="s">
        <v>23023</v>
      </c>
      <c r="O15866" t="s">
        <v>23021</v>
      </c>
      <c r="R15866" t="s">
        <v>23024</v>
      </c>
      <c r="T15866">
        <v>74969044</v>
      </c>
      <c r="V15866" t="s">
        <v>4</v>
      </c>
      <c r="W15866" t="s">
        <v>423</v>
      </c>
      <c r="X15866" t="s">
        <v>965</v>
      </c>
      <c r="Y15866">
        <v>43.5</v>
      </c>
    </row>
    <row r="15867" spans="1:25">
      <c r="A15867">
        <f t="shared" si="247"/>
        <v>15867</v>
      </c>
      <c r="B15867" t="s">
        <v>23025</v>
      </c>
      <c r="D15867" t="s">
        <v>16542</v>
      </c>
      <c r="F15867" t="s">
        <v>23026</v>
      </c>
      <c r="G15867" s="6">
        <v>17631</v>
      </c>
      <c r="H15867" s="6">
        <v>19590</v>
      </c>
      <c r="I15867">
        <v>0</v>
      </c>
      <c r="J15867">
        <v>1</v>
      </c>
      <c r="K15867" t="s">
        <v>1</v>
      </c>
      <c r="L15867" s="4" t="s">
        <v>23027</v>
      </c>
      <c r="O15867" t="s">
        <v>23025</v>
      </c>
      <c r="R15867" t="s">
        <v>23028</v>
      </c>
      <c r="T15867">
        <v>74969045</v>
      </c>
      <c r="V15867" t="s">
        <v>4</v>
      </c>
      <c r="W15867" t="s">
        <v>423</v>
      </c>
      <c r="X15867" t="s">
        <v>965</v>
      </c>
      <c r="Y15867">
        <v>40</v>
      </c>
    </row>
    <row r="15868" spans="1:25">
      <c r="A15868">
        <f t="shared" si="247"/>
        <v>15868</v>
      </c>
      <c r="B15868" t="s">
        <v>23025</v>
      </c>
      <c r="D15868" t="s">
        <v>16542</v>
      </c>
      <c r="F15868" t="s">
        <v>23026</v>
      </c>
      <c r="G15868" s="6">
        <v>17631</v>
      </c>
      <c r="H15868" s="6">
        <v>19590</v>
      </c>
      <c r="I15868">
        <v>0</v>
      </c>
      <c r="J15868">
        <v>1</v>
      </c>
      <c r="K15868" t="s">
        <v>1</v>
      </c>
      <c r="L15868" s="4" t="s">
        <v>23027</v>
      </c>
      <c r="O15868" t="s">
        <v>23025</v>
      </c>
      <c r="R15868" t="s">
        <v>23028</v>
      </c>
      <c r="T15868">
        <v>74969045</v>
      </c>
      <c r="V15868" t="s">
        <v>4</v>
      </c>
      <c r="W15868" t="s">
        <v>423</v>
      </c>
      <c r="X15868" t="s">
        <v>965</v>
      </c>
      <c r="Y15868">
        <v>40.5</v>
      </c>
    </row>
    <row r="15869" spans="1:25">
      <c r="A15869">
        <f t="shared" si="247"/>
        <v>15869</v>
      </c>
      <c r="B15869" t="s">
        <v>23025</v>
      </c>
      <c r="D15869" t="s">
        <v>16542</v>
      </c>
      <c r="F15869" t="s">
        <v>23026</v>
      </c>
      <c r="G15869" s="6">
        <v>17631</v>
      </c>
      <c r="H15869" s="6">
        <v>19590</v>
      </c>
      <c r="I15869">
        <v>0</v>
      </c>
      <c r="J15869">
        <v>1</v>
      </c>
      <c r="K15869" t="s">
        <v>1</v>
      </c>
      <c r="L15869" s="4" t="s">
        <v>23027</v>
      </c>
      <c r="O15869" t="s">
        <v>23025</v>
      </c>
      <c r="R15869" t="s">
        <v>23028</v>
      </c>
      <c r="T15869">
        <v>74969045</v>
      </c>
      <c r="V15869" t="s">
        <v>4</v>
      </c>
      <c r="W15869" t="s">
        <v>423</v>
      </c>
      <c r="X15869" t="s">
        <v>965</v>
      </c>
      <c r="Y15869">
        <v>41</v>
      </c>
    </row>
    <row r="15870" spans="1:25">
      <c r="A15870">
        <f t="shared" si="247"/>
        <v>15870</v>
      </c>
      <c r="B15870" t="s">
        <v>23025</v>
      </c>
      <c r="D15870" t="s">
        <v>16542</v>
      </c>
      <c r="F15870" t="s">
        <v>23026</v>
      </c>
      <c r="G15870" s="6">
        <v>17631</v>
      </c>
      <c r="H15870" s="6">
        <v>19590</v>
      </c>
      <c r="I15870">
        <v>0</v>
      </c>
      <c r="J15870">
        <v>1</v>
      </c>
      <c r="K15870" t="s">
        <v>1</v>
      </c>
      <c r="L15870" s="4" t="s">
        <v>23027</v>
      </c>
      <c r="O15870" t="s">
        <v>23025</v>
      </c>
      <c r="R15870" t="s">
        <v>23028</v>
      </c>
      <c r="T15870">
        <v>74969045</v>
      </c>
      <c r="V15870" t="s">
        <v>4</v>
      </c>
      <c r="W15870" t="s">
        <v>423</v>
      </c>
      <c r="X15870" t="s">
        <v>965</v>
      </c>
      <c r="Y15870">
        <v>41.5</v>
      </c>
    </row>
    <row r="15871" spans="1:25">
      <c r="A15871">
        <f t="shared" si="247"/>
        <v>15871</v>
      </c>
      <c r="B15871" t="s">
        <v>23025</v>
      </c>
      <c r="D15871" t="s">
        <v>16542</v>
      </c>
      <c r="F15871" t="s">
        <v>23026</v>
      </c>
      <c r="G15871" s="6">
        <v>17631</v>
      </c>
      <c r="H15871" s="6">
        <v>19590</v>
      </c>
      <c r="I15871">
        <v>0</v>
      </c>
      <c r="J15871">
        <v>1</v>
      </c>
      <c r="K15871" t="s">
        <v>1</v>
      </c>
      <c r="L15871" s="4" t="s">
        <v>23027</v>
      </c>
      <c r="O15871" t="s">
        <v>23025</v>
      </c>
      <c r="R15871" t="s">
        <v>23028</v>
      </c>
      <c r="T15871">
        <v>74969045</v>
      </c>
      <c r="V15871" t="s">
        <v>4</v>
      </c>
      <c r="W15871" t="s">
        <v>423</v>
      </c>
      <c r="X15871" t="s">
        <v>965</v>
      </c>
      <c r="Y15871">
        <v>42</v>
      </c>
    </row>
    <row r="15872" spans="1:25">
      <c r="A15872">
        <f t="shared" si="247"/>
        <v>15872</v>
      </c>
      <c r="B15872" t="s">
        <v>23029</v>
      </c>
      <c r="D15872" t="s">
        <v>16542</v>
      </c>
      <c r="F15872" t="s">
        <v>23030</v>
      </c>
      <c r="G15872" s="6">
        <v>17631</v>
      </c>
      <c r="H15872" s="6">
        <v>19590</v>
      </c>
      <c r="I15872">
        <v>0</v>
      </c>
      <c r="J15872">
        <v>1</v>
      </c>
      <c r="K15872" t="s">
        <v>1</v>
      </c>
      <c r="L15872" s="4" t="s">
        <v>23031</v>
      </c>
      <c r="O15872" t="s">
        <v>23029</v>
      </c>
      <c r="R15872" t="s">
        <v>23032</v>
      </c>
      <c r="T15872">
        <v>74969046</v>
      </c>
      <c r="V15872" t="s">
        <v>4</v>
      </c>
      <c r="W15872" t="s">
        <v>423</v>
      </c>
      <c r="X15872" t="s">
        <v>965</v>
      </c>
      <c r="Y15872">
        <v>40</v>
      </c>
    </row>
    <row r="15873" spans="1:25">
      <c r="A15873">
        <f t="shared" si="247"/>
        <v>15873</v>
      </c>
      <c r="B15873" t="s">
        <v>23029</v>
      </c>
      <c r="D15873" t="s">
        <v>16542</v>
      </c>
      <c r="F15873" t="s">
        <v>23030</v>
      </c>
      <c r="G15873" s="6">
        <v>17631</v>
      </c>
      <c r="H15873" s="6">
        <v>19590</v>
      </c>
      <c r="I15873">
        <v>0</v>
      </c>
      <c r="J15873">
        <v>1</v>
      </c>
      <c r="K15873" t="s">
        <v>1</v>
      </c>
      <c r="L15873" s="4" t="s">
        <v>23031</v>
      </c>
      <c r="O15873" t="s">
        <v>23029</v>
      </c>
      <c r="R15873" t="s">
        <v>23032</v>
      </c>
      <c r="T15873">
        <v>74969046</v>
      </c>
      <c r="V15873" t="s">
        <v>4</v>
      </c>
      <c r="W15873" t="s">
        <v>423</v>
      </c>
      <c r="X15873" t="s">
        <v>965</v>
      </c>
      <c r="Y15873">
        <v>41</v>
      </c>
    </row>
    <row r="15874" spans="1:25">
      <c r="A15874">
        <f t="shared" si="247"/>
        <v>15874</v>
      </c>
      <c r="B15874" t="s">
        <v>23029</v>
      </c>
      <c r="D15874" t="s">
        <v>16542</v>
      </c>
      <c r="F15874" t="s">
        <v>23030</v>
      </c>
      <c r="G15874" s="6">
        <v>17631</v>
      </c>
      <c r="H15874" s="6">
        <v>19590</v>
      </c>
      <c r="I15874">
        <v>0</v>
      </c>
      <c r="J15874">
        <v>1</v>
      </c>
      <c r="K15874" t="s">
        <v>1</v>
      </c>
      <c r="L15874" s="4" t="s">
        <v>23031</v>
      </c>
      <c r="O15874" t="s">
        <v>23029</v>
      </c>
      <c r="R15874" t="s">
        <v>23032</v>
      </c>
      <c r="T15874">
        <v>74969046</v>
      </c>
      <c r="V15874" t="s">
        <v>4</v>
      </c>
      <c r="W15874" t="s">
        <v>423</v>
      </c>
      <c r="X15874" t="s">
        <v>965</v>
      </c>
      <c r="Y15874">
        <v>41.5</v>
      </c>
    </row>
    <row r="15875" spans="1:25">
      <c r="A15875">
        <f t="shared" ref="A15875:A15938" si="248">A15874+1</f>
        <v>15875</v>
      </c>
      <c r="B15875" t="s">
        <v>23029</v>
      </c>
      <c r="D15875" t="s">
        <v>16542</v>
      </c>
      <c r="F15875" t="s">
        <v>23030</v>
      </c>
      <c r="G15875" s="6">
        <v>17631</v>
      </c>
      <c r="H15875" s="6">
        <v>19590</v>
      </c>
      <c r="I15875">
        <v>0</v>
      </c>
      <c r="J15875">
        <v>1</v>
      </c>
      <c r="K15875" t="s">
        <v>1</v>
      </c>
      <c r="L15875" s="4" t="s">
        <v>23031</v>
      </c>
      <c r="O15875" t="s">
        <v>23029</v>
      </c>
      <c r="R15875" t="s">
        <v>23032</v>
      </c>
      <c r="T15875">
        <v>74969046</v>
      </c>
      <c r="V15875" t="s">
        <v>4</v>
      </c>
      <c r="W15875" t="s">
        <v>423</v>
      </c>
      <c r="X15875" t="s">
        <v>965</v>
      </c>
      <c r="Y15875">
        <v>42</v>
      </c>
    </row>
    <row r="15876" spans="1:25">
      <c r="A15876">
        <f t="shared" si="248"/>
        <v>15876</v>
      </c>
      <c r="B15876" t="s">
        <v>23029</v>
      </c>
      <c r="D15876" t="s">
        <v>16542</v>
      </c>
      <c r="F15876" t="s">
        <v>23030</v>
      </c>
      <c r="G15876" s="6">
        <v>17631</v>
      </c>
      <c r="H15876" s="6">
        <v>19590</v>
      </c>
      <c r="I15876">
        <v>0</v>
      </c>
      <c r="J15876">
        <v>1</v>
      </c>
      <c r="K15876" t="s">
        <v>1</v>
      </c>
      <c r="L15876" s="4" t="s">
        <v>23031</v>
      </c>
      <c r="O15876" t="s">
        <v>23029</v>
      </c>
      <c r="R15876" t="s">
        <v>23032</v>
      </c>
      <c r="T15876">
        <v>74969046</v>
      </c>
      <c r="V15876" t="s">
        <v>4</v>
      </c>
      <c r="W15876" t="s">
        <v>423</v>
      </c>
      <c r="X15876" t="s">
        <v>965</v>
      </c>
      <c r="Y15876">
        <v>43</v>
      </c>
    </row>
    <row r="15877" spans="1:25">
      <c r="A15877">
        <f t="shared" si="248"/>
        <v>15877</v>
      </c>
      <c r="B15877" t="s">
        <v>23033</v>
      </c>
      <c r="D15877" t="s">
        <v>16542</v>
      </c>
      <c r="F15877" t="s">
        <v>23034</v>
      </c>
      <c r="G15877" s="6">
        <v>17631</v>
      </c>
      <c r="H15877" s="6">
        <v>19590</v>
      </c>
      <c r="I15877">
        <v>0</v>
      </c>
      <c r="J15877">
        <v>1</v>
      </c>
      <c r="K15877" t="s">
        <v>1</v>
      </c>
      <c r="L15877" s="4" t="s">
        <v>23035</v>
      </c>
      <c r="O15877" t="s">
        <v>23033</v>
      </c>
      <c r="R15877" t="s">
        <v>23036</v>
      </c>
      <c r="T15877">
        <v>74969047</v>
      </c>
      <c r="V15877" t="s">
        <v>4</v>
      </c>
      <c r="W15877" t="s">
        <v>423</v>
      </c>
      <c r="X15877" t="s">
        <v>965</v>
      </c>
      <c r="Y15877">
        <v>40</v>
      </c>
    </row>
    <row r="15878" spans="1:25">
      <c r="A15878">
        <f t="shared" si="248"/>
        <v>15878</v>
      </c>
      <c r="B15878" t="s">
        <v>23033</v>
      </c>
      <c r="D15878" t="s">
        <v>16542</v>
      </c>
      <c r="F15878" t="s">
        <v>23034</v>
      </c>
      <c r="G15878" s="6">
        <v>17631</v>
      </c>
      <c r="H15878" s="6">
        <v>19590</v>
      </c>
      <c r="I15878">
        <v>0</v>
      </c>
      <c r="J15878">
        <v>1</v>
      </c>
      <c r="K15878" t="s">
        <v>1</v>
      </c>
      <c r="L15878" s="4" t="s">
        <v>23035</v>
      </c>
      <c r="O15878" t="s">
        <v>23033</v>
      </c>
      <c r="R15878" t="s">
        <v>23036</v>
      </c>
      <c r="T15878">
        <v>74969047</v>
      </c>
      <c r="V15878" t="s">
        <v>4</v>
      </c>
      <c r="W15878" t="s">
        <v>423</v>
      </c>
      <c r="X15878" t="s">
        <v>965</v>
      </c>
      <c r="Y15878">
        <v>40.5</v>
      </c>
    </row>
    <row r="15879" spans="1:25">
      <c r="A15879">
        <f t="shared" si="248"/>
        <v>15879</v>
      </c>
      <c r="B15879" t="s">
        <v>23033</v>
      </c>
      <c r="D15879" t="s">
        <v>16542</v>
      </c>
      <c r="F15879" t="s">
        <v>23034</v>
      </c>
      <c r="G15879" s="6">
        <v>17631</v>
      </c>
      <c r="H15879" s="6">
        <v>19590</v>
      </c>
      <c r="I15879">
        <v>0</v>
      </c>
      <c r="J15879">
        <v>1</v>
      </c>
      <c r="K15879" t="s">
        <v>1</v>
      </c>
      <c r="L15879" s="4" t="s">
        <v>23035</v>
      </c>
      <c r="O15879" t="s">
        <v>23033</v>
      </c>
      <c r="R15879" t="s">
        <v>23036</v>
      </c>
      <c r="T15879">
        <v>74969047</v>
      </c>
      <c r="V15879" t="s">
        <v>4</v>
      </c>
      <c r="W15879" t="s">
        <v>423</v>
      </c>
      <c r="X15879" t="s">
        <v>965</v>
      </c>
      <c r="Y15879">
        <v>41</v>
      </c>
    </row>
    <row r="15880" spans="1:25">
      <c r="A15880">
        <f t="shared" si="248"/>
        <v>15880</v>
      </c>
      <c r="B15880" t="s">
        <v>23033</v>
      </c>
      <c r="D15880" t="s">
        <v>16542</v>
      </c>
      <c r="F15880" t="s">
        <v>23034</v>
      </c>
      <c r="G15880" s="6">
        <v>17631</v>
      </c>
      <c r="H15880" s="6">
        <v>19590</v>
      </c>
      <c r="I15880">
        <v>0</v>
      </c>
      <c r="J15880">
        <v>1</v>
      </c>
      <c r="K15880" t="s">
        <v>1</v>
      </c>
      <c r="L15880" s="4" t="s">
        <v>23035</v>
      </c>
      <c r="O15880" t="s">
        <v>23033</v>
      </c>
      <c r="R15880" t="s">
        <v>23036</v>
      </c>
      <c r="T15880">
        <v>74969047</v>
      </c>
      <c r="V15880" t="s">
        <v>4</v>
      </c>
      <c r="W15880" t="s">
        <v>423</v>
      </c>
      <c r="X15880" t="s">
        <v>965</v>
      </c>
      <c r="Y15880">
        <v>41.5</v>
      </c>
    </row>
    <row r="15881" spans="1:25">
      <c r="A15881">
        <f t="shared" si="248"/>
        <v>15881</v>
      </c>
      <c r="B15881" t="s">
        <v>23033</v>
      </c>
      <c r="D15881" t="s">
        <v>16542</v>
      </c>
      <c r="F15881" t="s">
        <v>23034</v>
      </c>
      <c r="G15881" s="6">
        <v>17631</v>
      </c>
      <c r="H15881" s="6">
        <v>19590</v>
      </c>
      <c r="I15881">
        <v>0</v>
      </c>
      <c r="J15881">
        <v>1</v>
      </c>
      <c r="K15881" t="s">
        <v>1</v>
      </c>
      <c r="L15881" s="4" t="s">
        <v>23035</v>
      </c>
      <c r="O15881" t="s">
        <v>23033</v>
      </c>
      <c r="R15881" t="s">
        <v>23036</v>
      </c>
      <c r="T15881">
        <v>74969047</v>
      </c>
      <c r="V15881" t="s">
        <v>4</v>
      </c>
      <c r="W15881" t="s">
        <v>423</v>
      </c>
      <c r="X15881" t="s">
        <v>965</v>
      </c>
      <c r="Y15881">
        <v>42</v>
      </c>
    </row>
    <row r="15882" spans="1:25">
      <c r="A15882">
        <f t="shared" si="248"/>
        <v>15882</v>
      </c>
      <c r="B15882" t="s">
        <v>23033</v>
      </c>
      <c r="D15882" t="s">
        <v>16542</v>
      </c>
      <c r="F15882" t="s">
        <v>23034</v>
      </c>
      <c r="G15882" s="6">
        <v>17631</v>
      </c>
      <c r="H15882" s="6">
        <v>19590</v>
      </c>
      <c r="I15882">
        <v>0</v>
      </c>
      <c r="J15882">
        <v>1</v>
      </c>
      <c r="K15882" t="s">
        <v>1</v>
      </c>
      <c r="L15882" s="4" t="s">
        <v>23035</v>
      </c>
      <c r="O15882" t="s">
        <v>23033</v>
      </c>
      <c r="R15882" t="s">
        <v>23036</v>
      </c>
      <c r="T15882">
        <v>74969047</v>
      </c>
      <c r="V15882" t="s">
        <v>4</v>
      </c>
      <c r="W15882" t="s">
        <v>423</v>
      </c>
      <c r="X15882" t="s">
        <v>965</v>
      </c>
      <c r="Y15882">
        <v>43</v>
      </c>
    </row>
    <row r="15883" spans="1:25">
      <c r="A15883">
        <f t="shared" si="248"/>
        <v>15883</v>
      </c>
      <c r="B15883" t="s">
        <v>23037</v>
      </c>
      <c r="D15883" t="s">
        <v>15998</v>
      </c>
      <c r="F15883" t="s">
        <v>23038</v>
      </c>
      <c r="G15883" s="6">
        <v>17991</v>
      </c>
      <c r="H15883" s="6">
        <v>19990</v>
      </c>
      <c r="I15883">
        <v>0</v>
      </c>
      <c r="J15883">
        <v>1</v>
      </c>
      <c r="K15883" t="s">
        <v>1</v>
      </c>
      <c r="L15883" s="4" t="s">
        <v>23039</v>
      </c>
      <c r="O15883" t="s">
        <v>23037</v>
      </c>
      <c r="R15883" t="s">
        <v>23040</v>
      </c>
      <c r="T15883">
        <v>74968959</v>
      </c>
      <c r="V15883" t="s">
        <v>4</v>
      </c>
      <c r="W15883" t="s">
        <v>423</v>
      </c>
      <c r="X15883" t="s">
        <v>965</v>
      </c>
      <c r="Y15883">
        <v>41.5</v>
      </c>
    </row>
    <row r="15884" spans="1:25">
      <c r="A15884">
        <f t="shared" si="248"/>
        <v>15884</v>
      </c>
      <c r="B15884" t="s">
        <v>23037</v>
      </c>
      <c r="D15884" t="s">
        <v>15998</v>
      </c>
      <c r="F15884" t="s">
        <v>23038</v>
      </c>
      <c r="G15884" s="6">
        <v>17991</v>
      </c>
      <c r="H15884" s="6">
        <v>19990</v>
      </c>
      <c r="I15884">
        <v>0</v>
      </c>
      <c r="J15884">
        <v>1</v>
      </c>
      <c r="K15884" t="s">
        <v>1</v>
      </c>
      <c r="L15884" s="4" t="s">
        <v>23039</v>
      </c>
      <c r="O15884" t="s">
        <v>23037</v>
      </c>
      <c r="R15884" t="s">
        <v>23040</v>
      </c>
      <c r="T15884">
        <v>74968959</v>
      </c>
      <c r="V15884" t="s">
        <v>4</v>
      </c>
      <c r="W15884" t="s">
        <v>423</v>
      </c>
      <c r="X15884" t="s">
        <v>965</v>
      </c>
      <c r="Y15884">
        <v>42</v>
      </c>
    </row>
    <row r="15885" spans="1:25">
      <c r="A15885">
        <f t="shared" si="248"/>
        <v>15885</v>
      </c>
      <c r="B15885" t="s">
        <v>23041</v>
      </c>
      <c r="D15885" t="s">
        <v>18145</v>
      </c>
      <c r="F15885" t="s">
        <v>23042</v>
      </c>
      <c r="G15885" s="6">
        <v>17991</v>
      </c>
      <c r="H15885" s="6">
        <v>19990</v>
      </c>
      <c r="I15885">
        <v>0</v>
      </c>
      <c r="J15885">
        <v>1</v>
      </c>
      <c r="K15885" t="s">
        <v>1</v>
      </c>
      <c r="L15885" s="4" t="s">
        <v>23043</v>
      </c>
      <c r="O15885" t="s">
        <v>23041</v>
      </c>
      <c r="R15885" t="s">
        <v>23044</v>
      </c>
      <c r="T15885">
        <v>74968985</v>
      </c>
      <c r="V15885" t="s">
        <v>4</v>
      </c>
      <c r="W15885" t="s">
        <v>423</v>
      </c>
      <c r="X15885" t="s">
        <v>965</v>
      </c>
      <c r="Y15885">
        <v>41.5</v>
      </c>
    </row>
    <row r="15886" spans="1:25">
      <c r="A15886">
        <f t="shared" si="248"/>
        <v>15886</v>
      </c>
      <c r="B15886" t="s">
        <v>23041</v>
      </c>
      <c r="D15886" t="s">
        <v>18145</v>
      </c>
      <c r="F15886" t="s">
        <v>23042</v>
      </c>
      <c r="G15886" s="6">
        <v>17991</v>
      </c>
      <c r="H15886" s="6">
        <v>19990</v>
      </c>
      <c r="I15886">
        <v>0</v>
      </c>
      <c r="J15886">
        <v>1</v>
      </c>
      <c r="K15886" t="s">
        <v>1</v>
      </c>
      <c r="L15886" s="4" t="s">
        <v>23043</v>
      </c>
      <c r="O15886" t="s">
        <v>23041</v>
      </c>
      <c r="R15886" t="s">
        <v>23044</v>
      </c>
      <c r="T15886">
        <v>74968985</v>
      </c>
      <c r="V15886" t="s">
        <v>4</v>
      </c>
      <c r="W15886" t="s">
        <v>423</v>
      </c>
      <c r="X15886" t="s">
        <v>965</v>
      </c>
      <c r="Y15886">
        <v>42</v>
      </c>
    </row>
    <row r="15887" spans="1:25">
      <c r="A15887">
        <f t="shared" si="248"/>
        <v>15887</v>
      </c>
      <c r="B15887" t="s">
        <v>23041</v>
      </c>
      <c r="D15887" t="s">
        <v>18145</v>
      </c>
      <c r="F15887" t="s">
        <v>23042</v>
      </c>
      <c r="G15887" s="6">
        <v>17991</v>
      </c>
      <c r="H15887" s="6">
        <v>19990</v>
      </c>
      <c r="I15887">
        <v>0</v>
      </c>
      <c r="J15887">
        <v>1</v>
      </c>
      <c r="K15887" t="s">
        <v>1</v>
      </c>
      <c r="L15887" s="4" t="s">
        <v>23043</v>
      </c>
      <c r="O15887" t="s">
        <v>23041</v>
      </c>
      <c r="R15887" t="s">
        <v>23044</v>
      </c>
      <c r="T15887">
        <v>74968985</v>
      </c>
      <c r="V15887" t="s">
        <v>4</v>
      </c>
      <c r="W15887" t="s">
        <v>423</v>
      </c>
      <c r="X15887" t="s">
        <v>965</v>
      </c>
      <c r="Y15887">
        <v>43</v>
      </c>
    </row>
    <row r="15888" spans="1:25">
      <c r="A15888">
        <f t="shared" si="248"/>
        <v>15888</v>
      </c>
      <c r="B15888" t="s">
        <v>23045</v>
      </c>
      <c r="D15888" t="s">
        <v>23046</v>
      </c>
      <c r="F15888" t="s">
        <v>23047</v>
      </c>
      <c r="G15888" s="6">
        <v>17991</v>
      </c>
      <c r="H15888" s="6">
        <v>19990</v>
      </c>
      <c r="I15888">
        <v>0</v>
      </c>
      <c r="J15888">
        <v>1</v>
      </c>
      <c r="K15888" t="s">
        <v>1</v>
      </c>
      <c r="L15888" s="4" t="s">
        <v>23048</v>
      </c>
      <c r="O15888" t="s">
        <v>23045</v>
      </c>
      <c r="R15888" t="s">
        <v>23049</v>
      </c>
      <c r="T15888">
        <v>74968987</v>
      </c>
      <c r="V15888" t="s">
        <v>4</v>
      </c>
      <c r="W15888" t="s">
        <v>423</v>
      </c>
      <c r="X15888" t="s">
        <v>965</v>
      </c>
      <c r="Y15888">
        <v>40.5</v>
      </c>
    </row>
    <row r="15889" spans="1:25">
      <c r="A15889">
        <f t="shared" si="248"/>
        <v>15889</v>
      </c>
      <c r="B15889" t="s">
        <v>23045</v>
      </c>
      <c r="D15889" t="s">
        <v>23046</v>
      </c>
      <c r="F15889" t="s">
        <v>23047</v>
      </c>
      <c r="G15889" s="6">
        <v>17991</v>
      </c>
      <c r="H15889" s="6">
        <v>19990</v>
      </c>
      <c r="I15889">
        <v>0</v>
      </c>
      <c r="J15889">
        <v>1</v>
      </c>
      <c r="K15889" t="s">
        <v>1</v>
      </c>
      <c r="L15889" s="4" t="s">
        <v>23048</v>
      </c>
      <c r="O15889" t="s">
        <v>23045</v>
      </c>
      <c r="R15889" t="s">
        <v>23049</v>
      </c>
      <c r="T15889">
        <v>74968987</v>
      </c>
      <c r="V15889" t="s">
        <v>4</v>
      </c>
      <c r="W15889" t="s">
        <v>423</v>
      </c>
      <c r="X15889" t="s">
        <v>965</v>
      </c>
      <c r="Y15889">
        <v>41</v>
      </c>
    </row>
    <row r="15890" spans="1:25">
      <c r="A15890">
        <f t="shared" si="248"/>
        <v>15890</v>
      </c>
      <c r="B15890" t="s">
        <v>23045</v>
      </c>
      <c r="D15890" t="s">
        <v>23046</v>
      </c>
      <c r="F15890" t="s">
        <v>23047</v>
      </c>
      <c r="G15890" s="6">
        <v>17991</v>
      </c>
      <c r="H15890" s="6">
        <v>19990</v>
      </c>
      <c r="I15890">
        <v>0</v>
      </c>
      <c r="J15890">
        <v>1</v>
      </c>
      <c r="K15890" t="s">
        <v>1</v>
      </c>
      <c r="L15890" s="4" t="s">
        <v>23048</v>
      </c>
      <c r="O15890" t="s">
        <v>23045</v>
      </c>
      <c r="R15890" t="s">
        <v>23049</v>
      </c>
      <c r="T15890">
        <v>74968987</v>
      </c>
      <c r="V15890" t="s">
        <v>4</v>
      </c>
      <c r="W15890" t="s">
        <v>423</v>
      </c>
      <c r="X15890" t="s">
        <v>965</v>
      </c>
      <c r="Y15890">
        <v>41.5</v>
      </c>
    </row>
    <row r="15891" spans="1:25">
      <c r="A15891">
        <f t="shared" si="248"/>
        <v>15891</v>
      </c>
      <c r="B15891" t="s">
        <v>23045</v>
      </c>
      <c r="D15891" t="s">
        <v>23046</v>
      </c>
      <c r="F15891" t="s">
        <v>23047</v>
      </c>
      <c r="G15891" s="6">
        <v>17991</v>
      </c>
      <c r="H15891" s="6">
        <v>19990</v>
      </c>
      <c r="I15891">
        <v>0</v>
      </c>
      <c r="J15891">
        <v>1</v>
      </c>
      <c r="K15891" t="s">
        <v>1</v>
      </c>
      <c r="L15891" s="4" t="s">
        <v>23048</v>
      </c>
      <c r="O15891" t="s">
        <v>23045</v>
      </c>
      <c r="R15891" t="s">
        <v>23049</v>
      </c>
      <c r="T15891">
        <v>74968987</v>
      </c>
      <c r="V15891" t="s">
        <v>4</v>
      </c>
      <c r="W15891" t="s">
        <v>423</v>
      </c>
      <c r="X15891" t="s">
        <v>965</v>
      </c>
      <c r="Y15891">
        <v>42</v>
      </c>
    </row>
    <row r="15892" spans="1:25">
      <c r="A15892">
        <f t="shared" si="248"/>
        <v>15892</v>
      </c>
      <c r="B15892" t="s">
        <v>23045</v>
      </c>
      <c r="D15892" t="s">
        <v>23046</v>
      </c>
      <c r="F15892" t="s">
        <v>23047</v>
      </c>
      <c r="G15892" s="6">
        <v>17991</v>
      </c>
      <c r="H15892" s="6">
        <v>19990</v>
      </c>
      <c r="I15892">
        <v>0</v>
      </c>
      <c r="J15892">
        <v>1</v>
      </c>
      <c r="K15892" t="s">
        <v>1</v>
      </c>
      <c r="L15892" s="4" t="s">
        <v>23048</v>
      </c>
      <c r="O15892" t="s">
        <v>23045</v>
      </c>
      <c r="R15892" t="s">
        <v>23049</v>
      </c>
      <c r="T15892">
        <v>74968987</v>
      </c>
      <c r="V15892" t="s">
        <v>4</v>
      </c>
      <c r="W15892" t="s">
        <v>423</v>
      </c>
      <c r="X15892" t="s">
        <v>965</v>
      </c>
      <c r="Y15892">
        <v>43</v>
      </c>
    </row>
    <row r="15893" spans="1:25">
      <c r="A15893">
        <f t="shared" si="248"/>
        <v>15893</v>
      </c>
      <c r="B15893" t="s">
        <v>23050</v>
      </c>
      <c r="D15893" t="s">
        <v>19977</v>
      </c>
      <c r="F15893" t="s">
        <v>23051</v>
      </c>
      <c r="G15893" s="6">
        <v>17991</v>
      </c>
      <c r="H15893" s="6">
        <v>19990</v>
      </c>
      <c r="I15893">
        <v>0</v>
      </c>
      <c r="J15893">
        <v>1</v>
      </c>
      <c r="K15893" t="s">
        <v>1</v>
      </c>
      <c r="L15893" s="4" t="s">
        <v>23052</v>
      </c>
      <c r="O15893" t="s">
        <v>23050</v>
      </c>
      <c r="R15893" t="s">
        <v>23053</v>
      </c>
      <c r="T15893">
        <v>74969031</v>
      </c>
      <c r="V15893" t="s">
        <v>4</v>
      </c>
      <c r="W15893" t="s">
        <v>423</v>
      </c>
      <c r="X15893" t="s">
        <v>965</v>
      </c>
      <c r="Y15893">
        <v>40.5</v>
      </c>
    </row>
    <row r="15894" spans="1:25">
      <c r="A15894">
        <f t="shared" si="248"/>
        <v>15894</v>
      </c>
      <c r="B15894" t="s">
        <v>23050</v>
      </c>
      <c r="D15894" t="s">
        <v>19977</v>
      </c>
      <c r="F15894" t="s">
        <v>23051</v>
      </c>
      <c r="G15894" s="6">
        <v>17991</v>
      </c>
      <c r="H15894" s="6">
        <v>19990</v>
      </c>
      <c r="I15894">
        <v>0</v>
      </c>
      <c r="J15894">
        <v>1</v>
      </c>
      <c r="K15894" t="s">
        <v>1</v>
      </c>
      <c r="L15894" s="4" t="s">
        <v>23052</v>
      </c>
      <c r="O15894" t="s">
        <v>23050</v>
      </c>
      <c r="R15894" t="s">
        <v>23053</v>
      </c>
      <c r="T15894">
        <v>74969031</v>
      </c>
      <c r="V15894" t="s">
        <v>4</v>
      </c>
      <c r="W15894" t="s">
        <v>423</v>
      </c>
      <c r="X15894" t="s">
        <v>965</v>
      </c>
      <c r="Y15894">
        <v>41</v>
      </c>
    </row>
    <row r="15895" spans="1:25">
      <c r="A15895">
        <f t="shared" si="248"/>
        <v>15895</v>
      </c>
      <c r="B15895" t="s">
        <v>23050</v>
      </c>
      <c r="D15895" t="s">
        <v>19977</v>
      </c>
      <c r="F15895" t="s">
        <v>23051</v>
      </c>
      <c r="G15895" s="6">
        <v>17991</v>
      </c>
      <c r="H15895" s="6">
        <v>19990</v>
      </c>
      <c r="I15895">
        <v>0</v>
      </c>
      <c r="J15895">
        <v>1</v>
      </c>
      <c r="K15895" t="s">
        <v>1</v>
      </c>
      <c r="L15895" s="4" t="s">
        <v>23052</v>
      </c>
      <c r="O15895" t="s">
        <v>23050</v>
      </c>
      <c r="R15895" t="s">
        <v>23053</v>
      </c>
      <c r="T15895">
        <v>74969031</v>
      </c>
      <c r="V15895" t="s">
        <v>4</v>
      </c>
      <c r="W15895" t="s">
        <v>423</v>
      </c>
      <c r="X15895" t="s">
        <v>965</v>
      </c>
      <c r="Y15895">
        <v>41.5</v>
      </c>
    </row>
    <row r="15896" spans="1:25">
      <c r="A15896">
        <f t="shared" si="248"/>
        <v>15896</v>
      </c>
      <c r="B15896" t="s">
        <v>23050</v>
      </c>
      <c r="D15896" t="s">
        <v>19977</v>
      </c>
      <c r="F15896" t="s">
        <v>23051</v>
      </c>
      <c r="G15896" s="6">
        <v>17991</v>
      </c>
      <c r="H15896" s="6">
        <v>19990</v>
      </c>
      <c r="I15896">
        <v>0</v>
      </c>
      <c r="J15896">
        <v>1</v>
      </c>
      <c r="K15896" t="s">
        <v>1</v>
      </c>
      <c r="L15896" s="4" t="s">
        <v>23052</v>
      </c>
      <c r="O15896" t="s">
        <v>23050</v>
      </c>
      <c r="R15896" t="s">
        <v>23053</v>
      </c>
      <c r="T15896">
        <v>74969031</v>
      </c>
      <c r="V15896" t="s">
        <v>4</v>
      </c>
      <c r="W15896" t="s">
        <v>423</v>
      </c>
      <c r="X15896" t="s">
        <v>965</v>
      </c>
      <c r="Y15896">
        <v>43</v>
      </c>
    </row>
    <row r="15897" spans="1:25">
      <c r="A15897">
        <f t="shared" si="248"/>
        <v>15897</v>
      </c>
      <c r="B15897" t="s">
        <v>23054</v>
      </c>
      <c r="D15897" t="s">
        <v>16790</v>
      </c>
      <c r="F15897" t="s">
        <v>23055</v>
      </c>
      <c r="G15897" s="6">
        <v>17991</v>
      </c>
      <c r="H15897" s="6">
        <v>19990</v>
      </c>
      <c r="I15897">
        <v>0</v>
      </c>
      <c r="J15897">
        <v>1</v>
      </c>
      <c r="K15897" t="s">
        <v>1</v>
      </c>
      <c r="L15897" s="4" t="s">
        <v>23056</v>
      </c>
      <c r="O15897" t="s">
        <v>23054</v>
      </c>
      <c r="R15897" t="s">
        <v>23057</v>
      </c>
      <c r="T15897">
        <v>74969032</v>
      </c>
      <c r="V15897" t="s">
        <v>4</v>
      </c>
      <c r="W15897" t="s">
        <v>423</v>
      </c>
      <c r="X15897" t="s">
        <v>965</v>
      </c>
      <c r="Y15897">
        <v>42</v>
      </c>
    </row>
    <row r="15898" spans="1:25">
      <c r="A15898">
        <f t="shared" si="248"/>
        <v>15898</v>
      </c>
      <c r="B15898" t="s">
        <v>23058</v>
      </c>
      <c r="D15898" t="s">
        <v>18095</v>
      </c>
      <c r="F15898" t="s">
        <v>23059</v>
      </c>
      <c r="G15898" s="6">
        <v>17991</v>
      </c>
      <c r="H15898" s="6">
        <v>19990</v>
      </c>
      <c r="I15898">
        <v>0</v>
      </c>
      <c r="J15898">
        <v>1</v>
      </c>
      <c r="K15898" t="s">
        <v>1</v>
      </c>
      <c r="L15898" s="4" t="s">
        <v>23060</v>
      </c>
      <c r="O15898" t="s">
        <v>23058</v>
      </c>
      <c r="R15898" t="s">
        <v>23061</v>
      </c>
      <c r="T15898">
        <v>74969033</v>
      </c>
      <c r="V15898" t="s">
        <v>4</v>
      </c>
      <c r="W15898" t="s">
        <v>423</v>
      </c>
      <c r="X15898" t="s">
        <v>965</v>
      </c>
      <c r="Y15898">
        <v>41.5</v>
      </c>
    </row>
    <row r="15899" spans="1:25">
      <c r="A15899">
        <f t="shared" si="248"/>
        <v>15899</v>
      </c>
      <c r="B15899" t="s">
        <v>23058</v>
      </c>
      <c r="D15899" t="s">
        <v>18095</v>
      </c>
      <c r="F15899" t="s">
        <v>23059</v>
      </c>
      <c r="G15899" s="6">
        <v>17991</v>
      </c>
      <c r="H15899" s="6">
        <v>19990</v>
      </c>
      <c r="I15899">
        <v>0</v>
      </c>
      <c r="J15899">
        <v>1</v>
      </c>
      <c r="K15899" t="s">
        <v>1</v>
      </c>
      <c r="L15899" s="4" t="s">
        <v>23060</v>
      </c>
      <c r="O15899" t="s">
        <v>23058</v>
      </c>
      <c r="R15899" t="s">
        <v>23061</v>
      </c>
      <c r="T15899">
        <v>74969033</v>
      </c>
      <c r="V15899" t="s">
        <v>4</v>
      </c>
      <c r="W15899" t="s">
        <v>423</v>
      </c>
      <c r="X15899" t="s">
        <v>965</v>
      </c>
      <c r="Y15899">
        <v>42</v>
      </c>
    </row>
    <row r="15900" spans="1:25">
      <c r="A15900">
        <f t="shared" si="248"/>
        <v>15900</v>
      </c>
      <c r="B15900" t="s">
        <v>23062</v>
      </c>
      <c r="D15900" t="s">
        <v>16542</v>
      </c>
      <c r="F15900" t="s">
        <v>23063</v>
      </c>
      <c r="G15900" s="6">
        <v>18351</v>
      </c>
      <c r="H15900" s="6">
        <v>20390</v>
      </c>
      <c r="I15900">
        <v>0</v>
      </c>
      <c r="J15900">
        <v>1</v>
      </c>
      <c r="K15900" t="s">
        <v>1</v>
      </c>
      <c r="L15900" s="4" t="s">
        <v>23064</v>
      </c>
      <c r="O15900" t="s">
        <v>23062</v>
      </c>
      <c r="R15900" t="s">
        <v>23065</v>
      </c>
      <c r="T15900">
        <v>74968990</v>
      </c>
      <c r="V15900" t="s">
        <v>4</v>
      </c>
      <c r="W15900" t="s">
        <v>423</v>
      </c>
      <c r="X15900" t="s">
        <v>965</v>
      </c>
      <c r="Y15900">
        <v>40.5</v>
      </c>
    </row>
    <row r="15901" spans="1:25">
      <c r="A15901">
        <f t="shared" si="248"/>
        <v>15901</v>
      </c>
      <c r="B15901" t="s">
        <v>23062</v>
      </c>
      <c r="D15901" t="s">
        <v>16542</v>
      </c>
      <c r="F15901" t="s">
        <v>23063</v>
      </c>
      <c r="G15901" s="6">
        <v>18351</v>
      </c>
      <c r="H15901" s="6">
        <v>20390</v>
      </c>
      <c r="I15901">
        <v>0</v>
      </c>
      <c r="J15901">
        <v>1</v>
      </c>
      <c r="K15901" t="s">
        <v>1</v>
      </c>
      <c r="L15901" s="4" t="s">
        <v>23064</v>
      </c>
      <c r="O15901" t="s">
        <v>23062</v>
      </c>
      <c r="R15901" t="s">
        <v>23065</v>
      </c>
      <c r="T15901">
        <v>74968990</v>
      </c>
      <c r="V15901" t="s">
        <v>4</v>
      </c>
      <c r="W15901" t="s">
        <v>423</v>
      </c>
      <c r="X15901" t="s">
        <v>965</v>
      </c>
      <c r="Y15901">
        <v>41</v>
      </c>
    </row>
    <row r="15902" spans="1:25">
      <c r="A15902">
        <f t="shared" si="248"/>
        <v>15902</v>
      </c>
      <c r="B15902" t="s">
        <v>23062</v>
      </c>
      <c r="D15902" t="s">
        <v>16542</v>
      </c>
      <c r="F15902" t="s">
        <v>23063</v>
      </c>
      <c r="G15902" s="6">
        <v>18351</v>
      </c>
      <c r="H15902" s="6">
        <v>20390</v>
      </c>
      <c r="I15902">
        <v>0</v>
      </c>
      <c r="J15902">
        <v>1</v>
      </c>
      <c r="K15902" t="s">
        <v>1</v>
      </c>
      <c r="L15902" s="4" t="s">
        <v>23064</v>
      </c>
      <c r="O15902" t="s">
        <v>23062</v>
      </c>
      <c r="R15902" t="s">
        <v>23065</v>
      </c>
      <c r="T15902">
        <v>74968990</v>
      </c>
      <c r="V15902" t="s">
        <v>4</v>
      </c>
      <c r="W15902" t="s">
        <v>423</v>
      </c>
      <c r="X15902" t="s">
        <v>965</v>
      </c>
      <c r="Y15902">
        <v>41.5</v>
      </c>
    </row>
    <row r="15903" spans="1:25">
      <c r="A15903">
        <f t="shared" si="248"/>
        <v>15903</v>
      </c>
      <c r="B15903" t="s">
        <v>23062</v>
      </c>
      <c r="D15903" t="s">
        <v>16542</v>
      </c>
      <c r="F15903" t="s">
        <v>23063</v>
      </c>
      <c r="G15903" s="6">
        <v>18351</v>
      </c>
      <c r="H15903" s="6">
        <v>20390</v>
      </c>
      <c r="I15903">
        <v>0</v>
      </c>
      <c r="J15903">
        <v>1</v>
      </c>
      <c r="K15903" t="s">
        <v>1</v>
      </c>
      <c r="L15903" s="4" t="s">
        <v>23064</v>
      </c>
      <c r="O15903" t="s">
        <v>23062</v>
      </c>
      <c r="R15903" t="s">
        <v>23065</v>
      </c>
      <c r="T15903">
        <v>74968990</v>
      </c>
      <c r="V15903" t="s">
        <v>4</v>
      </c>
      <c r="W15903" t="s">
        <v>423</v>
      </c>
      <c r="X15903" t="s">
        <v>965</v>
      </c>
      <c r="Y15903">
        <v>42</v>
      </c>
    </row>
    <row r="15904" spans="1:25">
      <c r="A15904">
        <f t="shared" si="248"/>
        <v>15904</v>
      </c>
      <c r="B15904" t="s">
        <v>23062</v>
      </c>
      <c r="D15904" t="s">
        <v>16542</v>
      </c>
      <c r="F15904" t="s">
        <v>23063</v>
      </c>
      <c r="G15904" s="6">
        <v>18351</v>
      </c>
      <c r="H15904" s="6">
        <v>20390</v>
      </c>
      <c r="I15904">
        <v>0</v>
      </c>
      <c r="J15904">
        <v>1</v>
      </c>
      <c r="K15904" t="s">
        <v>1</v>
      </c>
      <c r="L15904" s="4" t="s">
        <v>23064</v>
      </c>
      <c r="O15904" t="s">
        <v>23062</v>
      </c>
      <c r="R15904" t="s">
        <v>23065</v>
      </c>
      <c r="T15904">
        <v>74968990</v>
      </c>
      <c r="V15904" t="s">
        <v>4</v>
      </c>
      <c r="W15904" t="s">
        <v>423</v>
      </c>
      <c r="X15904" t="s">
        <v>965</v>
      </c>
      <c r="Y15904">
        <v>43</v>
      </c>
    </row>
    <row r="15905" spans="1:25">
      <c r="A15905">
        <f t="shared" si="248"/>
        <v>15905</v>
      </c>
      <c r="B15905" t="s">
        <v>23066</v>
      </c>
      <c r="D15905" t="s">
        <v>16542</v>
      </c>
      <c r="F15905" t="s">
        <v>23067</v>
      </c>
      <c r="G15905" s="6">
        <v>18351</v>
      </c>
      <c r="H15905" s="6">
        <v>20390</v>
      </c>
      <c r="I15905">
        <v>0</v>
      </c>
      <c r="J15905">
        <v>1</v>
      </c>
      <c r="K15905" t="s">
        <v>1</v>
      </c>
      <c r="L15905" s="4" t="s">
        <v>23068</v>
      </c>
      <c r="O15905" t="s">
        <v>23066</v>
      </c>
      <c r="R15905" t="s">
        <v>23069</v>
      </c>
      <c r="T15905">
        <v>74968991</v>
      </c>
      <c r="V15905" t="s">
        <v>4</v>
      </c>
      <c r="W15905" t="s">
        <v>423</v>
      </c>
      <c r="X15905" t="s">
        <v>965</v>
      </c>
      <c r="Y15905">
        <v>40</v>
      </c>
    </row>
    <row r="15906" spans="1:25">
      <c r="A15906">
        <f t="shared" si="248"/>
        <v>15906</v>
      </c>
      <c r="B15906" t="s">
        <v>23066</v>
      </c>
      <c r="D15906" t="s">
        <v>16542</v>
      </c>
      <c r="F15906" t="s">
        <v>23067</v>
      </c>
      <c r="G15906" s="6">
        <v>18351</v>
      </c>
      <c r="H15906" s="6">
        <v>20390</v>
      </c>
      <c r="I15906">
        <v>0</v>
      </c>
      <c r="J15906">
        <v>1</v>
      </c>
      <c r="K15906" t="s">
        <v>1</v>
      </c>
      <c r="L15906" s="4" t="s">
        <v>23068</v>
      </c>
      <c r="O15906" t="s">
        <v>23066</v>
      </c>
      <c r="R15906" t="s">
        <v>23069</v>
      </c>
      <c r="T15906">
        <v>74968991</v>
      </c>
      <c r="V15906" t="s">
        <v>4</v>
      </c>
      <c r="W15906" t="s">
        <v>423</v>
      </c>
      <c r="X15906" t="s">
        <v>965</v>
      </c>
      <c r="Y15906">
        <v>40.5</v>
      </c>
    </row>
    <row r="15907" spans="1:25">
      <c r="A15907">
        <f t="shared" si="248"/>
        <v>15907</v>
      </c>
      <c r="B15907" t="s">
        <v>23066</v>
      </c>
      <c r="D15907" t="s">
        <v>16542</v>
      </c>
      <c r="F15907" t="s">
        <v>23067</v>
      </c>
      <c r="G15907" s="6">
        <v>18351</v>
      </c>
      <c r="H15907" s="6">
        <v>20390</v>
      </c>
      <c r="I15907">
        <v>0</v>
      </c>
      <c r="J15907">
        <v>1</v>
      </c>
      <c r="K15907" t="s">
        <v>1</v>
      </c>
      <c r="L15907" s="4" t="s">
        <v>23068</v>
      </c>
      <c r="O15907" t="s">
        <v>23066</v>
      </c>
      <c r="R15907" t="s">
        <v>23069</v>
      </c>
      <c r="T15907">
        <v>74968991</v>
      </c>
      <c r="V15907" t="s">
        <v>4</v>
      </c>
      <c r="W15907" t="s">
        <v>423</v>
      </c>
      <c r="X15907" t="s">
        <v>965</v>
      </c>
      <c r="Y15907">
        <v>41</v>
      </c>
    </row>
    <row r="15908" spans="1:25">
      <c r="A15908">
        <f t="shared" si="248"/>
        <v>15908</v>
      </c>
      <c r="B15908" t="s">
        <v>23066</v>
      </c>
      <c r="D15908" t="s">
        <v>16542</v>
      </c>
      <c r="F15908" t="s">
        <v>23067</v>
      </c>
      <c r="G15908" s="6">
        <v>18351</v>
      </c>
      <c r="H15908" s="6">
        <v>20390</v>
      </c>
      <c r="I15908">
        <v>0</v>
      </c>
      <c r="J15908">
        <v>1</v>
      </c>
      <c r="K15908" t="s">
        <v>1</v>
      </c>
      <c r="L15908" s="4" t="s">
        <v>23068</v>
      </c>
      <c r="O15908" t="s">
        <v>23066</v>
      </c>
      <c r="R15908" t="s">
        <v>23069</v>
      </c>
      <c r="T15908">
        <v>74968991</v>
      </c>
      <c r="V15908" t="s">
        <v>4</v>
      </c>
      <c r="W15908" t="s">
        <v>423</v>
      </c>
      <c r="X15908" t="s">
        <v>965</v>
      </c>
      <c r="Y15908">
        <v>41.5</v>
      </c>
    </row>
    <row r="15909" spans="1:25">
      <c r="A15909">
        <f t="shared" si="248"/>
        <v>15909</v>
      </c>
      <c r="B15909" t="s">
        <v>23066</v>
      </c>
      <c r="D15909" t="s">
        <v>16542</v>
      </c>
      <c r="F15909" t="s">
        <v>23067</v>
      </c>
      <c r="G15909" s="6">
        <v>18351</v>
      </c>
      <c r="H15909" s="6">
        <v>20390</v>
      </c>
      <c r="I15909">
        <v>0</v>
      </c>
      <c r="J15909">
        <v>1</v>
      </c>
      <c r="K15909" t="s">
        <v>1</v>
      </c>
      <c r="L15909" s="4" t="s">
        <v>23068</v>
      </c>
      <c r="O15909" t="s">
        <v>23066</v>
      </c>
      <c r="R15909" t="s">
        <v>23069</v>
      </c>
      <c r="T15909">
        <v>74968991</v>
      </c>
      <c r="V15909" t="s">
        <v>4</v>
      </c>
      <c r="W15909" t="s">
        <v>423</v>
      </c>
      <c r="X15909" t="s">
        <v>965</v>
      </c>
      <c r="Y15909">
        <v>42</v>
      </c>
    </row>
    <row r="15910" spans="1:25">
      <c r="A15910">
        <f t="shared" si="248"/>
        <v>15910</v>
      </c>
      <c r="B15910" t="s">
        <v>23070</v>
      </c>
      <c r="D15910" t="s">
        <v>16542</v>
      </c>
      <c r="F15910" t="s">
        <v>23071</v>
      </c>
      <c r="G15910" s="6">
        <v>18351</v>
      </c>
      <c r="H15910" s="6">
        <v>20390</v>
      </c>
      <c r="I15910">
        <v>0</v>
      </c>
      <c r="J15910">
        <v>1</v>
      </c>
      <c r="K15910" t="s">
        <v>1</v>
      </c>
      <c r="L15910" s="4" t="s">
        <v>23072</v>
      </c>
      <c r="O15910" t="s">
        <v>23070</v>
      </c>
      <c r="R15910" t="s">
        <v>23073</v>
      </c>
      <c r="T15910">
        <v>74968992</v>
      </c>
      <c r="V15910" t="s">
        <v>4</v>
      </c>
      <c r="W15910" t="s">
        <v>423</v>
      </c>
      <c r="X15910" t="s">
        <v>965</v>
      </c>
      <c r="Y15910">
        <v>40</v>
      </c>
    </row>
    <row r="15911" spans="1:25">
      <c r="A15911">
        <f t="shared" si="248"/>
        <v>15911</v>
      </c>
      <c r="B15911" t="s">
        <v>23070</v>
      </c>
      <c r="D15911" t="s">
        <v>16542</v>
      </c>
      <c r="F15911" t="s">
        <v>23071</v>
      </c>
      <c r="G15911" s="6">
        <v>18351</v>
      </c>
      <c r="H15911" s="6">
        <v>20390</v>
      </c>
      <c r="I15911">
        <v>0</v>
      </c>
      <c r="J15911">
        <v>1</v>
      </c>
      <c r="K15911" t="s">
        <v>1</v>
      </c>
      <c r="L15911" s="4" t="s">
        <v>23072</v>
      </c>
      <c r="O15911" t="s">
        <v>23070</v>
      </c>
      <c r="R15911" t="s">
        <v>23073</v>
      </c>
      <c r="T15911">
        <v>74968992</v>
      </c>
      <c r="V15911" t="s">
        <v>4</v>
      </c>
      <c r="W15911" t="s">
        <v>423</v>
      </c>
      <c r="X15911" t="s">
        <v>965</v>
      </c>
      <c r="Y15911">
        <v>40.5</v>
      </c>
    </row>
    <row r="15912" spans="1:25">
      <c r="A15912">
        <f t="shared" si="248"/>
        <v>15912</v>
      </c>
      <c r="B15912" t="s">
        <v>23070</v>
      </c>
      <c r="D15912" t="s">
        <v>16542</v>
      </c>
      <c r="F15912" t="s">
        <v>23071</v>
      </c>
      <c r="G15912" s="6">
        <v>18351</v>
      </c>
      <c r="H15912" s="6">
        <v>20390</v>
      </c>
      <c r="I15912">
        <v>0</v>
      </c>
      <c r="J15912">
        <v>1</v>
      </c>
      <c r="K15912" t="s">
        <v>1</v>
      </c>
      <c r="L15912" s="4" t="s">
        <v>23072</v>
      </c>
      <c r="O15912" t="s">
        <v>23070</v>
      </c>
      <c r="R15912" t="s">
        <v>23073</v>
      </c>
      <c r="T15912">
        <v>74968992</v>
      </c>
      <c r="V15912" t="s">
        <v>4</v>
      </c>
      <c r="W15912" t="s">
        <v>423</v>
      </c>
      <c r="X15912" t="s">
        <v>965</v>
      </c>
      <c r="Y15912">
        <v>41</v>
      </c>
    </row>
    <row r="15913" spans="1:25">
      <c r="A15913">
        <f t="shared" si="248"/>
        <v>15913</v>
      </c>
      <c r="B15913" t="s">
        <v>23070</v>
      </c>
      <c r="D15913" t="s">
        <v>16542</v>
      </c>
      <c r="F15913" t="s">
        <v>23071</v>
      </c>
      <c r="G15913" s="6">
        <v>18351</v>
      </c>
      <c r="H15913" s="6">
        <v>20390</v>
      </c>
      <c r="I15913">
        <v>0</v>
      </c>
      <c r="J15913">
        <v>1</v>
      </c>
      <c r="K15913" t="s">
        <v>1</v>
      </c>
      <c r="L15913" s="4" t="s">
        <v>23072</v>
      </c>
      <c r="O15913" t="s">
        <v>23070</v>
      </c>
      <c r="R15913" t="s">
        <v>23073</v>
      </c>
      <c r="T15913">
        <v>74968992</v>
      </c>
      <c r="V15913" t="s">
        <v>4</v>
      </c>
      <c r="W15913" t="s">
        <v>423</v>
      </c>
      <c r="X15913" t="s">
        <v>965</v>
      </c>
      <c r="Y15913">
        <v>41.5</v>
      </c>
    </row>
    <row r="15914" spans="1:25">
      <c r="A15914">
        <f t="shared" si="248"/>
        <v>15914</v>
      </c>
      <c r="B15914" t="s">
        <v>23070</v>
      </c>
      <c r="D15914" t="s">
        <v>16542</v>
      </c>
      <c r="F15914" t="s">
        <v>23071</v>
      </c>
      <c r="G15914" s="6">
        <v>18351</v>
      </c>
      <c r="H15914" s="6">
        <v>20390</v>
      </c>
      <c r="I15914">
        <v>0</v>
      </c>
      <c r="J15914">
        <v>1</v>
      </c>
      <c r="K15914" t="s">
        <v>1</v>
      </c>
      <c r="L15914" s="4" t="s">
        <v>23072</v>
      </c>
      <c r="O15914" t="s">
        <v>23070</v>
      </c>
      <c r="R15914" t="s">
        <v>23073</v>
      </c>
      <c r="T15914">
        <v>74968992</v>
      </c>
      <c r="V15914" t="s">
        <v>4</v>
      </c>
      <c r="W15914" t="s">
        <v>423</v>
      </c>
      <c r="X15914" t="s">
        <v>965</v>
      </c>
      <c r="Y15914">
        <v>42</v>
      </c>
    </row>
    <row r="15915" spans="1:25">
      <c r="A15915">
        <f t="shared" si="248"/>
        <v>15915</v>
      </c>
      <c r="B15915" t="s">
        <v>23070</v>
      </c>
      <c r="D15915" t="s">
        <v>16542</v>
      </c>
      <c r="F15915" t="s">
        <v>23071</v>
      </c>
      <c r="G15915" s="6">
        <v>18351</v>
      </c>
      <c r="H15915" s="6">
        <v>20390</v>
      </c>
      <c r="I15915">
        <v>0</v>
      </c>
      <c r="J15915">
        <v>1</v>
      </c>
      <c r="K15915" t="s">
        <v>1</v>
      </c>
      <c r="L15915" s="4" t="s">
        <v>23072</v>
      </c>
      <c r="O15915" t="s">
        <v>23070</v>
      </c>
      <c r="R15915" t="s">
        <v>23073</v>
      </c>
      <c r="T15915">
        <v>74968992</v>
      </c>
      <c r="V15915" t="s">
        <v>4</v>
      </c>
      <c r="W15915" t="s">
        <v>423</v>
      </c>
      <c r="X15915" t="s">
        <v>965</v>
      </c>
      <c r="Y15915">
        <v>43</v>
      </c>
    </row>
    <row r="15916" spans="1:25">
      <c r="A15916">
        <f t="shared" si="248"/>
        <v>15916</v>
      </c>
      <c r="B15916" t="s">
        <v>23074</v>
      </c>
      <c r="D15916" t="s">
        <v>16542</v>
      </c>
      <c r="F15916" t="s">
        <v>23075</v>
      </c>
      <c r="G15916" s="6">
        <v>18351</v>
      </c>
      <c r="H15916" s="6">
        <v>20390</v>
      </c>
      <c r="I15916">
        <v>0</v>
      </c>
      <c r="J15916">
        <v>1</v>
      </c>
      <c r="K15916" t="s">
        <v>1</v>
      </c>
      <c r="L15916" s="4" t="s">
        <v>23076</v>
      </c>
      <c r="O15916" t="s">
        <v>23074</v>
      </c>
      <c r="R15916" t="s">
        <v>23077</v>
      </c>
      <c r="T15916">
        <v>74968993</v>
      </c>
      <c r="V15916" t="s">
        <v>4</v>
      </c>
      <c r="W15916" t="s">
        <v>423</v>
      </c>
      <c r="X15916" t="s">
        <v>965</v>
      </c>
      <c r="Y15916">
        <v>39</v>
      </c>
    </row>
    <row r="15917" spans="1:25">
      <c r="A15917">
        <f t="shared" si="248"/>
        <v>15917</v>
      </c>
      <c r="B15917" t="s">
        <v>23074</v>
      </c>
      <c r="D15917" t="s">
        <v>16542</v>
      </c>
      <c r="F15917" t="s">
        <v>23075</v>
      </c>
      <c r="G15917" s="6">
        <v>18351</v>
      </c>
      <c r="H15917" s="6">
        <v>20390</v>
      </c>
      <c r="I15917">
        <v>0</v>
      </c>
      <c r="J15917">
        <v>1</v>
      </c>
      <c r="K15917" t="s">
        <v>1</v>
      </c>
      <c r="L15917" s="4" t="s">
        <v>23076</v>
      </c>
      <c r="O15917" t="s">
        <v>23074</v>
      </c>
      <c r="R15917" t="s">
        <v>23077</v>
      </c>
      <c r="T15917">
        <v>74968993</v>
      </c>
      <c r="V15917" t="s">
        <v>4</v>
      </c>
      <c r="W15917" t="s">
        <v>423</v>
      </c>
      <c r="X15917" t="s">
        <v>965</v>
      </c>
      <c r="Y15917">
        <v>40</v>
      </c>
    </row>
    <row r="15918" spans="1:25">
      <c r="A15918">
        <f t="shared" si="248"/>
        <v>15918</v>
      </c>
      <c r="B15918" t="s">
        <v>23074</v>
      </c>
      <c r="D15918" t="s">
        <v>16542</v>
      </c>
      <c r="F15918" t="s">
        <v>23075</v>
      </c>
      <c r="G15918" s="6">
        <v>18351</v>
      </c>
      <c r="H15918" s="6">
        <v>20390</v>
      </c>
      <c r="I15918">
        <v>0</v>
      </c>
      <c r="J15918">
        <v>1</v>
      </c>
      <c r="K15918" t="s">
        <v>1</v>
      </c>
      <c r="L15918" s="4" t="s">
        <v>23076</v>
      </c>
      <c r="O15918" t="s">
        <v>23074</v>
      </c>
      <c r="R15918" t="s">
        <v>23077</v>
      </c>
      <c r="T15918">
        <v>74968993</v>
      </c>
      <c r="V15918" t="s">
        <v>4</v>
      </c>
      <c r="W15918" t="s">
        <v>423</v>
      </c>
      <c r="X15918" t="s">
        <v>965</v>
      </c>
      <c r="Y15918">
        <v>40.5</v>
      </c>
    </row>
    <row r="15919" spans="1:25">
      <c r="A15919">
        <f t="shared" si="248"/>
        <v>15919</v>
      </c>
      <c r="B15919" t="s">
        <v>23074</v>
      </c>
      <c r="D15919" t="s">
        <v>16542</v>
      </c>
      <c r="F15919" t="s">
        <v>23075</v>
      </c>
      <c r="G15919" s="6">
        <v>18351</v>
      </c>
      <c r="H15919" s="6">
        <v>20390</v>
      </c>
      <c r="I15919">
        <v>0</v>
      </c>
      <c r="J15919">
        <v>1</v>
      </c>
      <c r="K15919" t="s">
        <v>1</v>
      </c>
      <c r="L15919" s="4" t="s">
        <v>23076</v>
      </c>
      <c r="O15919" t="s">
        <v>23074</v>
      </c>
      <c r="R15919" t="s">
        <v>23077</v>
      </c>
      <c r="T15919">
        <v>74968993</v>
      </c>
      <c r="V15919" t="s">
        <v>4</v>
      </c>
      <c r="W15919" t="s">
        <v>423</v>
      </c>
      <c r="X15919" t="s">
        <v>965</v>
      </c>
      <c r="Y15919">
        <v>41</v>
      </c>
    </row>
    <row r="15920" spans="1:25">
      <c r="A15920">
        <f t="shared" si="248"/>
        <v>15920</v>
      </c>
      <c r="B15920" t="s">
        <v>23074</v>
      </c>
      <c r="D15920" t="s">
        <v>16542</v>
      </c>
      <c r="F15920" t="s">
        <v>23075</v>
      </c>
      <c r="G15920" s="6">
        <v>18351</v>
      </c>
      <c r="H15920" s="6">
        <v>20390</v>
      </c>
      <c r="I15920">
        <v>0</v>
      </c>
      <c r="J15920">
        <v>1</v>
      </c>
      <c r="K15920" t="s">
        <v>1</v>
      </c>
      <c r="L15920" s="4" t="s">
        <v>23076</v>
      </c>
      <c r="O15920" t="s">
        <v>23074</v>
      </c>
      <c r="R15920" t="s">
        <v>23077</v>
      </c>
      <c r="T15920">
        <v>74968993</v>
      </c>
      <c r="V15920" t="s">
        <v>4</v>
      </c>
      <c r="W15920" t="s">
        <v>423</v>
      </c>
      <c r="X15920" t="s">
        <v>965</v>
      </c>
      <c r="Y15920">
        <v>41.5</v>
      </c>
    </row>
    <row r="15921" spans="1:25">
      <c r="A15921">
        <f t="shared" si="248"/>
        <v>15921</v>
      </c>
      <c r="B15921" t="s">
        <v>23074</v>
      </c>
      <c r="D15921" t="s">
        <v>16542</v>
      </c>
      <c r="F15921" t="s">
        <v>23075</v>
      </c>
      <c r="G15921" s="6">
        <v>18351</v>
      </c>
      <c r="H15921" s="6">
        <v>20390</v>
      </c>
      <c r="I15921">
        <v>0</v>
      </c>
      <c r="J15921">
        <v>1</v>
      </c>
      <c r="K15921" t="s">
        <v>1</v>
      </c>
      <c r="L15921" s="4" t="s">
        <v>23076</v>
      </c>
      <c r="O15921" t="s">
        <v>23074</v>
      </c>
      <c r="R15921" t="s">
        <v>23077</v>
      </c>
      <c r="T15921">
        <v>74968993</v>
      </c>
      <c r="V15921" t="s">
        <v>4</v>
      </c>
      <c r="W15921" t="s">
        <v>423</v>
      </c>
      <c r="X15921" t="s">
        <v>965</v>
      </c>
      <c r="Y15921">
        <v>42</v>
      </c>
    </row>
    <row r="15922" spans="1:25">
      <c r="A15922">
        <f t="shared" si="248"/>
        <v>15922</v>
      </c>
      <c r="B15922" t="s">
        <v>23074</v>
      </c>
      <c r="D15922" t="s">
        <v>16542</v>
      </c>
      <c r="F15922" t="s">
        <v>23075</v>
      </c>
      <c r="G15922" s="6">
        <v>18351</v>
      </c>
      <c r="H15922" s="6">
        <v>20390</v>
      </c>
      <c r="I15922">
        <v>0</v>
      </c>
      <c r="J15922">
        <v>1</v>
      </c>
      <c r="K15922" t="s">
        <v>1</v>
      </c>
      <c r="L15922" s="4" t="s">
        <v>23076</v>
      </c>
      <c r="O15922" t="s">
        <v>23074</v>
      </c>
      <c r="R15922" t="s">
        <v>23077</v>
      </c>
      <c r="T15922">
        <v>74968993</v>
      </c>
      <c r="V15922" t="s">
        <v>4</v>
      </c>
      <c r="W15922" t="s">
        <v>423</v>
      </c>
      <c r="X15922" t="s">
        <v>965</v>
      </c>
      <c r="Y15922">
        <v>43</v>
      </c>
    </row>
    <row r="15923" spans="1:25">
      <c r="A15923">
        <f t="shared" si="248"/>
        <v>15923</v>
      </c>
      <c r="B15923" t="s">
        <v>23078</v>
      </c>
      <c r="D15923" t="s">
        <v>16542</v>
      </c>
      <c r="F15923" t="s">
        <v>23079</v>
      </c>
      <c r="G15923" s="6">
        <v>18351</v>
      </c>
      <c r="H15923" s="6">
        <v>20390</v>
      </c>
      <c r="I15923">
        <v>0</v>
      </c>
      <c r="J15923">
        <v>1</v>
      </c>
      <c r="K15923" t="s">
        <v>1</v>
      </c>
      <c r="L15923" s="4" t="s">
        <v>23080</v>
      </c>
      <c r="O15923" t="s">
        <v>23078</v>
      </c>
      <c r="R15923" t="s">
        <v>23081</v>
      </c>
      <c r="T15923">
        <v>74968994</v>
      </c>
      <c r="V15923" t="s">
        <v>4</v>
      </c>
      <c r="W15923" t="s">
        <v>423</v>
      </c>
      <c r="X15923" t="s">
        <v>965</v>
      </c>
      <c r="Y15923">
        <v>40.5</v>
      </c>
    </row>
    <row r="15924" spans="1:25">
      <c r="A15924">
        <f t="shared" si="248"/>
        <v>15924</v>
      </c>
      <c r="B15924" t="s">
        <v>23078</v>
      </c>
      <c r="D15924" t="s">
        <v>16542</v>
      </c>
      <c r="F15924" t="s">
        <v>23079</v>
      </c>
      <c r="G15924" s="6">
        <v>18351</v>
      </c>
      <c r="H15924" s="6">
        <v>20390</v>
      </c>
      <c r="I15924">
        <v>0</v>
      </c>
      <c r="J15924">
        <v>1</v>
      </c>
      <c r="K15924" t="s">
        <v>1</v>
      </c>
      <c r="L15924" s="4" t="s">
        <v>23080</v>
      </c>
      <c r="O15924" t="s">
        <v>23078</v>
      </c>
      <c r="R15924" t="s">
        <v>23081</v>
      </c>
      <c r="T15924">
        <v>74968994</v>
      </c>
      <c r="V15924" t="s">
        <v>4</v>
      </c>
      <c r="W15924" t="s">
        <v>423</v>
      </c>
      <c r="X15924" t="s">
        <v>965</v>
      </c>
      <c r="Y15924">
        <v>41</v>
      </c>
    </row>
    <row r="15925" spans="1:25">
      <c r="A15925">
        <f t="shared" si="248"/>
        <v>15925</v>
      </c>
      <c r="B15925" t="s">
        <v>23078</v>
      </c>
      <c r="D15925" t="s">
        <v>16542</v>
      </c>
      <c r="F15925" t="s">
        <v>23079</v>
      </c>
      <c r="G15925" s="6">
        <v>18351</v>
      </c>
      <c r="H15925" s="6">
        <v>20390</v>
      </c>
      <c r="I15925">
        <v>0</v>
      </c>
      <c r="J15925">
        <v>1</v>
      </c>
      <c r="K15925" t="s">
        <v>1</v>
      </c>
      <c r="L15925" s="4" t="s">
        <v>23080</v>
      </c>
      <c r="O15925" t="s">
        <v>23078</v>
      </c>
      <c r="R15925" t="s">
        <v>23081</v>
      </c>
      <c r="T15925">
        <v>74968994</v>
      </c>
      <c r="V15925" t="s">
        <v>4</v>
      </c>
      <c r="W15925" t="s">
        <v>423</v>
      </c>
      <c r="X15925" t="s">
        <v>965</v>
      </c>
      <c r="Y15925">
        <v>41.5</v>
      </c>
    </row>
    <row r="15926" spans="1:25">
      <c r="A15926">
        <f t="shared" si="248"/>
        <v>15926</v>
      </c>
      <c r="B15926" t="s">
        <v>23078</v>
      </c>
      <c r="D15926" t="s">
        <v>16542</v>
      </c>
      <c r="F15926" t="s">
        <v>23079</v>
      </c>
      <c r="G15926" s="6">
        <v>18351</v>
      </c>
      <c r="H15926" s="6">
        <v>20390</v>
      </c>
      <c r="I15926">
        <v>0</v>
      </c>
      <c r="J15926">
        <v>1</v>
      </c>
      <c r="K15926" t="s">
        <v>1</v>
      </c>
      <c r="L15926" s="4" t="s">
        <v>23080</v>
      </c>
      <c r="O15926" t="s">
        <v>23078</v>
      </c>
      <c r="R15926" t="s">
        <v>23081</v>
      </c>
      <c r="T15926">
        <v>74968994</v>
      </c>
      <c r="V15926" t="s">
        <v>4</v>
      </c>
      <c r="W15926" t="s">
        <v>423</v>
      </c>
      <c r="X15926" t="s">
        <v>965</v>
      </c>
      <c r="Y15926">
        <v>42</v>
      </c>
    </row>
    <row r="15927" spans="1:25">
      <c r="A15927">
        <f t="shared" si="248"/>
        <v>15927</v>
      </c>
      <c r="B15927" t="s">
        <v>23078</v>
      </c>
      <c r="D15927" t="s">
        <v>16542</v>
      </c>
      <c r="F15927" t="s">
        <v>23079</v>
      </c>
      <c r="G15927" s="6">
        <v>18351</v>
      </c>
      <c r="H15927" s="6">
        <v>20390</v>
      </c>
      <c r="I15927">
        <v>0</v>
      </c>
      <c r="J15927">
        <v>1</v>
      </c>
      <c r="K15927" t="s">
        <v>1</v>
      </c>
      <c r="L15927" s="4" t="s">
        <v>23080</v>
      </c>
      <c r="O15927" t="s">
        <v>23078</v>
      </c>
      <c r="R15927" t="s">
        <v>23081</v>
      </c>
      <c r="T15927">
        <v>74968994</v>
      </c>
      <c r="V15927" t="s">
        <v>4</v>
      </c>
      <c r="W15927" t="s">
        <v>423</v>
      </c>
      <c r="X15927" t="s">
        <v>965</v>
      </c>
      <c r="Y15927">
        <v>43</v>
      </c>
    </row>
    <row r="15928" spans="1:25">
      <c r="A15928">
        <f t="shared" si="248"/>
        <v>15928</v>
      </c>
      <c r="B15928" t="s">
        <v>23078</v>
      </c>
      <c r="D15928" t="s">
        <v>16542</v>
      </c>
      <c r="F15928" t="s">
        <v>23079</v>
      </c>
      <c r="G15928" s="6">
        <v>18351</v>
      </c>
      <c r="H15928" s="6">
        <v>20390</v>
      </c>
      <c r="I15928">
        <v>0</v>
      </c>
      <c r="J15928">
        <v>1</v>
      </c>
      <c r="K15928" t="s">
        <v>1</v>
      </c>
      <c r="L15928" s="4" t="s">
        <v>23080</v>
      </c>
      <c r="O15928" t="s">
        <v>23078</v>
      </c>
      <c r="R15928" t="s">
        <v>23081</v>
      </c>
      <c r="T15928">
        <v>74968994</v>
      </c>
      <c r="V15928" t="s">
        <v>4</v>
      </c>
      <c r="W15928" t="s">
        <v>423</v>
      </c>
      <c r="X15928" t="s">
        <v>965</v>
      </c>
      <c r="Y15928">
        <v>43.5</v>
      </c>
    </row>
    <row r="15929" spans="1:25">
      <c r="A15929">
        <f t="shared" si="248"/>
        <v>15929</v>
      </c>
      <c r="B15929" t="s">
        <v>23082</v>
      </c>
      <c r="D15929" t="s">
        <v>16542</v>
      </c>
      <c r="F15929" t="s">
        <v>23083</v>
      </c>
      <c r="G15929" s="6">
        <v>18351</v>
      </c>
      <c r="H15929" s="6">
        <v>20390</v>
      </c>
      <c r="I15929">
        <v>0</v>
      </c>
      <c r="J15929">
        <v>1</v>
      </c>
      <c r="K15929" t="s">
        <v>1</v>
      </c>
      <c r="L15929" s="4" t="s">
        <v>23084</v>
      </c>
      <c r="O15929" t="s">
        <v>23082</v>
      </c>
      <c r="R15929" t="s">
        <v>23085</v>
      </c>
      <c r="T15929">
        <v>74968995</v>
      </c>
      <c r="V15929" t="s">
        <v>4</v>
      </c>
      <c r="W15929" t="s">
        <v>423</v>
      </c>
      <c r="X15929" t="s">
        <v>965</v>
      </c>
      <c r="Y15929">
        <v>40</v>
      </c>
    </row>
    <row r="15930" spans="1:25">
      <c r="A15930">
        <f t="shared" si="248"/>
        <v>15930</v>
      </c>
      <c r="B15930" t="s">
        <v>23082</v>
      </c>
      <c r="D15930" t="s">
        <v>16542</v>
      </c>
      <c r="F15930" t="s">
        <v>23083</v>
      </c>
      <c r="G15930" s="6">
        <v>18351</v>
      </c>
      <c r="H15930" s="6">
        <v>20390</v>
      </c>
      <c r="I15930">
        <v>0</v>
      </c>
      <c r="J15930">
        <v>1</v>
      </c>
      <c r="K15930" t="s">
        <v>1</v>
      </c>
      <c r="L15930" s="4" t="s">
        <v>23084</v>
      </c>
      <c r="O15930" t="s">
        <v>23082</v>
      </c>
      <c r="R15930" t="s">
        <v>23085</v>
      </c>
      <c r="T15930">
        <v>74968995</v>
      </c>
      <c r="V15930" t="s">
        <v>4</v>
      </c>
      <c r="W15930" t="s">
        <v>423</v>
      </c>
      <c r="X15930" t="s">
        <v>965</v>
      </c>
      <c r="Y15930">
        <v>40.5</v>
      </c>
    </row>
    <row r="15931" spans="1:25">
      <c r="A15931">
        <f t="shared" si="248"/>
        <v>15931</v>
      </c>
      <c r="B15931" t="s">
        <v>23082</v>
      </c>
      <c r="D15931" t="s">
        <v>16542</v>
      </c>
      <c r="F15931" t="s">
        <v>23083</v>
      </c>
      <c r="G15931" s="6">
        <v>18351</v>
      </c>
      <c r="H15931" s="6">
        <v>20390</v>
      </c>
      <c r="I15931">
        <v>0</v>
      </c>
      <c r="J15931">
        <v>1</v>
      </c>
      <c r="K15931" t="s">
        <v>1</v>
      </c>
      <c r="L15931" s="4" t="s">
        <v>23084</v>
      </c>
      <c r="O15931" t="s">
        <v>23082</v>
      </c>
      <c r="R15931" t="s">
        <v>23085</v>
      </c>
      <c r="T15931">
        <v>74968995</v>
      </c>
      <c r="V15931" t="s">
        <v>4</v>
      </c>
      <c r="W15931" t="s">
        <v>423</v>
      </c>
      <c r="X15931" t="s">
        <v>965</v>
      </c>
      <c r="Y15931">
        <v>41</v>
      </c>
    </row>
    <row r="15932" spans="1:25">
      <c r="A15932">
        <f t="shared" si="248"/>
        <v>15932</v>
      </c>
      <c r="B15932" t="s">
        <v>23082</v>
      </c>
      <c r="D15932" t="s">
        <v>16542</v>
      </c>
      <c r="F15932" t="s">
        <v>23083</v>
      </c>
      <c r="G15932" s="6">
        <v>18351</v>
      </c>
      <c r="H15932" s="6">
        <v>20390</v>
      </c>
      <c r="I15932">
        <v>0</v>
      </c>
      <c r="J15932">
        <v>1</v>
      </c>
      <c r="K15932" t="s">
        <v>1</v>
      </c>
      <c r="L15932" s="4" t="s">
        <v>23084</v>
      </c>
      <c r="O15932" t="s">
        <v>23082</v>
      </c>
      <c r="R15932" t="s">
        <v>23085</v>
      </c>
      <c r="T15932">
        <v>74968995</v>
      </c>
      <c r="V15932" t="s">
        <v>4</v>
      </c>
      <c r="W15932" t="s">
        <v>423</v>
      </c>
      <c r="X15932" t="s">
        <v>965</v>
      </c>
      <c r="Y15932">
        <v>42</v>
      </c>
    </row>
    <row r="15933" spans="1:25">
      <c r="A15933">
        <f t="shared" si="248"/>
        <v>15933</v>
      </c>
      <c r="B15933" t="s">
        <v>23082</v>
      </c>
      <c r="D15933" t="s">
        <v>16542</v>
      </c>
      <c r="F15933" t="s">
        <v>23083</v>
      </c>
      <c r="G15933" s="6">
        <v>18351</v>
      </c>
      <c r="H15933" s="6">
        <v>20390</v>
      </c>
      <c r="I15933">
        <v>0</v>
      </c>
      <c r="J15933">
        <v>1</v>
      </c>
      <c r="K15933" t="s">
        <v>1</v>
      </c>
      <c r="L15933" s="4" t="s">
        <v>23084</v>
      </c>
      <c r="O15933" t="s">
        <v>23082</v>
      </c>
      <c r="R15933" t="s">
        <v>23085</v>
      </c>
      <c r="T15933">
        <v>74968995</v>
      </c>
      <c r="V15933" t="s">
        <v>4</v>
      </c>
      <c r="W15933" t="s">
        <v>423</v>
      </c>
      <c r="X15933" t="s">
        <v>965</v>
      </c>
      <c r="Y15933">
        <v>43</v>
      </c>
    </row>
    <row r="15934" spans="1:25">
      <c r="A15934">
        <f t="shared" si="248"/>
        <v>15934</v>
      </c>
      <c r="B15934" t="s">
        <v>23082</v>
      </c>
      <c r="D15934" t="s">
        <v>16542</v>
      </c>
      <c r="F15934" t="s">
        <v>23083</v>
      </c>
      <c r="G15934" s="6">
        <v>18351</v>
      </c>
      <c r="H15934" s="6">
        <v>20390</v>
      </c>
      <c r="I15934">
        <v>0</v>
      </c>
      <c r="J15934">
        <v>1</v>
      </c>
      <c r="K15934" t="s">
        <v>1</v>
      </c>
      <c r="L15934" s="4" t="s">
        <v>23084</v>
      </c>
      <c r="O15934" t="s">
        <v>23082</v>
      </c>
      <c r="R15934" t="s">
        <v>23085</v>
      </c>
      <c r="T15934">
        <v>74968995</v>
      </c>
      <c r="V15934" t="s">
        <v>4</v>
      </c>
      <c r="W15934" t="s">
        <v>423</v>
      </c>
      <c r="X15934" t="s">
        <v>965</v>
      </c>
      <c r="Y15934">
        <v>43.5</v>
      </c>
    </row>
    <row r="15935" spans="1:25">
      <c r="A15935">
        <f t="shared" si="248"/>
        <v>15935</v>
      </c>
      <c r="B15935" t="s">
        <v>23086</v>
      </c>
      <c r="D15935" t="s">
        <v>16542</v>
      </c>
      <c r="F15935" t="s">
        <v>23087</v>
      </c>
      <c r="G15935" s="6">
        <v>18351</v>
      </c>
      <c r="H15935" s="6">
        <v>20390</v>
      </c>
      <c r="I15935">
        <v>0</v>
      </c>
      <c r="J15935">
        <v>1</v>
      </c>
      <c r="K15935" t="s">
        <v>1</v>
      </c>
      <c r="L15935" t="s">
        <v>23088</v>
      </c>
      <c r="O15935" t="s">
        <v>23086</v>
      </c>
      <c r="R15935" t="s">
        <v>23089</v>
      </c>
      <c r="T15935">
        <v>74969016</v>
      </c>
      <c r="V15935" t="s">
        <v>4</v>
      </c>
      <c r="W15935" t="s">
        <v>423</v>
      </c>
      <c r="X15935" t="s">
        <v>965</v>
      </c>
      <c r="Y15935">
        <v>40.5</v>
      </c>
    </row>
    <row r="15936" spans="1:25">
      <c r="A15936">
        <f t="shared" si="248"/>
        <v>15936</v>
      </c>
      <c r="B15936" t="s">
        <v>23086</v>
      </c>
      <c r="D15936" t="s">
        <v>16542</v>
      </c>
      <c r="F15936" t="s">
        <v>23087</v>
      </c>
      <c r="G15936" s="6">
        <v>18351</v>
      </c>
      <c r="H15936" s="6">
        <v>20390</v>
      </c>
      <c r="I15936">
        <v>0</v>
      </c>
      <c r="J15936">
        <v>1</v>
      </c>
      <c r="K15936" t="s">
        <v>1</v>
      </c>
      <c r="L15936" t="s">
        <v>23088</v>
      </c>
      <c r="O15936" t="s">
        <v>23086</v>
      </c>
      <c r="R15936" t="s">
        <v>23089</v>
      </c>
      <c r="T15936">
        <v>74969016</v>
      </c>
      <c r="V15936" t="s">
        <v>4</v>
      </c>
      <c r="W15936" t="s">
        <v>423</v>
      </c>
      <c r="X15936" t="s">
        <v>965</v>
      </c>
      <c r="Y15936">
        <v>41</v>
      </c>
    </row>
    <row r="15937" spans="1:25">
      <c r="A15937">
        <f t="shared" si="248"/>
        <v>15937</v>
      </c>
      <c r="B15937" t="s">
        <v>23086</v>
      </c>
      <c r="D15937" t="s">
        <v>16542</v>
      </c>
      <c r="F15937" t="s">
        <v>23087</v>
      </c>
      <c r="G15937" s="6">
        <v>18351</v>
      </c>
      <c r="H15937" s="6">
        <v>20390</v>
      </c>
      <c r="I15937">
        <v>0</v>
      </c>
      <c r="J15937">
        <v>1</v>
      </c>
      <c r="K15937" t="s">
        <v>1</v>
      </c>
      <c r="L15937" t="s">
        <v>23088</v>
      </c>
      <c r="O15937" t="s">
        <v>23086</v>
      </c>
      <c r="R15937" t="s">
        <v>23089</v>
      </c>
      <c r="T15937">
        <v>74969016</v>
      </c>
      <c r="V15937" t="s">
        <v>4</v>
      </c>
      <c r="W15937" t="s">
        <v>423</v>
      </c>
      <c r="X15937" t="s">
        <v>965</v>
      </c>
      <c r="Y15937">
        <v>41.5</v>
      </c>
    </row>
    <row r="15938" spans="1:25">
      <c r="A15938">
        <f t="shared" si="248"/>
        <v>15938</v>
      </c>
      <c r="B15938" t="s">
        <v>23086</v>
      </c>
      <c r="D15938" t="s">
        <v>16542</v>
      </c>
      <c r="F15938" t="s">
        <v>23087</v>
      </c>
      <c r="G15938" s="6">
        <v>18351</v>
      </c>
      <c r="H15938" s="6">
        <v>20390</v>
      </c>
      <c r="I15938">
        <v>0</v>
      </c>
      <c r="J15938">
        <v>1</v>
      </c>
      <c r="K15938" t="s">
        <v>1</v>
      </c>
      <c r="L15938" t="s">
        <v>23088</v>
      </c>
      <c r="O15938" t="s">
        <v>23086</v>
      </c>
      <c r="R15938" t="s">
        <v>23089</v>
      </c>
      <c r="T15938">
        <v>74969016</v>
      </c>
      <c r="V15938" t="s">
        <v>4</v>
      </c>
      <c r="W15938" t="s">
        <v>423</v>
      </c>
      <c r="X15938" t="s">
        <v>965</v>
      </c>
      <c r="Y15938">
        <v>42</v>
      </c>
    </row>
    <row r="15939" spans="1:25">
      <c r="A15939">
        <f t="shared" ref="A15939:A16002" si="249">A15938+1</f>
        <v>15939</v>
      </c>
      <c r="B15939" t="s">
        <v>23086</v>
      </c>
      <c r="D15939" t="s">
        <v>16542</v>
      </c>
      <c r="F15939" t="s">
        <v>23087</v>
      </c>
      <c r="G15939" s="6">
        <v>18351</v>
      </c>
      <c r="H15939" s="6">
        <v>20390</v>
      </c>
      <c r="I15939">
        <v>0</v>
      </c>
      <c r="J15939">
        <v>1</v>
      </c>
      <c r="K15939" t="s">
        <v>1</v>
      </c>
      <c r="L15939" t="s">
        <v>23088</v>
      </c>
      <c r="O15939" t="s">
        <v>23086</v>
      </c>
      <c r="R15939" t="s">
        <v>23089</v>
      </c>
      <c r="T15939">
        <v>74969016</v>
      </c>
      <c r="V15939" t="s">
        <v>4</v>
      </c>
      <c r="W15939" t="s">
        <v>423</v>
      </c>
      <c r="X15939" t="s">
        <v>965</v>
      </c>
      <c r="Y15939">
        <v>43</v>
      </c>
    </row>
    <row r="15940" spans="1:25">
      <c r="A15940">
        <f t="shared" si="249"/>
        <v>15940</v>
      </c>
      <c r="B15940" t="s">
        <v>23086</v>
      </c>
      <c r="D15940" t="s">
        <v>16542</v>
      </c>
      <c r="F15940" t="s">
        <v>23087</v>
      </c>
      <c r="G15940" s="6">
        <v>18351</v>
      </c>
      <c r="H15940" s="6">
        <v>20390</v>
      </c>
      <c r="I15940">
        <v>0</v>
      </c>
      <c r="J15940">
        <v>1</v>
      </c>
      <c r="K15940" t="s">
        <v>1</v>
      </c>
      <c r="L15940" t="s">
        <v>23088</v>
      </c>
      <c r="O15940" t="s">
        <v>23086</v>
      </c>
      <c r="R15940" t="s">
        <v>23089</v>
      </c>
      <c r="T15940">
        <v>74969016</v>
      </c>
      <c r="V15940" t="s">
        <v>4</v>
      </c>
      <c r="W15940" t="s">
        <v>423</v>
      </c>
      <c r="X15940" t="s">
        <v>965</v>
      </c>
      <c r="Y15940">
        <v>43.5</v>
      </c>
    </row>
    <row r="15941" spans="1:25">
      <c r="A15941">
        <f t="shared" si="249"/>
        <v>15941</v>
      </c>
      <c r="B15941" t="s">
        <v>23090</v>
      </c>
      <c r="D15941" t="s">
        <v>16542</v>
      </c>
      <c r="F15941" t="s">
        <v>23091</v>
      </c>
      <c r="G15941" s="6">
        <v>18351</v>
      </c>
      <c r="H15941" s="6">
        <v>20390</v>
      </c>
      <c r="I15941">
        <v>0</v>
      </c>
      <c r="J15941">
        <v>1</v>
      </c>
      <c r="K15941" t="s">
        <v>1</v>
      </c>
      <c r="L15941" s="4" t="s">
        <v>23092</v>
      </c>
      <c r="O15941" t="s">
        <v>23090</v>
      </c>
      <c r="R15941" t="s">
        <v>23093</v>
      </c>
      <c r="T15941">
        <v>74969017</v>
      </c>
      <c r="V15941" t="s">
        <v>4</v>
      </c>
      <c r="W15941" t="s">
        <v>423</v>
      </c>
      <c r="X15941" t="s">
        <v>965</v>
      </c>
      <c r="Y15941">
        <v>40</v>
      </c>
    </row>
    <row r="15942" spans="1:25">
      <c r="A15942">
        <f t="shared" si="249"/>
        <v>15942</v>
      </c>
      <c r="B15942" t="s">
        <v>23090</v>
      </c>
      <c r="D15942" t="s">
        <v>16542</v>
      </c>
      <c r="F15942" t="s">
        <v>23091</v>
      </c>
      <c r="G15942" s="6">
        <v>18351</v>
      </c>
      <c r="H15942" s="6">
        <v>20390</v>
      </c>
      <c r="I15942">
        <v>0</v>
      </c>
      <c r="J15942">
        <v>1</v>
      </c>
      <c r="K15942" t="s">
        <v>1</v>
      </c>
      <c r="L15942" s="4" t="s">
        <v>23092</v>
      </c>
      <c r="O15942" t="s">
        <v>23090</v>
      </c>
      <c r="R15942" t="s">
        <v>23093</v>
      </c>
      <c r="T15942">
        <v>74969017</v>
      </c>
      <c r="V15942" t="s">
        <v>4</v>
      </c>
      <c r="W15942" t="s">
        <v>423</v>
      </c>
      <c r="X15942" t="s">
        <v>965</v>
      </c>
      <c r="Y15942">
        <v>40.5</v>
      </c>
    </row>
    <row r="15943" spans="1:25">
      <c r="A15943">
        <f t="shared" si="249"/>
        <v>15943</v>
      </c>
      <c r="B15943" t="s">
        <v>23090</v>
      </c>
      <c r="D15943" t="s">
        <v>16542</v>
      </c>
      <c r="F15943" t="s">
        <v>23091</v>
      </c>
      <c r="G15943" s="6">
        <v>18351</v>
      </c>
      <c r="H15943" s="6">
        <v>20390</v>
      </c>
      <c r="I15943">
        <v>0</v>
      </c>
      <c r="J15943">
        <v>1</v>
      </c>
      <c r="K15943" t="s">
        <v>1</v>
      </c>
      <c r="L15943" s="4" t="s">
        <v>23092</v>
      </c>
      <c r="O15943" t="s">
        <v>23090</v>
      </c>
      <c r="R15943" t="s">
        <v>23093</v>
      </c>
      <c r="T15943">
        <v>74969017</v>
      </c>
      <c r="V15943" t="s">
        <v>4</v>
      </c>
      <c r="W15943" t="s">
        <v>423</v>
      </c>
      <c r="X15943" t="s">
        <v>965</v>
      </c>
      <c r="Y15943">
        <v>41</v>
      </c>
    </row>
    <row r="15944" spans="1:25">
      <c r="A15944">
        <f t="shared" si="249"/>
        <v>15944</v>
      </c>
      <c r="B15944" t="s">
        <v>23090</v>
      </c>
      <c r="D15944" t="s">
        <v>16542</v>
      </c>
      <c r="F15944" t="s">
        <v>23091</v>
      </c>
      <c r="G15944" s="6">
        <v>18351</v>
      </c>
      <c r="H15944" s="6">
        <v>20390</v>
      </c>
      <c r="I15944">
        <v>0</v>
      </c>
      <c r="J15944">
        <v>1</v>
      </c>
      <c r="K15944" t="s">
        <v>1</v>
      </c>
      <c r="L15944" s="4" t="s">
        <v>23092</v>
      </c>
      <c r="O15944" t="s">
        <v>23090</v>
      </c>
      <c r="R15944" t="s">
        <v>23093</v>
      </c>
      <c r="T15944">
        <v>74969017</v>
      </c>
      <c r="V15944" t="s">
        <v>4</v>
      </c>
      <c r="W15944" t="s">
        <v>423</v>
      </c>
      <c r="X15944" t="s">
        <v>965</v>
      </c>
      <c r="Y15944">
        <v>41.5</v>
      </c>
    </row>
    <row r="15945" spans="1:25">
      <c r="A15945">
        <f t="shared" si="249"/>
        <v>15945</v>
      </c>
      <c r="B15945" t="s">
        <v>23090</v>
      </c>
      <c r="D15945" t="s">
        <v>16542</v>
      </c>
      <c r="F15945" t="s">
        <v>23091</v>
      </c>
      <c r="G15945" s="6">
        <v>18351</v>
      </c>
      <c r="H15945" s="6">
        <v>20390</v>
      </c>
      <c r="I15945">
        <v>0</v>
      </c>
      <c r="J15945">
        <v>1</v>
      </c>
      <c r="K15945" t="s">
        <v>1</v>
      </c>
      <c r="L15945" s="4" t="s">
        <v>23092</v>
      </c>
      <c r="O15945" t="s">
        <v>23090</v>
      </c>
      <c r="R15945" t="s">
        <v>23093</v>
      </c>
      <c r="T15945">
        <v>74969017</v>
      </c>
      <c r="V15945" t="s">
        <v>4</v>
      </c>
      <c r="W15945" t="s">
        <v>423</v>
      </c>
      <c r="X15945" t="s">
        <v>965</v>
      </c>
      <c r="Y15945">
        <v>42</v>
      </c>
    </row>
    <row r="15946" spans="1:25">
      <c r="A15946">
        <f t="shared" si="249"/>
        <v>15946</v>
      </c>
      <c r="B15946" t="s">
        <v>23090</v>
      </c>
      <c r="D15946" t="s">
        <v>16542</v>
      </c>
      <c r="F15946" t="s">
        <v>23091</v>
      </c>
      <c r="G15946" s="6">
        <v>18351</v>
      </c>
      <c r="H15946" s="6">
        <v>20390</v>
      </c>
      <c r="I15946">
        <v>0</v>
      </c>
      <c r="J15946">
        <v>1</v>
      </c>
      <c r="K15946" t="s">
        <v>1</v>
      </c>
      <c r="L15946" s="4" t="s">
        <v>23092</v>
      </c>
      <c r="O15946" t="s">
        <v>23090</v>
      </c>
      <c r="R15946" t="s">
        <v>23093</v>
      </c>
      <c r="T15946">
        <v>74969017</v>
      </c>
      <c r="V15946" t="s">
        <v>4</v>
      </c>
      <c r="W15946" t="s">
        <v>423</v>
      </c>
      <c r="X15946" t="s">
        <v>965</v>
      </c>
      <c r="Y15946">
        <v>43.5</v>
      </c>
    </row>
    <row r="15947" spans="1:25">
      <c r="A15947">
        <f t="shared" si="249"/>
        <v>15947</v>
      </c>
      <c r="B15947" t="s">
        <v>23094</v>
      </c>
      <c r="D15947" s="1" t="s">
        <v>23095</v>
      </c>
      <c r="F15947" t="s">
        <v>23096</v>
      </c>
      <c r="G15947" s="6">
        <v>18421</v>
      </c>
      <c r="H15947" s="6">
        <v>18990</v>
      </c>
      <c r="I15947">
        <v>0</v>
      </c>
      <c r="J15947">
        <v>1</v>
      </c>
      <c r="K15947" t="s">
        <v>1</v>
      </c>
      <c r="L15947" s="4" t="s">
        <v>23097</v>
      </c>
      <c r="O15947" t="s">
        <v>23094</v>
      </c>
      <c r="R15947" t="s">
        <v>23098</v>
      </c>
      <c r="T15947">
        <v>74978477</v>
      </c>
      <c r="V15947" t="s">
        <v>4</v>
      </c>
      <c r="W15947" t="s">
        <v>1059</v>
      </c>
      <c r="X15947" t="s">
        <v>965</v>
      </c>
      <c r="Y15947">
        <v>40.5</v>
      </c>
    </row>
    <row r="15948" spans="1:25">
      <c r="A15948">
        <f t="shared" si="249"/>
        <v>15948</v>
      </c>
      <c r="B15948" t="s">
        <v>23094</v>
      </c>
      <c r="D15948" s="1" t="s">
        <v>23095</v>
      </c>
      <c r="F15948" t="s">
        <v>23096</v>
      </c>
      <c r="G15948" s="6">
        <v>18421</v>
      </c>
      <c r="H15948" s="6">
        <v>18990</v>
      </c>
      <c r="I15948">
        <v>0</v>
      </c>
      <c r="J15948">
        <v>1</v>
      </c>
      <c r="K15948" t="s">
        <v>1</v>
      </c>
      <c r="L15948" s="4" t="s">
        <v>23097</v>
      </c>
      <c r="O15948" t="s">
        <v>23094</v>
      </c>
      <c r="R15948" t="s">
        <v>23098</v>
      </c>
      <c r="T15948">
        <v>74978477</v>
      </c>
      <c r="V15948" t="s">
        <v>4</v>
      </c>
      <c r="W15948" t="s">
        <v>1059</v>
      </c>
      <c r="X15948" t="s">
        <v>965</v>
      </c>
      <c r="Y15948">
        <v>41</v>
      </c>
    </row>
    <row r="15949" spans="1:25">
      <c r="A15949">
        <f t="shared" si="249"/>
        <v>15949</v>
      </c>
      <c r="B15949" t="s">
        <v>23094</v>
      </c>
      <c r="D15949" s="1" t="s">
        <v>23095</v>
      </c>
      <c r="F15949" t="s">
        <v>23096</v>
      </c>
      <c r="G15949" s="6">
        <v>18421</v>
      </c>
      <c r="H15949" s="6">
        <v>18990</v>
      </c>
      <c r="I15949">
        <v>0</v>
      </c>
      <c r="J15949">
        <v>1</v>
      </c>
      <c r="K15949" t="s">
        <v>1</v>
      </c>
      <c r="L15949" s="4" t="s">
        <v>23097</v>
      </c>
      <c r="O15949" t="s">
        <v>23094</v>
      </c>
      <c r="R15949" t="s">
        <v>23098</v>
      </c>
      <c r="T15949">
        <v>74978477</v>
      </c>
      <c r="V15949" t="s">
        <v>4</v>
      </c>
      <c r="W15949" t="s">
        <v>1059</v>
      </c>
      <c r="X15949" t="s">
        <v>965</v>
      </c>
      <c r="Y15949">
        <v>41.5</v>
      </c>
    </row>
    <row r="15950" spans="1:25">
      <c r="A15950">
        <f t="shared" si="249"/>
        <v>15950</v>
      </c>
      <c r="B15950" t="s">
        <v>23094</v>
      </c>
      <c r="D15950" s="1" t="s">
        <v>23095</v>
      </c>
      <c r="F15950" t="s">
        <v>23096</v>
      </c>
      <c r="G15950" s="6">
        <v>18421</v>
      </c>
      <c r="H15950" s="6">
        <v>18990</v>
      </c>
      <c r="I15950">
        <v>0</v>
      </c>
      <c r="J15950">
        <v>1</v>
      </c>
      <c r="K15950" t="s">
        <v>1</v>
      </c>
      <c r="L15950" s="4" t="s">
        <v>23097</v>
      </c>
      <c r="O15950" t="s">
        <v>23094</v>
      </c>
      <c r="R15950" t="s">
        <v>23098</v>
      </c>
      <c r="T15950">
        <v>74978477</v>
      </c>
      <c r="V15950" t="s">
        <v>4</v>
      </c>
      <c r="W15950" t="s">
        <v>1059</v>
      </c>
      <c r="X15950" t="s">
        <v>965</v>
      </c>
      <c r="Y15950">
        <v>42</v>
      </c>
    </row>
    <row r="15951" spans="1:25">
      <c r="A15951">
        <f t="shared" si="249"/>
        <v>15951</v>
      </c>
      <c r="B15951" t="s">
        <v>23094</v>
      </c>
      <c r="D15951" s="1" t="s">
        <v>23095</v>
      </c>
      <c r="F15951" t="s">
        <v>23096</v>
      </c>
      <c r="G15951" s="6">
        <v>18421</v>
      </c>
      <c r="H15951" s="6">
        <v>18990</v>
      </c>
      <c r="I15951">
        <v>0</v>
      </c>
      <c r="J15951">
        <v>1</v>
      </c>
      <c r="K15951" t="s">
        <v>1</v>
      </c>
      <c r="L15951" s="4" t="s">
        <v>23097</v>
      </c>
      <c r="O15951" t="s">
        <v>23094</v>
      </c>
      <c r="R15951" t="s">
        <v>23098</v>
      </c>
      <c r="T15951">
        <v>74978477</v>
      </c>
      <c r="V15951" t="s">
        <v>4</v>
      </c>
      <c r="W15951" t="s">
        <v>1059</v>
      </c>
      <c r="X15951" t="s">
        <v>965</v>
      </c>
      <c r="Y15951">
        <v>43</v>
      </c>
    </row>
    <row r="15952" spans="1:25">
      <c r="A15952">
        <f t="shared" si="249"/>
        <v>15952</v>
      </c>
      <c r="B15952" t="s">
        <v>23094</v>
      </c>
      <c r="D15952" s="1" t="s">
        <v>23095</v>
      </c>
      <c r="F15952" t="s">
        <v>23096</v>
      </c>
      <c r="G15952" s="6">
        <v>18421</v>
      </c>
      <c r="H15952" s="6">
        <v>18990</v>
      </c>
      <c r="I15952">
        <v>0</v>
      </c>
      <c r="J15952">
        <v>1</v>
      </c>
      <c r="K15952" t="s">
        <v>1</v>
      </c>
      <c r="L15952" s="4" t="s">
        <v>23097</v>
      </c>
      <c r="O15952" t="s">
        <v>23094</v>
      </c>
      <c r="R15952" t="s">
        <v>23098</v>
      </c>
      <c r="T15952">
        <v>74978477</v>
      </c>
      <c r="V15952" t="s">
        <v>4</v>
      </c>
      <c r="W15952" t="s">
        <v>1059</v>
      </c>
      <c r="X15952" t="s">
        <v>965</v>
      </c>
      <c r="Y15952">
        <v>43.5</v>
      </c>
    </row>
    <row r="15953" spans="1:25">
      <c r="A15953">
        <f t="shared" si="249"/>
        <v>15953</v>
      </c>
      <c r="B15953" t="s">
        <v>23094</v>
      </c>
      <c r="D15953" s="1" t="s">
        <v>23095</v>
      </c>
      <c r="F15953" t="s">
        <v>23096</v>
      </c>
      <c r="G15953" s="6">
        <v>18421</v>
      </c>
      <c r="H15953" s="6">
        <v>18990</v>
      </c>
      <c r="I15953">
        <v>0</v>
      </c>
      <c r="J15953">
        <v>1</v>
      </c>
      <c r="K15953" t="s">
        <v>1</v>
      </c>
      <c r="L15953" s="4" t="s">
        <v>23097</v>
      </c>
      <c r="O15953" t="s">
        <v>23094</v>
      </c>
      <c r="R15953" t="s">
        <v>23098</v>
      </c>
      <c r="T15953">
        <v>74978477</v>
      </c>
      <c r="V15953" t="s">
        <v>4</v>
      </c>
      <c r="W15953" t="s">
        <v>1059</v>
      </c>
      <c r="X15953" t="s">
        <v>965</v>
      </c>
      <c r="Y15953">
        <v>44</v>
      </c>
    </row>
    <row r="15954" spans="1:25">
      <c r="A15954">
        <f t="shared" si="249"/>
        <v>15954</v>
      </c>
      <c r="B15954" t="s">
        <v>23099</v>
      </c>
      <c r="D15954" s="1" t="s">
        <v>23100</v>
      </c>
      <c r="F15954" t="s">
        <v>23101</v>
      </c>
      <c r="G15954" s="6">
        <v>18421</v>
      </c>
      <c r="H15954" s="6">
        <v>18990</v>
      </c>
      <c r="I15954">
        <v>0</v>
      </c>
      <c r="J15954">
        <v>1</v>
      </c>
      <c r="K15954" t="s">
        <v>1</v>
      </c>
      <c r="L15954" s="4" t="s">
        <v>23102</v>
      </c>
      <c r="O15954" t="s">
        <v>23099</v>
      </c>
      <c r="R15954" t="s">
        <v>23103</v>
      </c>
      <c r="T15954">
        <v>74978478</v>
      </c>
      <c r="V15954" t="s">
        <v>4</v>
      </c>
      <c r="W15954" t="s">
        <v>1059</v>
      </c>
      <c r="X15954" t="s">
        <v>965</v>
      </c>
      <c r="Y15954">
        <v>40</v>
      </c>
    </row>
    <row r="15955" spans="1:25">
      <c r="A15955">
        <f t="shared" si="249"/>
        <v>15955</v>
      </c>
      <c r="B15955" t="s">
        <v>23099</v>
      </c>
      <c r="D15955" s="1" t="s">
        <v>23100</v>
      </c>
      <c r="F15955" t="s">
        <v>23101</v>
      </c>
      <c r="G15955" s="6">
        <v>18421</v>
      </c>
      <c r="H15955" s="6">
        <v>18990</v>
      </c>
      <c r="I15955">
        <v>0</v>
      </c>
      <c r="J15955">
        <v>1</v>
      </c>
      <c r="K15955" t="s">
        <v>1</v>
      </c>
      <c r="L15955" s="4" t="s">
        <v>23102</v>
      </c>
      <c r="O15955" t="s">
        <v>23099</v>
      </c>
      <c r="R15955" t="s">
        <v>23103</v>
      </c>
      <c r="T15955">
        <v>74978478</v>
      </c>
      <c r="V15955" t="s">
        <v>4</v>
      </c>
      <c r="W15955" t="s">
        <v>1059</v>
      </c>
      <c r="X15955" t="s">
        <v>965</v>
      </c>
      <c r="Y15955">
        <v>40.5</v>
      </c>
    </row>
    <row r="15956" spans="1:25">
      <c r="A15956">
        <f t="shared" si="249"/>
        <v>15956</v>
      </c>
      <c r="B15956" t="s">
        <v>23099</v>
      </c>
      <c r="D15956" s="1" t="s">
        <v>23100</v>
      </c>
      <c r="F15956" t="s">
        <v>23101</v>
      </c>
      <c r="G15956" s="6">
        <v>18421</v>
      </c>
      <c r="H15956" s="6">
        <v>18990</v>
      </c>
      <c r="I15956">
        <v>0</v>
      </c>
      <c r="J15956">
        <v>1</v>
      </c>
      <c r="K15956" t="s">
        <v>1</v>
      </c>
      <c r="L15956" s="4" t="s">
        <v>23102</v>
      </c>
      <c r="O15956" t="s">
        <v>23099</v>
      </c>
      <c r="R15956" t="s">
        <v>23103</v>
      </c>
      <c r="T15956">
        <v>74978478</v>
      </c>
      <c r="V15956" t="s">
        <v>4</v>
      </c>
      <c r="W15956" t="s">
        <v>1059</v>
      </c>
      <c r="X15956" t="s">
        <v>965</v>
      </c>
      <c r="Y15956">
        <v>41</v>
      </c>
    </row>
    <row r="15957" spans="1:25">
      <c r="A15957">
        <f t="shared" si="249"/>
        <v>15957</v>
      </c>
      <c r="B15957" t="s">
        <v>23099</v>
      </c>
      <c r="D15957" s="1" t="s">
        <v>23100</v>
      </c>
      <c r="F15957" t="s">
        <v>23101</v>
      </c>
      <c r="G15957" s="6">
        <v>18421</v>
      </c>
      <c r="H15957" s="6">
        <v>18990</v>
      </c>
      <c r="I15957">
        <v>0</v>
      </c>
      <c r="J15957">
        <v>1</v>
      </c>
      <c r="K15957" t="s">
        <v>1</v>
      </c>
      <c r="L15957" s="4" t="s">
        <v>23102</v>
      </c>
      <c r="O15957" t="s">
        <v>23099</v>
      </c>
      <c r="R15957" t="s">
        <v>23103</v>
      </c>
      <c r="T15957">
        <v>74978478</v>
      </c>
      <c r="V15957" t="s">
        <v>4</v>
      </c>
      <c r="W15957" t="s">
        <v>1059</v>
      </c>
      <c r="X15957" t="s">
        <v>965</v>
      </c>
      <c r="Y15957">
        <v>41.5</v>
      </c>
    </row>
    <row r="15958" spans="1:25">
      <c r="A15958">
        <f t="shared" si="249"/>
        <v>15958</v>
      </c>
      <c r="B15958" t="s">
        <v>23099</v>
      </c>
      <c r="D15958" s="1" t="s">
        <v>23100</v>
      </c>
      <c r="F15958" t="s">
        <v>23101</v>
      </c>
      <c r="G15958" s="6">
        <v>18421</v>
      </c>
      <c r="H15958" s="6">
        <v>18990</v>
      </c>
      <c r="I15958">
        <v>0</v>
      </c>
      <c r="J15958">
        <v>1</v>
      </c>
      <c r="K15958" t="s">
        <v>1</v>
      </c>
      <c r="L15958" s="4" t="s">
        <v>23102</v>
      </c>
      <c r="O15958" t="s">
        <v>23099</v>
      </c>
      <c r="R15958" t="s">
        <v>23103</v>
      </c>
      <c r="T15958">
        <v>74978478</v>
      </c>
      <c r="V15958" t="s">
        <v>4</v>
      </c>
      <c r="W15958" t="s">
        <v>1059</v>
      </c>
      <c r="X15958" t="s">
        <v>965</v>
      </c>
      <c r="Y15958">
        <v>42</v>
      </c>
    </row>
    <row r="15959" spans="1:25">
      <c r="A15959">
        <f t="shared" si="249"/>
        <v>15959</v>
      </c>
      <c r="B15959" t="s">
        <v>23099</v>
      </c>
      <c r="D15959" s="1" t="s">
        <v>23100</v>
      </c>
      <c r="F15959" t="s">
        <v>23101</v>
      </c>
      <c r="G15959" s="6">
        <v>18421</v>
      </c>
      <c r="H15959" s="6">
        <v>18990</v>
      </c>
      <c r="I15959">
        <v>0</v>
      </c>
      <c r="J15959">
        <v>1</v>
      </c>
      <c r="K15959" t="s">
        <v>1</v>
      </c>
      <c r="L15959" s="4" t="s">
        <v>23102</v>
      </c>
      <c r="O15959" t="s">
        <v>23099</v>
      </c>
      <c r="R15959" t="s">
        <v>23103</v>
      </c>
      <c r="T15959">
        <v>74978478</v>
      </c>
      <c r="V15959" t="s">
        <v>4</v>
      </c>
      <c r="W15959" t="s">
        <v>1059</v>
      </c>
      <c r="X15959" t="s">
        <v>965</v>
      </c>
      <c r="Y15959">
        <v>43</v>
      </c>
    </row>
    <row r="15960" spans="1:25">
      <c r="A15960">
        <f t="shared" si="249"/>
        <v>15960</v>
      </c>
      <c r="B15960" t="s">
        <v>23099</v>
      </c>
      <c r="D15960" s="1" t="s">
        <v>23100</v>
      </c>
      <c r="F15960" t="s">
        <v>23101</v>
      </c>
      <c r="G15960" s="6">
        <v>18421</v>
      </c>
      <c r="H15960" s="6">
        <v>18990</v>
      </c>
      <c r="I15960">
        <v>0</v>
      </c>
      <c r="J15960">
        <v>1</v>
      </c>
      <c r="K15960" t="s">
        <v>1</v>
      </c>
      <c r="L15960" s="4" t="s">
        <v>23102</v>
      </c>
      <c r="O15960" t="s">
        <v>23099</v>
      </c>
      <c r="R15960" t="s">
        <v>23103</v>
      </c>
      <c r="T15960">
        <v>74978478</v>
      </c>
      <c r="V15960" t="s">
        <v>4</v>
      </c>
      <c r="W15960" t="s">
        <v>1059</v>
      </c>
      <c r="X15960" t="s">
        <v>965</v>
      </c>
      <c r="Y15960">
        <v>43.5</v>
      </c>
    </row>
    <row r="15961" spans="1:25">
      <c r="A15961">
        <f t="shared" si="249"/>
        <v>15961</v>
      </c>
      <c r="B15961" t="s">
        <v>23099</v>
      </c>
      <c r="D15961" s="1" t="s">
        <v>23100</v>
      </c>
      <c r="F15961" t="s">
        <v>23101</v>
      </c>
      <c r="G15961" s="6">
        <v>18421</v>
      </c>
      <c r="H15961" s="6">
        <v>18990</v>
      </c>
      <c r="I15961">
        <v>0</v>
      </c>
      <c r="J15961">
        <v>1</v>
      </c>
      <c r="K15961" t="s">
        <v>1</v>
      </c>
      <c r="L15961" s="4" t="s">
        <v>23102</v>
      </c>
      <c r="O15961" t="s">
        <v>23099</v>
      </c>
      <c r="R15961" t="s">
        <v>23103</v>
      </c>
      <c r="T15961">
        <v>74978478</v>
      </c>
      <c r="V15961" t="s">
        <v>4</v>
      </c>
      <c r="W15961" t="s">
        <v>1059</v>
      </c>
      <c r="X15961" t="s">
        <v>965</v>
      </c>
      <c r="Y15961">
        <v>44</v>
      </c>
    </row>
    <row r="15962" spans="1:25">
      <c r="A15962">
        <f t="shared" si="249"/>
        <v>15962</v>
      </c>
      <c r="B15962" t="s">
        <v>23104</v>
      </c>
      <c r="F15962" t="s">
        <v>23105</v>
      </c>
      <c r="G15962" s="6">
        <v>18421</v>
      </c>
      <c r="H15962" s="6">
        <v>18990</v>
      </c>
      <c r="I15962">
        <v>0</v>
      </c>
      <c r="J15962">
        <v>1</v>
      </c>
      <c r="K15962" t="s">
        <v>1</v>
      </c>
      <c r="L15962" s="4" t="s">
        <v>23106</v>
      </c>
      <c r="O15962" t="s">
        <v>23104</v>
      </c>
      <c r="R15962" t="s">
        <v>23107</v>
      </c>
      <c r="T15962">
        <v>74978479</v>
      </c>
      <c r="V15962" t="s">
        <v>4</v>
      </c>
      <c r="W15962" t="s">
        <v>1059</v>
      </c>
      <c r="X15962" t="s">
        <v>965</v>
      </c>
      <c r="Y15962">
        <v>40.5</v>
      </c>
    </row>
    <row r="15963" spans="1:25">
      <c r="A15963">
        <f t="shared" si="249"/>
        <v>15963</v>
      </c>
      <c r="B15963" t="s">
        <v>23104</v>
      </c>
      <c r="F15963" t="s">
        <v>23105</v>
      </c>
      <c r="G15963" s="6">
        <v>18421</v>
      </c>
      <c r="H15963" s="6">
        <v>18990</v>
      </c>
      <c r="I15963">
        <v>0</v>
      </c>
      <c r="J15963">
        <v>1</v>
      </c>
      <c r="K15963" t="s">
        <v>1</v>
      </c>
      <c r="L15963" s="4" t="s">
        <v>23106</v>
      </c>
      <c r="O15963" t="s">
        <v>23104</v>
      </c>
      <c r="R15963" t="s">
        <v>23107</v>
      </c>
      <c r="T15963">
        <v>74978479</v>
      </c>
      <c r="V15963" t="s">
        <v>4</v>
      </c>
      <c r="W15963" t="s">
        <v>1059</v>
      </c>
      <c r="X15963" t="s">
        <v>965</v>
      </c>
      <c r="Y15963">
        <v>41</v>
      </c>
    </row>
    <row r="15964" spans="1:25">
      <c r="A15964">
        <f t="shared" si="249"/>
        <v>15964</v>
      </c>
      <c r="B15964" t="s">
        <v>23104</v>
      </c>
      <c r="F15964" t="s">
        <v>23105</v>
      </c>
      <c r="G15964" s="6">
        <v>18421</v>
      </c>
      <c r="H15964" s="6">
        <v>18990</v>
      </c>
      <c r="I15964">
        <v>0</v>
      </c>
      <c r="J15964">
        <v>1</v>
      </c>
      <c r="K15964" t="s">
        <v>1</v>
      </c>
      <c r="L15964" s="4" t="s">
        <v>23106</v>
      </c>
      <c r="O15964" t="s">
        <v>23104</v>
      </c>
      <c r="R15964" t="s">
        <v>23107</v>
      </c>
      <c r="T15964">
        <v>74978479</v>
      </c>
      <c r="V15964" t="s">
        <v>4</v>
      </c>
      <c r="W15964" t="s">
        <v>1059</v>
      </c>
      <c r="X15964" t="s">
        <v>965</v>
      </c>
      <c r="Y15964">
        <v>41.5</v>
      </c>
    </row>
    <row r="15965" spans="1:25">
      <c r="A15965">
        <f t="shared" si="249"/>
        <v>15965</v>
      </c>
      <c r="B15965" t="s">
        <v>23104</v>
      </c>
      <c r="F15965" t="s">
        <v>23105</v>
      </c>
      <c r="G15965" s="6">
        <v>18421</v>
      </c>
      <c r="H15965" s="6">
        <v>18990</v>
      </c>
      <c r="I15965">
        <v>0</v>
      </c>
      <c r="J15965">
        <v>1</v>
      </c>
      <c r="K15965" t="s">
        <v>1</v>
      </c>
      <c r="L15965" s="4" t="s">
        <v>23106</v>
      </c>
      <c r="O15965" t="s">
        <v>23104</v>
      </c>
      <c r="R15965" t="s">
        <v>23107</v>
      </c>
      <c r="T15965">
        <v>74978479</v>
      </c>
      <c r="V15965" t="s">
        <v>4</v>
      </c>
      <c r="W15965" t="s">
        <v>1059</v>
      </c>
      <c r="X15965" t="s">
        <v>965</v>
      </c>
      <c r="Y15965">
        <v>42</v>
      </c>
    </row>
    <row r="15966" spans="1:25">
      <c r="A15966">
        <f t="shared" si="249"/>
        <v>15966</v>
      </c>
      <c r="B15966" t="s">
        <v>23104</v>
      </c>
      <c r="F15966" t="s">
        <v>23105</v>
      </c>
      <c r="G15966" s="6">
        <v>18421</v>
      </c>
      <c r="H15966" s="6">
        <v>18990</v>
      </c>
      <c r="I15966">
        <v>0</v>
      </c>
      <c r="J15966">
        <v>1</v>
      </c>
      <c r="K15966" t="s">
        <v>1</v>
      </c>
      <c r="L15966" s="4" t="s">
        <v>23106</v>
      </c>
      <c r="O15966" t="s">
        <v>23104</v>
      </c>
      <c r="R15966" t="s">
        <v>23107</v>
      </c>
      <c r="T15966">
        <v>74978479</v>
      </c>
      <c r="V15966" t="s">
        <v>4</v>
      </c>
      <c r="W15966" t="s">
        <v>1059</v>
      </c>
      <c r="X15966" t="s">
        <v>965</v>
      </c>
      <c r="Y15966">
        <v>43</v>
      </c>
    </row>
    <row r="15967" spans="1:25">
      <c r="A15967">
        <f t="shared" si="249"/>
        <v>15967</v>
      </c>
      <c r="B15967" t="s">
        <v>23104</v>
      </c>
      <c r="F15967" t="s">
        <v>23105</v>
      </c>
      <c r="G15967" s="6">
        <v>18421</v>
      </c>
      <c r="H15967" s="6">
        <v>18990</v>
      </c>
      <c r="I15967">
        <v>0</v>
      </c>
      <c r="J15967">
        <v>1</v>
      </c>
      <c r="K15967" t="s">
        <v>1</v>
      </c>
      <c r="L15967" s="4" t="s">
        <v>23106</v>
      </c>
      <c r="O15967" t="s">
        <v>23104</v>
      </c>
      <c r="R15967" t="s">
        <v>23107</v>
      </c>
      <c r="T15967">
        <v>74978479</v>
      </c>
      <c r="V15967" t="s">
        <v>4</v>
      </c>
      <c r="W15967" t="s">
        <v>1059</v>
      </c>
      <c r="X15967" t="s">
        <v>965</v>
      </c>
      <c r="Y15967">
        <v>43.5</v>
      </c>
    </row>
    <row r="15968" spans="1:25">
      <c r="A15968">
        <f t="shared" si="249"/>
        <v>15968</v>
      </c>
      <c r="B15968" t="s">
        <v>23104</v>
      </c>
      <c r="F15968" t="s">
        <v>23105</v>
      </c>
      <c r="G15968" s="6">
        <v>18421</v>
      </c>
      <c r="H15968" s="6">
        <v>18990</v>
      </c>
      <c r="I15968">
        <v>0</v>
      </c>
      <c r="J15968">
        <v>1</v>
      </c>
      <c r="K15968" t="s">
        <v>1</v>
      </c>
      <c r="L15968" s="4" t="s">
        <v>23106</v>
      </c>
      <c r="O15968" t="s">
        <v>23104</v>
      </c>
      <c r="R15968" t="s">
        <v>23107</v>
      </c>
      <c r="T15968">
        <v>74978479</v>
      </c>
      <c r="V15968" t="s">
        <v>4</v>
      </c>
      <c r="W15968" t="s">
        <v>1059</v>
      </c>
      <c r="X15968" t="s">
        <v>965</v>
      </c>
      <c r="Y15968">
        <v>44</v>
      </c>
    </row>
    <row r="15969" spans="1:25">
      <c r="A15969">
        <f t="shared" si="249"/>
        <v>15969</v>
      </c>
      <c r="B15969" t="s">
        <v>23108</v>
      </c>
      <c r="D15969" s="1" t="s">
        <v>23109</v>
      </c>
      <c r="F15969" t="s">
        <v>22906</v>
      </c>
      <c r="G15969" s="6">
        <v>18421</v>
      </c>
      <c r="H15969" s="6">
        <v>18990</v>
      </c>
      <c r="I15969">
        <v>0</v>
      </c>
      <c r="J15969">
        <v>1</v>
      </c>
      <c r="K15969" t="s">
        <v>1</v>
      </c>
      <c r="L15969" s="4" t="s">
        <v>23110</v>
      </c>
      <c r="O15969" t="s">
        <v>23108</v>
      </c>
      <c r="R15969" t="s">
        <v>23111</v>
      </c>
      <c r="T15969">
        <v>74978480</v>
      </c>
      <c r="V15969" t="s">
        <v>4</v>
      </c>
      <c r="W15969" t="s">
        <v>1059</v>
      </c>
      <c r="X15969" t="s">
        <v>965</v>
      </c>
      <c r="Y15969">
        <v>39</v>
      </c>
    </row>
    <row r="15970" spans="1:25">
      <c r="A15970">
        <f t="shared" si="249"/>
        <v>15970</v>
      </c>
      <c r="B15970" t="s">
        <v>23108</v>
      </c>
      <c r="D15970" s="1" t="s">
        <v>23109</v>
      </c>
      <c r="F15970" t="s">
        <v>22906</v>
      </c>
      <c r="G15970" s="6">
        <v>18421</v>
      </c>
      <c r="H15970" s="6">
        <v>18990</v>
      </c>
      <c r="I15970">
        <v>0</v>
      </c>
      <c r="J15970">
        <v>1</v>
      </c>
      <c r="K15970" t="s">
        <v>1</v>
      </c>
      <c r="L15970" s="4" t="s">
        <v>23110</v>
      </c>
      <c r="O15970" t="s">
        <v>23108</v>
      </c>
      <c r="R15970" t="s">
        <v>23111</v>
      </c>
      <c r="T15970">
        <v>74978480</v>
      </c>
      <c r="V15970" t="s">
        <v>4</v>
      </c>
      <c r="W15970" t="s">
        <v>1059</v>
      </c>
      <c r="X15970" t="s">
        <v>965</v>
      </c>
      <c r="Y15970">
        <v>40</v>
      </c>
    </row>
    <row r="15971" spans="1:25">
      <c r="A15971">
        <f t="shared" si="249"/>
        <v>15971</v>
      </c>
      <c r="B15971" t="s">
        <v>23108</v>
      </c>
      <c r="D15971" s="1" t="s">
        <v>23109</v>
      </c>
      <c r="F15971" t="s">
        <v>22906</v>
      </c>
      <c r="G15971" s="6">
        <v>18421</v>
      </c>
      <c r="H15971" s="6">
        <v>18990</v>
      </c>
      <c r="I15971">
        <v>0</v>
      </c>
      <c r="J15971">
        <v>1</v>
      </c>
      <c r="K15971" t="s">
        <v>1</v>
      </c>
      <c r="L15971" s="4" t="s">
        <v>23110</v>
      </c>
      <c r="O15971" t="s">
        <v>23108</v>
      </c>
      <c r="R15971" t="s">
        <v>23111</v>
      </c>
      <c r="T15971">
        <v>74978480</v>
      </c>
      <c r="V15971" t="s">
        <v>4</v>
      </c>
      <c r="W15971" t="s">
        <v>1059</v>
      </c>
      <c r="X15971" t="s">
        <v>965</v>
      </c>
      <c r="Y15971">
        <v>40.5</v>
      </c>
    </row>
    <row r="15972" spans="1:25">
      <c r="A15972">
        <f t="shared" si="249"/>
        <v>15972</v>
      </c>
      <c r="B15972" t="s">
        <v>23108</v>
      </c>
      <c r="D15972" s="1" t="s">
        <v>23109</v>
      </c>
      <c r="F15972" t="s">
        <v>22906</v>
      </c>
      <c r="G15972" s="6">
        <v>18421</v>
      </c>
      <c r="H15972" s="6">
        <v>18990</v>
      </c>
      <c r="I15972">
        <v>0</v>
      </c>
      <c r="J15972">
        <v>1</v>
      </c>
      <c r="K15972" t="s">
        <v>1</v>
      </c>
      <c r="L15972" s="4" t="s">
        <v>23110</v>
      </c>
      <c r="O15972" t="s">
        <v>23108</v>
      </c>
      <c r="R15972" t="s">
        <v>23111</v>
      </c>
      <c r="T15972">
        <v>74978480</v>
      </c>
      <c r="V15972" t="s">
        <v>4</v>
      </c>
      <c r="W15972" t="s">
        <v>1059</v>
      </c>
      <c r="X15972" t="s">
        <v>965</v>
      </c>
      <c r="Y15972">
        <v>41</v>
      </c>
    </row>
    <row r="15973" spans="1:25">
      <c r="A15973">
        <f t="shared" si="249"/>
        <v>15973</v>
      </c>
      <c r="B15973" t="s">
        <v>23108</v>
      </c>
      <c r="D15973" s="1" t="s">
        <v>23109</v>
      </c>
      <c r="F15973" t="s">
        <v>22906</v>
      </c>
      <c r="G15973" s="6">
        <v>18421</v>
      </c>
      <c r="H15973" s="6">
        <v>18990</v>
      </c>
      <c r="I15973">
        <v>0</v>
      </c>
      <c r="J15973">
        <v>1</v>
      </c>
      <c r="K15973" t="s">
        <v>1</v>
      </c>
      <c r="L15973" s="4" t="s">
        <v>23110</v>
      </c>
      <c r="O15973" t="s">
        <v>23108</v>
      </c>
      <c r="R15973" t="s">
        <v>23111</v>
      </c>
      <c r="T15973">
        <v>74978480</v>
      </c>
      <c r="V15973" t="s">
        <v>4</v>
      </c>
      <c r="W15973" t="s">
        <v>1059</v>
      </c>
      <c r="X15973" t="s">
        <v>965</v>
      </c>
      <c r="Y15973">
        <v>41.5</v>
      </c>
    </row>
    <row r="15974" spans="1:25">
      <c r="A15974">
        <f t="shared" si="249"/>
        <v>15974</v>
      </c>
      <c r="B15974" t="s">
        <v>23108</v>
      </c>
      <c r="D15974" s="1" t="s">
        <v>23109</v>
      </c>
      <c r="F15974" t="s">
        <v>22906</v>
      </c>
      <c r="G15974" s="6">
        <v>18421</v>
      </c>
      <c r="H15974" s="6">
        <v>18990</v>
      </c>
      <c r="I15974">
        <v>0</v>
      </c>
      <c r="J15974">
        <v>1</v>
      </c>
      <c r="K15974" t="s">
        <v>1</v>
      </c>
      <c r="L15974" s="4" t="s">
        <v>23110</v>
      </c>
      <c r="O15974" t="s">
        <v>23108</v>
      </c>
      <c r="R15974" t="s">
        <v>23111</v>
      </c>
      <c r="T15974">
        <v>74978480</v>
      </c>
      <c r="V15974" t="s">
        <v>4</v>
      </c>
      <c r="W15974" t="s">
        <v>1059</v>
      </c>
      <c r="X15974" t="s">
        <v>965</v>
      </c>
      <c r="Y15974">
        <v>42</v>
      </c>
    </row>
    <row r="15975" spans="1:25">
      <c r="A15975">
        <f t="shared" si="249"/>
        <v>15975</v>
      </c>
      <c r="B15975" t="s">
        <v>23108</v>
      </c>
      <c r="D15975" s="1" t="s">
        <v>23109</v>
      </c>
      <c r="F15975" t="s">
        <v>22906</v>
      </c>
      <c r="G15975" s="6">
        <v>18421</v>
      </c>
      <c r="H15975" s="6">
        <v>18990</v>
      </c>
      <c r="I15975">
        <v>0</v>
      </c>
      <c r="J15975">
        <v>1</v>
      </c>
      <c r="K15975" t="s">
        <v>1</v>
      </c>
      <c r="L15975" s="4" t="s">
        <v>23110</v>
      </c>
      <c r="O15975" t="s">
        <v>23108</v>
      </c>
      <c r="R15975" t="s">
        <v>23111</v>
      </c>
      <c r="T15975">
        <v>74978480</v>
      </c>
      <c r="V15975" t="s">
        <v>4</v>
      </c>
      <c r="W15975" t="s">
        <v>1059</v>
      </c>
      <c r="X15975" t="s">
        <v>965</v>
      </c>
      <c r="Y15975">
        <v>43</v>
      </c>
    </row>
    <row r="15976" spans="1:25">
      <c r="A15976">
        <f t="shared" si="249"/>
        <v>15976</v>
      </c>
      <c r="B15976" t="s">
        <v>23108</v>
      </c>
      <c r="D15976" s="1" t="s">
        <v>23109</v>
      </c>
      <c r="F15976" t="s">
        <v>22906</v>
      </c>
      <c r="G15976" s="6">
        <v>18421</v>
      </c>
      <c r="H15976" s="6">
        <v>18990</v>
      </c>
      <c r="I15976">
        <v>0</v>
      </c>
      <c r="J15976">
        <v>1</v>
      </c>
      <c r="K15976" t="s">
        <v>1</v>
      </c>
      <c r="L15976" s="4" t="s">
        <v>23110</v>
      </c>
      <c r="O15976" t="s">
        <v>23108</v>
      </c>
      <c r="R15976" t="s">
        <v>23111</v>
      </c>
      <c r="T15976">
        <v>74978480</v>
      </c>
      <c r="V15976" t="s">
        <v>4</v>
      </c>
      <c r="W15976" t="s">
        <v>1059</v>
      </c>
      <c r="X15976" t="s">
        <v>965</v>
      </c>
      <c r="Y15976">
        <v>43.5</v>
      </c>
    </row>
    <row r="15977" spans="1:25">
      <c r="A15977">
        <f t="shared" si="249"/>
        <v>15977</v>
      </c>
      <c r="B15977" t="s">
        <v>23108</v>
      </c>
      <c r="D15977" s="1" t="s">
        <v>23109</v>
      </c>
      <c r="F15977" t="s">
        <v>22906</v>
      </c>
      <c r="G15977" s="6">
        <v>18421</v>
      </c>
      <c r="H15977" s="6">
        <v>18990</v>
      </c>
      <c r="I15977">
        <v>0</v>
      </c>
      <c r="J15977">
        <v>1</v>
      </c>
      <c r="K15977" t="s">
        <v>1</v>
      </c>
      <c r="L15977" s="4" t="s">
        <v>23110</v>
      </c>
      <c r="O15977" t="s">
        <v>23108</v>
      </c>
      <c r="R15977" t="s">
        <v>23111</v>
      </c>
      <c r="T15977">
        <v>74978480</v>
      </c>
      <c r="V15977" t="s">
        <v>4</v>
      </c>
      <c r="W15977" t="s">
        <v>1059</v>
      </c>
      <c r="X15977" t="s">
        <v>965</v>
      </c>
      <c r="Y15977">
        <v>44</v>
      </c>
    </row>
    <row r="15978" spans="1:25">
      <c r="A15978">
        <f t="shared" si="249"/>
        <v>15978</v>
      </c>
      <c r="B15978" t="s">
        <v>23112</v>
      </c>
      <c r="D15978" s="1" t="s">
        <v>23113</v>
      </c>
      <c r="F15978" t="s">
        <v>23114</v>
      </c>
      <c r="G15978" s="6">
        <v>18906</v>
      </c>
      <c r="H15978" s="6">
        <v>19490</v>
      </c>
      <c r="I15978">
        <v>0</v>
      </c>
      <c r="J15978">
        <v>1</v>
      </c>
      <c r="K15978" t="s">
        <v>1</v>
      </c>
      <c r="L15978" s="4" t="s">
        <v>23115</v>
      </c>
      <c r="O15978" t="s">
        <v>23112</v>
      </c>
      <c r="R15978" t="s">
        <v>23116</v>
      </c>
      <c r="T15978">
        <v>74978503</v>
      </c>
      <c r="V15978" t="s">
        <v>4</v>
      </c>
      <c r="W15978" t="s">
        <v>1059</v>
      </c>
      <c r="X15978" t="s">
        <v>965</v>
      </c>
      <c r="Y15978">
        <v>40</v>
      </c>
    </row>
    <row r="15979" spans="1:25">
      <c r="A15979">
        <f t="shared" si="249"/>
        <v>15979</v>
      </c>
      <c r="B15979" t="s">
        <v>23112</v>
      </c>
      <c r="D15979" s="1" t="s">
        <v>23113</v>
      </c>
      <c r="F15979" t="s">
        <v>23114</v>
      </c>
      <c r="G15979" s="6">
        <v>18906</v>
      </c>
      <c r="H15979" s="6">
        <v>19490</v>
      </c>
      <c r="I15979">
        <v>0</v>
      </c>
      <c r="J15979">
        <v>1</v>
      </c>
      <c r="K15979" t="s">
        <v>1</v>
      </c>
      <c r="L15979" s="4" t="s">
        <v>23115</v>
      </c>
      <c r="O15979" t="s">
        <v>23112</v>
      </c>
      <c r="R15979" t="s">
        <v>23116</v>
      </c>
      <c r="T15979">
        <v>74978503</v>
      </c>
      <c r="V15979" t="s">
        <v>4</v>
      </c>
      <c r="W15979" t="s">
        <v>1059</v>
      </c>
      <c r="X15979" t="s">
        <v>965</v>
      </c>
      <c r="Y15979">
        <v>40.5</v>
      </c>
    </row>
    <row r="15980" spans="1:25">
      <c r="A15980">
        <f t="shared" si="249"/>
        <v>15980</v>
      </c>
      <c r="B15980" t="s">
        <v>23112</v>
      </c>
      <c r="D15980" s="1" t="s">
        <v>23113</v>
      </c>
      <c r="F15980" t="s">
        <v>23114</v>
      </c>
      <c r="G15980" s="6">
        <v>18906</v>
      </c>
      <c r="H15980" s="6">
        <v>19490</v>
      </c>
      <c r="I15980">
        <v>0</v>
      </c>
      <c r="J15980">
        <v>1</v>
      </c>
      <c r="K15980" t="s">
        <v>1</v>
      </c>
      <c r="L15980" s="4" t="s">
        <v>23115</v>
      </c>
      <c r="O15980" t="s">
        <v>23112</v>
      </c>
      <c r="R15980" t="s">
        <v>23116</v>
      </c>
      <c r="T15980">
        <v>74978503</v>
      </c>
      <c r="V15980" t="s">
        <v>4</v>
      </c>
      <c r="W15980" t="s">
        <v>1059</v>
      </c>
      <c r="X15980" t="s">
        <v>965</v>
      </c>
      <c r="Y15980">
        <v>41</v>
      </c>
    </row>
    <row r="15981" spans="1:25">
      <c r="A15981">
        <f t="shared" si="249"/>
        <v>15981</v>
      </c>
      <c r="B15981" t="s">
        <v>23112</v>
      </c>
      <c r="D15981" s="1" t="s">
        <v>23113</v>
      </c>
      <c r="F15981" t="s">
        <v>23114</v>
      </c>
      <c r="G15981" s="6">
        <v>18906</v>
      </c>
      <c r="H15981" s="6">
        <v>19490</v>
      </c>
      <c r="I15981">
        <v>0</v>
      </c>
      <c r="J15981">
        <v>1</v>
      </c>
      <c r="K15981" t="s">
        <v>1</v>
      </c>
      <c r="L15981" s="4" t="s">
        <v>23115</v>
      </c>
      <c r="O15981" t="s">
        <v>23112</v>
      </c>
      <c r="R15981" t="s">
        <v>23116</v>
      </c>
      <c r="T15981">
        <v>74978503</v>
      </c>
      <c r="V15981" t="s">
        <v>4</v>
      </c>
      <c r="W15981" t="s">
        <v>1059</v>
      </c>
      <c r="X15981" t="s">
        <v>965</v>
      </c>
      <c r="Y15981">
        <v>41.5</v>
      </c>
    </row>
    <row r="15982" spans="1:25">
      <c r="A15982">
        <f t="shared" si="249"/>
        <v>15982</v>
      </c>
      <c r="B15982" t="s">
        <v>23112</v>
      </c>
      <c r="D15982" s="1" t="s">
        <v>23113</v>
      </c>
      <c r="F15982" t="s">
        <v>23114</v>
      </c>
      <c r="G15982" s="6">
        <v>18906</v>
      </c>
      <c r="H15982" s="6">
        <v>19490</v>
      </c>
      <c r="I15982">
        <v>0</v>
      </c>
      <c r="J15982">
        <v>1</v>
      </c>
      <c r="K15982" t="s">
        <v>1</v>
      </c>
      <c r="L15982" s="4" t="s">
        <v>23115</v>
      </c>
      <c r="O15982" t="s">
        <v>23112</v>
      </c>
      <c r="R15982" t="s">
        <v>23116</v>
      </c>
      <c r="T15982">
        <v>74978503</v>
      </c>
      <c r="V15982" t="s">
        <v>4</v>
      </c>
      <c r="W15982" t="s">
        <v>1059</v>
      </c>
      <c r="X15982" t="s">
        <v>965</v>
      </c>
      <c r="Y15982">
        <v>42</v>
      </c>
    </row>
    <row r="15983" spans="1:25">
      <c r="A15983">
        <f t="shared" si="249"/>
        <v>15983</v>
      </c>
      <c r="B15983" t="s">
        <v>23117</v>
      </c>
      <c r="D15983" s="1" t="s">
        <v>23118</v>
      </c>
      <c r="F15983" t="s">
        <v>23119</v>
      </c>
      <c r="G15983" s="6">
        <v>18990</v>
      </c>
      <c r="H15983">
        <v>0</v>
      </c>
      <c r="I15983">
        <v>0</v>
      </c>
      <c r="J15983">
        <v>1</v>
      </c>
      <c r="K15983" t="s">
        <v>1</v>
      </c>
      <c r="L15983" s="4" t="s">
        <v>23120</v>
      </c>
      <c r="O15983" t="s">
        <v>23117</v>
      </c>
      <c r="R15983" t="s">
        <v>23121</v>
      </c>
      <c r="T15983">
        <v>74723991</v>
      </c>
      <c r="V15983" t="s">
        <v>4</v>
      </c>
      <c r="W15983" t="s">
        <v>89</v>
      </c>
      <c r="X15983" t="s">
        <v>6</v>
      </c>
      <c r="Y15983" t="s">
        <v>7</v>
      </c>
    </row>
    <row r="15984" spans="1:25">
      <c r="A15984">
        <f t="shared" si="249"/>
        <v>15984</v>
      </c>
      <c r="B15984" t="s">
        <v>23122</v>
      </c>
      <c r="D15984" s="1" t="s">
        <v>23123</v>
      </c>
      <c r="F15984" t="s">
        <v>23124</v>
      </c>
      <c r="G15984" s="6">
        <v>19197</v>
      </c>
      <c r="H15984" s="6">
        <v>19790</v>
      </c>
      <c r="I15984">
        <v>0</v>
      </c>
      <c r="J15984">
        <v>1</v>
      </c>
      <c r="K15984" t="s">
        <v>1</v>
      </c>
      <c r="L15984" s="4" t="s">
        <v>23125</v>
      </c>
      <c r="O15984" t="s">
        <v>23122</v>
      </c>
      <c r="R15984" t="s">
        <v>23126</v>
      </c>
      <c r="T15984">
        <v>72082927</v>
      </c>
      <c r="V15984" t="s">
        <v>4</v>
      </c>
      <c r="W15984" t="s">
        <v>1059</v>
      </c>
      <c r="X15984" t="s">
        <v>6</v>
      </c>
      <c r="Y15984" t="s">
        <v>7</v>
      </c>
    </row>
    <row r="15985" spans="1:25">
      <c r="A15985">
        <f t="shared" si="249"/>
        <v>15985</v>
      </c>
      <c r="B15985" t="s">
        <v>23127</v>
      </c>
      <c r="D15985" s="1" t="s">
        <v>23128</v>
      </c>
      <c r="F15985" t="s">
        <v>23129</v>
      </c>
      <c r="G15985" s="6">
        <v>19391</v>
      </c>
      <c r="H15985" s="6">
        <v>19990</v>
      </c>
      <c r="I15985">
        <v>0</v>
      </c>
      <c r="J15985">
        <v>1</v>
      </c>
      <c r="K15985" t="s">
        <v>1</v>
      </c>
      <c r="L15985" s="4" t="s">
        <v>23130</v>
      </c>
      <c r="O15985" t="s">
        <v>23127</v>
      </c>
      <c r="R15985" t="s">
        <v>23131</v>
      </c>
      <c r="T15985">
        <v>74978505</v>
      </c>
      <c r="V15985" t="s">
        <v>4</v>
      </c>
      <c r="W15985" t="s">
        <v>1059</v>
      </c>
      <c r="X15985" t="s">
        <v>965</v>
      </c>
      <c r="Y15985">
        <v>40.5</v>
      </c>
    </row>
    <row r="15986" spans="1:25">
      <c r="A15986">
        <f t="shared" si="249"/>
        <v>15986</v>
      </c>
      <c r="B15986" t="s">
        <v>23127</v>
      </c>
      <c r="D15986" s="1" t="s">
        <v>23128</v>
      </c>
      <c r="F15986" t="s">
        <v>23129</v>
      </c>
      <c r="G15986" s="6">
        <v>19391</v>
      </c>
      <c r="H15986" s="6">
        <v>19990</v>
      </c>
      <c r="I15986">
        <v>0</v>
      </c>
      <c r="J15986">
        <v>1</v>
      </c>
      <c r="K15986" t="s">
        <v>1</v>
      </c>
      <c r="L15986" s="4" t="s">
        <v>23130</v>
      </c>
      <c r="O15986" t="s">
        <v>23127</v>
      </c>
      <c r="R15986" t="s">
        <v>23131</v>
      </c>
      <c r="T15986">
        <v>74978505</v>
      </c>
      <c r="V15986" t="s">
        <v>4</v>
      </c>
      <c r="W15986" t="s">
        <v>1059</v>
      </c>
      <c r="X15986" t="s">
        <v>965</v>
      </c>
      <c r="Y15986">
        <v>41</v>
      </c>
    </row>
    <row r="15987" spans="1:25">
      <c r="A15987">
        <f t="shared" si="249"/>
        <v>15987</v>
      </c>
      <c r="B15987" t="s">
        <v>23127</v>
      </c>
      <c r="D15987" s="1" t="s">
        <v>23128</v>
      </c>
      <c r="F15987" t="s">
        <v>23129</v>
      </c>
      <c r="G15987" s="6">
        <v>19391</v>
      </c>
      <c r="H15987" s="6">
        <v>19990</v>
      </c>
      <c r="I15987">
        <v>0</v>
      </c>
      <c r="J15987">
        <v>1</v>
      </c>
      <c r="K15987" t="s">
        <v>1</v>
      </c>
      <c r="L15987" s="4" t="s">
        <v>23130</v>
      </c>
      <c r="O15987" t="s">
        <v>23127</v>
      </c>
      <c r="R15987" t="s">
        <v>23131</v>
      </c>
      <c r="T15987">
        <v>74978505</v>
      </c>
      <c r="V15987" t="s">
        <v>4</v>
      </c>
      <c r="W15987" t="s">
        <v>1059</v>
      </c>
      <c r="X15987" t="s">
        <v>965</v>
      </c>
      <c r="Y15987">
        <v>41.5</v>
      </c>
    </row>
    <row r="15988" spans="1:25">
      <c r="A15988">
        <f t="shared" si="249"/>
        <v>15988</v>
      </c>
      <c r="B15988" t="s">
        <v>23127</v>
      </c>
      <c r="D15988" s="1" t="s">
        <v>23128</v>
      </c>
      <c r="F15988" t="s">
        <v>23129</v>
      </c>
      <c r="G15988" s="6">
        <v>19391</v>
      </c>
      <c r="H15988" s="6">
        <v>19990</v>
      </c>
      <c r="I15988">
        <v>0</v>
      </c>
      <c r="J15988">
        <v>1</v>
      </c>
      <c r="K15988" t="s">
        <v>1</v>
      </c>
      <c r="L15988" s="4" t="s">
        <v>23130</v>
      </c>
      <c r="O15988" t="s">
        <v>23127</v>
      </c>
      <c r="R15988" t="s">
        <v>23131</v>
      </c>
      <c r="T15988">
        <v>74978505</v>
      </c>
      <c r="V15988" t="s">
        <v>4</v>
      </c>
      <c r="W15988" t="s">
        <v>1059</v>
      </c>
      <c r="X15988" t="s">
        <v>965</v>
      </c>
      <c r="Y15988">
        <v>42</v>
      </c>
    </row>
    <row r="15989" spans="1:25">
      <c r="A15989">
        <f t="shared" si="249"/>
        <v>15989</v>
      </c>
      <c r="B15989" t="s">
        <v>23127</v>
      </c>
      <c r="D15989" s="1" t="s">
        <v>23128</v>
      </c>
      <c r="F15989" t="s">
        <v>23129</v>
      </c>
      <c r="G15989" s="6">
        <v>19391</v>
      </c>
      <c r="H15989" s="6">
        <v>19990</v>
      </c>
      <c r="I15989">
        <v>0</v>
      </c>
      <c r="J15989">
        <v>1</v>
      </c>
      <c r="K15989" t="s">
        <v>1</v>
      </c>
      <c r="L15989" s="4" t="s">
        <v>23130</v>
      </c>
      <c r="O15989" t="s">
        <v>23127</v>
      </c>
      <c r="R15989" t="s">
        <v>23131</v>
      </c>
      <c r="T15989">
        <v>74978505</v>
      </c>
      <c r="V15989" t="s">
        <v>4</v>
      </c>
      <c r="W15989" t="s">
        <v>1059</v>
      </c>
      <c r="X15989" t="s">
        <v>965</v>
      </c>
      <c r="Y15989">
        <v>43.5</v>
      </c>
    </row>
    <row r="15990" spans="1:25">
      <c r="A15990">
        <f t="shared" si="249"/>
        <v>15990</v>
      </c>
      <c r="B15990" t="s">
        <v>23132</v>
      </c>
      <c r="D15990" s="1" t="s">
        <v>23133</v>
      </c>
      <c r="F15990" t="s">
        <v>23134</v>
      </c>
      <c r="G15990" s="6">
        <v>19500</v>
      </c>
      <c r="H15990">
        <v>0</v>
      </c>
      <c r="I15990">
        <v>0</v>
      </c>
      <c r="J15990">
        <v>1</v>
      </c>
      <c r="K15990" t="s">
        <v>1</v>
      </c>
      <c r="L15990" s="2" t="s">
        <v>23135</v>
      </c>
      <c r="O15990" t="s">
        <v>23132</v>
      </c>
      <c r="R15990" t="s">
        <v>23136</v>
      </c>
      <c r="T15990">
        <v>74724061</v>
      </c>
      <c r="V15990" t="s">
        <v>4</v>
      </c>
      <c r="W15990" t="s">
        <v>89</v>
      </c>
      <c r="X15990" t="s">
        <v>6</v>
      </c>
      <c r="Y15990" t="s">
        <v>7</v>
      </c>
    </row>
    <row r="15991" spans="1:25">
      <c r="A15991">
        <f t="shared" si="249"/>
        <v>15991</v>
      </c>
      <c r="B15991" t="s">
        <v>23137</v>
      </c>
      <c r="D15991" t="s">
        <v>16542</v>
      </c>
      <c r="F15991" t="s">
        <v>23138</v>
      </c>
      <c r="G15991" s="6">
        <v>19791</v>
      </c>
      <c r="H15991" s="6">
        <v>21990</v>
      </c>
      <c r="I15991">
        <v>0</v>
      </c>
      <c r="J15991">
        <v>1</v>
      </c>
      <c r="K15991" t="s">
        <v>1</v>
      </c>
      <c r="L15991" s="4" t="s">
        <v>23139</v>
      </c>
      <c r="O15991" t="s">
        <v>23137</v>
      </c>
      <c r="R15991" t="s">
        <v>23140</v>
      </c>
      <c r="T15991">
        <v>74968902</v>
      </c>
      <c r="V15991" t="s">
        <v>4</v>
      </c>
      <c r="W15991" t="s">
        <v>423</v>
      </c>
      <c r="X15991" t="s">
        <v>965</v>
      </c>
      <c r="Y15991">
        <v>39</v>
      </c>
    </row>
    <row r="15992" spans="1:25">
      <c r="A15992">
        <f t="shared" si="249"/>
        <v>15992</v>
      </c>
      <c r="B15992" t="s">
        <v>23137</v>
      </c>
      <c r="D15992" t="s">
        <v>16542</v>
      </c>
      <c r="F15992" t="s">
        <v>23138</v>
      </c>
      <c r="G15992" s="6">
        <v>19791</v>
      </c>
      <c r="H15992" s="6">
        <v>21990</v>
      </c>
      <c r="I15992">
        <v>0</v>
      </c>
      <c r="J15992">
        <v>1</v>
      </c>
      <c r="K15992" t="s">
        <v>1</v>
      </c>
      <c r="L15992" s="4" t="s">
        <v>23139</v>
      </c>
      <c r="O15992" t="s">
        <v>23137</v>
      </c>
      <c r="R15992" t="s">
        <v>23140</v>
      </c>
      <c r="T15992">
        <v>74968902</v>
      </c>
      <c r="V15992" t="s">
        <v>4</v>
      </c>
      <c r="W15992" t="s">
        <v>423</v>
      </c>
      <c r="X15992" t="s">
        <v>965</v>
      </c>
      <c r="Y15992">
        <v>40</v>
      </c>
    </row>
    <row r="15993" spans="1:25">
      <c r="A15993">
        <f t="shared" si="249"/>
        <v>15993</v>
      </c>
      <c r="B15993" t="s">
        <v>23137</v>
      </c>
      <c r="D15993" t="s">
        <v>16542</v>
      </c>
      <c r="F15993" t="s">
        <v>23138</v>
      </c>
      <c r="G15993" s="6">
        <v>19791</v>
      </c>
      <c r="H15993" s="6">
        <v>21990</v>
      </c>
      <c r="I15993">
        <v>0</v>
      </c>
      <c r="J15993">
        <v>1</v>
      </c>
      <c r="K15993" t="s">
        <v>1</v>
      </c>
      <c r="L15993" s="4" t="s">
        <v>23139</v>
      </c>
      <c r="O15993" t="s">
        <v>23137</v>
      </c>
      <c r="R15993" t="s">
        <v>23140</v>
      </c>
      <c r="T15993">
        <v>74968902</v>
      </c>
      <c r="V15993" t="s">
        <v>4</v>
      </c>
      <c r="W15993" t="s">
        <v>423</v>
      </c>
      <c r="X15993" t="s">
        <v>965</v>
      </c>
      <c r="Y15993">
        <v>40.5</v>
      </c>
    </row>
    <row r="15994" spans="1:25">
      <c r="A15994">
        <f t="shared" si="249"/>
        <v>15994</v>
      </c>
      <c r="B15994" t="s">
        <v>23137</v>
      </c>
      <c r="D15994" t="s">
        <v>16542</v>
      </c>
      <c r="F15994" t="s">
        <v>23138</v>
      </c>
      <c r="G15994" s="6">
        <v>19791</v>
      </c>
      <c r="H15994" s="6">
        <v>21990</v>
      </c>
      <c r="I15994">
        <v>0</v>
      </c>
      <c r="J15994">
        <v>1</v>
      </c>
      <c r="K15994" t="s">
        <v>1</v>
      </c>
      <c r="L15994" s="4" t="s">
        <v>23139</v>
      </c>
      <c r="O15994" t="s">
        <v>23137</v>
      </c>
      <c r="R15994" t="s">
        <v>23140</v>
      </c>
      <c r="T15994">
        <v>74968902</v>
      </c>
      <c r="V15994" t="s">
        <v>4</v>
      </c>
      <c r="W15994" t="s">
        <v>423</v>
      </c>
      <c r="X15994" t="s">
        <v>965</v>
      </c>
      <c r="Y15994">
        <v>41</v>
      </c>
    </row>
    <row r="15995" spans="1:25">
      <c r="A15995">
        <f t="shared" si="249"/>
        <v>15995</v>
      </c>
      <c r="B15995" t="s">
        <v>23137</v>
      </c>
      <c r="D15995" t="s">
        <v>16542</v>
      </c>
      <c r="F15995" t="s">
        <v>23138</v>
      </c>
      <c r="G15995" s="6">
        <v>19791</v>
      </c>
      <c r="H15995" s="6">
        <v>21990</v>
      </c>
      <c r="I15995">
        <v>0</v>
      </c>
      <c r="J15995">
        <v>1</v>
      </c>
      <c r="K15995" t="s">
        <v>1</v>
      </c>
      <c r="L15995" s="4" t="s">
        <v>23139</v>
      </c>
      <c r="O15995" t="s">
        <v>23137</v>
      </c>
      <c r="R15995" t="s">
        <v>23140</v>
      </c>
      <c r="T15995">
        <v>74968902</v>
      </c>
      <c r="V15995" t="s">
        <v>4</v>
      </c>
      <c r="W15995" t="s">
        <v>423</v>
      </c>
      <c r="X15995" t="s">
        <v>965</v>
      </c>
      <c r="Y15995">
        <v>41.5</v>
      </c>
    </row>
    <row r="15996" spans="1:25">
      <c r="A15996">
        <f t="shared" si="249"/>
        <v>15996</v>
      </c>
      <c r="B15996" t="s">
        <v>23137</v>
      </c>
      <c r="D15996" t="s">
        <v>16542</v>
      </c>
      <c r="F15996" t="s">
        <v>23138</v>
      </c>
      <c r="G15996" s="6">
        <v>19791</v>
      </c>
      <c r="H15996" s="6">
        <v>21990</v>
      </c>
      <c r="I15996">
        <v>0</v>
      </c>
      <c r="J15996">
        <v>1</v>
      </c>
      <c r="K15996" t="s">
        <v>1</v>
      </c>
      <c r="L15996" s="4" t="s">
        <v>23139</v>
      </c>
      <c r="O15996" t="s">
        <v>23137</v>
      </c>
      <c r="R15996" t="s">
        <v>23140</v>
      </c>
      <c r="T15996">
        <v>74968902</v>
      </c>
      <c r="V15996" t="s">
        <v>4</v>
      </c>
      <c r="W15996" t="s">
        <v>423</v>
      </c>
      <c r="X15996" t="s">
        <v>965</v>
      </c>
      <c r="Y15996">
        <v>42</v>
      </c>
    </row>
    <row r="15997" spans="1:25">
      <c r="A15997">
        <f t="shared" si="249"/>
        <v>15997</v>
      </c>
      <c r="B15997" t="s">
        <v>23137</v>
      </c>
      <c r="D15997" t="s">
        <v>16542</v>
      </c>
      <c r="F15997" t="s">
        <v>23138</v>
      </c>
      <c r="G15997" s="6">
        <v>19791</v>
      </c>
      <c r="H15997" s="6">
        <v>21990</v>
      </c>
      <c r="I15997">
        <v>0</v>
      </c>
      <c r="J15997">
        <v>1</v>
      </c>
      <c r="K15997" t="s">
        <v>1</v>
      </c>
      <c r="L15997" s="4" t="s">
        <v>23139</v>
      </c>
      <c r="O15997" t="s">
        <v>23137</v>
      </c>
      <c r="R15997" t="s">
        <v>23140</v>
      </c>
      <c r="T15997">
        <v>74968902</v>
      </c>
      <c r="V15997" t="s">
        <v>4</v>
      </c>
      <c r="W15997" t="s">
        <v>423</v>
      </c>
      <c r="X15997" t="s">
        <v>965</v>
      </c>
      <c r="Y15997">
        <v>43</v>
      </c>
    </row>
    <row r="15998" spans="1:25">
      <c r="A15998">
        <f t="shared" si="249"/>
        <v>15998</v>
      </c>
      <c r="B15998" t="s">
        <v>23137</v>
      </c>
      <c r="D15998" t="s">
        <v>16542</v>
      </c>
      <c r="F15998" t="s">
        <v>23138</v>
      </c>
      <c r="G15998" s="6">
        <v>19791</v>
      </c>
      <c r="H15998" s="6">
        <v>21990</v>
      </c>
      <c r="I15998">
        <v>0</v>
      </c>
      <c r="J15998">
        <v>1</v>
      </c>
      <c r="K15998" t="s">
        <v>1</v>
      </c>
      <c r="L15998" s="4" t="s">
        <v>23139</v>
      </c>
      <c r="O15998" t="s">
        <v>23137</v>
      </c>
      <c r="R15998" t="s">
        <v>23140</v>
      </c>
      <c r="T15998">
        <v>74968902</v>
      </c>
      <c r="V15998" t="s">
        <v>4</v>
      </c>
      <c r="W15998" t="s">
        <v>423</v>
      </c>
      <c r="X15998" t="s">
        <v>965</v>
      </c>
      <c r="Y15998">
        <v>43.5</v>
      </c>
    </row>
    <row r="15999" spans="1:25">
      <c r="A15999">
        <f t="shared" si="249"/>
        <v>15999</v>
      </c>
      <c r="B15999" t="s">
        <v>23137</v>
      </c>
      <c r="D15999" t="s">
        <v>16542</v>
      </c>
      <c r="F15999" t="s">
        <v>23138</v>
      </c>
      <c r="G15999" s="6">
        <v>19791</v>
      </c>
      <c r="H15999" s="6">
        <v>21990</v>
      </c>
      <c r="I15999">
        <v>0</v>
      </c>
      <c r="J15999">
        <v>1</v>
      </c>
      <c r="K15999" t="s">
        <v>1</v>
      </c>
      <c r="L15999" s="4" t="s">
        <v>23139</v>
      </c>
      <c r="O15999" t="s">
        <v>23137</v>
      </c>
      <c r="R15999" t="s">
        <v>23140</v>
      </c>
      <c r="T15999">
        <v>74968902</v>
      </c>
      <c r="V15999" t="s">
        <v>4</v>
      </c>
      <c r="W15999" t="s">
        <v>423</v>
      </c>
      <c r="X15999" t="s">
        <v>965</v>
      </c>
      <c r="Y15999">
        <v>44</v>
      </c>
    </row>
    <row r="16000" spans="1:25">
      <c r="A16000">
        <f t="shared" si="249"/>
        <v>16000</v>
      </c>
      <c r="B16000" t="s">
        <v>23141</v>
      </c>
      <c r="D16000" t="s">
        <v>16542</v>
      </c>
      <c r="F16000" t="s">
        <v>23142</v>
      </c>
      <c r="G16000" s="6">
        <v>19791</v>
      </c>
      <c r="H16000" s="6">
        <v>21990</v>
      </c>
      <c r="I16000">
        <v>0</v>
      </c>
      <c r="J16000">
        <v>1</v>
      </c>
      <c r="K16000" t="s">
        <v>1</v>
      </c>
      <c r="L16000" s="4" t="s">
        <v>23143</v>
      </c>
      <c r="O16000" t="s">
        <v>23141</v>
      </c>
      <c r="R16000" t="s">
        <v>23144</v>
      </c>
      <c r="T16000">
        <v>74968903</v>
      </c>
      <c r="V16000" t="s">
        <v>4</v>
      </c>
      <c r="W16000" t="s">
        <v>423</v>
      </c>
      <c r="X16000" t="s">
        <v>965</v>
      </c>
      <c r="Y16000">
        <v>39</v>
      </c>
    </row>
    <row r="16001" spans="1:25">
      <c r="A16001">
        <f t="shared" si="249"/>
        <v>16001</v>
      </c>
      <c r="B16001" t="s">
        <v>23141</v>
      </c>
      <c r="D16001" t="s">
        <v>16542</v>
      </c>
      <c r="F16001" t="s">
        <v>23142</v>
      </c>
      <c r="G16001" s="6">
        <v>19791</v>
      </c>
      <c r="H16001" s="6">
        <v>21990</v>
      </c>
      <c r="I16001">
        <v>0</v>
      </c>
      <c r="J16001">
        <v>1</v>
      </c>
      <c r="K16001" t="s">
        <v>1</v>
      </c>
      <c r="L16001" s="4" t="s">
        <v>23143</v>
      </c>
      <c r="O16001" t="s">
        <v>23141</v>
      </c>
      <c r="R16001" t="s">
        <v>23144</v>
      </c>
      <c r="T16001">
        <v>74968903</v>
      </c>
      <c r="V16001" t="s">
        <v>4</v>
      </c>
      <c r="W16001" t="s">
        <v>423</v>
      </c>
      <c r="X16001" t="s">
        <v>965</v>
      </c>
      <c r="Y16001">
        <v>40</v>
      </c>
    </row>
    <row r="16002" spans="1:25">
      <c r="A16002">
        <f t="shared" si="249"/>
        <v>16002</v>
      </c>
      <c r="B16002" t="s">
        <v>23141</v>
      </c>
      <c r="D16002" t="s">
        <v>16542</v>
      </c>
      <c r="F16002" t="s">
        <v>23142</v>
      </c>
      <c r="G16002" s="6">
        <v>19791</v>
      </c>
      <c r="H16002" s="6">
        <v>21990</v>
      </c>
      <c r="I16002">
        <v>0</v>
      </c>
      <c r="J16002">
        <v>1</v>
      </c>
      <c r="K16002" t="s">
        <v>1</v>
      </c>
      <c r="L16002" s="4" t="s">
        <v>23143</v>
      </c>
      <c r="O16002" t="s">
        <v>23141</v>
      </c>
      <c r="R16002" t="s">
        <v>23144</v>
      </c>
      <c r="T16002">
        <v>74968903</v>
      </c>
      <c r="V16002" t="s">
        <v>4</v>
      </c>
      <c r="W16002" t="s">
        <v>423</v>
      </c>
      <c r="X16002" t="s">
        <v>965</v>
      </c>
      <c r="Y16002">
        <v>40.5</v>
      </c>
    </row>
    <row r="16003" spans="1:25">
      <c r="A16003">
        <f t="shared" ref="A16003:A16066" si="250">A16002+1</f>
        <v>16003</v>
      </c>
      <c r="B16003" t="s">
        <v>23141</v>
      </c>
      <c r="D16003" t="s">
        <v>16542</v>
      </c>
      <c r="F16003" t="s">
        <v>23142</v>
      </c>
      <c r="G16003" s="6">
        <v>19791</v>
      </c>
      <c r="H16003" s="6">
        <v>21990</v>
      </c>
      <c r="I16003">
        <v>0</v>
      </c>
      <c r="J16003">
        <v>1</v>
      </c>
      <c r="K16003" t="s">
        <v>1</v>
      </c>
      <c r="L16003" s="4" t="s">
        <v>23143</v>
      </c>
      <c r="O16003" t="s">
        <v>23141</v>
      </c>
      <c r="R16003" t="s">
        <v>23144</v>
      </c>
      <c r="T16003">
        <v>74968903</v>
      </c>
      <c r="V16003" t="s">
        <v>4</v>
      </c>
      <c r="W16003" t="s">
        <v>423</v>
      </c>
      <c r="X16003" t="s">
        <v>965</v>
      </c>
      <c r="Y16003">
        <v>41</v>
      </c>
    </row>
    <row r="16004" spans="1:25">
      <c r="A16004">
        <f t="shared" si="250"/>
        <v>16004</v>
      </c>
      <c r="B16004" t="s">
        <v>23141</v>
      </c>
      <c r="D16004" t="s">
        <v>16542</v>
      </c>
      <c r="F16004" t="s">
        <v>23142</v>
      </c>
      <c r="G16004" s="6">
        <v>19791</v>
      </c>
      <c r="H16004" s="6">
        <v>21990</v>
      </c>
      <c r="I16004">
        <v>0</v>
      </c>
      <c r="J16004">
        <v>1</v>
      </c>
      <c r="K16004" t="s">
        <v>1</v>
      </c>
      <c r="L16004" s="4" t="s">
        <v>23143</v>
      </c>
      <c r="O16004" t="s">
        <v>23141</v>
      </c>
      <c r="R16004" t="s">
        <v>23144</v>
      </c>
      <c r="T16004">
        <v>74968903</v>
      </c>
      <c r="V16004" t="s">
        <v>4</v>
      </c>
      <c r="W16004" t="s">
        <v>423</v>
      </c>
      <c r="X16004" t="s">
        <v>965</v>
      </c>
      <c r="Y16004">
        <v>41.5</v>
      </c>
    </row>
    <row r="16005" spans="1:25">
      <c r="A16005">
        <f t="shared" si="250"/>
        <v>16005</v>
      </c>
      <c r="B16005" t="s">
        <v>23141</v>
      </c>
      <c r="D16005" t="s">
        <v>16542</v>
      </c>
      <c r="F16005" t="s">
        <v>23142</v>
      </c>
      <c r="G16005" s="6">
        <v>19791</v>
      </c>
      <c r="H16005" s="6">
        <v>21990</v>
      </c>
      <c r="I16005">
        <v>0</v>
      </c>
      <c r="J16005">
        <v>1</v>
      </c>
      <c r="K16005" t="s">
        <v>1</v>
      </c>
      <c r="L16005" s="4" t="s">
        <v>23143</v>
      </c>
      <c r="O16005" t="s">
        <v>23141</v>
      </c>
      <c r="R16005" t="s">
        <v>23144</v>
      </c>
      <c r="T16005">
        <v>74968903</v>
      </c>
      <c r="V16005" t="s">
        <v>4</v>
      </c>
      <c r="W16005" t="s">
        <v>423</v>
      </c>
      <c r="X16005" t="s">
        <v>965</v>
      </c>
      <c r="Y16005">
        <v>42</v>
      </c>
    </row>
    <row r="16006" spans="1:25">
      <c r="A16006">
        <f t="shared" si="250"/>
        <v>16006</v>
      </c>
      <c r="B16006" t="s">
        <v>23141</v>
      </c>
      <c r="D16006" t="s">
        <v>16542</v>
      </c>
      <c r="F16006" t="s">
        <v>23142</v>
      </c>
      <c r="G16006" s="6">
        <v>19791</v>
      </c>
      <c r="H16006" s="6">
        <v>21990</v>
      </c>
      <c r="I16006">
        <v>0</v>
      </c>
      <c r="J16006">
        <v>1</v>
      </c>
      <c r="K16006" t="s">
        <v>1</v>
      </c>
      <c r="L16006" s="4" t="s">
        <v>23143</v>
      </c>
      <c r="O16006" t="s">
        <v>23141</v>
      </c>
      <c r="R16006" t="s">
        <v>23144</v>
      </c>
      <c r="T16006">
        <v>74968903</v>
      </c>
      <c r="V16006" t="s">
        <v>4</v>
      </c>
      <c r="W16006" t="s">
        <v>423</v>
      </c>
      <c r="X16006" t="s">
        <v>965</v>
      </c>
      <c r="Y16006">
        <v>43</v>
      </c>
    </row>
    <row r="16007" spans="1:25">
      <c r="A16007">
        <f t="shared" si="250"/>
        <v>16007</v>
      </c>
      <c r="B16007" t="s">
        <v>23141</v>
      </c>
      <c r="D16007" t="s">
        <v>16542</v>
      </c>
      <c r="F16007" t="s">
        <v>23142</v>
      </c>
      <c r="G16007" s="6">
        <v>19791</v>
      </c>
      <c r="H16007" s="6">
        <v>21990</v>
      </c>
      <c r="I16007">
        <v>0</v>
      </c>
      <c r="J16007">
        <v>1</v>
      </c>
      <c r="K16007" t="s">
        <v>1</v>
      </c>
      <c r="L16007" s="4" t="s">
        <v>23143</v>
      </c>
      <c r="O16007" t="s">
        <v>23141</v>
      </c>
      <c r="R16007" t="s">
        <v>23144</v>
      </c>
      <c r="T16007">
        <v>74968903</v>
      </c>
      <c r="V16007" t="s">
        <v>4</v>
      </c>
      <c r="W16007" t="s">
        <v>423</v>
      </c>
      <c r="X16007" t="s">
        <v>965</v>
      </c>
      <c r="Y16007">
        <v>43.5</v>
      </c>
    </row>
    <row r="16008" spans="1:25">
      <c r="A16008">
        <f t="shared" si="250"/>
        <v>16008</v>
      </c>
      <c r="B16008" t="s">
        <v>23141</v>
      </c>
      <c r="D16008" t="s">
        <v>16542</v>
      </c>
      <c r="F16008" t="s">
        <v>23142</v>
      </c>
      <c r="G16008" s="6">
        <v>19791</v>
      </c>
      <c r="H16008" s="6">
        <v>21990</v>
      </c>
      <c r="I16008">
        <v>0</v>
      </c>
      <c r="J16008">
        <v>1</v>
      </c>
      <c r="K16008" t="s">
        <v>1</v>
      </c>
      <c r="L16008" s="4" t="s">
        <v>23143</v>
      </c>
      <c r="O16008" t="s">
        <v>23141</v>
      </c>
      <c r="R16008" t="s">
        <v>23144</v>
      </c>
      <c r="T16008">
        <v>74968903</v>
      </c>
      <c r="V16008" t="s">
        <v>4</v>
      </c>
      <c r="W16008" t="s">
        <v>423</v>
      </c>
      <c r="X16008" t="s">
        <v>965</v>
      </c>
      <c r="Y16008">
        <v>44</v>
      </c>
    </row>
    <row r="16009" spans="1:25">
      <c r="A16009">
        <f t="shared" si="250"/>
        <v>16009</v>
      </c>
      <c r="B16009" t="s">
        <v>23141</v>
      </c>
      <c r="D16009" t="s">
        <v>16542</v>
      </c>
      <c r="F16009" t="s">
        <v>23142</v>
      </c>
      <c r="G16009" s="6">
        <v>19791</v>
      </c>
      <c r="H16009" s="6">
        <v>21990</v>
      </c>
      <c r="I16009">
        <v>0</v>
      </c>
      <c r="J16009">
        <v>1</v>
      </c>
      <c r="K16009" t="s">
        <v>1</v>
      </c>
      <c r="L16009" s="4" t="s">
        <v>23143</v>
      </c>
      <c r="O16009" t="s">
        <v>23141</v>
      </c>
      <c r="R16009" t="s">
        <v>23144</v>
      </c>
      <c r="T16009">
        <v>74968903</v>
      </c>
      <c r="V16009" t="s">
        <v>4</v>
      </c>
      <c r="W16009" t="s">
        <v>423</v>
      </c>
      <c r="X16009" t="s">
        <v>965</v>
      </c>
      <c r="Y16009">
        <v>44.5</v>
      </c>
    </row>
    <row r="16010" spans="1:25">
      <c r="A16010">
        <f t="shared" si="250"/>
        <v>16010</v>
      </c>
      <c r="B16010" t="s">
        <v>23145</v>
      </c>
      <c r="D16010" t="s">
        <v>18095</v>
      </c>
      <c r="F16010" t="s">
        <v>23146</v>
      </c>
      <c r="G16010" s="6">
        <v>19791</v>
      </c>
      <c r="H16010" s="6">
        <v>21990</v>
      </c>
      <c r="I16010">
        <v>0</v>
      </c>
      <c r="J16010">
        <v>1</v>
      </c>
      <c r="K16010" t="s">
        <v>1</v>
      </c>
      <c r="L16010" s="4" t="s">
        <v>23147</v>
      </c>
      <c r="O16010" t="s">
        <v>23145</v>
      </c>
      <c r="R16010" t="s">
        <v>23148</v>
      </c>
      <c r="T16010">
        <v>74969024</v>
      </c>
      <c r="V16010" t="s">
        <v>4</v>
      </c>
      <c r="W16010" t="s">
        <v>423</v>
      </c>
      <c r="X16010" t="s">
        <v>965</v>
      </c>
      <c r="Y16010">
        <v>40.5</v>
      </c>
    </row>
    <row r="16011" spans="1:25">
      <c r="A16011">
        <f t="shared" si="250"/>
        <v>16011</v>
      </c>
      <c r="B16011" t="s">
        <v>23145</v>
      </c>
      <c r="D16011" t="s">
        <v>18095</v>
      </c>
      <c r="F16011" t="s">
        <v>23146</v>
      </c>
      <c r="G16011" s="6">
        <v>19791</v>
      </c>
      <c r="H16011" s="6">
        <v>21990</v>
      </c>
      <c r="I16011">
        <v>0</v>
      </c>
      <c r="J16011">
        <v>1</v>
      </c>
      <c r="K16011" t="s">
        <v>1</v>
      </c>
      <c r="L16011" s="4" t="s">
        <v>23147</v>
      </c>
      <c r="O16011" t="s">
        <v>23145</v>
      </c>
      <c r="R16011" t="s">
        <v>23148</v>
      </c>
      <c r="T16011">
        <v>74969024</v>
      </c>
      <c r="V16011" t="s">
        <v>4</v>
      </c>
      <c r="W16011" t="s">
        <v>423</v>
      </c>
      <c r="X16011" t="s">
        <v>965</v>
      </c>
      <c r="Y16011">
        <v>41</v>
      </c>
    </row>
    <row r="16012" spans="1:25">
      <c r="A16012">
        <f t="shared" si="250"/>
        <v>16012</v>
      </c>
      <c r="B16012" t="s">
        <v>23145</v>
      </c>
      <c r="D16012" t="s">
        <v>18095</v>
      </c>
      <c r="F16012" t="s">
        <v>23146</v>
      </c>
      <c r="G16012" s="6">
        <v>19791</v>
      </c>
      <c r="H16012" s="6">
        <v>21990</v>
      </c>
      <c r="I16012">
        <v>0</v>
      </c>
      <c r="J16012">
        <v>1</v>
      </c>
      <c r="K16012" t="s">
        <v>1</v>
      </c>
      <c r="L16012" s="4" t="s">
        <v>23147</v>
      </c>
      <c r="O16012" t="s">
        <v>23145</v>
      </c>
      <c r="R16012" t="s">
        <v>23148</v>
      </c>
      <c r="T16012">
        <v>74969024</v>
      </c>
      <c r="V16012" t="s">
        <v>4</v>
      </c>
      <c r="W16012" t="s">
        <v>423</v>
      </c>
      <c r="X16012" t="s">
        <v>965</v>
      </c>
      <c r="Y16012">
        <v>41.5</v>
      </c>
    </row>
    <row r="16013" spans="1:25">
      <c r="A16013">
        <f t="shared" si="250"/>
        <v>16013</v>
      </c>
      <c r="B16013" t="s">
        <v>23145</v>
      </c>
      <c r="D16013" t="s">
        <v>18095</v>
      </c>
      <c r="F16013" t="s">
        <v>23146</v>
      </c>
      <c r="G16013" s="6">
        <v>19791</v>
      </c>
      <c r="H16013" s="6">
        <v>21990</v>
      </c>
      <c r="I16013">
        <v>0</v>
      </c>
      <c r="J16013">
        <v>1</v>
      </c>
      <c r="K16013" t="s">
        <v>1</v>
      </c>
      <c r="L16013" s="4" t="s">
        <v>23147</v>
      </c>
      <c r="O16013" t="s">
        <v>23145</v>
      </c>
      <c r="R16013" t="s">
        <v>23148</v>
      </c>
      <c r="T16013">
        <v>74969024</v>
      </c>
      <c r="V16013" t="s">
        <v>4</v>
      </c>
      <c r="W16013" t="s">
        <v>423</v>
      </c>
      <c r="X16013" t="s">
        <v>965</v>
      </c>
      <c r="Y16013">
        <v>42</v>
      </c>
    </row>
    <row r="16014" spans="1:25">
      <c r="A16014">
        <f t="shared" si="250"/>
        <v>16014</v>
      </c>
      <c r="B16014" t="s">
        <v>23145</v>
      </c>
      <c r="D16014" t="s">
        <v>18095</v>
      </c>
      <c r="F16014" t="s">
        <v>23146</v>
      </c>
      <c r="G16014" s="6">
        <v>19791</v>
      </c>
      <c r="H16014" s="6">
        <v>21990</v>
      </c>
      <c r="I16014">
        <v>0</v>
      </c>
      <c r="J16014">
        <v>1</v>
      </c>
      <c r="K16014" t="s">
        <v>1</v>
      </c>
      <c r="L16014" s="4" t="s">
        <v>23147</v>
      </c>
      <c r="O16014" t="s">
        <v>23145</v>
      </c>
      <c r="R16014" t="s">
        <v>23148</v>
      </c>
      <c r="T16014">
        <v>74969024</v>
      </c>
      <c r="V16014" t="s">
        <v>4</v>
      </c>
      <c r="W16014" t="s">
        <v>423</v>
      </c>
      <c r="X16014" t="s">
        <v>965</v>
      </c>
      <c r="Y16014">
        <v>43</v>
      </c>
    </row>
    <row r="16015" spans="1:25">
      <c r="A16015">
        <f t="shared" si="250"/>
        <v>16015</v>
      </c>
      <c r="B16015" t="s">
        <v>23149</v>
      </c>
      <c r="D16015" t="s">
        <v>16542</v>
      </c>
      <c r="F16015" t="s">
        <v>23150</v>
      </c>
      <c r="G16015" s="6">
        <v>19791</v>
      </c>
      <c r="H16015" s="6">
        <v>21990</v>
      </c>
      <c r="I16015">
        <v>0</v>
      </c>
      <c r="J16015">
        <v>1</v>
      </c>
      <c r="K16015" t="s">
        <v>1</v>
      </c>
      <c r="L16015" s="4" t="s">
        <v>23151</v>
      </c>
      <c r="O16015" t="s">
        <v>23149</v>
      </c>
      <c r="R16015" t="s">
        <v>23152</v>
      </c>
      <c r="T16015">
        <v>74969041</v>
      </c>
      <c r="V16015" t="s">
        <v>4</v>
      </c>
      <c r="W16015" t="s">
        <v>423</v>
      </c>
      <c r="X16015" t="s">
        <v>965</v>
      </c>
      <c r="Y16015">
        <v>40</v>
      </c>
    </row>
    <row r="16016" spans="1:25">
      <c r="A16016">
        <f t="shared" si="250"/>
        <v>16016</v>
      </c>
      <c r="B16016" t="s">
        <v>23149</v>
      </c>
      <c r="D16016" t="s">
        <v>16542</v>
      </c>
      <c r="F16016" t="s">
        <v>23150</v>
      </c>
      <c r="G16016" s="6">
        <v>19791</v>
      </c>
      <c r="H16016" s="6">
        <v>21990</v>
      </c>
      <c r="I16016">
        <v>0</v>
      </c>
      <c r="J16016">
        <v>1</v>
      </c>
      <c r="K16016" t="s">
        <v>1</v>
      </c>
      <c r="L16016" s="4" t="s">
        <v>23151</v>
      </c>
      <c r="O16016" t="s">
        <v>23149</v>
      </c>
      <c r="R16016" t="s">
        <v>23152</v>
      </c>
      <c r="T16016">
        <v>74969041</v>
      </c>
      <c r="V16016" t="s">
        <v>4</v>
      </c>
      <c r="W16016" t="s">
        <v>423</v>
      </c>
      <c r="X16016" t="s">
        <v>965</v>
      </c>
      <c r="Y16016">
        <v>41</v>
      </c>
    </row>
    <row r="16017" spans="1:25">
      <c r="A16017">
        <f t="shared" si="250"/>
        <v>16017</v>
      </c>
      <c r="B16017" t="s">
        <v>23149</v>
      </c>
      <c r="D16017" t="s">
        <v>16542</v>
      </c>
      <c r="F16017" t="s">
        <v>23150</v>
      </c>
      <c r="G16017" s="6">
        <v>19791</v>
      </c>
      <c r="H16017" s="6">
        <v>21990</v>
      </c>
      <c r="I16017">
        <v>0</v>
      </c>
      <c r="J16017">
        <v>1</v>
      </c>
      <c r="K16017" t="s">
        <v>1</v>
      </c>
      <c r="L16017" s="4" t="s">
        <v>23151</v>
      </c>
      <c r="O16017" t="s">
        <v>23149</v>
      </c>
      <c r="R16017" t="s">
        <v>23152</v>
      </c>
      <c r="T16017">
        <v>74969041</v>
      </c>
      <c r="V16017" t="s">
        <v>4</v>
      </c>
      <c r="W16017" t="s">
        <v>423</v>
      </c>
      <c r="X16017" t="s">
        <v>965</v>
      </c>
      <c r="Y16017">
        <v>41.5</v>
      </c>
    </row>
    <row r="16018" spans="1:25">
      <c r="A16018">
        <f t="shared" si="250"/>
        <v>16018</v>
      </c>
      <c r="B16018" t="s">
        <v>23149</v>
      </c>
      <c r="D16018" t="s">
        <v>16542</v>
      </c>
      <c r="F16018" t="s">
        <v>23150</v>
      </c>
      <c r="G16018" s="6">
        <v>19791</v>
      </c>
      <c r="H16018" s="6">
        <v>21990</v>
      </c>
      <c r="I16018">
        <v>0</v>
      </c>
      <c r="J16018">
        <v>1</v>
      </c>
      <c r="K16018" t="s">
        <v>1</v>
      </c>
      <c r="L16018" s="4" t="s">
        <v>23151</v>
      </c>
      <c r="O16018" t="s">
        <v>23149</v>
      </c>
      <c r="R16018" t="s">
        <v>23152</v>
      </c>
      <c r="T16018">
        <v>74969041</v>
      </c>
      <c r="V16018" t="s">
        <v>4</v>
      </c>
      <c r="W16018" t="s">
        <v>423</v>
      </c>
      <c r="X16018" t="s">
        <v>965</v>
      </c>
      <c r="Y16018">
        <v>42</v>
      </c>
    </row>
    <row r="16019" spans="1:25">
      <c r="A16019">
        <f t="shared" si="250"/>
        <v>16019</v>
      </c>
      <c r="B16019" t="s">
        <v>23149</v>
      </c>
      <c r="D16019" t="s">
        <v>16542</v>
      </c>
      <c r="F16019" t="s">
        <v>23150</v>
      </c>
      <c r="G16019" s="6">
        <v>19791</v>
      </c>
      <c r="H16019" s="6">
        <v>21990</v>
      </c>
      <c r="I16019">
        <v>0</v>
      </c>
      <c r="J16019">
        <v>1</v>
      </c>
      <c r="K16019" t="s">
        <v>1</v>
      </c>
      <c r="L16019" s="4" t="s">
        <v>23151</v>
      </c>
      <c r="O16019" t="s">
        <v>23149</v>
      </c>
      <c r="R16019" t="s">
        <v>23152</v>
      </c>
      <c r="T16019">
        <v>74969041</v>
      </c>
      <c r="V16019" t="s">
        <v>4</v>
      </c>
      <c r="W16019" t="s">
        <v>423</v>
      </c>
      <c r="X16019" t="s">
        <v>965</v>
      </c>
      <c r="Y16019">
        <v>43</v>
      </c>
    </row>
    <row r="16020" spans="1:25">
      <c r="A16020">
        <f t="shared" si="250"/>
        <v>16020</v>
      </c>
      <c r="B16020" t="s">
        <v>23153</v>
      </c>
      <c r="D16020" t="s">
        <v>16542</v>
      </c>
      <c r="F16020" t="s">
        <v>23154</v>
      </c>
      <c r="G16020" s="6">
        <v>19791</v>
      </c>
      <c r="H16020" s="6">
        <v>21990</v>
      </c>
      <c r="I16020">
        <v>0</v>
      </c>
      <c r="J16020">
        <v>1</v>
      </c>
      <c r="K16020" t="s">
        <v>1</v>
      </c>
      <c r="L16020" s="4" t="s">
        <v>23155</v>
      </c>
      <c r="O16020" t="s">
        <v>23153</v>
      </c>
      <c r="R16020" t="s">
        <v>23156</v>
      </c>
      <c r="T16020">
        <v>74969048</v>
      </c>
      <c r="V16020" t="s">
        <v>4</v>
      </c>
      <c r="W16020" t="s">
        <v>423</v>
      </c>
      <c r="X16020" t="s">
        <v>965</v>
      </c>
      <c r="Y16020">
        <v>40</v>
      </c>
    </row>
    <row r="16021" spans="1:25">
      <c r="A16021">
        <f t="shared" si="250"/>
        <v>16021</v>
      </c>
      <c r="B16021" t="s">
        <v>23153</v>
      </c>
      <c r="D16021" t="s">
        <v>16542</v>
      </c>
      <c r="F16021" t="s">
        <v>23154</v>
      </c>
      <c r="G16021" s="6">
        <v>19791</v>
      </c>
      <c r="H16021" s="6">
        <v>21990</v>
      </c>
      <c r="I16021">
        <v>0</v>
      </c>
      <c r="J16021">
        <v>1</v>
      </c>
      <c r="K16021" t="s">
        <v>1</v>
      </c>
      <c r="L16021" s="4" t="s">
        <v>23155</v>
      </c>
      <c r="O16021" t="s">
        <v>23153</v>
      </c>
      <c r="R16021" t="s">
        <v>23156</v>
      </c>
      <c r="T16021">
        <v>74969048</v>
      </c>
      <c r="V16021" t="s">
        <v>4</v>
      </c>
      <c r="W16021" t="s">
        <v>423</v>
      </c>
      <c r="X16021" t="s">
        <v>965</v>
      </c>
      <c r="Y16021">
        <v>40.5</v>
      </c>
    </row>
    <row r="16022" spans="1:25">
      <c r="A16022">
        <f t="shared" si="250"/>
        <v>16022</v>
      </c>
      <c r="B16022" t="s">
        <v>23153</v>
      </c>
      <c r="D16022" t="s">
        <v>16542</v>
      </c>
      <c r="F16022" t="s">
        <v>23154</v>
      </c>
      <c r="G16022" s="6">
        <v>19791</v>
      </c>
      <c r="H16022" s="6">
        <v>21990</v>
      </c>
      <c r="I16022">
        <v>0</v>
      </c>
      <c r="J16022">
        <v>1</v>
      </c>
      <c r="K16022" t="s">
        <v>1</v>
      </c>
      <c r="L16022" s="4" t="s">
        <v>23155</v>
      </c>
      <c r="O16022" t="s">
        <v>23153</v>
      </c>
      <c r="R16022" t="s">
        <v>23156</v>
      </c>
      <c r="T16022">
        <v>74969048</v>
      </c>
      <c r="V16022" t="s">
        <v>4</v>
      </c>
      <c r="W16022" t="s">
        <v>423</v>
      </c>
      <c r="X16022" t="s">
        <v>965</v>
      </c>
      <c r="Y16022">
        <v>41</v>
      </c>
    </row>
    <row r="16023" spans="1:25">
      <c r="A16023">
        <f t="shared" si="250"/>
        <v>16023</v>
      </c>
      <c r="B16023" t="s">
        <v>23153</v>
      </c>
      <c r="D16023" t="s">
        <v>16542</v>
      </c>
      <c r="F16023" t="s">
        <v>23154</v>
      </c>
      <c r="G16023" s="6">
        <v>19791</v>
      </c>
      <c r="H16023" s="6">
        <v>21990</v>
      </c>
      <c r="I16023">
        <v>0</v>
      </c>
      <c r="J16023">
        <v>1</v>
      </c>
      <c r="K16023" t="s">
        <v>1</v>
      </c>
      <c r="L16023" s="4" t="s">
        <v>23155</v>
      </c>
      <c r="O16023" t="s">
        <v>23153</v>
      </c>
      <c r="R16023" t="s">
        <v>23156</v>
      </c>
      <c r="T16023">
        <v>74969048</v>
      </c>
      <c r="V16023" t="s">
        <v>4</v>
      </c>
      <c r="W16023" t="s">
        <v>423</v>
      </c>
      <c r="X16023" t="s">
        <v>965</v>
      </c>
      <c r="Y16023">
        <v>41.5</v>
      </c>
    </row>
    <row r="16024" spans="1:25">
      <c r="A16024">
        <f t="shared" si="250"/>
        <v>16024</v>
      </c>
      <c r="B16024" t="s">
        <v>23153</v>
      </c>
      <c r="D16024" t="s">
        <v>16542</v>
      </c>
      <c r="F16024" t="s">
        <v>23154</v>
      </c>
      <c r="G16024" s="6">
        <v>19791</v>
      </c>
      <c r="H16024" s="6">
        <v>21990</v>
      </c>
      <c r="I16024">
        <v>0</v>
      </c>
      <c r="J16024">
        <v>1</v>
      </c>
      <c r="K16024" t="s">
        <v>1</v>
      </c>
      <c r="L16024" s="4" t="s">
        <v>23155</v>
      </c>
      <c r="O16024" t="s">
        <v>23153</v>
      </c>
      <c r="R16024" t="s">
        <v>23156</v>
      </c>
      <c r="T16024">
        <v>74969048</v>
      </c>
      <c r="V16024" t="s">
        <v>4</v>
      </c>
      <c r="W16024" t="s">
        <v>423</v>
      </c>
      <c r="X16024" t="s">
        <v>965</v>
      </c>
      <c r="Y16024">
        <v>42</v>
      </c>
    </row>
    <row r="16025" spans="1:25">
      <c r="A16025">
        <f t="shared" si="250"/>
        <v>16025</v>
      </c>
      <c r="B16025" t="s">
        <v>23153</v>
      </c>
      <c r="D16025" t="s">
        <v>16542</v>
      </c>
      <c r="F16025" t="s">
        <v>23154</v>
      </c>
      <c r="G16025" s="6">
        <v>19791</v>
      </c>
      <c r="H16025" s="6">
        <v>21990</v>
      </c>
      <c r="I16025">
        <v>0</v>
      </c>
      <c r="J16025">
        <v>1</v>
      </c>
      <c r="K16025" t="s">
        <v>1</v>
      </c>
      <c r="L16025" s="4" t="s">
        <v>23155</v>
      </c>
      <c r="O16025" t="s">
        <v>23153</v>
      </c>
      <c r="R16025" t="s">
        <v>23156</v>
      </c>
      <c r="T16025">
        <v>74969048</v>
      </c>
      <c r="V16025" t="s">
        <v>4</v>
      </c>
      <c r="W16025" t="s">
        <v>423</v>
      </c>
      <c r="X16025" t="s">
        <v>965</v>
      </c>
      <c r="Y16025">
        <v>43</v>
      </c>
    </row>
    <row r="16026" spans="1:25">
      <c r="A16026">
        <f t="shared" si="250"/>
        <v>16026</v>
      </c>
      <c r="B16026" t="s">
        <v>23157</v>
      </c>
      <c r="D16026" s="1" t="s">
        <v>23158</v>
      </c>
      <c r="F16026" t="s">
        <v>23159</v>
      </c>
      <c r="G16026" s="6">
        <v>20691</v>
      </c>
      <c r="H16026" s="6">
        <v>22990</v>
      </c>
      <c r="I16026">
        <v>0</v>
      </c>
      <c r="J16026">
        <v>1</v>
      </c>
      <c r="K16026" t="s">
        <v>1</v>
      </c>
      <c r="L16026" s="2" t="s">
        <v>23160</v>
      </c>
      <c r="O16026" t="s">
        <v>23157</v>
      </c>
      <c r="R16026" t="s">
        <v>23161</v>
      </c>
      <c r="T16026">
        <v>74968905</v>
      </c>
      <c r="V16026" t="s">
        <v>4</v>
      </c>
      <c r="W16026" t="s">
        <v>7583</v>
      </c>
      <c r="X16026" t="s">
        <v>965</v>
      </c>
      <c r="Y16026">
        <v>40</v>
      </c>
    </row>
    <row r="16027" spans="1:25">
      <c r="A16027">
        <f t="shared" si="250"/>
        <v>16027</v>
      </c>
      <c r="B16027" t="s">
        <v>23157</v>
      </c>
      <c r="D16027" s="1" t="s">
        <v>23158</v>
      </c>
      <c r="F16027" t="s">
        <v>23159</v>
      </c>
      <c r="G16027" s="6">
        <v>20691</v>
      </c>
      <c r="H16027" s="6">
        <v>22990</v>
      </c>
      <c r="I16027">
        <v>0</v>
      </c>
      <c r="J16027">
        <v>1</v>
      </c>
      <c r="K16027" t="s">
        <v>1</v>
      </c>
      <c r="L16027" s="2" t="s">
        <v>23160</v>
      </c>
      <c r="O16027" t="s">
        <v>23157</v>
      </c>
      <c r="R16027" t="s">
        <v>23161</v>
      </c>
      <c r="T16027">
        <v>74968905</v>
      </c>
      <c r="V16027" t="s">
        <v>4</v>
      </c>
      <c r="W16027" t="s">
        <v>7583</v>
      </c>
      <c r="X16027" t="s">
        <v>965</v>
      </c>
      <c r="Y16027">
        <v>40.5</v>
      </c>
    </row>
    <row r="16028" spans="1:25">
      <c r="A16028">
        <f t="shared" si="250"/>
        <v>16028</v>
      </c>
      <c r="B16028" t="s">
        <v>23157</v>
      </c>
      <c r="D16028" s="1" t="s">
        <v>23158</v>
      </c>
      <c r="F16028" t="s">
        <v>23159</v>
      </c>
      <c r="G16028" s="6">
        <v>20691</v>
      </c>
      <c r="H16028" s="6">
        <v>22990</v>
      </c>
      <c r="I16028">
        <v>0</v>
      </c>
      <c r="J16028">
        <v>1</v>
      </c>
      <c r="K16028" t="s">
        <v>1</v>
      </c>
      <c r="L16028" s="2" t="s">
        <v>23160</v>
      </c>
      <c r="O16028" t="s">
        <v>23157</v>
      </c>
      <c r="R16028" t="s">
        <v>23161</v>
      </c>
      <c r="T16028">
        <v>74968905</v>
      </c>
      <c r="V16028" t="s">
        <v>4</v>
      </c>
      <c r="W16028" t="s">
        <v>7583</v>
      </c>
      <c r="X16028" t="s">
        <v>965</v>
      </c>
      <c r="Y16028">
        <v>41</v>
      </c>
    </row>
    <row r="16029" spans="1:25">
      <c r="A16029">
        <f t="shared" si="250"/>
        <v>16029</v>
      </c>
      <c r="B16029" t="s">
        <v>23157</v>
      </c>
      <c r="D16029" s="1" t="s">
        <v>23158</v>
      </c>
      <c r="F16029" t="s">
        <v>23159</v>
      </c>
      <c r="G16029" s="6">
        <v>20691</v>
      </c>
      <c r="H16029" s="6">
        <v>22990</v>
      </c>
      <c r="I16029">
        <v>0</v>
      </c>
      <c r="J16029">
        <v>1</v>
      </c>
      <c r="K16029" t="s">
        <v>1</v>
      </c>
      <c r="L16029" s="2" t="s">
        <v>23160</v>
      </c>
      <c r="O16029" t="s">
        <v>23157</v>
      </c>
      <c r="R16029" t="s">
        <v>23161</v>
      </c>
      <c r="T16029">
        <v>74968905</v>
      </c>
      <c r="V16029" t="s">
        <v>4</v>
      </c>
      <c r="W16029" t="s">
        <v>7583</v>
      </c>
      <c r="X16029" t="s">
        <v>965</v>
      </c>
      <c r="Y16029">
        <v>42</v>
      </c>
    </row>
    <row r="16030" spans="1:25">
      <c r="A16030">
        <f t="shared" si="250"/>
        <v>16030</v>
      </c>
      <c r="B16030" t="s">
        <v>23157</v>
      </c>
      <c r="D16030" s="1" t="s">
        <v>23158</v>
      </c>
      <c r="F16030" t="s">
        <v>23159</v>
      </c>
      <c r="G16030" s="6">
        <v>20691</v>
      </c>
      <c r="H16030" s="6">
        <v>22990</v>
      </c>
      <c r="I16030">
        <v>0</v>
      </c>
      <c r="J16030">
        <v>1</v>
      </c>
      <c r="K16030" t="s">
        <v>1</v>
      </c>
      <c r="L16030" s="2" t="s">
        <v>23160</v>
      </c>
      <c r="O16030" t="s">
        <v>23157</v>
      </c>
      <c r="R16030" t="s">
        <v>23161</v>
      </c>
      <c r="T16030">
        <v>74968905</v>
      </c>
      <c r="V16030" t="s">
        <v>4</v>
      </c>
      <c r="W16030" t="s">
        <v>7583</v>
      </c>
      <c r="X16030" t="s">
        <v>965</v>
      </c>
      <c r="Y16030">
        <v>43</v>
      </c>
    </row>
    <row r="16031" spans="1:25">
      <c r="A16031">
        <f t="shared" si="250"/>
        <v>16031</v>
      </c>
      <c r="B16031" t="s">
        <v>23157</v>
      </c>
      <c r="D16031" s="1" t="s">
        <v>23158</v>
      </c>
      <c r="F16031" t="s">
        <v>23159</v>
      </c>
      <c r="G16031" s="6">
        <v>20691</v>
      </c>
      <c r="H16031" s="6">
        <v>22990</v>
      </c>
      <c r="I16031">
        <v>0</v>
      </c>
      <c r="J16031">
        <v>1</v>
      </c>
      <c r="K16031" t="s">
        <v>1</v>
      </c>
      <c r="L16031" s="2" t="s">
        <v>23160</v>
      </c>
      <c r="O16031" t="s">
        <v>23157</v>
      </c>
      <c r="R16031" t="s">
        <v>23161</v>
      </c>
      <c r="T16031">
        <v>74968905</v>
      </c>
      <c r="V16031" t="s">
        <v>4</v>
      </c>
      <c r="W16031" t="s">
        <v>7583</v>
      </c>
      <c r="X16031" t="s">
        <v>965</v>
      </c>
      <c r="Y16031">
        <v>43.5</v>
      </c>
    </row>
    <row r="16032" spans="1:25">
      <c r="A16032">
        <f t="shared" si="250"/>
        <v>16032</v>
      </c>
      <c r="B16032" t="s">
        <v>23157</v>
      </c>
      <c r="D16032" s="1" t="s">
        <v>23158</v>
      </c>
      <c r="F16032" t="s">
        <v>23159</v>
      </c>
      <c r="G16032" s="6">
        <v>20691</v>
      </c>
      <c r="H16032" s="6">
        <v>22990</v>
      </c>
      <c r="I16032">
        <v>0</v>
      </c>
      <c r="J16032">
        <v>1</v>
      </c>
      <c r="K16032" t="s">
        <v>1</v>
      </c>
      <c r="L16032" s="2" t="s">
        <v>23160</v>
      </c>
      <c r="O16032" t="s">
        <v>23157</v>
      </c>
      <c r="R16032" t="s">
        <v>23161</v>
      </c>
      <c r="T16032">
        <v>74968905</v>
      </c>
      <c r="V16032" t="s">
        <v>4</v>
      </c>
      <c r="W16032" t="s">
        <v>7583</v>
      </c>
      <c r="X16032" t="s">
        <v>965</v>
      </c>
      <c r="Y16032">
        <v>44</v>
      </c>
    </row>
    <row r="16033" spans="1:25">
      <c r="A16033">
        <f t="shared" si="250"/>
        <v>16033</v>
      </c>
      <c r="B16033" t="s">
        <v>23162</v>
      </c>
      <c r="D16033" s="1" t="s">
        <v>23158</v>
      </c>
      <c r="F16033" t="s">
        <v>23163</v>
      </c>
      <c r="G16033" s="6">
        <v>21591</v>
      </c>
      <c r="H16033" s="6">
        <v>23990</v>
      </c>
      <c r="I16033">
        <v>0</v>
      </c>
      <c r="J16033">
        <v>1</v>
      </c>
      <c r="K16033" t="s">
        <v>1</v>
      </c>
      <c r="L16033" s="4" t="s">
        <v>23164</v>
      </c>
      <c r="O16033" t="s">
        <v>23162</v>
      </c>
      <c r="R16033" t="s">
        <v>23165</v>
      </c>
      <c r="T16033">
        <v>74969083</v>
      </c>
      <c r="V16033" t="s">
        <v>4</v>
      </c>
      <c r="W16033" t="s">
        <v>7583</v>
      </c>
      <c r="X16033" t="s">
        <v>965</v>
      </c>
      <c r="Y16033">
        <v>40.5</v>
      </c>
    </row>
    <row r="16034" spans="1:25">
      <c r="A16034">
        <f t="shared" si="250"/>
        <v>16034</v>
      </c>
      <c r="B16034" t="s">
        <v>23162</v>
      </c>
      <c r="D16034" s="1" t="s">
        <v>23158</v>
      </c>
      <c r="F16034" t="s">
        <v>23163</v>
      </c>
      <c r="G16034" s="6">
        <v>21591</v>
      </c>
      <c r="H16034" s="6">
        <v>23990</v>
      </c>
      <c r="I16034">
        <v>0</v>
      </c>
      <c r="J16034">
        <v>1</v>
      </c>
      <c r="K16034" t="s">
        <v>1</v>
      </c>
      <c r="L16034" s="4" t="s">
        <v>23164</v>
      </c>
      <c r="O16034" t="s">
        <v>23162</v>
      </c>
      <c r="R16034" t="s">
        <v>23165</v>
      </c>
      <c r="T16034">
        <v>74969083</v>
      </c>
      <c r="V16034" t="s">
        <v>4</v>
      </c>
      <c r="W16034" t="s">
        <v>7583</v>
      </c>
      <c r="X16034" t="s">
        <v>965</v>
      </c>
      <c r="Y16034">
        <v>41</v>
      </c>
    </row>
    <row r="16035" spans="1:25">
      <c r="A16035">
        <f t="shared" si="250"/>
        <v>16035</v>
      </c>
      <c r="B16035" t="s">
        <v>23166</v>
      </c>
      <c r="D16035" t="s">
        <v>21038</v>
      </c>
      <c r="F16035">
        <v>10367101</v>
      </c>
      <c r="G16035" s="6">
        <v>21591</v>
      </c>
      <c r="H16035" s="6">
        <v>23990</v>
      </c>
      <c r="I16035">
        <v>0</v>
      </c>
      <c r="J16035">
        <v>1</v>
      </c>
      <c r="K16035" t="s">
        <v>1</v>
      </c>
      <c r="L16035" s="4" t="s">
        <v>23167</v>
      </c>
      <c r="O16035" t="s">
        <v>23166</v>
      </c>
      <c r="R16035" t="s">
        <v>23168</v>
      </c>
      <c r="T16035">
        <v>74969818</v>
      </c>
      <c r="V16035" t="s">
        <v>4</v>
      </c>
      <c r="W16035" t="s">
        <v>717</v>
      </c>
      <c r="X16035" t="s">
        <v>965</v>
      </c>
      <c r="Y16035">
        <v>41.5</v>
      </c>
    </row>
    <row r="16036" spans="1:25">
      <c r="A16036">
        <f t="shared" si="250"/>
        <v>16036</v>
      </c>
      <c r="B16036" t="s">
        <v>23166</v>
      </c>
      <c r="D16036" t="s">
        <v>21038</v>
      </c>
      <c r="F16036">
        <v>10367101</v>
      </c>
      <c r="G16036" s="6">
        <v>21591</v>
      </c>
      <c r="H16036" s="6">
        <v>23990</v>
      </c>
      <c r="I16036">
        <v>0</v>
      </c>
      <c r="J16036">
        <v>1</v>
      </c>
      <c r="K16036" t="s">
        <v>1</v>
      </c>
      <c r="L16036" s="4" t="s">
        <v>23167</v>
      </c>
      <c r="O16036" t="s">
        <v>23166</v>
      </c>
      <c r="R16036" t="s">
        <v>23168</v>
      </c>
      <c r="T16036">
        <v>74969818</v>
      </c>
      <c r="V16036" t="s">
        <v>4</v>
      </c>
      <c r="W16036" t="s">
        <v>717</v>
      </c>
      <c r="X16036" t="s">
        <v>965</v>
      </c>
      <c r="Y16036">
        <v>43.5</v>
      </c>
    </row>
    <row r="16037" spans="1:25">
      <c r="A16037">
        <f t="shared" si="250"/>
        <v>16037</v>
      </c>
      <c r="B16037" t="s">
        <v>23169</v>
      </c>
      <c r="D16037" t="s">
        <v>21918</v>
      </c>
      <c r="F16037" t="s">
        <v>23170</v>
      </c>
      <c r="G16037" s="6">
        <v>22491</v>
      </c>
      <c r="H16037" s="6">
        <v>24990</v>
      </c>
      <c r="I16037">
        <v>0</v>
      </c>
      <c r="J16037">
        <v>1</v>
      </c>
      <c r="K16037" t="s">
        <v>1</v>
      </c>
      <c r="L16037" t="s">
        <v>23171</v>
      </c>
      <c r="O16037" t="s">
        <v>23169</v>
      </c>
      <c r="R16037" t="s">
        <v>23172</v>
      </c>
      <c r="T16037">
        <v>74968926</v>
      </c>
      <c r="V16037" t="s">
        <v>4</v>
      </c>
      <c r="W16037" t="s">
        <v>7583</v>
      </c>
      <c r="X16037" t="s">
        <v>965</v>
      </c>
      <c r="Y16037">
        <v>39</v>
      </c>
    </row>
    <row r="16038" spans="1:25">
      <c r="A16038">
        <f t="shared" si="250"/>
        <v>16038</v>
      </c>
      <c r="B16038" t="s">
        <v>23169</v>
      </c>
      <c r="D16038" t="s">
        <v>21918</v>
      </c>
      <c r="F16038" t="s">
        <v>23170</v>
      </c>
      <c r="G16038" s="6">
        <v>22491</v>
      </c>
      <c r="H16038" s="6">
        <v>24990</v>
      </c>
      <c r="I16038">
        <v>0</v>
      </c>
      <c r="J16038">
        <v>1</v>
      </c>
      <c r="K16038" t="s">
        <v>1</v>
      </c>
      <c r="L16038" t="s">
        <v>23171</v>
      </c>
      <c r="O16038" t="s">
        <v>23169</v>
      </c>
      <c r="R16038" t="s">
        <v>23172</v>
      </c>
      <c r="T16038">
        <v>74968926</v>
      </c>
      <c r="V16038" t="s">
        <v>4</v>
      </c>
      <c r="W16038" t="s">
        <v>7583</v>
      </c>
      <c r="X16038" t="s">
        <v>965</v>
      </c>
      <c r="Y16038">
        <v>40</v>
      </c>
    </row>
    <row r="16039" spans="1:25">
      <c r="A16039">
        <f t="shared" si="250"/>
        <v>16039</v>
      </c>
      <c r="B16039" t="s">
        <v>23169</v>
      </c>
      <c r="D16039" t="s">
        <v>21918</v>
      </c>
      <c r="F16039" t="s">
        <v>23170</v>
      </c>
      <c r="G16039" s="6">
        <v>22491</v>
      </c>
      <c r="H16039" s="6">
        <v>24990</v>
      </c>
      <c r="I16039">
        <v>0</v>
      </c>
      <c r="J16039">
        <v>1</v>
      </c>
      <c r="K16039" t="s">
        <v>1</v>
      </c>
      <c r="L16039" t="s">
        <v>23171</v>
      </c>
      <c r="O16039" t="s">
        <v>23169</v>
      </c>
      <c r="R16039" t="s">
        <v>23172</v>
      </c>
      <c r="T16039">
        <v>74968926</v>
      </c>
      <c r="V16039" t="s">
        <v>4</v>
      </c>
      <c r="W16039" t="s">
        <v>7583</v>
      </c>
      <c r="X16039" t="s">
        <v>965</v>
      </c>
      <c r="Y16039">
        <v>40.5</v>
      </c>
    </row>
    <row r="16040" spans="1:25">
      <c r="A16040">
        <f t="shared" si="250"/>
        <v>16040</v>
      </c>
      <c r="B16040" t="s">
        <v>23169</v>
      </c>
      <c r="D16040" t="s">
        <v>21918</v>
      </c>
      <c r="F16040" t="s">
        <v>23170</v>
      </c>
      <c r="G16040" s="6">
        <v>22491</v>
      </c>
      <c r="H16040" s="6">
        <v>24990</v>
      </c>
      <c r="I16040">
        <v>0</v>
      </c>
      <c r="J16040">
        <v>1</v>
      </c>
      <c r="K16040" t="s">
        <v>1</v>
      </c>
      <c r="L16040" t="s">
        <v>23171</v>
      </c>
      <c r="O16040" t="s">
        <v>23169</v>
      </c>
      <c r="R16040" t="s">
        <v>23172</v>
      </c>
      <c r="T16040">
        <v>74968926</v>
      </c>
      <c r="V16040" t="s">
        <v>4</v>
      </c>
      <c r="W16040" t="s">
        <v>7583</v>
      </c>
      <c r="X16040" t="s">
        <v>965</v>
      </c>
      <c r="Y16040">
        <v>41</v>
      </c>
    </row>
    <row r="16041" spans="1:25">
      <c r="A16041">
        <f t="shared" si="250"/>
        <v>16041</v>
      </c>
      <c r="B16041" t="s">
        <v>23169</v>
      </c>
      <c r="D16041" t="s">
        <v>21918</v>
      </c>
      <c r="F16041" t="s">
        <v>23170</v>
      </c>
      <c r="G16041" s="6">
        <v>22491</v>
      </c>
      <c r="H16041" s="6">
        <v>24990</v>
      </c>
      <c r="I16041">
        <v>0</v>
      </c>
      <c r="J16041">
        <v>1</v>
      </c>
      <c r="K16041" t="s">
        <v>1</v>
      </c>
      <c r="L16041" t="s">
        <v>23171</v>
      </c>
      <c r="O16041" t="s">
        <v>23169</v>
      </c>
      <c r="R16041" t="s">
        <v>23172</v>
      </c>
      <c r="T16041">
        <v>74968926</v>
      </c>
      <c r="V16041" t="s">
        <v>4</v>
      </c>
      <c r="W16041" t="s">
        <v>7583</v>
      </c>
      <c r="X16041" t="s">
        <v>965</v>
      </c>
      <c r="Y16041">
        <v>42</v>
      </c>
    </row>
    <row r="16042" spans="1:25">
      <c r="A16042">
        <f t="shared" si="250"/>
        <v>16042</v>
      </c>
      <c r="B16042" t="s">
        <v>23169</v>
      </c>
      <c r="D16042" t="s">
        <v>21918</v>
      </c>
      <c r="F16042" t="s">
        <v>23170</v>
      </c>
      <c r="G16042" s="6">
        <v>22491</v>
      </c>
      <c r="H16042" s="6">
        <v>24990</v>
      </c>
      <c r="I16042">
        <v>0</v>
      </c>
      <c r="J16042">
        <v>1</v>
      </c>
      <c r="K16042" t="s">
        <v>1</v>
      </c>
      <c r="L16042" t="s">
        <v>23171</v>
      </c>
      <c r="O16042" t="s">
        <v>23169</v>
      </c>
      <c r="R16042" t="s">
        <v>23172</v>
      </c>
      <c r="T16042">
        <v>74968926</v>
      </c>
      <c r="V16042" t="s">
        <v>4</v>
      </c>
      <c r="W16042" t="s">
        <v>7583</v>
      </c>
      <c r="X16042" t="s">
        <v>965</v>
      </c>
      <c r="Y16042">
        <v>43</v>
      </c>
    </row>
    <row r="16043" spans="1:25">
      <c r="A16043">
        <f t="shared" si="250"/>
        <v>16043</v>
      </c>
      <c r="B16043" t="s">
        <v>23169</v>
      </c>
      <c r="D16043" t="s">
        <v>21918</v>
      </c>
      <c r="F16043" t="s">
        <v>23170</v>
      </c>
      <c r="G16043" s="6">
        <v>22491</v>
      </c>
      <c r="H16043" s="6">
        <v>24990</v>
      </c>
      <c r="I16043">
        <v>0</v>
      </c>
      <c r="J16043">
        <v>1</v>
      </c>
      <c r="K16043" t="s">
        <v>1</v>
      </c>
      <c r="L16043" t="s">
        <v>23171</v>
      </c>
      <c r="O16043" t="s">
        <v>23169</v>
      </c>
      <c r="R16043" t="s">
        <v>23172</v>
      </c>
      <c r="T16043">
        <v>74968926</v>
      </c>
      <c r="V16043" t="s">
        <v>4</v>
      </c>
      <c r="W16043" t="s">
        <v>7583</v>
      </c>
      <c r="X16043" t="s">
        <v>965</v>
      </c>
      <c r="Y16043">
        <v>43.5</v>
      </c>
    </row>
    <row r="16044" spans="1:25">
      <c r="A16044">
        <f t="shared" si="250"/>
        <v>16044</v>
      </c>
      <c r="B16044" t="s">
        <v>23169</v>
      </c>
      <c r="D16044" t="s">
        <v>21918</v>
      </c>
      <c r="F16044" t="s">
        <v>23170</v>
      </c>
      <c r="G16044" s="6">
        <v>22491</v>
      </c>
      <c r="H16044" s="6">
        <v>24990</v>
      </c>
      <c r="I16044">
        <v>0</v>
      </c>
      <c r="J16044">
        <v>1</v>
      </c>
      <c r="K16044" t="s">
        <v>1</v>
      </c>
      <c r="L16044" t="s">
        <v>23171</v>
      </c>
      <c r="O16044" t="s">
        <v>23169</v>
      </c>
      <c r="R16044" t="s">
        <v>23172</v>
      </c>
      <c r="T16044">
        <v>74968926</v>
      </c>
      <c r="V16044" t="s">
        <v>4</v>
      </c>
      <c r="W16044" t="s">
        <v>7583</v>
      </c>
      <c r="X16044" t="s">
        <v>965</v>
      </c>
      <c r="Y16044">
        <v>44</v>
      </c>
    </row>
    <row r="16045" spans="1:25">
      <c r="A16045">
        <f t="shared" si="250"/>
        <v>16045</v>
      </c>
      <c r="B16045" t="s">
        <v>23169</v>
      </c>
      <c r="D16045" t="s">
        <v>21918</v>
      </c>
      <c r="F16045" t="s">
        <v>23170</v>
      </c>
      <c r="G16045" s="6">
        <v>22491</v>
      </c>
      <c r="H16045" s="6">
        <v>24990</v>
      </c>
      <c r="I16045">
        <v>0</v>
      </c>
      <c r="J16045">
        <v>1</v>
      </c>
      <c r="K16045" t="s">
        <v>1</v>
      </c>
      <c r="L16045" t="s">
        <v>23171</v>
      </c>
      <c r="O16045" t="s">
        <v>23169</v>
      </c>
      <c r="R16045" t="s">
        <v>23172</v>
      </c>
      <c r="T16045">
        <v>74968926</v>
      </c>
      <c r="V16045" t="s">
        <v>4</v>
      </c>
      <c r="W16045" t="s">
        <v>7583</v>
      </c>
      <c r="X16045" t="s">
        <v>965</v>
      </c>
      <c r="Y16045">
        <v>44.5</v>
      </c>
    </row>
    <row r="16046" spans="1:25">
      <c r="A16046">
        <f t="shared" si="250"/>
        <v>16046</v>
      </c>
      <c r="B16046" t="s">
        <v>23173</v>
      </c>
      <c r="D16046" t="s">
        <v>21428</v>
      </c>
      <c r="F16046" t="s">
        <v>23174</v>
      </c>
      <c r="G16046" s="6">
        <v>22491</v>
      </c>
      <c r="H16046" s="6">
        <v>24990</v>
      </c>
      <c r="I16046">
        <v>0</v>
      </c>
      <c r="J16046">
        <v>1</v>
      </c>
      <c r="K16046" t="s">
        <v>1</v>
      </c>
      <c r="L16046" s="4" t="s">
        <v>23175</v>
      </c>
      <c r="O16046" t="s">
        <v>23173</v>
      </c>
      <c r="R16046" t="s">
        <v>23176</v>
      </c>
      <c r="T16046">
        <v>74969085</v>
      </c>
      <c r="V16046" t="s">
        <v>4</v>
      </c>
      <c r="W16046" t="s">
        <v>7583</v>
      </c>
      <c r="X16046" t="s">
        <v>965</v>
      </c>
      <c r="Y16046">
        <v>43.5</v>
      </c>
    </row>
    <row r="16047" spans="1:25">
      <c r="A16047">
        <f t="shared" si="250"/>
        <v>16047</v>
      </c>
      <c r="B16047" t="s">
        <v>23177</v>
      </c>
      <c r="D16047" t="s">
        <v>21428</v>
      </c>
      <c r="F16047" t="s">
        <v>23178</v>
      </c>
      <c r="G16047" s="6">
        <v>22491</v>
      </c>
      <c r="H16047" s="6">
        <v>24990</v>
      </c>
      <c r="I16047">
        <v>0</v>
      </c>
      <c r="J16047">
        <v>1</v>
      </c>
      <c r="K16047" t="s">
        <v>1</v>
      </c>
      <c r="L16047" s="4" t="s">
        <v>23179</v>
      </c>
      <c r="O16047" t="s">
        <v>23177</v>
      </c>
      <c r="R16047" t="s">
        <v>23180</v>
      </c>
      <c r="T16047">
        <v>74969089</v>
      </c>
      <c r="V16047" t="s">
        <v>4</v>
      </c>
      <c r="W16047" t="s">
        <v>7583</v>
      </c>
      <c r="X16047" t="s">
        <v>965</v>
      </c>
      <c r="Y16047">
        <v>40</v>
      </c>
    </row>
    <row r="16048" spans="1:25">
      <c r="A16048">
        <f t="shared" si="250"/>
        <v>16048</v>
      </c>
      <c r="B16048" t="s">
        <v>23177</v>
      </c>
      <c r="D16048" t="s">
        <v>21428</v>
      </c>
      <c r="F16048" t="s">
        <v>23178</v>
      </c>
      <c r="G16048" s="6">
        <v>22491</v>
      </c>
      <c r="H16048" s="6">
        <v>24990</v>
      </c>
      <c r="I16048">
        <v>0</v>
      </c>
      <c r="J16048">
        <v>1</v>
      </c>
      <c r="K16048" t="s">
        <v>1</v>
      </c>
      <c r="L16048" s="4" t="s">
        <v>23179</v>
      </c>
      <c r="O16048" t="s">
        <v>23177</v>
      </c>
      <c r="R16048" t="s">
        <v>23180</v>
      </c>
      <c r="T16048">
        <v>74969089</v>
      </c>
      <c r="V16048" t="s">
        <v>4</v>
      </c>
      <c r="W16048" t="s">
        <v>7583</v>
      </c>
      <c r="X16048" t="s">
        <v>965</v>
      </c>
      <c r="Y16048">
        <v>43</v>
      </c>
    </row>
    <row r="16049" spans="1:25">
      <c r="A16049">
        <f t="shared" si="250"/>
        <v>16049</v>
      </c>
      <c r="B16049" t="s">
        <v>23177</v>
      </c>
      <c r="D16049" t="s">
        <v>21428</v>
      </c>
      <c r="F16049" t="s">
        <v>23178</v>
      </c>
      <c r="G16049" s="6">
        <v>22491</v>
      </c>
      <c r="H16049" s="6">
        <v>24990</v>
      </c>
      <c r="I16049">
        <v>0</v>
      </c>
      <c r="J16049">
        <v>1</v>
      </c>
      <c r="K16049" t="s">
        <v>1</v>
      </c>
      <c r="L16049" s="4" t="s">
        <v>23179</v>
      </c>
      <c r="O16049" t="s">
        <v>23177</v>
      </c>
      <c r="R16049" t="s">
        <v>23180</v>
      </c>
      <c r="T16049">
        <v>74969089</v>
      </c>
      <c r="V16049" t="s">
        <v>4</v>
      </c>
      <c r="W16049" t="s">
        <v>7583</v>
      </c>
      <c r="X16049" t="s">
        <v>965</v>
      </c>
      <c r="Y16049">
        <v>43.5</v>
      </c>
    </row>
    <row r="16050" spans="1:25">
      <c r="A16050">
        <f t="shared" si="250"/>
        <v>16050</v>
      </c>
      <c r="B16050" t="s">
        <v>23181</v>
      </c>
      <c r="D16050" s="1" t="s">
        <v>23118</v>
      </c>
      <c r="F16050" t="s">
        <v>23182</v>
      </c>
      <c r="G16050" s="6">
        <v>22990</v>
      </c>
      <c r="H16050">
        <v>0</v>
      </c>
      <c r="I16050">
        <v>0</v>
      </c>
      <c r="J16050">
        <v>1</v>
      </c>
      <c r="K16050" t="s">
        <v>1</v>
      </c>
      <c r="L16050" s="4" t="s">
        <v>23183</v>
      </c>
      <c r="O16050" t="s">
        <v>23181</v>
      </c>
      <c r="R16050" t="s">
        <v>23184</v>
      </c>
      <c r="T16050">
        <v>74723996</v>
      </c>
      <c r="V16050" t="s">
        <v>4</v>
      </c>
      <c r="W16050" t="s">
        <v>89</v>
      </c>
      <c r="X16050" t="s">
        <v>6</v>
      </c>
      <c r="Y16050" t="s">
        <v>7</v>
      </c>
    </row>
    <row r="16051" spans="1:25">
      <c r="A16051">
        <f t="shared" si="250"/>
        <v>16051</v>
      </c>
      <c r="B16051" t="s">
        <v>23185</v>
      </c>
      <c r="D16051" s="1" t="s">
        <v>23186</v>
      </c>
      <c r="F16051" t="s">
        <v>23187</v>
      </c>
      <c r="G16051" s="6">
        <v>23271</v>
      </c>
      <c r="H16051" s="6">
        <v>23990</v>
      </c>
      <c r="I16051">
        <v>0</v>
      </c>
      <c r="J16051">
        <v>1</v>
      </c>
      <c r="K16051" t="s">
        <v>1</v>
      </c>
      <c r="L16051" s="4" t="s">
        <v>23188</v>
      </c>
      <c r="O16051" t="s">
        <v>23185</v>
      </c>
      <c r="R16051" t="s">
        <v>23189</v>
      </c>
      <c r="T16051">
        <v>74978495</v>
      </c>
      <c r="V16051" t="s">
        <v>4</v>
      </c>
      <c r="W16051" t="s">
        <v>1059</v>
      </c>
      <c r="X16051" t="s">
        <v>965</v>
      </c>
      <c r="Y16051">
        <v>40.5</v>
      </c>
    </row>
    <row r="16052" spans="1:25">
      <c r="A16052">
        <f t="shared" si="250"/>
        <v>16052</v>
      </c>
      <c r="B16052" t="s">
        <v>23185</v>
      </c>
      <c r="D16052" s="1" t="s">
        <v>23186</v>
      </c>
      <c r="F16052" t="s">
        <v>23187</v>
      </c>
      <c r="G16052" s="6">
        <v>23271</v>
      </c>
      <c r="H16052" s="6">
        <v>23990</v>
      </c>
      <c r="I16052">
        <v>0</v>
      </c>
      <c r="J16052">
        <v>1</v>
      </c>
      <c r="K16052" t="s">
        <v>1</v>
      </c>
      <c r="L16052" s="4" t="s">
        <v>23188</v>
      </c>
      <c r="O16052" t="s">
        <v>23185</v>
      </c>
      <c r="R16052" t="s">
        <v>23189</v>
      </c>
      <c r="T16052">
        <v>74978495</v>
      </c>
      <c r="V16052" t="s">
        <v>4</v>
      </c>
      <c r="W16052" t="s">
        <v>1059</v>
      </c>
      <c r="X16052" t="s">
        <v>965</v>
      </c>
      <c r="Y16052">
        <v>42</v>
      </c>
    </row>
    <row r="16053" spans="1:25">
      <c r="A16053">
        <f t="shared" si="250"/>
        <v>16053</v>
      </c>
      <c r="B16053" t="s">
        <v>23185</v>
      </c>
      <c r="D16053" s="1" t="s">
        <v>23186</v>
      </c>
      <c r="F16053" t="s">
        <v>23187</v>
      </c>
      <c r="G16053" s="6">
        <v>23271</v>
      </c>
      <c r="H16053" s="6">
        <v>23990</v>
      </c>
      <c r="I16053">
        <v>0</v>
      </c>
      <c r="J16053">
        <v>1</v>
      </c>
      <c r="K16053" t="s">
        <v>1</v>
      </c>
      <c r="L16053" s="4" t="s">
        <v>23188</v>
      </c>
      <c r="O16053" t="s">
        <v>23185</v>
      </c>
      <c r="R16053" t="s">
        <v>23189</v>
      </c>
      <c r="T16053">
        <v>74978495</v>
      </c>
      <c r="V16053" t="s">
        <v>4</v>
      </c>
      <c r="W16053" t="s">
        <v>1059</v>
      </c>
      <c r="X16053" t="s">
        <v>965</v>
      </c>
      <c r="Y16053">
        <v>43.5</v>
      </c>
    </row>
    <row r="16054" spans="1:25">
      <c r="A16054">
        <f t="shared" si="250"/>
        <v>16054</v>
      </c>
      <c r="B16054" t="s">
        <v>23190</v>
      </c>
      <c r="D16054" s="1" t="s">
        <v>23191</v>
      </c>
      <c r="F16054" t="s">
        <v>23192</v>
      </c>
      <c r="G16054" s="6">
        <v>23271</v>
      </c>
      <c r="H16054" s="6">
        <v>23990</v>
      </c>
      <c r="I16054">
        <v>0</v>
      </c>
      <c r="J16054">
        <v>1</v>
      </c>
      <c r="K16054" t="s">
        <v>1</v>
      </c>
      <c r="L16054" s="4" t="s">
        <v>23193</v>
      </c>
      <c r="O16054" t="s">
        <v>23190</v>
      </c>
      <c r="R16054" t="s">
        <v>23194</v>
      </c>
      <c r="T16054">
        <v>74978496</v>
      </c>
      <c r="V16054" t="s">
        <v>4</v>
      </c>
      <c r="W16054" t="s">
        <v>1059</v>
      </c>
      <c r="X16054" t="s">
        <v>965</v>
      </c>
      <c r="Y16054">
        <v>41.5</v>
      </c>
    </row>
    <row r="16055" spans="1:25">
      <c r="A16055">
        <f t="shared" si="250"/>
        <v>16055</v>
      </c>
      <c r="B16055" t="s">
        <v>23190</v>
      </c>
      <c r="D16055" s="1" t="s">
        <v>23191</v>
      </c>
      <c r="F16055" t="s">
        <v>23192</v>
      </c>
      <c r="G16055" s="6">
        <v>23271</v>
      </c>
      <c r="H16055" s="6">
        <v>23990</v>
      </c>
      <c r="I16055">
        <v>0</v>
      </c>
      <c r="J16055">
        <v>1</v>
      </c>
      <c r="K16055" t="s">
        <v>1</v>
      </c>
      <c r="L16055" s="4" t="s">
        <v>23193</v>
      </c>
      <c r="O16055" t="s">
        <v>23190</v>
      </c>
      <c r="R16055" t="s">
        <v>23194</v>
      </c>
      <c r="T16055">
        <v>74978496</v>
      </c>
      <c r="V16055" t="s">
        <v>4</v>
      </c>
      <c r="W16055" t="s">
        <v>1059</v>
      </c>
      <c r="X16055" t="s">
        <v>965</v>
      </c>
      <c r="Y16055">
        <v>42</v>
      </c>
    </row>
    <row r="16056" spans="1:25">
      <c r="A16056">
        <f t="shared" si="250"/>
        <v>16056</v>
      </c>
      <c r="B16056" t="s">
        <v>23190</v>
      </c>
      <c r="D16056" s="1" t="s">
        <v>23191</v>
      </c>
      <c r="F16056" t="s">
        <v>23192</v>
      </c>
      <c r="G16056" s="6">
        <v>23271</v>
      </c>
      <c r="H16056" s="6">
        <v>23990</v>
      </c>
      <c r="I16056">
        <v>0</v>
      </c>
      <c r="J16056">
        <v>1</v>
      </c>
      <c r="K16056" t="s">
        <v>1</v>
      </c>
      <c r="L16056" s="4" t="s">
        <v>23193</v>
      </c>
      <c r="O16056" t="s">
        <v>23190</v>
      </c>
      <c r="R16056" t="s">
        <v>23194</v>
      </c>
      <c r="T16056">
        <v>74978496</v>
      </c>
      <c r="V16056" t="s">
        <v>4</v>
      </c>
      <c r="W16056" t="s">
        <v>1059</v>
      </c>
      <c r="X16056" t="s">
        <v>965</v>
      </c>
      <c r="Y16056">
        <v>43</v>
      </c>
    </row>
    <row r="16057" spans="1:25">
      <c r="A16057">
        <f t="shared" si="250"/>
        <v>16057</v>
      </c>
      <c r="B16057" t="s">
        <v>23195</v>
      </c>
      <c r="D16057" t="s">
        <v>19248</v>
      </c>
      <c r="F16057" t="s">
        <v>23196</v>
      </c>
      <c r="G16057" s="6">
        <v>23391</v>
      </c>
      <c r="H16057" s="6">
        <v>25990</v>
      </c>
      <c r="I16057">
        <v>0</v>
      </c>
      <c r="J16057">
        <v>1</v>
      </c>
      <c r="K16057" t="s">
        <v>1</v>
      </c>
      <c r="L16057" s="4" t="s">
        <v>23197</v>
      </c>
      <c r="O16057" t="s">
        <v>23195</v>
      </c>
      <c r="R16057" t="s">
        <v>23198</v>
      </c>
      <c r="T16057">
        <v>74968901</v>
      </c>
      <c r="V16057" t="s">
        <v>4</v>
      </c>
      <c r="W16057" t="s">
        <v>423</v>
      </c>
      <c r="X16057" t="s">
        <v>965</v>
      </c>
      <c r="Y16057">
        <v>40</v>
      </c>
    </row>
    <row r="16058" spans="1:25">
      <c r="A16058">
        <f t="shared" si="250"/>
        <v>16058</v>
      </c>
      <c r="B16058" t="s">
        <v>23195</v>
      </c>
      <c r="D16058" t="s">
        <v>19248</v>
      </c>
      <c r="F16058" t="s">
        <v>23196</v>
      </c>
      <c r="G16058" s="6">
        <v>23391</v>
      </c>
      <c r="H16058" s="6">
        <v>25990</v>
      </c>
      <c r="I16058">
        <v>0</v>
      </c>
      <c r="J16058">
        <v>1</v>
      </c>
      <c r="K16058" t="s">
        <v>1</v>
      </c>
      <c r="L16058" s="4" t="s">
        <v>23197</v>
      </c>
      <c r="O16058" t="s">
        <v>23195</v>
      </c>
      <c r="R16058" t="s">
        <v>23198</v>
      </c>
      <c r="T16058">
        <v>74968901</v>
      </c>
      <c r="V16058" t="s">
        <v>4</v>
      </c>
      <c r="W16058" t="s">
        <v>423</v>
      </c>
      <c r="X16058" t="s">
        <v>965</v>
      </c>
      <c r="Y16058">
        <v>40.5</v>
      </c>
    </row>
    <row r="16059" spans="1:25">
      <c r="A16059">
        <f t="shared" si="250"/>
        <v>16059</v>
      </c>
      <c r="B16059" t="s">
        <v>23195</v>
      </c>
      <c r="D16059" t="s">
        <v>19248</v>
      </c>
      <c r="F16059" t="s">
        <v>23196</v>
      </c>
      <c r="G16059" s="6">
        <v>23391</v>
      </c>
      <c r="H16059" s="6">
        <v>25990</v>
      </c>
      <c r="I16059">
        <v>0</v>
      </c>
      <c r="J16059">
        <v>1</v>
      </c>
      <c r="K16059" t="s">
        <v>1</v>
      </c>
      <c r="L16059" s="4" t="s">
        <v>23197</v>
      </c>
      <c r="O16059" t="s">
        <v>23195</v>
      </c>
      <c r="R16059" t="s">
        <v>23198</v>
      </c>
      <c r="T16059">
        <v>74968901</v>
      </c>
      <c r="V16059" t="s">
        <v>4</v>
      </c>
      <c r="W16059" t="s">
        <v>423</v>
      </c>
      <c r="X16059" t="s">
        <v>965</v>
      </c>
      <c r="Y16059">
        <v>41</v>
      </c>
    </row>
    <row r="16060" spans="1:25">
      <c r="A16060">
        <f t="shared" si="250"/>
        <v>16060</v>
      </c>
      <c r="B16060" t="s">
        <v>23195</v>
      </c>
      <c r="D16060" t="s">
        <v>19248</v>
      </c>
      <c r="F16060" t="s">
        <v>23196</v>
      </c>
      <c r="G16060" s="6">
        <v>23391</v>
      </c>
      <c r="H16060" s="6">
        <v>25990</v>
      </c>
      <c r="I16060">
        <v>0</v>
      </c>
      <c r="J16060">
        <v>1</v>
      </c>
      <c r="K16060" t="s">
        <v>1</v>
      </c>
      <c r="L16060" s="4" t="s">
        <v>23197</v>
      </c>
      <c r="O16060" t="s">
        <v>23195</v>
      </c>
      <c r="R16060" t="s">
        <v>23198</v>
      </c>
      <c r="T16060">
        <v>74968901</v>
      </c>
      <c r="V16060" t="s">
        <v>4</v>
      </c>
      <c r="W16060" t="s">
        <v>423</v>
      </c>
      <c r="X16060" t="s">
        <v>965</v>
      </c>
      <c r="Y16060">
        <v>41.5</v>
      </c>
    </row>
    <row r="16061" spans="1:25">
      <c r="A16061">
        <f t="shared" si="250"/>
        <v>16061</v>
      </c>
      <c r="B16061" t="s">
        <v>23195</v>
      </c>
      <c r="D16061" t="s">
        <v>19248</v>
      </c>
      <c r="F16061" t="s">
        <v>23196</v>
      </c>
      <c r="G16061" s="6">
        <v>23391</v>
      </c>
      <c r="H16061" s="6">
        <v>25990</v>
      </c>
      <c r="I16061">
        <v>0</v>
      </c>
      <c r="J16061">
        <v>1</v>
      </c>
      <c r="K16061" t="s">
        <v>1</v>
      </c>
      <c r="L16061" s="4" t="s">
        <v>23197</v>
      </c>
      <c r="O16061" t="s">
        <v>23195</v>
      </c>
      <c r="R16061" t="s">
        <v>23198</v>
      </c>
      <c r="T16061">
        <v>74968901</v>
      </c>
      <c r="V16061" t="s">
        <v>4</v>
      </c>
      <c r="W16061" t="s">
        <v>423</v>
      </c>
      <c r="X16061" t="s">
        <v>965</v>
      </c>
      <c r="Y16061">
        <v>42</v>
      </c>
    </row>
    <row r="16062" spans="1:25">
      <c r="A16062">
        <f t="shared" si="250"/>
        <v>16062</v>
      </c>
      <c r="B16062" t="s">
        <v>23195</v>
      </c>
      <c r="D16062" t="s">
        <v>19248</v>
      </c>
      <c r="F16062" t="s">
        <v>23196</v>
      </c>
      <c r="G16062" s="6">
        <v>23391</v>
      </c>
      <c r="H16062" s="6">
        <v>25990</v>
      </c>
      <c r="I16062">
        <v>0</v>
      </c>
      <c r="J16062">
        <v>1</v>
      </c>
      <c r="K16062" t="s">
        <v>1</v>
      </c>
      <c r="L16062" s="4" t="s">
        <v>23197</v>
      </c>
      <c r="O16062" t="s">
        <v>23195</v>
      </c>
      <c r="R16062" t="s">
        <v>23198</v>
      </c>
      <c r="T16062">
        <v>74968901</v>
      </c>
      <c r="V16062" t="s">
        <v>4</v>
      </c>
      <c r="W16062" t="s">
        <v>423</v>
      </c>
      <c r="X16062" t="s">
        <v>965</v>
      </c>
      <c r="Y16062">
        <v>43</v>
      </c>
    </row>
    <row r="16063" spans="1:25">
      <c r="A16063">
        <f t="shared" si="250"/>
        <v>16063</v>
      </c>
      <c r="B16063" t="s">
        <v>23195</v>
      </c>
      <c r="D16063" t="s">
        <v>19248</v>
      </c>
      <c r="F16063" t="s">
        <v>23196</v>
      </c>
      <c r="G16063" s="6">
        <v>23391</v>
      </c>
      <c r="H16063" s="6">
        <v>25990</v>
      </c>
      <c r="I16063">
        <v>0</v>
      </c>
      <c r="J16063">
        <v>1</v>
      </c>
      <c r="K16063" t="s">
        <v>1</v>
      </c>
      <c r="L16063" s="4" t="s">
        <v>23197</v>
      </c>
      <c r="O16063" t="s">
        <v>23195</v>
      </c>
      <c r="R16063" t="s">
        <v>23198</v>
      </c>
      <c r="T16063">
        <v>74968901</v>
      </c>
      <c r="V16063" t="s">
        <v>4</v>
      </c>
      <c r="W16063" t="s">
        <v>423</v>
      </c>
      <c r="X16063" t="s">
        <v>965</v>
      </c>
      <c r="Y16063">
        <v>43.5</v>
      </c>
    </row>
    <row r="16064" spans="1:25">
      <c r="A16064">
        <f t="shared" si="250"/>
        <v>16064</v>
      </c>
      <c r="B16064" t="s">
        <v>23199</v>
      </c>
      <c r="D16064" t="s">
        <v>21038</v>
      </c>
      <c r="F16064" t="s">
        <v>23200</v>
      </c>
      <c r="G16064" s="6">
        <v>23391</v>
      </c>
      <c r="H16064" s="6">
        <v>25990</v>
      </c>
      <c r="I16064">
        <v>0</v>
      </c>
      <c r="J16064">
        <v>1</v>
      </c>
      <c r="K16064" t="s">
        <v>1</v>
      </c>
      <c r="L16064" t="s">
        <v>23201</v>
      </c>
      <c r="O16064" t="s">
        <v>23199</v>
      </c>
      <c r="R16064" t="s">
        <v>23202</v>
      </c>
      <c r="T16064">
        <v>74968924</v>
      </c>
      <c r="V16064" t="s">
        <v>4</v>
      </c>
      <c r="W16064" t="s">
        <v>7583</v>
      </c>
      <c r="X16064" t="s">
        <v>965</v>
      </c>
      <c r="Y16064">
        <v>38</v>
      </c>
    </row>
    <row r="16065" spans="1:25">
      <c r="A16065">
        <f t="shared" si="250"/>
        <v>16065</v>
      </c>
      <c r="B16065" t="s">
        <v>23199</v>
      </c>
      <c r="D16065" t="s">
        <v>21038</v>
      </c>
      <c r="F16065" t="s">
        <v>23200</v>
      </c>
      <c r="G16065" s="6">
        <v>23391</v>
      </c>
      <c r="H16065" s="6">
        <v>25990</v>
      </c>
      <c r="I16065">
        <v>0</v>
      </c>
      <c r="J16065">
        <v>1</v>
      </c>
      <c r="K16065" t="s">
        <v>1</v>
      </c>
      <c r="L16065" t="s">
        <v>23201</v>
      </c>
      <c r="O16065" t="s">
        <v>23199</v>
      </c>
      <c r="R16065" t="s">
        <v>23202</v>
      </c>
      <c r="T16065">
        <v>74968924</v>
      </c>
      <c r="V16065" t="s">
        <v>4</v>
      </c>
      <c r="W16065" t="s">
        <v>7583</v>
      </c>
      <c r="X16065" t="s">
        <v>965</v>
      </c>
      <c r="Y16065">
        <v>40</v>
      </c>
    </row>
    <row r="16066" spans="1:25">
      <c r="A16066">
        <f t="shared" si="250"/>
        <v>16066</v>
      </c>
      <c r="B16066" t="s">
        <v>23199</v>
      </c>
      <c r="D16066" t="s">
        <v>21038</v>
      </c>
      <c r="F16066" t="s">
        <v>23200</v>
      </c>
      <c r="G16066" s="6">
        <v>23391</v>
      </c>
      <c r="H16066" s="6">
        <v>25990</v>
      </c>
      <c r="I16066">
        <v>0</v>
      </c>
      <c r="J16066">
        <v>1</v>
      </c>
      <c r="K16066" t="s">
        <v>1</v>
      </c>
      <c r="L16066" t="s">
        <v>23201</v>
      </c>
      <c r="O16066" t="s">
        <v>23199</v>
      </c>
      <c r="R16066" t="s">
        <v>23202</v>
      </c>
      <c r="T16066">
        <v>74968924</v>
      </c>
      <c r="V16066" t="s">
        <v>4</v>
      </c>
      <c r="W16066" t="s">
        <v>7583</v>
      </c>
      <c r="X16066" t="s">
        <v>965</v>
      </c>
      <c r="Y16066">
        <v>40.5</v>
      </c>
    </row>
    <row r="16067" spans="1:25">
      <c r="A16067">
        <f t="shared" ref="A16067:A16108" si="251">A16066+1</f>
        <v>16067</v>
      </c>
      <c r="B16067" t="s">
        <v>23199</v>
      </c>
      <c r="D16067" t="s">
        <v>21038</v>
      </c>
      <c r="F16067" t="s">
        <v>23200</v>
      </c>
      <c r="G16067" s="6">
        <v>23391</v>
      </c>
      <c r="H16067" s="6">
        <v>25990</v>
      </c>
      <c r="I16067">
        <v>0</v>
      </c>
      <c r="J16067">
        <v>1</v>
      </c>
      <c r="K16067" t="s">
        <v>1</v>
      </c>
      <c r="L16067" t="s">
        <v>23201</v>
      </c>
      <c r="O16067" t="s">
        <v>23199</v>
      </c>
      <c r="R16067" t="s">
        <v>23202</v>
      </c>
      <c r="T16067">
        <v>74968924</v>
      </c>
      <c r="V16067" t="s">
        <v>4</v>
      </c>
      <c r="W16067" t="s">
        <v>7583</v>
      </c>
      <c r="X16067" t="s">
        <v>965</v>
      </c>
      <c r="Y16067">
        <v>41</v>
      </c>
    </row>
    <row r="16068" spans="1:25">
      <c r="A16068">
        <f t="shared" si="251"/>
        <v>16068</v>
      </c>
      <c r="B16068" t="s">
        <v>23199</v>
      </c>
      <c r="D16068" t="s">
        <v>21038</v>
      </c>
      <c r="F16068" t="s">
        <v>23200</v>
      </c>
      <c r="G16068" s="6">
        <v>23391</v>
      </c>
      <c r="H16068" s="6">
        <v>25990</v>
      </c>
      <c r="I16068">
        <v>0</v>
      </c>
      <c r="J16068">
        <v>1</v>
      </c>
      <c r="K16068" t="s">
        <v>1</v>
      </c>
      <c r="L16068" t="s">
        <v>23201</v>
      </c>
      <c r="O16068" t="s">
        <v>23199</v>
      </c>
      <c r="R16068" t="s">
        <v>23202</v>
      </c>
      <c r="T16068">
        <v>74968924</v>
      </c>
      <c r="V16068" t="s">
        <v>4</v>
      </c>
      <c r="W16068" t="s">
        <v>7583</v>
      </c>
      <c r="X16068" t="s">
        <v>965</v>
      </c>
      <c r="Y16068">
        <v>42</v>
      </c>
    </row>
    <row r="16069" spans="1:25">
      <c r="A16069">
        <f t="shared" si="251"/>
        <v>16069</v>
      </c>
      <c r="B16069" t="s">
        <v>23199</v>
      </c>
      <c r="D16069" t="s">
        <v>21038</v>
      </c>
      <c r="F16069" t="s">
        <v>23200</v>
      </c>
      <c r="G16069" s="6">
        <v>23391</v>
      </c>
      <c r="H16069" s="6">
        <v>25990</v>
      </c>
      <c r="I16069">
        <v>0</v>
      </c>
      <c r="J16069">
        <v>1</v>
      </c>
      <c r="K16069" t="s">
        <v>1</v>
      </c>
      <c r="L16069" t="s">
        <v>23201</v>
      </c>
      <c r="O16069" t="s">
        <v>23199</v>
      </c>
      <c r="R16069" t="s">
        <v>23202</v>
      </c>
      <c r="T16069">
        <v>74968924</v>
      </c>
      <c r="V16069" t="s">
        <v>4</v>
      </c>
      <c r="W16069" t="s">
        <v>7583</v>
      </c>
      <c r="X16069" t="s">
        <v>965</v>
      </c>
      <c r="Y16069">
        <v>43</v>
      </c>
    </row>
    <row r="16070" spans="1:25">
      <c r="A16070">
        <f t="shared" si="251"/>
        <v>16070</v>
      </c>
      <c r="B16070" t="s">
        <v>23199</v>
      </c>
      <c r="D16070" t="s">
        <v>21038</v>
      </c>
      <c r="F16070" t="s">
        <v>23200</v>
      </c>
      <c r="G16070" s="6">
        <v>23391</v>
      </c>
      <c r="H16070" s="6">
        <v>25990</v>
      </c>
      <c r="I16070">
        <v>0</v>
      </c>
      <c r="J16070">
        <v>1</v>
      </c>
      <c r="K16070" t="s">
        <v>1</v>
      </c>
      <c r="L16070" t="s">
        <v>23201</v>
      </c>
      <c r="O16070" t="s">
        <v>23199</v>
      </c>
      <c r="R16070" t="s">
        <v>23202</v>
      </c>
      <c r="T16070">
        <v>74968924</v>
      </c>
      <c r="V16070" t="s">
        <v>4</v>
      </c>
      <c r="W16070" t="s">
        <v>7583</v>
      </c>
      <c r="X16070" t="s">
        <v>965</v>
      </c>
      <c r="Y16070">
        <v>43.5</v>
      </c>
    </row>
    <row r="16071" spans="1:25">
      <c r="A16071">
        <f t="shared" si="251"/>
        <v>16071</v>
      </c>
      <c r="B16071" t="s">
        <v>23199</v>
      </c>
      <c r="D16071" t="s">
        <v>21038</v>
      </c>
      <c r="F16071" t="s">
        <v>23200</v>
      </c>
      <c r="G16071" s="6">
        <v>23391</v>
      </c>
      <c r="H16071" s="6">
        <v>25990</v>
      </c>
      <c r="I16071">
        <v>0</v>
      </c>
      <c r="J16071">
        <v>1</v>
      </c>
      <c r="K16071" t="s">
        <v>1</v>
      </c>
      <c r="L16071" t="s">
        <v>23201</v>
      </c>
      <c r="O16071" t="s">
        <v>23199</v>
      </c>
      <c r="R16071" t="s">
        <v>23202</v>
      </c>
      <c r="T16071">
        <v>74968924</v>
      </c>
      <c r="V16071" t="s">
        <v>4</v>
      </c>
      <c r="W16071" t="s">
        <v>7583</v>
      </c>
      <c r="X16071" t="s">
        <v>965</v>
      </c>
      <c r="Y16071">
        <v>44</v>
      </c>
    </row>
    <row r="16072" spans="1:25">
      <c r="A16072">
        <f t="shared" si="251"/>
        <v>16072</v>
      </c>
      <c r="B16072" t="s">
        <v>23203</v>
      </c>
      <c r="D16072" t="s">
        <v>21088</v>
      </c>
      <c r="F16072" t="s">
        <v>23204</v>
      </c>
      <c r="G16072" s="6">
        <v>23391</v>
      </c>
      <c r="H16072" s="6">
        <v>25990</v>
      </c>
      <c r="I16072">
        <v>0</v>
      </c>
      <c r="J16072">
        <v>1</v>
      </c>
      <c r="K16072" t="s">
        <v>1</v>
      </c>
      <c r="L16072" t="s">
        <v>23205</v>
      </c>
      <c r="O16072" t="s">
        <v>23203</v>
      </c>
      <c r="R16072" t="s">
        <v>23206</v>
      </c>
      <c r="T16072">
        <v>74968925</v>
      </c>
      <c r="V16072" t="s">
        <v>4</v>
      </c>
      <c r="W16072" t="s">
        <v>7583</v>
      </c>
      <c r="X16072" t="s">
        <v>965</v>
      </c>
      <c r="Y16072">
        <v>38</v>
      </c>
    </row>
    <row r="16073" spans="1:25">
      <c r="A16073">
        <f t="shared" si="251"/>
        <v>16073</v>
      </c>
      <c r="B16073" t="s">
        <v>23203</v>
      </c>
      <c r="D16073" t="s">
        <v>21088</v>
      </c>
      <c r="F16073" t="s">
        <v>23204</v>
      </c>
      <c r="G16073" s="6">
        <v>23391</v>
      </c>
      <c r="H16073" s="6">
        <v>25990</v>
      </c>
      <c r="I16073">
        <v>0</v>
      </c>
      <c r="J16073">
        <v>1</v>
      </c>
      <c r="K16073" t="s">
        <v>1</v>
      </c>
      <c r="L16073" t="s">
        <v>23205</v>
      </c>
      <c r="O16073" t="s">
        <v>23203</v>
      </c>
      <c r="R16073" t="s">
        <v>23206</v>
      </c>
      <c r="T16073">
        <v>74968925</v>
      </c>
      <c r="V16073" t="s">
        <v>4</v>
      </c>
      <c r="W16073" t="s">
        <v>7583</v>
      </c>
      <c r="X16073" t="s">
        <v>965</v>
      </c>
      <c r="Y16073">
        <v>40</v>
      </c>
    </row>
    <row r="16074" spans="1:25">
      <c r="A16074">
        <f t="shared" si="251"/>
        <v>16074</v>
      </c>
      <c r="B16074" t="s">
        <v>23203</v>
      </c>
      <c r="D16074" t="s">
        <v>21088</v>
      </c>
      <c r="F16074" t="s">
        <v>23204</v>
      </c>
      <c r="G16074" s="6">
        <v>23391</v>
      </c>
      <c r="H16074" s="6">
        <v>25990</v>
      </c>
      <c r="I16074">
        <v>0</v>
      </c>
      <c r="J16074">
        <v>1</v>
      </c>
      <c r="K16074" t="s">
        <v>1</v>
      </c>
      <c r="L16074" t="s">
        <v>23205</v>
      </c>
      <c r="O16074" t="s">
        <v>23203</v>
      </c>
      <c r="R16074" t="s">
        <v>23206</v>
      </c>
      <c r="T16074">
        <v>74968925</v>
      </c>
      <c r="V16074" t="s">
        <v>4</v>
      </c>
      <c r="W16074" t="s">
        <v>7583</v>
      </c>
      <c r="X16074" t="s">
        <v>965</v>
      </c>
      <c r="Y16074">
        <v>40.5</v>
      </c>
    </row>
    <row r="16075" spans="1:25">
      <c r="A16075">
        <f t="shared" si="251"/>
        <v>16075</v>
      </c>
      <c r="B16075" t="s">
        <v>23203</v>
      </c>
      <c r="D16075" t="s">
        <v>21088</v>
      </c>
      <c r="F16075" t="s">
        <v>23204</v>
      </c>
      <c r="G16075" s="6">
        <v>23391</v>
      </c>
      <c r="H16075" s="6">
        <v>25990</v>
      </c>
      <c r="I16075">
        <v>0</v>
      </c>
      <c r="J16075">
        <v>1</v>
      </c>
      <c r="K16075" t="s">
        <v>1</v>
      </c>
      <c r="L16075" t="s">
        <v>23205</v>
      </c>
      <c r="O16075" t="s">
        <v>23203</v>
      </c>
      <c r="R16075" t="s">
        <v>23206</v>
      </c>
      <c r="T16075">
        <v>74968925</v>
      </c>
      <c r="V16075" t="s">
        <v>4</v>
      </c>
      <c r="W16075" t="s">
        <v>7583</v>
      </c>
      <c r="X16075" t="s">
        <v>965</v>
      </c>
      <c r="Y16075">
        <v>41</v>
      </c>
    </row>
    <row r="16076" spans="1:25">
      <c r="A16076">
        <f t="shared" si="251"/>
        <v>16076</v>
      </c>
      <c r="B16076" t="s">
        <v>23203</v>
      </c>
      <c r="D16076" t="s">
        <v>21088</v>
      </c>
      <c r="F16076" t="s">
        <v>23204</v>
      </c>
      <c r="G16076" s="6">
        <v>23391</v>
      </c>
      <c r="H16076" s="6">
        <v>25990</v>
      </c>
      <c r="I16076">
        <v>0</v>
      </c>
      <c r="J16076">
        <v>1</v>
      </c>
      <c r="K16076" t="s">
        <v>1</v>
      </c>
      <c r="L16076" t="s">
        <v>23205</v>
      </c>
      <c r="O16076" t="s">
        <v>23203</v>
      </c>
      <c r="R16076" t="s">
        <v>23206</v>
      </c>
      <c r="T16076">
        <v>74968925</v>
      </c>
      <c r="V16076" t="s">
        <v>4</v>
      </c>
      <c r="W16076" t="s">
        <v>7583</v>
      </c>
      <c r="X16076" t="s">
        <v>965</v>
      </c>
      <c r="Y16076">
        <v>42</v>
      </c>
    </row>
    <row r="16077" spans="1:25">
      <c r="A16077">
        <f t="shared" si="251"/>
        <v>16077</v>
      </c>
      <c r="B16077" t="s">
        <v>23203</v>
      </c>
      <c r="D16077" t="s">
        <v>21088</v>
      </c>
      <c r="F16077" t="s">
        <v>23204</v>
      </c>
      <c r="G16077" s="6">
        <v>23391</v>
      </c>
      <c r="H16077" s="6">
        <v>25990</v>
      </c>
      <c r="I16077">
        <v>0</v>
      </c>
      <c r="J16077">
        <v>1</v>
      </c>
      <c r="K16077" t="s">
        <v>1</v>
      </c>
      <c r="L16077" t="s">
        <v>23205</v>
      </c>
      <c r="O16077" t="s">
        <v>23203</v>
      </c>
      <c r="R16077" t="s">
        <v>23206</v>
      </c>
      <c r="T16077">
        <v>74968925</v>
      </c>
      <c r="V16077" t="s">
        <v>4</v>
      </c>
      <c r="W16077" t="s">
        <v>7583</v>
      </c>
      <c r="X16077" t="s">
        <v>965</v>
      </c>
      <c r="Y16077">
        <v>43</v>
      </c>
    </row>
    <row r="16078" spans="1:25">
      <c r="A16078">
        <f t="shared" si="251"/>
        <v>16078</v>
      </c>
      <c r="B16078" t="s">
        <v>23203</v>
      </c>
      <c r="D16078" t="s">
        <v>21088</v>
      </c>
      <c r="F16078" t="s">
        <v>23204</v>
      </c>
      <c r="G16078" s="6">
        <v>23391</v>
      </c>
      <c r="H16078" s="6">
        <v>25990</v>
      </c>
      <c r="I16078">
        <v>0</v>
      </c>
      <c r="J16078">
        <v>1</v>
      </c>
      <c r="K16078" t="s">
        <v>1</v>
      </c>
      <c r="L16078" t="s">
        <v>23205</v>
      </c>
      <c r="O16078" t="s">
        <v>23203</v>
      </c>
      <c r="R16078" t="s">
        <v>23206</v>
      </c>
      <c r="T16078">
        <v>74968925</v>
      </c>
      <c r="V16078" t="s">
        <v>4</v>
      </c>
      <c r="W16078" t="s">
        <v>7583</v>
      </c>
      <c r="X16078" t="s">
        <v>965</v>
      </c>
      <c r="Y16078">
        <v>43.5</v>
      </c>
    </row>
    <row r="16079" spans="1:25">
      <c r="A16079">
        <f t="shared" si="251"/>
        <v>16079</v>
      </c>
      <c r="B16079" t="s">
        <v>23203</v>
      </c>
      <c r="D16079" t="s">
        <v>21088</v>
      </c>
      <c r="F16079" t="s">
        <v>23204</v>
      </c>
      <c r="G16079" s="6">
        <v>23391</v>
      </c>
      <c r="H16079" s="6">
        <v>25990</v>
      </c>
      <c r="I16079">
        <v>0</v>
      </c>
      <c r="J16079">
        <v>1</v>
      </c>
      <c r="K16079" t="s">
        <v>1</v>
      </c>
      <c r="L16079" t="s">
        <v>23205</v>
      </c>
      <c r="O16079" t="s">
        <v>23203</v>
      </c>
      <c r="R16079" t="s">
        <v>23206</v>
      </c>
      <c r="T16079">
        <v>74968925</v>
      </c>
      <c r="V16079" t="s">
        <v>4</v>
      </c>
      <c r="W16079" t="s">
        <v>7583</v>
      </c>
      <c r="X16079" t="s">
        <v>965</v>
      </c>
      <c r="Y16079">
        <v>44</v>
      </c>
    </row>
    <row r="16080" spans="1:25">
      <c r="A16080">
        <f t="shared" si="251"/>
        <v>16080</v>
      </c>
      <c r="B16080" t="s">
        <v>23207</v>
      </c>
      <c r="D16080" t="s">
        <v>19248</v>
      </c>
      <c r="F16080" t="s">
        <v>23208</v>
      </c>
      <c r="G16080" s="6">
        <v>23391</v>
      </c>
      <c r="H16080" s="6">
        <v>25990</v>
      </c>
      <c r="I16080">
        <v>0</v>
      </c>
      <c r="J16080">
        <v>1</v>
      </c>
      <c r="K16080" t="s">
        <v>1</v>
      </c>
      <c r="L16080" s="4" t="s">
        <v>23209</v>
      </c>
      <c r="O16080" t="s">
        <v>23207</v>
      </c>
      <c r="R16080" t="s">
        <v>23210</v>
      </c>
      <c r="T16080">
        <v>74969025</v>
      </c>
      <c r="V16080" t="s">
        <v>4</v>
      </c>
      <c r="W16080" t="s">
        <v>423</v>
      </c>
      <c r="X16080" t="s">
        <v>965</v>
      </c>
      <c r="Y16080">
        <v>40</v>
      </c>
    </row>
    <row r="16081" spans="1:25">
      <c r="A16081">
        <f t="shared" si="251"/>
        <v>16081</v>
      </c>
      <c r="B16081" t="s">
        <v>23207</v>
      </c>
      <c r="D16081" t="s">
        <v>19248</v>
      </c>
      <c r="F16081" t="s">
        <v>23208</v>
      </c>
      <c r="G16081" s="6">
        <v>23391</v>
      </c>
      <c r="H16081" s="6">
        <v>25990</v>
      </c>
      <c r="I16081">
        <v>0</v>
      </c>
      <c r="J16081">
        <v>1</v>
      </c>
      <c r="K16081" t="s">
        <v>1</v>
      </c>
      <c r="L16081" s="4" t="s">
        <v>23209</v>
      </c>
      <c r="O16081" t="s">
        <v>23207</v>
      </c>
      <c r="R16081" t="s">
        <v>23210</v>
      </c>
      <c r="T16081">
        <v>74969025</v>
      </c>
      <c r="V16081" t="s">
        <v>4</v>
      </c>
      <c r="W16081" t="s">
        <v>423</v>
      </c>
      <c r="X16081" t="s">
        <v>965</v>
      </c>
      <c r="Y16081">
        <v>40.5</v>
      </c>
    </row>
    <row r="16082" spans="1:25">
      <c r="A16082">
        <f t="shared" si="251"/>
        <v>16082</v>
      </c>
      <c r="B16082" t="s">
        <v>23207</v>
      </c>
      <c r="D16082" t="s">
        <v>19248</v>
      </c>
      <c r="F16082" t="s">
        <v>23208</v>
      </c>
      <c r="G16082" s="6">
        <v>23391</v>
      </c>
      <c r="H16082" s="6">
        <v>25990</v>
      </c>
      <c r="I16082">
        <v>0</v>
      </c>
      <c r="J16082">
        <v>1</v>
      </c>
      <c r="K16082" t="s">
        <v>1</v>
      </c>
      <c r="L16082" s="4" t="s">
        <v>23209</v>
      </c>
      <c r="O16082" t="s">
        <v>23207</v>
      </c>
      <c r="R16082" t="s">
        <v>23210</v>
      </c>
      <c r="T16082">
        <v>74969025</v>
      </c>
      <c r="V16082" t="s">
        <v>4</v>
      </c>
      <c r="W16082" t="s">
        <v>423</v>
      </c>
      <c r="X16082" t="s">
        <v>965</v>
      </c>
      <c r="Y16082">
        <v>41</v>
      </c>
    </row>
    <row r="16083" spans="1:25">
      <c r="A16083">
        <f t="shared" si="251"/>
        <v>16083</v>
      </c>
      <c r="B16083" t="s">
        <v>23207</v>
      </c>
      <c r="D16083" t="s">
        <v>19248</v>
      </c>
      <c r="F16083" t="s">
        <v>23208</v>
      </c>
      <c r="G16083" s="6">
        <v>23391</v>
      </c>
      <c r="H16083" s="6">
        <v>25990</v>
      </c>
      <c r="I16083">
        <v>0</v>
      </c>
      <c r="J16083">
        <v>1</v>
      </c>
      <c r="K16083" t="s">
        <v>1</v>
      </c>
      <c r="L16083" s="4" t="s">
        <v>23209</v>
      </c>
      <c r="O16083" t="s">
        <v>23207</v>
      </c>
      <c r="R16083" t="s">
        <v>23210</v>
      </c>
      <c r="T16083">
        <v>74969025</v>
      </c>
      <c r="V16083" t="s">
        <v>4</v>
      </c>
      <c r="W16083" t="s">
        <v>423</v>
      </c>
      <c r="X16083" t="s">
        <v>965</v>
      </c>
      <c r="Y16083">
        <v>41.5</v>
      </c>
    </row>
    <row r="16084" spans="1:25">
      <c r="A16084">
        <f t="shared" si="251"/>
        <v>16084</v>
      </c>
      <c r="B16084" t="s">
        <v>23207</v>
      </c>
      <c r="D16084" t="s">
        <v>19248</v>
      </c>
      <c r="F16084" t="s">
        <v>23208</v>
      </c>
      <c r="G16084" s="6">
        <v>23391</v>
      </c>
      <c r="H16084" s="6">
        <v>25990</v>
      </c>
      <c r="I16084">
        <v>0</v>
      </c>
      <c r="J16084">
        <v>1</v>
      </c>
      <c r="K16084" t="s">
        <v>1</v>
      </c>
      <c r="L16084" s="4" t="s">
        <v>23209</v>
      </c>
      <c r="O16084" t="s">
        <v>23207</v>
      </c>
      <c r="R16084" t="s">
        <v>23210</v>
      </c>
      <c r="T16084">
        <v>74969025</v>
      </c>
      <c r="V16084" t="s">
        <v>4</v>
      </c>
      <c r="W16084" t="s">
        <v>423</v>
      </c>
      <c r="X16084" t="s">
        <v>965</v>
      </c>
      <c r="Y16084">
        <v>42</v>
      </c>
    </row>
    <row r="16085" spans="1:25">
      <c r="A16085">
        <f t="shared" si="251"/>
        <v>16085</v>
      </c>
      <c r="B16085" t="s">
        <v>23211</v>
      </c>
      <c r="D16085" s="1" t="s">
        <v>23212</v>
      </c>
      <c r="F16085" t="s">
        <v>23213</v>
      </c>
      <c r="G16085" s="6">
        <v>23900</v>
      </c>
      <c r="H16085">
        <v>0</v>
      </c>
      <c r="I16085">
        <v>0</v>
      </c>
      <c r="J16085">
        <v>1</v>
      </c>
      <c r="K16085" t="s">
        <v>1</v>
      </c>
      <c r="L16085" s="2" t="s">
        <v>23214</v>
      </c>
      <c r="O16085" t="s">
        <v>23211</v>
      </c>
      <c r="R16085" t="s">
        <v>23215</v>
      </c>
      <c r="T16085">
        <v>74724076</v>
      </c>
      <c r="V16085" t="s">
        <v>4</v>
      </c>
      <c r="W16085" t="s">
        <v>89</v>
      </c>
      <c r="X16085" t="s">
        <v>6</v>
      </c>
      <c r="Y16085" t="s">
        <v>7</v>
      </c>
    </row>
    <row r="16086" spans="1:25">
      <c r="A16086">
        <f t="shared" si="251"/>
        <v>16086</v>
      </c>
      <c r="B16086" t="s">
        <v>23216</v>
      </c>
      <c r="D16086" s="1" t="s">
        <v>23217</v>
      </c>
      <c r="F16086" t="s">
        <v>23218</v>
      </c>
      <c r="G16086" s="6">
        <v>24990</v>
      </c>
      <c r="H16086">
        <v>0</v>
      </c>
      <c r="I16086">
        <v>0</v>
      </c>
      <c r="J16086">
        <v>1</v>
      </c>
      <c r="K16086" t="s">
        <v>1</v>
      </c>
      <c r="L16086" s="4" t="s">
        <v>23219</v>
      </c>
      <c r="O16086" t="s">
        <v>23216</v>
      </c>
      <c r="R16086" t="s">
        <v>23220</v>
      </c>
      <c r="T16086">
        <v>74724002</v>
      </c>
      <c r="V16086" t="s">
        <v>4</v>
      </c>
      <c r="W16086" t="s">
        <v>89</v>
      </c>
      <c r="X16086" t="s">
        <v>6</v>
      </c>
      <c r="Y16086" t="s">
        <v>7</v>
      </c>
    </row>
    <row r="16087" spans="1:25">
      <c r="A16087">
        <f t="shared" si="251"/>
        <v>16087</v>
      </c>
      <c r="B16087" t="s">
        <v>23221</v>
      </c>
      <c r="D16087" s="1" t="s">
        <v>23222</v>
      </c>
      <c r="F16087">
        <v>10367105</v>
      </c>
      <c r="G16087" s="6">
        <v>26181</v>
      </c>
      <c r="H16087" s="6">
        <v>26990</v>
      </c>
      <c r="I16087">
        <v>0</v>
      </c>
      <c r="J16087">
        <v>1</v>
      </c>
      <c r="K16087" t="s">
        <v>1</v>
      </c>
      <c r="L16087" s="4" t="s">
        <v>23223</v>
      </c>
      <c r="O16087" t="s">
        <v>23221</v>
      </c>
      <c r="R16087" t="s">
        <v>23224</v>
      </c>
      <c r="T16087">
        <v>74978492</v>
      </c>
      <c r="V16087" t="s">
        <v>4</v>
      </c>
      <c r="W16087" t="s">
        <v>717</v>
      </c>
      <c r="X16087" t="s">
        <v>965</v>
      </c>
      <c r="Y16087">
        <v>40.5</v>
      </c>
    </row>
    <row r="16088" spans="1:25">
      <c r="A16088">
        <f t="shared" si="251"/>
        <v>16088</v>
      </c>
      <c r="B16088" t="s">
        <v>23221</v>
      </c>
      <c r="D16088" s="1" t="s">
        <v>23222</v>
      </c>
      <c r="F16088">
        <v>10367105</v>
      </c>
      <c r="G16088" s="6">
        <v>26181</v>
      </c>
      <c r="H16088" s="6">
        <v>26990</v>
      </c>
      <c r="I16088">
        <v>0</v>
      </c>
      <c r="J16088">
        <v>1</v>
      </c>
      <c r="K16088" t="s">
        <v>1</v>
      </c>
      <c r="L16088" s="4" t="s">
        <v>23223</v>
      </c>
      <c r="O16088" t="s">
        <v>23221</v>
      </c>
      <c r="R16088" t="s">
        <v>23224</v>
      </c>
      <c r="T16088">
        <v>74978492</v>
      </c>
      <c r="V16088" t="s">
        <v>4</v>
      </c>
      <c r="W16088" t="s">
        <v>717</v>
      </c>
      <c r="X16088" t="s">
        <v>965</v>
      </c>
      <c r="Y16088">
        <v>41</v>
      </c>
    </row>
    <row r="16089" spans="1:25">
      <c r="A16089">
        <f t="shared" si="251"/>
        <v>16089</v>
      </c>
      <c r="B16089" t="s">
        <v>23221</v>
      </c>
      <c r="D16089" s="1" t="s">
        <v>23222</v>
      </c>
      <c r="F16089">
        <v>10367105</v>
      </c>
      <c r="G16089" s="6">
        <v>26181</v>
      </c>
      <c r="H16089" s="6">
        <v>26990</v>
      </c>
      <c r="I16089">
        <v>0</v>
      </c>
      <c r="J16089">
        <v>1</v>
      </c>
      <c r="K16089" t="s">
        <v>1</v>
      </c>
      <c r="L16089" s="4" t="s">
        <v>23223</v>
      </c>
      <c r="O16089" t="s">
        <v>23221</v>
      </c>
      <c r="R16089" t="s">
        <v>23224</v>
      </c>
      <c r="T16089">
        <v>74978492</v>
      </c>
      <c r="V16089" t="s">
        <v>4</v>
      </c>
      <c r="W16089" t="s">
        <v>717</v>
      </c>
      <c r="X16089" t="s">
        <v>965</v>
      </c>
      <c r="Y16089">
        <v>41.5</v>
      </c>
    </row>
    <row r="16090" spans="1:25">
      <c r="A16090">
        <f t="shared" si="251"/>
        <v>16090</v>
      </c>
      <c r="B16090" t="s">
        <v>23221</v>
      </c>
      <c r="D16090" s="1" t="s">
        <v>23222</v>
      </c>
      <c r="F16090">
        <v>10367105</v>
      </c>
      <c r="G16090" s="6">
        <v>26181</v>
      </c>
      <c r="H16090" s="6">
        <v>26990</v>
      </c>
      <c r="I16090">
        <v>0</v>
      </c>
      <c r="J16090">
        <v>1</v>
      </c>
      <c r="K16090" t="s">
        <v>1</v>
      </c>
      <c r="L16090" s="4" t="s">
        <v>23223</v>
      </c>
      <c r="O16090" t="s">
        <v>23221</v>
      </c>
      <c r="R16090" t="s">
        <v>23224</v>
      </c>
      <c r="T16090">
        <v>74978492</v>
      </c>
      <c r="V16090" t="s">
        <v>4</v>
      </c>
      <c r="W16090" t="s">
        <v>717</v>
      </c>
      <c r="X16090" t="s">
        <v>965</v>
      </c>
      <c r="Y16090">
        <v>42</v>
      </c>
    </row>
    <row r="16091" spans="1:25">
      <c r="A16091">
        <f t="shared" si="251"/>
        <v>16091</v>
      </c>
      <c r="B16091" t="s">
        <v>23221</v>
      </c>
      <c r="D16091" s="1" t="s">
        <v>23222</v>
      </c>
      <c r="F16091">
        <v>10367105</v>
      </c>
      <c r="G16091" s="6">
        <v>26181</v>
      </c>
      <c r="H16091" s="6">
        <v>26990</v>
      </c>
      <c r="I16091">
        <v>0</v>
      </c>
      <c r="J16091">
        <v>1</v>
      </c>
      <c r="K16091" t="s">
        <v>1</v>
      </c>
      <c r="L16091" s="4" t="s">
        <v>23223</v>
      </c>
      <c r="O16091" t="s">
        <v>23221</v>
      </c>
      <c r="R16091" t="s">
        <v>23224</v>
      </c>
      <c r="T16091">
        <v>74978492</v>
      </c>
      <c r="V16091" t="s">
        <v>4</v>
      </c>
      <c r="W16091" t="s">
        <v>717</v>
      </c>
      <c r="X16091" t="s">
        <v>965</v>
      </c>
      <c r="Y16091">
        <v>43</v>
      </c>
    </row>
    <row r="16092" spans="1:25">
      <c r="A16092">
        <f t="shared" si="251"/>
        <v>16092</v>
      </c>
      <c r="B16092" t="s">
        <v>23225</v>
      </c>
      <c r="D16092" s="1" t="s">
        <v>23226</v>
      </c>
      <c r="F16092" t="s">
        <v>23227</v>
      </c>
      <c r="G16092" s="6">
        <v>27151</v>
      </c>
      <c r="H16092" s="6">
        <v>27990</v>
      </c>
      <c r="I16092">
        <v>0</v>
      </c>
      <c r="J16092">
        <v>1</v>
      </c>
      <c r="K16092" t="s">
        <v>1</v>
      </c>
      <c r="L16092" s="4" t="s">
        <v>23228</v>
      </c>
      <c r="O16092" t="s">
        <v>23225</v>
      </c>
      <c r="R16092" t="s">
        <v>23229</v>
      </c>
      <c r="T16092">
        <v>74978481</v>
      </c>
      <c r="V16092" t="s">
        <v>4</v>
      </c>
      <c r="W16092" t="s">
        <v>7583</v>
      </c>
      <c r="X16092" t="s">
        <v>965</v>
      </c>
      <c r="Y16092">
        <v>41</v>
      </c>
    </row>
    <row r="16093" spans="1:25">
      <c r="A16093">
        <f t="shared" si="251"/>
        <v>16093</v>
      </c>
      <c r="B16093" t="s">
        <v>23225</v>
      </c>
      <c r="D16093" s="1" t="s">
        <v>23226</v>
      </c>
      <c r="F16093" t="s">
        <v>23227</v>
      </c>
      <c r="G16093" s="6">
        <v>27151</v>
      </c>
      <c r="H16093" s="6">
        <v>27990</v>
      </c>
      <c r="I16093">
        <v>0</v>
      </c>
      <c r="J16093">
        <v>1</v>
      </c>
      <c r="K16093" t="s">
        <v>1</v>
      </c>
      <c r="L16093" s="4" t="s">
        <v>23228</v>
      </c>
      <c r="O16093" t="s">
        <v>23225</v>
      </c>
      <c r="R16093" t="s">
        <v>23229</v>
      </c>
      <c r="T16093">
        <v>74978481</v>
      </c>
      <c r="V16093" t="s">
        <v>4</v>
      </c>
      <c r="W16093" t="s">
        <v>7583</v>
      </c>
      <c r="X16093" t="s">
        <v>965</v>
      </c>
      <c r="Y16093">
        <v>41.5</v>
      </c>
    </row>
    <row r="16094" spans="1:25">
      <c r="A16094">
        <f t="shared" si="251"/>
        <v>16094</v>
      </c>
      <c r="B16094" t="s">
        <v>23225</v>
      </c>
      <c r="D16094" s="1" t="s">
        <v>23226</v>
      </c>
      <c r="F16094" t="s">
        <v>23227</v>
      </c>
      <c r="G16094" s="6">
        <v>27151</v>
      </c>
      <c r="H16094" s="6">
        <v>27990</v>
      </c>
      <c r="I16094">
        <v>0</v>
      </c>
      <c r="J16094">
        <v>1</v>
      </c>
      <c r="K16094" t="s">
        <v>1</v>
      </c>
      <c r="L16094" s="4" t="s">
        <v>23228</v>
      </c>
      <c r="O16094" t="s">
        <v>23225</v>
      </c>
      <c r="R16094" t="s">
        <v>23229</v>
      </c>
      <c r="T16094">
        <v>74978481</v>
      </c>
      <c r="V16094" t="s">
        <v>4</v>
      </c>
      <c r="W16094" t="s">
        <v>7583</v>
      </c>
      <c r="X16094" t="s">
        <v>965</v>
      </c>
      <c r="Y16094">
        <v>42</v>
      </c>
    </row>
    <row r="16095" spans="1:25">
      <c r="A16095">
        <f t="shared" si="251"/>
        <v>16095</v>
      </c>
      <c r="B16095" t="s">
        <v>23225</v>
      </c>
      <c r="D16095" s="1" t="s">
        <v>23226</v>
      </c>
      <c r="F16095" t="s">
        <v>23227</v>
      </c>
      <c r="G16095" s="6">
        <v>27151</v>
      </c>
      <c r="H16095" s="6">
        <v>27990</v>
      </c>
      <c r="I16095">
        <v>0</v>
      </c>
      <c r="J16095">
        <v>1</v>
      </c>
      <c r="K16095" t="s">
        <v>1</v>
      </c>
      <c r="L16095" s="4" t="s">
        <v>23228</v>
      </c>
      <c r="O16095" t="s">
        <v>23225</v>
      </c>
      <c r="R16095" t="s">
        <v>23229</v>
      </c>
      <c r="T16095">
        <v>74978481</v>
      </c>
      <c r="V16095" t="s">
        <v>4</v>
      </c>
      <c r="W16095" t="s">
        <v>7583</v>
      </c>
      <c r="X16095" t="s">
        <v>965</v>
      </c>
      <c r="Y16095">
        <v>43</v>
      </c>
    </row>
    <row r="16096" spans="1:25">
      <c r="A16096">
        <f t="shared" si="251"/>
        <v>16096</v>
      </c>
      <c r="B16096" t="s">
        <v>23225</v>
      </c>
      <c r="D16096" s="1" t="s">
        <v>23226</v>
      </c>
      <c r="F16096" t="s">
        <v>23227</v>
      </c>
      <c r="G16096" s="6">
        <v>27151</v>
      </c>
      <c r="H16096" s="6">
        <v>27990</v>
      </c>
      <c r="I16096">
        <v>0</v>
      </c>
      <c r="J16096">
        <v>1</v>
      </c>
      <c r="K16096" t="s">
        <v>1</v>
      </c>
      <c r="L16096" s="4" t="s">
        <v>23228</v>
      </c>
      <c r="O16096" t="s">
        <v>23225</v>
      </c>
      <c r="R16096" t="s">
        <v>23229</v>
      </c>
      <c r="T16096">
        <v>74978481</v>
      </c>
      <c r="V16096" t="s">
        <v>4</v>
      </c>
      <c r="W16096" t="s">
        <v>7583</v>
      </c>
      <c r="X16096" t="s">
        <v>965</v>
      </c>
      <c r="Y16096">
        <v>44</v>
      </c>
    </row>
    <row r="16097" spans="1:25">
      <c r="A16097">
        <f t="shared" si="251"/>
        <v>16097</v>
      </c>
      <c r="B16097" t="s">
        <v>23230</v>
      </c>
      <c r="D16097" s="1" t="s">
        <v>23231</v>
      </c>
      <c r="F16097" t="s">
        <v>23232</v>
      </c>
      <c r="G16097" s="6">
        <v>27900</v>
      </c>
      <c r="H16097">
        <v>0</v>
      </c>
      <c r="I16097">
        <v>0</v>
      </c>
      <c r="J16097">
        <v>1</v>
      </c>
      <c r="K16097" t="s">
        <v>1</v>
      </c>
      <c r="L16097" s="2" t="s">
        <v>23233</v>
      </c>
      <c r="O16097" t="s">
        <v>23230</v>
      </c>
      <c r="R16097" t="s">
        <v>23234</v>
      </c>
      <c r="T16097">
        <v>74724065</v>
      </c>
      <c r="V16097" t="s">
        <v>4</v>
      </c>
      <c r="W16097" t="s">
        <v>89</v>
      </c>
      <c r="X16097" t="s">
        <v>6</v>
      </c>
      <c r="Y16097" t="s">
        <v>7</v>
      </c>
    </row>
    <row r="16098" spans="1:25">
      <c r="A16098">
        <f t="shared" si="251"/>
        <v>16098</v>
      </c>
      <c r="B16098" t="s">
        <v>23235</v>
      </c>
      <c r="D16098" t="s">
        <v>23236</v>
      </c>
      <c r="F16098" t="s">
        <v>23237</v>
      </c>
      <c r="G16098" s="6">
        <v>29900</v>
      </c>
      <c r="H16098">
        <v>0</v>
      </c>
      <c r="I16098">
        <v>0</v>
      </c>
      <c r="J16098">
        <v>1</v>
      </c>
      <c r="K16098" t="s">
        <v>1</v>
      </c>
      <c r="L16098" s="4" t="s">
        <v>23238</v>
      </c>
      <c r="O16098" t="s">
        <v>23235</v>
      </c>
      <c r="R16098" t="s">
        <v>23239</v>
      </c>
      <c r="T16098">
        <v>74724055</v>
      </c>
      <c r="V16098" t="s">
        <v>4</v>
      </c>
      <c r="W16098" t="s">
        <v>89</v>
      </c>
      <c r="X16098" t="s">
        <v>6</v>
      </c>
      <c r="Y16098" t="s">
        <v>7</v>
      </c>
    </row>
    <row r="16099" spans="1:25">
      <c r="A16099">
        <f t="shared" si="251"/>
        <v>16099</v>
      </c>
      <c r="B16099" t="s">
        <v>23240</v>
      </c>
      <c r="D16099" s="1" t="s">
        <v>23241</v>
      </c>
      <c r="F16099" t="s">
        <v>23242</v>
      </c>
      <c r="G16099" s="6">
        <v>30990</v>
      </c>
      <c r="H16099">
        <v>0</v>
      </c>
      <c r="I16099">
        <v>0</v>
      </c>
      <c r="J16099">
        <v>1</v>
      </c>
      <c r="K16099" t="s">
        <v>1</v>
      </c>
      <c r="L16099" s="4" t="s">
        <v>23243</v>
      </c>
      <c r="O16099" t="s">
        <v>23240</v>
      </c>
      <c r="R16099" t="s">
        <v>23244</v>
      </c>
      <c r="T16099">
        <v>74724008</v>
      </c>
      <c r="V16099" t="s">
        <v>4</v>
      </c>
      <c r="W16099" t="s">
        <v>89</v>
      </c>
      <c r="X16099" t="s">
        <v>6</v>
      </c>
      <c r="Y16099" t="s">
        <v>7</v>
      </c>
    </row>
    <row r="16100" spans="1:25">
      <c r="A16100">
        <f t="shared" si="251"/>
        <v>16100</v>
      </c>
      <c r="B16100" t="s">
        <v>23245</v>
      </c>
      <c r="D16100" t="s">
        <v>23246</v>
      </c>
      <c r="F16100">
        <v>127005</v>
      </c>
      <c r="G16100" s="6">
        <v>31490</v>
      </c>
      <c r="H16100">
        <v>0</v>
      </c>
      <c r="I16100">
        <v>0</v>
      </c>
      <c r="J16100">
        <v>1</v>
      </c>
      <c r="K16100" t="s">
        <v>1</v>
      </c>
      <c r="L16100" t="s">
        <v>23247</v>
      </c>
      <c r="O16100" t="s">
        <v>23245</v>
      </c>
      <c r="R16100" t="s">
        <v>23248</v>
      </c>
      <c r="T16100">
        <v>74724184</v>
      </c>
      <c r="V16100" t="s">
        <v>4</v>
      </c>
      <c r="W16100" t="s">
        <v>89</v>
      </c>
      <c r="X16100" t="s">
        <v>6</v>
      </c>
      <c r="Y16100" t="s">
        <v>7</v>
      </c>
    </row>
    <row r="16101" spans="1:25">
      <c r="A16101">
        <f t="shared" si="251"/>
        <v>16101</v>
      </c>
      <c r="B16101" t="s">
        <v>23249</v>
      </c>
      <c r="D16101" s="1" t="s">
        <v>23250</v>
      </c>
      <c r="F16101" t="s">
        <v>23251</v>
      </c>
      <c r="G16101" s="6">
        <v>31900</v>
      </c>
      <c r="H16101">
        <v>0</v>
      </c>
      <c r="I16101">
        <v>0</v>
      </c>
      <c r="J16101">
        <v>1</v>
      </c>
      <c r="K16101" t="s">
        <v>1</v>
      </c>
      <c r="L16101" s="2" t="s">
        <v>23252</v>
      </c>
      <c r="O16101" t="s">
        <v>23249</v>
      </c>
      <c r="R16101" t="s">
        <v>23253</v>
      </c>
      <c r="T16101">
        <v>74724081</v>
      </c>
      <c r="V16101" t="s">
        <v>4</v>
      </c>
      <c r="W16101" t="s">
        <v>89</v>
      </c>
      <c r="X16101" t="s">
        <v>6</v>
      </c>
      <c r="Y16101" t="s">
        <v>7</v>
      </c>
    </row>
    <row r="16102" spans="1:25">
      <c r="A16102">
        <f t="shared" si="251"/>
        <v>16102</v>
      </c>
      <c r="B16102" t="s">
        <v>23254</v>
      </c>
      <c r="D16102" s="1" t="s">
        <v>23255</v>
      </c>
      <c r="F16102" t="s">
        <v>23256</v>
      </c>
      <c r="G16102" s="6">
        <v>34900</v>
      </c>
      <c r="H16102">
        <v>0</v>
      </c>
      <c r="I16102">
        <v>0</v>
      </c>
      <c r="J16102">
        <v>1</v>
      </c>
      <c r="K16102" t="s">
        <v>1</v>
      </c>
      <c r="L16102" t="s">
        <v>23257</v>
      </c>
      <c r="O16102" t="s">
        <v>23254</v>
      </c>
      <c r="R16102" t="s">
        <v>23258</v>
      </c>
      <c r="T16102">
        <v>74724086</v>
      </c>
      <c r="V16102" t="s">
        <v>4</v>
      </c>
      <c r="W16102" t="s">
        <v>89</v>
      </c>
      <c r="X16102" t="s">
        <v>6</v>
      </c>
      <c r="Y16102" t="s">
        <v>7</v>
      </c>
    </row>
    <row r="16103" spans="1:25">
      <c r="A16103">
        <f t="shared" si="251"/>
        <v>16103</v>
      </c>
      <c r="B16103" t="s">
        <v>23259</v>
      </c>
      <c r="D16103" s="1" t="s">
        <v>23260</v>
      </c>
      <c r="F16103">
        <v>19114</v>
      </c>
      <c r="G16103" s="6">
        <v>34920</v>
      </c>
      <c r="H16103" s="6">
        <v>36000</v>
      </c>
      <c r="I16103">
        <v>0</v>
      </c>
      <c r="J16103">
        <v>1</v>
      </c>
      <c r="K16103" t="s">
        <v>1</v>
      </c>
      <c r="L16103" t="s">
        <v>23261</v>
      </c>
      <c r="O16103" t="s">
        <v>23259</v>
      </c>
      <c r="R16103" t="s">
        <v>23262</v>
      </c>
      <c r="T16103">
        <v>70328285</v>
      </c>
      <c r="V16103" t="s">
        <v>4</v>
      </c>
      <c r="W16103" t="s">
        <v>105</v>
      </c>
      <c r="X16103" t="s">
        <v>6</v>
      </c>
      <c r="Y16103" t="s">
        <v>7</v>
      </c>
    </row>
    <row r="16104" spans="1:25">
      <c r="A16104">
        <f t="shared" si="251"/>
        <v>16104</v>
      </c>
      <c r="B16104" t="s">
        <v>23263</v>
      </c>
      <c r="D16104" s="1" t="s">
        <v>23264</v>
      </c>
      <c r="F16104" t="s">
        <v>23265</v>
      </c>
      <c r="G16104" s="6">
        <v>39990</v>
      </c>
      <c r="H16104">
        <v>0</v>
      </c>
      <c r="I16104">
        <v>0</v>
      </c>
      <c r="J16104">
        <v>1</v>
      </c>
      <c r="K16104" t="s">
        <v>1</v>
      </c>
      <c r="L16104" s="4" t="s">
        <v>23266</v>
      </c>
      <c r="O16104" t="s">
        <v>23263</v>
      </c>
      <c r="R16104" t="s">
        <v>23267</v>
      </c>
      <c r="T16104">
        <v>74724018</v>
      </c>
      <c r="V16104" t="s">
        <v>4</v>
      </c>
      <c r="W16104" t="s">
        <v>89</v>
      </c>
      <c r="X16104" t="s">
        <v>6</v>
      </c>
      <c r="Y16104" t="s">
        <v>7</v>
      </c>
    </row>
    <row r="16105" spans="1:25">
      <c r="A16105">
        <f t="shared" si="251"/>
        <v>16105</v>
      </c>
      <c r="B16105" t="s">
        <v>23268</v>
      </c>
      <c r="D16105" s="1" t="s">
        <v>23269</v>
      </c>
      <c r="F16105" t="s">
        <v>23270</v>
      </c>
      <c r="G16105" s="6">
        <v>51990</v>
      </c>
      <c r="H16105">
        <v>0</v>
      </c>
      <c r="I16105">
        <v>0</v>
      </c>
      <c r="J16105">
        <v>1</v>
      </c>
      <c r="K16105" t="s">
        <v>1</v>
      </c>
      <c r="L16105" t="s">
        <v>23271</v>
      </c>
      <c r="O16105" t="s">
        <v>23268</v>
      </c>
      <c r="R16105" t="s">
        <v>23272</v>
      </c>
      <c r="T16105">
        <v>74724044</v>
      </c>
      <c r="V16105" t="s">
        <v>4</v>
      </c>
      <c r="W16105" t="s">
        <v>89</v>
      </c>
      <c r="X16105" t="s">
        <v>6</v>
      </c>
      <c r="Y16105" t="s">
        <v>7</v>
      </c>
    </row>
    <row r="16106" spans="1:25">
      <c r="A16106">
        <f t="shared" si="251"/>
        <v>16106</v>
      </c>
      <c r="B16106" t="s">
        <v>23273</v>
      </c>
      <c r="D16106" s="1" t="s">
        <v>23274</v>
      </c>
      <c r="F16106" t="s">
        <v>23275</v>
      </c>
      <c r="G16106" s="6">
        <v>59990</v>
      </c>
      <c r="H16106">
        <v>0</v>
      </c>
      <c r="I16106">
        <v>0</v>
      </c>
      <c r="J16106">
        <v>1</v>
      </c>
      <c r="K16106" t="s">
        <v>1</v>
      </c>
      <c r="L16106" s="4" t="s">
        <v>23276</v>
      </c>
      <c r="O16106" t="s">
        <v>23273</v>
      </c>
      <c r="R16106" t="s">
        <v>23277</v>
      </c>
      <c r="T16106">
        <v>74724031</v>
      </c>
      <c r="V16106" t="s">
        <v>4</v>
      </c>
      <c r="W16106" t="s">
        <v>89</v>
      </c>
      <c r="X16106" t="s">
        <v>6</v>
      </c>
      <c r="Y16106" t="s">
        <v>7</v>
      </c>
    </row>
    <row r="16107" spans="1:25">
      <c r="A16107">
        <f t="shared" si="251"/>
        <v>16107</v>
      </c>
      <c r="B16107" t="s">
        <v>23278</v>
      </c>
      <c r="D16107" s="1" t="s">
        <v>23279</v>
      </c>
      <c r="F16107" t="s">
        <v>23280</v>
      </c>
      <c r="G16107" s="6">
        <v>63990</v>
      </c>
      <c r="H16107">
        <v>0</v>
      </c>
      <c r="I16107">
        <v>0</v>
      </c>
      <c r="J16107">
        <v>1</v>
      </c>
      <c r="K16107" t="s">
        <v>1</v>
      </c>
      <c r="L16107" s="4" t="s">
        <v>23281</v>
      </c>
      <c r="O16107" t="s">
        <v>23278</v>
      </c>
      <c r="R16107" t="s">
        <v>23282</v>
      </c>
      <c r="T16107">
        <v>74724024</v>
      </c>
      <c r="V16107" t="s">
        <v>4</v>
      </c>
      <c r="W16107" t="s">
        <v>89</v>
      </c>
      <c r="X16107" t="s">
        <v>6</v>
      </c>
      <c r="Y16107" t="s">
        <v>7</v>
      </c>
    </row>
    <row r="16108" spans="1:25">
      <c r="A16108">
        <f t="shared" si="251"/>
        <v>16108</v>
      </c>
      <c r="B16108" t="s">
        <v>23283</v>
      </c>
      <c r="D16108" s="1" t="s">
        <v>23284</v>
      </c>
      <c r="F16108" t="s">
        <v>23285</v>
      </c>
      <c r="G16108" s="6">
        <v>78990</v>
      </c>
      <c r="H16108">
        <v>0</v>
      </c>
      <c r="I16108">
        <v>0</v>
      </c>
      <c r="J16108">
        <v>1</v>
      </c>
      <c r="K16108" t="s">
        <v>1</v>
      </c>
      <c r="L16108" s="4" t="s">
        <v>23286</v>
      </c>
      <c r="O16108" t="s">
        <v>23283</v>
      </c>
      <c r="R16108" t="s">
        <v>23287</v>
      </c>
      <c r="T16108">
        <v>74724036</v>
      </c>
      <c r="V16108" t="s">
        <v>4</v>
      </c>
      <c r="W16108" t="s">
        <v>89</v>
      </c>
      <c r="X16108" t="s">
        <v>6</v>
      </c>
      <c r="Y16108"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export_football_csv2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2018-03-17T07:12:51Z</dcterms:created>
  <dcterms:modified xsi:type="dcterms:W3CDTF">2018-03-17T07:12:54Z</dcterms:modified>
</cp:coreProperties>
</file>